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3.xml" ContentType="application/vnd.ms-excel.person+xml"/>
  <Override PartName="/xl/persons/person0.xml" ContentType="application/vnd.ms-excel.person+xml"/>
  <Override PartName="/xl/persons/person1.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7dabf25322370597/Desktop/Excel/"/>
    </mc:Choice>
  </mc:AlternateContent>
  <xr:revisionPtr revIDLastSave="9" documentId="8_{F4586EDC-F021-4E9A-B938-499049358B4B}" xr6:coauthVersionLast="47" xr6:coauthVersionMax="47" xr10:uidLastSave="{0F4573D1-7F51-474D-8727-5CD59A46C4CB}"/>
  <bookViews>
    <workbookView xWindow="-120" yWindow="-120" windowWidth="20730" windowHeight="11160" activeTab="2" xr2:uid="{00000000-000D-0000-FFFF-FFFF00000000}"/>
  </bookViews>
  <sheets>
    <sheet name="AQI and Lat Long of Countries" sheetId="1" r:id="rId1"/>
    <sheet name="Pivot Tables and charts" sheetId="2" r:id="rId2"/>
    <sheet name="Dashboard" sheetId="3" r:id="rId3"/>
  </sheets>
  <definedNames>
    <definedName name="Slicer_AQI_Category">#N/A</definedName>
    <definedName name="Slicer_CO_AQI_Category">#N/A</definedName>
    <definedName name="Slicer_Country">#N/A</definedName>
    <definedName name="Slicer_NO2_AQI_Category">#N/A</definedName>
    <definedName name="Slicer_Ozone_AQI_Category">#N/A</definedName>
    <definedName name="Slicer_PM2.5_AQI_Category1">#N/A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7" i="3" l="1"/>
  <c r="H24" i="3"/>
  <c r="H21" i="3"/>
  <c r="H18" i="3"/>
  <c r="H15" i="3"/>
  <c r="H13" i="3"/>
  <c r="E13" i="3"/>
  <c r="K10" i="3"/>
  <c r="B10" i="3"/>
  <c r="H10" i="3"/>
  <c r="E10" i="3"/>
</calcChain>
</file>

<file path=xl/sharedStrings.xml><?xml version="1.0" encoding="utf-8"?>
<sst xmlns="http://schemas.openxmlformats.org/spreadsheetml/2006/main" count="131961" uniqueCount="14436">
  <si>
    <t>Country</t>
  </si>
  <si>
    <t>City</t>
  </si>
  <si>
    <t>AQI Value</t>
  </si>
  <si>
    <t>AQI Category</t>
  </si>
  <si>
    <t>CO AQI Value</t>
  </si>
  <si>
    <t>CO AQI Category</t>
  </si>
  <si>
    <t>Ozone AQI Value</t>
  </si>
  <si>
    <t>Ozone AQI Category</t>
  </si>
  <si>
    <t>NO2 AQI Value</t>
  </si>
  <si>
    <t>NO2 AQI Category</t>
  </si>
  <si>
    <t>PM2.5 AQI Value</t>
  </si>
  <si>
    <t>PM2.5 AQI Category</t>
  </si>
  <si>
    <t>lat</t>
  </si>
  <si>
    <t>lng</t>
  </si>
  <si>
    <t>Russian Federation</t>
  </si>
  <si>
    <t>Praskoveya</t>
  </si>
  <si>
    <t>Moderate</t>
  </si>
  <si>
    <t>Good</t>
  </si>
  <si>
    <t>Brazil</t>
  </si>
  <si>
    <t>Presidente Dutra</t>
  </si>
  <si>
    <t>Italy</t>
  </si>
  <si>
    <t>Priolo Gargallo</t>
  </si>
  <si>
    <t>Poland</t>
  </si>
  <si>
    <t>Przasnysz</t>
  </si>
  <si>
    <t>United States of America</t>
  </si>
  <si>
    <t>Punta Gorda</t>
  </si>
  <si>
    <t>Belgium</t>
  </si>
  <si>
    <t>Puurs</t>
  </si>
  <si>
    <t>Pyatigorsk</t>
  </si>
  <si>
    <t>China</t>
  </si>
  <si>
    <t>Qinzhou</t>
  </si>
  <si>
    <t>Netherlands</t>
  </si>
  <si>
    <t>Raalte</t>
  </si>
  <si>
    <t>France</t>
  </si>
  <si>
    <t>Raismes</t>
  </si>
  <si>
    <t>Ramacca</t>
  </si>
  <si>
    <t>Phoenix</t>
  </si>
  <si>
    <t>Piaseczno</t>
  </si>
  <si>
    <t>Pinheiral</t>
  </si>
  <si>
    <t>Unhealthy</t>
  </si>
  <si>
    <t>Colombia</t>
  </si>
  <si>
    <t>Plato</t>
  </si>
  <si>
    <t>Romania</t>
  </si>
  <si>
    <t>Poiana Mare</t>
  </si>
  <si>
    <t>Polevskoy</t>
  </si>
  <si>
    <t>Pontarlier</t>
  </si>
  <si>
    <t>Pontiac</t>
  </si>
  <si>
    <t>Indonesia</t>
  </si>
  <si>
    <t>Pontianak</t>
  </si>
  <si>
    <t>Porecatu</t>
  </si>
  <si>
    <t>Finland</t>
  </si>
  <si>
    <t>Pori</t>
  </si>
  <si>
    <t>South Africa</t>
  </si>
  <si>
    <t>Port Elizabeth</t>
  </si>
  <si>
    <t>Port Neches</t>
  </si>
  <si>
    <t>United Kingdom of Great Britain and Northern Ireland</t>
  </si>
  <si>
    <t>Port Talbot</t>
  </si>
  <si>
    <t>Portales</t>
  </si>
  <si>
    <t>Post Falls</t>
  </si>
  <si>
    <t>Pouso Alegre</t>
  </si>
  <si>
    <t>Dalnegorsk</t>
  </si>
  <si>
    <t>India</t>
  </si>
  <si>
    <t>Darbhanga</t>
  </si>
  <si>
    <t>Very Unhealthy</t>
  </si>
  <si>
    <t>Dayton</t>
  </si>
  <si>
    <t>Deinze</t>
  </si>
  <si>
    <t>Haiti</t>
  </si>
  <si>
    <t>Delmas</t>
  </si>
  <si>
    <t>Unhealthy for Sensitive Groups</t>
  </si>
  <si>
    <t>Deming</t>
  </si>
  <si>
    <t>Denton</t>
  </si>
  <si>
    <t>Destin</t>
  </si>
  <si>
    <t>Dharmapuri</t>
  </si>
  <si>
    <t>Philippines</t>
  </si>
  <si>
    <t>Dipolog</t>
  </si>
  <si>
    <t>Latvia</t>
  </si>
  <si>
    <t>Dobele</t>
  </si>
  <si>
    <t>Grandville</t>
  </si>
  <si>
    <t>Grave</t>
  </si>
  <si>
    <t>Green Valley</t>
  </si>
  <si>
    <t>Greendale</t>
  </si>
  <si>
    <t>Guamo</t>
  </si>
  <si>
    <t>Guardiagrele</t>
  </si>
  <si>
    <t>Guildford</t>
  </si>
  <si>
    <t>Gukovo</t>
  </si>
  <si>
    <t>Hazelwood</t>
  </si>
  <si>
    <t>Germany</t>
  </si>
  <si>
    <t>Heddesheim</t>
  </si>
  <si>
    <t>Heiligenhaus</t>
  </si>
  <si>
    <t>Hemel Hempstead</t>
  </si>
  <si>
    <t>Hicksville</t>
  </si>
  <si>
    <t>Haiger</t>
  </si>
  <si>
    <t>Hangzhou</t>
  </si>
  <si>
    <t>Harrislee</t>
  </si>
  <si>
    <t>Harrison</t>
  </si>
  <si>
    <t>Hasbergen</t>
  </si>
  <si>
    <t>Haubourdin</t>
  </si>
  <si>
    <t>Taunton</t>
  </si>
  <si>
    <t>New Zealand</t>
  </si>
  <si>
    <t>Tauranga</t>
  </si>
  <si>
    <t>Teano</t>
  </si>
  <si>
    <t>Tekkali</t>
  </si>
  <si>
    <t>Teodoro Sampaio</t>
  </si>
  <si>
    <t>Mexico</t>
  </si>
  <si>
    <t>Tequila</t>
  </si>
  <si>
    <t>Teramo</t>
  </si>
  <si>
    <t>Tianjin</t>
  </si>
  <si>
    <t>Toboso</t>
  </si>
  <si>
    <t>Japan</t>
  </si>
  <si>
    <t>Tokorozawa</t>
  </si>
  <si>
    <t>Toluca</t>
  </si>
  <si>
    <t>Itapissuma</t>
  </si>
  <si>
    <t>Itarantim</t>
  </si>
  <si>
    <t>Itumbiara</t>
  </si>
  <si>
    <t>El Salvador</t>
  </si>
  <si>
    <t>Izalco</t>
  </si>
  <si>
    <t>Izberbash</t>
  </si>
  <si>
    <t>Jabalpur</t>
  </si>
  <si>
    <t>Jaguaquara</t>
  </si>
  <si>
    <t>Jarocin</t>
  </si>
  <si>
    <t>Jasaan</t>
  </si>
  <si>
    <t>Nigeria</t>
  </si>
  <si>
    <t>Ilobu</t>
  </si>
  <si>
    <t>Imatra</t>
  </si>
  <si>
    <t>Indaial</t>
  </si>
  <si>
    <t>Indang</t>
  </si>
  <si>
    <t>Itagi</t>
  </si>
  <si>
    <t>Iseyin</t>
  </si>
  <si>
    <t>Isla</t>
  </si>
  <si>
    <t>Itaitinga</t>
  </si>
  <si>
    <t>Itapemirim</t>
  </si>
  <si>
    <t>South Sudan</t>
  </si>
  <si>
    <t>Torit</t>
  </si>
  <si>
    <t>Trenton</t>
  </si>
  <si>
    <t>Trujillo Alto</t>
  </si>
  <si>
    <t>Ireland</t>
  </si>
  <si>
    <t>Tullamore</t>
  </si>
  <si>
    <t>Turkey</t>
  </si>
  <si>
    <t>Tunceli</t>
  </si>
  <si>
    <t>Two Rivers</t>
  </si>
  <si>
    <t>Tyukalinsk</t>
  </si>
  <si>
    <t>Umaria</t>
  </si>
  <si>
    <t>Willowbrook</t>
  </si>
  <si>
    <t>Wilmette</t>
  </si>
  <si>
    <t>Wolf Trap</t>
  </si>
  <si>
    <t>Woodhaven</t>
  </si>
  <si>
    <t>Xushan</t>
  </si>
  <si>
    <t>Yancheng</t>
  </si>
  <si>
    <t>Democratic Republic of the Congo</t>
  </si>
  <si>
    <t>Yangambi</t>
  </si>
  <si>
    <t>Yanji</t>
  </si>
  <si>
    <t>Yankton</t>
  </si>
  <si>
    <t>Wenden</t>
  </si>
  <si>
    <t>Wetteren</t>
  </si>
  <si>
    <t>Canada</t>
  </si>
  <si>
    <t>Whitehorse</t>
  </si>
  <si>
    <t>Wicklow</t>
  </si>
  <si>
    <t>Switzerland</t>
  </si>
  <si>
    <t>Wil</t>
  </si>
  <si>
    <t>Wildeshausen</t>
  </si>
  <si>
    <t>Williamsport</t>
  </si>
  <si>
    <t>Fox Lake</t>
  </si>
  <si>
    <t>Denmark</t>
  </si>
  <si>
    <t>Frederikssund</t>
  </si>
  <si>
    <t>Friendly</t>
  </si>
  <si>
    <t>Fuldatal</t>
  </si>
  <si>
    <t>Furano</t>
  </si>
  <si>
    <t>Fuzhou</t>
  </si>
  <si>
    <t>Galashiels</t>
  </si>
  <si>
    <t>Gangelt</t>
  </si>
  <si>
    <t>Garbsen</t>
  </si>
  <si>
    <t>Cameroon</t>
  </si>
  <si>
    <t>Garoua</t>
  </si>
  <si>
    <t>Geertruidenberg</t>
  </si>
  <si>
    <t>Australia</t>
  </si>
  <si>
    <t>Geraldton</t>
  </si>
  <si>
    <t>Germersheim</t>
  </si>
  <si>
    <t>Girardot</t>
  </si>
  <si>
    <t>Golborne</t>
  </si>
  <si>
    <t>Portugal</t>
  </si>
  <si>
    <t>Gondomar</t>
  </si>
  <si>
    <t>Govindgarh</t>
  </si>
  <si>
    <t>Hazardous</t>
  </si>
  <si>
    <t>Hoffman Estates</t>
  </si>
  <si>
    <t>Holly Springs</t>
  </si>
  <si>
    <t>Holzminden</t>
  </si>
  <si>
    <t>Ethiopia</t>
  </si>
  <si>
    <t>Huruta</t>
  </si>
  <si>
    <t>Iglesias</t>
  </si>
  <si>
    <t>Iizuka</t>
  </si>
  <si>
    <t>Suzu</t>
  </si>
  <si>
    <t>Hungary</t>
  </si>
  <si>
    <t>Szeged</t>
  </si>
  <si>
    <t>Iran (Islamic Republic of)</t>
  </si>
  <si>
    <t>Tafresh</t>
  </si>
  <si>
    <t>Tagaytay</t>
  </si>
  <si>
    <t>Tajimi</t>
  </si>
  <si>
    <t>Takahagi</t>
  </si>
  <si>
    <t>Takahashi</t>
  </si>
  <si>
    <t>Talacogon</t>
  </si>
  <si>
    <t>Taldom</t>
  </si>
  <si>
    <t>Tamiami</t>
  </si>
  <si>
    <t>Israel</t>
  </si>
  <si>
    <t>Tamra</t>
  </si>
  <si>
    <t>Tantangan</t>
  </si>
  <si>
    <t>Tarogong</t>
  </si>
  <si>
    <t>Tatvan</t>
  </si>
  <si>
    <t>Yeovil</t>
  </si>
  <si>
    <t>Yuanping</t>
  </si>
  <si>
    <t>Yuncheng</t>
  </si>
  <si>
    <t>Zaventem</t>
  </si>
  <si>
    <t>Zemst</t>
  </si>
  <si>
    <t>Zhaozhou</t>
  </si>
  <si>
    <t>Zhongshan</t>
  </si>
  <si>
    <t>Zhuji</t>
  </si>
  <si>
    <t>Zinacantepec</t>
  </si>
  <si>
    <t>Zmeinogorsk</t>
  </si>
  <si>
    <t>Abbiategrasso</t>
  </si>
  <si>
    <t>CÃ´te d'Ivoire</t>
  </si>
  <si>
    <t>Abidjan</t>
  </si>
  <si>
    <t>Acworth</t>
  </si>
  <si>
    <t>Adelphi</t>
  </si>
  <si>
    <t>Alabaster</t>
  </si>
  <si>
    <t>Alagir</t>
  </si>
  <si>
    <t>Alken</t>
  </si>
  <si>
    <t>Alma</t>
  </si>
  <si>
    <t>Papua New Guinea</t>
  </si>
  <si>
    <t>Alotau</t>
  </si>
  <si>
    <t>Madagascar</t>
  </si>
  <si>
    <t>Ambovombe</t>
  </si>
  <si>
    <t>Anqiu</t>
  </si>
  <si>
    <t>Antalaha</t>
  </si>
  <si>
    <t>Antioch</t>
  </si>
  <si>
    <t>Ghana</t>
  </si>
  <si>
    <t>Apam</t>
  </si>
  <si>
    <t>Arkadak</t>
  </si>
  <si>
    <t>Arsk</t>
  </si>
  <si>
    <t>Armenia</t>
  </si>
  <si>
    <t>Ashtarak</t>
  </si>
  <si>
    <t>Guatemala</t>
  </si>
  <si>
    <t>Atescatempa</t>
  </si>
  <si>
    <t>Atri</t>
  </si>
  <si>
    <t>Ayr</t>
  </si>
  <si>
    <t>Baarn</t>
  </si>
  <si>
    <t>Bad Langensalza</t>
  </si>
  <si>
    <t>Pakistan</t>
  </si>
  <si>
    <t>Bahawalnagar</t>
  </si>
  <si>
    <t>Thailand</t>
  </si>
  <si>
    <t>Ban Phai</t>
  </si>
  <si>
    <t>Bangued</t>
  </si>
  <si>
    <t>Bargteheide</t>
  </si>
  <si>
    <t>Bartlesville</t>
  </si>
  <si>
    <t>Bat Khela</t>
  </si>
  <si>
    <t>Malaysia</t>
  </si>
  <si>
    <t>Batu Gajah</t>
  </si>
  <si>
    <t>Castel Goffredo</t>
  </si>
  <si>
    <t>Catanzaro</t>
  </si>
  <si>
    <t>Catbalogan</t>
  </si>
  <si>
    <t>Ecuador</t>
  </si>
  <si>
    <t>Cayambe</t>
  </si>
  <si>
    <t>Cesenatico</t>
  </si>
  <si>
    <t>Argentina</t>
  </si>
  <si>
    <t>Chacabuco</t>
  </si>
  <si>
    <t>Peru</t>
  </si>
  <si>
    <t>Chachapoyas</t>
  </si>
  <si>
    <t>Chaoyang</t>
  </si>
  <si>
    <t>Cherepanovo</t>
  </si>
  <si>
    <t>Cherkessk</t>
  </si>
  <si>
    <t>Chilpancingo</t>
  </si>
  <si>
    <t>Cimarron Hills</t>
  </si>
  <si>
    <t>Coari</t>
  </si>
  <si>
    <t>Coatbridge</t>
  </si>
  <si>
    <t>Cobh</t>
  </si>
  <si>
    <t>Colatina</t>
  </si>
  <si>
    <t>Dominican Republic</t>
  </si>
  <si>
    <t>Comendador</t>
  </si>
  <si>
    <t>Como</t>
  </si>
  <si>
    <t>Conde</t>
  </si>
  <si>
    <t>Consett</t>
  </si>
  <si>
    <t>Cooper City</t>
  </si>
  <si>
    <t>Copperas Cove</t>
  </si>
  <si>
    <t>Corrientes</t>
  </si>
  <si>
    <t>Crevalcore</t>
  </si>
  <si>
    <t>Azerbaijan</t>
  </si>
  <si>
    <t>Culfa</t>
  </si>
  <si>
    <t>Spain</t>
  </si>
  <si>
    <t>Culleredo</t>
  </si>
  <si>
    <t>Cuncolim</t>
  </si>
  <si>
    <t>Curvelo</t>
  </si>
  <si>
    <t>Cuxhaven</t>
  </si>
  <si>
    <t>Cypress Lake</t>
  </si>
  <si>
    <t>Guinea</t>
  </si>
  <si>
    <t>Dalaba</t>
  </si>
  <si>
    <t>Beaune</t>
  </si>
  <si>
    <t>Bedford</t>
  </si>
  <si>
    <t>Begoro</t>
  </si>
  <si>
    <t>Beipiao</t>
  </si>
  <si>
    <t>Bela Cruz</t>
  </si>
  <si>
    <t>Bolivia (Plurinational State of)</t>
  </si>
  <si>
    <t>Bermejo</t>
  </si>
  <si>
    <t>Bernburg</t>
  </si>
  <si>
    <t>Berwick</t>
  </si>
  <si>
    <t>Betma</t>
  </si>
  <si>
    <t>Beverly</t>
  </si>
  <si>
    <t>Bezhetsk</t>
  </si>
  <si>
    <t>Bhalwal</t>
  </si>
  <si>
    <t>Bhiwandi</t>
  </si>
  <si>
    <t>Binjai</t>
  </si>
  <si>
    <t>Baksan</t>
  </si>
  <si>
    <t>Baranoa</t>
  </si>
  <si>
    <t>Baras</t>
  </si>
  <si>
    <t>Nong Bua</t>
  </si>
  <si>
    <t>Noordwijkerhout</t>
  </si>
  <si>
    <t>Northbridge</t>
  </si>
  <si>
    <t>Norwich</t>
  </si>
  <si>
    <t>Nuenen</t>
  </si>
  <si>
    <t>Chile</t>
  </si>
  <si>
    <t>Nueva Imperial</t>
  </si>
  <si>
    <t>Nuevo Casas Grandes</t>
  </si>
  <si>
    <t>Oak Lawn</t>
  </si>
  <si>
    <t>Oakdale</t>
  </si>
  <si>
    <t>Odawara</t>
  </si>
  <si>
    <t>Republic of North Macedonia</t>
  </si>
  <si>
    <t>Ohrid</t>
  </si>
  <si>
    <t>Olecko</t>
  </si>
  <si>
    <t>Olfen</t>
  </si>
  <si>
    <t>Olindina</t>
  </si>
  <si>
    <t>Orem</t>
  </si>
  <si>
    <t>Orinda</t>
  </si>
  <si>
    <t>Ostuncalco</t>
  </si>
  <si>
    <t>Oyo</t>
  </si>
  <si>
    <t>Pachino</t>
  </si>
  <si>
    <t>Padra</t>
  </si>
  <si>
    <t>Paita</t>
  </si>
  <si>
    <t>Palo</t>
  </si>
  <si>
    <t>Panshi</t>
  </si>
  <si>
    <t>Paragominas</t>
  </si>
  <si>
    <t>Paramonga</t>
  </si>
  <si>
    <t>Parkville</t>
  </si>
  <si>
    <t>Pasadena</t>
  </si>
  <si>
    <t>Pataskala</t>
  </si>
  <si>
    <t>Kazakhstan</t>
  </si>
  <si>
    <t>Pavlodar</t>
  </si>
  <si>
    <t>Pelham</t>
  </si>
  <si>
    <t>Perote</t>
  </si>
  <si>
    <t>Serbia</t>
  </si>
  <si>
    <t>Petrovaradin</t>
  </si>
  <si>
    <t>Phatthalung</t>
  </si>
  <si>
    <t>Phetchaburi</t>
  </si>
  <si>
    <t>Phillaur</t>
  </si>
  <si>
    <t>Egypt</t>
  </si>
  <si>
    <t>Rosetta</t>
  </si>
  <si>
    <t>Rossano</t>
  </si>
  <si>
    <t>Rostov</t>
  </si>
  <si>
    <t>Royton</t>
  </si>
  <si>
    <t>Rudolstadt</t>
  </si>
  <si>
    <t>Czechia</t>
  </si>
  <si>
    <t>Rumburk</t>
  </si>
  <si>
    <t>Malawi</t>
  </si>
  <si>
    <t>Rumphi</t>
  </si>
  <si>
    <t>Ruy Barbosa</t>
  </si>
  <si>
    <t>Sakurai</t>
  </si>
  <si>
    <t>Salford</t>
  </si>
  <si>
    <t>Salvador</t>
  </si>
  <si>
    <t>Samsun</t>
  </si>
  <si>
    <t>Prabumulih</t>
  </si>
  <si>
    <t>Presidente Prudente</t>
  </si>
  <si>
    <t>Prichard</t>
  </si>
  <si>
    <t>Prince George</t>
  </si>
  <si>
    <t>Pucallpa</t>
  </si>
  <si>
    <t>Puertollano</t>
  </si>
  <si>
    <t>Qiryat Gat</t>
  </si>
  <si>
    <t>Quillota</t>
  </si>
  <si>
    <t>Rafiganj</t>
  </si>
  <si>
    <t>Rahway</t>
  </si>
  <si>
    <t>Phulpur</t>
  </si>
  <si>
    <t>Picos</t>
  </si>
  <si>
    <t>Pirmasens</t>
  </si>
  <si>
    <t>Plum</t>
  </si>
  <si>
    <t>Policoro</t>
  </si>
  <si>
    <t>Sierra Leone</t>
  </si>
  <si>
    <t>Port Loko</t>
  </si>
  <si>
    <t>Poughkeepsie</t>
  </si>
  <si>
    <t>Randallstown</t>
  </si>
  <si>
    <t>Ranong</t>
  </si>
  <si>
    <t>Rathenow</t>
  </si>
  <si>
    <t>Reutov</t>
  </si>
  <si>
    <t>Richardson</t>
  </si>
  <si>
    <t>Richmond</t>
  </si>
  <si>
    <t>Rioja</t>
  </si>
  <si>
    <t>Riom</t>
  </si>
  <si>
    <t>Rocca Priora</t>
  </si>
  <si>
    <t>Rodez</t>
  </si>
  <si>
    <t>Romblon</t>
  </si>
  <si>
    <t>Daly City</t>
  </si>
  <si>
    <t>Delmiro Gouveia</t>
  </si>
  <si>
    <t>Desnogorsk</t>
  </si>
  <si>
    <t>Develi</t>
  </si>
  <si>
    <t>Ukraine</t>
  </si>
  <si>
    <t>Dniprorudne</t>
  </si>
  <si>
    <t>Benin</t>
  </si>
  <si>
    <t>Dogbo</t>
  </si>
  <si>
    <t>Dumas</t>
  </si>
  <si>
    <t>Dyersburg</t>
  </si>
  <si>
    <t>Eatontown</t>
  </si>
  <si>
    <t>El Campo</t>
  </si>
  <si>
    <t>Ellicott City</t>
  </si>
  <si>
    <t>Ena</t>
  </si>
  <si>
    <t>Giussano</t>
  </si>
  <si>
    <t>Glenrothes</t>
  </si>
  <si>
    <t>Glossop</t>
  </si>
  <si>
    <t>Namibia</t>
  </si>
  <si>
    <t>Gobabis</t>
  </si>
  <si>
    <t>Gobindpur</t>
  </si>
  <si>
    <t>Godella</t>
  </si>
  <si>
    <t>Goiatuba</t>
  </si>
  <si>
    <t>Goirle</t>
  </si>
  <si>
    <t>Golden Glades</t>
  </si>
  <si>
    <t>Albania</t>
  </si>
  <si>
    <t>Gramsh</t>
  </si>
  <si>
    <t>Granger</t>
  </si>
  <si>
    <t>Grants Pass</t>
  </si>
  <si>
    <t>Granville</t>
  </si>
  <si>
    <t>Guasave</t>
  </si>
  <si>
    <t>Guben</t>
  </si>
  <si>
    <t>Guider</t>
  </si>
  <si>
    <t>Guilin</t>
  </si>
  <si>
    <t>Guipavas</t>
  </si>
  <si>
    <t>Fort Walton Beach</t>
  </si>
  <si>
    <t>Fosses</t>
  </si>
  <si>
    <t>Fountain Hills</t>
  </si>
  <si>
    <t>Fountain</t>
  </si>
  <si>
    <t>Francisco Morato</t>
  </si>
  <si>
    <t>Freiberg</t>
  </si>
  <si>
    <t>Front Royal</t>
  </si>
  <si>
    <t>Gaggenau</t>
  </si>
  <si>
    <t>Gan Yavne</t>
  </si>
  <si>
    <t>Gela</t>
  </si>
  <si>
    <t>Gennep</t>
  </si>
  <si>
    <t>Genthin</t>
  </si>
  <si>
    <t>Guyana</t>
  </si>
  <si>
    <t>Georgetown</t>
  </si>
  <si>
    <t>Gera</t>
  </si>
  <si>
    <t>Lake Jackson</t>
  </si>
  <si>
    <t>Lakeside</t>
  </si>
  <si>
    <t>Lam Luk Ka</t>
  </si>
  <si>
    <t>Leusden</t>
  </si>
  <si>
    <t>Lewes</t>
  </si>
  <si>
    <t>Lianga</t>
  </si>
  <si>
    <t>Libourne</t>
  </si>
  <si>
    <t>Litovel</t>
  </si>
  <si>
    <t>Lokeren</t>
  </si>
  <si>
    <t>Londerzeel</t>
  </si>
  <si>
    <t>Senegal</t>
  </si>
  <si>
    <t>Louga</t>
  </si>
  <si>
    <t>Lubin</t>
  </si>
  <si>
    <t>Lublin</t>
  </si>
  <si>
    <t>Lucena</t>
  </si>
  <si>
    <t>Lesotho</t>
  </si>
  <si>
    <t>Mafeteng</t>
  </si>
  <si>
    <t>Magnolia</t>
  </si>
  <si>
    <t>Maihar</t>
  </si>
  <si>
    <t>Maitland</t>
  </si>
  <si>
    <t>Malakoff</t>
  </si>
  <si>
    <t>Malanville</t>
  </si>
  <si>
    <t>Malnate</t>
  </si>
  <si>
    <t>Manono</t>
  </si>
  <si>
    <t>Venezuela (Bolivarian Republic of)</t>
  </si>
  <si>
    <t>Maracaibo</t>
  </si>
  <si>
    <t>Hagen</t>
  </si>
  <si>
    <t>Halluin</t>
  </si>
  <si>
    <t>Hamburg</t>
  </si>
  <si>
    <t>Hanahan</t>
  </si>
  <si>
    <t>Bulgaria</t>
  </si>
  <si>
    <t>Harmanli</t>
  </si>
  <si>
    <t>Harunabad</t>
  </si>
  <si>
    <t>Hattingen</t>
  </si>
  <si>
    <t>Hauppauge</t>
  </si>
  <si>
    <t>Hayward</t>
  </si>
  <si>
    <t>Heinola</t>
  </si>
  <si>
    <t>Hekinan</t>
  </si>
  <si>
    <t>Hemsbach</t>
  </si>
  <si>
    <t>Hengyang</t>
  </si>
  <si>
    <t>Hoboken</t>
  </si>
  <si>
    <t>Somalia</t>
  </si>
  <si>
    <t>Hobyo</t>
  </si>
  <si>
    <t>Solomon Islands</t>
  </si>
  <si>
    <t>Honiara</t>
  </si>
  <si>
    <t>Paraguay</t>
  </si>
  <si>
    <t>Horqueta</t>
  </si>
  <si>
    <t>Hrazdan</t>
  </si>
  <si>
    <t>Hsinchu</t>
  </si>
  <si>
    <t>Huaura</t>
  </si>
  <si>
    <t>Zimbabwe</t>
  </si>
  <si>
    <t>Hwange</t>
  </si>
  <si>
    <t>Ichihara</t>
  </si>
  <si>
    <t>Khed</t>
  </si>
  <si>
    <t>Khimki</t>
  </si>
  <si>
    <t>Khotyn</t>
  </si>
  <si>
    <t>Kilis</t>
  </si>
  <si>
    <t>Killeen</t>
  </si>
  <si>
    <t>Austria</t>
  </si>
  <si>
    <t>Klosterneuburg</t>
  </si>
  <si>
    <t>Croatia</t>
  </si>
  <si>
    <t>Knin</t>
  </si>
  <si>
    <t>Kokopo</t>
  </si>
  <si>
    <t>Kola</t>
  </si>
  <si>
    <t>Kotelnikovo</t>
  </si>
  <si>
    <t>Chad</t>
  </si>
  <si>
    <t>Koumra</t>
  </si>
  <si>
    <t>Krasnovishersk</t>
  </si>
  <si>
    <t>Krasnyy Yar</t>
  </si>
  <si>
    <t>Kronach</t>
  </si>
  <si>
    <t>Kronberg</t>
  </si>
  <si>
    <t>Kulebaki</t>
  </si>
  <si>
    <t>Kushiro</t>
  </si>
  <si>
    <t>La Barca</t>
  </si>
  <si>
    <t>La Crau</t>
  </si>
  <si>
    <t>Honduras</t>
  </si>
  <si>
    <t>La Entrada</t>
  </si>
  <si>
    <t>La Presa</t>
  </si>
  <si>
    <t>Ilsede</t>
  </si>
  <si>
    <t>Imbituba</t>
  </si>
  <si>
    <t>Imbituva</t>
  </si>
  <si>
    <t>Inagi</t>
  </si>
  <si>
    <t>Inca</t>
  </si>
  <si>
    <t>Indore</t>
  </si>
  <si>
    <t>Inverurie</t>
  </si>
  <si>
    <t>Ishigaki</t>
  </si>
  <si>
    <t>Jaen</t>
  </si>
  <si>
    <t>Jilotepec</t>
  </si>
  <si>
    <t>United Republic of Tanzania</t>
  </si>
  <si>
    <t>Kabanga</t>
  </si>
  <si>
    <t>Kajaani</t>
  </si>
  <si>
    <t>Kalavai</t>
  </si>
  <si>
    <t>Kalyazin</t>
  </si>
  <si>
    <t>Kalynivka</t>
  </si>
  <si>
    <t>Cambodia</t>
  </si>
  <si>
    <t>Kampot</t>
  </si>
  <si>
    <t>Kangasala</t>
  </si>
  <si>
    <t>Karambakkudi</t>
  </si>
  <si>
    <t>Kawaguchi</t>
  </si>
  <si>
    <t>Kearns</t>
  </si>
  <si>
    <t>Keerbergen</t>
  </si>
  <si>
    <t>Kerrville</t>
  </si>
  <si>
    <t>Kettering</t>
  </si>
  <si>
    <t>Khammam</t>
  </si>
  <si>
    <t>Khandwa</t>
  </si>
  <si>
    <t>Marsciano</t>
  </si>
  <si>
    <t>Marseille</t>
  </si>
  <si>
    <t>Mashpee</t>
  </si>
  <si>
    <t>Uganda</t>
  </si>
  <si>
    <t>Masindi</t>
  </si>
  <si>
    <t>Massakory</t>
  </si>
  <si>
    <t>Medellin</t>
  </si>
  <si>
    <t>Cuba</t>
  </si>
  <si>
    <t>Media Luna</t>
  </si>
  <si>
    <t>Melgar</t>
  </si>
  <si>
    <t>Mercedes</t>
  </si>
  <si>
    <t>Merriam</t>
  </si>
  <si>
    <t>Merrill</t>
  </si>
  <si>
    <t>Middelharnis</t>
  </si>
  <si>
    <t>Midyat</t>
  </si>
  <si>
    <t>Miguel Alves</t>
  </si>
  <si>
    <t>Uruguay</t>
  </si>
  <si>
    <t>Minas</t>
  </si>
  <si>
    <t>Miranorte</t>
  </si>
  <si>
    <t>Moga</t>
  </si>
  <si>
    <t>Mogliano Veneto</t>
  </si>
  <si>
    <t>Montauban</t>
  </si>
  <si>
    <t>Mortsel</t>
  </si>
  <si>
    <t>Moscow</t>
  </si>
  <si>
    <t>Mudhol</t>
  </si>
  <si>
    <t>Muna</t>
  </si>
  <si>
    <t>Naranjos</t>
  </si>
  <si>
    <t>Nehoiu</t>
  </si>
  <si>
    <t>Neustadt</t>
  </si>
  <si>
    <t>New Lenox</t>
  </si>
  <si>
    <t>Newburn</t>
  </si>
  <si>
    <t>Newbury</t>
  </si>
  <si>
    <t>Republic of Moldova</t>
  </si>
  <si>
    <t>Nisporeni</t>
  </si>
  <si>
    <t>Nisshin</t>
  </si>
  <si>
    <t>Nizhniye Sergi</t>
  </si>
  <si>
    <t>Nohfelden</t>
  </si>
  <si>
    <t>Kingstown</t>
  </si>
  <si>
    <t>Klamath Falls</t>
  </si>
  <si>
    <t>Kohat</t>
  </si>
  <si>
    <t>Korla</t>
  </si>
  <si>
    <t>Korostyshiv</t>
  </si>
  <si>
    <t>Kouroussa</t>
  </si>
  <si>
    <t>Littleton</t>
  </si>
  <si>
    <t>Lizzano</t>
  </si>
  <si>
    <t>Llallagua</t>
  </si>
  <si>
    <t>Lochearn</t>
  </si>
  <si>
    <t>Lohja</t>
  </si>
  <si>
    <t>Myanmar</t>
  </si>
  <si>
    <t>Loikaw</t>
  </si>
  <si>
    <t>Lonate Pozzolo</t>
  </si>
  <si>
    <t>Lota</t>
  </si>
  <si>
    <t>Angola</t>
  </si>
  <si>
    <t>Lubango</t>
  </si>
  <si>
    <t>Luebo</t>
  </si>
  <si>
    <t>Lumding</t>
  </si>
  <si>
    <t>Mahendragarh</t>
  </si>
  <si>
    <t>Malatya</t>
  </si>
  <si>
    <t>Manay</t>
  </si>
  <si>
    <t>Kingdom of Eswatini</t>
  </si>
  <si>
    <t>Manzini</t>
  </si>
  <si>
    <t>Krasnodon</t>
  </si>
  <si>
    <t>Kunigal</t>
  </si>
  <si>
    <t>La Carolina</t>
  </si>
  <si>
    <t>La Garriga</t>
  </si>
  <si>
    <t>La Llagosta</t>
  </si>
  <si>
    <t>Lady Lake</t>
  </si>
  <si>
    <t>Lahad Datu</t>
  </si>
  <si>
    <t>Lanaken</t>
  </si>
  <si>
    <t>Lannion</t>
  </si>
  <si>
    <t>Lanuvio</t>
  </si>
  <si>
    <t>Las Margaritas</t>
  </si>
  <si>
    <t>Lede</t>
  </si>
  <si>
    <t>Lentini</t>
  </si>
  <si>
    <t>Leominster</t>
  </si>
  <si>
    <t>Leon</t>
  </si>
  <si>
    <t>Levski</t>
  </si>
  <si>
    <t>Liancheng</t>
  </si>
  <si>
    <t>Lighthouse Point</t>
  </si>
  <si>
    <t>Lilongwe</t>
  </si>
  <si>
    <t>Kano</t>
  </si>
  <si>
    <t>Karabash</t>
  </si>
  <si>
    <t>Kareli</t>
  </si>
  <si>
    <t>Kaukauna</t>
  </si>
  <si>
    <t>Kerava</t>
  </si>
  <si>
    <t>Jawor</t>
  </si>
  <si>
    <t>Joigny</t>
  </si>
  <si>
    <t>Jork</t>
  </si>
  <si>
    <t>Zambia</t>
  </si>
  <si>
    <t>Kafue</t>
  </si>
  <si>
    <t>Mountlake Terrace</t>
  </si>
  <si>
    <t>Morocco</t>
  </si>
  <si>
    <t>Mrirt</t>
  </si>
  <si>
    <t>Muktsar</t>
  </si>
  <si>
    <t>Mullingar</t>
  </si>
  <si>
    <t>Multan</t>
  </si>
  <si>
    <t>Mumford</t>
  </si>
  <si>
    <t>Murayama</t>
  </si>
  <si>
    <t>Murcia</t>
  </si>
  <si>
    <t>Musiri</t>
  </si>
  <si>
    <t>Muskego</t>
  </si>
  <si>
    <t>Naarden</t>
  </si>
  <si>
    <t>Nanakuli</t>
  </si>
  <si>
    <t>Nantong</t>
  </si>
  <si>
    <t>Jeumont</t>
  </si>
  <si>
    <t>Kalanaur</t>
  </si>
  <si>
    <t>Lala</t>
  </si>
  <si>
    <t>Lang Suan</t>
  </si>
  <si>
    <t>Lavagna</t>
  </si>
  <si>
    <t>League City</t>
  </si>
  <si>
    <t>Lebedyn</t>
  </si>
  <si>
    <t>Lennox</t>
  </si>
  <si>
    <t>Slovakia</t>
  </si>
  <si>
    <t>Levice</t>
  </si>
  <si>
    <t>Levin</t>
  </si>
  <si>
    <t>Limburg</t>
  </si>
  <si>
    <t>Sweden</t>
  </si>
  <si>
    <t>Lindome</t>
  </si>
  <si>
    <t>Lissone</t>
  </si>
  <si>
    <t>Lockhart</t>
  </si>
  <si>
    <t>Lohmar</t>
  </si>
  <si>
    <t>Loudi</t>
  </si>
  <si>
    <t>Luena</t>
  </si>
  <si>
    <t>Belarus</t>
  </si>
  <si>
    <t>Lyuban</t>
  </si>
  <si>
    <t>Lyudinovo</t>
  </si>
  <si>
    <t>Maassluis</t>
  </si>
  <si>
    <t>Macenta</t>
  </si>
  <si>
    <t>Machesney Park</t>
  </si>
  <si>
    <t>Mainburg</t>
  </si>
  <si>
    <t>Malang</t>
  </si>
  <si>
    <t>Manapla</t>
  </si>
  <si>
    <t>Manfredonia</t>
  </si>
  <si>
    <t>Maracena</t>
  </si>
  <si>
    <t>Margosatubig</t>
  </si>
  <si>
    <t>Kotelnich</t>
  </si>
  <si>
    <t>Krasnodar</t>
  </si>
  <si>
    <t>Krasnogorsk</t>
  </si>
  <si>
    <t>Krasnokamsk</t>
  </si>
  <si>
    <t>Norway</t>
  </si>
  <si>
    <t>Kristiansand</t>
  </si>
  <si>
    <t>Kurtamysh</t>
  </si>
  <si>
    <t>Kuurne</t>
  </si>
  <si>
    <t>La Madeleine</t>
  </si>
  <si>
    <t>La Piedad</t>
  </si>
  <si>
    <t>Ladispoli</t>
  </si>
  <si>
    <t>Marinha Grande</t>
  </si>
  <si>
    <t>Martil</t>
  </si>
  <si>
    <t>Mataram</t>
  </si>
  <si>
    <t>Matou</t>
  </si>
  <si>
    <t>Matteson</t>
  </si>
  <si>
    <t>Medeiros Neto</t>
  </si>
  <si>
    <t>Melegnano</t>
  </si>
  <si>
    <t>Dreieich</t>
  </si>
  <si>
    <t>Dronfield</t>
  </si>
  <si>
    <t>Dumjor</t>
  </si>
  <si>
    <t>Dunaharaszti</t>
  </si>
  <si>
    <t>East Grinstead</t>
  </si>
  <si>
    <t>Ebbw Vale</t>
  </si>
  <si>
    <t>Ecorse</t>
  </si>
  <si>
    <t>El Carmen</t>
  </si>
  <si>
    <t>El Quetzal</t>
  </si>
  <si>
    <t>Elko</t>
  </si>
  <si>
    <t>Elmshorn</t>
  </si>
  <si>
    <t>Enumclaw</t>
  </si>
  <si>
    <t>Mongolia</t>
  </si>
  <si>
    <t>Erdenet</t>
  </si>
  <si>
    <t>Erzurum</t>
  </si>
  <si>
    <t>Esik</t>
  </si>
  <si>
    <t>Esperantina</t>
  </si>
  <si>
    <t>Essen</t>
  </si>
  <si>
    <t>Estepa</t>
  </si>
  <si>
    <t>Fabriano</t>
  </si>
  <si>
    <t>Fairview Heights</t>
  </si>
  <si>
    <t>Faisalabad</t>
  </si>
  <si>
    <t>Falls Church</t>
  </si>
  <si>
    <t>Falmouth</t>
  </si>
  <si>
    <t>Fameck</t>
  </si>
  <si>
    <t>Fano</t>
  </si>
  <si>
    <t>Fellbach</t>
  </si>
  <si>
    <t>Malta</t>
  </si>
  <si>
    <t>Fgura</t>
  </si>
  <si>
    <t>Forbesganj</t>
  </si>
  <si>
    <t>Forlimpopoli</t>
  </si>
  <si>
    <t>Formosa</t>
  </si>
  <si>
    <t>Fort Atkinson</t>
  </si>
  <si>
    <t>Fort Morgan</t>
  </si>
  <si>
    <t>Rwanda</t>
  </si>
  <si>
    <t>Gisenyi</t>
  </si>
  <si>
    <t>Gladeview</t>
  </si>
  <si>
    <t>Gorinchem</t>
  </si>
  <si>
    <t>Goussainville</t>
  </si>
  <si>
    <t>Grand Junction</t>
  </si>
  <si>
    <t>Grasse</t>
  </si>
  <si>
    <t>Greeneville</t>
  </si>
  <si>
    <t>Greenwood Village</t>
  </si>
  <si>
    <t>Guaranda</t>
  </si>
  <si>
    <t>Guarda</t>
  </si>
  <si>
    <t>Guastalla</t>
  </si>
  <si>
    <t>Guiyang</t>
  </si>
  <si>
    <t>Gummersbach</t>
  </si>
  <si>
    <t>Hille</t>
  </si>
  <si>
    <t>Hinche</t>
  </si>
  <si>
    <t>Hollins</t>
  </si>
  <si>
    <t>Homburg</t>
  </si>
  <si>
    <t>Hot Springs</t>
  </si>
  <si>
    <t>Huadian</t>
  </si>
  <si>
    <t>Huatusco</t>
  </si>
  <si>
    <t>Huinan</t>
  </si>
  <si>
    <t>Huizhou</t>
  </si>
  <si>
    <t>Husum</t>
  </si>
  <si>
    <t>Geldermalsen</t>
  </si>
  <si>
    <t>Gheorgheni</t>
  </si>
  <si>
    <t>Gwalior</t>
  </si>
  <si>
    <t>Hallandale Beach</t>
  </si>
  <si>
    <t>Halmstad</t>
  </si>
  <si>
    <t>Hameln</t>
  </si>
  <si>
    <t>Hamminkeln</t>
  </si>
  <si>
    <t>Hatvan</t>
  </si>
  <si>
    <t>Havelock</t>
  </si>
  <si>
    <t>Healdsburg</t>
  </si>
  <si>
    <t>Herrenberg</t>
  </si>
  <si>
    <t>Hialeah</t>
  </si>
  <si>
    <t>Fortaleza</t>
  </si>
  <si>
    <t>Frisco</t>
  </si>
  <si>
    <t>Furukawa</t>
  </si>
  <si>
    <t>Botswana</t>
  </si>
  <si>
    <t>Gabane</t>
  </si>
  <si>
    <t>Garagoa</t>
  </si>
  <si>
    <t>Gardner</t>
  </si>
  <si>
    <t>Middleburg Heights</t>
  </si>
  <si>
    <t>Mielec</t>
  </si>
  <si>
    <t>Mieres</t>
  </si>
  <si>
    <t>Mikhaylovka</t>
  </si>
  <si>
    <t>Mikumi</t>
  </si>
  <si>
    <t>Milagro</t>
  </si>
  <si>
    <t>Millcreek</t>
  </si>
  <si>
    <t>Milledgeville</t>
  </si>
  <si>
    <t>Mogoditshane</t>
  </si>
  <si>
    <t>Sri Lanka</t>
  </si>
  <si>
    <t>Monaragala</t>
  </si>
  <si>
    <t>Monjas</t>
  </si>
  <si>
    <t>Montebello</t>
  </si>
  <si>
    <t>Monteiro</t>
  </si>
  <si>
    <t>Montgeron</t>
  </si>
  <si>
    <t>Mubi</t>
  </si>
  <si>
    <t>Burundi</t>
  </si>
  <si>
    <t>Muramvya</t>
  </si>
  <si>
    <t>Muscle Shoals</t>
  </si>
  <si>
    <t>Nainpur</t>
  </si>
  <si>
    <t>Nakatsugawa</t>
  </si>
  <si>
    <t>Nankana Sahib</t>
  </si>
  <si>
    <t>Narragansett</t>
  </si>
  <si>
    <t>Nehe</t>
  </si>
  <si>
    <t>Nesconset</t>
  </si>
  <si>
    <t>Netphen</t>
  </si>
  <si>
    <t>Nettuno</t>
  </si>
  <si>
    <t>New Haven</t>
  </si>
  <si>
    <t>New Iberia</t>
  </si>
  <si>
    <t>Newport</t>
  </si>
  <si>
    <t>Ngara</t>
  </si>
  <si>
    <t>Ngorongoro</t>
  </si>
  <si>
    <t>Nikel</t>
  </si>
  <si>
    <t>Niort</t>
  </si>
  <si>
    <t>Nizhniy Lomov</t>
  </si>
  <si>
    <t>Nizip</t>
  </si>
  <si>
    <t>Noci</t>
  </si>
  <si>
    <t>Phuket</t>
  </si>
  <si>
    <t>Phulera</t>
  </si>
  <si>
    <t>Pickerington</t>
  </si>
  <si>
    <t>Pingyi</t>
  </si>
  <si>
    <t>Poggibonsi</t>
  </si>
  <si>
    <t>Pojuca</t>
  </si>
  <si>
    <t>Pontinia</t>
  </si>
  <si>
    <t>Porangatu</t>
  </si>
  <si>
    <t>Jamaica</t>
  </si>
  <si>
    <t>Port Antonio</t>
  </si>
  <si>
    <t>Powell River</t>
  </si>
  <si>
    <t>Presidente Bernardes</t>
  </si>
  <si>
    <t>Privolzhsk</t>
  </si>
  <si>
    <t>Puchheim</t>
  </si>
  <si>
    <t>Puebloviejo</t>
  </si>
  <si>
    <t>Punta Arenas</t>
  </si>
  <si>
    <t>Purwakarta</t>
  </si>
  <si>
    <t>Quaregnon</t>
  </si>
  <si>
    <t>Quartucciu</t>
  </si>
  <si>
    <t>Quatis</t>
  </si>
  <si>
    <t>Radomsko</t>
  </si>
  <si>
    <t>Olive Branch</t>
  </si>
  <si>
    <t>Onega</t>
  </si>
  <si>
    <t>Opfikon</t>
  </si>
  <si>
    <t>Oregon City</t>
  </si>
  <si>
    <t>Ormond Beach</t>
  </si>
  <si>
    <t>Oschatz</t>
  </si>
  <si>
    <t>Overpelt</t>
  </si>
  <si>
    <t>Ozieri</t>
  </si>
  <si>
    <t>Paidha</t>
  </si>
  <si>
    <t>Pakxan</t>
  </si>
  <si>
    <t>Palembang</t>
  </si>
  <si>
    <t>Paradise Valley</t>
  </si>
  <si>
    <t>Paraibano</t>
  </si>
  <si>
    <t>Patacamaya</t>
  </si>
  <si>
    <t>Patchogue</t>
  </si>
  <si>
    <t>Pavlovo</t>
  </si>
  <si>
    <t>Pearland</t>
  </si>
  <si>
    <t>Pergine Valsugana</t>
  </si>
  <si>
    <t>Pertuis</t>
  </si>
  <si>
    <t>Petrolina</t>
  </si>
  <si>
    <t>Petushki</t>
  </si>
  <si>
    <t>Pfullendorf</t>
  </si>
  <si>
    <t>Phalaborwa</t>
  </si>
  <si>
    <t>Dordrecht</t>
  </si>
  <si>
    <t>Dorohoi</t>
  </si>
  <si>
    <t>Dracut</t>
  </si>
  <si>
    <t>Dumka</t>
  </si>
  <si>
    <t>Dyurtyuli</t>
  </si>
  <si>
    <t>East Islip</t>
  </si>
  <si>
    <t>East Rockaway</t>
  </si>
  <si>
    <t>Eberbach</t>
  </si>
  <si>
    <t>Eichenzell</t>
  </si>
  <si>
    <t>El Seibo</t>
  </si>
  <si>
    <t>Elbistan</t>
  </si>
  <si>
    <t>Kenya</t>
  </si>
  <si>
    <t>Eldama Ravine</t>
  </si>
  <si>
    <t>Elias Fausto</t>
  </si>
  <si>
    <t>Elverum</t>
  </si>
  <si>
    <t>Empalme</t>
  </si>
  <si>
    <t>Enschede</t>
  </si>
  <si>
    <t>Erbach</t>
  </si>
  <si>
    <t>Erkelenz</t>
  </si>
  <si>
    <t>Erlanger</t>
  </si>
  <si>
    <t>Esmoriz</t>
  </si>
  <si>
    <t>Fernandina Beach</t>
  </si>
  <si>
    <t>Finneytown</t>
  </si>
  <si>
    <t>Fiumicino</t>
  </si>
  <si>
    <t>Florham Park</t>
  </si>
  <si>
    <t>Forchheim</t>
  </si>
  <si>
    <t>Fraserburgh</t>
  </si>
  <si>
    <t>Gagnoa</t>
  </si>
  <si>
    <t>Garanhuns</t>
  </si>
  <si>
    <t>Garbagnate Milanese</t>
  </si>
  <si>
    <t>Garden Acres</t>
  </si>
  <si>
    <t>Gbadolite</t>
  </si>
  <si>
    <t>Gikongoro</t>
  </si>
  <si>
    <t>Gillingham</t>
  </si>
  <si>
    <t>Piracanjuba</t>
  </si>
  <si>
    <t>Plattsburgh</t>
  </si>
  <si>
    <t>Khushab</t>
  </si>
  <si>
    <t>Kiel</t>
  </si>
  <si>
    <t>Kigali</t>
  </si>
  <si>
    <t>Kimry</t>
  </si>
  <si>
    <t>Kintampo</t>
  </si>
  <si>
    <t>Kiskunhalas</t>
  </si>
  <si>
    <t>Kitgum</t>
  </si>
  <si>
    <t>Kodala</t>
  </si>
  <si>
    <t>Slovenia</t>
  </si>
  <si>
    <t>Koper</t>
  </si>
  <si>
    <t>Koratla</t>
  </si>
  <si>
    <t>Kortenberg</t>
  </si>
  <si>
    <t>Kosgi</t>
  </si>
  <si>
    <t>Krasnogvardeyskoye</t>
  </si>
  <si>
    <t>Kudymkar</t>
  </si>
  <si>
    <t>Kukshi</t>
  </si>
  <si>
    <t>Labutta</t>
  </si>
  <si>
    <t>Lake Havasu City</t>
  </si>
  <si>
    <t>Laramie</t>
  </si>
  <si>
    <t>Laranjal Paulista</t>
  </si>
  <si>
    <t>Lattes</t>
  </si>
  <si>
    <t>Laxou</t>
  </si>
  <si>
    <t>Mauritius</t>
  </si>
  <si>
    <t>Le Hochet</t>
  </si>
  <si>
    <t>Legnago</t>
  </si>
  <si>
    <t>Leighton Buzzard</t>
  </si>
  <si>
    <t>Leoben</t>
  </si>
  <si>
    <t>Leuwiliang</t>
  </si>
  <si>
    <t>Lino Lakes</t>
  </si>
  <si>
    <t>Lins</t>
  </si>
  <si>
    <t>Londrina</t>
  </si>
  <si>
    <t>Longuenesse</t>
  </si>
  <si>
    <t>Los Angeles</t>
  </si>
  <si>
    <t>Los Barrios</t>
  </si>
  <si>
    <t>Luton</t>
  </si>
  <si>
    <t>Macatuba</t>
  </si>
  <si>
    <t>Macerata</t>
  </si>
  <si>
    <t>Shenzhen</t>
  </si>
  <si>
    <t>Shihezi</t>
  </si>
  <si>
    <t>Sierra Madre</t>
  </si>
  <si>
    <t>Sierra Vista</t>
  </si>
  <si>
    <t>Sigulda</t>
  </si>
  <si>
    <t>Siloam Springs</t>
  </si>
  <si>
    <t>Soacha</t>
  </si>
  <si>
    <t>Sacramento</t>
  </si>
  <si>
    <t>Saint Albans</t>
  </si>
  <si>
    <t>Saint Andrews</t>
  </si>
  <si>
    <t>Recco</t>
  </si>
  <si>
    <t>Rehau</t>
  </si>
  <si>
    <t>Reynoldsburg</t>
  </si>
  <si>
    <t>Ribera</t>
  </si>
  <si>
    <t>Richland</t>
  </si>
  <si>
    <t>Riegelsberg</t>
  </si>
  <si>
    <t>Riesa</t>
  </si>
  <si>
    <t>Ringsted</t>
  </si>
  <si>
    <t>Rio Grande</t>
  </si>
  <si>
    <t>Nicaragua</t>
  </si>
  <si>
    <t>Rivas</t>
  </si>
  <si>
    <t>Ronchin</t>
  </si>
  <si>
    <t>Roncq</t>
  </si>
  <si>
    <t>Rugby</t>
  </si>
  <si>
    <t>Rugeley</t>
  </si>
  <si>
    <t>Salamanca</t>
  </si>
  <si>
    <t>Salekhard</t>
  </si>
  <si>
    <t>Uzbekistan</t>
  </si>
  <si>
    <t>Samarkand</t>
  </si>
  <si>
    <t>Daphne</t>
  </si>
  <si>
    <t>Datia</t>
  </si>
  <si>
    <t>Deerfield</t>
  </si>
  <si>
    <t>Demmin</t>
  </si>
  <si>
    <t>Dera Ismail Khan</t>
  </si>
  <si>
    <t>Devanhalli</t>
  </si>
  <si>
    <t>Diourbel</t>
  </si>
  <si>
    <t>Sasaguri</t>
  </si>
  <si>
    <t>Schenefeld</t>
  </si>
  <si>
    <t>Sebastian</t>
  </si>
  <si>
    <t>Sechura</t>
  </si>
  <si>
    <t>Secunda</t>
  </si>
  <si>
    <t>Sehnde</t>
  </si>
  <si>
    <t>Republic of Korea</t>
  </si>
  <si>
    <t>Seoul</t>
  </si>
  <si>
    <t>Sesto Calende</t>
  </si>
  <si>
    <t>Seto</t>
  </si>
  <si>
    <t>Woippy</t>
  </si>
  <si>
    <t>Wood River</t>
  </si>
  <si>
    <t>Wum</t>
  </si>
  <si>
    <t>Xudat</t>
  </si>
  <si>
    <t>Yahotyn</t>
  </si>
  <si>
    <t>Burkina Faso</t>
  </si>
  <si>
    <t>Yako</t>
  </si>
  <si>
    <t>West Haverstraw</t>
  </si>
  <si>
    <t>West Point</t>
  </si>
  <si>
    <t>Western Springs</t>
  </si>
  <si>
    <t>Westford</t>
  </si>
  <si>
    <t>Williamsburg</t>
  </si>
  <si>
    <t>Winter Haven</t>
  </si>
  <si>
    <t>Wisconsin Rapids</t>
  </si>
  <si>
    <t>Michigan City</t>
  </si>
  <si>
    <t>Middletown</t>
  </si>
  <si>
    <t>Mihara</t>
  </si>
  <si>
    <t>Milford Mill</t>
  </si>
  <si>
    <t>Cabo Verde</t>
  </si>
  <si>
    <t>Mindelo</t>
  </si>
  <si>
    <t>Minokamo</t>
  </si>
  <si>
    <t>Mirganj</t>
  </si>
  <si>
    <t>Moca</t>
  </si>
  <si>
    <t>Modugno</t>
  </si>
  <si>
    <t>Mogocha</t>
  </si>
  <si>
    <t>Moncada</t>
  </si>
  <si>
    <t>Monfalcone</t>
  </si>
  <si>
    <t>Montemorelos</t>
  </si>
  <si>
    <t>Moorhead</t>
  </si>
  <si>
    <t>Morondava</t>
  </si>
  <si>
    <t>Mortara</t>
  </si>
  <si>
    <t>Moses Lake</t>
  </si>
  <si>
    <t>Moshi</t>
  </si>
  <si>
    <t>Most</t>
  </si>
  <si>
    <t>Mulgund</t>
  </si>
  <si>
    <t>Mundelein</t>
  </si>
  <si>
    <t>Nagahama</t>
  </si>
  <si>
    <t>Naivasha</t>
  </si>
  <si>
    <t>Nakhon Sawan</t>
  </si>
  <si>
    <t>Namangan</t>
  </si>
  <si>
    <t>Mozambique</t>
  </si>
  <si>
    <t>Nampula</t>
  </si>
  <si>
    <t>Narita</t>
  </si>
  <si>
    <t>Natchez</t>
  </si>
  <si>
    <t>Necochea</t>
  </si>
  <si>
    <t>Neratovice</t>
  </si>
  <si>
    <t>Nesher</t>
  </si>
  <si>
    <t>Neuenkirchen</t>
  </si>
  <si>
    <t>Neuss</t>
  </si>
  <si>
    <t>New Port Richey</t>
  </si>
  <si>
    <t>Nilakkottai</t>
  </si>
  <si>
    <t>Nkpor</t>
  </si>
  <si>
    <t>Nocera Superiore</t>
  </si>
  <si>
    <t>Noicattaro</t>
  </si>
  <si>
    <t>Noisiel</t>
  </si>
  <si>
    <t>North Fort Myers</t>
  </si>
  <si>
    <t>North Tonawanda</t>
  </si>
  <si>
    <t>Mauritania</t>
  </si>
  <si>
    <t>Nouadhibou</t>
  </si>
  <si>
    <t>Novouralsk</t>
  </si>
  <si>
    <t>Noyon</t>
  </si>
  <si>
    <t>Nurlat</t>
  </si>
  <si>
    <t>Nuuk</t>
  </si>
  <si>
    <t>Oak Creek</t>
  </si>
  <si>
    <t>Ojiya</t>
  </si>
  <si>
    <t>Okhtyrka</t>
  </si>
  <si>
    <t>Old Saybrook</t>
  </si>
  <si>
    <t>Nattam</t>
  </si>
  <si>
    <t>Collinsville</t>
  </si>
  <si>
    <t>Colombes</t>
  </si>
  <si>
    <t>Concepcion</t>
  </si>
  <si>
    <t>Contagem</t>
  </si>
  <si>
    <t>Coral Gables</t>
  </si>
  <si>
    <t>Corner Brook</t>
  </si>
  <si>
    <t>Coronado</t>
  </si>
  <si>
    <t>Coronel Fabriciano</t>
  </si>
  <si>
    <t>Corvallis</t>
  </si>
  <si>
    <t>Cosenza</t>
  </si>
  <si>
    <t>Country Club Hills</t>
  </si>
  <si>
    <t>Crest Hill</t>
  </si>
  <si>
    <t>Crestwood</t>
  </si>
  <si>
    <t>Creutzwald</t>
  </si>
  <si>
    <t>Cueto</t>
  </si>
  <si>
    <t>Daimiel</t>
  </si>
  <si>
    <t>Blackpool</t>
  </si>
  <si>
    <t>Blagodarnyy</t>
  </si>
  <si>
    <t>Boa Viagem</t>
  </si>
  <si>
    <t>Bogovinje</t>
  </si>
  <si>
    <t>Bolpur</t>
  </si>
  <si>
    <t>Bousso</t>
  </si>
  <si>
    <t>Brackenheim</t>
  </si>
  <si>
    <t>Brescia</t>
  </si>
  <si>
    <t>Brockton</t>
  </si>
  <si>
    <t>Brooklyn Park</t>
  </si>
  <si>
    <t>Brookside</t>
  </si>
  <si>
    <t>Buy</t>
  </si>
  <si>
    <t>Guinea-Bissau</t>
  </si>
  <si>
    <t>Cacheu</t>
  </si>
  <si>
    <t>Cafarnaum</t>
  </si>
  <si>
    <t>Campbell River</t>
  </si>
  <si>
    <t>Campestre</t>
  </si>
  <si>
    <t>Campina Grande</t>
  </si>
  <si>
    <t>Campos Altos</t>
  </si>
  <si>
    <t>Cantagalo</t>
  </si>
  <si>
    <t>Carmona</t>
  </si>
  <si>
    <t>Carney</t>
  </si>
  <si>
    <t>Carrollton</t>
  </si>
  <si>
    <t>Carteret</t>
  </si>
  <si>
    <t>Catemaco</t>
  </si>
  <si>
    <t>Daytona Beach</t>
  </si>
  <si>
    <t>Devarkonda</t>
  </si>
  <si>
    <t>Dilijan</t>
  </si>
  <si>
    <t>Divnoye</t>
  </si>
  <si>
    <t>Dok Kham Tai</t>
  </si>
  <si>
    <t>Chaska</t>
  </si>
  <si>
    <t>Chatham</t>
  </si>
  <si>
    <t>Chauny</t>
  </si>
  <si>
    <t>Chegem Vtoroy</t>
  </si>
  <si>
    <t>Chengde</t>
  </si>
  <si>
    <t>Chernigovka</t>
  </si>
  <si>
    <t>Chichigalpa</t>
  </si>
  <si>
    <t>Chichihualco</t>
  </si>
  <si>
    <t>Chicoloapan</t>
  </si>
  <si>
    <t>Chubbuck</t>
  </si>
  <si>
    <t>Clarksburg</t>
  </si>
  <si>
    <t>Clarksdale</t>
  </si>
  <si>
    <t>Claveria</t>
  </si>
  <si>
    <t>Dongning</t>
  </si>
  <si>
    <t>Dornbirn</t>
  </si>
  <si>
    <t>Dorsten</t>
  </si>
  <si>
    <t>Dortmund</t>
  </si>
  <si>
    <t>Dour</t>
  </si>
  <si>
    <t>United Arab Emirates</t>
  </si>
  <si>
    <t>Dubai</t>
  </si>
  <si>
    <t>East Point</t>
  </si>
  <si>
    <t>Edmundston</t>
  </si>
  <si>
    <t>Elbasan</t>
  </si>
  <si>
    <t>Emporia</t>
  </si>
  <si>
    <t>Encheng</t>
  </si>
  <si>
    <t>Enugu</t>
  </si>
  <si>
    <t>Eppelborn</t>
  </si>
  <si>
    <t>Eppstein</t>
  </si>
  <si>
    <t>Ercolano</t>
  </si>
  <si>
    <t>Espoo</t>
  </si>
  <si>
    <t>Fairmount</t>
  </si>
  <si>
    <t>Farnham</t>
  </si>
  <si>
    <t>Bangladesh</t>
  </si>
  <si>
    <t>Feni</t>
  </si>
  <si>
    <t>Fianga</t>
  </si>
  <si>
    <t>Filderstadt</t>
  </si>
  <si>
    <t>Fiume Veneto</t>
  </si>
  <si>
    <t>Florin</t>
  </si>
  <si>
    <t>Fomento</t>
  </si>
  <si>
    <t>Forest Hills</t>
  </si>
  <si>
    <t>Forrest City</t>
  </si>
  <si>
    <t>Bolama</t>
  </si>
  <si>
    <t>Bolton</t>
  </si>
  <si>
    <t>Baj Baj</t>
  </si>
  <si>
    <t>Ballarat</t>
  </si>
  <si>
    <t>Ban Dung</t>
  </si>
  <si>
    <t>Bandung</t>
  </si>
  <si>
    <t>Barahona</t>
  </si>
  <si>
    <t>Barberena</t>
  </si>
  <si>
    <t>Eritrea</t>
  </si>
  <si>
    <t>Barentu</t>
  </si>
  <si>
    <t>Basel</t>
  </si>
  <si>
    <t>Bauchi</t>
  </si>
  <si>
    <t>Beach Park</t>
  </si>
  <si>
    <t>Bebra</t>
  </si>
  <si>
    <t>Belaya Kholunitsa</t>
  </si>
  <si>
    <t>Belo Horizonte</t>
  </si>
  <si>
    <t>Beloeil</t>
  </si>
  <si>
    <t>Belorechensk</t>
  </si>
  <si>
    <t>Bergenfield</t>
  </si>
  <si>
    <t>Beuningen</t>
  </si>
  <si>
    <t>Beverwijk</t>
  </si>
  <si>
    <t>Bibai</t>
  </si>
  <si>
    <t>Biddeford</t>
  </si>
  <si>
    <t>Birigui</t>
  </si>
  <si>
    <t>Birsk</t>
  </si>
  <si>
    <t>Bitonto</t>
  </si>
  <si>
    <t>Bloomfield</t>
  </si>
  <si>
    <t>Bol</t>
  </si>
  <si>
    <t>Bolotnoye</t>
  </si>
  <si>
    <t>Bom Sucesso</t>
  </si>
  <si>
    <t>Bonito</t>
  </si>
  <si>
    <t>Bornheim</t>
  </si>
  <si>
    <t>Boskovice</t>
  </si>
  <si>
    <t>Boussu</t>
  </si>
  <si>
    <t>Bovolone</t>
  </si>
  <si>
    <t>Bozhou</t>
  </si>
  <si>
    <t>Bressuire</t>
  </si>
  <si>
    <t>Breves</t>
  </si>
  <si>
    <t>Barbados</t>
  </si>
  <si>
    <t>Bridgetown</t>
  </si>
  <si>
    <t>Bridgewater</t>
  </si>
  <si>
    <t>Brighouse</t>
  </si>
  <si>
    <t>Brignais</t>
  </si>
  <si>
    <t>Bronte</t>
  </si>
  <si>
    <t>Broome</t>
  </si>
  <si>
    <t>Brunico</t>
  </si>
  <si>
    <t>Bulandshahr</t>
  </si>
  <si>
    <t>Burbach</t>
  </si>
  <si>
    <t>Buriti Bravo</t>
  </si>
  <si>
    <t>Buritis</t>
  </si>
  <si>
    <t>Burlingame</t>
  </si>
  <si>
    <t>Butembo</t>
  </si>
  <si>
    <t>Buwenge</t>
  </si>
  <si>
    <t>Calpulalpan</t>
  </si>
  <si>
    <t>Cambuquira</t>
  </si>
  <si>
    <t>Campbell</t>
  </si>
  <si>
    <t>Cape Canaveral</t>
  </si>
  <si>
    <t>Caraballeda</t>
  </si>
  <si>
    <t>Carangola</t>
  </si>
  <si>
    <t>Carrefour</t>
  </si>
  <si>
    <t>Castanhal</t>
  </si>
  <si>
    <t>Castrolibero</t>
  </si>
  <si>
    <t>Cesano Maderno</t>
  </si>
  <si>
    <t>Challans</t>
  </si>
  <si>
    <t>Chiang Rai</t>
  </si>
  <si>
    <t>Chihuahua</t>
  </si>
  <si>
    <t>Chiquimula</t>
  </si>
  <si>
    <t>Chisinau</t>
  </si>
  <si>
    <t>Christchurch</t>
  </si>
  <si>
    <t>Chudovo</t>
  </si>
  <si>
    <t>Cimitarra</t>
  </si>
  <si>
    <t>Cinnaminson</t>
  </si>
  <si>
    <t>Clark</t>
  </si>
  <si>
    <t>Aalst</t>
  </si>
  <si>
    <t>Abadan</t>
  </si>
  <si>
    <t>Abaza</t>
  </si>
  <si>
    <t>Abuja</t>
  </si>
  <si>
    <t>Achim</t>
  </si>
  <si>
    <t>Adalaj</t>
  </si>
  <si>
    <t>Algeria</t>
  </si>
  <si>
    <t>Adrar</t>
  </si>
  <si>
    <t>Agidel</t>
  </si>
  <si>
    <t>Agrate Brianza</t>
  </si>
  <si>
    <t>Ahrensburg</t>
  </si>
  <si>
    <t>Ajka</t>
  </si>
  <si>
    <t>Akora</t>
  </si>
  <si>
    <t>Aksaray</t>
  </si>
  <si>
    <t>Alba</t>
  </si>
  <si>
    <t>Alfreton</t>
  </si>
  <si>
    <t>Alghero</t>
  </si>
  <si>
    <t>Alice</t>
  </si>
  <si>
    <t>Alkmaar</t>
  </si>
  <si>
    <t>Almelo</t>
  </si>
  <si>
    <t>Alotenango</t>
  </si>
  <si>
    <t>Alpena</t>
  </si>
  <si>
    <t>Angul</t>
  </si>
  <si>
    <t>Anloga</t>
  </si>
  <si>
    <t>Annandale</t>
  </si>
  <si>
    <t>Annonay</t>
  </si>
  <si>
    <t>Ansbach</t>
  </si>
  <si>
    <t>Aracaju</t>
  </si>
  <si>
    <t>Areal</t>
  </si>
  <si>
    <t>Asamankese</t>
  </si>
  <si>
    <t>Aurich</t>
  </si>
  <si>
    <t>Avtury</t>
  </si>
  <si>
    <t>Bad Mergentheim</t>
  </si>
  <si>
    <t>Bad Orb</t>
  </si>
  <si>
    <t>Bad Segeberg</t>
  </si>
  <si>
    <t>Presidente Venceslau</t>
  </si>
  <si>
    <t>Prince Rupert</t>
  </si>
  <si>
    <t>Princeton</t>
  </si>
  <si>
    <t>Puerto Ayacucho</t>
  </si>
  <si>
    <t>Pyrzyce</t>
  </si>
  <si>
    <t>Quattro Castella</t>
  </si>
  <si>
    <t>Quimbaya</t>
  </si>
  <si>
    <t>Quito</t>
  </si>
  <si>
    <t>Racale</t>
  </si>
  <si>
    <t>Racine</t>
  </si>
  <si>
    <t>Raymond</t>
  </si>
  <si>
    <t>Redland</t>
  </si>
  <si>
    <t>Requena</t>
  </si>
  <si>
    <t>Rieti</t>
  </si>
  <si>
    <t>Rio Rancho</t>
  </si>
  <si>
    <t>Riverbank</t>
  </si>
  <si>
    <t>Riverdale</t>
  </si>
  <si>
    <t>Saudi Arabia</t>
  </si>
  <si>
    <t>Riyadh</t>
  </si>
  <si>
    <t>Roanne</t>
  </si>
  <si>
    <t>Rombas</t>
  </si>
  <si>
    <t>Ronkonkoma</t>
  </si>
  <si>
    <t>Ropczyce</t>
  </si>
  <si>
    <t>Roseau</t>
  </si>
  <si>
    <t>Rosolini</t>
  </si>
  <si>
    <t>Royal Leamington Spa</t>
  </si>
  <si>
    <t>Royal Oak</t>
  </si>
  <si>
    <t>Rozenburg</t>
  </si>
  <si>
    <t>Sabang</t>
  </si>
  <si>
    <t>Sacile</t>
  </si>
  <si>
    <t>Sakata</t>
  </si>
  <si>
    <t>Saky</t>
  </si>
  <si>
    <t>Salinas</t>
  </si>
  <si>
    <t>Samut Sakhon</t>
  </si>
  <si>
    <t>Sanaur</t>
  </si>
  <si>
    <t>Saraikela</t>
  </si>
  <si>
    <t>Saran</t>
  </si>
  <si>
    <t>Partizansk</t>
  </si>
  <si>
    <t>Patos</t>
  </si>
  <si>
    <t>Pawtucket</t>
  </si>
  <si>
    <t>Pecica</t>
  </si>
  <si>
    <t>Pelaya</t>
  </si>
  <si>
    <t>Petrovsk</t>
  </si>
  <si>
    <t>Phibun Mangsahan</t>
  </si>
  <si>
    <t>Pinamungahan</t>
  </si>
  <si>
    <t>Pinsk</t>
  </si>
  <si>
    <t>Pinto</t>
  </si>
  <si>
    <t>Piro</t>
  </si>
  <si>
    <t>Pisco</t>
  </si>
  <si>
    <t>Plainview</t>
  </si>
  <si>
    <t>Pleasant Hill</t>
  </si>
  <si>
    <t>Pohrebyshche</t>
  </si>
  <si>
    <t>Pomerode</t>
  </si>
  <si>
    <t>Ponta Grossa</t>
  </si>
  <si>
    <t>Pontal</t>
  </si>
  <si>
    <t>Poole</t>
  </si>
  <si>
    <t>Popondetta</t>
  </si>
  <si>
    <t>Porkhov</t>
  </si>
  <si>
    <t>Port Blair</t>
  </si>
  <si>
    <t>Abakan</t>
  </si>
  <si>
    <t>Abbotsford</t>
  </si>
  <si>
    <t>Acireale</t>
  </si>
  <si>
    <t>Ada</t>
  </si>
  <si>
    <t>Adamantina</t>
  </si>
  <si>
    <t>Adliswil</t>
  </si>
  <si>
    <t>Aiud</t>
  </si>
  <si>
    <t>Alabel</t>
  </si>
  <si>
    <t>Alcamo</t>
  </si>
  <si>
    <t>Syrian Arab Republic</t>
  </si>
  <si>
    <t>Aleppo</t>
  </si>
  <si>
    <t>Almansa</t>
  </si>
  <si>
    <t>Altamira</t>
  </si>
  <si>
    <t>Altamura</t>
  </si>
  <si>
    <t>Altensteig</t>
  </si>
  <si>
    <t>Altrincham</t>
  </si>
  <si>
    <t>Amarpur</t>
  </si>
  <si>
    <t>Andapa</t>
  </si>
  <si>
    <t>Andoain</t>
  </si>
  <si>
    <t>Angleton</t>
  </si>
  <si>
    <t>Angren</t>
  </si>
  <si>
    <t>Annigeri</t>
  </si>
  <si>
    <t>Antalya</t>
  </si>
  <si>
    <t>Appingedam</t>
  </si>
  <si>
    <t>Ardrossan</t>
  </si>
  <si>
    <t>Portel</t>
  </si>
  <si>
    <t>Portland</t>
  </si>
  <si>
    <t>Posse</t>
  </si>
  <si>
    <t>Potomac</t>
  </si>
  <si>
    <t>Scotch Plains</t>
  </si>
  <si>
    <t>Scunthorpe</t>
  </si>
  <si>
    <t>Sedan</t>
  </si>
  <si>
    <t>Selma</t>
  </si>
  <si>
    <t>Serra Talhada</t>
  </si>
  <si>
    <t>Shisui</t>
  </si>
  <si>
    <t>Siirt</t>
  </si>
  <si>
    <t>Sikeston</t>
  </si>
  <si>
    <t>Sim</t>
  </si>
  <si>
    <t>Sion</t>
  </si>
  <si>
    <t>Skalica</t>
  </si>
  <si>
    <t>Skawina</t>
  </si>
  <si>
    <t>Skive</t>
  </si>
  <si>
    <t>Somerset</t>
  </si>
  <si>
    <t>Sonneberg</t>
  </si>
  <si>
    <t>South Ogden</t>
  </si>
  <si>
    <t>Spalding</t>
  </si>
  <si>
    <t>Spinea</t>
  </si>
  <si>
    <t>Spring Valley</t>
  </si>
  <si>
    <t>Stanford</t>
  </si>
  <si>
    <t>Stockholm</t>
  </si>
  <si>
    <t>Strausberg</t>
  </si>
  <si>
    <t>Subotica</t>
  </si>
  <si>
    <t>Suileng</t>
  </si>
  <si>
    <t>Sumber</t>
  </si>
  <si>
    <t>Sayville</t>
  </si>
  <si>
    <t>Schaumburg</t>
  </si>
  <si>
    <t>Schiffweiler</t>
  </si>
  <si>
    <t>Scituate</t>
  </si>
  <si>
    <t>Shancheng</t>
  </si>
  <si>
    <t>Villasanta</t>
  </si>
  <si>
    <t>Villaviciosa</t>
  </si>
  <si>
    <t>Vnukovo</t>
  </si>
  <si>
    <t>Volzhsk</t>
  </si>
  <si>
    <t>Wade Hampton</t>
  </si>
  <si>
    <t>Waianae</t>
  </si>
  <si>
    <t>Waingapu</t>
  </si>
  <si>
    <t>Walpole</t>
  </si>
  <si>
    <t>Warka</t>
  </si>
  <si>
    <t>Wasquehal</t>
  </si>
  <si>
    <t>Watford</t>
  </si>
  <si>
    <t>Aartselaar</t>
  </si>
  <si>
    <t>Aberystwyth</t>
  </si>
  <si>
    <t>Acqui Terme</t>
  </si>
  <si>
    <t>Adjumani</t>
  </si>
  <si>
    <t>Tajikistan</t>
  </si>
  <si>
    <t>Adrasmon</t>
  </si>
  <si>
    <t>Afzalpur</t>
  </si>
  <si>
    <t>Ajjampur</t>
  </si>
  <si>
    <t>Akita</t>
  </si>
  <si>
    <t>Albstadt</t>
  </si>
  <si>
    <t>Alegre</t>
  </si>
  <si>
    <t>Aleksinac</t>
  </si>
  <si>
    <t>Alhandra</t>
  </si>
  <si>
    <t>Allende</t>
  </si>
  <si>
    <t>Alpharetta</t>
  </si>
  <si>
    <t>Alushta</t>
  </si>
  <si>
    <t>Anan</t>
  </si>
  <si>
    <t>Andernach</t>
  </si>
  <si>
    <t>Ansermanuevo</t>
  </si>
  <si>
    <t>Apac</t>
  </si>
  <si>
    <t>Apricena</t>
  </si>
  <si>
    <t>Araripe</t>
  </si>
  <si>
    <t>Araure</t>
  </si>
  <si>
    <t>Areia Branca</t>
  </si>
  <si>
    <t>Argenteuil</t>
  </si>
  <si>
    <t>Arkadelphia</t>
  </si>
  <si>
    <t>Arnsberg</t>
  </si>
  <si>
    <t>Arua</t>
  </si>
  <si>
    <t>Asola</t>
  </si>
  <si>
    <t>Astorga</t>
  </si>
  <si>
    <t>Audincourt</t>
  </si>
  <si>
    <t>Axim</t>
  </si>
  <si>
    <t>Babylon</t>
  </si>
  <si>
    <t>Bad Sassendorf</t>
  </si>
  <si>
    <t>Baena</t>
  </si>
  <si>
    <t>Ballina</t>
  </si>
  <si>
    <t>Baltiysk</t>
  </si>
  <si>
    <t>Bankra</t>
  </si>
  <si>
    <t>Baran</t>
  </si>
  <si>
    <t>Barbacena</t>
  </si>
  <si>
    <t>Barnstaple</t>
  </si>
  <si>
    <t>Batman</t>
  </si>
  <si>
    <t>Bauru</t>
  </si>
  <si>
    <t>Bocaue</t>
  </si>
  <si>
    <t>Bochil</t>
  </si>
  <si>
    <t>Bogdanovich</t>
  </si>
  <si>
    <t>Boguchany</t>
  </si>
  <si>
    <t>Borodyanka</t>
  </si>
  <si>
    <t>Botelhos</t>
  </si>
  <si>
    <t>Brad</t>
  </si>
  <si>
    <t>Brakpan</t>
  </si>
  <si>
    <t>Brattleboro</t>
  </si>
  <si>
    <t>Breaza</t>
  </si>
  <si>
    <t>Brzeszcze</t>
  </si>
  <si>
    <t>Brzeziny</t>
  </si>
  <si>
    <t>Bulgan</t>
  </si>
  <si>
    <t>Bulolo</t>
  </si>
  <si>
    <t>Bundaberg</t>
  </si>
  <si>
    <t>Burgas</t>
  </si>
  <si>
    <t>Burglengenfeld</t>
  </si>
  <si>
    <t>Cabral</t>
  </si>
  <si>
    <t>Cajati</t>
  </si>
  <si>
    <t>Caluquembe</t>
  </si>
  <si>
    <t>Canela</t>
  </si>
  <si>
    <t>Canelli</t>
  </si>
  <si>
    <t>Carmagnola</t>
  </si>
  <si>
    <t>Carmen</t>
  </si>
  <si>
    <t>Casas Adobes</t>
  </si>
  <si>
    <t>Surdulica</t>
  </si>
  <si>
    <t>Swellendam</t>
  </si>
  <si>
    <t>Tacloban</t>
  </si>
  <si>
    <t>Tadotsu</t>
  </si>
  <si>
    <t>Tahara</t>
  </si>
  <si>
    <t>Tamarac</t>
  </si>
  <si>
    <t>Tarnos</t>
  </si>
  <si>
    <t>Tauberbischofsheim</t>
  </si>
  <si>
    <t>Taylorville</t>
  </si>
  <si>
    <t>Tecuala</t>
  </si>
  <si>
    <t>Tejupilco</t>
  </si>
  <si>
    <t>Tempe</t>
  </si>
  <si>
    <t>Temple Terrace</t>
  </si>
  <si>
    <t>Tenancingo</t>
  </si>
  <si>
    <t>Ternate</t>
  </si>
  <si>
    <t>Terrell</t>
  </si>
  <si>
    <t>The Colony</t>
  </si>
  <si>
    <t>Thouars</t>
  </si>
  <si>
    <t>Tijuana</t>
  </si>
  <si>
    <t>Tinsukia</t>
  </si>
  <si>
    <t>Touba</t>
  </si>
  <si>
    <t>Tournefeuille</t>
  </si>
  <si>
    <t>Greece</t>
  </si>
  <si>
    <t>Tripoli</t>
  </si>
  <si>
    <t>Trujillo</t>
  </si>
  <si>
    <t>Turnov</t>
  </si>
  <si>
    <t>Tutayev</t>
  </si>
  <si>
    <t>Universal City</t>
  </si>
  <si>
    <t>Urdaneta</t>
  </si>
  <si>
    <t>Uusikaupunki</t>
  </si>
  <si>
    <t>Uzhhorod</t>
  </si>
  <si>
    <t>Varedo</t>
  </si>
  <si>
    <t>Vega Alta</t>
  </si>
  <si>
    <t>Vernouillet</t>
  </si>
  <si>
    <t>Vichuga</t>
  </si>
  <si>
    <t>Villeta</t>
  </si>
  <si>
    <t>Viroflay</t>
  </si>
  <si>
    <t>Vittoria</t>
  </si>
  <si>
    <t>Volterra</t>
  </si>
  <si>
    <t>Wadern</t>
  </si>
  <si>
    <t>Wadersloh</t>
  </si>
  <si>
    <t>Walker</t>
  </si>
  <si>
    <t>Warendorf</t>
  </si>
  <si>
    <t>Wedel</t>
  </si>
  <si>
    <t>Wejherowo</t>
  </si>
  <si>
    <t>Wells</t>
  </si>
  <si>
    <t>Wermelskirchen</t>
  </si>
  <si>
    <t>West Bend</t>
  </si>
  <si>
    <t>Wetaskiwin</t>
  </si>
  <si>
    <t>Wetzikon</t>
  </si>
  <si>
    <t>Willimantic</t>
  </si>
  <si>
    <t>Winnetka</t>
  </si>
  <si>
    <t>Woodbury</t>
  </si>
  <si>
    <t>Wright</t>
  </si>
  <si>
    <t>Wundanyi</t>
  </si>
  <si>
    <t>Yagoua</t>
  </si>
  <si>
    <t>Yahualica</t>
  </si>
  <si>
    <t>Yeadon</t>
  </si>
  <si>
    <t>Yoshikawa</t>
  </si>
  <si>
    <t>Zevenaar</t>
  </si>
  <si>
    <t>Zhangzhou</t>
  </si>
  <si>
    <t>Zhumadian</t>
  </si>
  <si>
    <t>Beloretsk</t>
  </si>
  <si>
    <t>Liberia</t>
  </si>
  <si>
    <t>Bensonville</t>
  </si>
  <si>
    <t>Bethel Park</t>
  </si>
  <si>
    <t>Bielawa</t>
  </si>
  <si>
    <t>Biella</t>
  </si>
  <si>
    <t>Big Spring</t>
  </si>
  <si>
    <t>Bound Brook</t>
  </si>
  <si>
    <t>Broadstairs</t>
  </si>
  <si>
    <t>Somotillo</t>
  </si>
  <si>
    <t>Soro</t>
  </si>
  <si>
    <t>Sosenskiy</t>
  </si>
  <si>
    <t>South Lyon</t>
  </si>
  <si>
    <t>South River</t>
  </si>
  <si>
    <t>Stadtallendorf</t>
  </si>
  <si>
    <t>Staraya Russa</t>
  </si>
  <si>
    <t>Suisun City</t>
  </si>
  <si>
    <t>Sumbawanga</t>
  </si>
  <si>
    <t>Sun Prairie</t>
  </si>
  <si>
    <t>Upper Arlington</t>
  </si>
  <si>
    <t>Usinsk</t>
  </si>
  <si>
    <t>Ustka</t>
  </si>
  <si>
    <t>Utiel</t>
  </si>
  <si>
    <t>Uyar</t>
  </si>
  <si>
    <t>Valinda</t>
  </si>
  <si>
    <t>Lao People's Democratic Republic</t>
  </si>
  <si>
    <t>Vientiane</t>
  </si>
  <si>
    <t>Enns</t>
  </si>
  <si>
    <t>Erode</t>
  </si>
  <si>
    <t>Este</t>
  </si>
  <si>
    <t>Ewa Beach</t>
  </si>
  <si>
    <t>Fallbrook</t>
  </si>
  <si>
    <t>Fartura</t>
  </si>
  <si>
    <t>Floirac</t>
  </si>
  <si>
    <t>Florissant</t>
  </si>
  <si>
    <t>Forest Park</t>
  </si>
  <si>
    <t>Formiga</t>
  </si>
  <si>
    <t>Espinal</t>
  </si>
  <si>
    <t>Olintepeque</t>
  </si>
  <si>
    <t>Olpe</t>
  </si>
  <si>
    <t>Opwijk</t>
  </si>
  <si>
    <t>Oregon</t>
  </si>
  <si>
    <t>Osa</t>
  </si>
  <si>
    <t>Oss</t>
  </si>
  <si>
    <t>Oswego</t>
  </si>
  <si>
    <t>Ouricuri</t>
  </si>
  <si>
    <t>Ovejas</t>
  </si>
  <si>
    <t>Overath</t>
  </si>
  <si>
    <t>Pacajus</t>
  </si>
  <si>
    <t>Pak Phanang</t>
  </si>
  <si>
    <t>Palau</t>
  </si>
  <si>
    <t>Palestrina</t>
  </si>
  <si>
    <t>Papillion</t>
  </si>
  <si>
    <t>Paraipaba</t>
  </si>
  <si>
    <t>Pattukkottai</t>
  </si>
  <si>
    <t>Pawai</t>
  </si>
  <si>
    <t>Pedregulho</t>
  </si>
  <si>
    <t>Pestovo</t>
  </si>
  <si>
    <t>Petrozavodsk</t>
  </si>
  <si>
    <t>Pezinok</t>
  </si>
  <si>
    <t>Phalodi</t>
  </si>
  <si>
    <t>Pharr</t>
  </si>
  <si>
    <t>Philadelphia</t>
  </si>
  <si>
    <t>Pineville</t>
  </si>
  <si>
    <t>Piombino</t>
  </si>
  <si>
    <t>Piracaia</t>
  </si>
  <si>
    <t>Pisa</t>
  </si>
  <si>
    <t>Ploemeur</t>
  </si>
  <si>
    <t>Pokrovka</t>
  </si>
  <si>
    <t>Polohy</t>
  </si>
  <si>
    <t>Pomorie</t>
  </si>
  <si>
    <t>Porbandar</t>
  </si>
  <si>
    <t>Port Macquarie</t>
  </si>
  <si>
    <t>Porto</t>
  </si>
  <si>
    <t>Potchefstroom</t>
  </si>
  <si>
    <t>Prachin Buri</t>
  </si>
  <si>
    <t>Prato</t>
  </si>
  <si>
    <t>Priverno</t>
  </si>
  <si>
    <t>Puerto Real</t>
  </si>
  <si>
    <t>Putignano</t>
  </si>
  <si>
    <t>Qax</t>
  </si>
  <si>
    <t>Qingquan</t>
  </si>
  <si>
    <t>Quarteira</t>
  </si>
  <si>
    <t>Quartz Hill</t>
  </si>
  <si>
    <t>Ragusa</t>
  </si>
  <si>
    <t>Rosenberg</t>
  </si>
  <si>
    <t>Rottingdean</t>
  </si>
  <si>
    <t>Roznov</t>
  </si>
  <si>
    <t>Rubio</t>
  </si>
  <si>
    <t>Ruse</t>
  </si>
  <si>
    <t>Rushden</t>
  </si>
  <si>
    <t>Russellville</t>
  </si>
  <si>
    <t>Rye</t>
  </si>
  <si>
    <t>Sabae</t>
  </si>
  <si>
    <t>Sagamihara</t>
  </si>
  <si>
    <t>Sahaspur</t>
  </si>
  <si>
    <t>Saint Helens</t>
  </si>
  <si>
    <t>Sakaiminato</t>
  </si>
  <si>
    <t>Sale</t>
  </si>
  <si>
    <t>Salina Cruz</t>
  </si>
  <si>
    <t>Sallaumines</t>
  </si>
  <si>
    <t>Sambava</t>
  </si>
  <si>
    <t>Bhutan</t>
  </si>
  <si>
    <t>Samdrup Jongkhar</t>
  </si>
  <si>
    <t>San Bernardo</t>
  </si>
  <si>
    <t>San Giorgio Ionico</t>
  </si>
  <si>
    <t>San Jose</t>
  </si>
  <si>
    <t>Costa Rica</t>
  </si>
  <si>
    <t>San Josecito</t>
  </si>
  <si>
    <t>San Pablo</t>
  </si>
  <si>
    <t>San Rafael Arriba</t>
  </si>
  <si>
    <t>Sanquelim</t>
  </si>
  <si>
    <t>Sansepolcro</t>
  </si>
  <si>
    <t>Santa Clara</t>
  </si>
  <si>
    <t>Santo Domingo</t>
  </si>
  <si>
    <t>Santo Tomas</t>
  </si>
  <si>
    <t>Saquarema</t>
  </si>
  <si>
    <t>Sarakhs</t>
  </si>
  <si>
    <t>Saverne</t>
  </si>
  <si>
    <t>Savona</t>
  </si>
  <si>
    <t>Schifferstadt</t>
  </si>
  <si>
    <t>Schiltigheim</t>
  </si>
  <si>
    <t>Schmelz</t>
  </si>
  <si>
    <t>Schramberg</t>
  </si>
  <si>
    <t>Schriesheim</t>
  </si>
  <si>
    <t>Schwechat</t>
  </si>
  <si>
    <t>Sebring</t>
  </si>
  <si>
    <t>Selu</t>
  </si>
  <si>
    <t>Senica</t>
  </si>
  <si>
    <t>Gambia</t>
  </si>
  <si>
    <t>Serekunda</t>
  </si>
  <si>
    <t>Sesto Fiorentino</t>
  </si>
  <si>
    <t>Sherlovaya Gora</t>
  </si>
  <si>
    <t>Shimabara</t>
  </si>
  <si>
    <t>Shirhatti</t>
  </si>
  <si>
    <t>Sibolga</t>
  </si>
  <si>
    <t>Sines</t>
  </si>
  <si>
    <t>Sing Buri</t>
  </si>
  <si>
    <t>Skegness</t>
  </si>
  <si>
    <t>Slobodskoy</t>
  </si>
  <si>
    <t>Rapallo</t>
  </si>
  <si>
    <t>Riedlingen</t>
  </si>
  <si>
    <t>Riverton</t>
  </si>
  <si>
    <t>Rochdale</t>
  </si>
  <si>
    <t>Rocklin</t>
  </si>
  <si>
    <t>Non Sung</t>
  </si>
  <si>
    <t>North Massapequa</t>
  </si>
  <si>
    <t>Norwood</t>
  </si>
  <si>
    <t>Novato</t>
  </si>
  <si>
    <t>Novo Cruzeiro</t>
  </si>
  <si>
    <t>Novorossiysk</t>
  </si>
  <si>
    <t>Nueva Rosita</t>
  </si>
  <si>
    <t>Nyagan</t>
  </si>
  <si>
    <t>Oakton</t>
  </si>
  <si>
    <t>Oberasbach</t>
  </si>
  <si>
    <t>Oldenzaal</t>
  </si>
  <si>
    <t>Soltsy</t>
  </si>
  <si>
    <t>Sonsonate</t>
  </si>
  <si>
    <t>Sopron</t>
  </si>
  <si>
    <t>South Pasadena</t>
  </si>
  <si>
    <t>Spenge</t>
  </si>
  <si>
    <t>Springdale</t>
  </si>
  <si>
    <t>Stabroek</t>
  </si>
  <si>
    <t>Staden</t>
  </si>
  <si>
    <t>Stadthagen</t>
  </si>
  <si>
    <t>Stafford</t>
  </si>
  <si>
    <t>Steenokkerzeel</t>
  </si>
  <si>
    <t>Stekene</t>
  </si>
  <si>
    <t>Stow</t>
  </si>
  <si>
    <t>Stroud</t>
  </si>
  <si>
    <t>Sun City</t>
  </si>
  <si>
    <t>Kherson</t>
  </si>
  <si>
    <t>Khomeyn</t>
  </si>
  <si>
    <t>Kilosa</t>
  </si>
  <si>
    <t>Kindia</t>
  </si>
  <si>
    <t>Kirovgrad</t>
  </si>
  <si>
    <t>Kirs</t>
  </si>
  <si>
    <t>Kivertsi</t>
  </si>
  <si>
    <t>Kokrajhar</t>
  </si>
  <si>
    <t>Kolno</t>
  </si>
  <si>
    <t>Konibodom</t>
  </si>
  <si>
    <t>Korablino</t>
  </si>
  <si>
    <t>Kot Addu</t>
  </si>
  <si>
    <t>Kota</t>
  </si>
  <si>
    <t>Kampen</t>
  </si>
  <si>
    <t>Kyrgyzstan</t>
  </si>
  <si>
    <t>Karakol</t>
  </si>
  <si>
    <t>Kargat</t>
  </si>
  <si>
    <t>Kargopol</t>
  </si>
  <si>
    <t>Kathu</t>
  </si>
  <si>
    <t>Katwijk</t>
  </si>
  <si>
    <t>Lithuania</t>
  </si>
  <si>
    <t>Kaunas</t>
  </si>
  <si>
    <t>Keansburg</t>
  </si>
  <si>
    <t>Ken Caryl</t>
  </si>
  <si>
    <t>Kendall</t>
  </si>
  <si>
    <t>Kenema</t>
  </si>
  <si>
    <t>Keszthely</t>
  </si>
  <si>
    <t>Kevelaer</t>
  </si>
  <si>
    <t>Khadyzhensk</t>
  </si>
  <si>
    <t>Jeffersonville</t>
  </si>
  <si>
    <t>Jiujiang</t>
  </si>
  <si>
    <t>Jodhpur</t>
  </si>
  <si>
    <t>Jolo</t>
  </si>
  <si>
    <t>Jos</t>
  </si>
  <si>
    <t>Juneau</t>
  </si>
  <si>
    <t>Kachkanar</t>
  </si>
  <si>
    <t>Kadirli</t>
  </si>
  <si>
    <t>Kamagaya</t>
  </si>
  <si>
    <t>Inhumas</t>
  </si>
  <si>
    <t>Iquitos</t>
  </si>
  <si>
    <t>Irvine</t>
  </si>
  <si>
    <t>Ismaning</t>
  </si>
  <si>
    <t>Itaquitinga</t>
  </si>
  <si>
    <t>Ivanjica</t>
  </si>
  <si>
    <t>Ivanteyevka</t>
  </si>
  <si>
    <t>Ivybridge</t>
  </si>
  <si>
    <t>Izumi</t>
  </si>
  <si>
    <t>Teningen</t>
  </si>
  <si>
    <t>Terlizzi</t>
  </si>
  <si>
    <t>Terni</t>
  </si>
  <si>
    <t>Thale</t>
  </si>
  <si>
    <t>Thisted</t>
  </si>
  <si>
    <t>Titay</t>
  </si>
  <si>
    <t>Toba Tek Singh</t>
  </si>
  <si>
    <t>Shelbyville</t>
  </si>
  <si>
    <t>Shizuishan</t>
  </si>
  <si>
    <t>Si Sa Ket</t>
  </si>
  <si>
    <t>Siddhapur</t>
  </si>
  <si>
    <t>Sieradz</t>
  </si>
  <si>
    <t>Simdega</t>
  </si>
  <si>
    <t>Simeria</t>
  </si>
  <si>
    <t>Sinj</t>
  </si>
  <si>
    <t>Sirsa</t>
  </si>
  <si>
    <t>Skvyra</t>
  </si>
  <si>
    <t>Slobozia</t>
  </si>
  <si>
    <t>Slough</t>
  </si>
  <si>
    <t>Sompeta</t>
  </si>
  <si>
    <t>Sopelana</t>
  </si>
  <si>
    <t>Soria</t>
  </si>
  <si>
    <t>Soroti</t>
  </si>
  <si>
    <t>South Burlington</t>
  </si>
  <si>
    <t>Southport</t>
  </si>
  <si>
    <t>Springville</t>
  </si>
  <si>
    <t>Stalybridge</t>
  </si>
  <si>
    <t>Stara Pazova</t>
  </si>
  <si>
    <t>Staunton</t>
  </si>
  <si>
    <t>Steinen</t>
  </si>
  <si>
    <t>Stolberg</t>
  </si>
  <si>
    <t>Stoughton</t>
  </si>
  <si>
    <t>Stralsund</t>
  </si>
  <si>
    <t>Struer</t>
  </si>
  <si>
    <t>Suluova</t>
  </si>
  <si>
    <t>San Francisco</t>
  </si>
  <si>
    <t>San Gennaro Vesuviano</t>
  </si>
  <si>
    <t>Sanford</t>
  </si>
  <si>
    <t>Sankeshwar</t>
  </si>
  <si>
    <t>Sanmenxia</t>
  </si>
  <si>
    <t>Santa Pola</t>
  </si>
  <si>
    <t>Sapele</t>
  </si>
  <si>
    <t>Sarnia</t>
  </si>
  <si>
    <t>Schneeberg</t>
  </si>
  <si>
    <t>Schopfheim</t>
  </si>
  <si>
    <t>Schotten</t>
  </si>
  <si>
    <t>Senden</t>
  </si>
  <si>
    <t>Senftenberg</t>
  </si>
  <si>
    <t>Sestu</t>
  </si>
  <si>
    <t>Sete Lagoas</t>
  </si>
  <si>
    <t>Svay Rieng</t>
  </si>
  <si>
    <t>Tamboril</t>
  </si>
  <si>
    <t>Shertallai</t>
  </si>
  <si>
    <t>Sherwood</t>
  </si>
  <si>
    <t>Siano</t>
  </si>
  <si>
    <t>Signal Hill</t>
  </si>
  <si>
    <t>Silver Spring</t>
  </si>
  <si>
    <t>Silves</t>
  </si>
  <si>
    <t>Simao</t>
  </si>
  <si>
    <t>Simpelveld</t>
  </si>
  <si>
    <t>Sinop</t>
  </si>
  <si>
    <t>Sivaganga</t>
  </si>
  <si>
    <t>Smiths Falls</t>
  </si>
  <si>
    <t>Glen Carbon</t>
  </si>
  <si>
    <t>Goyty</t>
  </si>
  <si>
    <t>Grand Haven</t>
  </si>
  <si>
    <t>Greencastle</t>
  </si>
  <si>
    <t>Greifswald</t>
  </si>
  <si>
    <t>Grenada</t>
  </si>
  <si>
    <t>Griffin</t>
  </si>
  <si>
    <t>Groves</t>
  </si>
  <si>
    <t>Gua</t>
  </si>
  <si>
    <t>Gubkin</t>
  </si>
  <si>
    <t>Guelph</t>
  </si>
  <si>
    <t>Guiuan</t>
  </si>
  <si>
    <t>Gujrat</t>
  </si>
  <si>
    <t>Gulbarga</t>
  </si>
  <si>
    <t>Gundelfingen</t>
  </si>
  <si>
    <t>Guyancourt</t>
  </si>
  <si>
    <t>Viet Nam</t>
  </si>
  <si>
    <t>Hanoi</t>
  </si>
  <si>
    <t>Harderwijk</t>
  </si>
  <si>
    <t>Harnes</t>
  </si>
  <si>
    <t>Harrisburg</t>
  </si>
  <si>
    <t>Hat Yai</t>
  </si>
  <si>
    <t>Hayden</t>
  </si>
  <si>
    <t>Herdecke</t>
  </si>
  <si>
    <t>Herzberg</t>
  </si>
  <si>
    <t>Heswall</t>
  </si>
  <si>
    <t>Hillegom</t>
  </si>
  <si>
    <t>Himatnagar</t>
  </si>
  <si>
    <t>Hollister</t>
  </si>
  <si>
    <t>Homa Bay</t>
  </si>
  <si>
    <t>Hope</t>
  </si>
  <si>
    <t>Huntington Station</t>
  </si>
  <si>
    <t>Ibanda</t>
  </si>
  <si>
    <t>Idah</t>
  </si>
  <si>
    <t>Ifakara</t>
  </si>
  <si>
    <t>Ikalamavony</t>
  </si>
  <si>
    <t>Imperial</t>
  </si>
  <si>
    <t>Ingolstadt</t>
  </si>
  <si>
    <t>Innsbruck</t>
  </si>
  <si>
    <t>Ipiales</t>
  </si>
  <si>
    <t>Irati</t>
  </si>
  <si>
    <t>Istanbul</t>
  </si>
  <si>
    <t>Itabirito</t>
  </si>
  <si>
    <t>Itako</t>
  </si>
  <si>
    <t>Iturama</t>
  </si>
  <si>
    <t>Jacmel</t>
  </si>
  <si>
    <t>Jimenez</t>
  </si>
  <si>
    <t>Kabarnet</t>
  </si>
  <si>
    <t>Kadi</t>
  </si>
  <si>
    <t>Kajiado</t>
  </si>
  <si>
    <t>Kaluga</t>
  </si>
  <si>
    <t>Kameyama</t>
  </si>
  <si>
    <t>Kamisu</t>
  </si>
  <si>
    <t>Fortuna Foothills</t>
  </si>
  <si>
    <t>Fraser</t>
  </si>
  <si>
    <t>Fresnillo</t>
  </si>
  <si>
    <t>Frolovo</t>
  </si>
  <si>
    <t>Futtsu</t>
  </si>
  <si>
    <t>Gagarin</t>
  </si>
  <si>
    <t>Galt</t>
  </si>
  <si>
    <t>Gauting</t>
  </si>
  <si>
    <t>Gelsenkirchen</t>
  </si>
  <si>
    <t>Germering</t>
  </si>
  <si>
    <t>Giarre</t>
  </si>
  <si>
    <t>Gingoog</t>
  </si>
  <si>
    <t>Encantado</t>
  </si>
  <si>
    <t>Engelskirchen</t>
  </si>
  <si>
    <t>Enger</t>
  </si>
  <si>
    <t>Exeter</t>
  </si>
  <si>
    <t>Fairview</t>
  </si>
  <si>
    <t>Fethiye</t>
  </si>
  <si>
    <t>Fiesole</t>
  </si>
  <si>
    <t>Flensburg</t>
  </si>
  <si>
    <t>Fochville</t>
  </si>
  <si>
    <t>Folsom</t>
  </si>
  <si>
    <t>Forestville</t>
  </si>
  <si>
    <t>Formello</t>
  </si>
  <si>
    <t>Fort Collins</t>
  </si>
  <si>
    <t>Chanthaburi</t>
  </si>
  <si>
    <t>Chapala</t>
  </si>
  <si>
    <t>Charlottesville</t>
  </si>
  <si>
    <t>Charqueada</t>
  </si>
  <si>
    <t>Chicopee</t>
  </si>
  <si>
    <t>Chifeng</t>
  </si>
  <si>
    <t>Chikitigarh</t>
  </si>
  <si>
    <t>Chillicothe</t>
  </si>
  <si>
    <t>Chimoio</t>
  </si>
  <si>
    <t>Chitose</t>
  </si>
  <si>
    <t>Chittaranjan</t>
  </si>
  <si>
    <t>Chomutov</t>
  </si>
  <si>
    <t>Bloemendaal</t>
  </si>
  <si>
    <t>Bloemhof</t>
  </si>
  <si>
    <t>Bloomingdale</t>
  </si>
  <si>
    <t>Blue Ash</t>
  </si>
  <si>
    <t>Boca Raton</t>
  </si>
  <si>
    <t>Bollate</t>
  </si>
  <si>
    <t>Bracciano</t>
  </si>
  <si>
    <t>Brenes</t>
  </si>
  <si>
    <t>Brest</t>
  </si>
  <si>
    <t>Brotas</t>
  </si>
  <si>
    <t>Brown Deer</t>
  </si>
  <si>
    <t>Buena Park</t>
  </si>
  <si>
    <t>Bosnia and Herzegovina</t>
  </si>
  <si>
    <t>Bugojno</t>
  </si>
  <si>
    <t>Bulancak</t>
  </si>
  <si>
    <t>Bussum</t>
  </si>
  <si>
    <t>Bustos</t>
  </si>
  <si>
    <t>Butler</t>
  </si>
  <si>
    <t>Buynaksk</t>
  </si>
  <si>
    <t>Buzovna</t>
  </si>
  <si>
    <t>Calcinato</t>
  </si>
  <si>
    <t>Caldas</t>
  </si>
  <si>
    <t>Calumet City</t>
  </si>
  <si>
    <t>Camacupa</t>
  </si>
  <si>
    <t>Cambre</t>
  </si>
  <si>
    <t>Campo Maior</t>
  </si>
  <si>
    <t>Camponogara</t>
  </si>
  <si>
    <t>Campos Gerais</t>
  </si>
  <si>
    <t>Canyon</t>
  </si>
  <si>
    <t>Capela</t>
  </si>
  <si>
    <t>Caraguatatuba</t>
  </si>
  <si>
    <t>Carbonia</t>
  </si>
  <si>
    <t>Carora</t>
  </si>
  <si>
    <t>Carrboro</t>
  </si>
  <si>
    <t>Casarano</t>
  </si>
  <si>
    <t>Caserta</t>
  </si>
  <si>
    <t>Saint Lucia</t>
  </si>
  <si>
    <t>Castries</t>
  </si>
  <si>
    <t>Cattolica</t>
  </si>
  <si>
    <t>Cerveteri</t>
  </si>
  <si>
    <t>Artena</t>
  </si>
  <si>
    <t>Arvika</t>
  </si>
  <si>
    <t>Asbest</t>
  </si>
  <si>
    <t>Aschaffenburg</t>
  </si>
  <si>
    <t>Ascheberg</t>
  </si>
  <si>
    <t>Aschersleben</t>
  </si>
  <si>
    <t>Atlanta</t>
  </si>
  <si>
    <t>Atlantic City</t>
  </si>
  <si>
    <t>Iraq</t>
  </si>
  <si>
    <t>Balad</t>
  </si>
  <si>
    <t>Balikpapan</t>
  </si>
  <si>
    <t>Mali</t>
  </si>
  <si>
    <t>Bamako</t>
  </si>
  <si>
    <t>Bambang</t>
  </si>
  <si>
    <t>Banamba</t>
  </si>
  <si>
    <t>Banes</t>
  </si>
  <si>
    <t>Banjarmasin</t>
  </si>
  <si>
    <t>Barela</t>
  </si>
  <si>
    <t>Barentin</t>
  </si>
  <si>
    <t>Barga</t>
  </si>
  <si>
    <t>Barra</t>
  </si>
  <si>
    <t>Barranquilla</t>
  </si>
  <si>
    <t>Basoko</t>
  </si>
  <si>
    <t>Bath</t>
  </si>
  <si>
    <t>Bathurst</t>
  </si>
  <si>
    <t>Belas</t>
  </si>
  <si>
    <t>Cloverleaf</t>
  </si>
  <si>
    <t>Clute</t>
  </si>
  <si>
    <t>Cocal</t>
  </si>
  <si>
    <t>Codroipo</t>
  </si>
  <si>
    <t>Coevorden</t>
  </si>
  <si>
    <t>Colfontaine</t>
  </si>
  <si>
    <t>Concord</t>
  </si>
  <si>
    <t>Concordia</t>
  </si>
  <si>
    <t>Cornwall</t>
  </si>
  <si>
    <t>Costa Mesa</t>
  </si>
  <si>
    <t>Cremlingen</t>
  </si>
  <si>
    <t>Curridabat</t>
  </si>
  <si>
    <t>Dabra</t>
  </si>
  <si>
    <t>Beavercreek</t>
  </si>
  <si>
    <t>Beesel</t>
  </si>
  <si>
    <t>Belvedere Park</t>
  </si>
  <si>
    <t>Bern</t>
  </si>
  <si>
    <t>Besigheim</t>
  </si>
  <si>
    <t>Bezons</t>
  </si>
  <si>
    <t>Bikramganj</t>
  </si>
  <si>
    <t>Giulianova</t>
  </si>
  <si>
    <t>Glen Rock</t>
  </si>
  <si>
    <t>Glendale</t>
  </si>
  <si>
    <t>Gold Coast</t>
  </si>
  <si>
    <t>Golden</t>
  </si>
  <si>
    <t>Gomoh</t>
  </si>
  <si>
    <t>Grand Forks</t>
  </si>
  <si>
    <t>Greenville</t>
  </si>
  <si>
    <t>Guangzhou</t>
  </si>
  <si>
    <t>Haikou</t>
  </si>
  <si>
    <t>Halesowen</t>
  </si>
  <si>
    <t>Hambantota</t>
  </si>
  <si>
    <t>Hanau</t>
  </si>
  <si>
    <t>Harbin</t>
  </si>
  <si>
    <t>Hardenberg</t>
  </si>
  <si>
    <t>Hazebrouck</t>
  </si>
  <si>
    <t>Hettstedt</t>
  </si>
  <si>
    <t>Heves</t>
  </si>
  <si>
    <t>Hidaka</t>
  </si>
  <si>
    <t>Hillsborough</t>
  </si>
  <si>
    <t>Hima</t>
  </si>
  <si>
    <t>Himora</t>
  </si>
  <si>
    <t>Hitoyoshi</t>
  </si>
  <si>
    <t>Holliston</t>
  </si>
  <si>
    <t>Horizontina</t>
  </si>
  <si>
    <t>Hospet</t>
  </si>
  <si>
    <t>Huilong</t>
  </si>
  <si>
    <t>Hyattsville</t>
  </si>
  <si>
    <t>Ianca</t>
  </si>
  <si>
    <t>Iba</t>
  </si>
  <si>
    <t>Ibi</t>
  </si>
  <si>
    <t>Iiyama</t>
  </si>
  <si>
    <t>Ikast</t>
  </si>
  <si>
    <t>Illapel</t>
  </si>
  <si>
    <t>Imperatriz</t>
  </si>
  <si>
    <t>Indian Trail</t>
  </si>
  <si>
    <t>Ishimbay</t>
  </si>
  <si>
    <t>Isla Mujeres</t>
  </si>
  <si>
    <t>Islamabad</t>
  </si>
  <si>
    <t>Itapevi</t>
  </si>
  <si>
    <t>Ixmiquilpan</t>
  </si>
  <si>
    <t>Iyo</t>
  </si>
  <si>
    <t>Jagdispur</t>
  </si>
  <si>
    <t>Jaru</t>
  </si>
  <si>
    <t>Jerez</t>
  </si>
  <si>
    <t>Jipijapa</t>
  </si>
  <si>
    <t>Junnar</t>
  </si>
  <si>
    <t>Kaita</t>
  </si>
  <si>
    <t>Kangar</t>
  </si>
  <si>
    <t>Kapan</t>
  </si>
  <si>
    <t>Karabulak</t>
  </si>
  <si>
    <t>Karachi</t>
  </si>
  <si>
    <t>Kawit</t>
  </si>
  <si>
    <t>Keffi</t>
  </si>
  <si>
    <t>Kenner</t>
  </si>
  <si>
    <t>Khabarovsk</t>
  </si>
  <si>
    <t>Khanpur</t>
  </si>
  <si>
    <t>San Antonio</t>
  </si>
  <si>
    <t>San Giuliano Milanese</t>
  </si>
  <si>
    <t>San Giuseppe Vesuviano</t>
  </si>
  <si>
    <t>San Jacinto</t>
  </si>
  <si>
    <t>San Miguel</t>
  </si>
  <si>
    <t>Sandanski</t>
  </si>
  <si>
    <t>Sandy Springs</t>
  </si>
  <si>
    <t>Santa Catarina Pinula</t>
  </si>
  <si>
    <t>Santa Flavia</t>
  </si>
  <si>
    <t>Santa Monica</t>
  </si>
  <si>
    <t>Santa Rosa</t>
  </si>
  <si>
    <t>Santa Teresa</t>
  </si>
  <si>
    <t>Sapiranga</t>
  </si>
  <si>
    <t>Coconut Creek</t>
  </si>
  <si>
    <t>Cojutepeque</t>
  </si>
  <si>
    <t>Colleferro</t>
  </si>
  <si>
    <t>Conroe</t>
  </si>
  <si>
    <t>Cordenons</t>
  </si>
  <si>
    <t>Coremas</t>
  </si>
  <si>
    <t>Corinto</t>
  </si>
  <si>
    <t>Courtenay</t>
  </si>
  <si>
    <t>Couvin</t>
  </si>
  <si>
    <t>Cowansville</t>
  </si>
  <si>
    <t>Creve Coeur</t>
  </si>
  <si>
    <t>Crotone</t>
  </si>
  <si>
    <t>Chapel Hill</t>
  </si>
  <si>
    <t>Chartres</t>
  </si>
  <si>
    <t>Chengam</t>
  </si>
  <si>
    <t>Cherbourg</t>
  </si>
  <si>
    <t>Chhapra</t>
  </si>
  <si>
    <t>Chichicastenango</t>
  </si>
  <si>
    <t>Chicholi</t>
  </si>
  <si>
    <t>Chita</t>
  </si>
  <si>
    <t>Chivilcoy</t>
  </si>
  <si>
    <t>Cingoli</t>
  </si>
  <si>
    <t>Clearfield</t>
  </si>
  <si>
    <t>Ommen</t>
  </si>
  <si>
    <t>Oroquieta</t>
  </si>
  <si>
    <t>Oskaloosa</t>
  </si>
  <si>
    <t>Osorno</t>
  </si>
  <si>
    <t>Ouro Fino</t>
  </si>
  <si>
    <t>Owings Mills</t>
  </si>
  <si>
    <t>Pacatuba</t>
  </si>
  <si>
    <t>Pachuca</t>
  </si>
  <si>
    <t>Paine</t>
  </si>
  <si>
    <t>Palatine</t>
  </si>
  <si>
    <t>Panama City</t>
  </si>
  <si>
    <t>Weston</t>
  </si>
  <si>
    <t>Winter Park</t>
  </si>
  <si>
    <t>Winterthur</t>
  </si>
  <si>
    <t>Wolsztyn</t>
  </si>
  <si>
    <t>Wyckoff</t>
  </si>
  <si>
    <t>Xalatlaco</t>
  </si>
  <si>
    <t>Xinyu</t>
  </si>
  <si>
    <t>Xoxocotla</t>
  </si>
  <si>
    <t>Yalutorovsk</t>
  </si>
  <si>
    <t>Yaransk</t>
  </si>
  <si>
    <t>Yelizovo</t>
  </si>
  <si>
    <t>Yushan</t>
  </si>
  <si>
    <t>Yuzha</t>
  </si>
  <si>
    <t>Zacatecoluca</t>
  </si>
  <si>
    <t>Zakopane</t>
  </si>
  <si>
    <t>Zalaegerszeg</t>
  </si>
  <si>
    <t>Zaozhuang</t>
  </si>
  <si>
    <t>Zarautz</t>
  </si>
  <si>
    <t>Zarinsk</t>
  </si>
  <si>
    <t>Zedelgem</t>
  </si>
  <si>
    <t>Georgia</t>
  </si>
  <si>
    <t>Zugdidi</t>
  </si>
  <si>
    <t>Zulte</t>
  </si>
  <si>
    <t>Wenzhou</t>
  </si>
  <si>
    <t>Wesseling</t>
  </si>
  <si>
    <t>Widnes</t>
  </si>
  <si>
    <t>Wilkinsburg</t>
  </si>
  <si>
    <t>Willmar</t>
  </si>
  <si>
    <t>Wittenheim</t>
  </si>
  <si>
    <t>Wunstorf</t>
  </si>
  <si>
    <t>Xingtai</t>
  </si>
  <si>
    <t>Vieste</t>
  </si>
  <si>
    <t>Vlissingen</t>
  </si>
  <si>
    <t>Voluntari</t>
  </si>
  <si>
    <t>Vranje</t>
  </si>
  <si>
    <t>Vytegra</t>
  </si>
  <si>
    <t>Wakuya</t>
  </si>
  <si>
    <t>Waldkraiburg</t>
  </si>
  <si>
    <t>Walker Mill</t>
  </si>
  <si>
    <t>Warabi</t>
  </si>
  <si>
    <t>Wau</t>
  </si>
  <si>
    <t>San Pancrazio Salentino</t>
  </si>
  <si>
    <t>San Pedro Sula</t>
  </si>
  <si>
    <t>San Salvo</t>
  </si>
  <si>
    <t>Santa Isabel</t>
  </si>
  <si>
    <t>Santander</t>
  </si>
  <si>
    <t>Santo Augusto</t>
  </si>
  <si>
    <t>Marigliano</t>
  </si>
  <si>
    <t>Maroantsetra</t>
  </si>
  <si>
    <t>Martapura</t>
  </si>
  <si>
    <t>Maseru</t>
  </si>
  <si>
    <t>Masty</t>
  </si>
  <si>
    <t>Matane</t>
  </si>
  <si>
    <t>Mazyr</t>
  </si>
  <si>
    <t>Melaka</t>
  </si>
  <si>
    <t>Melo</t>
  </si>
  <si>
    <t>Menomonee Falls</t>
  </si>
  <si>
    <t>Messina</t>
  </si>
  <si>
    <t>Minturno</t>
  </si>
  <si>
    <t>Moche</t>
  </si>
  <si>
    <t>Mongo</t>
  </si>
  <si>
    <t>Monor</t>
  </si>
  <si>
    <t>Monroe</t>
  </si>
  <si>
    <t>Moosburg</t>
  </si>
  <si>
    <t>Moriyama</t>
  </si>
  <si>
    <t>Mosbach</t>
  </si>
  <si>
    <t>Mostar</t>
  </si>
  <si>
    <t>Mount Vernon</t>
  </si>
  <si>
    <t>Muzaffargarh</t>
  </si>
  <si>
    <t>Muzambinho</t>
  </si>
  <si>
    <t>Myingyan</t>
  </si>
  <si>
    <t>Nagda</t>
  </si>
  <si>
    <t>Namerikawa</t>
  </si>
  <si>
    <t>Nantes</t>
  </si>
  <si>
    <t>Tarboro</t>
  </si>
  <si>
    <t>Taurianova</t>
  </si>
  <si>
    <t>Tema</t>
  </si>
  <si>
    <t>Tepatlaxco</t>
  </si>
  <si>
    <t>Tergnier</t>
  </si>
  <si>
    <t>Tessenderlo</t>
  </si>
  <si>
    <t>Tezu</t>
  </si>
  <si>
    <t>Tierralta</t>
  </si>
  <si>
    <t>Tirana</t>
  </si>
  <si>
    <t>Tobolsk</t>
  </si>
  <si>
    <t>Tolentino</t>
  </si>
  <si>
    <t>Tolna</t>
  </si>
  <si>
    <t>Tolosa</t>
  </si>
  <si>
    <t>Tolyatti</t>
  </si>
  <si>
    <t>Tomsk</t>
  </si>
  <si>
    <t>Nashville</t>
  </si>
  <si>
    <t>Nerviano</t>
  </si>
  <si>
    <t>New Providence</t>
  </si>
  <si>
    <t>Nidadavole</t>
  </si>
  <si>
    <t>Nirasaki</t>
  </si>
  <si>
    <t>Noda</t>
  </si>
  <si>
    <t>Nong Kung Si</t>
  </si>
  <si>
    <t>North Versailles</t>
  </si>
  <si>
    <t>Novopavlovsk</t>
  </si>
  <si>
    <t>Ntcheu</t>
  </si>
  <si>
    <t>Obninsk</t>
  </si>
  <si>
    <t>Obukhiv</t>
  </si>
  <si>
    <t>Olbernhau</t>
  </si>
  <si>
    <t>Tornio</t>
  </si>
  <si>
    <t>Torre Annunziata</t>
  </si>
  <si>
    <t>Traiskirchen</t>
  </si>
  <si>
    <t>Trebaseleghe</t>
  </si>
  <si>
    <t>Trecate</t>
  </si>
  <si>
    <t>Trento</t>
  </si>
  <si>
    <t>Treuchtlingen</t>
  </si>
  <si>
    <t>Trondheim</t>
  </si>
  <si>
    <t>Tsumeb</t>
  </si>
  <si>
    <t>Tuckahoe</t>
  </si>
  <si>
    <t>Turhal</t>
  </si>
  <si>
    <t>Udala</t>
  </si>
  <si>
    <t>Umtata</t>
  </si>
  <si>
    <t>Unna</t>
  </si>
  <si>
    <t>Uslar</t>
  </si>
  <si>
    <t>Utraula</t>
  </si>
  <si>
    <t>Vaasa</t>
  </si>
  <si>
    <t>Vacaville</t>
  </si>
  <si>
    <t>Valentigney</t>
  </si>
  <si>
    <t>Valenza</t>
  </si>
  <si>
    <t>Vanino</t>
  </si>
  <si>
    <t>Vidin</t>
  </si>
  <si>
    <t>Surabaya</t>
  </si>
  <si>
    <t>Surinam</t>
  </si>
  <si>
    <t>Libya</t>
  </si>
  <si>
    <t>Surt</t>
  </si>
  <si>
    <t>Svendborg</t>
  </si>
  <si>
    <t>Taichung</t>
  </si>
  <si>
    <t>Taitung</t>
  </si>
  <si>
    <t>Tampere</t>
  </si>
  <si>
    <t>Khorol</t>
  </si>
  <si>
    <t>Kireka</t>
  </si>
  <si>
    <t>Kissimmee</t>
  </si>
  <si>
    <t>Kladno</t>
  </si>
  <si>
    <t>Klaeng</t>
  </si>
  <si>
    <t>Kodaira</t>
  </si>
  <si>
    <t>Kokubunji</t>
  </si>
  <si>
    <t>Konongo</t>
  </si>
  <si>
    <t>Konotop</t>
  </si>
  <si>
    <t>Koudougou</t>
  </si>
  <si>
    <t>Kozelsk</t>
  </si>
  <si>
    <t>Kreuzlingen</t>
  </si>
  <si>
    <t>Kribi</t>
  </si>
  <si>
    <t>Kurayoshi</t>
  </si>
  <si>
    <t>Kusa</t>
  </si>
  <si>
    <t>Kyakhta</t>
  </si>
  <si>
    <t>La Victoria</t>
  </si>
  <si>
    <t>Madgaon</t>
  </si>
  <si>
    <t>Mafra</t>
  </si>
  <si>
    <t>Malbork</t>
  </si>
  <si>
    <t>Malkara</t>
  </si>
  <si>
    <t>Mallapuram</t>
  </si>
  <si>
    <t>Malvar</t>
  </si>
  <si>
    <t>Mangalagiri</t>
  </si>
  <si>
    <t>Mangaldan</t>
  </si>
  <si>
    <t>Manicaragua</t>
  </si>
  <si>
    <t>Manises</t>
  </si>
  <si>
    <t>Niger</t>
  </si>
  <si>
    <t>Maradi</t>
  </si>
  <si>
    <t>Marcianise</t>
  </si>
  <si>
    <t>Maruim</t>
  </si>
  <si>
    <t>Mashhad</t>
  </si>
  <si>
    <t>Massena</t>
  </si>
  <si>
    <t>Medgidia</t>
  </si>
  <si>
    <t>Medvezhyegorsk</t>
  </si>
  <si>
    <t>Menton</t>
  </si>
  <si>
    <t>Merefa</t>
  </si>
  <si>
    <t>Merrick</t>
  </si>
  <si>
    <t>Merzifon</t>
  </si>
  <si>
    <t>Mesagne</t>
  </si>
  <si>
    <t>Metepec</t>
  </si>
  <si>
    <t>Meyzieu</t>
  </si>
  <si>
    <t>Laiyang</t>
  </si>
  <si>
    <t>Lauenburg</t>
  </si>
  <si>
    <t>Leerdam</t>
  </si>
  <si>
    <t>Leigh</t>
  </si>
  <si>
    <t>Lermontov</t>
  </si>
  <si>
    <t>Liberec</t>
  </si>
  <si>
    <t>Lichtenstein</t>
  </si>
  <si>
    <t>Limoges</t>
  </si>
  <si>
    <t>Lippstadt</t>
  </si>
  <si>
    <t>Locarno</t>
  </si>
  <si>
    <t>Lom Sak</t>
  </si>
  <si>
    <t>Los Teques</t>
  </si>
  <si>
    <t>Losal</t>
  </si>
  <si>
    <t>Lufkin</t>
  </si>
  <si>
    <t>Luohe</t>
  </si>
  <si>
    <t>Lynnfield</t>
  </si>
  <si>
    <t>Mableton</t>
  </si>
  <si>
    <t>Ilkal</t>
  </si>
  <si>
    <t>Inzai</t>
  </si>
  <si>
    <t>Ipatinga</t>
  </si>
  <si>
    <t>Iruma</t>
  </si>
  <si>
    <t>Irvington</t>
  </si>
  <si>
    <t>Iwo</t>
  </si>
  <si>
    <t>Ixtapa</t>
  </si>
  <si>
    <t>Jaffna</t>
  </si>
  <si>
    <t>Jalpatagua</t>
  </si>
  <si>
    <t>Jefferson City</t>
  </si>
  <si>
    <t>Jeffersontown</t>
  </si>
  <si>
    <t>Johnston</t>
  </si>
  <si>
    <t>Kaeng Khoi</t>
  </si>
  <si>
    <t>Bellaire</t>
  </si>
  <si>
    <t>Bernay</t>
  </si>
  <si>
    <t>Bhadreswar</t>
  </si>
  <si>
    <t>Billingham</t>
  </si>
  <si>
    <t>Bischofswerda</t>
  </si>
  <si>
    <t>Bisignano</t>
  </si>
  <si>
    <t>Blagoevgrad</t>
  </si>
  <si>
    <t>Central African Republic</t>
  </si>
  <si>
    <t>Bocaranga</t>
  </si>
  <si>
    <t>Bohicon</t>
  </si>
  <si>
    <t>Bontoc</t>
  </si>
  <si>
    <t>Bordeaux</t>
  </si>
  <si>
    <t>Borna</t>
  </si>
  <si>
    <t>Boulder</t>
  </si>
  <si>
    <t>Bracknell</t>
  </si>
  <si>
    <t>Bradenton</t>
  </si>
  <si>
    <t>Brahmapur</t>
  </si>
  <si>
    <t>Brentwood</t>
  </si>
  <si>
    <t>Brodnica</t>
  </si>
  <si>
    <t>Hino</t>
  </si>
  <si>
    <t>Hiratsuka</t>
  </si>
  <si>
    <t>Holland</t>
  </si>
  <si>
    <t>Homestead</t>
  </si>
  <si>
    <t>Honiton</t>
  </si>
  <si>
    <t>Horsens</t>
  </si>
  <si>
    <t>Huai Yot</t>
  </si>
  <si>
    <t>Huanuni</t>
  </si>
  <si>
    <t>Hungen</t>
  </si>
  <si>
    <t>Ichikawa</t>
  </si>
  <si>
    <t>Ilampillai</t>
  </si>
  <si>
    <t>Goshogawara</t>
  </si>
  <si>
    <t>Grafton</t>
  </si>
  <si>
    <t>Granby</t>
  </si>
  <si>
    <t>Granollers</t>
  </si>
  <si>
    <t>Griffith</t>
  </si>
  <si>
    <t>Grimmen</t>
  </si>
  <si>
    <t>Guarapari</t>
  </si>
  <si>
    <t>Guasdualito</t>
  </si>
  <si>
    <t>Gunjur</t>
  </si>
  <si>
    <t>Gurnee</t>
  </si>
  <si>
    <t>Hachinohe</t>
  </si>
  <si>
    <t>Hacienda Heights</t>
  </si>
  <si>
    <t>Hasselt</t>
  </si>
  <si>
    <t>Hauzenberg</t>
  </si>
  <si>
    <t>Heilbad Heiligenstadt</t>
  </si>
  <si>
    <t>Helmstedt</t>
  </si>
  <si>
    <t>Hermosa Beach</t>
  </si>
  <si>
    <t>Imperial Beach</t>
  </si>
  <si>
    <t>Inazawa</t>
  </si>
  <si>
    <t>Isselburg</t>
  </si>
  <si>
    <t>Itaocara</t>
  </si>
  <si>
    <t>Itaquaquecetuba</t>
  </si>
  <si>
    <t>Jamay</t>
  </si>
  <si>
    <t>Jilin</t>
  </si>
  <si>
    <t>Shelekhov</t>
  </si>
  <si>
    <t>Siaya</t>
  </si>
  <si>
    <t>Sidhi</t>
  </si>
  <si>
    <t>Siedlce</t>
  </si>
  <si>
    <t>Silistra</t>
  </si>
  <si>
    <t>Silivri</t>
  </si>
  <si>
    <t>Sinaia</t>
  </si>
  <si>
    <t>Singleton</t>
  </si>
  <si>
    <t>Sitionuevo</t>
  </si>
  <si>
    <t>Sleaford</t>
  </si>
  <si>
    <t>Snezhnogorsk</t>
  </si>
  <si>
    <t>Kashira</t>
  </si>
  <si>
    <t>Kaspiyskiy</t>
  </si>
  <si>
    <t>Katima Mulilo</t>
  </si>
  <si>
    <t>Katsuura</t>
  </si>
  <si>
    <t>Kearney</t>
  </si>
  <si>
    <t>Kenilworth</t>
  </si>
  <si>
    <t>Kanigiri</t>
  </si>
  <si>
    <t>Karachev</t>
  </si>
  <si>
    <t>Kariba</t>
  </si>
  <si>
    <t>Kartaly</t>
  </si>
  <si>
    <t>Sudan</t>
  </si>
  <si>
    <t>Khartoum</t>
  </si>
  <si>
    <t>Kibiti</t>
  </si>
  <si>
    <t>Kingman</t>
  </si>
  <si>
    <t>Kislovodsk</t>
  </si>
  <si>
    <t>Kluang</t>
  </si>
  <si>
    <t>Kobayashi</t>
  </si>
  <si>
    <t>Kostroma</t>
  </si>
  <si>
    <t>Tabor</t>
  </si>
  <si>
    <t>Tagoloan</t>
  </si>
  <si>
    <t>Tagum</t>
  </si>
  <si>
    <t>Talipparamba</t>
  </si>
  <si>
    <t>Talsi</t>
  </si>
  <si>
    <t>Taormina</t>
  </si>
  <si>
    <t>Tapachula</t>
  </si>
  <si>
    <t>Tara</t>
  </si>
  <si>
    <t>Tarsus</t>
  </si>
  <si>
    <t>Napa</t>
  </si>
  <si>
    <t>Navalgund</t>
  </si>
  <si>
    <t>Nerchinsk</t>
  </si>
  <si>
    <t>Nettetal</t>
  </si>
  <si>
    <t>Neutraubling</t>
  </si>
  <si>
    <t>New City</t>
  </si>
  <si>
    <t>Nioro</t>
  </si>
  <si>
    <t>Nishiwaki</t>
  </si>
  <si>
    <t>Nizhneudinsk</t>
  </si>
  <si>
    <t>Novozybkov</t>
  </si>
  <si>
    <t>Nueva Loja</t>
  </si>
  <si>
    <t>Numan</t>
  </si>
  <si>
    <t>Oga</t>
  </si>
  <si>
    <t>Oirschot</t>
  </si>
  <si>
    <t>Maidstone</t>
  </si>
  <si>
    <t>Maksi</t>
  </si>
  <si>
    <t>Manassas Park</t>
  </si>
  <si>
    <t>Mandi</t>
  </si>
  <si>
    <t>Manglaur</t>
  </si>
  <si>
    <t>Mansehra</t>
  </si>
  <si>
    <t>Manta</t>
  </si>
  <si>
    <t>Mapandan</t>
  </si>
  <si>
    <t>Maple Grove</t>
  </si>
  <si>
    <t>Villa Altagracia</t>
  </si>
  <si>
    <t>Villarrobledo</t>
  </si>
  <si>
    <t>Vitrolles</t>
  </si>
  <si>
    <t>Volodarsk</t>
  </si>
  <si>
    <t>Votorantim</t>
  </si>
  <si>
    <t>Vsevolozhsk</t>
  </si>
  <si>
    <t>Vysokovsk</t>
  </si>
  <si>
    <t>Walnut</t>
  </si>
  <si>
    <t>Weirton</t>
  </si>
  <si>
    <t>Susaki</t>
  </si>
  <si>
    <t>Lamego</t>
  </si>
  <si>
    <t>Langfang</t>
  </si>
  <si>
    <t>Langwedel</t>
  </si>
  <si>
    <t>Latisana</t>
  </si>
  <si>
    <t>Lauchhammer</t>
  </si>
  <si>
    <t>Leamington</t>
  </si>
  <si>
    <t>Lebu</t>
  </si>
  <si>
    <t>Legionowo</t>
  </si>
  <si>
    <t>Leticia</t>
  </si>
  <si>
    <t>Letychiv</t>
  </si>
  <si>
    <t>Lewisburg</t>
  </si>
  <si>
    <t>Leyland</t>
  </si>
  <si>
    <t>Limeira</t>
  </si>
  <si>
    <t>Limoeiro</t>
  </si>
  <si>
    <t>Lincolnton</t>
  </si>
  <si>
    <t>Lisieux</t>
  </si>
  <si>
    <t>Lockport</t>
  </si>
  <si>
    <t>Longmont</t>
  </si>
  <si>
    <t>Longwood</t>
  </si>
  <si>
    <t>Luga</t>
  </si>
  <si>
    <t>Kozienice</t>
  </si>
  <si>
    <t>Krasnoslobodsk</t>
  </si>
  <si>
    <t>Kuala Lumpur</t>
  </si>
  <si>
    <t>Kukmor</t>
  </si>
  <si>
    <t>Kuna</t>
  </si>
  <si>
    <t>Kurikka</t>
  </si>
  <si>
    <t>Kut Chap</t>
  </si>
  <si>
    <t>La Esperanza</t>
  </si>
  <si>
    <t>La Marque</t>
  </si>
  <si>
    <t>La Troncal</t>
  </si>
  <si>
    <t>Mahanoro</t>
  </si>
  <si>
    <t>Makariv</t>
  </si>
  <si>
    <t>Manado</t>
  </si>
  <si>
    <t>Manhumirim</t>
  </si>
  <si>
    <t>Manjo</t>
  </si>
  <si>
    <t>Mankato</t>
  </si>
  <si>
    <t>Mansalay</t>
  </si>
  <si>
    <t>Manthani</t>
  </si>
  <si>
    <t>Manyoni</t>
  </si>
  <si>
    <t>Trinidad and Tobago</t>
  </si>
  <si>
    <t>Marabella</t>
  </si>
  <si>
    <t>Maranello</t>
  </si>
  <si>
    <t>Margate</t>
  </si>
  <si>
    <t>Arrecife</t>
  </si>
  <si>
    <t>Asmara</t>
  </si>
  <si>
    <t>Asten</t>
  </si>
  <si>
    <t>Astolfo Dutra</t>
  </si>
  <si>
    <t>Austin</t>
  </si>
  <si>
    <t>Avondale</t>
  </si>
  <si>
    <t>Azov</t>
  </si>
  <si>
    <t>Backnang</t>
  </si>
  <si>
    <t>Bad Homburg</t>
  </si>
  <si>
    <t>Bad Nauheim</t>
  </si>
  <si>
    <t>Bad Wurzach</t>
  </si>
  <si>
    <t>Altadena</t>
  </si>
  <si>
    <t>Altusried</t>
  </si>
  <si>
    <t>Alzey</t>
  </si>
  <si>
    <t>Ananindeua</t>
  </si>
  <si>
    <t>Anna</t>
  </si>
  <si>
    <t>Arica</t>
  </si>
  <si>
    <t>Ypsilanti</t>
  </si>
  <si>
    <t>Yulin</t>
  </si>
  <si>
    <t>Zanzibar</t>
  </si>
  <si>
    <t>Zelenogradsk</t>
  </si>
  <si>
    <t>Zhirnovsk</t>
  </si>
  <si>
    <t>Debre Birhan</t>
  </si>
  <si>
    <t>Dedham</t>
  </si>
  <si>
    <t>Delmenhorst</t>
  </si>
  <si>
    <t>Dera Ghazi Khan</t>
  </si>
  <si>
    <t>Des Moines</t>
  </si>
  <si>
    <t>Det Udom</t>
  </si>
  <si>
    <t>Dhone</t>
  </si>
  <si>
    <t>Dinan</t>
  </si>
  <si>
    <t>Dix Hills</t>
  </si>
  <si>
    <t>Doetinchem</t>
  </si>
  <si>
    <t>Dole</t>
  </si>
  <si>
    <t>Domoni</t>
  </si>
  <si>
    <t>Umuarama</t>
  </si>
  <si>
    <t>Utinga</t>
  </si>
  <si>
    <t>Uzlovaya</t>
  </si>
  <si>
    <t>Vallentuna</t>
  </si>
  <si>
    <t>Videle</t>
  </si>
  <si>
    <t>Wellingborough</t>
  </si>
  <si>
    <t>Wenatchee</t>
  </si>
  <si>
    <t>West Orange</t>
  </si>
  <si>
    <t>West Warwick</t>
  </si>
  <si>
    <t>Whitley Bay</t>
  </si>
  <si>
    <t>Woodmere</t>
  </si>
  <si>
    <t>Xichang</t>
  </si>
  <si>
    <t>Yaita</t>
  </si>
  <si>
    <t>Villa Canales</t>
  </si>
  <si>
    <t>Villabate</t>
  </si>
  <si>
    <t>Vinci</t>
  </si>
  <si>
    <t>Vlasotince</t>
  </si>
  <si>
    <t>Volpiano</t>
  </si>
  <si>
    <t>Vorkuta</t>
  </si>
  <si>
    <t>Weimar</t>
  </si>
  <si>
    <t>Townsville</t>
  </si>
  <si>
    <t>Tradate</t>
  </si>
  <si>
    <t>Trat</t>
  </si>
  <si>
    <t>Traun</t>
  </si>
  <si>
    <t>Tricase</t>
  </si>
  <si>
    <t>Tumwater</t>
  </si>
  <si>
    <t>Turuvekere</t>
  </si>
  <si>
    <t>Udalguri</t>
  </si>
  <si>
    <t>Yongzhou</t>
  </si>
  <si>
    <t>Zainsk</t>
  </si>
  <si>
    <t>Zapolyarnyy</t>
  </si>
  <si>
    <t>Zdzieszowice</t>
  </si>
  <si>
    <t>Zhoucun</t>
  </si>
  <si>
    <t>Zschopau</t>
  </si>
  <si>
    <t>Zutphen</t>
  </si>
  <si>
    <t>Zvenyhorodka</t>
  </si>
  <si>
    <t>Soroca</t>
  </si>
  <si>
    <t>Sosnogorsk</t>
  </si>
  <si>
    <t>South Yarmouth</t>
  </si>
  <si>
    <t>Southbury</t>
  </si>
  <si>
    <t>Sovetskiy</t>
  </si>
  <si>
    <t>Spanish Lake</t>
  </si>
  <si>
    <t>Stade</t>
  </si>
  <si>
    <t>Sudak</t>
  </si>
  <si>
    <t>Suez</t>
  </si>
  <si>
    <t>Sullana</t>
  </si>
  <si>
    <t>San Angelo</t>
  </si>
  <si>
    <t>San Cataldo</t>
  </si>
  <si>
    <t>San Giovanni Rotondo</t>
  </si>
  <si>
    <t>San Pedro</t>
  </si>
  <si>
    <t>Santa Helena</t>
  </si>
  <si>
    <t>Santo Tirso</t>
  </si>
  <si>
    <t>Rudarpur</t>
  </si>
  <si>
    <t>Sahiwal</t>
  </si>
  <si>
    <t>Salatiga</t>
  </si>
  <si>
    <t>Salihorsk</t>
  </si>
  <si>
    <t>Salsomaggiore Terme</t>
  </si>
  <si>
    <t>Ramotswa</t>
  </si>
  <si>
    <t>Rasht</t>
  </si>
  <si>
    <t>Ratingen</t>
  </si>
  <si>
    <t>Regensdorf</t>
  </si>
  <si>
    <t>Regenstauf</t>
  </si>
  <si>
    <t>Regina</t>
  </si>
  <si>
    <t>Remagen</t>
  </si>
  <si>
    <t>Resende</t>
  </si>
  <si>
    <t>Richmond West</t>
  </si>
  <si>
    <t>Ridgeland</t>
  </si>
  <si>
    <t>Rinteln</t>
  </si>
  <si>
    <t>Rocky Mount</t>
  </si>
  <si>
    <t>Rocky River</t>
  </si>
  <si>
    <t>Roermond</t>
  </si>
  <si>
    <t>Roman</t>
  </si>
  <si>
    <t>Rossville</t>
  </si>
  <si>
    <t>Roth</t>
  </si>
  <si>
    <t>Sassenberg</t>
  </si>
  <si>
    <t>Sattenapalle</t>
  </si>
  <si>
    <t>Schmallenberg</t>
  </si>
  <si>
    <t>Segezha</t>
  </si>
  <si>
    <t>Senec</t>
  </si>
  <si>
    <t>Sepatan</t>
  </si>
  <si>
    <t>Serdobsk</t>
  </si>
  <si>
    <t>Severna Park</t>
  </si>
  <si>
    <t>Sarno</t>
  </si>
  <si>
    <t>Satu Mare</t>
  </si>
  <si>
    <t>Sausar</t>
  </si>
  <si>
    <t>Schwandorf</t>
  </si>
  <si>
    <t>Schwarzenbek</t>
  </si>
  <si>
    <t>Senador Pompeu</t>
  </si>
  <si>
    <t>Senanga</t>
  </si>
  <si>
    <t>Sevenoaks</t>
  </si>
  <si>
    <t>Seynod</t>
  </si>
  <si>
    <t>Shama</t>
  </si>
  <si>
    <t>Abdulino</t>
  </si>
  <si>
    <t>Abu Dhabi</t>
  </si>
  <si>
    <t>Acayucan</t>
  </si>
  <si>
    <t>Acoyapa</t>
  </si>
  <si>
    <t>Addison</t>
  </si>
  <si>
    <t>Agoura Hills</t>
  </si>
  <si>
    <t>Aguachica</t>
  </si>
  <si>
    <t>Alamo</t>
  </si>
  <si>
    <t>Albemarle</t>
  </si>
  <si>
    <t>Albolote</t>
  </si>
  <si>
    <t>Algiers</t>
  </si>
  <si>
    <t>Asaba</t>
  </si>
  <si>
    <t>Assisi</t>
  </si>
  <si>
    <t>Bad Lauterberg</t>
  </si>
  <si>
    <t>Bad Schwartau</t>
  </si>
  <si>
    <t>Badia Polesine</t>
  </si>
  <si>
    <t>Bafoussam</t>
  </si>
  <si>
    <t>Amherstburg</t>
  </si>
  <si>
    <t>Amriswil</t>
  </si>
  <si>
    <t>Anacortes</t>
  </si>
  <si>
    <t>Ankang</t>
  </si>
  <si>
    <t>Arifwala</t>
  </si>
  <si>
    <t>Alpine</t>
  </si>
  <si>
    <t>Apex</t>
  </si>
  <si>
    <t>Arcata</t>
  </si>
  <si>
    <t>Arese</t>
  </si>
  <si>
    <t>Arlit</t>
  </si>
  <si>
    <t>Ondjiva</t>
  </si>
  <si>
    <t>Orimattila</t>
  </si>
  <si>
    <t>Orzinuovi</t>
  </si>
  <si>
    <t>Otuzco</t>
  </si>
  <si>
    <t>Paignton</t>
  </si>
  <si>
    <t>Palagiano</t>
  </si>
  <si>
    <t>Palo Alto</t>
  </si>
  <si>
    <t>Pandharpur</t>
  </si>
  <si>
    <t>Parksville</t>
  </si>
  <si>
    <t>Parlier</t>
  </si>
  <si>
    <t>Parnamirim</t>
  </si>
  <si>
    <t>Parole</t>
  </si>
  <si>
    <t>Patti</t>
  </si>
  <si>
    <t>Patulul</t>
  </si>
  <si>
    <t>Payson</t>
  </si>
  <si>
    <t>Pedreira</t>
  </si>
  <si>
    <t>Balaguer</t>
  </si>
  <si>
    <t>Banjar</t>
  </si>
  <si>
    <t>Banjul</t>
  </si>
  <si>
    <t>Bargarh</t>
  </si>
  <si>
    <t>Barrancabermeja</t>
  </si>
  <si>
    <t>Basarabeasca</t>
  </si>
  <si>
    <t>Batley</t>
  </si>
  <si>
    <t>Bauska</t>
  </si>
  <si>
    <t>Beecher</t>
  </si>
  <si>
    <t>Berkley</t>
  </si>
  <si>
    <t>Biaora</t>
  </si>
  <si>
    <t>Bicester</t>
  </si>
  <si>
    <t>Bingerville</t>
  </si>
  <si>
    <t>Brooklyn Center</t>
  </si>
  <si>
    <t>Budakeszi</t>
  </si>
  <si>
    <t>Buenaventura</t>
  </si>
  <si>
    <t>Burhaniye</t>
  </si>
  <si>
    <t>Burntwood</t>
  </si>
  <si>
    <t>Cabo San Lucas</t>
  </si>
  <si>
    <t>Campechuela</t>
  </si>
  <si>
    <t>Canmore</t>
  </si>
  <si>
    <t>Carate Brianza</t>
  </si>
  <si>
    <t>Caratinga</t>
  </si>
  <si>
    <t>Castelldefels</t>
  </si>
  <si>
    <t>Cave</t>
  </si>
  <si>
    <t>Cayenne</t>
  </si>
  <si>
    <t>Cazzago San Martino</t>
  </si>
  <si>
    <t>Centralia</t>
  </si>
  <si>
    <t>Chalchuapa</t>
  </si>
  <si>
    <t>Challapalle</t>
  </si>
  <si>
    <t>Chaltyr</t>
  </si>
  <si>
    <t>Blansko</t>
  </si>
  <si>
    <t>Blieskastel</t>
  </si>
  <si>
    <t>Bogor</t>
  </si>
  <si>
    <t>Borborema</t>
  </si>
  <si>
    <t>Borzya</t>
  </si>
  <si>
    <t>Bowling Green</t>
  </si>
  <si>
    <t>Bremen</t>
  </si>
  <si>
    <t>Bremerhaven</t>
  </si>
  <si>
    <t>Bria</t>
  </si>
  <si>
    <t>Brilon</t>
  </si>
  <si>
    <t>Narasaraopet</t>
  </si>
  <si>
    <t>Naushahro Firoz</t>
  </si>
  <si>
    <t>Navashino</t>
  </si>
  <si>
    <t>Nayoro</t>
  </si>
  <si>
    <t>Nelson</t>
  </si>
  <si>
    <t>Nerekhta</t>
  </si>
  <si>
    <t>Nevers</t>
  </si>
  <si>
    <t>New York</t>
  </si>
  <si>
    <t>Newnan</t>
  </si>
  <si>
    <t>Ngerengere</t>
  </si>
  <si>
    <t>Niamey</t>
  </si>
  <si>
    <t>Nigel</t>
  </si>
  <si>
    <t>Niimi</t>
  </si>
  <si>
    <t>Nilanga</t>
  </si>
  <si>
    <t>Nizhniy Novgorod</t>
  </si>
  <si>
    <t>Nogliki</t>
  </si>
  <si>
    <t>Nonthaburi</t>
  </si>
  <si>
    <t>Norala</t>
  </si>
  <si>
    <t>Nordstemmen</t>
  </si>
  <si>
    <t>Norfolk</t>
  </si>
  <si>
    <t>North Bellmore</t>
  </si>
  <si>
    <t>North Valley Stream</t>
  </si>
  <si>
    <t>Novi Pazar</t>
  </si>
  <si>
    <t>Novoaleksandrovsk</t>
  </si>
  <si>
    <t>Nueva Helvecia</t>
  </si>
  <si>
    <t>Nuneaton</t>
  </si>
  <si>
    <t>Obanazawa</t>
  </si>
  <si>
    <t>Oktyabrsk</t>
  </si>
  <si>
    <t>Mozdok</t>
  </si>
  <si>
    <t>Mozhga</t>
  </si>
  <si>
    <t>Mumbwa</t>
  </si>
  <si>
    <t>Mundgod</t>
  </si>
  <si>
    <t>Murom</t>
  </si>
  <si>
    <t>Muttenz</t>
  </si>
  <si>
    <t>Muttupet</t>
  </si>
  <si>
    <t>Nancy</t>
  </si>
  <si>
    <t>Chaumont</t>
  </si>
  <si>
    <t>Chicago Ridge</t>
  </si>
  <si>
    <t>Chico</t>
  </si>
  <si>
    <t>Chittaurgarh</t>
  </si>
  <si>
    <t>Choma</t>
  </si>
  <si>
    <t>Chosica</t>
  </si>
  <si>
    <t>Cicero</t>
  </si>
  <si>
    <t>Commerce City</t>
  </si>
  <si>
    <t>Aarschot</t>
  </si>
  <si>
    <t>Abashiri</t>
  </si>
  <si>
    <t>Abington</t>
  </si>
  <si>
    <t>Adrano</t>
  </si>
  <si>
    <t>Aerzen</t>
  </si>
  <si>
    <t>Agawam</t>
  </si>
  <si>
    <t>Agliana</t>
  </si>
  <si>
    <t>Turkmenistan</t>
  </si>
  <si>
    <t>Akdepe</t>
  </si>
  <si>
    <t>Akhisar</t>
  </si>
  <si>
    <t>Albany</t>
  </si>
  <si>
    <t>Albuquerque</t>
  </si>
  <si>
    <t>Alcudia</t>
  </si>
  <si>
    <t>Alfter</t>
  </si>
  <si>
    <t>Canyon Lake</t>
  </si>
  <si>
    <t>Cardito</t>
  </si>
  <si>
    <t>Casale Monferrato</t>
  </si>
  <si>
    <t>Casma</t>
  </si>
  <si>
    <t>Castellaneta</t>
  </si>
  <si>
    <t>Castro</t>
  </si>
  <si>
    <t>Catacaos</t>
  </si>
  <si>
    <t>Catonsville</t>
  </si>
  <si>
    <t>Celina</t>
  </si>
  <si>
    <t>Cerreto Guidi</t>
  </si>
  <si>
    <t>Chala</t>
  </si>
  <si>
    <t>Champaign</t>
  </si>
  <si>
    <t>Baisha</t>
  </si>
  <si>
    <t>Baker</t>
  </si>
  <si>
    <t>Balashikha</t>
  </si>
  <si>
    <t>Ballwin</t>
  </si>
  <si>
    <t>Bang Kruai</t>
  </si>
  <si>
    <t>Barueri</t>
  </si>
  <si>
    <t>Bayonne</t>
  </si>
  <si>
    <t>Beaufort</t>
  </si>
  <si>
    <t>Broomfield</t>
  </si>
  <si>
    <t>Buftea</t>
  </si>
  <si>
    <t>Burnley</t>
  </si>
  <si>
    <t>Buzuluk</t>
  </si>
  <si>
    <t>Cabo Frio</t>
  </si>
  <si>
    <t>Cadiz</t>
  </si>
  <si>
    <t>Caieiras</t>
  </si>
  <si>
    <t>Cajabamba</t>
  </si>
  <si>
    <t>Camarillo</t>
  </si>
  <si>
    <t>Cambridge</t>
  </si>
  <si>
    <t>Campo Formoso</t>
  </si>
  <si>
    <t>Colomba</t>
  </si>
  <si>
    <t>Conselheiro Pena</t>
  </si>
  <si>
    <t>Coquimbo</t>
  </si>
  <si>
    <t>Crailsheim</t>
  </si>
  <si>
    <t>Crispiano</t>
  </si>
  <si>
    <t>Teaneck</t>
  </si>
  <si>
    <t>Tegal</t>
  </si>
  <si>
    <t>Tekanpur</t>
  </si>
  <si>
    <t>Tekeli</t>
  </si>
  <si>
    <t>Terra Boa</t>
  </si>
  <si>
    <t>Texcoco</t>
  </si>
  <si>
    <t>Tiquisate</t>
  </si>
  <si>
    <t>Titusville</t>
  </si>
  <si>
    <t>Tlaxcoapan</t>
  </si>
  <si>
    <t>Togitsu</t>
  </si>
  <si>
    <t>Tokyo</t>
  </si>
  <si>
    <t>Tomioka</t>
  </si>
  <si>
    <t>Torremolinos</t>
  </si>
  <si>
    <t>Toufen</t>
  </si>
  <si>
    <t>Triggiano</t>
  </si>
  <si>
    <t>Tuban</t>
  </si>
  <si>
    <t>Tuni</t>
  </si>
  <si>
    <t>Tupi Paulista</t>
  </si>
  <si>
    <t>Tura</t>
  </si>
  <si>
    <t>Turnhout</t>
  </si>
  <si>
    <t>Uelzen</t>
  </si>
  <si>
    <t>Uvinza</t>
  </si>
  <si>
    <t>Valga</t>
  </si>
  <si>
    <t>Vargem Grande</t>
  </si>
  <si>
    <t>Velika Plana</t>
  </si>
  <si>
    <t>Venlo</t>
  </si>
  <si>
    <t>Venustiano Carranza</t>
  </si>
  <si>
    <t>Viedma</t>
  </si>
  <si>
    <t>Engels</t>
  </si>
  <si>
    <t>Enid</t>
  </si>
  <si>
    <t>Esil</t>
  </si>
  <si>
    <t>Espinosa</t>
  </si>
  <si>
    <t>Excelsior Springs</t>
  </si>
  <si>
    <t>Falkirk</t>
  </si>
  <si>
    <t>Ferry Pass</t>
  </si>
  <si>
    <t>Fianarantsoa</t>
  </si>
  <si>
    <t>Foggia</t>
  </si>
  <si>
    <t>Foumban</t>
  </si>
  <si>
    <t>Fountain Valley</t>
  </si>
  <si>
    <t>Franklin</t>
  </si>
  <si>
    <t>Galion</t>
  </si>
  <si>
    <t>Gaozhou</t>
  </si>
  <si>
    <t>Garango</t>
  </si>
  <si>
    <t>Garches</t>
  </si>
  <si>
    <t>Garden City</t>
  </si>
  <si>
    <t>Gardena</t>
  </si>
  <si>
    <t>Garibaldi</t>
  </si>
  <si>
    <t>Gembloux</t>
  </si>
  <si>
    <t>Delray Beach</t>
  </si>
  <si>
    <t>Derby</t>
  </si>
  <si>
    <t>Descalvado</t>
  </si>
  <si>
    <t>Diemen</t>
  </si>
  <si>
    <t>Diest</t>
  </si>
  <si>
    <t>Dietzenbach</t>
  </si>
  <si>
    <t>Dinard</t>
  </si>
  <si>
    <t>Dodoma</t>
  </si>
  <si>
    <t>Domodossola</t>
  </si>
  <si>
    <t>Dracena</t>
  </si>
  <si>
    <t>Dublin</t>
  </si>
  <si>
    <t>Duffel</t>
  </si>
  <si>
    <t>Dundee</t>
  </si>
  <si>
    <t>Eagan</t>
  </si>
  <si>
    <t>East Hartford</t>
  </si>
  <si>
    <t>Ebina</t>
  </si>
  <si>
    <t>Eccles</t>
  </si>
  <si>
    <t>Edewecht</t>
  </si>
  <si>
    <t>El Ejido</t>
  </si>
  <si>
    <t>El Progreso</t>
  </si>
  <si>
    <t>Elmina</t>
  </si>
  <si>
    <t>Emba</t>
  </si>
  <si>
    <t>Round Rock</t>
  </si>
  <si>
    <t>Safonovo</t>
  </si>
  <si>
    <t>Sagopshi</t>
  </si>
  <si>
    <t>Salemi</t>
  </si>
  <si>
    <t>Salgueiro</t>
  </si>
  <si>
    <t>Samara</t>
  </si>
  <si>
    <t>Sambalpur</t>
  </si>
  <si>
    <t>Sambhal</t>
  </si>
  <si>
    <t>Spaichingen</t>
  </si>
  <si>
    <t>Spencer</t>
  </si>
  <si>
    <t>Split</t>
  </si>
  <si>
    <t>Stadskanaal</t>
  </si>
  <si>
    <t>Statesville</t>
  </si>
  <si>
    <t>Stein</t>
  </si>
  <si>
    <t>Stroitel</t>
  </si>
  <si>
    <t>Strumica</t>
  </si>
  <si>
    <t>Sueca</t>
  </si>
  <si>
    <t>Sugito</t>
  </si>
  <si>
    <t>Sumbal</t>
  </si>
  <si>
    <t>Sumoto</t>
  </si>
  <si>
    <t>Piacenza</t>
  </si>
  <si>
    <t>Picayune</t>
  </si>
  <si>
    <t>Pinellas Park</t>
  </si>
  <si>
    <t>Pinheiro</t>
  </si>
  <si>
    <t>Piossasco</t>
  </si>
  <si>
    <t>Piracicaba</t>
  </si>
  <si>
    <t>Piritiba</t>
  </si>
  <si>
    <t>Pitkyaranta</t>
  </si>
  <si>
    <t>Plainfield</t>
  </si>
  <si>
    <t>Poitiers</t>
  </si>
  <si>
    <t>Poltava</t>
  </si>
  <si>
    <t>Ponneri</t>
  </si>
  <si>
    <t>Pontassieve</t>
  </si>
  <si>
    <t>Port Hueneme</t>
  </si>
  <si>
    <t>Potenza</t>
  </si>
  <si>
    <t>Pulupandan</t>
  </si>
  <si>
    <t>Purranque</t>
  </si>
  <si>
    <t>Ramsey</t>
  </si>
  <si>
    <t>Raubling</t>
  </si>
  <si>
    <t>Redcar</t>
  </si>
  <si>
    <t>Rehoboth</t>
  </si>
  <si>
    <t>Reigate</t>
  </si>
  <si>
    <t>Reinbek</t>
  </si>
  <si>
    <t>Rio Branco</t>
  </si>
  <si>
    <t>Rio Grande City</t>
  </si>
  <si>
    <t>Ripoll</t>
  </si>
  <si>
    <t>Risod</t>
  </si>
  <si>
    <t>Riverside</t>
  </si>
  <si>
    <t>Rocafuerte</t>
  </si>
  <si>
    <t>Rokupr</t>
  </si>
  <si>
    <t>Olsztyn</t>
  </si>
  <si>
    <t>Onomichi</t>
  </si>
  <si>
    <t>Oshakati</t>
  </si>
  <si>
    <t>Ossining</t>
  </si>
  <si>
    <t>Ozumba</t>
  </si>
  <si>
    <t>Paarl</t>
  </si>
  <si>
    <t>Pallasovka</t>
  </si>
  <si>
    <t>Palm Desert</t>
  </si>
  <si>
    <t>Palma</t>
  </si>
  <si>
    <t>Palmira</t>
  </si>
  <si>
    <t>Palos Heights</t>
  </si>
  <si>
    <t>Pambujan</t>
  </si>
  <si>
    <t>Panelas</t>
  </si>
  <si>
    <t>Partinico</t>
  </si>
  <si>
    <t>Pasco</t>
  </si>
  <si>
    <t>Passira</t>
  </si>
  <si>
    <t>Pearl City</t>
  </si>
  <si>
    <t>Coelho Neto</t>
  </si>
  <si>
    <t>Comalapa</t>
  </si>
  <si>
    <t>Constanza</t>
  </si>
  <si>
    <t>Contla</t>
  </si>
  <si>
    <t>Corato</t>
  </si>
  <si>
    <t>Crystal Lake</t>
  </si>
  <si>
    <t>Pechea</t>
  </si>
  <si>
    <t>Penicuik</t>
  </si>
  <si>
    <t>Pennsville</t>
  </si>
  <si>
    <t>Pensacola</t>
  </si>
  <si>
    <t>Perico</t>
  </si>
  <si>
    <t>Perry Hall</t>
  </si>
  <si>
    <t>Marignane</t>
  </si>
  <si>
    <t>Marly</t>
  </si>
  <si>
    <t>Marovoay</t>
  </si>
  <si>
    <t>Martigny</t>
  </si>
  <si>
    <t>Marugame</t>
  </si>
  <si>
    <t>Mayfield Heights</t>
  </si>
  <si>
    <t>Melenki</t>
  </si>
  <si>
    <t>Mendoza</t>
  </si>
  <si>
    <t>Merauke</t>
  </si>
  <si>
    <t>Mercato San Severino</t>
  </si>
  <si>
    <t>Merchweiler</t>
  </si>
  <si>
    <t>Midvale</t>
  </si>
  <si>
    <t>Milpitas</t>
  </si>
  <si>
    <t>Minneapolis</t>
  </si>
  <si>
    <t>Minyar</t>
  </si>
  <si>
    <t>Miracema</t>
  </si>
  <si>
    <t>Misawa</t>
  </si>
  <si>
    <t>Mitsuke</t>
  </si>
  <si>
    <t>Mochudi</t>
  </si>
  <si>
    <t>Molina</t>
  </si>
  <si>
    <t>Monselice</t>
  </si>
  <si>
    <t>Montemurlo</t>
  </si>
  <si>
    <t>Moratuwa</t>
  </si>
  <si>
    <t>Mosta</t>
  </si>
  <si>
    <t>Motupe</t>
  </si>
  <si>
    <t>Moyale</t>
  </si>
  <si>
    <t>Mut</t>
  </si>
  <si>
    <t>Nanticoke</t>
  </si>
  <si>
    <t>Kaohsiung</t>
  </si>
  <si>
    <t>Kasimov</t>
  </si>
  <si>
    <t>Kaspi</t>
  </si>
  <si>
    <t>East Brunswick</t>
  </si>
  <si>
    <t>East Hemet</t>
  </si>
  <si>
    <t>East Lake</t>
  </si>
  <si>
    <t>Edegem</t>
  </si>
  <si>
    <t>El Estor</t>
  </si>
  <si>
    <t>El Zulia</t>
  </si>
  <si>
    <t>Elk Grove Village</t>
  </si>
  <si>
    <t>Ellensburg</t>
  </si>
  <si>
    <t>Dothan</t>
  </si>
  <si>
    <t>Drochtersen</t>
  </si>
  <si>
    <t>Marshfield</t>
  </si>
  <si>
    <t>Martina Franca</t>
  </si>
  <si>
    <t>Maxixe</t>
  </si>
  <si>
    <t>Mbabane</t>
  </si>
  <si>
    <t>Meilen</t>
  </si>
  <si>
    <t>Meitingen</t>
  </si>
  <si>
    <t>Gabon</t>
  </si>
  <si>
    <t>Moanda</t>
  </si>
  <si>
    <t>Modesto</t>
  </si>
  <si>
    <t>Mombasa</t>
  </si>
  <si>
    <t>Mondolfo</t>
  </si>
  <si>
    <t>Monte Plata</t>
  </si>
  <si>
    <t>Montecorvino Rovella</t>
  </si>
  <si>
    <t>Montego Bay</t>
  </si>
  <si>
    <t>Montfoort</t>
  </si>
  <si>
    <t>Montijo</t>
  </si>
  <si>
    <t>Metairie</t>
  </si>
  <si>
    <t>Abancay</t>
  </si>
  <si>
    <t>Agrestina</t>
  </si>
  <si>
    <t>Albert Lea</t>
  </si>
  <si>
    <t>Alcantarilla</t>
  </si>
  <si>
    <t>Almere</t>
  </si>
  <si>
    <t>Dali</t>
  </si>
  <si>
    <t>Digboi</t>
  </si>
  <si>
    <t>Dobbs Ferry</t>
  </si>
  <si>
    <t>Dolo</t>
  </si>
  <si>
    <t>Domodedovo</t>
  </si>
  <si>
    <t>Khetia</t>
  </si>
  <si>
    <t>Khurai</t>
  </si>
  <si>
    <t>Kierspe</t>
  </si>
  <si>
    <t>Kingisepp</t>
  </si>
  <si>
    <t>Kizlyar</t>
  </si>
  <si>
    <t>Kleinblittersdorf</t>
  </si>
  <si>
    <t>Knittelfeld</t>
  </si>
  <si>
    <t>Komaki</t>
  </si>
  <si>
    <t>Kon Tum</t>
  </si>
  <si>
    <t>Koronowo</t>
  </si>
  <si>
    <t>Kosai</t>
  </si>
  <si>
    <t>Krumbach</t>
  </si>
  <si>
    <t>Kuala Lipis</t>
  </si>
  <si>
    <t>Kulmbach</t>
  </si>
  <si>
    <t>Kurchaloy</t>
  </si>
  <si>
    <t>Estonia</t>
  </si>
  <si>
    <t>Kuressaare</t>
  </si>
  <si>
    <t>Kushtagi</t>
  </si>
  <si>
    <t>Kuvshinovo</t>
  </si>
  <si>
    <t>Kuytun</t>
  </si>
  <si>
    <t>Kyaukse</t>
  </si>
  <si>
    <t>La Algaba</t>
  </si>
  <si>
    <t>La Mata</t>
  </si>
  <si>
    <t>La Palma</t>
  </si>
  <si>
    <t>La Vista</t>
  </si>
  <si>
    <t>Lahti</t>
  </si>
  <si>
    <t>Laichingen</t>
  </si>
  <si>
    <t>Leatherhead</t>
  </si>
  <si>
    <t>Lemon Grove</t>
  </si>
  <si>
    <t>Lewisville</t>
  </si>
  <si>
    <t>Linares</t>
  </si>
  <si>
    <t>Linjiang</t>
  </si>
  <si>
    <t>Lisala</t>
  </si>
  <si>
    <t>Livno</t>
  </si>
  <si>
    <t>Lobito</t>
  </si>
  <si>
    <t>Lobnya</t>
  </si>
  <si>
    <t>Lollar</t>
  </si>
  <si>
    <t>Longview</t>
  </si>
  <si>
    <t>Louth</t>
  </si>
  <si>
    <t>Luchenza</t>
  </si>
  <si>
    <t>Lukavac</t>
  </si>
  <si>
    <t>Luwero</t>
  </si>
  <si>
    <t>Luzzi</t>
  </si>
  <si>
    <t>Sayansk</t>
  </si>
  <si>
    <t>Scalea</t>
  </si>
  <si>
    <t>Scottsdale</t>
  </si>
  <si>
    <t>Selm</t>
  </si>
  <si>
    <t>Seoni</t>
  </si>
  <si>
    <t>Serpukhov</t>
  </si>
  <si>
    <t>Sevan</t>
  </si>
  <si>
    <t>Seven Hills</t>
  </si>
  <si>
    <t>Sevilla</t>
  </si>
  <si>
    <t>Sevlievo</t>
  </si>
  <si>
    <t>Shamgarh</t>
  </si>
  <si>
    <t>Shaoyang</t>
  </si>
  <si>
    <t>Somma Vesuviana</t>
  </si>
  <si>
    <t>Sonqor</t>
  </si>
  <si>
    <t>Sortavala</t>
  </si>
  <si>
    <t>South Elgin</t>
  </si>
  <si>
    <t>Springbok</t>
  </si>
  <si>
    <t>Squinzano</t>
  </si>
  <si>
    <t>Stellenbosch</t>
  </si>
  <si>
    <t>Stockport</t>
  </si>
  <si>
    <t>Stratford</t>
  </si>
  <si>
    <t>Sucre</t>
  </si>
  <si>
    <t>Suhl</t>
  </si>
  <si>
    <t>Sulingen</t>
  </si>
  <si>
    <t>San Diego</t>
  </si>
  <si>
    <t>San Mateo</t>
  </si>
  <si>
    <t>Santa Luzia</t>
  </si>
  <si>
    <t>Balassagyarmat</t>
  </si>
  <si>
    <t>Bannu</t>
  </si>
  <si>
    <t>Batatais</t>
  </si>
  <si>
    <t>Batemans Bay</t>
  </si>
  <si>
    <t>Batouri</t>
  </si>
  <si>
    <t>Battle Creek</t>
  </si>
  <si>
    <t>Baza</t>
  </si>
  <si>
    <t>Beaumont</t>
  </si>
  <si>
    <t>Bekasi</t>
  </si>
  <si>
    <t>Bel Air</t>
  </si>
  <si>
    <t>Belen</t>
  </si>
  <si>
    <t>Bellinzona</t>
  </si>
  <si>
    <t>Berasia</t>
  </si>
  <si>
    <t>Berat</t>
  </si>
  <si>
    <t>Beveren</t>
  </si>
  <si>
    <t>Bindki</t>
  </si>
  <si>
    <t>Bitterfeld</t>
  </si>
  <si>
    <t>Bixby</t>
  </si>
  <si>
    <t>Blacksburg</t>
  </si>
  <si>
    <t>Bochnia</t>
  </si>
  <si>
    <t>Bockenem</t>
  </si>
  <si>
    <t>Bogatynia</t>
  </si>
  <si>
    <t>Bombo</t>
  </si>
  <si>
    <t>Bon Air</t>
  </si>
  <si>
    <t>Bondy</t>
  </si>
  <si>
    <t>Bonga</t>
  </si>
  <si>
    <t>Borovsk</t>
  </si>
  <si>
    <t>Boyabat</t>
  </si>
  <si>
    <t>Breyten</t>
  </si>
  <si>
    <t>Buenos Aires</t>
  </si>
  <si>
    <t>Burnie</t>
  </si>
  <si>
    <t>Burriana</t>
  </si>
  <si>
    <t>Bursa</t>
  </si>
  <si>
    <t>Bury</t>
  </si>
  <si>
    <t>Cadolzburg</t>
  </si>
  <si>
    <t>Calenzano</t>
  </si>
  <si>
    <t>Canberra</t>
  </si>
  <si>
    <t>Capinzal</t>
  </si>
  <si>
    <t>Capivari</t>
  </si>
  <si>
    <t>Carvin</t>
  </si>
  <si>
    <t>Cary</t>
  </si>
  <si>
    <t>Cercola</t>
  </si>
  <si>
    <t>Chaguanas</t>
  </si>
  <si>
    <t>Chajul</t>
  </si>
  <si>
    <t>Champdani</t>
  </si>
  <si>
    <t>Chetumal</t>
  </si>
  <si>
    <t>Chimbarongo</t>
  </si>
  <si>
    <t>Chinsali</t>
  </si>
  <si>
    <t>Cholet</t>
  </si>
  <si>
    <t>Cibitoke</t>
  </si>
  <si>
    <t>Cinisello Balsamo</t>
  </si>
  <si>
    <t>Civitavecchia</t>
  </si>
  <si>
    <t>Clifton</t>
  </si>
  <si>
    <t>Clonmel</t>
  </si>
  <si>
    <t>Taveta</t>
  </si>
  <si>
    <t>Tayug</t>
  </si>
  <si>
    <t>Tecuci</t>
  </si>
  <si>
    <t>Tehachapi</t>
  </si>
  <si>
    <t>Terrace</t>
  </si>
  <si>
    <t>Teyateyaneng</t>
  </si>
  <si>
    <t>The Woodlands</t>
  </si>
  <si>
    <t>Thousand Oaks</t>
  </si>
  <si>
    <t>Tirat Karmel</t>
  </si>
  <si>
    <t>Tomakomai</t>
  </si>
  <si>
    <t>Uren</t>
  </si>
  <si>
    <t>Ushiku</t>
  </si>
  <si>
    <t>Valbonne</t>
  </si>
  <si>
    <t>Valongo</t>
  </si>
  <si>
    <t>Vaslui</t>
  </si>
  <si>
    <t>Vendas Novas</t>
  </si>
  <si>
    <t>Ventanas</t>
  </si>
  <si>
    <t>Verrettes</t>
  </si>
  <si>
    <t>Tonj</t>
  </si>
  <si>
    <t>Topeka</t>
  </si>
  <si>
    <t>Toropets</t>
  </si>
  <si>
    <t>Trelew</t>
  </si>
  <si>
    <t>Trotwood</t>
  </si>
  <si>
    <t>Tunapuna</t>
  </si>
  <si>
    <t>Tunja</t>
  </si>
  <si>
    <t>Turbo</t>
  </si>
  <si>
    <t>Ubud</t>
  </si>
  <si>
    <t>Swedru</t>
  </si>
  <si>
    <t>Tallmadge</t>
  </si>
  <si>
    <t>Tamana</t>
  </si>
  <si>
    <t>Taquara</t>
  </si>
  <si>
    <t>Tarquinia</t>
  </si>
  <si>
    <t>Olinda</t>
  </si>
  <si>
    <t>Or Yehuda</t>
  </si>
  <si>
    <t>Ormoc</t>
  </si>
  <si>
    <t>Ormskirk</t>
  </si>
  <si>
    <t>Oro Valley</t>
  </si>
  <si>
    <t>Oschersleben</t>
  </si>
  <si>
    <t>Ostend</t>
  </si>
  <si>
    <t>Outreau</t>
  </si>
  <si>
    <t>Oviedo</t>
  </si>
  <si>
    <t>Owen Sound</t>
  </si>
  <si>
    <t>Pakenham</t>
  </si>
  <si>
    <t>Palaiseau</t>
  </si>
  <si>
    <t>Palwal</t>
  </si>
  <si>
    <t>Paola</t>
  </si>
  <si>
    <t>Parintins</t>
  </si>
  <si>
    <t>Pativilca</t>
  </si>
  <si>
    <t>Pedara</t>
  </si>
  <si>
    <t>Penalva</t>
  </si>
  <si>
    <t>Perundurai</t>
  </si>
  <si>
    <t>Pereira</t>
  </si>
  <si>
    <t>Pfullingen</t>
  </si>
  <si>
    <t>Prachatice</t>
  </si>
  <si>
    <t>Praya</t>
  </si>
  <si>
    <t>Priboj</t>
  </si>
  <si>
    <t>Przeworsk</t>
  </si>
  <si>
    <t>Puerto Maldonado</t>
  </si>
  <si>
    <t>Puerto Santander</t>
  </si>
  <si>
    <t>Punata</t>
  </si>
  <si>
    <t>Quimper</t>
  </si>
  <si>
    <t>Quiroga</t>
  </si>
  <si>
    <t>Pierrelatte</t>
  </si>
  <si>
    <t>Pilas</t>
  </si>
  <si>
    <t>Pingxiang</t>
  </si>
  <si>
    <t>Placerville</t>
  </si>
  <si>
    <t>Pleasant Prairie</t>
  </si>
  <si>
    <t>Pombos</t>
  </si>
  <si>
    <t>Ponferrada</t>
  </si>
  <si>
    <t>Porcia</t>
  </si>
  <si>
    <t>Olgiate Comasco</t>
  </si>
  <si>
    <t>Olkusz</t>
  </si>
  <si>
    <t>Olten</t>
  </si>
  <si>
    <t>Opochka</t>
  </si>
  <si>
    <t>Orangevale</t>
  </si>
  <si>
    <t>Oshawa</t>
  </si>
  <si>
    <t>Ostwald</t>
  </si>
  <si>
    <t>Ouahigouya</t>
  </si>
  <si>
    <t>Oupeye</t>
  </si>
  <si>
    <t>Pacific Grove</t>
  </si>
  <si>
    <t>Paderborn</t>
  </si>
  <si>
    <t>Pagadian</t>
  </si>
  <si>
    <t>Palermo</t>
  </si>
  <si>
    <t>Palisades Park</t>
  </si>
  <si>
    <t>Palmerston</t>
  </si>
  <si>
    <t>Raychikhinsk</t>
  </si>
  <si>
    <t>Redlands</t>
  </si>
  <si>
    <t>Remanso</t>
  </si>
  <si>
    <t>Retie</t>
  </si>
  <si>
    <t>Rhede</t>
  </si>
  <si>
    <t>Rio Negro</t>
  </si>
  <si>
    <t>Ripollet</t>
  </si>
  <si>
    <t>Robertsganj</t>
  </si>
  <si>
    <t>Rochester Hills</t>
  </si>
  <si>
    <t>Rock Hill</t>
  </si>
  <si>
    <t>Rockhampton</t>
  </si>
  <si>
    <t>Rongcheng</t>
  </si>
  <si>
    <t>Madison Heights</t>
  </si>
  <si>
    <t>Mahiari</t>
  </si>
  <si>
    <t>Mamanguape</t>
  </si>
  <si>
    <t>Mampong</t>
  </si>
  <si>
    <t>Marghita</t>
  </si>
  <si>
    <t>Commerce</t>
  </si>
  <si>
    <t>Contamana</t>
  </si>
  <si>
    <t>Conversano</t>
  </si>
  <si>
    <t>Cozumel</t>
  </si>
  <si>
    <t>Csorna</t>
  </si>
  <si>
    <t>Curug</t>
  </si>
  <si>
    <t>Phon</t>
  </si>
  <si>
    <t>Pili</t>
  </si>
  <si>
    <t>Piquete</t>
  </si>
  <si>
    <t>Pita</t>
  </si>
  <si>
    <t>Plaine Magnien</t>
  </si>
  <si>
    <t>Plettenberg</t>
  </si>
  <si>
    <t>Plover</t>
  </si>
  <si>
    <t>Podolsk</t>
  </si>
  <si>
    <t>Porvoo</t>
  </si>
  <si>
    <t>Prokopyevsk</t>
  </si>
  <si>
    <t>Prokuplje</t>
  </si>
  <si>
    <t>Punto Fijo</t>
  </si>
  <si>
    <t>Puquio</t>
  </si>
  <si>
    <t>Pushkino</t>
  </si>
  <si>
    <t>Puyo</t>
  </si>
  <si>
    <t>Pyay</t>
  </si>
  <si>
    <t>Queluz</t>
  </si>
  <si>
    <t>Roubaix</t>
  </si>
  <si>
    <t>Runcorn</t>
  </si>
  <si>
    <t>Russi</t>
  </si>
  <si>
    <t>Ruyigi</t>
  </si>
  <si>
    <t>Rwamagana</t>
  </si>
  <si>
    <t>Saarlouis</t>
  </si>
  <si>
    <t>Sabinas</t>
  </si>
  <si>
    <t>Saiha</t>
  </si>
  <si>
    <t>Sakleshpur</t>
  </si>
  <si>
    <t>San Cesareo</t>
  </si>
  <si>
    <t>San Julian</t>
  </si>
  <si>
    <t>Panama</t>
  </si>
  <si>
    <t>San Miguelito</t>
  </si>
  <si>
    <t>Sankt Augustin</t>
  </si>
  <si>
    <t>Santomera</t>
  </si>
  <si>
    <t>Parchim</t>
  </si>
  <si>
    <t>Passy</t>
  </si>
  <si>
    <t>Penukonda</t>
  </si>
  <si>
    <t>Pereira Barreto</t>
  </si>
  <si>
    <t>Pforzheim</t>
  </si>
  <si>
    <t>Bahawalpur</t>
  </si>
  <si>
    <t>Bainbridge</t>
  </si>
  <si>
    <t>Balch Springs</t>
  </si>
  <si>
    <t>Baliuag</t>
  </si>
  <si>
    <t>Bangaon</t>
  </si>
  <si>
    <t>Bangar</t>
  </si>
  <si>
    <t>Barroquinha</t>
  </si>
  <si>
    <t>Bissau</t>
  </si>
  <si>
    <t>Bitetto</t>
  </si>
  <si>
    <t>Black Forest</t>
  </si>
  <si>
    <t>Blantyre</t>
  </si>
  <si>
    <t>Bohmte</t>
  </si>
  <si>
    <t>Bolekhiv</t>
  </si>
  <si>
    <t>Bongaigaon</t>
  </si>
  <si>
    <t>Bosconia</t>
  </si>
  <si>
    <t>Boscoreale</t>
  </si>
  <si>
    <t>Brainerd</t>
  </si>
  <si>
    <t>Brecht</t>
  </si>
  <si>
    <t>Brejo Santo</t>
  </si>
  <si>
    <t>Brielle</t>
  </si>
  <si>
    <t>Brits</t>
  </si>
  <si>
    <t>Beek</t>
  </si>
  <si>
    <t>Beernem</t>
  </si>
  <si>
    <t>Bellview</t>
  </si>
  <si>
    <t>Belm</t>
  </si>
  <si>
    <t>Belpasso</t>
  </si>
  <si>
    <t>Bendorf</t>
  </si>
  <si>
    <t>Bermeo</t>
  </si>
  <si>
    <t>Beyla</t>
  </si>
  <si>
    <t>Bhattiprolu</t>
  </si>
  <si>
    <t>Bideford</t>
  </si>
  <si>
    <t>Birecik</t>
  </si>
  <si>
    <t>Artur Nogueira</t>
  </si>
  <si>
    <t>Asenovgrad</t>
  </si>
  <si>
    <t>Ashland</t>
  </si>
  <si>
    <t>Augsburg</t>
  </si>
  <si>
    <t>Aulla</t>
  </si>
  <si>
    <t>Azalea Park</t>
  </si>
  <si>
    <t>Bacolod</t>
  </si>
  <si>
    <t>Bad Ischl</t>
  </si>
  <si>
    <t>Bagamoyo</t>
  </si>
  <si>
    <t>Sidmouth</t>
  </si>
  <si>
    <t>Sitrah</t>
  </si>
  <si>
    <t>Snizhne</t>
  </si>
  <si>
    <t>Soest</t>
  </si>
  <si>
    <t>Soledade</t>
  </si>
  <si>
    <t>Sondrio</t>
  </si>
  <si>
    <t>Sorgues</t>
  </si>
  <si>
    <t>South Lake Tahoe</t>
  </si>
  <si>
    <t>South Venice</t>
  </si>
  <si>
    <t>South Whittier</t>
  </si>
  <si>
    <t>Spilimbergo</t>
  </si>
  <si>
    <t>Stretford</t>
  </si>
  <si>
    <t>Struthers</t>
  </si>
  <si>
    <t>Sung Noen</t>
  </si>
  <si>
    <t>Sycamore</t>
  </si>
  <si>
    <t>Tailai</t>
  </si>
  <si>
    <t>Takanabe</t>
  </si>
  <si>
    <t>Takasaki</t>
  </si>
  <si>
    <t>Tarija</t>
  </si>
  <si>
    <t>Tateyama</t>
  </si>
  <si>
    <t>Khoni</t>
  </si>
  <si>
    <t>Kirkel</t>
  </si>
  <si>
    <t>Kiskunmajsa</t>
  </si>
  <si>
    <t>Kitzingen</t>
  </si>
  <si>
    <t>Klerksdorp</t>
  </si>
  <si>
    <t>Ko Samui</t>
  </si>
  <si>
    <t>Kochi</t>
  </si>
  <si>
    <t>Koksijde</t>
  </si>
  <si>
    <t>Kula</t>
  </si>
  <si>
    <t>Kuroishi</t>
  </si>
  <si>
    <t>Kuusamo</t>
  </si>
  <si>
    <t>La Courneuve</t>
  </si>
  <si>
    <t>La Crosse</t>
  </si>
  <si>
    <t>La Plata</t>
  </si>
  <si>
    <t>La Vergne</t>
  </si>
  <si>
    <t>Lafia</t>
  </si>
  <si>
    <t>Lancaster</t>
  </si>
  <si>
    <t>Laurinburg</t>
  </si>
  <si>
    <t>Lauterbach</t>
  </si>
  <si>
    <t>Le Portel</t>
  </si>
  <si>
    <t>Leiria</t>
  </si>
  <si>
    <t>Lendinara</t>
  </si>
  <si>
    <t>Lensk</t>
  </si>
  <si>
    <t>Lentvaris</t>
  </si>
  <si>
    <t>Lesosibirsk</t>
  </si>
  <si>
    <t>Liaoyang</t>
  </si>
  <si>
    <t>Limanowa</t>
  </si>
  <si>
    <t>Linden</t>
  </si>
  <si>
    <t>Linfen</t>
  </si>
  <si>
    <t>Linhares</t>
  </si>
  <si>
    <t>Lipetsk</t>
  </si>
  <si>
    <t>Lismore</t>
  </si>
  <si>
    <t>Live Oak</t>
  </si>
  <si>
    <t>Loma Linda</t>
  </si>
  <si>
    <t>Londonderry</t>
  </si>
  <si>
    <t>Loreto</t>
  </si>
  <si>
    <t>Lorton</t>
  </si>
  <si>
    <t>Los Altos</t>
  </si>
  <si>
    <t>Louis Trichardt</t>
  </si>
  <si>
    <t>Lyndon</t>
  </si>
  <si>
    <t>Lytkarino</t>
  </si>
  <si>
    <t>Madikeri</t>
  </si>
  <si>
    <t>Madurai</t>
  </si>
  <si>
    <t>Maheshwar</t>
  </si>
  <si>
    <t>Majalengka</t>
  </si>
  <si>
    <t>Malente</t>
  </si>
  <si>
    <t>Malolos</t>
  </si>
  <si>
    <t>Mandal</t>
  </si>
  <si>
    <t>Manduria</t>
  </si>
  <si>
    <t>Dankov</t>
  </si>
  <si>
    <t>Dedovsk</t>
  </si>
  <si>
    <t>Defiance</t>
  </si>
  <si>
    <t>Delhi</t>
  </si>
  <si>
    <t>Destelbergen</t>
  </si>
  <si>
    <t>Diamond Bar</t>
  </si>
  <si>
    <t>Diksmuide</t>
  </si>
  <si>
    <t>Dimitrovgrad</t>
  </si>
  <si>
    <t>Doda</t>
  </si>
  <si>
    <t>Don Benito</t>
  </si>
  <si>
    <t>Dongen</t>
  </si>
  <si>
    <t>Dongfeng</t>
  </si>
  <si>
    <t>Douglas</t>
  </si>
  <si>
    <t>Dundalk</t>
  </si>
  <si>
    <t>Durango</t>
  </si>
  <si>
    <t>Durham</t>
  </si>
  <si>
    <t>Dushanbe</t>
  </si>
  <si>
    <t>Edemissen</t>
  </si>
  <si>
    <t>Edmond</t>
  </si>
  <si>
    <t>Edmonds</t>
  </si>
  <si>
    <t>Elizabethton</t>
  </si>
  <si>
    <t>Elsdorf</t>
  </si>
  <si>
    <t>Frederikshavn</t>
  </si>
  <si>
    <t>Freudenstadt</t>
  </si>
  <si>
    <t>Fuji</t>
  </si>
  <si>
    <t>Fujiidera</t>
  </si>
  <si>
    <t>Fushun</t>
  </si>
  <si>
    <t>Gaithersburg</t>
  </si>
  <si>
    <t>Galapa</t>
  </si>
  <si>
    <t>Galatina</t>
  </si>
  <si>
    <t>Galliate</t>
  </si>
  <si>
    <t>Geelong</t>
  </si>
  <si>
    <t>Gerlingen</t>
  </si>
  <si>
    <t>Gilbert</t>
  </si>
  <si>
    <t>Entroncamento</t>
  </si>
  <si>
    <t>Esenyurt</t>
  </si>
  <si>
    <t>Esmeralda</t>
  </si>
  <si>
    <t>Espera Feliz</t>
  </si>
  <si>
    <t>Fairfield</t>
  </si>
  <si>
    <t>Farciennes</t>
  </si>
  <si>
    <t>Fargo</t>
  </si>
  <si>
    <t>Florange</t>
  </si>
  <si>
    <t>Florida</t>
  </si>
  <si>
    <t>Forest Hill</t>
  </si>
  <si>
    <t>Matelica</t>
  </si>
  <si>
    <t>Mateus Leme</t>
  </si>
  <si>
    <t>Matosinhos</t>
  </si>
  <si>
    <t>Mbouda</t>
  </si>
  <si>
    <t>Meckenheim</t>
  </si>
  <si>
    <t>Melchor Ocampo</t>
  </si>
  <si>
    <t>Meppel</t>
  </si>
  <si>
    <t>Merced</t>
  </si>
  <si>
    <t>Miami Beach</t>
  </si>
  <si>
    <t>Miass</t>
  </si>
  <si>
    <t>Middlesex</t>
  </si>
  <si>
    <t>Mikhaylovskoye</t>
  </si>
  <si>
    <t>Millbury</t>
  </si>
  <si>
    <t>Mineral Wells</t>
  </si>
  <si>
    <t>Mingguang</t>
  </si>
  <si>
    <t>Missouri City</t>
  </si>
  <si>
    <t>Momostenango</t>
  </si>
  <si>
    <t>Montanha</t>
  </si>
  <si>
    <t>Montecchio Maggiore</t>
  </si>
  <si>
    <t>Morecambe</t>
  </si>
  <si>
    <t>Morelia</t>
  </si>
  <si>
    <t>Mpwapwa</t>
  </si>
  <si>
    <t>Murrhardt</t>
  </si>
  <si>
    <t>Muscatine</t>
  </si>
  <si>
    <t>Musselburgh</t>
  </si>
  <si>
    <t>Muzaffarpur</t>
  </si>
  <si>
    <t>Mwinilunga</t>
  </si>
  <si>
    <t>Mzimba</t>
  </si>
  <si>
    <t>Nakodar</t>
  </si>
  <si>
    <t>Namanga</t>
  </si>
  <si>
    <t>Nanga Eboko</t>
  </si>
  <si>
    <t>Naraura</t>
  </si>
  <si>
    <t>Nastola</t>
  </si>
  <si>
    <t>Naugachhia</t>
  </si>
  <si>
    <t>Neubiberg</t>
  </si>
  <si>
    <t>New Kensington</t>
  </si>
  <si>
    <t>Newport News</t>
  </si>
  <si>
    <t>Neya</t>
  </si>
  <si>
    <t>Niscemi</t>
  </si>
  <si>
    <t>Nizhnekamsk</t>
  </si>
  <si>
    <t>Noale</t>
  </si>
  <si>
    <t>Nohar</t>
  </si>
  <si>
    <t>Svobodnyy</t>
  </si>
  <si>
    <t>Sylvania</t>
  </si>
  <si>
    <t>Taizhou</t>
  </si>
  <si>
    <t>Takatsuki</t>
  </si>
  <si>
    <t>Talisay</t>
  </si>
  <si>
    <t>Tamm</t>
  </si>
  <si>
    <t>Tangshan</t>
  </si>
  <si>
    <t>Tayshet</t>
  </si>
  <si>
    <t>Temryuk</t>
  </si>
  <si>
    <t>Teonthar</t>
  </si>
  <si>
    <t>Tepic</t>
  </si>
  <si>
    <t>Tigard</t>
  </si>
  <si>
    <t>Timberlake</t>
  </si>
  <si>
    <t>Tocoa</t>
  </si>
  <si>
    <t>Tocumen</t>
  </si>
  <si>
    <t>Tongchuan</t>
  </si>
  <si>
    <t>Toyohashi</t>
  </si>
  <si>
    <t>Tres Arroyos</t>
  </si>
  <si>
    <t>Trinidad</t>
  </si>
  <si>
    <t>Troy</t>
  </si>
  <si>
    <t>Turbat</t>
  </si>
  <si>
    <t>Tuxpan</t>
  </si>
  <si>
    <t>Ujjain</t>
  </si>
  <si>
    <t>Ulyanovsk</t>
  </si>
  <si>
    <t>Ungheni</t>
  </si>
  <si>
    <t>Uruana</t>
  </si>
  <si>
    <t>Uster</t>
  </si>
  <si>
    <t>Utica</t>
  </si>
  <si>
    <t>Uttaradit</t>
  </si>
  <si>
    <t>Vallauris</t>
  </si>
  <si>
    <t>Varginha</t>
  </si>
  <si>
    <t>Velbert</t>
  </si>
  <si>
    <t>Venkatagiri</t>
  </si>
  <si>
    <t>Verkhnyaya Tura</t>
  </si>
  <si>
    <t>Welkom</t>
  </si>
  <si>
    <t>Wiesbaden</t>
  </si>
  <si>
    <t>Winchendon</t>
  </si>
  <si>
    <t>Winchester</t>
  </si>
  <si>
    <t>Winona</t>
  </si>
  <si>
    <t>Winter Springs</t>
  </si>
  <si>
    <t>Wolfsburg</t>
  </si>
  <si>
    <t>Wuhan</t>
  </si>
  <si>
    <t>Xiamen</t>
  </si>
  <si>
    <t>Xiantao</t>
  </si>
  <si>
    <t>Xiongzhou</t>
  </si>
  <si>
    <t>Yasothon</t>
  </si>
  <si>
    <t>Yellandu</t>
  </si>
  <si>
    <t>Yendi</t>
  </si>
  <si>
    <t>Yerevan</t>
  </si>
  <si>
    <t>Yishui</t>
  </si>
  <si>
    <t>Yumbel</t>
  </si>
  <si>
    <t>Zhenjiang</t>
  </si>
  <si>
    <t>Zwettl</t>
  </si>
  <si>
    <t>Villa Nueva</t>
  </si>
  <si>
    <t>Vorsma</t>
  </si>
  <si>
    <t>Vyatskiye Polyany</t>
  </si>
  <si>
    <t>Wareham</t>
  </si>
  <si>
    <t>Marneuli</t>
  </si>
  <si>
    <t>Massillon</t>
  </si>
  <si>
    <t>Maumee</t>
  </si>
  <si>
    <t>Menen</t>
  </si>
  <si>
    <t>Menlo Park</t>
  </si>
  <si>
    <t>Meriden</t>
  </si>
  <si>
    <t>Miesbach</t>
  </si>
  <si>
    <t>Milicz</t>
  </si>
  <si>
    <t>Moreno</t>
  </si>
  <si>
    <t>Morro Agudo</t>
  </si>
  <si>
    <t>Morsbach</t>
  </si>
  <si>
    <t>Mount Clemens</t>
  </si>
  <si>
    <t>Mudanjiang</t>
  </si>
  <si>
    <t>Mutoko</t>
  </si>
  <si>
    <t>Naaldwijk</t>
  </si>
  <si>
    <t>Nam Som</t>
  </si>
  <si>
    <t>Nanao</t>
  </si>
  <si>
    <t>Frome</t>
  </si>
  <si>
    <t>Galatone</t>
  </si>
  <si>
    <t>Galesburg</t>
  </si>
  <si>
    <t>General Emilio Aguinaldo</t>
  </si>
  <si>
    <t>Eugene</t>
  </si>
  <si>
    <t>Evergreen Park</t>
  </si>
  <si>
    <t>Falkensee</t>
  </si>
  <si>
    <t>Farmington</t>
  </si>
  <si>
    <t>Farroupilha</t>
  </si>
  <si>
    <t>Fatwa</t>
  </si>
  <si>
    <t>Fier</t>
  </si>
  <si>
    <t>Fleet</t>
  </si>
  <si>
    <t>Floral Park</t>
  </si>
  <si>
    <t>Formigine</t>
  </si>
  <si>
    <t>Asperg</t>
  </si>
  <si>
    <t>Atami</t>
  </si>
  <si>
    <t>Atchison</t>
  </si>
  <si>
    <t>Atherton</t>
  </si>
  <si>
    <t>Attleboro</t>
  </si>
  <si>
    <t>Aubange</t>
  </si>
  <si>
    <t>Babayurt</t>
  </si>
  <si>
    <t>Bad Freienwalde</t>
  </si>
  <si>
    <t>Bad Salzungen</t>
  </si>
  <si>
    <t>Bagabag</t>
  </si>
  <si>
    <t>Baihar</t>
  </si>
  <si>
    <t>Balakovo</t>
  </si>
  <si>
    <t>Banga</t>
  </si>
  <si>
    <t>Bangassou</t>
  </si>
  <si>
    <t>Bar Bigha</t>
  </si>
  <si>
    <t>Barabinsk</t>
  </si>
  <si>
    <t>Bareggio</t>
  </si>
  <si>
    <t>Barras</t>
  </si>
  <si>
    <t>Bartica</t>
  </si>
  <si>
    <t>Bartow</t>
  </si>
  <si>
    <t>Bassum</t>
  </si>
  <si>
    <t>Bata</t>
  </si>
  <si>
    <t>Bearsden</t>
  </si>
  <si>
    <t>Bedworth</t>
  </si>
  <si>
    <t>Bela Crkva</t>
  </si>
  <si>
    <t>Bell</t>
  </si>
  <si>
    <t>Bello</t>
  </si>
  <si>
    <t>Bendigo</t>
  </si>
  <si>
    <t>Benidorm</t>
  </si>
  <si>
    <t>Benoni</t>
  </si>
  <si>
    <t>Bergen</t>
  </si>
  <si>
    <t>Bergerac</t>
  </si>
  <si>
    <t>Bettiah</t>
  </si>
  <si>
    <t>Bhuban</t>
  </si>
  <si>
    <t>Biarritz</t>
  </si>
  <si>
    <t>Chiniot</t>
  </si>
  <si>
    <t>Chiredzi</t>
  </si>
  <si>
    <t>Chitila</t>
  </si>
  <si>
    <t>Chodavaram</t>
  </si>
  <si>
    <t>Ciney</t>
  </si>
  <si>
    <t>Circleville</t>
  </si>
  <si>
    <t>Ciudad Real</t>
  </si>
  <si>
    <t>Birmitrapur</t>
  </si>
  <si>
    <t>Bogen</t>
  </si>
  <si>
    <t>Bogotol</t>
  </si>
  <si>
    <t>Bokoro</t>
  </si>
  <si>
    <t>Bom Jesus</t>
  </si>
  <si>
    <t>Borsbeek</t>
  </si>
  <si>
    <t>Botolan</t>
  </si>
  <si>
    <t>Bougado</t>
  </si>
  <si>
    <t>Bramsche</t>
  </si>
  <si>
    <t>Bruchsal</t>
  </si>
  <si>
    <t>Brumadinho</t>
  </si>
  <si>
    <t>Bugalagrande</t>
  </si>
  <si>
    <t>Buinsk</t>
  </si>
  <si>
    <t>Bukama</t>
  </si>
  <si>
    <t>Burladingen</t>
  </si>
  <si>
    <t>Burr Ridge</t>
  </si>
  <si>
    <t>Butuan</t>
  </si>
  <si>
    <t>Calatagan</t>
  </si>
  <si>
    <t>Calimaya</t>
  </si>
  <si>
    <t>Cameri</t>
  </si>
  <si>
    <t>Campina Verde</t>
  </si>
  <si>
    <t>Cape Coast</t>
  </si>
  <si>
    <t>Carahue</t>
  </si>
  <si>
    <t>Carrara</t>
  </si>
  <si>
    <t>Castel San Pietro Terme</t>
  </si>
  <si>
    <t>Cavarzere</t>
  </si>
  <si>
    <t>Celle</t>
  </si>
  <si>
    <t>Comodoro Rivadavia</t>
  </si>
  <si>
    <t>Coral Hills</t>
  </si>
  <si>
    <t>Coralville</t>
  </si>
  <si>
    <t>Cortazar</t>
  </si>
  <si>
    <t>Cranendonck</t>
  </si>
  <si>
    <t>Cumanayagua</t>
  </si>
  <si>
    <t>Abinsk</t>
  </si>
  <si>
    <t>Adana</t>
  </si>
  <si>
    <t>Aguilares</t>
  </si>
  <si>
    <t>Alaverdi</t>
  </si>
  <si>
    <t>Alegrete</t>
  </si>
  <si>
    <t>Aloha</t>
  </si>
  <si>
    <t>Altay</t>
  </si>
  <si>
    <t>Altoona</t>
  </si>
  <si>
    <t>Altus</t>
  </si>
  <si>
    <t>Amboise</t>
  </si>
  <si>
    <t>Amiens</t>
  </si>
  <si>
    <t>Andenne</t>
  </si>
  <si>
    <t>Ang Thong</t>
  </si>
  <si>
    <t>Arima</t>
  </si>
  <si>
    <t>Sherman</t>
  </si>
  <si>
    <t>Sijua</t>
  </si>
  <si>
    <t>Silkeborg</t>
  </si>
  <si>
    <t>Silvassa</t>
  </si>
  <si>
    <t>Sisophon</t>
  </si>
  <si>
    <t>Skanderborg</t>
  </si>
  <si>
    <t>Smila</t>
  </si>
  <si>
    <t>Socorro</t>
  </si>
  <si>
    <t>Sokolov</t>
  </si>
  <si>
    <t>Soma</t>
  </si>
  <si>
    <t>Togo</t>
  </si>
  <si>
    <t>Sotouboua</t>
  </si>
  <si>
    <t>South Valley</t>
  </si>
  <si>
    <t>Southern Pines</t>
  </si>
  <si>
    <t>Spartanburg</t>
  </si>
  <si>
    <t>Stevenage</t>
  </si>
  <si>
    <t>Stockerau</t>
  </si>
  <si>
    <t>Strunino</t>
  </si>
  <si>
    <t>Rosa Zarate</t>
  </si>
  <si>
    <t>Roslavl</t>
  </si>
  <si>
    <t>Royan</t>
  </si>
  <si>
    <t>Rudersberg</t>
  </si>
  <si>
    <t>Russas</t>
  </si>
  <si>
    <t>Saint Joseph</t>
  </si>
  <si>
    <t>Salyan</t>
  </si>
  <si>
    <t>Sambir</t>
  </si>
  <si>
    <t>San Juan Chamelco</t>
  </si>
  <si>
    <t>Sandviken</t>
  </si>
  <si>
    <t>Sanger</t>
  </si>
  <si>
    <t>Santa Fe Springs</t>
  </si>
  <si>
    <t>Santa Gertrudes</t>
  </si>
  <si>
    <t>Sapucaia</t>
  </si>
  <si>
    <t>Saraland</t>
  </si>
  <si>
    <t>Sarh</t>
  </si>
  <si>
    <t>Sarkad</t>
  </si>
  <si>
    <t>Sartrouville</t>
  </si>
  <si>
    <t>Sassuolo</t>
  </si>
  <si>
    <t>Sattahip</t>
  </si>
  <si>
    <t>Satuba</t>
  </si>
  <si>
    <t>Savonlinna</t>
  </si>
  <si>
    <t>Schneverdingen</t>
  </si>
  <si>
    <t>Sedriano</t>
  </si>
  <si>
    <t>Sena Madureira</t>
  </si>
  <si>
    <t>Senta</t>
  </si>
  <si>
    <t>Sesvete</t>
  </si>
  <si>
    <t>Severobaykalsk</t>
  </si>
  <si>
    <t>Aachen</t>
  </si>
  <si>
    <t>Acajutla</t>
  </si>
  <si>
    <t>Agadez</t>
  </si>
  <si>
    <t>Agogo</t>
  </si>
  <si>
    <t>Agrigento</t>
  </si>
  <si>
    <t>Alamogordo</t>
  </si>
  <si>
    <t>Aland</t>
  </si>
  <si>
    <t>Alatri</t>
  </si>
  <si>
    <t>Aldine</t>
  </si>
  <si>
    <t>Alenquer</t>
  </si>
  <si>
    <t>Alice Springs</t>
  </si>
  <si>
    <t>Altamont</t>
  </si>
  <si>
    <t>Altea</t>
  </si>
  <si>
    <t>Alwar</t>
  </si>
  <si>
    <t>Amritsar</t>
  </si>
  <si>
    <t>Ancona</t>
  </si>
  <si>
    <t>Anekal</t>
  </si>
  <si>
    <t>Apatity</t>
  </si>
  <si>
    <t>Apizaco</t>
  </si>
  <si>
    <t>Aranjuez</t>
  </si>
  <si>
    <t>Arbutus</t>
  </si>
  <si>
    <t>Arriaga</t>
  </si>
  <si>
    <t>Ashibetsu</t>
  </si>
  <si>
    <t>Askim</t>
  </si>
  <si>
    <t>Ati</t>
  </si>
  <si>
    <t>Auckland</t>
  </si>
  <si>
    <t>Bad Doberan</t>
  </si>
  <si>
    <t>Sheridan</t>
  </si>
  <si>
    <t>Shimada</t>
  </si>
  <si>
    <t>Shumikha</t>
  </si>
  <si>
    <t>Sihora</t>
  </si>
  <si>
    <t>Sinalunga</t>
  </si>
  <si>
    <t>Siniscola</t>
  </si>
  <si>
    <t>Siquirres</t>
  </si>
  <si>
    <t>Sitges</t>
  </si>
  <si>
    <t>Slatina</t>
  </si>
  <si>
    <t>Sneek</t>
  </si>
  <si>
    <t>Sochaczew</t>
  </si>
  <si>
    <t>Teopisca</t>
  </si>
  <si>
    <t>Termini Imerese</t>
  </si>
  <si>
    <t>Thunder Bay</t>
  </si>
  <si>
    <t>Tiel</t>
  </si>
  <si>
    <t>Timbiras</t>
  </si>
  <si>
    <t>Tindivanam</t>
  </si>
  <si>
    <t>Tinley Park</t>
  </si>
  <si>
    <t>Tivoli</t>
  </si>
  <si>
    <t>Tiznit</t>
  </si>
  <si>
    <t>Tlalnepantla</t>
  </si>
  <si>
    <t>Tokmak</t>
  </si>
  <si>
    <t>Toulon</t>
  </si>
  <si>
    <t>Toyokawa</t>
  </si>
  <si>
    <t>Trumbull</t>
  </si>
  <si>
    <t>Tualatin</t>
  </si>
  <si>
    <t>Tuapse</t>
  </si>
  <si>
    <t>Turrialba</t>
  </si>
  <si>
    <t>Tuymazy</t>
  </si>
  <si>
    <t>Uberaba</t>
  </si>
  <si>
    <t>Ulaangom</t>
  </si>
  <si>
    <t>University Heights</t>
  </si>
  <si>
    <t>Uto</t>
  </si>
  <si>
    <t>Uzhur</t>
  </si>
  <si>
    <t>Valence</t>
  </si>
  <si>
    <t>Valera</t>
  </si>
  <si>
    <t>Van</t>
  </si>
  <si>
    <t>Vecchiano</t>
  </si>
  <si>
    <t>Venaria Reale</t>
  </si>
  <si>
    <t>Verkhniy Tagil</t>
  </si>
  <si>
    <t>Vicksburg</t>
  </si>
  <si>
    <t>Vidor</t>
  </si>
  <si>
    <t>Sarasota Springs</t>
  </si>
  <si>
    <t>Schiller Park</t>
  </si>
  <si>
    <t>Schwieberdingen</t>
  </si>
  <si>
    <t>Scottsbluff</t>
  </si>
  <si>
    <t>Seaside</t>
  </si>
  <si>
    <t>Selvazzano Dentro</t>
  </si>
  <si>
    <t>Semikarakorsk</t>
  </si>
  <si>
    <t>Seriate</t>
  </si>
  <si>
    <t>Martinsville</t>
  </si>
  <si>
    <t>Marysville</t>
  </si>
  <si>
    <t>Masis</t>
  </si>
  <si>
    <t>Matadi</t>
  </si>
  <si>
    <t>Matsumoto</t>
  </si>
  <si>
    <t>Mechelen</t>
  </si>
  <si>
    <t>Mechernich</t>
  </si>
  <si>
    <t>Meleuz</t>
  </si>
  <si>
    <t>Mequon</t>
  </si>
  <si>
    <t>Meycauayan</t>
  </si>
  <si>
    <t>Miharu</t>
  </si>
  <si>
    <t>Mikhaylovsk</t>
  </si>
  <si>
    <t>Millington</t>
  </si>
  <si>
    <t>Miracatu</t>
  </si>
  <si>
    <t>Miramar</t>
  </si>
  <si>
    <t>Mirpur Khas</t>
  </si>
  <si>
    <t>Moba</t>
  </si>
  <si>
    <t>Montemarciano</t>
  </si>
  <si>
    <t>Montfermeil</t>
  </si>
  <si>
    <t>Morrinhos</t>
  </si>
  <si>
    <t>Mytishchi</t>
  </si>
  <si>
    <t>Nabari</t>
  </si>
  <si>
    <t>Nagcarlan</t>
  </si>
  <si>
    <t>Nangong</t>
  </si>
  <si>
    <t>Nanyang</t>
  </si>
  <si>
    <t>Naranjo</t>
  </si>
  <si>
    <t>Narathiwat</t>
  </si>
  <si>
    <t>Natchitoches</t>
  </si>
  <si>
    <t>Needham</t>
  </si>
  <si>
    <t>Neftekamsk</t>
  </si>
  <si>
    <t>Nelidovo</t>
  </si>
  <si>
    <t>New Albany</t>
  </si>
  <si>
    <t>New Milford</t>
  </si>
  <si>
    <t>Niedernhausen</t>
  </si>
  <si>
    <t>Niesky</t>
  </si>
  <si>
    <t>Ninohe</t>
  </si>
  <si>
    <t>Ninomiya</t>
  </si>
  <si>
    <t>Nobres</t>
  </si>
  <si>
    <t>Nolinsk</t>
  </si>
  <si>
    <t>North Bergen</t>
  </si>
  <si>
    <t>Nouakchott</t>
  </si>
  <si>
    <t>Novomichurinsk</t>
  </si>
  <si>
    <t>Nowogard</t>
  </si>
  <si>
    <t>Nuwara Eliya</t>
  </si>
  <si>
    <t>Oak Park</t>
  </si>
  <si>
    <t>Odense</t>
  </si>
  <si>
    <t>Odivelas</t>
  </si>
  <si>
    <t>Olenegorsk</t>
  </si>
  <si>
    <t>Damaturu</t>
  </si>
  <si>
    <t>Danilov</t>
  </si>
  <si>
    <t>Dao</t>
  </si>
  <si>
    <t>Darhan</t>
  </si>
  <si>
    <t>Deggendorf</t>
  </si>
  <si>
    <t>Dehui</t>
  </si>
  <si>
    <t>Denzlingen</t>
  </si>
  <si>
    <t>Desamparados</t>
  </si>
  <si>
    <t>Dillenburg</t>
  </si>
  <si>
    <t>Dinuba</t>
  </si>
  <si>
    <t>Dourdan</t>
  </si>
  <si>
    <t>Druid Hills</t>
  </si>
  <si>
    <t>Duitama</t>
  </si>
  <si>
    <t>Dum Duma</t>
  </si>
  <si>
    <t>Dunkirk</t>
  </si>
  <si>
    <t>Dunwoody</t>
  </si>
  <si>
    <t>Dutse</t>
  </si>
  <si>
    <t>Ebetsu</t>
  </si>
  <si>
    <t>Edison</t>
  </si>
  <si>
    <t>El Escorial</t>
  </si>
  <si>
    <t>El Salto</t>
  </si>
  <si>
    <t>Elektrogorsk</t>
  </si>
  <si>
    <t>Encrucijada</t>
  </si>
  <si>
    <t>Ephrata</t>
  </si>
  <si>
    <t>Esbjerg</t>
  </si>
  <si>
    <t>Fagnano Olona</t>
  </si>
  <si>
    <t>Ferndale</t>
  </si>
  <si>
    <t>Finote Selam</t>
  </si>
  <si>
    <t>Flores</t>
  </si>
  <si>
    <t>Forest Grove</t>
  </si>
  <si>
    <t>Fort Myers</t>
  </si>
  <si>
    <t>Fujimi</t>
  </si>
  <si>
    <t>Fukuyama</t>
  </si>
  <si>
    <t>Gabrovo</t>
  </si>
  <si>
    <t>Congo</t>
  </si>
  <si>
    <t>Gamboma</t>
  </si>
  <si>
    <t>Gaspar</t>
  </si>
  <si>
    <t>Gautier</t>
  </si>
  <si>
    <t>Gelnhausen</t>
  </si>
  <si>
    <t>Gemena</t>
  </si>
  <si>
    <t>Gersthofen</t>
  </si>
  <si>
    <t>Weligama</t>
  </si>
  <si>
    <t>Werdau</t>
  </si>
  <si>
    <t>West Caldwell</t>
  </si>
  <si>
    <t>West Pensacola</t>
  </si>
  <si>
    <t>West University Place</t>
  </si>
  <si>
    <t>Westchester</t>
  </si>
  <si>
    <t>Wiehl</t>
  </si>
  <si>
    <t>Wildomar</t>
  </si>
  <si>
    <t>Winder</t>
  </si>
  <si>
    <t>Winslow</t>
  </si>
  <si>
    <t>Wohlen</t>
  </si>
  <si>
    <t>Wolmirstedt</t>
  </si>
  <si>
    <t>Woodstock</t>
  </si>
  <si>
    <t>Wyandotte</t>
  </si>
  <si>
    <t>Xenia</t>
  </si>
  <si>
    <t>Yalova</t>
  </si>
  <si>
    <t>Yanam</t>
  </si>
  <si>
    <t>Yangshe</t>
  </si>
  <si>
    <t>Armilla</t>
  </si>
  <si>
    <t>Arrigorriaga</t>
  </si>
  <si>
    <t>Ashwaubenon</t>
  </si>
  <si>
    <t>Atambua</t>
  </si>
  <si>
    <t>Azul</t>
  </si>
  <si>
    <t>Zile</t>
  </si>
  <si>
    <t>Bueu</t>
  </si>
  <si>
    <t>Bugarama</t>
  </si>
  <si>
    <t>Burg</t>
  </si>
  <si>
    <t>Burkburnett</t>
  </si>
  <si>
    <t>Burlington</t>
  </si>
  <si>
    <t>Cadereyta</t>
  </si>
  <si>
    <t>Cajamar</t>
  </si>
  <si>
    <t>Cantaura</t>
  </si>
  <si>
    <t>Carpentersville</t>
  </si>
  <si>
    <t>Carpi</t>
  </si>
  <si>
    <t>Carrigaline</t>
  </si>
  <si>
    <t>Carver</t>
  </si>
  <si>
    <t>Cayce</t>
  </si>
  <si>
    <t>Chapadinha</t>
  </si>
  <si>
    <t>Chaves</t>
  </si>
  <si>
    <t>Chelsea</t>
  </si>
  <si>
    <t>Chicago</t>
  </si>
  <si>
    <t>Chopinzinho</t>
  </si>
  <si>
    <t>Cirebon</t>
  </si>
  <si>
    <t>Clarksville</t>
  </si>
  <si>
    <t>Coburg</t>
  </si>
  <si>
    <t>Cohoes</t>
  </si>
  <si>
    <t>Colton</t>
  </si>
  <si>
    <t>Comalcalco</t>
  </si>
  <si>
    <t>Concordia Sagittaria</t>
  </si>
  <si>
    <t>Conyers</t>
  </si>
  <si>
    <t>Cruz Alta</t>
  </si>
  <si>
    <t>Cukai</t>
  </si>
  <si>
    <t>Cupira</t>
  </si>
  <si>
    <t>Curitibanos</t>
  </si>
  <si>
    <t>Dakar</t>
  </si>
  <si>
    <t>Davorlim</t>
  </si>
  <si>
    <t>Dayong</t>
  </si>
  <si>
    <t>Delaware</t>
  </si>
  <si>
    <t>Den Helder</t>
  </si>
  <si>
    <t>Denderleeuw</t>
  </si>
  <si>
    <t>Derry</t>
  </si>
  <si>
    <t>Diadema</t>
  </si>
  <si>
    <t>Dobre Miasto</t>
  </si>
  <si>
    <t>Donetsk</t>
  </si>
  <si>
    <t>Dourbali</t>
  </si>
  <si>
    <t>Draveil</t>
  </si>
  <si>
    <t>East Liverpool</t>
  </si>
  <si>
    <t>Eisenach</t>
  </si>
  <si>
    <t>El Rosario</t>
  </si>
  <si>
    <t>El Viejo</t>
  </si>
  <si>
    <t>Elda</t>
  </si>
  <si>
    <t>Charleroi</t>
  </si>
  <si>
    <t>Cheney</t>
  </si>
  <si>
    <t>Chipinge</t>
  </si>
  <si>
    <t>Clemson</t>
  </si>
  <si>
    <t>Cliffside Park</t>
  </si>
  <si>
    <t>Cobourg</t>
  </si>
  <si>
    <t>Collingswood</t>
  </si>
  <si>
    <t>Colonia</t>
  </si>
  <si>
    <t>Columbia Heights</t>
  </si>
  <si>
    <t>Cordele</t>
  </si>
  <si>
    <t>Cori</t>
  </si>
  <si>
    <t>Cornedo Vicentino</t>
  </si>
  <si>
    <t>Corrente</t>
  </si>
  <si>
    <t>Coswig</t>
  </si>
  <si>
    <t>Crimmitschau</t>
  </si>
  <si>
    <t>Crofton</t>
  </si>
  <si>
    <t>Cullera</t>
  </si>
  <si>
    <t>Dagua</t>
  </si>
  <si>
    <t>Alsfeld</t>
  </si>
  <si>
    <t>Ambatondrazaka</t>
  </si>
  <si>
    <t>Amelia</t>
  </si>
  <si>
    <t>Amontada</t>
  </si>
  <si>
    <t>Anagni</t>
  </si>
  <si>
    <t>Angers</t>
  </si>
  <si>
    <t>Anserma</t>
  </si>
  <si>
    <t>Antsirabe</t>
  </si>
  <si>
    <t>Anzio</t>
  </si>
  <si>
    <t>Aosta</t>
  </si>
  <si>
    <t>Apache Junction</t>
  </si>
  <si>
    <t>Apopka</t>
  </si>
  <si>
    <t>Aracati</t>
  </si>
  <si>
    <t>Arani</t>
  </si>
  <si>
    <t>Arauca</t>
  </si>
  <si>
    <t>Estoril</t>
  </si>
  <si>
    <t>Extrema</t>
  </si>
  <si>
    <t>Fall River</t>
  </si>
  <si>
    <t>Farnworth</t>
  </si>
  <si>
    <t>Faya</t>
  </si>
  <si>
    <t>Ferrara</t>
  </si>
  <si>
    <t>Floriano</t>
  </si>
  <si>
    <t>Flowing Wells</t>
  </si>
  <si>
    <t>Fontainebleau</t>
  </si>
  <si>
    <t>Bell Gardens</t>
  </si>
  <si>
    <t>Bellefontaine Neighbors</t>
  </si>
  <si>
    <t>Belonia</t>
  </si>
  <si>
    <t>Berbera</t>
  </si>
  <si>
    <t>Betim</t>
  </si>
  <si>
    <t>Bilopillya</t>
  </si>
  <si>
    <t>Binche</t>
  </si>
  <si>
    <t>Bolingbrook</t>
  </si>
  <si>
    <t>Bondues</t>
  </si>
  <si>
    <t>Bra</t>
  </si>
  <si>
    <t>Bregenz</t>
  </si>
  <si>
    <t>Brighton</t>
  </si>
  <si>
    <t>Brindisi</t>
  </si>
  <si>
    <t>Broken Hill</t>
  </si>
  <si>
    <t>Foumbot</t>
  </si>
  <si>
    <t>Frattaminore</t>
  </si>
  <si>
    <t>Friedrichsthal</t>
  </si>
  <si>
    <t>Fullerton</t>
  </si>
  <si>
    <t>Funza</t>
  </si>
  <si>
    <t>Gaya</t>
  </si>
  <si>
    <t>Girona</t>
  </si>
  <si>
    <t>Dunedin</t>
  </si>
  <si>
    <t>Durant</t>
  </si>
  <si>
    <t>Ecoporanga</t>
  </si>
  <si>
    <t>Edwardsville</t>
  </si>
  <si>
    <t>Yevlax</t>
  </si>
  <si>
    <t>Zheleznogorsk</t>
  </si>
  <si>
    <t>Zherdevka</t>
  </si>
  <si>
    <t>Wolfsberg</t>
  </si>
  <si>
    <t>Yacuiba</t>
  </si>
  <si>
    <t>Yala</t>
  </si>
  <si>
    <t>West Seneca</t>
  </si>
  <si>
    <t>Westervoort</t>
  </si>
  <si>
    <t>Whitefield</t>
  </si>
  <si>
    <t>Indianapolis</t>
  </si>
  <si>
    <t>Ingelheim</t>
  </si>
  <si>
    <t>Iquique</t>
  </si>
  <si>
    <t>Isesaki</t>
  </si>
  <si>
    <t>Islamey</t>
  </si>
  <si>
    <t>Itaituba</t>
  </si>
  <si>
    <t>Jalgaon</t>
  </si>
  <si>
    <t>Jaruco</t>
  </si>
  <si>
    <t>Jequitinhonha</t>
  </si>
  <si>
    <t>Jever</t>
  </si>
  <si>
    <t>Jiangmen</t>
  </si>
  <si>
    <t>Jocotepec</t>
  </si>
  <si>
    <t>Juan Aldama</t>
  </si>
  <si>
    <t>Juigalpa</t>
  </si>
  <si>
    <t>Jurbarkas</t>
  </si>
  <si>
    <t>Kaarina</t>
  </si>
  <si>
    <t>Kabirwala</t>
  </si>
  <si>
    <t>Kailua</t>
  </si>
  <si>
    <t>Kalininsk</t>
  </si>
  <si>
    <t>Kalmar</t>
  </si>
  <si>
    <t>Kambarka</t>
  </si>
  <si>
    <t>Gisors</t>
  </si>
  <si>
    <t>Gorodets</t>
  </si>
  <si>
    <t>Granja</t>
  </si>
  <si>
    <t>Grimsby</t>
  </si>
  <si>
    <t>Guanajay</t>
  </si>
  <si>
    <t>Guiglo</t>
  </si>
  <si>
    <t>Haaksbergen</t>
  </si>
  <si>
    <t>Hailun</t>
  </si>
  <si>
    <t>Haldensleben</t>
  </si>
  <si>
    <t>Hard</t>
  </si>
  <si>
    <t>Haysville</t>
  </si>
  <si>
    <t>Heidelberg</t>
  </si>
  <si>
    <t>Hellendoorn</t>
  </si>
  <si>
    <t>Hendersonville</t>
  </si>
  <si>
    <t>Hennef</t>
  </si>
  <si>
    <t>Hereford</t>
  </si>
  <si>
    <t>Herisau</t>
  </si>
  <si>
    <t>Hisar</t>
  </si>
  <si>
    <t>Hobe Sound</t>
  </si>
  <si>
    <t>Endicott</t>
  </si>
  <si>
    <t>Ermont</t>
  </si>
  <si>
    <t>Fairmont</t>
  </si>
  <si>
    <t>Fitchburg</t>
  </si>
  <si>
    <t>Forfar</t>
  </si>
  <si>
    <t>Mikkeli</t>
  </si>
  <si>
    <t>Millbrae</t>
  </si>
  <si>
    <t>Mindelheim</t>
  </si>
  <si>
    <t>Minnetonka</t>
  </si>
  <si>
    <t>Mino</t>
  </si>
  <si>
    <t>Mishan</t>
  </si>
  <si>
    <t>Monsey</t>
  </si>
  <si>
    <t>Montes Claros</t>
  </si>
  <si>
    <t>Moraga</t>
  </si>
  <si>
    <t>Nautanwa</t>
  </si>
  <si>
    <t>Nederland</t>
  </si>
  <si>
    <t>Neman</t>
  </si>
  <si>
    <t>Newcastle</t>
  </si>
  <si>
    <t>Nicoya</t>
  </si>
  <si>
    <t>Niksar</t>
  </si>
  <si>
    <t>Noceto</t>
  </si>
  <si>
    <t>North Bay</t>
  </si>
  <si>
    <t>Nova Friburgo</t>
  </si>
  <si>
    <t>Nova Odessa</t>
  </si>
  <si>
    <t>Oda</t>
  </si>
  <si>
    <t>Oftersheim</t>
  </si>
  <si>
    <t>Okazaki</t>
  </si>
  <si>
    <t>Comoros</t>
  </si>
  <si>
    <t>Moroni</t>
  </si>
  <si>
    <t>Mount Isa</t>
  </si>
  <si>
    <t>Mount Lebanon</t>
  </si>
  <si>
    <t>Mukilteo</t>
  </si>
  <si>
    <t>Muret</t>
  </si>
  <si>
    <t>Murfreesboro</t>
  </si>
  <si>
    <t>Myrtle Grove</t>
  </si>
  <si>
    <t>Myski</t>
  </si>
  <si>
    <t>Nambour</t>
  </si>
  <si>
    <t>Rtishchevo</t>
  </si>
  <si>
    <t>Rubizhne</t>
  </si>
  <si>
    <t>Saidpur</t>
  </si>
  <si>
    <t>Samut Prakan</t>
  </si>
  <si>
    <t>Samut Songkhram</t>
  </si>
  <si>
    <t>Oradea</t>
  </si>
  <si>
    <t>Orangeburg</t>
  </si>
  <si>
    <t>Orangeville</t>
  </si>
  <si>
    <t>Orly</t>
  </si>
  <si>
    <t>Osny</t>
  </si>
  <si>
    <t>Otjiwarongo</t>
  </si>
  <si>
    <t>Oum Hadjer</t>
  </si>
  <si>
    <t>Oyten</t>
  </si>
  <si>
    <t>Pacasmayo</t>
  </si>
  <si>
    <t>Pak Thong Chai</t>
  </si>
  <si>
    <t>Pakil</t>
  </si>
  <si>
    <t>Palotina</t>
  </si>
  <si>
    <t>Parit Buntar</t>
  </si>
  <si>
    <t>Patnos</t>
  </si>
  <si>
    <t>Pembroke Pines</t>
  </si>
  <si>
    <t>Perry</t>
  </si>
  <si>
    <t>Iloilo</t>
  </si>
  <si>
    <t>Impfondo</t>
  </si>
  <si>
    <t>Ipu</t>
  </si>
  <si>
    <t>Ipubi</t>
  </si>
  <si>
    <t>Irapuato</t>
  </si>
  <si>
    <t>Ishim</t>
  </si>
  <si>
    <t>Itoigawa</t>
  </si>
  <si>
    <t>Iwata</t>
  </si>
  <si>
    <t>Jaguaruna</t>
  </si>
  <si>
    <t>Jalandhar</t>
  </si>
  <si>
    <t>Jaranwala</t>
  </si>
  <si>
    <t>Jinhua</t>
  </si>
  <si>
    <t>Joaquim Gomes</t>
  </si>
  <si>
    <t>Jonesboro</t>
  </si>
  <si>
    <t>Kalmthout</t>
  </si>
  <si>
    <t>Kaltan</t>
  </si>
  <si>
    <t>Kaman</t>
  </si>
  <si>
    <t>Kamen</t>
  </si>
  <si>
    <t>Ratekau</t>
  </si>
  <si>
    <t>Rawtenstall</t>
  </si>
  <si>
    <t>Redding</t>
  </si>
  <si>
    <t>Remedios</t>
  </si>
  <si>
    <t>Rescaldina</t>
  </si>
  <si>
    <t>Revelganj</t>
  </si>
  <si>
    <t>Rio Casca</t>
  </si>
  <si>
    <t>Rohri</t>
  </si>
  <si>
    <t>Rong Kwang</t>
  </si>
  <si>
    <t>Taupo</t>
  </si>
  <si>
    <t>Tchibanga</t>
  </si>
  <si>
    <t>Tebingtinggi</t>
  </si>
  <si>
    <t>Texas City</t>
  </si>
  <si>
    <t>Theux</t>
  </si>
  <si>
    <t>Thiene</t>
  </si>
  <si>
    <t>Tibati</t>
  </si>
  <si>
    <t>Tiberias</t>
  </si>
  <si>
    <t>Tokat</t>
  </si>
  <si>
    <t>Tomar</t>
  </si>
  <si>
    <t>Trofarello</t>
  </si>
  <si>
    <t>Trzebnica</t>
  </si>
  <si>
    <t>Tsuruga</t>
  </si>
  <si>
    <t>Tuchola</t>
  </si>
  <si>
    <t>Tultepec</t>
  </si>
  <si>
    <t>Turin</t>
  </si>
  <si>
    <t>Uden</t>
  </si>
  <si>
    <t>Ugep</t>
  </si>
  <si>
    <t>Ulundi</t>
  </si>
  <si>
    <t>Union City</t>
  </si>
  <si>
    <t>Usuki</t>
  </si>
  <si>
    <t>Valday</t>
  </si>
  <si>
    <t>Valkeala</t>
  </si>
  <si>
    <t>Vasilevo</t>
  </si>
  <si>
    <t>Vechta</t>
  </si>
  <si>
    <t>Vejle</t>
  </si>
  <si>
    <t>Verkhniy Ufaley</t>
  </si>
  <si>
    <t>Versmold</t>
  </si>
  <si>
    <t>Vettavalam</t>
  </si>
  <si>
    <t>Villa Park</t>
  </si>
  <si>
    <t>Villeparisis</t>
  </si>
  <si>
    <t>Vilsbiburg</t>
  </si>
  <si>
    <t>Visaginas</t>
  </si>
  <si>
    <t>Voghera</t>
  </si>
  <si>
    <t>Volchansk</t>
  </si>
  <si>
    <t>Volokolamsk</t>
  </si>
  <si>
    <t>Volsk</t>
  </si>
  <si>
    <t>Voorst</t>
  </si>
  <si>
    <t>Vosselaar</t>
  </si>
  <si>
    <t>Vught</t>
  </si>
  <si>
    <t>Wailuku</t>
  </si>
  <si>
    <t>Wallsend</t>
  </si>
  <si>
    <t>Wangaratta</t>
  </si>
  <si>
    <t>Wassenaar</t>
  </si>
  <si>
    <t>Waverly</t>
  </si>
  <si>
    <t>Wegberg</t>
  </si>
  <si>
    <t>Weiterstadt</t>
  </si>
  <si>
    <t>Kotturu</t>
  </si>
  <si>
    <t>Krasnystaw</t>
  </si>
  <si>
    <t>Kriva Palanka</t>
  </si>
  <si>
    <t>Krymsk</t>
  </si>
  <si>
    <t>Kulgam</t>
  </si>
  <si>
    <t>Kure</t>
  </si>
  <si>
    <t>Kuwana</t>
  </si>
  <si>
    <t>La Carlota</t>
  </si>
  <si>
    <t>La Dorada</t>
  </si>
  <si>
    <t>La Lima</t>
  </si>
  <si>
    <t>Ladyzhyn</t>
  </si>
  <si>
    <t>Laguna Hills</t>
  </si>
  <si>
    <t>Lincoln Park</t>
  </si>
  <si>
    <t>Lishui</t>
  </si>
  <si>
    <t>Ljungby</t>
  </si>
  <si>
    <t>Loja</t>
  </si>
  <si>
    <t>Lonigo</t>
  </si>
  <si>
    <t>Los Palacios</t>
  </si>
  <si>
    <t>Lugoj</t>
  </si>
  <si>
    <t>Luoyang</t>
  </si>
  <si>
    <t>Maaseik</t>
  </si>
  <si>
    <t>Landsberg</t>
  </si>
  <si>
    <t>Larkspur</t>
  </si>
  <si>
    <t>Lashio</t>
  </si>
  <si>
    <t>Lens</t>
  </si>
  <si>
    <t>Libenge</t>
  </si>
  <si>
    <t>Liberal</t>
  </si>
  <si>
    <t>Macia</t>
  </si>
  <si>
    <t>Magna</t>
  </si>
  <si>
    <t>Mahalapye</t>
  </si>
  <si>
    <t>Mahayag</t>
  </si>
  <si>
    <t>Majene</t>
  </si>
  <si>
    <t>Malanje</t>
  </si>
  <si>
    <t>Malilipot</t>
  </si>
  <si>
    <t>Manacapuru</t>
  </si>
  <si>
    <t>Manakara</t>
  </si>
  <si>
    <t>Manchester</t>
  </si>
  <si>
    <t>Maner</t>
  </si>
  <si>
    <t>Mankono</t>
  </si>
  <si>
    <t>Marathon</t>
  </si>
  <si>
    <t>Khlung</t>
  </si>
  <si>
    <t>Kidal</t>
  </si>
  <si>
    <t>Kipushi</t>
  </si>
  <si>
    <t>Kirishi</t>
  </si>
  <si>
    <t>Kirov</t>
  </si>
  <si>
    <t>Kitahiroshima</t>
  </si>
  <si>
    <t>Kochubeyevskoye</t>
  </si>
  <si>
    <t>Kongsvinger</t>
  </si>
  <si>
    <t>Konya</t>
  </si>
  <si>
    <t>Roosevelt</t>
  </si>
  <si>
    <t>Rosdorf</t>
  </si>
  <si>
    <t>Rossmoor</t>
  </si>
  <si>
    <t>Roswell</t>
  </si>
  <si>
    <t>Rowland Heights</t>
  </si>
  <si>
    <t>Rowlett</t>
  </si>
  <si>
    <t>Rozhyshche</t>
  </si>
  <si>
    <t>Ryde</t>
  </si>
  <si>
    <t>Salta</t>
  </si>
  <si>
    <t>Samokov</t>
  </si>
  <si>
    <t>Santa Anita</t>
  </si>
  <si>
    <t>Santa Fe</t>
  </si>
  <si>
    <t>Reconquista</t>
  </si>
  <si>
    <t>Rhenen</t>
  </si>
  <si>
    <t>Ridderkerk</t>
  </si>
  <si>
    <t>Rivera</t>
  </si>
  <si>
    <t>Riverview</t>
  </si>
  <si>
    <t>Roebourne</t>
  </si>
  <si>
    <t>Suresnes</t>
  </si>
  <si>
    <t>Surprise</t>
  </si>
  <si>
    <t>Susanville</t>
  </si>
  <si>
    <t>Suzuka</t>
  </si>
  <si>
    <t>Swords</t>
  </si>
  <si>
    <t>Taft</t>
  </si>
  <si>
    <t>Talence</t>
  </si>
  <si>
    <t>Solingen</t>
  </si>
  <si>
    <t>Sorochinsk</t>
  </si>
  <si>
    <t>Sosnowiec</t>
  </si>
  <si>
    <t>South Bradenton</t>
  </si>
  <si>
    <t>South Farmingdale</t>
  </si>
  <si>
    <t>South Gate</t>
  </si>
  <si>
    <t>South San Francisco</t>
  </si>
  <si>
    <t>Stalowa Wola</t>
  </si>
  <si>
    <t>Strehaia</t>
  </si>
  <si>
    <t>Stutterheim</t>
  </si>
  <si>
    <t>Suffolk</t>
  </si>
  <si>
    <t>Sulya</t>
  </si>
  <si>
    <t>Sun City West</t>
  </si>
  <si>
    <t>Vigodarzere</t>
  </si>
  <si>
    <t>Vilnius</t>
  </si>
  <si>
    <t>Vinkovci</t>
  </si>
  <si>
    <t>Walnut Creek</t>
  </si>
  <si>
    <t>Waterlooville</t>
  </si>
  <si>
    <t>Waunakee</t>
  </si>
  <si>
    <t>Franca</t>
  </si>
  <si>
    <t>Francofonte</t>
  </si>
  <si>
    <t>Fridley</t>
  </si>
  <si>
    <t>Gadsden</t>
  </si>
  <si>
    <t>Geel</t>
  </si>
  <si>
    <t>Gehrden</t>
  </si>
  <si>
    <t>Ginosa</t>
  </si>
  <si>
    <t>Horgen</t>
  </si>
  <si>
    <t>Hrodna</t>
  </si>
  <si>
    <t>Huizen</t>
  </si>
  <si>
    <t>Humble</t>
  </si>
  <si>
    <t>Humpolec</t>
  </si>
  <si>
    <t>Ibaraki</t>
  </si>
  <si>
    <t>Ijevan</t>
  </si>
  <si>
    <t>Ikare</t>
  </si>
  <si>
    <t>Kampong Cham</t>
  </si>
  <si>
    <t>Kankan</t>
  </si>
  <si>
    <t>Karlstad</t>
  </si>
  <si>
    <t>Kasongo</t>
  </si>
  <si>
    <t>Katha</t>
  </si>
  <si>
    <t>Kazo</t>
  </si>
  <si>
    <t>Keokuk</t>
  </si>
  <si>
    <t>Khanna</t>
  </si>
  <si>
    <t>Marostica</t>
  </si>
  <si>
    <t>Marsberg</t>
  </si>
  <si>
    <t>Martigues</t>
  </si>
  <si>
    <t>Masaka</t>
  </si>
  <si>
    <t>Mathura</t>
  </si>
  <si>
    <t>Medan</t>
  </si>
  <si>
    <t>Capim Grosso</t>
  </si>
  <si>
    <t>Caracal</t>
  </si>
  <si>
    <t>Carbonera</t>
  </si>
  <si>
    <t>Carei</t>
  </si>
  <si>
    <t>Cartago</t>
  </si>
  <si>
    <t>Caruaru</t>
  </si>
  <si>
    <t>Casselberry</t>
  </si>
  <si>
    <t>Cataguases</t>
  </si>
  <si>
    <t>Chaiyaphum</t>
  </si>
  <si>
    <t>Charqueadas</t>
  </si>
  <si>
    <t>Chatou</t>
  </si>
  <si>
    <t>Chernihiv</t>
  </si>
  <si>
    <t>Chester</t>
  </si>
  <si>
    <t>Chickasha</t>
  </si>
  <si>
    <t>Chipiona</t>
  </si>
  <si>
    <t>Choshi</t>
  </si>
  <si>
    <t>Chula Vista</t>
  </si>
  <si>
    <t>Chulucanas</t>
  </si>
  <si>
    <t>Cianorte</t>
  </si>
  <si>
    <t>Cizre</t>
  </si>
  <si>
    <t>Clearlake</t>
  </si>
  <si>
    <t>Cochrane</t>
  </si>
  <si>
    <t>Colchester</t>
  </si>
  <si>
    <t>Comrat</t>
  </si>
  <si>
    <t>Congonhas</t>
  </si>
  <si>
    <t>Constantine</t>
  </si>
  <si>
    <t>Copacabana</t>
  </si>
  <si>
    <t>Coral Terrace</t>
  </si>
  <si>
    <t>Coronel</t>
  </si>
  <si>
    <t>Coulommiers</t>
  </si>
  <si>
    <t>Country Club</t>
  </si>
  <si>
    <t>Culemborg</t>
  </si>
  <si>
    <t>Dabola</t>
  </si>
  <si>
    <t>Balma</t>
  </si>
  <si>
    <t>Barpeta</t>
  </si>
  <si>
    <t>Bat Yam</t>
  </si>
  <si>
    <t>Baunatal</t>
  </si>
  <si>
    <t>Bechem</t>
  </si>
  <si>
    <t>Beckley</t>
  </si>
  <si>
    <t>Bella Vista</t>
  </si>
  <si>
    <t>Belleville</t>
  </si>
  <si>
    <t>Belomorsk</t>
  </si>
  <si>
    <t>Bertoua</t>
  </si>
  <si>
    <t>Nepal</t>
  </si>
  <si>
    <t>Bharatpur</t>
  </si>
  <si>
    <t>Bida</t>
  </si>
  <si>
    <t>Billericay</t>
  </si>
  <si>
    <t>Bischheim</t>
  </si>
  <si>
    <t>Boechout</t>
  </si>
  <si>
    <t>Bom Jardim</t>
  </si>
  <si>
    <t>Bonham</t>
  </si>
  <si>
    <t>Borken</t>
  </si>
  <si>
    <t>Boromo</t>
  </si>
  <si>
    <t>Boysun</t>
  </si>
  <si>
    <t>Brisbane</t>
  </si>
  <si>
    <t>Bronnitsy</t>
  </si>
  <si>
    <t>Bucharest</t>
  </si>
  <si>
    <t>Burien</t>
  </si>
  <si>
    <t>Cabagan</t>
  </si>
  <si>
    <t>Cachan</t>
  </si>
  <si>
    <t>Cagliari</t>
  </si>
  <si>
    <t>Cagua</t>
  </si>
  <si>
    <t>Cainta</t>
  </si>
  <si>
    <t>Caldas Novas</t>
  </si>
  <si>
    <t>Camamu</t>
  </si>
  <si>
    <t>Campbellton</t>
  </si>
  <si>
    <t>Campeche</t>
  </si>
  <si>
    <t>Birnin Kebbi</t>
  </si>
  <si>
    <t>Blackfoot</t>
  </si>
  <si>
    <t>Bloomington</t>
  </si>
  <si>
    <t>Bogorodsk</t>
  </si>
  <si>
    <t>Bonney Lake</t>
  </si>
  <si>
    <t>Boppard</t>
  </si>
  <si>
    <t>Borgomanero</t>
  </si>
  <si>
    <t>Bothell</t>
  </si>
  <si>
    <t>Bouna</t>
  </si>
  <si>
    <t>Bugembe</t>
  </si>
  <si>
    <t>Bullhead City</t>
  </si>
  <si>
    <t>Calw</t>
  </si>
  <si>
    <t>Canterbury</t>
  </si>
  <si>
    <t>Carmo</t>
  </si>
  <si>
    <t>Cartagena</t>
  </si>
  <si>
    <t>Castilho</t>
  </si>
  <si>
    <t>Castricum</t>
  </si>
  <si>
    <t>Cavaillon</t>
  </si>
  <si>
    <t>Caxambu</t>
  </si>
  <si>
    <t>Cerritos</t>
  </si>
  <si>
    <t>Challakere</t>
  </si>
  <si>
    <t>Chancay</t>
  </si>
  <si>
    <t>Chandler</t>
  </si>
  <si>
    <t>Aba</t>
  </si>
  <si>
    <t>Abony</t>
  </si>
  <si>
    <t>Accra</t>
  </si>
  <si>
    <t>Agboville</t>
  </si>
  <si>
    <t>Aguadulce</t>
  </si>
  <si>
    <t>Aldenhoven</t>
  </si>
  <si>
    <t>Allentown</t>
  </si>
  <si>
    <t>Alliance</t>
  </si>
  <si>
    <t>Almada</t>
  </si>
  <si>
    <t>Almetyevsk</t>
  </si>
  <si>
    <t>Alsip</t>
  </si>
  <si>
    <t>Ambanja</t>
  </si>
  <si>
    <t>Ankeny</t>
  </si>
  <si>
    <t>Antibes</t>
  </si>
  <si>
    <t>Antonina</t>
  </si>
  <si>
    <t>Arcoverde</t>
  </si>
  <si>
    <t>Ardea</t>
  </si>
  <si>
    <t>Arkansas City</t>
  </si>
  <si>
    <t>Arouca</t>
  </si>
  <si>
    <t>Ashta</t>
  </si>
  <si>
    <t>Aspen Hill</t>
  </si>
  <si>
    <t>Assen</t>
  </si>
  <si>
    <t>Atwater</t>
  </si>
  <si>
    <t>Aventura</t>
  </si>
  <si>
    <t>Azle</t>
  </si>
  <si>
    <t>Bad Zwischenahn</t>
  </si>
  <si>
    <t>Baden</t>
  </si>
  <si>
    <t>Bagnolo Mella</t>
  </si>
  <si>
    <t>Bakal</t>
  </si>
  <si>
    <t>Balabanovo</t>
  </si>
  <si>
    <t>Bani</t>
  </si>
  <si>
    <t>Bari</t>
  </si>
  <si>
    <t>Aarau</t>
  </si>
  <si>
    <t>Abengourou</t>
  </si>
  <si>
    <t>Ajijic</t>
  </si>
  <si>
    <t>Akbarpur</t>
  </si>
  <si>
    <t>Aksay</t>
  </si>
  <si>
    <t>Alboraya</t>
  </si>
  <si>
    <t>Altenstadt</t>
  </si>
  <si>
    <t>Amesbury</t>
  </si>
  <si>
    <t>Andijon</t>
  </si>
  <si>
    <t>Andria</t>
  </si>
  <si>
    <t>Antananarivo</t>
  </si>
  <si>
    <t>Apatin</t>
  </si>
  <si>
    <t>Apopa</t>
  </si>
  <si>
    <t>Aquidauana</t>
  </si>
  <si>
    <t>Arles</t>
  </si>
  <si>
    <t>Atripalda</t>
  </si>
  <si>
    <t>Auburn</t>
  </si>
  <si>
    <t>Avignon</t>
  </si>
  <si>
    <t>Avocado Heights</t>
  </si>
  <si>
    <t>Avola</t>
  </si>
  <si>
    <t>Ayaviri</t>
  </si>
  <si>
    <t>Bad Rappenau</t>
  </si>
  <si>
    <t>Sheffield</t>
  </si>
  <si>
    <t>Si Racha</t>
  </si>
  <si>
    <t>Sibulan</t>
  </si>
  <si>
    <t>Sierre</t>
  </si>
  <si>
    <t>Sihor</t>
  </si>
  <si>
    <t>Sikandra</t>
  </si>
  <si>
    <t>Sioux City</t>
  </si>
  <si>
    <t>Snina</t>
  </si>
  <si>
    <t>Solaro</t>
  </si>
  <si>
    <t>Buerarema</t>
  </si>
  <si>
    <t>Cacequi</t>
  </si>
  <si>
    <t>Calais</t>
  </si>
  <si>
    <t>Campodarsego</t>
  </si>
  <si>
    <t>Behat</t>
  </si>
  <si>
    <t>Bela</t>
  </si>
  <si>
    <t>Belaya Glina</t>
  </si>
  <si>
    <t>Belebey</t>
  </si>
  <si>
    <t>Belgrade</t>
  </si>
  <si>
    <t>Beltsville</t>
  </si>
  <si>
    <t>Benbrook</t>
  </si>
  <si>
    <t>Berlin</t>
  </si>
  <si>
    <t>Bielefeld</t>
  </si>
  <si>
    <t>Bilaua</t>
  </si>
  <si>
    <t>Binangonan</t>
  </si>
  <si>
    <t>Prienai</t>
  </si>
  <si>
    <t>Proletarsk</t>
  </si>
  <si>
    <t>Providence</t>
  </si>
  <si>
    <t>Qufu</t>
  </si>
  <si>
    <t>Ramos</t>
  </si>
  <si>
    <t>Rancho Mirage</t>
  </si>
  <si>
    <t>Ratanpur</t>
  </si>
  <si>
    <t>Registro</t>
  </si>
  <si>
    <t>Rialto</t>
  </si>
  <si>
    <t>Ridgefield Park</t>
  </si>
  <si>
    <t>Rijswijk</t>
  </si>
  <si>
    <t>Rohnert Park</t>
  </si>
  <si>
    <t>Rosignano Marittimo</t>
  </si>
  <si>
    <t>Ruza</t>
  </si>
  <si>
    <t>Sagarejo</t>
  </si>
  <si>
    <t>Saku</t>
  </si>
  <si>
    <t>Salem</t>
  </si>
  <si>
    <t>San Carlos</t>
  </si>
  <si>
    <t>Sarapul</t>
  </si>
  <si>
    <t>Sasebo</t>
  </si>
  <si>
    <t>Sava</t>
  </si>
  <si>
    <t>Schinnen</t>
  </si>
  <si>
    <t>Schortens</t>
  </si>
  <si>
    <t>Scicli</t>
  </si>
  <si>
    <t>Seneffe</t>
  </si>
  <si>
    <t>Sestri Levante</t>
  </si>
  <si>
    <t>Shahe</t>
  </si>
  <si>
    <t>Shangzhi</t>
  </si>
  <si>
    <t>Morley</t>
  </si>
  <si>
    <t>Mount Holly</t>
  </si>
  <si>
    <t>Mountain View</t>
  </si>
  <si>
    <t>Mpika</t>
  </si>
  <si>
    <t>Munich</t>
  </si>
  <si>
    <t>Mwanza</t>
  </si>
  <si>
    <t>Nakhon Thai</t>
  </si>
  <si>
    <t>Narashino</t>
  </si>
  <si>
    <t>Narok</t>
  </si>
  <si>
    <t>Naval</t>
  </si>
  <si>
    <t>Nawalgarh</t>
  </si>
  <si>
    <t>Neftekumsk</t>
  </si>
  <si>
    <t>Nemours</t>
  </si>
  <si>
    <t>Nerja</t>
  </si>
  <si>
    <t>Netishyn</t>
  </si>
  <si>
    <t>New Corella</t>
  </si>
  <si>
    <t>New Rochelle</t>
  </si>
  <si>
    <t>North Myrtle Beach</t>
  </si>
  <si>
    <t>Nova Londrina</t>
  </si>
  <si>
    <t>Nusaybin</t>
  </si>
  <si>
    <t>Oakland Park</t>
  </si>
  <si>
    <t>Obertshausen</t>
  </si>
  <si>
    <t>Old Bridge</t>
  </si>
  <si>
    <t>Marino</t>
  </si>
  <si>
    <t>Marmande</t>
  </si>
  <si>
    <t>Marolambo</t>
  </si>
  <si>
    <t>Marpingen</t>
  </si>
  <si>
    <t>Martorell</t>
  </si>
  <si>
    <t>Matsubara</t>
  </si>
  <si>
    <t>Mays Chapel</t>
  </si>
  <si>
    <t>Mbandaka</t>
  </si>
  <si>
    <t>Melle</t>
  </si>
  <si>
    <t>Meulaboh</t>
  </si>
  <si>
    <t>Miami</t>
  </si>
  <si>
    <t>Minglanilla</t>
  </si>
  <si>
    <t>Miskolc</t>
  </si>
  <si>
    <t>Mizil</t>
  </si>
  <si>
    <t>Mladenovac</t>
  </si>
  <si>
    <t>Mollendo</t>
  </si>
  <si>
    <t>Mondeville</t>
  </si>
  <si>
    <t>Monte Mor</t>
  </si>
  <si>
    <t>Monterey Park</t>
  </si>
  <si>
    <t>Laiwu</t>
  </si>
  <si>
    <t>Lake Elsinore</t>
  </si>
  <si>
    <t>Lappersdorf</t>
  </si>
  <si>
    <t>Lecce</t>
  </si>
  <si>
    <t>Leinefelde</t>
  </si>
  <si>
    <t>Leopoldina</t>
  </si>
  <si>
    <t>Liaocheng</t>
  </si>
  <si>
    <t>Libreville</t>
  </si>
  <si>
    <t>Limerick</t>
  </si>
  <si>
    <t>Linz</t>
  </si>
  <si>
    <t>Longmeadow</t>
  </si>
  <si>
    <t>Lorsch</t>
  </si>
  <si>
    <t>Madhubani</t>
  </si>
  <si>
    <t>Maiduguri</t>
  </si>
  <si>
    <t>Majadahonda</t>
  </si>
  <si>
    <t>Maldonado</t>
  </si>
  <si>
    <t>Mandera</t>
  </si>
  <si>
    <t>Mangalia</t>
  </si>
  <si>
    <t>Manlleu</t>
  </si>
  <si>
    <t>Marburg</t>
  </si>
  <si>
    <t>Margraten</t>
  </si>
  <si>
    <t>Kinna</t>
  </si>
  <si>
    <t>Kirchhundem</t>
  </si>
  <si>
    <t>Kirksville</t>
  </si>
  <si>
    <t>Kisarazu</t>
  </si>
  <si>
    <t>Kittery</t>
  </si>
  <si>
    <t>Kluczbork</t>
  </si>
  <si>
    <t>Kodumudi</t>
  </si>
  <si>
    <t>Kolpashevo</t>
  </si>
  <si>
    <t>Komono</t>
  </si>
  <si>
    <t>Konan</t>
  </si>
  <si>
    <t>Korbach</t>
  </si>
  <si>
    <t>Korhogo</t>
  </si>
  <si>
    <t>Kosum Phisai</t>
  </si>
  <si>
    <t>Kouvola</t>
  </si>
  <si>
    <t>Kreuztal</t>
  </si>
  <si>
    <t>Krosno</t>
  </si>
  <si>
    <t>Kuala Terengganu</t>
  </si>
  <si>
    <t>Kumagaya</t>
  </si>
  <si>
    <t>Kungsbacka</t>
  </si>
  <si>
    <t>Jordan</t>
  </si>
  <si>
    <t>Kuraymah</t>
  </si>
  <si>
    <t>Kurganinsk</t>
  </si>
  <si>
    <t>La Roda</t>
  </si>
  <si>
    <t>La Vega</t>
  </si>
  <si>
    <t>Ilmajoki</t>
  </si>
  <si>
    <t>Ipameri</t>
  </si>
  <si>
    <t>Itapema</t>
  </si>
  <si>
    <t>Itapetininga</t>
  </si>
  <si>
    <t>Jalingo</t>
  </si>
  <si>
    <t>Jiaozuo</t>
  </si>
  <si>
    <t>Jixi</t>
  </si>
  <si>
    <t>Joliet</t>
  </si>
  <si>
    <t>Kaizuka</t>
  </si>
  <si>
    <t>Kakamigahara</t>
  </si>
  <si>
    <t>Kamalasai</t>
  </si>
  <si>
    <t>Kashiwazaki</t>
  </si>
  <si>
    <t>Kehl</t>
  </si>
  <si>
    <t>Kenmore</t>
  </si>
  <si>
    <t>Khagaria</t>
  </si>
  <si>
    <t>Ramon</t>
  </si>
  <si>
    <t>Raul Soares</t>
  </si>
  <si>
    <t>Reni</t>
  </si>
  <si>
    <t>Rheine</t>
  </si>
  <si>
    <t>Ringwood</t>
  </si>
  <si>
    <t>Riosucio</t>
  </si>
  <si>
    <t>Ripon</t>
  </si>
  <si>
    <t>River Ridge</t>
  </si>
  <si>
    <t>Rodas</t>
  </si>
  <si>
    <t>Rohtak</t>
  </si>
  <si>
    <t>Pineto</t>
  </si>
  <si>
    <t>Piraju</t>
  </si>
  <si>
    <t>Pocatello</t>
  </si>
  <si>
    <t>Poggiomarino</t>
  </si>
  <si>
    <t>Porsa</t>
  </si>
  <si>
    <t>Port Alfred</t>
  </si>
  <si>
    <t>Povorino</t>
  </si>
  <si>
    <t>Prestea</t>
  </si>
  <si>
    <t>Preston</t>
  </si>
  <si>
    <t>Princesa Isabel</t>
  </si>
  <si>
    <t>Puerto Cabello</t>
  </si>
  <si>
    <t>Pujali</t>
  </si>
  <si>
    <t>Pyinmana</t>
  </si>
  <si>
    <t>Radnevo</t>
  </si>
  <si>
    <t>Pingliang</t>
  </si>
  <si>
    <t>Piripiri</t>
  </si>
  <si>
    <t>Montenegro</t>
  </si>
  <si>
    <t>Podgorica</t>
  </si>
  <si>
    <t>Polonne</t>
  </si>
  <si>
    <t>Poniatowa</t>
  </si>
  <si>
    <t>Porto Belo</t>
  </si>
  <si>
    <t>Porto Calvo</t>
  </si>
  <si>
    <t>Porto Franco</t>
  </si>
  <si>
    <t>Porto Recanati</t>
  </si>
  <si>
    <t>Portugalete</t>
  </si>
  <si>
    <t>Prince Albert</t>
  </si>
  <si>
    <t>Pudozh</t>
  </si>
  <si>
    <t>Radcliffe</t>
  </si>
  <si>
    <t>Bryan</t>
  </si>
  <si>
    <t>Buguruslan</t>
  </si>
  <si>
    <t>Businga</t>
  </si>
  <si>
    <t>Caconde</t>
  </si>
  <si>
    <t>Caldogno</t>
  </si>
  <si>
    <t>California City</t>
  </si>
  <si>
    <t>Calolziocorte</t>
  </si>
  <si>
    <t>Camiri</t>
  </si>
  <si>
    <t>Banbury</t>
  </si>
  <si>
    <t>Barreiro</t>
  </si>
  <si>
    <t>Barsinghausen</t>
  </si>
  <si>
    <t>Baruta</t>
  </si>
  <si>
    <t>Batken</t>
  </si>
  <si>
    <t>Baykalsk</t>
  </si>
  <si>
    <t>Bayonet Point</t>
  </si>
  <si>
    <t>Zama</t>
  </si>
  <si>
    <t>Zhaoqing</t>
  </si>
  <si>
    <t>Zhuozhou</t>
  </si>
  <si>
    <t>Capoterra</t>
  </si>
  <si>
    <t>Capurso</t>
  </si>
  <si>
    <t>Castellanza</t>
  </si>
  <si>
    <t>Cave Spring</t>
  </si>
  <si>
    <t>Cedar Mill</t>
  </si>
  <si>
    <t>Cedar Rapids</t>
  </si>
  <si>
    <t>Celano</t>
  </si>
  <si>
    <t>Celje</t>
  </si>
  <si>
    <t>Ceres</t>
  </si>
  <si>
    <t>Khasanya</t>
  </si>
  <si>
    <t>Khlong Luang</t>
  </si>
  <si>
    <t>King City</t>
  </si>
  <si>
    <t>Kingsville</t>
  </si>
  <si>
    <t>Kinrooi</t>
  </si>
  <si>
    <t>Kobryn</t>
  </si>
  <si>
    <t>Korneuburg</t>
  </si>
  <si>
    <t>Kos</t>
  </si>
  <si>
    <t>Koundara</t>
  </si>
  <si>
    <t>Krapkowice</t>
  </si>
  <si>
    <t>Krasnoufimsk</t>
  </si>
  <si>
    <t>Kubinka</t>
  </si>
  <si>
    <t>Kulu</t>
  </si>
  <si>
    <t>Laarne</t>
  </si>
  <si>
    <t>Labinsk</t>
  </si>
  <si>
    <t>Lagdo</t>
  </si>
  <si>
    <t>Kamwenge</t>
  </si>
  <si>
    <t>Karamay</t>
  </si>
  <si>
    <t>Karben</t>
  </si>
  <si>
    <t>Kataysk</t>
  </si>
  <si>
    <t>Kavieng</t>
  </si>
  <si>
    <t>Kefar Sava</t>
  </si>
  <si>
    <t>Kemi</t>
  </si>
  <si>
    <t>Lampertheim</t>
  </si>
  <si>
    <t>Landskrona</t>
  </si>
  <si>
    <t>Langenhagen</t>
  </si>
  <si>
    <t>Laren</t>
  </si>
  <si>
    <t>Largo</t>
  </si>
  <si>
    <t>Lauingen</t>
  </si>
  <si>
    <t>Le Cannet</t>
  </si>
  <si>
    <t>Leganes</t>
  </si>
  <si>
    <t>Legnano</t>
  </si>
  <si>
    <t>Lenexa</t>
  </si>
  <si>
    <t>Leninsk</t>
  </si>
  <si>
    <t>Lesozavodsk</t>
  </si>
  <si>
    <t>Lethbridge</t>
  </si>
  <si>
    <t>Lianran</t>
  </si>
  <si>
    <t>Glen Allen</t>
  </si>
  <si>
    <t>Gombong</t>
  </si>
  <si>
    <t>Gourcy</t>
  </si>
  <si>
    <t>Gryazi</t>
  </si>
  <si>
    <t>Gussago</t>
  </si>
  <si>
    <t>Hackensack</t>
  </si>
  <si>
    <t>Ham Lake</t>
  </si>
  <si>
    <t>Hamm</t>
  </si>
  <si>
    <t>Harihar</t>
  </si>
  <si>
    <t>Harpenden</t>
  </si>
  <si>
    <t>Hashtgerd</t>
  </si>
  <si>
    <t>Haukipudas</t>
  </si>
  <si>
    <t>Hazel Park</t>
  </si>
  <si>
    <t>Heanor</t>
  </si>
  <si>
    <t>Hechingen</t>
  </si>
  <si>
    <t>Highland</t>
  </si>
  <si>
    <t>Hiji</t>
  </si>
  <si>
    <t>Hilden</t>
  </si>
  <si>
    <t>Hitchin</t>
  </si>
  <si>
    <t>Hoogstraten</t>
  </si>
  <si>
    <t>Houma</t>
  </si>
  <si>
    <t>Huanta</t>
  </si>
  <si>
    <t>Hudiksvall</t>
  </si>
  <si>
    <t>Huesca</t>
  </si>
  <si>
    <t>Hull</t>
  </si>
  <si>
    <t>Huwei</t>
  </si>
  <si>
    <t>Iisalmi</t>
  </si>
  <si>
    <t>Shenyang</t>
  </si>
  <si>
    <t>Sherpur</t>
  </si>
  <si>
    <t>Shiggaon</t>
  </si>
  <si>
    <t>Shulan</t>
  </si>
  <si>
    <t>Silao</t>
  </si>
  <si>
    <t>Skopin</t>
  </si>
  <si>
    <t>Smolensk</t>
  </si>
  <si>
    <t>Sobinka</t>
  </si>
  <si>
    <t>Danao</t>
  </si>
  <si>
    <t>Davis</t>
  </si>
  <si>
    <t>Debre Zeyit</t>
  </si>
  <si>
    <t>Dennis</t>
  </si>
  <si>
    <t>Dietikon</t>
  </si>
  <si>
    <t>Donskoy</t>
  </si>
  <si>
    <t>Duderstadt</t>
  </si>
  <si>
    <t>Durbuy</t>
  </si>
  <si>
    <t>East Riverdale</t>
  </si>
  <si>
    <t>Ecublens</t>
  </si>
  <si>
    <t>El Segundo</t>
  </si>
  <si>
    <t>Linxi</t>
  </si>
  <si>
    <t>Lisburn</t>
  </si>
  <si>
    <t>Lisle</t>
  </si>
  <si>
    <t>Lodwar</t>
  </si>
  <si>
    <t>Lompoc</t>
  </si>
  <si>
    <t>Los Patios</t>
  </si>
  <si>
    <t>Ludwigslust</t>
  </si>
  <si>
    <t>Macaparana</t>
  </si>
  <si>
    <t>Macomer</t>
  </si>
  <si>
    <t>Madhupur</t>
  </si>
  <si>
    <t>Madruga</t>
  </si>
  <si>
    <t>Manizales</t>
  </si>
  <si>
    <t>Manteca</t>
  </si>
  <si>
    <t>Maputo</t>
  </si>
  <si>
    <t>Markkleeberg</t>
  </si>
  <si>
    <t>Marratxi</t>
  </si>
  <si>
    <t>Marsala</t>
  </si>
  <si>
    <t>Mbarara</t>
  </si>
  <si>
    <t>Meihekou</t>
  </si>
  <si>
    <t>Melrose</t>
  </si>
  <si>
    <t>Meoqui</t>
  </si>
  <si>
    <t>Meru</t>
  </si>
  <si>
    <t>Mettingen</t>
  </si>
  <si>
    <t>Mougins</t>
  </si>
  <si>
    <t>Moyo</t>
  </si>
  <si>
    <t>Mulhouse</t>
  </si>
  <si>
    <t>Nadvirna</t>
  </si>
  <si>
    <t>Nahariyya</t>
  </si>
  <si>
    <t>Nang Rong</t>
  </si>
  <si>
    <t>Nanning</t>
  </si>
  <si>
    <t>Natick</t>
  </si>
  <si>
    <t>Neijiang</t>
  </si>
  <si>
    <t>Nemyriv</t>
  </si>
  <si>
    <t>New Ulm</t>
  </si>
  <si>
    <t>Newton Abbot</t>
  </si>
  <si>
    <t>Niederkassel</t>
  </si>
  <si>
    <t>Nieuwpoort</t>
  </si>
  <si>
    <t>Nizhniy Tagil</t>
  </si>
  <si>
    <t>Nkhotakota</t>
  </si>
  <si>
    <t>North Battleford</t>
  </si>
  <si>
    <t>Northeim</t>
  </si>
  <si>
    <t>Nova Era</t>
  </si>
  <si>
    <t>Novi Sad</t>
  </si>
  <si>
    <t>Novoaltaysk</t>
  </si>
  <si>
    <t>Novoanninskiy</t>
  </si>
  <si>
    <t>Ofaqim</t>
  </si>
  <si>
    <t>Ogdensburg</t>
  </si>
  <si>
    <t>Mibu</t>
  </si>
  <si>
    <t>Mill Creek</t>
  </si>
  <si>
    <t>Millau</t>
  </si>
  <si>
    <t>Millerovo</t>
  </si>
  <si>
    <t>Mira</t>
  </si>
  <si>
    <t>Mizdah</t>
  </si>
  <si>
    <t>Molave</t>
  </si>
  <si>
    <t>Monticello</t>
  </si>
  <si>
    <t>Moquegua</t>
  </si>
  <si>
    <t>Moreno Valley</t>
  </si>
  <si>
    <t>Gitega</t>
  </si>
  <si>
    <t>Givors</t>
  </si>
  <si>
    <t>Goba</t>
  </si>
  <si>
    <t>Goffstown</t>
  </si>
  <si>
    <t>Goianinha</t>
  </si>
  <si>
    <t>Gradignan</t>
  </si>
  <si>
    <t>Grecia</t>
  </si>
  <si>
    <t>Griesheim</t>
  </si>
  <si>
    <t>Grootegast</t>
  </si>
  <si>
    <t>Grove City</t>
  </si>
  <si>
    <t>Guayama</t>
  </si>
  <si>
    <t>Guskhara</t>
  </si>
  <si>
    <t>Haaren</t>
  </si>
  <si>
    <t>Hakodate</t>
  </si>
  <si>
    <t>Hakone</t>
  </si>
  <si>
    <t>Hampton</t>
  </si>
  <si>
    <t>Hashima</t>
  </si>
  <si>
    <t>Hato Mayor</t>
  </si>
  <si>
    <t>Heemstede</t>
  </si>
  <si>
    <t>Hermosillo</t>
  </si>
  <si>
    <t>Hessisch Lichtenau</t>
  </si>
  <si>
    <t>Himi</t>
  </si>
  <si>
    <t>Hindoria</t>
  </si>
  <si>
    <t>Hinsdale</t>
  </si>
  <si>
    <t>Ho</t>
  </si>
  <si>
    <t>Hohen Neuendorf</t>
  </si>
  <si>
    <t>Hormigueros</t>
  </si>
  <si>
    <t>Huaraz</t>
  </si>
  <si>
    <t>Huarmey</t>
  </si>
  <si>
    <t>Ichtegem</t>
  </si>
  <si>
    <t>Inawashiro</t>
  </si>
  <si>
    <t>Iranduba</t>
  </si>
  <si>
    <t>Isaszeg</t>
  </si>
  <si>
    <t>Iserlohn</t>
  </si>
  <si>
    <t>Issoire</t>
  </si>
  <si>
    <t>Itapecerica</t>
  </si>
  <si>
    <t>Iwanai</t>
  </si>
  <si>
    <t>Izola</t>
  </si>
  <si>
    <t>Jagodina</t>
  </si>
  <si>
    <t>Jammu</t>
  </si>
  <si>
    <t>Janakkala</t>
  </si>
  <si>
    <t>Jijiga</t>
  </si>
  <si>
    <t>Johnstown</t>
  </si>
  <si>
    <t>Jucurutu</t>
  </si>
  <si>
    <t>Kamyzyak</t>
  </si>
  <si>
    <t>Kasur</t>
  </si>
  <si>
    <t>Katsina</t>
  </si>
  <si>
    <t>Katy</t>
  </si>
  <si>
    <t>Kazan</t>
  </si>
  <si>
    <t>Kendari</t>
  </si>
  <si>
    <t>Kennewick</t>
  </si>
  <si>
    <t>Ketsch</t>
  </si>
  <si>
    <t>Alvand</t>
  </si>
  <si>
    <t>Americus</t>
  </si>
  <si>
    <t>Ammon</t>
  </si>
  <si>
    <t>Amnat Charoen</t>
  </si>
  <si>
    <t>Anchorage</t>
  </si>
  <si>
    <t>Anjangaon</t>
  </si>
  <si>
    <t>Araguari</t>
  </si>
  <si>
    <t>Arawa</t>
  </si>
  <si>
    <t>Ardmore</t>
  </si>
  <si>
    <t>Abucay</t>
  </si>
  <si>
    <t>Equatorial Guinea</t>
  </si>
  <si>
    <t>Aconibe</t>
  </si>
  <si>
    <t>Ahar</t>
  </si>
  <si>
    <t>Akhtubinsk</t>
  </si>
  <si>
    <t>Albi</t>
  </si>
  <si>
    <t>Aleksandrov</t>
  </si>
  <si>
    <t>Alipur</t>
  </si>
  <si>
    <t>Schroeder</t>
  </si>
  <si>
    <t>Schwaigern</t>
  </si>
  <si>
    <t>Schwaz</t>
  </si>
  <si>
    <t>Sennan</t>
  </si>
  <si>
    <t>Sensuntepeque</t>
  </si>
  <si>
    <t>Shakhunya</t>
  </si>
  <si>
    <t>Orkney</t>
  </si>
  <si>
    <t>Overlea</t>
  </si>
  <si>
    <t>Pacora</t>
  </si>
  <si>
    <t>Palm Bay</t>
  </si>
  <si>
    <t>Palos Verdes Estates</t>
  </si>
  <si>
    <t>Panajachel</t>
  </si>
  <si>
    <t>Pantin</t>
  </si>
  <si>
    <t>Paranapanema</t>
  </si>
  <si>
    <t>Parkent</t>
  </si>
  <si>
    <t>Parsons</t>
  </si>
  <si>
    <t>Perth Amboy</t>
  </si>
  <si>
    <t>Petersburg</t>
  </si>
  <si>
    <t>Phayao</t>
  </si>
  <si>
    <t>Piedecuesta</t>
  </si>
  <si>
    <t>Pijijiapan</t>
  </si>
  <si>
    <t>Pionerskiy</t>
  </si>
  <si>
    <t>Pitalito</t>
  </si>
  <si>
    <t>Pitanga</t>
  </si>
  <si>
    <t>Planaltina</t>
  </si>
  <si>
    <t>Plant City</t>
  </si>
  <si>
    <t>Northglenn</t>
  </si>
  <si>
    <t>Nova Milanese</t>
  </si>
  <si>
    <t>Novi Travnik</t>
  </si>
  <si>
    <t>Novocheboksarsk</t>
  </si>
  <si>
    <t>Oborniki</t>
  </si>
  <si>
    <t>Odessa</t>
  </si>
  <si>
    <t>Olaine</t>
  </si>
  <si>
    <t>Olgiate Olona</t>
  </si>
  <si>
    <t>Giyon</t>
  </si>
  <si>
    <t>Glen Cove</t>
  </si>
  <si>
    <t>Glenview</t>
  </si>
  <si>
    <t>Gloucester</t>
  </si>
  <si>
    <t>Graneros</t>
  </si>
  <si>
    <t>Gronau</t>
  </si>
  <si>
    <t>Guanajuato</t>
  </si>
  <si>
    <t>Invercargill</t>
  </si>
  <si>
    <t>Ionia</t>
  </si>
  <si>
    <t>Ipoh</t>
  </si>
  <si>
    <t>Isiro</t>
  </si>
  <si>
    <t>Iskitim</t>
  </si>
  <si>
    <t>Itamarandiba</t>
  </si>
  <si>
    <t>Itami</t>
  </si>
  <si>
    <t>Itaporanga</t>
  </si>
  <si>
    <t>Itaqui</t>
  </si>
  <si>
    <t>Ixtapaluca</t>
  </si>
  <si>
    <t>Jangaon</t>
  </si>
  <si>
    <t>Jensen Beach</t>
  </si>
  <si>
    <t>Jussara</t>
  </si>
  <si>
    <t>Kaarst</t>
  </si>
  <si>
    <t>Kabankalan</t>
  </si>
  <si>
    <t>Kahului</t>
  </si>
  <si>
    <t>Kaihua</t>
  </si>
  <si>
    <t>Kamalia</t>
  </si>
  <si>
    <t>Kambar</t>
  </si>
  <si>
    <t>Kanie</t>
  </si>
  <si>
    <t>Kapenguria</t>
  </si>
  <si>
    <t>Karlsruhe</t>
  </si>
  <si>
    <t>Kasaoka</t>
  </si>
  <si>
    <t>Kaya</t>
  </si>
  <si>
    <t>Kerch</t>
  </si>
  <si>
    <t>Kerugoya</t>
  </si>
  <si>
    <t>Olongapo</t>
  </si>
  <si>
    <t>Onex</t>
  </si>
  <si>
    <t>Opmeer</t>
  </si>
  <si>
    <t>Ortona</t>
  </si>
  <si>
    <t>Ostuni</t>
  </si>
  <si>
    <t>Padang</t>
  </si>
  <si>
    <t>Papagaios</t>
  </si>
  <si>
    <t>Parambu</t>
  </si>
  <si>
    <t>Partanna</t>
  </si>
  <si>
    <t>Parthenay</t>
  </si>
  <si>
    <t>Passau</t>
  </si>
  <si>
    <t>Pavlikeni</t>
  </si>
  <si>
    <t>Pavlovskiy Posad</t>
  </si>
  <si>
    <t>Pearl</t>
  </si>
  <si>
    <t>Pedro Leopoldo</t>
  </si>
  <si>
    <t>Peer</t>
  </si>
  <si>
    <t>Pegnitz</t>
  </si>
  <si>
    <t>Pemba</t>
  </si>
  <si>
    <t>Penne</t>
  </si>
  <si>
    <t>Petrila</t>
  </si>
  <si>
    <t>Phetchabun</t>
  </si>
  <si>
    <t>Hobbs</t>
  </si>
  <si>
    <t>Horw</t>
  </si>
  <si>
    <t>Houten</t>
  </si>
  <si>
    <t>Huacho</t>
  </si>
  <si>
    <t>Huehuetenango</t>
  </si>
  <si>
    <t>Iganga</t>
  </si>
  <si>
    <t>Ilave</t>
  </si>
  <si>
    <t>Gloucester City</t>
  </si>
  <si>
    <t>Goianira</t>
  </si>
  <si>
    <t>Golden Gate</t>
  </si>
  <si>
    <t>Golden Valley</t>
  </si>
  <si>
    <t>Goldenrod</t>
  </si>
  <si>
    <t>Gombe</t>
  </si>
  <si>
    <t>Goodlettsville</t>
  </si>
  <si>
    <t>Gornozavodsk</t>
  </si>
  <si>
    <t>Goudomp</t>
  </si>
  <si>
    <t>Grand Rapids</t>
  </si>
  <si>
    <t>Grandview</t>
  </si>
  <si>
    <t>Grass Valley</t>
  </si>
  <si>
    <t>Great Sankey</t>
  </si>
  <si>
    <t>Francheville</t>
  </si>
  <si>
    <t>Freilassing</t>
  </si>
  <si>
    <t>Fuenlabrada</t>
  </si>
  <si>
    <t>Gaildorf</t>
  </si>
  <si>
    <t>Ganta</t>
  </si>
  <si>
    <t>Gherla</t>
  </si>
  <si>
    <t>Giffnock</t>
  </si>
  <si>
    <t>Giovinazzo</t>
  </si>
  <si>
    <t>Coatesville</t>
  </si>
  <si>
    <t>Concorezzo</t>
  </si>
  <si>
    <t>Cugir</t>
  </si>
  <si>
    <t>Cuneo</t>
  </si>
  <si>
    <t>Downers Grove</t>
  </si>
  <si>
    <t>Duartina</t>
  </si>
  <si>
    <t>Luxembourg</t>
  </si>
  <si>
    <t>Dudelange</t>
  </si>
  <si>
    <t>Dunfermline</t>
  </si>
  <si>
    <t>Dyatkovo</t>
  </si>
  <si>
    <t>Eching</t>
  </si>
  <si>
    <t>Eldoret</t>
  </si>
  <si>
    <t>Elk City</t>
  </si>
  <si>
    <t>Etah</t>
  </si>
  <si>
    <t>Eupen</t>
  </si>
  <si>
    <t>Fairfax</t>
  </si>
  <si>
    <t>Fatick</t>
  </si>
  <si>
    <t>Flint</t>
  </si>
  <si>
    <t>Forest City</t>
  </si>
  <si>
    <t>Gurh</t>
  </si>
  <si>
    <t>Hagonoy</t>
  </si>
  <si>
    <t>Hallein</t>
  </si>
  <si>
    <t>Hamura</t>
  </si>
  <si>
    <t>Haslett</t>
  </si>
  <si>
    <t>Hayesville</t>
  </si>
  <si>
    <t>Haywards Heath</t>
  </si>
  <si>
    <t>Heerde</t>
  </si>
  <si>
    <t>Helong</t>
  </si>
  <si>
    <t>Heredia</t>
  </si>
  <si>
    <t>Hernani</t>
  </si>
  <si>
    <t>Hickory Hills</t>
  </si>
  <si>
    <t>High Wycombe</t>
  </si>
  <si>
    <t>Holbrook</t>
  </si>
  <si>
    <t>Hoogeveen</t>
  </si>
  <si>
    <t>Huancavelica</t>
  </si>
  <si>
    <t>Huancayo</t>
  </si>
  <si>
    <t>Huddersfield</t>
  </si>
  <si>
    <t>Hueytown</t>
  </si>
  <si>
    <t>Danbury</t>
  </si>
  <si>
    <t>Daru</t>
  </si>
  <si>
    <t>Debar</t>
  </si>
  <si>
    <t>Dharmavaram</t>
  </si>
  <si>
    <t>Diffa</t>
  </si>
  <si>
    <t>Chemax</t>
  </si>
  <si>
    <t>Chortkiv</t>
  </si>
  <si>
    <t>Ciudad Valles</t>
  </si>
  <si>
    <t>Vinces</t>
  </si>
  <si>
    <t>Vineland</t>
  </si>
  <si>
    <t>Watsa</t>
  </si>
  <si>
    <t>Wattrelos</t>
  </si>
  <si>
    <t>Werther</t>
  </si>
  <si>
    <t>West Des Moines</t>
  </si>
  <si>
    <t>West Norriton</t>
  </si>
  <si>
    <t>Westhoughton</t>
  </si>
  <si>
    <t>Whitburn</t>
  </si>
  <si>
    <t>Williamstown</t>
  </si>
  <si>
    <t>Wschowa</t>
  </si>
  <si>
    <t>Xinpu</t>
  </si>
  <si>
    <t>Yelahanka</t>
  </si>
  <si>
    <t>Yelets</t>
  </si>
  <si>
    <t>Yozgat</t>
  </si>
  <si>
    <t>Yuanlin</t>
  </si>
  <si>
    <t>Yucca Valley</t>
  </si>
  <si>
    <t>Yugorsk</t>
  </si>
  <si>
    <t>Yuryuzan</t>
  </si>
  <si>
    <t>Zelenogorsk</t>
  </si>
  <si>
    <t>Zgorzelec</t>
  </si>
  <si>
    <t>Zionsville</t>
  </si>
  <si>
    <t>Zuhres</t>
  </si>
  <si>
    <t>Lakshmeshwar</t>
  </si>
  <si>
    <t>Lalmatie</t>
  </si>
  <si>
    <t>Lambersart</t>
  </si>
  <si>
    <t>Lebanon</t>
  </si>
  <si>
    <t>Lebrija</t>
  </si>
  <si>
    <t>Leverkusen</t>
  </si>
  <si>
    <t>Likhoslavl</t>
  </si>
  <si>
    <t>Lincoln</t>
  </si>
  <si>
    <t>Lincolnia</t>
  </si>
  <si>
    <t>Lindi</t>
  </si>
  <si>
    <t>Livingston</t>
  </si>
  <si>
    <t>Los Lunas</t>
  </si>
  <si>
    <t>Los Mochis</t>
  </si>
  <si>
    <t>Luna</t>
  </si>
  <si>
    <t>Lunel</t>
  </si>
  <si>
    <t>Lupeni</t>
  </si>
  <si>
    <t>Lyons</t>
  </si>
  <si>
    <t>Maastricht</t>
  </si>
  <si>
    <t>Mabitac</t>
  </si>
  <si>
    <t>Magdalena</t>
  </si>
  <si>
    <t>Malaya Vishera</t>
  </si>
  <si>
    <t>Margherita</t>
  </si>
  <si>
    <t>Khashuri</t>
  </si>
  <si>
    <t>Kidsgrove</t>
  </si>
  <si>
    <t>Kirkkonummi</t>
  </si>
  <si>
    <t>Kolda</t>
  </si>
  <si>
    <t>Koszalin</t>
  </si>
  <si>
    <t>Kant</t>
  </si>
  <si>
    <t>Karatsu</t>
  </si>
  <si>
    <t>Karpinsk</t>
  </si>
  <si>
    <t>Kasangulu</t>
  </si>
  <si>
    <t>Kasuga</t>
  </si>
  <si>
    <t>Jauharabad</t>
  </si>
  <si>
    <t>Jobat</t>
  </si>
  <si>
    <t>Johnson City</t>
  </si>
  <si>
    <t>Kaduna</t>
  </si>
  <si>
    <t>Kaltenkirchen</t>
  </si>
  <si>
    <t>Koutiala</t>
  </si>
  <si>
    <t>Kowary</t>
  </si>
  <si>
    <t>Krasnohrad</t>
  </si>
  <si>
    <t>Kui Buri</t>
  </si>
  <si>
    <t>Kuji</t>
  </si>
  <si>
    <t>Kuvandyk</t>
  </si>
  <si>
    <t>La Habra</t>
  </si>
  <si>
    <t>Laguna Beach</t>
  </si>
  <si>
    <t>North Arlington</t>
  </si>
  <si>
    <t>Nsanje</t>
  </si>
  <si>
    <t>Nzega</t>
  </si>
  <si>
    <t>Oakham</t>
  </si>
  <si>
    <t>Ocean Springs</t>
  </si>
  <si>
    <t>Octeville</t>
  </si>
  <si>
    <t>Naqadeh</t>
  </si>
  <si>
    <t>New Carrollton</t>
  </si>
  <si>
    <t>Nichelino</t>
  </si>
  <si>
    <t>Nijmegen</t>
  </si>
  <si>
    <t>Niles</t>
  </si>
  <si>
    <t>Nishio</t>
  </si>
  <si>
    <t>Nkhata Bay</t>
  </si>
  <si>
    <t>Vihti</t>
  </si>
  <si>
    <t>Villorba</t>
  </si>
  <si>
    <t>Volketswil</t>
  </si>
  <si>
    <t>Vyshneve</t>
  </si>
  <si>
    <t>Waiblingen</t>
  </si>
  <si>
    <t>Walla Walla</t>
  </si>
  <si>
    <t>Wallasey</t>
  </si>
  <si>
    <t>Winterberg</t>
  </si>
  <si>
    <t>Woodward</t>
  </si>
  <si>
    <t>Yanaul</t>
  </si>
  <si>
    <t>Yellowknife</t>
  </si>
  <si>
    <t>Yokadouma</t>
  </si>
  <si>
    <t>Zehdenick</t>
  </si>
  <si>
    <t>Zhashkiv</t>
  </si>
  <si>
    <t>Zielonka</t>
  </si>
  <si>
    <t>Tavira</t>
  </si>
  <si>
    <t>Taylor</t>
  </si>
  <si>
    <t>Taylors</t>
  </si>
  <si>
    <t>Teguise</t>
  </si>
  <si>
    <t>Teltow</t>
  </si>
  <si>
    <t>Terra Santa</t>
  </si>
  <si>
    <t>Thap Than</t>
  </si>
  <si>
    <t>Tocopilla</t>
  </si>
  <si>
    <t>Toledo</t>
  </si>
  <si>
    <t>Tondi</t>
  </si>
  <si>
    <t>Torhout</t>
  </si>
  <si>
    <t>Toride</t>
  </si>
  <si>
    <t>Towson</t>
  </si>
  <si>
    <t>Trier</t>
  </si>
  <si>
    <t>Udaipura</t>
  </si>
  <si>
    <t>Unecha</t>
  </si>
  <si>
    <t>Utena</t>
  </si>
  <si>
    <t>Vadamadurai</t>
  </si>
  <si>
    <t>Vanimo</t>
  </si>
  <si>
    <t>Venadillo</t>
  </si>
  <si>
    <t>Vereeniging</t>
  </si>
  <si>
    <t>Vertientes</t>
  </si>
  <si>
    <t>Verviers</t>
  </si>
  <si>
    <t>Supaul</t>
  </si>
  <si>
    <t>Surkhakhi</t>
  </si>
  <si>
    <t>Suzzara</t>
  </si>
  <si>
    <t>Tanza</t>
  </si>
  <si>
    <t>Sorsogon</t>
  </si>
  <si>
    <t>Soumagne</t>
  </si>
  <si>
    <t>South Hill</t>
  </si>
  <si>
    <t>Spremberg</t>
  </si>
  <si>
    <t>Steinhagen</t>
  </si>
  <si>
    <t>Steubenville</t>
  </si>
  <si>
    <t>Stourbridge</t>
  </si>
  <si>
    <t>Struga</t>
  </si>
  <si>
    <t>Stupino</t>
  </si>
  <si>
    <t>Horizonte</t>
  </si>
  <si>
    <t>Huaquillas</t>
  </si>
  <si>
    <t>Hungund</t>
  </si>
  <si>
    <t>Ichalkaranji</t>
  </si>
  <si>
    <t>Ichinomiya</t>
  </si>
  <si>
    <t>Idlib</t>
  </si>
  <si>
    <t>Igrejinha</t>
  </si>
  <si>
    <t>Hafizabad</t>
  </si>
  <si>
    <t>Harker Heights</t>
  </si>
  <si>
    <t>Harvey</t>
  </si>
  <si>
    <t>Hatfield</t>
  </si>
  <si>
    <t>Hatta</t>
  </si>
  <si>
    <t>Hattem</t>
  </si>
  <si>
    <t>Hayama</t>
  </si>
  <si>
    <t>Helsingborg</t>
  </si>
  <si>
    <t>Helsinki</t>
  </si>
  <si>
    <t>Heusden</t>
  </si>
  <si>
    <t>Highlands Ranch</t>
  </si>
  <si>
    <t>Immokalee</t>
  </si>
  <si>
    <t>Iringa</t>
  </si>
  <si>
    <t>Iskandar</t>
  </si>
  <si>
    <t>Islip</t>
  </si>
  <si>
    <t>Ituango</t>
  </si>
  <si>
    <t>Izegem</t>
  </si>
  <si>
    <t>Jales</t>
  </si>
  <si>
    <t>Gosforth</t>
  </si>
  <si>
    <t>Guadalupe</t>
  </si>
  <si>
    <t>Guarapuava</t>
  </si>
  <si>
    <t>Gumdag</t>
  </si>
  <si>
    <t>Hagenow</t>
  </si>
  <si>
    <t>Haicheng</t>
  </si>
  <si>
    <t>Hargeysa</t>
  </si>
  <si>
    <t>Harper</t>
  </si>
  <si>
    <t>Harsewinkel</t>
  </si>
  <si>
    <t>Hawthorne</t>
  </si>
  <si>
    <t>Hegang</t>
  </si>
  <si>
    <t>Herxheim</t>
  </si>
  <si>
    <t>Onalaska</t>
  </si>
  <si>
    <t>Aruba</t>
  </si>
  <si>
    <t>Oranjestad</t>
  </si>
  <si>
    <t>Ostfildern</t>
  </si>
  <si>
    <t>Otrokovice</t>
  </si>
  <si>
    <t>Ouidah</t>
  </si>
  <si>
    <t>Padova</t>
  </si>
  <si>
    <t>Pakwach</t>
  </si>
  <si>
    <t>Palm Springs</t>
  </si>
  <si>
    <t>President Roxas</t>
  </si>
  <si>
    <t>Pretoria</t>
  </si>
  <si>
    <t>Pritzwalk</t>
  </si>
  <si>
    <t>Protvino</t>
  </si>
  <si>
    <t>Puntarenas</t>
  </si>
  <si>
    <t>Putatan</t>
  </si>
  <si>
    <t>Quincy</t>
  </si>
  <si>
    <t>Raymond Terrace</t>
  </si>
  <si>
    <t>Redwood City</t>
  </si>
  <si>
    <t>Rehli</t>
  </si>
  <si>
    <t>Renens</t>
  </si>
  <si>
    <t>Resplendor</t>
  </si>
  <si>
    <t>Ridgecrest</t>
  </si>
  <si>
    <t>Ritterhude</t>
  </si>
  <si>
    <t>Robbinsdale</t>
  </si>
  <si>
    <t>Rochefort</t>
  </si>
  <si>
    <t>Rosaryville</t>
  </si>
  <si>
    <t>Rovaniemi</t>
  </si>
  <si>
    <t>Rozzano</t>
  </si>
  <si>
    <t>Salaga</t>
  </si>
  <si>
    <t>Saldanha</t>
  </si>
  <si>
    <t>Salt</t>
  </si>
  <si>
    <t>Saltillo</t>
  </si>
  <si>
    <t>San Alberto</t>
  </si>
  <si>
    <t>San Giovanni Lupatoto</t>
  </si>
  <si>
    <t>San Rafael Abajo</t>
  </si>
  <si>
    <t>Sanarate</t>
  </si>
  <si>
    <t>Sandomierz</t>
  </si>
  <si>
    <t>Sandusky</t>
  </si>
  <si>
    <t>Shelby</t>
  </si>
  <si>
    <t>Sherkot</t>
  </si>
  <si>
    <t>Shiraoka</t>
  </si>
  <si>
    <t>Shuya</t>
  </si>
  <si>
    <t>Sironj</t>
  </si>
  <si>
    <t>Siuna</t>
  </si>
  <si>
    <t>Sardulgarh</t>
  </si>
  <si>
    <t>Savage</t>
  </si>
  <si>
    <t>Savelugu</t>
  </si>
  <si>
    <t>Schwalbach</t>
  </si>
  <si>
    <t>Searcy</t>
  </si>
  <si>
    <t>Segovia</t>
  </si>
  <si>
    <t>Settimo Torinese</t>
  </si>
  <si>
    <t>Settsu</t>
  </si>
  <si>
    <t>Shah Alam</t>
  </si>
  <si>
    <t>Shahdol</t>
  </si>
  <si>
    <t>Shanghai</t>
  </si>
  <si>
    <t>Shibukawa</t>
  </si>
  <si>
    <t>Shipley</t>
  </si>
  <si>
    <t>Sobral</t>
  </si>
  <si>
    <t>Parabiago</t>
  </si>
  <si>
    <t>Parbhani</t>
  </si>
  <si>
    <t>Parkes</t>
  </si>
  <si>
    <t>Parla</t>
  </si>
  <si>
    <t>Pasaje</t>
  </si>
  <si>
    <t>Penarth</t>
  </si>
  <si>
    <t>Penha</t>
  </si>
  <si>
    <t>Pesaro</t>
  </si>
  <si>
    <t>Pfungstadt</t>
  </si>
  <si>
    <t>Phaltan</t>
  </si>
  <si>
    <t>Ponce</t>
  </si>
  <si>
    <t>Portachuelo</t>
  </si>
  <si>
    <t>Porto Real</t>
  </si>
  <si>
    <t>Sondershausen</t>
  </si>
  <si>
    <t>Song Phi Nong</t>
  </si>
  <si>
    <t>Spanish Fork</t>
  </si>
  <si>
    <t>Spanish Town</t>
  </si>
  <si>
    <t>Stanton</t>
  </si>
  <si>
    <t>Stockach</t>
  </si>
  <si>
    <t>Baicheng</t>
  </si>
  <si>
    <t>Bandundu</t>
  </si>
  <si>
    <t>Barberton</t>
  </si>
  <si>
    <t>Barnaul</t>
  </si>
  <si>
    <t>Battipaglia</t>
  </si>
  <si>
    <t>Bay Village</t>
  </si>
  <si>
    <t>Beachwood</t>
  </si>
  <si>
    <t>Beatrice</t>
  </si>
  <si>
    <t>Beinasco</t>
  </si>
  <si>
    <t>Bejucal</t>
  </si>
  <si>
    <t>Belfort</t>
  </si>
  <si>
    <t>Bellflower</t>
  </si>
  <si>
    <t>Berehove</t>
  </si>
  <si>
    <t>Bhainsa</t>
  </si>
  <si>
    <t>Bicas</t>
  </si>
  <si>
    <t>Blagnac</t>
  </si>
  <si>
    <t>Blaine</t>
  </si>
  <si>
    <t>Bobingen</t>
  </si>
  <si>
    <t>Bolobo</t>
  </si>
  <si>
    <t>Bontang</t>
  </si>
  <si>
    <t>Boralday</t>
  </si>
  <si>
    <t>Bosobolo</t>
  </si>
  <si>
    <t>Botucatu</t>
  </si>
  <si>
    <t>Bourges</t>
  </si>
  <si>
    <t>Bressanone</t>
  </si>
  <si>
    <t>Bridgeview</t>
  </si>
  <si>
    <t>Brikama</t>
  </si>
  <si>
    <t>Burgdorf</t>
  </si>
  <si>
    <t>Cadoneghe</t>
  </si>
  <si>
    <t>Caicedonia</t>
  </si>
  <si>
    <t>Caivano</t>
  </si>
  <si>
    <t>Camaiore</t>
  </si>
  <si>
    <t>Campoalegre</t>
  </si>
  <si>
    <t>Campos Belos</t>
  </si>
  <si>
    <t>Camposampiero</t>
  </si>
  <si>
    <t>Capanema</t>
  </si>
  <si>
    <t>Carballo</t>
  </si>
  <si>
    <t>Cardona</t>
  </si>
  <si>
    <t>Carouge</t>
  </si>
  <si>
    <t>Casa Grande</t>
  </si>
  <si>
    <t>Cedar Falls</t>
  </si>
  <si>
    <t>Certaldo</t>
  </si>
  <si>
    <t>Chitral</t>
  </si>
  <si>
    <t>Chok Chai</t>
  </si>
  <si>
    <t>Clinton</t>
  </si>
  <si>
    <t>Welwyn Garden City</t>
  </si>
  <si>
    <t>West Hollywood</t>
  </si>
  <si>
    <t>Westwego</t>
  </si>
  <si>
    <t>White Rock</t>
  </si>
  <si>
    <t>Winneba</t>
  </si>
  <si>
    <t>Xuddur</t>
  </si>
  <si>
    <t>Yaizu</t>
  </si>
  <si>
    <t>Yekaterinburg</t>
  </si>
  <si>
    <t>Yuanli</t>
  </si>
  <si>
    <t>Zacatepec</t>
  </si>
  <si>
    <t>Zagarolo</t>
  </si>
  <si>
    <t>Zhangjiakou</t>
  </si>
  <si>
    <t>Zion</t>
  </si>
  <si>
    <t>Zirndorf</t>
  </si>
  <si>
    <t>Zorgo</t>
  </si>
  <si>
    <t>Zwedru</t>
  </si>
  <si>
    <t>Amilly</t>
  </si>
  <si>
    <t>Anamur</t>
  </si>
  <si>
    <t>Anju</t>
  </si>
  <si>
    <t>Apostolove</t>
  </si>
  <si>
    <t>Arari</t>
  </si>
  <si>
    <t>Ardon</t>
  </si>
  <si>
    <t>Ariccia</t>
  </si>
  <si>
    <t>Arklow</t>
  </si>
  <si>
    <t>Ascoli Piceno</t>
  </si>
  <si>
    <t>Autun</t>
  </si>
  <si>
    <t>Azusa</t>
  </si>
  <si>
    <t>Babenhausen</t>
  </si>
  <si>
    <t>Bad Essen</t>
  </si>
  <si>
    <t>Bad Hersfeld</t>
  </si>
  <si>
    <t>Bago</t>
  </si>
  <si>
    <t>Baixo Guandu</t>
  </si>
  <si>
    <t>Bandora</t>
  </si>
  <si>
    <t>Banting</t>
  </si>
  <si>
    <t>Barotac Nuevo</t>
  </si>
  <si>
    <t>Bathgate</t>
  </si>
  <si>
    <t>Bato</t>
  </si>
  <si>
    <t>Bay</t>
  </si>
  <si>
    <t>Bellshill</t>
  </si>
  <si>
    <t>Bethlehem</t>
  </si>
  <si>
    <t>Bimbo</t>
  </si>
  <si>
    <t>Birkirkara</t>
  </si>
  <si>
    <t>Bitkine</t>
  </si>
  <si>
    <t>Blackburn</t>
  </si>
  <si>
    <t>Bolbec</t>
  </si>
  <si>
    <t>Bondeno</t>
  </si>
  <si>
    <t>Bowen</t>
  </si>
  <si>
    <t>Brandfort</t>
  </si>
  <si>
    <t>Campos</t>
  </si>
  <si>
    <t>Candelaria</t>
  </si>
  <si>
    <t>Carranglan</t>
  </si>
  <si>
    <t>Carson</t>
  </si>
  <si>
    <t>Casalpusterlengo</t>
  </si>
  <si>
    <t>Catania</t>
  </si>
  <si>
    <t>Buchanan</t>
  </si>
  <si>
    <t>Bukavu</t>
  </si>
  <si>
    <t>Bullas</t>
  </si>
  <si>
    <t>Cajazeiras</t>
  </si>
  <si>
    <t>Campagna</t>
  </si>
  <si>
    <t>Arona</t>
  </si>
  <si>
    <t>Arrah</t>
  </si>
  <si>
    <t>Arzignano</t>
  </si>
  <si>
    <t>Atarfe</t>
  </si>
  <si>
    <t>Badalona</t>
  </si>
  <si>
    <t>Badulla</t>
  </si>
  <si>
    <t>Baeza</t>
  </si>
  <si>
    <t>Baghdad</t>
  </si>
  <si>
    <t>Bagnacavallo</t>
  </si>
  <si>
    <t>Chekhov</t>
  </si>
  <si>
    <t>Cherlak</t>
  </si>
  <si>
    <t>Chippewa Falls</t>
  </si>
  <si>
    <t>Ciamis</t>
  </si>
  <si>
    <t>Cilegon</t>
  </si>
  <si>
    <t>Civitanova Marche</t>
  </si>
  <si>
    <t>Somoto</t>
  </si>
  <si>
    <t>South Miami Heights</t>
  </si>
  <si>
    <t>South Plainfield</t>
  </si>
  <si>
    <t>Spoltore</t>
  </si>
  <si>
    <t>Staveley</t>
  </si>
  <si>
    <t>Sukhinichi</t>
  </si>
  <si>
    <t>Sukuta</t>
  </si>
  <si>
    <t>Summit</t>
  </si>
  <si>
    <t>Sumpango</t>
  </si>
  <si>
    <t>Abuyog</t>
  </si>
  <si>
    <t>Acatic</t>
  </si>
  <si>
    <t>Achern</t>
  </si>
  <si>
    <t>Achhnera</t>
  </si>
  <si>
    <t>Akhty</t>
  </si>
  <si>
    <t>Akola</t>
  </si>
  <si>
    <t>Akot</t>
  </si>
  <si>
    <t>Alampur</t>
  </si>
  <si>
    <t>Alloa</t>
  </si>
  <si>
    <t>Altenburg</t>
  </si>
  <si>
    <t>Amagasaki</t>
  </si>
  <si>
    <t>Amargosa</t>
  </si>
  <si>
    <t>Ancud</t>
  </si>
  <si>
    <t>Antsohihy</t>
  </si>
  <si>
    <t>Araci</t>
  </si>
  <si>
    <t>Arenzano</t>
  </si>
  <si>
    <t>Argayash</t>
  </si>
  <si>
    <t>Arsikere</t>
  </si>
  <si>
    <t>Arvada</t>
  </si>
  <si>
    <t>Atar</t>
  </si>
  <si>
    <t>Avion</t>
  </si>
  <si>
    <t>Bady Bassitt</t>
  </si>
  <si>
    <t>Maribondo</t>
  </si>
  <si>
    <t>Marienheide</t>
  </si>
  <si>
    <t>Marki</t>
  </si>
  <si>
    <t>Marlborough</t>
  </si>
  <si>
    <t>Massarosa</t>
  </si>
  <si>
    <t>Mayfield</t>
  </si>
  <si>
    <t>Mbulu</t>
  </si>
  <si>
    <t>Mecca</t>
  </si>
  <si>
    <t>Mentor</t>
  </si>
  <si>
    <t>Merelbeke</t>
  </si>
  <si>
    <t>Metz</t>
  </si>
  <si>
    <t>Miguel Calmon</t>
  </si>
  <si>
    <t>Minusinsk</t>
  </si>
  <si>
    <t>Modena</t>
  </si>
  <si>
    <t>Moers</t>
  </si>
  <si>
    <t>Montebelluna</t>
  </si>
  <si>
    <t>Monterrey</t>
  </si>
  <si>
    <t>Montevideo</t>
  </si>
  <si>
    <t>Moose Jaw</t>
  </si>
  <si>
    <t>Morada Nova</t>
  </si>
  <si>
    <t>Moreni</t>
  </si>
  <si>
    <t>Morgan Hill</t>
  </si>
  <si>
    <t>Moron</t>
  </si>
  <si>
    <t>Mucuri</t>
  </si>
  <si>
    <t>Mulanje</t>
  </si>
  <si>
    <t>Mussomeli</t>
  </si>
  <si>
    <t>Mutsu</t>
  </si>
  <si>
    <t>Na Klang</t>
  </si>
  <si>
    <t>Nacaome</t>
  </si>
  <si>
    <t>Naga</t>
  </si>
  <si>
    <t>Nagari</t>
  </si>
  <si>
    <t>Nago</t>
  </si>
  <si>
    <t>Nagua</t>
  </si>
  <si>
    <t>Taunusstein</t>
  </si>
  <si>
    <t>Tczew</t>
  </si>
  <si>
    <t>Tela</t>
  </si>
  <si>
    <t>Temecula</t>
  </si>
  <si>
    <t>Tepalcatepec</t>
  </si>
  <si>
    <t>Tepeapulco</t>
  </si>
  <si>
    <t>The Hammocks</t>
  </si>
  <si>
    <t>Toki</t>
  </si>
  <si>
    <t>Tomball</t>
  </si>
  <si>
    <t>Toms River</t>
  </si>
  <si>
    <t>Topoloveni</t>
  </si>
  <si>
    <t>Totowa</t>
  </si>
  <si>
    <t>Townsend</t>
  </si>
  <si>
    <t>Tubbergen</t>
  </si>
  <si>
    <t>Tucson</t>
  </si>
  <si>
    <t>Tucupita</t>
  </si>
  <si>
    <t>Uchkeken</t>
  </si>
  <si>
    <t>Udhampur</t>
  </si>
  <si>
    <t>Udomlya</t>
  </si>
  <si>
    <t>Uithoorn</t>
  </si>
  <si>
    <t>Uruapan</t>
  </si>
  <si>
    <t>Uvira</t>
  </si>
  <si>
    <t>Vacaria</t>
  </si>
  <si>
    <t>Valdivia</t>
  </si>
  <si>
    <t>Valdosta</t>
  </si>
  <si>
    <t>Valinhos</t>
  </si>
  <si>
    <t>Valparaiso</t>
  </si>
  <si>
    <t>Varadero</t>
  </si>
  <si>
    <t>Veglie</t>
  </si>
  <si>
    <t>Velika Gorica</t>
  </si>
  <si>
    <t>Vespasiano</t>
  </si>
  <si>
    <t>Vico Equense</t>
  </si>
  <si>
    <t>Susono</t>
  </si>
  <si>
    <t>Svetlograd</t>
  </si>
  <si>
    <t>Svitavy</t>
  </si>
  <si>
    <t>Syzran</t>
  </si>
  <si>
    <t>Tunisia</t>
  </si>
  <si>
    <t>Tabursuq</t>
  </si>
  <si>
    <t>Tafo</t>
  </si>
  <si>
    <t>Tantoyuca</t>
  </si>
  <si>
    <t>Tarpon Springs</t>
  </si>
  <si>
    <t>Taunggyi</t>
  </si>
  <si>
    <t>Vihari</t>
  </si>
  <si>
    <t>Vinukonda</t>
  </si>
  <si>
    <t>Vista</t>
  </si>
  <si>
    <t>Vyazniki</t>
  </si>
  <si>
    <t>Waasmunster</t>
  </si>
  <si>
    <t>Walcourt</t>
  </si>
  <si>
    <t>Waldkirchen</t>
  </si>
  <si>
    <t>Weesp</t>
  </si>
  <si>
    <t>Villejuif</t>
  </si>
  <si>
    <t>Wete</t>
  </si>
  <si>
    <t>Glendora</t>
  </si>
  <si>
    <t>Goito</t>
  </si>
  <si>
    <t>Goldbach</t>
  </si>
  <si>
    <t>Gravesend</t>
  </si>
  <si>
    <t>Grefrath</t>
  </si>
  <si>
    <t>Groningen</t>
  </si>
  <si>
    <t>Grootfontein</t>
  </si>
  <si>
    <t>Grugliasco</t>
  </si>
  <si>
    <t>Gryfino</t>
  </si>
  <si>
    <t>Guadix</t>
  </si>
  <si>
    <t>Guangshui</t>
  </si>
  <si>
    <t>Guastatoya</t>
  </si>
  <si>
    <t>Gucheng</t>
  </si>
  <si>
    <t>Gujranwala</t>
  </si>
  <si>
    <t>Gusev</t>
  </si>
  <si>
    <t>Haan</t>
  </si>
  <si>
    <t>Hazel Crest</t>
  </si>
  <si>
    <t>Heerhugowaard</t>
  </si>
  <si>
    <t>Herent</t>
  </si>
  <si>
    <t>Higashiyamato</t>
  </si>
  <si>
    <t>Hilo</t>
  </si>
  <si>
    <t>Himeji</t>
  </si>
  <si>
    <t>Hirson</t>
  </si>
  <si>
    <t>Hosakote</t>
  </si>
  <si>
    <t>Huangzhai</t>
  </si>
  <si>
    <t>Hulst</t>
  </si>
  <si>
    <t>Ifanadiana</t>
  </si>
  <si>
    <t>Ilfracombe</t>
  </si>
  <si>
    <t>Illzach</t>
  </si>
  <si>
    <t>Ineu</t>
  </si>
  <si>
    <t>Ingelmunster</t>
  </si>
  <si>
    <t>Itoman</t>
  </si>
  <si>
    <t>Jacupiranga</t>
  </si>
  <si>
    <t>Jahrom</t>
  </si>
  <si>
    <t>Jena</t>
  </si>
  <si>
    <t>Jepara</t>
  </si>
  <si>
    <t>Jonava</t>
  </si>
  <si>
    <t>Juazeiro</t>
  </si>
  <si>
    <t>Kabalo</t>
  </si>
  <si>
    <t>Kadoma</t>
  </si>
  <si>
    <t>Kapsabet</t>
  </si>
  <si>
    <t>Kashiwa</t>
  </si>
  <si>
    <t>Kasli</t>
  </si>
  <si>
    <t>Katiola</t>
  </si>
  <si>
    <t>Kem</t>
  </si>
  <si>
    <t>Kerman</t>
  </si>
  <si>
    <t>Kesennuma</t>
  </si>
  <si>
    <t>Keuruu</t>
  </si>
  <si>
    <t>Beech Grove</t>
  </si>
  <si>
    <t>Beidao</t>
  </si>
  <si>
    <t>Bela Vista</t>
  </si>
  <si>
    <t>Bell Ville</t>
  </si>
  <si>
    <t>Bila Tserkva</t>
  </si>
  <si>
    <t>Biu</t>
  </si>
  <si>
    <t>Blaubeuren</t>
  </si>
  <si>
    <t>Blue Springs</t>
  </si>
  <si>
    <t>Boa Vista</t>
  </si>
  <si>
    <t>Bodmin</t>
  </si>
  <si>
    <t>Boulder City</t>
  </si>
  <si>
    <t>Bowie</t>
  </si>
  <si>
    <t>Brejo</t>
  </si>
  <si>
    <t>Chkalovsk</t>
  </si>
  <si>
    <t>Choloma</t>
  </si>
  <si>
    <t>Chrudim</t>
  </si>
  <si>
    <t>Chyhyryn</t>
  </si>
  <si>
    <t>Cobija</t>
  </si>
  <si>
    <t>Colleyville</t>
  </si>
  <si>
    <t>Courcelles</t>
  </si>
  <si>
    <t>Cremona</t>
  </si>
  <si>
    <t>Dachau</t>
  </si>
  <si>
    <t>Daet</t>
  </si>
  <si>
    <t>Caravelas</t>
  </si>
  <si>
    <t>Carnot</t>
  </si>
  <si>
    <t>Carros</t>
  </si>
  <si>
    <t>Catanduva</t>
  </si>
  <si>
    <t>Ceccano</t>
  </si>
  <si>
    <t>Cedro</t>
  </si>
  <si>
    <t>Chalmette</t>
  </si>
  <si>
    <t>Chaman</t>
  </si>
  <si>
    <t>Charlotte</t>
  </si>
  <si>
    <t>Cherdakly</t>
  </si>
  <si>
    <t>Chinandega</t>
  </si>
  <si>
    <t>Ciudad Vieja</t>
  </si>
  <si>
    <t>Bugulma</t>
  </si>
  <si>
    <t>Bunbury</t>
  </si>
  <si>
    <t>Burke</t>
  </si>
  <si>
    <t>Cabudare</t>
  </si>
  <si>
    <t>Campo Largo</t>
  </si>
  <si>
    <t>Baiersbronn</t>
  </si>
  <si>
    <t>Baiquan</t>
  </si>
  <si>
    <t>Bangolo</t>
  </si>
  <si>
    <t>Banja Luka</t>
  </si>
  <si>
    <t>Barlinek</t>
  </si>
  <si>
    <t>Bethesda</t>
  </si>
  <si>
    <t>Beverungen</t>
  </si>
  <si>
    <t>Pindamonhangaba</t>
  </si>
  <si>
    <t>Pombal</t>
  </si>
  <si>
    <t>Port Angeles</t>
  </si>
  <si>
    <t>Potters Bar</t>
  </si>
  <si>
    <t>Wervik</t>
  </si>
  <si>
    <t>Wesel</t>
  </si>
  <si>
    <t>West Little River</t>
  </si>
  <si>
    <t>West Melbourne</t>
  </si>
  <si>
    <t>Wexford</t>
  </si>
  <si>
    <t>Wheeling</t>
  </si>
  <si>
    <t>Wichian Buri</t>
  </si>
  <si>
    <t>Willich</t>
  </si>
  <si>
    <t>Wilson</t>
  </si>
  <si>
    <t>Wishaw</t>
  </si>
  <si>
    <t>Woburn</t>
  </si>
  <si>
    <t>Worcester</t>
  </si>
  <si>
    <t>Yambio</t>
  </si>
  <si>
    <t>Yecapixtla</t>
  </si>
  <si>
    <t>Yerres</t>
  </si>
  <si>
    <t>Yogyakarta</t>
  </si>
  <si>
    <t>Yoro</t>
  </si>
  <si>
    <t>Zafra</t>
  </si>
  <si>
    <t>Negombo</t>
  </si>
  <si>
    <t>Negotino</t>
  </si>
  <si>
    <t>Niederzier</t>
  </si>
  <si>
    <t>Nizhnyaya Salda</t>
  </si>
  <si>
    <t>Lamont</t>
  </si>
  <si>
    <t>Lampa</t>
  </si>
  <si>
    <t>Lana</t>
  </si>
  <si>
    <t>Laukaa</t>
  </si>
  <si>
    <t>Le Pontet</t>
  </si>
  <si>
    <t>Leiderdorp</t>
  </si>
  <si>
    <t>Lemoore</t>
  </si>
  <si>
    <t>Lima</t>
  </si>
  <si>
    <t>Lindau</t>
  </si>
  <si>
    <t>Llanes</t>
  </si>
  <si>
    <t>Lodja</t>
  </si>
  <si>
    <t>Lomita</t>
  </si>
  <si>
    <t>Lorica</t>
  </si>
  <si>
    <t>Luocheng</t>
  </si>
  <si>
    <t>Lynchburg</t>
  </si>
  <si>
    <t>Jelgava</t>
  </si>
  <si>
    <t>Jiaozhou</t>
  </si>
  <si>
    <t>Jihlava</t>
  </si>
  <si>
    <t>Juliaca</t>
  </si>
  <si>
    <t>Kaga</t>
  </si>
  <si>
    <t>Kaiserslautern</t>
  </si>
  <si>
    <t>Kaiyuan</t>
  </si>
  <si>
    <t>Kakhovka</t>
  </si>
  <si>
    <t>Kalundborg</t>
  </si>
  <si>
    <t>Mokena</t>
  </si>
  <si>
    <t>Monserrato</t>
  </si>
  <si>
    <t>Montero</t>
  </si>
  <si>
    <t>Montevarchi</t>
  </si>
  <si>
    <t>Montichiari</t>
  </si>
  <si>
    <t>Montivilliers</t>
  </si>
  <si>
    <t>Mora</t>
  </si>
  <si>
    <t>San Felipe</t>
  </si>
  <si>
    <t>San Ignacio</t>
  </si>
  <si>
    <t>San Lorenzo</t>
  </si>
  <si>
    <t>Santa Lucia</t>
  </si>
  <si>
    <t>Santee</t>
  </si>
  <si>
    <t>Sayreville</t>
  </si>
  <si>
    <t>Scarborough</t>
  </si>
  <si>
    <t>Schongau</t>
  </si>
  <si>
    <t>Seevetal</t>
  </si>
  <si>
    <t>Senador Guiomard</t>
  </si>
  <si>
    <t>Seregno</t>
  </si>
  <si>
    <t>Sestao</t>
  </si>
  <si>
    <t>Severnyy</t>
  </si>
  <si>
    <t>Seydi</t>
  </si>
  <si>
    <t>Roselle Park</t>
  </si>
  <si>
    <t>Round Lake Beach</t>
  </si>
  <si>
    <t>Rurrenabaque</t>
  </si>
  <si>
    <t>Saint John</t>
  </si>
  <si>
    <t>Salt Lake City</t>
  </si>
  <si>
    <t>Sampit</t>
  </si>
  <si>
    <t>Shelton</t>
  </si>
  <si>
    <t>Shuangcheng</t>
  </si>
  <si>
    <t>Sillod</t>
  </si>
  <si>
    <t>Solec Kujawski</t>
  </si>
  <si>
    <t>Songkhla</t>
  </si>
  <si>
    <t>Sonzacate</t>
  </si>
  <si>
    <t>Sorada</t>
  </si>
  <si>
    <t>South Charleston</t>
  </si>
  <si>
    <t>Staraya Kupavna</t>
  </si>
  <si>
    <t>Streetsboro</t>
  </si>
  <si>
    <t>Strood</t>
  </si>
  <si>
    <t>Sulphur</t>
  </si>
  <si>
    <t>Kiryas Joel</t>
  </si>
  <si>
    <t>Kitakata</t>
  </si>
  <si>
    <t>Kongolo</t>
  </si>
  <si>
    <t>Konin</t>
  </si>
  <si>
    <t>Marialva</t>
  </si>
  <si>
    <t>Marshall</t>
  </si>
  <si>
    <t>Marumori</t>
  </si>
  <si>
    <t>Maryville</t>
  </si>
  <si>
    <t>Matias Barbosa</t>
  </si>
  <si>
    <t>Mau</t>
  </si>
  <si>
    <t>Mchinji</t>
  </si>
  <si>
    <t>Mejicanos</t>
  </si>
  <si>
    <t>Melipilla</t>
  </si>
  <si>
    <t>Kunnamkulam</t>
  </si>
  <si>
    <t>Kursavka</t>
  </si>
  <si>
    <t>La Estrella</t>
  </si>
  <si>
    <t>La Guaira</t>
  </si>
  <si>
    <t>Haripur</t>
  </si>
  <si>
    <t>Hartford</t>
  </si>
  <si>
    <t>Heilbronn</t>
  </si>
  <si>
    <t>Herten</t>
  </si>
  <si>
    <t>Herzogenrath</t>
  </si>
  <si>
    <t>Hiddenhausen</t>
  </si>
  <si>
    <t>Panvel</t>
  </si>
  <si>
    <t>Paracuru</t>
  </si>
  <si>
    <t>Pattensen</t>
  </si>
  <si>
    <t>Patterson</t>
  </si>
  <si>
    <t>Petersberg</t>
  </si>
  <si>
    <t>Kharovsk</t>
  </si>
  <si>
    <t>Khombole</t>
  </si>
  <si>
    <t>Kibungo</t>
  </si>
  <si>
    <t>Kinston</t>
  </si>
  <si>
    <t>Machico</t>
  </si>
  <si>
    <t>Madingou</t>
  </si>
  <si>
    <t>Majagual</t>
  </si>
  <si>
    <t>Malden</t>
  </si>
  <si>
    <t>Managua</t>
  </si>
  <si>
    <t>Mangaratiba</t>
  </si>
  <si>
    <t>Manhattan</t>
  </si>
  <si>
    <t>Maragogipe</t>
  </si>
  <si>
    <t>Marblehead</t>
  </si>
  <si>
    <t>Urucurituba</t>
  </si>
  <si>
    <t>Valdagno</t>
  </si>
  <si>
    <t>Valdobbiadene</t>
  </si>
  <si>
    <t>Valls</t>
  </si>
  <si>
    <t>Valmontone</t>
  </si>
  <si>
    <t>Varese</t>
  </si>
  <si>
    <t>Veenendaal</t>
  </si>
  <si>
    <t>Ventimiglia</t>
  </si>
  <si>
    <t>Motegi</t>
  </si>
  <si>
    <t>Mpanda</t>
  </si>
  <si>
    <t>Nakano</t>
  </si>
  <si>
    <t>Nanterre</t>
  </si>
  <si>
    <t>Torrelavega</t>
  </si>
  <si>
    <t>Torrevieja</t>
  </si>
  <si>
    <t>Trogir</t>
  </si>
  <si>
    <t>Tsubata</t>
  </si>
  <si>
    <t>Tunis</t>
  </si>
  <si>
    <t>Tustin</t>
  </si>
  <si>
    <t>Ubaitaba</t>
  </si>
  <si>
    <t>Ubajara</t>
  </si>
  <si>
    <t>Ubrique</t>
  </si>
  <si>
    <t>Tomisato</t>
  </si>
  <si>
    <t>Teplice</t>
  </si>
  <si>
    <t>Teresina</t>
  </si>
  <si>
    <t>Terryville</t>
  </si>
  <si>
    <t>Thika</t>
  </si>
  <si>
    <t>Vila Real</t>
  </si>
  <si>
    <t>Viljandi</t>
  </si>
  <si>
    <t>Waukesha</t>
  </si>
  <si>
    <t>Waxahachie</t>
  </si>
  <si>
    <t>Suphan Buri</t>
  </si>
  <si>
    <t>Swabi</t>
  </si>
  <si>
    <t>Taiobeiras</t>
  </si>
  <si>
    <t>Taltal</t>
  </si>
  <si>
    <t>Tarui</t>
  </si>
  <si>
    <t>Hooksett</t>
  </si>
  <si>
    <t>Houilles</t>
  </si>
  <si>
    <t>Huaihua</t>
  </si>
  <si>
    <t>Huejotzingo</t>
  </si>
  <si>
    <t>Ichinohe</t>
  </si>
  <si>
    <t>Ihtiman</t>
  </si>
  <si>
    <t>Fribourg</t>
  </si>
  <si>
    <t>Frutal</t>
  </si>
  <si>
    <t>Gaillac</t>
  </si>
  <si>
    <t>Gallup</t>
  </si>
  <si>
    <t>Garissa</t>
  </si>
  <si>
    <t>Ende</t>
  </si>
  <si>
    <t>Endwell</t>
  </si>
  <si>
    <t>Farias Brito</t>
  </si>
  <si>
    <t>Federal Heights</t>
  </si>
  <si>
    <t>Feldkirchen</t>
  </si>
  <si>
    <t>Finnentrop</t>
  </si>
  <si>
    <t>Finsterwalde</t>
  </si>
  <si>
    <t>Floresta</t>
  </si>
  <si>
    <t>Foligno</t>
  </si>
  <si>
    <t>Fort Dodge</t>
  </si>
  <si>
    <t>Glazov</t>
  </si>
  <si>
    <t>Glendale Heights</t>
  </si>
  <si>
    <t>Glenvar Heights</t>
  </si>
  <si>
    <t>Grosseto</t>
  </si>
  <si>
    <t>Gryfice</t>
  </si>
  <si>
    <t>Gualeguay</t>
  </si>
  <si>
    <t>Indianola</t>
  </si>
  <si>
    <t>Isaka</t>
  </si>
  <si>
    <t>Itajobi</t>
  </si>
  <si>
    <t>Iwamizawa</t>
  </si>
  <si>
    <t>Izamal</t>
  </si>
  <si>
    <t>Jacaltenango</t>
  </si>
  <si>
    <t>Jaciara</t>
  </si>
  <si>
    <t>Kimbe</t>
  </si>
  <si>
    <t>Kodinsk</t>
  </si>
  <si>
    <t>Koppal</t>
  </si>
  <si>
    <t>Kotovo</t>
  </si>
  <si>
    <t>Kozluk</t>
  </si>
  <si>
    <t>Krasnoyarsk</t>
  </si>
  <si>
    <t>Kstovo</t>
  </si>
  <si>
    <t>Kumla</t>
  </si>
  <si>
    <t>Kupino</t>
  </si>
  <si>
    <t>La Mirada</t>
  </si>
  <si>
    <t>Lake Oswego</t>
  </si>
  <si>
    <t>Largs</t>
  </si>
  <si>
    <t>Larvik</t>
  </si>
  <si>
    <t>Lawrenceville</t>
  </si>
  <si>
    <t>Le Chesnay</t>
  </si>
  <si>
    <t>Lecco</t>
  </si>
  <si>
    <t>Lengede</t>
  </si>
  <si>
    <t>Lesnoy</t>
  </si>
  <si>
    <t>Lieto</t>
  </si>
  <si>
    <t>Lillebonne</t>
  </si>
  <si>
    <t>Littlehampton</t>
  </si>
  <si>
    <t>Llaillay</t>
  </si>
  <si>
    <t>Lod</t>
  </si>
  <si>
    <t>Lokoja</t>
  </si>
  <si>
    <t>Lokossa</t>
  </si>
  <si>
    <t>Los Andes</t>
  </si>
  <si>
    <t>Loves Park</t>
  </si>
  <si>
    <t>Lower Burrell</t>
  </si>
  <si>
    <t>Lugazi</t>
  </si>
  <si>
    <t>Lunglei</t>
  </si>
  <si>
    <t>Lynn</t>
  </si>
  <si>
    <t>Macas</t>
  </si>
  <si>
    <t>Machakos</t>
  </si>
  <si>
    <t>Baheri</t>
  </si>
  <si>
    <t>Banda Aceh</t>
  </si>
  <si>
    <t>Bandarbeyla</t>
  </si>
  <si>
    <t>Bangor</t>
  </si>
  <si>
    <t>Barcelos</t>
  </si>
  <si>
    <t>Basi</t>
  </si>
  <si>
    <t>Bastrop</t>
  </si>
  <si>
    <t>Bay Point</t>
  </si>
  <si>
    <t>Bayeux</t>
  </si>
  <si>
    <t>Arvin</t>
  </si>
  <si>
    <t>Athol</t>
  </si>
  <si>
    <t>Atuntaqui</t>
  </si>
  <si>
    <t>Azua</t>
  </si>
  <si>
    <t>Bad Bentheim</t>
  </si>
  <si>
    <t>Bad Laasphe</t>
  </si>
  <si>
    <t>Bad Wildbad</t>
  </si>
  <si>
    <t>Amaraji</t>
  </si>
  <si>
    <t>Ambalavao</t>
  </si>
  <si>
    <t>Ambilobe</t>
  </si>
  <si>
    <t>American Canyon</t>
  </si>
  <si>
    <t>Amersfoort</t>
  </si>
  <si>
    <t>Anjad</t>
  </si>
  <si>
    <t>Antipolo</t>
  </si>
  <si>
    <t>Apodi</t>
  </si>
  <si>
    <t>Arapiraca</t>
  </si>
  <si>
    <t>Arendonk</t>
  </si>
  <si>
    <t>Arezzo</t>
  </si>
  <si>
    <t>Iluppur</t>
  </si>
  <si>
    <t>Isernia</t>
  </si>
  <si>
    <t>Isilkul</t>
  </si>
  <si>
    <t>Ituporanga</t>
  </si>
  <si>
    <t>Ivanovo</t>
  </si>
  <si>
    <t>Jablah</t>
  </si>
  <si>
    <t>Jaisalmer</t>
  </si>
  <si>
    <t>Jaynagar</t>
  </si>
  <si>
    <t>Jeremoabo</t>
  </si>
  <si>
    <t>Jieshou</t>
  </si>
  <si>
    <t>Fort Wayne</t>
  </si>
  <si>
    <t>Friendswood</t>
  </si>
  <si>
    <t>Friesenheim</t>
  </si>
  <si>
    <t>Fritzlar</t>
  </si>
  <si>
    <t>Fukuchiyama</t>
  </si>
  <si>
    <t>Gandajika</t>
  </si>
  <si>
    <t>Ganzhou</t>
  </si>
  <si>
    <t>Gardendale</t>
  </si>
  <si>
    <t>Geldrop</t>
  </si>
  <si>
    <t>Gillette</t>
  </si>
  <si>
    <t>Gioia Tauro</t>
  </si>
  <si>
    <t>Gunupur</t>
  </si>
  <si>
    <t>Gusau</t>
  </si>
  <si>
    <t>Haar</t>
  </si>
  <si>
    <t>Haderslev</t>
  </si>
  <si>
    <t>Hangu</t>
  </si>
  <si>
    <t>Haradok</t>
  </si>
  <si>
    <t>Harare</t>
  </si>
  <si>
    <t>Haskovo</t>
  </si>
  <si>
    <t>Heerlen</t>
  </si>
  <si>
    <t>Hemmingen</t>
  </si>
  <si>
    <t>Herne</t>
  </si>
  <si>
    <t>Gmunden</t>
  </si>
  <si>
    <t>Gogrial</t>
  </si>
  <si>
    <t>Goris</t>
  </si>
  <si>
    <t>Gornyak</t>
  </si>
  <si>
    <t>Grado</t>
  </si>
  <si>
    <t>Granada</t>
  </si>
  <si>
    <t>Greer</t>
  </si>
  <si>
    <t>Grimbergen</t>
  </si>
  <si>
    <t>Guiratinga</t>
  </si>
  <si>
    <t>Gulfport</t>
  </si>
  <si>
    <t>Hilliard</t>
  </si>
  <si>
    <t>Hlukhiv</t>
  </si>
  <si>
    <t>Hohoe</t>
  </si>
  <si>
    <t>Holalkere</t>
  </si>
  <si>
    <t>Hopewell</t>
  </si>
  <si>
    <t>Huntley</t>
  </si>
  <si>
    <t>Sassandra</t>
  </si>
  <si>
    <t>Sayula</t>
  </si>
  <si>
    <t>Senaki</t>
  </si>
  <si>
    <t>Severomorsk</t>
  </si>
  <si>
    <t>Shache</t>
  </si>
  <si>
    <t>Siemiatycze</t>
  </si>
  <si>
    <t>Sipoo</t>
  </si>
  <si>
    <t>Sirohi</t>
  </si>
  <si>
    <t>Skopje</t>
  </si>
  <si>
    <t>Slavgorod</t>
  </si>
  <si>
    <t>Sochi</t>
  </si>
  <si>
    <t>Sofia</t>
  </si>
  <si>
    <t>San Carlos Park</t>
  </si>
  <si>
    <t>San Giovanni Valdarno</t>
  </si>
  <si>
    <t>San Roque</t>
  </si>
  <si>
    <t>Sano</t>
  </si>
  <si>
    <t>Santa Rita</t>
  </si>
  <si>
    <t>Seini</t>
  </si>
  <si>
    <t>Seondha</t>
  </si>
  <si>
    <t>Fort Worth</t>
  </si>
  <si>
    <t>Futog</t>
  </si>
  <si>
    <t>Gangtok</t>
  </si>
  <si>
    <t>Gatesville</t>
  </si>
  <si>
    <t>Gaziantep</t>
  </si>
  <si>
    <t>Guozhen</t>
  </si>
  <si>
    <t>Gurupi</t>
  </si>
  <si>
    <t>Halle</t>
  </si>
  <si>
    <t>Hannut</t>
  </si>
  <si>
    <t>Hersbruck</t>
  </si>
  <si>
    <t>Gistel</t>
  </si>
  <si>
    <t>Glen Burnie</t>
  </si>
  <si>
    <t>Godfrey</t>
  </si>
  <si>
    <t>Grammichele</t>
  </si>
  <si>
    <t>Gresham</t>
  </si>
  <si>
    <t>Guane</t>
  </si>
  <si>
    <t>Opoczno</t>
  </si>
  <si>
    <t>Orizaba</t>
  </si>
  <si>
    <t>Orthez</t>
  </si>
  <si>
    <t>Osmaniye</t>
  </si>
  <si>
    <t>Otavalo</t>
  </si>
  <si>
    <t>Otradnoye</t>
  </si>
  <si>
    <t>Oudtshoorn</t>
  </si>
  <si>
    <t>Overijse</t>
  </si>
  <si>
    <t>Owosso</t>
  </si>
  <si>
    <t>Palmerston North</t>
  </si>
  <si>
    <t>Pastavy</t>
  </si>
  <si>
    <t>Peachtree City</t>
  </si>
  <si>
    <t>Penco</t>
  </si>
  <si>
    <t>Pepperell</t>
  </si>
  <si>
    <t>Petawawa</t>
  </si>
  <si>
    <t>Pimenta Bueno</t>
  </si>
  <si>
    <t>Pirkkala</t>
  </si>
  <si>
    <t>Pittsfield</t>
  </si>
  <si>
    <t>Poissy</t>
  </si>
  <si>
    <t>Pontecorvo</t>
  </si>
  <si>
    <t>Portici</t>
  </si>
  <si>
    <t>Potiskum</t>
  </si>
  <si>
    <t>Prata</t>
  </si>
  <si>
    <t>Ptuj</t>
  </si>
  <si>
    <t>Pune</t>
  </si>
  <si>
    <t>Purral</t>
  </si>
  <si>
    <t>Qostanay</t>
  </si>
  <si>
    <t>Quickborn</t>
  </si>
  <si>
    <t>Quierschied</t>
  </si>
  <si>
    <t>Qujing</t>
  </si>
  <si>
    <t>Quzhou</t>
  </si>
  <si>
    <t>Fort Payne</t>
  </si>
  <si>
    <t>Fostoria</t>
  </si>
  <si>
    <t>Fruitville</t>
  </si>
  <si>
    <t>Gantt</t>
  </si>
  <si>
    <t>Gladbeck</t>
  </si>
  <si>
    <t>Gragnano</t>
  </si>
  <si>
    <t>Great Yarmouth</t>
  </si>
  <si>
    <t>Greensboro</t>
  </si>
  <si>
    <t>Grumo Appula</t>
  </si>
  <si>
    <t>Gweru</t>
  </si>
  <si>
    <t>Harrai</t>
  </si>
  <si>
    <t>Heemskerk</t>
  </si>
  <si>
    <t>Heerenveen</t>
  </si>
  <si>
    <t>Hemer</t>
  </si>
  <si>
    <t>Hilsa</t>
  </si>
  <si>
    <t>Huzhou</t>
  </si>
  <si>
    <t>Inta</t>
  </si>
  <si>
    <t>Ipil</t>
  </si>
  <si>
    <t>Irbid</t>
  </si>
  <si>
    <t>Itamaraju</t>
  </si>
  <si>
    <t>Itaparica</t>
  </si>
  <si>
    <t>Itapira</t>
  </si>
  <si>
    <t>Itu</t>
  </si>
  <si>
    <t>Jacksonville</t>
  </si>
  <si>
    <t>Jagraon</t>
  </si>
  <si>
    <t>Janesville</t>
  </si>
  <si>
    <t>Jenison</t>
  </si>
  <si>
    <t>Jiayuguan</t>
  </si>
  <si>
    <t>Juatuba</t>
  </si>
  <si>
    <t>Kakegawa</t>
  </si>
  <si>
    <t>Dourados</t>
  </si>
  <si>
    <t>Dubna</t>
  </si>
  <si>
    <t>Dumraon</t>
  </si>
  <si>
    <t>Dzerzhinsk</t>
  </si>
  <si>
    <t>Eggenfelden</t>
  </si>
  <si>
    <t>El Sobrante</t>
  </si>
  <si>
    <t>Elmwood Park</t>
  </si>
  <si>
    <t>Engen</t>
  </si>
  <si>
    <t>Ennepetal</t>
  </si>
  <si>
    <t>Entre Rios</t>
  </si>
  <si>
    <t>Espelkamp</t>
  </si>
  <si>
    <t>Eureka</t>
  </si>
  <si>
    <t>Fairhope</t>
  </si>
  <si>
    <t>Falun</t>
  </si>
  <si>
    <t>Fengcheng</t>
  </si>
  <si>
    <t>Mariinskiy Posad</t>
  </si>
  <si>
    <t>Mendi</t>
  </si>
  <si>
    <t>Mettmann</t>
  </si>
  <si>
    <t>Metzingen</t>
  </si>
  <si>
    <t>Miandrivazo</t>
  </si>
  <si>
    <t>Mirandela</t>
  </si>
  <si>
    <t>Misantla</t>
  </si>
  <si>
    <t>Mistelbach</t>
  </si>
  <si>
    <t>Mobara</t>
  </si>
  <si>
    <t>Monclova</t>
  </si>
  <si>
    <t>Mooresville</t>
  </si>
  <si>
    <t>Motala</t>
  </si>
  <si>
    <t>Mount Prospect</t>
  </si>
  <si>
    <t>Mtsensk</t>
  </si>
  <si>
    <t>Mudon</t>
  </si>
  <si>
    <t>Muroran</t>
  </si>
  <si>
    <t>Naini Tal</t>
  </si>
  <si>
    <t>Nakhon Nayok</t>
  </si>
  <si>
    <t>Kimitsu</t>
  </si>
  <si>
    <t>Kissidougou</t>
  </si>
  <si>
    <t>Konstantinovsk</t>
  </si>
  <si>
    <t>Korba</t>
  </si>
  <si>
    <t>Krabi</t>
  </si>
  <si>
    <t>Kristianstad</t>
  </si>
  <si>
    <t>Kumbo</t>
  </si>
  <si>
    <t>Kunitachi</t>
  </si>
  <si>
    <t>Kushva</t>
  </si>
  <si>
    <t>Kuusankoski</t>
  </si>
  <si>
    <t>Lagos</t>
  </si>
  <si>
    <t>Lake Forest Park</t>
  </si>
  <si>
    <t>Lambayeque</t>
  </si>
  <si>
    <t>Lebach</t>
  </si>
  <si>
    <t>Les Mureaux</t>
  </si>
  <si>
    <t>Lexington Park</t>
  </si>
  <si>
    <t>Lianyuan</t>
  </si>
  <si>
    <t>Liestal</t>
  </si>
  <si>
    <t>Limache</t>
  </si>
  <si>
    <t>Limpio</t>
  </si>
  <si>
    <t>Lingen</t>
  </si>
  <si>
    <t>Livny</t>
  </si>
  <si>
    <t>Locorotondo</t>
  </si>
  <si>
    <t>Loni</t>
  </si>
  <si>
    <t>Los Banos</t>
  </si>
  <si>
    <t>Lydenburg</t>
  </si>
  <si>
    <t>Lynn Haven</t>
  </si>
  <si>
    <t>Maglie</t>
  </si>
  <si>
    <t>Makeni</t>
  </si>
  <si>
    <t>Makubetsu</t>
  </si>
  <si>
    <t>Mango</t>
  </si>
  <si>
    <t>Manoharpur</t>
  </si>
  <si>
    <t>Manokwari</t>
  </si>
  <si>
    <t>Maracay</t>
  </si>
  <si>
    <t>Marbella</t>
  </si>
  <si>
    <t>Narasannapeta</t>
  </si>
  <si>
    <t>Narasapur</t>
  </si>
  <si>
    <t>Neath</t>
  </si>
  <si>
    <t>Neuruppin</t>
  </si>
  <si>
    <t>Nevele</t>
  </si>
  <si>
    <t>Nice</t>
  </si>
  <si>
    <t>Nnewi</t>
  </si>
  <si>
    <t>Norderstedt</t>
  </si>
  <si>
    <t>Nova Zagora</t>
  </si>
  <si>
    <t>Novo Hamburgo</t>
  </si>
  <si>
    <t>Nuevo San Carlos</t>
  </si>
  <si>
    <t>Nyon</t>
  </si>
  <si>
    <t>Ocoyoacac</t>
  </si>
  <si>
    <t>Odenthal</t>
  </si>
  <si>
    <t>Olean</t>
  </si>
  <si>
    <t>Jeannette</t>
  </si>
  <si>
    <t>Jinan</t>
  </si>
  <si>
    <t>Jinotega</t>
  </si>
  <si>
    <t>Jirkov</t>
  </si>
  <si>
    <t>Jobabo</t>
  </si>
  <si>
    <t>Jogbani</t>
  </si>
  <si>
    <t>Joutseno</t>
  </si>
  <si>
    <t>Junction City</t>
  </si>
  <si>
    <t>Juventino Rosas</t>
  </si>
  <si>
    <t>Ollioules</t>
  </si>
  <si>
    <t>Oranienburg</t>
  </si>
  <si>
    <t>Oroville</t>
  </si>
  <si>
    <t>Orvault</t>
  </si>
  <si>
    <t>Oullins</t>
  </si>
  <si>
    <t>Ozark</t>
  </si>
  <si>
    <t>Palmetto</t>
  </si>
  <si>
    <t>Pradera</t>
  </si>
  <si>
    <t>Prijedor</t>
  </si>
  <si>
    <t>Procida</t>
  </si>
  <si>
    <t>Provo</t>
  </si>
  <si>
    <t>Pryluky</t>
  </si>
  <si>
    <t>Pskov</t>
  </si>
  <si>
    <t>Qiqihar</t>
  </si>
  <si>
    <t>Rabat</t>
  </si>
  <si>
    <t>Racconigi</t>
  </si>
  <si>
    <t>Ratnapura</t>
  </si>
  <si>
    <t>Razgrad</t>
  </si>
  <si>
    <t>Recife</t>
  </si>
  <si>
    <t>Redditch</t>
  </si>
  <si>
    <t>Rivoli</t>
  </si>
  <si>
    <t>Rixheim</t>
  </si>
  <si>
    <t>Roncade</t>
  </si>
  <si>
    <t>Roskilde</t>
  </si>
  <si>
    <t>Rotterdam</t>
  </si>
  <si>
    <t>Rustenburg</t>
  </si>
  <si>
    <t>Ryazhsk</t>
  </si>
  <si>
    <t>Sabaneta</t>
  </si>
  <si>
    <t>Saco</t>
  </si>
  <si>
    <t>Saharsa</t>
  </si>
  <si>
    <t>Sakado</t>
  </si>
  <si>
    <t>Sakura</t>
  </si>
  <si>
    <t>Salonta</t>
  </si>
  <si>
    <t>Sambrial</t>
  </si>
  <si>
    <t>San Bruno</t>
  </si>
  <si>
    <t>San Giustino</t>
  </si>
  <si>
    <t>San Javier</t>
  </si>
  <si>
    <t>Sanming</t>
  </si>
  <si>
    <t>Santa Catalina</t>
  </si>
  <si>
    <t>Santa Clarita</t>
  </si>
  <si>
    <t>Santa Paula</t>
  </si>
  <si>
    <t>Sarajevo</t>
  </si>
  <si>
    <t>Paramount</t>
  </si>
  <si>
    <t>Parkland</t>
  </si>
  <si>
    <t>Parma</t>
  </si>
  <si>
    <t>Perugia</t>
  </si>
  <si>
    <t>Pilis</t>
  </si>
  <si>
    <t>Pindorama</t>
  </si>
  <si>
    <t>Piney Green</t>
  </si>
  <si>
    <t>Pistoia</t>
  </si>
  <si>
    <t>Pleasant Grove</t>
  </si>
  <si>
    <t>Plymouth</t>
  </si>
  <si>
    <t>Point Fortin</t>
  </si>
  <si>
    <t>Polasara</t>
  </si>
  <si>
    <t>Police</t>
  </si>
  <si>
    <t>Ponda</t>
  </si>
  <si>
    <t>Pontalina</t>
  </si>
  <si>
    <t>Portalegre</t>
  </si>
  <si>
    <t>Potenza Picena</t>
  </si>
  <si>
    <t>South Holland</t>
  </si>
  <si>
    <t>Southampton</t>
  </si>
  <si>
    <t>Stolin</t>
  </si>
  <si>
    <t>Stoneham</t>
  </si>
  <si>
    <t>Stradella</t>
  </si>
  <si>
    <t>Strathmore</t>
  </si>
  <si>
    <t>Strzelin</t>
  </si>
  <si>
    <t>Satipo</t>
  </si>
  <si>
    <t>Saumur</t>
  </si>
  <si>
    <t>Saviano</t>
  </si>
  <si>
    <t>Schilde</t>
  </si>
  <si>
    <t>Schlitz</t>
  </si>
  <si>
    <t>Schrobenhausen</t>
  </si>
  <si>
    <t>Seekonk</t>
  </si>
  <si>
    <t>Sezze</t>
  </si>
  <si>
    <t>Shawinigan</t>
  </si>
  <si>
    <t>Shebekino</t>
  </si>
  <si>
    <t>Shoreline</t>
  </si>
  <si>
    <t>Sibut</t>
  </si>
  <si>
    <t>Silchar</t>
  </si>
  <si>
    <t>Sindgi</t>
  </si>
  <si>
    <t>Singkawang</t>
  </si>
  <si>
    <t>Solin</t>
  </si>
  <si>
    <t>Sonthofen</t>
  </si>
  <si>
    <t>South Bend</t>
  </si>
  <si>
    <t>Staffanstorp</t>
  </si>
  <si>
    <t>Steinfurt</t>
  </si>
  <si>
    <t>Steinkjer</t>
  </si>
  <si>
    <t>Straelen</t>
  </si>
  <si>
    <t>Sun Valley</t>
  </si>
  <si>
    <t>National City</t>
  </si>
  <si>
    <t>Navalcarnero</t>
  </si>
  <si>
    <t>Nembro</t>
  </si>
  <si>
    <t>Neuhof</t>
  </si>
  <si>
    <t>Nideggen</t>
  </si>
  <si>
    <t>Nishihara</t>
  </si>
  <si>
    <t>Noboribetsu</t>
  </si>
  <si>
    <t>Nokha</t>
  </si>
  <si>
    <t>Nordenham</t>
  </si>
  <si>
    <t>Norridge</t>
  </si>
  <si>
    <t>North Augusta</t>
  </si>
  <si>
    <t>North Laurel</t>
  </si>
  <si>
    <t>North Ogden</t>
  </si>
  <si>
    <t>North Potomac</t>
  </si>
  <si>
    <t>North Reading</t>
  </si>
  <si>
    <t>Novoulyanovsk</t>
  </si>
  <si>
    <t>Nsukka</t>
  </si>
  <si>
    <t>Oak Grove</t>
  </si>
  <si>
    <t>Oceanside</t>
  </si>
  <si>
    <t>Ochsenfurt</t>
  </si>
  <si>
    <t>Ondo</t>
  </si>
  <si>
    <t>Belize</t>
  </si>
  <si>
    <t>Orange Walk</t>
  </si>
  <si>
    <t>Padre Bernardo</t>
  </si>
  <si>
    <t>Paombong</t>
  </si>
  <si>
    <t>Parral</t>
  </si>
  <si>
    <t>Pentecoste</t>
  </si>
  <si>
    <t>Petapa</t>
  </si>
  <si>
    <t>Petare</t>
  </si>
  <si>
    <t>Oxnard</t>
  </si>
  <si>
    <t>Palafrugell</t>
  </si>
  <si>
    <t>Palm Valley</t>
  </si>
  <si>
    <t>Palmi</t>
  </si>
  <si>
    <t>Majholi</t>
  </si>
  <si>
    <t>Makokou</t>
  </si>
  <si>
    <t>Malanday</t>
  </si>
  <si>
    <t>Mandurah</t>
  </si>
  <si>
    <t>Manga</t>
  </si>
  <si>
    <t>Maple Valley</t>
  </si>
  <si>
    <t>Bambous</t>
  </si>
  <si>
    <t>Bang Ban</t>
  </si>
  <si>
    <t>Barreirinhas</t>
  </si>
  <si>
    <t>Bayreuth</t>
  </si>
  <si>
    <t>Begusarai</t>
  </si>
  <si>
    <t>Belton</t>
  </si>
  <si>
    <t>Belvidere</t>
  </si>
  <si>
    <t>Bergamo</t>
  </si>
  <si>
    <t>Berkeley</t>
  </si>
  <si>
    <t>Bibbiena</t>
  </si>
  <si>
    <t>Bischofsheim</t>
  </si>
  <si>
    <t>Bishop Auckland</t>
  </si>
  <si>
    <t>Biskupiec</t>
  </si>
  <si>
    <t>Blomberg</t>
  </si>
  <si>
    <t>Boizenburg</t>
  </si>
  <si>
    <t>Borgo San Dalmazzo</t>
  </si>
  <si>
    <t>Borzna</t>
  </si>
  <si>
    <t>Bossembele</t>
  </si>
  <si>
    <t>Bottrop</t>
  </si>
  <si>
    <t>Bountiful</t>
  </si>
  <si>
    <t>Bournemouth</t>
  </si>
  <si>
    <t>Burbank</t>
  </si>
  <si>
    <t>Burrel</t>
  </si>
  <si>
    <t>Cabedelo</t>
  </si>
  <si>
    <t>Cachoeira</t>
  </si>
  <si>
    <t>Cambrai</t>
  </si>
  <si>
    <t>Canteleu</t>
  </si>
  <si>
    <t>Capulhuac</t>
  </si>
  <si>
    <t>Carmichael</t>
  </si>
  <si>
    <t>Cartaya</t>
  </si>
  <si>
    <t>Catalina Foothills</t>
  </si>
  <si>
    <t>Chachoengsao</t>
  </si>
  <si>
    <t>Chaiyo</t>
  </si>
  <si>
    <t>Chemnitz</t>
  </si>
  <si>
    <t>Cheremkhovo</t>
  </si>
  <si>
    <t>Chiampo</t>
  </si>
  <si>
    <t>Chingola</t>
  </si>
  <si>
    <t>Zafarwal</t>
  </si>
  <si>
    <t>Zawiercie</t>
  </si>
  <si>
    <t>Zephyrhills</t>
  </si>
  <si>
    <t>Zetel</t>
  </si>
  <si>
    <t>Zhaotong</t>
  </si>
  <si>
    <t>Zhob</t>
  </si>
  <si>
    <t>Zhuhai</t>
  </si>
  <si>
    <t>Zhukovka</t>
  </si>
  <si>
    <t>Yiyang</t>
  </si>
  <si>
    <t>Yopal</t>
  </si>
  <si>
    <t>Yovon</t>
  </si>
  <si>
    <t>Zomba</t>
  </si>
  <si>
    <t>Zverevo</t>
  </si>
  <si>
    <t>Delgado</t>
  </si>
  <si>
    <t>Denison</t>
  </si>
  <si>
    <t>Deogarh</t>
  </si>
  <si>
    <t>Dolinsk</t>
  </si>
  <si>
    <t>Abay</t>
  </si>
  <si>
    <t>Agudos</t>
  </si>
  <si>
    <t>Alexandria</t>
  </si>
  <si>
    <t>Alfena</t>
  </si>
  <si>
    <t>Alfenas</t>
  </si>
  <si>
    <t>Amay</t>
  </si>
  <si>
    <t>Anicuns</t>
  </si>
  <si>
    <t>Anklam</t>
  </si>
  <si>
    <t>Aparecida</t>
  </si>
  <si>
    <t>Artesia</t>
  </si>
  <si>
    <t>Artigas</t>
  </si>
  <si>
    <t>Aruppukkottai</t>
  </si>
  <si>
    <t>Atbasar</t>
  </si>
  <si>
    <t>Auburn Hills</t>
  </si>
  <si>
    <t>Ayutuxtepeque</t>
  </si>
  <si>
    <t>Bad Salzdetfurth</t>
  </si>
  <si>
    <t>Bad Salzuflen</t>
  </si>
  <si>
    <t>Barra Velha</t>
  </si>
  <si>
    <t>Beaver Dam</t>
  </si>
  <si>
    <t>Belchertown</t>
  </si>
  <si>
    <t>Belfast</t>
  </si>
  <si>
    <t>Belle Glade</t>
  </si>
  <si>
    <t>Belovo</t>
  </si>
  <si>
    <t>Bentonville</t>
  </si>
  <si>
    <t>Betong</t>
  </si>
  <si>
    <t>Bexbach</t>
  </si>
  <si>
    <t>Birao</t>
  </si>
  <si>
    <t>Blyth</t>
  </si>
  <si>
    <t>Bonheiden</t>
  </si>
  <si>
    <t>Bradley</t>
  </si>
  <si>
    <t>Buea</t>
  </si>
  <si>
    <t>Buguda</t>
  </si>
  <si>
    <t>Burgess Hill</t>
  </si>
  <si>
    <t>Busto Arsizio</t>
  </si>
  <si>
    <t>Caltagirone</t>
  </si>
  <si>
    <t>Calvizzano</t>
  </si>
  <si>
    <t>Canton</t>
  </si>
  <si>
    <t>Carini</t>
  </si>
  <si>
    <t>Carluke</t>
  </si>
  <si>
    <t>Cerignola</t>
  </si>
  <si>
    <t>Villa San Giovanni</t>
  </si>
  <si>
    <t>Villanueva</t>
  </si>
  <si>
    <t>Villena</t>
  </si>
  <si>
    <t>Walkden</t>
  </si>
  <si>
    <t>Wemmel</t>
  </si>
  <si>
    <t>Whitstable</t>
  </si>
  <si>
    <t>Wichita Falls</t>
  </si>
  <si>
    <t>Wickede</t>
  </si>
  <si>
    <t>Wingene</t>
  </si>
  <si>
    <t>Winsum</t>
  </si>
  <si>
    <t>Winter Garden</t>
  </si>
  <si>
    <t>Wokingham</t>
  </si>
  <si>
    <t>Woodridge</t>
  </si>
  <si>
    <t>Yakymivka</t>
  </si>
  <si>
    <t>Yanai</t>
  </si>
  <si>
    <t>Yokkaichi</t>
  </si>
  <si>
    <t>Yurimaguas</t>
  </si>
  <si>
    <t>Zarand</t>
  </si>
  <si>
    <t>Zigong</t>
  </si>
  <si>
    <t>Zofingen</t>
  </si>
  <si>
    <t>Zrenjanin</t>
  </si>
  <si>
    <t>Charlottetown</t>
  </si>
  <si>
    <t>Chelles</t>
  </si>
  <si>
    <t>Chernogolovka</t>
  </si>
  <si>
    <t>Chimichagua</t>
  </si>
  <si>
    <t>Chipata</t>
  </si>
  <si>
    <t>Chippenham</t>
  </si>
  <si>
    <t>Ciechocinek</t>
  </si>
  <si>
    <t>Clive</t>
  </si>
  <si>
    <t>Codlea</t>
  </si>
  <si>
    <t>Colina</t>
  </si>
  <si>
    <t>Columbus</t>
  </si>
  <si>
    <t>Congleton</t>
  </si>
  <si>
    <t>Coon Rapids</t>
  </si>
  <si>
    <t>Corsicana</t>
  </si>
  <si>
    <t>Cubulco</t>
  </si>
  <si>
    <t>Taytay</t>
  </si>
  <si>
    <t>Telford</t>
  </si>
  <si>
    <t>Temascalcingo</t>
  </si>
  <si>
    <t>Temerin</t>
  </si>
  <si>
    <t>Teteven</t>
  </si>
  <si>
    <t>Tholen</t>
  </si>
  <si>
    <t>Ticuantepe</t>
  </si>
  <si>
    <t>Tomohon</t>
  </si>
  <si>
    <t>Tongeren</t>
  </si>
  <si>
    <t>Tongzhou</t>
  </si>
  <si>
    <t>Torcy</t>
  </si>
  <si>
    <t>Torgelow</t>
  </si>
  <si>
    <t>Torres Novas</t>
  </si>
  <si>
    <t>Tosu</t>
  </si>
  <si>
    <t>Tulare</t>
  </si>
  <si>
    <t>Tupiza</t>
  </si>
  <si>
    <t>Udaipur</t>
  </si>
  <si>
    <t>Uenohara</t>
  </si>
  <si>
    <t>Uniontown</t>
  </si>
  <si>
    <t>Urayasu</t>
  </si>
  <si>
    <t>Vadnagar</t>
  </si>
  <si>
    <t>Varazze</t>
  </si>
  <si>
    <t>Vechelde</t>
  </si>
  <si>
    <t>Velletri</t>
  </si>
  <si>
    <t>Venosa</t>
  </si>
  <si>
    <t>Votkinsk</t>
  </si>
  <si>
    <t>Bolkhov</t>
  </si>
  <si>
    <t>Bolokhovo</t>
  </si>
  <si>
    <t>Bonn</t>
  </si>
  <si>
    <t>Bredene</t>
  </si>
  <si>
    <t>Buchach</t>
  </si>
  <si>
    <t>Buin</t>
  </si>
  <si>
    <t>Bunawan</t>
  </si>
  <si>
    <t>Burla</t>
  </si>
  <si>
    <t>Camp Verde</t>
  </si>
  <si>
    <t>Capua</t>
  </si>
  <si>
    <t>Cartaxo</t>
  </si>
  <si>
    <t>Casalgrande</t>
  </si>
  <si>
    <t>Cascais</t>
  </si>
  <si>
    <t>Catamayo</t>
  </si>
  <si>
    <t>Cauquenes</t>
  </si>
  <si>
    <t>Cedarburg</t>
  </si>
  <si>
    <t>Chake Chake</t>
  </si>
  <si>
    <t>Chakradharpur</t>
  </si>
  <si>
    <t>College Park</t>
  </si>
  <si>
    <t>Corinth</t>
  </si>
  <si>
    <t>Cotonou</t>
  </si>
  <si>
    <t>Cradock</t>
  </si>
  <si>
    <t>Crawley</t>
  </si>
  <si>
    <t>Cyangugu</t>
  </si>
  <si>
    <t>Abomey</t>
  </si>
  <si>
    <t>Agen</t>
  </si>
  <si>
    <t>Alanya</t>
  </si>
  <si>
    <t>Aleysk</t>
  </si>
  <si>
    <t>Almeirim</t>
  </si>
  <si>
    <t>Amursk</t>
  </si>
  <si>
    <t>Annapolis</t>
  </si>
  <si>
    <t>Antigua Guatemala</t>
  </si>
  <si>
    <t>Arapongas</t>
  </si>
  <si>
    <t>Aringay</t>
  </si>
  <si>
    <t>Bam</t>
  </si>
  <si>
    <t>Banganapalle</t>
  </si>
  <si>
    <t>Bangkok</t>
  </si>
  <si>
    <t>Belmont</t>
  </si>
  <si>
    <t>Bengbu</t>
  </si>
  <si>
    <t>Beringen</t>
  </si>
  <si>
    <t>Bhind</t>
  </si>
  <si>
    <t>Bijie</t>
  </si>
  <si>
    <t>Billerbeck</t>
  </si>
  <si>
    <t>Billings</t>
  </si>
  <si>
    <t>Biloxi</t>
  </si>
  <si>
    <t>Binghamton</t>
  </si>
  <si>
    <t>Cheltenham</t>
  </si>
  <si>
    <t>Chieri</t>
  </si>
  <si>
    <t>Chilibre</t>
  </si>
  <si>
    <t>Chinna Salem</t>
  </si>
  <si>
    <t>Chizhou</t>
  </si>
  <si>
    <t>Chorley</t>
  </si>
  <si>
    <t>Chumphon</t>
  </si>
  <si>
    <t>Atascocita</t>
  </si>
  <si>
    <t>Aurora</t>
  </si>
  <si>
    <t>Azpeitia</t>
  </si>
  <si>
    <t>Bafang</t>
  </si>
  <si>
    <t>Baldwin</t>
  </si>
  <si>
    <t>Bar</t>
  </si>
  <si>
    <t>Barletta</t>
  </si>
  <si>
    <t>Batavia</t>
  </si>
  <si>
    <t>Batticaloa</t>
  </si>
  <si>
    <t>Bauta</t>
  </si>
  <si>
    <t>Bealanana</t>
  </si>
  <si>
    <t>Phra Phutthabat</t>
  </si>
  <si>
    <t>Pila</t>
  </si>
  <si>
    <t>Pocking</t>
  </si>
  <si>
    <t>Pomezia</t>
  </si>
  <si>
    <t>Ponca City</t>
  </si>
  <si>
    <t>Poquoson</t>
  </si>
  <si>
    <t>Port Moresby</t>
  </si>
  <si>
    <t>Porto Nacional</t>
  </si>
  <si>
    <t>Prilep</t>
  </si>
  <si>
    <t>Puerto Madryn</t>
  </si>
  <si>
    <t>Qazax</t>
  </si>
  <si>
    <t>Ramat Gan</t>
  </si>
  <si>
    <t>Scarsdale</t>
  </si>
  <si>
    <t>Scharbeutz</t>
  </si>
  <si>
    <t>Ronse</t>
  </si>
  <si>
    <t>Roseville</t>
  </si>
  <si>
    <t>Rouen</t>
  </si>
  <si>
    <t>Roy</t>
  </si>
  <si>
    <t>Sabanilla</t>
  </si>
  <si>
    <t>Sabinov</t>
  </si>
  <si>
    <t>Saitama</t>
  </si>
  <si>
    <t>Sala Consilina</t>
  </si>
  <si>
    <t>San Benito Abad</t>
  </si>
  <si>
    <t>San Gabriel</t>
  </si>
  <si>
    <t>San Gil</t>
  </si>
  <si>
    <t>San Miguel Chicaj</t>
  </si>
  <si>
    <t>Santa Ana</t>
  </si>
  <si>
    <t>Ranchuelo</t>
  </si>
  <si>
    <t>Redondo Beach</t>
  </si>
  <si>
    <t>Reinheim</t>
  </si>
  <si>
    <t>Remscheid</t>
  </si>
  <si>
    <t>Robstown</t>
  </si>
  <si>
    <t>Rokycany</t>
  </si>
  <si>
    <t>Romainville</t>
  </si>
  <si>
    <t>Damascus</t>
  </si>
  <si>
    <t>Danvers</t>
  </si>
  <si>
    <t>Darlington</t>
  </si>
  <si>
    <t>Dashiqiao</t>
  </si>
  <si>
    <t>Daulatpur</t>
  </si>
  <si>
    <t>Deoria</t>
  </si>
  <si>
    <t>Dholka</t>
  </si>
  <si>
    <t>Dickinson</t>
  </si>
  <si>
    <t>Dieppe</t>
  </si>
  <si>
    <t>Doba</t>
  </si>
  <si>
    <t>Dorado</t>
  </si>
  <si>
    <t>Dosso</t>
  </si>
  <si>
    <t>Duarte</t>
  </si>
  <si>
    <t>Duncanville</t>
  </si>
  <si>
    <t>Eden</t>
  </si>
  <si>
    <t>Elumalai</t>
  </si>
  <si>
    <t>Elwood</t>
  </si>
  <si>
    <t>Erbaa</t>
  </si>
  <si>
    <t>Erding</t>
  </si>
  <si>
    <t>Escuintla</t>
  </si>
  <si>
    <t>Esteio</t>
  </si>
  <si>
    <t>Fairborn</t>
  </si>
  <si>
    <t>Fandriana</t>
  </si>
  <si>
    <t>Francistown</t>
  </si>
  <si>
    <t>Frankfort</t>
  </si>
  <si>
    <t>Freehold</t>
  </si>
  <si>
    <t>Friedeburg</t>
  </si>
  <si>
    <t>Gaimersheim</t>
  </si>
  <si>
    <t>Gangavalli</t>
  </si>
  <si>
    <t>Geraardsbergen</t>
  </si>
  <si>
    <t>Gevelsberg</t>
  </si>
  <si>
    <t>Gevgelija</t>
  </si>
  <si>
    <t>Gilroy</t>
  </si>
  <si>
    <t>Sherbrooke</t>
  </si>
  <si>
    <t>Shiliguri</t>
  </si>
  <si>
    <t>Shinyanga</t>
  </si>
  <si>
    <t>Shyroke</t>
  </si>
  <si>
    <t>Signa</t>
  </si>
  <si>
    <t>Siquijor</t>
  </si>
  <si>
    <t>Someren</t>
  </si>
  <si>
    <t>Somerville</t>
  </si>
  <si>
    <t>Songadh</t>
  </si>
  <si>
    <t>Sopot</t>
  </si>
  <si>
    <t>Spoleto</t>
  </si>
  <si>
    <t>Sterlitamak</t>
  </si>
  <si>
    <t>Dalmatovo</t>
  </si>
  <si>
    <t>Darwen</t>
  </si>
  <si>
    <t>Davenport</t>
  </si>
  <si>
    <t>Deerfield Beach</t>
  </si>
  <si>
    <t>Del City</t>
  </si>
  <si>
    <t>Deltona</t>
  </si>
  <si>
    <t>Detva</t>
  </si>
  <si>
    <t>Diepholz</t>
  </si>
  <si>
    <t>Voiron</t>
  </si>
  <si>
    <t>Wadowice</t>
  </si>
  <si>
    <t>Waimalu</t>
  </si>
  <si>
    <t>Wake Forest</t>
  </si>
  <si>
    <t>Yushu</t>
  </si>
  <si>
    <t>Zayukovo</t>
  </si>
  <si>
    <t>Zeulenroda</t>
  </si>
  <si>
    <t>Zhuzhou</t>
  </si>
  <si>
    <t>Zonnebeke</t>
  </si>
  <si>
    <t>Zundert</t>
  </si>
  <si>
    <t>Wellington</t>
  </si>
  <si>
    <t>Welver</t>
  </si>
  <si>
    <t>Wendelstein</t>
  </si>
  <si>
    <t>West Milford</t>
  </si>
  <si>
    <t>West New York</t>
  </si>
  <si>
    <t>Whangarei</t>
  </si>
  <si>
    <t>Willoughby</t>
  </si>
  <si>
    <t>Wuxi</t>
  </si>
  <si>
    <t>Yara</t>
  </si>
  <si>
    <t>Dongsheng</t>
  </si>
  <si>
    <t>Dudinka</t>
  </si>
  <si>
    <t>Durmersheim</t>
  </si>
  <si>
    <t>Duyun</t>
  </si>
  <si>
    <t>East Bethel</t>
  </si>
  <si>
    <t>Egra</t>
  </si>
  <si>
    <t>El Coco</t>
  </si>
  <si>
    <t>El Doncello</t>
  </si>
  <si>
    <t>El Dorado</t>
  </si>
  <si>
    <t>Elburg</t>
  </si>
  <si>
    <t>Ellesmere Port</t>
  </si>
  <si>
    <t>Emet</t>
  </si>
  <si>
    <t>Emiliano Zapata</t>
  </si>
  <si>
    <t>Emmendingen</t>
  </si>
  <si>
    <t>Extremoz</t>
  </si>
  <si>
    <t>Fairhaven</t>
  </si>
  <si>
    <t>Fairview Park</t>
  </si>
  <si>
    <t>Feuchtwangen</t>
  </si>
  <si>
    <t>Fisciano</t>
  </si>
  <si>
    <t>Mariveles</t>
  </si>
  <si>
    <t>Marrero</t>
  </si>
  <si>
    <t>Maur</t>
  </si>
  <si>
    <t>Mawlamyine</t>
  </si>
  <si>
    <t>Meise</t>
  </si>
  <si>
    <t>Merritt Island</t>
  </si>
  <si>
    <t>Meybod</t>
  </si>
  <si>
    <t>Miramas</t>
  </si>
  <si>
    <t>Moerdijk</t>
  </si>
  <si>
    <t>Monkey Bay</t>
  </si>
  <si>
    <t>Morena</t>
  </si>
  <si>
    <t>Mtwara</t>
  </si>
  <si>
    <t>Mukdahan</t>
  </si>
  <si>
    <t>Mundi</t>
  </si>
  <si>
    <t>Murmansk</t>
  </si>
  <si>
    <t>Muswellbrook</t>
  </si>
  <si>
    <t>Muzaffarabad</t>
  </si>
  <si>
    <t>Muzaffarnagar</t>
  </si>
  <si>
    <t>Nakhon Phanom</t>
  </si>
  <si>
    <t>Nantucket</t>
  </si>
  <si>
    <t>Lake Grove</t>
  </si>
  <si>
    <t>Lalganj</t>
  </si>
  <si>
    <t>Lanciano</t>
  </si>
  <si>
    <t>Lariano</t>
  </si>
  <si>
    <t>Launceston</t>
  </si>
  <si>
    <t>Laurel</t>
  </si>
  <si>
    <t>Lincolnwood</t>
  </si>
  <si>
    <t>Liwonde</t>
  </si>
  <si>
    <t>Long Eaton</t>
  </si>
  <si>
    <t>Luanda</t>
  </si>
  <si>
    <t>Luganville</t>
  </si>
  <si>
    <t>Mairinque</t>
  </si>
  <si>
    <t>Mambajao</t>
  </si>
  <si>
    <t>Mangaldai</t>
  </si>
  <si>
    <t>Mannheim</t>
  </si>
  <si>
    <t>Marhaura</t>
  </si>
  <si>
    <t>Kamyshin</t>
  </si>
  <si>
    <t>Kara</t>
  </si>
  <si>
    <t>Kathmandu</t>
  </si>
  <si>
    <t>Katipunan</t>
  </si>
  <si>
    <t>Keighley</t>
  </si>
  <si>
    <t>Kelamangalam</t>
  </si>
  <si>
    <t>Kelheim</t>
  </si>
  <si>
    <t>Kempten</t>
  </si>
  <si>
    <t>Khagaul</t>
  </si>
  <si>
    <t>Kharabali</t>
  </si>
  <si>
    <t>Kharagpur</t>
  </si>
  <si>
    <t>Khilchipur</t>
  </si>
  <si>
    <t>Kitchener</t>
  </si>
  <si>
    <t>Klimovsk</t>
  </si>
  <si>
    <t>Koluszki</t>
  </si>
  <si>
    <t>Kornwestheim</t>
  </si>
  <si>
    <t>Kutno</t>
  </si>
  <si>
    <t>North Druid Hills</t>
  </si>
  <si>
    <t>Nottingham</t>
  </si>
  <si>
    <t>Nova Russas</t>
  </si>
  <si>
    <t>Nova Vodolaha</t>
  </si>
  <si>
    <t>Ocoee</t>
  </si>
  <si>
    <t>Offenburg</t>
  </si>
  <si>
    <t>Karema</t>
  </si>
  <si>
    <t>Kaufbeuren</t>
  </si>
  <si>
    <t>Kemerovo</t>
  </si>
  <si>
    <t>Lakhipur</t>
  </si>
  <si>
    <t>Larkana</t>
  </si>
  <si>
    <t>Laubach</t>
  </si>
  <si>
    <t>Lawndale</t>
  </si>
  <si>
    <t>Le Mans</t>
  </si>
  <si>
    <t>Leesburg</t>
  </si>
  <si>
    <t>Lehigh Acres</t>
  </si>
  <si>
    <t>Lehre</t>
  </si>
  <si>
    <t>Lelystad</t>
  </si>
  <si>
    <t>Letterkenny</t>
  </si>
  <si>
    <t>Kourou</t>
  </si>
  <si>
    <t>Kundgol</t>
  </si>
  <si>
    <t>Kungur</t>
  </si>
  <si>
    <t>Kuznetsk</t>
  </si>
  <si>
    <t>La Porte</t>
  </si>
  <si>
    <t>Kimberley</t>
  </si>
  <si>
    <t>Kings Mountain</t>
  </si>
  <si>
    <t>Kisii</t>
  </si>
  <si>
    <t>Kitsuki</t>
  </si>
  <si>
    <t>Koboko</t>
  </si>
  <si>
    <t>Komatsu</t>
  </si>
  <si>
    <t>Kondopoga</t>
  </si>
  <si>
    <t>San Antero</t>
  </si>
  <si>
    <t>San Pedro Ayampuc</t>
  </si>
  <si>
    <t>San Vicente</t>
  </si>
  <si>
    <t>Sankt Wendel</t>
  </si>
  <si>
    <t>Puerto El Triunfo</t>
  </si>
  <si>
    <t>Puerto Padre</t>
  </si>
  <si>
    <t>Puerto Vallarta</t>
  </si>
  <si>
    <t>Qandala</t>
  </si>
  <si>
    <t>Qorveh</t>
  </si>
  <si>
    <t>Radeberg</t>
  </si>
  <si>
    <t>Orvieto</t>
  </si>
  <si>
    <t>Pakokku</t>
  </si>
  <si>
    <t>Piedras Negras</t>
  </si>
  <si>
    <t>Pimentel</t>
  </si>
  <si>
    <t>Plast</t>
  </si>
  <si>
    <t>Plauen</t>
  </si>
  <si>
    <t>Pleasantville</t>
  </si>
  <si>
    <t>Pontypridd</t>
  </si>
  <si>
    <t>Porirua</t>
  </si>
  <si>
    <t>Port Hedland</t>
  </si>
  <si>
    <t>Portsmouth</t>
  </si>
  <si>
    <t>Preganziol</t>
  </si>
  <si>
    <t>Prizren</t>
  </si>
  <si>
    <t>Rosemead</t>
  </si>
  <si>
    <t>Rusape</t>
  </si>
  <si>
    <t>Sabalgarh</t>
  </si>
  <si>
    <t>Sabanagrande</t>
  </si>
  <si>
    <t>Safidon</t>
  </si>
  <si>
    <t>Saginaw</t>
  </si>
  <si>
    <t>Saintes</t>
  </si>
  <si>
    <t>Salmon Creek</t>
  </si>
  <si>
    <t>Saltpond</t>
  </si>
  <si>
    <t>Samaniego</t>
  </si>
  <si>
    <t>Perrysburg</t>
  </si>
  <si>
    <t>Petaluma</t>
  </si>
  <si>
    <t>Phenix City</t>
  </si>
  <si>
    <t>Reeuwijk</t>
  </si>
  <si>
    <t>Regen</t>
  </si>
  <si>
    <t>Rheden</t>
  </si>
  <si>
    <t>Riemst</t>
  </si>
  <si>
    <t>Riga</t>
  </si>
  <si>
    <t>Rimouski</t>
  </si>
  <si>
    <t>Robertsonpet</t>
  </si>
  <si>
    <t>Rodniki</t>
  </si>
  <si>
    <t>Rognac</t>
  </si>
  <si>
    <t>Ramona</t>
  </si>
  <si>
    <t>Rastatt</t>
  </si>
  <si>
    <t>Raxaul</t>
  </si>
  <si>
    <t>Red Deer</t>
  </si>
  <si>
    <t>Norristown</t>
  </si>
  <si>
    <t>North Adams</t>
  </si>
  <si>
    <t>Norwell</t>
  </si>
  <si>
    <t>Novi</t>
  </si>
  <si>
    <t>Ntungamo</t>
  </si>
  <si>
    <t>Numata</t>
  </si>
  <si>
    <t>Nyborg</t>
  </si>
  <si>
    <t>Nysa</t>
  </si>
  <si>
    <t>Okemos</t>
  </si>
  <si>
    <t>Okha</t>
  </si>
  <si>
    <t>Olen</t>
  </si>
  <si>
    <t>Karnobat</t>
  </si>
  <si>
    <t>Kastamonu</t>
  </si>
  <si>
    <t>Khao Yoi</t>
  </si>
  <si>
    <t>Kandalaksha</t>
  </si>
  <si>
    <t>Kanungu</t>
  </si>
  <si>
    <t>Karlskoga</t>
  </si>
  <si>
    <t>Kayseri</t>
  </si>
  <si>
    <t>Roselle</t>
  </si>
  <si>
    <t>Rubano</t>
  </si>
  <si>
    <t>Rubiera</t>
  </si>
  <si>
    <t>Samthar</t>
  </si>
  <si>
    <t>San Anselmo</t>
  </si>
  <si>
    <t>San Donato Milanese</t>
  </si>
  <si>
    <t>San Rafael</t>
  </si>
  <si>
    <t>San Salvador</t>
  </si>
  <si>
    <t>Sangre Grande</t>
  </si>
  <si>
    <t>Saratoga Springs</t>
  </si>
  <si>
    <t>Satte</t>
  </si>
  <si>
    <t>Savannakhet</t>
  </si>
  <si>
    <t>Scandicci</t>
  </si>
  <si>
    <t>Scranton</t>
  </si>
  <si>
    <t>Seesen</t>
  </si>
  <si>
    <t>Senlis</t>
  </si>
  <si>
    <t>Sesimbra</t>
  </si>
  <si>
    <t>Sessa Aurunca</t>
  </si>
  <si>
    <t>Severodvinsk</t>
  </si>
  <si>
    <t>Eppingen</t>
  </si>
  <si>
    <t>Ergolding</t>
  </si>
  <si>
    <t>Sheboygan</t>
  </si>
  <si>
    <t>Shurugwi</t>
  </si>
  <si>
    <t>Siraha</t>
  </si>
  <si>
    <t>Sliema</t>
  </si>
  <si>
    <t>Sligo</t>
  </si>
  <si>
    <t>Susa</t>
  </si>
  <si>
    <t>Svatove</t>
  </si>
  <si>
    <t>Svirsk</t>
  </si>
  <si>
    <t>Tak</t>
  </si>
  <si>
    <t>Takahama</t>
  </si>
  <si>
    <t>Tallahassee</t>
  </si>
  <si>
    <t>Tamamura</t>
  </si>
  <si>
    <t>Tambaram</t>
  </si>
  <si>
    <t>Tangerang</t>
  </si>
  <si>
    <t>Tangub</t>
  </si>
  <si>
    <t>Tarare</t>
  </si>
  <si>
    <t>Rangpur</t>
  </si>
  <si>
    <t>Reims</t>
  </si>
  <si>
    <t>Rho</t>
  </si>
  <si>
    <t>Rizal</t>
  </si>
  <si>
    <t>Roeselare</t>
  </si>
  <si>
    <t>Somain</t>
  </si>
  <si>
    <t>Steinbach</t>
  </si>
  <si>
    <t>Suining</t>
  </si>
  <si>
    <t>Inhambupe</t>
  </si>
  <si>
    <t>Isfana</t>
  </si>
  <si>
    <t>Itigi</t>
  </si>
  <si>
    <t>Ivrea</t>
  </si>
  <si>
    <t>Izumo</t>
  </si>
  <si>
    <t>Hindley</t>
  </si>
  <si>
    <t>Hiroshima</t>
  </si>
  <si>
    <t>Hoima</t>
  </si>
  <si>
    <t>Honolulu</t>
  </si>
  <si>
    <t>Huntington Park</t>
  </si>
  <si>
    <t>Ibirama</t>
  </si>
  <si>
    <t>Ilorin</t>
  </si>
  <si>
    <t>Bobigny</t>
  </si>
  <si>
    <t>Bodegraven</t>
  </si>
  <si>
    <t>Bolu</t>
  </si>
  <si>
    <t>Borgosesia</t>
  </si>
  <si>
    <t>Brantford</t>
  </si>
  <si>
    <t>Bree</t>
  </si>
  <si>
    <t>Bungoma</t>
  </si>
  <si>
    <t>Burgthann</t>
  </si>
  <si>
    <t>Campi Bisenzio</t>
  </si>
  <si>
    <t>Casoria</t>
  </si>
  <si>
    <t>Castelfidardo</t>
  </si>
  <si>
    <t>Castelo Branco</t>
  </si>
  <si>
    <t>Cham</t>
  </si>
  <si>
    <t>Acerra</t>
  </si>
  <si>
    <t>Achinsk</t>
  </si>
  <si>
    <t>Akropong</t>
  </si>
  <si>
    <t>Albacete</t>
  </si>
  <si>
    <t>Alfonsine</t>
  </si>
  <si>
    <t>Alhambra</t>
  </si>
  <si>
    <t>Ambatolampy</t>
  </si>
  <si>
    <t>Amla</t>
  </si>
  <si>
    <t>Ansfelden</t>
  </si>
  <si>
    <t>Ardahan</t>
  </si>
  <si>
    <t>Arras</t>
  </si>
  <si>
    <t>Bad Oeynhausen</t>
  </si>
  <si>
    <t>Bad Vilbel</t>
  </si>
  <si>
    <t>Baganga</t>
  </si>
  <si>
    <t>Banikoara</t>
  </si>
  <si>
    <t>Basildon</t>
  </si>
  <si>
    <t>Dana Point</t>
  </si>
  <si>
    <t>Darabani</t>
  </si>
  <si>
    <t>De Bilt</t>
  </si>
  <si>
    <t>Deer Park</t>
  </si>
  <si>
    <t>Deva</t>
  </si>
  <si>
    <t>Dhanaura</t>
  </si>
  <si>
    <t>Diamantina</t>
  </si>
  <si>
    <t>Dickson</t>
  </si>
  <si>
    <t>Digos</t>
  </si>
  <si>
    <t>Djibo</t>
  </si>
  <si>
    <t>Dom Pedrito</t>
  </si>
  <si>
    <t>Domont</t>
  </si>
  <si>
    <t>Beauvais</t>
  </si>
  <si>
    <t>Beerse</t>
  </si>
  <si>
    <t>Benxi</t>
  </si>
  <si>
    <t>Bet Shemesh</t>
  </si>
  <si>
    <t>Beverley</t>
  </si>
  <si>
    <t>Bhainsdehi</t>
  </si>
  <si>
    <t>Cheektowaga</t>
  </si>
  <si>
    <t>Chesterton</t>
  </si>
  <si>
    <t>Chinautla</t>
  </si>
  <si>
    <t>Chino</t>
  </si>
  <si>
    <t>Choctaw</t>
  </si>
  <si>
    <t>Cinisi</t>
  </si>
  <si>
    <t>Clamart</t>
  </si>
  <si>
    <t>Don Sak</t>
  </si>
  <si>
    <t>Colesville</t>
  </si>
  <si>
    <t>Collipulli</t>
  </si>
  <si>
    <t>Columbia</t>
  </si>
  <si>
    <t>Comacchio</t>
  </si>
  <si>
    <t>Corabia</t>
  </si>
  <si>
    <t>Cork</t>
  </si>
  <si>
    <t>Corridonia</t>
  </si>
  <si>
    <t>Dabat</t>
  </si>
  <si>
    <t>Westport</t>
  </si>
  <si>
    <t>Wichita</t>
  </si>
  <si>
    <t>Wildberg</t>
  </si>
  <si>
    <t>Wunsiedel</t>
  </si>
  <si>
    <t>Wuustwezel</t>
  </si>
  <si>
    <t>Wylie</t>
  </si>
  <si>
    <t>Xinzhou</t>
  </si>
  <si>
    <t>Yorkton</t>
  </si>
  <si>
    <t>Yoshida</t>
  </si>
  <si>
    <t>Yucaipa</t>
  </si>
  <si>
    <t>Yuyao</t>
  </si>
  <si>
    <t>Zapotlanejo</t>
  </si>
  <si>
    <t>Zunheboto</t>
  </si>
  <si>
    <t>Zvenigorod</t>
  </si>
  <si>
    <t>Syke</t>
  </si>
  <si>
    <t>Tagbina</t>
  </si>
  <si>
    <t>Thanatpin</t>
  </si>
  <si>
    <t>Tirupati</t>
  </si>
  <si>
    <t>Vigia</t>
  </si>
  <si>
    <t>Villa Literno</t>
  </si>
  <si>
    <t>Vwawa</t>
  </si>
  <si>
    <t>Waremme</t>
  </si>
  <si>
    <t>Warora</t>
  </si>
  <si>
    <t>Warrensburg</t>
  </si>
  <si>
    <t>Warrensville Heights</t>
  </si>
  <si>
    <t>Warud</t>
  </si>
  <si>
    <t>Watari</t>
  </si>
  <si>
    <t>Watertown</t>
  </si>
  <si>
    <t>Webster Groves</t>
  </si>
  <si>
    <t>Tongliao</t>
  </si>
  <si>
    <t>Toowoomba</t>
  </si>
  <si>
    <t>Toumodi</t>
  </si>
  <si>
    <t>Tucano</t>
  </si>
  <si>
    <t>Tulle</t>
  </si>
  <si>
    <t>Tulsa</t>
  </si>
  <si>
    <t>Udon Thani</t>
  </si>
  <si>
    <t>Uozu</t>
  </si>
  <si>
    <t>Upata</t>
  </si>
  <si>
    <t>Utrecht</t>
  </si>
  <si>
    <t>Valandovo</t>
  </si>
  <si>
    <t>Valbom</t>
  </si>
  <si>
    <t>Valkeakoski</t>
  </si>
  <si>
    <t>Vetralla</t>
  </si>
  <si>
    <t>Viadana</t>
  </si>
  <si>
    <t>Ometepec</t>
  </si>
  <si>
    <t>Osimo</t>
  </si>
  <si>
    <t>Ovruch</t>
  </si>
  <si>
    <t>Paderno Dugnano</t>
  </si>
  <si>
    <t>Palos Hills</t>
  </si>
  <si>
    <t>Rangia</t>
  </si>
  <si>
    <t>Redan</t>
  </si>
  <si>
    <t>Rhondda</t>
  </si>
  <si>
    <t>Rio Maior</t>
  </si>
  <si>
    <t>Rio Negrinho</t>
  </si>
  <si>
    <t>Rockland</t>
  </si>
  <si>
    <t>Rodenbach</t>
  </si>
  <si>
    <t>Romeoville</t>
  </si>
  <si>
    <t>Pulivendla</t>
  </si>
  <si>
    <t>Qarchak</t>
  </si>
  <si>
    <t>Qingdao</t>
  </si>
  <si>
    <t>Quisqueya</t>
  </si>
  <si>
    <t>Goma</t>
  </si>
  <si>
    <t>Gonesse</t>
  </si>
  <si>
    <t>Gorontalo</t>
  </si>
  <si>
    <t>Gramado</t>
  </si>
  <si>
    <t>Grenchen</t>
  </si>
  <si>
    <t>Guadalajara</t>
  </si>
  <si>
    <t>Guaymas</t>
  </si>
  <si>
    <t>Gubkinskiy</t>
  </si>
  <si>
    <t>Gulu</t>
  </si>
  <si>
    <t>Hamina</t>
  </si>
  <si>
    <t>Harper Woods</t>
  </si>
  <si>
    <t>Heppenheim</t>
  </si>
  <si>
    <t>Ina</t>
  </si>
  <si>
    <t>Inhambane</t>
  </si>
  <si>
    <t>Inver Grove Heights</t>
  </si>
  <si>
    <t>Inverness</t>
  </si>
  <si>
    <t>Isfara</t>
  </si>
  <si>
    <t>Itapetinga</t>
  </si>
  <si>
    <t>Jamestown</t>
  </si>
  <si>
    <t>Jangipur</t>
  </si>
  <si>
    <t>Jasidih</t>
  </si>
  <si>
    <t>Jersey City</t>
  </si>
  <si>
    <t>Jinja</t>
  </si>
  <si>
    <t>Jinji</t>
  </si>
  <si>
    <t>Jinzhou</t>
  </si>
  <si>
    <t>Jucuapa</t>
  </si>
  <si>
    <t>Poway</t>
  </si>
  <si>
    <t>Prado</t>
  </si>
  <si>
    <t>Prescott</t>
  </si>
  <si>
    <t>Prudnik</t>
  </si>
  <si>
    <t>Puerto Plata</t>
  </si>
  <si>
    <t>Quetzaltenango</t>
  </si>
  <si>
    <t>Rosarno</t>
  </si>
  <si>
    <t>Rota</t>
  </si>
  <si>
    <t>Rovigo</t>
  </si>
  <si>
    <t>Royal Palm Beach</t>
  </si>
  <si>
    <t>Sabanalarga</t>
  </si>
  <si>
    <t>Sabanitas</t>
  </si>
  <si>
    <t>Ramsgate</t>
  </si>
  <si>
    <t>Raymore</t>
  </si>
  <si>
    <t>Red Bank</t>
  </si>
  <si>
    <t>Repalle</t>
  </si>
  <si>
    <t>Rexburg</t>
  </si>
  <si>
    <t>Rheinbach</t>
  </si>
  <si>
    <t>Rianxo</t>
  </si>
  <si>
    <t>Riberalta</t>
  </si>
  <si>
    <t>Rizhao</t>
  </si>
  <si>
    <t>Rome</t>
  </si>
  <si>
    <t>Kananga</t>
  </si>
  <si>
    <t>Kandy</t>
  </si>
  <si>
    <t>Karaj</t>
  </si>
  <si>
    <t>Kericho</t>
  </si>
  <si>
    <t>Khanewal</t>
  </si>
  <si>
    <t>Bubanza</t>
  </si>
  <si>
    <t>Buxar</t>
  </si>
  <si>
    <t>Cambrils</t>
  </si>
  <si>
    <t>Cameron Park</t>
  </si>
  <si>
    <t>Camrose</t>
  </si>
  <si>
    <t>Cannock</t>
  </si>
  <si>
    <t>Carlentini</t>
  </si>
  <si>
    <t>Cascavel</t>
  </si>
  <si>
    <t>Casper</t>
  </si>
  <si>
    <t>Cedar Hill</t>
  </si>
  <si>
    <t>Biedenkopf</t>
  </si>
  <si>
    <t>Bilecik</t>
  </si>
  <si>
    <t>Massaguet</t>
  </si>
  <si>
    <t>Mastic Beach</t>
  </si>
  <si>
    <t>Matera</t>
  </si>
  <si>
    <t>Maumere</t>
  </si>
  <si>
    <t>Meaux</t>
  </si>
  <si>
    <t>Meda</t>
  </si>
  <si>
    <t>Medfield</t>
  </si>
  <si>
    <t>Mendes</t>
  </si>
  <si>
    <t>Mesa</t>
  </si>
  <si>
    <t>Lindlar</t>
  </si>
  <si>
    <t>Lodi</t>
  </si>
  <si>
    <t>Lognes</t>
  </si>
  <si>
    <t>Longjing</t>
  </si>
  <si>
    <t>Lorch</t>
  </si>
  <si>
    <t>Loveland</t>
  </si>
  <si>
    <t>Lucapa</t>
  </si>
  <si>
    <t>Lugano</t>
  </si>
  <si>
    <t>Mairwa</t>
  </si>
  <si>
    <t>Maramag</t>
  </si>
  <si>
    <t>Umbertide</t>
  </si>
  <si>
    <t>Uriangato</t>
  </si>
  <si>
    <t>Urk</t>
  </si>
  <si>
    <t>Uruguaiana</t>
  </si>
  <si>
    <t>Uxbridge</t>
  </si>
  <si>
    <t>Van Wert</t>
  </si>
  <si>
    <t>Vaterstetten</t>
  </si>
  <si>
    <t>Vavuniya</t>
  </si>
  <si>
    <t>Venray</t>
  </si>
  <si>
    <t>Vernier</t>
  </si>
  <si>
    <t>Vigan</t>
  </si>
  <si>
    <t>Vikhorevka</t>
  </si>
  <si>
    <t>Villa Hayes</t>
  </si>
  <si>
    <t>Villavicencio</t>
  </si>
  <si>
    <t>Villefontaine</t>
  </si>
  <si>
    <t>Velten</t>
  </si>
  <si>
    <t>Waltham</t>
  </si>
  <si>
    <t>Warwick</t>
  </si>
  <si>
    <t>Waterloo</t>
  </si>
  <si>
    <t>Wayland</t>
  </si>
  <si>
    <t>Dalmine</t>
  </si>
  <si>
    <t>Danville</t>
  </si>
  <si>
    <t>Detroit</t>
  </si>
  <si>
    <t>Dinslaken</t>
  </si>
  <si>
    <t>Colgong</t>
  </si>
  <si>
    <t>Colwyn Bay</t>
  </si>
  <si>
    <t>Craiova</t>
  </si>
  <si>
    <t>Crystal</t>
  </si>
  <si>
    <t>Cwmbran</t>
  </si>
  <si>
    <t>Donna</t>
  </si>
  <si>
    <t>Dori</t>
  </si>
  <si>
    <t>Druten</t>
  </si>
  <si>
    <t>Druzhba</t>
  </si>
  <si>
    <t>Bitburg</t>
  </si>
  <si>
    <t>Bitung</t>
  </si>
  <si>
    <t>Boguchar</t>
  </si>
  <si>
    <t>Bonneville</t>
  </si>
  <si>
    <t>Boortmeerbeek</t>
  </si>
  <si>
    <t>Borba</t>
  </si>
  <si>
    <t>Bridgeton</t>
  </si>
  <si>
    <t>Oosterhout</t>
  </si>
  <si>
    <t>Oostkamp</t>
  </si>
  <si>
    <t>Orai</t>
  </si>
  <si>
    <t>Orlando</t>
  </si>
  <si>
    <t>Oslo</t>
  </si>
  <si>
    <t>Oteapan</t>
  </si>
  <si>
    <t>Pa Sang</t>
  </si>
  <si>
    <t>Padrauna</t>
  </si>
  <si>
    <t>Pak Chong</t>
  </si>
  <si>
    <t>Palencia</t>
  </si>
  <si>
    <t>Pandi</t>
  </si>
  <si>
    <t>Panorama</t>
  </si>
  <si>
    <t>Pavia</t>
  </si>
  <si>
    <t>Pekalongan</t>
  </si>
  <si>
    <t>Pella</t>
  </si>
  <si>
    <t>Pemangkat</t>
  </si>
  <si>
    <t>Perris</t>
  </si>
  <si>
    <t>Phimai</t>
  </si>
  <si>
    <t>Pinneberg</t>
  </si>
  <si>
    <t>Pionki</t>
  </si>
  <si>
    <t>Pomichna</t>
  </si>
  <si>
    <t>Porlamar</t>
  </si>
  <si>
    <t>Port Orange</t>
  </si>
  <si>
    <t>Porto Alegre</t>
  </si>
  <si>
    <t>Porto Tolle</t>
  </si>
  <si>
    <t>Wheat Ridge</t>
  </si>
  <si>
    <t>Winthrop</t>
  </si>
  <si>
    <t>Xiaoyi</t>
  </si>
  <si>
    <t>Xintai</t>
  </si>
  <si>
    <t>Yangjiang</t>
  </si>
  <si>
    <t>Yao</t>
  </si>
  <si>
    <t>Aalten</t>
  </si>
  <si>
    <t>Aberdeen</t>
  </si>
  <si>
    <t>Abhar</t>
  </si>
  <si>
    <t>Aketi</t>
  </si>
  <si>
    <t>Algete</t>
  </si>
  <si>
    <t>Allschwil</t>
  </si>
  <si>
    <t>Aue</t>
  </si>
  <si>
    <t>Aalsmeer</t>
  </si>
  <si>
    <t>Albino</t>
  </si>
  <si>
    <t>Almeria</t>
  </si>
  <si>
    <t>Anta</t>
  </si>
  <si>
    <t>Alvarado</t>
  </si>
  <si>
    <t>Aracataca</t>
  </si>
  <si>
    <t>Arlington Heights</t>
  </si>
  <si>
    <t>Arnstadt</t>
  </si>
  <si>
    <t>Asbury Park</t>
  </si>
  <si>
    <t>Ashford</t>
  </si>
  <si>
    <t>Drensteinfurt</t>
  </si>
  <si>
    <t>Dubno</t>
  </si>
  <si>
    <t>East Northport</t>
  </si>
  <si>
    <t>Eeklo</t>
  </si>
  <si>
    <t>El Bordo</t>
  </si>
  <si>
    <t>El Fuerte</t>
  </si>
  <si>
    <t>El Tigre</t>
  </si>
  <si>
    <t>Ellington</t>
  </si>
  <si>
    <t>Elmira</t>
  </si>
  <si>
    <t>Erwitte</t>
  </si>
  <si>
    <t>Everett</t>
  </si>
  <si>
    <t>Fatsa</t>
  </si>
  <si>
    <t>Festus</t>
  </si>
  <si>
    <t>Fillmore</t>
  </si>
  <si>
    <t>Follonica</t>
  </si>
  <si>
    <t>Fontana</t>
  </si>
  <si>
    <t>Forssa</t>
  </si>
  <si>
    <t>Kashiba</t>
  </si>
  <si>
    <t>Kelowna</t>
  </si>
  <si>
    <t>Kelso</t>
  </si>
  <si>
    <t>Kenitra</t>
  </si>
  <si>
    <t>Key Largo</t>
  </si>
  <si>
    <t>Kineshma</t>
  </si>
  <si>
    <t>Kingsburg</t>
  </si>
  <si>
    <t>Kisumu</t>
  </si>
  <si>
    <t>Kivsharivka</t>
  </si>
  <si>
    <t>Kozmodemyansk</t>
  </si>
  <si>
    <t>Kresek</t>
  </si>
  <si>
    <t>Kumo</t>
  </si>
  <si>
    <t>Kurtalan</t>
  </si>
  <si>
    <t>Labangan</t>
  </si>
  <si>
    <t>Ladson</t>
  </si>
  <si>
    <t>Limbiate</t>
  </si>
  <si>
    <t>Littau</t>
  </si>
  <si>
    <t>Liuzhou</t>
  </si>
  <si>
    <t>Livingstone</t>
  </si>
  <si>
    <t>Loano</t>
  </si>
  <si>
    <t>Lorient</t>
  </si>
  <si>
    <t>Lowestoft</t>
  </si>
  <si>
    <t>Lummen</t>
  </si>
  <si>
    <t>Lunsar</t>
  </si>
  <si>
    <t>Lynwood</t>
  </si>
  <si>
    <t>Lyon</t>
  </si>
  <si>
    <t>Magnitogorsk</t>
  </si>
  <si>
    <t>Maizuru</t>
  </si>
  <si>
    <t>Mallasamudram</t>
  </si>
  <si>
    <t>Mapastepec</t>
  </si>
  <si>
    <t>Marchena</t>
  </si>
  <si>
    <t>Martinsicuro</t>
  </si>
  <si>
    <t>Mashiko</t>
  </si>
  <si>
    <t>Mayenne</t>
  </si>
  <si>
    <t>Mayrtup</t>
  </si>
  <si>
    <t>Menfi</t>
  </si>
  <si>
    <t>Mennecy</t>
  </si>
  <si>
    <t>Mentana</t>
  </si>
  <si>
    <t>Mercogliano</t>
  </si>
  <si>
    <t>Meulebeke</t>
  </si>
  <si>
    <t>Lahore</t>
  </si>
  <si>
    <t>Lajeado</t>
  </si>
  <si>
    <t>Lamphun</t>
  </si>
  <si>
    <t>Landau</t>
  </si>
  <si>
    <t>Landshut</t>
  </si>
  <si>
    <t>Lansdale</t>
  </si>
  <si>
    <t>Latiano</t>
  </si>
  <si>
    <t>Le Bouscat</t>
  </si>
  <si>
    <t>Lebane</t>
  </si>
  <si>
    <t>Miaoli</t>
  </si>
  <si>
    <t>Mission</t>
  </si>
  <si>
    <t>Mohgaon</t>
  </si>
  <si>
    <t>Molinella</t>
  </si>
  <si>
    <t>Monreale</t>
  </si>
  <si>
    <t>Mons</t>
  </si>
  <si>
    <t>Montale</t>
  </si>
  <si>
    <t>Montbrison</t>
  </si>
  <si>
    <t>Monte Azul</t>
  </si>
  <si>
    <t>Moorslede</t>
  </si>
  <si>
    <t>Moriguchi</t>
  </si>
  <si>
    <t>Moulins</t>
  </si>
  <si>
    <t>Mponela</t>
  </si>
  <si>
    <t>Mubende</t>
  </si>
  <si>
    <t>Myrhorod</t>
  </si>
  <si>
    <t>Nebbi</t>
  </si>
  <si>
    <t>Nederweert</t>
  </si>
  <si>
    <t>Neerpelt</t>
  </si>
  <si>
    <t>New Delhi</t>
  </si>
  <si>
    <t>Newport Beach</t>
  </si>
  <si>
    <t>Niceville</t>
  </si>
  <si>
    <t>North Bethesda</t>
  </si>
  <si>
    <t>North Palm Beach</t>
  </si>
  <si>
    <t>Norton</t>
  </si>
  <si>
    <t>Obernai</t>
  </si>
  <si>
    <t>Oberursel</t>
  </si>
  <si>
    <t>Chantilly</t>
  </si>
  <si>
    <t>Cheyenne</t>
  </si>
  <si>
    <t>Chiari</t>
  </si>
  <si>
    <t>Cicciano</t>
  </si>
  <si>
    <t>Cieszyn</t>
  </si>
  <si>
    <t>Dumfries</t>
  </si>
  <si>
    <t>Easton</t>
  </si>
  <si>
    <t>Edirne</t>
  </si>
  <si>
    <t>Einbeck</t>
  </si>
  <si>
    <t>El Banco</t>
  </si>
  <si>
    <t>Elizabethtown</t>
  </si>
  <si>
    <t>Emmen</t>
  </si>
  <si>
    <t>Hermanus</t>
  </si>
  <si>
    <t>Higashine</t>
  </si>
  <si>
    <t>Hlinsko</t>
  </si>
  <si>
    <t>Hoeilaart</t>
  </si>
  <si>
    <t>Holden</t>
  </si>
  <si>
    <t>Houston</t>
  </si>
  <si>
    <t>Ensenada</t>
  </si>
  <si>
    <t>Fajardo</t>
  </si>
  <si>
    <t>Farrukhnagar</t>
  </si>
  <si>
    <t>Fenoarivo Atsinanana</t>
  </si>
  <si>
    <t>Fort Lee</t>
  </si>
  <si>
    <t>Friesoythe</t>
  </si>
  <si>
    <t>Gallipoli</t>
  </si>
  <si>
    <t>Gardanne</t>
  </si>
  <si>
    <t>Garrel</t>
  </si>
  <si>
    <t>Gebze</t>
  </si>
  <si>
    <t>Migori</t>
  </si>
  <si>
    <t>Milan</t>
  </si>
  <si>
    <t>Minamata</t>
  </si>
  <si>
    <t>Miura</t>
  </si>
  <si>
    <t>Mobile</t>
  </si>
  <si>
    <t>Moncalieri</t>
  </si>
  <si>
    <t>Montepuez</t>
  </si>
  <si>
    <t>Montesarchio</t>
  </si>
  <si>
    <t>Moore</t>
  </si>
  <si>
    <t>Morges</t>
  </si>
  <si>
    <t>Morlaix</t>
  </si>
  <si>
    <t>Nazran</t>
  </si>
  <si>
    <t>Neiba</t>
  </si>
  <si>
    <t>Netivot</t>
  </si>
  <si>
    <t>Ngozi</t>
  </si>
  <si>
    <t>Nijkerk</t>
  </si>
  <si>
    <t>Nizza Monferrato</t>
  </si>
  <si>
    <t>Nogales</t>
  </si>
  <si>
    <t>Nokia</t>
  </si>
  <si>
    <t>North Lindenhurst</t>
  </si>
  <si>
    <t>North Port</t>
  </si>
  <si>
    <t>Novara</t>
  </si>
  <si>
    <t>Nueva Guinea</t>
  </si>
  <si>
    <t>Obo</t>
  </si>
  <si>
    <t>Oconomowoc</t>
  </si>
  <si>
    <t>Mount Pleasant</t>
  </si>
  <si>
    <t>Mouvaux</t>
  </si>
  <si>
    <t>Much</t>
  </si>
  <si>
    <t>Nantou</t>
  </si>
  <si>
    <t>Mettet</t>
  </si>
  <si>
    <t>Tursunzoda</t>
  </si>
  <si>
    <t>Tuttlingen</t>
  </si>
  <si>
    <t>Tver</t>
  </si>
  <si>
    <t>Udine</t>
  </si>
  <si>
    <t>Torredonjimeno</t>
  </si>
  <si>
    <t>Torrington</t>
  </si>
  <si>
    <t>Toul</t>
  </si>
  <si>
    <t>Toulouse</t>
  </si>
  <si>
    <t>Tours</t>
  </si>
  <si>
    <t>Trebinje</t>
  </si>
  <si>
    <t>Trnava</t>
  </si>
  <si>
    <t>Tsimlyansk</t>
  </si>
  <si>
    <t>Shetpe</t>
  </si>
  <si>
    <t>Shirakawa</t>
  </si>
  <si>
    <t>Sokoto</t>
  </si>
  <si>
    <t>Sarezzo</t>
  </si>
  <si>
    <t>Sassenheim</t>
  </si>
  <si>
    <t>Saurimo</t>
  </si>
  <si>
    <t>Schwetzingen</t>
  </si>
  <si>
    <t>Seal Beach</t>
  </si>
  <si>
    <t>Seguin</t>
  </si>
  <si>
    <t>Seveso</t>
  </si>
  <si>
    <t>Tayga</t>
  </si>
  <si>
    <t>Telde</t>
  </si>
  <si>
    <t>Terra Roxa</t>
  </si>
  <si>
    <t>Tha Mai</t>
  </si>
  <si>
    <t>Tieli</t>
  </si>
  <si>
    <t>Tielt</t>
  </si>
  <si>
    <t>Tiruppuvanam</t>
  </si>
  <si>
    <t>Tolbazy</t>
  </si>
  <si>
    <t>Southfield</t>
  </si>
  <si>
    <t>Spring Hill</t>
  </si>
  <si>
    <t>Stamford</t>
  </si>
  <si>
    <t>Steenbergen</t>
  </si>
  <si>
    <t>Stockbridge</t>
  </si>
  <si>
    <t>Sudbury</t>
  </si>
  <si>
    <t>Syasstroy</t>
  </si>
  <si>
    <t>Szombathely</t>
  </si>
  <si>
    <t>Takhli</t>
  </si>
  <si>
    <t>Sarcelles</t>
  </si>
  <si>
    <t>Sarstedt</t>
  </si>
  <si>
    <t>Schwarzenberg</t>
  </si>
  <si>
    <t>Seabra</t>
  </si>
  <si>
    <t>Semarang</t>
  </si>
  <si>
    <t>Serebryansk</t>
  </si>
  <si>
    <t>Shaowu</t>
  </si>
  <si>
    <t>Sharon</t>
  </si>
  <si>
    <t>Shasta Lake</t>
  </si>
  <si>
    <t>Sirpur</t>
  </si>
  <si>
    <t>Sivas</t>
  </si>
  <si>
    <t>Rancagua</t>
  </si>
  <si>
    <t>Randolph</t>
  </si>
  <si>
    <t>Rangkasbitung</t>
  </si>
  <si>
    <t>Red Wing</t>
  </si>
  <si>
    <t>Reforma</t>
  </si>
  <si>
    <t>Reoti</t>
  </si>
  <si>
    <t>Reynosa</t>
  </si>
  <si>
    <t>Rixensart</t>
  </si>
  <si>
    <t>Rock Springs</t>
  </si>
  <si>
    <t>Roldanillo</t>
  </si>
  <si>
    <t>Ronda</t>
  </si>
  <si>
    <t>Rosemont</t>
  </si>
  <si>
    <t>Rovato</t>
  </si>
  <si>
    <t>Ruhengeri</t>
  </si>
  <si>
    <t>Saalfeld</t>
  </si>
  <si>
    <t>Salisbury</t>
  </si>
  <si>
    <t>San Agustin</t>
  </si>
  <si>
    <t>San Andres</t>
  </si>
  <si>
    <t>Santa Ignacia</t>
  </si>
  <si>
    <t>Baikunthpur</t>
  </si>
  <si>
    <t>Baku</t>
  </si>
  <si>
    <t>Bangalore</t>
  </si>
  <si>
    <t>Benjamin Constant</t>
  </si>
  <si>
    <t>Betamcherla</t>
  </si>
  <si>
    <t>Beverly Hills</t>
  </si>
  <si>
    <t>Bexley</t>
  </si>
  <si>
    <t>Biberach</t>
  </si>
  <si>
    <t>Bitritto</t>
  </si>
  <si>
    <t>Bolivar</t>
  </si>
  <si>
    <t>Braga</t>
  </si>
  <si>
    <t>Brignoles</t>
  </si>
  <si>
    <t>Broken Arrow</t>
  </si>
  <si>
    <t>Bron</t>
  </si>
  <si>
    <t>Brunssum</t>
  </si>
  <si>
    <t>Brusque</t>
  </si>
  <si>
    <t>Brzeg Dolny</t>
  </si>
  <si>
    <t>Bundibugyo</t>
  </si>
  <si>
    <t>Burhar</t>
  </si>
  <si>
    <t>Buturlinovka</t>
  </si>
  <si>
    <t>Butzbach</t>
  </si>
  <si>
    <t>Byumba</t>
  </si>
  <si>
    <t>Calabozo</t>
  </si>
  <si>
    <t>Calauan</t>
  </si>
  <si>
    <t>Campo Grande</t>
  </si>
  <si>
    <t>Candeias</t>
  </si>
  <si>
    <t>Casablanca</t>
  </si>
  <si>
    <t>Catarroja</t>
  </si>
  <si>
    <t>Cenon</t>
  </si>
  <si>
    <t>Central Point</t>
  </si>
  <si>
    <t>Cerro Azul</t>
  </si>
  <si>
    <t>Cervia</t>
  </si>
  <si>
    <t>Cessnock</t>
  </si>
  <si>
    <t>Champlin</t>
  </si>
  <si>
    <t>Changji</t>
  </si>
  <si>
    <t>Chaplygin</t>
  </si>
  <si>
    <t>Cherepovets</t>
  </si>
  <si>
    <t>Chongqing</t>
  </si>
  <si>
    <t>Soreang</t>
  </si>
  <si>
    <t>Sosnovka</t>
  </si>
  <si>
    <t>South Miami</t>
  </si>
  <si>
    <t>Stadtlohn</t>
  </si>
  <si>
    <t>Sterling</t>
  </si>
  <si>
    <t>Stockelsdorf</t>
  </si>
  <si>
    <t>Streamwood</t>
  </si>
  <si>
    <t>Sudogda</t>
  </si>
  <si>
    <t>Sugar Hill</t>
  </si>
  <si>
    <t>Sunagawa</t>
  </si>
  <si>
    <t>Sundarnagar</t>
  </si>
  <si>
    <t>Godalming</t>
  </si>
  <si>
    <t>Gonzalez</t>
  </si>
  <si>
    <t>Gorizia</t>
  </si>
  <si>
    <t>Gouda</t>
  </si>
  <si>
    <t>Grapevine</t>
  </si>
  <si>
    <t>Great Falls</t>
  </si>
  <si>
    <t>Guayaquil</t>
  </si>
  <si>
    <t>Haacht</t>
  </si>
  <si>
    <t>Handa</t>
  </si>
  <si>
    <t>Hannan</t>
  </si>
  <si>
    <t>Harenkarspel</t>
  </si>
  <si>
    <t>Harrisonburg</t>
  </si>
  <si>
    <t>Hartlepool</t>
  </si>
  <si>
    <t>Hedensted</t>
  </si>
  <si>
    <t>Hennebont</t>
  </si>
  <si>
    <t>Herselt</t>
  </si>
  <si>
    <t>Hildburghausen</t>
  </si>
  <si>
    <t>Hilter</t>
  </si>
  <si>
    <t>Hirosaki</t>
  </si>
  <si>
    <t>Hunedoara</t>
  </si>
  <si>
    <t>Iida</t>
  </si>
  <si>
    <t>Ikeda</t>
  </si>
  <si>
    <t>Ilinden</t>
  </si>
  <si>
    <t>Irosin</t>
  </si>
  <si>
    <t>Ives Estates</t>
  </si>
  <si>
    <t>Iwakura</t>
  </si>
  <si>
    <t>Jacinto City</t>
  </si>
  <si>
    <t>Jalapa</t>
  </si>
  <si>
    <t>Kalispell</t>
  </si>
  <si>
    <t>Kamuli</t>
  </si>
  <si>
    <t>Karonga</t>
  </si>
  <si>
    <t>Kathua</t>
  </si>
  <si>
    <t>Kewanee</t>
  </si>
  <si>
    <t>Marinilla</t>
  </si>
  <si>
    <t>Massafra</t>
  </si>
  <si>
    <t>Maumelle</t>
  </si>
  <si>
    <t>Melzo</t>
  </si>
  <si>
    <t>Midwest City</t>
  </si>
  <si>
    <t>Mislata</t>
  </si>
  <si>
    <t>Montargis</t>
  </si>
  <si>
    <t>Monte San Giovanni Campano</t>
  </si>
  <si>
    <t>Morwa</t>
  </si>
  <si>
    <t>Mount Juliet</t>
  </si>
  <si>
    <t>Muncie</t>
  </si>
  <si>
    <t>Mundargi</t>
  </si>
  <si>
    <t>Muskogee</t>
  </si>
  <si>
    <t>Mutsamudu</t>
  </si>
  <si>
    <t>Mweka</t>
  </si>
  <si>
    <t>Naantali</t>
  </si>
  <si>
    <t>Nagarote</t>
  </si>
  <si>
    <t>Nanuque</t>
  </si>
  <si>
    <t>Piedmont</t>
  </si>
  <si>
    <t>Pingdu</t>
  </si>
  <si>
    <t>Pleasanton</t>
  </si>
  <si>
    <t>Ponsacco</t>
  </si>
  <si>
    <t>Port Chester</t>
  </si>
  <si>
    <t>Porterville</t>
  </si>
  <si>
    <t>Pottstown</t>
  </si>
  <si>
    <t>Punakha</t>
  </si>
  <si>
    <t>Puyang</t>
  </si>
  <si>
    <t>Quatro Barras</t>
  </si>
  <si>
    <t>Rabinal</t>
  </si>
  <si>
    <t>Raghudebbati</t>
  </si>
  <si>
    <t>Raigarh</t>
  </si>
  <si>
    <t>Nizhnyaya Tura</t>
  </si>
  <si>
    <t>Norco</t>
  </si>
  <si>
    <t>North Aurora</t>
  </si>
  <si>
    <t>Nova Gorica</t>
  </si>
  <si>
    <t>Novouzensk</t>
  </si>
  <si>
    <t>Novyy Urengoy</t>
  </si>
  <si>
    <t>Oakville</t>
  </si>
  <si>
    <t>Ochtrup</t>
  </si>
  <si>
    <t>Ocotal</t>
  </si>
  <si>
    <t>Ogden</t>
  </si>
  <si>
    <t>Okaya</t>
  </si>
  <si>
    <t>Olanchito</t>
  </si>
  <si>
    <t>Olching</t>
  </si>
  <si>
    <t>Oldenburg</t>
  </si>
  <si>
    <t>Olympia</t>
  </si>
  <si>
    <t>Ono</t>
  </si>
  <si>
    <t>Orta Nova</t>
  </si>
  <si>
    <t>Ouargaye</t>
  </si>
  <si>
    <t>Paducah</t>
  </si>
  <si>
    <t>Pedro Carbo</t>
  </si>
  <si>
    <t>Pekin</t>
  </si>
  <si>
    <t>Baja</t>
  </si>
  <si>
    <t>Barendrecht</t>
  </si>
  <si>
    <t>Bastia</t>
  </si>
  <si>
    <t>Batalha</t>
  </si>
  <si>
    <t>Beaucaire</t>
  </si>
  <si>
    <t>Beersel</t>
  </si>
  <si>
    <t>Behshahr</t>
  </si>
  <si>
    <t>Beian</t>
  </si>
  <si>
    <t>Belgaum</t>
  </si>
  <si>
    <t>Bellingham</t>
  </si>
  <si>
    <t>Benaulim</t>
  </si>
  <si>
    <t>Bodaybo</t>
  </si>
  <si>
    <t>Bodrum</t>
  </si>
  <si>
    <t>Bopfingen</t>
  </si>
  <si>
    <t>Boundiali</t>
  </si>
  <si>
    <t>Brno</t>
  </si>
  <si>
    <t>Bukit Mertajam</t>
  </si>
  <si>
    <t>Burscheid</t>
  </si>
  <si>
    <t>Buxton</t>
  </si>
  <si>
    <t>Bytom</t>
  </si>
  <si>
    <t>Cabo Rojo</t>
  </si>
  <si>
    <t>Cacoal</t>
  </si>
  <si>
    <t>Cajuru</t>
  </si>
  <si>
    <t>Calbe</t>
  </si>
  <si>
    <t>Carmel</t>
  </si>
  <si>
    <t>Carutapera</t>
  </si>
  <si>
    <t>Cathedral City</t>
  </si>
  <si>
    <t>Caucaia</t>
  </si>
  <si>
    <t>Cecina</t>
  </si>
  <si>
    <t>Celbridge</t>
  </si>
  <si>
    <t>Cernay</t>
  </si>
  <si>
    <t>Chengdu</t>
  </si>
  <si>
    <t>Chernogorsk</t>
  </si>
  <si>
    <t>Chernushka</t>
  </si>
  <si>
    <t>Chillum</t>
  </si>
  <si>
    <t>Chino Hills</t>
  </si>
  <si>
    <t>Chivasso</t>
  </si>
  <si>
    <t>Chojnice</t>
  </si>
  <si>
    <t>Aci Catena</t>
  </si>
  <si>
    <t>Ampanihy</t>
  </si>
  <si>
    <t>Araruama</t>
  </si>
  <si>
    <t>Arroyo Grande</t>
  </si>
  <si>
    <t>Arth</t>
  </si>
  <si>
    <t>Ashtabula</t>
  </si>
  <si>
    <t>Atascadero</t>
  </si>
  <si>
    <t>Athni</t>
  </si>
  <si>
    <t>Bad Aibling</t>
  </si>
  <si>
    <t>Bad Kreuznach</t>
  </si>
  <si>
    <t>Dartford</t>
  </si>
  <si>
    <t>Debre Tabor</t>
  </si>
  <si>
    <t>Del Rio</t>
  </si>
  <si>
    <t>Denver</t>
  </si>
  <si>
    <t>Dhing</t>
  </si>
  <si>
    <t>Dire Dawa</t>
  </si>
  <si>
    <t>Dixon</t>
  </si>
  <si>
    <t>Djougou</t>
  </si>
  <si>
    <t>Douglasville</t>
  </si>
  <si>
    <t>Dresden</t>
  </si>
  <si>
    <t>Dueville</t>
  </si>
  <si>
    <t>Dumai</t>
  </si>
  <si>
    <t>East Kilbride</t>
  </si>
  <si>
    <t>East Los Angeles</t>
  </si>
  <si>
    <t>Eastbourne</t>
  </si>
  <si>
    <t>Edina</t>
  </si>
  <si>
    <t>El Bagre</t>
  </si>
  <si>
    <t>Eldersburg</t>
  </si>
  <si>
    <t>Elgin</t>
  </si>
  <si>
    <t>Andorra</t>
  </si>
  <si>
    <t>Encamp</t>
  </si>
  <si>
    <t>Entebbe</t>
  </si>
  <si>
    <t>Estelle</t>
  </si>
  <si>
    <t>Eustis</t>
  </si>
  <si>
    <t>Eysines</t>
  </si>
  <si>
    <t>Ferentino</t>
  </si>
  <si>
    <t>Fiorano Modenese</t>
  </si>
  <si>
    <t>Fort Erie</t>
  </si>
  <si>
    <t>Fort Smith</t>
  </si>
  <si>
    <t>Franconia</t>
  </si>
  <si>
    <t>Fuli</t>
  </si>
  <si>
    <t>Gaomi</t>
  </si>
  <si>
    <t>Garland</t>
  </si>
  <si>
    <t>Gavere</t>
  </si>
  <si>
    <t>Gebre Guracha</t>
  </si>
  <si>
    <t>Gelendzhik</t>
  </si>
  <si>
    <t>Genas</t>
  </si>
  <si>
    <t>General Pico</t>
  </si>
  <si>
    <t>Maisach</t>
  </si>
  <si>
    <t>Malsch</t>
  </si>
  <si>
    <t>Manching</t>
  </si>
  <si>
    <t>Maragogi</t>
  </si>
  <si>
    <t>Marcali</t>
  </si>
  <si>
    <t>Marechal Deodoro</t>
  </si>
  <si>
    <t>Colorado</t>
  </si>
  <si>
    <t>Contramaestre</t>
  </si>
  <si>
    <t>Corsico</t>
  </si>
  <si>
    <t>Covasna</t>
  </si>
  <si>
    <t>Croix</t>
  </si>
  <si>
    <t>Dorogobuzh</t>
  </si>
  <si>
    <t>Dubuque</t>
  </si>
  <si>
    <t>Duxbury</t>
  </si>
  <si>
    <t>East Lansing</t>
  </si>
  <si>
    <t>Ecatepec</t>
  </si>
  <si>
    <t>Eijsden</t>
  </si>
  <si>
    <t>Elista</t>
  </si>
  <si>
    <t>Dalsingh Sarai</t>
  </si>
  <si>
    <t>Daoukro</t>
  </si>
  <si>
    <t>Dearborn Heights</t>
  </si>
  <si>
    <t>Deyang</t>
  </si>
  <si>
    <t>Doctor Phillips</t>
  </si>
  <si>
    <t>Enghien</t>
  </si>
  <si>
    <t>Esperanza</t>
  </si>
  <si>
    <t>Fastiv</t>
  </si>
  <si>
    <t>Fatehpur</t>
  </si>
  <si>
    <t>Fene</t>
  </si>
  <si>
    <t>Fleurus</t>
  </si>
  <si>
    <t>Fonte Boa</t>
  </si>
  <si>
    <t>Forest Lake</t>
  </si>
  <si>
    <t>Khon Kaen</t>
  </si>
  <si>
    <t>Kikugawa</t>
  </si>
  <si>
    <t>Kilmarnock</t>
  </si>
  <si>
    <t>Kingsport</t>
  </si>
  <si>
    <t>Kinkala</t>
  </si>
  <si>
    <t>Kolbermoor</t>
  </si>
  <si>
    <t>Kumta</t>
  </si>
  <si>
    <t>Kurunegala</t>
  </si>
  <si>
    <t>La Verne</t>
  </si>
  <si>
    <t>Lahat</t>
  </si>
  <si>
    <t>Lainate</t>
  </si>
  <si>
    <t>Laksar</t>
  </si>
  <si>
    <t>Lauderdale Lakes</t>
  </si>
  <si>
    <t>Laupheim</t>
  </si>
  <si>
    <t>Lebbeke</t>
  </si>
  <si>
    <t>Leduc</t>
  </si>
  <si>
    <t>Lepe</t>
  </si>
  <si>
    <t>Lhokseumawe</t>
  </si>
  <si>
    <t>Loures</t>
  </si>
  <si>
    <t>Savalou</t>
  </si>
  <si>
    <t>Seaham</t>
  </si>
  <si>
    <t>Senigallia</t>
  </si>
  <si>
    <t>Serafimovskiy</t>
  </si>
  <si>
    <t>Seremban</t>
  </si>
  <si>
    <t>Sergach</t>
  </si>
  <si>
    <t>Sherrelwood</t>
  </si>
  <si>
    <t>Shimizu</t>
  </si>
  <si>
    <t>Shouguang</t>
  </si>
  <si>
    <t>Sikandra Rao</t>
  </si>
  <si>
    <t>Silva Jardim</t>
  </si>
  <si>
    <t>Skierniewice</t>
  </si>
  <si>
    <t>Slantsy</t>
  </si>
  <si>
    <t>Sodegaura</t>
  </si>
  <si>
    <t>Rosario</t>
  </si>
  <si>
    <t>Ryazan</t>
  </si>
  <si>
    <t>Sakaraha</t>
  </si>
  <si>
    <t>Salzwedel</t>
  </si>
  <si>
    <t>Samarinda</t>
  </si>
  <si>
    <t>San Luis</t>
  </si>
  <si>
    <t>San Marino</t>
  </si>
  <si>
    <t>San Pietro Vernotico</t>
  </si>
  <si>
    <t>San Prisco</t>
  </si>
  <si>
    <t>Santa Cruz</t>
  </si>
  <si>
    <t>Santiago</t>
  </si>
  <si>
    <t>Channelview</t>
  </si>
  <si>
    <t>Cherryland</t>
  </si>
  <si>
    <t>Chiaravalle</t>
  </si>
  <si>
    <t>Chitungwiza</t>
  </si>
  <si>
    <t>Chuy</t>
  </si>
  <si>
    <t>Cimahi</t>
  </si>
  <si>
    <t>Cittanova</t>
  </si>
  <si>
    <t>Clemmons</t>
  </si>
  <si>
    <t>Coacalco</t>
  </si>
  <si>
    <t>Codigoro</t>
  </si>
  <si>
    <t>Cologno Monzese</t>
  </si>
  <si>
    <t>Creazzo</t>
  </si>
  <si>
    <t>Crowley</t>
  </si>
  <si>
    <t>Cutlerville</t>
  </si>
  <si>
    <t>Dabou</t>
  </si>
  <si>
    <t>Schiedam</t>
  </si>
  <si>
    <t>Schio</t>
  </si>
  <si>
    <t>Seattle</t>
  </si>
  <si>
    <t>Sedalia</t>
  </si>
  <si>
    <t>Serik</t>
  </si>
  <si>
    <t>Seymour</t>
  </si>
  <si>
    <t>Sharonville</t>
  </si>
  <si>
    <t>Shegaon</t>
  </si>
  <si>
    <t>Shibata</t>
  </si>
  <si>
    <t>Shrewsbury</t>
  </si>
  <si>
    <t>Sigli</t>
  </si>
  <si>
    <t>Simi Valley</t>
  </si>
  <si>
    <t>Simpsonville</t>
  </si>
  <si>
    <t>Sittingbourne</t>
  </si>
  <si>
    <t>Skwierzyna</t>
  </si>
  <si>
    <t>Snihurivka</t>
  </si>
  <si>
    <t>Socastee</t>
  </si>
  <si>
    <t>Soloma</t>
  </si>
  <si>
    <t>Stockton</t>
  </si>
  <si>
    <t>Suan</t>
  </si>
  <si>
    <t>Sundern</t>
  </si>
  <si>
    <t>San Onofre</t>
  </si>
  <si>
    <t>San Pablo Jocopilas</t>
  </si>
  <si>
    <t>Morozovsk</t>
  </si>
  <si>
    <t>Morristown</t>
  </si>
  <si>
    <t>Mossendjo</t>
  </si>
  <si>
    <t>Motomiya</t>
  </si>
  <si>
    <t>Mottola</t>
  </si>
  <si>
    <t>Mumias</t>
  </si>
  <si>
    <t>Myjava</t>
  </si>
  <si>
    <t>Nakhon Pathom</t>
  </si>
  <si>
    <t>Nanzhou</t>
  </si>
  <si>
    <t>Nepomuceno</t>
  </si>
  <si>
    <t>Nevel</t>
  </si>
  <si>
    <t>Nguru</t>
  </si>
  <si>
    <t>Nicholasville</t>
  </si>
  <si>
    <t>Lahstedt</t>
  </si>
  <si>
    <t>Landsmeer</t>
  </si>
  <si>
    <t>Langley Park</t>
  </si>
  <si>
    <t>Lawang</t>
  </si>
  <si>
    <t>Leek</t>
  </si>
  <si>
    <t>Leicester</t>
  </si>
  <si>
    <t>Librazhd</t>
  </si>
  <si>
    <t>Millbrook</t>
  </si>
  <si>
    <t>Milwaukie</t>
  </si>
  <si>
    <t>Mission Bend</t>
  </si>
  <si>
    <t>Miyazu</t>
  </si>
  <si>
    <t>Mizunami</t>
  </si>
  <si>
    <t>Morangis</t>
  </si>
  <si>
    <t>Madridejos</t>
  </si>
  <si>
    <t>Magburaka</t>
  </si>
  <si>
    <t>Magdeburg</t>
  </si>
  <si>
    <t>Magelang</t>
  </si>
  <si>
    <t>Magenta</t>
  </si>
  <si>
    <t>Mandaguari</t>
  </si>
  <si>
    <t>Marcon</t>
  </si>
  <si>
    <t>Mardan</t>
  </si>
  <si>
    <t>Markdorf</t>
  </si>
  <si>
    <t>Marktredwitz</t>
  </si>
  <si>
    <t>Masaya</t>
  </si>
  <si>
    <t>Masvingo</t>
  </si>
  <si>
    <t>Matale</t>
  </si>
  <si>
    <t>Mauriti</t>
  </si>
  <si>
    <t>Mawlaik</t>
  </si>
  <si>
    <t>Medina</t>
  </si>
  <si>
    <t>Meerbusch</t>
  </si>
  <si>
    <t>Liuhe</t>
  </si>
  <si>
    <t>Lobatse</t>
  </si>
  <si>
    <t>Locri</t>
  </si>
  <si>
    <t>Louviers</t>
  </si>
  <si>
    <t>Loznica</t>
  </si>
  <si>
    <t>Pirna</t>
  </si>
  <si>
    <t>Olivenza</t>
  </si>
  <si>
    <t>Oosterzele</t>
  </si>
  <si>
    <t>Opava</t>
  </si>
  <si>
    <t>Orsay</t>
  </si>
  <si>
    <t>Oruro</t>
  </si>
  <si>
    <t>Ospitaletto</t>
  </si>
  <si>
    <t>Ossett</t>
  </si>
  <si>
    <t>Paiporta</t>
  </si>
  <si>
    <t>Panthersville</t>
  </si>
  <si>
    <t>Passa Quatro</t>
  </si>
  <si>
    <t>Pedernales</t>
  </si>
  <si>
    <t>Pelileo</t>
  </si>
  <si>
    <t>Pen</t>
  </si>
  <si>
    <t>Pewaukee</t>
  </si>
  <si>
    <t>Sabaudia</t>
  </si>
  <si>
    <t>Sakhipur</t>
  </si>
  <si>
    <t>Salzano</t>
  </si>
  <si>
    <t>Phitsanulok</t>
  </si>
  <si>
    <t>Pleven</t>
  </si>
  <si>
    <t>Pontoise</t>
  </si>
  <si>
    <t>Prievidza</t>
  </si>
  <si>
    <t>Pullman</t>
  </si>
  <si>
    <t>Quesada</t>
  </si>
  <si>
    <t>North Valley</t>
  </si>
  <si>
    <t>Nowy Targ</t>
  </si>
  <si>
    <t>Nybro</t>
  </si>
  <si>
    <t>Rastede</t>
  </si>
  <si>
    <t>Rayevskiy</t>
  </si>
  <si>
    <t>Raynham</t>
  </si>
  <si>
    <t>Reriutaba</t>
  </si>
  <si>
    <t>Mariano Roque Alonso</t>
  </si>
  <si>
    <t>Markt Schwaben</t>
  </si>
  <si>
    <t>Marmaris</t>
  </si>
  <si>
    <t>Masaki</t>
  </si>
  <si>
    <t>Massy</t>
  </si>
  <si>
    <t>Matino</t>
  </si>
  <si>
    <t>Maynard</t>
  </si>
  <si>
    <t>Mazamet</t>
  </si>
  <si>
    <t>Melilli</t>
  </si>
  <si>
    <t>Mende</t>
  </si>
  <si>
    <t>Midland</t>
  </si>
  <si>
    <t>Mikhaylov</t>
  </si>
  <si>
    <t>Milton Keynes</t>
  </si>
  <si>
    <t>Minot</t>
  </si>
  <si>
    <t>Mirano</t>
  </si>
  <si>
    <t>Moju</t>
  </si>
  <si>
    <t>Montataire</t>
  </si>
  <si>
    <t>Monte Carmelo</t>
  </si>
  <si>
    <t>Montespertoli</t>
  </si>
  <si>
    <t>Moyobamba</t>
  </si>
  <si>
    <t>Mpigi</t>
  </si>
  <si>
    <t>Mufulira</t>
  </si>
  <si>
    <t>Muridke</t>
  </si>
  <si>
    <t>Murray</t>
  </si>
  <si>
    <t>Naas</t>
  </si>
  <si>
    <t>Nabire</t>
  </si>
  <si>
    <t>Neckarsulm</t>
  </si>
  <si>
    <t>Nixa</t>
  </si>
  <si>
    <t>Noblesville</t>
  </si>
  <si>
    <t>Nowe Miasto Lubawskie</t>
  </si>
  <si>
    <t>Nuevo Laredo</t>
  </si>
  <si>
    <t>Nyandoma</t>
  </si>
  <si>
    <t>Odesa</t>
  </si>
  <si>
    <t>Rasskazovo</t>
  </si>
  <si>
    <t>Ratchaburi</t>
  </si>
  <si>
    <t>Rendsburg</t>
  </si>
  <si>
    <t>Ridgewood</t>
  </si>
  <si>
    <t>Rio Brilhante</t>
  </si>
  <si>
    <t>Rishra</t>
  </si>
  <si>
    <t>Rize</t>
  </si>
  <si>
    <t>Opole</t>
  </si>
  <si>
    <t>Orsk</t>
  </si>
  <si>
    <t>Otradnyy</t>
  </si>
  <si>
    <t>Ovidiu</t>
  </si>
  <si>
    <t>Pabianice</t>
  </si>
  <si>
    <t>Pallapatti</t>
  </si>
  <si>
    <t>Pinerolo</t>
  </si>
  <si>
    <t>Pokhara</t>
  </si>
  <si>
    <t>Polkowice</t>
  </si>
  <si>
    <t>Poronaysk</t>
  </si>
  <si>
    <t>Puerto Armuelles</t>
  </si>
  <si>
    <t>Puruliya</t>
  </si>
  <si>
    <t>Pyapon</t>
  </si>
  <si>
    <t>Peabody</t>
  </si>
  <si>
    <t>Pechora</t>
  </si>
  <si>
    <t>Penedo</t>
  </si>
  <si>
    <t>Penzance</t>
  </si>
  <si>
    <t>Pergamino</t>
  </si>
  <si>
    <t>Pescia</t>
  </si>
  <si>
    <t>Peshawar</t>
  </si>
  <si>
    <t>Westminster</t>
  </si>
  <si>
    <t>Wilhelmshaven</t>
  </si>
  <si>
    <t>Xinmin</t>
  </si>
  <si>
    <t>Vila Velha</t>
  </si>
  <si>
    <t>Volta Redonda</t>
  </si>
  <si>
    <t>Vyshhorod</t>
  </si>
  <si>
    <t>Wabash</t>
  </si>
  <si>
    <t>Walsrode</t>
  </si>
  <si>
    <t>Halstenbek</t>
  </si>
  <si>
    <t>Hanover Park</t>
  </si>
  <si>
    <t>Hasuda</t>
  </si>
  <si>
    <t>Hessisch Oldendorf</t>
  </si>
  <si>
    <t>Goodyear</t>
  </si>
  <si>
    <t>Gorgonzola</t>
  </si>
  <si>
    <t>Gotha</t>
  </si>
  <si>
    <t>Ilkeston</t>
  </si>
  <si>
    <t>Ilmenau</t>
  </si>
  <si>
    <t>Ipatovo</t>
  </si>
  <si>
    <t>Ituiutaba</t>
  </si>
  <si>
    <t>Lake Wales</t>
  </si>
  <si>
    <t>Leme</t>
  </si>
  <si>
    <t>Lilburn</t>
  </si>
  <si>
    <t>Litherland</t>
  </si>
  <si>
    <t>Little Elm</t>
  </si>
  <si>
    <t>London</t>
  </si>
  <si>
    <t>Lons</t>
  </si>
  <si>
    <t>Lubbeek</t>
  </si>
  <si>
    <t>Maardu</t>
  </si>
  <si>
    <t>Maha Sarakham</t>
  </si>
  <si>
    <t>Maldegem</t>
  </si>
  <si>
    <t>Manerbio</t>
  </si>
  <si>
    <t>Mantena</t>
  </si>
  <si>
    <t>Kholmsk</t>
  </si>
  <si>
    <t>Kirchlengern</t>
  </si>
  <si>
    <t>Kisangani</t>
  </si>
  <si>
    <t>Kollo</t>
  </si>
  <si>
    <t>Kotovsk</t>
  </si>
  <si>
    <t>Koulikoro</t>
  </si>
  <si>
    <t>Kriens</t>
  </si>
  <si>
    <t>Kwidzyn</t>
  </si>
  <si>
    <t>La Quinta</t>
  </si>
  <si>
    <t>La Tebaida</t>
  </si>
  <si>
    <t>Lagarto</t>
  </si>
  <si>
    <t>Lagoa Vermelha</t>
  </si>
  <si>
    <t>Habikino</t>
  </si>
  <si>
    <t>Hammond</t>
  </si>
  <si>
    <t>Hamtramck</t>
  </si>
  <si>
    <t>Hanchuan</t>
  </si>
  <si>
    <t>Haslev</t>
  </si>
  <si>
    <t>Helena</t>
  </si>
  <si>
    <t>Hikone</t>
  </si>
  <si>
    <t>Huntington</t>
  </si>
  <si>
    <t>Ibotirama</t>
  </si>
  <si>
    <t>Ilhabela</t>
  </si>
  <si>
    <t>Kamphaeng Phet</t>
  </si>
  <si>
    <t>Kapchorwa</t>
  </si>
  <si>
    <t>Karasuk</t>
  </si>
  <si>
    <t>Karlshamn</t>
  </si>
  <si>
    <t>Kashima</t>
  </si>
  <si>
    <t>Kasterlee</t>
  </si>
  <si>
    <t>Katano</t>
  </si>
  <si>
    <t>Kefar Yona</t>
  </si>
  <si>
    <t>Kenora</t>
  </si>
  <si>
    <t>Kentville</t>
  </si>
  <si>
    <t>Kerkrade</t>
  </si>
  <si>
    <t>Jacobabad</t>
  </si>
  <si>
    <t>Jilib</t>
  </si>
  <si>
    <t>Juba</t>
  </si>
  <si>
    <t>Kaffrine</t>
  </si>
  <si>
    <t>Kamo</t>
  </si>
  <si>
    <t>Abensberg</t>
  </si>
  <si>
    <t>Aboisso</t>
  </si>
  <si>
    <t>Adelaide</t>
  </si>
  <si>
    <t>Adjud</t>
  </si>
  <si>
    <t>Agropoli</t>
  </si>
  <si>
    <t>Albenga</t>
  </si>
  <si>
    <t>Albertville</t>
  </si>
  <si>
    <t>Aldama</t>
  </si>
  <si>
    <t>Ingersoll</t>
  </si>
  <si>
    <t>Ipswich</t>
  </si>
  <si>
    <t>Iwanuma</t>
  </si>
  <si>
    <t>Jalor</t>
  </si>
  <si>
    <t>Jaworzno</t>
  </si>
  <si>
    <t>Jocotenango</t>
  </si>
  <si>
    <t>Jumilla</t>
  </si>
  <si>
    <t>Kaberamaido</t>
  </si>
  <si>
    <t>Kahama</t>
  </si>
  <si>
    <t>Kalasin</t>
  </si>
  <si>
    <t>Kalush</t>
  </si>
  <si>
    <t>Gostivar</t>
  </si>
  <si>
    <t>Greenfield</t>
  </si>
  <si>
    <t>Guararema</t>
  </si>
  <si>
    <t>Guttenberg</t>
  </si>
  <si>
    <t>Gwanda</t>
  </si>
  <si>
    <t>Hagi</t>
  </si>
  <si>
    <t>Hailin</t>
  </si>
  <si>
    <t>Hakui</t>
  </si>
  <si>
    <t>Hawaiian Gardens</t>
  </si>
  <si>
    <t>Henderson</t>
  </si>
  <si>
    <t>Fray Bentos</t>
  </si>
  <si>
    <t>Freising</t>
  </si>
  <si>
    <t>Funtua</t>
  </si>
  <si>
    <t>Fuyang</t>
  </si>
  <si>
    <t>Galle</t>
  </si>
  <si>
    <t>Gampola</t>
  </si>
  <si>
    <t>Gashua</t>
  </si>
  <si>
    <t>Gavardo</t>
  </si>
  <si>
    <t>Gifhorn</t>
  </si>
  <si>
    <t>Gilching</t>
  </si>
  <si>
    <t>Holladay</t>
  </si>
  <si>
    <t>Hope Mills</t>
  </si>
  <si>
    <t>Hopkinsville</t>
  </si>
  <si>
    <t>Horki</t>
  </si>
  <si>
    <t>Iglino</t>
  </si>
  <si>
    <t>Colombo</t>
  </si>
  <si>
    <t>Compton</t>
  </si>
  <si>
    <t>Correia Pinto</t>
  </si>
  <si>
    <t>Coventry</t>
  </si>
  <si>
    <t>Cranston</t>
  </si>
  <si>
    <t>Cusset</t>
  </si>
  <si>
    <t>Gladenbach</t>
  </si>
  <si>
    <t>Gorakhpur</t>
  </si>
  <si>
    <t>Gorokhovets</t>
  </si>
  <si>
    <t>Goslar</t>
  </si>
  <si>
    <t>Grand Terrace</t>
  </si>
  <si>
    <t>Grantham</t>
  </si>
  <si>
    <t>Guanambi</t>
  </si>
  <si>
    <t>Guangyuan</t>
  </si>
  <si>
    <t>Guatire</t>
  </si>
  <si>
    <t>Franconville</t>
  </si>
  <si>
    <t>Franklin Lakes</t>
  </si>
  <si>
    <t>Frauenfeld</t>
  </si>
  <si>
    <t>Fredonia</t>
  </si>
  <si>
    <t>Frontera</t>
  </si>
  <si>
    <t>Funchal</t>
  </si>
  <si>
    <t>Garliava</t>
  </si>
  <si>
    <t>Garut</t>
  </si>
  <si>
    <t>Giaveno</t>
  </si>
  <si>
    <t>Erkrath</t>
  </si>
  <si>
    <t>Escanaba</t>
  </si>
  <si>
    <t>Esneux</t>
  </si>
  <si>
    <t>Evans</t>
  </si>
  <si>
    <t>Evansville</t>
  </si>
  <si>
    <t>Fair Lawn</t>
  </si>
  <si>
    <t>Fairland</t>
  </si>
  <si>
    <t>Florennes</t>
  </si>
  <si>
    <t>Flores Costa Cuca</t>
  </si>
  <si>
    <t>Kampong Chhnang</t>
  </si>
  <si>
    <t>Kamyshlov</t>
  </si>
  <si>
    <t>Karawang</t>
  </si>
  <si>
    <t>Karlovy Vary</t>
  </si>
  <si>
    <t>Kars</t>
  </si>
  <si>
    <t>Kavarna</t>
  </si>
  <si>
    <t>Kemin</t>
  </si>
  <si>
    <t>Kempele</t>
  </si>
  <si>
    <t>Drogheda</t>
  </si>
  <si>
    <t>Dubovka</t>
  </si>
  <si>
    <t>Durban</t>
  </si>
  <si>
    <t>Eboli</t>
  </si>
  <si>
    <t>El Copey</t>
  </si>
  <si>
    <t>Kundian</t>
  </si>
  <si>
    <t>Kurume</t>
  </si>
  <si>
    <t>La Romana</t>
  </si>
  <si>
    <t>Khulna</t>
  </si>
  <si>
    <t>Kingswood</t>
  </si>
  <si>
    <t>Kishanganj</t>
  </si>
  <si>
    <t>Kolding</t>
  </si>
  <si>
    <t>Kostinbrod</t>
  </si>
  <si>
    <t>Kovrov</t>
  </si>
  <si>
    <t>Favara</t>
  </si>
  <si>
    <t>Figline Valdarno</t>
  </si>
  <si>
    <t>Flagstaff</t>
  </si>
  <si>
    <t>Praia Grande</t>
  </si>
  <si>
    <t>Progress</t>
  </si>
  <si>
    <t>Pulgaon</t>
  </si>
  <si>
    <t>Pulilan</t>
  </si>
  <si>
    <t>Putten</t>
  </si>
  <si>
    <t>Qeshm</t>
  </si>
  <si>
    <t>Radebeul</t>
  </si>
  <si>
    <t>Rancho Santa Margarita</t>
  </si>
  <si>
    <t>Raposos</t>
  </si>
  <si>
    <t>Raunheim</t>
  </si>
  <si>
    <t>Ravanusa</t>
  </si>
  <si>
    <t>Reinosa</t>
  </si>
  <si>
    <t>Rewa</t>
  </si>
  <si>
    <t>Richards Bay</t>
  </si>
  <si>
    <t>Rio Tinto</t>
  </si>
  <si>
    <t>Rionegro</t>
  </si>
  <si>
    <t>Rutland</t>
  </si>
  <si>
    <t>Salamina</t>
  </si>
  <si>
    <t>Salaspils</t>
  </si>
  <si>
    <t>Sam Phran</t>
  </si>
  <si>
    <t>Sanok</t>
  </si>
  <si>
    <t>Schwalmstadt</t>
  </si>
  <si>
    <t>Serang</t>
  </si>
  <si>
    <t>Shangrao</t>
  </si>
  <si>
    <t>Orhei</t>
  </si>
  <si>
    <t>Ortigueira</t>
  </si>
  <si>
    <t>Os</t>
  </si>
  <si>
    <t>Ottumwa</t>
  </si>
  <si>
    <t>Owerri</t>
  </si>
  <si>
    <t>Pailitas</t>
  </si>
  <si>
    <t>Palombara Sabina</t>
  </si>
  <si>
    <t>Papenburg</t>
  </si>
  <si>
    <t>Parczew</t>
  </si>
  <si>
    <t>Parkersburg</t>
  </si>
  <si>
    <t>Pasewalk</t>
  </si>
  <si>
    <t>Patharia</t>
  </si>
  <si>
    <t>Pidhorodne</t>
  </si>
  <si>
    <t>Pinole</t>
  </si>
  <si>
    <t>Pinos Puente</t>
  </si>
  <si>
    <t>Plovdiv</t>
  </si>
  <si>
    <t>Polomolok</t>
  </si>
  <si>
    <t>Pompano Beach</t>
  </si>
  <si>
    <t>Port Augusta</t>
  </si>
  <si>
    <t>Shizukuishi</t>
  </si>
  <si>
    <t>Shostka</t>
  </si>
  <si>
    <t>Shymkent</t>
  </si>
  <si>
    <t>Siegen</t>
  </si>
  <si>
    <t>Siguatepeque</t>
  </si>
  <si>
    <t>Sobradinho</t>
  </si>
  <si>
    <t>Nong Khai</t>
  </si>
  <si>
    <t>North Charleston</t>
  </si>
  <si>
    <t>Novaya Lyalya</t>
  </si>
  <si>
    <t>Novoshakhtinsk</t>
  </si>
  <si>
    <t>Oldham</t>
  </si>
  <si>
    <t>Soliera</t>
  </si>
  <si>
    <t>Sora</t>
  </si>
  <si>
    <t>Soure</t>
  </si>
  <si>
    <t>South Daytona</t>
  </si>
  <si>
    <t>South Euclid</t>
  </si>
  <si>
    <t>Sovetsk</t>
  </si>
  <si>
    <t>Stilfontein</t>
  </si>
  <si>
    <t>Suihua</t>
  </si>
  <si>
    <t>Sumbe</t>
  </si>
  <si>
    <t>Joppatowne</t>
  </si>
  <si>
    <t>Jutiapa</t>
  </si>
  <si>
    <t>Kalanchak</t>
  </si>
  <si>
    <t>Kalugumalai</t>
  </si>
  <si>
    <t>Istra</t>
  </si>
  <si>
    <t>Itaperuna</t>
  </si>
  <si>
    <t>Ivoti</t>
  </si>
  <si>
    <t>Jalalabad</t>
  </si>
  <si>
    <t>Jarrow</t>
  </si>
  <si>
    <t>Jasdan</t>
  </si>
  <si>
    <t>Ho Chi Minh City</t>
  </si>
  <si>
    <t>Horodyshche</t>
  </si>
  <si>
    <t>Huainan</t>
  </si>
  <si>
    <t>Hude</t>
  </si>
  <si>
    <t>Ibarra</t>
  </si>
  <si>
    <t>Iguaba Grande</t>
  </si>
  <si>
    <t>Guryevsk</t>
  </si>
  <si>
    <t>Haaltert</t>
  </si>
  <si>
    <t>Hamilton</t>
  </si>
  <si>
    <t>Hays</t>
  </si>
  <si>
    <t>Hercules</t>
  </si>
  <si>
    <t>Schagen</t>
  </si>
  <si>
    <t>Sertolovo</t>
  </si>
  <si>
    <t>Komae</t>
  </si>
  <si>
    <t>Konstanz</t>
  </si>
  <si>
    <t>Korem</t>
  </si>
  <si>
    <t>Kranuan</t>
  </si>
  <si>
    <t>Kratovo</t>
  </si>
  <si>
    <t>Kulachi</t>
  </si>
  <si>
    <t>Kuleshovka</t>
  </si>
  <si>
    <t>Kurovskoye</t>
  </si>
  <si>
    <t>Kwinana</t>
  </si>
  <si>
    <t>La Paz Centro</t>
  </si>
  <si>
    <t>La Rinconada</t>
  </si>
  <si>
    <t>Lahnstein</t>
  </si>
  <si>
    <t>Laives</t>
  </si>
  <si>
    <t>Lake Zurich</t>
  </si>
  <si>
    <t>Leichlingen</t>
  </si>
  <si>
    <t>Llanelli</t>
  </si>
  <si>
    <t>Lohne</t>
  </si>
  <si>
    <t>Lommel</t>
  </si>
  <si>
    <t>Long Beach</t>
  </si>
  <si>
    <t>Lorca</t>
  </si>
  <si>
    <t>Lutayan</t>
  </si>
  <si>
    <t>Lyss</t>
  </si>
  <si>
    <t>Lyubertsy</t>
  </si>
  <si>
    <t>Mairi</t>
  </si>
  <si>
    <t>Manbij</t>
  </si>
  <si>
    <t>Maoming</t>
  </si>
  <si>
    <t>Merida</t>
  </si>
  <si>
    <t>Mexicali</t>
  </si>
  <si>
    <t>Mezhdurechensk</t>
  </si>
  <si>
    <t>Miami Lakes</t>
  </si>
  <si>
    <t>Michelstadt</t>
  </si>
  <si>
    <t>Mikun</t>
  </si>
  <si>
    <t>Mildura</t>
  </si>
  <si>
    <t>Minden</t>
  </si>
  <si>
    <t>Mirandola</t>
  </si>
  <si>
    <t>Mirassol</t>
  </si>
  <si>
    <t>Miri</t>
  </si>
  <si>
    <t>Mojo</t>
  </si>
  <si>
    <t>Monchegorsk</t>
  </si>
  <si>
    <t>Mounds View</t>
  </si>
  <si>
    <t>Naxxar</t>
  </si>
  <si>
    <t>Neira</t>
  </si>
  <si>
    <t>Nidderau</t>
  </si>
  <si>
    <t>Niquero</t>
  </si>
  <si>
    <t>Karratha</t>
  </si>
  <si>
    <t>Ishikawa</t>
  </si>
  <si>
    <t>Isparta</t>
  </si>
  <si>
    <t>Khunti</t>
  </si>
  <si>
    <t>Khvalynsk</t>
  </si>
  <si>
    <t>Macuspana</t>
  </si>
  <si>
    <t>Magsaysay</t>
  </si>
  <si>
    <t>Marquette</t>
  </si>
  <si>
    <t>Masuda</t>
  </si>
  <si>
    <t>Maykop</t>
  </si>
  <si>
    <t>Mehlville</t>
  </si>
  <si>
    <t>Melville</t>
  </si>
  <si>
    <t>Moriya</t>
  </si>
  <si>
    <t>Kalghatgi</t>
  </si>
  <si>
    <t>Yarmouth</t>
  </si>
  <si>
    <t>Yoichi</t>
  </si>
  <si>
    <t>Yorii</t>
  </si>
  <si>
    <t>Zavolzhsk</t>
  </si>
  <si>
    <t>Zihuatanejo</t>
  </si>
  <si>
    <t>Zug</t>
  </si>
  <si>
    <t>Tehri</t>
  </si>
  <si>
    <t>Tenafly</t>
  </si>
  <si>
    <t>Tholey</t>
  </si>
  <si>
    <t>Tigzirt</t>
  </si>
  <si>
    <t>Tongren</t>
  </si>
  <si>
    <t>Torrelodones</t>
  </si>
  <si>
    <t>Ukhta</t>
  </si>
  <si>
    <t>Dronten</t>
  </si>
  <si>
    <t>El Palmar</t>
  </si>
  <si>
    <t>Ongole</t>
  </si>
  <si>
    <t>Owasso</t>
  </si>
  <si>
    <t>Paipa</t>
  </si>
  <si>
    <t>Pozzallo</t>
  </si>
  <si>
    <t>Prieska</t>
  </si>
  <si>
    <t>Puerto Barrios</t>
  </si>
  <si>
    <t>Quesnel</t>
  </si>
  <si>
    <t>Quevedo</t>
  </si>
  <si>
    <t>Radevormwald</t>
  </si>
  <si>
    <t>Rahden</t>
  </si>
  <si>
    <t>Raub</t>
  </si>
  <si>
    <t>Redmond</t>
  </si>
  <si>
    <t>Rengo</t>
  </si>
  <si>
    <t>Rijeka</t>
  </si>
  <si>
    <t>Rio Pomba</t>
  </si>
  <si>
    <t>Rocha</t>
  </si>
  <si>
    <t>Rockford</t>
  </si>
  <si>
    <t>Rommerskirchen</t>
  </si>
  <si>
    <t>Roxas</t>
  </si>
  <si>
    <t>Rybnoye</t>
  </si>
  <si>
    <t>Sa Kaeo</t>
  </si>
  <si>
    <t>Sagay</t>
  </si>
  <si>
    <t>Salto</t>
  </si>
  <si>
    <t>Salzgitter</t>
  </si>
  <si>
    <t>Samal</t>
  </si>
  <si>
    <t>San Simon</t>
  </si>
  <si>
    <t>Sandakan</t>
  </si>
  <si>
    <t>West Jordan</t>
  </si>
  <si>
    <t>West Valley City</t>
  </si>
  <si>
    <t>Whitewater</t>
  </si>
  <si>
    <t>Wollongong</t>
  </si>
  <si>
    <t>Yachiyo</t>
  </si>
  <si>
    <t>Yuza</t>
  </si>
  <si>
    <t>Zheleznovodsk</t>
  </si>
  <si>
    <t>Zoetermeer</t>
  </si>
  <si>
    <t>Zonguldak</t>
  </si>
  <si>
    <t>Papendrecht</t>
  </si>
  <si>
    <t>Parnarama</t>
  </si>
  <si>
    <t>Pellezzano</t>
  </si>
  <si>
    <t>Perth</t>
  </si>
  <si>
    <t>Pescara</t>
  </si>
  <si>
    <t>Pietermaritzburg</t>
  </si>
  <si>
    <t>Pilar</t>
  </si>
  <si>
    <t>Pitangueiras</t>
  </si>
  <si>
    <t>Ponta Delgada</t>
  </si>
  <si>
    <t>Pontivy</t>
  </si>
  <si>
    <t>Port Arthur</t>
  </si>
  <si>
    <t>Glen Ellyn</t>
  </si>
  <si>
    <t>Glens Falls</t>
  </si>
  <si>
    <t>Goshen</t>
  </si>
  <si>
    <t>Guarenas</t>
  </si>
  <si>
    <t>Guarne</t>
  </si>
  <si>
    <t>Guatemala City</t>
  </si>
  <si>
    <t>Harrogate</t>
  </si>
  <si>
    <t>Hattersheim</t>
  </si>
  <si>
    <t>Hatton</t>
  </si>
  <si>
    <t>Herrin</t>
  </si>
  <si>
    <t>Hertford</t>
  </si>
  <si>
    <t>Heze</t>
  </si>
  <si>
    <t>Highland Park</t>
  </si>
  <si>
    <t>Ettenheim</t>
  </si>
  <si>
    <t>Ewing</t>
  </si>
  <si>
    <t>Faenza</t>
  </si>
  <si>
    <t>Faratsiho</t>
  </si>
  <si>
    <t>Fenoarivo</t>
  </si>
  <si>
    <t>Fort Hunt</t>
  </si>
  <si>
    <t>Pinewood</t>
  </si>
  <si>
    <t>Pangil</t>
  </si>
  <si>
    <t>Pasrur</t>
  </si>
  <si>
    <t>Pehowa</t>
  </si>
  <si>
    <t>Artemisa</t>
  </si>
  <si>
    <t>Arzamas</t>
  </si>
  <si>
    <t>Auerbach</t>
  </si>
  <si>
    <t>Ayacucho</t>
  </si>
  <si>
    <t>Babati</t>
  </si>
  <si>
    <t>Bad Liebenwerda</t>
  </si>
  <si>
    <t>Bad Schwalbach</t>
  </si>
  <si>
    <t>Badvel</t>
  </si>
  <si>
    <t>Bariadi</t>
  </si>
  <si>
    <t>Barroso</t>
  </si>
  <si>
    <t>Barysh</t>
  </si>
  <si>
    <t>Bavly</t>
  </si>
  <si>
    <t>Bayburt</t>
  </si>
  <si>
    <t>Bellwood</t>
  </si>
  <si>
    <t>Benguela</t>
  </si>
  <si>
    <t>Binalbagan</t>
  </si>
  <si>
    <t>Bismarck</t>
  </si>
  <si>
    <t>Bocholt</t>
  </si>
  <si>
    <t>Bogota</t>
  </si>
  <si>
    <t>Bohodukhiv</t>
  </si>
  <si>
    <t>Boone</t>
  </si>
  <si>
    <t>Bootle</t>
  </si>
  <si>
    <t>Borger</t>
  </si>
  <si>
    <t>Brookings</t>
  </si>
  <si>
    <t>Buggenhout</t>
  </si>
  <si>
    <t>Bujumbura</t>
  </si>
  <si>
    <t>Butterworth</t>
  </si>
  <si>
    <t>Canarana</t>
  </si>
  <si>
    <t>Canby</t>
  </si>
  <si>
    <t>Canguaretama</t>
  </si>
  <si>
    <t>Carauari</t>
  </si>
  <si>
    <t>Castano Primo</t>
  </si>
  <si>
    <t>Castellarano</t>
  </si>
  <si>
    <t>Castelnuovo Rangone</t>
  </si>
  <si>
    <t>Cedar Grove</t>
  </si>
  <si>
    <t>Sarasota</t>
  </si>
  <si>
    <t>Sasovo</t>
  </si>
  <si>
    <t>Saucillo</t>
  </si>
  <si>
    <t>Schwanewede</t>
  </si>
  <si>
    <t>Scotts Valley</t>
  </si>
  <si>
    <t>Shagamu</t>
  </si>
  <si>
    <t>Sharjah</t>
  </si>
  <si>
    <t>Shinshiro</t>
  </si>
  <si>
    <t>Shirley</t>
  </si>
  <si>
    <t>Soanierana Ivongo</t>
  </si>
  <si>
    <t>Abiko</t>
  </si>
  <si>
    <t>Accrington</t>
  </si>
  <si>
    <t>Aflao</t>
  </si>
  <si>
    <t>Afragola</t>
  </si>
  <si>
    <t>Ajaigarh</t>
  </si>
  <si>
    <t>Albignasego</t>
  </si>
  <si>
    <t>Ames</t>
  </si>
  <si>
    <t>Angat</t>
  </si>
  <si>
    <t>Anglet</t>
  </si>
  <si>
    <t>Anniston</t>
  </si>
  <si>
    <t>Anqing</t>
  </si>
  <si>
    <t>Arcueil</t>
  </si>
  <si>
    <t>Sombrerete</t>
  </si>
  <si>
    <t>Sousa</t>
  </si>
  <si>
    <t>South Laurel</t>
  </si>
  <si>
    <t>South Portland</t>
  </si>
  <si>
    <t>Spreitenbach</t>
  </si>
  <si>
    <t>Strezhevoy</t>
  </si>
  <si>
    <t>Chilca</t>
  </si>
  <si>
    <t>Chincholi</t>
  </si>
  <si>
    <t>Clawson</t>
  </si>
  <si>
    <t>Cleburne</t>
  </si>
  <si>
    <t>Cleveland Heights</t>
  </si>
  <si>
    <t>Sztum</t>
  </si>
  <si>
    <t>Tamale</t>
  </si>
  <si>
    <t>Tandag</t>
  </si>
  <si>
    <t>Tangier</t>
  </si>
  <si>
    <t>Taquaritinga</t>
  </si>
  <si>
    <t>Tarascon</t>
  </si>
  <si>
    <t>Tarkwa</t>
  </si>
  <si>
    <t>Tatarsk</t>
  </si>
  <si>
    <t>Tatebayashi</t>
  </si>
  <si>
    <t>Trepuzzi</t>
  </si>
  <si>
    <t>Tucker</t>
  </si>
  <si>
    <t>Tunduru</t>
  </si>
  <si>
    <t>Ufa</t>
  </si>
  <si>
    <t>Unjha</t>
  </si>
  <si>
    <t>Usilampatti</t>
  </si>
  <si>
    <t>Usman</t>
  </si>
  <si>
    <t>Ussuriysk</t>
  </si>
  <si>
    <t>Uwajima</t>
  </si>
  <si>
    <t>Valjevo</t>
  </si>
  <si>
    <t>Veroli</t>
  </si>
  <si>
    <t>Vienne</t>
  </si>
  <si>
    <t>Versailles</t>
  </si>
  <si>
    <t>Acton</t>
  </si>
  <si>
    <t>Ajmer</t>
  </si>
  <si>
    <t>Akonolinga</t>
  </si>
  <si>
    <t>Alberobello</t>
  </si>
  <si>
    <t>Alginet</t>
  </si>
  <si>
    <t>Amroha</t>
  </si>
  <si>
    <t>Anjozorobe</t>
  </si>
  <si>
    <t>Ann Arbor</t>
  </si>
  <si>
    <t>Annemasse</t>
  </si>
  <si>
    <t>Anshun</t>
  </si>
  <si>
    <t>Ansonia</t>
  </si>
  <si>
    <t>Antanifotsy</t>
  </si>
  <si>
    <t>Apt</t>
  </si>
  <si>
    <t>Apucarana</t>
  </si>
  <si>
    <t>Ariquemes</t>
  </si>
  <si>
    <t>Arkhangelsk</t>
  </si>
  <si>
    <t>Arlington</t>
  </si>
  <si>
    <t>Aversa</t>
  </si>
  <si>
    <t>Ayolas</t>
  </si>
  <si>
    <t>Bad Krozingen</t>
  </si>
  <si>
    <t>Bagnara Calabra</t>
  </si>
  <si>
    <t>Terneuzen</t>
  </si>
  <si>
    <t>Tezpur</t>
  </si>
  <si>
    <t>Tieling</t>
  </si>
  <si>
    <t>Tirur</t>
  </si>
  <si>
    <t>Tiwi</t>
  </si>
  <si>
    <t>Tochigi</t>
  </si>
  <si>
    <t>Tomigusuku</t>
  </si>
  <si>
    <t>Tosya</t>
  </si>
  <si>
    <t>Tual</t>
  </si>
  <si>
    <t>Tulcea</t>
  </si>
  <si>
    <t>Umreth</t>
  </si>
  <si>
    <t>Una</t>
  </si>
  <si>
    <t>Uruburetama</t>
  </si>
  <si>
    <t>Urzhum</t>
  </si>
  <si>
    <t>Veghel</t>
  </si>
  <si>
    <t>Velasco Ibarra</t>
  </si>
  <si>
    <t>Vertou</t>
  </si>
  <si>
    <t>Sunrise</t>
  </si>
  <si>
    <t>Sussex</t>
  </si>
  <si>
    <t>Suzdal</t>
  </si>
  <si>
    <t>Swadlincote</t>
  </si>
  <si>
    <t>Sydney</t>
  </si>
  <si>
    <t>Tank</t>
  </si>
  <si>
    <t>Taranto</t>
  </si>
  <si>
    <t>Tashkent</t>
  </si>
  <si>
    <t>Villa Carlos Paz</t>
  </si>
  <si>
    <t>Vryburg</t>
  </si>
  <si>
    <t>Wakema</t>
  </si>
  <si>
    <t>Wang Saphung</t>
  </si>
  <si>
    <t>Ware</t>
  </si>
  <si>
    <t>Wassenberg</t>
  </si>
  <si>
    <t>Weslaco</t>
  </si>
  <si>
    <t>West Haven</t>
  </si>
  <si>
    <t>West Linn</t>
  </si>
  <si>
    <t>Westerstede</t>
  </si>
  <si>
    <t>Whitehaven</t>
  </si>
  <si>
    <t>Wigan</t>
  </si>
  <si>
    <t>Witbank</t>
  </si>
  <si>
    <t>Wittingen</t>
  </si>
  <si>
    <t>Wommelgem</t>
  </si>
  <si>
    <t>Worth</t>
  </si>
  <si>
    <t>Yang Talat</t>
  </si>
  <si>
    <t>Yonago</t>
  </si>
  <si>
    <t>Zenica</t>
  </si>
  <si>
    <t>Zimnicea</t>
  </si>
  <si>
    <t>Powder Springs</t>
  </si>
  <si>
    <t>Qormi</t>
  </si>
  <si>
    <t>Radford</t>
  </si>
  <si>
    <t>Limay</t>
  </si>
  <si>
    <t>Linlithgow</t>
  </si>
  <si>
    <t>Lloydminster</t>
  </si>
  <si>
    <t>Lochem</t>
  </si>
  <si>
    <t>Lop Buri</t>
  </si>
  <si>
    <t>Loughborough</t>
  </si>
  <si>
    <t>Luzhou</t>
  </si>
  <si>
    <t>Machiques</t>
  </si>
  <si>
    <t>Malgobek</t>
  </si>
  <si>
    <t>Malindi</t>
  </si>
  <si>
    <t>Malo</t>
  </si>
  <si>
    <t>Mandeville</t>
  </si>
  <si>
    <t>Mangochi</t>
  </si>
  <si>
    <t>Manzhouli</t>
  </si>
  <si>
    <t>Maragondon</t>
  </si>
  <si>
    <t>Marana</t>
  </si>
  <si>
    <t>Marco</t>
  </si>
  <si>
    <t>Shiloh</t>
  </si>
  <si>
    <t>Sicuani</t>
  </si>
  <si>
    <t>Silvania</t>
  </si>
  <si>
    <t>Singaraja</t>
  </si>
  <si>
    <t>Sintra</t>
  </si>
  <si>
    <t>Siverek</t>
  </si>
  <si>
    <t>Skelmersdale</t>
  </si>
  <si>
    <t>Sliedrecht</t>
  </si>
  <si>
    <t>Ravensburg</t>
  </si>
  <si>
    <t>Rivne</t>
  </si>
  <si>
    <t>Rockledge</t>
  </si>
  <si>
    <t>Goldsboro</t>
  </si>
  <si>
    <t>Grand Baie</t>
  </si>
  <si>
    <t>Green River</t>
  </si>
  <si>
    <t>Greystones</t>
  </si>
  <si>
    <t>Grosse Pointe Park</t>
  </si>
  <si>
    <t>Grumo Nevano</t>
  </si>
  <si>
    <t>Gura Humorului</t>
  </si>
  <si>
    <t>Gurgaon</t>
  </si>
  <si>
    <t>Gyumri</t>
  </si>
  <si>
    <t>Hasbrouck Heights</t>
  </si>
  <si>
    <t>Hattiesburg</t>
  </si>
  <si>
    <t>Hilton Head Island</t>
  </si>
  <si>
    <t>Hingham</t>
  </si>
  <si>
    <t>Hirado</t>
  </si>
  <si>
    <t>Holstebro</t>
  </si>
  <si>
    <t>Hranice</t>
  </si>
  <si>
    <t>Ieper</t>
  </si>
  <si>
    <t>Igboho</t>
  </si>
  <si>
    <t>Ishioka</t>
  </si>
  <si>
    <t>Istres</t>
  </si>
  <si>
    <t>Itupeva</t>
  </si>
  <si>
    <t>Kakonko</t>
  </si>
  <si>
    <t>Kalachinsk</t>
  </si>
  <si>
    <t>Kalemie</t>
  </si>
  <si>
    <t>Kalinagar</t>
  </si>
  <si>
    <t>Kamina</t>
  </si>
  <si>
    <t>Kansas City</t>
  </si>
  <si>
    <t>Karczew</t>
  </si>
  <si>
    <t>Kasumkent</t>
  </si>
  <si>
    <t>Kayunga</t>
  </si>
  <si>
    <t>Telfs</t>
  </si>
  <si>
    <t>Terek</t>
  </si>
  <si>
    <t>Thoen</t>
  </si>
  <si>
    <t>Tolmezzo</t>
  </si>
  <si>
    <t>Tonk</t>
  </si>
  <si>
    <t>Trancoso</t>
  </si>
  <si>
    <t>Tuba</t>
  </si>
  <si>
    <t>Tunduma</t>
  </si>
  <si>
    <t>Tzaneen</t>
  </si>
  <si>
    <t>Valenciennes</t>
  </si>
  <si>
    <t>Valky</t>
  </si>
  <si>
    <t>Vasto</t>
  </si>
  <si>
    <t>Vercelli</t>
  </si>
  <si>
    <t>Verdun</t>
  </si>
  <si>
    <t>Solofra</t>
  </si>
  <si>
    <t>Songea</t>
  </si>
  <si>
    <t>Soron</t>
  </si>
  <si>
    <t>South El Monte</t>
  </si>
  <si>
    <t>Spijkenisse</t>
  </si>
  <si>
    <t>Spilamberto</t>
  </si>
  <si>
    <t>Stony Brook</t>
  </si>
  <si>
    <t>Taal</t>
  </si>
  <si>
    <t>Vigonza</t>
  </si>
  <si>
    <t>Vite</t>
  </si>
  <si>
    <t>Warsaw</t>
  </si>
  <si>
    <t>Kampene</t>
  </si>
  <si>
    <t>Karabanovo</t>
  </si>
  <si>
    <t>Kassel</t>
  </si>
  <si>
    <t>Kasugai</t>
  </si>
  <si>
    <t>Kasukabe</t>
  </si>
  <si>
    <t>Kelsterbach</t>
  </si>
  <si>
    <t>Kidderminster</t>
  </si>
  <si>
    <t>Kikuchi</t>
  </si>
  <si>
    <t>Klin</t>
  </si>
  <si>
    <t>Koblenz</t>
  </si>
  <si>
    <t>Kovilpatti</t>
  </si>
  <si>
    <t>Krnov</t>
  </si>
  <si>
    <t>Kumba</t>
  </si>
  <si>
    <t>Laatzen</t>
  </si>
  <si>
    <t>Doraville</t>
  </si>
  <si>
    <t>Drezdenko</t>
  </si>
  <si>
    <t>East Cleveland</t>
  </si>
  <si>
    <t>East Highland Park</t>
  </si>
  <si>
    <t>Eastleigh</t>
  </si>
  <si>
    <t>Echt</t>
  </si>
  <si>
    <t>Einsiedeln</t>
  </si>
  <si>
    <t>Eitorf</t>
  </si>
  <si>
    <t>Damoh</t>
  </si>
  <si>
    <t>Darby</t>
  </si>
  <si>
    <t>Dedza</t>
  </si>
  <si>
    <t>Den Chai</t>
  </si>
  <si>
    <t>Dhaka</t>
  </si>
  <si>
    <t>Dnestrovsc</t>
  </si>
  <si>
    <t>Acatzingo</t>
  </si>
  <si>
    <t>Aci Castello</t>
  </si>
  <si>
    <t>Agar</t>
  </si>
  <si>
    <t>Ahlen</t>
  </si>
  <si>
    <t>Ajaccio</t>
  </si>
  <si>
    <t>Alassio</t>
  </si>
  <si>
    <t>Alberton</t>
  </si>
  <si>
    <t>Albufeira</t>
  </si>
  <si>
    <t>Alexander City</t>
  </si>
  <si>
    <t>Alfortville</t>
  </si>
  <si>
    <t>Amadeo</t>
  </si>
  <si>
    <t>Amahai</t>
  </si>
  <si>
    <t>Amasya</t>
  </si>
  <si>
    <t>Ambositra</t>
  </si>
  <si>
    <t>Amstetten</t>
  </si>
  <si>
    <t>Anderson</t>
  </si>
  <si>
    <t>Aramil</t>
  </si>
  <si>
    <t>Arcachon</t>
  </si>
  <si>
    <t>Balaka</t>
  </si>
  <si>
    <t>Baldwin Park</t>
  </si>
  <si>
    <t>Balkanabat</t>
  </si>
  <si>
    <t>Baltimore</t>
  </si>
  <si>
    <t>Barra Bonita</t>
  </si>
  <si>
    <t>Barrington</t>
  </si>
  <si>
    <t>Bassar</t>
  </si>
  <si>
    <t>Bastogne</t>
  </si>
  <si>
    <t>Baton Rouge</t>
  </si>
  <si>
    <t>Beclean</t>
  </si>
  <si>
    <t>Bedburg</t>
  </si>
  <si>
    <t>Belluno</t>
  </si>
  <si>
    <t>Belogorsk</t>
  </si>
  <si>
    <t>Beloit</t>
  </si>
  <si>
    <t>Bergisch Gladbach</t>
  </si>
  <si>
    <t>Bishopbriggs</t>
  </si>
  <si>
    <t>Blythe</t>
  </si>
  <si>
    <t>Bochum</t>
  </si>
  <si>
    <t>Bonita Springs</t>
  </si>
  <si>
    <t>Borgaro Torinese</t>
  </si>
  <si>
    <t>Bozeman</t>
  </si>
  <si>
    <t>Braniewo</t>
  </si>
  <si>
    <t>Brunoy</t>
  </si>
  <si>
    <t>Bucyrus</t>
  </si>
  <si>
    <t>Bydgoszcz</t>
  </si>
  <si>
    <t>Calhoun</t>
  </si>
  <si>
    <t>Cam Ranh</t>
  </si>
  <si>
    <t>Canals</t>
  </si>
  <si>
    <t>Canhotinho</t>
  </si>
  <si>
    <t>Capannori</t>
  </si>
  <si>
    <t>Carbondale</t>
  </si>
  <si>
    <t>Carmignano</t>
  </si>
  <si>
    <t>Carpentras</t>
  </si>
  <si>
    <t>Castelbuono</t>
  </si>
  <si>
    <t>Cento</t>
  </si>
  <si>
    <t>Chandla</t>
  </si>
  <si>
    <t>Chaozhou</t>
  </si>
  <si>
    <t>Chekmagush</t>
  </si>
  <si>
    <t>Chiconcuac</t>
  </si>
  <si>
    <t>Chum Phae</t>
  </si>
  <si>
    <t>Cockeysville</t>
  </si>
  <si>
    <t>Conchas</t>
  </si>
  <si>
    <t>Coral Springs</t>
  </si>
  <si>
    <t>Corby</t>
  </si>
  <si>
    <t>Coronel Vivida</t>
  </si>
  <si>
    <t>Cuamba</t>
  </si>
  <si>
    <t>Dagana</t>
  </si>
  <si>
    <t>Budrio</t>
  </si>
  <si>
    <t>Buta</t>
  </si>
  <si>
    <t>Camp Springs</t>
  </si>
  <si>
    <t>Cananea</t>
  </si>
  <si>
    <t>Carlos Barbosa</t>
  </si>
  <si>
    <t>Carpenedolo</t>
  </si>
  <si>
    <t>Castiglion Fiorentino</t>
  </si>
  <si>
    <t>Caudry</t>
  </si>
  <si>
    <t>Centennial</t>
  </si>
  <si>
    <t>Chandrakona</t>
  </si>
  <si>
    <t>Charsadda</t>
  </si>
  <si>
    <t>Chilliwack</t>
  </si>
  <si>
    <t>Cianjur</t>
  </si>
  <si>
    <t>Cibinong</t>
  </si>
  <si>
    <t>Clevedon</t>
  </si>
  <si>
    <t>Consuegra</t>
  </si>
  <si>
    <t>Cossato</t>
  </si>
  <si>
    <t>Cumaral</t>
  </si>
  <si>
    <t>Curepipe</t>
  </si>
  <si>
    <t>Dale City</t>
  </si>
  <si>
    <t>Bitam</t>
  </si>
  <si>
    <t>Bitola</t>
  </si>
  <si>
    <t>Bluefields</t>
  </si>
  <si>
    <t>Bongabon</t>
  </si>
  <si>
    <t>Boquim</t>
  </si>
  <si>
    <t>Borshchiv</t>
  </si>
  <si>
    <t>Brake</t>
  </si>
  <si>
    <t>Beckingen</t>
  </si>
  <si>
    <t>Belmonte Mezzagno</t>
  </si>
  <si>
    <t>Bhaktapur</t>
  </si>
  <si>
    <t>Biassono</t>
  </si>
  <si>
    <t>Bichena</t>
  </si>
  <si>
    <t>Bicske</t>
  </si>
  <si>
    <t>Coachella</t>
  </si>
  <si>
    <t>Puri</t>
  </si>
  <si>
    <t>Purmerend</t>
  </si>
  <si>
    <t>Qinhuangdao</t>
  </si>
  <si>
    <t>Quanzhou</t>
  </si>
  <si>
    <t>Quezaltepeque</t>
  </si>
  <si>
    <t>Radomir</t>
  </si>
  <si>
    <t>Ramla</t>
  </si>
  <si>
    <t>Randazzo</t>
  </si>
  <si>
    <t>Reading</t>
  </si>
  <si>
    <t>Recke</t>
  </si>
  <si>
    <t>Reserva</t>
  </si>
  <si>
    <t>Revda</t>
  </si>
  <si>
    <t>Rheinau</t>
  </si>
  <si>
    <t>Rio Formoso</t>
  </si>
  <si>
    <t>Rivadavia</t>
  </si>
  <si>
    <t>Orange</t>
  </si>
  <si>
    <t>Otofuke</t>
  </si>
  <si>
    <t>Oudenaarde</t>
  </si>
  <si>
    <t>Oxford</t>
  </si>
  <si>
    <t>Palmares</t>
  </si>
  <si>
    <t>Palo Negro</t>
  </si>
  <si>
    <t>Taurisano</t>
  </si>
  <si>
    <t>Tearce</t>
  </si>
  <si>
    <t>Tenri</t>
  </si>
  <si>
    <t>Tequisquiapan</t>
  </si>
  <si>
    <t>Teror</t>
  </si>
  <si>
    <t>Thap Khlo</t>
  </si>
  <si>
    <t>Tocantins</t>
  </si>
  <si>
    <t>Rovinari</t>
  </si>
  <si>
    <t>Ruteng</t>
  </si>
  <si>
    <t>Saldus</t>
  </si>
  <si>
    <t>Shimla</t>
  </si>
  <si>
    <t>Shintomi</t>
  </si>
  <si>
    <t>Sierpc</t>
  </si>
  <si>
    <t>Springfield</t>
  </si>
  <si>
    <t>Stebnyk</t>
  </si>
  <si>
    <t>Sukabumi</t>
  </si>
  <si>
    <t>Sunderland</t>
  </si>
  <si>
    <t>Sunnyvale</t>
  </si>
  <si>
    <t>Surat Thani</t>
  </si>
  <si>
    <t>Taraclia</t>
  </si>
  <si>
    <t>Urasoe</t>
  </si>
  <si>
    <t>Urziceni</t>
  </si>
  <si>
    <t>Uzyn</t>
  </si>
  <si>
    <t>Vaikam</t>
  </si>
  <si>
    <t>Velikiy Ustyug</t>
  </si>
  <si>
    <t>Velingrad</t>
  </si>
  <si>
    <t>Veruela</t>
  </si>
  <si>
    <t>Saratov</t>
  </si>
  <si>
    <t>Saskatoon</t>
  </si>
  <si>
    <t>Sauk Village</t>
  </si>
  <si>
    <t>Senador Canedo</t>
  </si>
  <si>
    <t>San Clemente</t>
  </si>
  <si>
    <t>Middelburg</t>
  </si>
  <si>
    <t>Mineiros</t>
  </si>
  <si>
    <t>Mint Hill</t>
  </si>
  <si>
    <t>Mitchell</t>
  </si>
  <si>
    <t>Mol</t>
  </si>
  <si>
    <t>Molepolole</t>
  </si>
  <si>
    <t>Monschau</t>
  </si>
  <si>
    <t>Montepulciano</t>
  </si>
  <si>
    <t>Monterey</t>
  </si>
  <si>
    <t>Montesilvano</t>
  </si>
  <si>
    <t>Montpellier</t>
  </si>
  <si>
    <t>North Haven</t>
  </si>
  <si>
    <t>Nosy Varika</t>
  </si>
  <si>
    <t>Novocherkassk</t>
  </si>
  <si>
    <t>Of</t>
  </si>
  <si>
    <t>Okinawa</t>
  </si>
  <si>
    <t>Okotoks</t>
  </si>
  <si>
    <t>Olathe</t>
  </si>
  <si>
    <t>Phirangipuram</t>
  </si>
  <si>
    <t>Pinecrest</t>
  </si>
  <si>
    <t>Potsdam</t>
  </si>
  <si>
    <t>Nartan</t>
  </si>
  <si>
    <t>Neenah</t>
  </si>
  <si>
    <t>Nellikkuppam</t>
  </si>
  <si>
    <t>Pandua</t>
  </si>
  <si>
    <t>Panjakent</t>
  </si>
  <si>
    <t>Patna</t>
  </si>
  <si>
    <t>Pedra Azul</t>
  </si>
  <si>
    <t>Motril</t>
  </si>
  <si>
    <t>Musashimurayama</t>
  </si>
  <si>
    <t>Mutterstadt</t>
  </si>
  <si>
    <t>Myitkyina</t>
  </si>
  <si>
    <t>Myronivka</t>
  </si>
  <si>
    <t>Nagoya</t>
  </si>
  <si>
    <t>Nailsea</t>
  </si>
  <si>
    <t>Mariana</t>
  </si>
  <si>
    <t>Marlton</t>
  </si>
  <si>
    <t>Martinsburg</t>
  </si>
  <si>
    <t>Masinloc</t>
  </si>
  <si>
    <t>Mauguio</t>
  </si>
  <si>
    <t>Mayuge</t>
  </si>
  <si>
    <t>Mazzarino</t>
  </si>
  <si>
    <t>Medicine Hat</t>
  </si>
  <si>
    <t>Meylan</t>
  </si>
  <si>
    <t>Torrijos</t>
  </si>
  <si>
    <t>Tortona</t>
  </si>
  <si>
    <t>Tosno</t>
  </si>
  <si>
    <t>Tostedt</t>
  </si>
  <si>
    <t>Tottori</t>
  </si>
  <si>
    <t>Toyoake</t>
  </si>
  <si>
    <t>Tralee</t>
  </si>
  <si>
    <t>Turda</t>
  </si>
  <si>
    <t>Udelnaya</t>
  </si>
  <si>
    <t>Uglich</t>
  </si>
  <si>
    <t>Yecla</t>
  </si>
  <si>
    <t>Zgierz</t>
  </si>
  <si>
    <t>Wenling</t>
  </si>
  <si>
    <t>Werl</t>
  </si>
  <si>
    <t>West Covina</t>
  </si>
  <si>
    <t>Westfield</t>
  </si>
  <si>
    <t>Willowick</t>
  </si>
  <si>
    <t>Wittelsheim</t>
  </si>
  <si>
    <t>Wittlich</t>
  </si>
  <si>
    <t>Workington</t>
  </si>
  <si>
    <t>Woudenberg</t>
  </si>
  <si>
    <t>Xiashi</t>
  </si>
  <si>
    <t>Villamontes</t>
  </si>
  <si>
    <t>Villarrica</t>
  </si>
  <si>
    <t>Volzhskiy</t>
  </si>
  <si>
    <t>Vondrozo</t>
  </si>
  <si>
    <t>Wachtberg</t>
  </si>
  <si>
    <t>Wanparti</t>
  </si>
  <si>
    <t>Wao</t>
  </si>
  <si>
    <t>Wardenburg</t>
  </si>
  <si>
    <t>Warrnambool</t>
  </si>
  <si>
    <t>Warstein</t>
  </si>
  <si>
    <t>Watauga</t>
  </si>
  <si>
    <t>Weihai</t>
  </si>
  <si>
    <t>Alto Piquiri</t>
  </si>
  <si>
    <t>Alton</t>
  </si>
  <si>
    <t>Anderlues</t>
  </si>
  <si>
    <t>Andradina</t>
  </si>
  <si>
    <t>Anyang</t>
  </si>
  <si>
    <t>Arcot</t>
  </si>
  <si>
    <t>Nong Khae</t>
  </si>
  <si>
    <t>Nova Soure</t>
  </si>
  <si>
    <t>Obernkirchen</t>
  </si>
  <si>
    <t>Obra</t>
  </si>
  <si>
    <t>Occhiobello</t>
  </si>
  <si>
    <t>Odder</t>
  </si>
  <si>
    <t>Morwell</t>
  </si>
  <si>
    <t>Mudgal</t>
  </si>
  <si>
    <t>Mugumu</t>
  </si>
  <si>
    <t>Muritiba</t>
  </si>
  <si>
    <t>Napier</t>
  </si>
  <si>
    <t>Nazilli</t>
  </si>
  <si>
    <t>New Baltimore</t>
  </si>
  <si>
    <t>New Smyrna Beach</t>
  </si>
  <si>
    <t>Newton Aycliffe</t>
  </si>
  <si>
    <t>Neyveli</t>
  </si>
  <si>
    <t>Martha Lake</t>
  </si>
  <si>
    <t>Martos</t>
  </si>
  <si>
    <t>Masasi</t>
  </si>
  <si>
    <t>Matagalpa</t>
  </si>
  <si>
    <t>Matca</t>
  </si>
  <si>
    <t>Medianeira</t>
  </si>
  <si>
    <t>Merrydale</t>
  </si>
  <si>
    <t>Novi Banovci</t>
  </si>
  <si>
    <t>Ojus</t>
  </si>
  <si>
    <t>Middelfart</t>
  </si>
  <si>
    <t>Moncton</t>
  </si>
  <si>
    <t>Gladstone</t>
  </si>
  <si>
    <t>Goch</t>
  </si>
  <si>
    <t>Green</t>
  </si>
  <si>
    <t>Grosse Pointe Woods</t>
  </si>
  <si>
    <t>Brookfield</t>
  </si>
  <si>
    <t>Brzesko</t>
  </si>
  <si>
    <t>Buckingham</t>
  </si>
  <si>
    <t>Cabinda</t>
  </si>
  <si>
    <t>Cabra</t>
  </si>
  <si>
    <t>Cachoeirinha</t>
  </si>
  <si>
    <t>Canlaon</t>
  </si>
  <si>
    <t>Carolina</t>
  </si>
  <si>
    <t>Carpina</t>
  </si>
  <si>
    <t>Castlebar</t>
  </si>
  <si>
    <t>Chakwal</t>
  </si>
  <si>
    <t>Beira</t>
  </si>
  <si>
    <t>Bentley</t>
  </si>
  <si>
    <t>Biancavilla</t>
  </si>
  <si>
    <t>Bilgi</t>
  </si>
  <si>
    <t>Lappeenranta</t>
  </si>
  <si>
    <t>Lapua</t>
  </si>
  <si>
    <t>Las Vegas</t>
  </si>
  <si>
    <t>Lehi</t>
  </si>
  <si>
    <t>Leiyang</t>
  </si>
  <si>
    <t>Lichinga</t>
  </si>
  <si>
    <t>Lichtenau</t>
  </si>
  <si>
    <t>Davie</t>
  </si>
  <si>
    <t>Diapaga</t>
  </si>
  <si>
    <t>Diriamba</t>
  </si>
  <si>
    <t>Bamenda</t>
  </si>
  <si>
    <t>Barbastro</t>
  </si>
  <si>
    <t>Olney</t>
  </si>
  <si>
    <t>Omsk</t>
  </si>
  <si>
    <t>Pala</t>
  </si>
  <si>
    <t>Palm Coast</t>
  </si>
  <si>
    <t>Daule</t>
  </si>
  <si>
    <t>David</t>
  </si>
  <si>
    <t>Denkendorf</t>
  </si>
  <si>
    <t>Diez</t>
  </si>
  <si>
    <t>Doncaster</t>
  </si>
  <si>
    <t>Aabenraa</t>
  </si>
  <si>
    <t>Actopan</t>
  </si>
  <si>
    <t>Adrian</t>
  </si>
  <si>
    <t>Aguadas</t>
  </si>
  <si>
    <t>Akiruno</t>
  </si>
  <si>
    <t>Alblasserdam</t>
  </si>
  <si>
    <t>Allauch</t>
  </si>
  <si>
    <t>Birmingham</t>
  </si>
  <si>
    <t>Bloomsburg</t>
  </si>
  <si>
    <t>Boulsa</t>
  </si>
  <si>
    <t>Bratsk</t>
  </si>
  <si>
    <t>Bristol</t>
  </si>
  <si>
    <t>Brody</t>
  </si>
  <si>
    <t>Codogno</t>
  </si>
  <si>
    <t>Frederick</t>
  </si>
  <si>
    <t>Freital</t>
  </si>
  <si>
    <t>Gameleira</t>
  </si>
  <si>
    <t>General Mamerto Natividad</t>
  </si>
  <si>
    <t>Holyoke</t>
  </si>
  <si>
    <t>Huatabampo</t>
  </si>
  <si>
    <t>Hubli</t>
  </si>
  <si>
    <t>Coos Bay</t>
  </si>
  <si>
    <t>Crestline</t>
  </si>
  <si>
    <t>Crestview</t>
  </si>
  <si>
    <t>Cross Lanes</t>
  </si>
  <si>
    <t>Cutro</t>
  </si>
  <si>
    <t>Illescas</t>
  </si>
  <si>
    <t>Induno Olona</t>
  </si>
  <si>
    <t>Ishii</t>
  </si>
  <si>
    <t>Issum</t>
  </si>
  <si>
    <t>Itapaci</t>
  </si>
  <si>
    <t>Jember</t>
  </si>
  <si>
    <t>Jiaxing</t>
  </si>
  <si>
    <t>Jiutai</t>
  </si>
  <si>
    <t>Juruti</t>
  </si>
  <si>
    <t>Kameshkovo</t>
  </si>
  <si>
    <t>Fort Thomas</t>
  </si>
  <si>
    <t>Galveston</t>
  </si>
  <si>
    <t>Giresun</t>
  </si>
  <si>
    <t>Hinatuan</t>
  </si>
  <si>
    <t>Hudson</t>
  </si>
  <si>
    <t>Dangriga</t>
  </si>
  <si>
    <t>Dessalines</t>
  </si>
  <si>
    <t>Doboj</t>
  </si>
  <si>
    <t>Gay</t>
  </si>
  <si>
    <t>Gentilly</t>
  </si>
  <si>
    <t>Drancy</t>
  </si>
  <si>
    <t>Duluth</t>
  </si>
  <si>
    <t>Dumbarton</t>
  </si>
  <si>
    <t>East Renton Highlands</t>
  </si>
  <si>
    <t>Edgewood</t>
  </si>
  <si>
    <t>Edmonton</t>
  </si>
  <si>
    <t>El Tejar</t>
  </si>
  <si>
    <t>Elektrostal</t>
  </si>
  <si>
    <t>Erkner</t>
  </si>
  <si>
    <t>Flers</t>
  </si>
  <si>
    <t>Fonseca</t>
  </si>
  <si>
    <t>San Dimas</t>
  </si>
  <si>
    <t>San Remo</t>
  </si>
  <si>
    <t>Santa Elena</t>
  </si>
  <si>
    <t>Rotselaar</t>
  </si>
  <si>
    <t>Rusera</t>
  </si>
  <si>
    <t>Sadao</t>
  </si>
  <si>
    <t>Solnechnogorsk</t>
  </si>
  <si>
    <t>Somma Lombardo</t>
  </si>
  <si>
    <t>Spokane</t>
  </si>
  <si>
    <t>Morong</t>
  </si>
  <si>
    <t>Mosquera</t>
  </si>
  <si>
    <t>Mungaoli</t>
  </si>
  <si>
    <t>Murakami</t>
  </si>
  <si>
    <t>Mushie</t>
  </si>
  <si>
    <t>Nacimiento</t>
  </si>
  <si>
    <t>Nan</t>
  </si>
  <si>
    <t>Naranjito</t>
  </si>
  <si>
    <t>Narvik</t>
  </si>
  <si>
    <t>Negotin</t>
  </si>
  <si>
    <t>Nemuro</t>
  </si>
  <si>
    <t>Nerkunram</t>
  </si>
  <si>
    <t>Neunkirchen</t>
  </si>
  <si>
    <t>New Glasgow</t>
  </si>
  <si>
    <t>Nova Cruz</t>
  </si>
  <si>
    <t>Oleiros</t>
  </si>
  <si>
    <t>Surendranagar</t>
  </si>
  <si>
    <t>Svalyava</t>
  </si>
  <si>
    <t>Sveti Nikole</t>
  </si>
  <si>
    <t>Svilengrad</t>
  </si>
  <si>
    <t>Talas</t>
  </si>
  <si>
    <t>Tanakpur</t>
  </si>
  <si>
    <t>Taraz</t>
  </si>
  <si>
    <t>Tifton</t>
  </si>
  <si>
    <t>Maun</t>
  </si>
  <si>
    <t>Mengen</t>
  </si>
  <si>
    <t>Middle Valley</t>
  </si>
  <si>
    <t>Minsk</t>
  </si>
  <si>
    <t>Mirik</t>
  </si>
  <si>
    <t>Mirnyy</t>
  </si>
  <si>
    <t>Monrovia</t>
  </si>
  <si>
    <t>Monte San Pietro</t>
  </si>
  <si>
    <t>Montreuil</t>
  </si>
  <si>
    <t>Vinica</t>
  </si>
  <si>
    <t>Voorschoten</t>
  </si>
  <si>
    <t>Wanaque</t>
  </si>
  <si>
    <t>Waterville</t>
  </si>
  <si>
    <t>Tournai</t>
  </si>
  <si>
    <t>Trussville</t>
  </si>
  <si>
    <t>Trzebinia</t>
  </si>
  <si>
    <t>Tsuruoka</t>
  </si>
  <si>
    <t>Tumaco</t>
  </si>
  <si>
    <t>Turbaco</t>
  </si>
  <si>
    <t>Tyler</t>
  </si>
  <si>
    <t>Urrao</t>
  </si>
  <si>
    <t>Valledupar</t>
  </si>
  <si>
    <t>Vallehermoso</t>
  </si>
  <si>
    <t>Valmadrera</t>
  </si>
  <si>
    <t>Venafro</t>
  </si>
  <si>
    <t>Vereshchagino</t>
  </si>
  <si>
    <t>Tolland</t>
  </si>
  <si>
    <t>Laplace</t>
  </si>
  <si>
    <t>Laranjeiras</t>
  </si>
  <si>
    <t>Leawood</t>
  </si>
  <si>
    <t>Licata</t>
  </si>
  <si>
    <t>Limbdi</t>
  </si>
  <si>
    <t>Lindsay</t>
  </si>
  <si>
    <t>Lithgow</t>
  </si>
  <si>
    <t>Lodeynoye Pole</t>
  </si>
  <si>
    <t>Logan</t>
  </si>
  <si>
    <t>Longjumeau</t>
  </si>
  <si>
    <t>Loos</t>
  </si>
  <si>
    <t>Lozova</t>
  </si>
  <si>
    <t>Lundazi</t>
  </si>
  <si>
    <t>Makhu</t>
  </si>
  <si>
    <t>Mamoudzou</t>
  </si>
  <si>
    <t>Manhattan Beach</t>
  </si>
  <si>
    <t>Manjeri</t>
  </si>
  <si>
    <t>Manville</t>
  </si>
  <si>
    <t>Maple Shade</t>
  </si>
  <si>
    <t>Maravilha</t>
  </si>
  <si>
    <t>Khorramshahr</t>
  </si>
  <si>
    <t>Klang</t>
  </si>
  <si>
    <t>Koprivnica</t>
  </si>
  <si>
    <t>Koriyama</t>
  </si>
  <si>
    <t>Kortemark</t>
  </si>
  <si>
    <t>Karlovac</t>
  </si>
  <si>
    <t>Karmana</t>
  </si>
  <si>
    <t>Kuju</t>
  </si>
  <si>
    <t>Kumasi</t>
  </si>
  <si>
    <t>Kursk</t>
  </si>
  <si>
    <t>La Ceja</t>
  </si>
  <si>
    <t>Lacey</t>
  </si>
  <si>
    <t>Tecamachalco</t>
  </si>
  <si>
    <t>Tenkodogo</t>
  </si>
  <si>
    <t>Thibodaux</t>
  </si>
  <si>
    <t>Titu</t>
  </si>
  <si>
    <t>Toda</t>
  </si>
  <si>
    <t>Trzcianka</t>
  </si>
  <si>
    <t>Tsivilsk</t>
  </si>
  <si>
    <t>University Place</t>
  </si>
  <si>
    <t>Veendam</t>
  </si>
  <si>
    <t>Sungai Petani</t>
  </si>
  <si>
    <t>Szentendre</t>
  </si>
  <si>
    <t>Tak Bai</t>
  </si>
  <si>
    <t>Takahata</t>
  </si>
  <si>
    <t>Tama</t>
  </si>
  <si>
    <t>Tamworth</t>
  </si>
  <si>
    <t>Tarbes</t>
  </si>
  <si>
    <t>Taucha</t>
  </si>
  <si>
    <t>Sterling Heights</t>
  </si>
  <si>
    <t>Storrs</t>
  </si>
  <si>
    <t>Summerside</t>
  </si>
  <si>
    <t>Villa Alemana</t>
  </si>
  <si>
    <t>Vire</t>
  </si>
  <si>
    <t>Vizianagaram</t>
  </si>
  <si>
    <t>Voi</t>
  </si>
  <si>
    <t>Vologda</t>
  </si>
  <si>
    <t>Wa</t>
  </si>
  <si>
    <t>Warrington</t>
  </si>
  <si>
    <t>Weifang</t>
  </si>
  <si>
    <t>Sargodha</t>
  </si>
  <si>
    <t>Sarzana</t>
  </si>
  <si>
    <t>Schwalmtal</t>
  </si>
  <si>
    <t>Schwerin</t>
  </si>
  <si>
    <t>Schwerte</t>
  </si>
  <si>
    <t>Seaford</t>
  </si>
  <si>
    <t>Selargius</t>
  </si>
  <si>
    <t>Seravezza</t>
  </si>
  <si>
    <t>Sesheke</t>
  </si>
  <si>
    <t>Shimoga</t>
  </si>
  <si>
    <t>Shwebo</t>
  </si>
  <si>
    <t>Silay</t>
  </si>
  <si>
    <t>Sioux Falls</t>
  </si>
  <si>
    <t>Sirumugai</t>
  </si>
  <si>
    <t>Sohna</t>
  </si>
  <si>
    <t>San Francisco El Alto</t>
  </si>
  <si>
    <t>San Pascual</t>
  </si>
  <si>
    <t>Sanandaj</t>
  </si>
  <si>
    <t>Sangamner</t>
  </si>
  <si>
    <t>Glasgow</t>
  </si>
  <si>
    <t>Gongzhuling</t>
  </si>
  <si>
    <t>Graulhet</t>
  </si>
  <si>
    <t>Grenoble</t>
  </si>
  <si>
    <t>Guaimaca</t>
  </si>
  <si>
    <t>Hammonton</t>
  </si>
  <si>
    <t>Hanson</t>
  </si>
  <si>
    <t>Hatsukaichi</t>
  </si>
  <si>
    <t>Herbrechtingen</t>
  </si>
  <si>
    <t>Hershey</t>
  </si>
  <si>
    <t>Heywood</t>
  </si>
  <si>
    <t>Hialeah Gardens</t>
  </si>
  <si>
    <t>Hildesheim</t>
  </si>
  <si>
    <t>Hollywood</t>
  </si>
  <si>
    <t>Hopkins</t>
  </si>
  <si>
    <t>Horten</t>
  </si>
  <si>
    <t>Isahaya</t>
  </si>
  <si>
    <t>Jandira</t>
  </si>
  <si>
    <t>Japeri</t>
  </si>
  <si>
    <t>Jarabacoa</t>
  </si>
  <si>
    <t>Jardim</t>
  </si>
  <si>
    <t>Jasmine Estates</t>
  </si>
  <si>
    <t>Jiexiu</t>
  </si>
  <si>
    <t>Kabinda</t>
  </si>
  <si>
    <t>Kambam</t>
  </si>
  <si>
    <t>Kambove</t>
  </si>
  <si>
    <t>Kasumigaura</t>
  </si>
  <si>
    <t>Kempen</t>
  </si>
  <si>
    <t>Khust</t>
  </si>
  <si>
    <t>Kirensk</t>
  </si>
  <si>
    <t>Kirtipur</t>
  </si>
  <si>
    <t>Kishiwada</t>
  </si>
  <si>
    <t>Kissing</t>
  </si>
  <si>
    <t>Kitob</t>
  </si>
  <si>
    <t>Kolpino</t>
  </si>
  <si>
    <t>Kontich</t>
  </si>
  <si>
    <t>Kranj</t>
  </si>
  <si>
    <t>Kriftel</t>
  </si>
  <si>
    <t>Kushima</t>
  </si>
  <si>
    <t>La Garde</t>
  </si>
  <si>
    <t>La Mesa</t>
  </si>
  <si>
    <t>Lajosmizse</t>
  </si>
  <si>
    <t>Lamas</t>
  </si>
  <si>
    <t>Lansing</t>
  </si>
  <si>
    <t>Lanzhou</t>
  </si>
  <si>
    <t>Las Rosas</t>
  </si>
  <si>
    <t>Latacunga</t>
  </si>
  <si>
    <t>Le Havre</t>
  </si>
  <si>
    <t>Lengshuijiang</t>
  </si>
  <si>
    <t>Leshan</t>
  </si>
  <si>
    <t>Liedekerke</t>
  </si>
  <si>
    <t>Linda</t>
  </si>
  <si>
    <t>Lindenwold</t>
  </si>
  <si>
    <t>Little Chute</t>
  </si>
  <si>
    <t>Livonia</t>
  </si>
  <si>
    <t>Llanera</t>
  </si>
  <si>
    <t>Longonjo</t>
  </si>
  <si>
    <t>Lubliniec</t>
  </si>
  <si>
    <t>Ludlow</t>
  </si>
  <si>
    <t>Lukoyanov</t>
  </si>
  <si>
    <t>Machala</t>
  </si>
  <si>
    <t>Marietta</t>
  </si>
  <si>
    <t>Maurepas</t>
  </si>
  <si>
    <t>Melong</t>
  </si>
  <si>
    <t>Menongue</t>
  </si>
  <si>
    <t>Mineros</t>
  </si>
  <si>
    <t>Mingaora</t>
  </si>
  <si>
    <t>Mission Viejo</t>
  </si>
  <si>
    <t>Mittweida</t>
  </si>
  <si>
    <t>Moguer</t>
  </si>
  <si>
    <t>Moissac</t>
  </si>
  <si>
    <t>Munhall</t>
  </si>
  <si>
    <t>Nakama</t>
  </si>
  <si>
    <t>Nanyuki</t>
  </si>
  <si>
    <t>Natividade</t>
  </si>
  <si>
    <t>Navan</t>
  </si>
  <si>
    <t>Neerijnen</t>
  </si>
  <si>
    <t>Neubrandenburg</t>
  </si>
  <si>
    <t>New Cassel</t>
  </si>
  <si>
    <t>Nobeoka</t>
  </si>
  <si>
    <t>North Amityville</t>
  </si>
  <si>
    <t>North Canton</t>
  </si>
  <si>
    <t>Northbrook</t>
  </si>
  <si>
    <t>Novate Milanese</t>
  </si>
  <si>
    <t>Nueva Gerona</t>
  </si>
  <si>
    <t>Nukus</t>
  </si>
  <si>
    <t>Numazu</t>
  </si>
  <si>
    <t>Nunspeet</t>
  </si>
  <si>
    <t>Oeiras</t>
  </si>
  <si>
    <t>Esztergom</t>
  </si>
  <si>
    <t>Euskirchen</t>
  </si>
  <si>
    <t>Foster City</t>
  </si>
  <si>
    <t>Freudenberg</t>
  </si>
  <si>
    <t>Geldern</t>
  </si>
  <si>
    <t>Genhe</t>
  </si>
  <si>
    <t>Dandong</t>
  </si>
  <si>
    <t>Dapaong</t>
  </si>
  <si>
    <t>Datteln</t>
  </si>
  <si>
    <t>Decatur</t>
  </si>
  <si>
    <t>Deerlijk</t>
  </si>
  <si>
    <t>Dejen</t>
  </si>
  <si>
    <t>Dentsville</t>
  </si>
  <si>
    <t>Dison</t>
  </si>
  <si>
    <t>Dolhasca</t>
  </si>
  <si>
    <t>Draguignan</t>
  </si>
  <si>
    <t>East Ridge</t>
  </si>
  <si>
    <t>Ebersberg</t>
  </si>
  <si>
    <t>Elk Grove</t>
  </si>
  <si>
    <t>Madhipura</t>
  </si>
  <si>
    <t>Maia</t>
  </si>
  <si>
    <t>Mandalay</t>
  </si>
  <si>
    <t>Barabai</t>
  </si>
  <si>
    <t>Barquisimeto</t>
  </si>
  <si>
    <t>Bellefontaine</t>
  </si>
  <si>
    <t>Berlare</t>
  </si>
  <si>
    <t>Big Rapids</t>
  </si>
  <si>
    <t>Bobonong</t>
  </si>
  <si>
    <t>Bogalusa</t>
  </si>
  <si>
    <t>Bolzano</t>
  </si>
  <si>
    <t>Borjomi</t>
  </si>
  <si>
    <t>Bossier City</t>
  </si>
  <si>
    <t>Bremerton</t>
  </si>
  <si>
    <t>Brook Park</t>
  </si>
  <si>
    <t>Brooks</t>
  </si>
  <si>
    <t>Brunswick</t>
  </si>
  <si>
    <t>Buchs</t>
  </si>
  <si>
    <t>Bumba</t>
  </si>
  <si>
    <t>Bussolengo</t>
  </si>
  <si>
    <t>Buxtehude</t>
  </si>
  <si>
    <t>Caen</t>
  </si>
  <si>
    <t>Cairo Montenotte</t>
  </si>
  <si>
    <t>Cannes</t>
  </si>
  <si>
    <t>Carlisle</t>
  </si>
  <si>
    <t>Carpinteria</t>
  </si>
  <si>
    <t>Carugate</t>
  </si>
  <si>
    <t>Caselle Torinese</t>
  </si>
  <si>
    <t>Castrovillari</t>
  </si>
  <si>
    <t>Catu</t>
  </si>
  <si>
    <t>Catumbela</t>
  </si>
  <si>
    <t>Cetraro</t>
  </si>
  <si>
    <t>Channapatna</t>
  </si>
  <si>
    <t>Chuzhou</t>
  </si>
  <si>
    <t>Aalborg</t>
  </si>
  <si>
    <t>Abaetetuba</t>
  </si>
  <si>
    <t>Acushnet</t>
  </si>
  <si>
    <t>Aguascalientes</t>
  </si>
  <si>
    <t>Ahmadnagar</t>
  </si>
  <si>
    <t>Albertirsa</t>
  </si>
  <si>
    <t>Aldan</t>
  </si>
  <si>
    <t>Aleksandrovskoye</t>
  </si>
  <si>
    <t>Algarrobo</t>
  </si>
  <si>
    <t>Alleroy</t>
  </si>
  <si>
    <t>Altamonte Springs</t>
  </si>
  <si>
    <t>Amsterdam</t>
  </si>
  <si>
    <t>Andes</t>
  </si>
  <si>
    <t>Asahi</t>
  </si>
  <si>
    <t>Aurillac</t>
  </si>
  <si>
    <t>Ayapel</t>
  </si>
  <si>
    <t>Azogues</t>
  </si>
  <si>
    <t>Coalville</t>
  </si>
  <si>
    <t>Coamo</t>
  </si>
  <si>
    <t>Copparo</t>
  </si>
  <si>
    <t>Cotabato</t>
  </si>
  <si>
    <t>Daigo</t>
  </si>
  <si>
    <t>Rylsk</t>
  </si>
  <si>
    <t>Saga</t>
  </si>
  <si>
    <t>Sakai</t>
  </si>
  <si>
    <t>Sala</t>
  </si>
  <si>
    <t>Randfontein</t>
  </si>
  <si>
    <t>Reda</t>
  </si>
  <si>
    <t>Rio Pardo</t>
  </si>
  <si>
    <t>Riviera Beach</t>
  </si>
  <si>
    <t>Rolla</t>
  </si>
  <si>
    <t>Ron</t>
  </si>
  <si>
    <t>Placentia</t>
  </si>
  <si>
    <t>Polysayevo</t>
  </si>
  <si>
    <t>Pontedera</t>
  </si>
  <si>
    <t>Pottsville</t>
  </si>
  <si>
    <t>Pratteln</t>
  </si>
  <si>
    <t>Purushottampur</t>
  </si>
  <si>
    <t>Rajpur</t>
  </si>
  <si>
    <t>Omutninsk</t>
  </si>
  <si>
    <t>Orzesze</t>
  </si>
  <si>
    <t>Palera</t>
  </si>
  <si>
    <t>Palmaner</t>
  </si>
  <si>
    <t>Palompon</t>
  </si>
  <si>
    <t>Panambi</t>
  </si>
  <si>
    <t>Penugonda</t>
  </si>
  <si>
    <t>Perchtoldsdorf</t>
  </si>
  <si>
    <t>Peto</t>
  </si>
  <si>
    <t>Ottersberg</t>
  </si>
  <si>
    <t>Balve</t>
  </si>
  <si>
    <t>Bambari</t>
  </si>
  <si>
    <t>Beberibe</t>
  </si>
  <si>
    <t>Bindura</t>
  </si>
  <si>
    <t>Binga</t>
  </si>
  <si>
    <t>Bonita</t>
  </si>
  <si>
    <t>Borovichi</t>
  </si>
  <si>
    <t>Boskoop</t>
  </si>
  <si>
    <t>Blois</t>
  </si>
  <si>
    <t>Abano Terme</t>
  </si>
  <si>
    <t>Abasolo</t>
  </si>
  <si>
    <t>Adilcevaz</t>
  </si>
  <si>
    <t>Ahlat</t>
  </si>
  <si>
    <t>Amos</t>
  </si>
  <si>
    <t>Anaco</t>
  </si>
  <si>
    <t>Angol</t>
  </si>
  <si>
    <t>Annaka</t>
  </si>
  <si>
    <t>Arco</t>
  </si>
  <si>
    <t>Arinos</t>
  </si>
  <si>
    <t>Arnold</t>
  </si>
  <si>
    <t>Assenede</t>
  </si>
  <si>
    <t>Auch</t>
  </si>
  <si>
    <t>Bryant</t>
  </si>
  <si>
    <t>Buffalo Grove</t>
  </si>
  <si>
    <t>Burgos</t>
  </si>
  <si>
    <t>Cadillac</t>
  </si>
  <si>
    <t>Calafat</t>
  </si>
  <si>
    <t>Calahorra</t>
  </si>
  <si>
    <t>Calintaan</t>
  </si>
  <si>
    <t>Camenca</t>
  </si>
  <si>
    <t>Cassino</t>
  </si>
  <si>
    <t>Castelvetrano</t>
  </si>
  <si>
    <t>Catabola</t>
  </si>
  <si>
    <t>Cedar Park</t>
  </si>
  <si>
    <t>Channahon</t>
  </si>
  <si>
    <t>Chaparral</t>
  </si>
  <si>
    <t>Chaplynka</t>
  </si>
  <si>
    <t>Chesterfield</t>
  </si>
  <si>
    <t>Chimbote</t>
  </si>
  <si>
    <t>Cikupa</t>
  </si>
  <si>
    <t>Capelinha</t>
  </si>
  <si>
    <t>Carlet</t>
  </si>
  <si>
    <t>Carson City</t>
  </si>
  <si>
    <t>Changzhou</t>
  </si>
  <si>
    <t>Chinhoyi</t>
  </si>
  <si>
    <t>Amuntai</t>
  </si>
  <si>
    <t>Anoka</t>
  </si>
  <si>
    <t>Aquiraz</t>
  </si>
  <si>
    <t>Arcadia</t>
  </si>
  <si>
    <t>West Hartford</t>
  </si>
  <si>
    <t>West Springfield</t>
  </si>
  <si>
    <t>Worksop</t>
  </si>
  <si>
    <t>Xam Nua</t>
  </si>
  <si>
    <t>Xining</t>
  </si>
  <si>
    <t>Yakima</t>
  </si>
  <si>
    <t>Bais</t>
  </si>
  <si>
    <t>Bang Sao Thong</t>
  </si>
  <si>
    <t>Baoshan</t>
  </si>
  <si>
    <t>Barcs</t>
  </si>
  <si>
    <t>Barhi</t>
  </si>
  <si>
    <t>Barhiya</t>
  </si>
  <si>
    <t>Barnsley</t>
  </si>
  <si>
    <t>Barrie</t>
  </si>
  <si>
    <t>Winnipeg</t>
  </si>
  <si>
    <t>Worb</t>
  </si>
  <si>
    <t>Augustdorf</t>
  </si>
  <si>
    <t>Avellino</t>
  </si>
  <si>
    <t>Avesta</t>
  </si>
  <si>
    <t>Axochiapan</t>
  </si>
  <si>
    <t>Bagneux</t>
  </si>
  <si>
    <t>Brugherio</t>
  </si>
  <si>
    <t>Bulungu</t>
  </si>
  <si>
    <t>Calella</t>
  </si>
  <si>
    <t>Calvillo</t>
  </si>
  <si>
    <t>Campo Alegre</t>
  </si>
  <si>
    <t>Coatzacoalcos</t>
  </si>
  <si>
    <t>Cocentaina</t>
  </si>
  <si>
    <t>Cocoa Beach</t>
  </si>
  <si>
    <t>Coffs Harbour</t>
  </si>
  <si>
    <t>Cotoca</t>
  </si>
  <si>
    <t>Concarneau</t>
  </si>
  <si>
    <t>Crossville</t>
  </si>
  <si>
    <t>Cuscatancingo</t>
  </si>
  <si>
    <t>Prairie Village</t>
  </si>
  <si>
    <t>Puerto Rico</t>
  </si>
  <si>
    <t>Puliyankudi</t>
  </si>
  <si>
    <t>Poing</t>
  </si>
  <si>
    <t>Kampong Thum</t>
  </si>
  <si>
    <t>Kanuma</t>
  </si>
  <si>
    <t>Kavadarci</t>
  </si>
  <si>
    <t>Kayes</t>
  </si>
  <si>
    <t>Gniezno</t>
  </si>
  <si>
    <t>Gormi</t>
  </si>
  <si>
    <t>Green Bay</t>
  </si>
  <si>
    <t>Grodzisk Mazowiecki</t>
  </si>
  <si>
    <t>Guaduas</t>
  </si>
  <si>
    <t>Guaratuba</t>
  </si>
  <si>
    <t>Friedberg</t>
  </si>
  <si>
    <t>Frontignan</t>
  </si>
  <si>
    <t>Garhshankar</t>
  </si>
  <si>
    <t>Garner</t>
  </si>
  <si>
    <t>Jawhar</t>
  </si>
  <si>
    <t>Jodoigne</t>
  </si>
  <si>
    <t>Joensuu</t>
  </si>
  <si>
    <t>Kade</t>
  </si>
  <si>
    <t>Hilchenbach</t>
  </si>
  <si>
    <t>Hitachi</t>
  </si>
  <si>
    <t>Hoddesdon</t>
  </si>
  <si>
    <t>Howard</t>
  </si>
  <si>
    <t>Idstein</t>
  </si>
  <si>
    <t>Devonport</t>
  </si>
  <si>
    <t>Dolores</t>
  </si>
  <si>
    <t>Hasanpur</t>
  </si>
  <si>
    <t>Hazorasp</t>
  </si>
  <si>
    <t>Hem</t>
  </si>
  <si>
    <t>Hengshui</t>
  </si>
  <si>
    <t>Miyako</t>
  </si>
  <si>
    <t>Mocajuba</t>
  </si>
  <si>
    <t>La Cruz</t>
  </si>
  <si>
    <t>La Libertad</t>
  </si>
  <si>
    <t>Itabaianinha</t>
  </si>
  <si>
    <t>Itacarambi</t>
  </si>
  <si>
    <t>Itapuranga</t>
  </si>
  <si>
    <t>Enna</t>
  </si>
  <si>
    <t>Eskilstuna</t>
  </si>
  <si>
    <t>Fagersta</t>
  </si>
  <si>
    <t>Faribault</t>
  </si>
  <si>
    <t>Foothill Farms</t>
  </si>
  <si>
    <t>Formby</t>
  </si>
  <si>
    <t>Fort Carson</t>
  </si>
  <si>
    <t>Dreux</t>
  </si>
  <si>
    <t>Drolshagen</t>
  </si>
  <si>
    <t>Eagle Pass</t>
  </si>
  <si>
    <t>Easley</t>
  </si>
  <si>
    <t>East Massapequa</t>
  </si>
  <si>
    <t>Elektrougli</t>
  </si>
  <si>
    <t>Elizabeth City</t>
  </si>
  <si>
    <t>Elizabeth</t>
  </si>
  <si>
    <t>Olympia Heights</t>
  </si>
  <si>
    <t>Opelousas</t>
  </si>
  <si>
    <t>Ordu</t>
  </si>
  <si>
    <t>Ostashkov</t>
  </si>
  <si>
    <t>Ostroh</t>
  </si>
  <si>
    <t>Ottaviano</t>
  </si>
  <si>
    <t>Ottawa</t>
  </si>
  <si>
    <t>Owensboro</t>
  </si>
  <si>
    <t>Paks</t>
  </si>
  <si>
    <t>Panguipulli</t>
  </si>
  <si>
    <t>Pathum Thani</t>
  </si>
  <si>
    <t>Lipari</t>
  </si>
  <si>
    <t>Lochristi</t>
  </si>
  <si>
    <t>Lohfelden</t>
  </si>
  <si>
    <t>Long Branch</t>
  </si>
  <si>
    <t>Louveira</t>
  </si>
  <si>
    <t>Ludwigsfelde</t>
  </si>
  <si>
    <t>Lupao</t>
  </si>
  <si>
    <t>Madaoua</t>
  </si>
  <si>
    <t>Mainz</t>
  </si>
  <si>
    <t>Makurdi</t>
  </si>
  <si>
    <t>Manali</t>
  </si>
  <si>
    <t>Mandi Bahauddin</t>
  </si>
  <si>
    <t>Mansfield</t>
  </si>
  <si>
    <t>Martuni</t>
  </si>
  <si>
    <t>Mascali</t>
  </si>
  <si>
    <t>Meerane</t>
  </si>
  <si>
    <t>Merrillville</t>
  </si>
  <si>
    <t>Oneida</t>
  </si>
  <si>
    <t>Orikhiv</t>
  </si>
  <si>
    <t>Osterhofen</t>
  </si>
  <si>
    <t>Overland</t>
  </si>
  <si>
    <t>Palmela</t>
  </si>
  <si>
    <t>Panzos</t>
  </si>
  <si>
    <t>Paracatu</t>
  </si>
  <si>
    <t>Pedro Juan Caballero</t>
  </si>
  <si>
    <t>Perleberg</t>
  </si>
  <si>
    <t>North Providence</t>
  </si>
  <si>
    <t>Northallerton</t>
  </si>
  <si>
    <t>Nottuln</t>
  </si>
  <si>
    <t>Novo Selo</t>
  </si>
  <si>
    <t>Nyazepetrovsk</t>
  </si>
  <si>
    <t>Oak Harbor</t>
  </si>
  <si>
    <t>Okahandja</t>
  </si>
  <si>
    <t>Moorpark</t>
  </si>
  <si>
    <t>Mountain Brook</t>
  </si>
  <si>
    <t>Nagykanizsa</t>
  </si>
  <si>
    <t>Nanchong</t>
  </si>
  <si>
    <t>Newington</t>
  </si>
  <si>
    <t>Midsayap</t>
  </si>
  <si>
    <t>Millburn</t>
  </si>
  <si>
    <t>Milwaukee</t>
  </si>
  <si>
    <t>Amancio</t>
  </si>
  <si>
    <t>Ambarawa</t>
  </si>
  <si>
    <t>Amora</t>
  </si>
  <si>
    <t>Amparo</t>
  </si>
  <si>
    <t>Aprilia</t>
  </si>
  <si>
    <t>Aracoiaba</t>
  </si>
  <si>
    <t>Aragona</t>
  </si>
  <si>
    <t>Abovyan</t>
  </si>
  <si>
    <t>Abreus</t>
  </si>
  <si>
    <t>Ahmadpur East</t>
  </si>
  <si>
    <t>Iceland</t>
  </si>
  <si>
    <t>Akureyri</t>
  </si>
  <si>
    <t>Aleksandrovsk</t>
  </si>
  <si>
    <t>Alfafar</t>
  </si>
  <si>
    <t>Allen</t>
  </si>
  <si>
    <t>Bama</t>
  </si>
  <si>
    <t>Baraboo</t>
  </si>
  <si>
    <t>Barauli</t>
  </si>
  <si>
    <t>Bautzen</t>
  </si>
  <si>
    <t>Baytown</t>
  </si>
  <si>
    <t>Bellmawr</t>
  </si>
  <si>
    <t>Arnedo</t>
  </si>
  <si>
    <t>Arucas</t>
  </si>
  <si>
    <t>Attendorn</t>
  </si>
  <si>
    <t>Bad Pyrmont</t>
  </si>
  <si>
    <t>Brookline</t>
  </si>
  <si>
    <t>Calafell</t>
  </si>
  <si>
    <t>Camas</t>
  </si>
  <si>
    <t>Cherry Hill</t>
  </si>
  <si>
    <t>Bisceglie</t>
  </si>
  <si>
    <t>Bitlis</t>
  </si>
  <si>
    <t>Blumberg</t>
  </si>
  <si>
    <t>Borehamwood</t>
  </si>
  <si>
    <t>Botevgrad</t>
  </si>
  <si>
    <t>Bridgwater</t>
  </si>
  <si>
    <t>Collegno</t>
  </si>
  <si>
    <t>Coro</t>
  </si>
  <si>
    <t>Coruripe</t>
  </si>
  <si>
    <t>Cottbus</t>
  </si>
  <si>
    <t>Crewe</t>
  </si>
  <si>
    <t>Crosby</t>
  </si>
  <si>
    <t>Cuilapa</t>
  </si>
  <si>
    <t>Alaminos</t>
  </si>
  <si>
    <t>Alba Iulia</t>
  </si>
  <si>
    <t>Alfeld</t>
  </si>
  <si>
    <t>Yavoriv</t>
  </si>
  <si>
    <t>Yola</t>
  </si>
  <si>
    <t>Zacapa</t>
  </si>
  <si>
    <t>Zandhoven</t>
  </si>
  <si>
    <t>Zeitz</t>
  </si>
  <si>
    <t>Zeya</t>
  </si>
  <si>
    <t>Zharkent</t>
  </si>
  <si>
    <t>Zhongshu</t>
  </si>
  <si>
    <t>Zhukovskiy</t>
  </si>
  <si>
    <t>Zolotonosha</t>
  </si>
  <si>
    <t>Zyryanovsk</t>
  </si>
  <si>
    <t>Baia Mare</t>
  </si>
  <si>
    <t>Barretos</t>
  </si>
  <si>
    <t>Bartlett</t>
  </si>
  <si>
    <t>Bebedouro</t>
  </si>
  <si>
    <t>Benicia</t>
  </si>
  <si>
    <t>Benoy</t>
  </si>
  <si>
    <t>Bensenville</t>
  </si>
  <si>
    <t>Beppu</t>
  </si>
  <si>
    <t>Boaco</t>
  </si>
  <si>
    <t>Boiro</t>
  </si>
  <si>
    <t>Cape Girardeau</t>
  </si>
  <si>
    <t>Buluan</t>
  </si>
  <si>
    <t>Buritama</t>
  </si>
  <si>
    <t>Buritizeiro</t>
  </si>
  <si>
    <t>Busca</t>
  </si>
  <si>
    <t>Cajamarca</t>
  </si>
  <si>
    <t>Athens</t>
  </si>
  <si>
    <t>Atibaia</t>
  </si>
  <si>
    <t>Bad Camberg</t>
  </si>
  <si>
    <t>Badajoz</t>
  </si>
  <si>
    <t>Bafia</t>
  </si>
  <si>
    <t>Tafalla</t>
  </si>
  <si>
    <t>Tapolca</t>
  </si>
  <si>
    <t>Tarnobrzeg</t>
  </si>
  <si>
    <t>Tartagal</t>
  </si>
  <si>
    <t>Vatra Dornei</t>
  </si>
  <si>
    <t>Vera Cruz</t>
  </si>
  <si>
    <t>Verkhnyaya Pyshma</t>
  </si>
  <si>
    <t>Surin</t>
  </si>
  <si>
    <t>Ta Khmau</t>
  </si>
  <si>
    <t>Dorog</t>
  </si>
  <si>
    <t>Downey</t>
  </si>
  <si>
    <t>Drummondville</t>
  </si>
  <si>
    <t>Dugda</t>
  </si>
  <si>
    <t>East Haven</t>
  </si>
  <si>
    <t>Eastlake</t>
  </si>
  <si>
    <t>Edd</t>
  </si>
  <si>
    <t>Eden Prairie</t>
  </si>
  <si>
    <t>Eichenau</t>
  </si>
  <si>
    <t>Eindhoven</t>
  </si>
  <si>
    <t>Erfurt</t>
  </si>
  <si>
    <t>Faro</t>
  </si>
  <si>
    <t>Danjiangkou</t>
  </si>
  <si>
    <t>Dendermonde</t>
  </si>
  <si>
    <t>Depok</t>
  </si>
  <si>
    <t>Des Plaines</t>
  </si>
  <si>
    <t>Diedorf</t>
  </si>
  <si>
    <t>Phoenixville</t>
  </si>
  <si>
    <t>Rantepao</t>
  </si>
  <si>
    <t>Renigunta</t>
  </si>
  <si>
    <t>Renton</t>
  </si>
  <si>
    <t>Rezh</t>
  </si>
  <si>
    <t>Roding</t>
  </si>
  <si>
    <t>Pokhvistnevo</t>
  </si>
  <si>
    <t>Pokrov</t>
  </si>
  <si>
    <t>Ponte Nova</t>
  </si>
  <si>
    <t>Preetz</t>
  </si>
  <si>
    <t>Puck</t>
  </si>
  <si>
    <t>Pudsey</t>
  </si>
  <si>
    <t>Qovlar</t>
  </si>
  <si>
    <t>Quthing</t>
  </si>
  <si>
    <t>Sadalgi</t>
  </si>
  <si>
    <t>Saddle Brook</t>
  </si>
  <si>
    <t>Salerno</t>
  </si>
  <si>
    <t>Alytus</t>
  </si>
  <si>
    <t>Gorlice</t>
  </si>
  <si>
    <t>Grajewo</t>
  </si>
  <si>
    <t>Haguenau</t>
  </si>
  <si>
    <t>Hanover</t>
  </si>
  <si>
    <t>Haren</t>
  </si>
  <si>
    <t>Harlingen</t>
  </si>
  <si>
    <t>Hasilpur</t>
  </si>
  <si>
    <t>Hautmont</t>
  </si>
  <si>
    <t>Hawera</t>
  </si>
  <si>
    <t>Hazleton</t>
  </si>
  <si>
    <t>Fortuna</t>
  </si>
  <si>
    <t>Huixquilucan</t>
  </si>
  <si>
    <t>Ibipeba</t>
  </si>
  <si>
    <t>Hikari</t>
  </si>
  <si>
    <t>Coimbra</t>
  </si>
  <si>
    <t>Commack</t>
  </si>
  <si>
    <t>Cosamaloapan</t>
  </si>
  <si>
    <t>Cotia</t>
  </si>
  <si>
    <t>Coxim</t>
  </si>
  <si>
    <t>Cullman</t>
  </si>
  <si>
    <t>Chodov</t>
  </si>
  <si>
    <t>Cieza</t>
  </si>
  <si>
    <t>Kielce</t>
  </si>
  <si>
    <t>Kokkola</t>
  </si>
  <si>
    <t>Koror</t>
  </si>
  <si>
    <t>Kotagiri</t>
  </si>
  <si>
    <t>Kotma</t>
  </si>
  <si>
    <t>Kulunda</t>
  </si>
  <si>
    <t>Kumanovo</t>
  </si>
  <si>
    <t>Kutina</t>
  </si>
  <si>
    <t>La Orotava</t>
  </si>
  <si>
    <t>Lage</t>
  </si>
  <si>
    <t>Lake City</t>
  </si>
  <si>
    <t>Lampang</t>
  </si>
  <si>
    <t>Langenau</t>
  </si>
  <si>
    <t>Laon</t>
  </si>
  <si>
    <t>Lauf</t>
  </si>
  <si>
    <t>Suriname</t>
  </si>
  <si>
    <t>Lelydorp</t>
  </si>
  <si>
    <t>Leskovac</t>
  </si>
  <si>
    <t>Leutenbach</t>
  </si>
  <si>
    <t>Schijndel</t>
  </si>
  <si>
    <t>Schoten</t>
  </si>
  <si>
    <t>Sederot</t>
  </si>
  <si>
    <t>Sehore</t>
  </si>
  <si>
    <t>Severouralsk</t>
  </si>
  <si>
    <t>Shafter</t>
  </si>
  <si>
    <t>Sibay</t>
  </si>
  <si>
    <t>Silopi</t>
  </si>
  <si>
    <t>Singapore</t>
  </si>
  <si>
    <t>Snyder</t>
  </si>
  <si>
    <t>San Ramon</t>
  </si>
  <si>
    <t>Sandwich</t>
  </si>
  <si>
    <t>Sannois</t>
  </si>
  <si>
    <t>Southgate</t>
  </si>
  <si>
    <t>Springs</t>
  </si>
  <si>
    <t>Sremska Kamenica</t>
  </si>
  <si>
    <t>Strasbourg</t>
  </si>
  <si>
    <t>Suchindram</t>
  </si>
  <si>
    <t>Sumenep</t>
  </si>
  <si>
    <t>Tavares</t>
  </si>
  <si>
    <t>Tawaramoto</t>
  </si>
  <si>
    <t>Terebovlya</t>
  </si>
  <si>
    <t>Terranuova Bracciolini</t>
  </si>
  <si>
    <t>Terre Haute</t>
  </si>
  <si>
    <t>Thornton</t>
  </si>
  <si>
    <t>Tonawanda</t>
  </si>
  <si>
    <t>Tooele</t>
  </si>
  <si>
    <t>Trapani</t>
  </si>
  <si>
    <t>Turinsk</t>
  </si>
  <si>
    <t>Twinsburg</t>
  </si>
  <si>
    <t>Uman</t>
  </si>
  <si>
    <t>Wels</t>
  </si>
  <si>
    <t>Wennigsen</t>
  </si>
  <si>
    <t>Westerly</t>
  </si>
  <si>
    <t>Wettingen</t>
  </si>
  <si>
    <t>White Bear Lake</t>
  </si>
  <si>
    <t>White Center</t>
  </si>
  <si>
    <t>Wixom</t>
  </si>
  <si>
    <t>Woerden</t>
  </si>
  <si>
    <t>Virovitica</t>
  </si>
  <si>
    <t>Visalia</t>
  </si>
  <si>
    <t>Waalwijk</t>
  </si>
  <si>
    <t>Wagga Wagga</t>
  </si>
  <si>
    <t>Weilerswist</t>
  </si>
  <si>
    <t>Ironton</t>
  </si>
  <si>
    <t>Isehara</t>
  </si>
  <si>
    <t>Iselin</t>
  </si>
  <si>
    <t>Itarema</t>
  </si>
  <si>
    <t>Ivanava</t>
  </si>
  <si>
    <t>Jiangyin</t>
  </si>
  <si>
    <t>Kaniama</t>
  </si>
  <si>
    <t>Karanganyar</t>
  </si>
  <si>
    <t>Kavaratti</t>
  </si>
  <si>
    <t>Kaysville</t>
  </si>
  <si>
    <t>Kenosha</t>
  </si>
  <si>
    <t>Denain</t>
  </si>
  <si>
    <t>Divnogorsk</t>
  </si>
  <si>
    <t>Eastchester</t>
  </si>
  <si>
    <t>Ekibastuz</t>
  </si>
  <si>
    <t>Elkridge</t>
  </si>
  <si>
    <t>Elyria</t>
  </si>
  <si>
    <t>Narni</t>
  </si>
  <si>
    <t>Narsingdi</t>
  </si>
  <si>
    <t>Navelim</t>
  </si>
  <si>
    <t>Navrongo</t>
  </si>
  <si>
    <t>New Braunfels</t>
  </si>
  <si>
    <t>New Orleans</t>
  </si>
  <si>
    <t>Nieuwegein</t>
  </si>
  <si>
    <t>Nizhnevartovsk</t>
  </si>
  <si>
    <t>Puerto Quijarro</t>
  </si>
  <si>
    <t>Pully</t>
  </si>
  <si>
    <t>Pyskowice</t>
  </si>
  <si>
    <t>Quelimane</t>
  </si>
  <si>
    <t>Quepem</t>
  </si>
  <si>
    <t>Quezon</t>
  </si>
  <si>
    <t>San Luis Jilotepeque</t>
  </si>
  <si>
    <t>San</t>
  </si>
  <si>
    <t>Santa Catarina Mita</t>
  </si>
  <si>
    <t>Santiago Tuxtla</t>
  </si>
  <si>
    <t>Scottsboro</t>
  </si>
  <si>
    <t>Ranst</t>
  </si>
  <si>
    <t>Rimini</t>
  </si>
  <si>
    <t>River Forest</t>
  </si>
  <si>
    <t>Rubtsovsk</t>
  </si>
  <si>
    <t>Rumst</t>
  </si>
  <si>
    <t>Rypin</t>
  </si>
  <si>
    <t>Salcedo</t>
  </si>
  <si>
    <t>Salmon Arm</t>
  </si>
  <si>
    <t>Kotelniki</t>
  </si>
  <si>
    <t>Koulamoutou</t>
  </si>
  <si>
    <t>Mariental</t>
  </si>
  <si>
    <t>Marshalltown</t>
  </si>
  <si>
    <t>Matola</t>
  </si>
  <si>
    <t>Meckenbeuren</t>
  </si>
  <si>
    <t>Melton Mowbray</t>
  </si>
  <si>
    <t>Merano</t>
  </si>
  <si>
    <t>Metu</t>
  </si>
  <si>
    <t>Ternitz</t>
  </si>
  <si>
    <t>Tewksbury</t>
  </si>
  <si>
    <t>Tha Muang</t>
  </si>
  <si>
    <t>Thiais</t>
  </si>
  <si>
    <t>Thuin</t>
  </si>
  <si>
    <t>Tiffin</t>
  </si>
  <si>
    <t>Tijucas</t>
  </si>
  <si>
    <t>Suvorov</t>
  </si>
  <si>
    <t>Suwa</t>
  </si>
  <si>
    <t>Tachov</t>
  </si>
  <si>
    <t>Tarashcha</t>
  </si>
  <si>
    <t>Shiogama</t>
  </si>
  <si>
    <t>Shoreview</t>
  </si>
  <si>
    <t>Shumerlya</t>
  </si>
  <si>
    <t>Sibi</t>
  </si>
  <si>
    <t>Sinzheim</t>
  </si>
  <si>
    <t>North Highlands</t>
  </si>
  <si>
    <t>Ocean City</t>
  </si>
  <si>
    <t>Ojinaga</t>
  </si>
  <si>
    <t>Olesno</t>
  </si>
  <si>
    <t>Nagato</t>
  </si>
  <si>
    <t>Nakatsu</t>
  </si>
  <si>
    <t>Pico Rivera</t>
  </si>
  <si>
    <t>Pikesville</t>
  </si>
  <si>
    <t>Podporozhye</t>
  </si>
  <si>
    <t>Posadas</t>
  </si>
  <si>
    <t>Korogwe</t>
  </si>
  <si>
    <t>Vangaindrano</t>
  </si>
  <si>
    <t>Varjota</t>
  </si>
  <si>
    <t>Varkkallai</t>
  </si>
  <si>
    <t>Vicenza</t>
  </si>
  <si>
    <t>Yaritagua</t>
  </si>
  <si>
    <t>Yei</t>
  </si>
  <si>
    <t>Yelnya</t>
  </si>
  <si>
    <t>Yenangyaung</t>
  </si>
  <si>
    <t>Yumbo</t>
  </si>
  <si>
    <t>Zhoukou</t>
  </si>
  <si>
    <t>Zhuanghe</t>
  </si>
  <si>
    <t>West Allis</t>
  </si>
  <si>
    <t>Wismar</t>
  </si>
  <si>
    <t>Vittorio Veneto</t>
  </si>
  <si>
    <t>Vyksa</t>
  </si>
  <si>
    <t>Wahiawa</t>
  </si>
  <si>
    <t>Waldkirch</t>
  </si>
  <si>
    <t>Weert</t>
  </si>
  <si>
    <t>Torzhok</t>
  </si>
  <si>
    <t>Trairi</t>
  </si>
  <si>
    <t>Tuensang</t>
  </si>
  <si>
    <t>Tuusula</t>
  </si>
  <si>
    <t>Lakhna</t>
  </si>
  <si>
    <t>Langenselbold</t>
  </si>
  <si>
    <t>Larkhall</t>
  </si>
  <si>
    <t>Leavenworth</t>
  </si>
  <si>
    <t>Leer</t>
  </si>
  <si>
    <t>Leeuwarden</t>
  </si>
  <si>
    <t>Lemgo</t>
  </si>
  <si>
    <t>Lizzanello</t>
  </si>
  <si>
    <t>Ljubljana</t>
  </si>
  <si>
    <t>Los Arabos</t>
  </si>
  <si>
    <t>Luruaco</t>
  </si>
  <si>
    <t>Lusaka</t>
  </si>
  <si>
    <t>Maldives</t>
  </si>
  <si>
    <t>Male</t>
  </si>
  <si>
    <t>Maluso</t>
  </si>
  <si>
    <t>Manage</t>
  </si>
  <si>
    <t>Lingyuan</t>
  </si>
  <si>
    <t>Longjiang</t>
  </si>
  <si>
    <t>Los Gatos</t>
  </si>
  <si>
    <t>Luckenwalde</t>
  </si>
  <si>
    <t>Lumphat</t>
  </si>
  <si>
    <t>Luwuk</t>
  </si>
  <si>
    <t>Lyndhurst</t>
  </si>
  <si>
    <t>Lyskovo</t>
  </si>
  <si>
    <t>Madera</t>
  </si>
  <si>
    <t>Mae Sot</t>
  </si>
  <si>
    <t>Magalia</t>
  </si>
  <si>
    <t>Magway</t>
  </si>
  <si>
    <t>Mala Vyska</t>
  </si>
  <si>
    <t>Mamaroneck</t>
  </si>
  <si>
    <t>Bahrain</t>
  </si>
  <si>
    <t>Manama</t>
  </si>
  <si>
    <t>Manosque</t>
  </si>
  <si>
    <t>Inza</t>
  </si>
  <si>
    <t>Iona</t>
  </si>
  <si>
    <t>Jaipur</t>
  </si>
  <si>
    <t>Independence</t>
  </si>
  <si>
    <t>Inglewood</t>
  </si>
  <si>
    <t>Kiama</t>
  </si>
  <si>
    <t>Kibuye</t>
  </si>
  <si>
    <t>Kihei</t>
  </si>
  <si>
    <t>Klatovy</t>
  </si>
  <si>
    <t>Kommunar</t>
  </si>
  <si>
    <t>Koratagere</t>
  </si>
  <si>
    <t>Kovylkino</t>
  </si>
  <si>
    <t>Krasnoarmeysk</t>
  </si>
  <si>
    <t>Krotoszyn</t>
  </si>
  <si>
    <t>Laconia</t>
  </si>
  <si>
    <t>Lake Forest</t>
  </si>
  <si>
    <t>Leno</t>
  </si>
  <si>
    <t>Levokumskoye</t>
  </si>
  <si>
    <t>Lillehammer</t>
  </si>
  <si>
    <t>Rancharia</t>
  </si>
  <si>
    <t>Rundu</t>
  </si>
  <si>
    <t>Salaverry</t>
  </si>
  <si>
    <t>Samtredia</t>
  </si>
  <si>
    <t>San Leandro</t>
  </si>
  <si>
    <t>San Marcos</t>
  </si>
  <si>
    <t>Saransk</t>
  </si>
  <si>
    <t>Schoonhoven</t>
  </si>
  <si>
    <t>Shiraoi</t>
  </si>
  <si>
    <t>Sibiti</t>
  </si>
  <si>
    <t>Siuri</t>
  </si>
  <si>
    <t>Ratzeburg</t>
  </si>
  <si>
    <t>Revere</t>
  </si>
  <si>
    <t>Serowe</t>
  </si>
  <si>
    <t>Southaven</t>
  </si>
  <si>
    <t>Stony Point</t>
  </si>
  <si>
    <t>Sultanpur</t>
  </si>
  <si>
    <t>Oliva</t>
  </si>
  <si>
    <t>Oristano</t>
  </si>
  <si>
    <t>Glauchau</t>
  </si>
  <si>
    <t>Gottmadingen</t>
  </si>
  <si>
    <t>Grayslake</t>
  </si>
  <si>
    <t>Grodzisk Wielkopolski</t>
  </si>
  <si>
    <t>Guarulhos</t>
  </si>
  <si>
    <t>Fourmies</t>
  </si>
  <si>
    <t>Fryazino</t>
  </si>
  <si>
    <t>Gagny</t>
  </si>
  <si>
    <t>Galanta</t>
  </si>
  <si>
    <t>Gastonia</t>
  </si>
  <si>
    <t>Gelemso</t>
  </si>
  <si>
    <t>Genoa</t>
  </si>
  <si>
    <t>Germantown</t>
  </si>
  <si>
    <t>Ghanzi</t>
  </si>
  <si>
    <t>Ghedi</t>
  </si>
  <si>
    <t>Gibara</t>
  </si>
  <si>
    <t>Gunzenhausen</t>
  </si>
  <si>
    <t>Haarlem</t>
  </si>
  <si>
    <t>Hermitage</t>
  </si>
  <si>
    <t>Hesperia</t>
  </si>
  <si>
    <t>Hobro</t>
  </si>
  <si>
    <t>Hoover</t>
  </si>
  <si>
    <t>Hua Hin</t>
  </si>
  <si>
    <t>Huazhou</t>
  </si>
  <si>
    <t>Ibaiti</t>
  </si>
  <si>
    <t>Ibara</t>
  </si>
  <si>
    <t>Ipueiras</t>
  </si>
  <si>
    <t>Itapeva</t>
  </si>
  <si>
    <t>Jacobina</t>
  </si>
  <si>
    <t>Jaguaribe</t>
  </si>
  <si>
    <t>Juchitepec</t>
  </si>
  <si>
    <t>Digora</t>
  </si>
  <si>
    <t>Dondo</t>
  </si>
  <si>
    <t>Drammen</t>
  </si>
  <si>
    <t>Dunn</t>
  </si>
  <si>
    <t>El Monte</t>
  </si>
  <si>
    <t>Exu</t>
  </si>
  <si>
    <t>Felling</t>
  </si>
  <si>
    <t>Fleetwood</t>
  </si>
  <si>
    <t>Floridablanca</t>
  </si>
  <si>
    <t>Forest Acres</t>
  </si>
  <si>
    <t>Kediri</t>
  </si>
  <si>
    <t>Kent</t>
  </si>
  <si>
    <t>Khamaria</t>
  </si>
  <si>
    <t>Eppelheim</t>
  </si>
  <si>
    <t>Erba</t>
  </si>
  <si>
    <t>Farmers Branch</t>
  </si>
  <si>
    <t>Feicheng</t>
  </si>
  <si>
    <t>Finale Ligure</t>
  </si>
  <si>
    <t>Flandes</t>
  </si>
  <si>
    <t>Floridia</t>
  </si>
  <si>
    <t>Fontaine</t>
  </si>
  <si>
    <t>Keller</t>
  </si>
  <si>
    <t>Inhapim</t>
  </si>
  <si>
    <t>Isabela</t>
  </si>
  <si>
    <t>Jambi</t>
  </si>
  <si>
    <t>Jamshedpur</t>
  </si>
  <si>
    <t>Jauja</t>
  </si>
  <si>
    <t>Jericho</t>
  </si>
  <si>
    <t>Kamloops</t>
  </si>
  <si>
    <t>Qiryat Yam</t>
  </si>
  <si>
    <t>Quatre Bornes</t>
  </si>
  <si>
    <t>Rangoon</t>
  </si>
  <si>
    <t>Rawson</t>
  </si>
  <si>
    <t>Rehti</t>
  </si>
  <si>
    <t>Republic</t>
  </si>
  <si>
    <t>Resistencia</t>
  </si>
  <si>
    <t>Riorges</t>
  </si>
  <si>
    <t>Ruston</t>
  </si>
  <si>
    <t>Sabirabad</t>
  </si>
  <si>
    <t>Saiki</t>
  </si>
  <si>
    <t>De Pere</t>
  </si>
  <si>
    <t>Dillingen</t>
  </si>
  <si>
    <t>Dinklage</t>
  </si>
  <si>
    <t>Edgewater</t>
  </si>
  <si>
    <t>Eersel</t>
  </si>
  <si>
    <t>Eislingen</t>
  </si>
  <si>
    <t>Maryland Heights</t>
  </si>
  <si>
    <t>Massapequa</t>
  </si>
  <si>
    <t>Matinhos</t>
  </si>
  <si>
    <t>Maywood</t>
  </si>
  <si>
    <t>Meadville</t>
  </si>
  <si>
    <t>Miajadas</t>
  </si>
  <si>
    <t>Minna</t>
  </si>
  <si>
    <t>Mions</t>
  </si>
  <si>
    <t>Molfetta</t>
  </si>
  <si>
    <t>Monterotondo</t>
  </si>
  <si>
    <t>Montgomery Village</t>
  </si>
  <si>
    <t>Monywa</t>
  </si>
  <si>
    <t>Morshansk</t>
  </si>
  <si>
    <t>Moskovskiy</t>
  </si>
  <si>
    <t>Mukacheve</t>
  </si>
  <si>
    <t>Murree</t>
  </si>
  <si>
    <t>Sunland Park</t>
  </si>
  <si>
    <t>Susurluk</t>
  </si>
  <si>
    <t>Suzano</t>
  </si>
  <si>
    <t>Sysert</t>
  </si>
  <si>
    <t>Taihe</t>
  </si>
  <si>
    <t>Tanabe</t>
  </si>
  <si>
    <t>Tanuku</t>
  </si>
  <si>
    <t>Thun</t>
  </si>
  <si>
    <t>Naumburg</t>
  </si>
  <si>
    <t>Njeru</t>
  </si>
  <si>
    <t>North Ridgeville</t>
  </si>
  <si>
    <t>Nova Serrana</t>
  </si>
  <si>
    <t>Novyy Oskol</t>
  </si>
  <si>
    <t>Nuevo San Juan Parangaricutiro</t>
  </si>
  <si>
    <t>Ocosingo</t>
  </si>
  <si>
    <t>Kiambu</t>
  </si>
  <si>
    <t>Kirchhain</t>
  </si>
  <si>
    <t>Korschenbroich</t>
  </si>
  <si>
    <t>Kotri</t>
  </si>
  <si>
    <t>Kuningan</t>
  </si>
  <si>
    <t>Kurchatov</t>
  </si>
  <si>
    <t>Leuven</t>
  </si>
  <si>
    <t>Lukaya</t>
  </si>
  <si>
    <t>Mandya</t>
  </si>
  <si>
    <t>Lapa</t>
  </si>
  <si>
    <t>Ledyard</t>
  </si>
  <si>
    <t>Ostrava</t>
  </si>
  <si>
    <t>Oyama</t>
  </si>
  <si>
    <t>Peekskill</t>
  </si>
  <si>
    <t>Petaling Jaya</t>
  </si>
  <si>
    <t>Phichit</t>
  </si>
  <si>
    <t>Phrae</t>
  </si>
  <si>
    <t>Pirot</t>
  </si>
  <si>
    <t>Pisz</t>
  </si>
  <si>
    <t>Plattling</t>
  </si>
  <si>
    <t>Porto San Giorgio</t>
  </si>
  <si>
    <t>Profondeville</t>
  </si>
  <si>
    <t>Puerto Tejada</t>
  </si>
  <si>
    <t>Queanbeyan</t>
  </si>
  <si>
    <t>Queimadas</t>
  </si>
  <si>
    <t>Quetta</t>
  </si>
  <si>
    <t>Rakovski</t>
  </si>
  <si>
    <t>Villahermosa</t>
  </si>
  <si>
    <t>Volgograd</t>
  </si>
  <si>
    <t>Volkhov</t>
  </si>
  <si>
    <t>Warren</t>
  </si>
  <si>
    <t>Wasco</t>
  </si>
  <si>
    <t>Wayne</t>
  </si>
  <si>
    <t>Weinan</t>
  </si>
  <si>
    <t>Welzheim</t>
  </si>
  <si>
    <t>Westerlo</t>
  </si>
  <si>
    <t>Wevelgem</t>
  </si>
  <si>
    <t>Whakatane</t>
  </si>
  <si>
    <t>Wheaton</t>
  </si>
  <si>
    <t>Wuwei</t>
  </si>
  <si>
    <t>Yamoussoukro</t>
  </si>
  <si>
    <t>Yashan</t>
  </si>
  <si>
    <t>York</t>
  </si>
  <si>
    <t>Yuma</t>
  </si>
  <si>
    <t>Zapotiltic</t>
  </si>
  <si>
    <t>Zaqatala</t>
  </si>
  <si>
    <t>Zeewolde</t>
  </si>
  <si>
    <t>Mackay</t>
  </si>
  <si>
    <t>Adra</t>
  </si>
  <si>
    <t>Malmesbury</t>
  </si>
  <si>
    <t>Man</t>
  </si>
  <si>
    <t>Manacor</t>
  </si>
  <si>
    <t>Maniago</t>
  </si>
  <si>
    <t>Manila</t>
  </si>
  <si>
    <t>Andilamena</t>
  </si>
  <si>
    <t>Marchtrenk</t>
  </si>
  <si>
    <t>Cloppenburg</t>
  </si>
  <si>
    <t>Clovis</t>
  </si>
  <si>
    <t>Antrim</t>
  </si>
  <si>
    <t>Conakry</t>
  </si>
  <si>
    <t>Copertino</t>
  </si>
  <si>
    <t>Arnhem</t>
  </si>
  <si>
    <t>Yima</t>
  </si>
  <si>
    <t>Artvin</t>
  </si>
  <si>
    <t>Zapopan</t>
  </si>
  <si>
    <t>Avenal</t>
  </si>
  <si>
    <t>Babadag</t>
  </si>
  <si>
    <t>Babahoyo</t>
  </si>
  <si>
    <t>Bacalar</t>
  </si>
  <si>
    <t>Bad Iburg</t>
  </si>
  <si>
    <t>Zwijndrecht</t>
  </si>
  <si>
    <t>Bad Kissingen</t>
  </si>
  <si>
    <t>Bad Nenndorf</t>
  </si>
  <si>
    <t>Baesweiler</t>
  </si>
  <si>
    <t>Yasnyy</t>
  </si>
  <si>
    <t>Bagua Grande</t>
  </si>
  <si>
    <t>Beirut</t>
  </si>
  <si>
    <t>Bellavista</t>
  </si>
  <si>
    <t>Bhawana</t>
  </si>
  <si>
    <t>Birkenau</t>
  </si>
  <si>
    <t>Baley</t>
  </si>
  <si>
    <t>Bladel</t>
  </si>
  <si>
    <t>Bongaree</t>
  </si>
  <si>
    <t>Boo</t>
  </si>
  <si>
    <t>Breda</t>
  </si>
  <si>
    <t>Ciputat</t>
  </si>
  <si>
    <t>Cittadella</t>
  </si>
  <si>
    <t>Bandipur</t>
  </si>
  <si>
    <t>Bangui</t>
  </si>
  <si>
    <t>Barjora</t>
  </si>
  <si>
    <t>Barneveld</t>
  </si>
  <si>
    <t>Baryshivka</t>
  </si>
  <si>
    <t>Coesfeld</t>
  </si>
  <si>
    <t>Arsenyev</t>
  </si>
  <si>
    <t>Coromandel</t>
  </si>
  <si>
    <t>Asha</t>
  </si>
  <si>
    <t>Corroios</t>
  </si>
  <si>
    <t>Aubergenville</t>
  </si>
  <si>
    <t>Auchi</t>
  </si>
  <si>
    <t>Cruces</t>
  </si>
  <si>
    <t>Avanigadda</t>
  </si>
  <si>
    <t>Cumberland</t>
  </si>
  <si>
    <t>Curanilahue</t>
  </si>
  <si>
    <t>Cusano Milanino</t>
  </si>
  <si>
    <t>Bennington</t>
  </si>
  <si>
    <t>Brooklyn</t>
  </si>
  <si>
    <t>Bergeijk</t>
  </si>
  <si>
    <t>Burleson</t>
  </si>
  <si>
    <t>Burnsville</t>
  </si>
  <si>
    <t>Burton</t>
  </si>
  <si>
    <t>Butare</t>
  </si>
  <si>
    <t>Cahokia</t>
  </si>
  <si>
    <t>Blaj</t>
  </si>
  <si>
    <t>Borgo San Lorenzo</t>
  </si>
  <si>
    <t>Borisoglebsk</t>
  </si>
  <si>
    <t>Brasschaat</t>
  </si>
  <si>
    <t>Annecy</t>
  </si>
  <si>
    <t>Annoeullin</t>
  </si>
  <si>
    <t>Arbon</t>
  </si>
  <si>
    <t>Argentan</t>
  </si>
  <si>
    <t>Camabatela</t>
  </si>
  <si>
    <t>Camoapa</t>
  </si>
  <si>
    <t>Camocim</t>
  </si>
  <si>
    <t>Carmelo</t>
  </si>
  <si>
    <t>Casa Branca</t>
  </si>
  <si>
    <t>Casamassima</t>
  </si>
  <si>
    <t>Castelfranco Emilia</t>
  </si>
  <si>
    <t>Brvenica</t>
  </si>
  <si>
    <t>Bucaramanga</t>
  </si>
  <si>
    <t>Tavda</t>
  </si>
  <si>
    <t>Ternat</t>
  </si>
  <si>
    <t>The Hague</t>
  </si>
  <si>
    <t>Caguas</t>
  </si>
  <si>
    <t>Camanducaia</t>
  </si>
  <si>
    <t>Topsham</t>
  </si>
  <si>
    <t>Triunfo</t>
  </si>
  <si>
    <t>Canavieiras</t>
  </si>
  <si>
    <t>Canegrate</t>
  </si>
  <si>
    <t>Tukwila</t>
  </si>
  <si>
    <t>Ucar</t>
  </si>
  <si>
    <t>Carinhanha</t>
  </si>
  <si>
    <t>Cavallino</t>
  </si>
  <si>
    <t>Chalatenango</t>
  </si>
  <si>
    <t>Urla</t>
  </si>
  <si>
    <t>Betafo</t>
  </si>
  <si>
    <t>Valley Stream</t>
  </si>
  <si>
    <t>Van Buren</t>
  </si>
  <si>
    <t>Blanquefort</t>
  </si>
  <si>
    <t>Bostonia</t>
  </si>
  <si>
    <t>Botou</t>
  </si>
  <si>
    <t>Sunset</t>
  </si>
  <si>
    <t>Suzhou</t>
  </si>
  <si>
    <t>Brakel</t>
  </si>
  <si>
    <t>Brea</t>
  </si>
  <si>
    <t>Taastrup</t>
  </si>
  <si>
    <t>Tacoma</t>
  </si>
  <si>
    <t>Takoma Park</t>
  </si>
  <si>
    <t>Talitsa</t>
  </si>
  <si>
    <t>Cheboksary</t>
  </si>
  <si>
    <t>Chioggia</t>
  </si>
  <si>
    <t>Chota</t>
  </si>
  <si>
    <t>West Columbia</t>
  </si>
  <si>
    <t>Ciampino</t>
  </si>
  <si>
    <t>Wiesloch</t>
  </si>
  <si>
    <t>Windsor</t>
  </si>
  <si>
    <t>Yershov</t>
  </si>
  <si>
    <t>Yian</t>
  </si>
  <si>
    <t>Zaoyang</t>
  </si>
  <si>
    <t>Zhytomyr</t>
  </si>
  <si>
    <t>Zonhoven</t>
  </si>
  <si>
    <t>Zumpango</t>
  </si>
  <si>
    <t>Zwickau</t>
  </si>
  <si>
    <t>Cookeville</t>
  </si>
  <si>
    <t>Coppell</t>
  </si>
  <si>
    <t>Ube</t>
  </si>
  <si>
    <t>Ueda</t>
  </si>
  <si>
    <t>Cuijk</t>
  </si>
  <si>
    <t>Cupertino</t>
  </si>
  <si>
    <t>Umuahia</t>
  </si>
  <si>
    <t>Uzwil</t>
  </si>
  <si>
    <t>Vadodara</t>
  </si>
  <si>
    <t>Valencia</t>
  </si>
  <si>
    <t>Vardenis</t>
  </si>
  <si>
    <t>Venado Tuerto</t>
  </si>
  <si>
    <t>Seychelles</t>
  </si>
  <si>
    <t>Victoria</t>
  </si>
  <si>
    <t>Vidisha</t>
  </si>
  <si>
    <t>Playas</t>
  </si>
  <si>
    <t>Washougal</t>
  </si>
  <si>
    <t>Waukegan</t>
  </si>
  <si>
    <t>Portoferraio</t>
  </si>
  <si>
    <t>Presidente Franco</t>
  </si>
  <si>
    <t>Princes Town</t>
  </si>
  <si>
    <t>Maroua</t>
  </si>
  <si>
    <t>Raleigh</t>
  </si>
  <si>
    <t>Ramnagar</t>
  </si>
  <si>
    <t>Matsuura</t>
  </si>
  <si>
    <t>Menemen</t>
  </si>
  <si>
    <t>Mettlach</t>
  </si>
  <si>
    <t>Meyrin</t>
  </si>
  <si>
    <t>Oria</t>
  </si>
  <si>
    <t>Miamisburg</t>
  </si>
  <si>
    <t>Milton</t>
  </si>
  <si>
    <t>Paraopeba</t>
  </si>
  <si>
    <t>Montmagny</t>
  </si>
  <si>
    <t>Monza</t>
  </si>
  <si>
    <t>Mori</t>
  </si>
  <si>
    <t>Rumoi</t>
  </si>
  <si>
    <t>Nagar</t>
  </si>
  <si>
    <t>Samashki</t>
  </si>
  <si>
    <t>Moundou</t>
  </si>
  <si>
    <t>Rankweil</t>
  </si>
  <si>
    <t>Nanjing</t>
  </si>
  <si>
    <t>Rauma</t>
  </si>
  <si>
    <t>Rende</t>
  </si>
  <si>
    <t>Rhyl</t>
  </si>
  <si>
    <t>Rio Largo</t>
  </si>
  <si>
    <t>Rock Island</t>
  </si>
  <si>
    <t>Narimanov</t>
  </si>
  <si>
    <t>Paete</t>
  </si>
  <si>
    <t>Palapye</t>
  </si>
  <si>
    <t>Palmas</t>
  </si>
  <si>
    <t>Netanya</t>
  </si>
  <si>
    <t>Samarate</t>
  </si>
  <si>
    <t>Nikki</t>
  </si>
  <si>
    <t>Kanash</t>
  </si>
  <si>
    <t>Kenzhe</t>
  </si>
  <si>
    <t>Keshan</t>
  </si>
  <si>
    <t>Honda</t>
  </si>
  <si>
    <t>Kameoka</t>
  </si>
  <si>
    <t>Kampala</t>
  </si>
  <si>
    <t>Nong Ki</t>
  </si>
  <si>
    <t>Nonoichi</t>
  </si>
  <si>
    <t>Noordwijk</t>
  </si>
  <si>
    <t>North Bay Shore</t>
  </si>
  <si>
    <t>North Decatur</t>
  </si>
  <si>
    <t>Oelde</t>
  </si>
  <si>
    <t>Abeokuta</t>
  </si>
  <si>
    <t>Acopiara</t>
  </si>
  <si>
    <t>Allanmyo</t>
  </si>
  <si>
    <t>Alta</t>
  </si>
  <si>
    <t>Alvorada</t>
  </si>
  <si>
    <t>Anzegem</t>
  </si>
  <si>
    <t>Apsheronsk</t>
  </si>
  <si>
    <t>Araquari</t>
  </si>
  <si>
    <t>Asahikawa</t>
  </si>
  <si>
    <t>Bad Harzburg</t>
  </si>
  <si>
    <t>Bagnolet</t>
  </si>
  <si>
    <t>Bandeirantes</t>
  </si>
  <si>
    <t>Banning</t>
  </si>
  <si>
    <t>Blagoveshchensk</t>
  </si>
  <si>
    <t>Blumenau</t>
  </si>
  <si>
    <t>Bologoye</t>
  </si>
  <si>
    <t>Bourbonnais</t>
  </si>
  <si>
    <t>Busto Garolfo</t>
  </si>
  <si>
    <t>Calabasas</t>
  </si>
  <si>
    <t>Cape Town</t>
  </si>
  <si>
    <t>Castellana Grotte</t>
  </si>
  <si>
    <t>Castro Alves</t>
  </si>
  <si>
    <t>Chandauli</t>
  </si>
  <si>
    <t>Berovo</t>
  </si>
  <si>
    <t>Betanzos</t>
  </si>
  <si>
    <t>Biltine</t>
  </si>
  <si>
    <t>Chepo</t>
  </si>
  <si>
    <t>Ciudad Guayana</t>
  </si>
  <si>
    <t>Ciudad Ojeda</t>
  </si>
  <si>
    <t>Blankenberge</t>
  </si>
  <si>
    <t>Boituva</t>
  </si>
  <si>
    <t>Bovenden</t>
  </si>
  <si>
    <t>Colima</t>
  </si>
  <si>
    <t>Corcoran</t>
  </si>
  <si>
    <t>Cumbernauld</t>
  </si>
  <si>
    <t>Kartuzy</t>
  </si>
  <si>
    <t>Kasama</t>
  </si>
  <si>
    <t>Goroka</t>
  </si>
  <si>
    <t>Guadalupe Victoria</t>
  </si>
  <si>
    <t>Guna</t>
  </si>
  <si>
    <t>Half Moon Bay</t>
  </si>
  <si>
    <t>Haltom City</t>
  </si>
  <si>
    <t>Hannibal</t>
  </si>
  <si>
    <t>Hendaye</t>
  </si>
  <si>
    <t>Heusenstamm</t>
  </si>
  <si>
    <t>Hlohovec</t>
  </si>
  <si>
    <t>Hohenems</t>
  </si>
  <si>
    <t>Holt</t>
  </si>
  <si>
    <t>Huntingdon</t>
  </si>
  <si>
    <t>Iguatu</t>
  </si>
  <si>
    <t>Owase</t>
  </si>
  <si>
    <t>Oyonnax</t>
  </si>
  <si>
    <t>Palatka</t>
  </si>
  <si>
    <t>Philippsburg</t>
  </si>
  <si>
    <t>San Borja</t>
  </si>
  <si>
    <t>San Luis Obispo</t>
  </si>
  <si>
    <t>San Marcelino</t>
  </si>
  <si>
    <t>Sangerhausen</t>
  </si>
  <si>
    <t>Framingham</t>
  </si>
  <si>
    <t>Frederico Westphalen</t>
  </si>
  <si>
    <t>Fredericton</t>
  </si>
  <si>
    <t>Fulda</t>
  </si>
  <si>
    <t>Galway</t>
  </si>
  <si>
    <t>Gent</t>
  </si>
  <si>
    <t>Kirzhach</t>
  </si>
  <si>
    <t>Kisaran</t>
  </si>
  <si>
    <t>Kloten</t>
  </si>
  <si>
    <t>Korkino</t>
  </si>
  <si>
    <t>Stevens Point</t>
  </si>
  <si>
    <t>Stropkov</t>
  </si>
  <si>
    <t>Rheinberg</t>
  </si>
  <si>
    <t>Roseburg</t>
  </si>
  <si>
    <t>Rucphen</t>
  </si>
  <si>
    <t>San Mariano</t>
  </si>
  <si>
    <t>Badarpur</t>
  </si>
  <si>
    <t>Bahir Dar</t>
  </si>
  <si>
    <t>Ballia</t>
  </si>
  <si>
    <t>Bawku</t>
  </si>
  <si>
    <t>Belo Oriente</t>
  </si>
  <si>
    <t>Berekum</t>
  </si>
  <si>
    <t>Bhola</t>
  </si>
  <si>
    <t>Abong Mbang</t>
  </si>
  <si>
    <t>Aiken</t>
  </si>
  <si>
    <t>Alcaudete</t>
  </si>
  <si>
    <t>Ami</t>
  </si>
  <si>
    <t>Andradas</t>
  </si>
  <si>
    <t>Archena</t>
  </si>
  <si>
    <t>Arjona</t>
  </si>
  <si>
    <t>Solothurn</t>
  </si>
  <si>
    <t>Somers</t>
  </si>
  <si>
    <t>Stezzano</t>
  </si>
  <si>
    <t>Passaic</t>
  </si>
  <si>
    <t>Pembroke</t>
  </si>
  <si>
    <t>Pervomaysk</t>
  </si>
  <si>
    <t>Pfarrkirchen</t>
  </si>
  <si>
    <t>Pine Hill</t>
  </si>
  <si>
    <t>Piqua</t>
  </si>
  <si>
    <t>Port Charlotte</t>
  </si>
  <si>
    <t>Porto Feliz</t>
  </si>
  <si>
    <t>Seabrook</t>
  </si>
  <si>
    <t>Sedona</t>
  </si>
  <si>
    <t>Serra Negra</t>
  </si>
  <si>
    <t>Sevran</t>
  </si>
  <si>
    <t>Silla</t>
  </si>
  <si>
    <t>Smithfield</t>
  </si>
  <si>
    <t>Soissons</t>
  </si>
  <si>
    <t>Padalarang</t>
  </si>
  <si>
    <t>Painesville</t>
  </si>
  <si>
    <t>Bayshore Gardens</t>
  </si>
  <si>
    <t>Sulmona</t>
  </si>
  <si>
    <t>Sumy</t>
  </si>
  <si>
    <t>Bischwiller</t>
  </si>
  <si>
    <t>Bloemfontein</t>
  </si>
  <si>
    <t>Bongor</t>
  </si>
  <si>
    <t>Bradford</t>
  </si>
  <si>
    <t>Brazzaville</t>
  </si>
  <si>
    <t>Bua Yai</t>
  </si>
  <si>
    <t>Buka</t>
  </si>
  <si>
    <t>Bulalacao</t>
  </si>
  <si>
    <t>Casandrino</t>
  </si>
  <si>
    <t>Cedar City</t>
  </si>
  <si>
    <t>Chandia</t>
  </si>
  <si>
    <t>Changchun</t>
  </si>
  <si>
    <t>Cherkasy</t>
  </si>
  <si>
    <t>Chichibu</t>
  </si>
  <si>
    <t>Choszczno</t>
  </si>
  <si>
    <t>Chunian</t>
  </si>
  <si>
    <t>Conneaut</t>
  </si>
  <si>
    <t>Corning</t>
  </si>
  <si>
    <t>Corozal</t>
  </si>
  <si>
    <t>Crown Point</t>
  </si>
  <si>
    <t>Cypress</t>
  </si>
  <si>
    <t>Dagestanskiye Ogni</t>
  </si>
  <si>
    <t>Abingdon</t>
  </si>
  <si>
    <t>Adygeysk</t>
  </si>
  <si>
    <t>Aginskoye</t>
  </si>
  <si>
    <t>Aki</t>
  </si>
  <si>
    <t>Alcobendas</t>
  </si>
  <si>
    <t>Aliso Viejo</t>
  </si>
  <si>
    <t>Allanridge</t>
  </si>
  <si>
    <t>Almonte</t>
  </si>
  <si>
    <t>Antequera</t>
  </si>
  <si>
    <t>Anzin</t>
  </si>
  <si>
    <t>Asheville</t>
  </si>
  <si>
    <t>Bakel</t>
  </si>
  <si>
    <t>Bang Racham</t>
  </si>
  <si>
    <t>Baracoa</t>
  </si>
  <si>
    <t>Barinas</t>
  </si>
  <si>
    <t>Batangas</t>
  </si>
  <si>
    <t>Baymak</t>
  </si>
  <si>
    <t>Berwyn</t>
  </si>
  <si>
    <t>Bozoum</t>
  </si>
  <si>
    <t>Braintree</t>
  </si>
  <si>
    <t>Brandenburg</t>
  </si>
  <si>
    <t>Brezno</t>
  </si>
  <si>
    <t>Brussels</t>
  </si>
  <si>
    <t>Budaun</t>
  </si>
  <si>
    <t>Bulnes</t>
  </si>
  <si>
    <t>Burdur</t>
  </si>
  <si>
    <t>Cangzhou</t>
  </si>
  <si>
    <t>Caracas</t>
  </si>
  <si>
    <t>Cardedeu</t>
  </si>
  <si>
    <t>Celaya</t>
  </si>
  <si>
    <t>Centreville</t>
  </si>
  <si>
    <t>Chai Nat</t>
  </si>
  <si>
    <t>Charallave</t>
  </si>
  <si>
    <t>Chichester</t>
  </si>
  <si>
    <t>Cleethorpes</t>
  </si>
  <si>
    <t>Cleveland</t>
  </si>
  <si>
    <t>Abohar</t>
  </si>
  <si>
    <t>Adeje</t>
  </si>
  <si>
    <t>Affton</t>
  </si>
  <si>
    <t>Alajuela</t>
  </si>
  <si>
    <t>Aliganj</t>
  </si>
  <si>
    <t>Khargone</t>
  </si>
  <si>
    <t>Kilkenny</t>
  </si>
  <si>
    <t>Kireyevsk</t>
  </si>
  <si>
    <t>Kirkland</t>
  </si>
  <si>
    <t>Klagenfurt</t>
  </si>
  <si>
    <t>Kongoussi</t>
  </si>
  <si>
    <t>Kontagora</t>
  </si>
  <si>
    <t>Kota Kinabalu</t>
  </si>
  <si>
    <t>Krasnyy Sulin</t>
  </si>
  <si>
    <t>Krefeld</t>
  </si>
  <si>
    <t>Landerneau</t>
  </si>
  <si>
    <t>Layton</t>
  </si>
  <si>
    <t>Le Raincy</t>
  </si>
  <si>
    <t>Leiden</t>
  </si>
  <si>
    <t>Lichfield</t>
  </si>
  <si>
    <t>Little Rock</t>
  </si>
  <si>
    <t>Loxstedt</t>
  </si>
  <si>
    <t>Lucera</t>
  </si>
  <si>
    <t>Mariano Comense</t>
  </si>
  <si>
    <t>Mbeya</t>
  </si>
  <si>
    <t>Meinerzhagen</t>
  </si>
  <si>
    <t>Misato</t>
  </si>
  <si>
    <t>Misilmeri</t>
  </si>
  <si>
    <t>Mlimba</t>
  </si>
  <si>
    <t>Montefiascone</t>
  </si>
  <si>
    <t>Montelupo Fiorentino</t>
  </si>
  <si>
    <t>Nador</t>
  </si>
  <si>
    <t>Naperville</t>
  </si>
  <si>
    <t>Natitingou</t>
  </si>
  <si>
    <t>Nenjiang</t>
  </si>
  <si>
    <t>Nkoteng</t>
  </si>
  <si>
    <t>Northfield</t>
  </si>
  <si>
    <t>Nsawam</t>
  </si>
  <si>
    <t>Nytva</t>
  </si>
  <si>
    <t>Oaxaca</t>
  </si>
  <si>
    <t>Obama</t>
  </si>
  <si>
    <t>Oissel</t>
  </si>
  <si>
    <t>Owando</t>
  </si>
  <si>
    <t>Pattani</t>
  </si>
  <si>
    <t>Pederneiras</t>
  </si>
  <si>
    <t>Macon</t>
  </si>
  <si>
    <t>Makamba</t>
  </si>
  <si>
    <t>Kings Park</t>
  </si>
  <si>
    <t>Koga</t>
  </si>
  <si>
    <t>Kotka</t>
  </si>
  <si>
    <t>Krasnokamensk</t>
  </si>
  <si>
    <t>Krasnokumskoye</t>
  </si>
  <si>
    <t>La Solana</t>
  </si>
  <si>
    <t>Leninogorsk</t>
  </si>
  <si>
    <t>Lenoir</t>
  </si>
  <si>
    <t>Leopoldsburg</t>
  </si>
  <si>
    <t>Libertyville</t>
  </si>
  <si>
    <t>Luanshya</t>
  </si>
  <si>
    <t>Lubbock</t>
  </si>
  <si>
    <t>Lumberton</t>
  </si>
  <si>
    <t>Macedonia</t>
  </si>
  <si>
    <t>Sirari</t>
  </si>
  <si>
    <t>Sirsilla</t>
  </si>
  <si>
    <t>Sivagiri</t>
  </si>
  <si>
    <t>Rosenheim</t>
  </si>
  <si>
    <t>Rossosh</t>
  </si>
  <si>
    <t>Rutigliano</t>
  </si>
  <si>
    <t>Sancoale</t>
  </si>
  <si>
    <t>Riobamba</t>
  </si>
  <si>
    <t>Robertsport</t>
  </si>
  <si>
    <t>Piazza Armerina</t>
  </si>
  <si>
    <t>Port Hope</t>
  </si>
  <si>
    <t>Port Said</t>
  </si>
  <si>
    <t>Porto Torres</t>
  </si>
  <si>
    <t>Purwokerto</t>
  </si>
  <si>
    <t>Puteaux</t>
  </si>
  <si>
    <t>Godda</t>
  </si>
  <si>
    <t>Governador Valadares</t>
  </si>
  <si>
    <t>Goya</t>
  </si>
  <si>
    <t>Granite City</t>
  </si>
  <si>
    <t>Graz</t>
  </si>
  <si>
    <t>Greenbelt</t>
  </si>
  <si>
    <t>Guarabira</t>
  </si>
  <si>
    <t>Guliston</t>
  </si>
  <si>
    <t>Guntakal</t>
  </si>
  <si>
    <t>Hala</t>
  </si>
  <si>
    <t>Hamamatsu</t>
  </si>
  <si>
    <t>Heinsberg</t>
  </si>
  <si>
    <t>Helmond</t>
  </si>
  <si>
    <t>Hennigsdorf</t>
  </si>
  <si>
    <t>Herford</t>
  </si>
  <si>
    <t>Hopatcong</t>
  </si>
  <si>
    <t>Horsham</t>
  </si>
  <si>
    <t>Huaibei</t>
  </si>
  <si>
    <t>Illingen</t>
  </si>
  <si>
    <t>Irbit</t>
  </si>
  <si>
    <t>Itapipoca</t>
  </si>
  <si>
    <t>Ivangorod</t>
  </si>
  <si>
    <t>Izhevsk</t>
  </si>
  <si>
    <t>Jacksonville Beach</t>
  </si>
  <si>
    <t>Jaspur</t>
  </si>
  <si>
    <t>Jiamusi</t>
  </si>
  <si>
    <t>Jilava</t>
  </si>
  <si>
    <t>Jupiter</t>
  </si>
  <si>
    <t>Juticalpa</t>
  </si>
  <si>
    <t>Kamenka</t>
  </si>
  <si>
    <t>Karaman</t>
  </si>
  <si>
    <t>Kassala</t>
  </si>
  <si>
    <t>Kati</t>
  </si>
  <si>
    <t>Kawai</t>
  </si>
  <si>
    <t>Kefamenanu</t>
  </si>
  <si>
    <t>Kentwood</t>
  </si>
  <si>
    <t>Bang Phae</t>
  </si>
  <si>
    <t>Banyuwangi</t>
  </si>
  <si>
    <t>Barreiras</t>
  </si>
  <si>
    <t>Beihai</t>
  </si>
  <si>
    <t>Bellary</t>
  </si>
  <si>
    <t>Bjelovar</t>
  </si>
  <si>
    <t>Bogoroditsk</t>
  </si>
  <si>
    <t>Bor</t>
  </si>
  <si>
    <t>Bosilovo</t>
  </si>
  <si>
    <t>Bredasdorp</t>
  </si>
  <si>
    <t>Brummen</t>
  </si>
  <si>
    <t>Calatayud</t>
  </si>
  <si>
    <t>Campiglia Marittima</t>
  </si>
  <si>
    <t>Carlos Chagas</t>
  </si>
  <si>
    <t>Chamba</t>
  </si>
  <si>
    <t>Chambas</t>
  </si>
  <si>
    <t>Changde</t>
  </si>
  <si>
    <t>Chaville</t>
  </si>
  <si>
    <t>Cherrapunji</t>
  </si>
  <si>
    <t>Circasia</t>
  </si>
  <si>
    <t>Citrus Park</t>
  </si>
  <si>
    <t>Ciudad Arce</t>
  </si>
  <si>
    <t>Aberdare</t>
  </si>
  <si>
    <t>Albano Laziale</t>
  </si>
  <si>
    <t>Anguillara Sabazia</t>
  </si>
  <si>
    <t>Apple Valley</t>
  </si>
  <si>
    <t>Arta</t>
  </si>
  <si>
    <t>Asse</t>
  </si>
  <si>
    <t>Eniwa</t>
  </si>
  <si>
    <t>Ermelo</t>
  </si>
  <si>
    <t>Ertil</t>
  </si>
  <si>
    <t>Eschborn</t>
  </si>
  <si>
    <t>Estreito</t>
  </si>
  <si>
    <t>Euless</t>
  </si>
  <si>
    <t>Exmouth</t>
  </si>
  <si>
    <t>Fafe</t>
  </si>
  <si>
    <t>Sorgun</t>
  </si>
  <si>
    <t>Speedway</t>
  </si>
  <si>
    <t>State College</t>
  </si>
  <si>
    <t>Gaeta</t>
  </si>
  <si>
    <t>Gainsborough</t>
  </si>
  <si>
    <t>Ganderkesee</t>
  </si>
  <si>
    <t>Gap</t>
  </si>
  <si>
    <t>Gengenbach</t>
  </si>
  <si>
    <t>Gernsbach</t>
  </si>
  <si>
    <t>Davao</t>
  </si>
  <si>
    <t>Dax</t>
  </si>
  <si>
    <t>Deventer</t>
  </si>
  <si>
    <t>Drezna</t>
  </si>
  <si>
    <t>Drochia</t>
  </si>
  <si>
    <t>El Tocuyo</t>
  </si>
  <si>
    <t>Emsdetten</t>
  </si>
  <si>
    <t>Coram</t>
  </si>
  <si>
    <t>Correggio</t>
  </si>
  <si>
    <t>Council Bluffs</t>
  </si>
  <si>
    <t>Saray</t>
  </si>
  <si>
    <t>Schwelm</t>
  </si>
  <si>
    <t>Serrinha</t>
  </si>
  <si>
    <t>Severn</t>
  </si>
  <si>
    <t>Imola</t>
  </si>
  <si>
    <t>Inuyama</t>
  </si>
  <si>
    <t>Itacoatiara</t>
  </si>
  <si>
    <t>Kakuda</t>
  </si>
  <si>
    <t>Kalat</t>
  </si>
  <si>
    <t>Hinwil</t>
  </si>
  <si>
    <t>Khed Brahma</t>
  </si>
  <si>
    <t>Kirchlinteln</t>
  </si>
  <si>
    <t>Shenandoah</t>
  </si>
  <si>
    <t>Si Satchanalai</t>
  </si>
  <si>
    <t>Siguiri</t>
  </si>
  <si>
    <t>Sirmaur</t>
  </si>
  <si>
    <t>Lake Shore</t>
  </si>
  <si>
    <t>Skovorodino</t>
  </si>
  <si>
    <t>Smederevska Palanka</t>
  </si>
  <si>
    <t>Langen</t>
  </si>
  <si>
    <t>Laoag</t>
  </si>
  <si>
    <t>Laredo</t>
  </si>
  <si>
    <t>Leonberg</t>
  </si>
  <si>
    <t>Leverano</t>
  </si>
  <si>
    <t>Narwar</t>
  </si>
  <si>
    <t>Nevyansk</t>
  </si>
  <si>
    <t>New Philadelphia</t>
  </si>
  <si>
    <t>New Plymouth</t>
  </si>
  <si>
    <t>Nidda</t>
  </si>
  <si>
    <t>Nouna</t>
  </si>
  <si>
    <t>Nova Prata</t>
  </si>
  <si>
    <t>Novokuznetsk</t>
  </si>
  <si>
    <t>Nuevitas</t>
  </si>
  <si>
    <t>Obihiro</t>
  </si>
  <si>
    <t>Oerlinghausen</t>
  </si>
  <si>
    <t>Oil City</t>
  </si>
  <si>
    <t>Oisterwijk</t>
  </si>
  <si>
    <t>Erlensee</t>
  </si>
  <si>
    <t>Escondido</t>
  </si>
  <si>
    <t>Ezequiel Montes</t>
  </si>
  <si>
    <t>Fair Oaks</t>
  </si>
  <si>
    <t>Fairview Shores</t>
  </si>
  <si>
    <t>Freeport</t>
  </si>
  <si>
    <t>Fujin</t>
  </si>
  <si>
    <t>Fukagawa</t>
  </si>
  <si>
    <t>Gardelegen</t>
  </si>
  <si>
    <t>Gedera</t>
  </si>
  <si>
    <t>Getafe</t>
  </si>
  <si>
    <t>Dallas</t>
  </si>
  <si>
    <t>Dmitrov</t>
  </si>
  <si>
    <t>Donaueschingen</t>
  </si>
  <si>
    <t>Droylsden</t>
  </si>
  <si>
    <t>Ducheng</t>
  </si>
  <si>
    <t>East Chicago</t>
  </si>
  <si>
    <t>Eger</t>
  </si>
  <si>
    <t>Rancho Cordova</t>
  </si>
  <si>
    <t>Raurkela</t>
  </si>
  <si>
    <t>Recanati</t>
  </si>
  <si>
    <t>Renqiu</t>
  </si>
  <si>
    <t>Rezina</t>
  </si>
  <si>
    <t>Richfield</t>
  </si>
  <si>
    <t>Placer</t>
  </si>
  <si>
    <t>Pozoblanco</t>
  </si>
  <si>
    <t>Qingyuan</t>
  </si>
  <si>
    <t>Qiryat Ono</t>
  </si>
  <si>
    <t>Quedlinburg</t>
  </si>
  <si>
    <t>Queenstown</t>
  </si>
  <si>
    <t>Qusar</t>
  </si>
  <si>
    <t>Ontario</t>
  </si>
  <si>
    <t>Orihuela</t>
  </si>
  <si>
    <t>Ottobrunn</t>
  </si>
  <si>
    <t>Palestine</t>
  </si>
  <si>
    <t>Palm City</t>
  </si>
  <si>
    <t>Palmer</t>
  </si>
  <si>
    <t>Pattoki</t>
  </si>
  <si>
    <t>Pedana</t>
  </si>
  <si>
    <t>Petrov Val</t>
  </si>
  <si>
    <t>Banda</t>
  </si>
  <si>
    <t>Barbosa</t>
  </si>
  <si>
    <t>Barra Mansa</t>
  </si>
  <si>
    <t>Ashikaga</t>
  </si>
  <si>
    <t>Atessa</t>
  </si>
  <si>
    <t>Atlantic Beach</t>
  </si>
  <si>
    <t>Avrig</t>
  </si>
  <si>
    <t>Bad Wildungen</t>
  </si>
  <si>
    <t>Altepexi</t>
  </si>
  <si>
    <t>Ambon</t>
  </si>
  <si>
    <t>Americana</t>
  </si>
  <si>
    <t>Andahuaylas</t>
  </si>
  <si>
    <t>Solhan</t>
  </si>
  <si>
    <t>Stuhr</t>
  </si>
  <si>
    <t>Uvarovo</t>
  </si>
  <si>
    <t>Uyuni</t>
  </si>
  <si>
    <t>Velikiy Novgorod</t>
  </si>
  <si>
    <t>Vichy</t>
  </si>
  <si>
    <t>Tubod</t>
  </si>
  <si>
    <t>Tumen</t>
  </si>
  <si>
    <t>Evergem</t>
  </si>
  <si>
    <t>Farkhor</t>
  </si>
  <si>
    <t>Fergus Falls</t>
  </si>
  <si>
    <t>Erice</t>
  </si>
  <si>
    <t>Kraljevo</t>
  </si>
  <si>
    <t>Kuantan</t>
  </si>
  <si>
    <t>Kurashiki</t>
  </si>
  <si>
    <t>Kusatsu</t>
  </si>
  <si>
    <t>Kyzyl</t>
  </si>
  <si>
    <t>La Ciotat</t>
  </si>
  <si>
    <t>La Grange</t>
  </si>
  <si>
    <t>Lausanne</t>
  </si>
  <si>
    <t>Marondera</t>
  </si>
  <si>
    <t>Matanzas</t>
  </si>
  <si>
    <t>Merseburg</t>
  </si>
  <si>
    <t>Mangai</t>
  </si>
  <si>
    <t>Mansa</t>
  </si>
  <si>
    <t>Pichucalco</t>
  </si>
  <si>
    <t>Planegg</t>
  </si>
  <si>
    <t>Porta Westfalica</t>
  </si>
  <si>
    <t>Porteirinha</t>
  </si>
  <si>
    <t>Porto Velho</t>
  </si>
  <si>
    <t>Poso</t>
  </si>
  <si>
    <t>Zhanjiang</t>
  </si>
  <si>
    <t>Zoersel</t>
  </si>
  <si>
    <t>Zinder</t>
  </si>
  <si>
    <t>Susner</t>
  </si>
  <si>
    <t>Swakopmund</t>
  </si>
  <si>
    <t>Tahoua</t>
  </si>
  <si>
    <t>Tamazunchale</t>
  </si>
  <si>
    <t>Tambov</t>
  </si>
  <si>
    <t>Teapa</t>
  </si>
  <si>
    <t>Tete</t>
  </si>
  <si>
    <t>Thiruvananthapuram</t>
  </si>
  <si>
    <t>Tinton Falls</t>
  </si>
  <si>
    <t>Tire</t>
  </si>
  <si>
    <t>Tixkokob</t>
  </si>
  <si>
    <t>West Bromwich</t>
  </si>
  <si>
    <t>Wethersfield</t>
  </si>
  <si>
    <t>Wichelen</t>
  </si>
  <si>
    <t>Wiefelstede</t>
  </si>
  <si>
    <t>Willemstad</t>
  </si>
  <si>
    <t>Winsford</t>
  </si>
  <si>
    <t>Winterswijk</t>
  </si>
  <si>
    <t>Yakeshi</t>
  </si>
  <si>
    <t>Fukuroi</t>
  </si>
  <si>
    <t>Fulton</t>
  </si>
  <si>
    <t>Gardabani</t>
  </si>
  <si>
    <t>Gauripur</t>
  </si>
  <si>
    <t>Silifke</t>
  </si>
  <si>
    <t>Sint Anthonis</t>
  </si>
  <si>
    <t>Slochteren</t>
  </si>
  <si>
    <t>Sardhana</t>
  </si>
  <si>
    <t>Serov</t>
  </si>
  <si>
    <t>Longhua</t>
  </si>
  <si>
    <t>Los Alamos</t>
  </si>
  <si>
    <t>Lustenau</t>
  </si>
  <si>
    <t>Michalovce</t>
  </si>
  <si>
    <t>Michurinsk</t>
  </si>
  <si>
    <t>Mierlo</t>
  </si>
  <si>
    <t>Moberly</t>
  </si>
  <si>
    <t>Molde</t>
  </si>
  <si>
    <t>Monteprandone</t>
  </si>
  <si>
    <t>Morbegno</t>
  </si>
  <si>
    <t>Morganton</t>
  </si>
  <si>
    <t>Nawabshah</t>
  </si>
  <si>
    <t>Nefteyugansk</t>
  </si>
  <si>
    <t>Neustrelitz</t>
  </si>
  <si>
    <t>New London</t>
  </si>
  <si>
    <t>Noginsk</t>
  </si>
  <si>
    <t>Novi Iskar</t>
  </si>
  <si>
    <t>Mozhaysk</t>
  </si>
  <si>
    <t>Mundo Novo</t>
  </si>
  <si>
    <t>Nalchik</t>
  </si>
  <si>
    <t>Naliya</t>
  </si>
  <si>
    <t>Vigevano</t>
  </si>
  <si>
    <t>Volgodonsk</t>
  </si>
  <si>
    <t>Vrbas</t>
  </si>
  <si>
    <t>Wavre</t>
  </si>
  <si>
    <t>Harstad</t>
  </si>
  <si>
    <t>Herborn</t>
  </si>
  <si>
    <t>Hermiston</t>
  </si>
  <si>
    <t>Heusweiler</t>
  </si>
  <si>
    <t>High Point</t>
  </si>
  <si>
    <t>Saratoga</t>
  </si>
  <si>
    <t>Saugus</t>
  </si>
  <si>
    <t>Sayama</t>
  </si>
  <si>
    <t>Sayanogorsk</t>
  </si>
  <si>
    <t>Semiluki</t>
  </si>
  <si>
    <t>Shadrinsk</t>
  </si>
  <si>
    <t>Shaker Heights</t>
  </si>
  <si>
    <t>Shakhty</t>
  </si>
  <si>
    <t>Sheopur</t>
  </si>
  <si>
    <t>Shimanovsk</t>
  </si>
  <si>
    <t>Slonim</t>
  </si>
  <si>
    <t>Sombrio</t>
  </si>
  <si>
    <t>Sopur</t>
  </si>
  <si>
    <t>South Salt Lake</t>
  </si>
  <si>
    <t>Srbobran</t>
  </si>
  <si>
    <t>Sukhothai</t>
  </si>
  <si>
    <t>Sanski Most</t>
  </si>
  <si>
    <t>Saqqez</t>
  </si>
  <si>
    <t>Goodlands</t>
  </si>
  <si>
    <t>Guymon</t>
  </si>
  <si>
    <t>Halver</t>
  </si>
  <si>
    <t>Hawkesbury</t>
  </si>
  <si>
    <t>Hayange</t>
  </si>
  <si>
    <t>Herzele</t>
  </si>
  <si>
    <t>Homewood</t>
  </si>
  <si>
    <t>Huamachuco</t>
  </si>
  <si>
    <t>Hurst</t>
  </si>
  <si>
    <t>Hyde</t>
  </si>
  <si>
    <t>Ibitinga</t>
  </si>
  <si>
    <t>Igarapava</t>
  </si>
  <si>
    <t>Illertissen</t>
  </si>
  <si>
    <t>Istmina</t>
  </si>
  <si>
    <t>Itanhandu</t>
  </si>
  <si>
    <t>Itirapina</t>
  </si>
  <si>
    <t>State of Palestine</t>
  </si>
  <si>
    <t>Jerusalem</t>
  </si>
  <si>
    <t>Jinka</t>
  </si>
  <si>
    <t>Karoi</t>
  </si>
  <si>
    <t>Kazincbarcika</t>
  </si>
  <si>
    <t>Chur</t>
  </si>
  <si>
    <t>Collecchio</t>
  </si>
  <si>
    <t>Cologne</t>
  </si>
  <si>
    <t>Connersville</t>
  </si>
  <si>
    <t>Cordeiro</t>
  </si>
  <si>
    <t>Covina</t>
  </si>
  <si>
    <t>Crvenka</t>
  </si>
  <si>
    <t>Cururupu</t>
  </si>
  <si>
    <t>Casalmaggiore</t>
  </si>
  <si>
    <t>Castelfranco Veneto</t>
  </si>
  <si>
    <t>Catia La Mar</t>
  </si>
  <si>
    <t>Ceyhan</t>
  </si>
  <si>
    <t>Desio</t>
  </si>
  <si>
    <t>Dilbeek</t>
  </si>
  <si>
    <t>Dunhua</t>
  </si>
  <si>
    <t>East Peoria</t>
  </si>
  <si>
    <t>Eau Claire</t>
  </si>
  <si>
    <t>Edinburg</t>
  </si>
  <si>
    <t>El Centro</t>
  </si>
  <si>
    <t>Elkhotovo</t>
  </si>
  <si>
    <t>Empoli</t>
  </si>
  <si>
    <t>Torre Santa Susanna</t>
  </si>
  <si>
    <t>Tsurugashima</t>
  </si>
  <si>
    <t>Tulancingo</t>
  </si>
  <si>
    <t>Thongwa</t>
  </si>
  <si>
    <t>Tilhar</t>
  </si>
  <si>
    <t>Glassboro</t>
  </si>
  <si>
    <t>Grand Island</t>
  </si>
  <si>
    <t>Greven</t>
  </si>
  <si>
    <t>Grevenbroich</t>
  </si>
  <si>
    <t>Grezzana</t>
  </si>
  <si>
    <t>Groesbeek</t>
  </si>
  <si>
    <t>West Carson</t>
  </si>
  <si>
    <t>West Lafayette</t>
  </si>
  <si>
    <t>White Oak</t>
  </si>
  <si>
    <t>Whitefish Bay</t>
  </si>
  <si>
    <t>Wijchen</t>
  </si>
  <si>
    <t>Wilmington Island</t>
  </si>
  <si>
    <t>Windsor Locks</t>
  </si>
  <si>
    <t>Xinqing</t>
  </si>
  <si>
    <t>Zandvoort</t>
  </si>
  <si>
    <t>Teoloyucan</t>
  </si>
  <si>
    <t>Pran Buri</t>
  </si>
  <si>
    <t>Prescott Valley</t>
  </si>
  <si>
    <t>Puerto Escondido</t>
  </si>
  <si>
    <t>Pula</t>
  </si>
  <si>
    <t>Puqi</t>
  </si>
  <si>
    <t>Rancho San Diego</t>
  </si>
  <si>
    <t>Randers</t>
  </si>
  <si>
    <t>Redondela</t>
  </si>
  <si>
    <t>Ronnenberg</t>
  </si>
  <si>
    <t>Same</t>
  </si>
  <si>
    <t>San Benito</t>
  </si>
  <si>
    <t>San Martino Buon Albergo</t>
  </si>
  <si>
    <t>San Nicolas</t>
  </si>
  <si>
    <t>Sandur</t>
  </si>
  <si>
    <t>Sant Just Desvern</t>
  </si>
  <si>
    <t>Santa Marinella</t>
  </si>
  <si>
    <t>Sapulpa</t>
  </si>
  <si>
    <t>Saubara</t>
  </si>
  <si>
    <t>Sawankhalok</t>
  </si>
  <si>
    <t>Ottweiler</t>
  </si>
  <si>
    <t>Palmeira</t>
  </si>
  <si>
    <t>Pantelimon</t>
  </si>
  <si>
    <t>Park Forest</t>
  </si>
  <si>
    <t>Pato Branco</t>
  </si>
  <si>
    <t>Payakumbuh</t>
  </si>
  <si>
    <t>Pflugerville</t>
  </si>
  <si>
    <t>Polistena</t>
  </si>
  <si>
    <t>Shiojiri</t>
  </si>
  <si>
    <t>Sikandarpur</t>
  </si>
  <si>
    <t>Sincelejo</t>
  </si>
  <si>
    <t>Sirsi</t>
  </si>
  <si>
    <t>Smyrna</t>
  </si>
  <si>
    <t>Soavinandriana</t>
  </si>
  <si>
    <t>Solana Beach</t>
  </si>
  <si>
    <t>Swampscott</t>
  </si>
  <si>
    <t>Swansea</t>
  </si>
  <si>
    <t>Swindon</t>
  </si>
  <si>
    <t>Sylvan Lake</t>
  </si>
  <si>
    <t>Syosset</t>
  </si>
  <si>
    <t>Takarazuka</t>
  </si>
  <si>
    <t>Takeo</t>
  </si>
  <si>
    <t>Taketa</t>
  </si>
  <si>
    <t>Nova Granada</t>
  </si>
  <si>
    <t>Oberhausen</t>
  </si>
  <si>
    <t>South Milwaukee</t>
  </si>
  <si>
    <t>Stavanger</t>
  </si>
  <si>
    <t>Kannod</t>
  </si>
  <si>
    <t>Kapfenberg</t>
  </si>
  <si>
    <t>Kapiri Mposhi</t>
  </si>
  <si>
    <t>Karlovo</t>
  </si>
  <si>
    <t>Karuzi</t>
  </si>
  <si>
    <t>Katrineholm</t>
  </si>
  <si>
    <t>Semey</t>
  </si>
  <si>
    <t>Shakopee</t>
  </si>
  <si>
    <t>Sarandi</t>
  </si>
  <si>
    <t>Reghin</t>
  </si>
  <si>
    <t>Resen</t>
  </si>
  <si>
    <t>Retalhuleu</t>
  </si>
  <si>
    <t>Robertson</t>
  </si>
  <si>
    <t>Romny</t>
  </si>
  <si>
    <t>Provins</t>
  </si>
  <si>
    <t>Punta Alta</t>
  </si>
  <si>
    <t>Lubumbashi</t>
  </si>
  <si>
    <t>Mabai</t>
  </si>
  <si>
    <t>North Mankato</t>
  </si>
  <si>
    <t>North Shields</t>
  </si>
  <si>
    <t>Northport</t>
  </si>
  <si>
    <t>Nutley</t>
  </si>
  <si>
    <t>Navolato</t>
  </si>
  <si>
    <t>Nchelenge</t>
  </si>
  <si>
    <t>Nikolsk</t>
  </si>
  <si>
    <t>Morton Grove</t>
  </si>
  <si>
    <t>Mianyang</t>
  </si>
  <si>
    <t>Mishawaka</t>
  </si>
  <si>
    <t>Mogilno</t>
  </si>
  <si>
    <t>Moka</t>
  </si>
  <si>
    <t>Montesson</t>
  </si>
  <si>
    <t>Indiana</t>
  </si>
  <si>
    <t>Ino</t>
  </si>
  <si>
    <t>Itabuna</t>
  </si>
  <si>
    <t>Jaguaruana</t>
  </si>
  <si>
    <t>Kakching</t>
  </si>
  <si>
    <t>Kindu</t>
  </si>
  <si>
    <t>Kitakami</t>
  </si>
  <si>
    <t>Kitui</t>
  </si>
  <si>
    <t>Knysna</t>
  </si>
  <si>
    <t>Korsakov</t>
  </si>
  <si>
    <t>Pasto</t>
  </si>
  <si>
    <t>Pedra</t>
  </si>
  <si>
    <t>Phak Hai</t>
  </si>
  <si>
    <t>Phanat Nikhom</t>
  </si>
  <si>
    <t>Omaha</t>
  </si>
  <si>
    <t>Orbetello</t>
  </si>
  <si>
    <t>Ostrov</t>
  </si>
  <si>
    <t>Owatonna</t>
  </si>
  <si>
    <t>Drimmelen</t>
  </si>
  <si>
    <t>Dyer</t>
  </si>
  <si>
    <t>East Orange</t>
  </si>
  <si>
    <t>East Retford</t>
  </si>
  <si>
    <t>El Mirage</t>
  </si>
  <si>
    <t>Frankenthal</t>
  </si>
  <si>
    <t>Fucecchio</t>
  </si>
  <si>
    <t>Gallarate</t>
  </si>
  <si>
    <t>Gardone Val Trompia</t>
  </si>
  <si>
    <t>Garfield</t>
  </si>
  <si>
    <t>Gien</t>
  </si>
  <si>
    <t>Erandio</t>
  </si>
  <si>
    <t>Felipe Carrillo Puerto</t>
  </si>
  <si>
    <t>Fort Lauderdale</t>
  </si>
  <si>
    <t>Gubin</t>
  </si>
  <si>
    <t>Hammelburg</t>
  </si>
  <si>
    <t>Harwich</t>
  </si>
  <si>
    <t>Herentals</t>
  </si>
  <si>
    <t>Hohhot</t>
  </si>
  <si>
    <t>Holzgerlingen</t>
  </si>
  <si>
    <t>Huambo</t>
  </si>
  <si>
    <t>Dawson Creek</t>
  </si>
  <si>
    <t>Daye</t>
  </si>
  <si>
    <t>Dirba</t>
  </si>
  <si>
    <t>Dois Vizinhos</t>
  </si>
  <si>
    <t>Pirapora</t>
  </si>
  <si>
    <t>Point Pedro</t>
  </si>
  <si>
    <t>Dawlish</t>
  </si>
  <si>
    <t>Delano</t>
  </si>
  <si>
    <t>Derbent</t>
  </si>
  <si>
    <t>Dergaon</t>
  </si>
  <si>
    <t>Dhamtari</t>
  </si>
  <si>
    <t>Dumont</t>
  </si>
  <si>
    <t>East Providence</t>
  </si>
  <si>
    <t>Naples</t>
  </si>
  <si>
    <t>Neftegorsk</t>
  </si>
  <si>
    <t>Nesoddtangen</t>
  </si>
  <si>
    <t>Nichinan</t>
  </si>
  <si>
    <t>Nivala</t>
  </si>
  <si>
    <t>Norton Shores</t>
  </si>
  <si>
    <t>Novo Mesto</t>
  </si>
  <si>
    <t>Oak Forest</t>
  </si>
  <si>
    <t>Ogawa</t>
  </si>
  <si>
    <t>Okegawa</t>
  </si>
  <si>
    <t>Rumia</t>
  </si>
  <si>
    <t>Sachse</t>
  </si>
  <si>
    <t>Salvatierra</t>
  </si>
  <si>
    <t>Santa</t>
  </si>
  <si>
    <t>Reidsville</t>
  </si>
  <si>
    <t>Acala</t>
  </si>
  <si>
    <t>Akishima</t>
  </si>
  <si>
    <t>Alor Setar</t>
  </si>
  <si>
    <t>Ameca</t>
  </si>
  <si>
    <t>Arai</t>
  </si>
  <si>
    <t>Arcola</t>
  </si>
  <si>
    <t>Argenta</t>
  </si>
  <si>
    <t>Alwaye</t>
  </si>
  <si>
    <t>Arcos</t>
  </si>
  <si>
    <t>Arecibo</t>
  </si>
  <si>
    <t>Angri</t>
  </si>
  <si>
    <t>Arbroath</t>
  </si>
  <si>
    <t>Arzgir</t>
  </si>
  <si>
    <t>Atalaia</t>
  </si>
  <si>
    <t>Awka</t>
  </si>
  <si>
    <t>Bacabal</t>
  </si>
  <si>
    <t>Bad Driburg</t>
  </si>
  <si>
    <t>Lalian</t>
  </si>
  <si>
    <t>Cyprus</t>
  </si>
  <si>
    <t>Larnaca</t>
  </si>
  <si>
    <t>Las Tunas</t>
  </si>
  <si>
    <t>Lawton</t>
  </si>
  <si>
    <t>Leimen</t>
  </si>
  <si>
    <t>Kandi</t>
  </si>
  <si>
    <t>Katherine</t>
  </si>
  <si>
    <t>Khuzdar</t>
  </si>
  <si>
    <t>Kilwinning</t>
  </si>
  <si>
    <t>Kwekwe</t>
  </si>
  <si>
    <t>Laguna Niguel</t>
  </si>
  <si>
    <t>East Longmeadow</t>
  </si>
  <si>
    <t>Ede</t>
  </si>
  <si>
    <t>Edremit</t>
  </si>
  <si>
    <t>Marienberg</t>
  </si>
  <si>
    <t>Marion</t>
  </si>
  <si>
    <t>Middleton</t>
  </si>
  <si>
    <t>Mihona</t>
  </si>
  <si>
    <t>Mityana</t>
  </si>
  <si>
    <t>Montmorency</t>
  </si>
  <si>
    <t>Moultrie</t>
  </si>
  <si>
    <t>Multai</t>
  </si>
  <si>
    <t>Naduvattam</t>
  </si>
  <si>
    <t>Zagreb</t>
  </si>
  <si>
    <t>Zittau</t>
  </si>
  <si>
    <t>Zola Predosa</t>
  </si>
  <si>
    <t>Zushi</t>
  </si>
  <si>
    <t>Yonkers</t>
  </si>
  <si>
    <t>Yuzhne</t>
  </si>
  <si>
    <t>Gornji Milanovac</t>
  </si>
  <si>
    <t>Greenock</t>
  </si>
  <si>
    <t>Grigny</t>
  </si>
  <si>
    <t>Grottammare</t>
  </si>
  <si>
    <t>Gurlan</t>
  </si>
  <si>
    <t>Haddonfield</t>
  </si>
  <si>
    <t>Hanzhong</t>
  </si>
  <si>
    <t>Hemet</t>
  </si>
  <si>
    <t>Hoyerswerda</t>
  </si>
  <si>
    <t>Huaral</t>
  </si>
  <si>
    <t>Hunchun</t>
  </si>
  <si>
    <t>Iguape</t>
  </si>
  <si>
    <t>Herning</t>
  </si>
  <si>
    <t>Hidalgo</t>
  </si>
  <si>
    <t>Kharian</t>
  </si>
  <si>
    <t>Kibaha</t>
  </si>
  <si>
    <t>Kilgore</t>
  </si>
  <si>
    <t>Kinshasa</t>
  </si>
  <si>
    <t>Kirkby</t>
  </si>
  <si>
    <t>Kitamoto</t>
  </si>
  <si>
    <t>Kolonnawa</t>
  </si>
  <si>
    <t>Kostomuksha</t>
  </si>
  <si>
    <t>Shchuchye</t>
  </si>
  <si>
    <t>Simav</t>
  </si>
  <si>
    <t>Sironko</t>
  </si>
  <si>
    <t>Werkendam</t>
  </si>
  <si>
    <t>West Babylon</t>
  </si>
  <si>
    <t>West Puente Valley</t>
  </si>
  <si>
    <t>West Sacramento</t>
  </si>
  <si>
    <t>Winnenden</t>
  </si>
  <si>
    <t>Wronki</t>
  </si>
  <si>
    <t>Visby</t>
  </si>
  <si>
    <t>Voerde</t>
  </si>
  <si>
    <t>Waitakere</t>
  </si>
  <si>
    <t>Warner Robins</t>
  </si>
  <si>
    <t>Wausau</t>
  </si>
  <si>
    <t>Erftstadt</t>
  </si>
  <si>
    <t>Fasano</t>
  </si>
  <si>
    <t>Findlay</t>
  </si>
  <si>
    <t>Fossano</t>
  </si>
  <si>
    <t>Friedrichshafen</t>
  </si>
  <si>
    <t>Madiun</t>
  </si>
  <si>
    <t>Malappuram</t>
  </si>
  <si>
    <t>Mamburao</t>
  </si>
  <si>
    <t>Mankayan</t>
  </si>
  <si>
    <t>Mantua</t>
  </si>
  <si>
    <t>Marand</t>
  </si>
  <si>
    <t>Mardin</t>
  </si>
  <si>
    <t>Clydebank</t>
  </si>
  <si>
    <t>Cocoa</t>
  </si>
  <si>
    <t>Coffeyville</t>
  </si>
  <si>
    <t>Comayagua</t>
  </si>
  <si>
    <t>Culver City</t>
  </si>
  <si>
    <t>Piraquara</t>
  </si>
  <si>
    <t>Pooler</t>
  </si>
  <si>
    <t>Progreso</t>
  </si>
  <si>
    <t>Puerto Varas</t>
  </si>
  <si>
    <t>Radom</t>
  </si>
  <si>
    <t>Raipur</t>
  </si>
  <si>
    <t>Opelika</t>
  </si>
  <si>
    <t>Orsha</t>
  </si>
  <si>
    <t>Ovar</t>
  </si>
  <si>
    <t>Padada</t>
  </si>
  <si>
    <t>Palmdale</t>
  </si>
  <si>
    <t>Palmital</t>
  </si>
  <si>
    <t>Pelotas</t>
  </si>
  <si>
    <t>Peterborough</t>
  </si>
  <si>
    <t>Morris</t>
  </si>
  <si>
    <t>Naka</t>
  </si>
  <si>
    <t>Nanuet</t>
  </si>
  <si>
    <t>Naugatuck</t>
  </si>
  <si>
    <t>Niiza</t>
  </si>
  <si>
    <t>North Miami Beach</t>
  </si>
  <si>
    <t>Novi Ligure</t>
  </si>
  <si>
    <t>Oldebroek</t>
  </si>
  <si>
    <t>Takhatgarh</t>
  </si>
  <si>
    <t>Tanabi</t>
  </si>
  <si>
    <t>Tanauan</t>
  </si>
  <si>
    <t>Tasikmalaya</t>
  </si>
  <si>
    <t>Temple</t>
  </si>
  <si>
    <t>Timmins</t>
  </si>
  <si>
    <t>Toba</t>
  </si>
  <si>
    <t>Virginia Beach</t>
  </si>
  <si>
    <t>Vostochnyy</t>
  </si>
  <si>
    <t>Wantagh</t>
  </si>
  <si>
    <t>Warri</t>
  </si>
  <si>
    <t>Tortosa</t>
  </si>
  <si>
    <t>Travagliato</t>
  </si>
  <si>
    <t>Trindade</t>
  </si>
  <si>
    <t>Trutnov</t>
  </si>
  <si>
    <t>Turgutlu</t>
  </si>
  <si>
    <t>Ustyuzhna</t>
  </si>
  <si>
    <t>Vanves</t>
  </si>
  <si>
    <t>Verkhnyaya Salda</t>
  </si>
  <si>
    <t>Onitsha</t>
  </si>
  <si>
    <t>Otopeni</t>
  </si>
  <si>
    <t>Pacaembu</t>
  </si>
  <si>
    <t>Paisley</t>
  </si>
  <si>
    <t>Palm Harbor</t>
  </si>
  <si>
    <t>Prachuap Khiri Khan</t>
  </si>
  <si>
    <t>Puerto Princesa</t>
  </si>
  <si>
    <t>Puerto Wilches</t>
  </si>
  <si>
    <t>Qualiano</t>
  </si>
  <si>
    <t>Raisen</t>
  </si>
  <si>
    <t>Raisio</t>
  </si>
  <si>
    <t>Rakvere</t>
  </si>
  <si>
    <t>Rawa Mazowiecka</t>
  </si>
  <si>
    <t>Reggello</t>
  </si>
  <si>
    <t>Renningen</t>
  </si>
  <si>
    <t>Richton Park</t>
  </si>
  <si>
    <t>Rockville</t>
  </si>
  <si>
    <t>Royal Tunbridge Wells</t>
  </si>
  <si>
    <t>Rzhev</t>
  </si>
  <si>
    <t>Saluzzo</t>
  </si>
  <si>
    <t>Westbrook</t>
  </si>
  <si>
    <t>Wobulenzi</t>
  </si>
  <si>
    <t>Wolfhagen</t>
  </si>
  <si>
    <t>Wooster</t>
  </si>
  <si>
    <t>Yenagoa</t>
  </si>
  <si>
    <t>Yibin</t>
  </si>
  <si>
    <t>Yuzhnouralsk</t>
  </si>
  <si>
    <t>Paracambi</t>
  </si>
  <si>
    <t>Parakou</t>
  </si>
  <si>
    <t>Paratinga</t>
  </si>
  <si>
    <t>Passo Fundo</t>
  </si>
  <si>
    <t>Pati</t>
  </si>
  <si>
    <t>Pau</t>
  </si>
  <si>
    <t>Pecan Grove</t>
  </si>
  <si>
    <t>Pietrasanta</t>
  </si>
  <si>
    <t>Pililla</t>
  </si>
  <si>
    <t>Plantation</t>
  </si>
  <si>
    <t>Plasencia</t>
  </si>
  <si>
    <t>Plochingen</t>
  </si>
  <si>
    <t>Scordia</t>
  </si>
  <si>
    <t>Seminole</t>
  </si>
  <si>
    <t>Sergiyev Posad</t>
  </si>
  <si>
    <t>Shujaabad</t>
  </si>
  <si>
    <t>Sinzig</t>
  </si>
  <si>
    <t>Artashat</t>
  </si>
  <si>
    <t>Avon</t>
  </si>
  <si>
    <t>Balta</t>
  </si>
  <si>
    <t>Baragaon</t>
  </si>
  <si>
    <t>Barstow</t>
  </si>
  <si>
    <t>Bay City</t>
  </si>
  <si>
    <t>Bernissart</t>
  </si>
  <si>
    <t>Birkenfeld</t>
  </si>
  <si>
    <t>Bondo</t>
  </si>
  <si>
    <t>Bouar</t>
  </si>
  <si>
    <t>Bugiri</t>
  </si>
  <si>
    <t>Bunnik</t>
  </si>
  <si>
    <t>Calceta</t>
  </si>
  <si>
    <t>Campobasso</t>
  </si>
  <si>
    <t>Campos Novos</t>
  </si>
  <si>
    <t>Castelo</t>
  </si>
  <si>
    <t>Champasak</t>
  </si>
  <si>
    <t>Chon Buri</t>
  </si>
  <si>
    <t>South Sioux City</t>
  </si>
  <si>
    <t>Spruce Grove</t>
  </si>
  <si>
    <t>Stuttgart</t>
  </si>
  <si>
    <t>Sumter</t>
  </si>
  <si>
    <t>Agua Prieta</t>
  </si>
  <si>
    <t>Albal</t>
  </si>
  <si>
    <t>Arivonimamo</t>
  </si>
  <si>
    <t>Vadnais Heights</t>
  </si>
  <si>
    <t>Vammala</t>
  </si>
  <si>
    <t>Varkaus</t>
  </si>
  <si>
    <t>Vavatenina</t>
  </si>
  <si>
    <t>Velen</t>
  </si>
  <si>
    <t>Velsk</t>
  </si>
  <si>
    <t>Verl</t>
  </si>
  <si>
    <t>Ditzingen</t>
  </si>
  <si>
    <t>Duncan</t>
  </si>
  <si>
    <t>East Bridgewater</t>
  </si>
  <si>
    <t>Itabaiana</t>
  </si>
  <si>
    <t>Matam</t>
  </si>
  <si>
    <t>Matozinhos</t>
  </si>
  <si>
    <t>Mauganj</t>
  </si>
  <si>
    <t>Mayskiy</t>
  </si>
  <si>
    <t>Melbourne</t>
  </si>
  <si>
    <t>Miastko</t>
  </si>
  <si>
    <t>Missoula</t>
  </si>
  <si>
    <t>Mithi</t>
  </si>
  <si>
    <t>Mogok</t>
  </si>
  <si>
    <t>Montreux</t>
  </si>
  <si>
    <t>Montrose</t>
  </si>
  <si>
    <t>Lake Ronkonkoma</t>
  </si>
  <si>
    <t>Le Pradet</t>
  </si>
  <si>
    <t>Leh</t>
  </si>
  <si>
    <t>Leisure City</t>
  </si>
  <si>
    <t>Leszno</t>
  </si>
  <si>
    <t>Louisville</t>
  </si>
  <si>
    <t>Louny</t>
  </si>
  <si>
    <t>Malaut</t>
  </si>
  <si>
    <t>Malibu</t>
  </si>
  <si>
    <t>Manavgat</t>
  </si>
  <si>
    <t>Maraial</t>
  </si>
  <si>
    <t>Katangi</t>
  </si>
  <si>
    <t>Kennett</t>
  </si>
  <si>
    <t>Irondequoit</t>
  </si>
  <si>
    <t>Issaquah</t>
  </si>
  <si>
    <t>Itaberaba</t>
  </si>
  <si>
    <t>Jammalamadugu</t>
  </si>
  <si>
    <t>Jatibonico</t>
  </si>
  <si>
    <t>Jenks</t>
  </si>
  <si>
    <t>Jimbolia</t>
  </si>
  <si>
    <t>Kabacan</t>
  </si>
  <si>
    <t>Afghanistan</t>
  </si>
  <si>
    <t>Kabul</t>
  </si>
  <si>
    <t>Hadano</t>
  </si>
  <si>
    <t>Hanford</t>
  </si>
  <si>
    <t>Harsum</t>
  </si>
  <si>
    <t>Herstal</t>
  </si>
  <si>
    <t>Kovdor</t>
  </si>
  <si>
    <t>Kovin</t>
  </si>
  <si>
    <t>Kurgan</t>
  </si>
  <si>
    <t>La Riviera</t>
  </si>
  <si>
    <t>Tovuz</t>
  </si>
  <si>
    <t>Toyooka</t>
  </si>
  <si>
    <t>Traralgon</t>
  </si>
  <si>
    <t>Tsubame</t>
  </si>
  <si>
    <t>Tuskegee</t>
  </si>
  <si>
    <t>Tynaarlo</t>
  </si>
  <si>
    <t>Fermo</t>
  </si>
  <si>
    <t>Ficarazzi</t>
  </si>
  <si>
    <t>Fomboni</t>
  </si>
  <si>
    <t>Habiganj</t>
  </si>
  <si>
    <t>Amarillo</t>
  </si>
  <si>
    <t>Amberg</t>
  </si>
  <si>
    <t>Anaheim</t>
  </si>
  <si>
    <t>Antofagasta</t>
  </si>
  <si>
    <t>Antwerp</t>
  </si>
  <si>
    <t>Avigliana</t>
  </si>
  <si>
    <t>Babaeski</t>
  </si>
  <si>
    <t>Baiyin</t>
  </si>
  <si>
    <t>Balashov</t>
  </si>
  <si>
    <t>Balsas</t>
  </si>
  <si>
    <t>Barcelona</t>
  </si>
  <si>
    <t>Canelones</t>
  </si>
  <si>
    <t>Castel San Giorgio</t>
  </si>
  <si>
    <t>Chauk</t>
  </si>
  <si>
    <t>Chegutu</t>
  </si>
  <si>
    <t>Chieti</t>
  </si>
  <si>
    <t>Chililabombwe</t>
  </si>
  <si>
    <t>Chimaltenango</t>
  </si>
  <si>
    <t>Collingwood</t>
  </si>
  <si>
    <t>Columbine</t>
  </si>
  <si>
    <t>Comines</t>
  </si>
  <si>
    <t>Cormano</t>
  </si>
  <si>
    <t>Cortona</t>
  </si>
  <si>
    <t>Akwatia</t>
  </si>
  <si>
    <t>Alameda</t>
  </si>
  <si>
    <t>Alzano Lombardo</t>
  </si>
  <si>
    <t>Ambato</t>
  </si>
  <si>
    <t>Ans</t>
  </si>
  <si>
    <t>Aywaille</t>
  </si>
  <si>
    <t>Bad Oldesloe</t>
  </si>
  <si>
    <t>Baoding</t>
  </si>
  <si>
    <t>Baronissi</t>
  </si>
  <si>
    <t>Batu</t>
  </si>
  <si>
    <t>Beacon</t>
  </si>
  <si>
    <t>Vilvoorde</t>
  </si>
  <si>
    <t>Voerendaal</t>
  </si>
  <si>
    <t>Vukovar</t>
  </si>
  <si>
    <t>Weingarten</t>
  </si>
  <si>
    <t>Wertheim</t>
  </si>
  <si>
    <t>West Freehold</t>
  </si>
  <si>
    <t>Whitman</t>
  </si>
  <si>
    <t>Yantai</t>
  </si>
  <si>
    <t>Yorba Linda</t>
  </si>
  <si>
    <t>Zabrat</t>
  </si>
  <si>
    <t>Thalwil</t>
  </si>
  <si>
    <t>Thionville</t>
  </si>
  <si>
    <t>Tobe</t>
  </si>
  <si>
    <t>Tomiya</t>
  </si>
  <si>
    <t>Totma</t>
  </si>
  <si>
    <t>Treviglio</t>
  </si>
  <si>
    <t>Tukums</t>
  </si>
  <si>
    <t>Uitgeest</t>
  </si>
  <si>
    <t>Varde</t>
  </si>
  <si>
    <t>Vasylivka</t>
  </si>
  <si>
    <t>Beloyarskiy</t>
  </si>
  <si>
    <t>Belsand</t>
  </si>
  <si>
    <t>Bergama</t>
  </si>
  <si>
    <t>Biharamulo</t>
  </si>
  <si>
    <t>Bognor Regis</t>
  </si>
  <si>
    <t>Bologna</t>
  </si>
  <si>
    <t>Brewster</t>
  </si>
  <si>
    <t>Broadview Heights</t>
  </si>
  <si>
    <t>Burshtyn</t>
  </si>
  <si>
    <t>Calera</t>
  </si>
  <si>
    <t>Caltanissetta</t>
  </si>
  <si>
    <t>Calumpit</t>
  </si>
  <si>
    <t>Giurgiu</t>
  </si>
  <si>
    <t>Gojra</t>
  </si>
  <si>
    <t>Guthrie</t>
  </si>
  <si>
    <t>Hamden</t>
  </si>
  <si>
    <t>Hamme</t>
  </si>
  <si>
    <t>Hoorn</t>
  </si>
  <si>
    <t>Horn Lake</t>
  </si>
  <si>
    <t>Indaiatuba</t>
  </si>
  <si>
    <t>Ipanema</t>
  </si>
  <si>
    <t>Ivdel</t>
  </si>
  <si>
    <t>Iwai</t>
  </si>
  <si>
    <t>Jaggayyapeta</t>
  </si>
  <si>
    <t>Kashin</t>
  </si>
  <si>
    <t>Dulag</t>
  </si>
  <si>
    <t>Elliot Lake</t>
  </si>
  <si>
    <t>Dawei</t>
  </si>
  <si>
    <t>Dej</t>
  </si>
  <si>
    <t>Denia</t>
  </si>
  <si>
    <t>Photharam</t>
  </si>
  <si>
    <t>Pioltello</t>
  </si>
  <si>
    <t>Popovo</t>
  </si>
  <si>
    <t>Probolinggo</t>
  </si>
  <si>
    <t>Puerto Colombia</t>
  </si>
  <si>
    <t>Puno</t>
  </si>
  <si>
    <t>Rambouillet</t>
  </si>
  <si>
    <t>Omagh</t>
  </si>
  <si>
    <t>Orodara</t>
  </si>
  <si>
    <t>Pamplona</t>
  </si>
  <si>
    <t>Peoria</t>
  </si>
  <si>
    <t>Pesqueira</t>
  </si>
  <si>
    <t>Rancho Palos Verdes</t>
  </si>
  <si>
    <t>Ravels</t>
  </si>
  <si>
    <t>Raytown</t>
  </si>
  <si>
    <t>Razlog</t>
  </si>
  <si>
    <t>Realeza</t>
  </si>
  <si>
    <t>Recklinghausen</t>
  </si>
  <si>
    <t>Rezzato</t>
  </si>
  <si>
    <t>Rijkevorsel</t>
  </si>
  <si>
    <t>River Falls</t>
  </si>
  <si>
    <t>Rolante</t>
  </si>
  <si>
    <t>Roshal</t>
  </si>
  <si>
    <t>Rovinj</t>
  </si>
  <si>
    <t>Rucheng</t>
  </si>
  <si>
    <t>Sacapulas</t>
  </si>
  <si>
    <t>Sagae</t>
  </si>
  <si>
    <t>Sampaloc</t>
  </si>
  <si>
    <t>Temuco</t>
  </si>
  <si>
    <t>Tenosique</t>
  </si>
  <si>
    <t>Tikhvin</t>
  </si>
  <si>
    <t>Lakinsk</t>
  </si>
  <si>
    <t>Lamu</t>
  </si>
  <si>
    <t>Laval</t>
  </si>
  <si>
    <t>Los Alamitos</t>
  </si>
  <si>
    <t>Lugo</t>
  </si>
  <si>
    <t>Madison</t>
  </si>
  <si>
    <t>Madisonville</t>
  </si>
  <si>
    <t>Manitowoc</t>
  </si>
  <si>
    <t>Maracaju</t>
  </si>
  <si>
    <t>Meppen</t>
  </si>
  <si>
    <t>Middelkerke</t>
  </si>
  <si>
    <t>Monthey</t>
  </si>
  <si>
    <t>Mount Dora</t>
  </si>
  <si>
    <t>New Brunswick</t>
  </si>
  <si>
    <t>Nihtaur</t>
  </si>
  <si>
    <t>Ningbo</t>
  </si>
  <si>
    <t>Khem Karan</t>
  </si>
  <si>
    <t>Kikinda</t>
  </si>
  <si>
    <t>Kolchugino</t>
  </si>
  <si>
    <t>Kombissiri</t>
  </si>
  <si>
    <t>Kongsberg</t>
  </si>
  <si>
    <t>Kosonsoy</t>
  </si>
  <si>
    <t>Northwich</t>
  </si>
  <si>
    <t>Nova Kakhovka</t>
  </si>
  <si>
    <t>Novotroitsk</t>
  </si>
  <si>
    <t>Obando</t>
  </si>
  <si>
    <t>Oildale</t>
  </si>
  <si>
    <t>Jinchang</t>
  </si>
  <si>
    <t>Justice</t>
  </si>
  <si>
    <t>Kabala</t>
  </si>
  <si>
    <t>Kamiichi</t>
  </si>
  <si>
    <t>Kaminoyama</t>
  </si>
  <si>
    <t>Morogoro</t>
  </si>
  <si>
    <t>Musoma</t>
  </si>
  <si>
    <t>Nakonde</t>
  </si>
  <si>
    <t>Namur</t>
  </si>
  <si>
    <t>Natagaima</t>
  </si>
  <si>
    <t>New Brighton</t>
  </si>
  <si>
    <t>Newberry</t>
  </si>
  <si>
    <t>Nijlen</t>
  </si>
  <si>
    <t>Donzdorf</t>
  </si>
  <si>
    <t>Dorchester</t>
  </si>
  <si>
    <t>Easthampton</t>
  </si>
  <si>
    <t>Eisenstadt</t>
  </si>
  <si>
    <t>Elk River</t>
  </si>
  <si>
    <t>Mobaye</t>
  </si>
  <si>
    <t>Sunyani</t>
  </si>
  <si>
    <t>Tapes</t>
  </si>
  <si>
    <t>Viersen</t>
  </si>
  <si>
    <t>Vlaardingen</t>
  </si>
  <si>
    <t>Waltrop</t>
  </si>
  <si>
    <t>Wamba</t>
  </si>
  <si>
    <t>Wanlaweyn</t>
  </si>
  <si>
    <t>Huanren</t>
  </si>
  <si>
    <t>Huauchinango</t>
  </si>
  <si>
    <t>Huntsville</t>
  </si>
  <si>
    <t>Ibimirim</t>
  </si>
  <si>
    <t>Ostrogozhsk</t>
  </si>
  <si>
    <t>Osuna</t>
  </si>
  <si>
    <t>Ouro Branco</t>
  </si>
  <si>
    <t>Ovalle</t>
  </si>
  <si>
    <t>Oyem</t>
  </si>
  <si>
    <t>Palenque</t>
  </si>
  <si>
    <t>Paradise</t>
  </si>
  <si>
    <t>Passos</t>
  </si>
  <si>
    <t>Pavlohrad</t>
  </si>
  <si>
    <t>Pessac</t>
  </si>
  <si>
    <t>Pianoro</t>
  </si>
  <si>
    <t>Pine Bluff</t>
  </si>
  <si>
    <t>Portmore</t>
  </si>
  <si>
    <t>Puli</t>
  </si>
  <si>
    <t>Pushkar</t>
  </si>
  <si>
    <t>Qinggang</t>
  </si>
  <si>
    <t>Reno</t>
  </si>
  <si>
    <t>Rivarolo Canavese</t>
  </si>
  <si>
    <t>Salzburg</t>
  </si>
  <si>
    <t>San Buenaventura</t>
  </si>
  <si>
    <t>San Salvador El Seco</t>
  </si>
  <si>
    <t>San Sebastian</t>
  </si>
  <si>
    <t>Sarrebourg</t>
  </si>
  <si>
    <t>Satna</t>
  </si>
  <si>
    <t>Sawangan</t>
  </si>
  <si>
    <t>Shalushka</t>
  </si>
  <si>
    <t>Sylacauga</t>
  </si>
  <si>
    <t>Taipei</t>
  </si>
  <si>
    <t>Taiyuan</t>
  </si>
  <si>
    <t>Stakhanov</t>
  </si>
  <si>
    <t>Statesboro</t>
  </si>
  <si>
    <t>Sukumo</t>
  </si>
  <si>
    <t>Westmont</t>
  </si>
  <si>
    <t>Wolgast</t>
  </si>
  <si>
    <t>Wolverhampton</t>
  </si>
  <si>
    <t>Yangmei</t>
  </si>
  <si>
    <t>Zachary</t>
  </si>
  <si>
    <t>Ye</t>
  </si>
  <si>
    <t>Yichun</t>
  </si>
  <si>
    <t>Zacatecas</t>
  </si>
  <si>
    <t>Zacatelco</t>
  </si>
  <si>
    <t>Zadar</t>
  </si>
  <si>
    <t>Zarumilla</t>
  </si>
  <si>
    <t>Zaysan</t>
  </si>
  <si>
    <t>Zhovkva</t>
  </si>
  <si>
    <t>Zumarraga</t>
  </si>
  <si>
    <t>Zeist</t>
  </si>
  <si>
    <t>Zelenokumsk</t>
  </si>
  <si>
    <t>Fresno</t>
  </si>
  <si>
    <t>Gaoyou</t>
  </si>
  <si>
    <t>Gazojak</t>
  </si>
  <si>
    <t>Gerede</t>
  </si>
  <si>
    <t>Greeley</t>
  </si>
  <si>
    <t>Goulburn</t>
  </si>
  <si>
    <t>Boksburg</t>
  </si>
  <si>
    <t>Bosanska Krupa</t>
  </si>
  <si>
    <t>Boxtel</t>
  </si>
  <si>
    <t>Brent</t>
  </si>
  <si>
    <t>Breukelen</t>
  </si>
  <si>
    <t>Buffalo</t>
  </si>
  <si>
    <t>Bury Saint Edmunds</t>
  </si>
  <si>
    <t>Butiama</t>
  </si>
  <si>
    <t>Carepa</t>
  </si>
  <si>
    <t>Cascina</t>
  </si>
  <si>
    <t>Fort Portal</t>
  </si>
  <si>
    <t>Franklin Square</t>
  </si>
  <si>
    <t>Fredericia</t>
  </si>
  <si>
    <t>Fuxin</t>
  </si>
  <si>
    <t>Gapan</t>
  </si>
  <si>
    <t>Gerpinnes</t>
  </si>
  <si>
    <t>Giffoni Valle Piana</t>
  </si>
  <si>
    <t>Daloa</t>
  </si>
  <si>
    <t>Dassel</t>
  </si>
  <si>
    <t>De Haan</t>
  </si>
  <si>
    <t>Denpasar</t>
  </si>
  <si>
    <t>Dhuburi</t>
  </si>
  <si>
    <t>Dom Pedro</t>
  </si>
  <si>
    <t>Channagiri</t>
  </si>
  <si>
    <t>Chegdomyn</t>
  </si>
  <si>
    <t>Chicacao</t>
  </si>
  <si>
    <t>Chone</t>
  </si>
  <si>
    <t>Citrus</t>
  </si>
  <si>
    <t>Civita Castellana</t>
  </si>
  <si>
    <t>Colinas</t>
  </si>
  <si>
    <t>Comitancillo</t>
  </si>
  <si>
    <t>Conselheiro Lafaiete</t>
  </si>
  <si>
    <t>El Paso</t>
  </si>
  <si>
    <t>Espumoso</t>
  </si>
  <si>
    <t>Eufaula</t>
  </si>
  <si>
    <t>Berezniki</t>
  </si>
  <si>
    <t>Bettendorf</t>
  </si>
  <si>
    <t>Schermbeck</t>
  </si>
  <si>
    <t>Schweinfurt</t>
  </si>
  <si>
    <t>Seclin</t>
  </si>
  <si>
    <t>Singur</t>
  </si>
  <si>
    <t>Sitangkai</t>
  </si>
  <si>
    <t>Soledad</t>
  </si>
  <si>
    <t>San Isidro</t>
  </si>
  <si>
    <t>San Juan Nepomuceno</t>
  </si>
  <si>
    <t>Solikamsk</t>
  </si>
  <si>
    <t>Standerton</t>
  </si>
  <si>
    <t>Starachowice</t>
  </si>
  <si>
    <t>Strzegom</t>
  </si>
  <si>
    <t>Kaharlyk</t>
  </si>
  <si>
    <t>Kalkar</t>
  </si>
  <si>
    <t>Deurne</t>
  </si>
  <si>
    <t>Coaraci</t>
  </si>
  <si>
    <t>Condega</t>
  </si>
  <si>
    <t>Cudahy</t>
  </si>
  <si>
    <t>Glodeni</t>
  </si>
  <si>
    <t>Envigado</t>
  </si>
  <si>
    <t>Farakka</t>
  </si>
  <si>
    <t>Felsberg</t>
  </si>
  <si>
    <t>Haapsalu</t>
  </si>
  <si>
    <t>Uryupinsk</t>
  </si>
  <si>
    <t>Valdemoro</t>
  </si>
  <si>
    <t>Vassouras</t>
  </si>
  <si>
    <t>Verona</t>
  </si>
  <si>
    <t>Vibo Valentia</t>
  </si>
  <si>
    <t>Tornesch</t>
  </si>
  <si>
    <t>Tororo</t>
  </si>
  <si>
    <t>Toucheng</t>
  </si>
  <si>
    <t>Trappes</t>
  </si>
  <si>
    <t>Tsiroanomandidy</t>
  </si>
  <si>
    <t>Tuku</t>
  </si>
  <si>
    <t>Tulun</t>
  </si>
  <si>
    <t>Udachnyy</t>
  </si>
  <si>
    <t>West Hempstead</t>
  </si>
  <si>
    <t>Whitehall</t>
  </si>
  <si>
    <t>Wiener Neustadt</t>
  </si>
  <si>
    <t>Williston</t>
  </si>
  <si>
    <t>Windhoek</t>
  </si>
  <si>
    <t>Witney</t>
  </si>
  <si>
    <t>Wittstock</t>
  </si>
  <si>
    <t>Wood Dale</t>
  </si>
  <si>
    <t>Vinzons</t>
  </si>
  <si>
    <t>Vlotho</t>
  </si>
  <si>
    <t>Warrenton</t>
  </si>
  <si>
    <t>Wauwatosa</t>
  </si>
  <si>
    <t>Kaniv</t>
  </si>
  <si>
    <t>Kearny</t>
  </si>
  <si>
    <t>Kelo</t>
  </si>
  <si>
    <t>Pinehurst</t>
  </si>
  <si>
    <t>Pittsburg</t>
  </si>
  <si>
    <t>Paterna</t>
  </si>
  <si>
    <t>Kingston</t>
  </si>
  <si>
    <t>Kitwe</t>
  </si>
  <si>
    <t>Korenovsk</t>
  </si>
  <si>
    <t>Rovereto</t>
  </si>
  <si>
    <t>Rumilly</t>
  </si>
  <si>
    <t>Salihli</t>
  </si>
  <si>
    <t>Qom</t>
  </si>
  <si>
    <t>Santa Marta</t>
  </si>
  <si>
    <t>Santo Amaro</t>
  </si>
  <si>
    <t>Sartell</t>
  </si>
  <si>
    <t>Sasso Marconi</t>
  </si>
  <si>
    <t>Scandiano</t>
  </si>
  <si>
    <t>Sens</t>
  </si>
  <si>
    <t>Pio Duran</t>
  </si>
  <si>
    <t>Plettenberg Bay</t>
  </si>
  <si>
    <t>Poprad</t>
  </si>
  <si>
    <t>Port Lavaca</t>
  </si>
  <si>
    <t>Pell City</t>
  </si>
  <si>
    <t>Peterlee</t>
  </si>
  <si>
    <t>Petershagen</t>
  </si>
  <si>
    <t>Soe</t>
  </si>
  <si>
    <t>Schwabach</t>
  </si>
  <si>
    <t>Kisoro</t>
  </si>
  <si>
    <t>Kitaibaraki</t>
  </si>
  <si>
    <t>Kombai</t>
  </si>
  <si>
    <t>Krasnyy Kut</t>
  </si>
  <si>
    <t>Kretinga</t>
  </si>
  <si>
    <t>Kumbakonam</t>
  </si>
  <si>
    <t>Kupang</t>
  </si>
  <si>
    <t>Laguna</t>
  </si>
  <si>
    <t>Lake Ridge</t>
  </si>
  <si>
    <t>Lakewood</t>
  </si>
  <si>
    <t>Landen</t>
  </si>
  <si>
    <t>Laterza</t>
  </si>
  <si>
    <t>Lemay</t>
  </si>
  <si>
    <t>Lennestadt</t>
  </si>
  <si>
    <t>Les Cayes</t>
  </si>
  <si>
    <t>Les Herbiers</t>
  </si>
  <si>
    <t>Lexington</t>
  </si>
  <si>
    <t>Lisbon</t>
  </si>
  <si>
    <t>Lysva</t>
  </si>
  <si>
    <t>Maba</t>
  </si>
  <si>
    <t>Sassari</t>
  </si>
  <si>
    <t>Schmalkalden</t>
  </si>
  <si>
    <t>Seligenstadt</t>
  </si>
  <si>
    <t>Beja</t>
  </si>
  <si>
    <t>Bernalda</t>
  </si>
  <si>
    <t>Bestwig</t>
  </si>
  <si>
    <t>Bijeljina</t>
  </si>
  <si>
    <t>Bilzen</t>
  </si>
  <si>
    <t>Changuinola</t>
  </si>
  <si>
    <t>Claremont</t>
  </si>
  <si>
    <t>Coatepec</t>
  </si>
  <si>
    <t>Crawfordsville</t>
  </si>
  <si>
    <t>Cristalina</t>
  </si>
  <si>
    <t>Bardstown</t>
  </si>
  <si>
    <t>Barreiros</t>
  </si>
  <si>
    <t>Cariamanga</t>
  </si>
  <si>
    <t>Cartersville</t>
  </si>
  <si>
    <t>Carthage</t>
  </si>
  <si>
    <t>Catende</t>
  </si>
  <si>
    <t>Caxias</t>
  </si>
  <si>
    <t>Bronkhorstspruit</t>
  </si>
  <si>
    <t>Bakersfield</t>
  </si>
  <si>
    <t>Bardejov</t>
  </si>
  <si>
    <t>Bislig</t>
  </si>
  <si>
    <t>Boden</t>
  </si>
  <si>
    <t>Bougouni</t>
  </si>
  <si>
    <t>Bretzfeld</t>
  </si>
  <si>
    <t>Berezhany</t>
  </si>
  <si>
    <t>Bergneustadt</t>
  </si>
  <si>
    <t>Bad Bramstedt</t>
  </si>
  <si>
    <t>Badou</t>
  </si>
  <si>
    <t>Arluno</t>
  </si>
  <si>
    <t>Bafilo</t>
  </si>
  <si>
    <t>Bailleul</t>
  </si>
  <si>
    <t>Belmopan</t>
  </si>
  <si>
    <t>Berkeley Heights</t>
  </si>
  <si>
    <t>Billerica</t>
  </si>
  <si>
    <t>Bridlington</t>
  </si>
  <si>
    <t>Bucak</t>
  </si>
  <si>
    <t>Butte</t>
  </si>
  <si>
    <t>Carovigno</t>
  </si>
  <si>
    <t>Cheshunt</t>
  </si>
  <si>
    <t>Chhatarpur</t>
  </si>
  <si>
    <t>Claremore</t>
  </si>
  <si>
    <t>Abrantes</t>
  </si>
  <si>
    <t>Allada</t>
  </si>
  <si>
    <t>Allouez</t>
  </si>
  <si>
    <t>Myanaung</t>
  </si>
  <si>
    <t>Nashua</t>
  </si>
  <si>
    <t>Newton</t>
  </si>
  <si>
    <t>Norman</t>
  </si>
  <si>
    <t>Obala</t>
  </si>
  <si>
    <t>Ohangaron</t>
  </si>
  <si>
    <t>Makarska</t>
  </si>
  <si>
    <t>Manassas</t>
  </si>
  <si>
    <t>Marina</t>
  </si>
  <si>
    <t>Marl</t>
  </si>
  <si>
    <t>Medak</t>
  </si>
  <si>
    <t>Medford</t>
  </si>
  <si>
    <t>Melrose Park</t>
  </si>
  <si>
    <t>Mililani Town</t>
  </si>
  <si>
    <t>Millville</t>
  </si>
  <si>
    <t>Minbu</t>
  </si>
  <si>
    <t>Monte Cristi</t>
  </si>
  <si>
    <t>Morgan City</t>
  </si>
  <si>
    <t>Qiryat Bialik</t>
  </si>
  <si>
    <t>Quixeramobim</t>
  </si>
  <si>
    <t>Lipkovo</t>
  </si>
  <si>
    <t>Little Ferry</t>
  </si>
  <si>
    <t>Luz</t>
  </si>
  <si>
    <t>Machelen</t>
  </si>
  <si>
    <t>Mae Sai</t>
  </si>
  <si>
    <t>Magdagachi</t>
  </si>
  <si>
    <t>Manisa</t>
  </si>
  <si>
    <t>Rosedale</t>
  </si>
  <si>
    <t>Rutherford</t>
  </si>
  <si>
    <t>Ramos Arizpe</t>
  </si>
  <si>
    <t>Ravenna</t>
  </si>
  <si>
    <t>Rennes</t>
  </si>
  <si>
    <t>Richterswil</t>
  </si>
  <si>
    <t>Rio Claro</t>
  </si>
  <si>
    <t>Rogers</t>
  </si>
  <si>
    <t>Sprimont</t>
  </si>
  <si>
    <t>Stara Zagora</t>
  </si>
  <si>
    <t>Stavropol</t>
  </si>
  <si>
    <t>Lake Mary</t>
  </si>
  <si>
    <t>Lakeland</t>
  </si>
  <si>
    <t>Lebowakgomo</t>
  </si>
  <si>
    <t>Lerum</t>
  </si>
  <si>
    <t>Mixco</t>
  </si>
  <si>
    <t>Montclair</t>
  </si>
  <si>
    <t>Markala</t>
  </si>
  <si>
    <t>May Pen</t>
  </si>
  <si>
    <t>Merzig</t>
  </si>
  <si>
    <t>Mukono</t>
  </si>
  <si>
    <t>Muskegon Heights</t>
  </si>
  <si>
    <t>Mutare</t>
  </si>
  <si>
    <t>Muyinga</t>
  </si>
  <si>
    <t>New Bern</t>
  </si>
  <si>
    <t>Nidzica</t>
  </si>
  <si>
    <t>Ninove</t>
  </si>
  <si>
    <t>Opera</t>
  </si>
  <si>
    <t>Orion</t>
  </si>
  <si>
    <t>Osinniki</t>
  </si>
  <si>
    <t>Oskarshamn</t>
  </si>
  <si>
    <t>Palagonia</t>
  </si>
  <si>
    <t>Kpandu</t>
  </si>
  <si>
    <t>Kristiansund</t>
  </si>
  <si>
    <t>La Puente</t>
  </si>
  <si>
    <t>Norden</t>
  </si>
  <si>
    <t>North Branch</t>
  </si>
  <si>
    <t>North Las Vegas</t>
  </si>
  <si>
    <t>Noveleta</t>
  </si>
  <si>
    <t>Odenton</t>
  </si>
  <si>
    <t>San Fernando</t>
  </si>
  <si>
    <t>San Juan Cotzal</t>
  </si>
  <si>
    <t>San Juan</t>
  </si>
  <si>
    <t>Shiroi</t>
  </si>
  <si>
    <t>Shively</t>
  </si>
  <si>
    <t>Sidney</t>
  </si>
  <si>
    <t>Siena</t>
  </si>
  <si>
    <t>Skokie</t>
  </si>
  <si>
    <t>Slavonski Brod</t>
  </si>
  <si>
    <t>Sliven</t>
  </si>
  <si>
    <t>Tainan</t>
  </si>
  <si>
    <t>Talcahuano</t>
  </si>
  <si>
    <t>Tallinn</t>
  </si>
  <si>
    <t>Taquari</t>
  </si>
  <si>
    <t>Tecate</t>
  </si>
  <si>
    <t>Temse</t>
  </si>
  <si>
    <t>Issoudun</t>
  </si>
  <si>
    <t>Jarinu</t>
  </si>
  <si>
    <t>Nordhorn</t>
  </si>
  <si>
    <t>Normal</t>
  </si>
  <si>
    <t>North Royalton</t>
  </si>
  <si>
    <t>Nuremberg</t>
  </si>
  <si>
    <t>Oak Ridge</t>
  </si>
  <si>
    <t>Oleggio</t>
  </si>
  <si>
    <t>Pallisa</t>
  </si>
  <si>
    <t>Enkhuizen</t>
  </si>
  <si>
    <t>Eschwege</t>
  </si>
  <si>
    <t>Eyl</t>
  </si>
  <si>
    <t>Farragut</t>
  </si>
  <si>
    <t>Foxborough</t>
  </si>
  <si>
    <t>Franklin Park</t>
  </si>
  <si>
    <t>Frosinone</t>
  </si>
  <si>
    <t>Fujioka</t>
  </si>
  <si>
    <t>Gary</t>
  </si>
  <si>
    <t>Genappe</t>
  </si>
  <si>
    <t>Starkville</t>
  </si>
  <si>
    <t>Steger</t>
  </si>
  <si>
    <t>Suchiapa</t>
  </si>
  <si>
    <t>Terra Nova</t>
  </si>
  <si>
    <t>Teziutlan</t>
  </si>
  <si>
    <t>Tigaon</t>
  </si>
  <si>
    <t>Tocaima</t>
  </si>
  <si>
    <t>Towada</t>
  </si>
  <si>
    <t>Tsuchiura</t>
  </si>
  <si>
    <t>Ukiah</t>
  </si>
  <si>
    <t>Taicheng</t>
  </si>
  <si>
    <t>Tarakan</t>
  </si>
  <si>
    <t>Tarifa</t>
  </si>
  <si>
    <t>Vazante</t>
  </si>
  <si>
    <t>Venezuela</t>
  </si>
  <si>
    <t>Veracruz</t>
  </si>
  <si>
    <t>Kani</t>
  </si>
  <si>
    <t>Kapaa</t>
  </si>
  <si>
    <t>Kendal</t>
  </si>
  <si>
    <t>Grand Prairie</t>
  </si>
  <si>
    <t>Groveton</t>
  </si>
  <si>
    <t>Guerrero Negro</t>
  </si>
  <si>
    <t>Gwadar</t>
  </si>
  <si>
    <t>Half Way Tree</t>
  </si>
  <si>
    <t>Hinckley</t>
  </si>
  <si>
    <t>Hockenheim</t>
  </si>
  <si>
    <t>Holzwickede</t>
  </si>
  <si>
    <t>Huamantla</t>
  </si>
  <si>
    <t>Huntington Beach</t>
  </si>
  <si>
    <t>Huron</t>
  </si>
  <si>
    <t>Iesolo</t>
  </si>
  <si>
    <t>Ipojuca</t>
  </si>
  <si>
    <t>Itatiaia</t>
  </si>
  <si>
    <t>Galapagar</t>
  </si>
  <si>
    <t>Galena Park</t>
  </si>
  <si>
    <t>Falkenberg</t>
  </si>
  <si>
    <t>Langenfeld</t>
  </si>
  <si>
    <t>Lawrence</t>
  </si>
  <si>
    <t>Le Creusot</t>
  </si>
  <si>
    <t>Leeds</t>
  </si>
  <si>
    <t>Leirvik</t>
  </si>
  <si>
    <t>Leonforte</t>
  </si>
  <si>
    <t>Luancheng</t>
  </si>
  <si>
    <t>Mandapam</t>
  </si>
  <si>
    <t>Mandapeta</t>
  </si>
  <si>
    <t>Yirol</t>
  </si>
  <si>
    <t>Youngstown</t>
  </si>
  <si>
    <t>Zaanstad</t>
  </si>
  <si>
    <t>Zuidhorn</t>
  </si>
  <si>
    <t>Hillside</t>
  </si>
  <si>
    <t>Huixtla</t>
  </si>
  <si>
    <t>Humacao</t>
  </si>
  <si>
    <t>Yemen</t>
  </si>
  <si>
    <t>Ibb</t>
  </si>
  <si>
    <t>Ica</t>
  </si>
  <si>
    <t>Freetown</t>
  </si>
  <si>
    <t>Furmanov</t>
  </si>
  <si>
    <t>Mazabuka</t>
  </si>
  <si>
    <t>Memphis</t>
  </si>
  <si>
    <t>Krugersdorp</t>
  </si>
  <si>
    <t>La Grande</t>
  </si>
  <si>
    <t>Adria</t>
  </si>
  <si>
    <t>Alta Floresta</t>
  </si>
  <si>
    <t>Cabildo</t>
  </si>
  <si>
    <t>Cairns</t>
  </si>
  <si>
    <t>Caledonia</t>
  </si>
  <si>
    <t>Carigara</t>
  </si>
  <si>
    <t>Chesapeake</t>
  </si>
  <si>
    <t>Chowchilla</t>
  </si>
  <si>
    <t>Colonial Park</t>
  </si>
  <si>
    <t>Conegliano</t>
  </si>
  <si>
    <t>Corigliano Calabro</t>
  </si>
  <si>
    <t>Dalnerechensk</t>
  </si>
  <si>
    <t>Damietta</t>
  </si>
  <si>
    <t>Dandeli</t>
  </si>
  <si>
    <t>De Aar</t>
  </si>
  <si>
    <t>Delft</t>
  </si>
  <si>
    <t>Demba</t>
  </si>
  <si>
    <t>Dimbokro</t>
  </si>
  <si>
    <t>Dalkeith</t>
  </si>
  <si>
    <t>Dharampuri</t>
  </si>
  <si>
    <t>Dinant</t>
  </si>
  <si>
    <t>Elhovo</t>
  </si>
  <si>
    <t>Novomoskovsk</t>
  </si>
  <si>
    <t>Nowshera</t>
  </si>
  <si>
    <t>Noyabrsk</t>
  </si>
  <si>
    <t>Nurota</t>
  </si>
  <si>
    <t>Oberkirch</t>
  </si>
  <si>
    <t>Nova Pazova</t>
  </si>
  <si>
    <t>Zaraza</t>
  </si>
  <si>
    <t>Zarechnyy</t>
  </si>
  <si>
    <t>Berdychiv</t>
  </si>
  <si>
    <t>Bodhan</t>
  </si>
  <si>
    <t>Chattanooga</t>
  </si>
  <si>
    <t>Chernyakhovsk</t>
  </si>
  <si>
    <t>Chesham</t>
  </si>
  <si>
    <t>Compostela</t>
  </si>
  <si>
    <t>Bayugan</t>
  </si>
  <si>
    <t>Astrakhan</t>
  </si>
  <si>
    <t>Aveiro</t>
  </si>
  <si>
    <t>Bafut</t>
  </si>
  <si>
    <t>Carol Stream</t>
  </si>
  <si>
    <t>Carquefou</t>
  </si>
  <si>
    <t>Cerea</t>
  </si>
  <si>
    <t>Cerro Maggiore</t>
  </si>
  <si>
    <t>Brownsburg</t>
  </si>
  <si>
    <t>Richmond Heights</t>
  </si>
  <si>
    <t>Rio Linda</t>
  </si>
  <si>
    <t>Plavsk</t>
  </si>
  <si>
    <t>Poplar Bluff</t>
  </si>
  <si>
    <t>Pozzuoli</t>
  </si>
  <si>
    <t>Prilly</t>
  </si>
  <si>
    <t>Pudukkottai</t>
  </si>
  <si>
    <t>Pulsano</t>
  </si>
  <si>
    <t>Putte</t>
  </si>
  <si>
    <t>Raesfeld</t>
  </si>
  <si>
    <t>Rakhiv</t>
  </si>
  <si>
    <t>Otukpo</t>
  </si>
  <si>
    <t>Pacifica</t>
  </si>
  <si>
    <t>Parang</t>
  </si>
  <si>
    <t>Peine</t>
  </si>
  <si>
    <t>Shilka</t>
  </si>
  <si>
    <t>Aesch</t>
  </si>
  <si>
    <t>Akure</t>
  </si>
  <si>
    <t>Grays</t>
  </si>
  <si>
    <t>Greensburg</t>
  </si>
  <si>
    <t>Gremyachinsk</t>
  </si>
  <si>
    <t>Grimma</t>
  </si>
  <si>
    <t>Iowa City</t>
  </si>
  <si>
    <t>Ismailia</t>
  </si>
  <si>
    <t>Itatinga</t>
  </si>
  <si>
    <t>Kadiri</t>
  </si>
  <si>
    <t>Kapelle</t>
  </si>
  <si>
    <t>Kasese</t>
  </si>
  <si>
    <t>Kaufungen</t>
  </si>
  <si>
    <t>Kariya</t>
  </si>
  <si>
    <t>Kashiwara</t>
  </si>
  <si>
    <t>Keta</t>
  </si>
  <si>
    <t>Paese</t>
  </si>
  <si>
    <t>Palma Soriano</t>
  </si>
  <si>
    <t>Pampa</t>
  </si>
  <si>
    <t>Orland Park</t>
  </si>
  <si>
    <t>Park Ridge</t>
  </si>
  <si>
    <t>Schenectady</t>
  </si>
  <si>
    <t>Schlieren</t>
  </si>
  <si>
    <t>Segrate</t>
  </si>
  <si>
    <t>Sendai</t>
  </si>
  <si>
    <t>Naregal</t>
  </si>
  <si>
    <t>North Andover</t>
  </si>
  <si>
    <t>Noto</t>
  </si>
  <si>
    <t>Novo Oriente</t>
  </si>
  <si>
    <t>Ocala</t>
  </si>
  <si>
    <t>Okmulgee</t>
  </si>
  <si>
    <t>Wernigerode</t>
  </si>
  <si>
    <t>Westerkappeln</t>
  </si>
  <si>
    <t>White Plains</t>
  </si>
  <si>
    <t>Wiang Sa</t>
  </si>
  <si>
    <t>Windham</t>
  </si>
  <si>
    <t>Wurzen</t>
  </si>
  <si>
    <t>Viernheim</t>
  </si>
  <si>
    <t>Villa Rica</t>
  </si>
  <si>
    <t>Sarreguemines</t>
  </si>
  <si>
    <t>Schiffdorf</t>
  </si>
  <si>
    <t>Shorewood</t>
  </si>
  <si>
    <t>Singida</t>
  </si>
  <si>
    <t>Slidell</t>
  </si>
  <si>
    <t>Santuario</t>
  </si>
  <si>
    <t>Rotherham</t>
  </si>
  <si>
    <t>Salsk</t>
  </si>
  <si>
    <t>Secaucus</t>
  </si>
  <si>
    <t>Olivehurst</t>
  </si>
  <si>
    <t>Ourinhos</t>
  </si>
  <si>
    <t>Pahrump</t>
  </si>
  <si>
    <t>Maribor</t>
  </si>
  <si>
    <t>Melton</t>
  </si>
  <si>
    <t>Mfou</t>
  </si>
  <si>
    <t>Mijas</t>
  </si>
  <si>
    <t>Mitake</t>
  </si>
  <si>
    <t>Mmabatho</t>
  </si>
  <si>
    <t>Nagold</t>
  </si>
  <si>
    <t>Nairobi</t>
  </si>
  <si>
    <t>Navegantes</t>
  </si>
  <si>
    <t>Navoloki</t>
  </si>
  <si>
    <t>Nazareth</t>
  </si>
  <si>
    <t>North Olmsted</t>
  </si>
  <si>
    <t>Northampton</t>
  </si>
  <si>
    <t>Ob</t>
  </si>
  <si>
    <t>Ofunato</t>
  </si>
  <si>
    <t>Reus</t>
  </si>
  <si>
    <t>Pingdingshan</t>
  </si>
  <si>
    <t>Pitangui</t>
  </si>
  <si>
    <t>Point Pleasant</t>
  </si>
  <si>
    <t>Qingan</t>
  </si>
  <si>
    <t>Onda</t>
  </si>
  <si>
    <t>Orillia</t>
  </si>
  <si>
    <t>Pasarkemis</t>
  </si>
  <si>
    <t>Pasil</t>
  </si>
  <si>
    <t>Pervouralsk</t>
  </si>
  <si>
    <t>Peshkopi</t>
  </si>
  <si>
    <t>Puerto Montt</t>
  </si>
  <si>
    <t>Rawalpindi</t>
  </si>
  <si>
    <t>River Grove</t>
  </si>
  <si>
    <t>Rute</t>
  </si>
  <si>
    <t>Rybinsk</t>
  </si>
  <si>
    <t>Saint Austell</t>
  </si>
  <si>
    <t>Salzhemmendorf</t>
  </si>
  <si>
    <t>Sciacca</t>
  </si>
  <si>
    <t>Nandaime</t>
  </si>
  <si>
    <t>Nauen</t>
  </si>
  <si>
    <t>Nelspruit</t>
  </si>
  <si>
    <t>New Berlin</t>
  </si>
  <si>
    <t>North Babylon</t>
  </si>
  <si>
    <t>North Branford</t>
  </si>
  <si>
    <t>Nosivka</t>
  </si>
  <si>
    <t>Novosibirsk</t>
  </si>
  <si>
    <t>Lich</t>
  </si>
  <si>
    <t>Lokhvytsya</t>
  </si>
  <si>
    <t>Lom</t>
  </si>
  <si>
    <t>Longyan</t>
  </si>
  <si>
    <t>Loum</t>
  </si>
  <si>
    <t>Lusambo</t>
  </si>
  <si>
    <t>Madanpur</t>
  </si>
  <si>
    <t>Madhyamgram</t>
  </si>
  <si>
    <t>Madrid</t>
  </si>
  <si>
    <t>Mananjary</t>
  </si>
  <si>
    <t>Mandsaur</t>
  </si>
  <si>
    <t>Marau</t>
  </si>
  <si>
    <t>Sweetwater</t>
  </si>
  <si>
    <t>Szolnok</t>
  </si>
  <si>
    <t>Taksimo</t>
  </si>
  <si>
    <t>Tarakeswar</t>
  </si>
  <si>
    <t>Taree</t>
  </si>
  <si>
    <t>Terracina</t>
  </si>
  <si>
    <t>Thabazimbi</t>
  </si>
  <si>
    <t>Timizart</t>
  </si>
  <si>
    <t>Maridi</t>
  </si>
  <si>
    <t>Massa</t>
  </si>
  <si>
    <t>Mastic</t>
  </si>
  <si>
    <t>Memmingen</t>
  </si>
  <si>
    <t>Miami Shores</t>
  </si>
  <si>
    <t>Mocoa</t>
  </si>
  <si>
    <t>Mondragone</t>
  </si>
  <si>
    <t>Morbach</t>
  </si>
  <si>
    <t>Kirkuk</t>
  </si>
  <si>
    <t>Komagane</t>
  </si>
  <si>
    <t>Kotlas</t>
  </si>
  <si>
    <t>Kuah</t>
  </si>
  <si>
    <t>Kufstein</t>
  </si>
  <si>
    <t>Lafayette</t>
  </si>
  <si>
    <t>San Miniato</t>
  </si>
  <si>
    <t>Santa Margherita Ligure</t>
  </si>
  <si>
    <t>Shaoxing</t>
  </si>
  <si>
    <t>Sabadell</t>
  </si>
  <si>
    <t>Salar</t>
  </si>
  <si>
    <t>Sungurlu</t>
  </si>
  <si>
    <t>Tabatinga</t>
  </si>
  <si>
    <t>Taixing</t>
  </si>
  <si>
    <t>Takayama</t>
  </si>
  <si>
    <t>Shirdi</t>
  </si>
  <si>
    <t>Siddipet</t>
  </si>
  <si>
    <t>Sorong</t>
  </si>
  <si>
    <t>Steyr</t>
  </si>
  <si>
    <t>Hassan</t>
  </si>
  <si>
    <t>Hastings</t>
  </si>
  <si>
    <t>Hebi</t>
  </si>
  <si>
    <t>Dehri</t>
  </si>
  <si>
    <t>Drexel Heights</t>
  </si>
  <si>
    <t>Druskininkai</t>
  </si>
  <si>
    <t>Ejido</t>
  </si>
  <si>
    <t>Falconara Marittima</t>
  </si>
  <si>
    <t>Fernley</t>
  </si>
  <si>
    <t>Florida Ridge</t>
  </si>
  <si>
    <t>Pine Hills</t>
  </si>
  <si>
    <t>Planeta Rica</t>
  </si>
  <si>
    <t>Polyarnyy</t>
  </si>
  <si>
    <t>Fuengirola</t>
  </si>
  <si>
    <t>Gainesville</t>
  </si>
  <si>
    <t>Gerstetten</t>
  </si>
  <si>
    <t>Yuzawa</t>
  </si>
  <si>
    <t>Yzeure</t>
  </si>
  <si>
    <t>Zalantun</t>
  </si>
  <si>
    <t>Zernograd</t>
  </si>
  <si>
    <t>Wellesley</t>
  </si>
  <si>
    <t>Weymouth</t>
  </si>
  <si>
    <t>Wieliczka</t>
  </si>
  <si>
    <t>Winfield</t>
  </si>
  <si>
    <t>Witham</t>
  </si>
  <si>
    <t>Woodburn</t>
  </si>
  <si>
    <t>Yangzhou</t>
  </si>
  <si>
    <t>Agadir</t>
  </si>
  <si>
    <t>Amposta</t>
  </si>
  <si>
    <t>Anantapur</t>
  </si>
  <si>
    <t>Araras</t>
  </si>
  <si>
    <t>Areia</t>
  </si>
  <si>
    <t>Arusha</t>
  </si>
  <si>
    <t>Asilah</t>
  </si>
  <si>
    <t>Hokota</t>
  </si>
  <si>
    <t>Hollabrunn</t>
  </si>
  <si>
    <t>Holzkirchen</t>
  </si>
  <si>
    <t>Horodok</t>
  </si>
  <si>
    <t>Huelva</t>
  </si>
  <si>
    <t>Hulyaypole</t>
  </si>
  <si>
    <t>Ibirataia</t>
  </si>
  <si>
    <t>Idylwood</t>
  </si>
  <si>
    <t>Ihosy</t>
  </si>
  <si>
    <t>Canoas</t>
  </si>
  <si>
    <t>Castres</t>
  </si>
  <si>
    <t>Catacamas</t>
  </si>
  <si>
    <t>Catamarca</t>
  </si>
  <si>
    <t>Caucasia</t>
  </si>
  <si>
    <t>Cesena</t>
  </si>
  <si>
    <t>Clayton</t>
  </si>
  <si>
    <t>Cuautla</t>
  </si>
  <si>
    <t>Cuddapah</t>
  </si>
  <si>
    <t>Cusco</t>
  </si>
  <si>
    <t>Vincennes</t>
  </si>
  <si>
    <t>Vladivostok</t>
  </si>
  <si>
    <t>Volosovo</t>
  </si>
  <si>
    <t>Wageningen</t>
  </si>
  <si>
    <t>Warnes</t>
  </si>
  <si>
    <t>Wehr</t>
  </si>
  <si>
    <t>Williams Lake</t>
  </si>
  <si>
    <t>Wittenberge</t>
  </si>
  <si>
    <t>Wolcott</t>
  </si>
  <si>
    <t>Worthing</t>
  </si>
  <si>
    <t>Xinyang</t>
  </si>
  <si>
    <t>Yuci</t>
  </si>
  <si>
    <t>Zhengjiatun</t>
  </si>
  <si>
    <t>Taverny</t>
  </si>
  <si>
    <t>Teghra</t>
  </si>
  <si>
    <t>Tipitapa</t>
  </si>
  <si>
    <t>Traunreut</t>
  </si>
  <si>
    <t>Truro</t>
  </si>
  <si>
    <t>Tuzla</t>
  </si>
  <si>
    <t>Uetze</t>
  </si>
  <si>
    <t>Uhingen</t>
  </si>
  <si>
    <t>Uran</t>
  </si>
  <si>
    <t>Utrera</t>
  </si>
  <si>
    <t>Vancouver</t>
  </si>
  <si>
    <t>Vanderbijlpark</t>
  </si>
  <si>
    <t>Vianen</t>
  </si>
  <si>
    <t>Victorias</t>
  </si>
  <si>
    <t>Sasolburg</t>
  </si>
  <si>
    <t>Schaffhausen</t>
  </si>
  <si>
    <t>Shagonar</t>
  </si>
  <si>
    <t>Shepetivka</t>
  </si>
  <si>
    <t>Somersworth</t>
  </si>
  <si>
    <t>Sommacampagna</t>
  </si>
  <si>
    <t>Starnberg</t>
  </si>
  <si>
    <t>Strakonice</t>
  </si>
  <si>
    <t>Sumedang</t>
  </si>
  <si>
    <t>Chanhassen</t>
  </si>
  <si>
    <t>Charleston</t>
  </si>
  <si>
    <t>Chulym</t>
  </si>
  <si>
    <t>Comiso</t>
  </si>
  <si>
    <t>Corralillo</t>
  </si>
  <si>
    <t>Aliquippa</t>
  </si>
  <si>
    <t>Almaty</t>
  </si>
  <si>
    <t>Darwin</t>
  </si>
  <si>
    <t>Dewsbury</t>
  </si>
  <si>
    <t>Diphu</t>
  </si>
  <si>
    <t>Dodola</t>
  </si>
  <si>
    <t>Prescot</t>
  </si>
  <si>
    <t>Portomaggiore</t>
  </si>
  <si>
    <t>Ronneby</t>
  </si>
  <si>
    <t>Rubiataba</t>
  </si>
  <si>
    <t>Ridgefield</t>
  </si>
  <si>
    <t>Olsberg</t>
  </si>
  <si>
    <t>Osasco</t>
  </si>
  <si>
    <t>Oulu</t>
  </si>
  <si>
    <t>Paterson</t>
  </si>
  <si>
    <t>Pennsauken</t>
  </si>
  <si>
    <t>Shuangyashan</t>
  </si>
  <si>
    <t>Skoghall</t>
  </si>
  <si>
    <t>Narva</t>
  </si>
  <si>
    <t>Nassau</t>
  </si>
  <si>
    <t>Nevinnomyssk</t>
  </si>
  <si>
    <t>Nikolskoye</t>
  </si>
  <si>
    <t>North Richland Hills</t>
  </si>
  <si>
    <t>Oakley</t>
  </si>
  <si>
    <t>Oberhaching</t>
  </si>
  <si>
    <t>Katowice</t>
  </si>
  <si>
    <t>Dos Hermanas</t>
  </si>
  <si>
    <t>Droitwich</t>
  </si>
  <si>
    <t>Dugulubgey</t>
  </si>
  <si>
    <t>Dunmore</t>
  </si>
  <si>
    <t>Elmhurst</t>
  </si>
  <si>
    <t>Emmaus</t>
  </si>
  <si>
    <t>Fort Stewart</t>
  </si>
  <si>
    <t>Gallatin</t>
  </si>
  <si>
    <t>Gannan</t>
  </si>
  <si>
    <t>Gannavaram</t>
  </si>
  <si>
    <t>Gescher</t>
  </si>
  <si>
    <t>Englewood</t>
  </si>
  <si>
    <t>Erie</t>
  </si>
  <si>
    <t>Erzincan</t>
  </si>
  <si>
    <t>Fondi</t>
  </si>
  <si>
    <t>Guisa</t>
  </si>
  <si>
    <t>Heide</t>
  </si>
  <si>
    <t>Hof</t>
  </si>
  <si>
    <t>Ibadan</t>
  </si>
  <si>
    <t>Igualada</t>
  </si>
  <si>
    <t>Ikoma</t>
  </si>
  <si>
    <t>Ikongo</t>
  </si>
  <si>
    <t>Kabale</t>
  </si>
  <si>
    <t>Kambia</t>
  </si>
  <si>
    <t>Dania Beach</t>
  </si>
  <si>
    <t>Drexel Hill</t>
  </si>
  <si>
    <t>Dubrovnik</t>
  </si>
  <si>
    <t>Dunstable</t>
  </si>
  <si>
    <t>East Norriton</t>
  </si>
  <si>
    <t>East Palo Alto</t>
  </si>
  <si>
    <t>Tiruvalla</t>
  </si>
  <si>
    <t>Toronto</t>
  </si>
  <si>
    <t>Trani</t>
  </si>
  <si>
    <t>Troon</t>
  </si>
  <si>
    <t>Troutdale</t>
  </si>
  <si>
    <t>Tupelo</t>
  </si>
  <si>
    <t>Turek</t>
  </si>
  <si>
    <t>Vallenar</t>
  </si>
  <si>
    <t>Veles</t>
  </si>
  <si>
    <t>Soltau</t>
  </si>
  <si>
    <t>South Hadley</t>
  </si>
  <si>
    <t>Staphorst</t>
  </si>
  <si>
    <t>Stepnogorsk</t>
  </si>
  <si>
    <t>Streator</t>
  </si>
  <si>
    <t>Sulzbach</t>
  </si>
  <si>
    <t>Sundargarh</t>
  </si>
  <si>
    <t>Suwannaphum</t>
  </si>
  <si>
    <t>Svetlyy</t>
  </si>
  <si>
    <t>Taganrog</t>
  </si>
  <si>
    <t>Taufkirchen</t>
  </si>
  <si>
    <t>University Park</t>
  </si>
  <si>
    <t>Valle Hermoso</t>
  </si>
  <si>
    <t>Vevey</t>
  </si>
  <si>
    <t>Netrakona</t>
  </si>
  <si>
    <t>Nowa Ruda</t>
  </si>
  <si>
    <t>Misterbianco</t>
  </si>
  <si>
    <t>Montgomery</t>
  </si>
  <si>
    <t>Metro</t>
  </si>
  <si>
    <t>Gliwice</t>
  </si>
  <si>
    <t>Grenaa</t>
  </si>
  <si>
    <t>Grottaglie</t>
  </si>
  <si>
    <t>Gulkevichi</t>
  </si>
  <si>
    <t>Gvardeysk</t>
  </si>
  <si>
    <t>Hartselle</t>
  </si>
  <si>
    <t>Hashimoto</t>
  </si>
  <si>
    <t>Hengelo</t>
  </si>
  <si>
    <t>Hilvarenbeek</t>
  </si>
  <si>
    <t>Hisor</t>
  </si>
  <si>
    <t>Ispica</t>
  </si>
  <si>
    <t>Joyabaj</t>
  </si>
  <si>
    <t>Juru</t>
  </si>
  <si>
    <t>Keene</t>
  </si>
  <si>
    <t>Keskin</t>
  </si>
  <si>
    <t>Lingolsheim</t>
  </si>
  <si>
    <t>Linnich</t>
  </si>
  <si>
    <t>Lunenburg</t>
  </si>
  <si>
    <t>Maharagama</t>
  </si>
  <si>
    <t>Maidenhead</t>
  </si>
  <si>
    <t>Marktheidenfeld</t>
  </si>
  <si>
    <t>Melfi</t>
  </si>
  <si>
    <t>Melvindale</t>
  </si>
  <si>
    <t>Langenthal</t>
  </si>
  <si>
    <t>Lanxi</t>
  </si>
  <si>
    <t>Lavello</t>
  </si>
  <si>
    <t>Liberty</t>
  </si>
  <si>
    <t>Kirkwood</t>
  </si>
  <si>
    <t>Kragujevac</t>
  </si>
  <si>
    <t>Kreuzau</t>
  </si>
  <si>
    <t>Krishnanagar</t>
  </si>
  <si>
    <t>Krupka</t>
  </si>
  <si>
    <t>La Maddalena</t>
  </si>
  <si>
    <t>North Platte</t>
  </si>
  <si>
    <t>Newburyport</t>
  </si>
  <si>
    <t>Niagara Falls</t>
  </si>
  <si>
    <t>Mopti</t>
  </si>
  <si>
    <t>Saarwellingen</t>
  </si>
  <si>
    <t>Maddaloni</t>
  </si>
  <si>
    <t>Malabo</t>
  </si>
  <si>
    <t>Conchal</t>
  </si>
  <si>
    <t>Corona</t>
  </si>
  <si>
    <t>Corpus Christi</t>
  </si>
  <si>
    <t>Cranbourne</t>
  </si>
  <si>
    <t>Cunha</t>
  </si>
  <si>
    <t>Currais Novos</t>
  </si>
  <si>
    <t>Ploufragan</t>
  </si>
  <si>
    <t>Prattville</t>
  </si>
  <si>
    <t>Rafaela</t>
  </si>
  <si>
    <t>San Severino Marche</t>
  </si>
  <si>
    <t>Saposoa</t>
  </si>
  <si>
    <t>Chelyabinsk</t>
  </si>
  <si>
    <t>Christiansburg</t>
  </si>
  <si>
    <t>Cramlington</t>
  </si>
  <si>
    <t>Curti</t>
  </si>
  <si>
    <t>Ahmadpur</t>
  </si>
  <si>
    <t>Algonquin</t>
  </si>
  <si>
    <t>Alta Gracia</t>
  </si>
  <si>
    <t>Ankara</t>
  </si>
  <si>
    <t>Ankola</t>
  </si>
  <si>
    <t>Aracruz</t>
  </si>
  <si>
    <t>Areado</t>
  </si>
  <si>
    <t>Eschweiler</t>
  </si>
  <si>
    <t>Ettlingen</t>
  </si>
  <si>
    <t>Eunice</t>
  </si>
  <si>
    <t>Ezhou</t>
  </si>
  <si>
    <t>Damme</t>
  </si>
  <si>
    <t>Gadag</t>
  </si>
  <si>
    <t>Gateshead</t>
  </si>
  <si>
    <t>Geneva</t>
  </si>
  <si>
    <t>East London</t>
  </si>
  <si>
    <t>Elfers</t>
  </si>
  <si>
    <t>Emden</t>
  </si>
  <si>
    <t>Bethal</t>
  </si>
  <si>
    <t>Bhakkar</t>
  </si>
  <si>
    <t>Bintulu</t>
  </si>
  <si>
    <t>Bludenz</t>
  </si>
  <si>
    <t>Blue Island</t>
  </si>
  <si>
    <t>Bornem</t>
  </si>
  <si>
    <t>Bourne</t>
  </si>
  <si>
    <t>Braunfels</t>
  </si>
  <si>
    <t>Aspe</t>
  </si>
  <si>
    <t>Aubagne</t>
  </si>
  <si>
    <t>Ayorou</t>
  </si>
  <si>
    <t>Bad Berleburg</t>
  </si>
  <si>
    <t>Bakau</t>
  </si>
  <si>
    <t>Bang Khla</t>
  </si>
  <si>
    <t>Barreirinha</t>
  </si>
  <si>
    <t>Budapest</t>
  </si>
  <si>
    <t>Bujanovac</t>
  </si>
  <si>
    <t>Cahul</t>
  </si>
  <si>
    <t>Calimete</t>
  </si>
  <si>
    <t>Chandannagar</t>
  </si>
  <si>
    <t>Ensley</t>
  </si>
  <si>
    <t>Farafangana</t>
  </si>
  <si>
    <t>Feucht</t>
  </si>
  <si>
    <t>Fidenza</t>
  </si>
  <si>
    <t>Fraga</t>
  </si>
  <si>
    <t>Frankenberg</t>
  </si>
  <si>
    <t>Gao</t>
  </si>
  <si>
    <t>Gawler</t>
  </si>
  <si>
    <t>Marsella</t>
  </si>
  <si>
    <t>Mason</t>
  </si>
  <si>
    <t>Mesquite</t>
  </si>
  <si>
    <t>Moss Point</t>
  </si>
  <si>
    <t>Nakhodka</t>
  </si>
  <si>
    <t>West Chicago</t>
  </si>
  <si>
    <t>West Memphis</t>
  </si>
  <si>
    <t>Willebroek</t>
  </si>
  <si>
    <t>Wolnzach</t>
  </si>
  <si>
    <t>Villacarrillo</t>
  </si>
  <si>
    <t>Villach</t>
  </si>
  <si>
    <t>Waco</t>
  </si>
  <si>
    <t>Warburg</t>
  </si>
  <si>
    <t>Gland</t>
  </si>
  <si>
    <t>Golitsyno</t>
  </si>
  <si>
    <t>Hole Narsipur</t>
  </si>
  <si>
    <t>Huaiyin</t>
  </si>
  <si>
    <t>Huntersville</t>
  </si>
  <si>
    <t>Ylivieska</t>
  </si>
  <si>
    <t>Yumbe</t>
  </si>
  <si>
    <t>Zele</t>
  </si>
  <si>
    <t>Zerbst</t>
  </si>
  <si>
    <t>Zlatoust</t>
  </si>
  <si>
    <t>Usingen</t>
  </si>
  <si>
    <t>Wickford</t>
  </si>
  <si>
    <t>Wildwood</t>
  </si>
  <si>
    <t>Willingboro</t>
  </si>
  <si>
    <t>Xaxim</t>
  </si>
  <si>
    <t>Vlagtwedde</t>
  </si>
  <si>
    <t>Wakiso</t>
  </si>
  <si>
    <t>Waynesboro</t>
  </si>
  <si>
    <t>Frascati</t>
  </si>
  <si>
    <t>Livermore</t>
  </si>
  <si>
    <t>Loanda</t>
  </si>
  <si>
    <t>Loei</t>
  </si>
  <si>
    <t>Khilok</t>
  </si>
  <si>
    <t>Komatipoort</t>
  </si>
  <si>
    <t>Kondapalle</t>
  </si>
  <si>
    <t>Joplin</t>
  </si>
  <si>
    <t>Jovellanos</t>
  </si>
  <si>
    <t>Darien</t>
  </si>
  <si>
    <t>Dhekiajuli</t>
  </si>
  <si>
    <t>Dingzhou</t>
  </si>
  <si>
    <t>Dolton</t>
  </si>
  <si>
    <t>Karlskrona</t>
  </si>
  <si>
    <t>Keetmanshoop</t>
  </si>
  <si>
    <t>Kennebunk</t>
  </si>
  <si>
    <t>Doorn</t>
  </si>
  <si>
    <t>Eaubonne</t>
  </si>
  <si>
    <t>Ennigerloh</t>
  </si>
  <si>
    <t>Esquipulas</t>
  </si>
  <si>
    <t>Farmington Hills</t>
  </si>
  <si>
    <t>Koungheul</t>
  </si>
  <si>
    <t>Krasnouralsk</t>
  </si>
  <si>
    <t>Kyritz</t>
  </si>
  <si>
    <t>La Chorrera</t>
  </si>
  <si>
    <t>La Spezia</t>
  </si>
  <si>
    <t>Mariel</t>
  </si>
  <si>
    <t>Markham</t>
  </si>
  <si>
    <t>Prospect Heights</t>
  </si>
  <si>
    <t>Santa Barbara</t>
  </si>
  <si>
    <t>Seelze</t>
  </si>
  <si>
    <t>Miguel Pereira</t>
  </si>
  <si>
    <t>Miki</t>
  </si>
  <si>
    <t>Montilla</t>
  </si>
  <si>
    <t>Moramanga</t>
  </si>
  <si>
    <t>Shillong</t>
  </si>
  <si>
    <t>Southbridge</t>
  </si>
  <si>
    <t>Soweto</t>
  </si>
  <si>
    <t>Spiez</t>
  </si>
  <si>
    <t>Sredneuralsk</t>
  </si>
  <si>
    <t>Straubing</t>
  </si>
  <si>
    <t>Rostock</t>
  </si>
  <si>
    <t>Salo</t>
  </si>
  <si>
    <t>Nerang</t>
  </si>
  <si>
    <t>Nkawkaw</t>
  </si>
  <si>
    <t>Mundra</t>
  </si>
  <si>
    <t>Nyanza</t>
  </si>
  <si>
    <t>Oakland</t>
  </si>
  <si>
    <t>Ratangarh</t>
  </si>
  <si>
    <t>Rellingen</t>
  </si>
  <si>
    <t>Renkum</t>
  </si>
  <si>
    <t>Telgte</t>
  </si>
  <si>
    <t>Temixco</t>
  </si>
  <si>
    <t>Termoli</t>
  </si>
  <si>
    <t>Syktyvkar</t>
  </si>
  <si>
    <t>Taki</t>
  </si>
  <si>
    <t>Toyota</t>
  </si>
  <si>
    <t>Tullahoma</t>
  </si>
  <si>
    <t>Uddevalla</t>
  </si>
  <si>
    <t>Toamasina</t>
  </si>
  <si>
    <t>Erlangen</t>
  </si>
  <si>
    <t>Escuinapa</t>
  </si>
  <si>
    <t>Estancia</t>
  </si>
  <si>
    <t>Evanston</t>
  </si>
  <si>
    <t>Felanitx</t>
  </si>
  <si>
    <t>Forbach</t>
  </si>
  <si>
    <t>Folkestone</t>
  </si>
  <si>
    <t>Hirschaid</t>
  </si>
  <si>
    <t>Holiday</t>
  </si>
  <si>
    <t>Hovd</t>
  </si>
  <si>
    <t>Igarassu</t>
  </si>
  <si>
    <t>Albert</t>
  </si>
  <si>
    <t>Angarsk</t>
  </si>
  <si>
    <t>Araguatins</t>
  </si>
  <si>
    <t>Ariano Irpino</t>
  </si>
  <si>
    <t>Armidale</t>
  </si>
  <si>
    <t>Atkarsk</t>
  </si>
  <si>
    <t>Atlautla</t>
  </si>
  <si>
    <t>Aubenas</t>
  </si>
  <si>
    <t>Baependi</t>
  </si>
  <si>
    <t>Barrafranca</t>
  </si>
  <si>
    <t>Bayaguana</t>
  </si>
  <si>
    <t>Benavente</t>
  </si>
  <si>
    <t>Bezerros</t>
  </si>
  <si>
    <t>Bielsk Podlaski</t>
  </si>
  <si>
    <t>Boom</t>
  </si>
  <si>
    <t>Boxmeer</t>
  </si>
  <si>
    <t>Boynton Beach</t>
  </si>
  <si>
    <t>Broomall</t>
  </si>
  <si>
    <t>Bukoba</t>
  </si>
  <si>
    <t>Bukowno</t>
  </si>
  <si>
    <t>Carmiano</t>
  </si>
  <si>
    <t>Castleford</t>
  </si>
  <si>
    <t>Central Islip</t>
  </si>
  <si>
    <t>Volgorechensk</t>
  </si>
  <si>
    <t>Welby</t>
  </si>
  <si>
    <t>West Chester</t>
  </si>
  <si>
    <t>Witzenhausen</t>
  </si>
  <si>
    <t>Yonezawa</t>
  </si>
  <si>
    <t>Young</t>
  </si>
  <si>
    <t>Zabrze</t>
  </si>
  <si>
    <t>Zimapan</t>
  </si>
  <si>
    <t>Tha Bo</t>
  </si>
  <si>
    <t>Timon</t>
  </si>
  <si>
    <t>Tokoname</t>
  </si>
  <si>
    <t>Toro</t>
  </si>
  <si>
    <t>Tosagua</t>
  </si>
  <si>
    <t>Toyonaka</t>
  </si>
  <si>
    <t>Twin Falls</t>
  </si>
  <si>
    <t>Uetersen</t>
  </si>
  <si>
    <t>Ulcinj</t>
  </si>
  <si>
    <t>University City</t>
  </si>
  <si>
    <t>Ushuaia</t>
  </si>
  <si>
    <t>Vestavia Hills</t>
  </si>
  <si>
    <t>Vicente Guerrero</t>
  </si>
  <si>
    <t>Vidalia</t>
  </si>
  <si>
    <t>Altavilla Vicentina</t>
  </si>
  <si>
    <t>Alvin</t>
  </si>
  <si>
    <t>Amersham</t>
  </si>
  <si>
    <t>Amparafaravola</t>
  </si>
  <si>
    <t>Anenecuilco</t>
  </si>
  <si>
    <t>Anlu</t>
  </si>
  <si>
    <t>Apolda</t>
  </si>
  <si>
    <t>Arcozelo</t>
  </si>
  <si>
    <t>Ashqelon</t>
  </si>
  <si>
    <t>Ayamonte</t>
  </si>
  <si>
    <t>Chivolo</t>
  </si>
  <si>
    <t>Crema</t>
  </si>
  <si>
    <t>Tabora</t>
  </si>
  <si>
    <t>Talladega</t>
  </si>
  <si>
    <t>Friedland</t>
  </si>
  <si>
    <t>Hakkari</t>
  </si>
  <si>
    <t>Mungeli</t>
  </si>
  <si>
    <t>Murrieta</t>
  </si>
  <si>
    <t>Oman</t>
  </si>
  <si>
    <t>Muscat</t>
  </si>
  <si>
    <t>Nagareyama</t>
  </si>
  <si>
    <t>Neuenrade</t>
  </si>
  <si>
    <t>Ngudu</t>
  </si>
  <si>
    <t>Nizhyn</t>
  </si>
  <si>
    <t>Nola</t>
  </si>
  <si>
    <t>North Lauderdale</t>
  </si>
  <si>
    <t>North Little Rock</t>
  </si>
  <si>
    <t>Northborough</t>
  </si>
  <si>
    <t>Oftringen</t>
  </si>
  <si>
    <t>Langsa</t>
  </si>
  <si>
    <t>Lgov</t>
  </si>
  <si>
    <t>Lienz</t>
  </si>
  <si>
    <t>Linhai</t>
  </si>
  <si>
    <t>Ludwigsburg</t>
  </si>
  <si>
    <t>Luque</t>
  </si>
  <si>
    <t>Madukkarai</t>
  </si>
  <si>
    <t>Talwandi Bhai</t>
  </si>
  <si>
    <t>Tapejara</t>
  </si>
  <si>
    <t>Tequixquiac</t>
  </si>
  <si>
    <t>Thamaga</t>
  </si>
  <si>
    <t>Thaton</t>
  </si>
  <si>
    <t>Tonami</t>
  </si>
  <si>
    <t>Mariestad</t>
  </si>
  <si>
    <t>Mbala</t>
  </si>
  <si>
    <t>Mednogorsk</t>
  </si>
  <si>
    <t>Mendota Heights</t>
  </si>
  <si>
    <t>Milazzo</t>
  </si>
  <si>
    <t>Montescaglioso</t>
  </si>
  <si>
    <t>Tshikapa</t>
  </si>
  <si>
    <t>Tuscaloosa</t>
  </si>
  <si>
    <t>Twentynine Palms</t>
  </si>
  <si>
    <t>Uray</t>
  </si>
  <si>
    <t>Vauvert</t>
  </si>
  <si>
    <t>Veurne</t>
  </si>
  <si>
    <t>Chaykovskiy</t>
  </si>
  <si>
    <t>Chidambaram</t>
  </si>
  <si>
    <t>Chiquimulilla</t>
  </si>
  <si>
    <t>Clearwater</t>
  </si>
  <si>
    <t>Rancho Cucamonga</t>
  </si>
  <si>
    <t>Rawicz</t>
  </si>
  <si>
    <t>Asheboro</t>
  </si>
  <si>
    <t>Bad Lippspringe</t>
  </si>
  <si>
    <t>Bellmore</t>
  </si>
  <si>
    <t>Benevides</t>
  </si>
  <si>
    <t>Bissendorf</t>
  </si>
  <si>
    <t>Bletchley</t>
  </si>
  <si>
    <t>Brecksville</t>
  </si>
  <si>
    <t>Calabar</t>
  </si>
  <si>
    <t>Campo Bom</t>
  </si>
  <si>
    <t>Cariacica</t>
  </si>
  <si>
    <t>Aguazul</t>
  </si>
  <si>
    <t>Aichach</t>
  </si>
  <si>
    <t>Aksu</t>
  </si>
  <si>
    <t>Aliaga</t>
  </si>
  <si>
    <t>Anda</t>
  </si>
  <si>
    <t>Apan</t>
  </si>
  <si>
    <t>Saronno</t>
  </si>
  <si>
    <t>Sartana</t>
  </si>
  <si>
    <t>Sidlaghatta</t>
  </si>
  <si>
    <t>Solok</t>
  </si>
  <si>
    <t>Spa</t>
  </si>
  <si>
    <t>Trbovlje</t>
  </si>
  <si>
    <t>Tuntum</t>
  </si>
  <si>
    <t>Tegucigalpa</t>
  </si>
  <si>
    <t>Templin</t>
  </si>
  <si>
    <t>Timaru</t>
  </si>
  <si>
    <t>Grande Prairie</t>
  </si>
  <si>
    <t>Great Bend</t>
  </si>
  <si>
    <t>Greenwood</t>
  </si>
  <si>
    <t>Grahamstown</t>
  </si>
  <si>
    <t>Greiz</t>
  </si>
  <si>
    <t>Grottaferrata</t>
  </si>
  <si>
    <t>Gubakha</t>
  </si>
  <si>
    <t>Kilindoni</t>
  </si>
  <si>
    <t>Kinel</t>
  </si>
  <si>
    <t>Koforidua</t>
  </si>
  <si>
    <t>Ichinoseki</t>
  </si>
  <si>
    <t>Indio</t>
  </si>
  <si>
    <t>Ishikari</t>
  </si>
  <si>
    <t>Isla Vista</t>
  </si>
  <si>
    <t>Valkenswaard</t>
  </si>
  <si>
    <t>Veldhoven</t>
  </si>
  <si>
    <t>Vernon Hills</t>
  </si>
  <si>
    <t>Versoix</t>
  </si>
  <si>
    <t>Zevio</t>
  </si>
  <si>
    <t>Znojmo</t>
  </si>
  <si>
    <t>Blanes</t>
  </si>
  <si>
    <t>Bolgatanga</t>
  </si>
  <si>
    <t>Castle Rock</t>
  </si>
  <si>
    <t>Central Falls</t>
  </si>
  <si>
    <t>Gaffney</t>
  </si>
  <si>
    <t>Garulia</t>
  </si>
  <si>
    <t>Geilenkirchen</t>
  </si>
  <si>
    <t>Colmar</t>
  </si>
  <si>
    <t>Cornelius</t>
  </si>
  <si>
    <t>Cowdenbeath</t>
  </si>
  <si>
    <t>Crato</t>
  </si>
  <si>
    <t>Cabot</t>
  </si>
  <si>
    <t>Calverton</t>
  </si>
  <si>
    <t>Cambados</t>
  </si>
  <si>
    <t>Eraclea</t>
  </si>
  <si>
    <t>Beeville</t>
  </si>
  <si>
    <t>Begamganj</t>
  </si>
  <si>
    <t>Belokurikha</t>
  </si>
  <si>
    <t>Berlaar</t>
  </si>
  <si>
    <t>Bhatkal</t>
  </si>
  <si>
    <t>Debrecen</t>
  </si>
  <si>
    <t>Degollado</t>
  </si>
  <si>
    <t>Denizli</t>
  </si>
  <si>
    <t>Dobryanka</t>
  </si>
  <si>
    <t>Olomouc</t>
  </si>
  <si>
    <t>Orito</t>
  </si>
  <si>
    <t>Paithan</t>
  </si>
  <si>
    <t>Papeete</t>
  </si>
  <si>
    <t>Peabiru</t>
  </si>
  <si>
    <t>Peddapalli</t>
  </si>
  <si>
    <t>Pendleton</t>
  </si>
  <si>
    <t>Perm</t>
  </si>
  <si>
    <t>Plaisir</t>
  </si>
  <si>
    <t>Pompton Lakes</t>
  </si>
  <si>
    <t>Ponedera</t>
  </si>
  <si>
    <t>Pordenone</t>
  </si>
  <si>
    <t>Port Washington</t>
  </si>
  <si>
    <t>Wewak</t>
  </si>
  <si>
    <t>Yauco</t>
  </si>
  <si>
    <t>Yefremov</t>
  </si>
  <si>
    <t>Yeniseysk</t>
  </si>
  <si>
    <t>Ystad</t>
  </si>
  <si>
    <t>Vladimir</t>
  </si>
  <si>
    <t>Voronezh</t>
  </si>
  <si>
    <t>Voskresensk</t>
  </si>
  <si>
    <t>Waalre</t>
  </si>
  <si>
    <t>Wadsworth</t>
  </si>
  <si>
    <t>Wakefield</t>
  </si>
  <si>
    <t>Woensdrecht</t>
  </si>
  <si>
    <t>Kirkintilloch</t>
  </si>
  <si>
    <t>Kotido</t>
  </si>
  <si>
    <t>Kronshagen</t>
  </si>
  <si>
    <t>Kroonstad</t>
  </si>
  <si>
    <t>Kruibeke</t>
  </si>
  <si>
    <t>Lake Station</t>
  </si>
  <si>
    <t>Letlhakane</t>
  </si>
  <si>
    <t>Levittown</t>
  </si>
  <si>
    <t>Lucban</t>
  </si>
  <si>
    <t>Machachi</t>
  </si>
  <si>
    <t>Imabari</t>
  </si>
  <si>
    <t>Isiolo</t>
  </si>
  <si>
    <t>Kabwe</t>
  </si>
  <si>
    <t>Gosen</t>
  </si>
  <si>
    <t>Graham</t>
  </si>
  <si>
    <t>Heihe</t>
  </si>
  <si>
    <t>Hirakata</t>
  </si>
  <si>
    <t>Pearl River</t>
  </si>
  <si>
    <t>Perpignan</t>
  </si>
  <si>
    <t>Omegna</t>
  </si>
  <si>
    <t>Oshkosh</t>
  </si>
  <si>
    <t>Osijek</t>
  </si>
  <si>
    <t>Paceco</t>
  </si>
  <si>
    <t>Palm Beach Gardens</t>
  </si>
  <si>
    <t>Cape Coral</t>
  </si>
  <si>
    <t>Castel Volturno</t>
  </si>
  <si>
    <t>Chalco</t>
  </si>
  <si>
    <t>Bayamo</t>
  </si>
  <si>
    <t>Birkenhead</t>
  </si>
  <si>
    <t>Bonao</t>
  </si>
  <si>
    <t>Bretten</t>
  </si>
  <si>
    <t>Altopascio</t>
  </si>
  <si>
    <t>Auxerre</t>
  </si>
  <si>
    <t>Avenel</t>
  </si>
  <si>
    <t>Bad Reichenhall</t>
  </si>
  <si>
    <t>La Ceiba</t>
  </si>
  <si>
    <t>Konakovo</t>
  </si>
  <si>
    <t>Kondrovo</t>
  </si>
  <si>
    <t>Schertz</t>
  </si>
  <si>
    <t>Serra</t>
  </si>
  <si>
    <t>Dimona</t>
  </si>
  <si>
    <t>Douai</t>
  </si>
  <si>
    <t>Duisburg</t>
  </si>
  <si>
    <t>Eagle</t>
  </si>
  <si>
    <t>East Moline</t>
  </si>
  <si>
    <t>Effingham</t>
  </si>
  <si>
    <t>Maryborough</t>
  </si>
  <si>
    <t>Mazinde</t>
  </si>
  <si>
    <t>Moa</t>
  </si>
  <si>
    <t>Mongu</t>
  </si>
  <si>
    <t>Muisne</t>
  </si>
  <si>
    <t>Nacogdoches</t>
  </si>
  <si>
    <t>Nakskov</t>
  </si>
  <si>
    <t>Neu Wulmstorf</t>
  </si>
  <si>
    <t>Nocera Inferiore</t>
  </si>
  <si>
    <t>Lae</t>
  </si>
  <si>
    <t>Letchworth</t>
  </si>
  <si>
    <t>Lille</t>
  </si>
  <si>
    <t>Linkou</t>
  </si>
  <si>
    <t>Lipova</t>
  </si>
  <si>
    <t>Little Falls</t>
  </si>
  <si>
    <t>Longwy</t>
  </si>
  <si>
    <t>Macheng</t>
  </si>
  <si>
    <t>Malahide</t>
  </si>
  <si>
    <t>Ipaba</t>
  </si>
  <si>
    <t>Irving</t>
  </si>
  <si>
    <t>Karera</t>
  </si>
  <si>
    <t>Kasba</t>
  </si>
  <si>
    <t>Kasungu</t>
  </si>
  <si>
    <t>Jefferson</t>
  </si>
  <si>
    <t>Visnagar</t>
  </si>
  <si>
    <t>Walldorf</t>
  </si>
  <si>
    <t>Weilburg</t>
  </si>
  <si>
    <t>Wilbraham</t>
  </si>
  <si>
    <t>Wilsonville</t>
  </si>
  <si>
    <t>Wittmund</t>
  </si>
  <si>
    <t>Xingcheng</t>
  </si>
  <si>
    <t>Yakhroma</t>
  </si>
  <si>
    <t>Yalta</t>
  </si>
  <si>
    <t>Ruma</t>
  </si>
  <si>
    <t>Rybnik</t>
  </si>
  <si>
    <t>Selden</t>
  </si>
  <si>
    <t>Otwock</t>
  </si>
  <si>
    <t>Pascagoula</t>
  </si>
  <si>
    <t>Paulo Afonso</t>
  </si>
  <si>
    <t>Penticton</t>
  </si>
  <si>
    <t>Penza</t>
  </si>
  <si>
    <t>Sogamoso</t>
  </si>
  <si>
    <t>Szczecinek</t>
  </si>
  <si>
    <t>Talibon</t>
  </si>
  <si>
    <t>Tarrytown</t>
  </si>
  <si>
    <t>North Chicago</t>
  </si>
  <si>
    <t>Oderzo</t>
  </si>
  <si>
    <t>Ogre</t>
  </si>
  <si>
    <t>Starodub</t>
  </si>
  <si>
    <t>Sugar Land</t>
  </si>
  <si>
    <t>Yaroslavl</t>
  </si>
  <si>
    <t>Zaranj</t>
  </si>
  <si>
    <t>Zavitinsk</t>
  </si>
  <si>
    <t>Zhovti Vody</t>
  </si>
  <si>
    <t>Addanki</t>
  </si>
  <si>
    <t>Afyonkarahisar</t>
  </si>
  <si>
    <t>Salima</t>
  </si>
  <si>
    <t>Oneonta</t>
  </si>
  <si>
    <t>Paramus</t>
  </si>
  <si>
    <t>Pechory</t>
  </si>
  <si>
    <t>Pljevlja</t>
  </si>
  <si>
    <t>Port Alberni</t>
  </si>
  <si>
    <t>Pyu</t>
  </si>
  <si>
    <t>Raseiniai</t>
  </si>
  <si>
    <t>Reisterstown</t>
  </si>
  <si>
    <t>Sammamish</t>
  </si>
  <si>
    <t>Segbwema</t>
  </si>
  <si>
    <t>Seversk</t>
  </si>
  <si>
    <t>Shchigry</t>
  </si>
  <si>
    <t>Amstelveen</t>
  </si>
  <si>
    <t>Apalit</t>
  </si>
  <si>
    <t>Lowell</t>
  </si>
  <si>
    <t>Marsabit</t>
  </si>
  <si>
    <t>Lida</t>
  </si>
  <si>
    <t>Madanapalle</t>
  </si>
  <si>
    <t>Sikasso</t>
  </si>
  <si>
    <t>Stephenville</t>
  </si>
  <si>
    <t>Subang</t>
  </si>
  <si>
    <t>Pastores</t>
  </si>
  <si>
    <t>Peschanokopskoye</t>
  </si>
  <si>
    <t>Ussel</t>
  </si>
  <si>
    <t>Valmiera</t>
  </si>
  <si>
    <t>Vasai</t>
  </si>
  <si>
    <t>Vermillion</t>
  </si>
  <si>
    <t>Viareggio</t>
  </si>
  <si>
    <t>Sunrise Manor</t>
  </si>
  <si>
    <t>Surakarta</t>
  </si>
  <si>
    <t>San Juan Capistrano</t>
  </si>
  <si>
    <t>Vikramasingapuram</t>
  </si>
  <si>
    <t>Virudunagar</t>
  </si>
  <si>
    <t>Volksrust</t>
  </si>
  <si>
    <t>San Severo</t>
  </si>
  <si>
    <t>Schorndorf</t>
  </si>
  <si>
    <t>Seraing</t>
  </si>
  <si>
    <t>Nordhausen</t>
  </si>
  <si>
    <t>Olivet</t>
  </si>
  <si>
    <t>Osvaldo Cruz</t>
  </si>
  <si>
    <t>Varnsdorf</t>
  </si>
  <si>
    <t>Vattalkundu</t>
  </si>
  <si>
    <t>Werneck</t>
  </si>
  <si>
    <t>Westlake</t>
  </si>
  <si>
    <t>Yafran</t>
  </si>
  <si>
    <t>Villemomble</t>
  </si>
  <si>
    <t>Waipahu</t>
  </si>
  <si>
    <t>Lindenhurst</t>
  </si>
  <si>
    <t>Lorain</t>
  </si>
  <si>
    <t>Magadan</t>
  </si>
  <si>
    <t>Mahajanga</t>
  </si>
  <si>
    <t>Mamou</t>
  </si>
  <si>
    <t>Laibin</t>
  </si>
  <si>
    <t>Lake Charles</t>
  </si>
  <si>
    <t>Leander</t>
  </si>
  <si>
    <t>Lengerich</t>
  </si>
  <si>
    <t>Leova</t>
  </si>
  <si>
    <t>Kilifi</t>
  </si>
  <si>
    <t>Kitale</t>
  </si>
  <si>
    <t>Kyshtym</t>
  </si>
  <si>
    <t>Lagoa Formosa</t>
  </si>
  <si>
    <t>Kampli</t>
  </si>
  <si>
    <t>Kavalerovo</t>
  </si>
  <si>
    <t>Johannesburg</t>
  </si>
  <si>
    <t>Kabo</t>
  </si>
  <si>
    <t>Roi Et</t>
  </si>
  <si>
    <t>Shangqiu</t>
  </si>
  <si>
    <t>Shawnee</t>
  </si>
  <si>
    <t>Pak Kret</t>
  </si>
  <si>
    <t>Pakpattan</t>
  </si>
  <si>
    <t>Pavlovsk</t>
  </si>
  <si>
    <t>Peterhead</t>
  </si>
  <si>
    <t>Portage</t>
  </si>
  <si>
    <t>Pueblo</t>
  </si>
  <si>
    <t>Solon</t>
  </si>
  <si>
    <t>South San Jose Hills</t>
  </si>
  <si>
    <t>Sovata</t>
  </si>
  <si>
    <t>Steffisburg</t>
  </si>
  <si>
    <t>Stillwater</t>
  </si>
  <si>
    <t>Sukkur</t>
  </si>
  <si>
    <t>Sundsvall</t>
  </si>
  <si>
    <t>Swift Current</t>
  </si>
  <si>
    <t>Tbilisi</t>
  </si>
  <si>
    <t>Temple City</t>
  </si>
  <si>
    <t>Tilburg</t>
  </si>
  <si>
    <t>Tizayuca</t>
  </si>
  <si>
    <t>Tshela</t>
  </si>
  <si>
    <t>Twistringen</t>
  </si>
  <si>
    <t>Uglegorsk</t>
  </si>
  <si>
    <t>Uitenhage</t>
  </si>
  <si>
    <t>Umred</t>
  </si>
  <si>
    <t>Uvalde</t>
  </si>
  <si>
    <t>Vallam</t>
  </si>
  <si>
    <t>Ventnor City</t>
  </si>
  <si>
    <t>Shima</t>
  </si>
  <si>
    <t>Sjenica</t>
  </si>
  <si>
    <t>Soignies</t>
  </si>
  <si>
    <t>Miranda</t>
  </si>
  <si>
    <t>Montabaur</t>
  </si>
  <si>
    <t>Montegranaro</t>
  </si>
  <si>
    <t>Mount Kisco</t>
  </si>
  <si>
    <t>Muskegon</t>
  </si>
  <si>
    <t>Martinez</t>
  </si>
  <si>
    <t>Matehuala</t>
  </si>
  <si>
    <t>Meiktila</t>
  </si>
  <si>
    <t>Mersin</t>
  </si>
  <si>
    <t>Marktoberdorf</t>
  </si>
  <si>
    <t>Melsungen</t>
  </si>
  <si>
    <t>Mering</t>
  </si>
  <si>
    <t>Mocuba</t>
  </si>
  <si>
    <t>Murray Bridge</t>
  </si>
  <si>
    <t>Naranjal</t>
  </si>
  <si>
    <t>Kanye</t>
  </si>
  <si>
    <t>Keshod</t>
  </si>
  <si>
    <t>Kharar</t>
  </si>
  <si>
    <t>North Plainfield</t>
  </si>
  <si>
    <t>North Wantagh</t>
  </si>
  <si>
    <t>Mercer Island</t>
  </si>
  <si>
    <t>Hilpoltstein</t>
  </si>
  <si>
    <t>Hobart</t>
  </si>
  <si>
    <t>Holtsville</t>
  </si>
  <si>
    <t>Innisfail</t>
  </si>
  <si>
    <t>Ippy</t>
  </si>
  <si>
    <t>Irmo</t>
  </si>
  <si>
    <t>Grobbendonk</t>
  </si>
  <si>
    <t>Grover Beach</t>
  </si>
  <si>
    <t>Gryazovets</t>
  </si>
  <si>
    <t>Guebwiller</t>
  </si>
  <si>
    <t>Haigerloch</t>
  </si>
  <si>
    <t>Havant</t>
  </si>
  <si>
    <t>Haverhill</t>
  </si>
  <si>
    <t>Herndon</t>
  </si>
  <si>
    <t>Hickory</t>
  </si>
  <si>
    <t>Pando</t>
  </si>
  <si>
    <t>Chusovoy</t>
  </si>
  <si>
    <t>Cochabamba</t>
  </si>
  <si>
    <t>Comarnic</t>
  </si>
  <si>
    <t>Corciano</t>
  </si>
  <si>
    <t>Dabas</t>
  </si>
  <si>
    <t>Bedford Heights</t>
  </si>
  <si>
    <t>Bemidji</t>
  </si>
  <si>
    <t>Beryslav</t>
  </si>
  <si>
    <t>Bhuj</t>
  </si>
  <si>
    <t>Boende</t>
  </si>
  <si>
    <t>Campos Sales</t>
  </si>
  <si>
    <t>Cangas</t>
  </si>
  <si>
    <t>Castelnaudary</t>
  </si>
  <si>
    <t>Bairnsdale</t>
  </si>
  <si>
    <t>Bamberg</t>
  </si>
  <si>
    <t>Broxburn</t>
  </si>
  <si>
    <t>Brusciano</t>
  </si>
  <si>
    <t>Cabimas</t>
  </si>
  <si>
    <t>Calexico</t>
  </si>
  <si>
    <t>Panaji</t>
  </si>
  <si>
    <t>Pleszew</t>
  </si>
  <si>
    <t>Pontefract</t>
  </si>
  <si>
    <t>Pout</t>
  </si>
  <si>
    <t>Pucioasa</t>
  </si>
  <si>
    <t>Qiryat Shemona</t>
  </si>
  <si>
    <t>Rayong</t>
  </si>
  <si>
    <t>Reedley</t>
  </si>
  <si>
    <t>Siegburg</t>
  </si>
  <si>
    <t>Sinnar</t>
  </si>
  <si>
    <t>Smederevo</t>
  </si>
  <si>
    <t>Prestwich</t>
  </si>
  <si>
    <t>Bartoszyce</t>
  </si>
  <si>
    <t>Bethpage</t>
  </si>
  <si>
    <t>Bijni</t>
  </si>
  <si>
    <t>Borodino</t>
  </si>
  <si>
    <t>Bridgeport</t>
  </si>
  <si>
    <t>Caboolture</t>
  </si>
  <si>
    <t>Cali</t>
  </si>
  <si>
    <t>Campbellsville</t>
  </si>
  <si>
    <t>Carcassonne</t>
  </si>
  <si>
    <t>Chapeltown</t>
  </si>
  <si>
    <t>Chato</t>
  </si>
  <si>
    <t>Chisec</t>
  </si>
  <si>
    <t>Cienfuegos</t>
  </si>
  <si>
    <t>Gisborne</t>
  </si>
  <si>
    <t>Guararapes</t>
  </si>
  <si>
    <t>Gudermes</t>
  </si>
  <si>
    <t>Hengshan</t>
  </si>
  <si>
    <t>Hybla Valley</t>
  </si>
  <si>
    <t>Kaka</t>
  </si>
  <si>
    <t>Keizer</t>
  </si>
  <si>
    <t>Stuart</t>
  </si>
  <si>
    <t>San Joaquin</t>
  </si>
  <si>
    <t>Santa Maria Capua Vetere</t>
  </si>
  <si>
    <t>Selb</t>
  </si>
  <si>
    <t>Vilhena</t>
  </si>
  <si>
    <t>Waltershausen</t>
  </si>
  <si>
    <t>Washington</t>
  </si>
  <si>
    <t>Kraskovo</t>
  </si>
  <si>
    <t>Kremenchuk</t>
  </si>
  <si>
    <t>Krishnagiri</t>
  </si>
  <si>
    <t>La Gomera</t>
  </si>
  <si>
    <t>La Paz</t>
  </si>
  <si>
    <t>Langerwehe</t>
  </si>
  <si>
    <t>Lemont</t>
  </si>
  <si>
    <t>Lipno</t>
  </si>
  <si>
    <t>Lourdes</t>
  </si>
  <si>
    <t>Lynden</t>
  </si>
  <si>
    <t>Maesteg</t>
  </si>
  <si>
    <t>Magog</t>
  </si>
  <si>
    <t>Manaus</t>
  </si>
  <si>
    <t>Gloversville</t>
  </si>
  <si>
    <t>Goleta</t>
  </si>
  <si>
    <t>Fredericksburg</t>
  </si>
  <si>
    <t>Friedrichsdorf</t>
  </si>
  <si>
    <t>Dormagen</t>
  </si>
  <si>
    <t>Dover</t>
  </si>
  <si>
    <t>East Patchogue</t>
  </si>
  <si>
    <t>Eastpointe</t>
  </si>
  <si>
    <t>El Astillero</t>
  </si>
  <si>
    <t>Chelmsford</t>
  </si>
  <si>
    <t>Chernivtsi</t>
  </si>
  <si>
    <t>Cognac</t>
  </si>
  <si>
    <t>Contai</t>
  </si>
  <si>
    <t>Coyotepec</t>
  </si>
  <si>
    <t>Cuenca</t>
  </si>
  <si>
    <t>Dalfsen</t>
  </si>
  <si>
    <t>Dibrugarh</t>
  </si>
  <si>
    <t>Dodge City</t>
  </si>
  <si>
    <t>Dambulla</t>
  </si>
  <si>
    <t>Ise</t>
  </si>
  <si>
    <t>Itabira</t>
  </si>
  <si>
    <t>Hillsboro</t>
  </si>
  <si>
    <t>San Juan Bautista</t>
  </si>
  <si>
    <t>Santana</t>
  </si>
  <si>
    <t>Parelhas</t>
  </si>
  <si>
    <t>Parma Heights</t>
  </si>
  <si>
    <t>Pasuruan</t>
  </si>
  <si>
    <t>Paterno</t>
  </si>
  <si>
    <t>Pauri</t>
  </si>
  <si>
    <t>Pedreiras</t>
  </si>
  <si>
    <t>Pierre</t>
  </si>
  <si>
    <t>Plano</t>
  </si>
  <si>
    <t>Pompei</t>
  </si>
  <si>
    <t>Sekondi</t>
  </si>
  <si>
    <t>Skara</t>
  </si>
  <si>
    <t>Slyudyanka</t>
  </si>
  <si>
    <t>Staryy Oskol</t>
  </si>
  <si>
    <t>Copenhagen</t>
  </si>
  <si>
    <t>Corleone</t>
  </si>
  <si>
    <t>Coronel Oviedo</t>
  </si>
  <si>
    <t>Coshocton</t>
  </si>
  <si>
    <t>Cranford</t>
  </si>
  <si>
    <t>Daboh</t>
  </si>
  <si>
    <t>Piura</t>
  </si>
  <si>
    <t>Pivijay</t>
  </si>
  <si>
    <t>Pokaran</t>
  </si>
  <si>
    <t>Port Huron</t>
  </si>
  <si>
    <t>Riposto</t>
  </si>
  <si>
    <t>Rochester</t>
  </si>
  <si>
    <t>Trang</t>
  </si>
  <si>
    <t>Traunstein</t>
  </si>
  <si>
    <t>Traverse City</t>
  </si>
  <si>
    <t>Trincomalee</t>
  </si>
  <si>
    <t>Trowbridge</t>
  </si>
  <si>
    <t>Tukuyu</t>
  </si>
  <si>
    <t>Tumba</t>
  </si>
  <si>
    <t>Tupaciguara</t>
  </si>
  <si>
    <t>Uthai Thani</t>
  </si>
  <si>
    <t>Vernon</t>
  </si>
  <si>
    <t>Vidnoye</t>
  </si>
  <si>
    <t>Tena</t>
  </si>
  <si>
    <t>Tetovo</t>
  </si>
  <si>
    <t>Tibagi</t>
  </si>
  <si>
    <t>Vierzon</t>
  </si>
  <si>
    <t>Vimercate</t>
  </si>
  <si>
    <t>Waregem</t>
  </si>
  <si>
    <t>Waupun</t>
  </si>
  <si>
    <t>Dindori</t>
  </si>
  <si>
    <t>Knoxville</t>
  </si>
  <si>
    <t>Kortrijk</t>
  </si>
  <si>
    <t>Lamballe</t>
  </si>
  <si>
    <t>Las Piedras</t>
  </si>
  <si>
    <t>Latina</t>
  </si>
  <si>
    <t>Lerici</t>
  </si>
  <si>
    <t>Lurate Caccivio</t>
  </si>
  <si>
    <t>Mabalacat</t>
  </si>
  <si>
    <t>Ergani</t>
  </si>
  <si>
    <t>Esmeraldas</t>
  </si>
  <si>
    <t>Essenbach</t>
  </si>
  <si>
    <t>Embu</t>
  </si>
  <si>
    <t>Goa</t>
  </si>
  <si>
    <t>Gumia</t>
  </si>
  <si>
    <t>Hawick</t>
  </si>
  <si>
    <t>Hofheim</t>
  </si>
  <si>
    <t>Fishers</t>
  </si>
  <si>
    <t>Florencia</t>
  </si>
  <si>
    <t>Fort Pierce</t>
  </si>
  <si>
    <t>Foshan</t>
  </si>
  <si>
    <t>Fujisawa</t>
  </si>
  <si>
    <t>Gaillard</t>
  </si>
  <si>
    <t>Galich</t>
  </si>
  <si>
    <t>Ath</t>
  </si>
  <si>
    <t>Attingal</t>
  </si>
  <si>
    <t>Baao</t>
  </si>
  <si>
    <t>Bacoli</t>
  </si>
  <si>
    <t>Bacoor</t>
  </si>
  <si>
    <t>Arcore</t>
  </si>
  <si>
    <t>Acajutiba</t>
  </si>
  <si>
    <t>Adelfia</t>
  </si>
  <si>
    <t>Sisian</t>
  </si>
  <si>
    <t>Satka</t>
  </si>
  <si>
    <t>Savigliano</t>
  </si>
  <si>
    <t>Sharya</t>
  </si>
  <si>
    <t>Karlsfeld</t>
  </si>
  <si>
    <t>Kawagoe</t>
  </si>
  <si>
    <t>Khurda</t>
  </si>
  <si>
    <t>Kichha</t>
  </si>
  <si>
    <t>Kishi</t>
  </si>
  <si>
    <t>La Rochelle</t>
  </si>
  <si>
    <t>Dossenheim</t>
  </si>
  <si>
    <t>Dindigul</t>
  </si>
  <si>
    <t>Nevelsk</t>
  </si>
  <si>
    <t>New Hope</t>
  </si>
  <si>
    <t>Nirmal</t>
  </si>
  <si>
    <t>Middle River</t>
  </si>
  <si>
    <t>Minalin</t>
  </si>
  <si>
    <t>Motru</t>
  </si>
  <si>
    <t>Nova Lima</t>
  </si>
  <si>
    <t>Nicosia</t>
  </si>
  <si>
    <t>Nkongsamba</t>
  </si>
  <si>
    <t>Nymburk</t>
  </si>
  <si>
    <t>Oboyan</t>
  </si>
  <si>
    <t>Fenton</t>
  </si>
  <si>
    <t>Ferguson</t>
  </si>
  <si>
    <t>Gatchina</t>
  </si>
  <si>
    <t>Geseke</t>
  </si>
  <si>
    <t>Tchaourou</t>
  </si>
  <si>
    <t>Upington</t>
  </si>
  <si>
    <t>Port Lincoln</t>
  </si>
  <si>
    <t>Puebla</t>
  </si>
  <si>
    <t>Malyn</t>
  </si>
  <si>
    <t>Mantova</t>
  </si>
  <si>
    <t>Maple Heights</t>
  </si>
  <si>
    <t>Susegana</t>
  </si>
  <si>
    <t>Tabira</t>
  </si>
  <si>
    <t>Sorocaba</t>
  </si>
  <si>
    <t>Southlake</t>
  </si>
  <si>
    <t>Nieuw Nickerie</t>
  </si>
  <si>
    <t>Lanester</t>
  </si>
  <si>
    <t>Mill Valley</t>
  </si>
  <si>
    <t>Montana</t>
  </si>
  <si>
    <t>Logansport</t>
  </si>
  <si>
    <t>Los Palmitos</t>
  </si>
  <si>
    <t>Machida</t>
  </si>
  <si>
    <t>Majayjay</t>
  </si>
  <si>
    <t>Mascote</t>
  </si>
  <si>
    <t>Matlock</t>
  </si>
  <si>
    <t>Maubin</t>
  </si>
  <si>
    <t>Mendeleyevsk</t>
  </si>
  <si>
    <t>Novo Horizonte</t>
  </si>
  <si>
    <t>Nuoro</t>
  </si>
  <si>
    <t>Genk</t>
  </si>
  <si>
    <t>Iwakuni</t>
  </si>
  <si>
    <t>Gossau</t>
  </si>
  <si>
    <t>Grimari</t>
  </si>
  <si>
    <t>Gualdo Tadino</t>
  </si>
  <si>
    <t>Haldia</t>
  </si>
  <si>
    <t>Heidenau</t>
  </si>
  <si>
    <t>Kakamega</t>
  </si>
  <si>
    <t>Dipalpur</t>
  </si>
  <si>
    <t>Durazno</t>
  </si>
  <si>
    <t>East Grand Rapids</t>
  </si>
  <si>
    <t>Edinburgh</t>
  </si>
  <si>
    <t>Ellenabad</t>
  </si>
  <si>
    <t>Wilmington</t>
  </si>
  <si>
    <t>Wilton Manors</t>
  </si>
  <si>
    <t>Vignola</t>
  </si>
  <si>
    <t>Villaricca</t>
  </si>
  <si>
    <t>Vreden</t>
  </si>
  <si>
    <t>Wallisellen</t>
  </si>
  <si>
    <t>Wani</t>
  </si>
  <si>
    <t>Koshigaya</t>
  </si>
  <si>
    <t>Lynnwood</t>
  </si>
  <si>
    <t>Mao</t>
  </si>
  <si>
    <t>Mascalucia</t>
  </si>
  <si>
    <t>Mata</t>
  </si>
  <si>
    <t>Matamoros</t>
  </si>
  <si>
    <t>Mateare</t>
  </si>
  <si>
    <t>Mati</t>
  </si>
  <si>
    <t>Matsudo</t>
  </si>
  <si>
    <t>Menomonie</t>
  </si>
  <si>
    <t>Acarigua</t>
  </si>
  <si>
    <t>Apia</t>
  </si>
  <si>
    <t>Araripina</t>
  </si>
  <si>
    <t>Basingstoke</t>
  </si>
  <si>
    <t>Chikodi</t>
  </si>
  <si>
    <t>Ciempozuelos</t>
  </si>
  <si>
    <t>Cisternino</t>
  </si>
  <si>
    <t>Campi Salentina</t>
  </si>
  <si>
    <t>Caxito</t>
  </si>
  <si>
    <t>Megion</t>
  </si>
  <si>
    <t>Messias</t>
  </si>
  <si>
    <t>Middlesbrough</t>
  </si>
  <si>
    <t>Midlothian</t>
  </si>
  <si>
    <t>Moussoro</t>
  </si>
  <si>
    <t>Paulista</t>
  </si>
  <si>
    <t>Penzberg</t>
  </si>
  <si>
    <t>Salavat</t>
  </si>
  <si>
    <t>Salou</t>
  </si>
  <si>
    <t>Ouagadougou</t>
  </si>
  <si>
    <t>Reiskirchen</t>
  </si>
  <si>
    <t>Ridge</t>
  </si>
  <si>
    <t>Valuyki</t>
  </si>
  <si>
    <t>Yamaga</t>
  </si>
  <si>
    <t>Yukon</t>
  </si>
  <si>
    <t>Yvetot</t>
  </si>
  <si>
    <t>Troisdorf</t>
  </si>
  <si>
    <t>Trstenik</t>
  </si>
  <si>
    <t>Udayagiri</t>
  </si>
  <si>
    <t>Ulvila</t>
  </si>
  <si>
    <t>Tiruttani</t>
  </si>
  <si>
    <t>Tivaouane</t>
  </si>
  <si>
    <t>Jingcheng</t>
  </si>
  <si>
    <t>Kalas</t>
  </si>
  <si>
    <t>Depew</t>
  </si>
  <si>
    <t>Ennis</t>
  </si>
  <si>
    <t>Farum</t>
  </si>
  <si>
    <t>Feltre</t>
  </si>
  <si>
    <t>Florence</t>
  </si>
  <si>
    <t>Dzerzhinskiy</t>
  </si>
  <si>
    <t>George</t>
  </si>
  <si>
    <t>Belo Jardim</t>
  </si>
  <si>
    <t>Beni</t>
  </si>
  <si>
    <t>Benton</t>
  </si>
  <si>
    <t>Bethany</t>
  </si>
  <si>
    <t>Borne</t>
  </si>
  <si>
    <t>Campinas</t>
  </si>
  <si>
    <t>Agnita</t>
  </si>
  <si>
    <t>Alagoa Grande</t>
  </si>
  <si>
    <t>Almora</t>
  </si>
  <si>
    <t>Antony</t>
  </si>
  <si>
    <t>Beasain</t>
  </si>
  <si>
    <t>Acri</t>
  </si>
  <si>
    <t>Akron</t>
  </si>
  <si>
    <t>Amalner</t>
  </si>
  <si>
    <t>Banfora</t>
  </si>
  <si>
    <t>Biysk</t>
  </si>
  <si>
    <t>Blitar</t>
  </si>
  <si>
    <t>Bulle</t>
  </si>
  <si>
    <t>Callaway</t>
  </si>
  <si>
    <t>Caorle</t>
  </si>
  <si>
    <t>Castenaso</t>
  </si>
  <si>
    <t>Wanze</t>
  </si>
  <si>
    <t>Woodbridge</t>
  </si>
  <si>
    <t>Yanagawa</t>
  </si>
  <si>
    <t>Yeola</t>
  </si>
  <si>
    <t>Yessentuki</t>
  </si>
  <si>
    <t>Yeysk</t>
  </si>
  <si>
    <t>Bengkulu</t>
  </si>
  <si>
    <t>Biak</t>
  </si>
  <si>
    <t>Garfield Heights</t>
  </si>
  <si>
    <t>Escada</t>
  </si>
  <si>
    <t>Essex</t>
  </si>
  <si>
    <t>Lieksa</t>
  </si>
  <si>
    <t>Mangalam</t>
  </si>
  <si>
    <t>Maralal</t>
  </si>
  <si>
    <t>Morton</t>
  </si>
  <si>
    <t>Motozintla</t>
  </si>
  <si>
    <t>Musashino</t>
  </si>
  <si>
    <t>Neryungri</t>
  </si>
  <si>
    <t>Nuth</t>
  </si>
  <si>
    <t>Matthews</t>
  </si>
  <si>
    <t>Melun</t>
  </si>
  <si>
    <t>Mococa</t>
  </si>
  <si>
    <t>Monte Alegre</t>
  </si>
  <si>
    <t>Montegrotto Terme</t>
  </si>
  <si>
    <t>Herve</t>
  </si>
  <si>
    <t>Hongjiang</t>
  </si>
  <si>
    <t>Imperia</t>
  </si>
  <si>
    <t>Janakpur</t>
  </si>
  <si>
    <t>Jibou</t>
  </si>
  <si>
    <t>Kingsland</t>
  </si>
  <si>
    <t>Kokhma</t>
  </si>
  <si>
    <t>Krathum Baen</t>
  </si>
  <si>
    <t>Kaolack</t>
  </si>
  <si>
    <t>Shekhupura</t>
  </si>
  <si>
    <t>Apen</t>
  </si>
  <si>
    <t>Azare</t>
  </si>
  <si>
    <t>Springe</t>
  </si>
  <si>
    <t>Stendal</t>
  </si>
  <si>
    <t>Suceava</t>
  </si>
  <si>
    <t>Suffern</t>
  </si>
  <si>
    <t>Sunbury</t>
  </si>
  <si>
    <t>Takaishi</t>
  </si>
  <si>
    <t>Roosendaal</t>
  </si>
  <si>
    <t>San Mauro Torinese</t>
  </si>
  <si>
    <t>Oliveira</t>
  </si>
  <si>
    <t>Ratnagiri</t>
  </si>
  <si>
    <t>Rolling Meadows</t>
  </si>
  <si>
    <t>Owo</t>
  </si>
  <si>
    <t>Jaguarari</t>
  </si>
  <si>
    <t>Jennings</t>
  </si>
  <si>
    <t>Gosport</t>
  </si>
  <si>
    <t>Wentzville</t>
  </si>
  <si>
    <t>Wodonga</t>
  </si>
  <si>
    <t>Wuppertal</t>
  </si>
  <si>
    <t>Xianyang</t>
  </si>
  <si>
    <t>Yasu</t>
  </si>
  <si>
    <t>Yeppoon</t>
  </si>
  <si>
    <t>Yokosuka</t>
  </si>
  <si>
    <t>Zelenodolsk</t>
  </si>
  <si>
    <t>Zhaodong</t>
  </si>
  <si>
    <t>Tougan</t>
  </si>
  <si>
    <t>Trabzon</t>
  </si>
  <si>
    <t>Troina</t>
  </si>
  <si>
    <t>Vallejo</t>
  </si>
  <si>
    <t>Valley Falls</t>
  </si>
  <si>
    <t>Varna</t>
  </si>
  <si>
    <t>Vedi</t>
  </si>
  <si>
    <t>Velenje</t>
  </si>
  <si>
    <t>Videira</t>
  </si>
  <si>
    <t>Taphan Hin</t>
  </si>
  <si>
    <t>Tarma</t>
  </si>
  <si>
    <t>Taywarah</t>
  </si>
  <si>
    <t>Tineo</t>
  </si>
  <si>
    <t>Tomares</t>
  </si>
  <si>
    <t>Volnovakha</t>
  </si>
  <si>
    <t>Nazca</t>
  </si>
  <si>
    <t>Newberg</t>
  </si>
  <si>
    <t>Hatten</t>
  </si>
  <si>
    <t>Chaudfontaine</t>
  </si>
  <si>
    <t>Chiang Klang</t>
  </si>
  <si>
    <t>Andover</t>
  </si>
  <si>
    <t>Anuradhapura</t>
  </si>
  <si>
    <t>Cloquet</t>
  </si>
  <si>
    <t>College</t>
  </si>
  <si>
    <t>Cumbum</t>
  </si>
  <si>
    <t>Ayabe</t>
  </si>
  <si>
    <t>Bensheim</t>
  </si>
  <si>
    <t>Blytheville</t>
  </si>
  <si>
    <t>Boli</t>
  </si>
  <si>
    <t>Brockville</t>
  </si>
  <si>
    <t>Carlsbad</t>
  </si>
  <si>
    <t>Casaluce</t>
  </si>
  <si>
    <t>Cergy</t>
  </si>
  <si>
    <t>Yazoo City</t>
  </si>
  <si>
    <t>Yidu</t>
  </si>
  <si>
    <t>Zakamensk</t>
  </si>
  <si>
    <t>Zvishavane</t>
  </si>
  <si>
    <t>Westborough</t>
  </si>
  <si>
    <t>Wuxue</t>
  </si>
  <si>
    <t>Xico</t>
  </si>
  <si>
    <t>Yamada</t>
  </si>
  <si>
    <t>Kozlovka</t>
  </si>
  <si>
    <t>Laohekou</t>
  </si>
  <si>
    <t>Lewiston</t>
  </si>
  <si>
    <t>Lomme</t>
  </si>
  <si>
    <t>Luxor</t>
  </si>
  <si>
    <t>Abakaliki</t>
  </si>
  <si>
    <t>Albury</t>
  </si>
  <si>
    <t>Alekseyevka</t>
  </si>
  <si>
    <t>Altdorf</t>
  </si>
  <si>
    <t>Arlon</t>
  </si>
  <si>
    <t>Dezhou</t>
  </si>
  <si>
    <t>Flower Mound</t>
  </si>
  <si>
    <t>Fort Madison</t>
  </si>
  <si>
    <t>General Roca</t>
  </si>
  <si>
    <t>Cluses</t>
  </si>
  <si>
    <t>Collierville</t>
  </si>
  <si>
    <t>Colomiers</t>
  </si>
  <si>
    <t>Cravinhos</t>
  </si>
  <si>
    <t>Culpeper</t>
  </si>
  <si>
    <t>Hagerstown</t>
  </si>
  <si>
    <t>Handan</t>
  </si>
  <si>
    <t>Hervey Bay</t>
  </si>
  <si>
    <t>Kalyani</t>
  </si>
  <si>
    <t>Kamnik</t>
  </si>
  <si>
    <t>Hillcrest Heights</t>
  </si>
  <si>
    <t>Hollola</t>
  </si>
  <si>
    <t>Ilebo</t>
  </si>
  <si>
    <t>Schleiden</t>
  </si>
  <si>
    <t>Schwyz</t>
  </si>
  <si>
    <t>Sendenhorst</t>
  </si>
  <si>
    <t>Santa Maria</t>
  </si>
  <si>
    <t>Stains</t>
  </si>
  <si>
    <t>Sturgis</t>
  </si>
  <si>
    <t>Kiboga</t>
  </si>
  <si>
    <t>Koryazhma</t>
  </si>
  <si>
    <t>Kozan</t>
  </si>
  <si>
    <t>Langedijk</t>
  </si>
  <si>
    <t>Lathrop</t>
  </si>
  <si>
    <t>Aalen</t>
  </si>
  <si>
    <t>Aden</t>
  </si>
  <si>
    <t>Amherst</t>
  </si>
  <si>
    <t>Apeldoorn</t>
  </si>
  <si>
    <t>Davlekanovo</t>
  </si>
  <si>
    <t>Dearborn</t>
  </si>
  <si>
    <t>Epe</t>
  </si>
  <si>
    <t>Federal Way</t>
  </si>
  <si>
    <t>Kikwit</t>
  </si>
  <si>
    <t>Les Lilas</t>
  </si>
  <si>
    <t>Loncoche</t>
  </si>
  <si>
    <t>La Ligua</t>
  </si>
  <si>
    <t>New Bedford</t>
  </si>
  <si>
    <t>New Britain</t>
  </si>
  <si>
    <t>New Castle</t>
  </si>
  <si>
    <t>North Merrick</t>
  </si>
  <si>
    <t>Novellara</t>
  </si>
  <si>
    <t>Goiana</t>
  </si>
  <si>
    <t>Guapimirim</t>
  </si>
  <si>
    <t>Guspini</t>
  </si>
  <si>
    <t>Hefei</t>
  </si>
  <si>
    <t>Ibatiba</t>
  </si>
  <si>
    <t>Indramayu</t>
  </si>
  <si>
    <t>Itzehoe</t>
  </si>
  <si>
    <t>Jingdezhen</t>
  </si>
  <si>
    <t>Karak</t>
  </si>
  <si>
    <t>Marks</t>
  </si>
  <si>
    <t>Morgantown</t>
  </si>
  <si>
    <t>North Miami</t>
  </si>
  <si>
    <t>North New Hyde Park</t>
  </si>
  <si>
    <t>Northview</t>
  </si>
  <si>
    <t>Okara</t>
  </si>
  <si>
    <t>Prior Lake</t>
  </si>
  <si>
    <t>Rambha</t>
  </si>
  <si>
    <t>Yemanzhelinsk</t>
  </si>
  <si>
    <t>Farnborough</t>
  </si>
  <si>
    <t>Fayetteville</t>
  </si>
  <si>
    <t>Colesberg</t>
  </si>
  <si>
    <t>Marinette</t>
  </si>
  <si>
    <t>Mayen</t>
  </si>
  <si>
    <t>Metuchen</t>
  </si>
  <si>
    <t>Mountain Home</t>
  </si>
  <si>
    <t>Nakhon Ratchasima</t>
  </si>
  <si>
    <t>Nanchang</t>
  </si>
  <si>
    <t>Monopoli</t>
  </si>
  <si>
    <t>Montignoso</t>
  </si>
  <si>
    <t>Aioi</t>
  </si>
  <si>
    <t>Alagoinhas</t>
  </si>
  <si>
    <t>Altos</t>
  </si>
  <si>
    <t>Arad</t>
  </si>
  <si>
    <t>Assis</t>
  </si>
  <si>
    <t>Auchel</t>
  </si>
  <si>
    <t>Avezzano</t>
  </si>
  <si>
    <t>Azzano Decimo</t>
  </si>
  <si>
    <t>Bamiantong</t>
  </si>
  <si>
    <t>Barbalha</t>
  </si>
  <si>
    <t>Bantay</t>
  </si>
  <si>
    <t>Barrinha</t>
  </si>
  <si>
    <t>Bassila</t>
  </si>
  <si>
    <t>Benghazi</t>
  </si>
  <si>
    <t>Bergheim</t>
  </si>
  <si>
    <t>Bobbili</t>
  </si>
  <si>
    <t>Brumado</t>
  </si>
  <si>
    <t>Buchloe</t>
  </si>
  <si>
    <t>Cornaredo</t>
  </si>
  <si>
    <t>Camden</t>
  </si>
  <si>
    <t>Castro Valley</t>
  </si>
  <si>
    <t>Cayey</t>
  </si>
  <si>
    <t>Birsfelden</t>
  </si>
  <si>
    <t>Diepenbeek</t>
  </si>
  <si>
    <t>Overland Park</t>
  </si>
  <si>
    <t>Pastos Bons</t>
  </si>
  <si>
    <t>Piracuruca</t>
  </si>
  <si>
    <t>Port Pirie</t>
  </si>
  <si>
    <t>Roanoke</t>
  </si>
  <si>
    <t>Rosemount</t>
  </si>
  <si>
    <t>Sandhausen</t>
  </si>
  <si>
    <t>Auriflama</t>
  </si>
  <si>
    <t>Belaya Kalitva</t>
  </si>
  <si>
    <t>Bessemer</t>
  </si>
  <si>
    <t>Almendralejo</t>
  </si>
  <si>
    <t>Alpignano</t>
  </si>
  <si>
    <t>Shiroishi</t>
  </si>
  <si>
    <t>Sinsheim</t>
  </si>
  <si>
    <t>Phillipsburg</t>
  </si>
  <si>
    <t>Pomona</t>
  </si>
  <si>
    <t>Sulphur Springs</t>
  </si>
  <si>
    <t>Port Harcourt</t>
  </si>
  <si>
    <t>Prijepolje</t>
  </si>
  <si>
    <t>Sikonge</t>
  </si>
  <si>
    <t>Slagelse</t>
  </si>
  <si>
    <t>Solano</t>
  </si>
  <si>
    <t>Scafati</t>
  </si>
  <si>
    <t>Salzkotten</t>
  </si>
  <si>
    <t>Red Bluff</t>
  </si>
  <si>
    <t>Rockwall</t>
  </si>
  <si>
    <t>Orbassano</t>
  </si>
  <si>
    <t>Pardubice</t>
  </si>
  <si>
    <t>Kannapolis</t>
  </si>
  <si>
    <t>Yatou</t>
  </si>
  <si>
    <t>Yaypan</t>
  </si>
  <si>
    <t>Barranca</t>
  </si>
  <si>
    <t>Kuwait</t>
  </si>
  <si>
    <t>Bayan</t>
  </si>
  <si>
    <t>Bekobod</t>
  </si>
  <si>
    <t>Berja</t>
  </si>
  <si>
    <t>Briceni</t>
  </si>
  <si>
    <t>Camargo</t>
  </si>
  <si>
    <t>Campanha</t>
  </si>
  <si>
    <t>Casatenovo</t>
  </si>
  <si>
    <t>Chambersburg</t>
  </si>
  <si>
    <t>Chiguayante</t>
  </si>
  <si>
    <t>Clichy</t>
  </si>
  <si>
    <t>Cortland</t>
  </si>
  <si>
    <t>Cranbrook</t>
  </si>
  <si>
    <t>Dabeiba</t>
  </si>
  <si>
    <t>Busselton</t>
  </si>
  <si>
    <t>East Greenwich</t>
  </si>
  <si>
    <t>El Arenal</t>
  </si>
  <si>
    <t>Esslingen</t>
  </si>
  <si>
    <t>Faxinal</t>
  </si>
  <si>
    <t>Merchtem</t>
  </si>
  <si>
    <t>Mouila</t>
  </si>
  <si>
    <t>Munster</t>
  </si>
  <si>
    <t>West Plains</t>
  </si>
  <si>
    <t>Whyalla</t>
  </si>
  <si>
    <t>Wuhu</t>
  </si>
  <si>
    <t>Yinchuan</t>
  </si>
  <si>
    <t>Yomitan</t>
  </si>
  <si>
    <t>Toritama</t>
  </si>
  <si>
    <t>Troitsk</t>
  </si>
  <si>
    <t>Tuguegarao</t>
  </si>
  <si>
    <t>Vandalia</t>
  </si>
  <si>
    <t>Warrenville</t>
  </si>
  <si>
    <t>Wattignies</t>
  </si>
  <si>
    <t>Gitarama</t>
  </si>
  <si>
    <t>Goose Creek</t>
  </si>
  <si>
    <t>Gorham</t>
  </si>
  <si>
    <t>Ilo</t>
  </si>
  <si>
    <t>Hopkinton</t>
  </si>
  <si>
    <t>Hosur</t>
  </si>
  <si>
    <t>Idaho Falls</t>
  </si>
  <si>
    <t>Fussa</t>
  </si>
  <si>
    <t>Havixbeck</t>
  </si>
  <si>
    <t>Otaru</t>
  </si>
  <si>
    <t>Tawau</t>
  </si>
  <si>
    <t>Taylorsville</t>
  </si>
  <si>
    <t>Tempio Pausania</t>
  </si>
  <si>
    <t>Thohoyandou</t>
  </si>
  <si>
    <t>Tsaratanana</t>
  </si>
  <si>
    <t>Tsuyama</t>
  </si>
  <si>
    <t>Tungi</t>
  </si>
  <si>
    <t>Vedelago</t>
  </si>
  <si>
    <t>Santos</t>
  </si>
  <si>
    <t>Malambo</t>
  </si>
  <si>
    <t>Maloyaroslavets</t>
  </si>
  <si>
    <t>Westbury</t>
  </si>
  <si>
    <t>Whittier</t>
  </si>
  <si>
    <t>Wierden</t>
  </si>
  <si>
    <t>Wilmslow</t>
  </si>
  <si>
    <t>Wilnsdorf</t>
  </si>
  <si>
    <t>Xiangxiang</t>
  </si>
  <si>
    <t>Yachimata</t>
  </si>
  <si>
    <t>Saravena</t>
  </si>
  <si>
    <t>Sauk Rapids</t>
  </si>
  <si>
    <t>Seagoville</t>
  </si>
  <si>
    <t>Airdrie</t>
  </si>
  <si>
    <t>Alajuelita</t>
  </si>
  <si>
    <t>Changping</t>
  </si>
  <si>
    <t>Cifuentes</t>
  </si>
  <si>
    <t>Yuli</t>
  </si>
  <si>
    <t>Zaidpur</t>
  </si>
  <si>
    <t>Zeven</t>
  </si>
  <si>
    <t>Zwiesel</t>
  </si>
  <si>
    <t>Castelfiorentino</t>
  </si>
  <si>
    <t>Brownsville</t>
  </si>
  <si>
    <t>Bryansk</t>
  </si>
  <si>
    <t>Olot</t>
  </si>
  <si>
    <t>Oyabe</t>
  </si>
  <si>
    <t>Pompeu</t>
  </si>
  <si>
    <t>Raahe</t>
  </si>
  <si>
    <t>Pasir Gudang</t>
  </si>
  <si>
    <t>Pathein</t>
  </si>
  <si>
    <t>Pescantina</t>
  </si>
  <si>
    <t>Romulus</t>
  </si>
  <si>
    <t>Steinheim</t>
  </si>
  <si>
    <t>Kaoma</t>
  </si>
  <si>
    <t>Tarragona</t>
  </si>
  <si>
    <t>Walsall</t>
  </si>
  <si>
    <t>Dubbo</t>
  </si>
  <si>
    <t>Elk Plain</t>
  </si>
  <si>
    <t>Farap</t>
  </si>
  <si>
    <t>Bignona</t>
  </si>
  <si>
    <t>Ashdod</t>
  </si>
  <si>
    <t>Asti</t>
  </si>
  <si>
    <t>Atenco</t>
  </si>
  <si>
    <t>Auburndale</t>
  </si>
  <si>
    <t>Terra Rica</t>
  </si>
  <si>
    <t>Thatcham</t>
  </si>
  <si>
    <t>The Crossings</t>
  </si>
  <si>
    <t>Tokoroa</t>
  </si>
  <si>
    <t>Tourcoing</t>
  </si>
  <si>
    <t>Ubatuba</t>
  </si>
  <si>
    <t>Kingsteignton</t>
  </si>
  <si>
    <t>Koganei</t>
  </si>
  <si>
    <t>Krasnogorskiy</t>
  </si>
  <si>
    <t>Kudamatsu</t>
  </si>
  <si>
    <t>Labuan</t>
  </si>
  <si>
    <t>Lackawanna</t>
  </si>
  <si>
    <t>Lagoa Santa</t>
  </si>
  <si>
    <t>Akabira</t>
  </si>
  <si>
    <t>Motul</t>
  </si>
  <si>
    <t>Mustang</t>
  </si>
  <si>
    <t>Nakuru</t>
  </si>
  <si>
    <t>Diamond Harbour</t>
  </si>
  <si>
    <t>Elmont</t>
  </si>
  <si>
    <t>Hinesville</t>
  </si>
  <si>
    <t>Inkster</t>
  </si>
  <si>
    <t>Eldorado</t>
  </si>
  <si>
    <t>Kernersville</t>
  </si>
  <si>
    <t>Kennesaw</t>
  </si>
  <si>
    <t>Unterhaching</t>
  </si>
  <si>
    <t>Valladolid</t>
  </si>
  <si>
    <t>Varel</t>
  </si>
  <si>
    <t>Vero Beach</t>
  </si>
  <si>
    <t>Thomasville</t>
  </si>
  <si>
    <t>Troyes</t>
  </si>
  <si>
    <t>Tudela</t>
  </si>
  <si>
    <t>Vyazemskiy</t>
  </si>
  <si>
    <t>Laguna Woods</t>
  </si>
  <si>
    <t>Las Cruces</t>
  </si>
  <si>
    <t>Levelland</t>
  </si>
  <si>
    <t>Lianzhou</t>
  </si>
  <si>
    <t>Likasi</t>
  </si>
  <si>
    <t>Lira</t>
  </si>
  <si>
    <t>Lower Hutt</t>
  </si>
  <si>
    <t>Lubsko</t>
  </si>
  <si>
    <t>Macclesfield</t>
  </si>
  <si>
    <t>Makhachkala</t>
  </si>
  <si>
    <t>Chigasaki</t>
  </si>
  <si>
    <t>Bongouanou</t>
  </si>
  <si>
    <t>Boyarka</t>
  </si>
  <si>
    <t>Branford</t>
  </si>
  <si>
    <t>Buraydah</t>
  </si>
  <si>
    <t>Busembatia</t>
  </si>
  <si>
    <t>Cardoso</t>
  </si>
  <si>
    <t>Centereach</t>
  </si>
  <si>
    <t>Kiamba</t>
  </si>
  <si>
    <t>Klintsy</t>
  </si>
  <si>
    <t>Korb</t>
  </si>
  <si>
    <t>Kangaba</t>
  </si>
  <si>
    <t>Kantang</t>
  </si>
  <si>
    <t>Kesabpur</t>
  </si>
  <si>
    <t>Krasnozavodsk</t>
  </si>
  <si>
    <t>Kaminokawa</t>
  </si>
  <si>
    <t>Gbarnga</t>
  </si>
  <si>
    <t>Encinitas</t>
  </si>
  <si>
    <t>Euclid</t>
  </si>
  <si>
    <t>Firminy</t>
  </si>
  <si>
    <t>Eloy</t>
  </si>
  <si>
    <t>Gahanna</t>
  </si>
  <si>
    <t>Haines City</t>
  </si>
  <si>
    <t>Halden</t>
  </si>
  <si>
    <t>Hermosa</t>
  </si>
  <si>
    <t>Hillsdale</t>
  </si>
  <si>
    <t>Indi</t>
  </si>
  <si>
    <t>Jaca</t>
  </si>
  <si>
    <t>Kailahun</t>
  </si>
  <si>
    <t>Frattamaggiore</t>
  </si>
  <si>
    <t>George Town</t>
  </si>
  <si>
    <t>Singaparna</t>
  </si>
  <si>
    <t>Slavutych</t>
  </si>
  <si>
    <t>Jinsha</t>
  </si>
  <si>
    <t>Solonytsivka</t>
  </si>
  <si>
    <t>Stollberg</t>
  </si>
  <si>
    <t>Lawrenceburg</t>
  </si>
  <si>
    <t>Lotte</t>
  </si>
  <si>
    <t>Maicao</t>
  </si>
  <si>
    <t>Manaoag</t>
  </si>
  <si>
    <t>Mauldin</t>
  </si>
  <si>
    <t>Meiningen</t>
  </si>
  <si>
    <t>Kreminna</t>
  </si>
  <si>
    <t>La Serena</t>
  </si>
  <si>
    <t>Mbale</t>
  </si>
  <si>
    <t>Montevista</t>
  </si>
  <si>
    <t>Novelda</t>
  </si>
  <si>
    <t>Morro Bay</t>
  </si>
  <si>
    <t>Na Wa</t>
  </si>
  <si>
    <t>Pristina</t>
  </si>
  <si>
    <t>Rabak</t>
  </si>
  <si>
    <t>Raffadali</t>
  </si>
  <si>
    <t>Port Louis</t>
  </si>
  <si>
    <t>Langelsheim</t>
  </si>
  <si>
    <t>Lansdowne</t>
  </si>
  <si>
    <t>Madang</t>
  </si>
  <si>
    <t>Lopik</t>
  </si>
  <si>
    <t>Losser</t>
  </si>
  <si>
    <t>Macau</t>
  </si>
  <si>
    <t>Kizel</t>
  </si>
  <si>
    <t>Palmetto Estates</t>
  </si>
  <si>
    <t>Peiting</t>
  </si>
  <si>
    <t>Wernau</t>
  </si>
  <si>
    <t>West Fargo</t>
  </si>
  <si>
    <t>Nara</t>
  </si>
  <si>
    <t>Nazarovo</t>
  </si>
  <si>
    <t>Nongstoin</t>
  </si>
  <si>
    <t>North Auburn</t>
  </si>
  <si>
    <t>Goes</t>
  </si>
  <si>
    <t>Juquitiba</t>
  </si>
  <si>
    <t>Kaithal</t>
  </si>
  <si>
    <t>Kall</t>
  </si>
  <si>
    <t>Kalutara</t>
  </si>
  <si>
    <t>Irkutsk</t>
  </si>
  <si>
    <t>Glencoe</t>
  </si>
  <si>
    <t>Langenzenn</t>
  </si>
  <si>
    <t>Leonding</t>
  </si>
  <si>
    <t>Luza</t>
  </si>
  <si>
    <t>Meghraj</t>
  </si>
  <si>
    <t>Mogadishu</t>
  </si>
  <si>
    <t>Mwingi</t>
  </si>
  <si>
    <t>Sai Buri</t>
  </si>
  <si>
    <t>Rio Piracicaba</t>
  </si>
  <si>
    <t>Satun</t>
  </si>
  <si>
    <t>Seara</t>
  </si>
  <si>
    <t>Yazd</t>
  </si>
  <si>
    <t>Yuba City</t>
  </si>
  <si>
    <t>Zanesville</t>
  </si>
  <si>
    <t>Ziguinchor</t>
  </si>
  <si>
    <t>Zolochiv</t>
  </si>
  <si>
    <t>Glenn Dale</t>
  </si>
  <si>
    <t>Goryachiy Klyuch</t>
  </si>
  <si>
    <t>Guilford</t>
  </si>
  <si>
    <t>Gympie</t>
  </si>
  <si>
    <t>Hamada</t>
  </si>
  <si>
    <t>Haverstraw</t>
  </si>
  <si>
    <t>Heidenheim</t>
  </si>
  <si>
    <t>Jasper</t>
  </si>
  <si>
    <t>Jaunpur</t>
  </si>
  <si>
    <t>Jining</t>
  </si>
  <si>
    <t>Kalamansig</t>
  </si>
  <si>
    <t>Kandry</t>
  </si>
  <si>
    <t>Kauhajoki</t>
  </si>
  <si>
    <t>Kawasaki</t>
  </si>
  <si>
    <t>Kopeysk</t>
  </si>
  <si>
    <t>La Calera</t>
  </si>
  <si>
    <t>Szentes</t>
  </si>
  <si>
    <t>Unhel</t>
  </si>
  <si>
    <t>Uyo</t>
  </si>
  <si>
    <t>Valenton</t>
  </si>
  <si>
    <t>Viborg</t>
  </si>
  <si>
    <t>Victoriaville</t>
  </si>
  <si>
    <t>Villepinte</t>
  </si>
  <si>
    <t>Villiers</t>
  </si>
  <si>
    <t>Waterbury</t>
  </si>
  <si>
    <t>Webb City</t>
  </si>
  <si>
    <t>Summerville</t>
  </si>
  <si>
    <t>Ayase</t>
  </si>
  <si>
    <t>Bad Gandersheim</t>
  </si>
  <si>
    <t>Bergkamen</t>
  </si>
  <si>
    <t>Blankenburg</t>
  </si>
  <si>
    <t>Bossangoa</t>
  </si>
  <si>
    <t>Agde</t>
  </si>
  <si>
    <t>Aliwal North</t>
  </si>
  <si>
    <t>Araraquara</t>
  </si>
  <si>
    <t>Ashoknagar</t>
  </si>
  <si>
    <t>Sigmaringen</t>
  </si>
  <si>
    <t>Tettnang</t>
  </si>
  <si>
    <t>Ticul</t>
  </si>
  <si>
    <t>Tumbes</t>
  </si>
  <si>
    <t>Ulaanbaatar</t>
  </si>
  <si>
    <t>Valdez</t>
  </si>
  <si>
    <t>Spring</t>
  </si>
  <si>
    <t>Staryye Atagi</t>
  </si>
  <si>
    <t>Stelle</t>
  </si>
  <si>
    <t>Stranraer</t>
  </si>
  <si>
    <t>Strongsville</t>
  </si>
  <si>
    <t>Surazh</t>
  </si>
  <si>
    <t>Taketoyo</t>
  </si>
  <si>
    <t>Tanay</t>
  </si>
  <si>
    <t>Tandil</t>
  </si>
  <si>
    <t>Taquarituba</t>
  </si>
  <si>
    <t>Schleswig</t>
  </si>
  <si>
    <t>Sokone</t>
  </si>
  <si>
    <t>Sada</t>
  </si>
  <si>
    <t>Sukhoy Log</t>
  </si>
  <si>
    <t>Gose</t>
  </si>
  <si>
    <t>Helensburgh</t>
  </si>
  <si>
    <t>Hilversum</t>
  </si>
  <si>
    <t>Hrebinka</t>
  </si>
  <si>
    <t>Huangyan</t>
  </si>
  <si>
    <t>Gandu</t>
  </si>
  <si>
    <t>Gibraltar</t>
  </si>
  <si>
    <t>Itatiba</t>
  </si>
  <si>
    <t>Jesenice</t>
  </si>
  <si>
    <t>Johor Bahru</t>
  </si>
  <si>
    <t>Kalilangan</t>
  </si>
  <si>
    <t>Kawambwa</t>
  </si>
  <si>
    <t>Motherwell</t>
  </si>
  <si>
    <t>Mount Gambier</t>
  </si>
  <si>
    <t>Mount Hagen</t>
  </si>
  <si>
    <t>Natal</t>
  </si>
  <si>
    <t>Nawada</t>
  </si>
  <si>
    <t>Loughton</t>
  </si>
  <si>
    <t>Magarao</t>
  </si>
  <si>
    <t>Malakal</t>
  </si>
  <si>
    <t>Manresa</t>
  </si>
  <si>
    <t>Mazatenango</t>
  </si>
  <si>
    <t>Meudon</t>
  </si>
  <si>
    <t>Lichtenburg</t>
  </si>
  <si>
    <t>Kumano</t>
  </si>
  <si>
    <t>Kyenjojo</t>
  </si>
  <si>
    <t>Pianezza</t>
  </si>
  <si>
    <t>Pulheim</t>
  </si>
  <si>
    <t>Rheinfelden</t>
  </si>
  <si>
    <t>Paragould</t>
  </si>
  <si>
    <t>Olbia</t>
  </si>
  <si>
    <t>Kuopio</t>
  </si>
  <si>
    <t>Le Pecq</t>
  </si>
  <si>
    <t>Lebedyan</t>
  </si>
  <si>
    <t>Albox</t>
  </si>
  <si>
    <t>Aldershot</t>
  </si>
  <si>
    <t>Allonnes</t>
  </si>
  <si>
    <t>Asaka</t>
  </si>
  <si>
    <t>Ejura</t>
  </si>
  <si>
    <t>Estepona</t>
  </si>
  <si>
    <t>Fairbanks</t>
  </si>
  <si>
    <t>Fareham</t>
  </si>
  <si>
    <t>Fraijanes</t>
  </si>
  <si>
    <t>Frameries</t>
  </si>
  <si>
    <t>Covington</t>
  </si>
  <si>
    <t>Cromwell</t>
  </si>
  <si>
    <t>Malavalli</t>
  </si>
  <si>
    <t>Manjacaze</t>
  </si>
  <si>
    <t>Date</t>
  </si>
  <si>
    <t>Desert Hot Springs</t>
  </si>
  <si>
    <t>Dijon</t>
  </si>
  <si>
    <t>Gretna</t>
  </si>
  <si>
    <t>Herne Bay</t>
  </si>
  <si>
    <t>Horlivka</t>
  </si>
  <si>
    <t>Hoskote</t>
  </si>
  <si>
    <t>Huber Heights</t>
  </si>
  <si>
    <t>Hurricane</t>
  </si>
  <si>
    <t>Inongo</t>
  </si>
  <si>
    <t>Jalalpur Jattan</t>
  </si>
  <si>
    <t>Jiutepec</t>
  </si>
  <si>
    <t>Kalocsa</t>
  </si>
  <si>
    <t>Kampenhout</t>
  </si>
  <si>
    <t>Menzelinsk</t>
  </si>
  <si>
    <t>Nadym</t>
  </si>
  <si>
    <t>Nava</t>
  </si>
  <si>
    <t>North Smithfield</t>
  </si>
  <si>
    <t>Nyeri</t>
  </si>
  <si>
    <t>Rantoul</t>
  </si>
  <si>
    <t>Rodgau</t>
  </si>
  <si>
    <t>Pisticci</t>
  </si>
  <si>
    <t>Radcliff</t>
  </si>
  <si>
    <t>Benevento</t>
  </si>
  <si>
    <t>Bolhrad</t>
  </si>
  <si>
    <t>Boma</t>
  </si>
  <si>
    <t>Baharampur</t>
  </si>
  <si>
    <t>Arzachena</t>
  </si>
  <si>
    <t>Ascope</t>
  </si>
  <si>
    <t>Augusta</t>
  </si>
  <si>
    <t>Avon Lake</t>
  </si>
  <si>
    <t>Bad Waldsee</t>
  </si>
  <si>
    <t>Norwalk</t>
  </si>
  <si>
    <t>Oldsmar</t>
  </si>
  <si>
    <t>Pontevedra</t>
  </si>
  <si>
    <t>Zamora</t>
  </si>
  <si>
    <t>Zavolzhye</t>
  </si>
  <si>
    <t>West Islip</t>
  </si>
  <si>
    <t>Wetzlar</t>
  </si>
  <si>
    <t>White Settlement</t>
  </si>
  <si>
    <t>Wickliffe</t>
  </si>
  <si>
    <t>Rottweil</t>
  </si>
  <si>
    <t>Sorsk</t>
  </si>
  <si>
    <t>Yeghvard</t>
  </si>
  <si>
    <t>Zaria</t>
  </si>
  <si>
    <t>Zavodoukovsk</t>
  </si>
  <si>
    <t>Zhangye</t>
  </si>
  <si>
    <t>Zunyi</t>
  </si>
  <si>
    <t>Zvenigovo</t>
  </si>
  <si>
    <t>Shreveport</t>
  </si>
  <si>
    <t>Sibiu</t>
  </si>
  <si>
    <t>Sorso</t>
  </si>
  <si>
    <t>Delitzsch</t>
  </si>
  <si>
    <t>Divo</t>
  </si>
  <si>
    <t>Doesburg</t>
  </si>
  <si>
    <t>Tlaxcala</t>
  </si>
  <si>
    <t>Tomelloso</t>
  </si>
  <si>
    <t>Tula</t>
  </si>
  <si>
    <t>Umarga</t>
  </si>
  <si>
    <t>Upleta</t>
  </si>
  <si>
    <t>Vaals</t>
  </si>
  <si>
    <t>Vatutine</t>
  </si>
  <si>
    <t>Vawkavysk</t>
  </si>
  <si>
    <t>Waterford</t>
  </si>
  <si>
    <t>Waycross</t>
  </si>
  <si>
    <t>Wencheng</t>
  </si>
  <si>
    <t>Wolfratshausen</t>
  </si>
  <si>
    <t>Zadonsk</t>
  </si>
  <si>
    <t>Bellevue</t>
  </si>
  <si>
    <t>Botlikh</t>
  </si>
  <si>
    <t>Bururi</t>
  </si>
  <si>
    <t>Amadora</t>
  </si>
  <si>
    <t>Angono</t>
  </si>
  <si>
    <t>Casa Nova</t>
  </si>
  <si>
    <t>Conway</t>
  </si>
  <si>
    <t>Nitra</t>
  </si>
  <si>
    <t>Spitak</t>
  </si>
  <si>
    <t>Tienen</t>
  </si>
  <si>
    <t>Sunnyside</t>
  </si>
  <si>
    <t>Surgut</t>
  </si>
  <si>
    <t>Suwanee</t>
  </si>
  <si>
    <t>Svetogorsk</t>
  </si>
  <si>
    <t>Tampico</t>
  </si>
  <si>
    <t>Terrytown</t>
  </si>
  <si>
    <t>Thung Song</t>
  </si>
  <si>
    <t>Tobias Barreto</t>
  </si>
  <si>
    <t>Tracy</t>
  </si>
  <si>
    <t>Ulm</t>
  </si>
  <si>
    <t>Dingolfing</t>
  </si>
  <si>
    <t>Dolgoprudnyy</t>
  </si>
  <si>
    <t>Khotkovo</t>
  </si>
  <si>
    <t>Kanchanaburi</t>
  </si>
  <si>
    <t>Kraainem</t>
  </si>
  <si>
    <t>La Virginia</t>
  </si>
  <si>
    <t>Mattoon</t>
  </si>
  <si>
    <t>Menasha</t>
  </si>
  <si>
    <t>Tacna</t>
  </si>
  <si>
    <t>Taloda</t>
  </si>
  <si>
    <t>Trieste</t>
  </si>
  <si>
    <t>Trinitapoli</t>
  </si>
  <si>
    <t>Tsushima</t>
  </si>
  <si>
    <t>Uji</t>
  </si>
  <si>
    <t>Uravakonda</t>
  </si>
  <si>
    <t>Ventersburg</t>
  </si>
  <si>
    <t>Vladikavkaz</t>
  </si>
  <si>
    <t>Walnut Park</t>
  </si>
  <si>
    <t>Watsonville</t>
  </si>
  <si>
    <t>Weeze</t>
  </si>
  <si>
    <t>Bad Neustadt</t>
  </si>
  <si>
    <t>Bedum</t>
  </si>
  <si>
    <t>Bischofshofen</t>
  </si>
  <si>
    <t>Bouguenais</t>
  </si>
  <si>
    <t>Brovary</t>
  </si>
  <si>
    <t>Brownwood</t>
  </si>
  <si>
    <t>Calamba</t>
  </si>
  <si>
    <t>Castel San Giovanni</t>
  </si>
  <si>
    <t>Pueblo Nuevo</t>
  </si>
  <si>
    <t>Milford</t>
  </si>
  <si>
    <t>Mineola</t>
  </si>
  <si>
    <t>Moita</t>
  </si>
  <si>
    <t>East Stroudsburg</t>
  </si>
  <si>
    <t>Daudnagar</t>
  </si>
  <si>
    <t>Daugavpils</t>
  </si>
  <si>
    <t>Dolneni</t>
  </si>
  <si>
    <t>Elkton</t>
  </si>
  <si>
    <t>Merrimack</t>
  </si>
  <si>
    <t>New Amsterdam</t>
  </si>
  <si>
    <t>Newburgh</t>
  </si>
  <si>
    <t>Paris</t>
  </si>
  <si>
    <t>Praia</t>
  </si>
  <si>
    <t>Sokol</t>
  </si>
  <si>
    <t>Syracuse</t>
  </si>
  <si>
    <t>Geesthacht</t>
  </si>
  <si>
    <t>Golyshmanovo</t>
  </si>
  <si>
    <t>Itupiranga</t>
  </si>
  <si>
    <t>Bo</t>
  </si>
  <si>
    <t>Brandon</t>
  </si>
  <si>
    <t>Castel Maggiore</t>
  </si>
  <si>
    <t>Abbeville</t>
  </si>
  <si>
    <t>Arzano</t>
  </si>
  <si>
    <t>Ashiya</t>
  </si>
  <si>
    <t>Bad Urach</t>
  </si>
  <si>
    <t>Bad Windsheim</t>
  </si>
  <si>
    <t>Dano</t>
  </si>
  <si>
    <t>Diu</t>
  </si>
  <si>
    <t>Cullinan</t>
  </si>
  <si>
    <t>Curchorem</t>
  </si>
  <si>
    <t>Formia</t>
  </si>
  <si>
    <t>Chiavari</t>
  </si>
  <si>
    <t>Harlow</t>
  </si>
  <si>
    <t>Khowai</t>
  </si>
  <si>
    <t>Kunming</t>
  </si>
  <si>
    <t>La Grange Park</t>
  </si>
  <si>
    <t>Ladenburg</t>
  </si>
  <si>
    <t>Las Palmas</t>
  </si>
  <si>
    <t>Magione</t>
  </si>
  <si>
    <t>Rietberg</t>
  </si>
  <si>
    <t>Niigata</t>
  </si>
  <si>
    <t>Nonantola</t>
  </si>
  <si>
    <t>Novovoronezh</t>
  </si>
  <si>
    <t>Allen Park</t>
  </si>
  <si>
    <t>Sibu</t>
  </si>
  <si>
    <t>Pinhal Novo</t>
  </si>
  <si>
    <t>Solihull</t>
  </si>
  <si>
    <t>Spanaway</t>
  </si>
  <si>
    <t>Dongtai</t>
  </si>
  <si>
    <t>Erechim</t>
  </si>
  <si>
    <t>Gediz</t>
  </si>
  <si>
    <t>El Cajon</t>
  </si>
  <si>
    <t>Alderwood Manor</t>
  </si>
  <si>
    <t>Anadyr</t>
  </si>
  <si>
    <t>Appleton</t>
  </si>
  <si>
    <t>Armavir</t>
  </si>
  <si>
    <t>Augusto Correa</t>
  </si>
  <si>
    <t>Avarua</t>
  </si>
  <si>
    <t>Avigliano</t>
  </si>
  <si>
    <t>Aylesbury</t>
  </si>
  <si>
    <t>Correntina</t>
  </si>
  <si>
    <t>Cottage Grove</t>
  </si>
  <si>
    <t>College Station</t>
  </si>
  <si>
    <t>Herzogenaurach</t>
  </si>
  <si>
    <t>Hibbing</t>
  </si>
  <si>
    <t>Hofgeismar</t>
  </si>
  <si>
    <t>Impruneta</t>
  </si>
  <si>
    <t>Jhelum</t>
  </si>
  <si>
    <t>Jinotepe</t>
  </si>
  <si>
    <t>Kalmunai</t>
  </si>
  <si>
    <t>Kaspiysk</t>
  </si>
  <si>
    <t>Kazanlak</t>
  </si>
  <si>
    <t>Delicias</t>
  </si>
  <si>
    <t>Safety Harbor</t>
  </si>
  <si>
    <t>Courcouronnes</t>
  </si>
  <si>
    <t>Boksitogorsk</t>
  </si>
  <si>
    <t>Bruges</t>
  </si>
  <si>
    <t>Campana</t>
  </si>
  <si>
    <t>Canandaigua</t>
  </si>
  <si>
    <t>Caravaggio</t>
  </si>
  <si>
    <t>Carlow</t>
  </si>
  <si>
    <t>Palladam</t>
  </si>
  <si>
    <t>Pedra Branca</t>
  </si>
  <si>
    <t>Morales</t>
  </si>
  <si>
    <t>Mandan</t>
  </si>
  <si>
    <t>Huy</t>
  </si>
  <si>
    <t>Ischia</t>
  </si>
  <si>
    <t>Jiaohe</t>
  </si>
  <si>
    <t>Karcag</t>
  </si>
  <si>
    <t>Key West</t>
  </si>
  <si>
    <t>Gubbio</t>
  </si>
  <si>
    <t>Hempstead</t>
  </si>
  <si>
    <t>Freienbach</t>
  </si>
  <si>
    <t>Fresnes</t>
  </si>
  <si>
    <t>Geretsried</t>
  </si>
  <si>
    <t>Hukeri</t>
  </si>
  <si>
    <t>Eilenburg</t>
  </si>
  <si>
    <t>Ferrol</t>
  </si>
  <si>
    <t>Frechen</t>
  </si>
  <si>
    <t>Neiva</t>
  </si>
  <si>
    <t>Niihama</t>
  </si>
  <si>
    <t>Odorheiu Secuiesc</t>
  </si>
  <si>
    <t>Sonepur</t>
  </si>
  <si>
    <t>South Shields</t>
  </si>
  <si>
    <t>Sremska Mitrovica</t>
  </si>
  <si>
    <t>Teykovo</t>
  </si>
  <si>
    <t>Turlock</t>
  </si>
  <si>
    <t>Tuxtla</t>
  </si>
  <si>
    <t>Tynda</t>
  </si>
  <si>
    <t>Tartu</t>
  </si>
  <si>
    <t>Kankakee</t>
  </si>
  <si>
    <t>Kokomo</t>
  </si>
  <si>
    <t>Le Bourget</t>
  </si>
  <si>
    <t>Limbe</t>
  </si>
  <si>
    <t>Jakarta</t>
  </si>
  <si>
    <t>Pop</t>
  </si>
  <si>
    <t>Periyakulam</t>
  </si>
  <si>
    <t>Palu</t>
  </si>
  <si>
    <t>Serravalle Pistoiese</t>
  </si>
  <si>
    <t>Villacidro</t>
  </si>
  <si>
    <t>Warangal</t>
  </si>
  <si>
    <t>Weinheim</t>
  </si>
  <si>
    <t>Westland</t>
  </si>
  <si>
    <t>Bastos</t>
  </si>
  <si>
    <t>Buford</t>
  </si>
  <si>
    <t>Burghausen</t>
  </si>
  <si>
    <t>Canoinhas</t>
  </si>
  <si>
    <t>Ban Chang</t>
  </si>
  <si>
    <t>Saint Kitts and Nevis</t>
  </si>
  <si>
    <t>Basseterre</t>
  </si>
  <si>
    <t>Best</t>
  </si>
  <si>
    <t>Cabrero</t>
  </si>
  <si>
    <t>Bagheria</t>
  </si>
  <si>
    <t>Mouscron</t>
  </si>
  <si>
    <t>Nagai</t>
  </si>
  <si>
    <t>Nampa</t>
  </si>
  <si>
    <t>Massapequa Park</t>
  </si>
  <si>
    <t>Lajedo</t>
  </si>
  <si>
    <t>Lakeville</t>
  </si>
  <si>
    <t>Legnica</t>
  </si>
  <si>
    <t>Manica</t>
  </si>
  <si>
    <t>Lombard</t>
  </si>
  <si>
    <t>Lucca</t>
  </si>
  <si>
    <t>Liverpool</t>
  </si>
  <si>
    <t>Leipzig</t>
  </si>
  <si>
    <t>Navahrudak</t>
  </si>
  <si>
    <t>Murska Sobota</t>
  </si>
  <si>
    <t>Moline</t>
  </si>
  <si>
    <t>Phra Pradaeng</t>
  </si>
  <si>
    <t>Pogradec</t>
  </si>
  <si>
    <t>Cottonwood Heights</t>
  </si>
  <si>
    <t>Cuernavaca</t>
  </si>
  <si>
    <t>Chatan</t>
  </si>
  <si>
    <t>Glinde</t>
  </si>
  <si>
    <t>Guiguinto</t>
  </si>
  <si>
    <t>Itambacuri</t>
  </si>
  <si>
    <t>Heubach</t>
  </si>
  <si>
    <t>Yicheng</t>
  </si>
  <si>
    <t>Yugawara</t>
  </si>
  <si>
    <t>Zaltbommel</t>
  </si>
  <si>
    <t>Zwolle</t>
  </si>
  <si>
    <t>Wiesmoor</t>
  </si>
  <si>
    <t>Woodinville</t>
  </si>
  <si>
    <t>Harpanahalli</t>
  </si>
  <si>
    <t>Hellevoetsluis</t>
  </si>
  <si>
    <t>Highland Village</t>
  </si>
  <si>
    <t>Kendale Lakes</t>
  </si>
  <si>
    <t>Kerpen</t>
  </si>
  <si>
    <t>Reutlingen</t>
  </si>
  <si>
    <t>Puyallup</t>
  </si>
  <si>
    <t>Pacho</t>
  </si>
  <si>
    <t>Palma Campania</t>
  </si>
  <si>
    <t>Parker</t>
  </si>
  <si>
    <t>Teignmouth</t>
  </si>
  <si>
    <t>Tlalmanalco</t>
  </si>
  <si>
    <t>Tonbridge</t>
  </si>
  <si>
    <t>Torquay</t>
  </si>
  <si>
    <t>Turmero</t>
  </si>
  <si>
    <t>Urbiztondo</t>
  </si>
  <si>
    <t>Vulcan</t>
  </si>
  <si>
    <t>Sutton Coldfield</t>
  </si>
  <si>
    <t>Tachikawa</t>
  </si>
  <si>
    <t>Bariri</t>
  </si>
  <si>
    <t>Bend</t>
  </si>
  <si>
    <t>Bhilai</t>
  </si>
  <si>
    <t>Bilbao</t>
  </si>
  <si>
    <t>Carira</t>
  </si>
  <si>
    <t>Castillejos</t>
  </si>
  <si>
    <t>Cincinnati</t>
  </si>
  <si>
    <t>Clermont</t>
  </si>
  <si>
    <t>Kyle</t>
  </si>
  <si>
    <t>Lauderhill</t>
  </si>
  <si>
    <t>Miami Springs</t>
  </si>
  <si>
    <t>Montecristi</t>
  </si>
  <si>
    <t>Nanaimo</t>
  </si>
  <si>
    <t>Nisko</t>
  </si>
  <si>
    <t>Oignies</t>
  </si>
  <si>
    <t>Qatar</t>
  </si>
  <si>
    <t>Doha</t>
  </si>
  <si>
    <t>Altena</t>
  </si>
  <si>
    <t>Ashington</t>
  </si>
  <si>
    <t>Asino</t>
  </si>
  <si>
    <t>Astara</t>
  </si>
  <si>
    <t>Detmold</t>
  </si>
  <si>
    <t>El Cerrito</t>
  </si>
  <si>
    <t>Coalinga</t>
  </si>
  <si>
    <t>Senago</t>
  </si>
  <si>
    <t>Sevierville</t>
  </si>
  <si>
    <t>Shatura</t>
  </si>
  <si>
    <t>Simmerath</t>
  </si>
  <si>
    <t>South Jordan</t>
  </si>
  <si>
    <t>Austintown</t>
  </si>
  <si>
    <t>Arauco</t>
  </si>
  <si>
    <t>Yingkou</t>
  </si>
  <si>
    <t>Yarumal</t>
  </si>
  <si>
    <t>Charlton</t>
  </si>
  <si>
    <t>Chebarkul</t>
  </si>
  <si>
    <t>Binzhou</t>
  </si>
  <si>
    <t>Carnoustie</t>
  </si>
  <si>
    <t>Brenham</t>
  </si>
  <si>
    <t>Lerma</t>
  </si>
  <si>
    <t>Lessines</t>
  </si>
  <si>
    <t>Medicina</t>
  </si>
  <si>
    <t>Nieuwkoop</t>
  </si>
  <si>
    <t>Nivelles</t>
  </si>
  <si>
    <t>Takikawa</t>
  </si>
  <si>
    <t>Tabuk</t>
  </si>
  <si>
    <t>Talagante</t>
  </si>
  <si>
    <t>Baar</t>
  </si>
  <si>
    <t>Berdsk</t>
  </si>
  <si>
    <t>Prague</t>
  </si>
  <si>
    <t>Phuntsholing</t>
  </si>
  <si>
    <t>Northlake</t>
  </si>
  <si>
    <t>Yelabuga</t>
  </si>
  <si>
    <t>Zelzate</t>
  </si>
  <si>
    <t>Groton</t>
  </si>
  <si>
    <t>Vannes</t>
  </si>
  <si>
    <t>Tyumen</t>
  </si>
  <si>
    <t>Virton</t>
  </si>
  <si>
    <t>Hugo</t>
  </si>
  <si>
    <t>Cheshire</t>
  </si>
  <si>
    <t>Draper</t>
  </si>
  <si>
    <t>Toguchin</t>
  </si>
  <si>
    <t>Fort Washington</t>
  </si>
  <si>
    <t>Mioveni</t>
  </si>
  <si>
    <t>Masterton</t>
  </si>
  <si>
    <t>Ahaus</t>
  </si>
  <si>
    <t>Douala</t>
  </si>
  <si>
    <t>East Hanover</t>
  </si>
  <si>
    <t>East Meadow</t>
  </si>
  <si>
    <t>Elbeuf</t>
  </si>
  <si>
    <t>Frankfurt</t>
  </si>
  <si>
    <t>Pasacao</t>
  </si>
  <si>
    <t>Panna</t>
  </si>
  <si>
    <t>Savannah</t>
  </si>
  <si>
    <t>Sendhwa</t>
  </si>
  <si>
    <t>Punjai Puliyampatti</t>
  </si>
  <si>
    <t>Key Biscayne</t>
  </si>
  <si>
    <t>Kirovsk</t>
  </si>
  <si>
    <t>Szczecin</t>
  </si>
  <si>
    <t>Taviano</t>
  </si>
  <si>
    <t>Thiers</t>
  </si>
  <si>
    <t>Toktogul</t>
  </si>
  <si>
    <t>Chichli</t>
  </si>
  <si>
    <t>Szczytno</t>
  </si>
  <si>
    <t>Adelanto</t>
  </si>
  <si>
    <t>Algeciras</t>
  </si>
  <si>
    <t>Balen</t>
  </si>
  <si>
    <t>Lubao</t>
  </si>
  <si>
    <t>Delfzijl</t>
  </si>
  <si>
    <t>Kuching</t>
  </si>
  <si>
    <t>Montrouge</t>
  </si>
  <si>
    <t>West Odessa</t>
  </si>
  <si>
    <t>Wyoming</t>
  </si>
  <si>
    <t>Zhmerynka</t>
  </si>
  <si>
    <t>Cahors</t>
  </si>
  <si>
    <t>Schkeuditz</t>
  </si>
  <si>
    <t>Seltso</t>
  </si>
  <si>
    <t>Sesto San Giovanni</t>
  </si>
  <si>
    <t>Agartala</t>
  </si>
  <si>
    <t>Almenara</t>
  </si>
  <si>
    <t>Balagtas</t>
  </si>
  <si>
    <t>Beroun</t>
  </si>
  <si>
    <t>Bondoukou</t>
  </si>
  <si>
    <t>Centerville</t>
  </si>
  <si>
    <t>Santa Comba</t>
  </si>
  <si>
    <t>Villa Elisa</t>
  </si>
  <si>
    <t>Vinhedo</t>
  </si>
  <si>
    <t>Webster</t>
  </si>
  <si>
    <t>Werota</t>
  </si>
  <si>
    <t>Xalapa</t>
  </si>
  <si>
    <t>Yartsevo</t>
  </si>
  <si>
    <t>Zima</t>
  </si>
  <si>
    <t>Bunia</t>
  </si>
  <si>
    <t>San Narciso</t>
  </si>
  <si>
    <t>Salaya</t>
  </si>
  <si>
    <t>Teluknaga</t>
  </si>
  <si>
    <t>Tuxtepec</t>
  </si>
  <si>
    <t>Villas</t>
  </si>
  <si>
    <t>Virginia</t>
  </si>
  <si>
    <t>Vryheid</t>
  </si>
  <si>
    <t>Vyazma</t>
  </si>
  <si>
    <t>Weinsberg</t>
  </si>
  <si>
    <t>Francavilla Fontana</t>
  </si>
  <si>
    <t>Gaborone</t>
  </si>
  <si>
    <t>Ginowan</t>
  </si>
  <si>
    <t>Chenzhou</t>
  </si>
  <si>
    <t>Laja</t>
  </si>
  <si>
    <t>Luau</t>
  </si>
  <si>
    <t>Mbalmayo</t>
  </si>
  <si>
    <t>Alsdorf</t>
  </si>
  <si>
    <t>Bafra</t>
  </si>
  <si>
    <t>Ban Pong</t>
  </si>
  <si>
    <t>Binningen</t>
  </si>
  <si>
    <t>Bluefield</t>
  </si>
  <si>
    <t>Boryslav</t>
  </si>
  <si>
    <t>Martellago</t>
  </si>
  <si>
    <t>Muri</t>
  </si>
  <si>
    <t>Forquilhinha</t>
  </si>
  <si>
    <t>Holly Hill</t>
  </si>
  <si>
    <t>Enterprise</t>
  </si>
  <si>
    <t>Greenwich</t>
  </si>
  <si>
    <t>Halifax</t>
  </si>
  <si>
    <t>Manturovo</t>
  </si>
  <si>
    <t>Peniche</t>
  </si>
  <si>
    <t>Darnah</t>
  </si>
  <si>
    <t>Wukari</t>
  </si>
  <si>
    <t>Yilan</t>
  </si>
  <si>
    <t>Zvolen</t>
  </si>
  <si>
    <t>Lavras</t>
  </si>
  <si>
    <t>Manggar</t>
  </si>
  <si>
    <t>Vanadzor</t>
  </si>
  <si>
    <t>Victorville</t>
  </si>
  <si>
    <t>Placetas</t>
  </si>
  <si>
    <t>Suhum</t>
  </si>
  <si>
    <t>Urbana</t>
  </si>
  <si>
    <t>Varberg</t>
  </si>
  <si>
    <t>Yurga</t>
  </si>
  <si>
    <t>Zaragoza</t>
  </si>
  <si>
    <t>Werdohl</t>
  </si>
  <si>
    <t>Witten</t>
  </si>
  <si>
    <t>Xingyi</t>
  </si>
  <si>
    <t>Xuanzhou</t>
  </si>
  <si>
    <t>Waldorf</t>
  </si>
  <si>
    <t>Omaruru</t>
  </si>
  <si>
    <t>Palanga</t>
  </si>
  <si>
    <t>Lehrte</t>
  </si>
  <si>
    <t>Licheng</t>
  </si>
  <si>
    <t>Snellville</t>
  </si>
  <si>
    <t>Sojat</t>
  </si>
  <si>
    <t>Agoo</t>
  </si>
  <si>
    <t>Alpen</t>
  </si>
  <si>
    <t>Arequipa</t>
  </si>
  <si>
    <t>Yingzhong</t>
  </si>
  <si>
    <t>Zarzal</t>
  </si>
  <si>
    <t>Trossingen</t>
  </si>
  <si>
    <t>Vesele</t>
  </si>
  <si>
    <t>Lisse</t>
  </si>
  <si>
    <t>Kolkwitz</t>
  </si>
  <si>
    <t>Sagauli</t>
  </si>
  <si>
    <t>Sallanches</t>
  </si>
  <si>
    <t>Urussanga</t>
  </si>
  <si>
    <t>Valenzano</t>
  </si>
  <si>
    <t>Tremelo</t>
  </si>
  <si>
    <t>Zollikon</t>
  </si>
  <si>
    <t>Zottegem</t>
  </si>
  <si>
    <t>Saint Petersburg</t>
  </si>
  <si>
    <t>Surigao</t>
  </si>
  <si>
    <t>Tame</t>
  </si>
  <si>
    <t>Tampa</t>
  </si>
  <si>
    <t>Tashtagol</t>
  </si>
  <si>
    <t>Somers Point</t>
  </si>
  <si>
    <t>Kalisz</t>
  </si>
  <si>
    <t>Halberstadt</t>
  </si>
  <si>
    <t>Nauta</t>
  </si>
  <si>
    <t>Nha Trang</t>
  </si>
  <si>
    <t>Oklahoma City</t>
  </si>
  <si>
    <t>Schererville</t>
  </si>
  <si>
    <t>Tervuren</t>
  </si>
  <si>
    <t>Thetford Mines</t>
  </si>
  <si>
    <t>Smithtown</t>
  </si>
  <si>
    <t>Tarusa</t>
  </si>
  <si>
    <t>Bataysk</t>
  </si>
  <si>
    <t>Monaco</t>
  </si>
  <si>
    <t>Beausoleil</t>
  </si>
  <si>
    <t>Berga</t>
  </si>
  <si>
    <t>Caldwell</t>
  </si>
  <si>
    <t>Esplanada</t>
  </si>
  <si>
    <t>Angatuba</t>
  </si>
  <si>
    <t>Manzanillo</t>
  </si>
  <si>
    <t>Kilinochchi</t>
  </si>
  <si>
    <t>San Estanislao</t>
  </si>
  <si>
    <t>Treviso</t>
  </si>
  <si>
    <t>Teruel</t>
  </si>
  <si>
    <t>Texarkana</t>
  </si>
  <si>
    <t>Torrance</t>
  </si>
  <si>
    <t>Limburgerhof</t>
  </si>
  <si>
    <t>Almolonga</t>
  </si>
  <si>
    <t>Kristinehamn</t>
  </si>
  <si>
    <t>Newark</t>
  </si>
  <si>
    <t>Modica</t>
  </si>
  <si>
    <t>Pudur</t>
  </si>
  <si>
    <t>Rose Belle</t>
  </si>
  <si>
    <t>Sagaing</t>
  </si>
  <si>
    <t>Pingtung</t>
  </si>
  <si>
    <t>Polyarnyye Zori</t>
  </si>
  <si>
    <t>Eutin</t>
  </si>
  <si>
    <t>Fremont</t>
  </si>
  <si>
    <t>Narbonne</t>
  </si>
  <si>
    <t>Dunakeszi</t>
  </si>
  <si>
    <t>Port Shepstone</t>
  </si>
  <si>
    <t>San Bonifacio</t>
  </si>
  <si>
    <t>River Edge</t>
  </si>
  <si>
    <t>Roanoke Rapids</t>
  </si>
  <si>
    <t>Petropavl</t>
  </si>
  <si>
    <t>Chibuto</t>
  </si>
  <si>
    <t>Colorado Springs</t>
  </si>
  <si>
    <t>Copiague</t>
  </si>
  <si>
    <t>Cutervo</t>
  </si>
  <si>
    <t>Colmenar Viejo</t>
  </si>
  <si>
    <t>Takaoka</t>
  </si>
  <si>
    <t>Hewitt</t>
  </si>
  <si>
    <t>Ithaca</t>
  </si>
  <si>
    <t>Joliette</t>
  </si>
  <si>
    <t>Kansk</t>
  </si>
  <si>
    <t>Kasulu</t>
  </si>
  <si>
    <t>Dumra</t>
  </si>
  <si>
    <t>Eisenberg</t>
  </si>
  <si>
    <t>Bratislava</t>
  </si>
  <si>
    <t>Calgary</t>
  </si>
  <si>
    <t>Dadu</t>
  </si>
  <si>
    <t>Dalian</t>
  </si>
  <si>
    <t>Dapitan</t>
  </si>
  <si>
    <t>Forio</t>
  </si>
  <si>
    <t>Tiverton</t>
  </si>
  <si>
    <t>Tychy</t>
  </si>
  <si>
    <t>Ubon Ratchathani</t>
  </si>
  <si>
    <t>Umarkot</t>
  </si>
  <si>
    <t>Valente</t>
  </si>
  <si>
    <t>Betzdorf</t>
  </si>
  <si>
    <t>Porto Empedocle</t>
  </si>
  <si>
    <t>Auray</t>
  </si>
  <si>
    <t>Springboro</t>
  </si>
  <si>
    <t>Suamico</t>
  </si>
  <si>
    <t>Colonial Heights</t>
  </si>
  <si>
    <t>Sorrento</t>
  </si>
  <si>
    <t>Pittsburgh</t>
  </si>
  <si>
    <t>Vyborg</t>
  </si>
  <si>
    <t>Worms</t>
  </si>
  <si>
    <t>Xanten</t>
  </si>
  <si>
    <t>Illintsi</t>
  </si>
  <si>
    <t>Bobrov</t>
  </si>
  <si>
    <t>Bresso</t>
  </si>
  <si>
    <t>Sankt Ingbert</t>
  </si>
  <si>
    <t>Iligan</t>
  </si>
  <si>
    <t>Mariinsk</t>
  </si>
  <si>
    <t>Mena</t>
  </si>
  <si>
    <t>Miyoshi</t>
  </si>
  <si>
    <t>Monte Azul Paulista</t>
  </si>
  <si>
    <t>Dorfen</t>
  </si>
  <si>
    <t>Maromme</t>
  </si>
  <si>
    <t>Narasingapuram</t>
  </si>
  <si>
    <t>Njombe</t>
  </si>
  <si>
    <t>Ludvika</t>
  </si>
  <si>
    <t>Suzaka</t>
  </si>
  <si>
    <t>Tata</t>
  </si>
  <si>
    <t>Busia</t>
  </si>
  <si>
    <t>Cheb</t>
  </si>
  <si>
    <t>Caranavi</t>
  </si>
  <si>
    <t>Nalgonda</t>
  </si>
  <si>
    <t>Bebington</t>
  </si>
  <si>
    <t>Chincha Alta</t>
  </si>
  <si>
    <t>Condado</t>
  </si>
  <si>
    <t>Cuyotenango</t>
  </si>
  <si>
    <t>Brzeg</t>
  </si>
  <si>
    <t>Mason City</t>
  </si>
  <si>
    <t>Medway</t>
  </si>
  <si>
    <t>Lynbrook</t>
  </si>
  <si>
    <t>Alindao</t>
  </si>
  <si>
    <t>Amantea</t>
  </si>
  <si>
    <t>Amboasary</t>
  </si>
  <si>
    <t>Yasnogorsk</t>
  </si>
  <si>
    <t>Diamantino</t>
  </si>
  <si>
    <t>Tirumala</t>
  </si>
  <si>
    <t>Tlaquepaque</t>
  </si>
  <si>
    <t>Viradouro</t>
  </si>
  <si>
    <t>Wadgassen</t>
  </si>
  <si>
    <t>Wajir</t>
  </si>
  <si>
    <t>Jevargi</t>
  </si>
  <si>
    <t>Uppsala</t>
  </si>
  <si>
    <t>Vesoul</t>
  </si>
  <si>
    <t>Vuktyl</t>
  </si>
  <si>
    <t>West Mifflin</t>
  </si>
  <si>
    <t>Guaiuba</t>
  </si>
  <si>
    <t>Hutchinson</t>
  </si>
  <si>
    <t>Kalamazoo</t>
  </si>
  <si>
    <t>Failsworth</t>
  </si>
  <si>
    <t>Tinaquillo</t>
  </si>
  <si>
    <t>Citrus Heights</t>
  </si>
  <si>
    <t>Bulawayo</t>
  </si>
  <si>
    <t>Suoyarvi</t>
  </si>
  <si>
    <t>Surbo</t>
  </si>
  <si>
    <t>Szprotawa</t>
  </si>
  <si>
    <t>Tala</t>
  </si>
  <si>
    <t>Tinqueux</t>
  </si>
  <si>
    <t>Tourlaville</t>
  </si>
  <si>
    <t>Pszczyna</t>
  </si>
  <si>
    <t>Pushchino</t>
  </si>
  <si>
    <t>Quba</t>
  </si>
  <si>
    <t>Wuzhou</t>
  </si>
  <si>
    <t>Masatepe</t>
  </si>
  <si>
    <t>Mechanicsville</t>
  </si>
  <si>
    <t>Kimovsk</t>
  </si>
  <si>
    <t>Kingersheim</t>
  </si>
  <si>
    <t>Lormont</t>
  </si>
  <si>
    <t>Merate</t>
  </si>
  <si>
    <t>Kuchinarai</t>
  </si>
  <si>
    <t>Norilsk</t>
  </si>
  <si>
    <t>Myrtle Beach</t>
  </si>
  <si>
    <t>Mojokerto</t>
  </si>
  <si>
    <t>Totana</t>
  </si>
  <si>
    <t>Szarvas</t>
  </si>
  <si>
    <t>Bagaha</t>
  </si>
  <si>
    <t>Jackson</t>
  </si>
  <si>
    <t>Kapellen</t>
  </si>
  <si>
    <t>Hosdurga</t>
  </si>
  <si>
    <t>Neuwied</t>
  </si>
  <si>
    <t>Cottonwood</t>
  </si>
  <si>
    <t>Curitiba</t>
  </si>
  <si>
    <t>Barrancas</t>
  </si>
  <si>
    <t>Beaverton</t>
  </si>
  <si>
    <t>Boscotrecase</t>
  </si>
  <si>
    <t>Boston</t>
  </si>
  <si>
    <t>Calama</t>
  </si>
  <si>
    <t>Cantel</t>
  </si>
  <si>
    <t>Cestas</t>
  </si>
  <si>
    <t>Chanderi</t>
  </si>
  <si>
    <t>Urbandale</t>
  </si>
  <si>
    <t>Kottayam</t>
  </si>
  <si>
    <t>Koronadal</t>
  </si>
  <si>
    <t>Capaci</t>
  </si>
  <si>
    <t>Bikin</t>
  </si>
  <si>
    <t>Chicago Heights</t>
  </si>
  <si>
    <t>Gori</t>
  </si>
  <si>
    <t>Guacara</t>
  </si>
  <si>
    <t>Guanare</t>
  </si>
  <si>
    <t>Heiloo</t>
  </si>
  <si>
    <t>Kropotkin</t>
  </si>
  <si>
    <t>Lakeland Highlands</t>
  </si>
  <si>
    <t>Leixlip</t>
  </si>
  <si>
    <t>American Fork</t>
  </si>
  <si>
    <t>Anshan</t>
  </si>
  <si>
    <t>Macomb</t>
  </si>
  <si>
    <t>Malacky</t>
  </si>
  <si>
    <t>Maplewood</t>
  </si>
  <si>
    <t>Lautaro</t>
  </si>
  <si>
    <t>Lichtenfels</t>
  </si>
  <si>
    <t>Lutz</t>
  </si>
  <si>
    <t>Kamaishi</t>
  </si>
  <si>
    <t>Haifa</t>
  </si>
  <si>
    <t>Uniondale</t>
  </si>
  <si>
    <t>Lambari</t>
  </si>
  <si>
    <t>Kolomna</t>
  </si>
  <si>
    <t>Montalto Uffugo</t>
  </si>
  <si>
    <t>Beitbridge</t>
  </si>
  <si>
    <t>Biga</t>
  </si>
  <si>
    <t>Kaliningrad</t>
  </si>
  <si>
    <t>Geisenheim</t>
  </si>
  <si>
    <t>Ekazhevo</t>
  </si>
  <si>
    <t>Berea</t>
  </si>
  <si>
    <t>Abilene</t>
  </si>
  <si>
    <t>Neosho</t>
  </si>
  <si>
    <t>Cuyahoga Falls</t>
  </si>
  <si>
    <t>Prenzlau</t>
  </si>
  <si>
    <t>Komoro</t>
  </si>
  <si>
    <t>Darmstadt</t>
  </si>
  <si>
    <t>Balingen</t>
  </si>
  <si>
    <t>Ingenio</t>
  </si>
  <si>
    <t>Todi</t>
  </si>
  <si>
    <t>Turku</t>
  </si>
  <si>
    <t>Vienna</t>
  </si>
  <si>
    <t>Worthington</t>
  </si>
  <si>
    <t>Talca</t>
  </si>
  <si>
    <t>Wauconda</t>
  </si>
  <si>
    <t>Talanga</t>
  </si>
  <si>
    <t>Talant</t>
  </si>
  <si>
    <t>Tambacounda</t>
  </si>
  <si>
    <t>Vega Baja</t>
  </si>
  <si>
    <t>Sindelfingen</t>
  </si>
  <si>
    <t>Termiz</t>
  </si>
  <si>
    <t>Tikhoretsk</t>
  </si>
  <si>
    <t>Vimodrone</t>
  </si>
  <si>
    <t>Wai</t>
  </si>
  <si>
    <t>Wallenhorst</t>
  </si>
  <si>
    <t>Urbano Santos</t>
  </si>
  <si>
    <t>Tahlequah</t>
  </si>
  <si>
    <t>Aguadilla</t>
  </si>
  <si>
    <t>Caloundra</t>
  </si>
  <si>
    <t>Bima</t>
  </si>
  <si>
    <t>Molo</t>
  </si>
  <si>
    <t>Meridian</t>
  </si>
  <si>
    <t>Rio Real</t>
  </si>
  <si>
    <t>Drawsko Pomorskie</t>
  </si>
  <si>
    <t>Lichuan</t>
  </si>
  <si>
    <t>Rifu</t>
  </si>
  <si>
    <t>Yingcheng</t>
  </si>
  <si>
    <t>Trebur</t>
  </si>
  <si>
    <t>Vence</t>
  </si>
  <si>
    <t>West Monroe</t>
  </si>
  <si>
    <t>Gubbi</t>
  </si>
  <si>
    <t>Fantino</t>
  </si>
  <si>
    <t>Guaramirim</t>
  </si>
  <si>
    <t>Portogruaro</t>
  </si>
  <si>
    <t>Nagaoka</t>
  </si>
  <si>
    <t>Nizhniy Odes</t>
  </si>
  <si>
    <t>Labytnangi</t>
  </si>
  <si>
    <t>Manzanares</t>
  </si>
  <si>
    <t>Siruguppa</t>
  </si>
  <si>
    <t>Sombor</t>
  </si>
  <si>
    <t>Hove</t>
  </si>
  <si>
    <t>Poperinge</t>
  </si>
  <si>
    <t>Szigethalom</t>
  </si>
  <si>
    <t>Wokha</t>
  </si>
  <si>
    <t>Weatherford</t>
  </si>
  <si>
    <t>Zaruma</t>
  </si>
  <si>
    <t>Sisak</t>
  </si>
  <si>
    <t>Birobidzhan</t>
  </si>
  <si>
    <t>Cajueiro</t>
  </si>
  <si>
    <t>Degtyarsk</t>
  </si>
  <si>
    <t>Dudley</t>
  </si>
  <si>
    <t>Gajendragarh</t>
  </si>
  <si>
    <t>Finale Emilia</t>
  </si>
  <si>
    <t>Mianwali</t>
  </si>
  <si>
    <t>Lake Magdalene</t>
  </si>
  <si>
    <t>Ludza</t>
  </si>
  <si>
    <t>Surubim</t>
  </si>
  <si>
    <t>Brigham City</t>
  </si>
  <si>
    <t>Bogo</t>
  </si>
  <si>
    <t>Elkhart</t>
  </si>
  <si>
    <t>De Pinte</t>
  </si>
  <si>
    <t>Farafenni</t>
  </si>
  <si>
    <t>Garwolin</t>
  </si>
  <si>
    <t>Sona</t>
  </si>
  <si>
    <t>Taiping</t>
  </si>
  <si>
    <t>Paramaribo</t>
  </si>
  <si>
    <t>Portoviejo</t>
  </si>
  <si>
    <t>Shiyan</t>
  </si>
  <si>
    <t>Strzelce Opolskie</t>
  </si>
  <si>
    <t>Rutana</t>
  </si>
  <si>
    <t>Godhra</t>
  </si>
  <si>
    <t>Tubize</t>
  </si>
  <si>
    <t>Urbino</t>
  </si>
  <si>
    <t>Veternik</t>
  </si>
  <si>
    <t>Taggia</t>
  </si>
  <si>
    <t>South Houston</t>
  </si>
  <si>
    <t>Maintal</t>
  </si>
  <si>
    <t>Kayanza</t>
  </si>
  <si>
    <t>Keelung</t>
  </si>
  <si>
    <t>Jabbeke</t>
  </si>
  <si>
    <t>Kaneohe</t>
  </si>
  <si>
    <t>San Giuliano Terme</t>
  </si>
  <si>
    <t>Matara</t>
  </si>
  <si>
    <t>Meerssen</t>
  </si>
  <si>
    <t>Odintsovo</t>
  </si>
  <si>
    <t>Bushenyi</t>
  </si>
  <si>
    <t>Beckum</t>
  </si>
  <si>
    <t>Duiven</t>
  </si>
  <si>
    <t>Blegny</t>
  </si>
  <si>
    <t>Hindupur</t>
  </si>
  <si>
    <t>Warin Chamrap</t>
  </si>
  <si>
    <t>Torres Vedras</t>
  </si>
  <si>
    <t>Westwood</t>
  </si>
  <si>
    <t>Woodland</t>
  </si>
  <si>
    <t>Yengema</t>
  </si>
  <si>
    <t>Koidu</t>
  </si>
  <si>
    <t>Kumertau</t>
  </si>
  <si>
    <t>Lacombe</t>
  </si>
  <si>
    <t>Woonsocket</t>
  </si>
  <si>
    <t>Dalton</t>
  </si>
  <si>
    <t>Dieburg</t>
  </si>
  <si>
    <t>Aburi</t>
  </si>
  <si>
    <t>Cugnaux</t>
  </si>
  <si>
    <t>Bom Conselho</t>
  </si>
  <si>
    <t>Torrox</t>
  </si>
  <si>
    <t>Techiman</t>
  </si>
  <si>
    <t>Truckee</t>
  </si>
  <si>
    <t>Umirim</t>
  </si>
  <si>
    <t>Weehawken</t>
  </si>
  <si>
    <t>Luino</t>
  </si>
  <si>
    <t>Garden Grove</t>
  </si>
  <si>
    <t>Mosina</t>
  </si>
  <si>
    <t>Sarai Alamgir</t>
  </si>
  <si>
    <t>Tari</t>
  </si>
  <si>
    <t>Vermilion</t>
  </si>
  <si>
    <t>Victoria Falls</t>
  </si>
  <si>
    <t>Superior</t>
  </si>
  <si>
    <t>Sparks</t>
  </si>
  <si>
    <t>Pernik</t>
  </si>
  <si>
    <t>Weilheim</t>
  </si>
  <si>
    <t>Yaguajay</t>
  </si>
  <si>
    <t>Riesi</t>
  </si>
  <si>
    <t>Kigoma</t>
  </si>
  <si>
    <t>Bay Shore</t>
  </si>
  <si>
    <t>Guariba</t>
  </si>
  <si>
    <t>Zwevegem</t>
  </si>
  <si>
    <t>Wallington</t>
  </si>
  <si>
    <t>Niamtougou</t>
  </si>
  <si>
    <t>Kirsanov</t>
  </si>
  <si>
    <t>Lushoto</t>
  </si>
  <si>
    <t>Kamenz</t>
  </si>
  <si>
    <t>Petrinja</t>
  </si>
  <si>
    <t>Arroio Grande</t>
  </si>
  <si>
    <t>Weener</t>
  </si>
  <si>
    <t>Woudrichem</t>
  </si>
  <si>
    <t>Tavagnacco</t>
  </si>
  <si>
    <t>Teluk Intan</t>
  </si>
  <si>
    <t>Tierra Colorada</t>
  </si>
  <si>
    <t>Venice</t>
  </si>
  <si>
    <t>Terzigno</t>
  </si>
  <si>
    <t>Tyldesley</t>
  </si>
  <si>
    <t>San Bernardino</t>
  </si>
  <si>
    <t>Talara</t>
  </si>
  <si>
    <t>Marapanim</t>
  </si>
  <si>
    <t>Maubeuge</t>
  </si>
  <si>
    <t>Gyula</t>
  </si>
  <si>
    <t>Qobustan</t>
  </si>
  <si>
    <t>Viana</t>
  </si>
  <si>
    <t>Farmingville</t>
  </si>
  <si>
    <t>Fords</t>
  </si>
  <si>
    <t>Ndola</t>
  </si>
  <si>
    <t>Ovada</t>
  </si>
  <si>
    <t>Umarkhed</t>
  </si>
  <si>
    <t>Aleksin</t>
  </si>
  <si>
    <t>Stirling</t>
  </si>
  <si>
    <t>Taungdwingyi</t>
  </si>
  <si>
    <t>Thompson</t>
  </si>
  <si>
    <t>Pinheiro Machado</t>
  </si>
  <si>
    <t>Surovikino</t>
  </si>
  <si>
    <t>Iwaki</t>
  </si>
  <si>
    <t>La Rioja</t>
  </si>
  <si>
    <t>Suifenhe</t>
  </si>
  <si>
    <t>Zhukovo</t>
  </si>
  <si>
    <t>Calbuco</t>
  </si>
  <si>
    <t>Cairo</t>
  </si>
  <si>
    <t>Chiang Mai</t>
  </si>
  <si>
    <t>Belgorod</t>
  </si>
  <si>
    <t>Ochakiv</t>
  </si>
  <si>
    <t>Rapid City</t>
  </si>
  <si>
    <t>Sainthia</t>
  </si>
  <si>
    <t>Kuppam</t>
  </si>
  <si>
    <t>Lleida</t>
  </si>
  <si>
    <t>Girard</t>
  </si>
  <si>
    <t>Harelbeke</t>
  </si>
  <si>
    <t>Torgau</t>
  </si>
  <si>
    <t>Trelleborg</t>
  </si>
  <si>
    <t>Ludwigshafen</t>
  </si>
  <si>
    <t>Creil</t>
  </si>
  <si>
    <t>Tanga</t>
  </si>
  <si>
    <t>Vigo</t>
  </si>
  <si>
    <t>Viseu</t>
  </si>
  <si>
    <t>Mian Channun</t>
  </si>
  <si>
    <t>Willow Grove</t>
  </si>
  <si>
    <t>Wrentham</t>
  </si>
  <si>
    <t>Gdynia</t>
  </si>
  <si>
    <t>Etropole</t>
  </si>
  <si>
    <t>Fokino</t>
  </si>
  <si>
    <t>Arys</t>
  </si>
  <si>
    <t>Salina</t>
  </si>
  <si>
    <t>Umi</t>
  </si>
  <si>
    <t>Ventspils</t>
  </si>
  <si>
    <t>Villeurbanne</t>
  </si>
  <si>
    <t>Vinh</t>
  </si>
  <si>
    <t>West Palm Beach</t>
  </si>
  <si>
    <t>Paullo</t>
  </si>
  <si>
    <t>Meschede</t>
  </si>
  <si>
    <t>Brawley</t>
  </si>
  <si>
    <t>Soyaux</t>
  </si>
  <si>
    <t>Madhavaram</t>
  </si>
  <si>
    <t>Upland</t>
  </si>
  <si>
    <t>Vetlanda</t>
  </si>
  <si>
    <t>Converse</t>
  </si>
  <si>
    <t>Benton Harbor</t>
  </si>
  <si>
    <t>Nakhon Si Thammarat</t>
  </si>
  <si>
    <t>Kiruna</t>
  </si>
  <si>
    <t>Yukuhashi</t>
  </si>
  <si>
    <t>Hita</t>
  </si>
  <si>
    <t>Vellmar</t>
  </si>
  <si>
    <t>Barro</t>
  </si>
  <si>
    <t>Greytown</t>
  </si>
  <si>
    <t>Mula</t>
  </si>
  <si>
    <t>Coldwater</t>
  </si>
  <si>
    <t>Union</t>
  </si>
  <si>
    <t>Guaynabo</t>
  </si>
  <si>
    <t>Rutesheim</t>
  </si>
  <si>
    <t>Chiclayo</t>
  </si>
  <si>
    <t>Eberswalde</t>
  </si>
  <si>
    <t>Teresa</t>
  </si>
  <si>
    <t>Vakhsh</t>
  </si>
  <si>
    <t>Reston</t>
  </si>
  <si>
    <t>Takehara</t>
  </si>
  <si>
    <t>Sand Springs</t>
  </si>
  <si>
    <t>Tatsuno</t>
  </si>
  <si>
    <t>Viterbo</t>
  </si>
  <si>
    <t>Wangqing</t>
  </si>
  <si>
    <t>El Reno</t>
  </si>
  <si>
    <t>Urmston</t>
  </si>
  <si>
    <t>Shaoguan</t>
  </si>
  <si>
    <t>Highland Springs</t>
  </si>
  <si>
    <t>Martin</t>
  </si>
  <si>
    <t>Sceaux</t>
  </si>
  <si>
    <t>Westerville</t>
  </si>
  <si>
    <t>Row Labels</t>
  </si>
  <si>
    <t>(blank)</t>
  </si>
  <si>
    <t>Grand Total</t>
  </si>
  <si>
    <t>Sum of AQI Value</t>
  </si>
  <si>
    <t>Average of AQI Value</t>
  </si>
  <si>
    <t>Count of Country</t>
  </si>
  <si>
    <t>Count of City</t>
  </si>
  <si>
    <t>Average of CO AQI Value</t>
  </si>
  <si>
    <t>Average of Ozone AQI Value</t>
  </si>
  <si>
    <t>Average of NO2 AQI Value</t>
  </si>
  <si>
    <t>Average of PM2.5 AQI Value</t>
  </si>
  <si>
    <t>CITY</t>
  </si>
  <si>
    <t>COUNTRY</t>
  </si>
  <si>
    <t>AQI VALUE</t>
  </si>
  <si>
    <t>CO AQI VALUE</t>
  </si>
  <si>
    <t>OZONE AQI VALUE</t>
  </si>
  <si>
    <t>NO2 AQI VALUE</t>
  </si>
  <si>
    <t>PM2.5 AQI VALUE</t>
  </si>
  <si>
    <t>CITY BELONGS TO WHICH AQI CATEGORY ?</t>
  </si>
  <si>
    <t>CITY BELONGS TO WHICH CO AQI CATEGORY ?</t>
  </si>
  <si>
    <t>CITY BELONGS TO WHICH OZONE AQI CATEGORY ?</t>
  </si>
  <si>
    <t>CITY BELONGS TO WHICH NO2 AQI CATEGORY ?</t>
  </si>
  <si>
    <t>CITY BELONGS TO WHICH PM2.5 AQI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</si>
</sst>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0"/>
      <name val="Artifakt Element Black"/>
      <family val="2"/>
    </font>
    <font>
      <sz val="11"/>
      <color theme="0"/>
      <name val="Artifakt Element Black"/>
      <family val="2"/>
    </font>
    <font>
      <sz val="12"/>
      <color theme="0"/>
      <name val="Artifakt Element Black"/>
      <family val="2"/>
    </font>
    <font>
      <sz val="10"/>
      <color theme="0"/>
      <name val="Artifakt Element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20" fillId="33" borderId="0" xfId="0" applyFont="1" applyFill="1" applyAlignment="1">
      <alignment horizontal="center"/>
    </xf>
    <xf numFmtId="0" fontId="17" fillId="33" borderId="0" xfId="0" applyFont="1" applyFill="1" applyAlignment="1">
      <alignment horizontal="center"/>
    </xf>
    <xf numFmtId="0" fontId="0" fillId="34" borderId="0" xfId="0" applyFill="1" applyAlignment="1">
      <alignment horizontal="center"/>
    </xf>
    <xf numFmtId="0" fontId="0" fillId="33" borderId="0" xfId="0" applyFill="1" applyAlignment="1">
      <alignment horizontal="center"/>
    </xf>
    <xf numFmtId="0" fontId="18" fillId="33" borderId="0" xfId="0" applyFont="1" applyFill="1" applyAlignment="1">
      <alignment horizontal="center"/>
    </xf>
    <xf numFmtId="0" fontId="19" fillId="33" borderId="0" xfId="0" applyFont="1" applyFill="1" applyAlignment="1">
      <alignment horizontal="center"/>
    </xf>
    <xf numFmtId="0" fontId="21" fillId="33" borderId="0" xfId="0" applyFont="1" applyFill="1" applyAlignment="1">
      <alignment horizontal="center"/>
    </xf>
    <xf numFmtId="0" fontId="0" fillId="34"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18" Type="http://schemas.microsoft.com/office/2017/10/relationships/person" Target="persons/person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17" Type="http://schemas.microsoft.com/office/2017/10/relationships/person" Target="persons/person0.xml"/><Relationship Id="rId2" Type="http://schemas.openxmlformats.org/officeDocument/2006/relationships/worksheet" Target="worksheets/sheet2.xml"/><Relationship Id="rId16" Type="http://schemas.microsoft.com/office/2017/10/relationships/person" Target="persons/person3.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19" Type="http://schemas.microsoft.com/office/2017/10/relationships/person" Target="persons/person2.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AQI Value of Different Countries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charts'!$A$2:$A$177</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charts'!$B$2:$B$177</c:f>
              <c:numCache>
                <c:formatCode>General</c:formatCode>
                <c:ptCount val="175"/>
                <c:pt idx="0">
                  <c:v>86.333333333333329</c:v>
                </c:pt>
                <c:pt idx="1">
                  <c:v>77.111111111111114</c:v>
                </c:pt>
                <c:pt idx="2">
                  <c:v>106.25</c:v>
                </c:pt>
                <c:pt idx="3">
                  <c:v>32</c:v>
                </c:pt>
                <c:pt idx="4">
                  <c:v>85</c:v>
                </c:pt>
                <c:pt idx="5">
                  <c:v>29.444444444444443</c:v>
                </c:pt>
                <c:pt idx="6">
                  <c:v>51.8</c:v>
                </c:pt>
                <c:pt idx="7">
                  <c:v>163</c:v>
                </c:pt>
                <c:pt idx="8">
                  <c:v>34</c:v>
                </c:pt>
                <c:pt idx="9">
                  <c:v>52.708333333333336</c:v>
                </c:pt>
                <c:pt idx="10">
                  <c:v>61.304347826086953</c:v>
                </c:pt>
                <c:pt idx="11">
                  <c:v>188</c:v>
                </c:pt>
                <c:pt idx="12">
                  <c:v>98.909090909090907</c:v>
                </c:pt>
                <c:pt idx="13">
                  <c:v>73</c:v>
                </c:pt>
                <c:pt idx="14">
                  <c:v>35.444444444444443</c:v>
                </c:pt>
                <c:pt idx="15">
                  <c:v>44.047244094488192</c:v>
                </c:pt>
                <c:pt idx="16">
                  <c:v>46.333333333333336</c:v>
                </c:pt>
                <c:pt idx="17">
                  <c:v>62</c:v>
                </c:pt>
                <c:pt idx="18">
                  <c:v>26</c:v>
                </c:pt>
                <c:pt idx="19">
                  <c:v>25.485714285714284</c:v>
                </c:pt>
                <c:pt idx="20">
                  <c:v>61.25</c:v>
                </c:pt>
                <c:pt idx="21">
                  <c:v>44.882352941176471</c:v>
                </c:pt>
                <c:pt idx="22">
                  <c:v>43.166292134831458</c:v>
                </c:pt>
                <c:pt idx="23">
                  <c:v>52.56818181818182</c:v>
                </c:pt>
                <c:pt idx="24">
                  <c:v>55.045454545454547</c:v>
                </c:pt>
                <c:pt idx="25">
                  <c:v>62.214285714285715</c:v>
                </c:pt>
                <c:pt idx="26">
                  <c:v>50.666666666666664</c:v>
                </c:pt>
                <c:pt idx="27">
                  <c:v>38</c:v>
                </c:pt>
                <c:pt idx="28">
                  <c:v>46.5</c:v>
                </c:pt>
                <c:pt idx="29">
                  <c:v>67.487804878048777</c:v>
                </c:pt>
                <c:pt idx="30">
                  <c:v>44.630136986301373</c:v>
                </c:pt>
                <c:pt idx="31">
                  <c:v>62.315789473684212</c:v>
                </c:pt>
                <c:pt idx="32">
                  <c:v>80.125</c:v>
                </c:pt>
                <c:pt idx="33">
                  <c:v>104.81578947368421</c:v>
                </c:pt>
                <c:pt idx="34">
                  <c:v>124.16937354988399</c:v>
                </c:pt>
                <c:pt idx="35">
                  <c:v>68.368421052631575</c:v>
                </c:pt>
                <c:pt idx="36">
                  <c:v>33</c:v>
                </c:pt>
                <c:pt idx="37">
                  <c:v>78.25</c:v>
                </c:pt>
                <c:pt idx="38">
                  <c:v>57.109890109890109</c:v>
                </c:pt>
                <c:pt idx="39">
                  <c:v>57.909090909090907</c:v>
                </c:pt>
                <c:pt idx="40">
                  <c:v>60.87323943661972</c:v>
                </c:pt>
                <c:pt idx="41">
                  <c:v>50</c:v>
                </c:pt>
                <c:pt idx="42">
                  <c:v>60.767441860465119</c:v>
                </c:pt>
                <c:pt idx="43">
                  <c:v>108.39393939393939</c:v>
                </c:pt>
                <c:pt idx="44">
                  <c:v>38.162162162162161</c:v>
                </c:pt>
                <c:pt idx="45">
                  <c:v>109.92592592592592</c:v>
                </c:pt>
                <c:pt idx="46">
                  <c:v>46.128571428571426</c:v>
                </c:pt>
                <c:pt idx="47">
                  <c:v>70.533333333333331</c:v>
                </c:pt>
                <c:pt idx="48">
                  <c:v>98.454545454545453</c:v>
                </c:pt>
                <c:pt idx="49">
                  <c:v>42</c:v>
                </c:pt>
                <c:pt idx="50">
                  <c:v>109</c:v>
                </c:pt>
                <c:pt idx="51">
                  <c:v>42.571428571428569</c:v>
                </c:pt>
                <c:pt idx="52">
                  <c:v>80.565217391304344</c:v>
                </c:pt>
                <c:pt idx="53">
                  <c:v>39.46875</c:v>
                </c:pt>
                <c:pt idx="54">
                  <c:v>52.319383259911895</c:v>
                </c:pt>
                <c:pt idx="55">
                  <c:v>73.555555555555557</c:v>
                </c:pt>
                <c:pt idx="56">
                  <c:v>148.83333333333334</c:v>
                </c:pt>
                <c:pt idx="57">
                  <c:v>40.916666666666664</c:v>
                </c:pt>
                <c:pt idx="58">
                  <c:v>47.5625</c:v>
                </c:pt>
                <c:pt idx="59">
                  <c:v>62.734693877551024</c:v>
                </c:pt>
                <c:pt idx="60">
                  <c:v>73.599999999999994</c:v>
                </c:pt>
                <c:pt idx="61">
                  <c:v>75.34375</c:v>
                </c:pt>
                <c:pt idx="62">
                  <c:v>60.75</c:v>
                </c:pt>
                <c:pt idx="63">
                  <c:v>120</c:v>
                </c:pt>
                <c:pt idx="64">
                  <c:v>35.1</c:v>
                </c:pt>
                <c:pt idx="65">
                  <c:v>116.42857142857143</c:v>
                </c:pt>
                <c:pt idx="66">
                  <c:v>66.392857142857139</c:v>
                </c:pt>
                <c:pt idx="67">
                  <c:v>62.425531914893618</c:v>
                </c:pt>
                <c:pt idx="68">
                  <c:v>23</c:v>
                </c:pt>
                <c:pt idx="69">
                  <c:v>142.73425692695213</c:v>
                </c:pt>
                <c:pt idx="70">
                  <c:v>86.548387096774192</c:v>
                </c:pt>
                <c:pt idx="71">
                  <c:v>113.28125</c:v>
                </c:pt>
                <c:pt idx="72">
                  <c:v>132.66666666666666</c:v>
                </c:pt>
                <c:pt idx="73">
                  <c:v>40.814814814814817</c:v>
                </c:pt>
                <c:pt idx="74">
                  <c:v>85</c:v>
                </c:pt>
                <c:pt idx="75">
                  <c:v>61.840646651270205</c:v>
                </c:pt>
                <c:pt idx="76">
                  <c:v>90.666666666666671</c:v>
                </c:pt>
                <c:pt idx="77">
                  <c:v>52.793172690763051</c:v>
                </c:pt>
                <c:pt idx="78">
                  <c:v>91.5</c:v>
                </c:pt>
                <c:pt idx="79">
                  <c:v>55.521739130434781</c:v>
                </c:pt>
                <c:pt idx="80">
                  <c:v>72.288888888888891</c:v>
                </c:pt>
                <c:pt idx="81">
                  <c:v>94.5</c:v>
                </c:pt>
                <c:pt idx="82">
                  <c:v>161</c:v>
                </c:pt>
                <c:pt idx="83">
                  <c:v>81</c:v>
                </c:pt>
                <c:pt idx="84">
                  <c:v>44.75</c:v>
                </c:pt>
                <c:pt idx="85">
                  <c:v>40.529411764705884</c:v>
                </c:pt>
                <c:pt idx="86">
                  <c:v>64</c:v>
                </c:pt>
                <c:pt idx="87">
                  <c:v>98.25</c:v>
                </c:pt>
                <c:pt idx="88">
                  <c:v>39.222222222222221</c:v>
                </c:pt>
                <c:pt idx="89">
                  <c:v>78.8</c:v>
                </c:pt>
                <c:pt idx="90">
                  <c:v>37</c:v>
                </c:pt>
                <c:pt idx="91">
                  <c:v>26</c:v>
                </c:pt>
                <c:pt idx="92">
                  <c:v>31.220338983050848</c:v>
                </c:pt>
                <c:pt idx="93">
                  <c:v>47.333333333333336</c:v>
                </c:pt>
                <c:pt idx="94">
                  <c:v>93.03125</c:v>
                </c:pt>
                <c:pt idx="95">
                  <c:v>19</c:v>
                </c:pt>
                <c:pt idx="96">
                  <c:v>97.444444444444443</c:v>
                </c:pt>
                <c:pt idx="97">
                  <c:v>49.5</c:v>
                </c:pt>
                <c:pt idx="98">
                  <c:v>164</c:v>
                </c:pt>
                <c:pt idx="99">
                  <c:v>46.846153846153847</c:v>
                </c:pt>
                <c:pt idx="100">
                  <c:v>86.24846625766871</c:v>
                </c:pt>
                <c:pt idx="101">
                  <c:v>56</c:v>
                </c:pt>
                <c:pt idx="102">
                  <c:v>52.571428571428569</c:v>
                </c:pt>
                <c:pt idx="103">
                  <c:v>60</c:v>
                </c:pt>
                <c:pt idx="104">
                  <c:v>51.083333333333336</c:v>
                </c:pt>
                <c:pt idx="105">
                  <c:v>36.200000000000003</c:v>
                </c:pt>
                <c:pt idx="106">
                  <c:v>36.625</c:v>
                </c:pt>
                <c:pt idx="107">
                  <c:v>59.384615384615387</c:v>
                </c:pt>
                <c:pt idx="108">
                  <c:v>108.33333333333333</c:v>
                </c:pt>
                <c:pt idx="109">
                  <c:v>38.018867924528301</c:v>
                </c:pt>
                <c:pt idx="110">
                  <c:v>28.285714285714285</c:v>
                </c:pt>
                <c:pt idx="111">
                  <c:v>49.875</c:v>
                </c:pt>
                <c:pt idx="112">
                  <c:v>76.92307692307692</c:v>
                </c:pt>
                <c:pt idx="113">
                  <c:v>96.916666666666671</c:v>
                </c:pt>
                <c:pt idx="114">
                  <c:v>36.466666666666669</c:v>
                </c:pt>
                <c:pt idx="115">
                  <c:v>155</c:v>
                </c:pt>
                <c:pt idx="116">
                  <c:v>184.2</c:v>
                </c:pt>
                <c:pt idx="117">
                  <c:v>16</c:v>
                </c:pt>
                <c:pt idx="118">
                  <c:v>68.692307692307693</c:v>
                </c:pt>
                <c:pt idx="119">
                  <c:v>24.733333333333334</c:v>
                </c:pt>
                <c:pt idx="120">
                  <c:v>45.090909090909093</c:v>
                </c:pt>
                <c:pt idx="121">
                  <c:v>38.869565217391305</c:v>
                </c:pt>
                <c:pt idx="122">
                  <c:v>69.604456824512539</c:v>
                </c:pt>
                <c:pt idx="123">
                  <c:v>50.481707317073173</c:v>
                </c:pt>
                <c:pt idx="124">
                  <c:v>33.716216216216218</c:v>
                </c:pt>
                <c:pt idx="125">
                  <c:v>164</c:v>
                </c:pt>
                <c:pt idx="126">
                  <c:v>421</c:v>
                </c:pt>
                <c:pt idx="127">
                  <c:v>49.588235294117645</c:v>
                </c:pt>
                <c:pt idx="128">
                  <c:v>63.516129032258064</c:v>
                </c:pt>
                <c:pt idx="129">
                  <c:v>55.35164835164835</c:v>
                </c:pt>
                <c:pt idx="130">
                  <c:v>42.227221597300336</c:v>
                </c:pt>
                <c:pt idx="131">
                  <c:v>93.538461538461533</c:v>
                </c:pt>
                <c:pt idx="132">
                  <c:v>90</c:v>
                </c:pt>
                <c:pt idx="133">
                  <c:v>79</c:v>
                </c:pt>
                <c:pt idx="134">
                  <c:v>168</c:v>
                </c:pt>
                <c:pt idx="135">
                  <c:v>153.61111111111111</c:v>
                </c:pt>
                <c:pt idx="136">
                  <c:v>69.222222222222229</c:v>
                </c:pt>
                <c:pt idx="137">
                  <c:v>26</c:v>
                </c:pt>
                <c:pt idx="138">
                  <c:v>42.9375</c:v>
                </c:pt>
                <c:pt idx="139">
                  <c:v>91</c:v>
                </c:pt>
                <c:pt idx="140">
                  <c:v>67.84</c:v>
                </c:pt>
                <c:pt idx="141">
                  <c:v>72.2</c:v>
                </c:pt>
                <c:pt idx="142">
                  <c:v>18</c:v>
                </c:pt>
                <c:pt idx="143">
                  <c:v>71.8</c:v>
                </c:pt>
                <c:pt idx="144">
                  <c:v>113.55660377358491</c:v>
                </c:pt>
                <c:pt idx="145">
                  <c:v>60.111111111111114</c:v>
                </c:pt>
                <c:pt idx="146">
                  <c:v>38.600682593856654</c:v>
                </c:pt>
                <c:pt idx="147">
                  <c:v>58.107142857142854</c:v>
                </c:pt>
                <c:pt idx="148">
                  <c:v>86</c:v>
                </c:pt>
                <c:pt idx="149">
                  <c:v>69.5</c:v>
                </c:pt>
                <c:pt idx="150">
                  <c:v>43.333333333333336</c:v>
                </c:pt>
                <c:pt idx="151">
                  <c:v>36.891304347826086</c:v>
                </c:pt>
                <c:pt idx="152">
                  <c:v>57.670212765957444</c:v>
                </c:pt>
                <c:pt idx="153">
                  <c:v>71.833333333333329</c:v>
                </c:pt>
                <c:pt idx="154">
                  <c:v>111.61538461538461</c:v>
                </c:pt>
                <c:pt idx="155">
                  <c:v>53.731250000000003</c:v>
                </c:pt>
                <c:pt idx="156">
                  <c:v>52</c:v>
                </c:pt>
                <c:pt idx="157">
                  <c:v>93</c:v>
                </c:pt>
                <c:pt idx="158">
                  <c:v>51</c:v>
                </c:pt>
                <c:pt idx="159">
                  <c:v>52.247863247863251</c:v>
                </c:pt>
                <c:pt idx="160">
                  <c:v>114.71428571428571</c:v>
                </c:pt>
                <c:pt idx="161">
                  <c:v>83.967741935483872</c:v>
                </c:pt>
                <c:pt idx="162">
                  <c:v>51.060810810810814</c:v>
                </c:pt>
                <c:pt idx="163">
                  <c:v>163.66666666666666</c:v>
                </c:pt>
                <c:pt idx="164">
                  <c:v>38.90088105726872</c:v>
                </c:pt>
                <c:pt idx="165">
                  <c:v>35.030303030303031</c:v>
                </c:pt>
                <c:pt idx="166">
                  <c:v>59.831310065756199</c:v>
                </c:pt>
                <c:pt idx="167">
                  <c:v>26</c:v>
                </c:pt>
                <c:pt idx="168">
                  <c:v>118.28571428571429</c:v>
                </c:pt>
                <c:pt idx="169">
                  <c:v>82.651515151515156</c:v>
                </c:pt>
                <c:pt idx="170">
                  <c:v>88.571428571428569</c:v>
                </c:pt>
                <c:pt idx="171">
                  <c:v>131</c:v>
                </c:pt>
                <c:pt idx="172">
                  <c:v>41.75</c:v>
                </c:pt>
                <c:pt idx="173">
                  <c:v>46.862068965517238</c:v>
                </c:pt>
                <c:pt idx="174">
                  <c:v>50.556291390728475</c:v>
                </c:pt>
              </c:numCache>
            </c:numRef>
          </c:val>
          <c:extLst>
            <c:ext xmlns:c16="http://schemas.microsoft.com/office/drawing/2014/chart" uri="{C3380CC4-5D6E-409C-BE32-E72D297353CC}">
              <c16:uniqueId val="{00000000-ED72-42F5-8DDD-10A1BACDE866}"/>
            </c:ext>
          </c:extLst>
        </c:ser>
        <c:dLbls>
          <c:showLegendKey val="0"/>
          <c:showVal val="0"/>
          <c:showCatName val="0"/>
          <c:showSerName val="0"/>
          <c:showPercent val="0"/>
          <c:showBubbleSize val="0"/>
        </c:dLbls>
        <c:gapWidth val="100"/>
        <c:overlap val="-24"/>
        <c:axId val="672141407"/>
        <c:axId val="201920031"/>
      </c:barChart>
      <c:catAx>
        <c:axId val="672141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20031"/>
        <c:crosses val="autoZero"/>
        <c:auto val="1"/>
        <c:lblAlgn val="ctr"/>
        <c:lblOffset val="100"/>
        <c:noMultiLvlLbl val="0"/>
      </c:catAx>
      <c:valAx>
        <c:axId val="201920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14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[AQI and Lat Long of Countries.xlsx]Pivot Tables and charts!PivotTable2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in Different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charts'!$B$179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charts'!$A$180:$A$186</c:f>
              <c:strCache>
                <c:ptCount val="6"/>
                <c:pt idx="0">
                  <c:v>Good</c:v>
                </c:pt>
                <c:pt idx="1">
                  <c:v>Hazardous</c:v>
                </c:pt>
                <c:pt idx="2">
                  <c:v>Moderate</c:v>
                </c:pt>
                <c:pt idx="3">
                  <c:v>Unhealthy</c:v>
                </c:pt>
                <c:pt idx="4">
                  <c:v>Unhealthy for Sensitive Groups</c:v>
                </c:pt>
                <c:pt idx="5">
                  <c:v>Very Unhealthy</c:v>
                </c:pt>
              </c:strCache>
            </c:strRef>
          </c:cat>
          <c:val>
            <c:numRef>
              <c:f>'Pivot Tables and charts'!$B$180:$B$186</c:f>
              <c:numCache>
                <c:formatCode>General</c:formatCode>
                <c:ptCount val="6"/>
                <c:pt idx="0">
                  <c:v>7513</c:v>
                </c:pt>
                <c:pt idx="1">
                  <c:v>62</c:v>
                </c:pt>
                <c:pt idx="2">
                  <c:v>6964</c:v>
                </c:pt>
                <c:pt idx="3">
                  <c:v>864</c:v>
                </c:pt>
                <c:pt idx="4">
                  <c:v>859</c:v>
                </c:pt>
                <c:pt idx="5">
                  <c:v>131</c:v>
                </c:pt>
              </c:numCache>
            </c:numRef>
          </c:val>
          <c:extLst>
            <c:ext xmlns:c16="http://schemas.microsoft.com/office/drawing/2014/chart" uri="{C3380CC4-5D6E-409C-BE32-E72D297353CC}">
              <c16:uniqueId val="{00000000-E34D-4613-BBB9-E4F29CCEC921}"/>
            </c:ext>
          </c:extLst>
        </c:ser>
        <c:dLbls>
          <c:dLblPos val="outEnd"/>
          <c:showLegendKey val="0"/>
          <c:showVal val="1"/>
          <c:showCatName val="0"/>
          <c:showSerName val="0"/>
          <c:showPercent val="0"/>
          <c:showBubbleSize val="0"/>
        </c:dLbls>
        <c:gapWidth val="100"/>
        <c:overlap val="-24"/>
        <c:axId val="706549999"/>
        <c:axId val="700626447"/>
      </c:barChart>
      <c:catAx>
        <c:axId val="7065499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626447"/>
        <c:crosses val="autoZero"/>
        <c:auto val="1"/>
        <c:lblAlgn val="ctr"/>
        <c:lblOffset val="100"/>
        <c:noMultiLvlLbl val="0"/>
      </c:catAx>
      <c:valAx>
        <c:axId val="700626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654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Cities</a:t>
            </a:r>
            <a:r>
              <a:rPr lang="en-US" baseline="0"/>
              <a:t> in Different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charts'!$B$14604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charts'!$A$14605:$A$14611</c:f>
              <c:strCache>
                <c:ptCount val="6"/>
                <c:pt idx="0">
                  <c:v>Good</c:v>
                </c:pt>
                <c:pt idx="1">
                  <c:v>Hazardous</c:v>
                </c:pt>
                <c:pt idx="2">
                  <c:v>Moderate</c:v>
                </c:pt>
                <c:pt idx="3">
                  <c:v>Unhealthy</c:v>
                </c:pt>
                <c:pt idx="4">
                  <c:v>Unhealthy for Sensitive Groups</c:v>
                </c:pt>
                <c:pt idx="5">
                  <c:v>Very Unhealthy</c:v>
                </c:pt>
              </c:strCache>
            </c:strRef>
          </c:cat>
          <c:val>
            <c:numRef>
              <c:f>'Pivot Tables and charts'!$B$14605:$B$14611</c:f>
              <c:numCache>
                <c:formatCode>General</c:formatCode>
                <c:ptCount val="6"/>
                <c:pt idx="0">
                  <c:v>7708</c:v>
                </c:pt>
                <c:pt idx="1">
                  <c:v>62</c:v>
                </c:pt>
                <c:pt idx="2">
                  <c:v>7054</c:v>
                </c:pt>
                <c:pt idx="3">
                  <c:v>871</c:v>
                </c:pt>
                <c:pt idx="4">
                  <c:v>869</c:v>
                </c:pt>
                <c:pt idx="5">
                  <c:v>131</c:v>
                </c:pt>
              </c:numCache>
            </c:numRef>
          </c:val>
          <c:extLst>
            <c:ext xmlns:c16="http://schemas.microsoft.com/office/drawing/2014/chart" uri="{C3380CC4-5D6E-409C-BE32-E72D297353CC}">
              <c16:uniqueId val="{00000000-F989-49A5-91EA-1976E666C7CA}"/>
            </c:ext>
          </c:extLst>
        </c:ser>
        <c:dLbls>
          <c:dLblPos val="outEnd"/>
          <c:showLegendKey val="0"/>
          <c:showVal val="1"/>
          <c:showCatName val="0"/>
          <c:showSerName val="0"/>
          <c:showPercent val="0"/>
          <c:showBubbleSize val="0"/>
        </c:dLbls>
        <c:gapWidth val="100"/>
        <c:overlap val="-24"/>
        <c:axId val="706568095"/>
        <c:axId val="700637967"/>
      </c:barChart>
      <c:catAx>
        <c:axId val="706568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637967"/>
        <c:crosses val="autoZero"/>
        <c:auto val="1"/>
        <c:lblAlgn val="ctr"/>
        <c:lblOffset val="100"/>
        <c:noMultiLvlLbl val="0"/>
      </c:catAx>
      <c:valAx>
        <c:axId val="700637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65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[AQI and Lat Long of Countries.xlsx]Pivot Tables and charts!PivotTable5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CO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charts'!$B$14620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charts'!$A$14621:$A$14796</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charts'!$B$14621:$B$14796</c:f>
              <c:numCache>
                <c:formatCode>General</c:formatCode>
                <c:ptCount val="175"/>
                <c:pt idx="0">
                  <c:v>0.33333333333333331</c:v>
                </c:pt>
                <c:pt idx="1">
                  <c:v>1</c:v>
                </c:pt>
                <c:pt idx="2">
                  <c:v>4</c:v>
                </c:pt>
                <c:pt idx="3">
                  <c:v>1</c:v>
                </c:pt>
                <c:pt idx="4">
                  <c:v>3.3809523809523809</c:v>
                </c:pt>
                <c:pt idx="5">
                  <c:v>0.59722222222222221</c:v>
                </c:pt>
                <c:pt idx="6">
                  <c:v>0.85</c:v>
                </c:pt>
                <c:pt idx="7">
                  <c:v>0</c:v>
                </c:pt>
                <c:pt idx="8">
                  <c:v>0.17045454545454544</c:v>
                </c:pt>
                <c:pt idx="9">
                  <c:v>0.9375</c:v>
                </c:pt>
                <c:pt idx="10">
                  <c:v>1</c:v>
                </c:pt>
                <c:pt idx="11">
                  <c:v>2</c:v>
                </c:pt>
                <c:pt idx="12">
                  <c:v>2.0909090909090908</c:v>
                </c:pt>
                <c:pt idx="13">
                  <c:v>0</c:v>
                </c:pt>
                <c:pt idx="14">
                  <c:v>0.88888888888888884</c:v>
                </c:pt>
                <c:pt idx="15">
                  <c:v>0.92125984251968507</c:v>
                </c:pt>
                <c:pt idx="16">
                  <c:v>1</c:v>
                </c:pt>
                <c:pt idx="17">
                  <c:v>1.5625</c:v>
                </c:pt>
                <c:pt idx="18">
                  <c:v>1</c:v>
                </c:pt>
                <c:pt idx="19">
                  <c:v>0.34285714285714286</c:v>
                </c:pt>
                <c:pt idx="20">
                  <c:v>1</c:v>
                </c:pt>
                <c:pt idx="21">
                  <c:v>0.88235294117647056</c:v>
                </c:pt>
                <c:pt idx="22">
                  <c:v>0.94269662921348318</c:v>
                </c:pt>
                <c:pt idx="23">
                  <c:v>1.0227272727272727</c:v>
                </c:pt>
                <c:pt idx="24">
                  <c:v>1.0909090909090908</c:v>
                </c:pt>
                <c:pt idx="25">
                  <c:v>2.5</c:v>
                </c:pt>
                <c:pt idx="26">
                  <c:v>1.3703703703703705</c:v>
                </c:pt>
                <c:pt idx="27">
                  <c:v>0</c:v>
                </c:pt>
                <c:pt idx="28">
                  <c:v>0.625</c:v>
                </c:pt>
                <c:pt idx="29">
                  <c:v>2.2926829268292681</c:v>
                </c:pt>
                <c:pt idx="30">
                  <c:v>1.0890410958904109</c:v>
                </c:pt>
                <c:pt idx="31">
                  <c:v>2</c:v>
                </c:pt>
                <c:pt idx="32">
                  <c:v>1.625</c:v>
                </c:pt>
                <c:pt idx="33">
                  <c:v>5.6052631578947372</c:v>
                </c:pt>
                <c:pt idx="34">
                  <c:v>3.3596287703016241</c:v>
                </c:pt>
                <c:pt idx="35">
                  <c:v>1.736842105263158</c:v>
                </c:pt>
                <c:pt idx="36">
                  <c:v>0</c:v>
                </c:pt>
                <c:pt idx="37">
                  <c:v>2.375</c:v>
                </c:pt>
                <c:pt idx="38">
                  <c:v>1.4065934065934067</c:v>
                </c:pt>
                <c:pt idx="39">
                  <c:v>1.0454545454545454</c:v>
                </c:pt>
                <c:pt idx="40">
                  <c:v>0.95774647887323938</c:v>
                </c:pt>
                <c:pt idx="41">
                  <c:v>1</c:v>
                </c:pt>
                <c:pt idx="42">
                  <c:v>0.90697674418604646</c:v>
                </c:pt>
                <c:pt idx="43">
                  <c:v>4.5606060606060606</c:v>
                </c:pt>
                <c:pt idx="44">
                  <c:v>0.48648648648648651</c:v>
                </c:pt>
                <c:pt idx="45">
                  <c:v>1.7407407407407407</c:v>
                </c:pt>
                <c:pt idx="46">
                  <c:v>1.2857142857142858</c:v>
                </c:pt>
                <c:pt idx="47">
                  <c:v>1.2</c:v>
                </c:pt>
                <c:pt idx="48">
                  <c:v>2.7575757575757578</c:v>
                </c:pt>
                <c:pt idx="49">
                  <c:v>1</c:v>
                </c:pt>
                <c:pt idx="50">
                  <c:v>1</c:v>
                </c:pt>
                <c:pt idx="51">
                  <c:v>1.2857142857142858</c:v>
                </c:pt>
                <c:pt idx="52">
                  <c:v>1.0434782608695652</c:v>
                </c:pt>
                <c:pt idx="53">
                  <c:v>1.109375</c:v>
                </c:pt>
                <c:pt idx="54">
                  <c:v>1.0330396475770924</c:v>
                </c:pt>
                <c:pt idx="55">
                  <c:v>2</c:v>
                </c:pt>
                <c:pt idx="56">
                  <c:v>1</c:v>
                </c:pt>
                <c:pt idx="57">
                  <c:v>1</c:v>
                </c:pt>
                <c:pt idx="58">
                  <c:v>0.79664179104477617</c:v>
                </c:pt>
                <c:pt idx="59">
                  <c:v>1.2857142857142858</c:v>
                </c:pt>
                <c:pt idx="60">
                  <c:v>1</c:v>
                </c:pt>
                <c:pt idx="61">
                  <c:v>2.1875</c:v>
                </c:pt>
                <c:pt idx="62">
                  <c:v>1.0833333333333333</c:v>
                </c:pt>
                <c:pt idx="63">
                  <c:v>1</c:v>
                </c:pt>
                <c:pt idx="64">
                  <c:v>0.3</c:v>
                </c:pt>
                <c:pt idx="65">
                  <c:v>1.8571428571428572</c:v>
                </c:pt>
                <c:pt idx="66">
                  <c:v>1.1071428571428572</c:v>
                </c:pt>
                <c:pt idx="67">
                  <c:v>1</c:v>
                </c:pt>
                <c:pt idx="68">
                  <c:v>1</c:v>
                </c:pt>
                <c:pt idx="69">
                  <c:v>1.698992443324937</c:v>
                </c:pt>
                <c:pt idx="70">
                  <c:v>2.282258064516129</c:v>
                </c:pt>
                <c:pt idx="71">
                  <c:v>1.21875</c:v>
                </c:pt>
                <c:pt idx="72">
                  <c:v>1.6666666666666667</c:v>
                </c:pt>
                <c:pt idx="73">
                  <c:v>0.81481481481481477</c:v>
                </c:pt>
                <c:pt idx="74">
                  <c:v>1.4642857142857142</c:v>
                </c:pt>
                <c:pt idx="75">
                  <c:v>1.125866050808314</c:v>
                </c:pt>
                <c:pt idx="76">
                  <c:v>1</c:v>
                </c:pt>
                <c:pt idx="77">
                  <c:v>1.1746987951807228</c:v>
                </c:pt>
                <c:pt idx="78">
                  <c:v>1</c:v>
                </c:pt>
                <c:pt idx="79">
                  <c:v>1.0434782608695652</c:v>
                </c:pt>
                <c:pt idx="80">
                  <c:v>2.4222222222222221</c:v>
                </c:pt>
                <c:pt idx="81">
                  <c:v>2.5</c:v>
                </c:pt>
                <c:pt idx="82">
                  <c:v>3</c:v>
                </c:pt>
                <c:pt idx="83">
                  <c:v>0.44444444444444442</c:v>
                </c:pt>
                <c:pt idx="84">
                  <c:v>0.75</c:v>
                </c:pt>
                <c:pt idx="85">
                  <c:v>1</c:v>
                </c:pt>
                <c:pt idx="86">
                  <c:v>1</c:v>
                </c:pt>
                <c:pt idx="87">
                  <c:v>3.25</c:v>
                </c:pt>
                <c:pt idx="88">
                  <c:v>0.66666666666666663</c:v>
                </c:pt>
                <c:pt idx="89">
                  <c:v>1</c:v>
                </c:pt>
                <c:pt idx="90">
                  <c:v>0.7857142857142857</c:v>
                </c:pt>
                <c:pt idx="91">
                  <c:v>1</c:v>
                </c:pt>
                <c:pt idx="92">
                  <c:v>0.49152542372881358</c:v>
                </c:pt>
                <c:pt idx="93">
                  <c:v>0.80952380952380953</c:v>
                </c:pt>
                <c:pt idx="94">
                  <c:v>3.90625</c:v>
                </c:pt>
                <c:pt idx="95">
                  <c:v>0</c:v>
                </c:pt>
                <c:pt idx="96">
                  <c:v>1.0555555555555556</c:v>
                </c:pt>
                <c:pt idx="97">
                  <c:v>1</c:v>
                </c:pt>
                <c:pt idx="98">
                  <c:v>0.66666666666666663</c:v>
                </c:pt>
                <c:pt idx="99">
                  <c:v>0.46153846153846156</c:v>
                </c:pt>
                <c:pt idx="100">
                  <c:v>1.7546012269938651</c:v>
                </c:pt>
                <c:pt idx="101">
                  <c:v>1</c:v>
                </c:pt>
                <c:pt idx="102">
                  <c:v>0.8571428571428571</c:v>
                </c:pt>
                <c:pt idx="103">
                  <c:v>1</c:v>
                </c:pt>
                <c:pt idx="104">
                  <c:v>1.4166666666666667</c:v>
                </c:pt>
                <c:pt idx="105">
                  <c:v>0.65</c:v>
                </c:pt>
                <c:pt idx="106">
                  <c:v>0.42499999999999999</c:v>
                </c:pt>
                <c:pt idx="107">
                  <c:v>0.46153846153846156</c:v>
                </c:pt>
                <c:pt idx="108">
                  <c:v>2.5555555555555554</c:v>
                </c:pt>
                <c:pt idx="109">
                  <c:v>0.67169811320754713</c:v>
                </c:pt>
                <c:pt idx="110">
                  <c:v>0</c:v>
                </c:pt>
                <c:pt idx="111">
                  <c:v>1.03125</c:v>
                </c:pt>
                <c:pt idx="112">
                  <c:v>1.5384615384615385</c:v>
                </c:pt>
                <c:pt idx="113">
                  <c:v>3.8194444444444446</c:v>
                </c:pt>
                <c:pt idx="114">
                  <c:v>0.73333333333333328</c:v>
                </c:pt>
                <c:pt idx="115">
                  <c:v>2</c:v>
                </c:pt>
                <c:pt idx="116">
                  <c:v>2.3333333333333335</c:v>
                </c:pt>
                <c:pt idx="117">
                  <c:v>0</c:v>
                </c:pt>
                <c:pt idx="118">
                  <c:v>1.6153846153846154</c:v>
                </c:pt>
                <c:pt idx="119">
                  <c:v>0</c:v>
                </c:pt>
                <c:pt idx="120">
                  <c:v>1.1818181818181819</c:v>
                </c:pt>
                <c:pt idx="121">
                  <c:v>0.91304347826086951</c:v>
                </c:pt>
                <c:pt idx="122">
                  <c:v>1.0974930362116992</c:v>
                </c:pt>
                <c:pt idx="123">
                  <c:v>0.92073170731707321</c:v>
                </c:pt>
                <c:pt idx="124">
                  <c:v>0.58108108108108103</c:v>
                </c:pt>
                <c:pt idx="125">
                  <c:v>1</c:v>
                </c:pt>
                <c:pt idx="126">
                  <c:v>27</c:v>
                </c:pt>
                <c:pt idx="127">
                  <c:v>1</c:v>
                </c:pt>
                <c:pt idx="128">
                  <c:v>1</c:v>
                </c:pt>
                <c:pt idx="129">
                  <c:v>1.0109890109890109</c:v>
                </c:pt>
                <c:pt idx="130">
                  <c:v>1.0337457817772779</c:v>
                </c:pt>
                <c:pt idx="131">
                  <c:v>3.6153846153846154</c:v>
                </c:pt>
                <c:pt idx="132">
                  <c:v>1</c:v>
                </c:pt>
                <c:pt idx="133">
                  <c:v>0</c:v>
                </c:pt>
                <c:pt idx="134">
                  <c:v>1</c:v>
                </c:pt>
                <c:pt idx="135">
                  <c:v>1.3888888888888888</c:v>
                </c:pt>
                <c:pt idx="136">
                  <c:v>1</c:v>
                </c:pt>
                <c:pt idx="137">
                  <c:v>0</c:v>
                </c:pt>
                <c:pt idx="138">
                  <c:v>1.0625</c:v>
                </c:pt>
                <c:pt idx="139">
                  <c:v>1</c:v>
                </c:pt>
                <c:pt idx="140">
                  <c:v>1</c:v>
                </c:pt>
                <c:pt idx="141">
                  <c:v>1.1333333333333333</c:v>
                </c:pt>
                <c:pt idx="142">
                  <c:v>0</c:v>
                </c:pt>
                <c:pt idx="143">
                  <c:v>0.1</c:v>
                </c:pt>
                <c:pt idx="144">
                  <c:v>5.5943396226415096</c:v>
                </c:pt>
                <c:pt idx="145">
                  <c:v>1.2222222222222223</c:v>
                </c:pt>
                <c:pt idx="146">
                  <c:v>0.81569965870307171</c:v>
                </c:pt>
                <c:pt idx="147">
                  <c:v>0.42857142857142855</c:v>
                </c:pt>
                <c:pt idx="148">
                  <c:v>1</c:v>
                </c:pt>
                <c:pt idx="149">
                  <c:v>1.25</c:v>
                </c:pt>
                <c:pt idx="150">
                  <c:v>0.66666666666666663</c:v>
                </c:pt>
                <c:pt idx="151">
                  <c:v>0.65217391304347827</c:v>
                </c:pt>
                <c:pt idx="152">
                  <c:v>1.0106382978723405</c:v>
                </c:pt>
                <c:pt idx="153">
                  <c:v>1</c:v>
                </c:pt>
                <c:pt idx="154">
                  <c:v>1</c:v>
                </c:pt>
                <c:pt idx="155">
                  <c:v>0.61250000000000004</c:v>
                </c:pt>
                <c:pt idx="156">
                  <c:v>1.25</c:v>
                </c:pt>
                <c:pt idx="157">
                  <c:v>0.77777777777777779</c:v>
                </c:pt>
                <c:pt idx="158">
                  <c:v>1</c:v>
                </c:pt>
                <c:pt idx="159">
                  <c:v>0.89743589743589747</c:v>
                </c:pt>
                <c:pt idx="160">
                  <c:v>1</c:v>
                </c:pt>
                <c:pt idx="161">
                  <c:v>2.6129032258064515</c:v>
                </c:pt>
                <c:pt idx="162">
                  <c:v>1</c:v>
                </c:pt>
                <c:pt idx="163">
                  <c:v>1.3333333333333333</c:v>
                </c:pt>
                <c:pt idx="164">
                  <c:v>0.69823788546255505</c:v>
                </c:pt>
                <c:pt idx="165">
                  <c:v>0.66666666666666663</c:v>
                </c:pt>
                <c:pt idx="166">
                  <c:v>1.5118866970156803</c:v>
                </c:pt>
                <c:pt idx="167">
                  <c:v>0.21739130434782608</c:v>
                </c:pt>
                <c:pt idx="168">
                  <c:v>1.0357142857142858</c:v>
                </c:pt>
                <c:pt idx="169">
                  <c:v>1.4242424242424243</c:v>
                </c:pt>
                <c:pt idx="170">
                  <c:v>2.1428571428571428</c:v>
                </c:pt>
                <c:pt idx="171">
                  <c:v>1</c:v>
                </c:pt>
                <c:pt idx="172">
                  <c:v>0.7857142857142857</c:v>
                </c:pt>
                <c:pt idx="173">
                  <c:v>1.5172413793103448</c:v>
                </c:pt>
                <c:pt idx="174">
                  <c:v>0.95033112582781454</c:v>
                </c:pt>
              </c:numCache>
            </c:numRef>
          </c:val>
          <c:extLst>
            <c:ext xmlns:c16="http://schemas.microsoft.com/office/drawing/2014/chart" uri="{C3380CC4-5D6E-409C-BE32-E72D297353CC}">
              <c16:uniqueId val="{00000000-598C-4AD7-BDB8-08892B5BE0FE}"/>
            </c:ext>
          </c:extLst>
        </c:ser>
        <c:dLbls>
          <c:showLegendKey val="0"/>
          <c:showVal val="0"/>
          <c:showCatName val="0"/>
          <c:showSerName val="0"/>
          <c:showPercent val="0"/>
          <c:showBubbleSize val="0"/>
        </c:dLbls>
        <c:gapWidth val="100"/>
        <c:overlap val="-24"/>
        <c:axId val="2102267295"/>
        <c:axId val="1762791151"/>
      </c:barChart>
      <c:catAx>
        <c:axId val="21022672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791151"/>
        <c:crosses val="autoZero"/>
        <c:auto val="1"/>
        <c:lblAlgn val="ctr"/>
        <c:lblOffset val="100"/>
        <c:noMultiLvlLbl val="0"/>
      </c:catAx>
      <c:valAx>
        <c:axId val="1762791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226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[AQI and Lat Long of Countries.xlsx]Pivot Tables and charts!PivotTable6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different CO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charts'!$B$14799</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charts'!$A$14800:$A$14803</c:f>
              <c:strCache>
                <c:ptCount val="3"/>
                <c:pt idx="0">
                  <c:v>Good</c:v>
                </c:pt>
                <c:pt idx="1">
                  <c:v>Moderate</c:v>
                </c:pt>
                <c:pt idx="2">
                  <c:v>Unhealthy for Sensitive Groups</c:v>
                </c:pt>
              </c:strCache>
            </c:strRef>
          </c:cat>
          <c:val>
            <c:numRef>
              <c:f>'Pivot Tables and charts'!$B$14800:$B$14803</c:f>
              <c:numCache>
                <c:formatCode>General</c:formatCode>
                <c:ptCount val="3"/>
                <c:pt idx="0">
                  <c:v>16389</c:v>
                </c:pt>
                <c:pt idx="1">
                  <c:v>1</c:v>
                </c:pt>
                <c:pt idx="2">
                  <c:v>3</c:v>
                </c:pt>
              </c:numCache>
            </c:numRef>
          </c:val>
          <c:extLst>
            <c:ext xmlns:c16="http://schemas.microsoft.com/office/drawing/2014/chart" uri="{C3380CC4-5D6E-409C-BE32-E72D297353CC}">
              <c16:uniqueId val="{00000000-6FDB-4603-9E04-1F9087F34F71}"/>
            </c:ext>
          </c:extLst>
        </c:ser>
        <c:dLbls>
          <c:dLblPos val="outEnd"/>
          <c:showLegendKey val="0"/>
          <c:showVal val="1"/>
          <c:showCatName val="0"/>
          <c:showSerName val="0"/>
          <c:showPercent val="0"/>
          <c:showBubbleSize val="0"/>
        </c:dLbls>
        <c:gapWidth val="100"/>
        <c:overlap val="-24"/>
        <c:axId val="92176367"/>
        <c:axId val="1762799311"/>
      </c:barChart>
      <c:catAx>
        <c:axId val="92176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799311"/>
        <c:crosses val="autoZero"/>
        <c:auto val="1"/>
        <c:lblAlgn val="ctr"/>
        <c:lblOffset val="100"/>
        <c:noMultiLvlLbl val="0"/>
      </c:catAx>
      <c:valAx>
        <c:axId val="1762799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17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cities with different CO AQI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charts'!$B$14816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charts'!$A$14817:$A$14820</c:f>
              <c:strCache>
                <c:ptCount val="3"/>
                <c:pt idx="0">
                  <c:v>Good</c:v>
                </c:pt>
                <c:pt idx="1">
                  <c:v>Moderate</c:v>
                </c:pt>
                <c:pt idx="2">
                  <c:v>Unhealthy for Sensitive Groups</c:v>
                </c:pt>
              </c:strCache>
            </c:strRef>
          </c:cat>
          <c:val>
            <c:numRef>
              <c:f>'Pivot Tables and charts'!$B$14817:$B$14820</c:f>
              <c:numCache>
                <c:formatCode>General</c:formatCode>
                <c:ptCount val="3"/>
                <c:pt idx="0">
                  <c:v>16691</c:v>
                </c:pt>
                <c:pt idx="1">
                  <c:v>1</c:v>
                </c:pt>
                <c:pt idx="2">
                  <c:v>3</c:v>
                </c:pt>
              </c:numCache>
            </c:numRef>
          </c:val>
          <c:extLst>
            <c:ext xmlns:c16="http://schemas.microsoft.com/office/drawing/2014/chart" uri="{C3380CC4-5D6E-409C-BE32-E72D297353CC}">
              <c16:uniqueId val="{00000000-9192-474B-8357-89505C047C6B}"/>
            </c:ext>
          </c:extLst>
        </c:ser>
        <c:dLbls>
          <c:dLblPos val="outEnd"/>
          <c:showLegendKey val="0"/>
          <c:showVal val="1"/>
          <c:showCatName val="0"/>
          <c:showSerName val="0"/>
          <c:showPercent val="0"/>
          <c:showBubbleSize val="0"/>
        </c:dLbls>
        <c:gapWidth val="100"/>
        <c:overlap val="-24"/>
        <c:axId val="92095631"/>
        <c:axId val="2104218063"/>
      </c:barChart>
      <c:catAx>
        <c:axId val="92095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218063"/>
        <c:crosses val="autoZero"/>
        <c:auto val="1"/>
        <c:lblAlgn val="ctr"/>
        <c:lblOffset val="100"/>
        <c:noMultiLvlLbl val="0"/>
      </c:catAx>
      <c:valAx>
        <c:axId val="21042180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9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Ozone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charts'!$B$14833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charts'!$A$14834:$A$15009</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charts'!$B$14834:$B$15009</c:f>
              <c:numCache>
                <c:formatCode>General</c:formatCode>
                <c:ptCount val="175"/>
                <c:pt idx="0">
                  <c:v>42</c:v>
                </c:pt>
                <c:pt idx="1">
                  <c:v>42.555555555555557</c:v>
                </c:pt>
                <c:pt idx="2">
                  <c:v>35</c:v>
                </c:pt>
                <c:pt idx="3">
                  <c:v>32</c:v>
                </c:pt>
                <c:pt idx="4">
                  <c:v>23.19047619047619</c:v>
                </c:pt>
                <c:pt idx="5">
                  <c:v>14.513888888888889</c:v>
                </c:pt>
                <c:pt idx="6">
                  <c:v>33.950000000000003</c:v>
                </c:pt>
                <c:pt idx="7">
                  <c:v>23</c:v>
                </c:pt>
                <c:pt idx="8">
                  <c:v>21.96590909090909</c:v>
                </c:pt>
                <c:pt idx="9">
                  <c:v>35.041666666666664</c:v>
                </c:pt>
                <c:pt idx="10">
                  <c:v>38.608695652173914</c:v>
                </c:pt>
                <c:pt idx="11">
                  <c:v>127</c:v>
                </c:pt>
                <c:pt idx="12">
                  <c:v>45.545454545454547</c:v>
                </c:pt>
                <c:pt idx="13">
                  <c:v>24</c:v>
                </c:pt>
                <c:pt idx="14">
                  <c:v>32.944444444444443</c:v>
                </c:pt>
                <c:pt idx="15">
                  <c:v>30.110236220472441</c:v>
                </c:pt>
                <c:pt idx="16">
                  <c:v>24</c:v>
                </c:pt>
                <c:pt idx="17">
                  <c:v>21.5</c:v>
                </c:pt>
                <c:pt idx="18">
                  <c:v>21</c:v>
                </c:pt>
                <c:pt idx="19">
                  <c:v>8.7142857142857135</c:v>
                </c:pt>
                <c:pt idx="20">
                  <c:v>36.0625</c:v>
                </c:pt>
                <c:pt idx="21">
                  <c:v>19.647058823529413</c:v>
                </c:pt>
                <c:pt idx="22">
                  <c:v>12.562921348314607</c:v>
                </c:pt>
                <c:pt idx="23">
                  <c:v>40.31818181818182</c:v>
                </c:pt>
                <c:pt idx="24">
                  <c:v>20.772727272727273</c:v>
                </c:pt>
                <c:pt idx="25">
                  <c:v>21.714285714285715</c:v>
                </c:pt>
                <c:pt idx="26">
                  <c:v>16.333333333333332</c:v>
                </c:pt>
                <c:pt idx="27">
                  <c:v>38</c:v>
                </c:pt>
                <c:pt idx="28">
                  <c:v>20.625</c:v>
                </c:pt>
                <c:pt idx="29">
                  <c:v>17.536585365853657</c:v>
                </c:pt>
                <c:pt idx="30">
                  <c:v>26.527397260273972</c:v>
                </c:pt>
                <c:pt idx="31">
                  <c:v>11.684210526315789</c:v>
                </c:pt>
                <c:pt idx="32">
                  <c:v>19.5</c:v>
                </c:pt>
                <c:pt idx="33">
                  <c:v>8.8552631578947363</c:v>
                </c:pt>
                <c:pt idx="34">
                  <c:v>84.357308584686777</c:v>
                </c:pt>
                <c:pt idx="35">
                  <c:v>10.078947368421053</c:v>
                </c:pt>
                <c:pt idx="36">
                  <c:v>27.333333333333332</c:v>
                </c:pt>
                <c:pt idx="37">
                  <c:v>25.75</c:v>
                </c:pt>
                <c:pt idx="38">
                  <c:v>14.527472527472527</c:v>
                </c:pt>
                <c:pt idx="39">
                  <c:v>44.454545454545453</c:v>
                </c:pt>
                <c:pt idx="40">
                  <c:v>24.197183098591548</c:v>
                </c:pt>
                <c:pt idx="41">
                  <c:v>50</c:v>
                </c:pt>
                <c:pt idx="42">
                  <c:v>36.325581395348834</c:v>
                </c:pt>
                <c:pt idx="43">
                  <c:v>26.121212121212121</c:v>
                </c:pt>
                <c:pt idx="44">
                  <c:v>36.135135135135137</c:v>
                </c:pt>
                <c:pt idx="45">
                  <c:v>15.814814814814815</c:v>
                </c:pt>
                <c:pt idx="46">
                  <c:v>9.3285714285714292</c:v>
                </c:pt>
                <c:pt idx="47">
                  <c:v>63.2</c:v>
                </c:pt>
                <c:pt idx="48">
                  <c:v>12.909090909090908</c:v>
                </c:pt>
                <c:pt idx="49">
                  <c:v>21</c:v>
                </c:pt>
                <c:pt idx="50">
                  <c:v>32.666666666666664</c:v>
                </c:pt>
                <c:pt idx="51">
                  <c:v>30.428571428571427</c:v>
                </c:pt>
                <c:pt idx="52">
                  <c:v>21.347826086956523</c:v>
                </c:pt>
                <c:pt idx="53">
                  <c:v>31.09375</c:v>
                </c:pt>
                <c:pt idx="54">
                  <c:v>31.323788546255507</c:v>
                </c:pt>
                <c:pt idx="55">
                  <c:v>22</c:v>
                </c:pt>
                <c:pt idx="56">
                  <c:v>25</c:v>
                </c:pt>
                <c:pt idx="57">
                  <c:v>33.583333333333336</c:v>
                </c:pt>
                <c:pt idx="58">
                  <c:v>35.496268656716417</c:v>
                </c:pt>
                <c:pt idx="59">
                  <c:v>18.163265306122447</c:v>
                </c:pt>
                <c:pt idx="60">
                  <c:v>44.4</c:v>
                </c:pt>
                <c:pt idx="61">
                  <c:v>11.833333333333334</c:v>
                </c:pt>
                <c:pt idx="62">
                  <c:v>16.25</c:v>
                </c:pt>
                <c:pt idx="63">
                  <c:v>27</c:v>
                </c:pt>
                <c:pt idx="64">
                  <c:v>17.8</c:v>
                </c:pt>
                <c:pt idx="65">
                  <c:v>20.571428571428573</c:v>
                </c:pt>
                <c:pt idx="66">
                  <c:v>10.071428571428571</c:v>
                </c:pt>
                <c:pt idx="67">
                  <c:v>43.382978723404257</c:v>
                </c:pt>
                <c:pt idx="68">
                  <c:v>23</c:v>
                </c:pt>
                <c:pt idx="69">
                  <c:v>53.974811083123427</c:v>
                </c:pt>
                <c:pt idx="70">
                  <c:v>46.37903225806452</c:v>
                </c:pt>
                <c:pt idx="71">
                  <c:v>69.90625</c:v>
                </c:pt>
                <c:pt idx="72">
                  <c:v>99</c:v>
                </c:pt>
                <c:pt idx="73">
                  <c:v>33.407407407407405</c:v>
                </c:pt>
                <c:pt idx="74">
                  <c:v>48.785714285714285</c:v>
                </c:pt>
                <c:pt idx="75">
                  <c:v>44.004618937644345</c:v>
                </c:pt>
                <c:pt idx="76">
                  <c:v>20</c:v>
                </c:pt>
                <c:pt idx="77">
                  <c:v>39.720883534136547</c:v>
                </c:pt>
                <c:pt idx="78">
                  <c:v>46</c:v>
                </c:pt>
                <c:pt idx="79">
                  <c:v>33.347826086956523</c:v>
                </c:pt>
                <c:pt idx="80">
                  <c:v>21.755555555555556</c:v>
                </c:pt>
                <c:pt idx="81">
                  <c:v>18</c:v>
                </c:pt>
                <c:pt idx="82">
                  <c:v>124</c:v>
                </c:pt>
                <c:pt idx="83">
                  <c:v>38.222222222222221</c:v>
                </c:pt>
                <c:pt idx="84">
                  <c:v>21.25</c:v>
                </c:pt>
                <c:pt idx="85">
                  <c:v>32.764705882352942</c:v>
                </c:pt>
                <c:pt idx="86">
                  <c:v>49</c:v>
                </c:pt>
                <c:pt idx="87">
                  <c:v>12.75</c:v>
                </c:pt>
                <c:pt idx="88">
                  <c:v>18.666666666666668</c:v>
                </c:pt>
                <c:pt idx="89">
                  <c:v>48.2</c:v>
                </c:pt>
                <c:pt idx="90">
                  <c:v>33.285714285714285</c:v>
                </c:pt>
                <c:pt idx="91">
                  <c:v>26</c:v>
                </c:pt>
                <c:pt idx="92">
                  <c:v>21.203389830508474</c:v>
                </c:pt>
                <c:pt idx="93">
                  <c:v>20.666666666666668</c:v>
                </c:pt>
                <c:pt idx="94">
                  <c:v>37.8125</c:v>
                </c:pt>
                <c:pt idx="95">
                  <c:v>19</c:v>
                </c:pt>
                <c:pt idx="96">
                  <c:v>22.777777777777779</c:v>
                </c:pt>
                <c:pt idx="97">
                  <c:v>48.5</c:v>
                </c:pt>
                <c:pt idx="98">
                  <c:v>30</c:v>
                </c:pt>
                <c:pt idx="99">
                  <c:v>28.076923076923077</c:v>
                </c:pt>
                <c:pt idx="100">
                  <c:v>17.521472392638035</c:v>
                </c:pt>
                <c:pt idx="101">
                  <c:v>56</c:v>
                </c:pt>
                <c:pt idx="102">
                  <c:v>33</c:v>
                </c:pt>
                <c:pt idx="103">
                  <c:v>31.333333333333332</c:v>
                </c:pt>
                <c:pt idx="104">
                  <c:v>31.583333333333332</c:v>
                </c:pt>
                <c:pt idx="105">
                  <c:v>21.35</c:v>
                </c:pt>
                <c:pt idx="106">
                  <c:v>21.95</c:v>
                </c:pt>
                <c:pt idx="107">
                  <c:v>21.53846153846154</c:v>
                </c:pt>
                <c:pt idx="108">
                  <c:v>55.777777777777779</c:v>
                </c:pt>
                <c:pt idx="109">
                  <c:v>31.694339622641511</c:v>
                </c:pt>
                <c:pt idx="110">
                  <c:v>21.214285714285715</c:v>
                </c:pt>
                <c:pt idx="111">
                  <c:v>16.0625</c:v>
                </c:pt>
                <c:pt idx="112">
                  <c:v>26.846153846153847</c:v>
                </c:pt>
                <c:pt idx="113">
                  <c:v>25.333333333333332</c:v>
                </c:pt>
                <c:pt idx="114">
                  <c:v>35.266666666666666</c:v>
                </c:pt>
                <c:pt idx="115">
                  <c:v>155</c:v>
                </c:pt>
                <c:pt idx="116">
                  <c:v>92.971428571428575</c:v>
                </c:pt>
                <c:pt idx="117">
                  <c:v>16</c:v>
                </c:pt>
                <c:pt idx="118">
                  <c:v>19.846153846153847</c:v>
                </c:pt>
                <c:pt idx="119">
                  <c:v>15.933333333333334</c:v>
                </c:pt>
                <c:pt idx="120">
                  <c:v>12.333333333333334</c:v>
                </c:pt>
                <c:pt idx="121">
                  <c:v>11.369565217391305</c:v>
                </c:pt>
                <c:pt idx="122">
                  <c:v>22.799442896935933</c:v>
                </c:pt>
                <c:pt idx="123">
                  <c:v>34.060975609756099</c:v>
                </c:pt>
                <c:pt idx="124">
                  <c:v>30.918918918918919</c:v>
                </c:pt>
                <c:pt idx="125">
                  <c:v>164</c:v>
                </c:pt>
                <c:pt idx="126">
                  <c:v>0</c:v>
                </c:pt>
                <c:pt idx="127">
                  <c:v>41.882352941176471</c:v>
                </c:pt>
                <c:pt idx="128">
                  <c:v>42.032258064516128</c:v>
                </c:pt>
                <c:pt idx="129">
                  <c:v>39.736263736263737</c:v>
                </c:pt>
                <c:pt idx="130">
                  <c:v>33.597300337457817</c:v>
                </c:pt>
                <c:pt idx="131">
                  <c:v>22.076923076923077</c:v>
                </c:pt>
                <c:pt idx="132">
                  <c:v>25</c:v>
                </c:pt>
                <c:pt idx="133">
                  <c:v>26</c:v>
                </c:pt>
                <c:pt idx="134">
                  <c:v>66.8</c:v>
                </c:pt>
                <c:pt idx="135">
                  <c:v>21.888888888888889</c:v>
                </c:pt>
                <c:pt idx="136">
                  <c:v>40</c:v>
                </c:pt>
                <c:pt idx="137">
                  <c:v>25</c:v>
                </c:pt>
                <c:pt idx="138">
                  <c:v>16.8125</c:v>
                </c:pt>
                <c:pt idx="139">
                  <c:v>29</c:v>
                </c:pt>
                <c:pt idx="140">
                  <c:v>40.28</c:v>
                </c:pt>
                <c:pt idx="141">
                  <c:v>39.533333333333331</c:v>
                </c:pt>
                <c:pt idx="142">
                  <c:v>18</c:v>
                </c:pt>
                <c:pt idx="143">
                  <c:v>20.5</c:v>
                </c:pt>
                <c:pt idx="144">
                  <c:v>15.830188679245284</c:v>
                </c:pt>
                <c:pt idx="145">
                  <c:v>10.777777777777779</c:v>
                </c:pt>
                <c:pt idx="146">
                  <c:v>31.532423208191126</c:v>
                </c:pt>
                <c:pt idx="147">
                  <c:v>23.464285714285715</c:v>
                </c:pt>
                <c:pt idx="148">
                  <c:v>85</c:v>
                </c:pt>
                <c:pt idx="149">
                  <c:v>29.75</c:v>
                </c:pt>
                <c:pt idx="150">
                  <c:v>19</c:v>
                </c:pt>
                <c:pt idx="151">
                  <c:v>35.043478260869563</c:v>
                </c:pt>
                <c:pt idx="152">
                  <c:v>30.808510638297872</c:v>
                </c:pt>
                <c:pt idx="153">
                  <c:v>61.333333333333336</c:v>
                </c:pt>
                <c:pt idx="154">
                  <c:v>45.307692307692307</c:v>
                </c:pt>
                <c:pt idx="155">
                  <c:v>23.175000000000001</c:v>
                </c:pt>
                <c:pt idx="156">
                  <c:v>18.5</c:v>
                </c:pt>
                <c:pt idx="157">
                  <c:v>21.666666666666668</c:v>
                </c:pt>
                <c:pt idx="158">
                  <c:v>50</c:v>
                </c:pt>
                <c:pt idx="159">
                  <c:v>40.760683760683762</c:v>
                </c:pt>
                <c:pt idx="160">
                  <c:v>43.714285714285715</c:v>
                </c:pt>
                <c:pt idx="161">
                  <c:v>20.516129032258064</c:v>
                </c:pt>
                <c:pt idx="162">
                  <c:v>38.060810810810814</c:v>
                </c:pt>
                <c:pt idx="163">
                  <c:v>159.66666666666666</c:v>
                </c:pt>
                <c:pt idx="164">
                  <c:v>27.729074889867842</c:v>
                </c:pt>
                <c:pt idx="165">
                  <c:v>17.651515151515152</c:v>
                </c:pt>
                <c:pt idx="166">
                  <c:v>27.83282751643905</c:v>
                </c:pt>
                <c:pt idx="167">
                  <c:v>18.043478260869566</c:v>
                </c:pt>
                <c:pt idx="168">
                  <c:v>49.142857142857146</c:v>
                </c:pt>
                <c:pt idx="169">
                  <c:v>16.424242424242426</c:v>
                </c:pt>
                <c:pt idx="170">
                  <c:v>48.714285714285715</c:v>
                </c:pt>
                <c:pt idx="171">
                  <c:v>44.333333333333336</c:v>
                </c:pt>
                <c:pt idx="172">
                  <c:v>20.535714285714285</c:v>
                </c:pt>
                <c:pt idx="173">
                  <c:v>17.551724137931036</c:v>
                </c:pt>
                <c:pt idx="174">
                  <c:v>30.298013245033111</c:v>
                </c:pt>
              </c:numCache>
            </c:numRef>
          </c:val>
          <c:extLst>
            <c:ext xmlns:c16="http://schemas.microsoft.com/office/drawing/2014/chart" uri="{C3380CC4-5D6E-409C-BE32-E72D297353CC}">
              <c16:uniqueId val="{00000000-5167-43A6-B898-E964CCF448DB}"/>
            </c:ext>
          </c:extLst>
        </c:ser>
        <c:dLbls>
          <c:showLegendKey val="0"/>
          <c:showVal val="0"/>
          <c:showCatName val="0"/>
          <c:showSerName val="0"/>
          <c:showPercent val="0"/>
          <c:showBubbleSize val="0"/>
        </c:dLbls>
        <c:gapWidth val="100"/>
        <c:overlap val="-24"/>
        <c:axId val="92190751"/>
        <c:axId val="2104208943"/>
      </c:barChart>
      <c:catAx>
        <c:axId val="92190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208943"/>
        <c:crosses val="autoZero"/>
        <c:auto val="1"/>
        <c:lblAlgn val="ctr"/>
        <c:lblOffset val="100"/>
        <c:noMultiLvlLbl val="0"/>
      </c:catAx>
      <c:valAx>
        <c:axId val="2104208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19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[AQI and Lat Long of Countries.xlsx]Pivot Tables and charts!PivotTable9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countries with different Ozone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charts'!$B$15012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charts'!$A$15013:$A$15018</c:f>
              <c:strCache>
                <c:ptCount val="5"/>
                <c:pt idx="0">
                  <c:v>Good</c:v>
                </c:pt>
                <c:pt idx="1">
                  <c:v>Moderate</c:v>
                </c:pt>
                <c:pt idx="2">
                  <c:v>Unhealthy</c:v>
                </c:pt>
                <c:pt idx="3">
                  <c:v>Unhealthy for Sensitive Groups</c:v>
                </c:pt>
                <c:pt idx="4">
                  <c:v>Very Unhealthy</c:v>
                </c:pt>
              </c:strCache>
            </c:strRef>
          </c:cat>
          <c:val>
            <c:numRef>
              <c:f>'Pivot Tables and charts'!$B$15013:$B$15018</c:f>
              <c:numCache>
                <c:formatCode>General</c:formatCode>
                <c:ptCount val="5"/>
                <c:pt idx="0">
                  <c:v>15240</c:v>
                </c:pt>
                <c:pt idx="1">
                  <c:v>793</c:v>
                </c:pt>
                <c:pt idx="2">
                  <c:v>159</c:v>
                </c:pt>
                <c:pt idx="3">
                  <c:v>176</c:v>
                </c:pt>
                <c:pt idx="4">
                  <c:v>25</c:v>
                </c:pt>
              </c:numCache>
            </c:numRef>
          </c:val>
          <c:extLst>
            <c:ext xmlns:c16="http://schemas.microsoft.com/office/drawing/2014/chart" uri="{C3380CC4-5D6E-409C-BE32-E72D297353CC}">
              <c16:uniqueId val="{00000000-1E12-4CE9-8319-A0EC8C12D928}"/>
            </c:ext>
          </c:extLst>
        </c:ser>
        <c:dLbls>
          <c:dLblPos val="outEnd"/>
          <c:showLegendKey val="0"/>
          <c:showVal val="1"/>
          <c:showCatName val="0"/>
          <c:showSerName val="0"/>
          <c:showPercent val="0"/>
          <c:showBubbleSize val="0"/>
        </c:dLbls>
        <c:gapWidth val="100"/>
        <c:overlap val="-24"/>
        <c:axId val="330698159"/>
        <c:axId val="2104210383"/>
      </c:barChart>
      <c:catAx>
        <c:axId val="330698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210383"/>
        <c:crosses val="autoZero"/>
        <c:auto val="1"/>
        <c:lblAlgn val="ctr"/>
        <c:lblOffset val="100"/>
        <c:noMultiLvlLbl val="0"/>
      </c:catAx>
      <c:valAx>
        <c:axId val="2104210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69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Cities with different Ozone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charts'!$B$15029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charts'!$A$15030:$A$15035</c:f>
              <c:strCache>
                <c:ptCount val="5"/>
                <c:pt idx="0">
                  <c:v>Good</c:v>
                </c:pt>
                <c:pt idx="1">
                  <c:v>Moderate</c:v>
                </c:pt>
                <c:pt idx="2">
                  <c:v>Unhealthy</c:v>
                </c:pt>
                <c:pt idx="3">
                  <c:v>Unhealthy for Sensitive Groups</c:v>
                </c:pt>
                <c:pt idx="4">
                  <c:v>Very Unhealthy</c:v>
                </c:pt>
              </c:strCache>
            </c:strRef>
          </c:cat>
          <c:val>
            <c:numRef>
              <c:f>'Pivot Tables and charts'!$B$15030:$B$15035</c:f>
              <c:numCache>
                <c:formatCode>General</c:formatCode>
                <c:ptCount val="5"/>
                <c:pt idx="0">
                  <c:v>15529</c:v>
                </c:pt>
                <c:pt idx="1">
                  <c:v>806</c:v>
                </c:pt>
                <c:pt idx="2">
                  <c:v>159</c:v>
                </c:pt>
                <c:pt idx="3">
                  <c:v>176</c:v>
                </c:pt>
                <c:pt idx="4">
                  <c:v>25</c:v>
                </c:pt>
              </c:numCache>
            </c:numRef>
          </c:val>
          <c:extLst>
            <c:ext xmlns:c16="http://schemas.microsoft.com/office/drawing/2014/chart" uri="{C3380CC4-5D6E-409C-BE32-E72D297353CC}">
              <c16:uniqueId val="{00000000-882B-4334-8254-3CA337B847EC}"/>
            </c:ext>
          </c:extLst>
        </c:ser>
        <c:dLbls>
          <c:dLblPos val="outEnd"/>
          <c:showLegendKey val="0"/>
          <c:showVal val="1"/>
          <c:showCatName val="0"/>
          <c:showSerName val="0"/>
          <c:showPercent val="0"/>
          <c:showBubbleSize val="0"/>
        </c:dLbls>
        <c:gapWidth val="100"/>
        <c:overlap val="-24"/>
        <c:axId val="330807663"/>
        <c:axId val="213701167"/>
      </c:barChart>
      <c:catAx>
        <c:axId val="330807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01167"/>
        <c:crosses val="autoZero"/>
        <c:auto val="1"/>
        <c:lblAlgn val="ctr"/>
        <c:lblOffset val="100"/>
        <c:noMultiLvlLbl val="0"/>
      </c:catAx>
      <c:valAx>
        <c:axId val="213701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80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NO2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charts'!$B$15046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charts'!$A$15047:$A$15222</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charts'!$B$15047:$B$15222</c:f>
              <c:numCache>
                <c:formatCode>General</c:formatCode>
                <c:ptCount val="175"/>
                <c:pt idx="0">
                  <c:v>0</c:v>
                </c:pt>
                <c:pt idx="1">
                  <c:v>0.55555555555555558</c:v>
                </c:pt>
                <c:pt idx="2">
                  <c:v>25.75</c:v>
                </c:pt>
                <c:pt idx="3">
                  <c:v>0</c:v>
                </c:pt>
                <c:pt idx="4">
                  <c:v>2.2380952380952381</c:v>
                </c:pt>
                <c:pt idx="5">
                  <c:v>2.0277777777777777</c:v>
                </c:pt>
                <c:pt idx="6">
                  <c:v>0.1</c:v>
                </c:pt>
                <c:pt idx="7">
                  <c:v>0</c:v>
                </c:pt>
                <c:pt idx="8">
                  <c:v>3.1363636363636362</c:v>
                </c:pt>
                <c:pt idx="9">
                  <c:v>1.25</c:v>
                </c:pt>
                <c:pt idx="10">
                  <c:v>0</c:v>
                </c:pt>
                <c:pt idx="11">
                  <c:v>3</c:v>
                </c:pt>
                <c:pt idx="12">
                  <c:v>2.2727272727272729</c:v>
                </c:pt>
                <c:pt idx="13">
                  <c:v>0</c:v>
                </c:pt>
                <c:pt idx="14">
                  <c:v>0.33333333333333331</c:v>
                </c:pt>
                <c:pt idx="15">
                  <c:v>3.2204724409448819</c:v>
                </c:pt>
                <c:pt idx="16">
                  <c:v>0</c:v>
                </c:pt>
                <c:pt idx="17">
                  <c:v>0.625</c:v>
                </c:pt>
                <c:pt idx="18">
                  <c:v>0</c:v>
                </c:pt>
                <c:pt idx="19">
                  <c:v>0.17142857142857143</c:v>
                </c:pt>
                <c:pt idx="20">
                  <c:v>0.1875</c:v>
                </c:pt>
                <c:pt idx="21">
                  <c:v>0.47058823529411764</c:v>
                </c:pt>
                <c:pt idx="22">
                  <c:v>2.0179775280898875</c:v>
                </c:pt>
                <c:pt idx="23">
                  <c:v>0.75</c:v>
                </c:pt>
                <c:pt idx="24">
                  <c:v>0.54545454545454541</c:v>
                </c:pt>
                <c:pt idx="25">
                  <c:v>0.6428571428571429</c:v>
                </c:pt>
                <c:pt idx="26">
                  <c:v>0.44444444444444442</c:v>
                </c:pt>
                <c:pt idx="27">
                  <c:v>0</c:v>
                </c:pt>
                <c:pt idx="28">
                  <c:v>0.625</c:v>
                </c:pt>
                <c:pt idx="29">
                  <c:v>0.36585365853658536</c:v>
                </c:pt>
                <c:pt idx="30">
                  <c:v>2.9246575342465753</c:v>
                </c:pt>
                <c:pt idx="31">
                  <c:v>0</c:v>
                </c:pt>
                <c:pt idx="32">
                  <c:v>0.20833333333333334</c:v>
                </c:pt>
                <c:pt idx="33">
                  <c:v>10.565789473684211</c:v>
                </c:pt>
                <c:pt idx="34">
                  <c:v>6.7540603248259865</c:v>
                </c:pt>
                <c:pt idx="35">
                  <c:v>3.5833333333333335</c:v>
                </c:pt>
                <c:pt idx="36">
                  <c:v>0</c:v>
                </c:pt>
                <c:pt idx="37">
                  <c:v>0.25</c:v>
                </c:pt>
                <c:pt idx="38">
                  <c:v>6.2747252747252746</c:v>
                </c:pt>
                <c:pt idx="39">
                  <c:v>0.5</c:v>
                </c:pt>
                <c:pt idx="40">
                  <c:v>1.8450704225352113</c:v>
                </c:pt>
                <c:pt idx="41">
                  <c:v>0</c:v>
                </c:pt>
                <c:pt idx="42">
                  <c:v>1.6279069767441861</c:v>
                </c:pt>
                <c:pt idx="43">
                  <c:v>1.803030303030303</c:v>
                </c:pt>
                <c:pt idx="44">
                  <c:v>0.48648648648648651</c:v>
                </c:pt>
                <c:pt idx="45">
                  <c:v>7.1111111111111107</c:v>
                </c:pt>
                <c:pt idx="46">
                  <c:v>3</c:v>
                </c:pt>
                <c:pt idx="47">
                  <c:v>1.6666666666666667</c:v>
                </c:pt>
                <c:pt idx="48">
                  <c:v>9.9090909090909083</c:v>
                </c:pt>
                <c:pt idx="49">
                  <c:v>0</c:v>
                </c:pt>
                <c:pt idx="50">
                  <c:v>0</c:v>
                </c:pt>
                <c:pt idx="51">
                  <c:v>1.8571428571428572</c:v>
                </c:pt>
                <c:pt idx="52">
                  <c:v>0.13043478260869565</c:v>
                </c:pt>
                <c:pt idx="53">
                  <c:v>2.015625</c:v>
                </c:pt>
                <c:pt idx="54">
                  <c:v>2.5947136563876652</c:v>
                </c:pt>
                <c:pt idx="55">
                  <c:v>0.1111111111111111</c:v>
                </c:pt>
                <c:pt idx="56">
                  <c:v>0.83333333333333337</c:v>
                </c:pt>
                <c:pt idx="57">
                  <c:v>0</c:v>
                </c:pt>
                <c:pt idx="58">
                  <c:v>1.9440298507462686</c:v>
                </c:pt>
                <c:pt idx="59">
                  <c:v>0.53061224489795922</c:v>
                </c:pt>
                <c:pt idx="60">
                  <c:v>0</c:v>
                </c:pt>
                <c:pt idx="61">
                  <c:v>5.9375</c:v>
                </c:pt>
                <c:pt idx="62">
                  <c:v>0</c:v>
                </c:pt>
                <c:pt idx="63">
                  <c:v>1</c:v>
                </c:pt>
                <c:pt idx="64">
                  <c:v>0</c:v>
                </c:pt>
                <c:pt idx="65">
                  <c:v>4.1428571428571432</c:v>
                </c:pt>
                <c:pt idx="66">
                  <c:v>2.3214285714285716</c:v>
                </c:pt>
                <c:pt idx="67">
                  <c:v>1.1063829787234043</c:v>
                </c:pt>
                <c:pt idx="68">
                  <c:v>0</c:v>
                </c:pt>
                <c:pt idx="69">
                  <c:v>1.7695214105793451</c:v>
                </c:pt>
                <c:pt idx="70">
                  <c:v>3.8225806451612905</c:v>
                </c:pt>
                <c:pt idx="71">
                  <c:v>0.78125</c:v>
                </c:pt>
                <c:pt idx="72">
                  <c:v>3.6666666666666665</c:v>
                </c:pt>
                <c:pt idx="73">
                  <c:v>0.88888888888888884</c:v>
                </c:pt>
                <c:pt idx="74">
                  <c:v>5.6428571428571432</c:v>
                </c:pt>
                <c:pt idx="75">
                  <c:v>2.3129330254041571</c:v>
                </c:pt>
                <c:pt idx="76">
                  <c:v>3.3333333333333335</c:v>
                </c:pt>
                <c:pt idx="77">
                  <c:v>3.7329317269076303</c:v>
                </c:pt>
                <c:pt idx="78">
                  <c:v>3.5</c:v>
                </c:pt>
                <c:pt idx="79">
                  <c:v>0.78260869565217395</c:v>
                </c:pt>
                <c:pt idx="80">
                  <c:v>1</c:v>
                </c:pt>
                <c:pt idx="81">
                  <c:v>2</c:v>
                </c:pt>
                <c:pt idx="82">
                  <c:v>18</c:v>
                </c:pt>
                <c:pt idx="83">
                  <c:v>0.33333333333333331</c:v>
                </c:pt>
                <c:pt idx="84">
                  <c:v>0.25</c:v>
                </c:pt>
                <c:pt idx="85">
                  <c:v>0.35294117647058826</c:v>
                </c:pt>
                <c:pt idx="86">
                  <c:v>2</c:v>
                </c:pt>
                <c:pt idx="87">
                  <c:v>3.25</c:v>
                </c:pt>
                <c:pt idx="88">
                  <c:v>0</c:v>
                </c:pt>
                <c:pt idx="89">
                  <c:v>0.4</c:v>
                </c:pt>
                <c:pt idx="90">
                  <c:v>0.21428571428571427</c:v>
                </c:pt>
                <c:pt idx="91">
                  <c:v>2</c:v>
                </c:pt>
                <c:pt idx="92">
                  <c:v>1.6949152542372881E-2</c:v>
                </c:pt>
                <c:pt idx="93">
                  <c:v>0</c:v>
                </c:pt>
                <c:pt idx="94">
                  <c:v>3.03125</c:v>
                </c:pt>
                <c:pt idx="95">
                  <c:v>0</c:v>
                </c:pt>
                <c:pt idx="96">
                  <c:v>0.22222222222222221</c:v>
                </c:pt>
                <c:pt idx="97">
                  <c:v>0.83333333333333337</c:v>
                </c:pt>
                <c:pt idx="98">
                  <c:v>0</c:v>
                </c:pt>
                <c:pt idx="99">
                  <c:v>0</c:v>
                </c:pt>
                <c:pt idx="100">
                  <c:v>4.705521472392638</c:v>
                </c:pt>
                <c:pt idx="101">
                  <c:v>1</c:v>
                </c:pt>
                <c:pt idx="102">
                  <c:v>0</c:v>
                </c:pt>
                <c:pt idx="103">
                  <c:v>0.33333333333333331</c:v>
                </c:pt>
                <c:pt idx="104">
                  <c:v>4.666666666666667</c:v>
                </c:pt>
                <c:pt idx="105">
                  <c:v>0.05</c:v>
                </c:pt>
                <c:pt idx="106">
                  <c:v>0.22500000000000001</c:v>
                </c:pt>
                <c:pt idx="107">
                  <c:v>0</c:v>
                </c:pt>
                <c:pt idx="108">
                  <c:v>0.77777777777777779</c:v>
                </c:pt>
                <c:pt idx="109">
                  <c:v>2.5547169811320756</c:v>
                </c:pt>
                <c:pt idx="110">
                  <c:v>0.8928571428571429</c:v>
                </c:pt>
                <c:pt idx="111">
                  <c:v>1.8125</c:v>
                </c:pt>
                <c:pt idx="112">
                  <c:v>0.69230769230769229</c:v>
                </c:pt>
                <c:pt idx="113">
                  <c:v>2.2916666666666665</c:v>
                </c:pt>
                <c:pt idx="114">
                  <c:v>0.26666666666666666</c:v>
                </c:pt>
                <c:pt idx="115">
                  <c:v>5</c:v>
                </c:pt>
                <c:pt idx="116">
                  <c:v>2.4</c:v>
                </c:pt>
                <c:pt idx="117">
                  <c:v>0</c:v>
                </c:pt>
                <c:pt idx="118">
                  <c:v>5.3076923076923075</c:v>
                </c:pt>
                <c:pt idx="119">
                  <c:v>6.6666666666666666E-2</c:v>
                </c:pt>
                <c:pt idx="120">
                  <c:v>1.0909090909090908</c:v>
                </c:pt>
                <c:pt idx="121">
                  <c:v>1.5869565217391304</c:v>
                </c:pt>
                <c:pt idx="122">
                  <c:v>1.9080779944289694</c:v>
                </c:pt>
                <c:pt idx="123">
                  <c:v>1.3536585365853659</c:v>
                </c:pt>
                <c:pt idx="124">
                  <c:v>2.0810810810810811</c:v>
                </c:pt>
                <c:pt idx="125">
                  <c:v>2</c:v>
                </c:pt>
                <c:pt idx="126">
                  <c:v>91</c:v>
                </c:pt>
                <c:pt idx="127">
                  <c:v>5.8823529411764705E-2</c:v>
                </c:pt>
                <c:pt idx="128">
                  <c:v>0.22580645161290322</c:v>
                </c:pt>
                <c:pt idx="129">
                  <c:v>0.72527472527472525</c:v>
                </c:pt>
                <c:pt idx="130">
                  <c:v>1.0596175478065242</c:v>
                </c:pt>
                <c:pt idx="131">
                  <c:v>1.4615384615384615</c:v>
                </c:pt>
                <c:pt idx="132">
                  <c:v>0</c:v>
                </c:pt>
                <c:pt idx="133">
                  <c:v>0</c:v>
                </c:pt>
                <c:pt idx="134">
                  <c:v>0.2</c:v>
                </c:pt>
                <c:pt idx="135">
                  <c:v>1.8888888888888888</c:v>
                </c:pt>
                <c:pt idx="136">
                  <c:v>0.85185185185185186</c:v>
                </c:pt>
                <c:pt idx="137">
                  <c:v>0</c:v>
                </c:pt>
                <c:pt idx="138">
                  <c:v>6.25E-2</c:v>
                </c:pt>
                <c:pt idx="139">
                  <c:v>4</c:v>
                </c:pt>
                <c:pt idx="140">
                  <c:v>0.8</c:v>
                </c:pt>
                <c:pt idx="141">
                  <c:v>1.4666666666666666</c:v>
                </c:pt>
                <c:pt idx="142">
                  <c:v>0</c:v>
                </c:pt>
                <c:pt idx="143">
                  <c:v>0</c:v>
                </c:pt>
                <c:pt idx="144">
                  <c:v>7.0188679245283021</c:v>
                </c:pt>
                <c:pt idx="145">
                  <c:v>0</c:v>
                </c:pt>
                <c:pt idx="146">
                  <c:v>1.6689419795221843</c:v>
                </c:pt>
                <c:pt idx="147">
                  <c:v>0.8214285714285714</c:v>
                </c:pt>
                <c:pt idx="148">
                  <c:v>2</c:v>
                </c:pt>
                <c:pt idx="149">
                  <c:v>0.25</c:v>
                </c:pt>
                <c:pt idx="150">
                  <c:v>0</c:v>
                </c:pt>
                <c:pt idx="151">
                  <c:v>0.32608695652173914</c:v>
                </c:pt>
                <c:pt idx="152">
                  <c:v>1.6808510638297873</c:v>
                </c:pt>
                <c:pt idx="153">
                  <c:v>0.66666666666666663</c:v>
                </c:pt>
                <c:pt idx="154">
                  <c:v>0.15384615384615385</c:v>
                </c:pt>
                <c:pt idx="155">
                  <c:v>0.81874999999999998</c:v>
                </c:pt>
                <c:pt idx="156">
                  <c:v>0.25</c:v>
                </c:pt>
                <c:pt idx="157">
                  <c:v>3.5555555555555554</c:v>
                </c:pt>
                <c:pt idx="158">
                  <c:v>1</c:v>
                </c:pt>
                <c:pt idx="159">
                  <c:v>0.31623931623931623</c:v>
                </c:pt>
                <c:pt idx="160">
                  <c:v>0</c:v>
                </c:pt>
                <c:pt idx="161">
                  <c:v>0.66129032258064513</c:v>
                </c:pt>
                <c:pt idx="162">
                  <c:v>0.52027027027027029</c:v>
                </c:pt>
                <c:pt idx="163">
                  <c:v>3.3333333333333335</c:v>
                </c:pt>
                <c:pt idx="164">
                  <c:v>3.4735682819383258</c:v>
                </c:pt>
                <c:pt idx="165">
                  <c:v>0.21212121212121213</c:v>
                </c:pt>
                <c:pt idx="166">
                  <c:v>8.4828022255943356</c:v>
                </c:pt>
                <c:pt idx="167">
                  <c:v>1</c:v>
                </c:pt>
                <c:pt idx="168">
                  <c:v>2.6071428571428572</c:v>
                </c:pt>
                <c:pt idx="169">
                  <c:v>4.9393939393939394</c:v>
                </c:pt>
                <c:pt idx="170">
                  <c:v>1.7142857142857142</c:v>
                </c:pt>
                <c:pt idx="171">
                  <c:v>0</c:v>
                </c:pt>
                <c:pt idx="172">
                  <c:v>0.10714285714285714</c:v>
                </c:pt>
                <c:pt idx="173">
                  <c:v>0.51724137931034486</c:v>
                </c:pt>
                <c:pt idx="174">
                  <c:v>2.1092715231788079</c:v>
                </c:pt>
              </c:numCache>
            </c:numRef>
          </c:val>
          <c:extLst>
            <c:ext xmlns:c16="http://schemas.microsoft.com/office/drawing/2014/chart" uri="{C3380CC4-5D6E-409C-BE32-E72D297353CC}">
              <c16:uniqueId val="{00000000-06F8-4B7A-BC24-9D3FA1D36BE5}"/>
            </c:ext>
          </c:extLst>
        </c:ser>
        <c:dLbls>
          <c:showLegendKey val="0"/>
          <c:showVal val="0"/>
          <c:showCatName val="0"/>
          <c:showSerName val="0"/>
          <c:showPercent val="0"/>
          <c:showBubbleSize val="0"/>
        </c:dLbls>
        <c:gapWidth val="100"/>
        <c:overlap val="-24"/>
        <c:axId val="1921010432"/>
        <c:axId val="1862906080"/>
      </c:barChart>
      <c:catAx>
        <c:axId val="19210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906080"/>
        <c:crosses val="autoZero"/>
        <c:auto val="1"/>
        <c:lblAlgn val="ctr"/>
        <c:lblOffset val="100"/>
        <c:noMultiLvlLbl val="0"/>
      </c:catAx>
      <c:valAx>
        <c:axId val="1862906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101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countries with Different NO2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charts'!$B$15225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charts'!$A$15226:$A$15228</c:f>
              <c:strCache>
                <c:ptCount val="2"/>
                <c:pt idx="0">
                  <c:v>Good</c:v>
                </c:pt>
                <c:pt idx="1">
                  <c:v>Moderate</c:v>
                </c:pt>
              </c:strCache>
            </c:strRef>
          </c:cat>
          <c:val>
            <c:numRef>
              <c:f>'Pivot Tables and charts'!$B$15226:$B$15228</c:f>
              <c:numCache>
                <c:formatCode>General</c:formatCode>
                <c:ptCount val="2"/>
                <c:pt idx="0">
                  <c:v>16382</c:v>
                </c:pt>
                <c:pt idx="1">
                  <c:v>11</c:v>
                </c:pt>
              </c:numCache>
            </c:numRef>
          </c:val>
          <c:extLst>
            <c:ext xmlns:c16="http://schemas.microsoft.com/office/drawing/2014/chart" uri="{C3380CC4-5D6E-409C-BE32-E72D297353CC}">
              <c16:uniqueId val="{00000000-F505-48CF-A14F-27FC89C3E344}"/>
            </c:ext>
          </c:extLst>
        </c:ser>
        <c:dLbls>
          <c:dLblPos val="outEnd"/>
          <c:showLegendKey val="0"/>
          <c:showVal val="1"/>
          <c:showCatName val="0"/>
          <c:showSerName val="0"/>
          <c:showPercent val="0"/>
          <c:showBubbleSize val="0"/>
        </c:dLbls>
        <c:gapWidth val="100"/>
        <c:overlap val="-24"/>
        <c:axId val="315106256"/>
        <c:axId val="2054320224"/>
      </c:barChart>
      <c:catAx>
        <c:axId val="315106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4320224"/>
        <c:crosses val="autoZero"/>
        <c:auto val="1"/>
        <c:lblAlgn val="ctr"/>
        <c:lblOffset val="100"/>
        <c:noMultiLvlLbl val="0"/>
      </c:catAx>
      <c:valAx>
        <c:axId val="2054320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510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[AQI and Lat Long of Countries.xlsx]Pivot Tables and charts!PivotTable13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Cities with different NO2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charts'!$B$15241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charts'!$A$15242:$A$15244</c:f>
              <c:strCache>
                <c:ptCount val="2"/>
                <c:pt idx="0">
                  <c:v>Good</c:v>
                </c:pt>
                <c:pt idx="1">
                  <c:v>Moderate</c:v>
                </c:pt>
              </c:strCache>
            </c:strRef>
          </c:cat>
          <c:val>
            <c:numRef>
              <c:f>'Pivot Tables and charts'!$B$15242:$B$15244</c:f>
              <c:numCache>
                <c:formatCode>General</c:formatCode>
                <c:ptCount val="2"/>
                <c:pt idx="0">
                  <c:v>16684</c:v>
                </c:pt>
                <c:pt idx="1">
                  <c:v>11</c:v>
                </c:pt>
              </c:numCache>
            </c:numRef>
          </c:val>
          <c:extLst>
            <c:ext xmlns:c16="http://schemas.microsoft.com/office/drawing/2014/chart" uri="{C3380CC4-5D6E-409C-BE32-E72D297353CC}">
              <c16:uniqueId val="{00000000-0516-420E-B301-E7DB2253DE08}"/>
            </c:ext>
          </c:extLst>
        </c:ser>
        <c:dLbls>
          <c:dLblPos val="outEnd"/>
          <c:showLegendKey val="0"/>
          <c:showVal val="1"/>
          <c:showCatName val="0"/>
          <c:showSerName val="0"/>
          <c:showPercent val="0"/>
          <c:showBubbleSize val="0"/>
        </c:dLbls>
        <c:gapWidth val="100"/>
        <c:overlap val="-24"/>
        <c:axId val="318704560"/>
        <c:axId val="2089140528"/>
      </c:barChart>
      <c:catAx>
        <c:axId val="318704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9140528"/>
        <c:crosses val="autoZero"/>
        <c:auto val="1"/>
        <c:lblAlgn val="ctr"/>
        <c:lblOffset val="100"/>
        <c:noMultiLvlLbl val="0"/>
      </c:catAx>
      <c:valAx>
        <c:axId val="20891405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70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[AQI and Lat Long of Countries.xlsx]Pivot Tables and charts!PivotTable14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PM2.5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charts'!$B$15258</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charts'!$A$15259:$A$15434</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charts'!$B$15259:$B$15434</c:f>
              <c:numCache>
                <c:formatCode>General</c:formatCode>
                <c:ptCount val="175"/>
                <c:pt idx="0">
                  <c:v>86.333333333333329</c:v>
                </c:pt>
                <c:pt idx="1">
                  <c:v>76.555555555555557</c:v>
                </c:pt>
                <c:pt idx="2">
                  <c:v>106.25</c:v>
                </c:pt>
                <c:pt idx="3">
                  <c:v>24</c:v>
                </c:pt>
                <c:pt idx="4">
                  <c:v>82.523809523809518</c:v>
                </c:pt>
                <c:pt idx="5">
                  <c:v>26.319444444444443</c:v>
                </c:pt>
                <c:pt idx="6">
                  <c:v>50.65</c:v>
                </c:pt>
                <c:pt idx="7">
                  <c:v>163</c:v>
                </c:pt>
                <c:pt idx="8">
                  <c:v>27.53409090909091</c:v>
                </c:pt>
                <c:pt idx="9">
                  <c:v>51.1875</c:v>
                </c:pt>
                <c:pt idx="10">
                  <c:v>59.956521739130437</c:v>
                </c:pt>
                <c:pt idx="11">
                  <c:v>188</c:v>
                </c:pt>
                <c:pt idx="12">
                  <c:v>97</c:v>
                </c:pt>
                <c:pt idx="13">
                  <c:v>73</c:v>
                </c:pt>
                <c:pt idx="14">
                  <c:v>25.333333333333332</c:v>
                </c:pt>
                <c:pt idx="15">
                  <c:v>43.964566929133859</c:v>
                </c:pt>
                <c:pt idx="16">
                  <c:v>45.333333333333336</c:v>
                </c:pt>
                <c:pt idx="17">
                  <c:v>62</c:v>
                </c:pt>
                <c:pt idx="18">
                  <c:v>26</c:v>
                </c:pt>
                <c:pt idx="19">
                  <c:v>25.2</c:v>
                </c:pt>
                <c:pt idx="20">
                  <c:v>60.625</c:v>
                </c:pt>
                <c:pt idx="21">
                  <c:v>43.823529411764703</c:v>
                </c:pt>
                <c:pt idx="22">
                  <c:v>42.67640449438202</c:v>
                </c:pt>
                <c:pt idx="23">
                  <c:v>48.659090909090907</c:v>
                </c:pt>
                <c:pt idx="24">
                  <c:v>55.045454545454547</c:v>
                </c:pt>
                <c:pt idx="25">
                  <c:v>62.214285714285715</c:v>
                </c:pt>
                <c:pt idx="26">
                  <c:v>50.666666666666664</c:v>
                </c:pt>
                <c:pt idx="27">
                  <c:v>27</c:v>
                </c:pt>
                <c:pt idx="28">
                  <c:v>46.5</c:v>
                </c:pt>
                <c:pt idx="29">
                  <c:v>67.487804878048777</c:v>
                </c:pt>
                <c:pt idx="30">
                  <c:v>40.417808219178085</c:v>
                </c:pt>
                <c:pt idx="31">
                  <c:v>62.315789473684212</c:v>
                </c:pt>
                <c:pt idx="32">
                  <c:v>80.125</c:v>
                </c:pt>
                <c:pt idx="33">
                  <c:v>104.01315789473684</c:v>
                </c:pt>
                <c:pt idx="34">
                  <c:v>109.9953596287703</c:v>
                </c:pt>
                <c:pt idx="35">
                  <c:v>68.337719298245617</c:v>
                </c:pt>
                <c:pt idx="36">
                  <c:v>32</c:v>
                </c:pt>
                <c:pt idx="37">
                  <c:v>78.25</c:v>
                </c:pt>
                <c:pt idx="38">
                  <c:v>57.109890109890109</c:v>
                </c:pt>
                <c:pt idx="39">
                  <c:v>51.636363636363633</c:v>
                </c:pt>
                <c:pt idx="40">
                  <c:v>59.647887323943664</c:v>
                </c:pt>
                <c:pt idx="41">
                  <c:v>37</c:v>
                </c:pt>
                <c:pt idx="42">
                  <c:v>60.162790697674417</c:v>
                </c:pt>
                <c:pt idx="43">
                  <c:v>108.34848484848484</c:v>
                </c:pt>
                <c:pt idx="44">
                  <c:v>28.45945945945946</c:v>
                </c:pt>
                <c:pt idx="45">
                  <c:v>109.92592592592592</c:v>
                </c:pt>
                <c:pt idx="46">
                  <c:v>45.985714285714288</c:v>
                </c:pt>
                <c:pt idx="47">
                  <c:v>53.6</c:v>
                </c:pt>
                <c:pt idx="48">
                  <c:v>98.454545454545453</c:v>
                </c:pt>
                <c:pt idx="49">
                  <c:v>42</c:v>
                </c:pt>
                <c:pt idx="50">
                  <c:v>109</c:v>
                </c:pt>
                <c:pt idx="51">
                  <c:v>34.285714285714285</c:v>
                </c:pt>
                <c:pt idx="52">
                  <c:v>80.565217391304344</c:v>
                </c:pt>
                <c:pt idx="53">
                  <c:v>23.21875</c:v>
                </c:pt>
                <c:pt idx="54">
                  <c:v>50.257709251101325</c:v>
                </c:pt>
                <c:pt idx="55">
                  <c:v>73.555555555555557</c:v>
                </c:pt>
                <c:pt idx="56">
                  <c:v>148.83333333333334</c:v>
                </c:pt>
                <c:pt idx="57">
                  <c:v>37.25</c:v>
                </c:pt>
                <c:pt idx="58">
                  <c:v>45.359141791044777</c:v>
                </c:pt>
                <c:pt idx="59">
                  <c:v>62.734693877551024</c:v>
                </c:pt>
                <c:pt idx="60">
                  <c:v>68</c:v>
                </c:pt>
                <c:pt idx="61">
                  <c:v>75.34375</c:v>
                </c:pt>
                <c:pt idx="62">
                  <c:v>60.75</c:v>
                </c:pt>
                <c:pt idx="63">
                  <c:v>120</c:v>
                </c:pt>
                <c:pt idx="64">
                  <c:v>35.1</c:v>
                </c:pt>
                <c:pt idx="65">
                  <c:v>116.42857142857143</c:v>
                </c:pt>
                <c:pt idx="66">
                  <c:v>66.392857142857139</c:v>
                </c:pt>
                <c:pt idx="67">
                  <c:v>60.553191489361701</c:v>
                </c:pt>
                <c:pt idx="68">
                  <c:v>12</c:v>
                </c:pt>
                <c:pt idx="69">
                  <c:v>140.11083123425692</c:v>
                </c:pt>
                <c:pt idx="70">
                  <c:v>82.733870967741936</c:v>
                </c:pt>
                <c:pt idx="71">
                  <c:v>107.6875</c:v>
                </c:pt>
                <c:pt idx="72">
                  <c:v>115</c:v>
                </c:pt>
                <c:pt idx="73">
                  <c:v>35.962962962962962</c:v>
                </c:pt>
                <c:pt idx="74">
                  <c:v>85</c:v>
                </c:pt>
                <c:pt idx="75">
                  <c:v>56.168591224018478</c:v>
                </c:pt>
                <c:pt idx="76">
                  <c:v>90.666666666666671</c:v>
                </c:pt>
                <c:pt idx="77">
                  <c:v>42.845381526104418</c:v>
                </c:pt>
                <c:pt idx="78">
                  <c:v>91.5</c:v>
                </c:pt>
                <c:pt idx="79">
                  <c:v>52.782608695652172</c:v>
                </c:pt>
                <c:pt idx="80">
                  <c:v>72.111111111111114</c:v>
                </c:pt>
                <c:pt idx="81">
                  <c:v>94.5</c:v>
                </c:pt>
                <c:pt idx="82">
                  <c:v>161</c:v>
                </c:pt>
                <c:pt idx="83">
                  <c:v>81</c:v>
                </c:pt>
                <c:pt idx="84">
                  <c:v>44.75</c:v>
                </c:pt>
                <c:pt idx="85">
                  <c:v>35.882352941176471</c:v>
                </c:pt>
                <c:pt idx="86">
                  <c:v>64</c:v>
                </c:pt>
                <c:pt idx="87">
                  <c:v>98.25</c:v>
                </c:pt>
                <c:pt idx="88">
                  <c:v>38.777777777777779</c:v>
                </c:pt>
                <c:pt idx="89">
                  <c:v>69.2</c:v>
                </c:pt>
                <c:pt idx="90">
                  <c:v>33</c:v>
                </c:pt>
                <c:pt idx="91">
                  <c:v>23</c:v>
                </c:pt>
                <c:pt idx="92">
                  <c:v>27.237288135593221</c:v>
                </c:pt>
                <c:pt idx="93">
                  <c:v>47.238095238095241</c:v>
                </c:pt>
                <c:pt idx="94">
                  <c:v>91.40625</c:v>
                </c:pt>
                <c:pt idx="95">
                  <c:v>15</c:v>
                </c:pt>
                <c:pt idx="96">
                  <c:v>97.444444444444443</c:v>
                </c:pt>
                <c:pt idx="97">
                  <c:v>35.833333333333336</c:v>
                </c:pt>
                <c:pt idx="98">
                  <c:v>164</c:v>
                </c:pt>
                <c:pt idx="99">
                  <c:v>46.384615384615387</c:v>
                </c:pt>
                <c:pt idx="100">
                  <c:v>85.892638036809814</c:v>
                </c:pt>
                <c:pt idx="101">
                  <c:v>42</c:v>
                </c:pt>
                <c:pt idx="102">
                  <c:v>45</c:v>
                </c:pt>
                <c:pt idx="103">
                  <c:v>60</c:v>
                </c:pt>
                <c:pt idx="104">
                  <c:v>48.583333333333336</c:v>
                </c:pt>
                <c:pt idx="105">
                  <c:v>35.5</c:v>
                </c:pt>
                <c:pt idx="106">
                  <c:v>34.950000000000003</c:v>
                </c:pt>
                <c:pt idx="107">
                  <c:v>57.846153846153847</c:v>
                </c:pt>
                <c:pt idx="108">
                  <c:v>108.33333333333333</c:v>
                </c:pt>
                <c:pt idx="109">
                  <c:v>35.173584905660377</c:v>
                </c:pt>
                <c:pt idx="110">
                  <c:v>23.785714285714285</c:v>
                </c:pt>
                <c:pt idx="111">
                  <c:v>49.84375</c:v>
                </c:pt>
                <c:pt idx="112">
                  <c:v>76.92307692307692</c:v>
                </c:pt>
                <c:pt idx="113">
                  <c:v>96.916666666666671</c:v>
                </c:pt>
                <c:pt idx="114">
                  <c:v>19.2</c:v>
                </c:pt>
                <c:pt idx="115">
                  <c:v>139</c:v>
                </c:pt>
                <c:pt idx="116">
                  <c:v>178.77142857142857</c:v>
                </c:pt>
                <c:pt idx="117">
                  <c:v>7</c:v>
                </c:pt>
                <c:pt idx="118">
                  <c:v>68.692307692307693</c:v>
                </c:pt>
                <c:pt idx="119">
                  <c:v>19.733333333333334</c:v>
                </c:pt>
                <c:pt idx="120">
                  <c:v>45.090909090909093</c:v>
                </c:pt>
                <c:pt idx="121">
                  <c:v>38.663043478260867</c:v>
                </c:pt>
                <c:pt idx="122">
                  <c:v>69.428969359331475</c:v>
                </c:pt>
                <c:pt idx="123">
                  <c:v>47.426829268292686</c:v>
                </c:pt>
                <c:pt idx="124">
                  <c:v>25.202702702702702</c:v>
                </c:pt>
                <c:pt idx="125">
                  <c:v>144</c:v>
                </c:pt>
                <c:pt idx="126">
                  <c:v>415</c:v>
                </c:pt>
                <c:pt idx="127">
                  <c:v>46.529411764705884</c:v>
                </c:pt>
                <c:pt idx="128">
                  <c:v>63.516129032258064</c:v>
                </c:pt>
                <c:pt idx="129">
                  <c:v>53.307692307692307</c:v>
                </c:pt>
                <c:pt idx="130">
                  <c:v>34.274465691788528</c:v>
                </c:pt>
                <c:pt idx="131">
                  <c:v>93.538461538461533</c:v>
                </c:pt>
                <c:pt idx="132">
                  <c:v>90</c:v>
                </c:pt>
                <c:pt idx="133">
                  <c:v>79</c:v>
                </c:pt>
                <c:pt idx="134">
                  <c:v>168</c:v>
                </c:pt>
                <c:pt idx="135">
                  <c:v>153.61111111111111</c:v>
                </c:pt>
                <c:pt idx="136">
                  <c:v>68.777777777777771</c:v>
                </c:pt>
                <c:pt idx="137">
                  <c:v>26</c:v>
                </c:pt>
                <c:pt idx="138">
                  <c:v>42.8125</c:v>
                </c:pt>
                <c:pt idx="139">
                  <c:v>91</c:v>
                </c:pt>
                <c:pt idx="140">
                  <c:v>67.84</c:v>
                </c:pt>
                <c:pt idx="141">
                  <c:v>71.13333333333334</c:v>
                </c:pt>
                <c:pt idx="142">
                  <c:v>6</c:v>
                </c:pt>
                <c:pt idx="143">
                  <c:v>71.8</c:v>
                </c:pt>
                <c:pt idx="144">
                  <c:v>113.55660377358491</c:v>
                </c:pt>
                <c:pt idx="145">
                  <c:v>60.111111111111114</c:v>
                </c:pt>
                <c:pt idx="146">
                  <c:v>30.771331058020479</c:v>
                </c:pt>
                <c:pt idx="147">
                  <c:v>58.107142857142854</c:v>
                </c:pt>
                <c:pt idx="148">
                  <c:v>86</c:v>
                </c:pt>
                <c:pt idx="149">
                  <c:v>69.5</c:v>
                </c:pt>
                <c:pt idx="150">
                  <c:v>43.333333333333336</c:v>
                </c:pt>
                <c:pt idx="151">
                  <c:v>23.369565217391305</c:v>
                </c:pt>
                <c:pt idx="152">
                  <c:v>57.446808510638299</c:v>
                </c:pt>
                <c:pt idx="153">
                  <c:v>62.833333333333336</c:v>
                </c:pt>
                <c:pt idx="154">
                  <c:v>111.61538461538461</c:v>
                </c:pt>
                <c:pt idx="155">
                  <c:v>53.59375</c:v>
                </c:pt>
                <c:pt idx="156">
                  <c:v>52</c:v>
                </c:pt>
                <c:pt idx="157">
                  <c:v>93</c:v>
                </c:pt>
                <c:pt idx="158">
                  <c:v>36</c:v>
                </c:pt>
                <c:pt idx="159">
                  <c:v>45.82905982905983</c:v>
                </c:pt>
                <c:pt idx="160">
                  <c:v>114.71428571428571</c:v>
                </c:pt>
                <c:pt idx="161">
                  <c:v>83.967741935483872</c:v>
                </c:pt>
                <c:pt idx="162">
                  <c:v>43.094594594594597</c:v>
                </c:pt>
                <c:pt idx="163">
                  <c:v>152.66666666666666</c:v>
                </c:pt>
                <c:pt idx="164">
                  <c:v>35.215859030837002</c:v>
                </c:pt>
                <c:pt idx="165">
                  <c:v>34.424242424242422</c:v>
                </c:pt>
                <c:pt idx="166">
                  <c:v>58.186140617096612</c:v>
                </c:pt>
                <c:pt idx="167">
                  <c:v>21.695652173913043</c:v>
                </c:pt>
                <c:pt idx="168">
                  <c:v>118.28571428571429</c:v>
                </c:pt>
                <c:pt idx="169">
                  <c:v>82.651515151515156</c:v>
                </c:pt>
                <c:pt idx="170">
                  <c:v>83.428571428571431</c:v>
                </c:pt>
                <c:pt idx="171">
                  <c:v>131</c:v>
                </c:pt>
                <c:pt idx="172">
                  <c:v>41.392857142857146</c:v>
                </c:pt>
                <c:pt idx="173">
                  <c:v>46.068965517241381</c:v>
                </c:pt>
                <c:pt idx="174">
                  <c:v>46.023178807947019</c:v>
                </c:pt>
              </c:numCache>
            </c:numRef>
          </c:val>
          <c:extLst>
            <c:ext xmlns:c16="http://schemas.microsoft.com/office/drawing/2014/chart" uri="{C3380CC4-5D6E-409C-BE32-E72D297353CC}">
              <c16:uniqueId val="{00000000-843A-4FE9-9D70-3B0CF9E0856C}"/>
            </c:ext>
          </c:extLst>
        </c:ser>
        <c:dLbls>
          <c:showLegendKey val="0"/>
          <c:showVal val="0"/>
          <c:showCatName val="0"/>
          <c:showSerName val="0"/>
          <c:showPercent val="0"/>
          <c:showBubbleSize val="0"/>
        </c:dLbls>
        <c:gapWidth val="100"/>
        <c:overlap val="-24"/>
        <c:axId val="1029805952"/>
        <c:axId val="943404768"/>
      </c:barChart>
      <c:catAx>
        <c:axId val="1029805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404768"/>
        <c:crosses val="autoZero"/>
        <c:auto val="1"/>
        <c:lblAlgn val="ctr"/>
        <c:lblOffset val="100"/>
        <c:noMultiLvlLbl val="0"/>
      </c:catAx>
      <c:valAx>
        <c:axId val="943404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980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[AQI and Lat Long of Countries.xlsx]Pivot Tables and charts!PivotTable15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Countries with different PM2.5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charts'!$B$15437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charts'!$A$15438:$A$15444</c:f>
              <c:strCache>
                <c:ptCount val="6"/>
                <c:pt idx="0">
                  <c:v>Good</c:v>
                </c:pt>
                <c:pt idx="1">
                  <c:v>Hazardous</c:v>
                </c:pt>
                <c:pt idx="2">
                  <c:v>Moderate</c:v>
                </c:pt>
                <c:pt idx="3">
                  <c:v>Unhealthy</c:v>
                </c:pt>
                <c:pt idx="4">
                  <c:v>Unhealthy for Sensitive Groups</c:v>
                </c:pt>
                <c:pt idx="5">
                  <c:v>Very Unhealthy</c:v>
                </c:pt>
              </c:strCache>
            </c:strRef>
          </c:cat>
          <c:val>
            <c:numRef>
              <c:f>'Pivot Tables and charts'!$B$15438:$B$15444</c:f>
              <c:numCache>
                <c:formatCode>General</c:formatCode>
                <c:ptCount val="6"/>
                <c:pt idx="0">
                  <c:v>7732</c:v>
                </c:pt>
                <c:pt idx="1">
                  <c:v>53</c:v>
                </c:pt>
                <c:pt idx="2">
                  <c:v>6801</c:v>
                </c:pt>
                <c:pt idx="3">
                  <c:v>821</c:v>
                </c:pt>
                <c:pt idx="4">
                  <c:v>871</c:v>
                </c:pt>
                <c:pt idx="5">
                  <c:v>115</c:v>
                </c:pt>
              </c:numCache>
            </c:numRef>
          </c:val>
          <c:extLst>
            <c:ext xmlns:c16="http://schemas.microsoft.com/office/drawing/2014/chart" uri="{C3380CC4-5D6E-409C-BE32-E72D297353CC}">
              <c16:uniqueId val="{00000000-6A13-4F07-96DD-299130A9A2CB}"/>
            </c:ext>
          </c:extLst>
        </c:ser>
        <c:dLbls>
          <c:dLblPos val="outEnd"/>
          <c:showLegendKey val="0"/>
          <c:showVal val="1"/>
          <c:showCatName val="0"/>
          <c:showSerName val="0"/>
          <c:showPercent val="0"/>
          <c:showBubbleSize val="0"/>
        </c:dLbls>
        <c:gapWidth val="100"/>
        <c:overlap val="-24"/>
        <c:axId val="1274441200"/>
        <c:axId val="1199997296"/>
      </c:barChart>
      <c:catAx>
        <c:axId val="1274441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9997296"/>
        <c:crosses val="autoZero"/>
        <c:auto val="1"/>
        <c:lblAlgn val="ctr"/>
        <c:lblOffset val="100"/>
        <c:noMultiLvlLbl val="0"/>
      </c:catAx>
      <c:valAx>
        <c:axId val="1199997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44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cities with different PM2.5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charts'!$B$15454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charts'!$A$15455:$A$15461</c:f>
              <c:strCache>
                <c:ptCount val="6"/>
                <c:pt idx="0">
                  <c:v>Good</c:v>
                </c:pt>
                <c:pt idx="1">
                  <c:v>Hazardous</c:v>
                </c:pt>
                <c:pt idx="2">
                  <c:v>Moderate</c:v>
                </c:pt>
                <c:pt idx="3">
                  <c:v>Unhealthy</c:v>
                </c:pt>
                <c:pt idx="4">
                  <c:v>Unhealthy for Sensitive Groups</c:v>
                </c:pt>
                <c:pt idx="5">
                  <c:v>Very Unhealthy</c:v>
                </c:pt>
              </c:strCache>
            </c:strRef>
          </c:cat>
          <c:val>
            <c:numRef>
              <c:f>'Pivot Tables and charts'!$B$15455:$B$15461</c:f>
              <c:numCache>
                <c:formatCode>General</c:formatCode>
                <c:ptCount val="6"/>
                <c:pt idx="0">
                  <c:v>7936</c:v>
                </c:pt>
                <c:pt idx="1">
                  <c:v>53</c:v>
                </c:pt>
                <c:pt idx="2">
                  <c:v>6882</c:v>
                </c:pt>
                <c:pt idx="3">
                  <c:v>828</c:v>
                </c:pt>
                <c:pt idx="4">
                  <c:v>881</c:v>
                </c:pt>
                <c:pt idx="5">
                  <c:v>115</c:v>
                </c:pt>
              </c:numCache>
            </c:numRef>
          </c:val>
          <c:extLst>
            <c:ext xmlns:c16="http://schemas.microsoft.com/office/drawing/2014/chart" uri="{C3380CC4-5D6E-409C-BE32-E72D297353CC}">
              <c16:uniqueId val="{00000000-EBAF-4A49-B668-780FC61D2C8C}"/>
            </c:ext>
          </c:extLst>
        </c:ser>
        <c:dLbls>
          <c:dLblPos val="outEnd"/>
          <c:showLegendKey val="0"/>
          <c:showVal val="1"/>
          <c:showCatName val="0"/>
          <c:showSerName val="0"/>
          <c:showPercent val="0"/>
          <c:showBubbleSize val="0"/>
        </c:dLbls>
        <c:gapWidth val="100"/>
        <c:overlap val="-24"/>
        <c:axId val="1274445376"/>
        <c:axId val="941803984"/>
      </c:barChart>
      <c:catAx>
        <c:axId val="1274445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803984"/>
        <c:crosses val="autoZero"/>
        <c:auto val="1"/>
        <c:lblAlgn val="ctr"/>
        <c:lblOffset val="100"/>
        <c:noMultiLvlLbl val="0"/>
      </c:catAx>
      <c:valAx>
        <c:axId val="94180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44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AQI Value of Different Countries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charts'!$A$2:$A$177</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charts'!$B$2:$B$177</c:f>
              <c:numCache>
                <c:formatCode>General</c:formatCode>
                <c:ptCount val="175"/>
                <c:pt idx="0">
                  <c:v>86.333333333333329</c:v>
                </c:pt>
                <c:pt idx="1">
                  <c:v>77.111111111111114</c:v>
                </c:pt>
                <c:pt idx="2">
                  <c:v>106.25</c:v>
                </c:pt>
                <c:pt idx="3">
                  <c:v>32</c:v>
                </c:pt>
                <c:pt idx="4">
                  <c:v>85</c:v>
                </c:pt>
                <c:pt idx="5">
                  <c:v>29.444444444444443</c:v>
                </c:pt>
                <c:pt idx="6">
                  <c:v>51.8</c:v>
                </c:pt>
                <c:pt idx="7">
                  <c:v>163</c:v>
                </c:pt>
                <c:pt idx="8">
                  <c:v>34</c:v>
                </c:pt>
                <c:pt idx="9">
                  <c:v>52.708333333333336</c:v>
                </c:pt>
                <c:pt idx="10">
                  <c:v>61.304347826086953</c:v>
                </c:pt>
                <c:pt idx="11">
                  <c:v>188</c:v>
                </c:pt>
                <c:pt idx="12">
                  <c:v>98.909090909090907</c:v>
                </c:pt>
                <c:pt idx="13">
                  <c:v>73</c:v>
                </c:pt>
                <c:pt idx="14">
                  <c:v>35.444444444444443</c:v>
                </c:pt>
                <c:pt idx="15">
                  <c:v>44.047244094488192</c:v>
                </c:pt>
                <c:pt idx="16">
                  <c:v>46.333333333333336</c:v>
                </c:pt>
                <c:pt idx="17">
                  <c:v>62</c:v>
                </c:pt>
                <c:pt idx="18">
                  <c:v>26</c:v>
                </c:pt>
                <c:pt idx="19">
                  <c:v>25.485714285714284</c:v>
                </c:pt>
                <c:pt idx="20">
                  <c:v>61.25</c:v>
                </c:pt>
                <c:pt idx="21">
                  <c:v>44.882352941176471</c:v>
                </c:pt>
                <c:pt idx="22">
                  <c:v>43.166292134831458</c:v>
                </c:pt>
                <c:pt idx="23">
                  <c:v>52.56818181818182</c:v>
                </c:pt>
                <c:pt idx="24">
                  <c:v>55.045454545454547</c:v>
                </c:pt>
                <c:pt idx="25">
                  <c:v>62.214285714285715</c:v>
                </c:pt>
                <c:pt idx="26">
                  <c:v>50.666666666666664</c:v>
                </c:pt>
                <c:pt idx="27">
                  <c:v>38</c:v>
                </c:pt>
                <c:pt idx="28">
                  <c:v>46.5</c:v>
                </c:pt>
                <c:pt idx="29">
                  <c:v>67.487804878048777</c:v>
                </c:pt>
                <c:pt idx="30">
                  <c:v>44.630136986301373</c:v>
                </c:pt>
                <c:pt idx="31">
                  <c:v>62.315789473684212</c:v>
                </c:pt>
                <c:pt idx="32">
                  <c:v>80.125</c:v>
                </c:pt>
                <c:pt idx="33">
                  <c:v>104.81578947368421</c:v>
                </c:pt>
                <c:pt idx="34">
                  <c:v>124.16937354988399</c:v>
                </c:pt>
                <c:pt idx="35">
                  <c:v>68.368421052631575</c:v>
                </c:pt>
                <c:pt idx="36">
                  <c:v>33</c:v>
                </c:pt>
                <c:pt idx="37">
                  <c:v>78.25</c:v>
                </c:pt>
                <c:pt idx="38">
                  <c:v>57.109890109890109</c:v>
                </c:pt>
                <c:pt idx="39">
                  <c:v>57.909090909090907</c:v>
                </c:pt>
                <c:pt idx="40">
                  <c:v>60.87323943661972</c:v>
                </c:pt>
                <c:pt idx="41">
                  <c:v>50</c:v>
                </c:pt>
                <c:pt idx="42">
                  <c:v>60.767441860465119</c:v>
                </c:pt>
                <c:pt idx="43">
                  <c:v>108.39393939393939</c:v>
                </c:pt>
                <c:pt idx="44">
                  <c:v>38.162162162162161</c:v>
                </c:pt>
                <c:pt idx="45">
                  <c:v>109.92592592592592</c:v>
                </c:pt>
                <c:pt idx="46">
                  <c:v>46.128571428571426</c:v>
                </c:pt>
                <c:pt idx="47">
                  <c:v>70.533333333333331</c:v>
                </c:pt>
                <c:pt idx="48">
                  <c:v>98.454545454545453</c:v>
                </c:pt>
                <c:pt idx="49">
                  <c:v>42</c:v>
                </c:pt>
                <c:pt idx="50">
                  <c:v>109</c:v>
                </c:pt>
                <c:pt idx="51">
                  <c:v>42.571428571428569</c:v>
                </c:pt>
                <c:pt idx="52">
                  <c:v>80.565217391304344</c:v>
                </c:pt>
                <c:pt idx="53">
                  <c:v>39.46875</c:v>
                </c:pt>
                <c:pt idx="54">
                  <c:v>52.319383259911895</c:v>
                </c:pt>
                <c:pt idx="55">
                  <c:v>73.555555555555557</c:v>
                </c:pt>
                <c:pt idx="56">
                  <c:v>148.83333333333334</c:v>
                </c:pt>
                <c:pt idx="57">
                  <c:v>40.916666666666664</c:v>
                </c:pt>
                <c:pt idx="58">
                  <c:v>47.5625</c:v>
                </c:pt>
                <c:pt idx="59">
                  <c:v>62.734693877551024</c:v>
                </c:pt>
                <c:pt idx="60">
                  <c:v>73.599999999999994</c:v>
                </c:pt>
                <c:pt idx="61">
                  <c:v>75.34375</c:v>
                </c:pt>
                <c:pt idx="62">
                  <c:v>60.75</c:v>
                </c:pt>
                <c:pt idx="63">
                  <c:v>120</c:v>
                </c:pt>
                <c:pt idx="64">
                  <c:v>35.1</c:v>
                </c:pt>
                <c:pt idx="65">
                  <c:v>116.42857142857143</c:v>
                </c:pt>
                <c:pt idx="66">
                  <c:v>66.392857142857139</c:v>
                </c:pt>
                <c:pt idx="67">
                  <c:v>62.425531914893618</c:v>
                </c:pt>
                <c:pt idx="68">
                  <c:v>23</c:v>
                </c:pt>
                <c:pt idx="69">
                  <c:v>142.73425692695213</c:v>
                </c:pt>
                <c:pt idx="70">
                  <c:v>86.548387096774192</c:v>
                </c:pt>
                <c:pt idx="71">
                  <c:v>113.28125</c:v>
                </c:pt>
                <c:pt idx="72">
                  <c:v>132.66666666666666</c:v>
                </c:pt>
                <c:pt idx="73">
                  <c:v>40.814814814814817</c:v>
                </c:pt>
                <c:pt idx="74">
                  <c:v>85</c:v>
                </c:pt>
                <c:pt idx="75">
                  <c:v>61.840646651270205</c:v>
                </c:pt>
                <c:pt idx="76">
                  <c:v>90.666666666666671</c:v>
                </c:pt>
                <c:pt idx="77">
                  <c:v>52.793172690763051</c:v>
                </c:pt>
                <c:pt idx="78">
                  <c:v>91.5</c:v>
                </c:pt>
                <c:pt idx="79">
                  <c:v>55.521739130434781</c:v>
                </c:pt>
                <c:pt idx="80">
                  <c:v>72.288888888888891</c:v>
                </c:pt>
                <c:pt idx="81">
                  <c:v>94.5</c:v>
                </c:pt>
                <c:pt idx="82">
                  <c:v>161</c:v>
                </c:pt>
                <c:pt idx="83">
                  <c:v>81</c:v>
                </c:pt>
                <c:pt idx="84">
                  <c:v>44.75</c:v>
                </c:pt>
                <c:pt idx="85">
                  <c:v>40.529411764705884</c:v>
                </c:pt>
                <c:pt idx="86">
                  <c:v>64</c:v>
                </c:pt>
                <c:pt idx="87">
                  <c:v>98.25</c:v>
                </c:pt>
                <c:pt idx="88">
                  <c:v>39.222222222222221</c:v>
                </c:pt>
                <c:pt idx="89">
                  <c:v>78.8</c:v>
                </c:pt>
                <c:pt idx="90">
                  <c:v>37</c:v>
                </c:pt>
                <c:pt idx="91">
                  <c:v>26</c:v>
                </c:pt>
                <c:pt idx="92">
                  <c:v>31.220338983050848</c:v>
                </c:pt>
                <c:pt idx="93">
                  <c:v>47.333333333333336</c:v>
                </c:pt>
                <c:pt idx="94">
                  <c:v>93.03125</c:v>
                </c:pt>
                <c:pt idx="95">
                  <c:v>19</c:v>
                </c:pt>
                <c:pt idx="96">
                  <c:v>97.444444444444443</c:v>
                </c:pt>
                <c:pt idx="97">
                  <c:v>49.5</c:v>
                </c:pt>
                <c:pt idx="98">
                  <c:v>164</c:v>
                </c:pt>
                <c:pt idx="99">
                  <c:v>46.846153846153847</c:v>
                </c:pt>
                <c:pt idx="100">
                  <c:v>86.24846625766871</c:v>
                </c:pt>
                <c:pt idx="101">
                  <c:v>56</c:v>
                </c:pt>
                <c:pt idx="102">
                  <c:v>52.571428571428569</c:v>
                </c:pt>
                <c:pt idx="103">
                  <c:v>60</c:v>
                </c:pt>
                <c:pt idx="104">
                  <c:v>51.083333333333336</c:v>
                </c:pt>
                <c:pt idx="105">
                  <c:v>36.200000000000003</c:v>
                </c:pt>
                <c:pt idx="106">
                  <c:v>36.625</c:v>
                </c:pt>
                <c:pt idx="107">
                  <c:v>59.384615384615387</c:v>
                </c:pt>
                <c:pt idx="108">
                  <c:v>108.33333333333333</c:v>
                </c:pt>
                <c:pt idx="109">
                  <c:v>38.018867924528301</c:v>
                </c:pt>
                <c:pt idx="110">
                  <c:v>28.285714285714285</c:v>
                </c:pt>
                <c:pt idx="111">
                  <c:v>49.875</c:v>
                </c:pt>
                <c:pt idx="112">
                  <c:v>76.92307692307692</c:v>
                </c:pt>
                <c:pt idx="113">
                  <c:v>96.916666666666671</c:v>
                </c:pt>
                <c:pt idx="114">
                  <c:v>36.466666666666669</c:v>
                </c:pt>
                <c:pt idx="115">
                  <c:v>155</c:v>
                </c:pt>
                <c:pt idx="116">
                  <c:v>184.2</c:v>
                </c:pt>
                <c:pt idx="117">
                  <c:v>16</c:v>
                </c:pt>
                <c:pt idx="118">
                  <c:v>68.692307692307693</c:v>
                </c:pt>
                <c:pt idx="119">
                  <c:v>24.733333333333334</c:v>
                </c:pt>
                <c:pt idx="120">
                  <c:v>45.090909090909093</c:v>
                </c:pt>
                <c:pt idx="121">
                  <c:v>38.869565217391305</c:v>
                </c:pt>
                <c:pt idx="122">
                  <c:v>69.604456824512539</c:v>
                </c:pt>
                <c:pt idx="123">
                  <c:v>50.481707317073173</c:v>
                </c:pt>
                <c:pt idx="124">
                  <c:v>33.716216216216218</c:v>
                </c:pt>
                <c:pt idx="125">
                  <c:v>164</c:v>
                </c:pt>
                <c:pt idx="126">
                  <c:v>421</c:v>
                </c:pt>
                <c:pt idx="127">
                  <c:v>49.588235294117645</c:v>
                </c:pt>
                <c:pt idx="128">
                  <c:v>63.516129032258064</c:v>
                </c:pt>
                <c:pt idx="129">
                  <c:v>55.35164835164835</c:v>
                </c:pt>
                <c:pt idx="130">
                  <c:v>42.227221597300336</c:v>
                </c:pt>
                <c:pt idx="131">
                  <c:v>93.538461538461533</c:v>
                </c:pt>
                <c:pt idx="132">
                  <c:v>90</c:v>
                </c:pt>
                <c:pt idx="133">
                  <c:v>79</c:v>
                </c:pt>
                <c:pt idx="134">
                  <c:v>168</c:v>
                </c:pt>
                <c:pt idx="135">
                  <c:v>153.61111111111111</c:v>
                </c:pt>
                <c:pt idx="136">
                  <c:v>69.222222222222229</c:v>
                </c:pt>
                <c:pt idx="137">
                  <c:v>26</c:v>
                </c:pt>
                <c:pt idx="138">
                  <c:v>42.9375</c:v>
                </c:pt>
                <c:pt idx="139">
                  <c:v>91</c:v>
                </c:pt>
                <c:pt idx="140">
                  <c:v>67.84</c:v>
                </c:pt>
                <c:pt idx="141">
                  <c:v>72.2</c:v>
                </c:pt>
                <c:pt idx="142">
                  <c:v>18</c:v>
                </c:pt>
                <c:pt idx="143">
                  <c:v>71.8</c:v>
                </c:pt>
                <c:pt idx="144">
                  <c:v>113.55660377358491</c:v>
                </c:pt>
                <c:pt idx="145">
                  <c:v>60.111111111111114</c:v>
                </c:pt>
                <c:pt idx="146">
                  <c:v>38.600682593856654</c:v>
                </c:pt>
                <c:pt idx="147">
                  <c:v>58.107142857142854</c:v>
                </c:pt>
                <c:pt idx="148">
                  <c:v>86</c:v>
                </c:pt>
                <c:pt idx="149">
                  <c:v>69.5</c:v>
                </c:pt>
                <c:pt idx="150">
                  <c:v>43.333333333333336</c:v>
                </c:pt>
                <c:pt idx="151">
                  <c:v>36.891304347826086</c:v>
                </c:pt>
                <c:pt idx="152">
                  <c:v>57.670212765957444</c:v>
                </c:pt>
                <c:pt idx="153">
                  <c:v>71.833333333333329</c:v>
                </c:pt>
                <c:pt idx="154">
                  <c:v>111.61538461538461</c:v>
                </c:pt>
                <c:pt idx="155">
                  <c:v>53.731250000000003</c:v>
                </c:pt>
                <c:pt idx="156">
                  <c:v>52</c:v>
                </c:pt>
                <c:pt idx="157">
                  <c:v>93</c:v>
                </c:pt>
                <c:pt idx="158">
                  <c:v>51</c:v>
                </c:pt>
                <c:pt idx="159">
                  <c:v>52.247863247863251</c:v>
                </c:pt>
                <c:pt idx="160">
                  <c:v>114.71428571428571</c:v>
                </c:pt>
                <c:pt idx="161">
                  <c:v>83.967741935483872</c:v>
                </c:pt>
                <c:pt idx="162">
                  <c:v>51.060810810810814</c:v>
                </c:pt>
                <c:pt idx="163">
                  <c:v>163.66666666666666</c:v>
                </c:pt>
                <c:pt idx="164">
                  <c:v>38.90088105726872</c:v>
                </c:pt>
                <c:pt idx="165">
                  <c:v>35.030303030303031</c:v>
                </c:pt>
                <c:pt idx="166">
                  <c:v>59.831310065756199</c:v>
                </c:pt>
                <c:pt idx="167">
                  <c:v>26</c:v>
                </c:pt>
                <c:pt idx="168">
                  <c:v>118.28571428571429</c:v>
                </c:pt>
                <c:pt idx="169">
                  <c:v>82.651515151515156</c:v>
                </c:pt>
                <c:pt idx="170">
                  <c:v>88.571428571428569</c:v>
                </c:pt>
                <c:pt idx="171">
                  <c:v>131</c:v>
                </c:pt>
                <c:pt idx="172">
                  <c:v>41.75</c:v>
                </c:pt>
                <c:pt idx="173">
                  <c:v>46.862068965517238</c:v>
                </c:pt>
                <c:pt idx="174">
                  <c:v>50.556291390728475</c:v>
                </c:pt>
              </c:numCache>
            </c:numRef>
          </c:val>
          <c:extLst>
            <c:ext xmlns:c16="http://schemas.microsoft.com/office/drawing/2014/chart" uri="{C3380CC4-5D6E-409C-BE32-E72D297353CC}">
              <c16:uniqueId val="{00000000-B044-4E02-813E-98C6BEED2C0D}"/>
            </c:ext>
          </c:extLst>
        </c:ser>
        <c:dLbls>
          <c:showLegendKey val="0"/>
          <c:showVal val="0"/>
          <c:showCatName val="0"/>
          <c:showSerName val="0"/>
          <c:showPercent val="0"/>
          <c:showBubbleSize val="0"/>
        </c:dLbls>
        <c:gapWidth val="100"/>
        <c:overlap val="-24"/>
        <c:axId val="672141407"/>
        <c:axId val="201920031"/>
      </c:barChart>
      <c:catAx>
        <c:axId val="672141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920031"/>
        <c:crosses val="autoZero"/>
        <c:auto val="1"/>
        <c:lblAlgn val="ctr"/>
        <c:lblOffset val="100"/>
        <c:noMultiLvlLbl val="0"/>
      </c:catAx>
      <c:valAx>
        <c:axId val="201920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14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[AQI and Lat Long of Countries.xlsx]Pivot Tables and charts!PivotTable2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in Different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charts'!$B$179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charts'!$A$180:$A$186</c:f>
              <c:strCache>
                <c:ptCount val="6"/>
                <c:pt idx="0">
                  <c:v>Good</c:v>
                </c:pt>
                <c:pt idx="1">
                  <c:v>Hazardous</c:v>
                </c:pt>
                <c:pt idx="2">
                  <c:v>Moderate</c:v>
                </c:pt>
                <c:pt idx="3">
                  <c:v>Unhealthy</c:v>
                </c:pt>
                <c:pt idx="4">
                  <c:v>Unhealthy for Sensitive Groups</c:v>
                </c:pt>
                <c:pt idx="5">
                  <c:v>Very Unhealthy</c:v>
                </c:pt>
              </c:strCache>
            </c:strRef>
          </c:cat>
          <c:val>
            <c:numRef>
              <c:f>'Pivot Tables and charts'!$B$180:$B$186</c:f>
              <c:numCache>
                <c:formatCode>General</c:formatCode>
                <c:ptCount val="6"/>
                <c:pt idx="0">
                  <c:v>7513</c:v>
                </c:pt>
                <c:pt idx="1">
                  <c:v>62</c:v>
                </c:pt>
                <c:pt idx="2">
                  <c:v>6964</c:v>
                </c:pt>
                <c:pt idx="3">
                  <c:v>864</c:v>
                </c:pt>
                <c:pt idx="4">
                  <c:v>859</c:v>
                </c:pt>
                <c:pt idx="5">
                  <c:v>131</c:v>
                </c:pt>
              </c:numCache>
            </c:numRef>
          </c:val>
          <c:extLst>
            <c:ext xmlns:c16="http://schemas.microsoft.com/office/drawing/2014/chart" uri="{C3380CC4-5D6E-409C-BE32-E72D297353CC}">
              <c16:uniqueId val="{00000000-FFB7-45A2-9A37-1AA985677112}"/>
            </c:ext>
          </c:extLst>
        </c:ser>
        <c:dLbls>
          <c:dLblPos val="outEnd"/>
          <c:showLegendKey val="0"/>
          <c:showVal val="1"/>
          <c:showCatName val="0"/>
          <c:showSerName val="0"/>
          <c:showPercent val="0"/>
          <c:showBubbleSize val="0"/>
        </c:dLbls>
        <c:gapWidth val="100"/>
        <c:overlap val="-24"/>
        <c:axId val="706549999"/>
        <c:axId val="700626447"/>
      </c:barChart>
      <c:catAx>
        <c:axId val="7065499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626447"/>
        <c:crosses val="autoZero"/>
        <c:auto val="1"/>
        <c:lblAlgn val="ctr"/>
        <c:lblOffset val="100"/>
        <c:noMultiLvlLbl val="0"/>
      </c:catAx>
      <c:valAx>
        <c:axId val="700626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654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Cities</a:t>
            </a:r>
            <a:r>
              <a:rPr lang="en-US" baseline="0"/>
              <a:t> in Different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charts'!$B$14604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charts'!$A$14605:$A$14611</c:f>
              <c:strCache>
                <c:ptCount val="6"/>
                <c:pt idx="0">
                  <c:v>Good</c:v>
                </c:pt>
                <c:pt idx="1">
                  <c:v>Hazardous</c:v>
                </c:pt>
                <c:pt idx="2">
                  <c:v>Moderate</c:v>
                </c:pt>
                <c:pt idx="3">
                  <c:v>Unhealthy</c:v>
                </c:pt>
                <c:pt idx="4">
                  <c:v>Unhealthy for Sensitive Groups</c:v>
                </c:pt>
                <c:pt idx="5">
                  <c:v>Very Unhealthy</c:v>
                </c:pt>
              </c:strCache>
            </c:strRef>
          </c:cat>
          <c:val>
            <c:numRef>
              <c:f>'Pivot Tables and charts'!$B$14605:$B$14611</c:f>
              <c:numCache>
                <c:formatCode>General</c:formatCode>
                <c:ptCount val="6"/>
                <c:pt idx="0">
                  <c:v>7708</c:v>
                </c:pt>
                <c:pt idx="1">
                  <c:v>62</c:v>
                </c:pt>
                <c:pt idx="2">
                  <c:v>7054</c:v>
                </c:pt>
                <c:pt idx="3">
                  <c:v>871</c:v>
                </c:pt>
                <c:pt idx="4">
                  <c:v>869</c:v>
                </c:pt>
                <c:pt idx="5">
                  <c:v>131</c:v>
                </c:pt>
              </c:numCache>
            </c:numRef>
          </c:val>
          <c:extLst>
            <c:ext xmlns:c16="http://schemas.microsoft.com/office/drawing/2014/chart" uri="{C3380CC4-5D6E-409C-BE32-E72D297353CC}">
              <c16:uniqueId val="{00000000-6084-44D8-AE00-E15A22B4F3E5}"/>
            </c:ext>
          </c:extLst>
        </c:ser>
        <c:dLbls>
          <c:dLblPos val="outEnd"/>
          <c:showLegendKey val="0"/>
          <c:showVal val="1"/>
          <c:showCatName val="0"/>
          <c:showSerName val="0"/>
          <c:showPercent val="0"/>
          <c:showBubbleSize val="0"/>
        </c:dLbls>
        <c:gapWidth val="100"/>
        <c:overlap val="-24"/>
        <c:axId val="706568095"/>
        <c:axId val="700637967"/>
      </c:barChart>
      <c:catAx>
        <c:axId val="706568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0637967"/>
        <c:crosses val="autoZero"/>
        <c:auto val="1"/>
        <c:lblAlgn val="ctr"/>
        <c:lblOffset val="100"/>
        <c:noMultiLvlLbl val="0"/>
      </c:catAx>
      <c:valAx>
        <c:axId val="7006379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656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[AQI and Lat Long of Countries.xlsx]Pivot Tables and charts!PivotTable5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CO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charts'!$B$14620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charts'!$A$14621:$A$14796</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charts'!$B$14621:$B$14796</c:f>
              <c:numCache>
                <c:formatCode>General</c:formatCode>
                <c:ptCount val="175"/>
                <c:pt idx="0">
                  <c:v>0.33333333333333331</c:v>
                </c:pt>
                <c:pt idx="1">
                  <c:v>1</c:v>
                </c:pt>
                <c:pt idx="2">
                  <c:v>4</c:v>
                </c:pt>
                <c:pt idx="3">
                  <c:v>1</c:v>
                </c:pt>
                <c:pt idx="4">
                  <c:v>3.3809523809523809</c:v>
                </c:pt>
                <c:pt idx="5">
                  <c:v>0.59722222222222221</c:v>
                </c:pt>
                <c:pt idx="6">
                  <c:v>0.85</c:v>
                </c:pt>
                <c:pt idx="7">
                  <c:v>0</c:v>
                </c:pt>
                <c:pt idx="8">
                  <c:v>0.17045454545454544</c:v>
                </c:pt>
                <c:pt idx="9">
                  <c:v>0.9375</c:v>
                </c:pt>
                <c:pt idx="10">
                  <c:v>1</c:v>
                </c:pt>
                <c:pt idx="11">
                  <c:v>2</c:v>
                </c:pt>
                <c:pt idx="12">
                  <c:v>2.0909090909090908</c:v>
                </c:pt>
                <c:pt idx="13">
                  <c:v>0</c:v>
                </c:pt>
                <c:pt idx="14">
                  <c:v>0.88888888888888884</c:v>
                </c:pt>
                <c:pt idx="15">
                  <c:v>0.92125984251968507</c:v>
                </c:pt>
                <c:pt idx="16">
                  <c:v>1</c:v>
                </c:pt>
                <c:pt idx="17">
                  <c:v>1.5625</c:v>
                </c:pt>
                <c:pt idx="18">
                  <c:v>1</c:v>
                </c:pt>
                <c:pt idx="19">
                  <c:v>0.34285714285714286</c:v>
                </c:pt>
                <c:pt idx="20">
                  <c:v>1</c:v>
                </c:pt>
                <c:pt idx="21">
                  <c:v>0.88235294117647056</c:v>
                </c:pt>
                <c:pt idx="22">
                  <c:v>0.94269662921348318</c:v>
                </c:pt>
                <c:pt idx="23">
                  <c:v>1.0227272727272727</c:v>
                </c:pt>
                <c:pt idx="24">
                  <c:v>1.0909090909090908</c:v>
                </c:pt>
                <c:pt idx="25">
                  <c:v>2.5</c:v>
                </c:pt>
                <c:pt idx="26">
                  <c:v>1.3703703703703705</c:v>
                </c:pt>
                <c:pt idx="27">
                  <c:v>0</c:v>
                </c:pt>
                <c:pt idx="28">
                  <c:v>0.625</c:v>
                </c:pt>
                <c:pt idx="29">
                  <c:v>2.2926829268292681</c:v>
                </c:pt>
                <c:pt idx="30">
                  <c:v>1.0890410958904109</c:v>
                </c:pt>
                <c:pt idx="31">
                  <c:v>2</c:v>
                </c:pt>
                <c:pt idx="32">
                  <c:v>1.625</c:v>
                </c:pt>
                <c:pt idx="33">
                  <c:v>5.6052631578947372</c:v>
                </c:pt>
                <c:pt idx="34">
                  <c:v>3.3596287703016241</c:v>
                </c:pt>
                <c:pt idx="35">
                  <c:v>1.736842105263158</c:v>
                </c:pt>
                <c:pt idx="36">
                  <c:v>0</c:v>
                </c:pt>
                <c:pt idx="37">
                  <c:v>2.375</c:v>
                </c:pt>
                <c:pt idx="38">
                  <c:v>1.4065934065934067</c:v>
                </c:pt>
                <c:pt idx="39">
                  <c:v>1.0454545454545454</c:v>
                </c:pt>
                <c:pt idx="40">
                  <c:v>0.95774647887323938</c:v>
                </c:pt>
                <c:pt idx="41">
                  <c:v>1</c:v>
                </c:pt>
                <c:pt idx="42">
                  <c:v>0.90697674418604646</c:v>
                </c:pt>
                <c:pt idx="43">
                  <c:v>4.5606060606060606</c:v>
                </c:pt>
                <c:pt idx="44">
                  <c:v>0.48648648648648651</c:v>
                </c:pt>
                <c:pt idx="45">
                  <c:v>1.7407407407407407</c:v>
                </c:pt>
                <c:pt idx="46">
                  <c:v>1.2857142857142858</c:v>
                </c:pt>
                <c:pt idx="47">
                  <c:v>1.2</c:v>
                </c:pt>
                <c:pt idx="48">
                  <c:v>2.7575757575757578</c:v>
                </c:pt>
                <c:pt idx="49">
                  <c:v>1</c:v>
                </c:pt>
                <c:pt idx="50">
                  <c:v>1</c:v>
                </c:pt>
                <c:pt idx="51">
                  <c:v>1.2857142857142858</c:v>
                </c:pt>
                <c:pt idx="52">
                  <c:v>1.0434782608695652</c:v>
                </c:pt>
                <c:pt idx="53">
                  <c:v>1.109375</c:v>
                </c:pt>
                <c:pt idx="54">
                  <c:v>1.0330396475770924</c:v>
                </c:pt>
                <c:pt idx="55">
                  <c:v>2</c:v>
                </c:pt>
                <c:pt idx="56">
                  <c:v>1</c:v>
                </c:pt>
                <c:pt idx="57">
                  <c:v>1</c:v>
                </c:pt>
                <c:pt idx="58">
                  <c:v>0.79664179104477617</c:v>
                </c:pt>
                <c:pt idx="59">
                  <c:v>1.2857142857142858</c:v>
                </c:pt>
                <c:pt idx="60">
                  <c:v>1</c:v>
                </c:pt>
                <c:pt idx="61">
                  <c:v>2.1875</c:v>
                </c:pt>
                <c:pt idx="62">
                  <c:v>1.0833333333333333</c:v>
                </c:pt>
                <c:pt idx="63">
                  <c:v>1</c:v>
                </c:pt>
                <c:pt idx="64">
                  <c:v>0.3</c:v>
                </c:pt>
                <c:pt idx="65">
                  <c:v>1.8571428571428572</c:v>
                </c:pt>
                <c:pt idx="66">
                  <c:v>1.1071428571428572</c:v>
                </c:pt>
                <c:pt idx="67">
                  <c:v>1</c:v>
                </c:pt>
                <c:pt idx="68">
                  <c:v>1</c:v>
                </c:pt>
                <c:pt idx="69">
                  <c:v>1.698992443324937</c:v>
                </c:pt>
                <c:pt idx="70">
                  <c:v>2.282258064516129</c:v>
                </c:pt>
                <c:pt idx="71">
                  <c:v>1.21875</c:v>
                </c:pt>
                <c:pt idx="72">
                  <c:v>1.6666666666666667</c:v>
                </c:pt>
                <c:pt idx="73">
                  <c:v>0.81481481481481477</c:v>
                </c:pt>
                <c:pt idx="74">
                  <c:v>1.4642857142857142</c:v>
                </c:pt>
                <c:pt idx="75">
                  <c:v>1.125866050808314</c:v>
                </c:pt>
                <c:pt idx="76">
                  <c:v>1</c:v>
                </c:pt>
                <c:pt idx="77">
                  <c:v>1.1746987951807228</c:v>
                </c:pt>
                <c:pt idx="78">
                  <c:v>1</c:v>
                </c:pt>
                <c:pt idx="79">
                  <c:v>1.0434782608695652</c:v>
                </c:pt>
                <c:pt idx="80">
                  <c:v>2.4222222222222221</c:v>
                </c:pt>
                <c:pt idx="81">
                  <c:v>2.5</c:v>
                </c:pt>
                <c:pt idx="82">
                  <c:v>3</c:v>
                </c:pt>
                <c:pt idx="83">
                  <c:v>0.44444444444444442</c:v>
                </c:pt>
                <c:pt idx="84">
                  <c:v>0.75</c:v>
                </c:pt>
                <c:pt idx="85">
                  <c:v>1</c:v>
                </c:pt>
                <c:pt idx="86">
                  <c:v>1</c:v>
                </c:pt>
                <c:pt idx="87">
                  <c:v>3.25</c:v>
                </c:pt>
                <c:pt idx="88">
                  <c:v>0.66666666666666663</c:v>
                </c:pt>
                <c:pt idx="89">
                  <c:v>1</c:v>
                </c:pt>
                <c:pt idx="90">
                  <c:v>0.7857142857142857</c:v>
                </c:pt>
                <c:pt idx="91">
                  <c:v>1</c:v>
                </c:pt>
                <c:pt idx="92">
                  <c:v>0.49152542372881358</c:v>
                </c:pt>
                <c:pt idx="93">
                  <c:v>0.80952380952380953</c:v>
                </c:pt>
                <c:pt idx="94">
                  <c:v>3.90625</c:v>
                </c:pt>
                <c:pt idx="95">
                  <c:v>0</c:v>
                </c:pt>
                <c:pt idx="96">
                  <c:v>1.0555555555555556</c:v>
                </c:pt>
                <c:pt idx="97">
                  <c:v>1</c:v>
                </c:pt>
                <c:pt idx="98">
                  <c:v>0.66666666666666663</c:v>
                </c:pt>
                <c:pt idx="99">
                  <c:v>0.46153846153846156</c:v>
                </c:pt>
                <c:pt idx="100">
                  <c:v>1.7546012269938651</c:v>
                </c:pt>
                <c:pt idx="101">
                  <c:v>1</c:v>
                </c:pt>
                <c:pt idx="102">
                  <c:v>0.8571428571428571</c:v>
                </c:pt>
                <c:pt idx="103">
                  <c:v>1</c:v>
                </c:pt>
                <c:pt idx="104">
                  <c:v>1.4166666666666667</c:v>
                </c:pt>
                <c:pt idx="105">
                  <c:v>0.65</c:v>
                </c:pt>
                <c:pt idx="106">
                  <c:v>0.42499999999999999</c:v>
                </c:pt>
                <c:pt idx="107">
                  <c:v>0.46153846153846156</c:v>
                </c:pt>
                <c:pt idx="108">
                  <c:v>2.5555555555555554</c:v>
                </c:pt>
                <c:pt idx="109">
                  <c:v>0.67169811320754713</c:v>
                </c:pt>
                <c:pt idx="110">
                  <c:v>0</c:v>
                </c:pt>
                <c:pt idx="111">
                  <c:v>1.03125</c:v>
                </c:pt>
                <c:pt idx="112">
                  <c:v>1.5384615384615385</c:v>
                </c:pt>
                <c:pt idx="113">
                  <c:v>3.8194444444444446</c:v>
                </c:pt>
                <c:pt idx="114">
                  <c:v>0.73333333333333328</c:v>
                </c:pt>
                <c:pt idx="115">
                  <c:v>2</c:v>
                </c:pt>
                <c:pt idx="116">
                  <c:v>2.3333333333333335</c:v>
                </c:pt>
                <c:pt idx="117">
                  <c:v>0</c:v>
                </c:pt>
                <c:pt idx="118">
                  <c:v>1.6153846153846154</c:v>
                </c:pt>
                <c:pt idx="119">
                  <c:v>0</c:v>
                </c:pt>
                <c:pt idx="120">
                  <c:v>1.1818181818181819</c:v>
                </c:pt>
                <c:pt idx="121">
                  <c:v>0.91304347826086951</c:v>
                </c:pt>
                <c:pt idx="122">
                  <c:v>1.0974930362116992</c:v>
                </c:pt>
                <c:pt idx="123">
                  <c:v>0.92073170731707321</c:v>
                </c:pt>
                <c:pt idx="124">
                  <c:v>0.58108108108108103</c:v>
                </c:pt>
                <c:pt idx="125">
                  <c:v>1</c:v>
                </c:pt>
                <c:pt idx="126">
                  <c:v>27</c:v>
                </c:pt>
                <c:pt idx="127">
                  <c:v>1</c:v>
                </c:pt>
                <c:pt idx="128">
                  <c:v>1</c:v>
                </c:pt>
                <c:pt idx="129">
                  <c:v>1.0109890109890109</c:v>
                </c:pt>
                <c:pt idx="130">
                  <c:v>1.0337457817772779</c:v>
                </c:pt>
                <c:pt idx="131">
                  <c:v>3.6153846153846154</c:v>
                </c:pt>
                <c:pt idx="132">
                  <c:v>1</c:v>
                </c:pt>
                <c:pt idx="133">
                  <c:v>0</c:v>
                </c:pt>
                <c:pt idx="134">
                  <c:v>1</c:v>
                </c:pt>
                <c:pt idx="135">
                  <c:v>1.3888888888888888</c:v>
                </c:pt>
                <c:pt idx="136">
                  <c:v>1</c:v>
                </c:pt>
                <c:pt idx="137">
                  <c:v>0</c:v>
                </c:pt>
                <c:pt idx="138">
                  <c:v>1.0625</c:v>
                </c:pt>
                <c:pt idx="139">
                  <c:v>1</c:v>
                </c:pt>
                <c:pt idx="140">
                  <c:v>1</c:v>
                </c:pt>
                <c:pt idx="141">
                  <c:v>1.1333333333333333</c:v>
                </c:pt>
                <c:pt idx="142">
                  <c:v>0</c:v>
                </c:pt>
                <c:pt idx="143">
                  <c:v>0.1</c:v>
                </c:pt>
                <c:pt idx="144">
                  <c:v>5.5943396226415096</c:v>
                </c:pt>
                <c:pt idx="145">
                  <c:v>1.2222222222222223</c:v>
                </c:pt>
                <c:pt idx="146">
                  <c:v>0.81569965870307171</c:v>
                </c:pt>
                <c:pt idx="147">
                  <c:v>0.42857142857142855</c:v>
                </c:pt>
                <c:pt idx="148">
                  <c:v>1</c:v>
                </c:pt>
                <c:pt idx="149">
                  <c:v>1.25</c:v>
                </c:pt>
                <c:pt idx="150">
                  <c:v>0.66666666666666663</c:v>
                </c:pt>
                <c:pt idx="151">
                  <c:v>0.65217391304347827</c:v>
                </c:pt>
                <c:pt idx="152">
                  <c:v>1.0106382978723405</c:v>
                </c:pt>
                <c:pt idx="153">
                  <c:v>1</c:v>
                </c:pt>
                <c:pt idx="154">
                  <c:v>1</c:v>
                </c:pt>
                <c:pt idx="155">
                  <c:v>0.61250000000000004</c:v>
                </c:pt>
                <c:pt idx="156">
                  <c:v>1.25</c:v>
                </c:pt>
                <c:pt idx="157">
                  <c:v>0.77777777777777779</c:v>
                </c:pt>
                <c:pt idx="158">
                  <c:v>1</c:v>
                </c:pt>
                <c:pt idx="159">
                  <c:v>0.89743589743589747</c:v>
                </c:pt>
                <c:pt idx="160">
                  <c:v>1</c:v>
                </c:pt>
                <c:pt idx="161">
                  <c:v>2.6129032258064515</c:v>
                </c:pt>
                <c:pt idx="162">
                  <c:v>1</c:v>
                </c:pt>
                <c:pt idx="163">
                  <c:v>1.3333333333333333</c:v>
                </c:pt>
                <c:pt idx="164">
                  <c:v>0.69823788546255505</c:v>
                </c:pt>
                <c:pt idx="165">
                  <c:v>0.66666666666666663</c:v>
                </c:pt>
                <c:pt idx="166">
                  <c:v>1.5118866970156803</c:v>
                </c:pt>
                <c:pt idx="167">
                  <c:v>0.21739130434782608</c:v>
                </c:pt>
                <c:pt idx="168">
                  <c:v>1.0357142857142858</c:v>
                </c:pt>
                <c:pt idx="169">
                  <c:v>1.4242424242424243</c:v>
                </c:pt>
                <c:pt idx="170">
                  <c:v>2.1428571428571428</c:v>
                </c:pt>
                <c:pt idx="171">
                  <c:v>1</c:v>
                </c:pt>
                <c:pt idx="172">
                  <c:v>0.7857142857142857</c:v>
                </c:pt>
                <c:pt idx="173">
                  <c:v>1.5172413793103448</c:v>
                </c:pt>
                <c:pt idx="174">
                  <c:v>0.95033112582781454</c:v>
                </c:pt>
              </c:numCache>
            </c:numRef>
          </c:val>
          <c:extLst>
            <c:ext xmlns:c16="http://schemas.microsoft.com/office/drawing/2014/chart" uri="{C3380CC4-5D6E-409C-BE32-E72D297353CC}">
              <c16:uniqueId val="{00000000-47EA-42E8-8BC7-926F1A810803}"/>
            </c:ext>
          </c:extLst>
        </c:ser>
        <c:dLbls>
          <c:showLegendKey val="0"/>
          <c:showVal val="0"/>
          <c:showCatName val="0"/>
          <c:showSerName val="0"/>
          <c:showPercent val="0"/>
          <c:showBubbleSize val="0"/>
        </c:dLbls>
        <c:gapWidth val="100"/>
        <c:overlap val="-24"/>
        <c:axId val="2102267295"/>
        <c:axId val="1762791151"/>
      </c:barChart>
      <c:catAx>
        <c:axId val="21022672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791151"/>
        <c:crosses val="autoZero"/>
        <c:auto val="1"/>
        <c:lblAlgn val="ctr"/>
        <c:lblOffset val="100"/>
        <c:noMultiLvlLbl val="0"/>
      </c:catAx>
      <c:valAx>
        <c:axId val="1762791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226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different CO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charts'!$B$14799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charts'!$A$14800:$A$14803</c:f>
              <c:strCache>
                <c:ptCount val="3"/>
                <c:pt idx="0">
                  <c:v>Good</c:v>
                </c:pt>
                <c:pt idx="1">
                  <c:v>Moderate</c:v>
                </c:pt>
                <c:pt idx="2">
                  <c:v>Unhealthy for Sensitive Groups</c:v>
                </c:pt>
              </c:strCache>
            </c:strRef>
          </c:cat>
          <c:val>
            <c:numRef>
              <c:f>'Pivot Tables and charts'!$B$14800:$B$14803</c:f>
              <c:numCache>
                <c:formatCode>General</c:formatCode>
                <c:ptCount val="3"/>
                <c:pt idx="0">
                  <c:v>16389</c:v>
                </c:pt>
                <c:pt idx="1">
                  <c:v>1</c:v>
                </c:pt>
                <c:pt idx="2">
                  <c:v>3</c:v>
                </c:pt>
              </c:numCache>
            </c:numRef>
          </c:val>
          <c:extLst>
            <c:ext xmlns:c16="http://schemas.microsoft.com/office/drawing/2014/chart" uri="{C3380CC4-5D6E-409C-BE32-E72D297353CC}">
              <c16:uniqueId val="{00000000-34AA-47BA-91D7-1E518F3C6AC7}"/>
            </c:ext>
          </c:extLst>
        </c:ser>
        <c:dLbls>
          <c:dLblPos val="outEnd"/>
          <c:showLegendKey val="0"/>
          <c:showVal val="1"/>
          <c:showCatName val="0"/>
          <c:showSerName val="0"/>
          <c:showPercent val="0"/>
          <c:showBubbleSize val="0"/>
        </c:dLbls>
        <c:gapWidth val="100"/>
        <c:overlap val="-24"/>
        <c:axId val="92176367"/>
        <c:axId val="1762799311"/>
      </c:barChart>
      <c:catAx>
        <c:axId val="92176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799311"/>
        <c:crosses val="autoZero"/>
        <c:auto val="1"/>
        <c:lblAlgn val="ctr"/>
        <c:lblOffset val="100"/>
        <c:noMultiLvlLbl val="0"/>
      </c:catAx>
      <c:valAx>
        <c:axId val="1762799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17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cities with different CO AQI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charts'!$B$14816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charts'!$A$14817:$A$14820</c:f>
              <c:strCache>
                <c:ptCount val="3"/>
                <c:pt idx="0">
                  <c:v>Good</c:v>
                </c:pt>
                <c:pt idx="1">
                  <c:v>Moderate</c:v>
                </c:pt>
                <c:pt idx="2">
                  <c:v>Unhealthy for Sensitive Groups</c:v>
                </c:pt>
              </c:strCache>
            </c:strRef>
          </c:cat>
          <c:val>
            <c:numRef>
              <c:f>'Pivot Tables and charts'!$B$14817:$B$14820</c:f>
              <c:numCache>
                <c:formatCode>General</c:formatCode>
                <c:ptCount val="3"/>
                <c:pt idx="0">
                  <c:v>16691</c:v>
                </c:pt>
                <c:pt idx="1">
                  <c:v>1</c:v>
                </c:pt>
                <c:pt idx="2">
                  <c:v>3</c:v>
                </c:pt>
              </c:numCache>
            </c:numRef>
          </c:val>
          <c:extLst>
            <c:ext xmlns:c16="http://schemas.microsoft.com/office/drawing/2014/chart" uri="{C3380CC4-5D6E-409C-BE32-E72D297353CC}">
              <c16:uniqueId val="{00000000-789A-474B-8CA5-776D8FDA3D37}"/>
            </c:ext>
          </c:extLst>
        </c:ser>
        <c:dLbls>
          <c:dLblPos val="outEnd"/>
          <c:showLegendKey val="0"/>
          <c:showVal val="1"/>
          <c:showCatName val="0"/>
          <c:showSerName val="0"/>
          <c:showPercent val="0"/>
          <c:showBubbleSize val="0"/>
        </c:dLbls>
        <c:gapWidth val="100"/>
        <c:overlap val="-24"/>
        <c:axId val="92095631"/>
        <c:axId val="2104218063"/>
      </c:barChart>
      <c:catAx>
        <c:axId val="920956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218063"/>
        <c:crosses val="autoZero"/>
        <c:auto val="1"/>
        <c:lblAlgn val="ctr"/>
        <c:lblOffset val="100"/>
        <c:noMultiLvlLbl val="0"/>
      </c:catAx>
      <c:valAx>
        <c:axId val="21042180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09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Ozone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charts'!$B$14833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charts'!$A$14834:$A$15009</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charts'!$B$14834:$B$15009</c:f>
              <c:numCache>
                <c:formatCode>General</c:formatCode>
                <c:ptCount val="175"/>
                <c:pt idx="0">
                  <c:v>42</c:v>
                </c:pt>
                <c:pt idx="1">
                  <c:v>42.555555555555557</c:v>
                </c:pt>
                <c:pt idx="2">
                  <c:v>35</c:v>
                </c:pt>
                <c:pt idx="3">
                  <c:v>32</c:v>
                </c:pt>
                <c:pt idx="4">
                  <c:v>23.19047619047619</c:v>
                </c:pt>
                <c:pt idx="5">
                  <c:v>14.513888888888889</c:v>
                </c:pt>
                <c:pt idx="6">
                  <c:v>33.950000000000003</c:v>
                </c:pt>
                <c:pt idx="7">
                  <c:v>23</c:v>
                </c:pt>
                <c:pt idx="8">
                  <c:v>21.96590909090909</c:v>
                </c:pt>
                <c:pt idx="9">
                  <c:v>35.041666666666664</c:v>
                </c:pt>
                <c:pt idx="10">
                  <c:v>38.608695652173914</c:v>
                </c:pt>
                <c:pt idx="11">
                  <c:v>127</c:v>
                </c:pt>
                <c:pt idx="12">
                  <c:v>45.545454545454547</c:v>
                </c:pt>
                <c:pt idx="13">
                  <c:v>24</c:v>
                </c:pt>
                <c:pt idx="14">
                  <c:v>32.944444444444443</c:v>
                </c:pt>
                <c:pt idx="15">
                  <c:v>30.110236220472441</c:v>
                </c:pt>
                <c:pt idx="16">
                  <c:v>24</c:v>
                </c:pt>
                <c:pt idx="17">
                  <c:v>21.5</c:v>
                </c:pt>
                <c:pt idx="18">
                  <c:v>21</c:v>
                </c:pt>
                <c:pt idx="19">
                  <c:v>8.7142857142857135</c:v>
                </c:pt>
                <c:pt idx="20">
                  <c:v>36.0625</c:v>
                </c:pt>
                <c:pt idx="21">
                  <c:v>19.647058823529413</c:v>
                </c:pt>
                <c:pt idx="22">
                  <c:v>12.562921348314607</c:v>
                </c:pt>
                <c:pt idx="23">
                  <c:v>40.31818181818182</c:v>
                </c:pt>
                <c:pt idx="24">
                  <c:v>20.772727272727273</c:v>
                </c:pt>
                <c:pt idx="25">
                  <c:v>21.714285714285715</c:v>
                </c:pt>
                <c:pt idx="26">
                  <c:v>16.333333333333332</c:v>
                </c:pt>
                <c:pt idx="27">
                  <c:v>38</c:v>
                </c:pt>
                <c:pt idx="28">
                  <c:v>20.625</c:v>
                </c:pt>
                <c:pt idx="29">
                  <c:v>17.536585365853657</c:v>
                </c:pt>
                <c:pt idx="30">
                  <c:v>26.527397260273972</c:v>
                </c:pt>
                <c:pt idx="31">
                  <c:v>11.684210526315789</c:v>
                </c:pt>
                <c:pt idx="32">
                  <c:v>19.5</c:v>
                </c:pt>
                <c:pt idx="33">
                  <c:v>8.8552631578947363</c:v>
                </c:pt>
                <c:pt idx="34">
                  <c:v>84.357308584686777</c:v>
                </c:pt>
                <c:pt idx="35">
                  <c:v>10.078947368421053</c:v>
                </c:pt>
                <c:pt idx="36">
                  <c:v>27.333333333333332</c:v>
                </c:pt>
                <c:pt idx="37">
                  <c:v>25.75</c:v>
                </c:pt>
                <c:pt idx="38">
                  <c:v>14.527472527472527</c:v>
                </c:pt>
                <c:pt idx="39">
                  <c:v>44.454545454545453</c:v>
                </c:pt>
                <c:pt idx="40">
                  <c:v>24.197183098591548</c:v>
                </c:pt>
                <c:pt idx="41">
                  <c:v>50</c:v>
                </c:pt>
                <c:pt idx="42">
                  <c:v>36.325581395348834</c:v>
                </c:pt>
                <c:pt idx="43">
                  <c:v>26.121212121212121</c:v>
                </c:pt>
                <c:pt idx="44">
                  <c:v>36.135135135135137</c:v>
                </c:pt>
                <c:pt idx="45">
                  <c:v>15.814814814814815</c:v>
                </c:pt>
                <c:pt idx="46">
                  <c:v>9.3285714285714292</c:v>
                </c:pt>
                <c:pt idx="47">
                  <c:v>63.2</c:v>
                </c:pt>
                <c:pt idx="48">
                  <c:v>12.909090909090908</c:v>
                </c:pt>
                <c:pt idx="49">
                  <c:v>21</c:v>
                </c:pt>
                <c:pt idx="50">
                  <c:v>32.666666666666664</c:v>
                </c:pt>
                <c:pt idx="51">
                  <c:v>30.428571428571427</c:v>
                </c:pt>
                <c:pt idx="52">
                  <c:v>21.347826086956523</c:v>
                </c:pt>
                <c:pt idx="53">
                  <c:v>31.09375</c:v>
                </c:pt>
                <c:pt idx="54">
                  <c:v>31.323788546255507</c:v>
                </c:pt>
                <c:pt idx="55">
                  <c:v>22</c:v>
                </c:pt>
                <c:pt idx="56">
                  <c:v>25</c:v>
                </c:pt>
                <c:pt idx="57">
                  <c:v>33.583333333333336</c:v>
                </c:pt>
                <c:pt idx="58">
                  <c:v>35.496268656716417</c:v>
                </c:pt>
                <c:pt idx="59">
                  <c:v>18.163265306122447</c:v>
                </c:pt>
                <c:pt idx="60">
                  <c:v>44.4</c:v>
                </c:pt>
                <c:pt idx="61">
                  <c:v>11.833333333333334</c:v>
                </c:pt>
                <c:pt idx="62">
                  <c:v>16.25</c:v>
                </c:pt>
                <c:pt idx="63">
                  <c:v>27</c:v>
                </c:pt>
                <c:pt idx="64">
                  <c:v>17.8</c:v>
                </c:pt>
                <c:pt idx="65">
                  <c:v>20.571428571428573</c:v>
                </c:pt>
                <c:pt idx="66">
                  <c:v>10.071428571428571</c:v>
                </c:pt>
                <c:pt idx="67">
                  <c:v>43.382978723404257</c:v>
                </c:pt>
                <c:pt idx="68">
                  <c:v>23</c:v>
                </c:pt>
                <c:pt idx="69">
                  <c:v>53.974811083123427</c:v>
                </c:pt>
                <c:pt idx="70">
                  <c:v>46.37903225806452</c:v>
                </c:pt>
                <c:pt idx="71">
                  <c:v>69.90625</c:v>
                </c:pt>
                <c:pt idx="72">
                  <c:v>99</c:v>
                </c:pt>
                <c:pt idx="73">
                  <c:v>33.407407407407405</c:v>
                </c:pt>
                <c:pt idx="74">
                  <c:v>48.785714285714285</c:v>
                </c:pt>
                <c:pt idx="75">
                  <c:v>44.004618937644345</c:v>
                </c:pt>
                <c:pt idx="76">
                  <c:v>20</c:v>
                </c:pt>
                <c:pt idx="77">
                  <c:v>39.720883534136547</c:v>
                </c:pt>
                <c:pt idx="78">
                  <c:v>46</c:v>
                </c:pt>
                <c:pt idx="79">
                  <c:v>33.347826086956523</c:v>
                </c:pt>
                <c:pt idx="80">
                  <c:v>21.755555555555556</c:v>
                </c:pt>
                <c:pt idx="81">
                  <c:v>18</c:v>
                </c:pt>
                <c:pt idx="82">
                  <c:v>124</c:v>
                </c:pt>
                <c:pt idx="83">
                  <c:v>38.222222222222221</c:v>
                </c:pt>
                <c:pt idx="84">
                  <c:v>21.25</c:v>
                </c:pt>
                <c:pt idx="85">
                  <c:v>32.764705882352942</c:v>
                </c:pt>
                <c:pt idx="86">
                  <c:v>49</c:v>
                </c:pt>
                <c:pt idx="87">
                  <c:v>12.75</c:v>
                </c:pt>
                <c:pt idx="88">
                  <c:v>18.666666666666668</c:v>
                </c:pt>
                <c:pt idx="89">
                  <c:v>48.2</c:v>
                </c:pt>
                <c:pt idx="90">
                  <c:v>33.285714285714285</c:v>
                </c:pt>
                <c:pt idx="91">
                  <c:v>26</c:v>
                </c:pt>
                <c:pt idx="92">
                  <c:v>21.203389830508474</c:v>
                </c:pt>
                <c:pt idx="93">
                  <c:v>20.666666666666668</c:v>
                </c:pt>
                <c:pt idx="94">
                  <c:v>37.8125</c:v>
                </c:pt>
                <c:pt idx="95">
                  <c:v>19</c:v>
                </c:pt>
                <c:pt idx="96">
                  <c:v>22.777777777777779</c:v>
                </c:pt>
                <c:pt idx="97">
                  <c:v>48.5</c:v>
                </c:pt>
                <c:pt idx="98">
                  <c:v>30</c:v>
                </c:pt>
                <c:pt idx="99">
                  <c:v>28.076923076923077</c:v>
                </c:pt>
                <c:pt idx="100">
                  <c:v>17.521472392638035</c:v>
                </c:pt>
                <c:pt idx="101">
                  <c:v>56</c:v>
                </c:pt>
                <c:pt idx="102">
                  <c:v>33</c:v>
                </c:pt>
                <c:pt idx="103">
                  <c:v>31.333333333333332</c:v>
                </c:pt>
                <c:pt idx="104">
                  <c:v>31.583333333333332</c:v>
                </c:pt>
                <c:pt idx="105">
                  <c:v>21.35</c:v>
                </c:pt>
                <c:pt idx="106">
                  <c:v>21.95</c:v>
                </c:pt>
                <c:pt idx="107">
                  <c:v>21.53846153846154</c:v>
                </c:pt>
                <c:pt idx="108">
                  <c:v>55.777777777777779</c:v>
                </c:pt>
                <c:pt idx="109">
                  <c:v>31.694339622641511</c:v>
                </c:pt>
                <c:pt idx="110">
                  <c:v>21.214285714285715</c:v>
                </c:pt>
                <c:pt idx="111">
                  <c:v>16.0625</c:v>
                </c:pt>
                <c:pt idx="112">
                  <c:v>26.846153846153847</c:v>
                </c:pt>
                <c:pt idx="113">
                  <c:v>25.333333333333332</c:v>
                </c:pt>
                <c:pt idx="114">
                  <c:v>35.266666666666666</c:v>
                </c:pt>
                <c:pt idx="115">
                  <c:v>155</c:v>
                </c:pt>
                <c:pt idx="116">
                  <c:v>92.971428571428575</c:v>
                </c:pt>
                <c:pt idx="117">
                  <c:v>16</c:v>
                </c:pt>
                <c:pt idx="118">
                  <c:v>19.846153846153847</c:v>
                </c:pt>
                <c:pt idx="119">
                  <c:v>15.933333333333334</c:v>
                </c:pt>
                <c:pt idx="120">
                  <c:v>12.333333333333334</c:v>
                </c:pt>
                <c:pt idx="121">
                  <c:v>11.369565217391305</c:v>
                </c:pt>
                <c:pt idx="122">
                  <c:v>22.799442896935933</c:v>
                </c:pt>
                <c:pt idx="123">
                  <c:v>34.060975609756099</c:v>
                </c:pt>
                <c:pt idx="124">
                  <c:v>30.918918918918919</c:v>
                </c:pt>
                <c:pt idx="125">
                  <c:v>164</c:v>
                </c:pt>
                <c:pt idx="126">
                  <c:v>0</c:v>
                </c:pt>
                <c:pt idx="127">
                  <c:v>41.882352941176471</c:v>
                </c:pt>
                <c:pt idx="128">
                  <c:v>42.032258064516128</c:v>
                </c:pt>
                <c:pt idx="129">
                  <c:v>39.736263736263737</c:v>
                </c:pt>
                <c:pt idx="130">
                  <c:v>33.597300337457817</c:v>
                </c:pt>
                <c:pt idx="131">
                  <c:v>22.076923076923077</c:v>
                </c:pt>
                <c:pt idx="132">
                  <c:v>25</c:v>
                </c:pt>
                <c:pt idx="133">
                  <c:v>26</c:v>
                </c:pt>
                <c:pt idx="134">
                  <c:v>66.8</c:v>
                </c:pt>
                <c:pt idx="135">
                  <c:v>21.888888888888889</c:v>
                </c:pt>
                <c:pt idx="136">
                  <c:v>40</c:v>
                </c:pt>
                <c:pt idx="137">
                  <c:v>25</c:v>
                </c:pt>
                <c:pt idx="138">
                  <c:v>16.8125</c:v>
                </c:pt>
                <c:pt idx="139">
                  <c:v>29</c:v>
                </c:pt>
                <c:pt idx="140">
                  <c:v>40.28</c:v>
                </c:pt>
                <c:pt idx="141">
                  <c:v>39.533333333333331</c:v>
                </c:pt>
                <c:pt idx="142">
                  <c:v>18</c:v>
                </c:pt>
                <c:pt idx="143">
                  <c:v>20.5</c:v>
                </c:pt>
                <c:pt idx="144">
                  <c:v>15.830188679245284</c:v>
                </c:pt>
                <c:pt idx="145">
                  <c:v>10.777777777777779</c:v>
                </c:pt>
                <c:pt idx="146">
                  <c:v>31.532423208191126</c:v>
                </c:pt>
                <c:pt idx="147">
                  <c:v>23.464285714285715</c:v>
                </c:pt>
                <c:pt idx="148">
                  <c:v>85</c:v>
                </c:pt>
                <c:pt idx="149">
                  <c:v>29.75</c:v>
                </c:pt>
                <c:pt idx="150">
                  <c:v>19</c:v>
                </c:pt>
                <c:pt idx="151">
                  <c:v>35.043478260869563</c:v>
                </c:pt>
                <c:pt idx="152">
                  <c:v>30.808510638297872</c:v>
                </c:pt>
                <c:pt idx="153">
                  <c:v>61.333333333333336</c:v>
                </c:pt>
                <c:pt idx="154">
                  <c:v>45.307692307692307</c:v>
                </c:pt>
                <c:pt idx="155">
                  <c:v>23.175000000000001</c:v>
                </c:pt>
                <c:pt idx="156">
                  <c:v>18.5</c:v>
                </c:pt>
                <c:pt idx="157">
                  <c:v>21.666666666666668</c:v>
                </c:pt>
                <c:pt idx="158">
                  <c:v>50</c:v>
                </c:pt>
                <c:pt idx="159">
                  <c:v>40.760683760683762</c:v>
                </c:pt>
                <c:pt idx="160">
                  <c:v>43.714285714285715</c:v>
                </c:pt>
                <c:pt idx="161">
                  <c:v>20.516129032258064</c:v>
                </c:pt>
                <c:pt idx="162">
                  <c:v>38.060810810810814</c:v>
                </c:pt>
                <c:pt idx="163">
                  <c:v>159.66666666666666</c:v>
                </c:pt>
                <c:pt idx="164">
                  <c:v>27.729074889867842</c:v>
                </c:pt>
                <c:pt idx="165">
                  <c:v>17.651515151515152</c:v>
                </c:pt>
                <c:pt idx="166">
                  <c:v>27.83282751643905</c:v>
                </c:pt>
                <c:pt idx="167">
                  <c:v>18.043478260869566</c:v>
                </c:pt>
                <c:pt idx="168">
                  <c:v>49.142857142857146</c:v>
                </c:pt>
                <c:pt idx="169">
                  <c:v>16.424242424242426</c:v>
                </c:pt>
                <c:pt idx="170">
                  <c:v>48.714285714285715</c:v>
                </c:pt>
                <c:pt idx="171">
                  <c:v>44.333333333333336</c:v>
                </c:pt>
                <c:pt idx="172">
                  <c:v>20.535714285714285</c:v>
                </c:pt>
                <c:pt idx="173">
                  <c:v>17.551724137931036</c:v>
                </c:pt>
                <c:pt idx="174">
                  <c:v>30.298013245033111</c:v>
                </c:pt>
              </c:numCache>
            </c:numRef>
          </c:val>
          <c:extLst>
            <c:ext xmlns:c16="http://schemas.microsoft.com/office/drawing/2014/chart" uri="{C3380CC4-5D6E-409C-BE32-E72D297353CC}">
              <c16:uniqueId val="{00000000-7D20-473A-BC08-961B8153403E}"/>
            </c:ext>
          </c:extLst>
        </c:ser>
        <c:dLbls>
          <c:showLegendKey val="0"/>
          <c:showVal val="0"/>
          <c:showCatName val="0"/>
          <c:showSerName val="0"/>
          <c:showPercent val="0"/>
          <c:showBubbleSize val="0"/>
        </c:dLbls>
        <c:gapWidth val="100"/>
        <c:overlap val="-24"/>
        <c:axId val="92190751"/>
        <c:axId val="2104208943"/>
      </c:barChart>
      <c:catAx>
        <c:axId val="92190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208943"/>
        <c:crosses val="autoZero"/>
        <c:auto val="1"/>
        <c:lblAlgn val="ctr"/>
        <c:lblOffset val="100"/>
        <c:noMultiLvlLbl val="0"/>
      </c:catAx>
      <c:valAx>
        <c:axId val="2104208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19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countries with different Ozone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charts'!$B$15012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charts'!$A$15013:$A$15018</c:f>
              <c:strCache>
                <c:ptCount val="5"/>
                <c:pt idx="0">
                  <c:v>Good</c:v>
                </c:pt>
                <c:pt idx="1">
                  <c:v>Moderate</c:v>
                </c:pt>
                <c:pt idx="2">
                  <c:v>Unhealthy</c:v>
                </c:pt>
                <c:pt idx="3">
                  <c:v>Unhealthy for Sensitive Groups</c:v>
                </c:pt>
                <c:pt idx="4">
                  <c:v>Very Unhealthy</c:v>
                </c:pt>
              </c:strCache>
            </c:strRef>
          </c:cat>
          <c:val>
            <c:numRef>
              <c:f>'Pivot Tables and charts'!$B$15013:$B$15018</c:f>
              <c:numCache>
                <c:formatCode>General</c:formatCode>
                <c:ptCount val="5"/>
                <c:pt idx="0">
                  <c:v>15240</c:v>
                </c:pt>
                <c:pt idx="1">
                  <c:v>793</c:v>
                </c:pt>
                <c:pt idx="2">
                  <c:v>159</c:v>
                </c:pt>
                <c:pt idx="3">
                  <c:v>176</c:v>
                </c:pt>
                <c:pt idx="4">
                  <c:v>25</c:v>
                </c:pt>
              </c:numCache>
            </c:numRef>
          </c:val>
          <c:extLst>
            <c:ext xmlns:c16="http://schemas.microsoft.com/office/drawing/2014/chart" uri="{C3380CC4-5D6E-409C-BE32-E72D297353CC}">
              <c16:uniqueId val="{00000000-1D33-478F-9DD3-E07FBC1B0E29}"/>
            </c:ext>
          </c:extLst>
        </c:ser>
        <c:dLbls>
          <c:dLblPos val="outEnd"/>
          <c:showLegendKey val="0"/>
          <c:showVal val="1"/>
          <c:showCatName val="0"/>
          <c:showSerName val="0"/>
          <c:showPercent val="0"/>
          <c:showBubbleSize val="0"/>
        </c:dLbls>
        <c:gapWidth val="100"/>
        <c:overlap val="-24"/>
        <c:axId val="330698159"/>
        <c:axId val="2104210383"/>
      </c:barChart>
      <c:catAx>
        <c:axId val="330698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4210383"/>
        <c:crosses val="autoZero"/>
        <c:auto val="1"/>
        <c:lblAlgn val="ctr"/>
        <c:lblOffset val="100"/>
        <c:noMultiLvlLbl val="0"/>
      </c:catAx>
      <c:valAx>
        <c:axId val="2104210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69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Cities with different Ozone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charts'!$B$15029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charts'!$A$15030:$A$15035</c:f>
              <c:strCache>
                <c:ptCount val="5"/>
                <c:pt idx="0">
                  <c:v>Good</c:v>
                </c:pt>
                <c:pt idx="1">
                  <c:v>Moderate</c:v>
                </c:pt>
                <c:pt idx="2">
                  <c:v>Unhealthy</c:v>
                </c:pt>
                <c:pt idx="3">
                  <c:v>Unhealthy for Sensitive Groups</c:v>
                </c:pt>
                <c:pt idx="4">
                  <c:v>Very Unhealthy</c:v>
                </c:pt>
              </c:strCache>
            </c:strRef>
          </c:cat>
          <c:val>
            <c:numRef>
              <c:f>'Pivot Tables and charts'!$B$15030:$B$15035</c:f>
              <c:numCache>
                <c:formatCode>General</c:formatCode>
                <c:ptCount val="5"/>
                <c:pt idx="0">
                  <c:v>15529</c:v>
                </c:pt>
                <c:pt idx="1">
                  <c:v>806</c:v>
                </c:pt>
                <c:pt idx="2">
                  <c:v>159</c:v>
                </c:pt>
                <c:pt idx="3">
                  <c:v>176</c:v>
                </c:pt>
                <c:pt idx="4">
                  <c:v>25</c:v>
                </c:pt>
              </c:numCache>
            </c:numRef>
          </c:val>
          <c:extLst>
            <c:ext xmlns:c16="http://schemas.microsoft.com/office/drawing/2014/chart" uri="{C3380CC4-5D6E-409C-BE32-E72D297353CC}">
              <c16:uniqueId val="{00000000-90CE-4BA4-AF29-B004A02ADF48}"/>
            </c:ext>
          </c:extLst>
        </c:ser>
        <c:dLbls>
          <c:dLblPos val="outEnd"/>
          <c:showLegendKey val="0"/>
          <c:showVal val="1"/>
          <c:showCatName val="0"/>
          <c:showSerName val="0"/>
          <c:showPercent val="0"/>
          <c:showBubbleSize val="0"/>
        </c:dLbls>
        <c:gapWidth val="100"/>
        <c:overlap val="-24"/>
        <c:axId val="330807663"/>
        <c:axId val="213701167"/>
      </c:barChart>
      <c:catAx>
        <c:axId val="330807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01167"/>
        <c:crosses val="autoZero"/>
        <c:auto val="1"/>
        <c:lblAlgn val="ctr"/>
        <c:lblOffset val="100"/>
        <c:noMultiLvlLbl val="0"/>
      </c:catAx>
      <c:valAx>
        <c:axId val="213701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080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[AQI and Lat Long of Countries.xlsx]Pivot Tables and charts!PivotTable11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NO2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charts'!$B$15046</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charts'!$A$15047:$A$15222</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charts'!$B$15047:$B$15222</c:f>
              <c:numCache>
                <c:formatCode>General</c:formatCode>
                <c:ptCount val="175"/>
                <c:pt idx="0">
                  <c:v>0</c:v>
                </c:pt>
                <c:pt idx="1">
                  <c:v>0.55555555555555558</c:v>
                </c:pt>
                <c:pt idx="2">
                  <c:v>25.75</c:v>
                </c:pt>
                <c:pt idx="3">
                  <c:v>0</c:v>
                </c:pt>
                <c:pt idx="4">
                  <c:v>2.2380952380952381</c:v>
                </c:pt>
                <c:pt idx="5">
                  <c:v>2.0277777777777777</c:v>
                </c:pt>
                <c:pt idx="6">
                  <c:v>0.1</c:v>
                </c:pt>
                <c:pt idx="7">
                  <c:v>0</c:v>
                </c:pt>
                <c:pt idx="8">
                  <c:v>3.1363636363636362</c:v>
                </c:pt>
                <c:pt idx="9">
                  <c:v>1.25</c:v>
                </c:pt>
                <c:pt idx="10">
                  <c:v>0</c:v>
                </c:pt>
                <c:pt idx="11">
                  <c:v>3</c:v>
                </c:pt>
                <c:pt idx="12">
                  <c:v>2.2727272727272729</c:v>
                </c:pt>
                <c:pt idx="13">
                  <c:v>0</c:v>
                </c:pt>
                <c:pt idx="14">
                  <c:v>0.33333333333333331</c:v>
                </c:pt>
                <c:pt idx="15">
                  <c:v>3.2204724409448819</c:v>
                </c:pt>
                <c:pt idx="16">
                  <c:v>0</c:v>
                </c:pt>
                <c:pt idx="17">
                  <c:v>0.625</c:v>
                </c:pt>
                <c:pt idx="18">
                  <c:v>0</c:v>
                </c:pt>
                <c:pt idx="19">
                  <c:v>0.17142857142857143</c:v>
                </c:pt>
                <c:pt idx="20">
                  <c:v>0.1875</c:v>
                </c:pt>
                <c:pt idx="21">
                  <c:v>0.47058823529411764</c:v>
                </c:pt>
                <c:pt idx="22">
                  <c:v>2.0179775280898875</c:v>
                </c:pt>
                <c:pt idx="23">
                  <c:v>0.75</c:v>
                </c:pt>
                <c:pt idx="24">
                  <c:v>0.54545454545454541</c:v>
                </c:pt>
                <c:pt idx="25">
                  <c:v>0.6428571428571429</c:v>
                </c:pt>
                <c:pt idx="26">
                  <c:v>0.44444444444444442</c:v>
                </c:pt>
                <c:pt idx="27">
                  <c:v>0</c:v>
                </c:pt>
                <c:pt idx="28">
                  <c:v>0.625</c:v>
                </c:pt>
                <c:pt idx="29">
                  <c:v>0.36585365853658536</c:v>
                </c:pt>
                <c:pt idx="30">
                  <c:v>2.9246575342465753</c:v>
                </c:pt>
                <c:pt idx="31">
                  <c:v>0</c:v>
                </c:pt>
                <c:pt idx="32">
                  <c:v>0.20833333333333334</c:v>
                </c:pt>
                <c:pt idx="33">
                  <c:v>10.565789473684211</c:v>
                </c:pt>
                <c:pt idx="34">
                  <c:v>6.7540603248259865</c:v>
                </c:pt>
                <c:pt idx="35">
                  <c:v>3.5833333333333335</c:v>
                </c:pt>
                <c:pt idx="36">
                  <c:v>0</c:v>
                </c:pt>
                <c:pt idx="37">
                  <c:v>0.25</c:v>
                </c:pt>
                <c:pt idx="38">
                  <c:v>6.2747252747252746</c:v>
                </c:pt>
                <c:pt idx="39">
                  <c:v>0.5</c:v>
                </c:pt>
                <c:pt idx="40">
                  <c:v>1.8450704225352113</c:v>
                </c:pt>
                <c:pt idx="41">
                  <c:v>0</c:v>
                </c:pt>
                <c:pt idx="42">
                  <c:v>1.6279069767441861</c:v>
                </c:pt>
                <c:pt idx="43">
                  <c:v>1.803030303030303</c:v>
                </c:pt>
                <c:pt idx="44">
                  <c:v>0.48648648648648651</c:v>
                </c:pt>
                <c:pt idx="45">
                  <c:v>7.1111111111111107</c:v>
                </c:pt>
                <c:pt idx="46">
                  <c:v>3</c:v>
                </c:pt>
                <c:pt idx="47">
                  <c:v>1.6666666666666667</c:v>
                </c:pt>
                <c:pt idx="48">
                  <c:v>9.9090909090909083</c:v>
                </c:pt>
                <c:pt idx="49">
                  <c:v>0</c:v>
                </c:pt>
                <c:pt idx="50">
                  <c:v>0</c:v>
                </c:pt>
                <c:pt idx="51">
                  <c:v>1.8571428571428572</c:v>
                </c:pt>
                <c:pt idx="52">
                  <c:v>0.13043478260869565</c:v>
                </c:pt>
                <c:pt idx="53">
                  <c:v>2.015625</c:v>
                </c:pt>
                <c:pt idx="54">
                  <c:v>2.5947136563876652</c:v>
                </c:pt>
                <c:pt idx="55">
                  <c:v>0.1111111111111111</c:v>
                </c:pt>
                <c:pt idx="56">
                  <c:v>0.83333333333333337</c:v>
                </c:pt>
                <c:pt idx="57">
                  <c:v>0</c:v>
                </c:pt>
                <c:pt idx="58">
                  <c:v>1.9440298507462686</c:v>
                </c:pt>
                <c:pt idx="59">
                  <c:v>0.53061224489795922</c:v>
                </c:pt>
                <c:pt idx="60">
                  <c:v>0</c:v>
                </c:pt>
                <c:pt idx="61">
                  <c:v>5.9375</c:v>
                </c:pt>
                <c:pt idx="62">
                  <c:v>0</c:v>
                </c:pt>
                <c:pt idx="63">
                  <c:v>1</c:v>
                </c:pt>
                <c:pt idx="64">
                  <c:v>0</c:v>
                </c:pt>
                <c:pt idx="65">
                  <c:v>4.1428571428571432</c:v>
                </c:pt>
                <c:pt idx="66">
                  <c:v>2.3214285714285716</c:v>
                </c:pt>
                <c:pt idx="67">
                  <c:v>1.1063829787234043</c:v>
                </c:pt>
                <c:pt idx="68">
                  <c:v>0</c:v>
                </c:pt>
                <c:pt idx="69">
                  <c:v>1.7695214105793451</c:v>
                </c:pt>
                <c:pt idx="70">
                  <c:v>3.8225806451612905</c:v>
                </c:pt>
                <c:pt idx="71">
                  <c:v>0.78125</c:v>
                </c:pt>
                <c:pt idx="72">
                  <c:v>3.6666666666666665</c:v>
                </c:pt>
                <c:pt idx="73">
                  <c:v>0.88888888888888884</c:v>
                </c:pt>
                <c:pt idx="74">
                  <c:v>5.6428571428571432</c:v>
                </c:pt>
                <c:pt idx="75">
                  <c:v>2.3129330254041571</c:v>
                </c:pt>
                <c:pt idx="76">
                  <c:v>3.3333333333333335</c:v>
                </c:pt>
                <c:pt idx="77">
                  <c:v>3.7329317269076303</c:v>
                </c:pt>
                <c:pt idx="78">
                  <c:v>3.5</c:v>
                </c:pt>
                <c:pt idx="79">
                  <c:v>0.78260869565217395</c:v>
                </c:pt>
                <c:pt idx="80">
                  <c:v>1</c:v>
                </c:pt>
                <c:pt idx="81">
                  <c:v>2</c:v>
                </c:pt>
                <c:pt idx="82">
                  <c:v>18</c:v>
                </c:pt>
                <c:pt idx="83">
                  <c:v>0.33333333333333331</c:v>
                </c:pt>
                <c:pt idx="84">
                  <c:v>0.25</c:v>
                </c:pt>
                <c:pt idx="85">
                  <c:v>0.35294117647058826</c:v>
                </c:pt>
                <c:pt idx="86">
                  <c:v>2</c:v>
                </c:pt>
                <c:pt idx="87">
                  <c:v>3.25</c:v>
                </c:pt>
                <c:pt idx="88">
                  <c:v>0</c:v>
                </c:pt>
                <c:pt idx="89">
                  <c:v>0.4</c:v>
                </c:pt>
                <c:pt idx="90">
                  <c:v>0.21428571428571427</c:v>
                </c:pt>
                <c:pt idx="91">
                  <c:v>2</c:v>
                </c:pt>
                <c:pt idx="92">
                  <c:v>1.6949152542372881E-2</c:v>
                </c:pt>
                <c:pt idx="93">
                  <c:v>0</c:v>
                </c:pt>
                <c:pt idx="94">
                  <c:v>3.03125</c:v>
                </c:pt>
                <c:pt idx="95">
                  <c:v>0</c:v>
                </c:pt>
                <c:pt idx="96">
                  <c:v>0.22222222222222221</c:v>
                </c:pt>
                <c:pt idx="97">
                  <c:v>0.83333333333333337</c:v>
                </c:pt>
                <c:pt idx="98">
                  <c:v>0</c:v>
                </c:pt>
                <c:pt idx="99">
                  <c:v>0</c:v>
                </c:pt>
                <c:pt idx="100">
                  <c:v>4.705521472392638</c:v>
                </c:pt>
                <c:pt idx="101">
                  <c:v>1</c:v>
                </c:pt>
                <c:pt idx="102">
                  <c:v>0</c:v>
                </c:pt>
                <c:pt idx="103">
                  <c:v>0.33333333333333331</c:v>
                </c:pt>
                <c:pt idx="104">
                  <c:v>4.666666666666667</c:v>
                </c:pt>
                <c:pt idx="105">
                  <c:v>0.05</c:v>
                </c:pt>
                <c:pt idx="106">
                  <c:v>0.22500000000000001</c:v>
                </c:pt>
                <c:pt idx="107">
                  <c:v>0</c:v>
                </c:pt>
                <c:pt idx="108">
                  <c:v>0.77777777777777779</c:v>
                </c:pt>
                <c:pt idx="109">
                  <c:v>2.5547169811320756</c:v>
                </c:pt>
                <c:pt idx="110">
                  <c:v>0.8928571428571429</c:v>
                </c:pt>
                <c:pt idx="111">
                  <c:v>1.8125</c:v>
                </c:pt>
                <c:pt idx="112">
                  <c:v>0.69230769230769229</c:v>
                </c:pt>
                <c:pt idx="113">
                  <c:v>2.2916666666666665</c:v>
                </c:pt>
                <c:pt idx="114">
                  <c:v>0.26666666666666666</c:v>
                </c:pt>
                <c:pt idx="115">
                  <c:v>5</c:v>
                </c:pt>
                <c:pt idx="116">
                  <c:v>2.4</c:v>
                </c:pt>
                <c:pt idx="117">
                  <c:v>0</c:v>
                </c:pt>
                <c:pt idx="118">
                  <c:v>5.3076923076923075</c:v>
                </c:pt>
                <c:pt idx="119">
                  <c:v>6.6666666666666666E-2</c:v>
                </c:pt>
                <c:pt idx="120">
                  <c:v>1.0909090909090908</c:v>
                </c:pt>
                <c:pt idx="121">
                  <c:v>1.5869565217391304</c:v>
                </c:pt>
                <c:pt idx="122">
                  <c:v>1.9080779944289694</c:v>
                </c:pt>
                <c:pt idx="123">
                  <c:v>1.3536585365853659</c:v>
                </c:pt>
                <c:pt idx="124">
                  <c:v>2.0810810810810811</c:v>
                </c:pt>
                <c:pt idx="125">
                  <c:v>2</c:v>
                </c:pt>
                <c:pt idx="126">
                  <c:v>91</c:v>
                </c:pt>
                <c:pt idx="127">
                  <c:v>5.8823529411764705E-2</c:v>
                </c:pt>
                <c:pt idx="128">
                  <c:v>0.22580645161290322</c:v>
                </c:pt>
                <c:pt idx="129">
                  <c:v>0.72527472527472525</c:v>
                </c:pt>
                <c:pt idx="130">
                  <c:v>1.0596175478065242</c:v>
                </c:pt>
                <c:pt idx="131">
                  <c:v>1.4615384615384615</c:v>
                </c:pt>
                <c:pt idx="132">
                  <c:v>0</c:v>
                </c:pt>
                <c:pt idx="133">
                  <c:v>0</c:v>
                </c:pt>
                <c:pt idx="134">
                  <c:v>0.2</c:v>
                </c:pt>
                <c:pt idx="135">
                  <c:v>1.8888888888888888</c:v>
                </c:pt>
                <c:pt idx="136">
                  <c:v>0.85185185185185186</c:v>
                </c:pt>
                <c:pt idx="137">
                  <c:v>0</c:v>
                </c:pt>
                <c:pt idx="138">
                  <c:v>6.25E-2</c:v>
                </c:pt>
                <c:pt idx="139">
                  <c:v>4</c:v>
                </c:pt>
                <c:pt idx="140">
                  <c:v>0.8</c:v>
                </c:pt>
                <c:pt idx="141">
                  <c:v>1.4666666666666666</c:v>
                </c:pt>
                <c:pt idx="142">
                  <c:v>0</c:v>
                </c:pt>
                <c:pt idx="143">
                  <c:v>0</c:v>
                </c:pt>
                <c:pt idx="144">
                  <c:v>7.0188679245283021</c:v>
                </c:pt>
                <c:pt idx="145">
                  <c:v>0</c:v>
                </c:pt>
                <c:pt idx="146">
                  <c:v>1.6689419795221843</c:v>
                </c:pt>
                <c:pt idx="147">
                  <c:v>0.8214285714285714</c:v>
                </c:pt>
                <c:pt idx="148">
                  <c:v>2</c:v>
                </c:pt>
                <c:pt idx="149">
                  <c:v>0.25</c:v>
                </c:pt>
                <c:pt idx="150">
                  <c:v>0</c:v>
                </c:pt>
                <c:pt idx="151">
                  <c:v>0.32608695652173914</c:v>
                </c:pt>
                <c:pt idx="152">
                  <c:v>1.6808510638297873</c:v>
                </c:pt>
                <c:pt idx="153">
                  <c:v>0.66666666666666663</c:v>
                </c:pt>
                <c:pt idx="154">
                  <c:v>0.15384615384615385</c:v>
                </c:pt>
                <c:pt idx="155">
                  <c:v>0.81874999999999998</c:v>
                </c:pt>
                <c:pt idx="156">
                  <c:v>0.25</c:v>
                </c:pt>
                <c:pt idx="157">
                  <c:v>3.5555555555555554</c:v>
                </c:pt>
                <c:pt idx="158">
                  <c:v>1</c:v>
                </c:pt>
                <c:pt idx="159">
                  <c:v>0.31623931623931623</c:v>
                </c:pt>
                <c:pt idx="160">
                  <c:v>0</c:v>
                </c:pt>
                <c:pt idx="161">
                  <c:v>0.66129032258064513</c:v>
                </c:pt>
                <c:pt idx="162">
                  <c:v>0.52027027027027029</c:v>
                </c:pt>
                <c:pt idx="163">
                  <c:v>3.3333333333333335</c:v>
                </c:pt>
                <c:pt idx="164">
                  <c:v>3.4735682819383258</c:v>
                </c:pt>
                <c:pt idx="165">
                  <c:v>0.21212121212121213</c:v>
                </c:pt>
                <c:pt idx="166">
                  <c:v>8.4828022255943356</c:v>
                </c:pt>
                <c:pt idx="167">
                  <c:v>1</c:v>
                </c:pt>
                <c:pt idx="168">
                  <c:v>2.6071428571428572</c:v>
                </c:pt>
                <c:pt idx="169">
                  <c:v>4.9393939393939394</c:v>
                </c:pt>
                <c:pt idx="170">
                  <c:v>1.7142857142857142</c:v>
                </c:pt>
                <c:pt idx="171">
                  <c:v>0</c:v>
                </c:pt>
                <c:pt idx="172">
                  <c:v>0.10714285714285714</c:v>
                </c:pt>
                <c:pt idx="173">
                  <c:v>0.51724137931034486</c:v>
                </c:pt>
                <c:pt idx="174">
                  <c:v>2.1092715231788079</c:v>
                </c:pt>
              </c:numCache>
            </c:numRef>
          </c:val>
          <c:extLst>
            <c:ext xmlns:c16="http://schemas.microsoft.com/office/drawing/2014/chart" uri="{C3380CC4-5D6E-409C-BE32-E72D297353CC}">
              <c16:uniqueId val="{00000000-3F9D-4CB6-A183-F9DE4BD379F6}"/>
            </c:ext>
          </c:extLst>
        </c:ser>
        <c:dLbls>
          <c:showLegendKey val="0"/>
          <c:showVal val="0"/>
          <c:showCatName val="0"/>
          <c:showSerName val="0"/>
          <c:showPercent val="0"/>
          <c:showBubbleSize val="0"/>
        </c:dLbls>
        <c:gapWidth val="100"/>
        <c:overlap val="-24"/>
        <c:axId val="1921010432"/>
        <c:axId val="1862906080"/>
      </c:barChart>
      <c:catAx>
        <c:axId val="19210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2906080"/>
        <c:crosses val="autoZero"/>
        <c:auto val="1"/>
        <c:lblAlgn val="ctr"/>
        <c:lblOffset val="100"/>
        <c:noMultiLvlLbl val="0"/>
      </c:catAx>
      <c:valAx>
        <c:axId val="1862906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101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[AQI and Lat Long of Countries.xlsx]Pivot Tables and charts!PivotTable12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countries with Different NO2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charts'!$B$15225</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charts'!$A$15226:$A$15228</c:f>
              <c:strCache>
                <c:ptCount val="2"/>
                <c:pt idx="0">
                  <c:v>Good</c:v>
                </c:pt>
                <c:pt idx="1">
                  <c:v>Moderate</c:v>
                </c:pt>
              </c:strCache>
            </c:strRef>
          </c:cat>
          <c:val>
            <c:numRef>
              <c:f>'Pivot Tables and charts'!$B$15226:$B$15228</c:f>
              <c:numCache>
                <c:formatCode>General</c:formatCode>
                <c:ptCount val="2"/>
                <c:pt idx="0">
                  <c:v>16382</c:v>
                </c:pt>
                <c:pt idx="1">
                  <c:v>11</c:v>
                </c:pt>
              </c:numCache>
            </c:numRef>
          </c:val>
          <c:extLst>
            <c:ext xmlns:c16="http://schemas.microsoft.com/office/drawing/2014/chart" uri="{C3380CC4-5D6E-409C-BE32-E72D297353CC}">
              <c16:uniqueId val="{00000000-43AC-4FF2-81C0-1189BEAD8A18}"/>
            </c:ext>
          </c:extLst>
        </c:ser>
        <c:dLbls>
          <c:dLblPos val="outEnd"/>
          <c:showLegendKey val="0"/>
          <c:showVal val="1"/>
          <c:showCatName val="0"/>
          <c:showSerName val="0"/>
          <c:showPercent val="0"/>
          <c:showBubbleSize val="0"/>
        </c:dLbls>
        <c:gapWidth val="100"/>
        <c:overlap val="-24"/>
        <c:axId val="315106256"/>
        <c:axId val="2054320224"/>
      </c:barChart>
      <c:catAx>
        <c:axId val="315106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4320224"/>
        <c:crosses val="autoZero"/>
        <c:auto val="1"/>
        <c:lblAlgn val="ctr"/>
        <c:lblOffset val="100"/>
        <c:noMultiLvlLbl val="0"/>
      </c:catAx>
      <c:valAx>
        <c:axId val="2054320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510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[AQI and Lat Long of Countries.xlsx]Pivot Tables and charts!PivotTable13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Cities with different NO2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charts'!$B$15241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charts'!$A$15242:$A$15244</c:f>
              <c:strCache>
                <c:ptCount val="2"/>
                <c:pt idx="0">
                  <c:v>Good</c:v>
                </c:pt>
                <c:pt idx="1">
                  <c:v>Moderate</c:v>
                </c:pt>
              </c:strCache>
            </c:strRef>
          </c:cat>
          <c:val>
            <c:numRef>
              <c:f>'Pivot Tables and charts'!$B$15242:$B$15244</c:f>
              <c:numCache>
                <c:formatCode>General</c:formatCode>
                <c:ptCount val="2"/>
                <c:pt idx="0">
                  <c:v>16684</c:v>
                </c:pt>
                <c:pt idx="1">
                  <c:v>11</c:v>
                </c:pt>
              </c:numCache>
            </c:numRef>
          </c:val>
          <c:extLst>
            <c:ext xmlns:c16="http://schemas.microsoft.com/office/drawing/2014/chart" uri="{C3380CC4-5D6E-409C-BE32-E72D297353CC}">
              <c16:uniqueId val="{00000000-5E72-4EB3-917A-1F5E170E773A}"/>
            </c:ext>
          </c:extLst>
        </c:ser>
        <c:dLbls>
          <c:dLblPos val="outEnd"/>
          <c:showLegendKey val="0"/>
          <c:showVal val="1"/>
          <c:showCatName val="0"/>
          <c:showSerName val="0"/>
          <c:showPercent val="0"/>
          <c:showBubbleSize val="0"/>
        </c:dLbls>
        <c:gapWidth val="100"/>
        <c:overlap val="-24"/>
        <c:axId val="318704560"/>
        <c:axId val="2089140528"/>
      </c:barChart>
      <c:catAx>
        <c:axId val="318704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9140528"/>
        <c:crosses val="autoZero"/>
        <c:auto val="1"/>
        <c:lblAlgn val="ctr"/>
        <c:lblOffset val="100"/>
        <c:noMultiLvlLbl val="0"/>
      </c:catAx>
      <c:valAx>
        <c:axId val="20891405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70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[AQI and Lat Long of Countries.xlsx]Pivot Tables and charts!PivotTable14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Countries</a:t>
            </a:r>
            <a:r>
              <a:rPr lang="en-US" baseline="0"/>
              <a:t> With Average PM2.5 AQI value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charts'!$B$15258</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 and charts'!$A$15259:$A$15434</c:f>
              <c:strCache>
                <c:ptCount val="175"/>
                <c:pt idx="0">
                  <c:v>Afghanistan</c:v>
                </c:pt>
                <c:pt idx="1">
                  <c:v>Albania</c:v>
                </c:pt>
                <c:pt idx="2">
                  <c:v>Algeria</c:v>
                </c:pt>
                <c:pt idx="3">
                  <c:v>Andorra</c:v>
                </c:pt>
                <c:pt idx="4">
                  <c:v>Angola</c:v>
                </c:pt>
                <c:pt idx="5">
                  <c:v>Argentina</c:v>
                </c:pt>
                <c:pt idx="6">
                  <c:v>Armenia</c:v>
                </c:pt>
                <c:pt idx="7">
                  <c:v>Aruba</c:v>
                </c:pt>
                <c:pt idx="8">
                  <c:v>Australia</c:v>
                </c:pt>
                <c:pt idx="9">
                  <c:v>Austria</c:v>
                </c:pt>
                <c:pt idx="10">
                  <c:v>Azerbaijan</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Bulgaria</c:v>
                </c:pt>
                <c:pt idx="24">
                  <c:v>Burkina Faso</c:v>
                </c:pt>
                <c:pt idx="25">
                  <c:v>Burundi</c:v>
                </c:pt>
                <c:pt idx="26">
                  <c:v>CÃ´te d'Ivoire</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Costa Rica</c:v>
                </c:pt>
                <c:pt idx="39">
                  <c:v>Croatia</c:v>
                </c:pt>
                <c:pt idx="40">
                  <c:v>Cuba</c:v>
                </c:pt>
                <c:pt idx="41">
                  <c:v>Cyprus</c:v>
                </c:pt>
                <c:pt idx="42">
                  <c:v>Czechia</c:v>
                </c:pt>
                <c:pt idx="43">
                  <c:v>Democratic Republic of the Congo</c:v>
                </c:pt>
                <c:pt idx="44">
                  <c:v>Denmark</c:v>
                </c:pt>
                <c:pt idx="45">
                  <c:v>Dominican Republic</c:v>
                </c:pt>
                <c:pt idx="46">
                  <c:v>Ecuador</c:v>
                </c:pt>
                <c:pt idx="47">
                  <c:v>Egypt</c:v>
                </c:pt>
                <c:pt idx="48">
                  <c:v>El Salvador</c:v>
                </c:pt>
                <c:pt idx="49">
                  <c:v>Equatorial Guinea</c:v>
                </c:pt>
                <c:pt idx="50">
                  <c:v>Eritrea</c:v>
                </c:pt>
                <c:pt idx="51">
                  <c:v>Estonia</c:v>
                </c:pt>
                <c:pt idx="52">
                  <c:v>Ethiopia</c:v>
                </c:pt>
                <c:pt idx="53">
                  <c:v>Finland</c:v>
                </c:pt>
                <c:pt idx="54">
                  <c:v>France</c:v>
                </c:pt>
                <c:pt idx="55">
                  <c:v>Gabon</c:v>
                </c:pt>
                <c:pt idx="56">
                  <c:v>Gambia</c:v>
                </c:pt>
                <c:pt idx="57">
                  <c:v>Georgia</c:v>
                </c:pt>
                <c:pt idx="58">
                  <c:v>Germany</c:v>
                </c:pt>
                <c:pt idx="59">
                  <c:v>Ghana</c:v>
                </c:pt>
                <c:pt idx="60">
                  <c:v>Greece</c:v>
                </c:pt>
                <c:pt idx="61">
                  <c:v>Guatemala</c:v>
                </c:pt>
                <c:pt idx="62">
                  <c:v>Guinea</c:v>
                </c:pt>
                <c:pt idx="63">
                  <c:v>Guinea-Bissau</c:v>
                </c:pt>
                <c:pt idx="64">
                  <c:v>Guyana</c:v>
                </c:pt>
                <c:pt idx="65">
                  <c:v>Haiti</c:v>
                </c:pt>
                <c:pt idx="66">
                  <c:v>Honduras</c:v>
                </c:pt>
                <c:pt idx="67">
                  <c:v>Hungary</c:v>
                </c:pt>
                <c:pt idx="68">
                  <c:v>Iceland</c:v>
                </c:pt>
                <c:pt idx="69">
                  <c:v>India</c:v>
                </c:pt>
                <c:pt idx="70">
                  <c:v>Indonesia</c:v>
                </c:pt>
                <c:pt idx="71">
                  <c:v>Iran (Islamic Republic of)</c:v>
                </c:pt>
                <c:pt idx="72">
                  <c:v>Iraq</c:v>
                </c:pt>
                <c:pt idx="73">
                  <c:v>Ireland</c:v>
                </c:pt>
                <c:pt idx="74">
                  <c:v>Israel</c:v>
                </c:pt>
                <c:pt idx="75">
                  <c:v>Italy</c:v>
                </c:pt>
                <c:pt idx="76">
                  <c:v>Jamaica</c:v>
                </c:pt>
                <c:pt idx="77">
                  <c:v>Japan</c:v>
                </c:pt>
                <c:pt idx="78">
                  <c:v>Jordan</c:v>
                </c:pt>
                <c:pt idx="79">
                  <c:v>Kazakhstan</c:v>
                </c:pt>
                <c:pt idx="80">
                  <c:v>Kenya</c:v>
                </c:pt>
                <c:pt idx="81">
                  <c:v>Kingdom of Eswatini</c:v>
                </c:pt>
                <c:pt idx="82">
                  <c:v>Kuwait</c:v>
                </c:pt>
                <c:pt idx="83">
                  <c:v>Kyrgyzstan</c:v>
                </c:pt>
                <c:pt idx="84">
                  <c:v>Lao People's Democratic Republic</c:v>
                </c:pt>
                <c:pt idx="85">
                  <c:v>Latvia</c:v>
                </c:pt>
                <c:pt idx="86">
                  <c:v>Lebanon</c:v>
                </c:pt>
                <c:pt idx="87">
                  <c:v>Lesotho</c:v>
                </c:pt>
                <c:pt idx="88">
                  <c:v>Liberia</c:v>
                </c:pt>
                <c:pt idx="89">
                  <c:v>Libya</c:v>
                </c:pt>
                <c:pt idx="90">
                  <c:v>Lithuania</c:v>
                </c:pt>
                <c:pt idx="91">
                  <c:v>Luxembourg</c:v>
                </c:pt>
                <c:pt idx="92">
                  <c:v>Madagascar</c:v>
                </c:pt>
                <c:pt idx="93">
                  <c:v>Malawi</c:v>
                </c:pt>
                <c:pt idx="94">
                  <c:v>Malaysia</c:v>
                </c:pt>
                <c:pt idx="95">
                  <c:v>Maldives</c:v>
                </c:pt>
                <c:pt idx="96">
                  <c:v>Mali</c:v>
                </c:pt>
                <c:pt idx="97">
                  <c:v>Malta</c:v>
                </c:pt>
                <c:pt idx="98">
                  <c:v>Mauritania</c:v>
                </c:pt>
                <c:pt idx="99">
                  <c:v>Mauritius</c:v>
                </c:pt>
                <c:pt idx="100">
                  <c:v>Mexico</c:v>
                </c:pt>
                <c:pt idx="101">
                  <c:v>Monaco</c:v>
                </c:pt>
                <c:pt idx="102">
                  <c:v>Mongolia</c:v>
                </c:pt>
                <c:pt idx="103">
                  <c:v>Montenegro</c:v>
                </c:pt>
                <c:pt idx="104">
                  <c:v>Morocco</c:v>
                </c:pt>
                <c:pt idx="105">
                  <c:v>Mozambique</c:v>
                </c:pt>
                <c:pt idx="106">
                  <c:v>Myanmar</c:v>
                </c:pt>
                <c:pt idx="107">
                  <c:v>Namibia</c:v>
                </c:pt>
                <c:pt idx="108">
                  <c:v>Nepal</c:v>
                </c:pt>
                <c:pt idx="109">
                  <c:v>Netherlands</c:v>
                </c:pt>
                <c:pt idx="110">
                  <c:v>New Zealand</c:v>
                </c:pt>
                <c:pt idx="111">
                  <c:v>Nicaragua</c:v>
                </c:pt>
                <c:pt idx="112">
                  <c:v>Niger</c:v>
                </c:pt>
                <c:pt idx="113">
                  <c:v>Nigeria</c:v>
                </c:pt>
                <c:pt idx="114">
                  <c:v>Norway</c:v>
                </c:pt>
                <c:pt idx="115">
                  <c:v>Oman</c:v>
                </c:pt>
                <c:pt idx="116">
                  <c:v>Pakistan</c:v>
                </c:pt>
                <c:pt idx="117">
                  <c:v>Palau</c:v>
                </c:pt>
                <c:pt idx="118">
                  <c:v>Panama</c:v>
                </c:pt>
                <c:pt idx="119">
                  <c:v>Papua New Guinea</c:v>
                </c:pt>
                <c:pt idx="120">
                  <c:v>Paraguay</c:v>
                </c:pt>
                <c:pt idx="121">
                  <c:v>Peru</c:v>
                </c:pt>
                <c:pt idx="122">
                  <c:v>Philippines</c:v>
                </c:pt>
                <c:pt idx="123">
                  <c:v>Poland</c:v>
                </c:pt>
                <c:pt idx="124">
                  <c:v>Portugal</c:v>
                </c:pt>
                <c:pt idx="125">
                  <c:v>Qatar</c:v>
                </c:pt>
                <c:pt idx="126">
                  <c:v>Republic of Korea</c:v>
                </c:pt>
                <c:pt idx="127">
                  <c:v>Republic of Moldova</c:v>
                </c:pt>
                <c:pt idx="128">
                  <c:v>Republic of North Macedonia</c:v>
                </c:pt>
                <c:pt idx="129">
                  <c:v>Romania</c:v>
                </c:pt>
                <c:pt idx="130">
                  <c:v>Russian Federation</c:v>
                </c:pt>
                <c:pt idx="131">
                  <c:v>Rwanda</c:v>
                </c:pt>
                <c:pt idx="132">
                  <c:v>Saint Kitts and Nevis</c:v>
                </c:pt>
                <c:pt idx="133">
                  <c:v>Saint Lucia</c:v>
                </c:pt>
                <c:pt idx="134">
                  <c:v>Saudi Arabia</c:v>
                </c:pt>
                <c:pt idx="135">
                  <c:v>Senegal</c:v>
                </c:pt>
                <c:pt idx="136">
                  <c:v>Serbia</c:v>
                </c:pt>
                <c:pt idx="137">
                  <c:v>Seychelles</c:v>
                </c:pt>
                <c:pt idx="138">
                  <c:v>Sierra Leone</c:v>
                </c:pt>
                <c:pt idx="139">
                  <c:v>Singapore</c:v>
                </c:pt>
                <c:pt idx="140">
                  <c:v>Slovakia</c:v>
                </c:pt>
                <c:pt idx="141">
                  <c:v>Slovenia</c:v>
                </c:pt>
                <c:pt idx="142">
                  <c:v>Solomon Islands</c:v>
                </c:pt>
                <c:pt idx="143">
                  <c:v>Somalia</c:v>
                </c:pt>
                <c:pt idx="144">
                  <c:v>South Africa</c:v>
                </c:pt>
                <c:pt idx="145">
                  <c:v>South Sudan</c:v>
                </c:pt>
                <c:pt idx="146">
                  <c:v>Spain</c:v>
                </c:pt>
                <c:pt idx="147">
                  <c:v>Sri Lanka</c:v>
                </c:pt>
                <c:pt idx="148">
                  <c:v>State of Palestine</c:v>
                </c:pt>
                <c:pt idx="149">
                  <c:v>Sudan</c:v>
                </c:pt>
                <c:pt idx="150">
                  <c:v>Suriname</c:v>
                </c:pt>
                <c:pt idx="151">
                  <c:v>Sweden</c:v>
                </c:pt>
                <c:pt idx="152">
                  <c:v>Switzerland</c:v>
                </c:pt>
                <c:pt idx="153">
                  <c:v>Syrian Arab Republic</c:v>
                </c:pt>
                <c:pt idx="154">
                  <c:v>Tajikistan</c:v>
                </c:pt>
                <c:pt idx="155">
                  <c:v>Thailand</c:v>
                </c:pt>
                <c:pt idx="156">
                  <c:v>Togo</c:v>
                </c:pt>
                <c:pt idx="157">
                  <c:v>Trinidad and Tobago</c:v>
                </c:pt>
                <c:pt idx="158">
                  <c:v>Tunisia</c:v>
                </c:pt>
                <c:pt idx="159">
                  <c:v>Turkey</c:v>
                </c:pt>
                <c:pt idx="160">
                  <c:v>Turkmenistan</c:v>
                </c:pt>
                <c:pt idx="161">
                  <c:v>Uganda</c:v>
                </c:pt>
                <c:pt idx="162">
                  <c:v>Ukraine</c:v>
                </c:pt>
                <c:pt idx="163">
                  <c:v>United Arab Emirates</c:v>
                </c:pt>
                <c:pt idx="164">
                  <c:v>United Kingdom of Great Britain and Northern Ireland</c:v>
                </c:pt>
                <c:pt idx="165">
                  <c:v>United Republic of Tanzania</c:v>
                </c:pt>
                <c:pt idx="166">
                  <c:v>United States of America</c:v>
                </c:pt>
                <c:pt idx="167">
                  <c:v>Uruguay</c:v>
                </c:pt>
                <c:pt idx="168">
                  <c:v>Uzbekistan</c:v>
                </c:pt>
                <c:pt idx="169">
                  <c:v>Venezuela (Bolivarian Republic of)</c:v>
                </c:pt>
                <c:pt idx="170">
                  <c:v>Viet Nam</c:v>
                </c:pt>
                <c:pt idx="171">
                  <c:v>Yemen</c:v>
                </c:pt>
                <c:pt idx="172">
                  <c:v>Zambia</c:v>
                </c:pt>
                <c:pt idx="173">
                  <c:v>Zimbabwe</c:v>
                </c:pt>
                <c:pt idx="174">
                  <c:v>(blank)</c:v>
                </c:pt>
              </c:strCache>
            </c:strRef>
          </c:cat>
          <c:val>
            <c:numRef>
              <c:f>'Pivot Tables and charts'!$B$15259:$B$15434</c:f>
              <c:numCache>
                <c:formatCode>General</c:formatCode>
                <c:ptCount val="175"/>
                <c:pt idx="0">
                  <c:v>86.333333333333329</c:v>
                </c:pt>
                <c:pt idx="1">
                  <c:v>76.555555555555557</c:v>
                </c:pt>
                <c:pt idx="2">
                  <c:v>106.25</c:v>
                </c:pt>
                <c:pt idx="3">
                  <c:v>24</c:v>
                </c:pt>
                <c:pt idx="4">
                  <c:v>82.523809523809518</c:v>
                </c:pt>
                <c:pt idx="5">
                  <c:v>26.319444444444443</c:v>
                </c:pt>
                <c:pt idx="6">
                  <c:v>50.65</c:v>
                </c:pt>
                <c:pt idx="7">
                  <c:v>163</c:v>
                </c:pt>
                <c:pt idx="8">
                  <c:v>27.53409090909091</c:v>
                </c:pt>
                <c:pt idx="9">
                  <c:v>51.1875</c:v>
                </c:pt>
                <c:pt idx="10">
                  <c:v>59.956521739130437</c:v>
                </c:pt>
                <c:pt idx="11">
                  <c:v>188</c:v>
                </c:pt>
                <c:pt idx="12">
                  <c:v>97</c:v>
                </c:pt>
                <c:pt idx="13">
                  <c:v>73</c:v>
                </c:pt>
                <c:pt idx="14">
                  <c:v>25.333333333333332</c:v>
                </c:pt>
                <c:pt idx="15">
                  <c:v>43.964566929133859</c:v>
                </c:pt>
                <c:pt idx="16">
                  <c:v>45.333333333333336</c:v>
                </c:pt>
                <c:pt idx="17">
                  <c:v>62</c:v>
                </c:pt>
                <c:pt idx="18">
                  <c:v>26</c:v>
                </c:pt>
                <c:pt idx="19">
                  <c:v>25.2</c:v>
                </c:pt>
                <c:pt idx="20">
                  <c:v>60.625</c:v>
                </c:pt>
                <c:pt idx="21">
                  <c:v>43.823529411764703</c:v>
                </c:pt>
                <c:pt idx="22">
                  <c:v>42.67640449438202</c:v>
                </c:pt>
                <c:pt idx="23">
                  <c:v>48.659090909090907</c:v>
                </c:pt>
                <c:pt idx="24">
                  <c:v>55.045454545454547</c:v>
                </c:pt>
                <c:pt idx="25">
                  <c:v>62.214285714285715</c:v>
                </c:pt>
                <c:pt idx="26">
                  <c:v>50.666666666666664</c:v>
                </c:pt>
                <c:pt idx="27">
                  <c:v>27</c:v>
                </c:pt>
                <c:pt idx="28">
                  <c:v>46.5</c:v>
                </c:pt>
                <c:pt idx="29">
                  <c:v>67.487804878048777</c:v>
                </c:pt>
                <c:pt idx="30">
                  <c:v>40.417808219178085</c:v>
                </c:pt>
                <c:pt idx="31">
                  <c:v>62.315789473684212</c:v>
                </c:pt>
                <c:pt idx="32">
                  <c:v>80.125</c:v>
                </c:pt>
                <c:pt idx="33">
                  <c:v>104.01315789473684</c:v>
                </c:pt>
                <c:pt idx="34">
                  <c:v>109.9953596287703</c:v>
                </c:pt>
                <c:pt idx="35">
                  <c:v>68.337719298245617</c:v>
                </c:pt>
                <c:pt idx="36">
                  <c:v>32</c:v>
                </c:pt>
                <c:pt idx="37">
                  <c:v>78.25</c:v>
                </c:pt>
                <c:pt idx="38">
                  <c:v>57.109890109890109</c:v>
                </c:pt>
                <c:pt idx="39">
                  <c:v>51.636363636363633</c:v>
                </c:pt>
                <c:pt idx="40">
                  <c:v>59.647887323943664</c:v>
                </c:pt>
                <c:pt idx="41">
                  <c:v>37</c:v>
                </c:pt>
                <c:pt idx="42">
                  <c:v>60.162790697674417</c:v>
                </c:pt>
                <c:pt idx="43">
                  <c:v>108.34848484848484</c:v>
                </c:pt>
                <c:pt idx="44">
                  <c:v>28.45945945945946</c:v>
                </c:pt>
                <c:pt idx="45">
                  <c:v>109.92592592592592</c:v>
                </c:pt>
                <c:pt idx="46">
                  <c:v>45.985714285714288</c:v>
                </c:pt>
                <c:pt idx="47">
                  <c:v>53.6</c:v>
                </c:pt>
                <c:pt idx="48">
                  <c:v>98.454545454545453</c:v>
                </c:pt>
                <c:pt idx="49">
                  <c:v>42</c:v>
                </c:pt>
                <c:pt idx="50">
                  <c:v>109</c:v>
                </c:pt>
                <c:pt idx="51">
                  <c:v>34.285714285714285</c:v>
                </c:pt>
                <c:pt idx="52">
                  <c:v>80.565217391304344</c:v>
                </c:pt>
                <c:pt idx="53">
                  <c:v>23.21875</c:v>
                </c:pt>
                <c:pt idx="54">
                  <c:v>50.257709251101325</c:v>
                </c:pt>
                <c:pt idx="55">
                  <c:v>73.555555555555557</c:v>
                </c:pt>
                <c:pt idx="56">
                  <c:v>148.83333333333334</c:v>
                </c:pt>
                <c:pt idx="57">
                  <c:v>37.25</c:v>
                </c:pt>
                <c:pt idx="58">
                  <c:v>45.359141791044777</c:v>
                </c:pt>
                <c:pt idx="59">
                  <c:v>62.734693877551024</c:v>
                </c:pt>
                <c:pt idx="60">
                  <c:v>68</c:v>
                </c:pt>
                <c:pt idx="61">
                  <c:v>75.34375</c:v>
                </c:pt>
                <c:pt idx="62">
                  <c:v>60.75</c:v>
                </c:pt>
                <c:pt idx="63">
                  <c:v>120</c:v>
                </c:pt>
                <c:pt idx="64">
                  <c:v>35.1</c:v>
                </c:pt>
                <c:pt idx="65">
                  <c:v>116.42857142857143</c:v>
                </c:pt>
                <c:pt idx="66">
                  <c:v>66.392857142857139</c:v>
                </c:pt>
                <c:pt idx="67">
                  <c:v>60.553191489361701</c:v>
                </c:pt>
                <c:pt idx="68">
                  <c:v>12</c:v>
                </c:pt>
                <c:pt idx="69">
                  <c:v>140.11083123425692</c:v>
                </c:pt>
                <c:pt idx="70">
                  <c:v>82.733870967741936</c:v>
                </c:pt>
                <c:pt idx="71">
                  <c:v>107.6875</c:v>
                </c:pt>
                <c:pt idx="72">
                  <c:v>115</c:v>
                </c:pt>
                <c:pt idx="73">
                  <c:v>35.962962962962962</c:v>
                </c:pt>
                <c:pt idx="74">
                  <c:v>85</c:v>
                </c:pt>
                <c:pt idx="75">
                  <c:v>56.168591224018478</c:v>
                </c:pt>
                <c:pt idx="76">
                  <c:v>90.666666666666671</c:v>
                </c:pt>
                <c:pt idx="77">
                  <c:v>42.845381526104418</c:v>
                </c:pt>
                <c:pt idx="78">
                  <c:v>91.5</c:v>
                </c:pt>
                <c:pt idx="79">
                  <c:v>52.782608695652172</c:v>
                </c:pt>
                <c:pt idx="80">
                  <c:v>72.111111111111114</c:v>
                </c:pt>
                <c:pt idx="81">
                  <c:v>94.5</c:v>
                </c:pt>
                <c:pt idx="82">
                  <c:v>161</c:v>
                </c:pt>
                <c:pt idx="83">
                  <c:v>81</c:v>
                </c:pt>
                <c:pt idx="84">
                  <c:v>44.75</c:v>
                </c:pt>
                <c:pt idx="85">
                  <c:v>35.882352941176471</c:v>
                </c:pt>
                <c:pt idx="86">
                  <c:v>64</c:v>
                </c:pt>
                <c:pt idx="87">
                  <c:v>98.25</c:v>
                </c:pt>
                <c:pt idx="88">
                  <c:v>38.777777777777779</c:v>
                </c:pt>
                <c:pt idx="89">
                  <c:v>69.2</c:v>
                </c:pt>
                <c:pt idx="90">
                  <c:v>33</c:v>
                </c:pt>
                <c:pt idx="91">
                  <c:v>23</c:v>
                </c:pt>
                <c:pt idx="92">
                  <c:v>27.237288135593221</c:v>
                </c:pt>
                <c:pt idx="93">
                  <c:v>47.238095238095241</c:v>
                </c:pt>
                <c:pt idx="94">
                  <c:v>91.40625</c:v>
                </c:pt>
                <c:pt idx="95">
                  <c:v>15</c:v>
                </c:pt>
                <c:pt idx="96">
                  <c:v>97.444444444444443</c:v>
                </c:pt>
                <c:pt idx="97">
                  <c:v>35.833333333333336</c:v>
                </c:pt>
                <c:pt idx="98">
                  <c:v>164</c:v>
                </c:pt>
                <c:pt idx="99">
                  <c:v>46.384615384615387</c:v>
                </c:pt>
                <c:pt idx="100">
                  <c:v>85.892638036809814</c:v>
                </c:pt>
                <c:pt idx="101">
                  <c:v>42</c:v>
                </c:pt>
                <c:pt idx="102">
                  <c:v>45</c:v>
                </c:pt>
                <c:pt idx="103">
                  <c:v>60</c:v>
                </c:pt>
                <c:pt idx="104">
                  <c:v>48.583333333333336</c:v>
                </c:pt>
                <c:pt idx="105">
                  <c:v>35.5</c:v>
                </c:pt>
                <c:pt idx="106">
                  <c:v>34.950000000000003</c:v>
                </c:pt>
                <c:pt idx="107">
                  <c:v>57.846153846153847</c:v>
                </c:pt>
                <c:pt idx="108">
                  <c:v>108.33333333333333</c:v>
                </c:pt>
                <c:pt idx="109">
                  <c:v>35.173584905660377</c:v>
                </c:pt>
                <c:pt idx="110">
                  <c:v>23.785714285714285</c:v>
                </c:pt>
                <c:pt idx="111">
                  <c:v>49.84375</c:v>
                </c:pt>
                <c:pt idx="112">
                  <c:v>76.92307692307692</c:v>
                </c:pt>
                <c:pt idx="113">
                  <c:v>96.916666666666671</c:v>
                </c:pt>
                <c:pt idx="114">
                  <c:v>19.2</c:v>
                </c:pt>
                <c:pt idx="115">
                  <c:v>139</c:v>
                </c:pt>
                <c:pt idx="116">
                  <c:v>178.77142857142857</c:v>
                </c:pt>
                <c:pt idx="117">
                  <c:v>7</c:v>
                </c:pt>
                <c:pt idx="118">
                  <c:v>68.692307692307693</c:v>
                </c:pt>
                <c:pt idx="119">
                  <c:v>19.733333333333334</c:v>
                </c:pt>
                <c:pt idx="120">
                  <c:v>45.090909090909093</c:v>
                </c:pt>
                <c:pt idx="121">
                  <c:v>38.663043478260867</c:v>
                </c:pt>
                <c:pt idx="122">
                  <c:v>69.428969359331475</c:v>
                </c:pt>
                <c:pt idx="123">
                  <c:v>47.426829268292686</c:v>
                </c:pt>
                <c:pt idx="124">
                  <c:v>25.202702702702702</c:v>
                </c:pt>
                <c:pt idx="125">
                  <c:v>144</c:v>
                </c:pt>
                <c:pt idx="126">
                  <c:v>415</c:v>
                </c:pt>
                <c:pt idx="127">
                  <c:v>46.529411764705884</c:v>
                </c:pt>
                <c:pt idx="128">
                  <c:v>63.516129032258064</c:v>
                </c:pt>
                <c:pt idx="129">
                  <c:v>53.307692307692307</c:v>
                </c:pt>
                <c:pt idx="130">
                  <c:v>34.274465691788528</c:v>
                </c:pt>
                <c:pt idx="131">
                  <c:v>93.538461538461533</c:v>
                </c:pt>
                <c:pt idx="132">
                  <c:v>90</c:v>
                </c:pt>
                <c:pt idx="133">
                  <c:v>79</c:v>
                </c:pt>
                <c:pt idx="134">
                  <c:v>168</c:v>
                </c:pt>
                <c:pt idx="135">
                  <c:v>153.61111111111111</c:v>
                </c:pt>
                <c:pt idx="136">
                  <c:v>68.777777777777771</c:v>
                </c:pt>
                <c:pt idx="137">
                  <c:v>26</c:v>
                </c:pt>
                <c:pt idx="138">
                  <c:v>42.8125</c:v>
                </c:pt>
                <c:pt idx="139">
                  <c:v>91</c:v>
                </c:pt>
                <c:pt idx="140">
                  <c:v>67.84</c:v>
                </c:pt>
                <c:pt idx="141">
                  <c:v>71.13333333333334</c:v>
                </c:pt>
                <c:pt idx="142">
                  <c:v>6</c:v>
                </c:pt>
                <c:pt idx="143">
                  <c:v>71.8</c:v>
                </c:pt>
                <c:pt idx="144">
                  <c:v>113.55660377358491</c:v>
                </c:pt>
                <c:pt idx="145">
                  <c:v>60.111111111111114</c:v>
                </c:pt>
                <c:pt idx="146">
                  <c:v>30.771331058020479</c:v>
                </c:pt>
                <c:pt idx="147">
                  <c:v>58.107142857142854</c:v>
                </c:pt>
                <c:pt idx="148">
                  <c:v>86</c:v>
                </c:pt>
                <c:pt idx="149">
                  <c:v>69.5</c:v>
                </c:pt>
                <c:pt idx="150">
                  <c:v>43.333333333333336</c:v>
                </c:pt>
                <c:pt idx="151">
                  <c:v>23.369565217391305</c:v>
                </c:pt>
                <c:pt idx="152">
                  <c:v>57.446808510638299</c:v>
                </c:pt>
                <c:pt idx="153">
                  <c:v>62.833333333333336</c:v>
                </c:pt>
                <c:pt idx="154">
                  <c:v>111.61538461538461</c:v>
                </c:pt>
                <c:pt idx="155">
                  <c:v>53.59375</c:v>
                </c:pt>
                <c:pt idx="156">
                  <c:v>52</c:v>
                </c:pt>
                <c:pt idx="157">
                  <c:v>93</c:v>
                </c:pt>
                <c:pt idx="158">
                  <c:v>36</c:v>
                </c:pt>
                <c:pt idx="159">
                  <c:v>45.82905982905983</c:v>
                </c:pt>
                <c:pt idx="160">
                  <c:v>114.71428571428571</c:v>
                </c:pt>
                <c:pt idx="161">
                  <c:v>83.967741935483872</c:v>
                </c:pt>
                <c:pt idx="162">
                  <c:v>43.094594594594597</c:v>
                </c:pt>
                <c:pt idx="163">
                  <c:v>152.66666666666666</c:v>
                </c:pt>
                <c:pt idx="164">
                  <c:v>35.215859030837002</c:v>
                </c:pt>
                <c:pt idx="165">
                  <c:v>34.424242424242422</c:v>
                </c:pt>
                <c:pt idx="166">
                  <c:v>58.186140617096612</c:v>
                </c:pt>
                <c:pt idx="167">
                  <c:v>21.695652173913043</c:v>
                </c:pt>
                <c:pt idx="168">
                  <c:v>118.28571428571429</c:v>
                </c:pt>
                <c:pt idx="169">
                  <c:v>82.651515151515156</c:v>
                </c:pt>
                <c:pt idx="170">
                  <c:v>83.428571428571431</c:v>
                </c:pt>
                <c:pt idx="171">
                  <c:v>131</c:v>
                </c:pt>
                <c:pt idx="172">
                  <c:v>41.392857142857146</c:v>
                </c:pt>
                <c:pt idx="173">
                  <c:v>46.068965517241381</c:v>
                </c:pt>
                <c:pt idx="174">
                  <c:v>46.023178807947019</c:v>
                </c:pt>
              </c:numCache>
            </c:numRef>
          </c:val>
          <c:extLst>
            <c:ext xmlns:c16="http://schemas.microsoft.com/office/drawing/2014/chart" uri="{C3380CC4-5D6E-409C-BE32-E72D297353CC}">
              <c16:uniqueId val="{00000000-FE2A-4E1A-9D7D-594F17B41E1E}"/>
            </c:ext>
          </c:extLst>
        </c:ser>
        <c:dLbls>
          <c:showLegendKey val="0"/>
          <c:showVal val="0"/>
          <c:showCatName val="0"/>
          <c:showSerName val="0"/>
          <c:showPercent val="0"/>
          <c:showBubbleSize val="0"/>
        </c:dLbls>
        <c:gapWidth val="100"/>
        <c:overlap val="-24"/>
        <c:axId val="1029805952"/>
        <c:axId val="943404768"/>
      </c:barChart>
      <c:catAx>
        <c:axId val="10298059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3404768"/>
        <c:crosses val="autoZero"/>
        <c:auto val="1"/>
        <c:lblAlgn val="ctr"/>
        <c:lblOffset val="100"/>
        <c:noMultiLvlLbl val="0"/>
      </c:catAx>
      <c:valAx>
        <c:axId val="9434047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2980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[AQI and Lat Long of Countries.xlsx]Pivot Tables and charts!PivotTable15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Countries with different PM2.5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charts'!$B$15437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charts'!$A$15438:$A$15444</c:f>
              <c:strCache>
                <c:ptCount val="6"/>
                <c:pt idx="0">
                  <c:v>Good</c:v>
                </c:pt>
                <c:pt idx="1">
                  <c:v>Hazardous</c:v>
                </c:pt>
                <c:pt idx="2">
                  <c:v>Moderate</c:v>
                </c:pt>
                <c:pt idx="3">
                  <c:v>Unhealthy</c:v>
                </c:pt>
                <c:pt idx="4">
                  <c:v>Unhealthy for Sensitive Groups</c:v>
                </c:pt>
                <c:pt idx="5">
                  <c:v>Very Unhealthy</c:v>
                </c:pt>
              </c:strCache>
            </c:strRef>
          </c:cat>
          <c:val>
            <c:numRef>
              <c:f>'Pivot Tables and charts'!$B$15438:$B$15444</c:f>
              <c:numCache>
                <c:formatCode>General</c:formatCode>
                <c:ptCount val="6"/>
                <c:pt idx="0">
                  <c:v>7732</c:v>
                </c:pt>
                <c:pt idx="1">
                  <c:v>53</c:v>
                </c:pt>
                <c:pt idx="2">
                  <c:v>6801</c:v>
                </c:pt>
                <c:pt idx="3">
                  <c:v>821</c:v>
                </c:pt>
                <c:pt idx="4">
                  <c:v>871</c:v>
                </c:pt>
                <c:pt idx="5">
                  <c:v>115</c:v>
                </c:pt>
              </c:numCache>
            </c:numRef>
          </c:val>
          <c:extLst>
            <c:ext xmlns:c16="http://schemas.microsoft.com/office/drawing/2014/chart" uri="{C3380CC4-5D6E-409C-BE32-E72D297353CC}">
              <c16:uniqueId val="{00000000-D9B1-4BEE-ACAC-4323649C4F2C}"/>
            </c:ext>
          </c:extLst>
        </c:ser>
        <c:dLbls>
          <c:dLblPos val="outEnd"/>
          <c:showLegendKey val="0"/>
          <c:showVal val="1"/>
          <c:showCatName val="0"/>
          <c:showSerName val="0"/>
          <c:showPercent val="0"/>
          <c:showBubbleSize val="0"/>
        </c:dLbls>
        <c:gapWidth val="100"/>
        <c:overlap val="-24"/>
        <c:axId val="1274441200"/>
        <c:axId val="1199997296"/>
      </c:barChart>
      <c:catAx>
        <c:axId val="1274441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9997296"/>
        <c:crosses val="autoZero"/>
        <c:auto val="1"/>
        <c:lblAlgn val="ctr"/>
        <c:lblOffset val="100"/>
        <c:noMultiLvlLbl val="0"/>
      </c:catAx>
      <c:valAx>
        <c:axId val="1199997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441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Countries.xlsx]Pivot Tables and charts!PivotTable16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of cities with different PM2.5 AQI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charts'!$B$15454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and charts'!$A$15455:$A$15461</c:f>
              <c:strCache>
                <c:ptCount val="6"/>
                <c:pt idx="0">
                  <c:v>Good</c:v>
                </c:pt>
                <c:pt idx="1">
                  <c:v>Hazardous</c:v>
                </c:pt>
                <c:pt idx="2">
                  <c:v>Moderate</c:v>
                </c:pt>
                <c:pt idx="3">
                  <c:v>Unhealthy</c:v>
                </c:pt>
                <c:pt idx="4">
                  <c:v>Unhealthy for Sensitive Groups</c:v>
                </c:pt>
                <c:pt idx="5">
                  <c:v>Very Unhealthy</c:v>
                </c:pt>
              </c:strCache>
            </c:strRef>
          </c:cat>
          <c:val>
            <c:numRef>
              <c:f>'Pivot Tables and charts'!$B$15455:$B$15461</c:f>
              <c:numCache>
                <c:formatCode>General</c:formatCode>
                <c:ptCount val="6"/>
                <c:pt idx="0">
                  <c:v>7936</c:v>
                </c:pt>
                <c:pt idx="1">
                  <c:v>53</c:v>
                </c:pt>
                <c:pt idx="2">
                  <c:v>6882</c:v>
                </c:pt>
                <c:pt idx="3">
                  <c:v>828</c:v>
                </c:pt>
                <c:pt idx="4">
                  <c:v>881</c:v>
                </c:pt>
                <c:pt idx="5">
                  <c:v>115</c:v>
                </c:pt>
              </c:numCache>
            </c:numRef>
          </c:val>
          <c:extLst>
            <c:ext xmlns:c16="http://schemas.microsoft.com/office/drawing/2014/chart" uri="{C3380CC4-5D6E-409C-BE32-E72D297353CC}">
              <c16:uniqueId val="{00000000-1F0A-4F18-929E-D43D199F54ED}"/>
            </c:ext>
          </c:extLst>
        </c:ser>
        <c:dLbls>
          <c:dLblPos val="outEnd"/>
          <c:showLegendKey val="0"/>
          <c:showVal val="1"/>
          <c:showCatName val="0"/>
          <c:showSerName val="0"/>
          <c:showPercent val="0"/>
          <c:showBubbleSize val="0"/>
        </c:dLbls>
        <c:gapWidth val="100"/>
        <c:overlap val="-24"/>
        <c:axId val="1274445376"/>
        <c:axId val="941803984"/>
      </c:barChart>
      <c:catAx>
        <c:axId val="1274445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1803984"/>
        <c:crosses val="autoZero"/>
        <c:auto val="1"/>
        <c:lblAlgn val="ctr"/>
        <c:lblOffset val="100"/>
        <c:noMultiLvlLbl val="0"/>
      </c:catAx>
      <c:valAx>
        <c:axId val="94180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44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2">
  <a:schemeClr val="accent2"/>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7">
  <a:schemeClr val="accent4"/>
</cs:colorStyle>
</file>

<file path=xl/charts/colors26.xml><?xml version="1.0" encoding="utf-8"?>
<cs:colorStyle xmlns:cs="http://schemas.microsoft.com/office/drawing/2012/chartStyle" xmlns:a="http://schemas.openxmlformats.org/drawingml/2006/main" meth="withinLinear" id="17">
  <a:schemeClr val="accent4"/>
</cs:colorStyle>
</file>

<file path=xl/charts/colors27.xml><?xml version="1.0" encoding="utf-8"?>
<cs:colorStyle xmlns:cs="http://schemas.microsoft.com/office/drawing/2012/chartStyle" xmlns:a="http://schemas.openxmlformats.org/drawingml/2006/main" meth="withinLinear" id="17">
  <a:schemeClr val="accent4"/>
</cs:colorStyle>
</file>

<file path=xl/charts/colors28.xml><?xml version="1.0" encoding="utf-8"?>
<cs:colorStyle xmlns:cs="http://schemas.microsoft.com/office/drawing/2012/chartStyle" xmlns:a="http://schemas.openxmlformats.org/drawingml/2006/main" meth="withinLinear" id="17">
  <a:schemeClr val="accent4"/>
</cs:colorStyle>
</file>

<file path=xl/charts/colors29.xml><?xml version="1.0" encoding="utf-8"?>
<cs:colorStyle xmlns:cs="http://schemas.microsoft.com/office/drawing/2012/chartStyle" xmlns:a="http://schemas.openxmlformats.org/drawingml/2006/main" meth="withinLinear" id="19">
  <a:schemeClr val="accent6"/>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2</xdr:col>
      <xdr:colOff>142875</xdr:colOff>
      <xdr:row>1</xdr:row>
      <xdr:rowOff>100012</xdr:rowOff>
    </xdr:from>
    <xdr:to>
      <xdr:col>9</xdr:col>
      <xdr:colOff>447675</xdr:colOff>
      <xdr:row>15</xdr:row>
      <xdr:rowOff>176212</xdr:rowOff>
    </xdr:to>
    <xdr:graphicFrame macro="">
      <xdr:nvGraphicFramePr>
        <xdr:cNvPr id="2" name="Chart 1">
          <a:extLst>
            <a:ext uri="{FF2B5EF4-FFF2-40B4-BE49-F238E27FC236}">
              <a16:creationId xmlns:a16="http://schemas.microsoft.com/office/drawing/2014/main" id="{9B170CC7-0209-86E4-9E40-2EBD9E8DA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452437</xdr:colOff>
      <xdr:row>178</xdr:row>
      <xdr:rowOff>42862</xdr:rowOff>
    </xdr:from>
    <xdr:to>
      <xdr:col>10</xdr:col>
      <xdr:colOff>147637</xdr:colOff>
      <xdr:row>192</xdr:row>
      <xdr:rowOff>119062</xdr:rowOff>
    </xdr:to>
    <xdr:graphicFrame macro="">
      <xdr:nvGraphicFramePr>
        <xdr:cNvPr id="4" name="Chart 3">
          <a:extLst>
            <a:ext uri="{FF2B5EF4-FFF2-40B4-BE49-F238E27FC236}">
              <a16:creationId xmlns:a16="http://schemas.microsoft.com/office/drawing/2014/main" id="{E7036347-D7C3-9CF8-1B56-C6E534739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252412</xdr:colOff>
      <xdr:row>14602</xdr:row>
      <xdr:rowOff>185737</xdr:rowOff>
    </xdr:from>
    <xdr:to>
      <xdr:col>9</xdr:col>
      <xdr:colOff>557212</xdr:colOff>
      <xdr:row>14617</xdr:row>
      <xdr:rowOff>71437</xdr:rowOff>
    </xdr:to>
    <xdr:graphicFrame macro="">
      <xdr:nvGraphicFramePr>
        <xdr:cNvPr id="6" name="Chart 5">
          <a:extLst>
            <a:ext uri="{FF2B5EF4-FFF2-40B4-BE49-F238E27FC236}">
              <a16:creationId xmlns:a16="http://schemas.microsoft.com/office/drawing/2014/main" id="{F2BAB09F-7FE4-D3AD-E246-845819A19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161925</xdr:colOff>
      <xdr:row>14619</xdr:row>
      <xdr:rowOff>166687</xdr:rowOff>
    </xdr:from>
    <xdr:to>
      <xdr:col>9</xdr:col>
      <xdr:colOff>257175</xdr:colOff>
      <xdr:row>14638</xdr:row>
      <xdr:rowOff>180975</xdr:rowOff>
    </xdr:to>
    <xdr:graphicFrame macro="">
      <xdr:nvGraphicFramePr>
        <xdr:cNvPr id="3" name="Chart 2">
          <a:extLst>
            <a:ext uri="{FF2B5EF4-FFF2-40B4-BE49-F238E27FC236}">
              <a16:creationId xmlns:a16="http://schemas.microsoft.com/office/drawing/2014/main" id="{9708D1F0-4F22-B4A2-12C4-072422116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457200</xdr:colOff>
      <xdr:row>14797</xdr:row>
      <xdr:rowOff>119062</xdr:rowOff>
    </xdr:from>
    <xdr:to>
      <xdr:col>7</xdr:col>
      <xdr:colOff>400050</xdr:colOff>
      <xdr:row>14812</xdr:row>
      <xdr:rowOff>4762</xdr:rowOff>
    </xdr:to>
    <xdr:graphicFrame macro="">
      <xdr:nvGraphicFramePr>
        <xdr:cNvPr id="5" name="Chart 4">
          <a:extLst>
            <a:ext uri="{FF2B5EF4-FFF2-40B4-BE49-F238E27FC236}">
              <a16:creationId xmlns:a16="http://schemas.microsoft.com/office/drawing/2014/main" id="{30BAB055-A2E3-9EE3-0F30-B9ED8E998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190500</xdr:colOff>
      <xdr:row>14814</xdr:row>
      <xdr:rowOff>147637</xdr:rowOff>
    </xdr:from>
    <xdr:to>
      <xdr:col>7</xdr:col>
      <xdr:colOff>133350</xdr:colOff>
      <xdr:row>14829</xdr:row>
      <xdr:rowOff>33337</xdr:rowOff>
    </xdr:to>
    <xdr:graphicFrame macro="">
      <xdr:nvGraphicFramePr>
        <xdr:cNvPr id="7" name="Chart 6">
          <a:extLst>
            <a:ext uri="{FF2B5EF4-FFF2-40B4-BE49-F238E27FC236}">
              <a16:creationId xmlns:a16="http://schemas.microsoft.com/office/drawing/2014/main" id="{8CBEBFB3-BBA1-F1DC-219E-2059A1FA7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85725</xdr:colOff>
      <xdr:row>14832</xdr:row>
      <xdr:rowOff>90487</xdr:rowOff>
    </xdr:from>
    <xdr:to>
      <xdr:col>7</xdr:col>
      <xdr:colOff>28575</xdr:colOff>
      <xdr:row>14846</xdr:row>
      <xdr:rowOff>166687</xdr:rowOff>
    </xdr:to>
    <xdr:graphicFrame macro="">
      <xdr:nvGraphicFramePr>
        <xdr:cNvPr id="8" name="Chart 7">
          <a:extLst>
            <a:ext uri="{FF2B5EF4-FFF2-40B4-BE49-F238E27FC236}">
              <a16:creationId xmlns:a16="http://schemas.microsoft.com/office/drawing/2014/main" id="{0AAA1632-4923-E952-0A15-6C0A3BFD2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457200</xdr:colOff>
      <xdr:row>15010</xdr:row>
      <xdr:rowOff>157162</xdr:rowOff>
    </xdr:from>
    <xdr:to>
      <xdr:col>7</xdr:col>
      <xdr:colOff>400050</xdr:colOff>
      <xdr:row>15025</xdr:row>
      <xdr:rowOff>42862</xdr:rowOff>
    </xdr:to>
    <xdr:graphicFrame macro="">
      <xdr:nvGraphicFramePr>
        <xdr:cNvPr id="9" name="Chart 8">
          <a:extLst>
            <a:ext uri="{FF2B5EF4-FFF2-40B4-BE49-F238E27FC236}">
              <a16:creationId xmlns:a16="http://schemas.microsoft.com/office/drawing/2014/main" id="{D1A10FB9-FCDA-EEDF-62C8-F81020B50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342900</xdr:colOff>
      <xdr:row>15027</xdr:row>
      <xdr:rowOff>128587</xdr:rowOff>
    </xdr:from>
    <xdr:to>
      <xdr:col>7</xdr:col>
      <xdr:colOff>285750</xdr:colOff>
      <xdr:row>15042</xdr:row>
      <xdr:rowOff>14287</xdr:rowOff>
    </xdr:to>
    <xdr:graphicFrame macro="">
      <xdr:nvGraphicFramePr>
        <xdr:cNvPr id="10" name="Chart 9">
          <a:extLst>
            <a:ext uri="{FF2B5EF4-FFF2-40B4-BE49-F238E27FC236}">
              <a16:creationId xmlns:a16="http://schemas.microsoft.com/office/drawing/2014/main" id="{5F9ACA4D-6B5B-252F-3AA8-05454FAE1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152400</xdr:colOff>
      <xdr:row>15046</xdr:row>
      <xdr:rowOff>80962</xdr:rowOff>
    </xdr:from>
    <xdr:to>
      <xdr:col>6</xdr:col>
      <xdr:colOff>542925</xdr:colOff>
      <xdr:row>15060</xdr:row>
      <xdr:rowOff>157162</xdr:rowOff>
    </xdr:to>
    <xdr:graphicFrame macro="">
      <xdr:nvGraphicFramePr>
        <xdr:cNvPr id="11" name="Chart 10">
          <a:extLst>
            <a:ext uri="{FF2B5EF4-FFF2-40B4-BE49-F238E27FC236}">
              <a16:creationId xmlns:a16="http://schemas.microsoft.com/office/drawing/2014/main" id="{EA27F26F-BA98-FC6E-D20B-F9BF3F48E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295275</xdr:colOff>
      <xdr:row>15223</xdr:row>
      <xdr:rowOff>147637</xdr:rowOff>
    </xdr:from>
    <xdr:to>
      <xdr:col>7</xdr:col>
      <xdr:colOff>76200</xdr:colOff>
      <xdr:row>15238</xdr:row>
      <xdr:rowOff>33337</xdr:rowOff>
    </xdr:to>
    <xdr:graphicFrame macro="">
      <xdr:nvGraphicFramePr>
        <xdr:cNvPr id="12" name="Chart 11">
          <a:extLst>
            <a:ext uri="{FF2B5EF4-FFF2-40B4-BE49-F238E27FC236}">
              <a16:creationId xmlns:a16="http://schemas.microsoft.com/office/drawing/2014/main" id="{45F5A4F3-E83E-AE27-A5D4-304606594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285750</xdr:colOff>
      <xdr:row>15240</xdr:row>
      <xdr:rowOff>71437</xdr:rowOff>
    </xdr:from>
    <xdr:to>
      <xdr:col>6</xdr:col>
      <xdr:colOff>390525</xdr:colOff>
      <xdr:row>15254</xdr:row>
      <xdr:rowOff>147637</xdr:rowOff>
    </xdr:to>
    <xdr:graphicFrame macro="">
      <xdr:nvGraphicFramePr>
        <xdr:cNvPr id="13" name="Chart 12">
          <a:extLst>
            <a:ext uri="{FF2B5EF4-FFF2-40B4-BE49-F238E27FC236}">
              <a16:creationId xmlns:a16="http://schemas.microsoft.com/office/drawing/2014/main" id="{8BDD3D17-8713-4B78-F88E-4774EA7BE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238125</xdr:colOff>
      <xdr:row>15257</xdr:row>
      <xdr:rowOff>80962</xdr:rowOff>
    </xdr:from>
    <xdr:to>
      <xdr:col>6</xdr:col>
      <xdr:colOff>342900</xdr:colOff>
      <xdr:row>15271</xdr:row>
      <xdr:rowOff>157162</xdr:rowOff>
    </xdr:to>
    <xdr:graphicFrame macro="">
      <xdr:nvGraphicFramePr>
        <xdr:cNvPr id="14" name="Chart 13">
          <a:extLst>
            <a:ext uri="{FF2B5EF4-FFF2-40B4-BE49-F238E27FC236}">
              <a16:creationId xmlns:a16="http://schemas.microsoft.com/office/drawing/2014/main" id="{76CD52B3-0521-9998-92F8-A7EC97487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95250</xdr:colOff>
      <xdr:row>15435</xdr:row>
      <xdr:rowOff>157162</xdr:rowOff>
    </xdr:from>
    <xdr:to>
      <xdr:col>6</xdr:col>
      <xdr:colOff>200025</xdr:colOff>
      <xdr:row>15450</xdr:row>
      <xdr:rowOff>42862</xdr:rowOff>
    </xdr:to>
    <xdr:graphicFrame macro="">
      <xdr:nvGraphicFramePr>
        <xdr:cNvPr id="15" name="Chart 14">
          <a:extLst>
            <a:ext uri="{FF2B5EF4-FFF2-40B4-BE49-F238E27FC236}">
              <a16:creationId xmlns:a16="http://schemas.microsoft.com/office/drawing/2014/main" id="{055E788C-0A9E-7F1F-2992-52DB5D834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85725</xdr:colOff>
      <xdr:row>15452</xdr:row>
      <xdr:rowOff>176212</xdr:rowOff>
    </xdr:from>
    <xdr:to>
      <xdr:col>6</xdr:col>
      <xdr:colOff>190500</xdr:colOff>
      <xdr:row>15467</xdr:row>
      <xdr:rowOff>61912</xdr:rowOff>
    </xdr:to>
    <xdr:graphicFrame macro="">
      <xdr:nvGraphicFramePr>
        <xdr:cNvPr id="16" name="Chart 15">
          <a:extLst>
            <a:ext uri="{FF2B5EF4-FFF2-40B4-BE49-F238E27FC236}">
              <a16:creationId xmlns:a16="http://schemas.microsoft.com/office/drawing/2014/main" id="{D0190A88-E3AD-E6D6-4226-53B7EF62E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600075</xdr:colOff>
      <xdr:row>1</xdr:row>
      <xdr:rowOff>133350</xdr:rowOff>
    </xdr:from>
    <xdr:ext cx="6086475" cy="415498"/>
    <xdr:sp macro="" textlink="">
      <xdr:nvSpPr>
        <xdr:cNvPr id="2" name="TextBox 1">
          <a:extLst>
            <a:ext uri="{FF2B5EF4-FFF2-40B4-BE49-F238E27FC236}">
              <a16:creationId xmlns:a16="http://schemas.microsoft.com/office/drawing/2014/main" id="{B4B433F8-BFE1-2957-41F1-1BA4F39AA03F}"/>
            </a:ext>
          </a:extLst>
        </xdr:cNvPr>
        <xdr:cNvSpPr txBox="1"/>
      </xdr:nvSpPr>
      <xdr:spPr>
        <a:xfrm>
          <a:off x="600075" y="323850"/>
          <a:ext cx="6086475" cy="415498"/>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ctr"/>
          <a:r>
            <a:rPr lang="en-IN" sz="1800">
              <a:solidFill>
                <a:schemeClr val="bg1"/>
              </a:solidFill>
              <a:latin typeface="Artifakt Element Black" panose="020B0A03050000020004" pitchFamily="34" charset="0"/>
              <a:ea typeface="Artifakt Element Black" panose="020B0A03050000020004" pitchFamily="34" charset="0"/>
            </a:rPr>
            <a:t>GLOBAL AIR QUALITY INDEX DASHBOARD</a:t>
          </a:r>
        </a:p>
      </xdr:txBody>
    </xdr:sp>
    <xdr:clientData/>
  </xdr:oneCellAnchor>
  <xdr:oneCellAnchor>
    <xdr:from>
      <xdr:col>1</xdr:col>
      <xdr:colOff>304800</xdr:colOff>
      <xdr:row>32</xdr:row>
      <xdr:rowOff>28575</xdr:rowOff>
    </xdr:from>
    <xdr:ext cx="5616602" cy="415498"/>
    <xdr:sp macro="" textlink="">
      <xdr:nvSpPr>
        <xdr:cNvPr id="3" name="TextBox 2">
          <a:extLst>
            <a:ext uri="{FF2B5EF4-FFF2-40B4-BE49-F238E27FC236}">
              <a16:creationId xmlns:a16="http://schemas.microsoft.com/office/drawing/2014/main" id="{6B091B27-7D25-8BC3-DBFD-20A10B4EBF12}"/>
            </a:ext>
          </a:extLst>
        </xdr:cNvPr>
        <xdr:cNvSpPr txBox="1"/>
      </xdr:nvSpPr>
      <xdr:spPr>
        <a:xfrm>
          <a:off x="914400" y="6600825"/>
          <a:ext cx="5616602" cy="41549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latin typeface="Artifakt Element Black" panose="020B0A03050000020004" pitchFamily="34" charset="0"/>
              <a:ea typeface="Artifakt Element Black" panose="020B0A03050000020004" pitchFamily="34" charset="0"/>
              <a:cs typeface="+mn-cs"/>
            </a:rPr>
            <a:t>VISUALIZATION</a:t>
          </a:r>
          <a:r>
            <a:rPr lang="en-IN" sz="1100" baseline="0">
              <a:solidFill>
                <a:schemeClr val="bg1"/>
              </a:solidFill>
            </a:rPr>
            <a:t> </a:t>
          </a:r>
          <a:r>
            <a:rPr lang="en-IN" sz="1800" baseline="0">
              <a:solidFill>
                <a:schemeClr val="bg1"/>
              </a:solidFill>
              <a:latin typeface="Artifakt Element Black" panose="020B0A03050000020004" pitchFamily="34" charset="0"/>
              <a:ea typeface="Artifakt Element Black" panose="020B0A03050000020004" pitchFamily="34" charset="0"/>
            </a:rPr>
            <a:t>OF OVERALL AIR QUALITY INDEX</a:t>
          </a:r>
          <a:endParaRPr lang="en-IN" sz="1800">
            <a:solidFill>
              <a:schemeClr val="bg1"/>
            </a:solidFill>
            <a:latin typeface="Artifakt Element Black" panose="020B0A03050000020004" pitchFamily="34" charset="0"/>
            <a:ea typeface="Artifakt Element Black" panose="020B0A03050000020004" pitchFamily="34" charset="0"/>
          </a:endParaRPr>
        </a:p>
      </xdr:txBody>
    </xdr:sp>
    <xdr:clientData/>
  </xdr:oneCellAnchor>
  <xdr:twoCellAnchor>
    <xdr:from>
      <xdr:col>0</xdr:col>
      <xdr:colOff>333376</xdr:colOff>
      <xdr:row>35</xdr:row>
      <xdr:rowOff>152399</xdr:rowOff>
    </xdr:from>
    <xdr:to>
      <xdr:col>7</xdr:col>
      <xdr:colOff>161925</xdr:colOff>
      <xdr:row>48</xdr:row>
      <xdr:rowOff>85724</xdr:rowOff>
    </xdr:to>
    <xdr:graphicFrame macro="">
      <xdr:nvGraphicFramePr>
        <xdr:cNvPr id="11" name="Chart 10">
          <a:extLst>
            <a:ext uri="{FF2B5EF4-FFF2-40B4-BE49-F238E27FC236}">
              <a16:creationId xmlns:a16="http://schemas.microsoft.com/office/drawing/2014/main" id="{45BD8BF9-6B31-4810-990D-EF1BBA852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447675</xdr:colOff>
      <xdr:row>35</xdr:row>
      <xdr:rowOff>180975</xdr:rowOff>
    </xdr:from>
    <xdr:to>
      <xdr:col>11</xdr:col>
      <xdr:colOff>447675</xdr:colOff>
      <xdr:row>48</xdr:row>
      <xdr:rowOff>57150</xdr:rowOff>
    </xdr:to>
    <mc:AlternateContent xmlns:mc="http://schemas.openxmlformats.org/markup-compatibility/2006">
      <mc:Choice xmlns:a14="http://schemas.microsoft.com/office/drawing/2010/main" Requires="a14">
        <xdr:graphicFrame macro="">
          <xdr:nvGraphicFramePr>
            <xdr:cNvPr id="12" name="Country">
              <a:extLst>
                <a:ext uri="{FF2B5EF4-FFF2-40B4-BE49-F238E27FC236}">
                  <a16:creationId xmlns:a16="http://schemas.microsoft.com/office/drawing/2014/main" id="{2D0BD1F9-CA4D-A24E-1A02-27E0A90482C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324475" y="7324725"/>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323851</xdr:colOff>
      <xdr:row>49</xdr:row>
      <xdr:rowOff>19050</xdr:rowOff>
    </xdr:from>
    <xdr:to>
      <xdr:col>7</xdr:col>
      <xdr:colOff>152400</xdr:colOff>
      <xdr:row>61</xdr:row>
      <xdr:rowOff>38100</xdr:rowOff>
    </xdr:to>
    <xdr:graphicFrame macro="">
      <xdr:nvGraphicFramePr>
        <xdr:cNvPr id="14" name="Chart 13">
          <a:extLst>
            <a:ext uri="{FF2B5EF4-FFF2-40B4-BE49-F238E27FC236}">
              <a16:creationId xmlns:a16="http://schemas.microsoft.com/office/drawing/2014/main" id="{45800DE0-8FD1-4D22-9AD4-B1F3BA7F4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476250</xdr:colOff>
      <xdr:row>49</xdr:row>
      <xdr:rowOff>66675</xdr:rowOff>
    </xdr:from>
    <xdr:to>
      <xdr:col>11</xdr:col>
      <xdr:colOff>476250</xdr:colOff>
      <xdr:row>59</xdr:row>
      <xdr:rowOff>171450</xdr:rowOff>
    </xdr:to>
    <mc:AlternateContent xmlns:mc="http://schemas.openxmlformats.org/markup-compatibility/2006">
      <mc:Choice xmlns:a14="http://schemas.microsoft.com/office/drawing/2010/main" Requires="a14">
        <xdr:graphicFrame macro="">
          <xdr:nvGraphicFramePr>
            <xdr:cNvPr id="15" name="AQI Category">
              <a:extLst>
                <a:ext uri="{FF2B5EF4-FFF2-40B4-BE49-F238E27FC236}">
                  <a16:creationId xmlns:a16="http://schemas.microsoft.com/office/drawing/2014/main" id="{2721F581-043E-82D0-9345-F0EADF726056}"/>
                </a:ext>
              </a:extLst>
            </xdr:cNvPr>
            <xdr:cNvGraphicFramePr/>
          </xdr:nvGraphicFramePr>
          <xdr:xfrm>
            <a:off x="0" y="0"/>
            <a:ext cx="0" cy="0"/>
          </xdr:xfrm>
          <a:graphic>
            <a:graphicData uri="http://schemas.microsoft.com/office/drawing/2010/slicer">
              <sle:slicer xmlns:sle="http://schemas.microsoft.com/office/drawing/2010/slicer" name="AQI Category"/>
            </a:graphicData>
          </a:graphic>
        </xdr:graphicFrame>
      </mc:Choice>
      <mc:Fallback>
        <xdr:sp macro="" textlink="">
          <xdr:nvSpPr>
            <xdr:cNvPr id="0" name=""/>
            <xdr:cNvSpPr>
              <a:spLocks noTextEdit="1"/>
            </xdr:cNvSpPr>
          </xdr:nvSpPr>
          <xdr:spPr>
            <a:xfrm>
              <a:off x="5353050" y="9877425"/>
              <a:ext cx="1828800" cy="2009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66</xdr:row>
      <xdr:rowOff>0</xdr:rowOff>
    </xdr:from>
    <xdr:to>
      <xdr:col>11</xdr:col>
      <xdr:colOff>504825</xdr:colOff>
      <xdr:row>80</xdr:row>
      <xdr:rowOff>76200</xdr:rowOff>
    </xdr:to>
    <xdr:graphicFrame macro="">
      <xdr:nvGraphicFramePr>
        <xdr:cNvPr id="17" name="Chart 16">
          <a:extLst>
            <a:ext uri="{FF2B5EF4-FFF2-40B4-BE49-F238E27FC236}">
              <a16:creationId xmlns:a16="http://schemas.microsoft.com/office/drawing/2014/main" id="{404098AE-2BBB-40BB-8F72-D4CDD1CF8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16</xdr:col>
      <xdr:colOff>419100</xdr:colOff>
      <xdr:row>1</xdr:row>
      <xdr:rowOff>142875</xdr:rowOff>
    </xdr:from>
    <xdr:ext cx="4945906" cy="415498"/>
    <xdr:sp macro="" textlink="">
      <xdr:nvSpPr>
        <xdr:cNvPr id="19" name="TextBox 18">
          <a:extLst>
            <a:ext uri="{FF2B5EF4-FFF2-40B4-BE49-F238E27FC236}">
              <a16:creationId xmlns:a16="http://schemas.microsoft.com/office/drawing/2014/main" id="{9FD065B8-6CBB-3190-7729-F7607D3F47C9}"/>
            </a:ext>
          </a:extLst>
        </xdr:cNvPr>
        <xdr:cNvSpPr txBox="1"/>
      </xdr:nvSpPr>
      <xdr:spPr>
        <a:xfrm>
          <a:off x="10172700" y="333375"/>
          <a:ext cx="4945906" cy="41549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latin typeface="Artifakt Element Black" panose="020B0A03050000020004" pitchFamily="34" charset="0"/>
              <a:ea typeface="Artifakt Element Black" panose="020B0A03050000020004" pitchFamily="34" charset="0"/>
            </a:rPr>
            <a:t>VISUALIZATION OF CO AIR QUALITY INDEX</a:t>
          </a:r>
        </a:p>
      </xdr:txBody>
    </xdr:sp>
    <xdr:clientData/>
  </xdr:oneCellAnchor>
  <xdr:twoCellAnchor>
    <xdr:from>
      <xdr:col>14</xdr:col>
      <xdr:colOff>400050</xdr:colOff>
      <xdr:row>5</xdr:row>
      <xdr:rowOff>0</xdr:rowOff>
    </xdr:from>
    <xdr:to>
      <xdr:col>22</xdr:col>
      <xdr:colOff>228600</xdr:colOff>
      <xdr:row>16</xdr:row>
      <xdr:rowOff>76200</xdr:rowOff>
    </xdr:to>
    <xdr:graphicFrame macro="">
      <xdr:nvGraphicFramePr>
        <xdr:cNvPr id="21" name="Chart 20">
          <a:extLst>
            <a:ext uri="{FF2B5EF4-FFF2-40B4-BE49-F238E27FC236}">
              <a16:creationId xmlns:a16="http://schemas.microsoft.com/office/drawing/2014/main" id="{A3AA6E45-5442-40CA-B7B3-E2F15AFF9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23</xdr:col>
      <xdr:colOff>161925</xdr:colOff>
      <xdr:row>5</xdr:row>
      <xdr:rowOff>19050</xdr:rowOff>
    </xdr:from>
    <xdr:to>
      <xdr:col>26</xdr:col>
      <xdr:colOff>161925</xdr:colOff>
      <xdr:row>16</xdr:row>
      <xdr:rowOff>142875</xdr:rowOff>
    </xdr:to>
    <mc:AlternateContent xmlns:mc="http://schemas.openxmlformats.org/markup-compatibility/2006">
      <mc:Choice xmlns:a14="http://schemas.microsoft.com/office/drawing/2010/main" Requires="a14">
        <xdr:graphicFrame macro="">
          <xdr:nvGraphicFramePr>
            <xdr:cNvPr id="22" name="Country 1">
              <a:extLst>
                <a:ext uri="{FF2B5EF4-FFF2-40B4-BE49-F238E27FC236}">
                  <a16:creationId xmlns:a16="http://schemas.microsoft.com/office/drawing/2014/main" id="{34054122-58AF-B5C2-F624-F61D0BA2E42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4182725" y="971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400051</xdr:colOff>
      <xdr:row>17</xdr:row>
      <xdr:rowOff>47625</xdr:rowOff>
    </xdr:from>
    <xdr:to>
      <xdr:col>22</xdr:col>
      <xdr:colOff>247650</xdr:colOff>
      <xdr:row>28</xdr:row>
      <xdr:rowOff>180975</xdr:rowOff>
    </xdr:to>
    <xdr:graphicFrame macro="">
      <xdr:nvGraphicFramePr>
        <xdr:cNvPr id="24" name="Chart 23">
          <a:extLst>
            <a:ext uri="{FF2B5EF4-FFF2-40B4-BE49-F238E27FC236}">
              <a16:creationId xmlns:a16="http://schemas.microsoft.com/office/drawing/2014/main" id="{1D5BE4C4-586B-4BD8-8675-228C7F6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180975</xdr:colOff>
      <xdr:row>17</xdr:row>
      <xdr:rowOff>123826</xdr:rowOff>
    </xdr:from>
    <xdr:to>
      <xdr:col>26</xdr:col>
      <xdr:colOff>180975</xdr:colOff>
      <xdr:row>24</xdr:row>
      <xdr:rowOff>76201</xdr:rowOff>
    </xdr:to>
    <mc:AlternateContent xmlns:mc="http://schemas.openxmlformats.org/markup-compatibility/2006">
      <mc:Choice xmlns:a14="http://schemas.microsoft.com/office/drawing/2010/main" Requires="a14">
        <xdr:graphicFrame macro="">
          <xdr:nvGraphicFramePr>
            <xdr:cNvPr id="26" name="CO AQI Category">
              <a:extLst>
                <a:ext uri="{FF2B5EF4-FFF2-40B4-BE49-F238E27FC236}">
                  <a16:creationId xmlns:a16="http://schemas.microsoft.com/office/drawing/2014/main" id="{F5FCA6FF-E9D0-1724-A7B1-01FE172E4541}"/>
                </a:ext>
              </a:extLst>
            </xdr:cNvPr>
            <xdr:cNvGraphicFramePr/>
          </xdr:nvGraphicFramePr>
          <xdr:xfrm>
            <a:off x="0" y="0"/>
            <a:ext cx="0" cy="0"/>
          </xdr:xfrm>
          <a:graphic>
            <a:graphicData uri="http://schemas.microsoft.com/office/drawing/2010/slicer">
              <sle:slicer xmlns:sle="http://schemas.microsoft.com/office/drawing/2010/slicer" name="CO AQI Category"/>
            </a:graphicData>
          </a:graphic>
        </xdr:graphicFrame>
      </mc:Choice>
      <mc:Fallback>
        <xdr:sp macro="" textlink="">
          <xdr:nvSpPr>
            <xdr:cNvPr id="0" name=""/>
            <xdr:cNvSpPr>
              <a:spLocks noTextEdit="1"/>
            </xdr:cNvSpPr>
          </xdr:nvSpPr>
          <xdr:spPr>
            <a:xfrm>
              <a:off x="14201775" y="3667126"/>
              <a:ext cx="1828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28574</xdr:colOff>
      <xdr:row>83</xdr:row>
      <xdr:rowOff>133351</xdr:rowOff>
    </xdr:from>
    <xdr:to>
      <xdr:col>11</xdr:col>
      <xdr:colOff>419099</xdr:colOff>
      <xdr:row>90</xdr:row>
      <xdr:rowOff>114301</xdr:rowOff>
    </xdr:to>
    <mc:AlternateContent xmlns:mc="http://schemas.openxmlformats.org/markup-compatibility/2006">
      <mc:Choice xmlns:a14="http://schemas.microsoft.com/office/drawing/2010/main" Requires="a14">
        <xdr:graphicFrame macro="">
          <xdr:nvGraphicFramePr>
            <xdr:cNvPr id="27" name="AQI Category 1">
              <a:extLst>
                <a:ext uri="{FF2B5EF4-FFF2-40B4-BE49-F238E27FC236}">
                  <a16:creationId xmlns:a16="http://schemas.microsoft.com/office/drawing/2014/main" id="{73B6423E-263D-C78E-3908-426FF3F30EA1}"/>
                </a:ext>
              </a:extLst>
            </xdr:cNvPr>
            <xdr:cNvGraphicFramePr/>
          </xdr:nvGraphicFramePr>
          <xdr:xfrm>
            <a:off x="0" y="0"/>
            <a:ext cx="0" cy="0"/>
          </xdr:xfrm>
          <a:graphic>
            <a:graphicData uri="http://schemas.microsoft.com/office/drawing/2010/slicer">
              <sle:slicer xmlns:sle="http://schemas.microsoft.com/office/drawing/2010/slicer" name="AQI Category 1"/>
            </a:graphicData>
          </a:graphic>
        </xdr:graphicFrame>
      </mc:Choice>
      <mc:Fallback>
        <xdr:sp macro="" textlink="">
          <xdr:nvSpPr>
            <xdr:cNvPr id="0" name=""/>
            <xdr:cNvSpPr>
              <a:spLocks noTextEdit="1"/>
            </xdr:cNvSpPr>
          </xdr:nvSpPr>
          <xdr:spPr>
            <a:xfrm>
              <a:off x="638174" y="16421101"/>
              <a:ext cx="6486525"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400050</xdr:colOff>
      <xdr:row>34</xdr:row>
      <xdr:rowOff>28574</xdr:rowOff>
    </xdr:from>
    <xdr:to>
      <xdr:col>26</xdr:col>
      <xdr:colOff>323850</xdr:colOff>
      <xdr:row>49</xdr:row>
      <xdr:rowOff>114299</xdr:rowOff>
    </xdr:to>
    <xdr:graphicFrame macro="">
      <xdr:nvGraphicFramePr>
        <xdr:cNvPr id="29" name="Chart 28">
          <a:extLst>
            <a:ext uri="{FF2B5EF4-FFF2-40B4-BE49-F238E27FC236}">
              <a16:creationId xmlns:a16="http://schemas.microsoft.com/office/drawing/2014/main" id="{F274527C-DBBA-4C16-AEC7-7CCFCB103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447675</xdr:colOff>
      <xdr:row>52</xdr:row>
      <xdr:rowOff>19051</xdr:rowOff>
    </xdr:from>
    <xdr:to>
      <xdr:col>26</xdr:col>
      <xdr:colOff>285750</xdr:colOff>
      <xdr:row>56</xdr:row>
      <xdr:rowOff>66675</xdr:rowOff>
    </xdr:to>
    <mc:AlternateContent xmlns:mc="http://schemas.openxmlformats.org/markup-compatibility/2006">
      <mc:Choice xmlns:a14="http://schemas.microsoft.com/office/drawing/2010/main" Requires="a14">
        <xdr:graphicFrame macro="">
          <xdr:nvGraphicFramePr>
            <xdr:cNvPr id="30" name="CO AQI Category 1">
              <a:extLst>
                <a:ext uri="{FF2B5EF4-FFF2-40B4-BE49-F238E27FC236}">
                  <a16:creationId xmlns:a16="http://schemas.microsoft.com/office/drawing/2014/main" id="{763E9165-7A60-0769-718D-72FE587E30C3}"/>
                </a:ext>
              </a:extLst>
            </xdr:cNvPr>
            <xdr:cNvGraphicFramePr/>
          </xdr:nvGraphicFramePr>
          <xdr:xfrm>
            <a:off x="0" y="0"/>
            <a:ext cx="0" cy="0"/>
          </xdr:xfrm>
          <a:graphic>
            <a:graphicData uri="http://schemas.microsoft.com/office/drawing/2010/slicer">
              <sle:slicer xmlns:sle="http://schemas.microsoft.com/office/drawing/2010/slicer" name="CO AQI Category 1"/>
            </a:graphicData>
          </a:graphic>
        </xdr:graphicFrame>
      </mc:Choice>
      <mc:Fallback>
        <xdr:sp macro="" textlink="">
          <xdr:nvSpPr>
            <xdr:cNvPr id="0" name=""/>
            <xdr:cNvSpPr>
              <a:spLocks noTextEdit="1"/>
            </xdr:cNvSpPr>
          </xdr:nvSpPr>
          <xdr:spPr>
            <a:xfrm>
              <a:off x="8982075" y="10401301"/>
              <a:ext cx="7153275" cy="809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581025</xdr:colOff>
      <xdr:row>98</xdr:row>
      <xdr:rowOff>180975</xdr:rowOff>
    </xdr:from>
    <xdr:ext cx="5411738" cy="415498"/>
    <xdr:sp macro="" textlink="">
      <xdr:nvSpPr>
        <xdr:cNvPr id="31" name="TextBox 30">
          <a:extLst>
            <a:ext uri="{FF2B5EF4-FFF2-40B4-BE49-F238E27FC236}">
              <a16:creationId xmlns:a16="http://schemas.microsoft.com/office/drawing/2014/main" id="{A7629985-6D63-4494-AF9A-6CBDE2F87790}"/>
            </a:ext>
          </a:extLst>
        </xdr:cNvPr>
        <xdr:cNvSpPr txBox="1"/>
      </xdr:nvSpPr>
      <xdr:spPr>
        <a:xfrm>
          <a:off x="1190625" y="19326225"/>
          <a:ext cx="5411738" cy="41549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latin typeface="Artifakt Element Black" panose="020B0A03050000020004" pitchFamily="34" charset="0"/>
              <a:ea typeface="Artifakt Element Black" panose="020B0A03050000020004" pitchFamily="34" charset="0"/>
            </a:rPr>
            <a:t>VISUALIZATION OF OZONE AIR QUALITY INDEX</a:t>
          </a:r>
        </a:p>
      </xdr:txBody>
    </xdr:sp>
    <xdr:clientData/>
  </xdr:oneCellAnchor>
  <xdr:twoCellAnchor>
    <xdr:from>
      <xdr:col>0</xdr:col>
      <xdr:colOff>457200</xdr:colOff>
      <xdr:row>101</xdr:row>
      <xdr:rowOff>171450</xdr:rowOff>
    </xdr:from>
    <xdr:to>
      <xdr:col>7</xdr:col>
      <xdr:colOff>600075</xdr:colOff>
      <xdr:row>115</xdr:row>
      <xdr:rowOff>9525</xdr:rowOff>
    </xdr:to>
    <xdr:graphicFrame macro="">
      <xdr:nvGraphicFramePr>
        <xdr:cNvPr id="33" name="Chart 32">
          <a:extLst>
            <a:ext uri="{FF2B5EF4-FFF2-40B4-BE49-F238E27FC236}">
              <a16:creationId xmlns:a16="http://schemas.microsoft.com/office/drawing/2014/main" id="{B25352EF-721C-47CA-9605-0701F247E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504825</xdr:colOff>
      <xdr:row>102</xdr:row>
      <xdr:rowOff>9525</xdr:rowOff>
    </xdr:from>
    <xdr:to>
      <xdr:col>11</xdr:col>
      <xdr:colOff>504825</xdr:colOff>
      <xdr:row>115</xdr:row>
      <xdr:rowOff>57150</xdr:rowOff>
    </xdr:to>
    <mc:AlternateContent xmlns:mc="http://schemas.openxmlformats.org/markup-compatibility/2006">
      <mc:Choice xmlns:a14="http://schemas.microsoft.com/office/drawing/2010/main" Requires="a14">
        <xdr:graphicFrame macro="">
          <xdr:nvGraphicFramePr>
            <xdr:cNvPr id="34" name="Country 2">
              <a:extLst>
                <a:ext uri="{FF2B5EF4-FFF2-40B4-BE49-F238E27FC236}">
                  <a16:creationId xmlns:a16="http://schemas.microsoft.com/office/drawing/2014/main" id="{30671B92-6353-F3E4-B57F-C35EE3211805}"/>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5381625" y="19916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419100</xdr:colOff>
      <xdr:row>116</xdr:row>
      <xdr:rowOff>0</xdr:rowOff>
    </xdr:from>
    <xdr:to>
      <xdr:col>8</xdr:col>
      <xdr:colOff>28575</xdr:colOff>
      <xdr:row>129</xdr:row>
      <xdr:rowOff>0</xdr:rowOff>
    </xdr:to>
    <xdr:graphicFrame macro="">
      <xdr:nvGraphicFramePr>
        <xdr:cNvPr id="36" name="Chart 35">
          <a:extLst>
            <a:ext uri="{FF2B5EF4-FFF2-40B4-BE49-F238E27FC236}">
              <a16:creationId xmlns:a16="http://schemas.microsoft.com/office/drawing/2014/main" id="{8A87015E-96BB-4F83-920F-6CD8BF210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0</xdr:colOff>
      <xdr:row>115</xdr:row>
      <xdr:rowOff>180976</xdr:rowOff>
    </xdr:from>
    <xdr:to>
      <xdr:col>12</xdr:col>
      <xdr:colOff>0</xdr:colOff>
      <xdr:row>125</xdr:row>
      <xdr:rowOff>123826</xdr:rowOff>
    </xdr:to>
    <mc:AlternateContent xmlns:mc="http://schemas.openxmlformats.org/markup-compatibility/2006">
      <mc:Choice xmlns:a14="http://schemas.microsoft.com/office/drawing/2010/main" Requires="a14">
        <xdr:graphicFrame macro="">
          <xdr:nvGraphicFramePr>
            <xdr:cNvPr id="37" name="Ozone AQI Category">
              <a:extLst>
                <a:ext uri="{FF2B5EF4-FFF2-40B4-BE49-F238E27FC236}">
                  <a16:creationId xmlns:a16="http://schemas.microsoft.com/office/drawing/2014/main" id="{94CC0268-9532-C5A3-8009-64FC75682A47}"/>
                </a:ext>
              </a:extLst>
            </xdr:cNvPr>
            <xdr:cNvGraphicFramePr/>
          </xdr:nvGraphicFramePr>
          <xdr:xfrm>
            <a:off x="0" y="0"/>
            <a:ext cx="0" cy="0"/>
          </xdr:xfrm>
          <a:graphic>
            <a:graphicData uri="http://schemas.microsoft.com/office/drawing/2010/slicer">
              <sle:slicer xmlns:sle="http://schemas.microsoft.com/office/drawing/2010/slicer" name="Ozone AQI Category"/>
            </a:graphicData>
          </a:graphic>
        </xdr:graphicFrame>
      </mc:Choice>
      <mc:Fallback>
        <xdr:sp macro="" textlink="">
          <xdr:nvSpPr>
            <xdr:cNvPr id="0" name=""/>
            <xdr:cNvSpPr>
              <a:spLocks noTextEdit="1"/>
            </xdr:cNvSpPr>
          </xdr:nvSpPr>
          <xdr:spPr>
            <a:xfrm>
              <a:off x="5486400" y="22564726"/>
              <a:ext cx="1828800" cy="1847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131</xdr:row>
      <xdr:rowOff>0</xdr:rowOff>
    </xdr:from>
    <xdr:to>
      <xdr:col>13</xdr:col>
      <xdr:colOff>0</xdr:colOff>
      <xdr:row>148</xdr:row>
      <xdr:rowOff>123826</xdr:rowOff>
    </xdr:to>
    <xdr:graphicFrame macro="">
      <xdr:nvGraphicFramePr>
        <xdr:cNvPr id="39" name="Chart 38">
          <a:extLst>
            <a:ext uri="{FF2B5EF4-FFF2-40B4-BE49-F238E27FC236}">
              <a16:creationId xmlns:a16="http://schemas.microsoft.com/office/drawing/2014/main" id="{244BCF02-26FE-4631-A595-0D0339F95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590551</xdr:colOff>
      <xdr:row>151</xdr:row>
      <xdr:rowOff>57151</xdr:rowOff>
    </xdr:from>
    <xdr:to>
      <xdr:col>12</xdr:col>
      <xdr:colOff>581025</xdr:colOff>
      <xdr:row>158</xdr:row>
      <xdr:rowOff>28575</xdr:rowOff>
    </xdr:to>
    <mc:AlternateContent xmlns:mc="http://schemas.openxmlformats.org/markup-compatibility/2006">
      <mc:Choice xmlns:a14="http://schemas.microsoft.com/office/drawing/2010/main" Requires="a14">
        <xdr:graphicFrame macro="">
          <xdr:nvGraphicFramePr>
            <xdr:cNvPr id="40" name="Ozone AQI Category 1">
              <a:extLst>
                <a:ext uri="{FF2B5EF4-FFF2-40B4-BE49-F238E27FC236}">
                  <a16:creationId xmlns:a16="http://schemas.microsoft.com/office/drawing/2014/main" id="{03AC6C5E-68C8-9EAB-781B-CA2F1532E45E}"/>
                </a:ext>
              </a:extLst>
            </xdr:cNvPr>
            <xdr:cNvGraphicFramePr/>
          </xdr:nvGraphicFramePr>
          <xdr:xfrm>
            <a:off x="0" y="0"/>
            <a:ext cx="0" cy="0"/>
          </xdr:xfrm>
          <a:graphic>
            <a:graphicData uri="http://schemas.microsoft.com/office/drawing/2010/slicer">
              <sle:slicer xmlns:sle="http://schemas.microsoft.com/office/drawing/2010/slicer" name="Ozone AQI Category 1"/>
            </a:graphicData>
          </a:graphic>
        </xdr:graphicFrame>
      </mc:Choice>
      <mc:Fallback>
        <xdr:sp macro="" textlink="">
          <xdr:nvSpPr>
            <xdr:cNvPr id="0" name=""/>
            <xdr:cNvSpPr>
              <a:spLocks noTextEdit="1"/>
            </xdr:cNvSpPr>
          </xdr:nvSpPr>
          <xdr:spPr>
            <a:xfrm>
              <a:off x="590551" y="29298901"/>
              <a:ext cx="7305674" cy="1304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438150</xdr:colOff>
      <xdr:row>65</xdr:row>
      <xdr:rowOff>76200</xdr:rowOff>
    </xdr:from>
    <xdr:ext cx="5106078" cy="415498"/>
    <xdr:sp macro="" textlink="">
      <xdr:nvSpPr>
        <xdr:cNvPr id="41" name="TextBox 40">
          <a:extLst>
            <a:ext uri="{FF2B5EF4-FFF2-40B4-BE49-F238E27FC236}">
              <a16:creationId xmlns:a16="http://schemas.microsoft.com/office/drawing/2014/main" id="{A8688276-D223-10F3-0447-7993A1EAD2F3}"/>
            </a:ext>
          </a:extLst>
        </xdr:cNvPr>
        <xdr:cNvSpPr txBox="1"/>
      </xdr:nvSpPr>
      <xdr:spPr>
        <a:xfrm>
          <a:off x="10191750" y="12934950"/>
          <a:ext cx="5106078" cy="41549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latin typeface="Artifakt Element Black" panose="020B0A03050000020004" pitchFamily="34" charset="0"/>
              <a:ea typeface="Artifakt Element Black" panose="020B0A03050000020004" pitchFamily="34" charset="0"/>
            </a:rPr>
            <a:t>VISUALIZATION OF NO2 AIR QUALITY INDEX</a:t>
          </a:r>
        </a:p>
      </xdr:txBody>
    </xdr:sp>
    <xdr:clientData/>
  </xdr:oneCellAnchor>
  <xdr:twoCellAnchor>
    <xdr:from>
      <xdr:col>14</xdr:col>
      <xdr:colOff>400050</xdr:colOff>
      <xdr:row>68</xdr:row>
      <xdr:rowOff>152400</xdr:rowOff>
    </xdr:from>
    <xdr:to>
      <xdr:col>22</xdr:col>
      <xdr:colOff>47625</xdr:colOff>
      <xdr:row>82</xdr:row>
      <xdr:rowOff>0</xdr:rowOff>
    </xdr:to>
    <xdr:graphicFrame macro="">
      <xdr:nvGraphicFramePr>
        <xdr:cNvPr id="43" name="Chart 42">
          <a:extLst>
            <a:ext uri="{FF2B5EF4-FFF2-40B4-BE49-F238E27FC236}">
              <a16:creationId xmlns:a16="http://schemas.microsoft.com/office/drawing/2014/main" id="{56D08544-E780-45A4-86DA-5CF754716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xdr:col>
      <xdr:colOff>57150</xdr:colOff>
      <xdr:row>69</xdr:row>
      <xdr:rowOff>9525</xdr:rowOff>
    </xdr:from>
    <xdr:to>
      <xdr:col>26</xdr:col>
      <xdr:colOff>57150</xdr:colOff>
      <xdr:row>82</xdr:row>
      <xdr:rowOff>57150</xdr:rowOff>
    </xdr:to>
    <mc:AlternateContent xmlns:mc="http://schemas.openxmlformats.org/markup-compatibility/2006">
      <mc:Choice xmlns:a14="http://schemas.microsoft.com/office/drawing/2010/main" Requires="a14">
        <xdr:graphicFrame macro="">
          <xdr:nvGraphicFramePr>
            <xdr:cNvPr id="44" name="Country 3">
              <a:extLst>
                <a:ext uri="{FF2B5EF4-FFF2-40B4-BE49-F238E27FC236}">
                  <a16:creationId xmlns:a16="http://schemas.microsoft.com/office/drawing/2014/main" id="{DAFD2304-7BB6-7EBF-66C5-6DF6278BED0D}"/>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dr:sp macro="" textlink="">
          <xdr:nvSpPr>
            <xdr:cNvPr id="0" name=""/>
            <xdr:cNvSpPr>
              <a:spLocks noTextEdit="1"/>
            </xdr:cNvSpPr>
          </xdr:nvSpPr>
          <xdr:spPr>
            <a:xfrm>
              <a:off x="14077950" y="13630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381000</xdr:colOff>
      <xdr:row>82</xdr:row>
      <xdr:rowOff>171450</xdr:rowOff>
    </xdr:from>
    <xdr:to>
      <xdr:col>22</xdr:col>
      <xdr:colOff>57150</xdr:colOff>
      <xdr:row>96</xdr:row>
      <xdr:rowOff>9525</xdr:rowOff>
    </xdr:to>
    <xdr:graphicFrame macro="">
      <xdr:nvGraphicFramePr>
        <xdr:cNvPr id="46" name="Chart 45">
          <a:extLst>
            <a:ext uri="{FF2B5EF4-FFF2-40B4-BE49-F238E27FC236}">
              <a16:creationId xmlns:a16="http://schemas.microsoft.com/office/drawing/2014/main" id="{CCB5EE90-D97F-446E-9ADF-D17A180E8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76200</xdr:colOff>
      <xdr:row>82</xdr:row>
      <xdr:rowOff>171450</xdr:rowOff>
    </xdr:from>
    <xdr:to>
      <xdr:col>26</xdr:col>
      <xdr:colOff>76200</xdr:colOff>
      <xdr:row>96</xdr:row>
      <xdr:rowOff>28575</xdr:rowOff>
    </xdr:to>
    <mc:AlternateContent xmlns:mc="http://schemas.openxmlformats.org/markup-compatibility/2006">
      <mc:Choice xmlns:a14="http://schemas.microsoft.com/office/drawing/2010/main" Requires="a14">
        <xdr:graphicFrame macro="">
          <xdr:nvGraphicFramePr>
            <xdr:cNvPr id="47" name="NO2 AQI Category">
              <a:extLst>
                <a:ext uri="{FF2B5EF4-FFF2-40B4-BE49-F238E27FC236}">
                  <a16:creationId xmlns:a16="http://schemas.microsoft.com/office/drawing/2014/main" id="{C6D27864-B744-9905-7CEA-35D19A47BB3A}"/>
                </a:ext>
              </a:extLst>
            </xdr:cNvPr>
            <xdr:cNvGraphicFramePr/>
          </xdr:nvGraphicFramePr>
          <xdr:xfrm>
            <a:off x="0" y="0"/>
            <a:ext cx="0" cy="0"/>
          </xdr:xfrm>
          <a:graphic>
            <a:graphicData uri="http://schemas.microsoft.com/office/drawing/2010/slicer">
              <sle:slicer xmlns:sle="http://schemas.microsoft.com/office/drawing/2010/slicer" name="NO2 AQI Category"/>
            </a:graphicData>
          </a:graphic>
        </xdr:graphicFrame>
      </mc:Choice>
      <mc:Fallback>
        <xdr:sp macro="" textlink="">
          <xdr:nvSpPr>
            <xdr:cNvPr id="0" name=""/>
            <xdr:cNvSpPr>
              <a:spLocks noTextEdit="1"/>
            </xdr:cNvSpPr>
          </xdr:nvSpPr>
          <xdr:spPr>
            <a:xfrm>
              <a:off x="14097000" y="16268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447675</xdr:colOff>
      <xdr:row>99</xdr:row>
      <xdr:rowOff>85724</xdr:rowOff>
    </xdr:from>
    <xdr:to>
      <xdr:col>25</xdr:col>
      <xdr:colOff>523875</xdr:colOff>
      <xdr:row>115</xdr:row>
      <xdr:rowOff>190499</xdr:rowOff>
    </xdr:to>
    <xdr:graphicFrame macro="">
      <xdr:nvGraphicFramePr>
        <xdr:cNvPr id="49" name="Chart 48">
          <a:extLst>
            <a:ext uri="{FF2B5EF4-FFF2-40B4-BE49-F238E27FC236}">
              <a16:creationId xmlns:a16="http://schemas.microsoft.com/office/drawing/2014/main" id="{FCC6867A-6DF4-4780-9131-0F22FE7E9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14</xdr:col>
      <xdr:colOff>457200</xdr:colOff>
      <xdr:row>117</xdr:row>
      <xdr:rowOff>180976</xdr:rowOff>
    </xdr:from>
    <xdr:to>
      <xdr:col>25</xdr:col>
      <xdr:colOff>514349</xdr:colOff>
      <xdr:row>122</xdr:row>
      <xdr:rowOff>133350</xdr:rowOff>
    </xdr:to>
    <mc:AlternateContent xmlns:mc="http://schemas.openxmlformats.org/markup-compatibility/2006">
      <mc:Choice xmlns:a14="http://schemas.microsoft.com/office/drawing/2010/main" Requires="a14">
        <xdr:graphicFrame macro="">
          <xdr:nvGraphicFramePr>
            <xdr:cNvPr id="50" name="NO2 AQI Category 1">
              <a:extLst>
                <a:ext uri="{FF2B5EF4-FFF2-40B4-BE49-F238E27FC236}">
                  <a16:creationId xmlns:a16="http://schemas.microsoft.com/office/drawing/2014/main" id="{606BC4DE-5FC3-F7AF-022F-1BDC24E7F0C5}"/>
                </a:ext>
              </a:extLst>
            </xdr:cNvPr>
            <xdr:cNvGraphicFramePr/>
          </xdr:nvGraphicFramePr>
          <xdr:xfrm>
            <a:off x="0" y="0"/>
            <a:ext cx="0" cy="0"/>
          </xdr:xfrm>
          <a:graphic>
            <a:graphicData uri="http://schemas.microsoft.com/office/drawing/2010/slicer">
              <sle:slicer xmlns:sle="http://schemas.microsoft.com/office/drawing/2010/slicer" name="NO2 AQI Category 1"/>
            </a:graphicData>
          </a:graphic>
        </xdr:graphicFrame>
      </mc:Choice>
      <mc:Fallback>
        <xdr:sp macro="" textlink="">
          <xdr:nvSpPr>
            <xdr:cNvPr id="0" name=""/>
            <xdr:cNvSpPr>
              <a:spLocks noTextEdit="1"/>
            </xdr:cNvSpPr>
          </xdr:nvSpPr>
          <xdr:spPr>
            <a:xfrm>
              <a:off x="8991600" y="22945726"/>
              <a:ext cx="6762749" cy="904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323850</xdr:colOff>
      <xdr:row>131</xdr:row>
      <xdr:rowOff>9525</xdr:rowOff>
    </xdr:from>
    <xdr:ext cx="5326523" cy="415498"/>
    <xdr:sp macro="" textlink="">
      <xdr:nvSpPr>
        <xdr:cNvPr id="51" name="TextBox 50">
          <a:extLst>
            <a:ext uri="{FF2B5EF4-FFF2-40B4-BE49-F238E27FC236}">
              <a16:creationId xmlns:a16="http://schemas.microsoft.com/office/drawing/2014/main" id="{553B76EA-8A82-A1DA-87D9-7F65B675AB02}"/>
            </a:ext>
          </a:extLst>
        </xdr:cNvPr>
        <xdr:cNvSpPr txBox="1"/>
      </xdr:nvSpPr>
      <xdr:spPr>
        <a:xfrm>
          <a:off x="10077450" y="25441275"/>
          <a:ext cx="5326523" cy="415498"/>
        </a:xfrm>
        <a:prstGeom prst="rect">
          <a:avLst/>
        </a:prstGeom>
        <a:solidFill>
          <a:schemeClr val="accent1">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latin typeface="Artifakt Element Black" panose="020B0A03050000020004" pitchFamily="34" charset="0"/>
              <a:ea typeface="Artifakt Element Black" panose="020B0A03050000020004" pitchFamily="34" charset="0"/>
            </a:rPr>
            <a:t>VISUALIZATION</a:t>
          </a:r>
          <a:r>
            <a:rPr lang="en-IN" sz="1800" baseline="0">
              <a:solidFill>
                <a:schemeClr val="bg1"/>
              </a:solidFill>
              <a:latin typeface="Artifakt Element Black" panose="020B0A03050000020004" pitchFamily="34" charset="0"/>
              <a:ea typeface="Artifakt Element Black" panose="020B0A03050000020004" pitchFamily="34" charset="0"/>
            </a:rPr>
            <a:t> OF PM2.5 AIR QUALITY INDEX</a:t>
          </a:r>
          <a:endParaRPr lang="en-IN" sz="1800">
            <a:solidFill>
              <a:schemeClr val="bg1"/>
            </a:solidFill>
            <a:latin typeface="Artifakt Element Black" panose="020B0A03050000020004" pitchFamily="34" charset="0"/>
            <a:ea typeface="Artifakt Element Black" panose="020B0A03050000020004" pitchFamily="34" charset="0"/>
          </a:endParaRPr>
        </a:p>
      </xdr:txBody>
    </xdr:sp>
    <xdr:clientData/>
  </xdr:oneCellAnchor>
  <xdr:twoCellAnchor>
    <xdr:from>
      <xdr:col>14</xdr:col>
      <xdr:colOff>361950</xdr:colOff>
      <xdr:row>134</xdr:row>
      <xdr:rowOff>9525</xdr:rowOff>
    </xdr:from>
    <xdr:to>
      <xdr:col>22</xdr:col>
      <xdr:colOff>57150</xdr:colOff>
      <xdr:row>148</xdr:row>
      <xdr:rowOff>85725</xdr:rowOff>
    </xdr:to>
    <xdr:graphicFrame macro="">
      <xdr:nvGraphicFramePr>
        <xdr:cNvPr id="53" name="Chart 52">
          <a:extLst>
            <a:ext uri="{FF2B5EF4-FFF2-40B4-BE49-F238E27FC236}">
              <a16:creationId xmlns:a16="http://schemas.microsoft.com/office/drawing/2014/main" id="{63851A5F-0788-4E8B-9C9D-1AD7CD9E6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22</xdr:col>
      <xdr:colOff>428625</xdr:colOff>
      <xdr:row>134</xdr:row>
      <xdr:rowOff>85725</xdr:rowOff>
    </xdr:from>
    <xdr:to>
      <xdr:col>25</xdr:col>
      <xdr:colOff>428625</xdr:colOff>
      <xdr:row>147</xdr:row>
      <xdr:rowOff>133350</xdr:rowOff>
    </xdr:to>
    <mc:AlternateContent xmlns:mc="http://schemas.openxmlformats.org/markup-compatibility/2006">
      <mc:Choice xmlns:a14="http://schemas.microsoft.com/office/drawing/2010/main" Requires="a14">
        <xdr:graphicFrame macro="">
          <xdr:nvGraphicFramePr>
            <xdr:cNvPr id="54" name="Country 4">
              <a:extLst>
                <a:ext uri="{FF2B5EF4-FFF2-40B4-BE49-F238E27FC236}">
                  <a16:creationId xmlns:a16="http://schemas.microsoft.com/office/drawing/2014/main" id="{67E18FA2-3A3A-48DF-FFB8-1D90666C365E}"/>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dr:sp macro="" textlink="">
          <xdr:nvSpPr>
            <xdr:cNvPr id="0" name=""/>
            <xdr:cNvSpPr>
              <a:spLocks noTextEdit="1"/>
            </xdr:cNvSpPr>
          </xdr:nvSpPr>
          <xdr:spPr>
            <a:xfrm>
              <a:off x="13839825" y="26088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333375</xdr:colOff>
      <xdr:row>149</xdr:row>
      <xdr:rowOff>28575</xdr:rowOff>
    </xdr:from>
    <xdr:to>
      <xdr:col>22</xdr:col>
      <xdr:colOff>28575</xdr:colOff>
      <xdr:row>162</xdr:row>
      <xdr:rowOff>38100</xdr:rowOff>
    </xdr:to>
    <xdr:graphicFrame macro="">
      <xdr:nvGraphicFramePr>
        <xdr:cNvPr id="56" name="Chart 55">
          <a:extLst>
            <a:ext uri="{FF2B5EF4-FFF2-40B4-BE49-F238E27FC236}">
              <a16:creationId xmlns:a16="http://schemas.microsoft.com/office/drawing/2014/main" id="{9477C16A-A54D-4892-B63F-5AD71186E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428625</xdr:colOff>
      <xdr:row>149</xdr:row>
      <xdr:rowOff>9525</xdr:rowOff>
    </xdr:from>
    <xdr:to>
      <xdr:col>25</xdr:col>
      <xdr:colOff>428625</xdr:colOff>
      <xdr:row>162</xdr:row>
      <xdr:rowOff>57150</xdr:rowOff>
    </xdr:to>
    <mc:AlternateContent xmlns:mc="http://schemas.openxmlformats.org/markup-compatibility/2006">
      <mc:Choice xmlns:a14="http://schemas.microsoft.com/office/drawing/2010/main" Requires="a14">
        <xdr:graphicFrame macro="">
          <xdr:nvGraphicFramePr>
            <xdr:cNvPr id="57" name="PM2.5 AQI Category">
              <a:extLst>
                <a:ext uri="{FF2B5EF4-FFF2-40B4-BE49-F238E27FC236}">
                  <a16:creationId xmlns:a16="http://schemas.microsoft.com/office/drawing/2014/main" id="{FB9F891C-956F-A3CF-9D36-26F542CDC781}"/>
                </a:ext>
              </a:extLst>
            </xdr:cNvPr>
            <xdr:cNvGraphicFramePr/>
          </xdr:nvGraphicFramePr>
          <xdr:xfrm>
            <a:off x="0" y="0"/>
            <a:ext cx="0" cy="0"/>
          </xdr:xfrm>
          <a:graphic>
            <a:graphicData uri="http://schemas.microsoft.com/office/drawing/2010/slicer">
              <sle:slicer xmlns:sle="http://schemas.microsoft.com/office/drawing/2010/slicer" name="PM2.5 AQI Category"/>
            </a:graphicData>
          </a:graphic>
        </xdr:graphicFrame>
      </mc:Choice>
      <mc:Fallback>
        <xdr:sp macro="" textlink="">
          <xdr:nvSpPr>
            <xdr:cNvPr id="0" name=""/>
            <xdr:cNvSpPr>
              <a:spLocks noTextEdit="1"/>
            </xdr:cNvSpPr>
          </xdr:nvSpPr>
          <xdr:spPr>
            <a:xfrm>
              <a:off x="13839825" y="28870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323849</xdr:colOff>
      <xdr:row>164</xdr:row>
      <xdr:rowOff>28574</xdr:rowOff>
    </xdr:from>
    <xdr:to>
      <xdr:col>26</xdr:col>
      <xdr:colOff>47624</xdr:colOff>
      <xdr:row>182</xdr:row>
      <xdr:rowOff>38099</xdr:rowOff>
    </xdr:to>
    <xdr:graphicFrame macro="">
      <xdr:nvGraphicFramePr>
        <xdr:cNvPr id="59" name="Chart 58">
          <a:extLst>
            <a:ext uri="{FF2B5EF4-FFF2-40B4-BE49-F238E27FC236}">
              <a16:creationId xmlns:a16="http://schemas.microsoft.com/office/drawing/2014/main" id="{33E3CA14-7ABD-4EEE-9246-12850B3A4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352425</xdr:colOff>
      <xdr:row>184</xdr:row>
      <xdr:rowOff>38101</xdr:rowOff>
    </xdr:from>
    <xdr:to>
      <xdr:col>26</xdr:col>
      <xdr:colOff>66675</xdr:colOff>
      <xdr:row>190</xdr:row>
      <xdr:rowOff>66675</xdr:rowOff>
    </xdr:to>
    <mc:AlternateContent xmlns:mc="http://schemas.openxmlformats.org/markup-compatibility/2006">
      <mc:Choice xmlns:a14="http://schemas.microsoft.com/office/drawing/2010/main" Requires="a14">
        <xdr:graphicFrame macro="">
          <xdr:nvGraphicFramePr>
            <xdr:cNvPr id="60" name="PM2.5 AQI Category 1">
              <a:extLst>
                <a:ext uri="{FF2B5EF4-FFF2-40B4-BE49-F238E27FC236}">
                  <a16:creationId xmlns:a16="http://schemas.microsoft.com/office/drawing/2014/main" id="{87CB865E-1749-CB25-3AB2-2F3CB7D0CB14}"/>
                </a:ext>
              </a:extLst>
            </xdr:cNvPr>
            <xdr:cNvGraphicFramePr/>
          </xdr:nvGraphicFramePr>
          <xdr:xfrm>
            <a:off x="0" y="0"/>
            <a:ext cx="0" cy="0"/>
          </xdr:xfrm>
          <a:graphic>
            <a:graphicData uri="http://schemas.microsoft.com/office/drawing/2010/slicer">
              <sle:slicer xmlns:sle="http://schemas.microsoft.com/office/drawing/2010/slicer" name="PM2.5 AQI Category 1"/>
            </a:graphicData>
          </a:graphic>
        </xdr:graphicFrame>
      </mc:Choice>
      <mc:Fallback>
        <xdr:sp macro="" textlink="">
          <xdr:nvSpPr>
            <xdr:cNvPr id="0" name=""/>
            <xdr:cNvSpPr>
              <a:spLocks noTextEdit="1"/>
            </xdr:cNvSpPr>
          </xdr:nvSpPr>
          <xdr:spPr>
            <a:xfrm>
              <a:off x="8886825" y="35566351"/>
              <a:ext cx="7029450" cy="1171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kadeep" refreshedDate="45143.989938194441" createdVersion="8" refreshedVersion="8" minRefreshableVersion="3" recordCount="16695" xr:uid="{4DE40BAF-CFAC-442B-B963-FFB1BA20C6AE}">
  <cacheSource type="worksheet">
    <worksheetSource name="AQI_Raw_Data"/>
  </cacheSource>
  <cacheFields count="14">
    <cacheField name="Country" numFmtId="0">
      <sharedItems containsBlank="1" count="175">
        <s v="Russian Federation"/>
        <s v="Brazil"/>
        <s v="Italy"/>
        <s v="Poland"/>
        <s v="United States of America"/>
        <s v="Belgium"/>
        <s v="China"/>
        <s v="Netherlands"/>
        <s v="France"/>
        <s v="Colombia"/>
        <s v="Romania"/>
        <s v="Indonesia"/>
        <s v="Finland"/>
        <s v="South Africa"/>
        <s v="United Kingdom of Great Britain and Northern Ireland"/>
        <s v="India"/>
        <s v="Haiti"/>
        <s v="Philippines"/>
        <s v="Latvia"/>
        <s v="Germany"/>
        <s v="New Zealand"/>
        <s v="Mexico"/>
        <s v="Japan"/>
        <s v="El Salvador"/>
        <s v="Nigeria"/>
        <s v="South Sudan"/>
        <s v="Ireland"/>
        <s v="Turkey"/>
        <s v="Democratic Republic of the Congo"/>
        <s v="Canada"/>
        <s v="Switzerland"/>
        <s v="Denmark"/>
        <s v="Cameroon"/>
        <s v="Australia"/>
        <s v="Portugal"/>
        <s v="Ethiopia"/>
        <s v="Hungary"/>
        <s v="Iran (Islamic Republic of)"/>
        <s v="Israel"/>
        <s v="CÃ´te d'Ivoire"/>
        <s v="Papua New Guinea"/>
        <s v="Madagascar"/>
        <s v="Ghana"/>
        <s v="Armenia"/>
        <s v="Guatemala"/>
        <s v="Pakistan"/>
        <s v="Thailand"/>
        <s v="Malaysia"/>
        <s v="Ecuador"/>
        <s v="Argentina"/>
        <s v="Peru"/>
        <s v="Dominican Republic"/>
        <s v="Azerbaijan"/>
        <s v="Spain"/>
        <s v="Guinea"/>
        <s v="Bolivia (Plurinational State of)"/>
        <s v="Chile"/>
        <s v="Republic of North Macedonia"/>
        <s v="Kazakhstan"/>
        <s v="Serbia"/>
        <s v="Egypt"/>
        <s v="Czechia"/>
        <s v="Malawi"/>
        <s v="Sierra Leone"/>
        <s v="Ukraine"/>
        <s v="Benin"/>
        <s v="Namibia"/>
        <s v="Albania"/>
        <m/>
        <s v="Guyana"/>
        <s v="Senegal"/>
        <s v="Lesotho"/>
        <s v="Venezuela (Bolivarian Republic of)"/>
        <s v="Bulgaria"/>
        <s v="Somalia"/>
        <s v="Solomon Islands"/>
        <s v="Paraguay"/>
        <s v="Zimbabwe"/>
        <s v="Austria"/>
        <s v="Croatia"/>
        <s v="Chad"/>
        <s v="Honduras"/>
        <s v="United Republic of Tanzania"/>
        <s v="Cambodia"/>
        <s v="Uganda"/>
        <s v="Cuba"/>
        <s v="Uruguay"/>
        <s v="Republic of Moldova"/>
        <s v="Myanmar"/>
        <s v="Angola"/>
        <s v="Kingdom of Eswatini"/>
        <s v="Zambia"/>
        <s v="Morocco"/>
        <s v="Slovakia"/>
        <s v="Sweden"/>
        <s v="Belarus"/>
        <s v="Norway"/>
        <s v="Mongolia"/>
        <s v="Malta"/>
        <s v="Rwanda"/>
        <s v="Botswana"/>
        <s v="Sri Lanka"/>
        <s v="Burundi"/>
        <s v="Jamaica"/>
        <s v="Kenya"/>
        <s v="Slovenia"/>
        <s v="Mauritius"/>
        <s v="Nicaragua"/>
        <s v="Uzbekistan"/>
        <s v="Republic of Korea"/>
        <s v="Burkina Faso"/>
        <s v="Cabo Verde"/>
        <s v="Mozambique"/>
        <s v="Mauritania"/>
        <s v="Guinea-Bissau"/>
        <s v="United Arab Emirates"/>
        <s v="Bangladesh"/>
        <s v="Eritrea"/>
        <s v="Barbados"/>
        <s v="Algeria"/>
        <s v="Saudi Arabia"/>
        <s v="Syrian Arab Republic"/>
        <s v="Tajikistan"/>
        <s v="Greece"/>
        <s v="Liberia"/>
        <s v="Lao People's Democratic Republic"/>
        <s v="Bhutan"/>
        <s v="Costa Rica"/>
        <s v="Gambia"/>
        <s v="Kyrgyzstan"/>
        <s v="Lithuania"/>
        <s v="Viet Nam"/>
        <s v="Bosnia and Herzegovina"/>
        <s v="Saint Lucia"/>
        <s v="Iraq"/>
        <s v="Mali"/>
        <s v="Georgia"/>
        <s v="Libya"/>
        <s v="Niger"/>
        <s v="Central African Republic"/>
        <s v="Sudan"/>
        <s v="Trinidad and Tobago"/>
        <s v="Turkmenistan"/>
        <s v="Gabon"/>
        <s v="Estonia"/>
        <s v="Panama"/>
        <s v="Togo"/>
        <s v="Congo"/>
        <s v="Comoros"/>
        <s v="Nepal"/>
        <s v="Jordan"/>
        <s v="Montenegro"/>
        <s v="Equatorial Guinea"/>
        <s v="Luxembourg"/>
        <s v="Aruba"/>
        <s v="Tunisia"/>
        <s v="Belize"/>
        <s v="Andorra"/>
        <s v="Iceland"/>
        <s v="Palau"/>
        <s v="Suriname"/>
        <s v="Singapore"/>
        <s v="Maldives"/>
        <s v="Bahrain"/>
        <s v="Lebanon"/>
        <s v="Seychelles"/>
        <s v="State of Palestine"/>
        <s v="Cyprus"/>
        <s v="Afghanistan"/>
        <s v="Yemen"/>
        <s v="Oman"/>
        <s v="Kuwait"/>
        <s v="Saint Kitts and Nevis"/>
        <s v="Qatar"/>
        <s v="Monaco"/>
      </sharedItems>
    </cacheField>
    <cacheField name="City" numFmtId="0">
      <sharedItems count="14229">
        <s v="Praskoveya"/>
        <s v="Presidente Dutra"/>
        <s v="Priolo Gargallo"/>
        <s v="Przasnysz"/>
        <s v="Punta Gorda"/>
        <s v="Puurs"/>
        <s v="Pyatigorsk"/>
        <s v="Qinzhou"/>
        <s v="Raalte"/>
        <s v="Raismes"/>
        <s v="Ramacca"/>
        <s v="Phoenix"/>
        <s v="Piaseczno"/>
        <s v="Pinheiral"/>
        <s v="Plato"/>
        <s v="Poiana Mare"/>
        <s v="Polevskoy"/>
        <s v="Pontarlier"/>
        <s v="Pontiac"/>
        <s v="Pontianak"/>
        <s v="Porecatu"/>
        <s v="Pori"/>
        <s v="Port Elizabeth"/>
        <s v="Port Neches"/>
        <s v="Port Talbot"/>
        <s v="Portales"/>
        <s v="Post Falls"/>
        <s v="Pouso Alegre"/>
        <s v="Dalnegorsk"/>
        <s v="Darbhanga"/>
        <s v="Dayton"/>
        <s v="Deinze"/>
        <s v="Delmas"/>
        <s v="Deming"/>
        <s v="Denton"/>
        <s v="Destin"/>
        <s v="Dharmapuri"/>
        <s v="Dipolog"/>
        <s v="Dobele"/>
        <s v="Grandville"/>
        <s v="Grave"/>
        <s v="Green Valley"/>
        <s v="Greendale"/>
        <s v="Guamo"/>
        <s v="Guardiagrele"/>
        <s v="Guildford"/>
        <s v="Gukovo"/>
        <s v="Hazelwood"/>
        <s v="Heddesheim"/>
        <s v="Heiligenhaus"/>
        <s v="Hemel Hempstead"/>
        <s v="Hicksville"/>
        <s v="Haiger"/>
        <s v="Hangzhou"/>
        <s v="Harrislee"/>
        <s v="Harrison"/>
        <s v="Hasbergen"/>
        <s v="Haubourdin"/>
        <s v="Taunton"/>
        <s v="Tauranga"/>
        <s v="Teano"/>
        <s v="Tekkali"/>
        <s v="Teodoro Sampaio"/>
        <s v="Tequila"/>
        <s v="Teramo"/>
        <s v="Tianjin"/>
        <s v="Toboso"/>
        <s v="Tokorozawa"/>
        <s v="Toluca"/>
        <s v="Itapissuma"/>
        <s v="Itarantim"/>
        <s v="Itumbiara"/>
        <s v="Izalco"/>
        <s v="Izberbash"/>
        <s v="Jabalpur"/>
        <s v="Jaguaquara"/>
        <s v="Jarocin"/>
        <s v="Jasaan"/>
        <s v="Ilobu"/>
        <s v="Imatra"/>
        <s v="Indaial"/>
        <s v="Indang"/>
        <s v="Itagi"/>
        <s v="Iseyin"/>
        <s v="Isla"/>
        <s v="Itaitinga"/>
        <s v="Itapemirim"/>
        <s v="Torit"/>
        <s v="Trenton"/>
        <s v="Trujillo Alto"/>
        <s v="Tullamore"/>
        <s v="Tunceli"/>
        <s v="Two Rivers"/>
        <s v="Tyukalinsk"/>
        <s v="Umaria"/>
        <s v="Willowbrook"/>
        <s v="Wilmette"/>
        <s v="Wolf Trap"/>
        <s v="Woodhaven"/>
        <s v="Xushan"/>
        <s v="Yancheng"/>
        <s v="Yangambi"/>
        <s v="Yanji"/>
        <s v="Yankton"/>
        <s v="Wenden"/>
        <s v="Wetteren"/>
        <s v="Whitehorse"/>
        <s v="Wicklow"/>
        <s v="Wil"/>
        <s v="Wildeshausen"/>
        <s v="Williamsport"/>
        <s v="Fox Lake"/>
        <s v="Frederikssund"/>
        <s v="Friendly"/>
        <s v="Fuldatal"/>
        <s v="Furano"/>
        <s v="Fuzhou"/>
        <s v="Galashiels"/>
        <s v="Gangelt"/>
        <s v="Garbsen"/>
        <s v="Garoua"/>
        <s v="Geertruidenberg"/>
        <s v="Geraldton"/>
        <s v="Germersheim"/>
        <s v="Girardot"/>
        <s v="Golborne"/>
        <s v="Gondomar"/>
        <s v="Govindgarh"/>
        <s v="Hoffman Estates"/>
        <s v="Holly Springs"/>
        <s v="Holzminden"/>
        <s v="Huruta"/>
        <s v="Iglesias"/>
        <s v="Iizuka"/>
        <s v="Suzu"/>
        <s v="Szeged"/>
        <s v="Tafresh"/>
        <s v="Tagaytay"/>
        <s v="Tajimi"/>
        <s v="Takahagi"/>
        <s v="Takahashi"/>
        <s v="Talacogon"/>
        <s v="Taldom"/>
        <s v="Tamiami"/>
        <s v="Tamra"/>
        <s v="Tantangan"/>
        <s v="Tarogong"/>
        <s v="Tatvan"/>
        <s v="Yeovil"/>
        <s v="Yuanping"/>
        <s v="Yuncheng"/>
        <s v="Zaventem"/>
        <s v="Zemst"/>
        <s v="Zhaozhou"/>
        <s v="Zhongshan"/>
        <s v="Zhuji"/>
        <s v="Zinacantepec"/>
        <s v="Zmeinogorsk"/>
        <s v="Abbiategrasso"/>
        <s v="Abidjan"/>
        <s v="Acworth"/>
        <s v="Adelphi"/>
        <s v="Alabaster"/>
        <s v="Alagir"/>
        <s v="Alken"/>
        <s v="Alma"/>
        <s v="Alotau"/>
        <s v="Ambovombe"/>
        <s v="Anqiu"/>
        <s v="Antalaha"/>
        <s v="Antioch"/>
        <s v="Apam"/>
        <s v="Arkadak"/>
        <s v="Arsk"/>
        <s v="Ashtarak"/>
        <s v="Atescatempa"/>
        <s v="Atri"/>
        <s v="Ayr"/>
        <s v="Baarn"/>
        <s v="Bad Langensalza"/>
        <s v="Bahawalnagar"/>
        <s v="Ban Phai"/>
        <s v="Bangued"/>
        <s v="Bargteheide"/>
        <s v="Bartlesville"/>
        <s v="Bat Khela"/>
        <s v="Batu Gajah"/>
        <s v="Castel Goffredo"/>
        <s v="Catanzaro"/>
        <s v="Catbalogan"/>
        <s v="Cayambe"/>
        <s v="Cesenatico"/>
        <s v="Chacabuco"/>
        <s v="Chachapoyas"/>
        <s v="Chaoyang"/>
        <s v="Cherepanovo"/>
        <s v="Cherkessk"/>
        <s v="Chilpancingo"/>
        <s v="Cimarron Hills"/>
        <s v="Coari"/>
        <s v="Coatbridge"/>
        <s v="Cobh"/>
        <s v="Colatina"/>
        <s v="Comendador"/>
        <s v="Como"/>
        <s v="Conde"/>
        <s v="Consett"/>
        <s v="Cooper City"/>
        <s v="Copperas Cove"/>
        <s v="Corrientes"/>
        <s v="Crevalcore"/>
        <s v="Culfa"/>
        <s v="Culleredo"/>
        <s v="Cuncolim"/>
        <s v="Curvelo"/>
        <s v="Cuxhaven"/>
        <s v="Cypress Lake"/>
        <s v="Dalaba"/>
        <s v="Beaune"/>
        <s v="Bedford"/>
        <s v="Begoro"/>
        <s v="Beipiao"/>
        <s v="Bela Cruz"/>
        <s v="Bermejo"/>
        <s v="Bernburg"/>
        <s v="Berwick"/>
        <s v="Betma"/>
        <s v="Beverly"/>
        <s v="Bezhetsk"/>
        <s v="Bhalwal"/>
        <s v="Bhiwandi"/>
        <s v="Binjai"/>
        <s v="Baksan"/>
        <s v="Baranoa"/>
        <s v="Baras"/>
        <s v="Nong Bua"/>
        <s v="Noordwijkerhout"/>
        <s v="Northbridge"/>
        <s v="Norwich"/>
        <s v="Nuenen"/>
        <s v="Nueva Imperial"/>
        <s v="Nuevo Casas Grandes"/>
        <s v="Oak Lawn"/>
        <s v="Oakdale"/>
        <s v="Odawara"/>
        <s v="Ohrid"/>
        <s v="Olecko"/>
        <s v="Olfen"/>
        <s v="Olindina"/>
        <s v="Orem"/>
        <s v="Orinda"/>
        <s v="Ostuncalco"/>
        <s v="Oyo"/>
        <s v="Pachino"/>
        <s v="Padra"/>
        <s v="Paita"/>
        <s v="Palo"/>
        <s v="Panshi"/>
        <s v="Paragominas"/>
        <s v="Paramonga"/>
        <s v="Parkville"/>
        <s v="Pasadena"/>
        <s v="Pataskala"/>
        <s v="Pavlodar"/>
        <s v="Pelham"/>
        <s v="Perote"/>
        <s v="Petrovaradin"/>
        <s v="Phatthalung"/>
        <s v="Phetchaburi"/>
        <s v="Phillaur"/>
        <s v="Rosetta"/>
        <s v="Rossano"/>
        <s v="Rostov"/>
        <s v="Royton"/>
        <s v="Rudolstadt"/>
        <s v="Rumburk"/>
        <s v="Rumphi"/>
        <s v="Ruy Barbosa"/>
        <s v="Sakurai"/>
        <s v="Salford"/>
        <s v="Salvador"/>
        <s v="Samsun"/>
        <s v="Prabumulih"/>
        <s v="Presidente Prudente"/>
        <s v="Prichard"/>
        <s v="Prince George"/>
        <s v="Pucallpa"/>
        <s v="Puertollano"/>
        <s v="Qiryat Gat"/>
        <s v="Quillota"/>
        <s v="Rafiganj"/>
        <s v="Rahway"/>
        <s v="Phulpur"/>
        <s v="Picos"/>
        <s v="Pirmasens"/>
        <s v="Plum"/>
        <s v="Policoro"/>
        <s v="Port Loko"/>
        <s v="Poughkeepsie"/>
        <s v="Randallstown"/>
        <s v="Ranong"/>
        <s v="Rathenow"/>
        <s v="Reutov"/>
        <s v="Richardson"/>
        <s v="Richmond"/>
        <s v="Rioja"/>
        <s v="Riom"/>
        <s v="Rocca Priora"/>
        <s v="Rodez"/>
        <s v="Romblon"/>
        <s v="Daly City"/>
        <s v="Delmiro Gouveia"/>
        <s v="Desnogorsk"/>
        <s v="Develi"/>
        <s v="Dniprorudne"/>
        <s v="Dogbo"/>
        <s v="Dumas"/>
        <s v="Dyersburg"/>
        <s v="Eatontown"/>
        <s v="El Campo"/>
        <s v="Ellicott City"/>
        <s v="Ena"/>
        <s v="Giussano"/>
        <s v="Glenrothes"/>
        <s v="Glossop"/>
        <s v="Gobabis"/>
        <s v="Gobindpur"/>
        <s v="Godella"/>
        <s v="Goiatuba"/>
        <s v="Goirle"/>
        <s v="Golden Glades"/>
        <s v="Gramsh"/>
        <s v="Granger"/>
        <s v="Grants Pass"/>
        <s v="Granville"/>
        <s v="Guasave"/>
        <s v="Guben"/>
        <s v="Guider"/>
        <s v="Guilin"/>
        <s v="Guipavas"/>
        <s v="Fort Walton Beach"/>
        <s v="Fosses"/>
        <s v="Fountain Hills"/>
        <s v="Fountain"/>
        <s v="Francisco Morato"/>
        <s v="Freiberg"/>
        <s v="Front Royal"/>
        <s v="Gaggenau"/>
        <s v="Gan Yavne"/>
        <s v="Gela"/>
        <s v="Gennep"/>
        <s v="Genthin"/>
        <s v="Georgetown"/>
        <s v="Gera"/>
        <s v="Lake Jackson"/>
        <s v="Lakeside"/>
        <s v="Lam Luk Ka"/>
        <s v="Leusden"/>
        <s v="Lewes"/>
        <s v="Lianga"/>
        <s v="Libourne"/>
        <s v="Litovel"/>
        <s v="Lokeren"/>
        <s v="Londerzeel"/>
        <s v="Louga"/>
        <s v="Lubin"/>
        <s v="Lublin"/>
        <s v="Lucena"/>
        <s v="Mafeteng"/>
        <s v="Magnolia"/>
        <s v="Maihar"/>
        <s v="Maitland"/>
        <s v="Malakoff"/>
        <s v="Malanville"/>
        <s v="Malnate"/>
        <s v="Manono"/>
        <s v="Maracaibo"/>
        <s v="Hagen"/>
        <s v="Halluin"/>
        <s v="Hamburg"/>
        <s v="Hanahan"/>
        <s v="Harmanli"/>
        <s v="Harunabad"/>
        <s v="Hattingen"/>
        <s v="Hauppauge"/>
        <s v="Hayward"/>
        <s v="Heinola"/>
        <s v="Hekinan"/>
        <s v="Hemsbach"/>
        <s v="Hengyang"/>
        <s v="Hoboken"/>
        <s v="Hobyo"/>
        <s v="Honiara"/>
        <s v="Horqueta"/>
        <s v="Hrazdan"/>
        <s v="Hsinchu"/>
        <s v="Huaura"/>
        <s v="Hwange"/>
        <s v="Ichihara"/>
        <s v="Khed"/>
        <s v="Khimki"/>
        <s v="Khotyn"/>
        <s v="Kilis"/>
        <s v="Killeen"/>
        <s v="Klosterneuburg"/>
        <s v="Knin"/>
        <s v="Kokopo"/>
        <s v="Kola"/>
        <s v="Kotelnikovo"/>
        <s v="Koumra"/>
        <s v="Krasnovishersk"/>
        <s v="Krasnyy Yar"/>
        <s v="Kronach"/>
        <s v="Kronberg"/>
        <s v="Kulebaki"/>
        <s v="Kushiro"/>
        <s v="La Barca"/>
        <s v="La Crau"/>
        <s v="La Entrada"/>
        <s v="La Presa"/>
        <s v="Ilsede"/>
        <s v="Imbituba"/>
        <s v="Imbituva"/>
        <s v="Inagi"/>
        <s v="Inca"/>
        <s v="Indore"/>
        <s v="Inverurie"/>
        <s v="Ishigaki"/>
        <s v="Jaen"/>
        <s v="Jilotepec"/>
        <s v="Kabanga"/>
        <s v="Kajaani"/>
        <s v="Kalavai"/>
        <s v="Kalyazin"/>
        <s v="Kalynivka"/>
        <s v="Kampot"/>
        <s v="Kangasala"/>
        <s v="Karambakkudi"/>
        <s v="Kawaguchi"/>
        <s v="Kearns"/>
        <s v="Keerbergen"/>
        <s v="Kerrville"/>
        <s v="Kettering"/>
        <s v="Khammam"/>
        <s v="Khandwa"/>
        <s v="Marsciano"/>
        <s v="Marseille"/>
        <s v="Mashpee"/>
        <s v="Masindi"/>
        <s v="Massakory"/>
        <s v="Medellin"/>
        <s v="Media Luna"/>
        <s v="Melgar"/>
        <s v="Mercedes"/>
        <s v="Merriam"/>
        <s v="Merrill"/>
        <s v="Middelharnis"/>
        <s v="Midyat"/>
        <s v="Miguel Alves"/>
        <s v="Minas"/>
        <s v="Miranorte"/>
        <s v="Moga"/>
        <s v="Mogliano Veneto"/>
        <s v="Montauban"/>
        <s v="Mortsel"/>
        <s v="Moscow"/>
        <s v="Mudhol"/>
        <s v="Muna"/>
        <s v="Naranjos"/>
        <s v="Nehoiu"/>
        <s v="Neustadt"/>
        <s v="New Lenox"/>
        <s v="Newburn"/>
        <s v="Newbury"/>
        <s v="Nisporeni"/>
        <s v="Nisshin"/>
        <s v="Nizhniye Sergi"/>
        <s v="Nohfelden"/>
        <s v="Kingstown"/>
        <s v="Klamath Falls"/>
        <s v="Kohat"/>
        <s v="Korla"/>
        <s v="Korostyshiv"/>
        <s v="Kouroussa"/>
        <s v="Littleton"/>
        <s v="Lizzano"/>
        <s v="Llallagua"/>
        <s v="Lochearn"/>
        <s v="Lohja"/>
        <s v="Loikaw"/>
        <s v="Lonate Pozzolo"/>
        <s v="Lota"/>
        <s v="Lubango"/>
        <s v="Luebo"/>
        <s v="Lumding"/>
        <s v="Mahendragarh"/>
        <s v="Malatya"/>
        <s v="Manay"/>
        <s v="Manzini"/>
        <s v="Krasnodon"/>
        <s v="Kunigal"/>
        <s v="La Carolina"/>
        <s v="La Garriga"/>
        <s v="La Llagosta"/>
        <s v="Lady Lake"/>
        <s v="Lahad Datu"/>
        <s v="Lanaken"/>
        <s v="Lannion"/>
        <s v="Lanuvio"/>
        <s v="Las Margaritas"/>
        <s v="Lede"/>
        <s v="Lentini"/>
        <s v="Leominster"/>
        <s v="Leon"/>
        <s v="Levski"/>
        <s v="Liancheng"/>
        <s v="Lighthouse Point"/>
        <s v="Lilongwe"/>
        <s v="Kano"/>
        <s v="Karabash"/>
        <s v="Kareli"/>
        <s v="Kaukauna"/>
        <s v="Kerava"/>
        <s v="Jawor"/>
        <s v="Joigny"/>
        <s v="Jork"/>
        <s v="Kafue"/>
        <s v="Mountlake Terrace"/>
        <s v="Mrirt"/>
        <s v="Muktsar"/>
        <s v="Mullingar"/>
        <s v="Multan"/>
        <s v="Mumford"/>
        <s v="Murayama"/>
        <s v="Murcia"/>
        <s v="Musiri"/>
        <s v="Muskego"/>
        <s v="Naarden"/>
        <s v="Nanakuli"/>
        <s v="Nantong"/>
        <s v="Jeumont"/>
        <s v="Kalanaur"/>
        <s v="Lala"/>
        <s v="Lang Suan"/>
        <s v="Lavagna"/>
        <s v="League City"/>
        <s v="Lebedyn"/>
        <s v="Lennox"/>
        <s v="Levice"/>
        <s v="Levin"/>
        <s v="Limburg"/>
        <s v="Lindome"/>
        <s v="Lissone"/>
        <s v="Lockhart"/>
        <s v="Lohmar"/>
        <s v="Loudi"/>
        <s v="Luena"/>
        <s v="Lyuban"/>
        <s v="Lyudinovo"/>
        <s v="Maassluis"/>
        <s v="Macenta"/>
        <s v="Machesney Park"/>
        <s v="Mainburg"/>
        <s v="Malang"/>
        <s v="Manapla"/>
        <s v="Manfredonia"/>
        <s v="Maracena"/>
        <s v="Margosatubig"/>
        <s v="Kotelnich"/>
        <s v="Krasnodar"/>
        <s v="Krasnogorsk"/>
        <s v="Krasnokamsk"/>
        <s v="Kristiansand"/>
        <s v="Kurtamysh"/>
        <s v="Kuurne"/>
        <s v="La Madeleine"/>
        <s v="La Piedad"/>
        <s v="Ladispoli"/>
        <s v="Marinha Grande"/>
        <s v="Martil"/>
        <s v="Mataram"/>
        <s v="Matou"/>
        <s v="Matteson"/>
        <s v="Medeiros Neto"/>
        <s v="Melegnano"/>
        <s v="Dreieich"/>
        <s v="Dronfield"/>
        <s v="Dumjor"/>
        <s v="Dunaharaszti"/>
        <s v="East Grinstead"/>
        <s v="Ebbw Vale"/>
        <s v="Ecorse"/>
        <s v="El Carmen"/>
        <s v="El Quetzal"/>
        <s v="Elko"/>
        <s v="Elmshorn"/>
        <s v="Enumclaw"/>
        <s v="Erdenet"/>
        <s v="Erzurum"/>
        <s v="Esik"/>
        <s v="Esperantina"/>
        <s v="Essen"/>
        <s v="Estepa"/>
        <s v="Fabriano"/>
        <s v="Fairview Heights"/>
        <s v="Faisalabad"/>
        <s v="Falls Church"/>
        <s v="Falmouth"/>
        <s v="Fameck"/>
        <s v="Fano"/>
        <s v="Fellbach"/>
        <s v="Fgura"/>
        <s v="Forbesganj"/>
        <s v="Forlimpopoli"/>
        <s v="Formosa"/>
        <s v="Fort Atkinson"/>
        <s v="Fort Morgan"/>
        <s v="Gisenyi"/>
        <s v="Gladeview"/>
        <s v="Gorinchem"/>
        <s v="Goussainville"/>
        <s v="Grand Junction"/>
        <s v="Grasse"/>
        <s v="Greeneville"/>
        <s v="Greenwood Village"/>
        <s v="Guaranda"/>
        <s v="Guarda"/>
        <s v="Guastalla"/>
        <s v="Guiyang"/>
        <s v="Gummersbach"/>
        <s v="Hille"/>
        <s v="Hinche"/>
        <s v="Hollins"/>
        <s v="Homburg"/>
        <s v="Hot Springs"/>
        <s v="Huadian"/>
        <s v="Huatusco"/>
        <s v="Huinan"/>
        <s v="Huizhou"/>
        <s v="Husum"/>
        <s v="Geldermalsen"/>
        <s v="Gheorgheni"/>
        <s v="Gwalior"/>
        <s v="Hallandale Beach"/>
        <s v="Halmstad"/>
        <s v="Hameln"/>
        <s v="Hamminkeln"/>
        <s v="Hatvan"/>
        <s v="Havelock"/>
        <s v="Healdsburg"/>
        <s v="Herrenberg"/>
        <s v="Hialeah"/>
        <s v="Fortaleza"/>
        <s v="Frisco"/>
        <s v="Furukawa"/>
        <s v="Gabane"/>
        <s v="Garagoa"/>
        <s v="Gardner"/>
        <s v="Middleburg Heights"/>
        <s v="Mielec"/>
        <s v="Mieres"/>
        <s v="Mikhaylovka"/>
        <s v="Mikumi"/>
        <s v="Milagro"/>
        <s v="Millcreek"/>
        <s v="Milledgeville"/>
        <s v="Mogoditshane"/>
        <s v="Monaragala"/>
        <s v="Monjas"/>
        <s v="Montebello"/>
        <s v="Monteiro"/>
        <s v="Montgeron"/>
        <s v="Mubi"/>
        <s v="Muramvya"/>
        <s v="Muscle Shoals"/>
        <s v="Nainpur"/>
        <s v="Nakatsugawa"/>
        <s v="Nankana Sahib"/>
        <s v="Narragansett"/>
        <s v="Nehe"/>
        <s v="Nesconset"/>
        <s v="Netphen"/>
        <s v="Nettuno"/>
        <s v="New Haven"/>
        <s v="New Iberia"/>
        <s v="Newport"/>
        <s v="Ngara"/>
        <s v="Ngorongoro"/>
        <s v="Nikel"/>
        <s v="Niort"/>
        <s v="Nizhniy Lomov"/>
        <s v="Nizip"/>
        <s v="Noci"/>
        <s v="Phuket"/>
        <s v="Phulera"/>
        <s v="Pickerington"/>
        <s v="Pingyi"/>
        <s v="Poggibonsi"/>
        <s v="Pojuca"/>
        <s v="Pontinia"/>
        <s v="Porangatu"/>
        <s v="Port Antonio"/>
        <s v="Powell River"/>
        <s v="Presidente Bernardes"/>
        <s v="Privolzhsk"/>
        <s v="Puchheim"/>
        <s v="Puebloviejo"/>
        <s v="Punta Arenas"/>
        <s v="Purwakarta"/>
        <s v="Quaregnon"/>
        <s v="Quartucciu"/>
        <s v="Quatis"/>
        <s v="Radomsko"/>
        <s v="Olive Branch"/>
        <s v="Onega"/>
        <s v="Opfikon"/>
        <s v="Oregon City"/>
        <s v="Ormond Beach"/>
        <s v="Oschatz"/>
        <s v="Overpelt"/>
        <s v="Ozieri"/>
        <s v="Paidha"/>
        <s v="Pakxan"/>
        <s v="Palembang"/>
        <s v="Paradise Valley"/>
        <s v="Paraibano"/>
        <s v="Patacamaya"/>
        <s v="Patchogue"/>
        <s v="Pavlovo"/>
        <s v="Pearland"/>
        <s v="Pergine Valsugana"/>
        <s v="Pertuis"/>
        <s v="Petrolina"/>
        <s v="Petushki"/>
        <s v="Pfullendorf"/>
        <s v="Phalaborwa"/>
        <s v="Dordrecht"/>
        <s v="Dorohoi"/>
        <s v="Dracut"/>
        <s v="Dumka"/>
        <s v="Dyurtyuli"/>
        <s v="East Islip"/>
        <s v="East Rockaway"/>
        <s v="Eberbach"/>
        <s v="Eichenzell"/>
        <s v="El Seibo"/>
        <s v="Elbistan"/>
        <s v="Eldama Ravine"/>
        <s v="Elias Fausto"/>
        <s v="Elverum"/>
        <s v="Empalme"/>
        <s v="Enschede"/>
        <s v="Erbach"/>
        <s v="Erkelenz"/>
        <s v="Erlanger"/>
        <s v="Esmoriz"/>
        <s v="Fernandina Beach"/>
        <s v="Finneytown"/>
        <s v="Fiumicino"/>
        <s v="Florham Park"/>
        <s v="Forchheim"/>
        <s v="Fraserburgh"/>
        <s v="Gagnoa"/>
        <s v="Garanhuns"/>
        <s v="Garbagnate Milanese"/>
        <s v="Garden Acres"/>
        <s v="Gbadolite"/>
        <s v="Gikongoro"/>
        <s v="Gillingham"/>
        <s v="Piracanjuba"/>
        <s v="Plattsburgh"/>
        <s v="Khushab"/>
        <s v="Kiel"/>
        <s v="Kigali"/>
        <s v="Kimry"/>
        <s v="Kintampo"/>
        <s v="Kiskunhalas"/>
        <s v="Kitgum"/>
        <s v="Kodala"/>
        <s v="Koper"/>
        <s v="Koratla"/>
        <s v="Kortenberg"/>
        <s v="Kosgi"/>
        <s v="Krasnogvardeyskoye"/>
        <s v="Kudymkar"/>
        <s v="Kukshi"/>
        <s v="Labutta"/>
        <s v="Lake Havasu City"/>
        <s v="Laramie"/>
        <s v="Laranjal Paulista"/>
        <s v="Lattes"/>
        <s v="Laxou"/>
        <s v="Le Hochet"/>
        <s v="Legnago"/>
        <s v="Leighton Buzzard"/>
        <s v="Leoben"/>
        <s v="Leuwiliang"/>
        <s v="Lino Lakes"/>
        <s v="Lins"/>
        <s v="Londrina"/>
        <s v="Longuenesse"/>
        <s v="Los Angeles"/>
        <s v="Los Barrios"/>
        <s v="Luton"/>
        <s v="Macatuba"/>
        <s v="Macerata"/>
        <s v="Shenzhen"/>
        <s v="Shihezi"/>
        <s v="Sierra Madre"/>
        <s v="Sierra Vista"/>
        <s v="Sigulda"/>
        <s v="Siloam Springs"/>
        <s v="Soacha"/>
        <s v="Sacramento"/>
        <s v="Saint Albans"/>
        <s v="Saint Andrews"/>
        <s v="Recco"/>
        <s v="Rehau"/>
        <s v="Reynoldsburg"/>
        <s v="Ribera"/>
        <s v="Richland"/>
        <s v="Riegelsberg"/>
        <s v="Riesa"/>
        <s v="Ringsted"/>
        <s v="Rio Grande"/>
        <s v="Rivas"/>
        <s v="Ronchin"/>
        <s v="Roncq"/>
        <s v="Rugby"/>
        <s v="Rugeley"/>
        <s v="Salamanca"/>
        <s v="Salekhard"/>
        <s v="Samarkand"/>
        <s v="Daphne"/>
        <s v="Datia"/>
        <s v="Deerfield"/>
        <s v="Demmin"/>
        <s v="Dera Ismail Khan"/>
        <s v="Devanhalli"/>
        <s v="Diourbel"/>
        <s v="Sasaguri"/>
        <s v="Schenefeld"/>
        <s v="Sebastian"/>
        <s v="Sechura"/>
        <s v="Secunda"/>
        <s v="Sehnde"/>
        <s v="Seoul"/>
        <s v="Sesto Calende"/>
        <s v="Seto"/>
        <s v="Woippy"/>
        <s v="Wood River"/>
        <s v="Wum"/>
        <s v="Xudat"/>
        <s v="Yahotyn"/>
        <s v="Yako"/>
        <s v="West Haverstraw"/>
        <s v="West Point"/>
        <s v="Western Springs"/>
        <s v="Westford"/>
        <s v="Williamsburg"/>
        <s v="Winter Haven"/>
        <s v="Wisconsin Rapids"/>
        <s v="Michigan City"/>
        <s v="Middletown"/>
        <s v="Mihara"/>
        <s v="Milford Mill"/>
        <s v="Mindelo"/>
        <s v="Minokamo"/>
        <s v="Mirganj"/>
        <s v="Moca"/>
        <s v="Modugno"/>
        <s v="Mogocha"/>
        <s v="Moncada"/>
        <s v="Monfalcone"/>
        <s v="Montemorelos"/>
        <s v="Moorhead"/>
        <s v="Morondava"/>
        <s v="Mortara"/>
        <s v="Moses Lake"/>
        <s v="Moshi"/>
        <s v="Most"/>
        <s v="Mulgund"/>
        <s v="Mundelein"/>
        <s v="Nagahama"/>
        <s v="Naivasha"/>
        <s v="Nakhon Sawan"/>
        <s v="Namangan"/>
        <s v="Nampula"/>
        <s v="Narita"/>
        <s v="Natchez"/>
        <s v="Necochea"/>
        <s v="Neratovice"/>
        <s v="Nesher"/>
        <s v="Neuenkirchen"/>
        <s v="Neuss"/>
        <s v="New Port Richey"/>
        <s v="Nilakkottai"/>
        <s v="Nkpor"/>
        <s v="Nocera Superiore"/>
        <s v="Noicattaro"/>
        <s v="Noisiel"/>
        <s v="North Fort Myers"/>
        <s v="North Tonawanda"/>
        <s v="Nouadhibou"/>
        <s v="Novouralsk"/>
        <s v="Noyon"/>
        <s v="Nurlat"/>
        <s v="Nuuk"/>
        <s v="Oak Creek"/>
        <s v="Ojiya"/>
        <s v="Okhtyrka"/>
        <s v="Old Saybrook"/>
        <s v="Nattam"/>
        <s v="Collinsville"/>
        <s v="Colombes"/>
        <s v="Concepcion"/>
        <s v="Contagem"/>
        <s v="Coral Gables"/>
        <s v="Corner Brook"/>
        <s v="Coronado"/>
        <s v="Coronel Fabriciano"/>
        <s v="Corvallis"/>
        <s v="Cosenza"/>
        <s v="Country Club Hills"/>
        <s v="Crest Hill"/>
        <s v="Crestwood"/>
        <s v="Creutzwald"/>
        <s v="Cueto"/>
        <s v="Daimiel"/>
        <s v="Blackpool"/>
        <s v="Blagodarnyy"/>
        <s v="Boa Viagem"/>
        <s v="Bogovinje"/>
        <s v="Bolpur"/>
        <s v="Bousso"/>
        <s v="Brackenheim"/>
        <s v="Brescia"/>
        <s v="Brockton"/>
        <s v="Brooklyn Park"/>
        <s v="Brookside"/>
        <s v="Buy"/>
        <s v="Cacheu"/>
        <s v="Cafarnaum"/>
        <s v="Campbell River"/>
        <s v="Campestre"/>
        <s v="Campina Grande"/>
        <s v="Campos Altos"/>
        <s v="Cantagalo"/>
        <s v="Carmona"/>
        <s v="Carney"/>
        <s v="Carrollton"/>
        <s v="Carteret"/>
        <s v="Catemaco"/>
        <s v="Daytona Beach"/>
        <s v="Devarkonda"/>
        <s v="Dilijan"/>
        <s v="Divnoye"/>
        <s v="Dok Kham Tai"/>
        <s v="Chaska"/>
        <s v="Chatham"/>
        <s v="Chauny"/>
        <s v="Chegem Vtoroy"/>
        <s v="Chengde"/>
        <s v="Chernigovka"/>
        <s v="Chichigalpa"/>
        <s v="Chichihualco"/>
        <s v="Chicoloapan"/>
        <s v="Chubbuck"/>
        <s v="Clarksburg"/>
        <s v="Clarksdale"/>
        <s v="Claveria"/>
        <s v="Dongning"/>
        <s v="Dornbirn"/>
        <s v="Dorsten"/>
        <s v="Dortmund"/>
        <s v="Dour"/>
        <s v="Dubai"/>
        <s v="East Point"/>
        <s v="Edmundston"/>
        <s v="Elbasan"/>
        <s v="Emporia"/>
        <s v="Encheng"/>
        <s v="Enugu"/>
        <s v="Eppelborn"/>
        <s v="Eppstein"/>
        <s v="Ercolano"/>
        <s v="Espoo"/>
        <s v="Fairmount"/>
        <s v="Farnham"/>
        <s v="Feni"/>
        <s v="Fianga"/>
        <s v="Filderstadt"/>
        <s v="Fiume Veneto"/>
        <s v="Florin"/>
        <s v="Fomento"/>
        <s v="Forest Hills"/>
        <s v="Forrest City"/>
        <s v="Bolama"/>
        <s v="Bolton"/>
        <s v="Baj Baj"/>
        <s v="Ballarat"/>
        <s v="Ban Dung"/>
        <s v="Bandung"/>
        <s v="Barahona"/>
        <s v="Barberena"/>
        <s v="Barentu"/>
        <s v="Basel"/>
        <s v="Bauchi"/>
        <s v="Beach Park"/>
        <s v="Bebra"/>
        <s v="Belaya Kholunitsa"/>
        <s v="Belo Horizonte"/>
        <s v="Beloeil"/>
        <s v="Belorechensk"/>
        <s v="Bergenfield"/>
        <s v="Beuningen"/>
        <s v="Beverwijk"/>
        <s v="Bibai"/>
        <s v="Biddeford"/>
        <s v="Birigui"/>
        <s v="Birsk"/>
        <s v="Bitonto"/>
        <s v="Bloomfield"/>
        <s v="Bol"/>
        <s v="Bolotnoye"/>
        <s v="Bom Sucesso"/>
        <s v="Bonito"/>
        <s v="Bornheim"/>
        <s v="Boskovice"/>
        <s v="Boussu"/>
        <s v="Bovolone"/>
        <s v="Bozhou"/>
        <s v="Bressuire"/>
        <s v="Breves"/>
        <s v="Bridgetown"/>
        <s v="Bridgewater"/>
        <s v="Brighouse"/>
        <s v="Brignais"/>
        <s v="Bronte"/>
        <s v="Broome"/>
        <s v="Brunico"/>
        <s v="Bulandshahr"/>
        <s v="Burbach"/>
        <s v="Buriti Bravo"/>
        <s v="Buritis"/>
        <s v="Burlingame"/>
        <s v="Butembo"/>
        <s v="Buwenge"/>
        <s v="Calpulalpan"/>
        <s v="Cambuquira"/>
        <s v="Campbell"/>
        <s v="Cape Canaveral"/>
        <s v="Caraballeda"/>
        <s v="Carangola"/>
        <s v="Carrefour"/>
        <s v="Castanhal"/>
        <s v="Castrolibero"/>
        <s v="Cesano Maderno"/>
        <s v="Challans"/>
        <s v="Chiang Rai"/>
        <s v="Chihuahua"/>
        <s v="Chiquimula"/>
        <s v="Chisinau"/>
        <s v="Christchurch"/>
        <s v="Chudovo"/>
        <s v="Cimitarra"/>
        <s v="Cinnaminson"/>
        <s v="Clark"/>
        <s v="Aalst"/>
        <s v="Abadan"/>
        <s v="Abaza"/>
        <s v="Abuja"/>
        <s v="Achim"/>
        <s v="Adalaj"/>
        <s v="Adrar"/>
        <s v="Agidel"/>
        <s v="Agrate Brianza"/>
        <s v="Ahrensburg"/>
        <s v="Ajka"/>
        <s v="Akora"/>
        <s v="Aksaray"/>
        <s v="Alba"/>
        <s v="Alfreton"/>
        <s v="Alghero"/>
        <s v="Alice"/>
        <s v="Alkmaar"/>
        <s v="Almelo"/>
        <s v="Alotenango"/>
        <s v="Alpena"/>
        <s v="Angul"/>
        <s v="Anloga"/>
        <s v="Annandale"/>
        <s v="Annonay"/>
        <s v="Ansbach"/>
        <s v="Aracaju"/>
        <s v="Areal"/>
        <s v="Asamankese"/>
        <s v="Aurich"/>
        <s v="Avtury"/>
        <s v="Bad Mergentheim"/>
        <s v="Bad Orb"/>
        <s v="Bad Segeberg"/>
        <s v="Presidente Venceslau"/>
        <s v="Prince Rupert"/>
        <s v="Princeton"/>
        <s v="Puerto Ayacucho"/>
        <s v="Pyrzyce"/>
        <s v="Quattro Castella"/>
        <s v="Quimbaya"/>
        <s v="Quito"/>
        <s v="Racale"/>
        <s v="Racine"/>
        <s v="Raymond"/>
        <s v="Redland"/>
        <s v="Requena"/>
        <s v="Rieti"/>
        <s v="Rio Rancho"/>
        <s v="Riverbank"/>
        <s v="Riverdale"/>
        <s v="Riyadh"/>
        <s v="Roanne"/>
        <s v="Rombas"/>
        <s v="Ronkonkoma"/>
        <s v="Ropczyce"/>
        <s v="Roseau"/>
        <s v="Rosolini"/>
        <s v="Royal Leamington Spa"/>
        <s v="Royal Oak"/>
        <s v="Rozenburg"/>
        <s v="Sabang"/>
        <s v="Sacile"/>
        <s v="Sakata"/>
        <s v="Saky"/>
        <s v="Salinas"/>
        <s v="Samut Sakhon"/>
        <s v="Sanaur"/>
        <s v="Saraikela"/>
        <s v="Saran"/>
        <s v="Partizansk"/>
        <s v="Patos"/>
        <s v="Pawtucket"/>
        <s v="Pecica"/>
        <s v="Pelaya"/>
        <s v="Petrovsk"/>
        <s v="Phibun Mangsahan"/>
        <s v="Pinamungahan"/>
        <s v="Pinsk"/>
        <s v="Pinto"/>
        <s v="Piro"/>
        <s v="Pisco"/>
        <s v="Plainview"/>
        <s v="Pleasant Hill"/>
        <s v="Pohrebyshche"/>
        <s v="Pomerode"/>
        <s v="Ponta Grossa"/>
        <s v="Pontal"/>
        <s v="Poole"/>
        <s v="Popondetta"/>
        <s v="Porkhov"/>
        <s v="Port Blair"/>
        <s v="Abakan"/>
        <s v="Abbotsford"/>
        <s v="Acireale"/>
        <s v="Ada"/>
        <s v="Adamantina"/>
        <s v="Adliswil"/>
        <s v="Aiud"/>
        <s v="Alabel"/>
        <s v="Alcamo"/>
        <s v="Aleppo"/>
        <s v="Almansa"/>
        <s v="Altamira"/>
        <s v="Altamura"/>
        <s v="Altensteig"/>
        <s v="Altrincham"/>
        <s v="Amarpur"/>
        <s v="Andapa"/>
        <s v="Andoain"/>
        <s v="Angleton"/>
        <s v="Angren"/>
        <s v="Annigeri"/>
        <s v="Antalya"/>
        <s v="Appingedam"/>
        <s v="Ardrossan"/>
        <s v="Portel"/>
        <s v="Portland"/>
        <s v="Posse"/>
        <s v="Potomac"/>
        <s v="Scotch Plains"/>
        <s v="Scunthorpe"/>
        <s v="Sedan"/>
        <s v="Selma"/>
        <s v="Serra Talhada"/>
        <s v="Shisui"/>
        <s v="Siirt"/>
        <s v="Sikeston"/>
        <s v="Sim"/>
        <s v="Sion"/>
        <s v="Skalica"/>
        <s v="Skawina"/>
        <s v="Skive"/>
        <s v="Somerset"/>
        <s v="Sonneberg"/>
        <s v="South Ogden"/>
        <s v="Spalding"/>
        <s v="Spinea"/>
        <s v="Spring Valley"/>
        <s v="Stanford"/>
        <s v="Stockholm"/>
        <s v="Strausberg"/>
        <s v="Subotica"/>
        <s v="Suileng"/>
        <s v="Sumber"/>
        <s v="Sayville"/>
        <s v="Schaumburg"/>
        <s v="Schiffweiler"/>
        <s v="Scituate"/>
        <s v="Shancheng"/>
        <s v="Villasanta"/>
        <s v="Villaviciosa"/>
        <s v="Vnukovo"/>
        <s v="Volzhsk"/>
        <s v="Wade Hampton"/>
        <s v="Waianae"/>
        <s v="Waingapu"/>
        <s v="Walpole"/>
        <s v="Warka"/>
        <s v="Wasquehal"/>
        <s v="Watford"/>
        <s v="Aartselaar"/>
        <s v="Aberystwyth"/>
        <s v="Acqui Terme"/>
        <s v="Adjumani"/>
        <s v="Adrasmon"/>
        <s v="Afzalpur"/>
        <s v="Ajjampur"/>
        <s v="Akita"/>
        <s v="Albstadt"/>
        <s v="Alegre"/>
        <s v="Aleksinac"/>
        <s v="Alhandra"/>
        <s v="Allende"/>
        <s v="Alpharetta"/>
        <s v="Alushta"/>
        <s v="Anan"/>
        <s v="Andernach"/>
        <s v="Ansermanuevo"/>
        <s v="Apac"/>
        <s v="Apricena"/>
        <s v="Araripe"/>
        <s v="Araure"/>
        <s v="Areia Branca"/>
        <s v="Argenteuil"/>
        <s v="Arkadelphia"/>
        <s v="Arnsberg"/>
        <s v="Arua"/>
        <s v="Asola"/>
        <s v="Astorga"/>
        <s v="Audincourt"/>
        <s v="Axim"/>
        <s v="Babylon"/>
        <s v="Bad Sassendorf"/>
        <s v="Baena"/>
        <s v="Ballina"/>
        <s v="Baltiysk"/>
        <s v="Bankra"/>
        <s v="Baran"/>
        <s v="Barbacena"/>
        <s v="Barnstaple"/>
        <s v="Batman"/>
        <s v="Bauru"/>
        <s v="Bocaue"/>
        <s v="Bochil"/>
        <s v="Bogdanovich"/>
        <s v="Boguchany"/>
        <s v="Borodyanka"/>
        <s v="Botelhos"/>
        <s v="Brad"/>
        <s v="Brakpan"/>
        <s v="Brattleboro"/>
        <s v="Breaza"/>
        <s v="Brzeszcze"/>
        <s v="Brzeziny"/>
        <s v="Bulgan"/>
        <s v="Bulolo"/>
        <s v="Bundaberg"/>
        <s v="Burgas"/>
        <s v="Burglengenfeld"/>
        <s v="Cabral"/>
        <s v="Cajati"/>
        <s v="Caluquembe"/>
        <s v="Canela"/>
        <s v="Canelli"/>
        <s v="Carmagnola"/>
        <s v="Carmen"/>
        <s v="Casas Adobes"/>
        <s v="Surdulica"/>
        <s v="Swellendam"/>
        <s v="Tacloban"/>
        <s v="Tadotsu"/>
        <s v="Tahara"/>
        <s v="Tamarac"/>
        <s v="Tarnos"/>
        <s v="Tauberbischofsheim"/>
        <s v="Taylorville"/>
        <s v="Tecuala"/>
        <s v="Tejupilco"/>
        <s v="Tempe"/>
        <s v="Temple Terrace"/>
        <s v="Tenancingo"/>
        <s v="Ternate"/>
        <s v="Terrell"/>
        <s v="The Colony"/>
        <s v="Thouars"/>
        <s v="Tijuana"/>
        <s v="Tinsukia"/>
        <s v="Touba"/>
        <s v="Tournefeuille"/>
        <s v="Tripoli"/>
        <s v="Trujillo"/>
        <s v="Turnov"/>
        <s v="Tutayev"/>
        <s v="Universal City"/>
        <s v="Urdaneta"/>
        <s v="Uusikaupunki"/>
        <s v="Uzhhorod"/>
        <s v="Varedo"/>
        <s v="Vega Alta"/>
        <s v="Vernouillet"/>
        <s v="Vichuga"/>
        <s v="Villeta"/>
        <s v="Viroflay"/>
        <s v="Vittoria"/>
        <s v="Volterra"/>
        <s v="Wadern"/>
        <s v="Wadersloh"/>
        <s v="Walker"/>
        <s v="Warendorf"/>
        <s v="Wedel"/>
        <s v="Wejherowo"/>
        <s v="Wells"/>
        <s v="Wermelskirchen"/>
        <s v="West Bend"/>
        <s v="Wetaskiwin"/>
        <s v="Wetzikon"/>
        <s v="Willimantic"/>
        <s v="Winnetka"/>
        <s v="Woodbury"/>
        <s v="Wright"/>
        <s v="Wundanyi"/>
        <s v="Yagoua"/>
        <s v="Yahualica"/>
        <s v="Yeadon"/>
        <s v="Yoshikawa"/>
        <s v="Zevenaar"/>
        <s v="Zhangzhou"/>
        <s v="Zhumadian"/>
        <s v="Beloretsk"/>
        <s v="Bensonville"/>
        <s v="Bethel Park"/>
        <s v="Bielawa"/>
        <s v="Biella"/>
        <s v="Big Spring"/>
        <s v="Bound Brook"/>
        <s v="Broadstairs"/>
        <s v="Somotillo"/>
        <s v="Soro"/>
        <s v="Sosenskiy"/>
        <s v="South Lyon"/>
        <s v="South River"/>
        <s v="Stadtallendorf"/>
        <s v="Staraya Russa"/>
        <s v="Suisun City"/>
        <s v="Sumbawanga"/>
        <s v="Sun Prairie"/>
        <s v="Upper Arlington"/>
        <s v="Usinsk"/>
        <s v="Ustka"/>
        <s v="Utiel"/>
        <s v="Uyar"/>
        <s v="Valinda"/>
        <s v="Vientiane"/>
        <s v="Enns"/>
        <s v="Erode"/>
        <s v="Este"/>
        <s v="Ewa Beach"/>
        <s v="Fallbrook"/>
        <s v="Fartura"/>
        <s v="Floirac"/>
        <s v="Florissant"/>
        <s v="Forest Park"/>
        <s v="Formiga"/>
        <s v="Espinal"/>
        <s v="Olintepeque"/>
        <s v="Olpe"/>
        <s v="Opwijk"/>
        <s v="Oregon"/>
        <s v="Osa"/>
        <s v="Oss"/>
        <s v="Oswego"/>
        <s v="Ouricuri"/>
        <s v="Ovejas"/>
        <s v="Overath"/>
        <s v="Pacajus"/>
        <s v="Pak Phanang"/>
        <s v="Palau"/>
        <s v="Palestrina"/>
        <s v="Papillion"/>
        <s v="Paraipaba"/>
        <s v="Pattukkottai"/>
        <s v="Pawai"/>
        <s v="Pedregulho"/>
        <s v="Pestovo"/>
        <s v="Petrozavodsk"/>
        <s v="Pezinok"/>
        <s v="Phalodi"/>
        <s v="Pharr"/>
        <s v="Philadelphia"/>
        <s v="Pineville"/>
        <s v="Piombino"/>
        <s v="Piracaia"/>
        <s v="Pisa"/>
        <s v="Ploemeur"/>
        <s v="Pokrovka"/>
        <s v="Polohy"/>
        <s v="Pomorie"/>
        <s v="Porbandar"/>
        <s v="Port Macquarie"/>
        <s v="Porto"/>
        <s v="Potchefstroom"/>
        <s v="Prachin Buri"/>
        <s v="Prato"/>
        <s v="Priverno"/>
        <s v="Puerto Real"/>
        <s v="Putignano"/>
        <s v="Qax"/>
        <s v="Qingquan"/>
        <s v="Quarteira"/>
        <s v="Quartz Hill"/>
        <s v="Ragusa"/>
        <s v="Rosenberg"/>
        <s v="Rottingdean"/>
        <s v="Roznov"/>
        <s v="Rubio"/>
        <s v="Ruse"/>
        <s v="Rushden"/>
        <s v="Russellville"/>
        <s v="Rye"/>
        <s v="Sabae"/>
        <s v="Sagamihara"/>
        <s v="Sahaspur"/>
        <s v="Saint Helens"/>
        <s v="Sakaiminato"/>
        <s v="Sale"/>
        <s v="Salina Cruz"/>
        <s v="Sallaumines"/>
        <s v="Sambava"/>
        <s v="Samdrup Jongkhar"/>
        <s v="San Bernardo"/>
        <s v="San Giorgio Ionico"/>
        <s v="San Jose"/>
        <s v="San Josecito"/>
        <s v="San Pablo"/>
        <s v="San Rafael Arriba"/>
        <s v="Sanquelim"/>
        <s v="Sansepolcro"/>
        <s v="Santa Clara"/>
        <s v="Santo Domingo"/>
        <s v="Santo Tomas"/>
        <s v="Saquarema"/>
        <s v="Sarakhs"/>
        <s v="Saverne"/>
        <s v="Savona"/>
        <s v="Schifferstadt"/>
        <s v="Schiltigheim"/>
        <s v="Schmelz"/>
        <s v="Schramberg"/>
        <s v="Schriesheim"/>
        <s v="Schwechat"/>
        <s v="Sebring"/>
        <s v="Selu"/>
        <s v="Senica"/>
        <s v="Serekunda"/>
        <s v="Sesto Fiorentino"/>
        <s v="Sherlovaya Gora"/>
        <s v="Shimabara"/>
        <s v="Shirhatti"/>
        <s v="Sibolga"/>
        <s v="Sines"/>
        <s v="Sing Buri"/>
        <s v="Skegness"/>
        <s v="Slobodskoy"/>
        <s v="Rapallo"/>
        <s v="Riedlingen"/>
        <s v="Riverton"/>
        <s v="Rochdale"/>
        <s v="Rocklin"/>
        <s v="Non Sung"/>
        <s v="North Massapequa"/>
        <s v="Norwood"/>
        <s v="Novato"/>
        <s v="Novo Cruzeiro"/>
        <s v="Novorossiysk"/>
        <s v="Nueva Rosita"/>
        <s v="Nyagan"/>
        <s v="Oakton"/>
        <s v="Oberasbach"/>
        <s v="Oldenzaal"/>
        <s v="Soltsy"/>
        <s v="Sonsonate"/>
        <s v="Sopron"/>
        <s v="South Pasadena"/>
        <s v="Spenge"/>
        <s v="Springdale"/>
        <s v="Stabroek"/>
        <s v="Staden"/>
        <s v="Stadthagen"/>
        <s v="Stafford"/>
        <s v="Steenokkerzeel"/>
        <s v="Stekene"/>
        <s v="Stow"/>
        <s v="Stroud"/>
        <s v="Sun City"/>
        <s v="Kherson"/>
        <s v="Khomeyn"/>
        <s v="Kilosa"/>
        <s v="Kindia"/>
        <s v="Kirovgrad"/>
        <s v="Kirs"/>
        <s v="Kivertsi"/>
        <s v="Kokrajhar"/>
        <s v="Kolno"/>
        <s v="Konibodom"/>
        <s v="Korablino"/>
        <s v="Kot Addu"/>
        <s v="Kota"/>
        <s v="Kampen"/>
        <s v="Karakol"/>
        <s v="Kargat"/>
        <s v="Kargopol"/>
        <s v="Kathu"/>
        <s v="Katwijk"/>
        <s v="Kaunas"/>
        <s v="Keansburg"/>
        <s v="Ken Caryl"/>
        <s v="Kendall"/>
        <s v="Kenema"/>
        <s v="Keszthely"/>
        <s v="Kevelaer"/>
        <s v="Khadyzhensk"/>
        <s v="Jeffersonville"/>
        <s v="Jiujiang"/>
        <s v="Jodhpur"/>
        <s v="Jolo"/>
        <s v="Jos"/>
        <s v="Juneau"/>
        <s v="Kachkanar"/>
        <s v="Kadirli"/>
        <s v="Kamagaya"/>
        <s v="Inhumas"/>
        <s v="Iquitos"/>
        <s v="Irvine"/>
        <s v="Ismaning"/>
        <s v="Itaquitinga"/>
        <s v="Ivanjica"/>
        <s v="Ivanteyevka"/>
        <s v="Ivybridge"/>
        <s v="Izumi"/>
        <s v="Teningen"/>
        <s v="Terlizzi"/>
        <s v="Terni"/>
        <s v="Thale"/>
        <s v="Thisted"/>
        <s v="Titay"/>
        <s v="Toba Tek Singh"/>
        <s v="Shelbyville"/>
        <s v="Shizuishan"/>
        <s v="Si Sa Ket"/>
        <s v="Siddhapur"/>
        <s v="Sieradz"/>
        <s v="Simdega"/>
        <s v="Simeria"/>
        <s v="Sinj"/>
        <s v="Sirsa"/>
        <s v="Skvyra"/>
        <s v="Slobozia"/>
        <s v="Slough"/>
        <s v="Sompeta"/>
        <s v="Sopelana"/>
        <s v="Soria"/>
        <s v="Soroti"/>
        <s v="South Burlington"/>
        <s v="Southport"/>
        <s v="Springville"/>
        <s v="Stalybridge"/>
        <s v="Stara Pazova"/>
        <s v="Staunton"/>
        <s v="Steinen"/>
        <s v="Stolberg"/>
        <s v="Stoughton"/>
        <s v="Stralsund"/>
        <s v="Struer"/>
        <s v="Suluova"/>
        <s v="San Francisco"/>
        <s v="San Gennaro Vesuviano"/>
        <s v="Sanford"/>
        <s v="Sankeshwar"/>
        <s v="Sanmenxia"/>
        <s v="Santa Pola"/>
        <s v="Sapele"/>
        <s v="Sarnia"/>
        <s v="Schneeberg"/>
        <s v="Schopfheim"/>
        <s v="Schotten"/>
        <s v="Senden"/>
        <s v="Senftenberg"/>
        <s v="Sestu"/>
        <s v="Sete Lagoas"/>
        <s v="Svay Rieng"/>
        <s v="Tamboril"/>
        <s v="Shertallai"/>
        <s v="Sherwood"/>
        <s v="Siano"/>
        <s v="Signal Hill"/>
        <s v="Silver Spring"/>
        <s v="Silves"/>
        <s v="Simao"/>
        <s v="Simpelveld"/>
        <s v="Sinop"/>
        <s v="Sivaganga"/>
        <s v="Smiths Falls"/>
        <s v="Glen Carbon"/>
        <s v="Goyty"/>
        <s v="Grand Haven"/>
        <s v="Greencastle"/>
        <s v="Greifswald"/>
        <s v="Grenada"/>
        <s v="Griffin"/>
        <s v="Groves"/>
        <s v="Gua"/>
        <s v="Gubkin"/>
        <s v="Guelph"/>
        <s v="Guiuan"/>
        <s v="Gujrat"/>
        <s v="Gulbarga"/>
        <s v="Gundelfingen"/>
        <s v="Guyancourt"/>
        <s v="Hanoi"/>
        <s v="Harderwijk"/>
        <s v="Harnes"/>
        <s v="Harrisburg"/>
        <s v="Hat Yai"/>
        <s v="Hayden"/>
        <s v="Herdecke"/>
        <s v="Herzberg"/>
        <s v="Heswall"/>
        <s v="Hillegom"/>
        <s v="Himatnagar"/>
        <s v="Hollister"/>
        <s v="Homa Bay"/>
        <s v="Hope"/>
        <s v="Huntington Station"/>
        <s v="Ibanda"/>
        <s v="Idah"/>
        <s v="Ifakara"/>
        <s v="Ikalamavony"/>
        <s v="Imperial"/>
        <s v="Ingolstadt"/>
        <s v="Innsbruck"/>
        <s v="Ipiales"/>
        <s v="Irati"/>
        <s v="Istanbul"/>
        <s v="Itabirito"/>
        <s v="Itako"/>
        <s v="Iturama"/>
        <s v="Jacmel"/>
        <s v="Jimenez"/>
        <s v="Kabarnet"/>
        <s v="Kadi"/>
        <s v="Kajiado"/>
        <s v="Kaluga"/>
        <s v="Kameyama"/>
        <s v="Kamisu"/>
        <s v="Fortuna Foothills"/>
        <s v="Fraser"/>
        <s v="Fresnillo"/>
        <s v="Frolovo"/>
        <s v="Futtsu"/>
        <s v="Gagarin"/>
        <s v="Galt"/>
        <s v="Gauting"/>
        <s v="Gelsenkirchen"/>
        <s v="Germering"/>
        <s v="Giarre"/>
        <s v="Gingoog"/>
        <s v="Encantado"/>
        <s v="Engelskirchen"/>
        <s v="Enger"/>
        <s v="Exeter"/>
        <s v="Fairview"/>
        <s v="Fethiye"/>
        <s v="Fiesole"/>
        <s v="Flensburg"/>
        <s v="Fochville"/>
        <s v="Folsom"/>
        <s v="Forestville"/>
        <s v="Formello"/>
        <s v="Fort Collins"/>
        <s v="Chanthaburi"/>
        <s v="Chapala"/>
        <s v="Charlottesville"/>
        <s v="Charqueada"/>
        <s v="Chicopee"/>
        <s v="Chifeng"/>
        <s v="Chikitigarh"/>
        <s v="Chillicothe"/>
        <s v="Chimoio"/>
        <s v="Chitose"/>
        <s v="Chittaranjan"/>
        <s v="Chomutov"/>
        <s v="Bloemendaal"/>
        <s v="Bloemhof"/>
        <s v="Bloomingdale"/>
        <s v="Blue Ash"/>
        <s v="Boca Raton"/>
        <s v="Bollate"/>
        <s v="Bracciano"/>
        <s v="Brenes"/>
        <s v="Brest"/>
        <s v="Brotas"/>
        <s v="Brown Deer"/>
        <s v="Buena Park"/>
        <s v="Bugojno"/>
        <s v="Bulancak"/>
        <s v="Bussum"/>
        <s v="Bustos"/>
        <s v="Butler"/>
        <s v="Buynaksk"/>
        <s v="Buzovna"/>
        <s v="Calcinato"/>
        <s v="Caldas"/>
        <s v="Calumet City"/>
        <s v="Camacupa"/>
        <s v="Cambre"/>
        <s v="Campo Maior"/>
        <s v="Camponogara"/>
        <s v="Campos Gerais"/>
        <s v="Canyon"/>
        <s v="Capela"/>
        <s v="Caraguatatuba"/>
        <s v="Carbonia"/>
        <s v="Carora"/>
        <s v="Carrboro"/>
        <s v="Casarano"/>
        <s v="Caserta"/>
        <s v="Castries"/>
        <s v="Cattolica"/>
        <s v="Cerveteri"/>
        <s v="Artena"/>
        <s v="Arvika"/>
        <s v="Asbest"/>
        <s v="Aschaffenburg"/>
        <s v="Ascheberg"/>
        <s v="Aschersleben"/>
        <s v="Atlanta"/>
        <s v="Atlantic City"/>
        <s v="Balad"/>
        <s v="Balikpapan"/>
        <s v="Bamako"/>
        <s v="Bambang"/>
        <s v="Banamba"/>
        <s v="Banes"/>
        <s v="Banjarmasin"/>
        <s v="Barela"/>
        <s v="Barentin"/>
        <s v="Barga"/>
        <s v="Barra"/>
        <s v="Barranquilla"/>
        <s v="Basoko"/>
        <s v="Bath"/>
        <s v="Bathurst"/>
        <s v="Belas"/>
        <s v="Cloverleaf"/>
        <s v="Clute"/>
        <s v="Cocal"/>
        <s v="Codroipo"/>
        <s v="Coevorden"/>
        <s v="Colfontaine"/>
        <s v="Concord"/>
        <s v="Concordia"/>
        <s v="Cornwall"/>
        <s v="Costa Mesa"/>
        <s v="Cremlingen"/>
        <s v="Curridabat"/>
        <s v="Dabra"/>
        <s v="Beavercreek"/>
        <s v="Beesel"/>
        <s v="Belvedere Park"/>
        <s v="Bern"/>
        <s v="Besigheim"/>
        <s v="Bezons"/>
        <s v="Bikramganj"/>
        <s v="Giulianova"/>
        <s v="Glen Rock"/>
        <s v="Glendale"/>
        <s v="Gold Coast"/>
        <s v="Golden"/>
        <s v="Gomoh"/>
        <s v="Grand Forks"/>
        <s v="Greenville"/>
        <s v="Guangzhou"/>
        <s v="Haikou"/>
        <s v="Halesowen"/>
        <s v="Hambantota"/>
        <s v="Hanau"/>
        <s v="Harbin"/>
        <s v="Hardenberg"/>
        <s v="Hazebrouck"/>
        <s v="Hettstedt"/>
        <s v="Heves"/>
        <s v="Hidaka"/>
        <s v="Hillsborough"/>
        <s v="Hima"/>
        <s v="Himora"/>
        <s v="Hitoyoshi"/>
        <s v="Holliston"/>
        <s v="Horizontina"/>
        <s v="Hospet"/>
        <s v="Huilong"/>
        <s v="Hyattsville"/>
        <s v="Ianca"/>
        <s v="Iba"/>
        <s v="Ibi"/>
        <s v="Iiyama"/>
        <s v="Ikast"/>
        <s v="Illapel"/>
        <s v="Imperatriz"/>
        <s v="Indian Trail"/>
        <s v="Ishimbay"/>
        <s v="Isla Mujeres"/>
        <s v="Islamabad"/>
        <s v="Itapevi"/>
        <s v="Ixmiquilpan"/>
        <s v="Iyo"/>
        <s v="Jagdispur"/>
        <s v="Jaru"/>
        <s v="Jerez"/>
        <s v="Jipijapa"/>
        <s v="Junnar"/>
        <s v="Kaita"/>
        <s v="Kangar"/>
        <s v="Kapan"/>
        <s v="Karabulak"/>
        <s v="Karachi"/>
        <s v="Kawit"/>
        <s v="Keffi"/>
        <s v="Kenner"/>
        <s v="Khabarovsk"/>
        <s v="Khanpur"/>
        <s v="San Antonio"/>
        <s v="San Giuliano Milanese"/>
        <s v="San Giuseppe Vesuviano"/>
        <s v="San Jacinto"/>
        <s v="San Miguel"/>
        <s v="Sandanski"/>
        <s v="Sandy Springs"/>
        <s v="Santa Catarina Pinula"/>
        <s v="Santa Flavia"/>
        <s v="Santa Monica"/>
        <s v="Santa Rosa"/>
        <s v="Santa Teresa"/>
        <s v="Sapiranga"/>
        <s v="Coconut Creek"/>
        <s v="Cojutepeque"/>
        <s v="Colleferro"/>
        <s v="Conroe"/>
        <s v="Cordenons"/>
        <s v="Coremas"/>
        <s v="Corinto"/>
        <s v="Courtenay"/>
        <s v="Couvin"/>
        <s v="Cowansville"/>
        <s v="Creve Coeur"/>
        <s v="Crotone"/>
        <s v="Chapel Hill"/>
        <s v="Chartres"/>
        <s v="Chengam"/>
        <s v="Cherbourg"/>
        <s v="Chhapra"/>
        <s v="Chichicastenango"/>
        <s v="Chicholi"/>
        <s v="Chita"/>
        <s v="Chivilcoy"/>
        <s v="Cingoli"/>
        <s v="Clearfield"/>
        <s v="Ommen"/>
        <s v="Oroquieta"/>
        <s v="Oskaloosa"/>
        <s v="Osorno"/>
        <s v="Ouro Fino"/>
        <s v="Owings Mills"/>
        <s v="Pacatuba"/>
        <s v="Pachuca"/>
        <s v="Paine"/>
        <s v="Palatine"/>
        <s v="Panama City"/>
        <s v="Weston"/>
        <s v="Winter Park"/>
        <s v="Winterthur"/>
        <s v="Wolsztyn"/>
        <s v="Wyckoff"/>
        <s v="Xalatlaco"/>
        <s v="Xinyu"/>
        <s v="Xoxocotla"/>
        <s v="Yalutorovsk"/>
        <s v="Yaransk"/>
        <s v="Yelizovo"/>
        <s v="Yushan"/>
        <s v="Yuzha"/>
        <s v="Zacatecoluca"/>
        <s v="Zakopane"/>
        <s v="Zalaegerszeg"/>
        <s v="Zaozhuang"/>
        <s v="Zarautz"/>
        <s v="Zarinsk"/>
        <s v="Zedelgem"/>
        <s v="Zugdidi"/>
        <s v="Zulte"/>
        <s v="Wenzhou"/>
        <s v="Wesseling"/>
        <s v="Widnes"/>
        <s v="Wilkinsburg"/>
        <s v="Willmar"/>
        <s v="Wittenheim"/>
        <s v="Wunstorf"/>
        <s v="Xingtai"/>
        <s v="Vieste"/>
        <s v="Vlissingen"/>
        <s v="Voluntari"/>
        <s v="Vranje"/>
        <s v="Vytegra"/>
        <s v="Wakuya"/>
        <s v="Waldkraiburg"/>
        <s v="Walker Mill"/>
        <s v="Warabi"/>
        <s v="Wau"/>
        <s v="San Pancrazio Salentino"/>
        <s v="San Pedro Sula"/>
        <s v="San Salvo"/>
        <s v="Santa Isabel"/>
        <s v="Santander"/>
        <s v="Santo Augusto"/>
        <s v="Marigliano"/>
        <s v="Maroantsetra"/>
        <s v="Martapura"/>
        <s v="Maseru"/>
        <s v="Masty"/>
        <s v="Matane"/>
        <s v="Mazyr"/>
        <s v="Melaka"/>
        <s v="Melo"/>
        <s v="Menomonee Falls"/>
        <s v="Messina"/>
        <s v="Minturno"/>
        <s v="Moche"/>
        <s v="Mongo"/>
        <s v="Monor"/>
        <s v="Monroe"/>
        <s v="Moosburg"/>
        <s v="Moriyama"/>
        <s v="Mosbach"/>
        <s v="Mostar"/>
        <s v="Mount Vernon"/>
        <s v="Muzaffargarh"/>
        <s v="Muzambinho"/>
        <s v="Myingyan"/>
        <s v="Nagda"/>
        <s v="Namerikawa"/>
        <s v="Nantes"/>
        <s v="Tarboro"/>
        <s v="Taurianova"/>
        <s v="Tema"/>
        <s v="Tepatlaxco"/>
        <s v="Tergnier"/>
        <s v="Tessenderlo"/>
        <s v="Tezu"/>
        <s v="Tierralta"/>
        <s v="Tirana"/>
        <s v="Tobolsk"/>
        <s v="Tolentino"/>
        <s v="Tolna"/>
        <s v="Tolosa"/>
        <s v="Tolyatti"/>
        <s v="Tomsk"/>
        <s v="Nashville"/>
        <s v="Nerviano"/>
        <s v="New Providence"/>
        <s v="Nidadavole"/>
        <s v="Nirasaki"/>
        <s v="Noda"/>
        <s v="Nong Kung Si"/>
        <s v="North Versailles"/>
        <s v="Novopavlovsk"/>
        <s v="Ntcheu"/>
        <s v="Obninsk"/>
        <s v="Obukhiv"/>
        <s v="Olbernhau"/>
        <s v="Tornio"/>
        <s v="Torre Annunziata"/>
        <s v="Traiskirchen"/>
        <s v="Trebaseleghe"/>
        <s v="Trecate"/>
        <s v="Trento"/>
        <s v="Treuchtlingen"/>
        <s v="Trondheim"/>
        <s v="Tsumeb"/>
        <s v="Tuckahoe"/>
        <s v="Turhal"/>
        <s v="Udala"/>
        <s v="Umtata"/>
        <s v="Unna"/>
        <s v="Uslar"/>
        <s v="Utraula"/>
        <s v="Vaasa"/>
        <s v="Vacaville"/>
        <s v="Valentigney"/>
        <s v="Valenza"/>
        <s v="Vanino"/>
        <s v="Vidin"/>
        <s v="Surabaya"/>
        <s v="Surinam"/>
        <s v="Surt"/>
        <s v="Svendborg"/>
        <s v="Taichung"/>
        <s v="Taitung"/>
        <s v="Tampere"/>
        <s v="Khorol"/>
        <s v="Kireka"/>
        <s v="Kissimmee"/>
        <s v="Kladno"/>
        <s v="Klaeng"/>
        <s v="Kodaira"/>
        <s v="Kokubunji"/>
        <s v="Konongo"/>
        <s v="Konotop"/>
        <s v="Koudougou"/>
        <s v="Kozelsk"/>
        <s v="Kreuzlingen"/>
        <s v="Kribi"/>
        <s v="Kurayoshi"/>
        <s v="Kusa"/>
        <s v="Kyakhta"/>
        <s v="La Victoria"/>
        <s v="Madgaon"/>
        <s v="Mafra"/>
        <s v="Malbork"/>
        <s v="Malkara"/>
        <s v="Mallapuram"/>
        <s v="Malvar"/>
        <s v="Mangalagiri"/>
        <s v="Mangaldan"/>
        <s v="Manicaragua"/>
        <s v="Manises"/>
        <s v="Maradi"/>
        <s v="Marcianise"/>
        <s v="Maruim"/>
        <s v="Mashhad"/>
        <s v="Massena"/>
        <s v="Medgidia"/>
        <s v="Medvezhyegorsk"/>
        <s v="Menton"/>
        <s v="Merefa"/>
        <s v="Merrick"/>
        <s v="Merzifon"/>
        <s v="Mesagne"/>
        <s v="Metepec"/>
        <s v="Meyzieu"/>
        <s v="Laiyang"/>
        <s v="Lauenburg"/>
        <s v="Leerdam"/>
        <s v="Leigh"/>
        <s v="Lermontov"/>
        <s v="Liberec"/>
        <s v="Lichtenstein"/>
        <s v="Limoges"/>
        <s v="Lippstadt"/>
        <s v="Locarno"/>
        <s v="Lom Sak"/>
        <s v="Los Teques"/>
        <s v="Losal"/>
        <s v="Lufkin"/>
        <s v="Luohe"/>
        <s v="Lynnfield"/>
        <s v="Mableton"/>
        <s v="Ilkal"/>
        <s v="Inzai"/>
        <s v="Ipatinga"/>
        <s v="Iruma"/>
        <s v="Irvington"/>
        <s v="Iwo"/>
        <s v="Ixtapa"/>
        <s v="Jaffna"/>
        <s v="Jalpatagua"/>
        <s v="Jefferson City"/>
        <s v="Jeffersontown"/>
        <s v="Johnston"/>
        <s v="Kaeng Khoi"/>
        <s v="Bellaire"/>
        <s v="Bernay"/>
        <s v="Bhadreswar"/>
        <s v="Billingham"/>
        <s v="Bischofswerda"/>
        <s v="Bisignano"/>
        <s v="Blagoevgrad"/>
        <s v="Bocaranga"/>
        <s v="Bohicon"/>
        <s v="Bontoc"/>
        <s v="Bordeaux"/>
        <s v="Borna"/>
        <s v="Boulder"/>
        <s v="Bracknell"/>
        <s v="Bradenton"/>
        <s v="Brahmapur"/>
        <s v="Brentwood"/>
        <s v="Brodnica"/>
        <s v="Hino"/>
        <s v="Hiratsuka"/>
        <s v="Holland"/>
        <s v="Homestead"/>
        <s v="Honiton"/>
        <s v="Horsens"/>
        <s v="Huai Yot"/>
        <s v="Huanuni"/>
        <s v="Hungen"/>
        <s v="Ichikawa"/>
        <s v="Ilampillai"/>
        <s v="Goshogawara"/>
        <s v="Grafton"/>
        <s v="Granby"/>
        <s v="Granollers"/>
        <s v="Griffith"/>
        <s v="Grimmen"/>
        <s v="Guarapari"/>
        <s v="Guasdualito"/>
        <s v="Gunjur"/>
        <s v="Gurnee"/>
        <s v="Hachinohe"/>
        <s v="Hacienda Heights"/>
        <s v="Hasselt"/>
        <s v="Hauzenberg"/>
        <s v="Heilbad Heiligenstadt"/>
        <s v="Helmstedt"/>
        <s v="Hermosa Beach"/>
        <s v="Imperial Beach"/>
        <s v="Inazawa"/>
        <s v="Isselburg"/>
        <s v="Itaocara"/>
        <s v="Itaquaquecetuba"/>
        <s v="Jamay"/>
        <s v="Jilin"/>
        <s v="Shelekhov"/>
        <s v="Siaya"/>
        <s v="Sidhi"/>
        <s v="Siedlce"/>
        <s v="Silistra"/>
        <s v="Silivri"/>
        <s v="Sinaia"/>
        <s v="Singleton"/>
        <s v="Sitionuevo"/>
        <s v="Sleaford"/>
        <s v="Snezhnogorsk"/>
        <s v="Kashira"/>
        <s v="Kaspiyskiy"/>
        <s v="Katima Mulilo"/>
        <s v="Katsuura"/>
        <s v="Kearney"/>
        <s v="Kenilworth"/>
        <s v="Kanigiri"/>
        <s v="Karachev"/>
        <s v="Kariba"/>
        <s v="Kartaly"/>
        <s v="Khartoum"/>
        <s v="Kibiti"/>
        <s v="Kingman"/>
        <s v="Kislovodsk"/>
        <s v="Kluang"/>
        <s v="Kobayashi"/>
        <s v="Kostroma"/>
        <s v="Tabor"/>
        <s v="Tagoloan"/>
        <s v="Tagum"/>
        <s v="Talipparamba"/>
        <s v="Talsi"/>
        <s v="Taormina"/>
        <s v="Tapachula"/>
        <s v="Tara"/>
        <s v="Tarsus"/>
        <s v="Napa"/>
        <s v="Navalgund"/>
        <s v="Nerchinsk"/>
        <s v="Nettetal"/>
        <s v="Neutraubling"/>
        <s v="New City"/>
        <s v="Nioro"/>
        <s v="Nishiwaki"/>
        <s v="Nizhneudinsk"/>
        <s v="Novozybkov"/>
        <s v="Nueva Loja"/>
        <s v="Numan"/>
        <s v="Oga"/>
        <s v="Oirschot"/>
        <s v="Maidstone"/>
        <s v="Maksi"/>
        <s v="Manassas Park"/>
        <s v="Mandi"/>
        <s v="Manglaur"/>
        <s v="Mansehra"/>
        <s v="Manta"/>
        <s v="Mapandan"/>
        <s v="Maple Grove"/>
        <s v="Villa Altagracia"/>
        <s v="Villarrobledo"/>
        <s v="Vitrolles"/>
        <s v="Volodarsk"/>
        <s v="Votorantim"/>
        <s v="Vsevolozhsk"/>
        <s v="Vysokovsk"/>
        <s v="Walnut"/>
        <s v="Weirton"/>
        <s v="Susaki"/>
        <s v="Lamego"/>
        <s v="Langfang"/>
        <s v="Langwedel"/>
        <s v="Latisana"/>
        <s v="Lauchhammer"/>
        <s v="Leamington"/>
        <s v="Lebu"/>
        <s v="Legionowo"/>
        <s v="Leticia"/>
        <s v="Letychiv"/>
        <s v="Lewisburg"/>
        <s v="Leyland"/>
        <s v="Limeira"/>
        <s v="Limoeiro"/>
        <s v="Lincolnton"/>
        <s v="Lisieux"/>
        <s v="Lockport"/>
        <s v="Longmont"/>
        <s v="Longwood"/>
        <s v="Luga"/>
        <s v="Kozienice"/>
        <s v="Krasnoslobodsk"/>
        <s v="Kuala Lumpur"/>
        <s v="Kukmor"/>
        <s v="Kuna"/>
        <s v="Kurikka"/>
        <s v="Kut Chap"/>
        <s v="La Esperanza"/>
        <s v="La Marque"/>
        <s v="La Troncal"/>
        <s v="Mahanoro"/>
        <s v="Makariv"/>
        <s v="Manado"/>
        <s v="Manhumirim"/>
        <s v="Manjo"/>
        <s v="Mankato"/>
        <s v="Mansalay"/>
        <s v="Manthani"/>
        <s v="Manyoni"/>
        <s v="Marabella"/>
        <s v="Maranello"/>
        <s v="Margate"/>
        <s v="Arrecife"/>
        <s v="Asmara"/>
        <s v="Asten"/>
        <s v="Astolfo Dutra"/>
        <s v="Austin"/>
        <s v="Avondale"/>
        <s v="Azov"/>
        <s v="Backnang"/>
        <s v="Bad Homburg"/>
        <s v="Bad Nauheim"/>
        <s v="Bad Wurzach"/>
        <s v="Altadena"/>
        <s v="Altusried"/>
        <s v="Alzey"/>
        <s v="Ananindeua"/>
        <s v="Anna"/>
        <s v="Arica"/>
        <s v="Ypsilanti"/>
        <s v="Yulin"/>
        <s v="Zanzibar"/>
        <s v="Zelenogradsk"/>
        <s v="Zhirnovsk"/>
        <s v="Debre Birhan"/>
        <s v="Dedham"/>
        <s v="Delmenhorst"/>
        <s v="Dera Ghazi Khan"/>
        <s v="Des Moines"/>
        <s v="Det Udom"/>
        <s v="Dhone"/>
        <s v="Dinan"/>
        <s v="Dix Hills"/>
        <s v="Doetinchem"/>
        <s v="Dole"/>
        <s v="Domoni"/>
        <s v="Umuarama"/>
        <s v="Utinga"/>
        <s v="Uzlovaya"/>
        <s v="Vallentuna"/>
        <s v="Videle"/>
        <s v="Wellingborough"/>
        <s v="Wenatchee"/>
        <s v="West Orange"/>
        <s v="West Warwick"/>
        <s v="Whitley Bay"/>
        <s v="Woodmere"/>
        <s v="Xichang"/>
        <s v="Yaita"/>
        <s v="Villa Canales"/>
        <s v="Villabate"/>
        <s v="Vinci"/>
        <s v="Vlasotince"/>
        <s v="Volpiano"/>
        <s v="Vorkuta"/>
        <s v="Weimar"/>
        <s v="Townsville"/>
        <s v="Tradate"/>
        <s v="Trat"/>
        <s v="Traun"/>
        <s v="Tricase"/>
        <s v="Tumwater"/>
        <s v="Turuvekere"/>
        <s v="Udalguri"/>
        <s v="Yongzhou"/>
        <s v="Zainsk"/>
        <s v="Zapolyarnyy"/>
        <s v="Zdzieszowice"/>
        <s v="Zhoucun"/>
        <s v="Zschopau"/>
        <s v="Zutphen"/>
        <s v="Zvenyhorodka"/>
        <s v="Soroca"/>
        <s v="Sosnogorsk"/>
        <s v="South Yarmouth"/>
        <s v="Southbury"/>
        <s v="Sovetskiy"/>
        <s v="Spanish Lake"/>
        <s v="Stade"/>
        <s v="Sudak"/>
        <s v="Suez"/>
        <s v="Sullana"/>
        <s v="San Angelo"/>
        <s v="San Cataldo"/>
        <s v="San Giovanni Rotondo"/>
        <s v="San Pedro"/>
        <s v="Santa Helena"/>
        <s v="Santo Tirso"/>
        <s v="Rudarpur"/>
        <s v="Sahiwal"/>
        <s v="Salatiga"/>
        <s v="Salihorsk"/>
        <s v="Salsomaggiore Terme"/>
        <s v="Ramotswa"/>
        <s v="Rasht"/>
        <s v="Ratingen"/>
        <s v="Regensdorf"/>
        <s v="Regenstauf"/>
        <s v="Regina"/>
        <s v="Remagen"/>
        <s v="Resende"/>
        <s v="Richmond West"/>
        <s v="Ridgeland"/>
        <s v="Rinteln"/>
        <s v="Rocky Mount"/>
        <s v="Rocky River"/>
        <s v="Roermond"/>
        <s v="Roman"/>
        <s v="Rossville"/>
        <s v="Roth"/>
        <s v="Sassenberg"/>
        <s v="Sattenapalle"/>
        <s v="Schmallenberg"/>
        <s v="Segezha"/>
        <s v="Senec"/>
        <s v="Sepatan"/>
        <s v="Serdobsk"/>
        <s v="Severna Park"/>
        <s v="Sarno"/>
        <s v="Satu Mare"/>
        <s v="Sausar"/>
        <s v="Schwandorf"/>
        <s v="Schwarzenbek"/>
        <s v="Senador Pompeu"/>
        <s v="Senanga"/>
        <s v="Sevenoaks"/>
        <s v="Seynod"/>
        <s v="Shama"/>
        <s v="Abdulino"/>
        <s v="Abu Dhabi"/>
        <s v="Acayucan"/>
        <s v="Acoyapa"/>
        <s v="Addison"/>
        <s v="Agoura Hills"/>
        <s v="Aguachica"/>
        <s v="Alamo"/>
        <s v="Albemarle"/>
        <s v="Albolote"/>
        <s v="Algiers"/>
        <s v="Asaba"/>
        <s v="Assisi"/>
        <s v="Bad Lauterberg"/>
        <s v="Bad Schwartau"/>
        <s v="Badia Polesine"/>
        <s v="Bafoussam"/>
        <s v="Amherstburg"/>
        <s v="Amriswil"/>
        <s v="Anacortes"/>
        <s v="Ankang"/>
        <s v="Arifwala"/>
        <s v="Alpine"/>
        <s v="Apex"/>
        <s v="Arcata"/>
        <s v="Arese"/>
        <s v="Arlit"/>
        <s v="Ondjiva"/>
        <s v="Orimattila"/>
        <s v="Orzinuovi"/>
        <s v="Otuzco"/>
        <s v="Paignton"/>
        <s v="Palagiano"/>
        <s v="Palo Alto"/>
        <s v="Pandharpur"/>
        <s v="Parksville"/>
        <s v="Parlier"/>
        <s v="Parnamirim"/>
        <s v="Parole"/>
        <s v="Patti"/>
        <s v="Patulul"/>
        <s v="Payson"/>
        <s v="Pedreira"/>
        <s v="Balaguer"/>
        <s v="Banjar"/>
        <s v="Banjul"/>
        <s v="Bargarh"/>
        <s v="Barrancabermeja"/>
        <s v="Basarabeasca"/>
        <s v="Batley"/>
        <s v="Bauska"/>
        <s v="Beecher"/>
        <s v="Berkley"/>
        <s v="Biaora"/>
        <s v="Bicester"/>
        <s v="Bingerville"/>
        <s v="Brooklyn Center"/>
        <s v="Budakeszi"/>
        <s v="Buenaventura"/>
        <s v="Burhaniye"/>
        <s v="Burntwood"/>
        <s v="Cabo San Lucas"/>
        <s v="Campechuela"/>
        <s v="Canmore"/>
        <s v="Carate Brianza"/>
        <s v="Caratinga"/>
        <s v="Castelldefels"/>
        <s v="Cave"/>
        <s v="Cayenne"/>
        <s v="Cazzago San Martino"/>
        <s v="Centralia"/>
        <s v="Chalchuapa"/>
        <s v="Challapalle"/>
        <s v="Chaltyr"/>
        <s v="Blansko"/>
        <s v="Blieskastel"/>
        <s v="Bogor"/>
        <s v="Borborema"/>
        <s v="Borzya"/>
        <s v="Bowling Green"/>
        <s v="Bremen"/>
        <s v="Bremerhaven"/>
        <s v="Bria"/>
        <s v="Brilon"/>
        <s v="Narasaraopet"/>
        <s v="Naushahro Firoz"/>
        <s v="Navashino"/>
        <s v="Nayoro"/>
        <s v="Nelson"/>
        <s v="Nerekhta"/>
        <s v="Nevers"/>
        <s v="New York"/>
        <s v="Newnan"/>
        <s v="Ngerengere"/>
        <s v="Niamey"/>
        <s v="Nigel"/>
        <s v="Niimi"/>
        <s v="Nilanga"/>
        <s v="Nizhniy Novgorod"/>
        <s v="Nogliki"/>
        <s v="Nonthaburi"/>
        <s v="Norala"/>
        <s v="Nordstemmen"/>
        <s v="Norfolk"/>
        <s v="North Bellmore"/>
        <s v="North Valley Stream"/>
        <s v="Novi Pazar"/>
        <s v="Novoaleksandrovsk"/>
        <s v="Nueva Helvecia"/>
        <s v="Nuneaton"/>
        <s v="Obanazawa"/>
        <s v="Oktyabrsk"/>
        <s v="Mozdok"/>
        <s v="Mozhga"/>
        <s v="Mumbwa"/>
        <s v="Mundgod"/>
        <s v="Murom"/>
        <s v="Muttenz"/>
        <s v="Muttupet"/>
        <s v="Nancy"/>
        <s v="Chaumont"/>
        <s v="Chicago Ridge"/>
        <s v="Chico"/>
        <s v="Chittaurgarh"/>
        <s v="Choma"/>
        <s v="Chosica"/>
        <s v="Cicero"/>
        <s v="Commerce City"/>
        <s v="Aarschot"/>
        <s v="Abashiri"/>
        <s v="Abington"/>
        <s v="Adrano"/>
        <s v="Aerzen"/>
        <s v="Agawam"/>
        <s v="Agliana"/>
        <s v="Akdepe"/>
        <s v="Akhisar"/>
        <s v="Albany"/>
        <s v="Albuquerque"/>
        <s v="Alcudia"/>
        <s v="Alfter"/>
        <s v="Canyon Lake"/>
        <s v="Cardito"/>
        <s v="Casale Monferrato"/>
        <s v="Casma"/>
        <s v="Castellaneta"/>
        <s v="Castro"/>
        <s v="Catacaos"/>
        <s v="Catonsville"/>
        <s v="Celina"/>
        <s v="Cerreto Guidi"/>
        <s v="Chala"/>
        <s v="Champaign"/>
        <s v="Baisha"/>
        <s v="Baker"/>
        <s v="Balashikha"/>
        <s v="Ballwin"/>
        <s v="Bang Kruai"/>
        <s v="Barueri"/>
        <s v="Bayonne"/>
        <s v="Beaufort"/>
        <s v="Broomfield"/>
        <s v="Buftea"/>
        <s v="Burnley"/>
        <s v="Buzuluk"/>
        <s v="Cabo Frio"/>
        <s v="Cadiz"/>
        <s v="Caieiras"/>
        <s v="Cajabamba"/>
        <s v="Camarillo"/>
        <s v="Cambridge"/>
        <s v="Campo Formoso"/>
        <s v="Colomba"/>
        <s v="Conselheiro Pena"/>
        <s v="Coquimbo"/>
        <s v="Crailsheim"/>
        <s v="Crispiano"/>
        <s v="Teaneck"/>
        <s v="Tegal"/>
        <s v="Tekanpur"/>
        <s v="Tekeli"/>
        <s v="Terra Boa"/>
        <s v="Texcoco"/>
        <s v="Tiquisate"/>
        <s v="Titusville"/>
        <s v="Tlaxcoapan"/>
        <s v="Togitsu"/>
        <s v="Tokyo"/>
        <s v="Tomioka"/>
        <s v="Torremolinos"/>
        <s v="Toufen"/>
        <s v="Triggiano"/>
        <s v="Tuban"/>
        <s v="Tuni"/>
        <s v="Tupi Paulista"/>
        <s v="Tura"/>
        <s v="Turnhout"/>
        <s v="Uelzen"/>
        <s v="Uvinza"/>
        <s v="Valga"/>
        <s v="Vargem Grande"/>
        <s v="Velika Plana"/>
        <s v="Venlo"/>
        <s v="Venustiano Carranza"/>
        <s v="Viedma"/>
        <s v="Engels"/>
        <s v="Enid"/>
        <s v="Esil"/>
        <s v="Espinosa"/>
        <s v="Excelsior Springs"/>
        <s v="Falkirk"/>
        <s v="Ferry Pass"/>
        <s v="Fianarantsoa"/>
        <s v="Foggia"/>
        <s v="Foumban"/>
        <s v="Fountain Valley"/>
        <s v="Franklin"/>
        <s v="Galion"/>
        <s v="Gaozhou"/>
        <s v="Garango"/>
        <s v="Garches"/>
        <s v="Garden City"/>
        <s v="Gardena"/>
        <s v="Garibaldi"/>
        <s v="Gembloux"/>
        <s v="Delray Beach"/>
        <s v="Derby"/>
        <s v="Descalvado"/>
        <s v="Diemen"/>
        <s v="Diest"/>
        <s v="Dietzenbach"/>
        <s v="Dinard"/>
        <s v="Dodoma"/>
        <s v="Domodossola"/>
        <s v="Dracena"/>
        <s v="Dublin"/>
        <s v="Duffel"/>
        <s v="Dundee"/>
        <s v="Eagan"/>
        <s v="East Hartford"/>
        <s v="Ebina"/>
        <s v="Eccles"/>
        <s v="Edewecht"/>
        <s v="El Ejido"/>
        <s v="El Progreso"/>
        <s v="Elmina"/>
        <s v="Emba"/>
        <s v="Round Rock"/>
        <s v="Safonovo"/>
        <s v="Sagopshi"/>
        <s v="Salemi"/>
        <s v="Salgueiro"/>
        <s v="Samara"/>
        <s v="Sambalpur"/>
        <s v="Sambhal"/>
        <s v="Spaichingen"/>
        <s v="Spencer"/>
        <s v="Split"/>
        <s v="Stadskanaal"/>
        <s v="Statesville"/>
        <s v="Stein"/>
        <s v="Stroitel"/>
        <s v="Strumica"/>
        <s v="Sueca"/>
        <s v="Sugito"/>
        <s v="Sumbal"/>
        <s v="Sumoto"/>
        <s v="Piacenza"/>
        <s v="Picayune"/>
        <s v="Pinellas Park"/>
        <s v="Pinheiro"/>
        <s v="Piossasco"/>
        <s v="Piracicaba"/>
        <s v="Piritiba"/>
        <s v="Pitkyaranta"/>
        <s v="Plainfield"/>
        <s v="Poitiers"/>
        <s v="Poltava"/>
        <s v="Ponneri"/>
        <s v="Pontassieve"/>
        <s v="Port Hueneme"/>
        <s v="Potenza"/>
        <s v="Pulupandan"/>
        <s v="Purranque"/>
        <s v="Ramsey"/>
        <s v="Raubling"/>
        <s v="Redcar"/>
        <s v="Rehoboth"/>
        <s v="Reigate"/>
        <s v="Reinbek"/>
        <s v="Rio Branco"/>
        <s v="Rio Grande City"/>
        <s v="Ripoll"/>
        <s v="Risod"/>
        <s v="Riverside"/>
        <s v="Rocafuerte"/>
        <s v="Rokupr"/>
        <s v="Olsztyn"/>
        <s v="Onomichi"/>
        <s v="Oshakati"/>
        <s v="Ossining"/>
        <s v="Ozumba"/>
        <s v="Paarl"/>
        <s v="Pallasovka"/>
        <s v="Palm Desert"/>
        <s v="Palma"/>
        <s v="Palmira"/>
        <s v="Palos Heights"/>
        <s v="Pambujan"/>
        <s v="Panelas"/>
        <s v="Partinico"/>
        <s v="Pasco"/>
        <s v="Passira"/>
        <s v="Pearl City"/>
        <s v="Coelho Neto"/>
        <s v="Comalapa"/>
        <s v="Constanza"/>
        <s v="Contla"/>
        <s v="Corato"/>
        <s v="Crystal Lake"/>
        <s v="Pechea"/>
        <s v="Penicuik"/>
        <s v="Pennsville"/>
        <s v="Pensacola"/>
        <s v="Perico"/>
        <s v="Perry Hall"/>
        <s v="Marignane"/>
        <s v="Marly"/>
        <s v="Marovoay"/>
        <s v="Martigny"/>
        <s v="Marugame"/>
        <s v="Mayfield Heights"/>
        <s v="Melenki"/>
        <s v="Mendoza"/>
        <s v="Merauke"/>
        <s v="Mercato San Severino"/>
        <s v="Merchweiler"/>
        <s v="Midvale"/>
        <s v="Milpitas"/>
        <s v="Minneapolis"/>
        <s v="Minyar"/>
        <s v="Miracema"/>
        <s v="Misawa"/>
        <s v="Mitsuke"/>
        <s v="Mochudi"/>
        <s v="Molina"/>
        <s v="Monselice"/>
        <s v="Montemurlo"/>
        <s v="Moratuwa"/>
        <s v="Mosta"/>
        <s v="Motupe"/>
        <s v="Moyale"/>
        <s v="Mut"/>
        <s v="Nanticoke"/>
        <s v="Kaohsiung"/>
        <s v="Kasimov"/>
        <s v="Kaspi"/>
        <s v="East Brunswick"/>
        <s v="East Hemet"/>
        <s v="East Lake"/>
        <s v="Edegem"/>
        <s v="El Estor"/>
        <s v="El Zulia"/>
        <s v="Elk Grove Village"/>
        <s v="Ellensburg"/>
        <s v="Dothan"/>
        <s v="Drochtersen"/>
        <s v="Marshfield"/>
        <s v="Martina Franca"/>
        <s v="Maxixe"/>
        <s v="Mbabane"/>
        <s v="Meilen"/>
        <s v="Meitingen"/>
        <s v="Moanda"/>
        <s v="Modesto"/>
        <s v="Mombasa"/>
        <s v="Mondolfo"/>
        <s v="Monte Plata"/>
        <s v="Montecorvino Rovella"/>
        <s v="Montego Bay"/>
        <s v="Montfoort"/>
        <s v="Montijo"/>
        <s v="Metairie"/>
        <s v="Abancay"/>
        <s v="Agrestina"/>
        <s v="Albert Lea"/>
        <s v="Alcantarilla"/>
        <s v="Almere"/>
        <s v="Dali"/>
        <s v="Digboi"/>
        <s v="Dobbs Ferry"/>
        <s v="Dolo"/>
        <s v="Domodedovo"/>
        <s v="Khetia"/>
        <s v="Khurai"/>
        <s v="Kierspe"/>
        <s v="Kingisepp"/>
        <s v="Kizlyar"/>
        <s v="Kleinblittersdorf"/>
        <s v="Knittelfeld"/>
        <s v="Komaki"/>
        <s v="Kon Tum"/>
        <s v="Koronowo"/>
        <s v="Kosai"/>
        <s v="Krumbach"/>
        <s v="Kuala Lipis"/>
        <s v="Kulmbach"/>
        <s v="Kurchaloy"/>
        <s v="Kuressaare"/>
        <s v="Kushtagi"/>
        <s v="Kuvshinovo"/>
        <s v="Kuytun"/>
        <s v="Kyaukse"/>
        <s v="La Algaba"/>
        <s v="La Mata"/>
        <s v="La Palma"/>
        <s v="La Vista"/>
        <s v="Lahti"/>
        <s v="Laichingen"/>
        <s v="Leatherhead"/>
        <s v="Lemon Grove"/>
        <s v="Lewisville"/>
        <s v="Linares"/>
        <s v="Linjiang"/>
        <s v="Lisala"/>
        <s v="Livno"/>
        <s v="Lobito"/>
        <s v="Lobnya"/>
        <s v="Lollar"/>
        <s v="Longview"/>
        <s v="Louth"/>
        <s v="Luchenza"/>
        <s v="Lukavac"/>
        <s v="Luwero"/>
        <s v="Luzzi"/>
        <s v="Sayansk"/>
        <s v="Scalea"/>
        <s v="Scottsdale"/>
        <s v="Selm"/>
        <s v="Seoni"/>
        <s v="Serpukhov"/>
        <s v="Sevan"/>
        <s v="Seven Hills"/>
        <s v="Sevilla"/>
        <s v="Sevlievo"/>
        <s v="Shamgarh"/>
        <s v="Shaoyang"/>
        <s v="Somma Vesuviana"/>
        <s v="Sonqor"/>
        <s v="Sortavala"/>
        <s v="South Elgin"/>
        <s v="Springbok"/>
        <s v="Squinzano"/>
        <s v="Stellenbosch"/>
        <s v="Stockport"/>
        <s v="Stratford"/>
        <s v="Sucre"/>
        <s v="Suhl"/>
        <s v="Sulingen"/>
        <s v="San Diego"/>
        <s v="San Mateo"/>
        <s v="Santa Luzia"/>
        <s v="Balassagyarmat"/>
        <s v="Bannu"/>
        <s v="Batatais"/>
        <s v="Batemans Bay"/>
        <s v="Batouri"/>
        <s v="Battle Creek"/>
        <s v="Baza"/>
        <s v="Beaumont"/>
        <s v="Bekasi"/>
        <s v="Bel Air"/>
        <s v="Belen"/>
        <s v="Bellinzona"/>
        <s v="Berasia"/>
        <s v="Berat"/>
        <s v="Beveren"/>
        <s v="Bindki"/>
        <s v="Bitterfeld"/>
        <s v="Bixby"/>
        <s v="Blacksburg"/>
        <s v="Bochnia"/>
        <s v="Bockenem"/>
        <s v="Bogatynia"/>
        <s v="Bombo"/>
        <s v="Bon Air"/>
        <s v="Bondy"/>
        <s v="Bonga"/>
        <s v="Borovsk"/>
        <s v="Boyabat"/>
        <s v="Breyten"/>
        <s v="Buenos Aires"/>
        <s v="Burnie"/>
        <s v="Burriana"/>
        <s v="Bursa"/>
        <s v="Bury"/>
        <s v="Cadolzburg"/>
        <s v="Calenzano"/>
        <s v="Canberra"/>
        <s v="Capinzal"/>
        <s v="Capivari"/>
        <s v="Carvin"/>
        <s v="Cary"/>
        <s v="Cercola"/>
        <s v="Chaguanas"/>
        <s v="Chajul"/>
        <s v="Champdani"/>
        <s v="Chetumal"/>
        <s v="Chimbarongo"/>
        <s v="Chinsali"/>
        <s v="Cholet"/>
        <s v="Cibitoke"/>
        <s v="Cinisello Balsamo"/>
        <s v="Civitavecchia"/>
        <s v="Clifton"/>
        <s v="Clonmel"/>
        <s v="Taveta"/>
        <s v="Tayug"/>
        <s v="Tecuci"/>
        <s v="Tehachapi"/>
        <s v="Terrace"/>
        <s v="Teyateyaneng"/>
        <s v="The Woodlands"/>
        <s v="Thousand Oaks"/>
        <s v="Tirat Karmel"/>
        <s v="Tomakomai"/>
        <s v="Uren"/>
        <s v="Ushiku"/>
        <s v="Valbonne"/>
        <s v="Valongo"/>
        <s v="Vaslui"/>
        <s v="Vendas Novas"/>
        <s v="Ventanas"/>
        <s v="Verrettes"/>
        <s v="Tonj"/>
        <s v="Topeka"/>
        <s v="Toropets"/>
        <s v="Trelew"/>
        <s v="Trotwood"/>
        <s v="Tunapuna"/>
        <s v="Tunja"/>
        <s v="Turbo"/>
        <s v="Ubud"/>
        <s v="Swedru"/>
        <s v="Tallmadge"/>
        <s v="Tamana"/>
        <s v="Taquara"/>
        <s v="Tarquinia"/>
        <s v="Olinda"/>
        <s v="Or Yehuda"/>
        <s v="Ormoc"/>
        <s v="Ormskirk"/>
        <s v="Oro Valley"/>
        <s v="Oschersleben"/>
        <s v="Ostend"/>
        <s v="Outreau"/>
        <s v="Oviedo"/>
        <s v="Owen Sound"/>
        <s v="Pakenham"/>
        <s v="Palaiseau"/>
        <s v="Palwal"/>
        <s v="Paola"/>
        <s v="Parintins"/>
        <s v="Pativilca"/>
        <s v="Pedara"/>
        <s v="Penalva"/>
        <s v="Peru"/>
        <s v="Perundurai"/>
        <s v="Pereira"/>
        <s v="Pfullingen"/>
        <s v="Prachatice"/>
        <s v="Praya"/>
        <s v="Priboj"/>
        <s v="Przeworsk"/>
        <s v="Puerto Maldonado"/>
        <s v="Puerto Santander"/>
        <s v="Punata"/>
        <s v="Quimper"/>
        <s v="Quiroga"/>
        <s v="Pierrelatte"/>
        <s v="Pilas"/>
        <s v="Pingxiang"/>
        <s v="Placerville"/>
        <s v="Pleasant Prairie"/>
        <s v="Pombos"/>
        <s v="Ponferrada"/>
        <s v="Porcia"/>
        <s v="Olgiate Comasco"/>
        <s v="Olkusz"/>
        <s v="Olten"/>
        <s v="Opochka"/>
        <s v="Orangevale"/>
        <s v="Oshawa"/>
        <s v="Ostwald"/>
        <s v="Ouahigouya"/>
        <s v="Oupeye"/>
        <s v="Pacific Grove"/>
        <s v="Paderborn"/>
        <s v="Pagadian"/>
        <s v="Palermo"/>
        <s v="Palisades Park"/>
        <s v="Palmerston"/>
        <s v="Raychikhinsk"/>
        <s v="Redlands"/>
        <s v="Remanso"/>
        <s v="Retie"/>
        <s v="Rhede"/>
        <s v="Rio Negro"/>
        <s v="Ripollet"/>
        <s v="Robertsganj"/>
        <s v="Rochester Hills"/>
        <s v="Rock Hill"/>
        <s v="Rockhampton"/>
        <s v="Rongcheng"/>
        <s v="Madison Heights"/>
        <s v="Mahiari"/>
        <s v="Mamanguape"/>
        <s v="Mampong"/>
        <s v="Marghita"/>
        <s v="Commerce"/>
        <s v="Contamana"/>
        <s v="Conversano"/>
        <s v="Cozumel"/>
        <s v="Csorna"/>
        <s v="Curug"/>
        <s v="Phon"/>
        <s v="Pili"/>
        <s v="Piquete"/>
        <s v="Pita"/>
        <s v="Plaine Magnien"/>
        <s v="Plettenberg"/>
        <s v="Plover"/>
        <s v="Podolsk"/>
        <s v="Porvoo"/>
        <s v="Prokopyevsk"/>
        <s v="Prokuplje"/>
        <s v="Punto Fijo"/>
        <s v="Puquio"/>
        <s v="Pushkino"/>
        <s v="Puyo"/>
        <s v="Pyay"/>
        <s v="Queluz"/>
        <s v="Roubaix"/>
        <s v="Runcorn"/>
        <s v="Russi"/>
        <s v="Ruyigi"/>
        <s v="Rwamagana"/>
        <s v="Saarlouis"/>
        <s v="Sabinas"/>
        <s v="Saiha"/>
        <s v="Sakleshpur"/>
        <s v="San Cesareo"/>
        <s v="San Julian"/>
        <s v="San Miguelito"/>
        <s v="Sankt Augustin"/>
        <s v="Santomera"/>
        <s v="Parchim"/>
        <s v="Passy"/>
        <s v="Penukonda"/>
        <s v="Pereira Barreto"/>
        <s v="Pforzheim"/>
        <s v="Bahawalpur"/>
        <s v="Bainbridge"/>
        <s v="Balch Springs"/>
        <s v="Baliuag"/>
        <s v="Bangaon"/>
        <s v="Bangar"/>
        <s v="Barroquinha"/>
        <s v="Bissau"/>
        <s v="Bitetto"/>
        <s v="Black Forest"/>
        <s v="Blantyre"/>
        <s v="Bohmte"/>
        <s v="Bolekhiv"/>
        <s v="Bongaigaon"/>
        <s v="Bosconia"/>
        <s v="Boscoreale"/>
        <s v="Brainerd"/>
        <s v="Brecht"/>
        <s v="Brejo Santo"/>
        <s v="Brielle"/>
        <s v="Brits"/>
        <s v="Beek"/>
        <s v="Beernem"/>
        <s v="Bellview"/>
        <s v="Belm"/>
        <s v="Belpasso"/>
        <s v="Bendorf"/>
        <s v="Bermeo"/>
        <s v="Beyla"/>
        <s v="Bhattiprolu"/>
        <s v="Bideford"/>
        <s v="Birecik"/>
        <s v="Artur Nogueira"/>
        <s v="Asenovgrad"/>
        <s v="Ashland"/>
        <s v="Augsburg"/>
        <s v="Aulla"/>
        <s v="Azalea Park"/>
        <s v="Bacolod"/>
        <s v="Bad Ischl"/>
        <s v="Bagamoyo"/>
        <s v="Sidmouth"/>
        <s v="Sitrah"/>
        <s v="Snizhne"/>
        <s v="Soest"/>
        <s v="Soledade"/>
        <s v="Sondrio"/>
        <s v="Sorgues"/>
        <s v="South Lake Tahoe"/>
        <s v="South Venice"/>
        <s v="South Whittier"/>
        <s v="Spilimbergo"/>
        <s v="Stretford"/>
        <s v="Struthers"/>
        <s v="Sung Noen"/>
        <s v="Sycamore"/>
        <s v="Tailai"/>
        <s v="Takanabe"/>
        <s v="Takasaki"/>
        <s v="Tarija"/>
        <s v="Tateyama"/>
        <s v="Khoni"/>
        <s v="Kirkel"/>
        <s v="Kiskunmajsa"/>
        <s v="Kitzingen"/>
        <s v="Klerksdorp"/>
        <s v="Ko Samui"/>
        <s v="Kochi"/>
        <s v="Koksijde"/>
        <s v="Kula"/>
        <s v="Kuroishi"/>
        <s v="Kuusamo"/>
        <s v="La Courneuve"/>
        <s v="La Crosse"/>
        <s v="La Plata"/>
        <s v="La Vergne"/>
        <s v="Lafia"/>
        <s v="Lancaster"/>
        <s v="Laurinburg"/>
        <s v="Lauterbach"/>
        <s v="Le Portel"/>
        <s v="Leiria"/>
        <s v="Lendinara"/>
        <s v="Lensk"/>
        <s v="Lentvaris"/>
        <s v="Lesosibirsk"/>
        <s v="Liaoyang"/>
        <s v="Limanowa"/>
        <s v="Linden"/>
        <s v="Linfen"/>
        <s v="Linhares"/>
        <s v="Lipetsk"/>
        <s v="Lismore"/>
        <s v="Live Oak"/>
        <s v="Loma Linda"/>
        <s v="Londonderry"/>
        <s v="Loreto"/>
        <s v="Lorton"/>
        <s v="Los Altos"/>
        <s v="Louis Trichardt"/>
        <s v="Lyndon"/>
        <s v="Lytkarino"/>
        <s v="Madikeri"/>
        <s v="Madurai"/>
        <s v="Maheshwar"/>
        <s v="Majalengka"/>
        <s v="Malente"/>
        <s v="Malolos"/>
        <s v="Mandal"/>
        <s v="Manduria"/>
        <s v="Dankov"/>
        <s v="Dedovsk"/>
        <s v="Defiance"/>
        <s v="Delhi"/>
        <s v="Destelbergen"/>
        <s v="Diamond Bar"/>
        <s v="Diksmuide"/>
        <s v="Dimitrovgrad"/>
        <s v="Doda"/>
        <s v="Don Benito"/>
        <s v="Dongen"/>
        <s v="Dongfeng"/>
        <s v="Douglas"/>
        <s v="Dundalk"/>
        <s v="Durango"/>
        <s v="Durham"/>
        <s v="Dushanbe"/>
        <s v="Edemissen"/>
        <s v="Edmond"/>
        <s v="Edmonds"/>
        <s v="Elizabethton"/>
        <s v="Elsdorf"/>
        <s v="Frederikshavn"/>
        <s v="Freudenstadt"/>
        <s v="Fuji"/>
        <s v="Fujiidera"/>
        <s v="Fushun"/>
        <s v="Gaithersburg"/>
        <s v="Galapa"/>
        <s v="Galatina"/>
        <s v="Galliate"/>
        <s v="Geelong"/>
        <s v="Gerlingen"/>
        <s v="Gilbert"/>
        <s v="Entroncamento"/>
        <s v="Esenyurt"/>
        <s v="Esmeralda"/>
        <s v="Espera Feliz"/>
        <s v="Fairfield"/>
        <s v="Farciennes"/>
        <s v="Fargo"/>
        <s v="Florange"/>
        <s v="Florida"/>
        <s v="Forest Hill"/>
        <s v="Matelica"/>
        <s v="Mateus Leme"/>
        <s v="Matosinhos"/>
        <s v="Mbouda"/>
        <s v="Meckenheim"/>
        <s v="Melchor Ocampo"/>
        <s v="Meppel"/>
        <s v="Merced"/>
        <s v="Miami Beach"/>
        <s v="Miass"/>
        <s v="Middlesex"/>
        <s v="Mikhaylovskoye"/>
        <s v="Millbury"/>
        <s v="Mineral Wells"/>
        <s v="Mingguang"/>
        <s v="Missouri City"/>
        <s v="Momostenango"/>
        <s v="Montanha"/>
        <s v="Montecchio Maggiore"/>
        <s v="Morecambe"/>
        <s v="Morelia"/>
        <s v="Mpwapwa"/>
        <s v="Murrhardt"/>
        <s v="Muscatine"/>
        <s v="Musselburgh"/>
        <s v="Muzaffarpur"/>
        <s v="Mwinilunga"/>
        <s v="Mzimba"/>
        <s v="Nakodar"/>
        <s v="Namanga"/>
        <s v="Nanga Eboko"/>
        <s v="Naraura"/>
        <s v="Nastola"/>
        <s v="Naugachhia"/>
        <s v="Neubiberg"/>
        <s v="New Kensington"/>
        <s v="Newport News"/>
        <s v="Neya"/>
        <s v="Niscemi"/>
        <s v="Nizhnekamsk"/>
        <s v="Noale"/>
        <s v="Nohar"/>
        <s v="Svobodnyy"/>
        <s v="Sylvania"/>
        <s v="Taizhou"/>
        <s v="Takatsuki"/>
        <s v="Talisay"/>
        <s v="Tamm"/>
        <s v="Tangshan"/>
        <s v="Tayshet"/>
        <s v="Temryuk"/>
        <s v="Teonthar"/>
        <s v="Tepic"/>
        <s v="Tigard"/>
        <s v="Timberlake"/>
        <s v="Tocoa"/>
        <s v="Tocumen"/>
        <s v="Tongchuan"/>
        <s v="Toyohashi"/>
        <s v="Tres Arroyos"/>
        <s v="Trinidad"/>
        <s v="Troy"/>
        <s v="Turbat"/>
        <s v="Tuxpan"/>
        <s v="Ujjain"/>
        <s v="Ulyanovsk"/>
        <s v="Ungheni"/>
        <s v="Uruana"/>
        <s v="Uster"/>
        <s v="Utica"/>
        <s v="Uttaradit"/>
        <s v="Vallauris"/>
        <s v="Varginha"/>
        <s v="Velbert"/>
        <s v="Venkatagiri"/>
        <s v="Verkhnyaya Tura"/>
        <s v="Welkom"/>
        <s v="Wiesbaden"/>
        <s v="Winchendon"/>
        <s v="Winchester"/>
        <s v="Winona"/>
        <s v="Winter Springs"/>
        <s v="Wolfsburg"/>
        <s v="Wuhan"/>
        <s v="Xiamen"/>
        <s v="Xiantao"/>
        <s v="Xiongzhou"/>
        <s v="Yasothon"/>
        <s v="Yellandu"/>
        <s v="Yendi"/>
        <s v="Yerevan"/>
        <s v="Yishui"/>
        <s v="Yumbel"/>
        <s v="Zhenjiang"/>
        <s v="Zwettl"/>
        <s v="Villa Nueva"/>
        <s v="Vorsma"/>
        <s v="Vyatskiye Polyany"/>
        <s v="Wareham"/>
        <s v="Marneuli"/>
        <s v="Massillon"/>
        <s v="Maumee"/>
        <s v="Menen"/>
        <s v="Menlo Park"/>
        <s v="Meriden"/>
        <s v="Miesbach"/>
        <s v="Milicz"/>
        <s v="Moreno"/>
        <s v="Morro Agudo"/>
        <s v="Morsbach"/>
        <s v="Mount Clemens"/>
        <s v="Mudanjiang"/>
        <s v="Mutoko"/>
        <s v="Naaldwijk"/>
        <s v="Nam Som"/>
        <s v="Nanao"/>
        <s v="Frome"/>
        <s v="Galatone"/>
        <s v="Galesburg"/>
        <s v="General Emilio Aguinaldo"/>
        <s v="Eugene"/>
        <s v="Evergreen Park"/>
        <s v="Falkensee"/>
        <s v="Farmington"/>
        <s v="Farroupilha"/>
        <s v="Fatwa"/>
        <s v="Fier"/>
        <s v="Fleet"/>
        <s v="Floral Park"/>
        <s v="Formigine"/>
        <s v="Asperg"/>
        <s v="Atami"/>
        <s v="Atchison"/>
        <s v="Atherton"/>
        <s v="Attleboro"/>
        <s v="Aubange"/>
        <s v="Babayurt"/>
        <s v="Bad Freienwalde"/>
        <s v="Bad Salzungen"/>
        <s v="Bagabag"/>
        <s v="Baihar"/>
        <s v="Balakovo"/>
        <s v="Banga"/>
        <s v="Bangassou"/>
        <s v="Bar Bigha"/>
        <s v="Barabinsk"/>
        <s v="Bareggio"/>
        <s v="Barras"/>
        <s v="Bartica"/>
        <s v="Bartow"/>
        <s v="Bassum"/>
        <s v="Bata"/>
        <s v="Bearsden"/>
        <s v="Bedworth"/>
        <s v="Bela Crkva"/>
        <s v="Bell"/>
        <s v="Bello"/>
        <s v="Bendigo"/>
        <s v="Benidorm"/>
        <s v="Benoni"/>
        <s v="Bergen"/>
        <s v="Bergerac"/>
        <s v="Bettiah"/>
        <s v="Bhuban"/>
        <s v="Biarritz"/>
        <s v="Chiniot"/>
        <s v="Chiredzi"/>
        <s v="Chitila"/>
        <s v="Chodavaram"/>
        <s v="Ciney"/>
        <s v="Circleville"/>
        <s v="Ciudad Real"/>
        <s v="Birmitrapur"/>
        <s v="Bogen"/>
        <s v="Bogotol"/>
        <s v="Bokoro"/>
        <s v="Bom Jesus"/>
        <s v="Borsbeek"/>
        <s v="Botolan"/>
        <s v="Bougado"/>
        <s v="Bramsche"/>
        <s v="Bruchsal"/>
        <s v="Brumadinho"/>
        <s v="Bugalagrande"/>
        <s v="Buinsk"/>
        <s v="Bukama"/>
        <s v="Burladingen"/>
        <s v="Burr Ridge"/>
        <s v="Butuan"/>
        <s v="Calatagan"/>
        <s v="Calimaya"/>
        <s v="Cameri"/>
        <s v="Campina Verde"/>
        <s v="Cape Coast"/>
        <s v="Carahue"/>
        <s v="Carrara"/>
        <s v="Castel San Pietro Terme"/>
        <s v="Cavarzere"/>
        <s v="Celle"/>
        <s v="Comodoro Rivadavia"/>
        <s v="Coral Hills"/>
        <s v="Coralville"/>
        <s v="Cortazar"/>
        <s v="Cranendonck"/>
        <s v="Cumanayagua"/>
        <s v="Abinsk"/>
        <s v="Adana"/>
        <s v="Aguilares"/>
        <s v="Alaverdi"/>
        <s v="Alegrete"/>
        <s v="Aloha"/>
        <s v="Altay"/>
        <s v="Altoona"/>
        <s v="Altus"/>
        <s v="Amboise"/>
        <s v="Amiens"/>
        <s v="Andenne"/>
        <s v="Ang Thong"/>
        <s v="Arima"/>
        <s v="Sherman"/>
        <s v="Sijua"/>
        <s v="Silkeborg"/>
        <s v="Silvassa"/>
        <s v="Sisophon"/>
        <s v="Skanderborg"/>
        <s v="Smila"/>
        <s v="Socorro"/>
        <s v="Sokolov"/>
        <s v="Soma"/>
        <s v="Sotouboua"/>
        <s v="South Valley"/>
        <s v="Southern Pines"/>
        <s v="Spartanburg"/>
        <s v="Stevenage"/>
        <s v="Stockerau"/>
        <s v="Strunino"/>
        <s v="Rosa Zarate"/>
        <s v="Roslavl"/>
        <s v="Royan"/>
        <s v="Rudersberg"/>
        <s v="Russas"/>
        <s v="Saint Joseph"/>
        <s v="Salyan"/>
        <s v="Sambir"/>
        <s v="San Juan Chamelco"/>
        <s v="Sandviken"/>
        <s v="Sanger"/>
        <s v="Santa Fe Springs"/>
        <s v="Santa Gertrudes"/>
        <s v="Sapucaia"/>
        <s v="Saraland"/>
        <s v="Sarh"/>
        <s v="Sarkad"/>
        <s v="Sartrouville"/>
        <s v="Sassuolo"/>
        <s v="Sattahip"/>
        <s v="Satuba"/>
        <s v="Savonlinna"/>
        <s v="Schneverdingen"/>
        <s v="Sedriano"/>
        <s v="Sena Madureira"/>
        <s v="Senta"/>
        <s v="Sesvete"/>
        <s v="Severobaykalsk"/>
        <s v="Aachen"/>
        <s v="Acajutla"/>
        <s v="Agadez"/>
        <s v="Agogo"/>
        <s v="Agrigento"/>
        <s v="Alamogordo"/>
        <s v="Aland"/>
        <s v="Alatri"/>
        <s v="Aldine"/>
        <s v="Alenquer"/>
        <s v="Alice Springs"/>
        <s v="Altamont"/>
        <s v="Altea"/>
        <s v="Alwar"/>
        <s v="Amritsar"/>
        <s v="Ancona"/>
        <s v="Anekal"/>
        <s v="Apatity"/>
        <s v="Apizaco"/>
        <s v="Aranjuez"/>
        <s v="Arbutus"/>
        <s v="Arriaga"/>
        <s v="Ashibetsu"/>
        <s v="Askim"/>
        <s v="Ati"/>
        <s v="Auckland"/>
        <s v="Bad Doberan"/>
        <s v="Sheridan"/>
        <s v="Shimada"/>
        <s v="Shumikha"/>
        <s v="Sihora"/>
        <s v="Sinalunga"/>
        <s v="Siniscola"/>
        <s v="Siquirres"/>
        <s v="Sitges"/>
        <s v="Slatina"/>
        <s v="Sneek"/>
        <s v="Sochaczew"/>
        <s v="Teopisca"/>
        <s v="Termini Imerese"/>
        <s v="Thunder Bay"/>
        <s v="Tiel"/>
        <s v="Timbiras"/>
        <s v="Tindivanam"/>
        <s v="Tinley Park"/>
        <s v="Tivoli"/>
        <s v="Tiznit"/>
        <s v="Tlalnepantla"/>
        <s v="Tokmak"/>
        <s v="Toulon"/>
        <s v="Toyokawa"/>
        <s v="Trumbull"/>
        <s v="Tualatin"/>
        <s v="Tuapse"/>
        <s v="Turrialba"/>
        <s v="Tuymazy"/>
        <s v="Uberaba"/>
        <s v="Ulaangom"/>
        <s v="University Heights"/>
        <s v="Uto"/>
        <s v="Uzhur"/>
        <s v="Valence"/>
        <s v="Valera"/>
        <s v="Van"/>
        <s v="Vecchiano"/>
        <s v="Venaria Reale"/>
        <s v="Verkhniy Tagil"/>
        <s v="Vicksburg"/>
        <s v="Vidor"/>
        <s v="Sarasota Springs"/>
        <s v="Schiller Park"/>
        <s v="Schwieberdingen"/>
        <s v="Scottsbluff"/>
        <s v="Seaside"/>
        <s v="Selvazzano Dentro"/>
        <s v="Semikarakorsk"/>
        <s v="Seriate"/>
        <s v="Martinsville"/>
        <s v="Marysville"/>
        <s v="Masis"/>
        <s v="Matadi"/>
        <s v="Matsumoto"/>
        <s v="Mechelen"/>
        <s v="Mechernich"/>
        <s v="Meleuz"/>
        <s v="Mequon"/>
        <s v="Meycauayan"/>
        <s v="Miharu"/>
        <s v="Mikhaylovsk"/>
        <s v="Millington"/>
        <s v="Miracatu"/>
        <s v="Miramar"/>
        <s v="Mirpur Khas"/>
        <s v="Moba"/>
        <s v="Montemarciano"/>
        <s v="Montfermeil"/>
        <s v="Morrinhos"/>
        <s v="Mytishchi"/>
        <s v="Nabari"/>
        <s v="Nagcarlan"/>
        <s v="Nangong"/>
        <s v="Nanyang"/>
        <s v="Naranjo"/>
        <s v="Narathiwat"/>
        <s v="Natchitoches"/>
        <s v="Needham"/>
        <s v="Neftekamsk"/>
        <s v="Nelidovo"/>
        <s v="New Albany"/>
        <s v="New Milford"/>
        <s v="Niedernhausen"/>
        <s v="Niesky"/>
        <s v="Ninohe"/>
        <s v="Ninomiya"/>
        <s v="Nobres"/>
        <s v="Nolinsk"/>
        <s v="North Bergen"/>
        <s v="Nouakchott"/>
        <s v="Novomichurinsk"/>
        <s v="Nowogard"/>
        <s v="Nuwara Eliya"/>
        <s v="Oak Park"/>
        <s v="Odense"/>
        <s v="Odivelas"/>
        <s v="Olenegorsk"/>
        <s v="Damaturu"/>
        <s v="Danilov"/>
        <s v="Dao"/>
        <s v="Darhan"/>
        <s v="Deggendorf"/>
        <s v="Dehui"/>
        <s v="Denzlingen"/>
        <s v="Desamparados"/>
        <s v="Dillenburg"/>
        <s v="Dinuba"/>
        <s v="Dourdan"/>
        <s v="Druid Hills"/>
        <s v="Duitama"/>
        <s v="Dum Duma"/>
        <s v="Dunkirk"/>
        <s v="Dunwoody"/>
        <s v="Dutse"/>
        <s v="Ebetsu"/>
        <s v="Edison"/>
        <s v="El Escorial"/>
        <s v="El Salto"/>
        <s v="Elektrogorsk"/>
        <s v="Encrucijada"/>
        <s v="Ephrata"/>
        <s v="Esbjerg"/>
        <s v="Fagnano Olona"/>
        <s v="Ferndale"/>
        <s v="Finote Selam"/>
        <s v="Flores"/>
        <s v="Forest Grove"/>
        <s v="Fort Myers"/>
        <s v="Fujimi"/>
        <s v="Fukuyama"/>
        <s v="Gabrovo"/>
        <s v="Gamboma"/>
        <s v="Gaspar"/>
        <s v="Gautier"/>
        <s v="Gelnhausen"/>
        <s v="Gemena"/>
        <s v="Gersthofen"/>
        <s v="Weligama"/>
        <s v="Werdau"/>
        <s v="West Caldwell"/>
        <s v="West Pensacola"/>
        <s v="West University Place"/>
        <s v="Westchester"/>
        <s v="Wiehl"/>
        <s v="Wildomar"/>
        <s v="Winder"/>
        <s v="Winslow"/>
        <s v="Wohlen"/>
        <s v="Wolmirstedt"/>
        <s v="Woodstock"/>
        <s v="Wyandotte"/>
        <s v="Xenia"/>
        <s v="Yalova"/>
        <s v="Yanam"/>
        <s v="Yangshe"/>
        <s v="Armilla"/>
        <s v="Arrigorriaga"/>
        <s v="Ashwaubenon"/>
        <s v="Atambua"/>
        <s v="Azul"/>
        <s v="Zile"/>
        <s v="Bueu"/>
        <s v="Bugarama"/>
        <s v="Burg"/>
        <s v="Burkburnett"/>
        <s v="Burlington"/>
        <s v="Cadereyta"/>
        <s v="Cajamar"/>
        <s v="Cantaura"/>
        <s v="Carpentersville"/>
        <s v="Carpi"/>
        <s v="Carrigaline"/>
        <s v="Carver"/>
        <s v="Cayce"/>
        <s v="Chapadinha"/>
        <s v="Chaves"/>
        <s v="Chelsea"/>
        <s v="Chicago"/>
        <s v="Chopinzinho"/>
        <s v="Cirebon"/>
        <s v="Clarksville"/>
        <s v="Coburg"/>
        <s v="Cohoes"/>
        <s v="Colton"/>
        <s v="Comalcalco"/>
        <s v="Concordia Sagittaria"/>
        <s v="Conyers"/>
        <s v="Cruz Alta"/>
        <s v="Cukai"/>
        <s v="Cupira"/>
        <s v="Curitibanos"/>
        <s v="Dakar"/>
        <s v="Davorlim"/>
        <s v="Dayong"/>
        <s v="Delaware"/>
        <s v="Den Helder"/>
        <s v="Denderleeuw"/>
        <s v="Derry"/>
        <s v="Diadema"/>
        <s v="Dobre Miasto"/>
        <s v="Donetsk"/>
        <s v="Dourbali"/>
        <s v="Draveil"/>
        <s v="East Liverpool"/>
        <s v="Eisenach"/>
        <s v="El Rosario"/>
        <s v="El Viejo"/>
        <s v="Elda"/>
        <s v="Charleroi"/>
        <s v="Cheney"/>
        <s v="Chipinge"/>
        <s v="Clemson"/>
        <s v="Cliffside Park"/>
        <s v="Cobourg"/>
        <s v="Collingswood"/>
        <s v="Colonia"/>
        <s v="Columbia Heights"/>
        <s v="Cordele"/>
        <s v="Cori"/>
        <s v="Cornedo Vicentino"/>
        <s v="Corrente"/>
        <s v="Coswig"/>
        <s v="Crimmitschau"/>
        <s v="Crofton"/>
        <s v="Cullera"/>
        <s v="Dagua"/>
        <s v="Alsfeld"/>
        <s v="Ambatondrazaka"/>
        <s v="Amelia"/>
        <s v="Amontada"/>
        <s v="Anagni"/>
        <s v="Angers"/>
        <s v="Anserma"/>
        <s v="Antsirabe"/>
        <s v="Anzio"/>
        <s v="Aosta"/>
        <s v="Apache Junction"/>
        <s v="Apopka"/>
        <s v="Aracati"/>
        <s v="Arani"/>
        <s v="Arauca"/>
        <s v="Estoril"/>
        <s v="Extrema"/>
        <s v="Fall River"/>
        <s v="Farnworth"/>
        <s v="Faya"/>
        <s v="Ferrara"/>
        <s v="Floriano"/>
        <s v="Flowing Wells"/>
        <s v="Fontainebleau"/>
        <s v="Bell Gardens"/>
        <s v="Bellefontaine Neighbors"/>
        <s v="Belonia"/>
        <s v="Berbera"/>
        <s v="Betim"/>
        <s v="Bilopillya"/>
        <s v="Binche"/>
        <s v="Bolingbrook"/>
        <s v="Bondues"/>
        <s v="Bra"/>
        <s v="Bregenz"/>
        <s v="Brighton"/>
        <s v="Brindisi"/>
        <s v="Broken Hill"/>
        <s v="Foumbot"/>
        <s v="Frattaminore"/>
        <s v="Friedrichsthal"/>
        <s v="Fullerton"/>
        <s v="Funza"/>
        <s v="Gaya"/>
        <s v="Girona"/>
        <s v="Dunedin"/>
        <s v="Durant"/>
        <s v="Ecoporanga"/>
        <s v="Edwardsville"/>
        <s v="Yevlax"/>
        <s v="Zheleznogorsk"/>
        <s v="Zherdevka"/>
        <s v="Wolfsberg"/>
        <s v="Yacuiba"/>
        <s v="Yala"/>
        <s v="West Seneca"/>
        <s v="Westervoort"/>
        <s v="Whitefield"/>
        <s v="Indianapolis"/>
        <s v="Ingelheim"/>
        <s v="Iquique"/>
        <s v="Isesaki"/>
        <s v="Islamey"/>
        <s v="Itaituba"/>
        <s v="Jalgaon"/>
        <s v="Jaruco"/>
        <s v="Jequitinhonha"/>
        <s v="Jever"/>
        <s v="Jiangmen"/>
        <s v="Jocotepec"/>
        <s v="Juan Aldama"/>
        <s v="Juigalpa"/>
        <s v="Jurbarkas"/>
        <s v="Kaarina"/>
        <s v="Kabirwala"/>
        <s v="Kailua"/>
        <s v="Kalininsk"/>
        <s v="Kalmar"/>
        <s v="Kambarka"/>
        <s v="Gisors"/>
        <s v="Gorodets"/>
        <s v="Granja"/>
        <s v="Grimsby"/>
        <s v="Guanajay"/>
        <s v="Guiglo"/>
        <s v="Haaksbergen"/>
        <s v="Hailun"/>
        <s v="Haldensleben"/>
        <s v="Hard"/>
        <s v="Haysville"/>
        <s v="Heidelberg"/>
        <s v="Hellendoorn"/>
        <s v="Hendersonville"/>
        <s v="Hennef"/>
        <s v="Hereford"/>
        <s v="Herisau"/>
        <s v="Hisar"/>
        <s v="Hobe Sound"/>
        <s v="Endicott"/>
        <s v="Ermont"/>
        <s v="Fairmont"/>
        <s v="Fitchburg"/>
        <s v="Forfar"/>
        <s v="Mikkeli"/>
        <s v="Millbrae"/>
        <s v="Mindelheim"/>
        <s v="Minnetonka"/>
        <s v="Mino"/>
        <s v="Mishan"/>
        <s v="Monsey"/>
        <s v="Montes Claros"/>
        <s v="Moraga"/>
        <s v="Nautanwa"/>
        <s v="Nederland"/>
        <s v="Neman"/>
        <s v="Newcastle"/>
        <s v="Nicoya"/>
        <s v="Niksar"/>
        <s v="Noceto"/>
        <s v="North Bay"/>
        <s v="Nova Friburgo"/>
        <s v="Nova Odessa"/>
        <s v="Oda"/>
        <s v="Oftersheim"/>
        <s v="Okazaki"/>
        <s v="Moroni"/>
        <s v="Mount Isa"/>
        <s v="Mount Lebanon"/>
        <s v="Mukilteo"/>
        <s v="Muret"/>
        <s v="Murfreesboro"/>
        <s v="Myrtle Grove"/>
        <s v="Myski"/>
        <s v="Nambour"/>
        <s v="Rtishchevo"/>
        <s v="Rubizhne"/>
        <s v="Saidpur"/>
        <s v="Samut Prakan"/>
        <s v="Samut Songkhram"/>
        <s v="Oradea"/>
        <s v="Orangeburg"/>
        <s v="Orangeville"/>
        <s v="Orly"/>
        <s v="Osny"/>
        <s v="Otjiwarongo"/>
        <s v="Oum Hadjer"/>
        <s v="Oyten"/>
        <s v="Pacasmayo"/>
        <s v="Pak Thong Chai"/>
        <s v="Pakil"/>
        <s v="Palotina"/>
        <s v="Parit Buntar"/>
        <s v="Patnos"/>
        <s v="Pembroke Pines"/>
        <s v="Perry"/>
        <s v="Iloilo"/>
        <s v="Impfondo"/>
        <s v="Ipu"/>
        <s v="Ipubi"/>
        <s v="Irapuato"/>
        <s v="Ishim"/>
        <s v="Itoigawa"/>
        <s v="Iwata"/>
        <s v="Jaguaruna"/>
        <s v="Jalandhar"/>
        <s v="Jaranwala"/>
        <s v="Jinhua"/>
        <s v="Joaquim Gomes"/>
        <s v="Jonesboro"/>
        <s v="Kalmthout"/>
        <s v="Kaltan"/>
        <s v="Kaman"/>
        <s v="Kamen"/>
        <s v="Ratekau"/>
        <s v="Rawtenstall"/>
        <s v="Redding"/>
        <s v="Remedios"/>
        <s v="Rescaldina"/>
        <s v="Revelganj"/>
        <s v="Rio Casca"/>
        <s v="Rohri"/>
        <s v="Rong Kwang"/>
        <s v="Taupo"/>
        <s v="Tchibanga"/>
        <s v="Tebingtinggi"/>
        <s v="Texas City"/>
        <s v="Theux"/>
        <s v="Thiene"/>
        <s v="Tibati"/>
        <s v="Tiberias"/>
        <s v="Tokat"/>
        <s v="Tomar"/>
        <s v="Trofarello"/>
        <s v="Trzebnica"/>
        <s v="Tsuruga"/>
        <s v="Tuchola"/>
        <s v="Tultepec"/>
        <s v="Turin"/>
        <s v="Uden"/>
        <s v="Ugep"/>
        <s v="Ulundi"/>
        <s v="Union City"/>
        <s v="Usuki"/>
        <s v="Valday"/>
        <s v="Valkeala"/>
        <s v="Vasilevo"/>
        <s v="Vechta"/>
        <s v="Vejle"/>
        <s v="Verkhniy Ufaley"/>
        <s v="Versmold"/>
        <s v="Vettavalam"/>
        <s v="Villa Park"/>
        <s v="Villeparisis"/>
        <s v="Vilsbiburg"/>
        <s v="Visaginas"/>
        <s v="Voghera"/>
        <s v="Volchansk"/>
        <s v="Volokolamsk"/>
        <s v="Volsk"/>
        <s v="Voorst"/>
        <s v="Vosselaar"/>
        <s v="Vught"/>
        <s v="Wailuku"/>
        <s v="Wallsend"/>
        <s v="Wangaratta"/>
        <s v="Wassenaar"/>
        <s v="Waverly"/>
        <s v="Wegberg"/>
        <s v="Weiterstadt"/>
        <s v="Kotturu"/>
        <s v="Krasnystaw"/>
        <s v="Kriva Palanka"/>
        <s v="Krymsk"/>
        <s v="Kulgam"/>
        <s v="Kure"/>
        <s v="Kuwana"/>
        <s v="La Carlota"/>
        <s v="La Dorada"/>
        <s v="La Lima"/>
        <s v="Ladyzhyn"/>
        <s v="Laguna Hills"/>
        <s v="Lincoln Park"/>
        <s v="Lishui"/>
        <s v="Ljungby"/>
        <s v="Loja"/>
        <s v="Lonigo"/>
        <s v="Los Palacios"/>
        <s v="Lugoj"/>
        <s v="Luoyang"/>
        <s v="Maaseik"/>
        <s v="Landsberg"/>
        <s v="Larkspur"/>
        <s v="Lashio"/>
        <s v="Lens"/>
        <s v="Libenge"/>
        <s v="Liberal"/>
        <s v="Macia"/>
        <s v="Magna"/>
        <s v="Mahalapye"/>
        <s v="Mahayag"/>
        <s v="Majene"/>
        <s v="Malanje"/>
        <s v="Malilipot"/>
        <s v="Manacapuru"/>
        <s v="Manakara"/>
        <s v="Manchester"/>
        <s v="Maner"/>
        <s v="Mankono"/>
        <s v="Marathon"/>
        <s v="Khlung"/>
        <s v="Kidal"/>
        <s v="Kipushi"/>
        <s v="Kirishi"/>
        <s v="Kirov"/>
        <s v="Kitahiroshima"/>
        <s v="Kochubeyevskoye"/>
        <s v="Kongsvinger"/>
        <s v="Konya"/>
        <s v="Roosevelt"/>
        <s v="Rosdorf"/>
        <s v="Rossmoor"/>
        <s v="Roswell"/>
        <s v="Rowland Heights"/>
        <s v="Rowlett"/>
        <s v="Rozhyshche"/>
        <s v="Ryde"/>
        <s v="Salta"/>
        <s v="Samokov"/>
        <s v="Santa Anita"/>
        <s v="Santa Fe"/>
        <s v="Reconquista"/>
        <s v="Rhenen"/>
        <s v="Ridderkerk"/>
        <s v="Rivera"/>
        <s v="Riverview"/>
        <s v="Roebourne"/>
        <s v="Suresnes"/>
        <s v="Surprise"/>
        <s v="Susanville"/>
        <s v="Suzuka"/>
        <s v="Swords"/>
        <s v="Taft"/>
        <s v="Talence"/>
        <s v="Solingen"/>
        <s v="Sorochinsk"/>
        <s v="Sosnowiec"/>
        <s v="South Bradenton"/>
        <s v="South Farmingdale"/>
        <s v="South Gate"/>
        <s v="South San Francisco"/>
        <s v="Stalowa Wola"/>
        <s v="Strehaia"/>
        <s v="Stutterheim"/>
        <s v="Suffolk"/>
        <s v="Sulya"/>
        <s v="Sun City West"/>
        <s v="Vigodarzere"/>
        <s v="Vilnius"/>
        <s v="Vinkovci"/>
        <s v="Walnut Creek"/>
        <s v="Waterlooville"/>
        <s v="Waunakee"/>
        <s v="Franca"/>
        <s v="Francofonte"/>
        <s v="Fridley"/>
        <s v="Gadsden"/>
        <s v="Geel"/>
        <s v="Gehrden"/>
        <s v="Ginosa"/>
        <s v="Horgen"/>
        <s v="Hrodna"/>
        <s v="Huizen"/>
        <s v="Humble"/>
        <s v="Humpolec"/>
        <s v="Ibaraki"/>
        <s v="Ijevan"/>
        <s v="Ikare"/>
        <s v="Kampong Cham"/>
        <s v="Kankan"/>
        <s v="Karlstad"/>
        <s v="Kasongo"/>
        <s v="Katha"/>
        <s v="Kazo"/>
        <s v="Keokuk"/>
        <s v="Khanna"/>
        <s v="Marostica"/>
        <s v="Marsberg"/>
        <s v="Martigues"/>
        <s v="Masaka"/>
        <s v="Mathura"/>
        <s v="Medan"/>
        <s v="Capim Grosso"/>
        <s v="Caracal"/>
        <s v="Carbonera"/>
        <s v="Carei"/>
        <s v="Cartago"/>
        <s v="Caruaru"/>
        <s v="Casselberry"/>
        <s v="Cataguases"/>
        <s v="Chaiyaphum"/>
        <s v="Charqueadas"/>
        <s v="Chatou"/>
        <s v="Chernihiv"/>
        <s v="Chester"/>
        <s v="Chickasha"/>
        <s v="Chipiona"/>
        <s v="Choshi"/>
        <s v="Chula Vista"/>
        <s v="Chulucanas"/>
        <s v="Cianorte"/>
        <s v="Cizre"/>
        <s v="Clearlake"/>
        <s v="Cochrane"/>
        <s v="Colchester"/>
        <s v="Comrat"/>
        <s v="Congonhas"/>
        <s v="Constantine"/>
        <s v="Copacabana"/>
        <s v="Coral Terrace"/>
        <s v="Coronel"/>
        <s v="Coulommiers"/>
        <s v="Country Club"/>
        <s v="Culemborg"/>
        <s v="Dabola"/>
        <s v="Balma"/>
        <s v="Barpeta"/>
        <s v="Bat Yam"/>
        <s v="Baunatal"/>
        <s v="Bechem"/>
        <s v="Beckley"/>
        <s v="Bella Vista"/>
        <s v="Belleville"/>
        <s v="Belomorsk"/>
        <s v="Bertoua"/>
        <s v="Bharatpur"/>
        <s v="Bida"/>
        <s v="Billericay"/>
        <s v="Bischheim"/>
        <s v="Boechout"/>
        <s v="Bom Jardim"/>
        <s v="Bonham"/>
        <s v="Borken"/>
        <s v="Boromo"/>
        <s v="Boysun"/>
        <s v="Brisbane"/>
        <s v="Bronnitsy"/>
        <s v="Bucharest"/>
        <s v="Burien"/>
        <s v="Cabagan"/>
        <s v="Cachan"/>
        <s v="Cagliari"/>
        <s v="Cagua"/>
        <s v="Cainta"/>
        <s v="Caldas Novas"/>
        <s v="Camamu"/>
        <s v="Campbellton"/>
        <s v="Campeche"/>
        <s v="Birnin Kebbi"/>
        <s v="Blackfoot"/>
        <s v="Bloomington"/>
        <s v="Bogorodsk"/>
        <s v="Bonney Lake"/>
        <s v="Boppard"/>
        <s v="Borgomanero"/>
        <s v="Bothell"/>
        <s v="Bouna"/>
        <s v="Bugembe"/>
        <s v="Bullhead City"/>
        <s v="Calw"/>
        <s v="Canterbury"/>
        <s v="Carmo"/>
        <s v="Cartagena"/>
        <s v="Castilho"/>
        <s v="Castricum"/>
        <s v="Cavaillon"/>
        <s v="Caxambu"/>
        <s v="Cerritos"/>
        <s v="Challakere"/>
        <s v="Chancay"/>
        <s v="Chandler"/>
        <s v="Aba"/>
        <s v="Abony"/>
        <s v="Accra"/>
        <s v="Agboville"/>
        <s v="Aguadulce"/>
        <s v="Aldenhoven"/>
        <s v="Allentown"/>
        <s v="Alliance"/>
        <s v="Almada"/>
        <s v="Almetyevsk"/>
        <s v="Alsip"/>
        <s v="Ambanja"/>
        <s v="Ankeny"/>
        <s v="Antibes"/>
        <s v="Antonina"/>
        <s v="Arcoverde"/>
        <s v="Ardea"/>
        <s v="Arkansas City"/>
        <s v="Arouca"/>
        <s v="Ashta"/>
        <s v="Aspen Hill"/>
        <s v="Assen"/>
        <s v="Atwater"/>
        <s v="Aventura"/>
        <s v="Azle"/>
        <s v="Bad Zwischenahn"/>
        <s v="Baden"/>
        <s v="Bagnolo Mella"/>
        <s v="Bakal"/>
        <s v="Balabanovo"/>
        <s v="Bani"/>
        <s v="Bari"/>
        <s v="Aarau"/>
        <s v="Abengourou"/>
        <s v="Ajijic"/>
        <s v="Akbarpur"/>
        <s v="Aksay"/>
        <s v="Alboraya"/>
        <s v="Altenstadt"/>
        <s v="Amesbury"/>
        <s v="Andijon"/>
        <s v="Andria"/>
        <s v="Antananarivo"/>
        <s v="Apatin"/>
        <s v="Apopa"/>
        <s v="Aquidauana"/>
        <s v="Arles"/>
        <s v="Atripalda"/>
        <s v="Auburn"/>
        <s v="Avignon"/>
        <s v="Avocado Heights"/>
        <s v="Avola"/>
        <s v="Ayaviri"/>
        <s v="Bad Rappenau"/>
        <s v="Sheffield"/>
        <s v="Si Racha"/>
        <s v="Sibulan"/>
        <s v="Sierre"/>
        <s v="Sihor"/>
        <s v="Sikandra"/>
        <s v="Sioux City"/>
        <s v="Snina"/>
        <s v="Solaro"/>
        <s v="Buerarema"/>
        <s v="Cacequi"/>
        <s v="Calais"/>
        <s v="Campodarsego"/>
        <s v="Behat"/>
        <s v="Bela"/>
        <s v="Belaya Glina"/>
        <s v="Belebey"/>
        <s v="Belgrade"/>
        <s v="Beltsville"/>
        <s v="Benbrook"/>
        <s v="Berlin"/>
        <s v="Bielefeld"/>
        <s v="Bilaua"/>
        <s v="Binangonan"/>
        <s v="Prienai"/>
        <s v="Proletarsk"/>
        <s v="Providence"/>
        <s v="Qufu"/>
        <s v="Ramos"/>
        <s v="Rancho Mirage"/>
        <s v="Ratanpur"/>
        <s v="Registro"/>
        <s v="Rialto"/>
        <s v="Ridgefield Park"/>
        <s v="Rijswijk"/>
        <s v="Rohnert Park"/>
        <s v="Rosignano Marittimo"/>
        <s v="Ruza"/>
        <s v="Sagarejo"/>
        <s v="Saku"/>
        <s v="Salem"/>
        <s v="San Carlos"/>
        <s v="Sarapul"/>
        <s v="Sasebo"/>
        <s v="Sava"/>
        <s v="Schinnen"/>
        <s v="Schortens"/>
        <s v="Scicli"/>
        <s v="Seneffe"/>
        <s v="Sestri Levante"/>
        <s v="Shahe"/>
        <s v="Shangzhi"/>
        <s v="Morley"/>
        <s v="Mount Holly"/>
        <s v="Mountain View"/>
        <s v="Mpika"/>
        <s v="Munich"/>
        <s v="Mwanza"/>
        <s v="Nakhon Thai"/>
        <s v="Narashino"/>
        <s v="Narok"/>
        <s v="Naval"/>
        <s v="Nawalgarh"/>
        <s v="Neftekumsk"/>
        <s v="Nemours"/>
        <s v="Nerja"/>
        <s v="Netishyn"/>
        <s v="New Corella"/>
        <s v="New Rochelle"/>
        <s v="North Myrtle Beach"/>
        <s v="Nova Londrina"/>
        <s v="Nusaybin"/>
        <s v="Oakland Park"/>
        <s v="Obertshausen"/>
        <s v="Old Bridge"/>
        <s v="Marino"/>
        <s v="Marmande"/>
        <s v="Marolambo"/>
        <s v="Marpingen"/>
        <s v="Martorell"/>
        <s v="Matsubara"/>
        <s v="Mays Chapel"/>
        <s v="Mbandaka"/>
        <s v="Melle"/>
        <s v="Meulaboh"/>
        <s v="Miami"/>
        <s v="Minglanilla"/>
        <s v="Miskolc"/>
        <s v="Mizil"/>
        <s v="Mladenovac"/>
        <s v="Mollendo"/>
        <s v="Mondeville"/>
        <s v="Monte Mor"/>
        <s v="Monterey Park"/>
        <s v="Laiwu"/>
        <s v="Lake Elsinore"/>
        <s v="Lappersdorf"/>
        <s v="Lecce"/>
        <s v="Leinefelde"/>
        <s v="Leopoldina"/>
        <s v="Liaocheng"/>
        <s v="Libreville"/>
        <s v="Limerick"/>
        <s v="Linz"/>
        <s v="Longmeadow"/>
        <s v="Lorsch"/>
        <s v="Madhubani"/>
        <s v="Maiduguri"/>
        <s v="Majadahonda"/>
        <s v="Maldonado"/>
        <s v="Mandera"/>
        <s v="Mangalia"/>
        <s v="Manlleu"/>
        <s v="Marburg"/>
        <s v="Margraten"/>
        <s v="Kinna"/>
        <s v="Kirchhundem"/>
        <s v="Kirksville"/>
        <s v="Kisarazu"/>
        <s v="Kittery"/>
        <s v="Kluczbork"/>
        <s v="Kodumudi"/>
        <s v="Kolpashevo"/>
        <s v="Komono"/>
        <s v="Konan"/>
        <s v="Korbach"/>
        <s v="Korhogo"/>
        <s v="Kosum Phisai"/>
        <s v="Kouvola"/>
        <s v="Kreuztal"/>
        <s v="Krosno"/>
        <s v="Kuala Terengganu"/>
        <s v="Kumagaya"/>
        <s v="Kungsbacka"/>
        <s v="Kuraymah"/>
        <s v="Kurganinsk"/>
        <s v="La Roda"/>
        <s v="La Vega"/>
        <s v="Ilmajoki"/>
        <s v="Ipameri"/>
        <s v="Itapema"/>
        <s v="Itapetininga"/>
        <s v="Jalingo"/>
        <s v="Jiaozuo"/>
        <s v="Jixi"/>
        <s v="Joliet"/>
        <s v="Kaizuka"/>
        <s v="Kakamigahara"/>
        <s v="Kamalasai"/>
        <s v="Kashiwazaki"/>
        <s v="Kehl"/>
        <s v="Kenmore"/>
        <s v="Khagaria"/>
        <s v="Ramon"/>
        <s v="Raul Soares"/>
        <s v="Reni"/>
        <s v="Rheine"/>
        <s v="Ringwood"/>
        <s v="Riosucio"/>
        <s v="Ripon"/>
        <s v="River Ridge"/>
        <s v="Rodas"/>
        <s v="Rohtak"/>
        <s v="Pineto"/>
        <s v="Piraju"/>
        <s v="Pocatello"/>
        <s v="Poggiomarino"/>
        <s v="Porsa"/>
        <s v="Port Alfred"/>
        <s v="Povorino"/>
        <s v="Prestea"/>
        <s v="Preston"/>
        <s v="Princesa Isabel"/>
        <s v="Puerto Cabello"/>
        <s v="Pujali"/>
        <s v="Pyinmana"/>
        <s v="Radnevo"/>
        <s v="Pingliang"/>
        <s v="Piripiri"/>
        <s v="Podgorica"/>
        <s v="Polonne"/>
        <s v="Poniatowa"/>
        <s v="Porto Belo"/>
        <s v="Porto Calvo"/>
        <s v="Porto Franco"/>
        <s v="Porto Recanati"/>
        <s v="Portugalete"/>
        <s v="Prince Albert"/>
        <s v="Pudozh"/>
        <s v="Radcliffe"/>
        <s v="Bryan"/>
        <s v="Buguruslan"/>
        <s v="Businga"/>
        <s v="Caconde"/>
        <s v="Caldogno"/>
        <s v="California City"/>
        <s v="Calolziocorte"/>
        <s v="Camiri"/>
        <s v="Banbury"/>
        <s v="Barreiro"/>
        <s v="Barsinghausen"/>
        <s v="Baruta"/>
        <s v="Batken"/>
        <s v="Baykalsk"/>
        <s v="Bayonet Point"/>
        <s v="Zama"/>
        <s v="Zhaoqing"/>
        <s v="Zhuozhou"/>
        <s v="Capoterra"/>
        <s v="Capurso"/>
        <s v="Castellanza"/>
        <s v="Cave Spring"/>
        <s v="Cedar Mill"/>
        <s v="Cedar Rapids"/>
        <s v="Celano"/>
        <s v="Celje"/>
        <s v="Ceres"/>
        <s v="Khasanya"/>
        <s v="Khlong Luang"/>
        <s v="King City"/>
        <s v="Kingsville"/>
        <s v="Kinrooi"/>
        <s v="Kobryn"/>
        <s v="Korneuburg"/>
        <s v="Kos"/>
        <s v="Koundara"/>
        <s v="Krapkowice"/>
        <s v="Krasnoufimsk"/>
        <s v="Kubinka"/>
        <s v="Kulu"/>
        <s v="Laarne"/>
        <s v="Labinsk"/>
        <s v="Lagdo"/>
        <s v="Kamwenge"/>
        <s v="Karamay"/>
        <s v="Karben"/>
        <s v="Kataysk"/>
        <s v="Kavieng"/>
        <s v="Kefar Sava"/>
        <s v="Kemi"/>
        <s v="Lampertheim"/>
        <s v="Landskrona"/>
        <s v="Langenhagen"/>
        <s v="Laren"/>
        <s v="Largo"/>
        <s v="Lauingen"/>
        <s v="Le Cannet"/>
        <s v="Leganes"/>
        <s v="Legnano"/>
        <s v="Lenexa"/>
        <s v="Leninsk"/>
        <s v="Lesozavodsk"/>
        <s v="Lethbridge"/>
        <s v="Lianran"/>
        <s v="Glen Allen"/>
        <s v="Gombong"/>
        <s v="Gourcy"/>
        <s v="Gryazi"/>
        <s v="Gussago"/>
        <s v="Hackensack"/>
        <s v="Ham Lake"/>
        <s v="Hamm"/>
        <s v="Harihar"/>
        <s v="Harpenden"/>
        <s v="Hashtgerd"/>
        <s v="Haukipudas"/>
        <s v="Hazel Park"/>
        <s v="Heanor"/>
        <s v="Hechingen"/>
        <s v="Highland"/>
        <s v="Hiji"/>
        <s v="Hilden"/>
        <s v="Hitchin"/>
        <s v="Hoogstraten"/>
        <s v="Houma"/>
        <s v="Huanta"/>
        <s v="Hudiksvall"/>
        <s v="Huesca"/>
        <s v="Hull"/>
        <s v="Huwei"/>
        <s v="Iisalmi"/>
        <s v="Shenyang"/>
        <s v="Sherpur"/>
        <s v="Shiggaon"/>
        <s v="Shulan"/>
        <s v="Silao"/>
        <s v="Skopin"/>
        <s v="Smolensk"/>
        <s v="Sobinka"/>
        <s v="Danao"/>
        <s v="Davis"/>
        <s v="Debre Zeyit"/>
        <s v="Dennis"/>
        <s v="Dietikon"/>
        <s v="Donskoy"/>
        <s v="Duderstadt"/>
        <s v="Durbuy"/>
        <s v="East Riverdale"/>
        <s v="Ecublens"/>
        <s v="El Segundo"/>
        <s v="Linxi"/>
        <s v="Lisburn"/>
        <s v="Lisle"/>
        <s v="Lodwar"/>
        <s v="Lompoc"/>
        <s v="Los Patios"/>
        <s v="Ludwigslust"/>
        <s v="Macaparana"/>
        <s v="Macomer"/>
        <s v="Madhupur"/>
        <s v="Madruga"/>
        <s v="Manizales"/>
        <s v="Manteca"/>
        <s v="Maputo"/>
        <s v="Markkleeberg"/>
        <s v="Marratxi"/>
        <s v="Marsala"/>
        <s v="Mbarara"/>
        <s v="Meihekou"/>
        <s v="Melrose"/>
        <s v="Meoqui"/>
        <s v="Meru"/>
        <s v="Mettingen"/>
        <s v="Mougins"/>
        <s v="Moyo"/>
        <s v="Mulhouse"/>
        <s v="Nadvirna"/>
        <s v="Nahariyya"/>
        <s v="Nang Rong"/>
        <s v="Nanning"/>
        <s v="Natick"/>
        <s v="Neijiang"/>
        <s v="Nemyriv"/>
        <s v="New Ulm"/>
        <s v="Newton Abbot"/>
        <s v="Niederkassel"/>
        <s v="Nieuwpoort"/>
        <s v="Nizhniy Tagil"/>
        <s v="Nkhotakota"/>
        <s v="North Battleford"/>
        <s v="Northeim"/>
        <s v="Nova Era"/>
        <s v="Novi Sad"/>
        <s v="Novoaltaysk"/>
        <s v="Novoanninskiy"/>
        <s v="Ofaqim"/>
        <s v="Ogdensburg"/>
        <s v="Mibu"/>
        <s v="Mill Creek"/>
        <s v="Millau"/>
        <s v="Millerovo"/>
        <s v="Mira"/>
        <s v="Mizdah"/>
        <s v="Molave"/>
        <s v="Monticello"/>
        <s v="Moquegua"/>
        <s v="Moreno Valley"/>
        <s v="Gitega"/>
        <s v="Givors"/>
        <s v="Goba"/>
        <s v="Goffstown"/>
        <s v="Goianinha"/>
        <s v="Gradignan"/>
        <s v="Grecia"/>
        <s v="Griesheim"/>
        <s v="Grootegast"/>
        <s v="Grove City"/>
        <s v="Guayama"/>
        <s v="Guskhara"/>
        <s v="Haaren"/>
        <s v="Hakodate"/>
        <s v="Hakone"/>
        <s v="Hampton"/>
        <s v="Hashima"/>
        <s v="Hato Mayor"/>
        <s v="Heemstede"/>
        <s v="Hermosillo"/>
        <s v="Hessisch Lichtenau"/>
        <s v="Himi"/>
        <s v="Hindoria"/>
        <s v="Hinsdale"/>
        <s v="Ho"/>
        <s v="Hohen Neuendorf"/>
        <s v="Hormigueros"/>
        <s v="Huaraz"/>
        <s v="Huarmey"/>
        <s v="Ichtegem"/>
        <s v="Inawashiro"/>
        <s v="Iranduba"/>
        <s v="Isaszeg"/>
        <s v="Iserlohn"/>
        <s v="Issoire"/>
        <s v="Itapecerica"/>
        <s v="Iwanai"/>
        <s v="Izola"/>
        <s v="Jagodina"/>
        <s v="Jammu"/>
        <s v="Janakkala"/>
        <s v="Jijiga"/>
        <s v="Johnstown"/>
        <s v="Jucurutu"/>
        <s v="Kamyzyak"/>
        <s v="Kasur"/>
        <s v="Katsina"/>
        <s v="Katy"/>
        <s v="Kazan"/>
        <s v="Kendari"/>
        <s v="Kennewick"/>
        <s v="Ketsch"/>
        <s v="Alvand"/>
        <s v="Americus"/>
        <s v="Ammon"/>
        <s v="Amnat Charoen"/>
        <s v="Anchorage"/>
        <s v="Anjangaon"/>
        <s v="Araguari"/>
        <s v="Arawa"/>
        <s v="Ardmore"/>
        <s v="Abucay"/>
        <s v="Aconibe"/>
        <s v="Ahar"/>
        <s v="Akhtubinsk"/>
        <s v="Albi"/>
        <s v="Aleksandrov"/>
        <s v="Alipur"/>
        <s v="Schroeder"/>
        <s v="Schwaigern"/>
        <s v="Schwaz"/>
        <s v="Sennan"/>
        <s v="Sensuntepeque"/>
        <s v="Shakhunya"/>
        <s v="Orkney"/>
        <s v="Overlea"/>
        <s v="Pacora"/>
        <s v="Palm Bay"/>
        <s v="Palos Verdes Estates"/>
        <s v="Panajachel"/>
        <s v="Pantin"/>
        <s v="Paranapanema"/>
        <s v="Parkent"/>
        <s v="Parsons"/>
        <s v="Perth Amboy"/>
        <s v="Petersburg"/>
        <s v="Phayao"/>
        <s v="Piedecuesta"/>
        <s v="Pijijiapan"/>
        <s v="Pionerskiy"/>
        <s v="Pitalito"/>
        <s v="Pitanga"/>
        <s v="Planaltina"/>
        <s v="Plant City"/>
        <s v="Northglenn"/>
        <s v="Nova Milanese"/>
        <s v="Novi Travnik"/>
        <s v="Novocheboksarsk"/>
        <s v="Oborniki"/>
        <s v="Odessa"/>
        <s v="Olaine"/>
        <s v="Olgiate Olona"/>
        <s v="Giyon"/>
        <s v="Glen Cove"/>
        <s v="Glenview"/>
        <s v="Gloucester"/>
        <s v="Graneros"/>
        <s v="Gronau"/>
        <s v="Guanajuato"/>
        <s v="Invercargill"/>
        <s v="Ionia"/>
        <s v="Ipoh"/>
        <s v="Isiro"/>
        <s v="Iskitim"/>
        <s v="Itamarandiba"/>
        <s v="Itami"/>
        <s v="Itaporanga"/>
        <s v="Itaqui"/>
        <s v="Ixtapaluca"/>
        <s v="Jangaon"/>
        <s v="Jensen Beach"/>
        <s v="Jussara"/>
        <s v="Kaarst"/>
        <s v="Kabankalan"/>
        <s v="Kahului"/>
        <s v="Kaihua"/>
        <s v="Kamalia"/>
        <s v="Kambar"/>
        <s v="Kanie"/>
        <s v="Kapenguria"/>
        <s v="Karlsruhe"/>
        <s v="Kasaoka"/>
        <s v="Kaya"/>
        <s v="Kerch"/>
        <s v="Kerugoya"/>
        <s v="Olongapo"/>
        <s v="Onex"/>
        <s v="Opmeer"/>
        <s v="Ortona"/>
        <s v="Ostuni"/>
        <s v="Padang"/>
        <s v="Papagaios"/>
        <s v="Parambu"/>
        <s v="Partanna"/>
        <s v="Parthenay"/>
        <s v="Passau"/>
        <s v="Pavlikeni"/>
        <s v="Pavlovskiy Posad"/>
        <s v="Pearl"/>
        <s v="Pedro Leopoldo"/>
        <s v="Peer"/>
        <s v="Pegnitz"/>
        <s v="Pemba"/>
        <s v="Penne"/>
        <s v="Petrila"/>
        <s v="Phetchabun"/>
        <s v="Hobbs"/>
        <s v="Horw"/>
        <s v="Houten"/>
        <s v="Huacho"/>
        <s v="Huehuetenango"/>
        <s v="Iganga"/>
        <s v="Ilave"/>
        <s v="Gloucester City"/>
        <s v="Goianira"/>
        <s v="Golden Gate"/>
        <s v="Golden Valley"/>
        <s v="Goldenrod"/>
        <s v="Gombe"/>
        <s v="Goodlettsville"/>
        <s v="Gornozavodsk"/>
        <s v="Goudomp"/>
        <s v="Grand Rapids"/>
        <s v="Grandview"/>
        <s v="Grass Valley"/>
        <s v="Great Sankey"/>
        <s v="Greece"/>
        <s v="Francheville"/>
        <s v="Freilassing"/>
        <s v="Fuenlabrada"/>
        <s v="Gaildorf"/>
        <s v="Ganta"/>
        <s v="Gherla"/>
        <s v="Giffnock"/>
        <s v="Giovinazzo"/>
        <s v="Coatesville"/>
        <s v="Concorezzo"/>
        <s v="Cugir"/>
        <s v="Cuneo"/>
        <s v="Downers Grove"/>
        <s v="Duartina"/>
        <s v="Dudelange"/>
        <s v="Dunfermline"/>
        <s v="Dyatkovo"/>
        <s v="Eching"/>
        <s v="Eldoret"/>
        <s v="Elk City"/>
        <s v="Etah"/>
        <s v="Eupen"/>
        <s v="Fairfax"/>
        <s v="Fatick"/>
        <s v="Flint"/>
        <s v="Forest City"/>
        <s v="Gurh"/>
        <s v="Hagonoy"/>
        <s v="Hallein"/>
        <s v="Hamura"/>
        <s v="Haslett"/>
        <s v="Hayesville"/>
        <s v="Haywards Heath"/>
        <s v="Heerde"/>
        <s v="Helong"/>
        <s v="Heredia"/>
        <s v="Hernani"/>
        <s v="Hickory Hills"/>
        <s v="High Wycombe"/>
        <s v="Holbrook"/>
        <s v="Hoogeveen"/>
        <s v="Huancavelica"/>
        <s v="Huancayo"/>
        <s v="Huddersfield"/>
        <s v="Hueytown"/>
        <s v="Danbury"/>
        <s v="Daru"/>
        <s v="Debar"/>
        <s v="Dharmavaram"/>
        <s v="Diffa"/>
        <s v="Chemax"/>
        <s v="Chortkiv"/>
        <s v="Ciudad Valles"/>
        <s v="Vinces"/>
        <s v="Vineland"/>
        <s v="Watsa"/>
        <s v="Wattrelos"/>
        <s v="Werther"/>
        <s v="West Des Moines"/>
        <s v="West Norriton"/>
        <s v="Westhoughton"/>
        <s v="Whitburn"/>
        <s v="Williamstown"/>
        <s v="Wschowa"/>
        <s v="Xinpu"/>
        <s v="Yelahanka"/>
        <s v="Yelets"/>
        <s v="Yozgat"/>
        <s v="Yuanlin"/>
        <s v="Yucca Valley"/>
        <s v="Yugorsk"/>
        <s v="Yuryuzan"/>
        <s v="Zelenogorsk"/>
        <s v="Zgorzelec"/>
        <s v="Zionsville"/>
        <s v="Zuhres"/>
        <s v="Lakshmeshwar"/>
        <s v="Lalmatie"/>
        <s v="Lambersart"/>
        <s v="Lebanon"/>
        <s v="Lebrija"/>
        <s v="Leverkusen"/>
        <s v="Likhoslavl"/>
        <s v="Lincoln"/>
        <s v="Lincolnia"/>
        <s v="Lindi"/>
        <s v="Livingston"/>
        <s v="Los Lunas"/>
        <s v="Los Mochis"/>
        <s v="Luna"/>
        <s v="Lunel"/>
        <s v="Lupeni"/>
        <s v="Lyons"/>
        <s v="Maastricht"/>
        <s v="Mabitac"/>
        <s v="Magdalena"/>
        <s v="Malaya Vishera"/>
        <s v="Margherita"/>
        <s v="Khashuri"/>
        <s v="Kidsgrove"/>
        <s v="Kirkkonummi"/>
        <s v="Kolda"/>
        <s v="Koszalin"/>
        <s v="Kant"/>
        <s v="Karatsu"/>
        <s v="Karpinsk"/>
        <s v="Kasangulu"/>
        <s v="Kasuga"/>
        <s v="Jauharabad"/>
        <s v="Jobat"/>
        <s v="Johnson City"/>
        <s v="Kaduna"/>
        <s v="Kaltenkirchen"/>
        <s v="Koutiala"/>
        <s v="Kowary"/>
        <s v="Krasnohrad"/>
        <s v="Kui Buri"/>
        <s v="Kuji"/>
        <s v="Kuvandyk"/>
        <s v="La Habra"/>
        <s v="Laguna Beach"/>
        <s v="North Arlington"/>
        <s v="Nsanje"/>
        <s v="Nzega"/>
        <s v="Oakham"/>
        <s v="Ocean Springs"/>
        <s v="Octeville"/>
        <s v="Naqadeh"/>
        <s v="New Carrollton"/>
        <s v="Nichelino"/>
        <s v="Nijmegen"/>
        <s v="Niles"/>
        <s v="Nishio"/>
        <s v="Nkhata Bay"/>
        <s v="Vihti"/>
        <s v="Villorba"/>
        <s v="Volketswil"/>
        <s v="Vyshneve"/>
        <s v="Waiblingen"/>
        <s v="Walla Walla"/>
        <s v="Wallasey"/>
        <s v="Winterberg"/>
        <s v="Woodward"/>
        <s v="Yanaul"/>
        <s v="Yellowknife"/>
        <s v="Yokadouma"/>
        <s v="Zehdenick"/>
        <s v="Zhashkiv"/>
        <s v="Zielonka"/>
        <s v="Tavira"/>
        <s v="Taylor"/>
        <s v="Taylors"/>
        <s v="Teguise"/>
        <s v="Teltow"/>
        <s v="Terra Santa"/>
        <s v="Thap Than"/>
        <s v="Tocopilla"/>
        <s v="Toledo"/>
        <s v="Tondi"/>
        <s v="Torhout"/>
        <s v="Toride"/>
        <s v="Towson"/>
        <s v="Trier"/>
        <s v="Udaipura"/>
        <s v="Unecha"/>
        <s v="Utena"/>
        <s v="Vadamadurai"/>
        <s v="Vanimo"/>
        <s v="Venadillo"/>
        <s v="Vereeniging"/>
        <s v="Vertientes"/>
        <s v="Verviers"/>
        <s v="Supaul"/>
        <s v="Surkhakhi"/>
        <s v="Suzzara"/>
        <s v="Tanza"/>
        <s v="Sorsogon"/>
        <s v="Soumagne"/>
        <s v="South Hill"/>
        <s v="Spremberg"/>
        <s v="Steinhagen"/>
        <s v="Steubenville"/>
        <s v="Stourbridge"/>
        <s v="Struga"/>
        <s v="Stupino"/>
        <s v="Horizonte"/>
        <s v="Huaquillas"/>
        <s v="Hungund"/>
        <s v="Ichalkaranji"/>
        <s v="Ichinomiya"/>
        <s v="Idlib"/>
        <s v="Igrejinha"/>
        <s v="Hafizabad"/>
        <s v="Harker Heights"/>
        <s v="Harvey"/>
        <s v="Hatfield"/>
        <s v="Hatta"/>
        <s v="Hattem"/>
        <s v="Hayama"/>
        <s v="Helsingborg"/>
        <s v="Helsinki"/>
        <s v="Heusden"/>
        <s v="Highlands Ranch"/>
        <s v="Immokalee"/>
        <s v="Iringa"/>
        <s v="Iskandar"/>
        <s v="Islip"/>
        <s v="Ituango"/>
        <s v="Izegem"/>
        <s v="Jales"/>
        <s v="Gosforth"/>
        <s v="Guadalupe"/>
        <s v="Guarapuava"/>
        <s v="Gumdag"/>
        <s v="Hagenow"/>
        <s v="Haicheng"/>
        <s v="Hargeysa"/>
        <s v="Harper"/>
        <s v="Harsewinkel"/>
        <s v="Hawthorne"/>
        <s v="Hegang"/>
        <s v="Herxheim"/>
        <s v="Onalaska"/>
        <s v="Oranjestad"/>
        <s v="Ostfildern"/>
        <s v="Otrokovice"/>
        <s v="Ouidah"/>
        <s v="Padova"/>
        <s v="Pakwach"/>
        <s v="Palm Springs"/>
        <s v="President Roxas"/>
        <s v="Pretoria"/>
        <s v="Pritzwalk"/>
        <s v="Protvino"/>
        <s v="Puntarenas"/>
        <s v="Putatan"/>
        <s v="Quincy"/>
        <s v="Raymond Terrace"/>
        <s v="Redwood City"/>
        <s v="Rehli"/>
        <s v="Renens"/>
        <s v="Resplendor"/>
        <s v="Ridgecrest"/>
        <s v="Ritterhude"/>
        <s v="Robbinsdale"/>
        <s v="Rochefort"/>
        <s v="Rosaryville"/>
        <s v="Rovaniemi"/>
        <s v="Rozzano"/>
        <s v="Salaga"/>
        <s v="Saldanha"/>
        <s v="Salt"/>
        <s v="Saltillo"/>
        <s v="San Alberto"/>
        <s v="San Giovanni Lupatoto"/>
        <s v="San Rafael Abajo"/>
        <s v="Sanarate"/>
        <s v="Sandomierz"/>
        <s v="Sandusky"/>
        <s v="Shelby"/>
        <s v="Sherkot"/>
        <s v="Shiraoka"/>
        <s v="Shuya"/>
        <s v="Sironj"/>
        <s v="Siuna"/>
        <s v="Sardulgarh"/>
        <s v="Savage"/>
        <s v="Savelugu"/>
        <s v="Schwalbach"/>
        <s v="Searcy"/>
        <s v="Segovia"/>
        <s v="Settimo Torinese"/>
        <s v="Settsu"/>
        <s v="Shah Alam"/>
        <s v="Shahdol"/>
        <s v="Shanghai"/>
        <s v="Shibukawa"/>
        <s v="Shipley"/>
        <s v="Sobral"/>
        <s v="Parabiago"/>
        <s v="Parbhani"/>
        <s v="Parkes"/>
        <s v="Parla"/>
        <s v="Pasaje"/>
        <s v="Penarth"/>
        <s v="Penha"/>
        <s v="Pesaro"/>
        <s v="Pfungstadt"/>
        <s v="Phaltan"/>
        <s v="Ponce"/>
        <s v="Portachuelo"/>
        <s v="Porto Real"/>
        <s v="Sondershausen"/>
        <s v="Song Phi Nong"/>
        <s v="Spanish Fork"/>
        <s v="Spanish Town"/>
        <s v="Stanton"/>
        <s v="Stockach"/>
        <s v="Baicheng"/>
        <s v="Bandundu"/>
        <s v="Barberton"/>
        <s v="Barnaul"/>
        <s v="Battipaglia"/>
        <s v="Bay Village"/>
        <s v="Beachwood"/>
        <s v="Beatrice"/>
        <s v="Beinasco"/>
        <s v="Bejucal"/>
        <s v="Belfort"/>
        <s v="Bellflower"/>
        <s v="Berehove"/>
        <s v="Bhainsa"/>
        <s v="Bicas"/>
        <s v="Blagnac"/>
        <s v="Blaine"/>
        <s v="Bobingen"/>
        <s v="Bolobo"/>
        <s v="Bontang"/>
        <s v="Boralday"/>
        <s v="Bosobolo"/>
        <s v="Botucatu"/>
        <s v="Bourges"/>
        <s v="Bressanone"/>
        <s v="Bridgeview"/>
        <s v="Brikama"/>
        <s v="Burgdorf"/>
        <s v="Cadoneghe"/>
        <s v="Caicedonia"/>
        <s v="Caivano"/>
        <s v="Camaiore"/>
        <s v="Campoalegre"/>
        <s v="Campos Belos"/>
        <s v="Camposampiero"/>
        <s v="Capanema"/>
        <s v="Carballo"/>
        <s v="Cardona"/>
        <s v="Carouge"/>
        <s v="Casa Grande"/>
        <s v="Cedar Falls"/>
        <s v="Certaldo"/>
        <s v="Chitral"/>
        <s v="Chok Chai"/>
        <s v="Clinton"/>
        <s v="Welwyn Garden City"/>
        <s v="West Hollywood"/>
        <s v="Westwego"/>
        <s v="White Rock"/>
        <s v="Winneba"/>
        <s v="Xuddur"/>
        <s v="Yaizu"/>
        <s v="Yekaterinburg"/>
        <s v="Yuanli"/>
        <s v="Zacatepec"/>
        <s v="Zagarolo"/>
        <s v="Zhangjiakou"/>
        <s v="Zion"/>
        <s v="Zirndorf"/>
        <s v="Zorgo"/>
        <s v="Zwedru"/>
        <s v="Amilly"/>
        <s v="Anamur"/>
        <s v="Anju"/>
        <s v="Apostolove"/>
        <s v="Arari"/>
        <s v="Ardon"/>
        <s v="Ariccia"/>
        <s v="Arklow"/>
        <s v="Ascoli Piceno"/>
        <s v="Autun"/>
        <s v="Azusa"/>
        <s v="Babenhausen"/>
        <s v="Bad Essen"/>
        <s v="Bad Hersfeld"/>
        <s v="Bago"/>
        <s v="Baixo Guandu"/>
        <s v="Bandora"/>
        <s v="Banting"/>
        <s v="Barotac Nuevo"/>
        <s v="Bathgate"/>
        <s v="Bato"/>
        <s v="Bay"/>
        <s v="Bellshill"/>
        <s v="Bethlehem"/>
        <s v="Bimbo"/>
        <s v="Birkirkara"/>
        <s v="Bitkine"/>
        <s v="Blackburn"/>
        <s v="Bolbec"/>
        <s v="Bondeno"/>
        <s v="Bowen"/>
        <s v="Brandfort"/>
        <s v="Campos"/>
        <s v="Candelaria"/>
        <s v="Carranglan"/>
        <s v="Carson"/>
        <s v="Casalpusterlengo"/>
        <s v="Catania"/>
        <s v="Buchanan"/>
        <s v="Bukavu"/>
        <s v="Bullas"/>
        <s v="Cajazeiras"/>
        <s v="Campagna"/>
        <s v="Arona"/>
        <s v="Arrah"/>
        <s v="Arzignano"/>
        <s v="Atarfe"/>
        <s v="Badalona"/>
        <s v="Badulla"/>
        <s v="Baeza"/>
        <s v="Baghdad"/>
        <s v="Bagnacavallo"/>
        <s v="Chekhov"/>
        <s v="Cherlak"/>
        <s v="Chippewa Falls"/>
        <s v="Ciamis"/>
        <s v="Cilegon"/>
        <s v="Civitanova Marche"/>
        <s v="Somoto"/>
        <s v="South Miami Heights"/>
        <s v="South Plainfield"/>
        <s v="Spoltore"/>
        <s v="Staveley"/>
        <s v="Sukhinichi"/>
        <s v="Sukuta"/>
        <s v="Summit"/>
        <s v="Sumpango"/>
        <s v="Abuyog"/>
        <s v="Acatic"/>
        <s v="Achern"/>
        <s v="Achhnera"/>
        <s v="Akhty"/>
        <s v="Akola"/>
        <s v="Akot"/>
        <s v="Alampur"/>
        <s v="Alloa"/>
        <s v="Altenburg"/>
        <s v="Amagasaki"/>
        <s v="Amargosa"/>
        <s v="Ancud"/>
        <s v="Antsohihy"/>
        <s v="Araci"/>
        <s v="Arenzano"/>
        <s v="Argayash"/>
        <s v="Armenia"/>
        <s v="Arsikere"/>
        <s v="Arvada"/>
        <s v="Atar"/>
        <s v="Avion"/>
        <s v="Bady Bassitt"/>
        <s v="Maribondo"/>
        <s v="Marienheide"/>
        <s v="Marki"/>
        <s v="Marlborough"/>
        <s v="Massarosa"/>
        <s v="Mayfield"/>
        <s v="Mbulu"/>
        <s v="Mecca"/>
        <s v="Mentor"/>
        <s v="Merelbeke"/>
        <s v="Metz"/>
        <s v="Miguel Calmon"/>
        <s v="Minusinsk"/>
        <s v="Modena"/>
        <s v="Moers"/>
        <s v="Montebelluna"/>
        <s v="Monterrey"/>
        <s v="Montevideo"/>
        <s v="Moose Jaw"/>
        <s v="Morada Nova"/>
        <s v="Moreni"/>
        <s v="Morgan Hill"/>
        <s v="Moron"/>
        <s v="Mucuri"/>
        <s v="Mulanje"/>
        <s v="Mussomeli"/>
        <s v="Mutsu"/>
        <s v="Na Klang"/>
        <s v="Nacaome"/>
        <s v="Naga"/>
        <s v="Nagari"/>
        <s v="Nago"/>
        <s v="Nagua"/>
        <s v="Taunusstein"/>
        <s v="Tczew"/>
        <s v="Tela"/>
        <s v="Temecula"/>
        <s v="Tepalcatepec"/>
        <s v="Tepeapulco"/>
        <s v="The Hammocks"/>
        <s v="Toki"/>
        <s v="Tomball"/>
        <s v="Toms River"/>
        <s v="Topoloveni"/>
        <s v="Totowa"/>
        <s v="Townsend"/>
        <s v="Tubbergen"/>
        <s v="Tucson"/>
        <s v="Tucupita"/>
        <s v="Uchkeken"/>
        <s v="Udhampur"/>
        <s v="Udomlya"/>
        <s v="Uithoorn"/>
        <s v="Uruapan"/>
        <s v="Uvira"/>
        <s v="Vacaria"/>
        <s v="Valdivia"/>
        <s v="Valdosta"/>
        <s v="Valinhos"/>
        <s v="Valparaiso"/>
        <s v="Varadero"/>
        <s v="Veglie"/>
        <s v="Velika Gorica"/>
        <s v="Vespasiano"/>
        <s v="Vico Equense"/>
        <s v="Susono"/>
        <s v="Svetlograd"/>
        <s v="Svitavy"/>
        <s v="Syzran"/>
        <s v="Tabursuq"/>
        <s v="Tafo"/>
        <s v="Tantoyuca"/>
        <s v="Tarpon Springs"/>
        <s v="Taunggyi"/>
        <s v="Vihari"/>
        <s v="Vinukonda"/>
        <s v="Vista"/>
        <s v="Vyazniki"/>
        <s v="Waasmunster"/>
        <s v="Walcourt"/>
        <s v="Waldkirchen"/>
        <s v="Weesp"/>
        <s v="Villejuif"/>
        <s v="Wete"/>
        <s v="Glendora"/>
        <s v="Goito"/>
        <s v="Goldbach"/>
        <s v="Gravesend"/>
        <s v="Grefrath"/>
        <s v="Groningen"/>
        <s v="Grootfontein"/>
        <s v="Grugliasco"/>
        <s v="Gryfino"/>
        <s v="Guadix"/>
        <s v="Guangshui"/>
        <s v="Guastatoya"/>
        <s v="Gucheng"/>
        <s v="Gujranwala"/>
        <s v="Gusev"/>
        <s v="Haan"/>
        <s v="Hazel Crest"/>
        <s v="Heerhugowaard"/>
        <s v="Herent"/>
        <s v="Higashiyamato"/>
        <s v="Hilo"/>
        <s v="Himeji"/>
        <s v="Hirson"/>
        <s v="Hosakote"/>
        <s v="Huangzhai"/>
        <s v="Hulst"/>
        <s v="Ifanadiana"/>
        <s v="Ilfracombe"/>
        <s v="Illzach"/>
        <s v="Ineu"/>
        <s v="Ingelmunster"/>
        <s v="Itoman"/>
        <s v="Jacupiranga"/>
        <s v="Jahrom"/>
        <s v="Jena"/>
        <s v="Jepara"/>
        <s v="Jonava"/>
        <s v="Juazeiro"/>
        <s v="Kabalo"/>
        <s v="Kadoma"/>
        <s v="Kapsabet"/>
        <s v="Kashiwa"/>
        <s v="Kasli"/>
        <s v="Katiola"/>
        <s v="Kem"/>
        <s v="Kerman"/>
        <s v="Kesennuma"/>
        <s v="Keuruu"/>
        <s v="Beech Grove"/>
        <s v="Beidao"/>
        <s v="Bela Vista"/>
        <s v="Bell Ville"/>
        <s v="Bila Tserkva"/>
        <s v="Biu"/>
        <s v="Blaubeuren"/>
        <s v="Blue Springs"/>
        <s v="Boa Vista"/>
        <s v="Bodmin"/>
        <s v="Boulder City"/>
        <s v="Bowie"/>
        <s v="Brejo"/>
        <s v="Chkalovsk"/>
        <s v="Choloma"/>
        <s v="Chrudim"/>
        <s v="Chyhyryn"/>
        <s v="Cobija"/>
        <s v="Colleyville"/>
        <s v="Courcelles"/>
        <s v="Cremona"/>
        <s v="Dachau"/>
        <s v="Daet"/>
        <s v="Caravelas"/>
        <s v="Carnot"/>
        <s v="Carros"/>
        <s v="Catanduva"/>
        <s v="Ceccano"/>
        <s v="Cedro"/>
        <s v="Chalmette"/>
        <s v="Chaman"/>
        <s v="Charlotte"/>
        <s v="Cherdakly"/>
        <s v="Chinandega"/>
        <s v="Ciudad Vieja"/>
        <s v="Bugulma"/>
        <s v="Bunbury"/>
        <s v="Burke"/>
        <s v="Cabudare"/>
        <s v="Campo Largo"/>
        <s v="Baiersbronn"/>
        <s v="Baiquan"/>
        <s v="Bangolo"/>
        <s v="Banja Luka"/>
        <s v="Barlinek"/>
        <s v="Bethesda"/>
        <s v="Beverungen"/>
        <s v="Pindamonhangaba"/>
        <s v="Pombal"/>
        <s v="Port Angeles"/>
        <s v="Potters Bar"/>
        <s v="Wervik"/>
        <s v="Wesel"/>
        <s v="West Little River"/>
        <s v="West Melbourne"/>
        <s v="Wexford"/>
        <s v="Wheeling"/>
        <s v="Wichian Buri"/>
        <s v="Willich"/>
        <s v="Wilson"/>
        <s v="Wishaw"/>
        <s v="Woburn"/>
        <s v="Worcester"/>
        <s v="Yambio"/>
        <s v="Yecapixtla"/>
        <s v="Yerres"/>
        <s v="Yogyakarta"/>
        <s v="Yoro"/>
        <s v="Zafra"/>
        <s v="Negombo"/>
        <s v="Negotino"/>
        <s v="Niederzier"/>
        <s v="Nizhnyaya Salda"/>
        <s v="Lamont"/>
        <s v="Lampa"/>
        <s v="Lana"/>
        <s v="Laukaa"/>
        <s v="Le Pontet"/>
        <s v="Leiderdorp"/>
        <s v="Lemoore"/>
        <s v="Lima"/>
        <s v="Lindau"/>
        <s v="Llanes"/>
        <s v="Lodja"/>
        <s v="Lomita"/>
        <s v="Lorica"/>
        <s v="Luocheng"/>
        <s v="Lynchburg"/>
        <s v="Jelgava"/>
        <s v="Jiaozhou"/>
        <s v="Jihlava"/>
        <s v="Juliaca"/>
        <s v="Kaga"/>
        <s v="Kaiserslautern"/>
        <s v="Kaiyuan"/>
        <s v="Kakhovka"/>
        <s v="Kalundborg"/>
        <s v="Mokena"/>
        <s v="Monserrato"/>
        <s v="Montero"/>
        <s v="Montevarchi"/>
        <s v="Montichiari"/>
        <s v="Montivilliers"/>
        <s v="Mora"/>
        <s v="San Felipe"/>
        <s v="San Ignacio"/>
        <s v="San Lorenzo"/>
        <s v="Santa Lucia"/>
        <s v="Santee"/>
        <s v="Sayreville"/>
        <s v="Scarborough"/>
        <s v="Schongau"/>
        <s v="Seevetal"/>
        <s v="Senador Guiomard"/>
        <s v="Seregno"/>
        <s v="Sestao"/>
        <s v="Severnyy"/>
        <s v="Seydi"/>
        <s v="Roselle Park"/>
        <s v="Round Lake Beach"/>
        <s v="Rurrenabaque"/>
        <s v="Saint John"/>
        <s v="Salt Lake City"/>
        <s v="Sampit"/>
        <s v="Shelton"/>
        <s v="Shuangcheng"/>
        <s v="Sillod"/>
        <s v="Solec Kujawski"/>
        <s v="Songkhla"/>
        <s v="Sonzacate"/>
        <s v="Sorada"/>
        <s v="South Charleston"/>
        <s v="Staraya Kupavna"/>
        <s v="Streetsboro"/>
        <s v="Strood"/>
        <s v="Sulphur"/>
        <s v="Kiryas Joel"/>
        <s v="Kitakata"/>
        <s v="Kongolo"/>
        <s v="Konin"/>
        <s v="Marialva"/>
        <s v="Marshall"/>
        <s v="Marumori"/>
        <s v="Maryville"/>
        <s v="Matias Barbosa"/>
        <s v="Mau"/>
        <s v="Mchinji"/>
        <s v="Mejicanos"/>
        <s v="Melipilla"/>
        <s v="Kunnamkulam"/>
        <s v="Kursavka"/>
        <s v="La Estrella"/>
        <s v="La Guaira"/>
        <s v="Haripur"/>
        <s v="Hartford"/>
        <s v="Heilbronn"/>
        <s v="Herten"/>
        <s v="Herzogenrath"/>
        <s v="Hiddenhausen"/>
        <s v="Panvel"/>
        <s v="Paracuru"/>
        <s v="Pattensen"/>
        <s v="Patterson"/>
        <s v="Petersberg"/>
        <s v="Kharovsk"/>
        <s v="Khombole"/>
        <s v="Kibungo"/>
        <s v="Kinston"/>
        <s v="Machico"/>
        <s v="Madingou"/>
        <s v="Majagual"/>
        <s v="Malden"/>
        <s v="Managua"/>
        <s v="Mangaratiba"/>
        <s v="Manhattan"/>
        <s v="Maragogipe"/>
        <s v="Marblehead"/>
        <s v="Urucurituba"/>
        <s v="Valdagno"/>
        <s v="Valdobbiadene"/>
        <s v="Valls"/>
        <s v="Valmontone"/>
        <s v="Varese"/>
        <s v="Veenendaal"/>
        <s v="Ventimiglia"/>
        <s v="Motegi"/>
        <s v="Mpanda"/>
        <s v="Nakano"/>
        <s v="Nanterre"/>
        <s v="Torrelavega"/>
        <s v="Torrevieja"/>
        <s v="Trogir"/>
        <s v="Tsubata"/>
        <s v="Tunis"/>
        <s v="Tustin"/>
        <s v="Ubaitaba"/>
        <s v="Ubajara"/>
        <s v="Ubrique"/>
        <s v="Tomisato"/>
        <s v="Teplice"/>
        <s v="Teresina"/>
        <s v="Terryville"/>
        <s v="Thika"/>
        <s v="Vila Real"/>
        <s v="Viljandi"/>
        <s v="Waukesha"/>
        <s v="Waxahachie"/>
        <s v="Suphan Buri"/>
        <s v="Swabi"/>
        <s v="Taiobeiras"/>
        <s v="Taltal"/>
        <s v="Tarui"/>
        <s v="Hooksett"/>
        <s v="Houilles"/>
        <s v="Huaihua"/>
        <s v="Huejotzingo"/>
        <s v="Ichinohe"/>
        <s v="Ihtiman"/>
        <s v="Fribourg"/>
        <s v="Frutal"/>
        <s v="Gaillac"/>
        <s v="Gallup"/>
        <s v="Garissa"/>
        <s v="Ende"/>
        <s v="Endwell"/>
        <s v="Farias Brito"/>
        <s v="Federal Heights"/>
        <s v="Feldkirchen"/>
        <s v="Finnentrop"/>
        <s v="Finsterwalde"/>
        <s v="Floresta"/>
        <s v="Foligno"/>
        <s v="Fort Dodge"/>
        <s v="Glazov"/>
        <s v="Glendale Heights"/>
        <s v="Glenvar Heights"/>
        <s v="Grosseto"/>
        <s v="Gryfice"/>
        <s v="Gualeguay"/>
        <s v="Indianola"/>
        <s v="Isaka"/>
        <s v="Itajobi"/>
        <s v="Iwamizawa"/>
        <s v="Izamal"/>
        <s v="Jacaltenango"/>
        <s v="Jaciara"/>
        <s v="Kimbe"/>
        <s v="Kodinsk"/>
        <s v="Koppal"/>
        <s v="Kotovo"/>
        <s v="Kozluk"/>
        <s v="Krasnoyarsk"/>
        <s v="Kstovo"/>
        <s v="Kumla"/>
        <s v="Kupino"/>
        <s v="La Mirada"/>
        <s v="Lake Oswego"/>
        <s v="Largs"/>
        <s v="Larvik"/>
        <s v="Lawrenceville"/>
        <s v="Le Chesnay"/>
        <s v="Lecco"/>
        <s v="Lengede"/>
        <s v="Lesnoy"/>
        <s v="Lieto"/>
        <s v="Lillebonne"/>
        <s v="Littlehampton"/>
        <s v="Llaillay"/>
        <s v="Lod"/>
        <s v="Lokoja"/>
        <s v="Lokossa"/>
        <s v="Los Andes"/>
        <s v="Loves Park"/>
        <s v="Lower Burrell"/>
        <s v="Lugazi"/>
        <s v="Lunglei"/>
        <s v="Lynn"/>
        <s v="Macas"/>
        <s v="Machakos"/>
        <s v="Baheri"/>
        <s v="Banda Aceh"/>
        <s v="Bandarbeyla"/>
        <s v="Bangor"/>
        <s v="Barcelos"/>
        <s v="Basi"/>
        <s v="Bastrop"/>
        <s v="Bay Point"/>
        <s v="Bayeux"/>
        <s v="Arvin"/>
        <s v="Athol"/>
        <s v="Atuntaqui"/>
        <s v="Azua"/>
        <s v="Bad Bentheim"/>
        <s v="Bad Laasphe"/>
        <s v="Bad Wildbad"/>
        <s v="Amaraji"/>
        <s v="Ambalavao"/>
        <s v="Ambilobe"/>
        <s v="American Canyon"/>
        <s v="Amersfoort"/>
        <s v="Anjad"/>
        <s v="Antipolo"/>
        <s v="Apodi"/>
        <s v="Arapiraca"/>
        <s v="Arendonk"/>
        <s v="Arezzo"/>
        <s v="Iluppur"/>
        <s v="Isernia"/>
        <s v="Isilkul"/>
        <s v="Ituporanga"/>
        <s v="Ivanovo"/>
        <s v="Jablah"/>
        <s v="Jaisalmer"/>
        <s v="Jaynagar"/>
        <s v="Jeremoabo"/>
        <s v="Jieshou"/>
        <s v="Fort Wayne"/>
        <s v="Friendswood"/>
        <s v="Friesenheim"/>
        <s v="Fritzlar"/>
        <s v="Fukuchiyama"/>
        <s v="Gandajika"/>
        <s v="Ganzhou"/>
        <s v="Gardendale"/>
        <s v="Geldrop"/>
        <s v="Gillette"/>
        <s v="Gioia Tauro"/>
        <s v="Gunupur"/>
        <s v="Gusau"/>
        <s v="Haar"/>
        <s v="Haderslev"/>
        <s v="Hangu"/>
        <s v="Haradok"/>
        <s v="Harare"/>
        <s v="Haskovo"/>
        <s v="Heerlen"/>
        <s v="Hemmingen"/>
        <s v="Herne"/>
        <s v="Gmunden"/>
        <s v="Gogrial"/>
        <s v="Goris"/>
        <s v="Gornyak"/>
        <s v="Grado"/>
        <s v="Granada"/>
        <s v="Greer"/>
        <s v="Grimbergen"/>
        <s v="Guiratinga"/>
        <s v="Gulfport"/>
        <s v="Hilliard"/>
        <s v="Hlukhiv"/>
        <s v="Hohoe"/>
        <s v="Holalkere"/>
        <s v="Hopewell"/>
        <s v="Huntley"/>
        <s v="Sassandra"/>
        <s v="Sayula"/>
        <s v="Senaki"/>
        <s v="Severomorsk"/>
        <s v="Shache"/>
        <s v="Siemiatycze"/>
        <s v="Sipoo"/>
        <s v="Sirohi"/>
        <s v="Skopje"/>
        <s v="Slavgorod"/>
        <s v="Sochi"/>
        <s v="Sofia"/>
        <s v="San Carlos Park"/>
        <s v="San Giovanni Valdarno"/>
        <s v="San Roque"/>
        <s v="Sano"/>
        <s v="Santa Rita"/>
        <s v="Seini"/>
        <s v="Seondha"/>
        <s v="Fort Worth"/>
        <s v="Futog"/>
        <s v="Gangtok"/>
        <s v="Gatesville"/>
        <s v="Gaziantep"/>
        <s v="Guozhen"/>
        <s v="Gurupi"/>
        <s v="Halle"/>
        <s v="Hannut"/>
        <s v="Hersbruck"/>
        <s v="Gistel"/>
        <s v="Glen Burnie"/>
        <s v="Godfrey"/>
        <s v="Grammichele"/>
        <s v="Gresham"/>
        <s v="Guane"/>
        <s v="Opoczno"/>
        <s v="Orizaba"/>
        <s v="Orthez"/>
        <s v="Osmaniye"/>
        <s v="Otavalo"/>
        <s v="Otradnoye"/>
        <s v="Oudtshoorn"/>
        <s v="Overijse"/>
        <s v="Owosso"/>
        <s v="Palmerston North"/>
        <s v="Pastavy"/>
        <s v="Peachtree City"/>
        <s v="Penco"/>
        <s v="Pepperell"/>
        <s v="Petawawa"/>
        <s v="Pimenta Bueno"/>
        <s v="Pirkkala"/>
        <s v="Pittsfield"/>
        <s v="Poissy"/>
        <s v="Pontecorvo"/>
        <s v="Portici"/>
        <s v="Potiskum"/>
        <s v="Prata"/>
        <s v="Ptuj"/>
        <s v="Pune"/>
        <s v="Purral"/>
        <s v="Qostanay"/>
        <s v="Quickborn"/>
        <s v="Quierschied"/>
        <s v="Qujing"/>
        <s v="Quzhou"/>
        <s v="Fort Payne"/>
        <s v="Fostoria"/>
        <s v="Fruitville"/>
        <s v="Gantt"/>
        <s v="Gladbeck"/>
        <s v="Gragnano"/>
        <s v="Great Yarmouth"/>
        <s v="Greensboro"/>
        <s v="Grumo Appula"/>
        <s v="Gweru"/>
        <s v="Harrai"/>
        <s v="Heemskerk"/>
        <s v="Heerenveen"/>
        <s v="Hemer"/>
        <s v="Hilsa"/>
        <s v="Huzhou"/>
        <s v="Inta"/>
        <s v="Ipil"/>
        <s v="Irbid"/>
        <s v="Itamaraju"/>
        <s v="Itaparica"/>
        <s v="Itapira"/>
        <s v="Itu"/>
        <s v="Jacksonville"/>
        <s v="Jagraon"/>
        <s v="Janesville"/>
        <s v="Jenison"/>
        <s v="Jiayuguan"/>
        <s v="Juatuba"/>
        <s v="Kakegawa"/>
        <s v="Dourados"/>
        <s v="Dubna"/>
        <s v="Dumraon"/>
        <s v="Dzerzhinsk"/>
        <s v="Eggenfelden"/>
        <s v="El Sobrante"/>
        <s v="Elmwood Park"/>
        <s v="Engen"/>
        <s v="Ennepetal"/>
        <s v="Entre Rios"/>
        <s v="Espelkamp"/>
        <s v="Eureka"/>
        <s v="Fairhope"/>
        <s v="Falun"/>
        <s v="Fengcheng"/>
        <s v="Mariinskiy Posad"/>
        <s v="Mendi"/>
        <s v="Mettmann"/>
        <s v="Metzingen"/>
        <s v="Miandrivazo"/>
        <s v="Mirandela"/>
        <s v="Misantla"/>
        <s v="Mistelbach"/>
        <s v="Mobara"/>
        <s v="Monclova"/>
        <s v="Mooresville"/>
        <s v="Motala"/>
        <s v="Mount Prospect"/>
        <s v="Mtsensk"/>
        <s v="Mudon"/>
        <s v="Muroran"/>
        <s v="Naini Tal"/>
        <s v="Nakhon Nayok"/>
        <s v="Kimitsu"/>
        <s v="Kissidougou"/>
        <s v="Konstantinovsk"/>
        <s v="Korba"/>
        <s v="Krabi"/>
        <s v="Kristianstad"/>
        <s v="Kumbo"/>
        <s v="Kunitachi"/>
        <s v="Kushva"/>
        <s v="Kuusankoski"/>
        <s v="Lagos"/>
        <s v="Lake Forest Park"/>
        <s v="Lambayeque"/>
        <s v="Lebach"/>
        <s v="Les Mureaux"/>
        <s v="Lexington Park"/>
        <s v="Lianyuan"/>
        <s v="Liestal"/>
        <s v="Limache"/>
        <s v="Limpio"/>
        <s v="Lingen"/>
        <s v="Livny"/>
        <s v="Locorotondo"/>
        <s v="Loni"/>
        <s v="Los Banos"/>
        <s v="Lydenburg"/>
        <s v="Lynn Haven"/>
        <s v="Maglie"/>
        <s v="Makeni"/>
        <s v="Makubetsu"/>
        <s v="Mango"/>
        <s v="Manoharpur"/>
        <s v="Manokwari"/>
        <s v="Maracay"/>
        <s v="Marbella"/>
        <s v="Narasannapeta"/>
        <s v="Narasapur"/>
        <s v="Neath"/>
        <s v="Neuruppin"/>
        <s v="Nevele"/>
        <s v="Nice"/>
        <s v="Nnewi"/>
        <s v="Norderstedt"/>
        <s v="Nova Zagora"/>
        <s v="Novo Hamburgo"/>
        <s v="Nuevo San Carlos"/>
        <s v="Nyon"/>
        <s v="Ocoyoacac"/>
        <s v="Odenthal"/>
        <s v="Olean"/>
        <s v="Jeannette"/>
        <s v="Jinan"/>
        <s v="Jinotega"/>
        <s v="Jirkov"/>
        <s v="Jobabo"/>
        <s v="Jogbani"/>
        <s v="Joutseno"/>
        <s v="Junction City"/>
        <s v="Juventino Rosas"/>
        <s v="Ollioules"/>
        <s v="Oranienburg"/>
        <s v="Oroville"/>
        <s v="Orvault"/>
        <s v="Oullins"/>
        <s v="Ozark"/>
        <s v="Palmetto"/>
        <s v="Pradera"/>
        <s v="Prijedor"/>
        <s v="Procida"/>
        <s v="Provo"/>
        <s v="Pryluky"/>
        <s v="Pskov"/>
        <s v="Qiqihar"/>
        <s v="Rabat"/>
        <s v="Racconigi"/>
        <s v="Ratnapura"/>
        <s v="Razgrad"/>
        <s v="Recife"/>
        <s v="Redditch"/>
        <s v="Rivoli"/>
        <s v="Rixheim"/>
        <s v="Roncade"/>
        <s v="Roskilde"/>
        <s v="Rotterdam"/>
        <s v="Rustenburg"/>
        <s v="Ryazhsk"/>
        <s v="Sabaneta"/>
        <s v="Saco"/>
        <s v="Saharsa"/>
        <s v="Sakado"/>
        <s v="Sakura"/>
        <s v="Salonta"/>
        <s v="Sambrial"/>
        <s v="San Bruno"/>
        <s v="San Giustino"/>
        <s v="San Javier"/>
        <s v="Sanming"/>
        <s v="Santa Catalina"/>
        <s v="Santa Clarita"/>
        <s v="Santa Paula"/>
        <s v="Sarajevo"/>
        <s v="Paramount"/>
        <s v="Parkland"/>
        <s v="Parma"/>
        <s v="Perugia"/>
        <s v="Pilis"/>
        <s v="Pindorama"/>
        <s v="Piney Green"/>
        <s v="Pistoia"/>
        <s v="Pleasant Grove"/>
        <s v="Plymouth"/>
        <s v="Point Fortin"/>
        <s v="Polasara"/>
        <s v="Police"/>
        <s v="Ponda"/>
        <s v="Pontalina"/>
        <s v="Portalegre"/>
        <s v="Potenza Picena"/>
        <s v="South Holland"/>
        <s v="Southampton"/>
        <s v="Stolin"/>
        <s v="Stoneham"/>
        <s v="Stradella"/>
        <s v="Strathmore"/>
        <s v="Strzelin"/>
        <s v="Satipo"/>
        <s v="Saumur"/>
        <s v="Saviano"/>
        <s v="Schilde"/>
        <s v="Schlitz"/>
        <s v="Schrobenhausen"/>
        <s v="Seekonk"/>
        <s v="Sezze"/>
        <s v="Shawinigan"/>
        <s v="Shebekino"/>
        <s v="Shoreline"/>
        <s v="Sibut"/>
        <s v="Silchar"/>
        <s v="Sindgi"/>
        <s v="Singkawang"/>
        <s v="Solin"/>
        <s v="Sonthofen"/>
        <s v="South Bend"/>
        <s v="Staffanstorp"/>
        <s v="Steinfurt"/>
        <s v="Steinkjer"/>
        <s v="Straelen"/>
        <s v="Sun Valley"/>
        <s v="National City"/>
        <s v="Navalcarnero"/>
        <s v="Nembro"/>
        <s v="Neuhof"/>
        <s v="Nideggen"/>
        <s v="Nishihara"/>
        <s v="Noboribetsu"/>
        <s v="Nokha"/>
        <s v="Nordenham"/>
        <s v="Norridge"/>
        <s v="North Augusta"/>
        <s v="North Laurel"/>
        <s v="North Ogden"/>
        <s v="North Potomac"/>
        <s v="North Reading"/>
        <s v="Novoulyanovsk"/>
        <s v="Nsukka"/>
        <s v="Oak Grove"/>
        <s v="Oceanside"/>
        <s v="Ochsenfurt"/>
        <s v="Ondo"/>
        <s v="Orange Walk"/>
        <s v="Padre Bernardo"/>
        <s v="Paombong"/>
        <s v="Parral"/>
        <s v="Pentecoste"/>
        <s v="Petapa"/>
        <s v="Petare"/>
        <s v="Oxnard"/>
        <s v="Palafrugell"/>
        <s v="Palm Valley"/>
        <s v="Palmi"/>
        <s v="Majholi"/>
        <s v="Makokou"/>
        <s v="Malanday"/>
        <s v="Mandurah"/>
        <s v="Manga"/>
        <s v="Maple Valley"/>
        <s v="Bambous"/>
        <s v="Bang Ban"/>
        <s v="Barreirinhas"/>
        <s v="Bayreuth"/>
        <s v="Begusarai"/>
        <s v="Belton"/>
        <s v="Belvidere"/>
        <s v="Bergamo"/>
        <s v="Berkeley"/>
        <s v="Bibbiena"/>
        <s v="Bischofsheim"/>
        <s v="Bishop Auckland"/>
        <s v="Biskupiec"/>
        <s v="Blomberg"/>
        <s v="Boizenburg"/>
        <s v="Borgo San Dalmazzo"/>
        <s v="Borzna"/>
        <s v="Bossembele"/>
        <s v="Bottrop"/>
        <s v="Bountiful"/>
        <s v="Bournemouth"/>
        <s v="Burbank"/>
        <s v="Burrel"/>
        <s v="Cabedelo"/>
        <s v="Cachoeira"/>
        <s v="Cambrai"/>
        <s v="Canteleu"/>
        <s v="Capulhuac"/>
        <s v="Carmichael"/>
        <s v="Cartaya"/>
        <s v="Catalina Foothills"/>
        <s v="Chachoengsao"/>
        <s v="Chaiyo"/>
        <s v="Chemnitz"/>
        <s v="Cheremkhovo"/>
        <s v="Chiampo"/>
        <s v="Chingola"/>
        <s v="Zafarwal"/>
        <s v="Zawiercie"/>
        <s v="Zephyrhills"/>
        <s v="Zetel"/>
        <s v="Zhaotong"/>
        <s v="Zhob"/>
        <s v="Zhuhai"/>
        <s v="Zhukovka"/>
        <s v="Yiyang"/>
        <s v="Yopal"/>
        <s v="Yovon"/>
        <s v="Zomba"/>
        <s v="Zverevo"/>
        <s v="Delgado"/>
        <s v="Denison"/>
        <s v="Deogarh"/>
        <s v="Dolinsk"/>
        <s v="Abay"/>
        <s v="Agudos"/>
        <s v="Alexandria"/>
        <s v="Alfena"/>
        <s v="Alfenas"/>
        <s v="Amay"/>
        <s v="Anicuns"/>
        <s v="Anklam"/>
        <s v="Aparecida"/>
        <s v="Artesia"/>
        <s v="Artigas"/>
        <s v="Aruppukkottai"/>
        <s v="Atbasar"/>
        <s v="Auburn Hills"/>
        <s v="Ayutuxtepeque"/>
        <s v="Bad Salzdetfurth"/>
        <s v="Bad Salzuflen"/>
        <s v="Barra Velha"/>
        <s v="Beaver Dam"/>
        <s v="Belchertown"/>
        <s v="Belfast"/>
        <s v="Belle Glade"/>
        <s v="Belovo"/>
        <s v="Bentonville"/>
        <s v="Betong"/>
        <s v="Bexbach"/>
        <s v="Birao"/>
        <s v="Blyth"/>
        <s v="Bonheiden"/>
        <s v="Bradley"/>
        <s v="Buea"/>
        <s v="Buguda"/>
        <s v="Burgess Hill"/>
        <s v="Busto Arsizio"/>
        <s v="Caltagirone"/>
        <s v="Calvizzano"/>
        <s v="Canton"/>
        <s v="Carini"/>
        <s v="Carluke"/>
        <s v="Cerignola"/>
        <s v="Villa San Giovanni"/>
        <s v="Villanueva"/>
        <s v="Villena"/>
        <s v="Walkden"/>
        <s v="Wemmel"/>
        <s v="Whitstable"/>
        <s v="Wichita Falls"/>
        <s v="Wickede"/>
        <s v="Wingene"/>
        <s v="Winsum"/>
        <s v="Winter Garden"/>
        <s v="Wokingham"/>
        <s v="Woodridge"/>
        <s v="Yakymivka"/>
        <s v="Yanai"/>
        <s v="Yokkaichi"/>
        <s v="Yurimaguas"/>
        <s v="Zarand"/>
        <s v="Zigong"/>
        <s v="Zofingen"/>
        <s v="Zrenjanin"/>
        <s v="Charlottetown"/>
        <s v="Chelles"/>
        <s v="Chernogolovka"/>
        <s v="Chimichagua"/>
        <s v="Chipata"/>
        <s v="Chippenham"/>
        <s v="Ciechocinek"/>
        <s v="Clive"/>
        <s v="Codlea"/>
        <s v="Colina"/>
        <s v="Columbus"/>
        <s v="Congleton"/>
        <s v="Coon Rapids"/>
        <s v="Corsicana"/>
        <s v="Cubulco"/>
        <s v="Taytay"/>
        <s v="Telford"/>
        <s v="Temascalcingo"/>
        <s v="Temerin"/>
        <s v="Teteven"/>
        <s v="Tholen"/>
        <s v="Ticuantepe"/>
        <s v="Tomohon"/>
        <s v="Tongeren"/>
        <s v="Tongzhou"/>
        <s v="Torcy"/>
        <s v="Torgelow"/>
        <s v="Torres Novas"/>
        <s v="Tosu"/>
        <s v="Tulare"/>
        <s v="Tupiza"/>
        <s v="Udaipur"/>
        <s v="Uenohara"/>
        <s v="Uniontown"/>
        <s v="Urayasu"/>
        <s v="Vadnagar"/>
        <s v="Varazze"/>
        <s v="Vechelde"/>
        <s v="Velletri"/>
        <s v="Venosa"/>
        <s v="Votkinsk"/>
        <s v="Bolkhov"/>
        <s v="Bolokhovo"/>
        <s v="Bonn"/>
        <s v="Bredene"/>
        <s v="Buchach"/>
        <s v="Buin"/>
        <s v="Bunawan"/>
        <s v="Burla"/>
        <s v="Camp Verde"/>
        <s v="Capua"/>
        <s v="Cartaxo"/>
        <s v="Casalgrande"/>
        <s v="Cascais"/>
        <s v="Catamayo"/>
        <s v="Cauquenes"/>
        <s v="Cedarburg"/>
        <s v="Chake Chake"/>
        <s v="Chakradharpur"/>
        <s v="College Park"/>
        <s v="Corinth"/>
        <s v="Cotonou"/>
        <s v="Cradock"/>
        <s v="Crawley"/>
        <s v="Cyangugu"/>
        <s v="Abomey"/>
        <s v="Agen"/>
        <s v="Alanya"/>
        <s v="Aleysk"/>
        <s v="Almeirim"/>
        <s v="Amursk"/>
        <s v="Annapolis"/>
        <s v="Antigua Guatemala"/>
        <s v="Arapongas"/>
        <s v="Aringay"/>
        <s v="Bam"/>
        <s v="Banganapalle"/>
        <s v="Bangkok"/>
        <s v="Belmont"/>
        <s v="Bengbu"/>
        <s v="Beringen"/>
        <s v="Bhind"/>
        <s v="Bijie"/>
        <s v="Billerbeck"/>
        <s v="Billings"/>
        <s v="Biloxi"/>
        <s v="Binghamton"/>
        <s v="Cheltenham"/>
        <s v="Chieri"/>
        <s v="Chilibre"/>
        <s v="Chinna Salem"/>
        <s v="Chizhou"/>
        <s v="Chorley"/>
        <s v="Chumphon"/>
        <s v="Atascocita"/>
        <s v="Aurora"/>
        <s v="Azpeitia"/>
        <s v="Bafang"/>
        <s v="Baldwin"/>
        <s v="Bar"/>
        <s v="Barletta"/>
        <s v="Batavia"/>
        <s v="Batticaloa"/>
        <s v="Bauta"/>
        <s v="Bealanana"/>
        <s v="Phra Phutthabat"/>
        <s v="Pila"/>
        <s v="Pocking"/>
        <s v="Pomezia"/>
        <s v="Ponca City"/>
        <s v="Poquoson"/>
        <s v="Port Moresby"/>
        <s v="Porto Nacional"/>
        <s v="Prilep"/>
        <s v="Puerto Madryn"/>
        <s v="Qazax"/>
        <s v="Ramat Gan"/>
        <s v="Scarsdale"/>
        <s v="Scharbeutz"/>
        <s v="Ronse"/>
        <s v="Roseville"/>
        <s v="Rouen"/>
        <s v="Roy"/>
        <s v="Sabanilla"/>
        <s v="Sabinov"/>
        <s v="Saitama"/>
        <s v="Sala Consilina"/>
        <s v="San Benito Abad"/>
        <s v="San Gabriel"/>
        <s v="San Gil"/>
        <s v="San Miguel Chicaj"/>
        <s v="Santa Ana"/>
        <s v="Ranchuelo"/>
        <s v="Redondo Beach"/>
        <s v="Reinheim"/>
        <s v="Remscheid"/>
        <s v="Robstown"/>
        <s v="Rokycany"/>
        <s v="Romainville"/>
        <s v="Damascus"/>
        <s v="Danvers"/>
        <s v="Darlington"/>
        <s v="Dashiqiao"/>
        <s v="Daulatpur"/>
        <s v="Deoria"/>
        <s v="Dholka"/>
        <s v="Dickinson"/>
        <s v="Dieppe"/>
        <s v="Doba"/>
        <s v="Dorado"/>
        <s v="Dosso"/>
        <s v="Duarte"/>
        <s v="Duncanville"/>
        <s v="Eden"/>
        <s v="Elumalai"/>
        <s v="Elwood"/>
        <s v="Erbaa"/>
        <s v="Erding"/>
        <s v="Escuintla"/>
        <s v="Esteio"/>
        <s v="Fairborn"/>
        <s v="Fandriana"/>
        <s v="Francistown"/>
        <s v="Frankfort"/>
        <s v="Freehold"/>
        <s v="Friedeburg"/>
        <s v="Gaimersheim"/>
        <s v="Gangavalli"/>
        <s v="Geraardsbergen"/>
        <s v="Gevelsberg"/>
        <s v="Gevgelija"/>
        <s v="Gilroy"/>
        <s v="Sherbrooke"/>
        <s v="Shiliguri"/>
        <s v="Shinyanga"/>
        <s v="Shyroke"/>
        <s v="Signa"/>
        <s v="Siquijor"/>
        <s v="Someren"/>
        <s v="Somerville"/>
        <s v="Songadh"/>
        <s v="Sopot"/>
        <s v="Spoleto"/>
        <s v="Sterlitamak"/>
        <s v="Dalmatovo"/>
        <s v="Darwen"/>
        <s v="Davenport"/>
        <s v="Deerfield Beach"/>
        <s v="Del City"/>
        <s v="Deltona"/>
        <s v="Detva"/>
        <s v="Diepholz"/>
        <s v="Voiron"/>
        <s v="Wadowice"/>
        <s v="Waimalu"/>
        <s v="Wake Forest"/>
        <s v="Yushu"/>
        <s v="Zayukovo"/>
        <s v="Zeulenroda"/>
        <s v="Zhuzhou"/>
        <s v="Zonnebeke"/>
        <s v="Zundert"/>
        <s v="Wellington"/>
        <s v="Welver"/>
        <s v="Wendelstein"/>
        <s v="West Milford"/>
        <s v="West New York"/>
        <s v="Whangarei"/>
        <s v="Willoughby"/>
        <s v="Wuxi"/>
        <s v="Yara"/>
        <s v="Dongsheng"/>
        <s v="Dudinka"/>
        <s v="Durmersheim"/>
        <s v="Duyun"/>
        <s v="East Bethel"/>
        <s v="Egra"/>
        <s v="El Coco"/>
        <s v="El Doncello"/>
        <s v="El Dorado"/>
        <s v="Elburg"/>
        <s v="Ellesmere Port"/>
        <s v="Emet"/>
        <s v="Emiliano Zapata"/>
        <s v="Emmendingen"/>
        <s v="Extremoz"/>
        <s v="Fairhaven"/>
        <s v="Fairview Park"/>
        <s v="Feuchtwangen"/>
        <s v="Fisciano"/>
        <s v="Mariveles"/>
        <s v="Marrero"/>
        <s v="Maur"/>
        <s v="Mawlamyine"/>
        <s v="Meise"/>
        <s v="Merritt Island"/>
        <s v="Meybod"/>
        <s v="Miramas"/>
        <s v="Moerdijk"/>
        <s v="Monkey Bay"/>
        <s v="Morena"/>
        <s v="Mtwara"/>
        <s v="Mukdahan"/>
        <s v="Mundi"/>
        <s v="Murmansk"/>
        <s v="Muswellbrook"/>
        <s v="Muzaffarabad"/>
        <s v="Muzaffarnagar"/>
        <s v="Nakhon Phanom"/>
        <s v="Nantucket"/>
        <s v="Lake Grove"/>
        <s v="Lalganj"/>
        <s v="Lanciano"/>
        <s v="Lariano"/>
        <s v="Launceston"/>
        <s v="Laurel"/>
        <s v="Lincolnwood"/>
        <s v="Liwonde"/>
        <s v="Long Eaton"/>
        <s v="Luanda"/>
        <s v="Luganville"/>
        <s v="Mairinque"/>
        <s v="Mambajao"/>
        <s v="Mangaldai"/>
        <s v="Mannheim"/>
        <s v="Marhaura"/>
        <s v="Kamyshin"/>
        <s v="Kara"/>
        <s v="Kathmandu"/>
        <s v="Katipunan"/>
        <s v="Keighley"/>
        <s v="Kelamangalam"/>
        <s v="Kelheim"/>
        <s v="Kempten"/>
        <s v="Khagaul"/>
        <s v="Kharabali"/>
        <s v="Kharagpur"/>
        <s v="Khilchipur"/>
        <s v="Kitchener"/>
        <s v="Klimovsk"/>
        <s v="Koluszki"/>
        <s v="Kornwestheim"/>
        <s v="Kutno"/>
        <s v="North Druid Hills"/>
        <s v="Nottingham"/>
        <s v="Nova Russas"/>
        <s v="Nova Vodolaha"/>
        <s v="Ocoee"/>
        <s v="Offenburg"/>
        <s v="Karema"/>
        <s v="Kaufbeuren"/>
        <s v="Kemerovo"/>
        <s v="Lakhipur"/>
        <s v="Larkana"/>
        <s v="Laubach"/>
        <s v="Lawndale"/>
        <s v="Le Mans"/>
        <s v="Leesburg"/>
        <s v="Lehigh Acres"/>
        <s v="Lehre"/>
        <s v="Lelystad"/>
        <s v="Letterkenny"/>
        <s v="Kourou"/>
        <s v="Kundgol"/>
        <s v="Kungur"/>
        <s v="Kuznetsk"/>
        <s v="La Porte"/>
        <s v="Kimberley"/>
        <s v="Kings Mountain"/>
        <s v="Kisii"/>
        <s v="Kitsuki"/>
        <s v="Koboko"/>
        <s v="Komatsu"/>
        <s v="Kondopoga"/>
        <s v="San Antero"/>
        <s v="San Pedro Ayampuc"/>
        <s v="San Vicente"/>
        <s v="Sankt Wendel"/>
        <s v="Puerto El Triunfo"/>
        <s v="Puerto Padre"/>
        <s v="Puerto Vallarta"/>
        <s v="Qandala"/>
        <s v="Qorveh"/>
        <s v="Radeberg"/>
        <s v="Orvieto"/>
        <s v="Pakokku"/>
        <s v="Piedras Negras"/>
        <s v="Pimentel"/>
        <s v="Plast"/>
        <s v="Plauen"/>
        <s v="Pleasantville"/>
        <s v="Pontypridd"/>
        <s v="Porirua"/>
        <s v="Port Hedland"/>
        <s v="Portsmouth"/>
        <s v="Preganziol"/>
        <s v="Prizren"/>
        <s v="Rosemead"/>
        <s v="Rusape"/>
        <s v="Sabalgarh"/>
        <s v="Sabanagrande"/>
        <s v="Safidon"/>
        <s v="Saginaw"/>
        <s v="Saintes"/>
        <s v="Salmon Creek"/>
        <s v="Saltpond"/>
        <s v="Samaniego"/>
        <s v="Perrysburg"/>
        <s v="Petaluma"/>
        <s v="Phenix City"/>
        <s v="Reeuwijk"/>
        <s v="Regen"/>
        <s v="Rheden"/>
        <s v="Riemst"/>
        <s v="Riga"/>
        <s v="Rimouski"/>
        <s v="Robertsonpet"/>
        <s v="Rodniki"/>
        <s v="Rognac"/>
        <s v="Ramona"/>
        <s v="Rastatt"/>
        <s v="Raxaul"/>
        <s v="Red Deer"/>
        <s v="Norristown"/>
        <s v="North Adams"/>
        <s v="Norwell"/>
        <s v="Novi"/>
        <s v="Ntungamo"/>
        <s v="Numata"/>
        <s v="Nyborg"/>
        <s v="Nysa"/>
        <s v="Okemos"/>
        <s v="Okha"/>
        <s v="Olen"/>
        <s v="Karnobat"/>
        <s v="Kastamonu"/>
        <s v="Khao Yoi"/>
        <s v="Kandalaksha"/>
        <s v="Kanungu"/>
        <s v="Karlskoga"/>
        <s v="Kayseri"/>
        <s v="Roselle"/>
        <s v="Rubano"/>
        <s v="Rubiera"/>
        <s v="Samthar"/>
        <s v="San Anselmo"/>
        <s v="San Donato Milanese"/>
        <s v="San Rafael"/>
        <s v="San Salvador"/>
        <s v="Sangre Grande"/>
        <s v="Saratoga Springs"/>
        <s v="Satte"/>
        <s v="Savannakhet"/>
        <s v="Scandicci"/>
        <s v="Scranton"/>
        <s v="Seesen"/>
        <s v="Senlis"/>
        <s v="Sesimbra"/>
        <s v="Sessa Aurunca"/>
        <s v="Severodvinsk"/>
        <s v="Eppingen"/>
        <s v="Ergolding"/>
        <s v="Sheboygan"/>
        <s v="Shurugwi"/>
        <s v="Siraha"/>
        <s v="Sliema"/>
        <s v="Sligo"/>
        <s v="Susa"/>
        <s v="Svatove"/>
        <s v="Svirsk"/>
        <s v="Tak"/>
        <s v="Takahama"/>
        <s v="Tallahassee"/>
        <s v="Tamamura"/>
        <s v="Tambaram"/>
        <s v="Tangerang"/>
        <s v="Tangub"/>
        <s v="Tarare"/>
        <s v="Rangpur"/>
        <s v="Reims"/>
        <s v="Rho"/>
        <s v="Rizal"/>
        <s v="Roeselare"/>
        <s v="Somain"/>
        <s v="Steinbach"/>
        <s v="Suining"/>
        <s v="Inhambupe"/>
        <s v="Isfana"/>
        <s v="Itigi"/>
        <s v="Ivrea"/>
        <s v="Izumo"/>
        <s v="Hindley"/>
        <s v="Hiroshima"/>
        <s v="Hoima"/>
        <s v="Honolulu"/>
        <s v="Huntington Park"/>
        <s v="Ibirama"/>
        <s v="Ilorin"/>
        <s v="Bobigny"/>
        <s v="Bodegraven"/>
        <s v="Bolu"/>
        <s v="Borgosesia"/>
        <s v="Brantford"/>
        <s v="Bree"/>
        <s v="Bungoma"/>
        <s v="Burgthann"/>
        <s v="Campi Bisenzio"/>
        <s v="Casoria"/>
        <s v="Castelfidardo"/>
        <s v="Castelo Branco"/>
        <s v="Cham"/>
        <s v="Acerra"/>
        <s v="Achinsk"/>
        <s v="Akropong"/>
        <s v="Albacete"/>
        <s v="Alfonsine"/>
        <s v="Alhambra"/>
        <s v="Ambatolampy"/>
        <s v="Amla"/>
        <s v="Ansfelden"/>
        <s v="Ardahan"/>
        <s v="Arras"/>
        <s v="Bad Oeynhausen"/>
        <s v="Bad Vilbel"/>
        <s v="Baganga"/>
        <s v="Banikoara"/>
        <s v="Basildon"/>
        <s v="Dana Point"/>
        <s v="Darabani"/>
        <s v="De Bilt"/>
        <s v="Deer Park"/>
        <s v="Deva"/>
        <s v="Dhanaura"/>
        <s v="Diamantina"/>
        <s v="Dickson"/>
        <s v="Digos"/>
        <s v="Djibo"/>
        <s v="Dom Pedrito"/>
        <s v="Domont"/>
        <s v="Beauvais"/>
        <s v="Beerse"/>
        <s v="Benxi"/>
        <s v="Bet Shemesh"/>
        <s v="Beverley"/>
        <s v="Bhainsdehi"/>
        <s v="Cheektowaga"/>
        <s v="Chesterton"/>
        <s v="Chinautla"/>
        <s v="Chino"/>
        <s v="Choctaw"/>
        <s v="Cinisi"/>
        <s v="Clamart"/>
        <s v="Don Sak"/>
        <s v="Colesville"/>
        <s v="Collipulli"/>
        <s v="Columbia"/>
        <s v="Comacchio"/>
        <s v="Corabia"/>
        <s v="Cork"/>
        <s v="Corridonia"/>
        <s v="Dabat"/>
        <s v="Westport"/>
        <s v="Wichita"/>
        <s v="Wildberg"/>
        <s v="Wunsiedel"/>
        <s v="Wuustwezel"/>
        <s v="Wylie"/>
        <s v="Xinzhou"/>
        <s v="Yorkton"/>
        <s v="Yoshida"/>
        <s v="Yucaipa"/>
        <s v="Yuyao"/>
        <s v="Zapotlanejo"/>
        <s v="Zunheboto"/>
        <s v="Zvenigorod"/>
        <s v="Syke"/>
        <s v="Tagbina"/>
        <s v="Thanatpin"/>
        <s v="Tirupati"/>
        <s v="Vigia"/>
        <s v="Villa Literno"/>
        <s v="Vwawa"/>
        <s v="Waremme"/>
        <s v="Warora"/>
        <s v="Warrensburg"/>
        <s v="Warrensville Heights"/>
        <s v="Warud"/>
        <s v="Watari"/>
        <s v="Watertown"/>
        <s v="Webster Groves"/>
        <s v="Tongliao"/>
        <s v="Toowoomba"/>
        <s v="Toumodi"/>
        <s v="Tucano"/>
        <s v="Tulle"/>
        <s v="Tulsa"/>
        <s v="Udon Thani"/>
        <s v="Uozu"/>
        <s v="Upata"/>
        <s v="Utrecht"/>
        <s v="Valandovo"/>
        <s v="Valbom"/>
        <s v="Valkeakoski"/>
        <s v="Vetralla"/>
        <s v="Viadana"/>
        <s v="Ometepec"/>
        <s v="Osimo"/>
        <s v="Ovruch"/>
        <s v="Paderno Dugnano"/>
        <s v="Palos Hills"/>
        <s v="Rangia"/>
        <s v="Redan"/>
        <s v="Rhondda"/>
        <s v="Rio Maior"/>
        <s v="Rio Negrinho"/>
        <s v="Rockland"/>
        <s v="Rodenbach"/>
        <s v="Romeoville"/>
        <s v="Pulivendla"/>
        <s v="Qarchak"/>
        <s v="Qingdao"/>
        <s v="Quisqueya"/>
        <s v="Goma"/>
        <s v="Gonesse"/>
        <s v="Gorontalo"/>
        <s v="Gramado"/>
        <s v="Grenchen"/>
        <s v="Guadalajara"/>
        <s v="Guaymas"/>
        <s v="Gubkinskiy"/>
        <s v="Gulu"/>
        <s v="Hamina"/>
        <s v="Harper Woods"/>
        <s v="Heppenheim"/>
        <s v="Ina"/>
        <s v="Inhambane"/>
        <s v="Inver Grove Heights"/>
        <s v="Inverness"/>
        <s v="Isfara"/>
        <s v="Itapetinga"/>
        <s v="Jamestown"/>
        <s v="Jangipur"/>
        <s v="Jasidih"/>
        <s v="Jersey City"/>
        <s v="Jinja"/>
        <s v="Jinji"/>
        <s v="Jinzhou"/>
        <s v="Jucuapa"/>
        <s v="Poway"/>
        <s v="Prado"/>
        <s v="Prescott"/>
        <s v="Prudnik"/>
        <s v="Puerto Plata"/>
        <s v="Quetzaltenango"/>
        <s v="Rosarno"/>
        <s v="Rota"/>
        <s v="Rovigo"/>
        <s v="Royal Palm Beach"/>
        <s v="Sabanalarga"/>
        <s v="Sabanitas"/>
        <s v="Ramsgate"/>
        <s v="Raymore"/>
        <s v="Red Bank"/>
        <s v="Repalle"/>
        <s v="Rexburg"/>
        <s v="Rheinbach"/>
        <s v="Rianxo"/>
        <s v="Riberalta"/>
        <s v="Rizhao"/>
        <s v="Rome"/>
        <s v="Kananga"/>
        <s v="Kandy"/>
        <s v="Karaj"/>
        <s v="Kericho"/>
        <s v="Khanewal"/>
        <s v="Bubanza"/>
        <s v="Buxar"/>
        <s v="Cambrils"/>
        <s v="Cameron Park"/>
        <s v="Camrose"/>
        <s v="Cannock"/>
        <s v="Carlentini"/>
        <s v="Cascavel"/>
        <s v="Casper"/>
        <s v="Cedar Hill"/>
        <s v="Biedenkopf"/>
        <s v="Bilecik"/>
        <s v="Massaguet"/>
        <s v="Mastic Beach"/>
        <s v="Matera"/>
        <s v="Maumere"/>
        <s v="Meaux"/>
        <s v="Meda"/>
        <s v="Medfield"/>
        <s v="Mendes"/>
        <s v="Mesa"/>
        <s v="Lindlar"/>
        <s v="Lodi"/>
        <s v="Lognes"/>
        <s v="Longjing"/>
        <s v="Lorch"/>
        <s v="Loveland"/>
        <s v="Lucapa"/>
        <s v="Lugano"/>
        <s v="Mairwa"/>
        <s v="Maramag"/>
        <s v="Umbertide"/>
        <s v="Uriangato"/>
        <s v="Urk"/>
        <s v="Uruguaiana"/>
        <s v="Uxbridge"/>
        <s v="Van Wert"/>
        <s v="Vaterstetten"/>
        <s v="Vavuniya"/>
        <s v="Venray"/>
        <s v="Vernier"/>
        <s v="Vigan"/>
        <s v="Vikhorevka"/>
        <s v="Villa Hayes"/>
        <s v="Villavicencio"/>
        <s v="Villefontaine"/>
        <s v="Velten"/>
        <s v="Waltham"/>
        <s v="Warwick"/>
        <s v="Waterloo"/>
        <s v="Wayland"/>
        <s v="Dalmine"/>
        <s v="Danville"/>
        <s v="Detroit"/>
        <s v="Dinslaken"/>
        <s v="Colgong"/>
        <s v="Colwyn Bay"/>
        <s v="Craiova"/>
        <s v="Crystal"/>
        <s v="Cwmbran"/>
        <s v="Donna"/>
        <s v="Dori"/>
        <s v="Druten"/>
        <s v="Druzhba"/>
        <s v="Bitburg"/>
        <s v="Bitung"/>
        <s v="Boguchar"/>
        <s v="Bonneville"/>
        <s v="Boortmeerbeek"/>
        <s v="Borba"/>
        <s v="Bridgeton"/>
        <s v="Oosterhout"/>
        <s v="Oostkamp"/>
        <s v="Orai"/>
        <s v="Orlando"/>
        <s v="Oslo"/>
        <s v="Oteapan"/>
        <s v="Pa Sang"/>
        <s v="Padrauna"/>
        <s v="Pak Chong"/>
        <s v="Palencia"/>
        <s v="Pandi"/>
        <s v="Panorama"/>
        <s v="Pavia"/>
        <s v="Pekalongan"/>
        <s v="Pella"/>
        <s v="Pemangkat"/>
        <s v="Perris"/>
        <s v="Phimai"/>
        <s v="Pinneberg"/>
        <s v="Pionki"/>
        <s v="Pomichna"/>
        <s v="Porlamar"/>
        <s v="Port Orange"/>
        <s v="Porto Alegre"/>
        <s v="Porto Tolle"/>
        <s v="Wheat Ridge"/>
        <s v="Winthrop"/>
        <s v="Xiaoyi"/>
        <s v="Xintai"/>
        <s v="Yangjiang"/>
        <s v="Yao"/>
        <s v="Aalten"/>
        <s v="Aberdeen"/>
        <s v="Abhar"/>
        <s v="Aketi"/>
        <s v="Algete"/>
        <s v="Allschwil"/>
        <s v="Aue"/>
        <s v="Aalsmeer"/>
        <s v="Albino"/>
        <s v="Almeria"/>
        <s v="Anta"/>
        <s v="Alvarado"/>
        <s v="Aracataca"/>
        <s v="Arlington Heights"/>
        <s v="Arnstadt"/>
        <s v="Asbury Park"/>
        <s v="Ashford"/>
        <s v="Drensteinfurt"/>
        <s v="Dubno"/>
        <s v="East Northport"/>
        <s v="Eeklo"/>
        <s v="El Bordo"/>
        <s v="El Fuerte"/>
        <s v="El Tigre"/>
        <s v="Ellington"/>
        <s v="Elmira"/>
        <s v="Erwitte"/>
        <s v="Everett"/>
        <s v="Fatsa"/>
        <s v="Festus"/>
        <s v="Fillmore"/>
        <s v="Follonica"/>
        <s v="Fontana"/>
        <s v="Forssa"/>
        <s v="Kashiba"/>
        <s v="Kelowna"/>
        <s v="Kelso"/>
        <s v="Kenitra"/>
        <s v="Key Largo"/>
        <s v="Kineshma"/>
        <s v="Kingsburg"/>
        <s v="Kisumu"/>
        <s v="Kivsharivka"/>
        <s v="Kozmodemyansk"/>
        <s v="Kresek"/>
        <s v="Kumo"/>
        <s v="Kurtalan"/>
        <s v="Labangan"/>
        <s v="Ladson"/>
        <s v="Limbiate"/>
        <s v="Littau"/>
        <s v="Liuzhou"/>
        <s v="Livingstone"/>
        <s v="Loano"/>
        <s v="Lorient"/>
        <s v="Lowestoft"/>
        <s v="Lummen"/>
        <s v="Lunsar"/>
        <s v="Lynwood"/>
        <s v="Lyon"/>
        <s v="Magnitogorsk"/>
        <s v="Maizuru"/>
        <s v="Mallasamudram"/>
        <s v="Mapastepec"/>
        <s v="Marchena"/>
        <s v="Martinsicuro"/>
        <s v="Mashiko"/>
        <s v="Mayenne"/>
        <s v="Mayrtup"/>
        <s v="Menfi"/>
        <s v="Mennecy"/>
        <s v="Mentana"/>
        <s v="Mercogliano"/>
        <s v="Meulebeke"/>
        <s v="Lahore"/>
        <s v="Lajeado"/>
        <s v="Lamphun"/>
        <s v="Landau"/>
        <s v="Landshut"/>
        <s v="Lansdale"/>
        <s v="Latiano"/>
        <s v="Le Bouscat"/>
        <s v="Lebane"/>
        <s v="Miaoli"/>
        <s v="Mission"/>
        <s v="Mohgaon"/>
        <s v="Molinella"/>
        <s v="Monreale"/>
        <s v="Mons"/>
        <s v="Montale"/>
        <s v="Montbrison"/>
        <s v="Monte Azul"/>
        <s v="Moorslede"/>
        <s v="Moriguchi"/>
        <s v="Moulins"/>
        <s v="Mponela"/>
        <s v="Mubende"/>
        <s v="Myrhorod"/>
        <s v="Nebbi"/>
        <s v="Nederweert"/>
        <s v="Neerpelt"/>
        <s v="New Delhi"/>
        <s v="Newport Beach"/>
        <s v="Niceville"/>
        <s v="North Bethesda"/>
        <s v="North Palm Beach"/>
        <s v="Norton"/>
        <s v="Obernai"/>
        <s v="Oberursel"/>
        <s v="Chantilly"/>
        <s v="Cheyenne"/>
        <s v="Chiari"/>
        <s v="Cicciano"/>
        <s v="Cieszyn"/>
        <s v="Dumfries"/>
        <s v="Easton"/>
        <s v="Edirne"/>
        <s v="Einbeck"/>
        <s v="El Banco"/>
        <s v="Elizabethtown"/>
        <s v="Emmen"/>
        <s v="Hermanus"/>
        <s v="Higashine"/>
        <s v="Hlinsko"/>
        <s v="Hoeilaart"/>
        <s v="Holden"/>
        <s v="Houston"/>
        <s v="Ensenada"/>
        <s v="Fajardo"/>
        <s v="Farrukhnagar"/>
        <s v="Fenoarivo Atsinanana"/>
        <s v="Fort Lee"/>
        <s v="Friesoythe"/>
        <s v="Gallipoli"/>
        <s v="Gardanne"/>
        <s v="Garrel"/>
        <s v="Gebze"/>
        <s v="Migori"/>
        <s v="Milan"/>
        <s v="Minamata"/>
        <s v="Miura"/>
        <s v="Mobile"/>
        <s v="Moncalieri"/>
        <s v="Montepuez"/>
        <s v="Montesarchio"/>
        <s v="Moore"/>
        <s v="Morges"/>
        <s v="Morlaix"/>
        <s v="Nazran"/>
        <s v="Neiba"/>
        <s v="Netivot"/>
        <s v="Ngozi"/>
        <s v="Nijkerk"/>
        <s v="Nizza Monferrato"/>
        <s v="Nogales"/>
        <s v="Nokia"/>
        <s v="North Lindenhurst"/>
        <s v="North Port"/>
        <s v="Novara"/>
        <s v="Nueva Guinea"/>
        <s v="Obo"/>
        <s v="Oconomowoc"/>
        <s v="Mount Pleasant"/>
        <s v="Mouvaux"/>
        <s v="Much"/>
        <s v="Nantou"/>
        <s v="Mettet"/>
        <s v="Mexico"/>
        <s v="Tursunzoda"/>
        <s v="Tuttlingen"/>
        <s v="Tver"/>
        <s v="Udine"/>
        <s v="Torredonjimeno"/>
        <s v="Torrington"/>
        <s v="Toul"/>
        <s v="Toulouse"/>
        <s v="Tours"/>
        <s v="Trebinje"/>
        <s v="Trnava"/>
        <s v="Tsimlyansk"/>
        <s v="Shetpe"/>
        <s v="Shirakawa"/>
        <s v="Sokoto"/>
        <s v="Sarezzo"/>
        <s v="Sassenheim"/>
        <s v="Saurimo"/>
        <s v="Schwetzingen"/>
        <s v="Seal Beach"/>
        <s v="Seguin"/>
        <s v="Seveso"/>
        <s v="Tayga"/>
        <s v="Telde"/>
        <s v="Terra Roxa"/>
        <s v="Tha Mai"/>
        <s v="Tieli"/>
        <s v="Tielt"/>
        <s v="Tiruppuvanam"/>
        <s v="Tolbazy"/>
        <s v="Southfield"/>
        <s v="Spring Hill"/>
        <s v="Stamford"/>
        <s v="Steenbergen"/>
        <s v="Stockbridge"/>
        <s v="Sudbury"/>
        <s v="Syasstroy"/>
        <s v="Szombathely"/>
        <s v="Takhli"/>
        <s v="Sarcelles"/>
        <s v="Sarstedt"/>
        <s v="Schwarzenberg"/>
        <s v="Seabra"/>
        <s v="Semarang"/>
        <s v="Serebryansk"/>
        <s v="Shaowu"/>
        <s v="Sharon"/>
        <s v="Shasta Lake"/>
        <s v="Sirpur"/>
        <s v="Sivas"/>
        <s v="Rancagua"/>
        <s v="Randolph"/>
        <s v="Rangkasbitung"/>
        <s v="Red Wing"/>
        <s v="Reforma"/>
        <s v="Reoti"/>
        <s v="Reynosa"/>
        <s v="Rixensart"/>
        <s v="Rock Springs"/>
        <s v="Roldanillo"/>
        <s v="Ronda"/>
        <s v="Rosemont"/>
        <s v="Rovato"/>
        <s v="Ruhengeri"/>
        <s v="Saalfeld"/>
        <s v="Salisbury"/>
        <s v="San Agustin"/>
        <s v="San Andres"/>
        <s v="Santa Ignacia"/>
        <s v="Baikunthpur"/>
        <s v="Baku"/>
        <s v="Bangalore"/>
        <s v="Benjamin Constant"/>
        <s v="Betamcherla"/>
        <s v="Beverly Hills"/>
        <s v="Bexley"/>
        <s v="Biberach"/>
        <s v="Bitritto"/>
        <s v="Bolivar"/>
        <s v="Braga"/>
        <s v="Brignoles"/>
        <s v="Broken Arrow"/>
        <s v="Bron"/>
        <s v="Brunssum"/>
        <s v="Brusque"/>
        <s v="Brzeg Dolny"/>
        <s v="Bundibugyo"/>
        <s v="Burhar"/>
        <s v="Buturlinovka"/>
        <s v="Butzbach"/>
        <s v="Byumba"/>
        <s v="Calabozo"/>
        <s v="Calauan"/>
        <s v="Campo Grande"/>
        <s v="Candeias"/>
        <s v="Casablanca"/>
        <s v="Catarroja"/>
        <s v="Cenon"/>
        <s v="Central Point"/>
        <s v="Cerro Azul"/>
        <s v="Cervia"/>
        <s v="Cessnock"/>
        <s v="Champlin"/>
        <s v="Changji"/>
        <s v="Chaplygin"/>
        <s v="Cherepovets"/>
        <s v="Chongqing"/>
        <s v="Soreang"/>
        <s v="Sosnovka"/>
        <s v="South Miami"/>
        <s v="Stadtlohn"/>
        <s v="Sterling"/>
        <s v="Stockelsdorf"/>
        <s v="Streamwood"/>
        <s v="Sudogda"/>
        <s v="Sugar Hill"/>
        <s v="Sunagawa"/>
        <s v="Sundarnagar"/>
        <s v="Godalming"/>
        <s v="Gonzalez"/>
        <s v="Gorizia"/>
        <s v="Gouda"/>
        <s v="Grapevine"/>
        <s v="Great Falls"/>
        <s v="Guayaquil"/>
        <s v="Haacht"/>
        <s v="Handa"/>
        <s v="Hannan"/>
        <s v="Harenkarspel"/>
        <s v="Harrisonburg"/>
        <s v="Hartlepool"/>
        <s v="Hedensted"/>
        <s v="Hennebont"/>
        <s v="Herselt"/>
        <s v="Hildburghausen"/>
        <s v="Hilter"/>
        <s v="Hirosaki"/>
        <s v="Hunedoara"/>
        <s v="Iida"/>
        <s v="Ikeda"/>
        <s v="Ilinden"/>
        <s v="Irosin"/>
        <s v="Ives Estates"/>
        <s v="Iwakura"/>
        <s v="Jacinto City"/>
        <s v="Jalapa"/>
        <s v="Kalispell"/>
        <s v="Kamuli"/>
        <s v="Karonga"/>
        <s v="Kathua"/>
        <s v="Kewanee"/>
        <s v="Marinilla"/>
        <s v="Massafra"/>
        <s v="Maumelle"/>
        <s v="Melzo"/>
        <s v="Midwest City"/>
        <s v="Mislata"/>
        <s v="Montargis"/>
        <s v="Monte San Giovanni Campano"/>
        <s v="Morwa"/>
        <s v="Mount Juliet"/>
        <s v="Muncie"/>
        <s v="Mundargi"/>
        <s v="Muskogee"/>
        <s v="Mutsamudu"/>
        <s v="Mweka"/>
        <s v="Naantali"/>
        <s v="Nagarote"/>
        <s v="Nanuque"/>
        <s v="Piedmont"/>
        <s v="Pingdu"/>
        <s v="Pleasanton"/>
        <s v="Ponsacco"/>
        <s v="Port Chester"/>
        <s v="Porterville"/>
        <s v="Pottstown"/>
        <s v="Punakha"/>
        <s v="Puyang"/>
        <s v="Quatro Barras"/>
        <s v="Rabinal"/>
        <s v="Raghudebbati"/>
        <s v="Raigarh"/>
        <s v="Nizhnyaya Tura"/>
        <s v="Norco"/>
        <s v="North Aurora"/>
        <s v="Nova Gorica"/>
        <s v="Novouzensk"/>
        <s v="Novyy Urengoy"/>
        <s v="Oakville"/>
        <s v="Ochtrup"/>
        <s v="Ocotal"/>
        <s v="Ogden"/>
        <s v="Okaya"/>
        <s v="Olanchito"/>
        <s v="Olching"/>
        <s v="Oldenburg"/>
        <s v="Olympia"/>
        <s v="Ono"/>
        <s v="Orta Nova"/>
        <s v="Ouargaye"/>
        <s v="Paducah"/>
        <s v="Pedro Carbo"/>
        <s v="Pekin"/>
        <s v="Baja"/>
        <s v="Barendrecht"/>
        <s v="Bastia"/>
        <s v="Batalha"/>
        <s v="Beaucaire"/>
        <s v="Beersel"/>
        <s v="Behshahr"/>
        <s v="Beian"/>
        <s v="Belgaum"/>
        <s v="Bellingham"/>
        <s v="Benaulim"/>
        <s v="Bodaybo"/>
        <s v="Bodrum"/>
        <s v="Bopfingen"/>
        <s v="Boundiali"/>
        <s v="Brno"/>
        <s v="Bukit Mertajam"/>
        <s v="Burscheid"/>
        <s v="Buxton"/>
        <s v="Bytom"/>
        <s v="Cabo Rojo"/>
        <s v="Cacoal"/>
        <s v="Cajuru"/>
        <s v="Calbe"/>
        <s v="Carmel"/>
        <s v="Carutapera"/>
        <s v="Cathedral City"/>
        <s v="Caucaia"/>
        <s v="Cecina"/>
        <s v="Celbridge"/>
        <s v="Cernay"/>
        <s v="Chengdu"/>
        <s v="Chernogorsk"/>
        <s v="Chernushka"/>
        <s v="Chillum"/>
        <s v="Chino Hills"/>
        <s v="Chivasso"/>
        <s v="Chojnice"/>
        <s v="Aci Catena"/>
        <s v="Ampanihy"/>
        <s v="Araruama"/>
        <s v="Arroyo Grande"/>
        <s v="Arth"/>
        <s v="Ashtabula"/>
        <s v="Atascadero"/>
        <s v="Athni"/>
        <s v="Bad Aibling"/>
        <s v="Bad Kreuznach"/>
        <s v="Dartford"/>
        <s v="Debre Tabor"/>
        <s v="Del Rio"/>
        <s v="Denver"/>
        <s v="Dhing"/>
        <s v="Dire Dawa"/>
        <s v="Dixon"/>
        <s v="Djougou"/>
        <s v="Douglasville"/>
        <s v="Dresden"/>
        <s v="Dueville"/>
        <s v="Dumai"/>
        <s v="East Kilbride"/>
        <s v="East Los Angeles"/>
        <s v="Eastbourne"/>
        <s v="Edina"/>
        <s v="El Bagre"/>
        <s v="Eldersburg"/>
        <s v="Elgin"/>
        <s v="Encamp"/>
        <s v="Entebbe"/>
        <s v="Estelle"/>
        <s v="Eustis"/>
        <s v="Eysines"/>
        <s v="Ferentino"/>
        <s v="Fiorano Modenese"/>
        <s v="Fort Erie"/>
        <s v="Fort Smith"/>
        <s v="Franconia"/>
        <s v="Fuli"/>
        <s v="Gaomi"/>
        <s v="Garland"/>
        <s v="Gavere"/>
        <s v="Gebre Guracha"/>
        <s v="Gelendzhik"/>
        <s v="Genas"/>
        <s v="General Pico"/>
        <s v="Maisach"/>
        <s v="Malsch"/>
        <s v="Manching"/>
        <s v="Maragogi"/>
        <s v="Marcali"/>
        <s v="Marechal Deodoro"/>
        <s v="Colorado"/>
        <s v="Contramaestre"/>
        <s v="Corsico"/>
        <s v="Covasna"/>
        <s v="Croix"/>
        <s v="Dorogobuzh"/>
        <s v="Dubuque"/>
        <s v="Duxbury"/>
        <s v="East Lansing"/>
        <s v="Ecatepec"/>
        <s v="Eijsden"/>
        <s v="Elista"/>
        <s v="Dalsingh Sarai"/>
        <s v="Daoukro"/>
        <s v="Dearborn Heights"/>
        <s v="Deyang"/>
        <s v="Doctor Phillips"/>
        <s v="Enghien"/>
        <s v="Esperanza"/>
        <s v="Fastiv"/>
        <s v="Fatehpur"/>
        <s v="Fene"/>
        <s v="Fleurus"/>
        <s v="Fonte Boa"/>
        <s v="Forest Lake"/>
        <s v="Khon Kaen"/>
        <s v="Kikugawa"/>
        <s v="Kilmarnock"/>
        <s v="Kingsport"/>
        <s v="Kinkala"/>
        <s v="Kolbermoor"/>
        <s v="Kumta"/>
        <s v="Kurunegala"/>
        <s v="La Verne"/>
        <s v="Lahat"/>
        <s v="Lainate"/>
        <s v="Laksar"/>
        <s v="Lauderdale Lakes"/>
        <s v="Laupheim"/>
        <s v="Lebbeke"/>
        <s v="Leduc"/>
        <s v="Lepe"/>
        <s v="Lhokseumawe"/>
        <s v="Liberia"/>
        <s v="Loures"/>
        <s v="Savalou"/>
        <s v="Seaham"/>
        <s v="Senigallia"/>
        <s v="Serafimovskiy"/>
        <s v="Seremban"/>
        <s v="Sergach"/>
        <s v="Sherrelwood"/>
        <s v="Shimizu"/>
        <s v="Shouguang"/>
        <s v="Sikandra Rao"/>
        <s v="Silva Jardim"/>
        <s v="Skierniewice"/>
        <s v="Slantsy"/>
        <s v="Sodegaura"/>
        <s v="Rosario"/>
        <s v="Ryazan"/>
        <s v="Sakaraha"/>
        <s v="Salzwedel"/>
        <s v="Samarinda"/>
        <s v="San Luis"/>
        <s v="San Marino"/>
        <s v="San Pietro Vernotico"/>
        <s v="San Prisco"/>
        <s v="Santa Cruz"/>
        <s v="Santiago"/>
        <s v="Channelview"/>
        <s v="Cherryland"/>
        <s v="Chiaravalle"/>
        <s v="Chitungwiza"/>
        <s v="Chuy"/>
        <s v="Cimahi"/>
        <s v="Cittanova"/>
        <s v="Clemmons"/>
        <s v="Coacalco"/>
        <s v="Codigoro"/>
        <s v="Cologno Monzese"/>
        <s v="Colombia"/>
        <s v="Creazzo"/>
        <s v="Crowley"/>
        <s v="Cutlerville"/>
        <s v="Dabou"/>
        <s v="Schiedam"/>
        <s v="Schio"/>
        <s v="Seattle"/>
        <s v="Sedalia"/>
        <s v="Serik"/>
        <s v="Seymour"/>
        <s v="Sharonville"/>
        <s v="Shegaon"/>
        <s v="Shibata"/>
        <s v="Shrewsbury"/>
        <s v="Sigli"/>
        <s v="Simi Valley"/>
        <s v="Simpsonville"/>
        <s v="Sittingbourne"/>
        <s v="Skwierzyna"/>
        <s v="Snihurivka"/>
        <s v="Socastee"/>
        <s v="Soloma"/>
        <s v="Stockton"/>
        <s v="Suan"/>
        <s v="Sundern"/>
        <s v="San Onofre"/>
        <s v="San Pablo Jocopilas"/>
        <s v="Morozovsk"/>
        <s v="Morristown"/>
        <s v="Mossendjo"/>
        <s v="Motomiya"/>
        <s v="Mottola"/>
        <s v="Mumias"/>
        <s v="Myjava"/>
        <s v="Nakhon Pathom"/>
        <s v="Nanzhou"/>
        <s v="Nepomuceno"/>
        <s v="Nevel"/>
        <s v="Nguru"/>
        <s v="Nicholasville"/>
        <s v="Lahstedt"/>
        <s v="Landsmeer"/>
        <s v="Langley Park"/>
        <s v="Lawang"/>
        <s v="Leek"/>
        <s v="Leicester"/>
        <s v="Librazhd"/>
        <s v="Millbrook"/>
        <s v="Milwaukie"/>
        <s v="Mission Bend"/>
        <s v="Miyazu"/>
        <s v="Mizunami"/>
        <s v="Morangis"/>
        <s v="Madridejos"/>
        <s v="Magburaka"/>
        <s v="Magdeburg"/>
        <s v="Magelang"/>
        <s v="Magenta"/>
        <s v="Mandaguari"/>
        <s v="Marcon"/>
        <s v="Mardan"/>
        <s v="Markdorf"/>
        <s v="Marktredwitz"/>
        <s v="Masaya"/>
        <s v="Masvingo"/>
        <s v="Matale"/>
        <s v="Mauriti"/>
        <s v="Mawlaik"/>
        <s v="Medina"/>
        <s v="Meerbusch"/>
        <s v="Liuhe"/>
        <s v="Lobatse"/>
        <s v="Locri"/>
        <s v="Louviers"/>
        <s v="Loznica"/>
        <s v="Pirna"/>
        <s v="Olivenza"/>
        <s v="Oosterzele"/>
        <s v="Opava"/>
        <s v="Orsay"/>
        <s v="Oruro"/>
        <s v="Ospitaletto"/>
        <s v="Ossett"/>
        <s v="Paiporta"/>
        <s v="Panthersville"/>
        <s v="Passa Quatro"/>
        <s v="Pedernales"/>
        <s v="Pelileo"/>
        <s v="Pen"/>
        <s v="Pewaukee"/>
        <s v="Sabaudia"/>
        <s v="Sakhipur"/>
        <s v="Salzano"/>
        <s v="Phitsanulok"/>
        <s v="Pleven"/>
        <s v="Pontoise"/>
        <s v="Prievidza"/>
        <s v="Pullman"/>
        <s v="Quesada"/>
        <s v="North Valley"/>
        <s v="Nowy Targ"/>
        <s v="Nybro"/>
        <s v="Rastede"/>
        <s v="Rayevskiy"/>
        <s v="Raynham"/>
        <s v="Reriutaba"/>
        <s v="Mariano Roque Alonso"/>
        <s v="Markt Schwaben"/>
        <s v="Marmaris"/>
        <s v="Masaki"/>
        <s v="Massy"/>
        <s v="Matino"/>
        <s v="Maynard"/>
        <s v="Mazamet"/>
        <s v="Melilli"/>
        <s v="Mende"/>
        <s v="Midland"/>
        <s v="Mikhaylov"/>
        <s v="Milton Keynes"/>
        <s v="Minot"/>
        <s v="Mirano"/>
        <s v="Moju"/>
        <s v="Montataire"/>
        <s v="Monte Carmelo"/>
        <s v="Montespertoli"/>
        <s v="Moyobamba"/>
        <s v="Mpigi"/>
        <s v="Mufulira"/>
        <s v="Muridke"/>
        <s v="Murray"/>
        <s v="Naas"/>
        <s v="Nabire"/>
        <s v="Neckarsulm"/>
        <s v="Nixa"/>
        <s v="Noblesville"/>
        <s v="Nowe Miasto Lubawskie"/>
        <s v="Nuevo Laredo"/>
        <s v="Nyandoma"/>
        <s v="Odesa"/>
        <s v="Rasskazovo"/>
        <s v="Ratchaburi"/>
        <s v="Rendsburg"/>
        <s v="Ridgewood"/>
        <s v="Rio Brilhante"/>
        <s v="Rishra"/>
        <s v="Rize"/>
        <s v="Opole"/>
        <s v="Orsk"/>
        <s v="Otradnyy"/>
        <s v="Ovidiu"/>
        <s v="Pabianice"/>
        <s v="Pallapatti"/>
        <s v="Pinerolo"/>
        <s v="Pokhara"/>
        <s v="Polkowice"/>
        <s v="Poronaysk"/>
        <s v="Puerto Armuelles"/>
        <s v="Puruliya"/>
        <s v="Pyapon"/>
        <s v="Peabody"/>
        <s v="Pechora"/>
        <s v="Penedo"/>
        <s v="Penzance"/>
        <s v="Pergamino"/>
        <s v="Pescia"/>
        <s v="Peshawar"/>
        <s v="Westminster"/>
        <s v="Wilhelmshaven"/>
        <s v="Xinmin"/>
        <s v="Vila Velha"/>
        <s v="Volta Redonda"/>
        <s v="Vyshhorod"/>
        <s v="Wabash"/>
        <s v="Walsrode"/>
        <s v="Halstenbek"/>
        <s v="Hanover Park"/>
        <s v="Hasuda"/>
        <s v="Hessisch Oldendorf"/>
        <s v="Goodyear"/>
        <s v="Gorgonzola"/>
        <s v="Gotha"/>
        <s v="Ilkeston"/>
        <s v="Ilmenau"/>
        <s v="Ipatovo"/>
        <s v="Ituiutaba"/>
        <s v="Lake Wales"/>
        <s v="Leme"/>
        <s v="Lilburn"/>
        <s v="Litherland"/>
        <s v="Little Elm"/>
        <s v="London"/>
        <s v="Lons"/>
        <s v="Lubbeek"/>
        <s v="Maardu"/>
        <s v="Maha Sarakham"/>
        <s v="Maldegem"/>
        <s v="Manerbio"/>
        <s v="Mantena"/>
        <s v="Kholmsk"/>
        <s v="Kirchlengern"/>
        <s v="Kisangani"/>
        <s v="Kollo"/>
        <s v="Kotovsk"/>
        <s v="Koulikoro"/>
        <s v="Kriens"/>
        <s v="Kwidzyn"/>
        <s v="La Quinta"/>
        <s v="La Tebaida"/>
        <s v="Lagarto"/>
        <s v="Lagoa Vermelha"/>
        <s v="Habikino"/>
        <s v="Hammond"/>
        <s v="Hamtramck"/>
        <s v="Hanchuan"/>
        <s v="Haslev"/>
        <s v="Helena"/>
        <s v="Hikone"/>
        <s v="Huntington"/>
        <s v="Ibotirama"/>
        <s v="Ilhabela"/>
        <s v="Kamphaeng Phet"/>
        <s v="Kapchorwa"/>
        <s v="Karasuk"/>
        <s v="Karlshamn"/>
        <s v="Kashima"/>
        <s v="Kasterlee"/>
        <s v="Katano"/>
        <s v="Kefar Yona"/>
        <s v="Kenora"/>
        <s v="Kentville"/>
        <s v="Kerkrade"/>
        <s v="Jacobabad"/>
        <s v="Jilib"/>
        <s v="Juba"/>
        <s v="Kaffrine"/>
        <s v="Kamo"/>
        <s v="Abensberg"/>
        <s v="Aboisso"/>
        <s v="Adelaide"/>
        <s v="Adjud"/>
        <s v="Agropoli"/>
        <s v="Albenga"/>
        <s v="Albertville"/>
        <s v="Aldama"/>
        <s v="Ingersoll"/>
        <s v="Ipswich"/>
        <s v="Iwanuma"/>
        <s v="Jalor"/>
        <s v="Jaworzno"/>
        <s v="Jocotenango"/>
        <s v="Jumilla"/>
        <s v="Kaberamaido"/>
        <s v="Kahama"/>
        <s v="Kalasin"/>
        <s v="Kalush"/>
        <s v="Gostivar"/>
        <s v="Greenfield"/>
        <s v="Guararema"/>
        <s v="Guttenberg"/>
        <s v="Gwanda"/>
        <s v="Hagi"/>
        <s v="Hailin"/>
        <s v="Hakui"/>
        <s v="Hawaiian Gardens"/>
        <s v="Henderson"/>
        <s v="Fray Bentos"/>
        <s v="Freising"/>
        <s v="Funtua"/>
        <s v="Fuyang"/>
        <s v="Galle"/>
        <s v="Gampola"/>
        <s v="Gashua"/>
        <s v="Gavardo"/>
        <s v="Gifhorn"/>
        <s v="Gilching"/>
        <s v="Holladay"/>
        <s v="Hope Mills"/>
        <s v="Hopkinsville"/>
        <s v="Horki"/>
        <s v="Iglino"/>
        <s v="Colombo"/>
        <s v="Compton"/>
        <s v="Correia Pinto"/>
        <s v="Coventry"/>
        <s v="Cranston"/>
        <s v="Cusset"/>
        <s v="Gladenbach"/>
        <s v="Gorakhpur"/>
        <s v="Gorokhovets"/>
        <s v="Goslar"/>
        <s v="Grand Terrace"/>
        <s v="Grantham"/>
        <s v="Guanambi"/>
        <s v="Guangyuan"/>
        <s v="Guatire"/>
        <s v="Franconville"/>
        <s v="Franklin Lakes"/>
        <s v="Frauenfeld"/>
        <s v="Fredonia"/>
        <s v="Frontera"/>
        <s v="Funchal"/>
        <s v="Garliava"/>
        <s v="Garut"/>
        <s v="Giaveno"/>
        <s v="Erkrath"/>
        <s v="Escanaba"/>
        <s v="Esneux"/>
        <s v="Evans"/>
        <s v="Evansville"/>
        <s v="Fair Lawn"/>
        <s v="Fairland"/>
        <s v="Florennes"/>
        <s v="Flores Costa Cuca"/>
        <s v="Kampong Chhnang"/>
        <s v="Kamyshlov"/>
        <s v="Karawang"/>
        <s v="Karlovy Vary"/>
        <s v="Kars"/>
        <s v="Kavarna"/>
        <s v="Kemin"/>
        <s v="Kempele"/>
        <s v="Drogheda"/>
        <s v="Dubovka"/>
        <s v="Durban"/>
        <s v="Eboli"/>
        <s v="El Copey"/>
        <s v="Kundian"/>
        <s v="Kurume"/>
        <s v="La Romana"/>
        <s v="Khulna"/>
        <s v="Kingswood"/>
        <s v="Kishanganj"/>
        <s v="Kolding"/>
        <s v="Kostinbrod"/>
        <s v="Kovrov"/>
        <s v="Favara"/>
        <s v="Figline Valdarno"/>
        <s v="Flagstaff"/>
        <s v="Praia Grande"/>
        <s v="Progress"/>
        <s v="Pulgaon"/>
        <s v="Pulilan"/>
        <s v="Putten"/>
        <s v="Qeshm"/>
        <s v="Radebeul"/>
        <s v="Rancho Santa Margarita"/>
        <s v="Raposos"/>
        <s v="Raunheim"/>
        <s v="Ravanusa"/>
        <s v="Reinosa"/>
        <s v="Rewa"/>
        <s v="Richards Bay"/>
        <s v="Rio Tinto"/>
        <s v="Rionegro"/>
        <s v="Rutland"/>
        <s v="Salamina"/>
        <s v="Salaspils"/>
        <s v="Sam Phran"/>
        <s v="Sanok"/>
        <s v="Schwalmstadt"/>
        <s v="Serang"/>
        <s v="Shangrao"/>
        <s v="Orhei"/>
        <s v="Ortigueira"/>
        <s v="Os"/>
        <s v="Ottumwa"/>
        <s v="Owerri"/>
        <s v="Pailitas"/>
        <s v="Palombara Sabina"/>
        <s v="Papenburg"/>
        <s v="Parczew"/>
        <s v="Parkersburg"/>
        <s v="Pasewalk"/>
        <s v="Patharia"/>
        <s v="Pidhorodne"/>
        <s v="Pinole"/>
        <s v="Pinos Puente"/>
        <s v="Plovdiv"/>
        <s v="Polomolok"/>
        <s v="Pompano Beach"/>
        <s v="Port Augusta"/>
        <s v="Shizukuishi"/>
        <s v="Shostka"/>
        <s v="Shymkent"/>
        <s v="Siegen"/>
        <s v="Siguatepeque"/>
        <s v="Sobradinho"/>
        <s v="Nong Khai"/>
        <s v="North Charleston"/>
        <s v="Novaya Lyalya"/>
        <s v="Novoshakhtinsk"/>
        <s v="Oldham"/>
        <s v="Soliera"/>
        <s v="Sora"/>
        <s v="Soure"/>
        <s v="South Daytona"/>
        <s v="South Euclid"/>
        <s v="Sovetsk"/>
        <s v="Stilfontein"/>
        <s v="Suihua"/>
        <s v="Sumbe"/>
        <s v="Joppatowne"/>
        <s v="Jutiapa"/>
        <s v="Kalanchak"/>
        <s v="Kalugumalai"/>
        <s v="Istra"/>
        <s v="Itaperuna"/>
        <s v="Ivoti"/>
        <s v="Jalalabad"/>
        <s v="Jarrow"/>
        <s v="Jasdan"/>
        <s v="Ho Chi Minh City"/>
        <s v="Horodyshche"/>
        <s v="Huainan"/>
        <s v="Hude"/>
        <s v="Ibarra"/>
        <s v="Iguaba Grande"/>
        <s v="Guryevsk"/>
        <s v="Haaltert"/>
        <s v="Hamilton"/>
        <s v="Hays"/>
        <s v="Hercules"/>
        <s v="Schagen"/>
        <s v="Sertolovo"/>
        <s v="Komae"/>
        <s v="Konstanz"/>
        <s v="Korem"/>
        <s v="Kranuan"/>
        <s v="Kratovo"/>
        <s v="Kulachi"/>
        <s v="Kuleshovka"/>
        <s v="Kurovskoye"/>
        <s v="Kwinana"/>
        <s v="La Paz Centro"/>
        <s v="La Rinconada"/>
        <s v="Lahnstein"/>
        <s v="Laives"/>
        <s v="Lake Zurich"/>
        <s v="Leichlingen"/>
        <s v="Llanelli"/>
        <s v="Lohne"/>
        <s v="Lommel"/>
        <s v="Long Beach"/>
        <s v="Lorca"/>
        <s v="Lutayan"/>
        <s v="Lyss"/>
        <s v="Lyubertsy"/>
        <s v="Mairi"/>
        <s v="Manbij"/>
        <s v="Maoming"/>
        <s v="Merida"/>
        <s v="Mexicali"/>
        <s v="Mezhdurechensk"/>
        <s v="Miami Lakes"/>
        <s v="Michelstadt"/>
        <s v="Mikun"/>
        <s v="Mildura"/>
        <s v="Minden"/>
        <s v="Mirandola"/>
        <s v="Mirassol"/>
        <s v="Miri"/>
        <s v="Mojo"/>
        <s v="Monchegorsk"/>
        <s v="Mounds View"/>
        <s v="Naxxar"/>
        <s v="Neira"/>
        <s v="Nidderau"/>
        <s v="Niquero"/>
        <s v="Karratha"/>
        <s v="Ishikawa"/>
        <s v="Isparta"/>
        <s v="Khunti"/>
        <s v="Khvalynsk"/>
        <s v="Macuspana"/>
        <s v="Magsaysay"/>
        <s v="Marquette"/>
        <s v="Masuda"/>
        <s v="Maykop"/>
        <s v="Mehlville"/>
        <s v="Melville"/>
        <s v="Moriya"/>
        <s v="Kalghatgi"/>
        <s v="Yarmouth"/>
        <s v="Yoichi"/>
        <s v="Yorii"/>
        <s v="Zavolzhsk"/>
        <s v="Zihuatanejo"/>
        <s v="Zug"/>
        <s v="Tehri"/>
        <s v="Tenafly"/>
        <s v="Tholey"/>
        <s v="Tigzirt"/>
        <s v="Tongren"/>
        <s v="Torrelodones"/>
        <s v="Ukhta"/>
        <s v="Dronten"/>
        <s v="El Palmar"/>
        <s v="Ongole"/>
        <s v="Owasso"/>
        <s v="Paipa"/>
        <s v="Pozzallo"/>
        <s v="Prieska"/>
        <s v="Puerto Barrios"/>
        <s v="Quesnel"/>
        <s v="Quevedo"/>
        <s v="Radevormwald"/>
        <s v="Rahden"/>
        <s v="Raub"/>
        <s v="Redmond"/>
        <s v="Rengo"/>
        <s v="Rijeka"/>
        <s v="Rio Pomba"/>
        <s v="Rocha"/>
        <s v="Rockford"/>
        <s v="Rommerskirchen"/>
        <s v="Roxas"/>
        <s v="Rybnoye"/>
        <s v="Sa Kaeo"/>
        <s v="Sagay"/>
        <s v="Salto"/>
        <s v="Salzgitter"/>
        <s v="Samal"/>
        <s v="San Simon"/>
        <s v="Sandakan"/>
        <s v="West Jordan"/>
        <s v="West Valley City"/>
        <s v="Whitewater"/>
        <s v="Wollongong"/>
        <s v="Yachiyo"/>
        <s v="Yuza"/>
        <s v="Zheleznovodsk"/>
        <s v="Zoetermeer"/>
        <s v="Zonguldak"/>
        <s v="Papendrecht"/>
        <s v="Parnarama"/>
        <s v="Pellezzano"/>
        <s v="Perth"/>
        <s v="Pescara"/>
        <s v="Pietermaritzburg"/>
        <s v="Pilar"/>
        <s v="Pitangueiras"/>
        <s v="Ponta Delgada"/>
        <s v="Pontivy"/>
        <s v="Port Arthur"/>
        <s v="Glen Ellyn"/>
        <s v="Glens Falls"/>
        <s v="Goshen"/>
        <s v="Guarenas"/>
        <s v="Guarne"/>
        <s v="Guatemala City"/>
        <s v="Harrogate"/>
        <s v="Hattersheim"/>
        <s v="Hatton"/>
        <s v="Herrin"/>
        <s v="Hertford"/>
        <s v="Heze"/>
        <s v="Highland Park"/>
        <s v="Ettenheim"/>
        <s v="Ewing"/>
        <s v="Faenza"/>
        <s v="Faratsiho"/>
        <s v="Fenoarivo"/>
        <s v="Fort Hunt"/>
        <s v="Pinewood"/>
        <s v="Pangil"/>
        <s v="Pasrur"/>
        <s v="Pehowa"/>
        <s v="Artemisa"/>
        <s v="Arzamas"/>
        <s v="Auerbach"/>
        <s v="Ayacucho"/>
        <s v="Babati"/>
        <s v="Bad Liebenwerda"/>
        <s v="Bad Schwalbach"/>
        <s v="Badvel"/>
        <s v="Bariadi"/>
        <s v="Barroso"/>
        <s v="Barysh"/>
        <s v="Bavly"/>
        <s v="Bayburt"/>
        <s v="Bellwood"/>
        <s v="Benguela"/>
        <s v="Binalbagan"/>
        <s v="Bismarck"/>
        <s v="Bocholt"/>
        <s v="Bogota"/>
        <s v="Bohodukhiv"/>
        <s v="Boone"/>
        <s v="Bootle"/>
        <s v="Borger"/>
        <s v="Brookings"/>
        <s v="Buggenhout"/>
        <s v="Bujumbura"/>
        <s v="Butterworth"/>
        <s v="Canarana"/>
        <s v="Canby"/>
        <s v="Canguaretama"/>
        <s v="Carauari"/>
        <s v="Castano Primo"/>
        <s v="Castellarano"/>
        <s v="Castelnuovo Rangone"/>
        <s v="Cedar Grove"/>
        <s v="Sarasota"/>
        <s v="Sasovo"/>
        <s v="Saucillo"/>
        <s v="Schwanewede"/>
        <s v="Scotts Valley"/>
        <s v="Shagamu"/>
        <s v="Sharjah"/>
        <s v="Shinshiro"/>
        <s v="Shirley"/>
        <s v="Soanierana Ivongo"/>
        <s v="Abiko"/>
        <s v="Accrington"/>
        <s v="Aflao"/>
        <s v="Afragola"/>
        <s v="Ajaigarh"/>
        <s v="Albignasego"/>
        <s v="Ames"/>
        <s v="Angat"/>
        <s v="Anglet"/>
        <s v="Anniston"/>
        <s v="Anqing"/>
        <s v="Arcueil"/>
        <s v="Sombrerete"/>
        <s v="Sousa"/>
        <s v="South Laurel"/>
        <s v="South Portland"/>
        <s v="Spreitenbach"/>
        <s v="Strezhevoy"/>
        <s v="Chilca"/>
        <s v="Chincholi"/>
        <s v="Clawson"/>
        <s v="Cleburne"/>
        <s v="Cleveland Heights"/>
        <s v="Sztum"/>
        <s v="Tamale"/>
        <s v="Tandag"/>
        <s v="Tangier"/>
        <s v="Taquaritinga"/>
        <s v="Tarascon"/>
        <s v="Tarkwa"/>
        <s v="Tatarsk"/>
        <s v="Tatebayashi"/>
        <s v="Trepuzzi"/>
        <s v="Tucker"/>
        <s v="Tunduru"/>
        <s v="Ufa"/>
        <s v="Unjha"/>
        <s v="Usilampatti"/>
        <s v="Usman"/>
        <s v="Ussuriysk"/>
        <s v="Uwajima"/>
        <s v="Valjevo"/>
        <s v="Veroli"/>
        <s v="Vienne"/>
        <s v="Versailles"/>
        <s v="Acton"/>
        <s v="Ajmer"/>
        <s v="Akonolinga"/>
        <s v="Alberobello"/>
        <s v="Alginet"/>
        <s v="Amroha"/>
        <s v="Anjozorobe"/>
        <s v="Ann Arbor"/>
        <s v="Annemasse"/>
        <s v="Anshun"/>
        <s v="Ansonia"/>
        <s v="Antanifotsy"/>
        <s v="Apt"/>
        <s v="Apucarana"/>
        <s v="Ariquemes"/>
        <s v="Arkhangelsk"/>
        <s v="Arlington"/>
        <s v="Aversa"/>
        <s v="Ayolas"/>
        <s v="Bad Krozingen"/>
        <s v="Bagnara Calabra"/>
        <s v="Terneuzen"/>
        <s v="Tezpur"/>
        <s v="Tieling"/>
        <s v="Tirur"/>
        <s v="Tiwi"/>
        <s v="Tochigi"/>
        <s v="Tomigusuku"/>
        <s v="Tosya"/>
        <s v="Tual"/>
        <s v="Tulcea"/>
        <s v="Umreth"/>
        <s v="Una"/>
        <s v="Uruburetama"/>
        <s v="Urzhum"/>
        <s v="Veghel"/>
        <s v="Velasco Ibarra"/>
        <s v="Vertou"/>
        <s v="Sunrise"/>
        <s v="Sussex"/>
        <s v="Suzdal"/>
        <s v="Swadlincote"/>
        <s v="Sydney"/>
        <s v="Tank"/>
        <s v="Taranto"/>
        <s v="Tashkent"/>
        <s v="Villa Carlos Paz"/>
        <s v="Vryburg"/>
        <s v="Wakema"/>
        <s v="Wang Saphung"/>
        <s v="Ware"/>
        <s v="Wassenberg"/>
        <s v="Weslaco"/>
        <s v="West Haven"/>
        <s v="West Linn"/>
        <s v="Westerstede"/>
        <s v="Whitehaven"/>
        <s v="Wigan"/>
        <s v="Witbank"/>
        <s v="Wittingen"/>
        <s v="Wommelgem"/>
        <s v="Worth"/>
        <s v="Yang Talat"/>
        <s v="Yonago"/>
        <s v="Zenica"/>
        <s v="Zimnicea"/>
        <s v="Powder Springs"/>
        <s v="Qormi"/>
        <s v="Radford"/>
        <s v="Limay"/>
        <s v="Linlithgow"/>
        <s v="Lloydminster"/>
        <s v="Lochem"/>
        <s v="Lop Buri"/>
        <s v="Loughborough"/>
        <s v="Luzhou"/>
        <s v="Machiques"/>
        <s v="Malgobek"/>
        <s v="Malindi"/>
        <s v="Malo"/>
        <s v="Mandeville"/>
        <s v="Mangochi"/>
        <s v="Manzhouli"/>
        <s v="Maragondon"/>
        <s v="Marana"/>
        <s v="Marco"/>
        <s v="Shiloh"/>
        <s v="Sicuani"/>
        <s v="Silvania"/>
        <s v="Singaraja"/>
        <s v="Sintra"/>
        <s v="Siverek"/>
        <s v="Skelmersdale"/>
        <s v="Sliedrecht"/>
        <s v="Ravensburg"/>
        <s v="Rivne"/>
        <s v="Rockledge"/>
        <s v="Goldsboro"/>
        <s v="Grand Baie"/>
        <s v="Green River"/>
        <s v="Greystones"/>
        <s v="Grosse Pointe Park"/>
        <s v="Grumo Nevano"/>
        <s v="Gura Humorului"/>
        <s v="Gurgaon"/>
        <s v="Gyumri"/>
        <s v="Hasbrouck Heights"/>
        <s v="Hattiesburg"/>
        <s v="Hilton Head Island"/>
        <s v="Hingham"/>
        <s v="Hirado"/>
        <s v="Holstebro"/>
        <s v="Hranice"/>
        <s v="Ieper"/>
        <s v="Igboho"/>
        <s v="Ishioka"/>
        <s v="Istres"/>
        <s v="Itupeva"/>
        <s v="Kakonko"/>
        <s v="Kalachinsk"/>
        <s v="Kalemie"/>
        <s v="Kalinagar"/>
        <s v="Kamina"/>
        <s v="Kansas City"/>
        <s v="Karczew"/>
        <s v="Kasumkent"/>
        <s v="Kayunga"/>
        <s v="Telfs"/>
        <s v="Terek"/>
        <s v="Thoen"/>
        <s v="Tolmezzo"/>
        <s v="Tonk"/>
        <s v="Trancoso"/>
        <s v="Tuba"/>
        <s v="Tunduma"/>
        <s v="Tzaneen"/>
        <s v="Valenciennes"/>
        <s v="Valky"/>
        <s v="Vasto"/>
        <s v="Vercelli"/>
        <s v="Verdun"/>
        <s v="Solofra"/>
        <s v="Songea"/>
        <s v="Soron"/>
        <s v="South El Monte"/>
        <s v="Spijkenisse"/>
        <s v="Spilamberto"/>
        <s v="Stony Brook"/>
        <s v="Taal"/>
        <s v="Vigonza"/>
        <s v="Vite"/>
        <s v="Warsaw"/>
        <s v="Kampene"/>
        <s v="Karabanovo"/>
        <s v="Kassel"/>
        <s v="Kasugai"/>
        <s v="Kasukabe"/>
        <s v="Kelsterbach"/>
        <s v="Kidderminster"/>
        <s v="Kikuchi"/>
        <s v="Klin"/>
        <s v="Koblenz"/>
        <s v="Kovilpatti"/>
        <s v="Krnov"/>
        <s v="Kumba"/>
        <s v="Laatzen"/>
        <s v="Doraville"/>
        <s v="Drezdenko"/>
        <s v="East Cleveland"/>
        <s v="East Highland Park"/>
        <s v="Eastleigh"/>
        <s v="Echt"/>
        <s v="Einsiedeln"/>
        <s v="Eitorf"/>
        <s v="Damoh"/>
        <s v="Darby"/>
        <s v="Dedza"/>
        <s v="Den Chai"/>
        <s v="Dhaka"/>
        <s v="Dnestrovsc"/>
        <s v="Acatzingo"/>
        <s v="Aci Castello"/>
        <s v="Agar"/>
        <s v="Ahlen"/>
        <s v="Ajaccio"/>
        <s v="Alassio"/>
        <s v="Alberton"/>
        <s v="Albufeira"/>
        <s v="Alexander City"/>
        <s v="Alfortville"/>
        <s v="Amadeo"/>
        <s v="Amahai"/>
        <s v="Amasya"/>
        <s v="Ambositra"/>
        <s v="Amstetten"/>
        <s v="Anderson"/>
        <s v="Aramil"/>
        <s v="Arcachon"/>
        <s v="Balaka"/>
        <s v="Baldwin Park"/>
        <s v="Balkanabat"/>
        <s v="Baltimore"/>
        <s v="Barra Bonita"/>
        <s v="Barrington"/>
        <s v="Bassar"/>
        <s v="Bastogne"/>
        <s v="Baton Rouge"/>
        <s v="Beclean"/>
        <s v="Bedburg"/>
        <s v="Belluno"/>
        <s v="Belogorsk"/>
        <s v="Beloit"/>
        <s v="Bergisch Gladbach"/>
        <s v="Bishopbriggs"/>
        <s v="Blythe"/>
        <s v="Bochum"/>
        <s v="Bonita Springs"/>
        <s v="Borgaro Torinese"/>
        <s v="Bozeman"/>
        <s v="Braniewo"/>
        <s v="Brunoy"/>
        <s v="Bucyrus"/>
        <s v="Bydgoszcz"/>
        <s v="Calhoun"/>
        <s v="Cam Ranh"/>
        <s v="Canals"/>
        <s v="Canhotinho"/>
        <s v="Capannori"/>
        <s v="Carbondale"/>
        <s v="Carmignano"/>
        <s v="Carpentras"/>
        <s v="Castelbuono"/>
        <s v="Cento"/>
        <s v="Chandla"/>
        <s v="Chaozhou"/>
        <s v="Chekmagush"/>
        <s v="Chiconcuac"/>
        <s v="Chum Phae"/>
        <s v="Cockeysville"/>
        <s v="Conchas"/>
        <s v="Coral Springs"/>
        <s v="Corby"/>
        <s v="Coronel Vivida"/>
        <s v="Cuamba"/>
        <s v="Dagana"/>
        <s v="Budrio"/>
        <s v="Buta"/>
        <s v="Camp Springs"/>
        <s v="Cananea"/>
        <s v="Carlos Barbosa"/>
        <s v="Carpenedolo"/>
        <s v="Castiglion Fiorentino"/>
        <s v="Caudry"/>
        <s v="Centennial"/>
        <s v="Chandrakona"/>
        <s v="Charsadda"/>
        <s v="Chilliwack"/>
        <s v="Cianjur"/>
        <s v="Cibinong"/>
        <s v="Clevedon"/>
        <s v="Consuegra"/>
        <s v="Cossato"/>
        <s v="Cumaral"/>
        <s v="Curepipe"/>
        <s v="Dale City"/>
        <s v="Bitam"/>
        <s v="Bitola"/>
        <s v="Bluefields"/>
        <s v="Bongabon"/>
        <s v="Boquim"/>
        <s v="Borshchiv"/>
        <s v="Brake"/>
        <s v="Beckingen"/>
        <s v="Belmonte Mezzagno"/>
        <s v="Bhaktapur"/>
        <s v="Biassono"/>
        <s v="Bichena"/>
        <s v="Bicske"/>
        <s v="Coachella"/>
        <s v="Puri"/>
        <s v="Purmerend"/>
        <s v="Qinhuangdao"/>
        <s v="Quanzhou"/>
        <s v="Quezaltepeque"/>
        <s v="Radomir"/>
        <s v="Ramla"/>
        <s v="Randazzo"/>
        <s v="Reading"/>
        <s v="Recke"/>
        <s v="Reserva"/>
        <s v="Revda"/>
        <s v="Rheinau"/>
        <s v="Rio Formoso"/>
        <s v="Rivadavia"/>
        <s v="Orange"/>
        <s v="Otofuke"/>
        <s v="Oudenaarde"/>
        <s v="Oxford"/>
        <s v="Palmares"/>
        <s v="Palo Negro"/>
        <s v="Taurisano"/>
        <s v="Tearce"/>
        <s v="Tenri"/>
        <s v="Tequisquiapan"/>
        <s v="Teror"/>
        <s v="Thap Khlo"/>
        <s v="Tocantins"/>
        <s v="Rovinari"/>
        <s v="Ruteng"/>
        <s v="Saldus"/>
        <s v="Shimla"/>
        <s v="Shintomi"/>
        <s v="Sierpc"/>
        <s v="Springfield"/>
        <s v="Stebnyk"/>
        <s v="Sukabumi"/>
        <s v="Sunderland"/>
        <s v="Sunnyvale"/>
        <s v="Surat Thani"/>
        <s v="Taraclia"/>
        <s v="Urasoe"/>
        <s v="Urziceni"/>
        <s v="Uzyn"/>
        <s v="Vaikam"/>
        <s v="Velikiy Ustyug"/>
        <s v="Velingrad"/>
        <s v="Veruela"/>
        <s v="Saratov"/>
        <s v="Saskatoon"/>
        <s v="Sauk Village"/>
        <s v="Senador Canedo"/>
        <s v="San Clemente"/>
        <s v="Middelburg"/>
        <s v="Mineiros"/>
        <s v="Mint Hill"/>
        <s v="Mitchell"/>
        <s v="Mol"/>
        <s v="Molepolole"/>
        <s v="Monschau"/>
        <s v="Montepulciano"/>
        <s v="Monterey"/>
        <s v="Montesilvano"/>
        <s v="Montpellier"/>
        <s v="North Haven"/>
        <s v="Nosy Varika"/>
        <s v="Novocherkassk"/>
        <s v="Of"/>
        <s v="Okinawa"/>
        <s v="Okotoks"/>
        <s v="Olathe"/>
        <s v="Phirangipuram"/>
        <s v="Pinecrest"/>
        <s v="Potsdam"/>
        <s v="Nartan"/>
        <s v="Neenah"/>
        <s v="Nellikkuppam"/>
        <s v="Pandua"/>
        <s v="Panjakent"/>
        <s v="Patna"/>
        <s v="Pedra Azul"/>
        <s v="Motril"/>
        <s v="Musashimurayama"/>
        <s v="Mutterstadt"/>
        <s v="Myitkyina"/>
        <s v="Myronivka"/>
        <s v="Nagoya"/>
        <s v="Nailsea"/>
        <s v="Mariana"/>
        <s v="Marlton"/>
        <s v="Martinsburg"/>
        <s v="Masinloc"/>
        <s v="Mauguio"/>
        <s v="Mayuge"/>
        <s v="Mazzarino"/>
        <s v="Medicine Hat"/>
        <s v="Meylan"/>
        <s v="Torrijos"/>
        <s v="Tortona"/>
        <s v="Tosno"/>
        <s v="Tostedt"/>
        <s v="Tottori"/>
        <s v="Toyoake"/>
        <s v="Tralee"/>
        <s v="Turda"/>
        <s v="Udelnaya"/>
        <s v="Uglich"/>
        <s v="Yecla"/>
        <s v="Zgierz"/>
        <s v="Wenling"/>
        <s v="Werl"/>
        <s v="West Covina"/>
        <s v="Westfield"/>
        <s v="Willowick"/>
        <s v="Wittelsheim"/>
        <s v="Wittlich"/>
        <s v="Workington"/>
        <s v="Woudenberg"/>
        <s v="Xiashi"/>
        <s v="Villamontes"/>
        <s v="Villarrica"/>
        <s v="Volzhskiy"/>
        <s v="Vondrozo"/>
        <s v="Wachtberg"/>
        <s v="Wanparti"/>
        <s v="Wao"/>
        <s v="Wardenburg"/>
        <s v="Warrnambool"/>
        <s v="Warstein"/>
        <s v="Watauga"/>
        <s v="Weihai"/>
        <s v="Alto Piquiri"/>
        <s v="Alton"/>
        <s v="Anderlues"/>
        <s v="Andradina"/>
        <s v="Anyang"/>
        <s v="Arcot"/>
        <s v="Nong Khae"/>
        <s v="Nova Soure"/>
        <s v="Obernkirchen"/>
        <s v="Obra"/>
        <s v="Occhiobello"/>
        <s v="Odder"/>
        <s v="Morwell"/>
        <s v="Mudgal"/>
        <s v="Mugumu"/>
        <s v="Muritiba"/>
        <s v="Napier"/>
        <s v="Nazilli"/>
        <s v="New Baltimore"/>
        <s v="New Smyrna Beach"/>
        <s v="Newton Aycliffe"/>
        <s v="Neyveli"/>
        <s v="Martha Lake"/>
        <s v="Martos"/>
        <s v="Masasi"/>
        <s v="Matagalpa"/>
        <s v="Matca"/>
        <s v="Medianeira"/>
        <s v="Merrydale"/>
        <s v="Novi Banovci"/>
        <s v="Ojus"/>
        <s v="Middelfart"/>
        <s v="Moncton"/>
        <s v="Gladstone"/>
        <s v="Goch"/>
        <s v="Green"/>
        <s v="Grosse Pointe Woods"/>
        <s v="Brookfield"/>
        <s v="Brzesko"/>
        <s v="Buckingham"/>
        <s v="Cabinda"/>
        <s v="Cabra"/>
        <s v="Cachoeirinha"/>
        <s v="Canlaon"/>
        <s v="Carolina"/>
        <s v="Carpina"/>
        <s v="Castlebar"/>
        <s v="Chakwal"/>
        <s v="Beira"/>
        <s v="Bentley"/>
        <s v="Biancavilla"/>
        <s v="Bilgi"/>
        <s v="Lappeenranta"/>
        <s v="Lapua"/>
        <s v="Las Vegas"/>
        <s v="Lehi"/>
        <s v="Leiyang"/>
        <s v="Lichinga"/>
        <s v="Lichtenau"/>
        <s v="Davie"/>
        <s v="Diapaga"/>
        <s v="Diriamba"/>
        <s v="Bamenda"/>
        <s v="Barbastro"/>
        <s v="Olney"/>
        <s v="Omsk"/>
        <s v="Pala"/>
        <s v="Palm Coast"/>
        <s v="Daule"/>
        <s v="David"/>
        <s v="Denkendorf"/>
        <s v="Diez"/>
        <s v="Doncaster"/>
        <s v="Aabenraa"/>
        <s v="Actopan"/>
        <s v="Adrian"/>
        <s v="Aguadas"/>
        <s v="Akiruno"/>
        <s v="Alblasserdam"/>
        <s v="Allauch"/>
        <s v="Birmingham"/>
        <s v="Bloomsburg"/>
        <s v="Boulsa"/>
        <s v="Bratsk"/>
        <s v="Bristol"/>
        <s v="Brody"/>
        <s v="Codogno"/>
        <s v="Frederick"/>
        <s v="Freital"/>
        <s v="Gameleira"/>
        <s v="General Mamerto Natividad"/>
        <s v="Holyoke"/>
        <s v="Huatabampo"/>
        <s v="Hubli"/>
        <s v="Coos Bay"/>
        <s v="Crestline"/>
        <s v="Crestview"/>
        <s v="Cross Lanes"/>
        <s v="Cutro"/>
        <s v="Illescas"/>
        <s v="Induno Olona"/>
        <s v="Ishii"/>
        <s v="Issum"/>
        <s v="Itapaci"/>
        <s v="Jember"/>
        <s v="Jiaxing"/>
        <s v="Jiutai"/>
        <s v="Juruti"/>
        <s v="Kameshkovo"/>
        <s v="Fort Thomas"/>
        <s v="Galveston"/>
        <s v="Giresun"/>
        <s v="Hinatuan"/>
        <s v="Hudson"/>
        <s v="Dangriga"/>
        <s v="Dessalines"/>
        <s v="Doboj"/>
        <s v="Gay"/>
        <s v="Gentilly"/>
        <s v="Drancy"/>
        <s v="Duluth"/>
        <s v="Dumbarton"/>
        <s v="East Renton Highlands"/>
        <s v="Edgewood"/>
        <s v="Edmonton"/>
        <s v="El Tejar"/>
        <s v="Elektrostal"/>
        <s v="Erkner"/>
        <s v="Flers"/>
        <s v="Fonseca"/>
        <s v="San Dimas"/>
        <s v="San Remo"/>
        <s v="Santa Elena"/>
        <s v="Rotselaar"/>
        <s v="Rusera"/>
        <s v="Sadao"/>
        <s v="Solnechnogorsk"/>
        <s v="Somma Lombardo"/>
        <s v="Spokane"/>
        <s v="Morong"/>
        <s v="Mosquera"/>
        <s v="Mungaoli"/>
        <s v="Murakami"/>
        <s v="Mushie"/>
        <s v="Nacimiento"/>
        <s v="Nan"/>
        <s v="Naranjito"/>
        <s v="Narvik"/>
        <s v="Negotin"/>
        <s v="Nemuro"/>
        <s v="Nerkunram"/>
        <s v="Neunkirchen"/>
        <s v="New Glasgow"/>
        <s v="Nova Cruz"/>
        <s v="Oleiros"/>
        <s v="Surendranagar"/>
        <s v="Svalyava"/>
        <s v="Sveti Nikole"/>
        <s v="Svilengrad"/>
        <s v="Talas"/>
        <s v="Tanakpur"/>
        <s v="Taraz"/>
        <s v="Tifton"/>
        <s v="Maun"/>
        <s v="Mengen"/>
        <s v="Middle Valley"/>
        <s v="Minsk"/>
        <s v="Mirik"/>
        <s v="Mirnyy"/>
        <s v="Monrovia"/>
        <s v="Monte San Pietro"/>
        <s v="Montreuil"/>
        <s v="Vinica"/>
        <s v="Voorschoten"/>
        <s v="Wanaque"/>
        <s v="Waterville"/>
        <s v="Tournai"/>
        <s v="Trussville"/>
        <s v="Trzebinia"/>
        <s v="Tsuruoka"/>
        <s v="Tumaco"/>
        <s v="Turbaco"/>
        <s v="Tyler"/>
        <s v="Urrao"/>
        <s v="Valledupar"/>
        <s v="Vallehermoso"/>
        <s v="Valmadrera"/>
        <s v="Venafro"/>
        <s v="Vereshchagino"/>
        <s v="Tolland"/>
        <s v="Laplace"/>
        <s v="Laranjeiras"/>
        <s v="Leawood"/>
        <s v="Licata"/>
        <s v="Limbdi"/>
        <s v="Lindsay"/>
        <s v="Lithgow"/>
        <s v="Lodeynoye Pole"/>
        <s v="Logan"/>
        <s v="Longjumeau"/>
        <s v="Loos"/>
        <s v="Lozova"/>
        <s v="Lundazi"/>
        <s v="Makhu"/>
        <s v="Mamoudzou"/>
        <s v="Manhattan Beach"/>
        <s v="Manjeri"/>
        <s v="Manville"/>
        <s v="Maple Shade"/>
        <s v="Maravilha"/>
        <s v="Khorramshahr"/>
        <s v="Klang"/>
        <s v="Koprivnica"/>
        <s v="Koriyama"/>
        <s v="Kortemark"/>
        <s v="Karlovac"/>
        <s v="Karmana"/>
        <s v="Kuju"/>
        <s v="Kumasi"/>
        <s v="Kursk"/>
        <s v="La Ceja"/>
        <s v="Lacey"/>
        <s v="Tecamachalco"/>
        <s v="Tenkodogo"/>
        <s v="Thibodaux"/>
        <s v="Titu"/>
        <s v="Toda"/>
        <s v="Trzcianka"/>
        <s v="Tsivilsk"/>
        <s v="University Place"/>
        <s v="Veendam"/>
        <s v="Sungai Petani"/>
        <s v="Szentendre"/>
        <s v="Tak Bai"/>
        <s v="Takahata"/>
        <s v="Tama"/>
        <s v="Tamworth"/>
        <s v="Tarbes"/>
        <s v="Taucha"/>
        <s v="Sterling Heights"/>
        <s v="Storrs"/>
        <s v="Summerside"/>
        <s v="Villa Alemana"/>
        <s v="Vire"/>
        <s v="Vizianagaram"/>
        <s v="Voi"/>
        <s v="Vologda"/>
        <s v="Wa"/>
        <s v="Warrington"/>
        <s v="Weifang"/>
        <s v="Sargodha"/>
        <s v="Sarzana"/>
        <s v="Schwalmtal"/>
        <s v="Schwerin"/>
        <s v="Schwerte"/>
        <s v="Seaford"/>
        <s v="Selargius"/>
        <s v="Seravezza"/>
        <s v="Sesheke"/>
        <s v="Shimoga"/>
        <s v="Shwebo"/>
        <s v="Silay"/>
        <s v="Sioux Falls"/>
        <s v="Sirumugai"/>
        <s v="Sohna"/>
        <s v="San Francisco El Alto"/>
        <s v="San Pascual"/>
        <s v="Sanandaj"/>
        <s v="Sangamner"/>
        <s v="Glasgow"/>
        <s v="Gongzhuling"/>
        <s v="Graulhet"/>
        <s v="Grenoble"/>
        <s v="Guaimaca"/>
        <s v="Hammonton"/>
        <s v="Hanson"/>
        <s v="Hatsukaichi"/>
        <s v="Herbrechtingen"/>
        <s v="Hershey"/>
        <s v="Heywood"/>
        <s v="Hialeah Gardens"/>
        <s v="Hildesheim"/>
        <s v="Hollywood"/>
        <s v="Hopkins"/>
        <s v="Horten"/>
        <s v="Isahaya"/>
        <s v="Jandira"/>
        <s v="Japeri"/>
        <s v="Jarabacoa"/>
        <s v="Jardim"/>
        <s v="Jasmine Estates"/>
        <s v="Jiexiu"/>
        <s v="Kabinda"/>
        <s v="Kambam"/>
        <s v="Kambove"/>
        <s v="Kasumigaura"/>
        <s v="Kempen"/>
        <s v="Khust"/>
        <s v="Kirensk"/>
        <s v="Kirtipur"/>
        <s v="Kishiwada"/>
        <s v="Kissing"/>
        <s v="Kitob"/>
        <s v="Kolpino"/>
        <s v="Kontich"/>
        <s v="Kranj"/>
        <s v="Kriftel"/>
        <s v="Kushima"/>
        <s v="La Garde"/>
        <s v="La Mesa"/>
        <s v="Lajosmizse"/>
        <s v="Lamas"/>
        <s v="Lansing"/>
        <s v="Lanzhou"/>
        <s v="Las Rosas"/>
        <s v="Latacunga"/>
        <s v="Le Havre"/>
        <s v="Lengshuijiang"/>
        <s v="Leshan"/>
        <s v="Liedekerke"/>
        <s v="Linda"/>
        <s v="Lindenwold"/>
        <s v="Little Chute"/>
        <s v="Livonia"/>
        <s v="Llanera"/>
        <s v="Longonjo"/>
        <s v="Lubliniec"/>
        <s v="Ludlow"/>
        <s v="Lukoyanov"/>
        <s v="Machala"/>
        <s v="Marietta"/>
        <s v="Maurepas"/>
        <s v="Melong"/>
        <s v="Menongue"/>
        <s v="Mineros"/>
        <s v="Mingaora"/>
        <s v="Mission Viejo"/>
        <s v="Mittweida"/>
        <s v="Moguer"/>
        <s v="Moissac"/>
        <s v="Munhall"/>
        <s v="Nakama"/>
        <s v="Nanyuki"/>
        <s v="Natividade"/>
        <s v="Navan"/>
        <s v="Neerijnen"/>
        <s v="Neubrandenburg"/>
        <s v="New Cassel"/>
        <s v="Nobeoka"/>
        <s v="North Amityville"/>
        <s v="North Canton"/>
        <s v="Northbrook"/>
        <s v="Novate Milanese"/>
        <s v="Nueva Gerona"/>
        <s v="Nukus"/>
        <s v="Numazu"/>
        <s v="Nunspeet"/>
        <s v="Oeiras"/>
        <s v="Esztergom"/>
        <s v="Euskirchen"/>
        <s v="Foster City"/>
        <s v="Freudenberg"/>
        <s v="Geldern"/>
        <s v="Genhe"/>
        <s v="Dandong"/>
        <s v="Dapaong"/>
        <s v="Datteln"/>
        <s v="Decatur"/>
        <s v="Deerlijk"/>
        <s v="Dejen"/>
        <s v="Dentsville"/>
        <s v="Dison"/>
        <s v="Dolhasca"/>
        <s v="Draguignan"/>
        <s v="East Ridge"/>
        <s v="Ebersberg"/>
        <s v="Elk Grove"/>
        <s v="Madhipura"/>
        <s v="Maia"/>
        <s v="Mandalay"/>
        <s v="Barabai"/>
        <s v="Barquisimeto"/>
        <s v="Bellefontaine"/>
        <s v="Berlare"/>
        <s v="Big Rapids"/>
        <s v="Bobonong"/>
        <s v="Bogalusa"/>
        <s v="Bolzano"/>
        <s v="Borjomi"/>
        <s v="Bossier City"/>
        <s v="Bremerton"/>
        <s v="Brook Park"/>
        <s v="Brooks"/>
        <s v="Brunswick"/>
        <s v="Buchs"/>
        <s v="Bumba"/>
        <s v="Bussolengo"/>
        <s v="Buxtehude"/>
        <s v="Caen"/>
        <s v="Cairo Montenotte"/>
        <s v="Cannes"/>
        <s v="Carlisle"/>
        <s v="Carpinteria"/>
        <s v="Carugate"/>
        <s v="Caselle Torinese"/>
        <s v="Castrovillari"/>
        <s v="Catu"/>
        <s v="Catumbela"/>
        <s v="Cetraro"/>
        <s v="Channapatna"/>
        <s v="Chuzhou"/>
        <s v="Aalborg"/>
        <s v="Abaetetuba"/>
        <s v="Acushnet"/>
        <s v="Aguascalientes"/>
        <s v="Ahmadnagar"/>
        <s v="Albertirsa"/>
        <s v="Aldan"/>
        <s v="Aleksandrovskoye"/>
        <s v="Algarrobo"/>
        <s v="Alleroy"/>
        <s v="Altamonte Springs"/>
        <s v="Amsterdam"/>
        <s v="Andes"/>
        <s v="Asahi"/>
        <s v="Aurillac"/>
        <s v="Ayapel"/>
        <s v="Azogues"/>
        <s v="Coalville"/>
        <s v="Coamo"/>
        <s v="Copparo"/>
        <s v="Cotabato"/>
        <s v="Daigo"/>
        <s v="Rylsk"/>
        <s v="Saga"/>
        <s v="Sakai"/>
        <s v="Sala"/>
        <s v="Randfontein"/>
        <s v="Reda"/>
        <s v="Rio Pardo"/>
        <s v="Riviera Beach"/>
        <s v="Rolla"/>
        <s v="Ron"/>
        <s v="Placentia"/>
        <s v="Polysayevo"/>
        <s v="Pontedera"/>
        <s v="Pottsville"/>
        <s v="Pratteln"/>
        <s v="Purushottampur"/>
        <s v="Rajpur"/>
        <s v="Omutninsk"/>
        <s v="Orzesze"/>
        <s v="Palera"/>
        <s v="Palmaner"/>
        <s v="Palompon"/>
        <s v="Panambi"/>
        <s v="Penugonda"/>
        <s v="Perchtoldsdorf"/>
        <s v="Peto"/>
        <s v="Ottersberg"/>
        <s v="Balve"/>
        <s v="Bambari"/>
        <s v="Beberibe"/>
        <s v="Bindura"/>
        <s v="Binga"/>
        <s v="Bonita"/>
        <s v="Borovichi"/>
        <s v="Boskoop"/>
        <s v="Blois"/>
        <s v="Abano Terme"/>
        <s v="Abasolo"/>
        <s v="Adilcevaz"/>
        <s v="Ahlat"/>
        <s v="Amos"/>
        <s v="Anaco"/>
        <s v="Angol"/>
        <s v="Annaka"/>
        <s v="Arco"/>
        <s v="Arinos"/>
        <s v="Arnold"/>
        <s v="Assenede"/>
        <s v="Auch"/>
        <s v="Bryant"/>
        <s v="Buffalo Grove"/>
        <s v="Burgos"/>
        <s v="Cadillac"/>
        <s v="Calafat"/>
        <s v="Calahorra"/>
        <s v="Calintaan"/>
        <s v="Camenca"/>
        <s v="Cassino"/>
        <s v="Castelvetrano"/>
        <s v="Catabola"/>
        <s v="Cedar Park"/>
        <s v="Channahon"/>
        <s v="Chaparral"/>
        <s v="Chaplynka"/>
        <s v="Chesterfield"/>
        <s v="Chimbote"/>
        <s v="Cikupa"/>
        <s v="Capelinha"/>
        <s v="Carlet"/>
        <s v="Carson City"/>
        <s v="Changzhou"/>
        <s v="Chinhoyi"/>
        <s v="Amuntai"/>
        <s v="Anoka"/>
        <s v="Aquiraz"/>
        <s v="Arcadia"/>
        <s v="West Hartford"/>
        <s v="West Springfield"/>
        <s v="Worksop"/>
        <s v="Xam Nua"/>
        <s v="Xining"/>
        <s v="Yakima"/>
        <s v="Bais"/>
        <s v="Bang Sao Thong"/>
        <s v="Baoshan"/>
        <s v="Barcs"/>
        <s v="Barhi"/>
        <s v="Barhiya"/>
        <s v="Barnsley"/>
        <s v="Barrie"/>
        <s v="Winnipeg"/>
        <s v="Worb"/>
        <s v="Augustdorf"/>
        <s v="Avellino"/>
        <s v="Avesta"/>
        <s v="Axochiapan"/>
        <s v="Bagneux"/>
        <s v="Brugherio"/>
        <s v="Bulungu"/>
        <s v="Calella"/>
        <s v="Calvillo"/>
        <s v="Campo Alegre"/>
        <s v="Coatzacoalcos"/>
        <s v="Cocentaina"/>
        <s v="Cocoa Beach"/>
        <s v="Coffs Harbour"/>
        <s v="Cotoca"/>
        <s v="Concarneau"/>
        <s v="Crossville"/>
        <s v="Cuscatancingo"/>
        <s v="Prairie Village"/>
        <s v="Puerto Rico"/>
        <s v="Puliyankudi"/>
        <s v="Poing"/>
        <s v="Kampong Thum"/>
        <s v="Kanuma"/>
        <s v="Kavadarci"/>
        <s v="Kayes"/>
        <s v="Gniezno"/>
        <s v="Gormi"/>
        <s v="Green Bay"/>
        <s v="Grodzisk Mazowiecki"/>
        <s v="Guaduas"/>
        <s v="Guaratuba"/>
        <s v="Friedberg"/>
        <s v="Frontignan"/>
        <s v="Garhshankar"/>
        <s v="Garner"/>
        <s v="Jawhar"/>
        <s v="Jodoigne"/>
        <s v="Joensuu"/>
        <s v="Kade"/>
        <s v="Hilchenbach"/>
        <s v="Hitachi"/>
        <s v="Hoddesdon"/>
        <s v="Howard"/>
        <s v="Idstein"/>
        <s v="Devonport"/>
        <s v="Dolores"/>
        <s v="Hasanpur"/>
        <s v="Hazorasp"/>
        <s v="Hem"/>
        <s v="Hengshui"/>
        <s v="Miyako"/>
        <s v="Mocajuba"/>
        <s v="La Cruz"/>
        <s v="La Libertad"/>
        <s v="Itabaianinha"/>
        <s v="Itacarambi"/>
        <s v="Itapuranga"/>
        <s v="Enna"/>
        <s v="Eskilstuna"/>
        <s v="Fagersta"/>
        <s v="Faribault"/>
        <s v="Foothill Farms"/>
        <s v="Formby"/>
        <s v="Fort Carson"/>
        <s v="Dreux"/>
        <s v="Drolshagen"/>
        <s v="Eagle Pass"/>
        <s v="Easley"/>
        <s v="East Massapequa"/>
        <s v="Elektrougli"/>
        <s v="Elizabeth City"/>
        <s v="Elizabeth"/>
        <s v="Olympia Heights"/>
        <s v="Opelousas"/>
        <s v="Ordu"/>
        <s v="Ostashkov"/>
        <s v="Ostroh"/>
        <s v="Ottaviano"/>
        <s v="Ottawa"/>
        <s v="Owensboro"/>
        <s v="Paks"/>
        <s v="Panguipulli"/>
        <s v="Pathum Thani"/>
        <s v="Lipari"/>
        <s v="Lochristi"/>
        <s v="Lohfelden"/>
        <s v="Long Branch"/>
        <s v="Louveira"/>
        <s v="Ludwigsfelde"/>
        <s v="Lupao"/>
        <s v="Madaoua"/>
        <s v="Mainz"/>
        <s v="Makurdi"/>
        <s v="Manali"/>
        <s v="Mandi Bahauddin"/>
        <s v="Mansfield"/>
        <s v="Martuni"/>
        <s v="Mascali"/>
        <s v="Meerane"/>
        <s v="Merrillville"/>
        <s v="Oneida"/>
        <s v="Orikhiv"/>
        <s v="Osterhofen"/>
        <s v="Overland"/>
        <s v="Palmela"/>
        <s v="Panzos"/>
        <s v="Paracatu"/>
        <s v="Pedro Juan Caballero"/>
        <s v="Perleberg"/>
        <s v="North Providence"/>
        <s v="Northallerton"/>
        <s v="Nottuln"/>
        <s v="Novo Selo"/>
        <s v="Nyazepetrovsk"/>
        <s v="Oak Harbor"/>
        <s v="Okahandja"/>
        <s v="Moorpark"/>
        <s v="Mountain Brook"/>
        <s v="Nagykanizsa"/>
        <s v="Nanchong"/>
        <s v="Newington"/>
        <s v="Midsayap"/>
        <s v="Millburn"/>
        <s v="Milwaukee"/>
        <s v="Amancio"/>
        <s v="Ambarawa"/>
        <s v="Amora"/>
        <s v="Amparo"/>
        <s v="Aprilia"/>
        <s v="Aracoiaba"/>
        <s v="Aragona"/>
        <s v="Abovyan"/>
        <s v="Abreus"/>
        <s v="Ahmadpur East"/>
        <s v="Akureyri"/>
        <s v="Aleksandrovsk"/>
        <s v="Alfafar"/>
        <s v="Allen"/>
        <s v="Bama"/>
        <s v="Baraboo"/>
        <s v="Barauli"/>
        <s v="Bautzen"/>
        <s v="Baytown"/>
        <s v="Bellmawr"/>
        <s v="Arnedo"/>
        <s v="Arucas"/>
        <s v="Attendorn"/>
        <s v="Bad Pyrmont"/>
        <s v="Brookline"/>
        <s v="Calafell"/>
        <s v="Camas"/>
        <s v="Cherry Hill"/>
        <s v="Bisceglie"/>
        <s v="Bitlis"/>
        <s v="Blumberg"/>
        <s v="Borehamwood"/>
        <s v="Botevgrad"/>
        <s v="Bridgwater"/>
        <s v="Collegno"/>
        <s v="Coro"/>
        <s v="Coruripe"/>
        <s v="Cottbus"/>
        <s v="Crewe"/>
        <s v="Crosby"/>
        <s v="Cuilapa"/>
        <s v="Alaminos"/>
        <s v="Alba Iulia"/>
        <s v="Alfeld"/>
        <s v="Yavoriv"/>
        <s v="Yola"/>
        <s v="Zacapa"/>
        <s v="Zandhoven"/>
        <s v="Zeitz"/>
        <s v="Zeya"/>
        <s v="Zharkent"/>
        <s v="Zhongshu"/>
        <s v="Zhukovskiy"/>
        <s v="Zolotonosha"/>
        <s v="Zyryanovsk"/>
        <s v="Baia Mare"/>
        <s v="Barretos"/>
        <s v="Bartlett"/>
        <s v="Bebedouro"/>
        <s v="Benicia"/>
        <s v="Benoy"/>
        <s v="Bensenville"/>
        <s v="Beppu"/>
        <s v="Boaco"/>
        <s v="Boiro"/>
        <s v="Cape Girardeau"/>
        <s v="Buluan"/>
        <s v="Buritama"/>
        <s v="Buritizeiro"/>
        <s v="Busca"/>
        <s v="Cajamarca"/>
        <s v="Athens"/>
        <s v="Atibaia"/>
        <s v="Bad Camberg"/>
        <s v="Badajoz"/>
        <s v="Bafia"/>
        <s v="Tafalla"/>
        <s v="Tapolca"/>
        <s v="Tarnobrzeg"/>
        <s v="Tartagal"/>
        <s v="Vatra Dornei"/>
        <s v="Vera Cruz"/>
        <s v="Verkhnyaya Pyshma"/>
        <s v="Surin"/>
        <s v="Ta Khmau"/>
        <s v="Dorog"/>
        <s v="Downey"/>
        <s v="Drummondville"/>
        <s v="Dugda"/>
        <s v="East Haven"/>
        <s v="Eastlake"/>
        <s v="Edd"/>
        <s v="Eden Prairie"/>
        <s v="Eichenau"/>
        <s v="Eindhoven"/>
        <s v="Erfurt"/>
        <s v="Faro"/>
        <s v="Danjiangkou"/>
        <s v="Dendermonde"/>
        <s v="Depok"/>
        <s v="Des Plaines"/>
        <s v="Diedorf"/>
        <s v="Phoenixville"/>
        <s v="Rantepao"/>
        <s v="Renigunta"/>
        <s v="Renton"/>
        <s v="Rezh"/>
        <s v="Roding"/>
        <s v="Pokhvistnevo"/>
        <s v="Pokrov"/>
        <s v="Ponte Nova"/>
        <s v="Preetz"/>
        <s v="Puck"/>
        <s v="Pudsey"/>
        <s v="Qovlar"/>
        <s v="Quthing"/>
        <s v="Sadalgi"/>
        <s v="Saddle Brook"/>
        <s v="Salerno"/>
        <s v="Alytus"/>
        <s v="Gorlice"/>
        <s v="Grajewo"/>
        <s v="Haguenau"/>
        <s v="Hanover"/>
        <s v="Haren"/>
        <s v="Harlingen"/>
        <s v="Hasilpur"/>
        <s v="Hautmont"/>
        <s v="Hawera"/>
        <s v="Hazleton"/>
        <s v="Fortuna"/>
        <s v="Huixquilucan"/>
        <s v="Ibipeba"/>
        <s v="Hikari"/>
        <s v="Coimbra"/>
        <s v="Commack"/>
        <s v="Cosamaloapan"/>
        <s v="Cotia"/>
        <s v="Coxim"/>
        <s v="Cullman"/>
        <s v="Chodov"/>
        <s v="Cieza"/>
        <s v="Kielce"/>
        <s v="Kokkola"/>
        <s v="Koror"/>
        <s v="Kotagiri"/>
        <s v="Kotma"/>
        <s v="Kulunda"/>
        <s v="Kumanovo"/>
        <s v="Kutina"/>
        <s v="La Orotava"/>
        <s v="Lage"/>
        <s v="Lake City"/>
        <s v="Lampang"/>
        <s v="Langenau"/>
        <s v="Laon"/>
        <s v="Lauf"/>
        <s v="Lelydorp"/>
        <s v="Leskovac"/>
        <s v="Leutenbach"/>
        <s v="Schijndel"/>
        <s v="Schoten"/>
        <s v="Sederot"/>
        <s v="Sehore"/>
        <s v="Severouralsk"/>
        <s v="Shafter"/>
        <s v="Sibay"/>
        <s v="Silopi"/>
        <s v="Singapore"/>
        <s v="Snyder"/>
        <s v="San Ramon"/>
        <s v="Sandwich"/>
        <s v="Sannois"/>
        <s v="Southgate"/>
        <s v="Springs"/>
        <s v="Sremska Kamenica"/>
        <s v="Strasbourg"/>
        <s v="Suchindram"/>
        <s v="Sumenep"/>
        <s v="Tavares"/>
        <s v="Tawaramoto"/>
        <s v="Terebovlya"/>
        <s v="Terranuova Bracciolini"/>
        <s v="Terre Haute"/>
        <s v="Thornton"/>
        <s v="Tonawanda"/>
        <s v="Tooele"/>
        <s v="Trapani"/>
        <s v="Turinsk"/>
        <s v="Twinsburg"/>
        <s v="Uman"/>
        <s v="Wels"/>
        <s v="Wennigsen"/>
        <s v="Westerly"/>
        <s v="Wettingen"/>
        <s v="White Bear Lake"/>
        <s v="White Center"/>
        <s v="Wixom"/>
        <s v="Woerden"/>
        <s v="Virovitica"/>
        <s v="Visalia"/>
        <s v="Waalwijk"/>
        <s v="Wagga Wagga"/>
        <s v="Weilerswist"/>
        <s v="Ironton"/>
        <s v="Isehara"/>
        <s v="Iselin"/>
        <s v="Itarema"/>
        <s v="Ivanava"/>
        <s v="Jiangyin"/>
        <s v="Kaniama"/>
        <s v="Karanganyar"/>
        <s v="Kavaratti"/>
        <s v="Kaysville"/>
        <s v="Kenosha"/>
        <s v="Denain"/>
        <s v="Divnogorsk"/>
        <s v="Eastchester"/>
        <s v="Ekibastuz"/>
        <s v="Elkridge"/>
        <s v="Elyria"/>
        <s v="Narni"/>
        <s v="Narsingdi"/>
        <s v="Navelim"/>
        <s v="Navrongo"/>
        <s v="New Braunfels"/>
        <s v="New Orleans"/>
        <s v="Nieuwegein"/>
        <s v="Nizhnevartovsk"/>
        <s v="Puerto Quijarro"/>
        <s v="Pully"/>
        <s v="Pyskowice"/>
        <s v="Quelimane"/>
        <s v="Quepem"/>
        <s v="Quezon"/>
        <s v="San Luis Jilotepeque"/>
        <s v="San"/>
        <s v="Santa Catarina Mita"/>
        <s v="Santiago Tuxtla"/>
        <s v="Scottsboro"/>
        <s v="Ranst"/>
        <s v="Rimini"/>
        <s v="River Forest"/>
        <s v="Rubtsovsk"/>
        <s v="Rumst"/>
        <s v="Rypin"/>
        <s v="Salcedo"/>
        <s v="Salmon Arm"/>
        <s v="Kotelniki"/>
        <s v="Koulamoutou"/>
        <s v="Mariental"/>
        <s v="Marshalltown"/>
        <s v="Matola"/>
        <s v="Meckenbeuren"/>
        <s v="Melton Mowbray"/>
        <s v="Merano"/>
        <s v="Metu"/>
        <s v="Ternitz"/>
        <s v="Tewksbury"/>
        <s v="Tha Muang"/>
        <s v="Thiais"/>
        <s v="Thuin"/>
        <s v="Tiffin"/>
        <s v="Tijucas"/>
        <s v="Suvorov"/>
        <s v="Suwa"/>
        <s v="Tachov"/>
        <s v="Tarashcha"/>
        <s v="Shiogama"/>
        <s v="Shoreview"/>
        <s v="Shumerlya"/>
        <s v="Sibi"/>
        <s v="Sinzheim"/>
        <s v="North Highlands"/>
        <s v="Ocean City"/>
        <s v="Ojinaga"/>
        <s v="Olesno"/>
        <s v="Nagato"/>
        <s v="Nakatsu"/>
        <s v="Pico Rivera"/>
        <s v="Pikesville"/>
        <s v="Podporozhye"/>
        <s v="Posadas"/>
        <s v="Korogwe"/>
        <s v="Vangaindrano"/>
        <s v="Varjota"/>
        <s v="Varkkallai"/>
        <s v="Vicenza"/>
        <s v="Yaritagua"/>
        <s v="Yei"/>
        <s v="Yelnya"/>
        <s v="Yenangyaung"/>
        <s v="Yumbo"/>
        <s v="Zhoukou"/>
        <s v="Zhuanghe"/>
        <s v="West Allis"/>
        <s v="Wismar"/>
        <s v="Vittorio Veneto"/>
        <s v="Vyksa"/>
        <s v="Wahiawa"/>
        <s v="Waldkirch"/>
        <s v="Weert"/>
        <s v="Torzhok"/>
        <s v="Trairi"/>
        <s v="Tuensang"/>
        <s v="Tuusula"/>
        <s v="Lakhna"/>
        <s v="Langenselbold"/>
        <s v="Larkhall"/>
        <s v="Leavenworth"/>
        <s v="Leer"/>
        <s v="Leeuwarden"/>
        <s v="Lemgo"/>
        <s v="Lizzanello"/>
        <s v="Ljubljana"/>
        <s v="Los Arabos"/>
        <s v="Luruaco"/>
        <s v="Lusaka"/>
        <s v="Male"/>
        <s v="Maluso"/>
        <s v="Manage"/>
        <s v="Lingyuan"/>
        <s v="Longjiang"/>
        <s v="Los Gatos"/>
        <s v="Luckenwalde"/>
        <s v="Lumphat"/>
        <s v="Luwuk"/>
        <s v="Lyndhurst"/>
        <s v="Lyskovo"/>
        <s v="Madera"/>
        <s v="Mae Sot"/>
        <s v="Magalia"/>
        <s v="Magway"/>
        <s v="Mala Vyska"/>
        <s v="Mamaroneck"/>
        <s v="Manama"/>
        <s v="Manosque"/>
        <s v="Inza"/>
        <s v="Iona"/>
        <s v="Jaipur"/>
        <s v="Independence"/>
        <s v="Inglewood"/>
        <s v="Kiama"/>
        <s v="Kibuye"/>
        <s v="Kihei"/>
        <s v="Klatovy"/>
        <s v="Kommunar"/>
        <s v="Koratagere"/>
        <s v="Kovylkino"/>
        <s v="Krasnoarmeysk"/>
        <s v="Krotoszyn"/>
        <s v="Laconia"/>
        <s v="Lake Forest"/>
        <s v="Leno"/>
        <s v="Levokumskoye"/>
        <s v="Lillehammer"/>
        <s v="Rancharia"/>
        <s v="Rundu"/>
        <s v="Salaverry"/>
        <s v="Samtredia"/>
        <s v="San Leandro"/>
        <s v="San Marcos"/>
        <s v="Saransk"/>
        <s v="Schoonhoven"/>
        <s v="Shiraoi"/>
        <s v="Sibiti"/>
        <s v="Siuri"/>
        <s v="Ratzeburg"/>
        <s v="Revere"/>
        <s v="Serowe"/>
        <s v="Southaven"/>
        <s v="Stony Point"/>
        <s v="Sultanpur"/>
        <s v="Oliva"/>
        <s v="Oristano"/>
        <s v="Glauchau"/>
        <s v="Gottmadingen"/>
        <s v="Grayslake"/>
        <s v="Grodzisk Wielkopolski"/>
        <s v="Guarulhos"/>
        <s v="Fourmies"/>
        <s v="Fryazino"/>
        <s v="Gagny"/>
        <s v="Galanta"/>
        <s v="Gastonia"/>
        <s v="Gelemso"/>
        <s v="Genoa"/>
        <s v="Germantown"/>
        <s v="Ghanzi"/>
        <s v="Ghedi"/>
        <s v="Gibara"/>
        <s v="Gunzenhausen"/>
        <s v="Haarlem"/>
        <s v="Hermitage"/>
        <s v="Hesperia"/>
        <s v="Hobro"/>
        <s v="Hoover"/>
        <s v="Hua Hin"/>
        <s v="Huazhou"/>
        <s v="Ibaiti"/>
        <s v="Ibara"/>
        <s v="Ipueiras"/>
        <s v="Itapeva"/>
        <s v="Jacobina"/>
        <s v="Jaguaribe"/>
        <s v="Juchitepec"/>
        <s v="Digora"/>
        <s v="Dondo"/>
        <s v="Drammen"/>
        <s v="Dunn"/>
        <s v="El Monte"/>
        <s v="Exu"/>
        <s v="Felling"/>
        <s v="Fleetwood"/>
        <s v="Floridablanca"/>
        <s v="Forest Acres"/>
        <s v="Kediri"/>
        <s v="Kent"/>
        <s v="Khamaria"/>
        <s v="Eppelheim"/>
        <s v="Erba"/>
        <s v="Farmers Branch"/>
        <s v="Feicheng"/>
        <s v="Finale Ligure"/>
        <s v="Flandes"/>
        <s v="Floridia"/>
        <s v="Fontaine"/>
        <s v="Keller"/>
        <s v="Inhapim"/>
        <s v="Isabela"/>
        <s v="Jambi"/>
        <s v="Jamshedpur"/>
        <s v="Jauja"/>
        <s v="Jericho"/>
        <s v="Kamloops"/>
        <s v="Qiryat Yam"/>
        <s v="Quatre Bornes"/>
        <s v="Rangoon"/>
        <s v="Rawson"/>
        <s v="Rehti"/>
        <s v="Republic"/>
        <s v="Resistencia"/>
        <s v="Riorges"/>
        <s v="Ruston"/>
        <s v="Sabirabad"/>
        <s v="Saiki"/>
        <s v="De Pere"/>
        <s v="Dillingen"/>
        <s v="Dinklage"/>
        <s v="Edgewater"/>
        <s v="Eersel"/>
        <s v="Eislingen"/>
        <s v="Maryland Heights"/>
        <s v="Massapequa"/>
        <s v="Matinhos"/>
        <s v="Maywood"/>
        <s v="Meadville"/>
        <s v="Miajadas"/>
        <s v="Minna"/>
        <s v="Mions"/>
        <s v="Molfetta"/>
        <s v="Monterotondo"/>
        <s v="Montgomery Village"/>
        <s v="Monywa"/>
        <s v="Morshansk"/>
        <s v="Moskovskiy"/>
        <s v="Mukacheve"/>
        <s v="Murree"/>
        <s v="Sunland Park"/>
        <s v="Susurluk"/>
        <s v="Suzano"/>
        <s v="Sysert"/>
        <s v="Taihe"/>
        <s v="Tanabe"/>
        <s v="Tanuku"/>
        <s v="Thun"/>
        <s v="Naumburg"/>
        <s v="Njeru"/>
        <s v="North Ridgeville"/>
        <s v="Nova Serrana"/>
        <s v="Novyy Oskol"/>
        <s v="Nuevo San Juan Parangaricutiro"/>
        <s v="Ocosingo"/>
        <s v="Kiambu"/>
        <s v="Kirchhain"/>
        <s v="Korschenbroich"/>
        <s v="Kotri"/>
        <s v="Kuningan"/>
        <s v="Kurchatov"/>
        <s v="Leuven"/>
        <s v="Lukaya"/>
        <s v="Mandya"/>
        <s v="Lapa"/>
        <s v="Ledyard"/>
        <s v="Ostrava"/>
        <s v="Oyama"/>
        <s v="Peekskill"/>
        <s v="Petaling Jaya"/>
        <s v="Phichit"/>
        <s v="Phrae"/>
        <s v="Pirot"/>
        <s v="Pisz"/>
        <s v="Plattling"/>
        <s v="Porto San Giorgio"/>
        <s v="Profondeville"/>
        <s v="Puerto Tejada"/>
        <s v="Queanbeyan"/>
        <s v="Queimadas"/>
        <s v="Quetta"/>
        <s v="Rakovski"/>
        <s v="Villahermosa"/>
        <s v="Volgograd"/>
        <s v="Volkhov"/>
        <s v="Warren"/>
        <s v="Wasco"/>
        <s v="Wayne"/>
        <s v="Weinan"/>
        <s v="Welzheim"/>
        <s v="Westerlo"/>
        <s v="Wevelgem"/>
        <s v="Whakatane"/>
        <s v="Wheaton"/>
        <s v="Wuwei"/>
        <s v="Yamoussoukro"/>
        <s v="Yashan"/>
        <s v="York"/>
        <s v="Yuma"/>
        <s v="Zapotiltic"/>
        <s v="Zaqatala"/>
        <s v="Zeewolde"/>
        <s v="Mackay"/>
        <s v="Adra"/>
        <s v="Malmesbury"/>
        <s v="Man"/>
        <s v="Manacor"/>
        <s v="Maniago"/>
        <s v="Manila"/>
        <s v="Andilamena"/>
        <s v="Marchtrenk"/>
        <s v="Cloppenburg"/>
        <s v="Clovis"/>
        <s v="Antrim"/>
        <s v="Conakry"/>
        <s v="Copertino"/>
        <s v="Arnhem"/>
        <s v="Yima"/>
        <s v="Artvin"/>
        <s v="Zapopan"/>
        <s v="Avenal"/>
        <s v="Babadag"/>
        <s v="Babahoyo"/>
        <s v="Bacalar"/>
        <s v="Bad Iburg"/>
        <s v="Zwijndrecht"/>
        <s v="Bad Kissingen"/>
        <s v="Bad Nenndorf"/>
        <s v="Baesweiler"/>
        <s v="Yasnyy"/>
        <s v="Bagua Grande"/>
        <s v="Beirut"/>
        <s v="Bellavista"/>
        <s v="Bhawana"/>
        <s v="Birkenau"/>
        <s v="Baley"/>
        <s v="Bladel"/>
        <s v="Bongaree"/>
        <s v="Boo"/>
        <s v="Breda"/>
        <s v="Ciputat"/>
        <s v="Cittadella"/>
        <s v="Bandipur"/>
        <s v="Bangui"/>
        <s v="Barjora"/>
        <s v="Barneveld"/>
        <s v="Baryshivka"/>
        <s v="Coesfeld"/>
        <s v="Arsenyev"/>
        <s v="Coromandel"/>
        <s v="Asha"/>
        <s v="Corroios"/>
        <s v="Aubergenville"/>
        <s v="Auchi"/>
        <s v="Cruces"/>
        <s v="Avanigadda"/>
        <s v="Cumberland"/>
        <s v="Curanilahue"/>
        <s v="Cusano Milanino"/>
        <s v="Bennington"/>
        <s v="Brooklyn"/>
        <s v="Bergeijk"/>
        <s v="Burleson"/>
        <s v="Burnsville"/>
        <s v="Burton"/>
        <s v="Butare"/>
        <s v="Cahokia"/>
        <s v="Blaj"/>
        <s v="Borgo San Lorenzo"/>
        <s v="Borisoglebsk"/>
        <s v="Brasschaat"/>
        <s v="Annecy"/>
        <s v="Annoeullin"/>
        <s v="Arbon"/>
        <s v="Argentan"/>
        <s v="Camabatela"/>
        <s v="Camoapa"/>
        <s v="Camocim"/>
        <s v="Carmelo"/>
        <s v="Casa Branca"/>
        <s v="Casamassima"/>
        <s v="Castelfranco Emilia"/>
        <s v="Brvenica"/>
        <s v="Bucaramanga"/>
        <s v="Tavda"/>
        <s v="Ternat"/>
        <s v="The Hague"/>
        <s v="Caguas"/>
        <s v="Camanducaia"/>
        <s v="Topsham"/>
        <s v="Triunfo"/>
        <s v="Canavieiras"/>
        <s v="Canegrate"/>
        <s v="Tukwila"/>
        <s v="Ucar"/>
        <s v="Carinhanha"/>
        <s v="Cavallino"/>
        <s v="Chalatenango"/>
        <s v="Urla"/>
        <s v="Betafo"/>
        <s v="Valley Stream"/>
        <s v="Van Buren"/>
        <s v="Blanquefort"/>
        <s v="Bostonia"/>
        <s v="Botou"/>
        <s v="Sunset"/>
        <s v="Suzhou"/>
        <s v="Brakel"/>
        <s v="Brea"/>
        <s v="Taastrup"/>
        <s v="Tacoma"/>
        <s v="Takoma Park"/>
        <s v="Talitsa"/>
        <s v="Cheboksary"/>
        <s v="Chioggia"/>
        <s v="Chota"/>
        <s v="West Columbia"/>
        <s v="Ciampino"/>
        <s v="Wiesloch"/>
        <s v="Windsor"/>
        <s v="Yershov"/>
        <s v="Yian"/>
        <s v="Zaoyang"/>
        <s v="Zhytomyr"/>
        <s v="Zonhoven"/>
        <s v="Zumpango"/>
        <s v="Zwickau"/>
        <s v="Cookeville"/>
        <s v="Coppell"/>
        <s v="Ube"/>
        <s v="Ueda"/>
        <s v="Cuijk"/>
        <s v="Cupertino"/>
        <s v="Umuahia"/>
        <s v="Uzwil"/>
        <s v="Vadodara"/>
        <s v="Valencia"/>
        <s v="Vardenis"/>
        <s v="Venado Tuerto"/>
        <s v="Victoria"/>
        <s v="Vidisha"/>
        <s v="Playas"/>
        <s v="Washougal"/>
        <s v="Waukegan"/>
        <s v="Portoferraio"/>
        <s v="Presidente Franco"/>
        <s v="Princes Town"/>
        <s v="Maroua"/>
        <s v="Raleigh"/>
        <s v="Ramnagar"/>
        <s v="Matsuura"/>
        <s v="Menemen"/>
        <s v="Mettlach"/>
        <s v="Meyrin"/>
        <s v="Oria"/>
        <s v="Miamisburg"/>
        <s v="Milton"/>
        <s v="Paraopeba"/>
        <s v="Montmagny"/>
        <s v="Monza"/>
        <s v="Mori"/>
        <s v="Rumoi"/>
        <s v="Nagar"/>
        <s v="Samashki"/>
        <s v="Moundou"/>
        <s v="Rankweil"/>
        <s v="Nanjing"/>
        <s v="Rauma"/>
        <s v="Rende"/>
        <s v="Rhyl"/>
        <s v="Rio Largo"/>
        <s v="Rock Island"/>
        <s v="Narimanov"/>
        <s v="Paete"/>
        <s v="Palapye"/>
        <s v="Palmas"/>
        <s v="Netanya"/>
        <s v="Samarate"/>
        <s v="Nikki"/>
        <s v="Kanash"/>
        <s v="Kenzhe"/>
        <s v="Keshan"/>
        <s v="Honda"/>
        <s v="Kameoka"/>
        <s v="Kampala"/>
        <s v="Nong Ki"/>
        <s v="Nonoichi"/>
        <s v="Noordwijk"/>
        <s v="North Bay Shore"/>
        <s v="North Decatur"/>
        <s v="Oelde"/>
        <s v="Abeokuta"/>
        <s v="Acopiara"/>
        <s v="Allanmyo"/>
        <s v="Alta"/>
        <s v="Alvorada"/>
        <s v="Anzegem"/>
        <s v="Apsheronsk"/>
        <s v="Araquari"/>
        <s v="Asahikawa"/>
        <s v="Bad Harzburg"/>
        <s v="Bagnolet"/>
        <s v="Bandeirantes"/>
        <s v="Banning"/>
        <s v="Blagoveshchensk"/>
        <s v="Blumenau"/>
        <s v="Bologoye"/>
        <s v="Bourbonnais"/>
        <s v="Busto Garolfo"/>
        <s v="Calabasas"/>
        <s v="Cape Town"/>
        <s v="Castellana Grotte"/>
        <s v="Castro Alves"/>
        <s v="Chandauli"/>
        <s v="Berovo"/>
        <s v="Betanzos"/>
        <s v="Biltine"/>
        <s v="Chepo"/>
        <s v="Ciudad Guayana"/>
        <s v="Ciudad Ojeda"/>
        <s v="Blankenberge"/>
        <s v="Boituva"/>
        <s v="Bovenden"/>
        <s v="Colima"/>
        <s v="Corcoran"/>
        <s v="Cumbernauld"/>
        <s v="Kartuzy"/>
        <s v="Kasama"/>
        <s v="Goroka"/>
        <s v="Guadalupe Victoria"/>
        <s v="Guna"/>
        <s v="Half Moon Bay"/>
        <s v="Haltom City"/>
        <s v="Hannibal"/>
        <s v="Hendaye"/>
        <s v="Heusenstamm"/>
        <s v="Hlohovec"/>
        <s v="Hohenems"/>
        <s v="Holt"/>
        <s v="Huntingdon"/>
        <s v="Iguatu"/>
        <s v="Owase"/>
        <s v="Oyonnax"/>
        <s v="Palatka"/>
        <s v="Philippsburg"/>
        <s v="San Borja"/>
        <s v="San Luis Obispo"/>
        <s v="San Marcelino"/>
        <s v="Sangerhausen"/>
        <s v="Framingham"/>
        <s v="Frederico Westphalen"/>
        <s v="Fredericton"/>
        <s v="Fulda"/>
        <s v="Galway"/>
        <s v="Gent"/>
        <s v="Kirzhach"/>
        <s v="Kisaran"/>
        <s v="Kloten"/>
        <s v="Korkino"/>
        <s v="Stevens Point"/>
        <s v="Stropkov"/>
        <s v="Rheinberg"/>
        <s v="Roseburg"/>
        <s v="Rucphen"/>
        <s v="San Mariano"/>
        <s v="Badarpur"/>
        <s v="Bahir Dar"/>
        <s v="Ballia"/>
        <s v="Bawku"/>
        <s v="Belo Oriente"/>
        <s v="Berekum"/>
        <s v="Bhola"/>
        <s v="Abong Mbang"/>
        <s v="Aiken"/>
        <s v="Alcaudete"/>
        <s v="Ami"/>
        <s v="Andradas"/>
        <s v="Archena"/>
        <s v="Arjona"/>
        <s v="Solothurn"/>
        <s v="Somers"/>
        <s v="Stezzano"/>
        <s v="Passaic"/>
        <s v="Pembroke"/>
        <s v="Pervomaysk"/>
        <s v="Pfarrkirchen"/>
        <s v="Pine Hill"/>
        <s v="Piqua"/>
        <s v="Port Charlotte"/>
        <s v="Porto Feliz"/>
        <s v="Seabrook"/>
        <s v="Sedona"/>
        <s v="Serra Negra"/>
        <s v="Sevran"/>
        <s v="Silla"/>
        <s v="Smithfield"/>
        <s v="Soissons"/>
        <s v="Padalarang"/>
        <s v="Painesville"/>
        <s v="Bayshore Gardens"/>
        <s v="Sulmona"/>
        <s v="Sumy"/>
        <s v="Bischwiller"/>
        <s v="Bloemfontein"/>
        <s v="Bongor"/>
        <s v="Bradford"/>
        <s v="Brazzaville"/>
        <s v="Bua Yai"/>
        <s v="Buka"/>
        <s v="Bulalacao"/>
        <s v="Casandrino"/>
        <s v="Cedar City"/>
        <s v="Chandia"/>
        <s v="Changchun"/>
        <s v="Cherkasy"/>
        <s v="Chichibu"/>
        <s v="Choszczno"/>
        <s v="Chunian"/>
        <s v="Conneaut"/>
        <s v="Corning"/>
        <s v="Corozal"/>
        <s v="Crown Point"/>
        <s v="Cypress"/>
        <s v="Dagestanskiye Ogni"/>
        <s v="Abingdon"/>
        <s v="Adygeysk"/>
        <s v="Aginskoye"/>
        <s v="Aki"/>
        <s v="Alcobendas"/>
        <s v="Aliso Viejo"/>
        <s v="Allanridge"/>
        <s v="Almonte"/>
        <s v="Antequera"/>
        <s v="Anzin"/>
        <s v="Asheville"/>
        <s v="Bakel"/>
        <s v="Bang Racham"/>
        <s v="Baracoa"/>
        <s v="Barinas"/>
        <s v="Batangas"/>
        <s v="Baymak"/>
        <s v="Berwyn"/>
        <s v="Bozoum"/>
        <s v="Braintree"/>
        <s v="Brandenburg"/>
        <s v="Brezno"/>
        <s v="Brussels"/>
        <s v="Budaun"/>
        <s v="Bulnes"/>
        <s v="Burdur"/>
        <s v="Cangzhou"/>
        <s v="Caracas"/>
        <s v="Cardedeu"/>
        <s v="Celaya"/>
        <s v="Centreville"/>
        <s v="Chai Nat"/>
        <s v="Charallave"/>
        <s v="Chichester"/>
        <s v="Cleethorpes"/>
        <s v="Cleveland"/>
        <s v="Abohar"/>
        <s v="Adeje"/>
        <s v="Affton"/>
        <s v="Alajuela"/>
        <s v="Aliganj"/>
        <s v="Khargone"/>
        <s v="Kilkenny"/>
        <s v="Kireyevsk"/>
        <s v="Kirkland"/>
        <s v="Klagenfurt"/>
        <s v="Kongoussi"/>
        <s v="Kontagora"/>
        <s v="Kota Kinabalu"/>
        <s v="Krasnyy Sulin"/>
        <s v="Krefeld"/>
        <s v="Landerneau"/>
        <s v="Layton"/>
        <s v="Le Raincy"/>
        <s v="Leiden"/>
        <s v="Lichfield"/>
        <s v="Little Rock"/>
        <s v="Loxstedt"/>
        <s v="Lucera"/>
        <s v="Mariano Comense"/>
        <s v="Mbeya"/>
        <s v="Meinerzhagen"/>
        <s v="Misato"/>
        <s v="Misilmeri"/>
        <s v="Mlimba"/>
        <s v="Montefiascone"/>
        <s v="Montelupo Fiorentino"/>
        <s v="Nador"/>
        <s v="Naperville"/>
        <s v="Natitingou"/>
        <s v="Nenjiang"/>
        <s v="Nkoteng"/>
        <s v="Northfield"/>
        <s v="Nsawam"/>
        <s v="Nytva"/>
        <s v="Oaxaca"/>
        <s v="Obama"/>
        <s v="Oissel"/>
        <s v="Owando"/>
        <s v="Pattani"/>
        <s v="Pederneiras"/>
        <s v="Macon"/>
        <s v="Makamba"/>
        <s v="Kings Park"/>
        <s v="Koga"/>
        <s v="Kotka"/>
        <s v="Krasnokamensk"/>
        <s v="Krasnokumskoye"/>
        <s v="La Solana"/>
        <s v="Leninogorsk"/>
        <s v="Lenoir"/>
        <s v="Leopoldsburg"/>
        <s v="Libertyville"/>
        <s v="Luanshya"/>
        <s v="Lubbock"/>
        <s v="Lumberton"/>
        <s v="Macedonia"/>
        <s v="Sirari"/>
        <s v="Sirsilla"/>
        <s v="Sivagiri"/>
        <s v="Rosenheim"/>
        <s v="Rossosh"/>
        <s v="Rutigliano"/>
        <s v="Sancoale"/>
        <s v="Riobamba"/>
        <s v="Robertsport"/>
        <s v="Piazza Armerina"/>
        <s v="Port Hope"/>
        <s v="Port Said"/>
        <s v="Porto Torres"/>
        <s v="Purwokerto"/>
        <s v="Puteaux"/>
        <s v="Godda"/>
        <s v="Governador Valadares"/>
        <s v="Goya"/>
        <s v="Granite City"/>
        <s v="Graz"/>
        <s v="Greenbelt"/>
        <s v="Guarabira"/>
        <s v="Guliston"/>
        <s v="Guntakal"/>
        <s v="Hala"/>
        <s v="Hamamatsu"/>
        <s v="Heinsberg"/>
        <s v="Helmond"/>
        <s v="Hennigsdorf"/>
        <s v="Herford"/>
        <s v="Hopatcong"/>
        <s v="Horsham"/>
        <s v="Huaibei"/>
        <s v="Illingen"/>
        <s v="Irbit"/>
        <s v="Itapipoca"/>
        <s v="Ivangorod"/>
        <s v="Izhevsk"/>
        <s v="Jacksonville Beach"/>
        <s v="Jaspur"/>
        <s v="Jiamusi"/>
        <s v="Jilava"/>
        <s v="Jupiter"/>
        <s v="Juticalpa"/>
        <s v="Kamenka"/>
        <s v="Karaman"/>
        <s v="Kassala"/>
        <s v="Kati"/>
        <s v="Kawai"/>
        <s v="Kefamenanu"/>
        <s v="Kentwood"/>
        <s v="Bang Phae"/>
        <s v="Banyuwangi"/>
        <s v="Barreiras"/>
        <s v="Beihai"/>
        <s v="Bellary"/>
        <s v="Bjelovar"/>
        <s v="Bogoroditsk"/>
        <s v="Bor"/>
        <s v="Bosilovo"/>
        <s v="Bredasdorp"/>
        <s v="Brummen"/>
        <s v="Calatayud"/>
        <s v="Campiglia Marittima"/>
        <s v="Carlos Chagas"/>
        <s v="Chamba"/>
        <s v="Chambas"/>
        <s v="Changde"/>
        <s v="Chaville"/>
        <s v="Cherrapunji"/>
        <s v="Circasia"/>
        <s v="Citrus Park"/>
        <s v="Ciudad Arce"/>
        <s v="Aberdare"/>
        <s v="Albano Laziale"/>
        <s v="Anguillara Sabazia"/>
        <s v="Apple Valley"/>
        <s v="Arta"/>
        <s v="Asse"/>
        <s v="Eniwa"/>
        <s v="Ermelo"/>
        <s v="Ertil"/>
        <s v="Eschborn"/>
        <s v="Estreito"/>
        <s v="Euless"/>
        <s v="Exmouth"/>
        <s v="Fafe"/>
        <s v="Sorgun"/>
        <s v="Speedway"/>
        <s v="State College"/>
        <s v="Gaeta"/>
        <s v="Gainsborough"/>
        <s v="Ganderkesee"/>
        <s v="Gap"/>
        <s v="Gengenbach"/>
        <s v="Gernsbach"/>
        <s v="Davao"/>
        <s v="Dax"/>
        <s v="Deventer"/>
        <s v="Drezna"/>
        <s v="Drochia"/>
        <s v="El Tocuyo"/>
        <s v="Emsdetten"/>
        <s v="Coram"/>
        <s v="Correggio"/>
        <s v="Council Bluffs"/>
        <s v="Saray"/>
        <s v="Schwelm"/>
        <s v="Serrinha"/>
        <s v="Severn"/>
        <s v="Imola"/>
        <s v="Inuyama"/>
        <s v="Itacoatiara"/>
        <s v="Kakuda"/>
        <s v="Kalat"/>
        <s v="Hinwil"/>
        <s v="Khed Brahma"/>
        <s v="Kirchlinteln"/>
        <s v="Shenandoah"/>
        <s v="Si Satchanalai"/>
        <s v="Siguiri"/>
        <s v="Sirmaur"/>
        <s v="Lake Shore"/>
        <s v="Skovorodino"/>
        <s v="Smederevska Palanka"/>
        <s v="Langen"/>
        <s v="Laoag"/>
        <s v="Laredo"/>
        <s v="Leonberg"/>
        <s v="Leverano"/>
        <s v="Narwar"/>
        <s v="Nevyansk"/>
        <s v="New Philadelphia"/>
        <s v="New Plymouth"/>
        <s v="Nidda"/>
        <s v="Nouna"/>
        <s v="Nova Prata"/>
        <s v="Novokuznetsk"/>
        <s v="Nuevitas"/>
        <s v="Obihiro"/>
        <s v="Oerlinghausen"/>
        <s v="Oil City"/>
        <s v="Oisterwijk"/>
        <s v="Erlensee"/>
        <s v="Escondido"/>
        <s v="Ezequiel Montes"/>
        <s v="Fair Oaks"/>
        <s v="Fairview Shores"/>
        <s v="Freeport"/>
        <s v="Fujin"/>
        <s v="Fukagawa"/>
        <s v="Gardelegen"/>
        <s v="Gedera"/>
        <s v="Getafe"/>
        <s v="Dallas"/>
        <s v="Dmitrov"/>
        <s v="Donaueschingen"/>
        <s v="Droylsden"/>
        <s v="Ducheng"/>
        <s v="East Chicago"/>
        <s v="Eger"/>
        <s v="Rancho Cordova"/>
        <s v="Raurkela"/>
        <s v="Recanati"/>
        <s v="Renqiu"/>
        <s v="Rezina"/>
        <s v="Richfield"/>
        <s v="Placer"/>
        <s v="Pozoblanco"/>
        <s v="Qingyuan"/>
        <s v="Qiryat Ono"/>
        <s v="Quedlinburg"/>
        <s v="Queenstown"/>
        <s v="Qusar"/>
        <s v="Ontario"/>
        <s v="Orihuela"/>
        <s v="Ottobrunn"/>
        <s v="Palestine"/>
        <s v="Palm City"/>
        <s v="Palmer"/>
        <s v="Pattoki"/>
        <s v="Pedana"/>
        <s v="Petrov Val"/>
        <s v="Banda"/>
        <s v="Barbosa"/>
        <s v="Barra Mansa"/>
        <s v="Ashikaga"/>
        <s v="Atessa"/>
        <s v="Atlantic Beach"/>
        <s v="Avrig"/>
        <s v="Bad Wildungen"/>
        <s v="Altepexi"/>
        <s v="Ambon"/>
        <s v="Americana"/>
        <s v="Andahuaylas"/>
        <s v="Solhan"/>
        <s v="Stuhr"/>
        <s v="Uvarovo"/>
        <s v="Uyuni"/>
        <s v="Velikiy Novgorod"/>
        <s v="Vichy"/>
        <s v="Tubod"/>
        <s v="Tumen"/>
        <s v="Evergem"/>
        <s v="Farkhor"/>
        <s v="Fergus Falls"/>
        <s v="Erice"/>
        <s v="Kraljevo"/>
        <s v="Kuantan"/>
        <s v="Kurashiki"/>
        <s v="Kusatsu"/>
        <s v="Kyzyl"/>
        <s v="La Ciotat"/>
        <s v="La Grange"/>
        <s v="Lausanne"/>
        <s v="Marondera"/>
        <s v="Matanzas"/>
        <s v="Merseburg"/>
        <s v="Mangai"/>
        <s v="Mansa"/>
        <s v="Pichucalco"/>
        <s v="Planegg"/>
        <s v="Porta Westfalica"/>
        <s v="Porteirinha"/>
        <s v="Porto Velho"/>
        <s v="Poso"/>
        <s v="Zhanjiang"/>
        <s v="Zoersel"/>
        <s v="Zinder"/>
        <s v="Susner"/>
        <s v="Swakopmund"/>
        <s v="Tahoua"/>
        <s v="Tamazunchale"/>
        <s v="Tambov"/>
        <s v="Teapa"/>
        <s v="Tete"/>
        <s v="Thiruvananthapuram"/>
        <s v="Tinton Falls"/>
        <s v="Tire"/>
        <s v="Tixkokob"/>
        <s v="West Bromwich"/>
        <s v="Wethersfield"/>
        <s v="Wichelen"/>
        <s v="Wiefelstede"/>
        <s v="Willemstad"/>
        <s v="Winsford"/>
        <s v="Winterswijk"/>
        <s v="Yakeshi"/>
        <s v="Fukuroi"/>
        <s v="Fulton"/>
        <s v="Gardabani"/>
        <s v="Gauripur"/>
        <s v="Silifke"/>
        <s v="Sint Anthonis"/>
        <s v="Slochteren"/>
        <s v="Sardhana"/>
        <s v="Serov"/>
        <s v="Longhua"/>
        <s v="Los Alamos"/>
        <s v="Lustenau"/>
        <s v="Michalovce"/>
        <s v="Michurinsk"/>
        <s v="Mierlo"/>
        <s v="Moberly"/>
        <s v="Molde"/>
        <s v="Monteprandone"/>
        <s v="Morbegno"/>
        <s v="Morganton"/>
        <s v="Nawabshah"/>
        <s v="Nefteyugansk"/>
        <s v="Neustrelitz"/>
        <s v="New London"/>
        <s v="Noginsk"/>
        <s v="Novi Iskar"/>
        <s v="Mozhaysk"/>
        <s v="Mundo Novo"/>
        <s v="Nalchik"/>
        <s v="Naliya"/>
        <s v="Vigevano"/>
        <s v="Volgodonsk"/>
        <s v="Vrbas"/>
        <s v="Wavre"/>
        <s v="Harstad"/>
        <s v="Herborn"/>
        <s v="Hermiston"/>
        <s v="Heusweiler"/>
        <s v="High Point"/>
        <s v="Saratoga"/>
        <s v="Saugus"/>
        <s v="Sayama"/>
        <s v="Sayanogorsk"/>
        <s v="Semiluki"/>
        <s v="Shadrinsk"/>
        <s v="Shaker Heights"/>
        <s v="Shakhty"/>
        <s v="Sheopur"/>
        <s v="Shimanovsk"/>
        <s v="Slonim"/>
        <s v="Sombrio"/>
        <s v="Sopur"/>
        <s v="South Salt Lake"/>
        <s v="Srbobran"/>
        <s v="Sukhothai"/>
        <s v="Sanski Most"/>
        <s v="Saqqez"/>
        <s v="Goodlands"/>
        <s v="Guymon"/>
        <s v="Halver"/>
        <s v="Hawkesbury"/>
        <s v="Hayange"/>
        <s v="Herzele"/>
        <s v="Homewood"/>
        <s v="Huamachuco"/>
        <s v="Hurst"/>
        <s v="Hyde"/>
        <s v="Ibitinga"/>
        <s v="Igarapava"/>
        <s v="Illertissen"/>
        <s v="Istmina"/>
        <s v="Itanhandu"/>
        <s v="Itirapina"/>
        <s v="Jerusalem"/>
        <s v="Jinka"/>
        <s v="Karoi"/>
        <s v="Kazincbarcika"/>
        <s v="Chur"/>
        <s v="Collecchio"/>
        <s v="Cologne"/>
        <s v="Connersville"/>
        <s v="Cordeiro"/>
        <s v="Covina"/>
        <s v="Crvenka"/>
        <s v="Cururupu"/>
        <s v="Casalmaggiore"/>
        <s v="Castelfranco Veneto"/>
        <s v="Catia La Mar"/>
        <s v="Ceyhan"/>
        <s v="Desio"/>
        <s v="Dilbeek"/>
        <s v="Dunhua"/>
        <s v="East Peoria"/>
        <s v="Eau Claire"/>
        <s v="Edinburg"/>
        <s v="El Centro"/>
        <s v="Elkhotovo"/>
        <s v="Empoli"/>
        <s v="Torre Santa Susanna"/>
        <s v="Tsurugashima"/>
        <s v="Tulancingo"/>
        <s v="Thongwa"/>
        <s v="Tilhar"/>
        <s v="Glassboro"/>
        <s v="Grand Island"/>
        <s v="Greven"/>
        <s v="Grevenbroich"/>
        <s v="Grezzana"/>
        <s v="Groesbeek"/>
        <s v="West Carson"/>
        <s v="West Lafayette"/>
        <s v="White Oak"/>
        <s v="Whitefish Bay"/>
        <s v="Wijchen"/>
        <s v="Wilmington Island"/>
        <s v="Windsor Locks"/>
        <s v="Xinqing"/>
        <s v="Zandvoort"/>
        <s v="Teoloyucan"/>
        <s v="Pran Buri"/>
        <s v="Prescott Valley"/>
        <s v="Puerto Escondido"/>
        <s v="Pula"/>
        <s v="Puqi"/>
        <s v="Rancho San Diego"/>
        <s v="Randers"/>
        <s v="Redondela"/>
        <s v="Ronnenberg"/>
        <s v="Same"/>
        <s v="San Benito"/>
        <s v="San Martino Buon Albergo"/>
        <s v="San Nicolas"/>
        <s v="Sandur"/>
        <s v="Sant Just Desvern"/>
        <s v="Santa Marinella"/>
        <s v="Sapulpa"/>
        <s v="Saubara"/>
        <s v="Sawankhalok"/>
        <s v="Ottweiler"/>
        <s v="Palmeira"/>
        <s v="Pantelimon"/>
        <s v="Park Forest"/>
        <s v="Pato Branco"/>
        <s v="Payakumbuh"/>
        <s v="Pflugerville"/>
        <s v="Polistena"/>
        <s v="Shiojiri"/>
        <s v="Sikandarpur"/>
        <s v="Sincelejo"/>
        <s v="Sirsi"/>
        <s v="Smyrna"/>
        <s v="Soavinandriana"/>
        <s v="Solana Beach"/>
        <s v="Swampscott"/>
        <s v="Swansea"/>
        <s v="Swindon"/>
        <s v="Sylvan Lake"/>
        <s v="Syosset"/>
        <s v="Takarazuka"/>
        <s v="Takeo"/>
        <s v="Taketa"/>
        <s v="Nova Granada"/>
        <s v="Oberhausen"/>
        <s v="South Milwaukee"/>
        <s v="Stavanger"/>
        <s v="Kannod"/>
        <s v="Kapfenberg"/>
        <s v="Kapiri Mposhi"/>
        <s v="Karlovo"/>
        <s v="Karuzi"/>
        <s v="Katrineholm"/>
        <s v="Semey"/>
        <s v="Shakopee"/>
        <s v="Sarandi"/>
        <s v="Reghin"/>
        <s v="Resen"/>
        <s v="Retalhuleu"/>
        <s v="Robertson"/>
        <s v="Romny"/>
        <s v="Provins"/>
        <s v="Punta Alta"/>
        <s v="Lubumbashi"/>
        <s v="Mabai"/>
        <s v="North Mankato"/>
        <s v="North Shields"/>
        <s v="Northport"/>
        <s v="Nutley"/>
        <s v="Navolato"/>
        <s v="Nchelenge"/>
        <s v="Nikolsk"/>
        <s v="Morton Grove"/>
        <s v="Mianyang"/>
        <s v="Mishawaka"/>
        <s v="Mogilno"/>
        <s v="Moka"/>
        <s v="Montesson"/>
        <s v="Indiana"/>
        <s v="Ino"/>
        <s v="Itabuna"/>
        <s v="Jaguaruana"/>
        <s v="Kakching"/>
        <s v="Kindu"/>
        <s v="Kitakami"/>
        <s v="Kitui"/>
        <s v="Knysna"/>
        <s v="Korsakov"/>
        <s v="Pasto"/>
        <s v="Pedra"/>
        <s v="Phak Hai"/>
        <s v="Phanat Nikhom"/>
        <s v="Omaha"/>
        <s v="Orbetello"/>
        <s v="Ostrov"/>
        <s v="Owatonna"/>
        <s v="Drimmelen"/>
        <s v="Dyer"/>
        <s v="East Orange"/>
        <s v="East Retford"/>
        <s v="El Mirage"/>
        <s v="Frankenthal"/>
        <s v="Fucecchio"/>
        <s v="Gallarate"/>
        <s v="Gardone Val Trompia"/>
        <s v="Garfield"/>
        <s v="Gien"/>
        <s v="Erandio"/>
        <s v="Felipe Carrillo Puerto"/>
        <s v="Fort Lauderdale"/>
        <s v="Gubin"/>
        <s v="Hammelburg"/>
        <s v="Harwich"/>
        <s v="Herentals"/>
        <s v="Hohhot"/>
        <s v="Holzgerlingen"/>
        <s v="Huambo"/>
        <s v="Dawson Creek"/>
        <s v="Daye"/>
        <s v="Dirba"/>
        <s v="Dois Vizinhos"/>
        <s v="Pirapora"/>
        <s v="Point Pedro"/>
        <s v="Dawlish"/>
        <s v="Delano"/>
        <s v="Derbent"/>
        <s v="Dergaon"/>
        <s v="Dhamtari"/>
        <s v="Dumont"/>
        <s v="East Providence"/>
        <s v="Naples"/>
        <s v="Neftegorsk"/>
        <s v="Nesoddtangen"/>
        <s v="Nichinan"/>
        <s v="Nivala"/>
        <s v="Norton Shores"/>
        <s v="Novo Mesto"/>
        <s v="Oak Forest"/>
        <s v="Ogawa"/>
        <s v="Okegawa"/>
        <s v="Rumia"/>
        <s v="Sachse"/>
        <s v="Salvatierra"/>
        <s v="Santa"/>
        <s v="Reidsville"/>
        <s v="Acala"/>
        <s v="Akishima"/>
        <s v="Alor Setar"/>
        <s v="Ameca"/>
        <s v="Arai"/>
        <s v="Arcola"/>
        <s v="Argenta"/>
        <s v="Alwaye"/>
        <s v="Arcos"/>
        <s v="Arecibo"/>
        <s v="Angri"/>
        <s v="Arbroath"/>
        <s v="Arzgir"/>
        <s v="Atalaia"/>
        <s v="Awka"/>
        <s v="Bacabal"/>
        <s v="Bad Driburg"/>
        <s v="Lalian"/>
        <s v="Larnaca"/>
        <s v="Las Tunas"/>
        <s v="Lawton"/>
        <s v="Leimen"/>
        <s v="Kandi"/>
        <s v="Katherine"/>
        <s v="Khuzdar"/>
        <s v="Kilwinning"/>
        <s v="Kwekwe"/>
        <s v="Laguna Niguel"/>
        <s v="East Longmeadow"/>
        <s v="Ede"/>
        <s v="Edremit"/>
        <s v="Marienberg"/>
        <s v="Marion"/>
        <s v="Middleton"/>
        <s v="Mihona"/>
        <s v="Mityana"/>
        <s v="Montmorency"/>
        <s v="Moultrie"/>
        <s v="Multai"/>
        <s v="Naduvattam"/>
        <s v="Zagreb"/>
        <s v="Zittau"/>
        <s v="Zola Predosa"/>
        <s v="Zushi"/>
        <s v="Yonkers"/>
        <s v="Yuzhne"/>
        <s v="Gornji Milanovac"/>
        <s v="Greenock"/>
        <s v="Grigny"/>
        <s v="Grottammare"/>
        <s v="Gurlan"/>
        <s v="Haddonfield"/>
        <s v="Hanzhong"/>
        <s v="Hemet"/>
        <s v="Hoyerswerda"/>
        <s v="Huaral"/>
        <s v="Hunchun"/>
        <s v="Iguape"/>
        <s v="Herning"/>
        <s v="Hidalgo"/>
        <s v="Kharian"/>
        <s v="Kibaha"/>
        <s v="Kilgore"/>
        <s v="Kinshasa"/>
        <s v="Kirkby"/>
        <s v="Kitamoto"/>
        <s v="Kolonnawa"/>
        <s v="Kostomuksha"/>
        <s v="Shchuchye"/>
        <s v="Simav"/>
        <s v="Sironko"/>
        <s v="Werkendam"/>
        <s v="West Babylon"/>
        <s v="West Puente Valley"/>
        <s v="West Sacramento"/>
        <s v="Winnenden"/>
        <s v="Wronki"/>
        <s v="Visby"/>
        <s v="Voerde"/>
        <s v="Waitakere"/>
        <s v="Warner Robins"/>
        <s v="Wausau"/>
        <s v="Erftstadt"/>
        <s v="Fasano"/>
        <s v="Findlay"/>
        <s v="Fossano"/>
        <s v="Friedrichshafen"/>
        <s v="Madiun"/>
        <s v="Malappuram"/>
        <s v="Mamburao"/>
        <s v="Mankayan"/>
        <s v="Mantua"/>
        <s v="Marand"/>
        <s v="Mardin"/>
        <s v="Clydebank"/>
        <s v="Cocoa"/>
        <s v="Coffeyville"/>
        <s v="Comayagua"/>
        <s v="Culver City"/>
        <s v="Piraquara"/>
        <s v="Pooler"/>
        <s v="Progreso"/>
        <s v="Puerto Varas"/>
        <s v="Radom"/>
        <s v="Raipur"/>
        <s v="Opelika"/>
        <s v="Orsha"/>
        <s v="Ovar"/>
        <s v="Padada"/>
        <s v="Palmdale"/>
        <s v="Palmital"/>
        <s v="Pelotas"/>
        <s v="Peterborough"/>
        <s v="Morris"/>
        <s v="Naka"/>
        <s v="Nanuet"/>
        <s v="Naugatuck"/>
        <s v="Niiza"/>
        <s v="North Miami Beach"/>
        <s v="Novi Ligure"/>
        <s v="Oldebroek"/>
        <s v="Takhatgarh"/>
        <s v="Tanabi"/>
        <s v="Tanauan"/>
        <s v="Tasikmalaya"/>
        <s v="Temple"/>
        <s v="Timmins"/>
        <s v="Toba"/>
        <s v="Virginia Beach"/>
        <s v="Vostochnyy"/>
        <s v="Wantagh"/>
        <s v="Warri"/>
        <s v="Tortosa"/>
        <s v="Travagliato"/>
        <s v="Trindade"/>
        <s v="Trutnov"/>
        <s v="Turgutlu"/>
        <s v="Ustyuzhna"/>
        <s v="Vanves"/>
        <s v="Verkhnyaya Salda"/>
        <s v="Onitsha"/>
        <s v="Otopeni"/>
        <s v="Pacaembu"/>
        <s v="Paisley"/>
        <s v="Palm Harbor"/>
        <s v="Prachuap Khiri Khan"/>
        <s v="Puerto Princesa"/>
        <s v="Puerto Wilches"/>
        <s v="Qualiano"/>
        <s v="Raisen"/>
        <s v="Raisio"/>
        <s v="Rakvere"/>
        <s v="Rawa Mazowiecka"/>
        <s v="Reggello"/>
        <s v="Renningen"/>
        <s v="Richton Park"/>
        <s v="Rockville"/>
        <s v="Royal Tunbridge Wells"/>
        <s v="Rzhev"/>
        <s v="Saluzzo"/>
        <s v="Westbrook"/>
        <s v="Wobulenzi"/>
        <s v="Wolfhagen"/>
        <s v="Wooster"/>
        <s v="Yenagoa"/>
        <s v="Yibin"/>
        <s v="Yuzhnouralsk"/>
        <s v="Paracambi"/>
        <s v="Parakou"/>
        <s v="Paratinga"/>
        <s v="Passo Fundo"/>
        <s v="Pati"/>
        <s v="Pau"/>
        <s v="Pecan Grove"/>
        <s v="Pietrasanta"/>
        <s v="Pililla"/>
        <s v="Plantation"/>
        <s v="Plasencia"/>
        <s v="Plochingen"/>
        <s v="Scordia"/>
        <s v="Seminole"/>
        <s v="Sergiyev Posad"/>
        <s v="Shujaabad"/>
        <s v="Sinzig"/>
        <s v="Artashat"/>
        <s v="Avon"/>
        <s v="Balta"/>
        <s v="Baragaon"/>
        <s v="Barstow"/>
        <s v="Bay City"/>
        <s v="Bernissart"/>
        <s v="Birkenfeld"/>
        <s v="Bondo"/>
        <s v="Bouar"/>
        <s v="Bugiri"/>
        <s v="Bunnik"/>
        <s v="Calceta"/>
        <s v="Campobasso"/>
        <s v="Campos Novos"/>
        <s v="Castelo"/>
        <s v="Champasak"/>
        <s v="Chon Buri"/>
        <s v="South Sioux City"/>
        <s v="Spruce Grove"/>
        <s v="Stuttgart"/>
        <s v="Sumter"/>
        <s v="Agua Prieta"/>
        <s v="Albal"/>
        <s v="Arivonimamo"/>
        <s v="Vadnais Heights"/>
        <s v="Vammala"/>
        <s v="Varkaus"/>
        <s v="Vavatenina"/>
        <s v="Velen"/>
        <s v="Velsk"/>
        <s v="Verl"/>
        <s v="Ditzingen"/>
        <s v="Duncan"/>
        <s v="East Bridgewater"/>
        <s v="Itabaiana"/>
        <s v="Matam"/>
        <s v="Matozinhos"/>
        <s v="Mauganj"/>
        <s v="Mayskiy"/>
        <s v="Melbourne"/>
        <s v="Miastko"/>
        <s v="Missoula"/>
        <s v="Mithi"/>
        <s v="Mogok"/>
        <s v="Montreux"/>
        <s v="Montrose"/>
        <s v="Lake Ronkonkoma"/>
        <s v="Le Pradet"/>
        <s v="Leh"/>
        <s v="Leisure City"/>
        <s v="Leszno"/>
        <s v="Louisville"/>
        <s v="Louny"/>
        <s v="Malaut"/>
        <s v="Malibu"/>
        <s v="Manavgat"/>
        <s v="Maraial"/>
        <s v="Katangi"/>
        <s v="Kennett"/>
        <s v="Irondequoit"/>
        <s v="Issaquah"/>
        <s v="Itaberaba"/>
        <s v="Jammalamadugu"/>
        <s v="Jatibonico"/>
        <s v="Jenks"/>
        <s v="Jimbolia"/>
        <s v="Kabacan"/>
        <s v="Kabul"/>
        <s v="Hadano"/>
        <s v="Hanford"/>
        <s v="Harsum"/>
        <s v="Herstal"/>
        <s v="Kovdor"/>
        <s v="Kovin"/>
        <s v="Kurgan"/>
        <s v="La Riviera"/>
        <s v="Tovuz"/>
        <s v="Toyooka"/>
        <s v="Traralgon"/>
        <s v="Tsubame"/>
        <s v="Tuskegee"/>
        <s v="Tynaarlo"/>
        <s v="Fermo"/>
        <s v="Ficarazzi"/>
        <s v="Fomboni"/>
        <s v="Habiganj"/>
        <s v="Amarillo"/>
        <s v="Amberg"/>
        <s v="Anaheim"/>
        <s v="Antofagasta"/>
        <s v="Antwerp"/>
        <s v="Avigliana"/>
        <s v="Babaeski"/>
        <s v="Baiyin"/>
        <s v="Balashov"/>
        <s v="Balsas"/>
        <s v="Barcelona"/>
        <s v="Canelones"/>
        <s v="Castel San Giorgio"/>
        <s v="Chauk"/>
        <s v="Chegutu"/>
        <s v="Chieti"/>
        <s v="Chililabombwe"/>
        <s v="Chimaltenango"/>
        <s v="Collingwood"/>
        <s v="Columbine"/>
        <s v="Comines"/>
        <s v="Cormano"/>
        <s v="Cortona"/>
        <s v="Akwatia"/>
        <s v="Alameda"/>
        <s v="Alzano Lombardo"/>
        <s v="Ambato"/>
        <s v="Ans"/>
        <s v="Aywaille"/>
        <s v="Bad Oldesloe"/>
        <s v="Baoding"/>
        <s v="Baronissi"/>
        <s v="Batu"/>
        <s v="Beacon"/>
        <s v="Vilvoorde"/>
        <s v="Voerendaal"/>
        <s v="Vukovar"/>
        <s v="Weingarten"/>
        <s v="Wertheim"/>
        <s v="West Freehold"/>
        <s v="Whitman"/>
        <s v="Yantai"/>
        <s v="Yorba Linda"/>
        <s v="Zabrat"/>
        <s v="Thalwil"/>
        <s v="Thionville"/>
        <s v="Tobe"/>
        <s v="Tomiya"/>
        <s v="Totma"/>
        <s v="Treviglio"/>
        <s v="Tukums"/>
        <s v="Uitgeest"/>
        <s v="Varde"/>
        <s v="Vasylivka"/>
        <s v="Beloyarskiy"/>
        <s v="Belsand"/>
        <s v="Bergama"/>
        <s v="Biharamulo"/>
        <s v="Bognor Regis"/>
        <s v="Bologna"/>
        <s v="Brewster"/>
        <s v="Broadview Heights"/>
        <s v="Burshtyn"/>
        <s v="Calera"/>
        <s v="Caltanissetta"/>
        <s v="Calumpit"/>
        <s v="Giurgiu"/>
        <s v="Gojra"/>
        <s v="Guthrie"/>
        <s v="Hamden"/>
        <s v="Hamme"/>
        <s v="Hoorn"/>
        <s v="Horn Lake"/>
        <s v="Indaiatuba"/>
        <s v="Ipanema"/>
        <s v="Ivdel"/>
        <s v="Iwai"/>
        <s v="Jaggayyapeta"/>
        <s v="Kashin"/>
        <s v="Dulag"/>
        <s v="Elliot Lake"/>
        <s v="Dawei"/>
        <s v="Dej"/>
        <s v="Denia"/>
        <s v="Photharam"/>
        <s v="Pioltello"/>
        <s v="Popovo"/>
        <s v="Probolinggo"/>
        <s v="Puerto Colombia"/>
        <s v="Puno"/>
        <s v="Rambouillet"/>
        <s v="Omagh"/>
        <s v="Orodara"/>
        <s v="Pamplona"/>
        <s v="Peoria"/>
        <s v="Pesqueira"/>
        <s v="Rancho Palos Verdes"/>
        <s v="Ravels"/>
        <s v="Raytown"/>
        <s v="Razlog"/>
        <s v="Realeza"/>
        <s v="Recklinghausen"/>
        <s v="Rezzato"/>
        <s v="Rijkevorsel"/>
        <s v="River Falls"/>
        <s v="Rolante"/>
        <s v="Roshal"/>
        <s v="Rovinj"/>
        <s v="Rucheng"/>
        <s v="Sacapulas"/>
        <s v="Sagae"/>
        <s v="Sampaloc"/>
        <s v="Temuco"/>
        <s v="Tenosique"/>
        <s v="Tikhvin"/>
        <s v="Lakinsk"/>
        <s v="Lamu"/>
        <s v="Laval"/>
        <s v="Los Alamitos"/>
        <s v="Lugo"/>
        <s v="Madison"/>
        <s v="Madisonville"/>
        <s v="Manitowoc"/>
        <s v="Maracaju"/>
        <s v="Meppen"/>
        <s v="Middelkerke"/>
        <s v="Monthey"/>
        <s v="Mount Dora"/>
        <s v="New Brunswick"/>
        <s v="Nihtaur"/>
        <s v="Ningbo"/>
        <s v="Khem Karan"/>
        <s v="Kikinda"/>
        <s v="Kolchugino"/>
        <s v="Kombissiri"/>
        <s v="Kongsberg"/>
        <s v="Kosonsoy"/>
        <s v="Northwich"/>
        <s v="Nova Kakhovka"/>
        <s v="Novotroitsk"/>
        <s v="Obando"/>
        <s v="Oildale"/>
        <s v="Jinchang"/>
        <s v="Justice"/>
        <s v="Kabala"/>
        <s v="Kamiichi"/>
        <s v="Kaminoyama"/>
        <s v="Morogoro"/>
        <s v="Musoma"/>
        <s v="Nakonde"/>
        <s v="Namur"/>
        <s v="Natagaima"/>
        <s v="New Brighton"/>
        <s v="Newberry"/>
        <s v="Nijlen"/>
        <s v="Donzdorf"/>
        <s v="Dorchester"/>
        <s v="Easthampton"/>
        <s v="Eisenstadt"/>
        <s v="Elk River"/>
        <s v="Mobaye"/>
        <s v="Sunyani"/>
        <s v="Tapes"/>
        <s v="Viersen"/>
        <s v="Vlaardingen"/>
        <s v="Waltrop"/>
        <s v="Wamba"/>
        <s v="Wanlaweyn"/>
        <s v="Huanren"/>
        <s v="Huauchinango"/>
        <s v="Huntsville"/>
        <s v="Ibimirim"/>
        <s v="Ostrogozhsk"/>
        <s v="Osuna"/>
        <s v="Ouro Branco"/>
        <s v="Ovalle"/>
        <s v="Oyem"/>
        <s v="Palenque"/>
        <s v="Paradise"/>
        <s v="Passos"/>
        <s v="Pavlohrad"/>
        <s v="Pessac"/>
        <s v="Pianoro"/>
        <s v="Pine Bluff"/>
        <s v="Portmore"/>
        <s v="Puli"/>
        <s v="Pushkar"/>
        <s v="Qinggang"/>
        <s v="Reno"/>
        <s v="Rivarolo Canavese"/>
        <s v="Salzburg"/>
        <s v="San Buenaventura"/>
        <s v="San Salvador El Seco"/>
        <s v="San Sebastian"/>
        <s v="Sarrebourg"/>
        <s v="Satna"/>
        <s v="Sawangan"/>
        <s v="Shalushka"/>
        <s v="Sylacauga"/>
        <s v="Taipei"/>
        <s v="Taiyuan"/>
        <s v="Stakhanov"/>
        <s v="Statesboro"/>
        <s v="Sukumo"/>
        <s v="Westmont"/>
        <s v="Wolgast"/>
        <s v="Wolverhampton"/>
        <s v="Yangmei"/>
        <s v="Zachary"/>
        <s v="Ye"/>
        <s v="Yichun"/>
        <s v="Zacatecas"/>
        <s v="Zacatelco"/>
        <s v="Zadar"/>
        <s v="Zarumilla"/>
        <s v="Zaysan"/>
        <s v="Zhovkva"/>
        <s v="Zumarraga"/>
        <s v="Zeist"/>
        <s v="Zelenokumsk"/>
        <s v="Fresno"/>
        <s v="Gaoyou"/>
        <s v="Gazojak"/>
        <s v="Gerede"/>
        <s v="Greeley"/>
        <s v="Goulburn"/>
        <s v="Boksburg"/>
        <s v="Bosanska Krupa"/>
        <s v="Boxtel"/>
        <s v="Brent"/>
        <s v="Breukelen"/>
        <s v="Buffalo"/>
        <s v="Bury Saint Edmunds"/>
        <s v="Butiama"/>
        <s v="Carepa"/>
        <s v="Cascina"/>
        <s v="Fort Portal"/>
        <s v="Franklin Square"/>
        <s v="Fredericia"/>
        <s v="Fuxin"/>
        <s v="Gapan"/>
        <s v="Gerpinnes"/>
        <s v="Giffoni Valle Piana"/>
        <s v="Daloa"/>
        <s v="Dassel"/>
        <s v="De Haan"/>
        <s v="Denpasar"/>
        <s v="Dhuburi"/>
        <s v="Dom Pedro"/>
        <s v="Channagiri"/>
        <s v="Chegdomyn"/>
        <s v="Chicacao"/>
        <s v="Chone"/>
        <s v="Citrus"/>
        <s v="Civita Castellana"/>
        <s v="Colinas"/>
        <s v="Comitancillo"/>
        <s v="Conselheiro Lafaiete"/>
        <s v="El Paso"/>
        <s v="Espumoso"/>
        <s v="Eufaula"/>
        <s v="Berezniki"/>
        <s v="Bettendorf"/>
        <s v="Schermbeck"/>
        <s v="Schweinfurt"/>
        <s v="Seclin"/>
        <s v="Singur"/>
        <s v="Sitangkai"/>
        <s v="Soledad"/>
        <s v="San Isidro"/>
        <s v="San Juan Nepomuceno"/>
        <s v="Solikamsk"/>
        <s v="Standerton"/>
        <s v="Starachowice"/>
        <s v="Strzegom"/>
        <s v="Kaharlyk"/>
        <s v="Kalkar"/>
        <s v="Deurne"/>
        <s v="Coaraci"/>
        <s v="Condega"/>
        <s v="Cudahy"/>
        <s v="Glodeni"/>
        <s v="Envigado"/>
        <s v="Farakka"/>
        <s v="Felsberg"/>
        <s v="Haapsalu"/>
        <s v="Uryupinsk"/>
        <s v="Valdemoro"/>
        <s v="Vassouras"/>
        <s v="Verona"/>
        <s v="Vibo Valentia"/>
        <s v="Tornesch"/>
        <s v="Tororo"/>
        <s v="Toucheng"/>
        <s v="Trappes"/>
        <s v="Tsiroanomandidy"/>
        <s v="Tuku"/>
        <s v="Tulun"/>
        <s v="Udachnyy"/>
        <s v="West Hempstead"/>
        <s v="Whitehall"/>
        <s v="Wiener Neustadt"/>
        <s v="Williston"/>
        <s v="Windhoek"/>
        <s v="Witney"/>
        <s v="Wittstock"/>
        <s v="Wood Dale"/>
        <s v="Vinzons"/>
        <s v="Vlotho"/>
        <s v="Warrenton"/>
        <s v="Wauwatosa"/>
        <s v="Kaniv"/>
        <s v="Kearny"/>
        <s v="Kelo"/>
        <s v="Pinehurst"/>
        <s v="Pittsburg"/>
        <s v="Paterna"/>
        <s v="Kingston"/>
        <s v="Kitwe"/>
        <s v="Korenovsk"/>
        <s v="Rovereto"/>
        <s v="Rumilly"/>
        <s v="Salihli"/>
        <s v="Qom"/>
        <s v="Santa Marta"/>
        <s v="Santo Amaro"/>
        <s v="Sartell"/>
        <s v="Sasso Marconi"/>
        <s v="Scandiano"/>
        <s v="Sens"/>
        <s v="Pio Duran"/>
        <s v="Plettenberg Bay"/>
        <s v="Poprad"/>
        <s v="Port Lavaca"/>
        <s v="Pell City"/>
        <s v="Peterlee"/>
        <s v="Petershagen"/>
        <s v="Soe"/>
        <s v="Schwabach"/>
        <s v="Kisoro"/>
        <s v="Kitaibaraki"/>
        <s v="Kombai"/>
        <s v="Krasnyy Kut"/>
        <s v="Kretinga"/>
        <s v="Kumbakonam"/>
        <s v="Kupang"/>
        <s v="Laguna"/>
        <s v="Lake Ridge"/>
        <s v="Lakewood"/>
        <s v="Landen"/>
        <s v="Laterza"/>
        <s v="Lemay"/>
        <s v="Lennestadt"/>
        <s v="Les Cayes"/>
        <s v="Les Herbiers"/>
        <s v="Lexington"/>
        <s v="Lisbon"/>
        <s v="Lysva"/>
        <s v="Maba"/>
        <s v="Sassari"/>
        <s v="Schmalkalden"/>
        <s v="Seligenstadt"/>
        <s v="Beja"/>
        <s v="Bernalda"/>
        <s v="Bestwig"/>
        <s v="Bijeljina"/>
        <s v="Bilzen"/>
        <s v="Changuinola"/>
        <s v="Claremont"/>
        <s v="Coatepec"/>
        <s v="Crawfordsville"/>
        <s v="Cristalina"/>
        <s v="Bardstown"/>
        <s v="Barreiros"/>
        <s v="Cariamanga"/>
        <s v="Cartersville"/>
        <s v="Carthage"/>
        <s v="Catende"/>
        <s v="Caxias"/>
        <s v="Bronkhorstspruit"/>
        <s v="Bakersfield"/>
        <s v="Bardejov"/>
        <s v="Bislig"/>
        <s v="Boden"/>
        <s v="Bougouni"/>
        <s v="Bretzfeld"/>
        <s v="Berezhany"/>
        <s v="Bergneustadt"/>
        <s v="Bad Bramstedt"/>
        <s v="Badou"/>
        <s v="Arluno"/>
        <s v="Bafilo"/>
        <s v="Bailleul"/>
        <s v="Belmopan"/>
        <s v="Berkeley Heights"/>
        <s v="Billerica"/>
        <s v="Bridlington"/>
        <s v="Bucak"/>
        <s v="Butte"/>
        <s v="Carovigno"/>
        <s v="Cheshunt"/>
        <s v="Chhatarpur"/>
        <s v="Claremore"/>
        <s v="Abrantes"/>
        <s v="Allada"/>
        <s v="Allouez"/>
        <s v="Myanaung"/>
        <s v="Nashua"/>
        <s v="Newton"/>
        <s v="Norman"/>
        <s v="Obala"/>
        <s v="Ohangaron"/>
        <s v="Makarska"/>
        <s v="Manassas"/>
        <s v="Marina"/>
        <s v="Marl"/>
        <s v="Medak"/>
        <s v="Medford"/>
        <s v="Melrose Park"/>
        <s v="Mililani Town"/>
        <s v="Millville"/>
        <s v="Minbu"/>
        <s v="Monte Cristi"/>
        <s v="Morgan City"/>
        <s v="Qiryat Bialik"/>
        <s v="Quixeramobim"/>
        <s v="Lipkovo"/>
        <s v="Little Ferry"/>
        <s v="Luz"/>
        <s v="Machelen"/>
        <s v="Mae Sai"/>
        <s v="Magdagachi"/>
        <s v="Manisa"/>
        <s v="Rosedale"/>
        <s v="Rutherford"/>
        <s v="Ramos Arizpe"/>
        <s v="Ravenna"/>
        <s v="Rennes"/>
        <s v="Richterswil"/>
        <s v="Rio Claro"/>
        <s v="Rogers"/>
        <s v="Sprimont"/>
        <s v="Stara Zagora"/>
        <s v="Stavropol"/>
        <s v="Lake Mary"/>
        <s v="Lakeland"/>
        <s v="Lebowakgomo"/>
        <s v="Lerum"/>
        <s v="Mixco"/>
        <s v="Montclair"/>
        <s v="Markala"/>
        <s v="May Pen"/>
        <s v="Merzig"/>
        <s v="Mukono"/>
        <s v="Muskegon Heights"/>
        <s v="Mutare"/>
        <s v="Muyinga"/>
        <s v="New Bern"/>
        <s v="Nidzica"/>
        <s v="Ninove"/>
        <s v="Opera"/>
        <s v="Orion"/>
        <s v="Osinniki"/>
        <s v="Oskarshamn"/>
        <s v="Palagonia"/>
        <s v="Kpandu"/>
        <s v="Kristiansund"/>
        <s v="La Puente"/>
        <s v="Norden"/>
        <s v="North Branch"/>
        <s v="North Las Vegas"/>
        <s v="Noveleta"/>
        <s v="Odenton"/>
        <s v="San Fernando"/>
        <s v="San Juan Cotzal"/>
        <s v="San Juan"/>
        <s v="Shiroi"/>
        <s v="Shively"/>
        <s v="Sidney"/>
        <s v="Siena"/>
        <s v="Skokie"/>
        <s v="Slavonski Brod"/>
        <s v="Sliven"/>
        <s v="Tainan"/>
        <s v="Talcahuano"/>
        <s v="Tallinn"/>
        <s v="Taquari"/>
        <s v="Tecate"/>
        <s v="Temse"/>
        <s v="Issoudun"/>
        <s v="Jarinu"/>
        <s v="Nordhorn"/>
        <s v="Normal"/>
        <s v="North Royalton"/>
        <s v="Nuremberg"/>
        <s v="Oak Ridge"/>
        <s v="Oleggio"/>
        <s v="Pallisa"/>
        <s v="Enkhuizen"/>
        <s v="Eschwege"/>
        <s v="Eyl"/>
        <s v="Farragut"/>
        <s v="Foxborough"/>
        <s v="Franklin Park"/>
        <s v="Frosinone"/>
        <s v="Fujioka"/>
        <s v="Gary"/>
        <s v="Genappe"/>
        <s v="Starkville"/>
        <s v="Steger"/>
        <s v="Suchiapa"/>
        <s v="Terra Nova"/>
        <s v="Teziutlan"/>
        <s v="Tigaon"/>
        <s v="Tocaima"/>
        <s v="Towada"/>
        <s v="Tsuchiura"/>
        <s v="Ukiah"/>
        <s v="Taicheng"/>
        <s v="Tarakan"/>
        <s v="Tarifa"/>
        <s v="Vazante"/>
        <s v="Venezuela"/>
        <s v="Veracruz"/>
        <s v="Kani"/>
        <s v="Kapaa"/>
        <s v="Kendal"/>
        <s v="Grand Prairie"/>
        <s v="Groveton"/>
        <s v="Guerrero Negro"/>
        <s v="Gwadar"/>
        <s v="Half Way Tree"/>
        <s v="Hinckley"/>
        <s v="Hockenheim"/>
        <s v="Holzwickede"/>
        <s v="Huamantla"/>
        <s v="Huntington Beach"/>
        <s v="Huron"/>
        <s v="Iesolo"/>
        <s v="Ipojuca"/>
        <s v="Itatiaia"/>
        <s v="Galapagar"/>
        <s v="Galena Park"/>
        <s v="Falkenberg"/>
        <s v="Langenfeld"/>
        <s v="Lawrence"/>
        <s v="Le Creusot"/>
        <s v="Leeds"/>
        <s v="Leirvik"/>
        <s v="Leonforte"/>
        <s v="Luancheng"/>
        <s v="Mandapam"/>
        <s v="Mandapeta"/>
        <s v="Yirol"/>
        <s v="Youngstown"/>
        <s v="Zaanstad"/>
        <s v="Zuidhorn"/>
        <s v="Hillside"/>
        <s v="Huixtla"/>
        <s v="Humacao"/>
        <s v="Ibb"/>
        <s v="Ica"/>
        <s v="Freetown"/>
        <s v="Furmanov"/>
        <s v="Mazabuka"/>
        <s v="Memphis"/>
        <s v="Krugersdorp"/>
        <s v="La Grande"/>
        <s v="Adria"/>
        <s v="Alta Floresta"/>
        <s v="Cabildo"/>
        <s v="Cairns"/>
        <s v="Caledonia"/>
        <s v="Carigara"/>
        <s v="Chesapeake"/>
        <s v="Chowchilla"/>
        <s v="Colonial Park"/>
        <s v="Conegliano"/>
        <s v="Corigliano Calabro"/>
        <s v="Dalnerechensk"/>
        <s v="Damietta"/>
        <s v="Dandeli"/>
        <s v="De Aar"/>
        <s v="Delft"/>
        <s v="Demba"/>
        <s v="Dimbokro"/>
        <s v="Dalkeith"/>
        <s v="Dharampuri"/>
        <s v="Dinant"/>
        <s v="Elhovo"/>
        <s v="Novomoskovsk"/>
        <s v="Nowshera"/>
        <s v="Noyabrsk"/>
        <s v="Nurota"/>
        <s v="Oberkirch"/>
        <s v="Nova Pazova"/>
        <s v="Zaraza"/>
        <s v="Zarechnyy"/>
        <s v="Berdychiv"/>
        <s v="Bodhan"/>
        <s v="Chattanooga"/>
        <s v="Chernyakhovsk"/>
        <s v="Chesham"/>
        <s v="Compostela"/>
        <s v="Bayugan"/>
        <s v="Astrakhan"/>
        <s v="Aveiro"/>
        <s v="Bafut"/>
        <s v="Carol Stream"/>
        <s v="Carquefou"/>
        <s v="Cerea"/>
        <s v="Cerro Maggiore"/>
        <s v="Brownsburg"/>
        <s v="Richmond Heights"/>
        <s v="Rio Linda"/>
        <s v="Plavsk"/>
        <s v="Poplar Bluff"/>
        <s v="Pozzuoli"/>
        <s v="Prilly"/>
        <s v="Pudukkottai"/>
        <s v="Pulsano"/>
        <s v="Putte"/>
        <s v="Raesfeld"/>
        <s v="Rakhiv"/>
        <s v="Otukpo"/>
        <s v="Pacifica"/>
        <s v="Parang"/>
        <s v="Peine"/>
        <s v="Shilka"/>
        <s v="Aesch"/>
        <s v="Akure"/>
        <s v="Grays"/>
        <s v="Greensburg"/>
        <s v="Gremyachinsk"/>
        <s v="Grimma"/>
        <s v="Iowa City"/>
        <s v="Ismailia"/>
        <s v="Itatinga"/>
        <s v="Kadiri"/>
        <s v="Kapelle"/>
        <s v="Kasese"/>
        <s v="Kaufungen"/>
        <s v="Kariya"/>
        <s v="Kashiwara"/>
        <s v="Keta"/>
        <s v="Paese"/>
        <s v="Palma Soriano"/>
        <s v="Pampa"/>
        <s v="Orland Park"/>
        <s v="Park Ridge"/>
        <s v="Schenectady"/>
        <s v="Schlieren"/>
        <s v="Segrate"/>
        <s v="Sendai"/>
        <s v="Naregal"/>
        <s v="North Andover"/>
        <s v="Noto"/>
        <s v="Novo Oriente"/>
        <s v="Ocala"/>
        <s v="Okmulgee"/>
        <s v="Wernigerode"/>
        <s v="Westerkappeln"/>
        <s v="White Plains"/>
        <s v="Wiang Sa"/>
        <s v="Windham"/>
        <s v="Wurzen"/>
        <s v="Viernheim"/>
        <s v="Villa Rica"/>
        <s v="Sarreguemines"/>
        <s v="Schiffdorf"/>
        <s v="Shorewood"/>
        <s v="Singida"/>
        <s v="Slidell"/>
        <s v="Santuario"/>
        <s v="Rotherham"/>
        <s v="Salsk"/>
        <s v="Secaucus"/>
        <s v="Olivehurst"/>
        <s v="Ourinhos"/>
        <s v="Pahrump"/>
        <s v="Maribor"/>
        <s v="Melton"/>
        <s v="Mfou"/>
        <s v="Mijas"/>
        <s v="Mitake"/>
        <s v="Mmabatho"/>
        <s v="Nagold"/>
        <s v="Nairobi"/>
        <s v="Navegantes"/>
        <s v="Navoloki"/>
        <s v="Nazareth"/>
        <s v="North Olmsted"/>
        <s v="Northampton"/>
        <s v="Ob"/>
        <s v="Ofunato"/>
        <s v="Reus"/>
        <s v="Pingdingshan"/>
        <s v="Pitangui"/>
        <s v="Point Pleasant"/>
        <s v="Qingan"/>
        <s v="Onda"/>
        <s v="Orillia"/>
        <s v="Pasarkemis"/>
        <s v="Pasil"/>
        <s v="Pervouralsk"/>
        <s v="Peshkopi"/>
        <s v="Puerto Montt"/>
        <s v="Rawalpindi"/>
        <s v="River Grove"/>
        <s v="Rute"/>
        <s v="Rybinsk"/>
        <s v="Saint Austell"/>
        <s v="Salzhemmendorf"/>
        <s v="Sciacca"/>
        <s v="Nandaime"/>
        <s v="Nauen"/>
        <s v="Nelspruit"/>
        <s v="New Berlin"/>
        <s v="North Babylon"/>
        <s v="North Branford"/>
        <s v="Nosivka"/>
        <s v="Novosibirsk"/>
        <s v="Lich"/>
        <s v="Lokhvytsya"/>
        <s v="Lom"/>
        <s v="Longyan"/>
        <s v="Loum"/>
        <s v="Lusambo"/>
        <s v="Madanpur"/>
        <s v="Madhyamgram"/>
        <s v="Madrid"/>
        <s v="Mananjary"/>
        <s v="Mandsaur"/>
        <s v="Marau"/>
        <s v="Sweetwater"/>
        <s v="Szolnok"/>
        <s v="Taksimo"/>
        <s v="Tarakeswar"/>
        <s v="Taree"/>
        <s v="Terracina"/>
        <s v="Thabazimbi"/>
        <s v="Timizart"/>
        <s v="Maridi"/>
        <s v="Massa"/>
        <s v="Mastic"/>
        <s v="Memmingen"/>
        <s v="Miami Shores"/>
        <s v="Mocoa"/>
        <s v="Mondragone"/>
        <s v="Morbach"/>
        <s v="Kirkuk"/>
        <s v="Komagane"/>
        <s v="Kotlas"/>
        <s v="Kuah"/>
        <s v="Kufstein"/>
        <s v="Lafayette"/>
        <s v="San Miniato"/>
        <s v="Santa Margherita Ligure"/>
        <s v="Shaoxing"/>
        <s v="Sabadell"/>
        <s v="Salar"/>
        <s v="Sungurlu"/>
        <s v="Tabatinga"/>
        <s v="Taixing"/>
        <s v="Takayama"/>
        <s v="Shirdi"/>
        <s v="Siddipet"/>
        <s v="Sorong"/>
        <s v="Steyr"/>
        <s v="Hassan"/>
        <s v="Hastings"/>
        <s v="Hebi"/>
        <s v="Dehri"/>
        <s v="Drexel Heights"/>
        <s v="Druskininkai"/>
        <s v="Ejido"/>
        <s v="Falconara Marittima"/>
        <s v="Fernley"/>
        <s v="Florida Ridge"/>
        <s v="Pine Hills"/>
        <s v="Planeta Rica"/>
        <s v="Polyarnyy"/>
        <s v="Fuengirola"/>
        <s v="Gainesville"/>
        <s v="Gerstetten"/>
        <s v="Yuzawa"/>
        <s v="Yzeure"/>
        <s v="Zalantun"/>
        <s v="Zernograd"/>
        <s v="Wellesley"/>
        <s v="Weymouth"/>
        <s v="Wieliczka"/>
        <s v="Winfield"/>
        <s v="Witham"/>
        <s v="Woodburn"/>
        <s v="Yangzhou"/>
        <s v="Agadir"/>
        <s v="Amposta"/>
        <s v="Anantapur"/>
        <s v="Araras"/>
        <s v="Areia"/>
        <s v="Arusha"/>
        <s v="Asilah"/>
        <s v="Hokota"/>
        <s v="Hollabrunn"/>
        <s v="Holzkirchen"/>
        <s v="Horodok"/>
        <s v="Huelva"/>
        <s v="Hulyaypole"/>
        <s v="Ibirataia"/>
        <s v="Idylwood"/>
        <s v="Ihosy"/>
        <s v="Canoas"/>
        <s v="Castres"/>
        <s v="Catacamas"/>
        <s v="Catamarca"/>
        <s v="Caucasia"/>
        <s v="Cesena"/>
        <s v="Clayton"/>
        <s v="Cuautla"/>
        <s v="Cuddapah"/>
        <s v="Cusco"/>
        <s v="Vincennes"/>
        <s v="Vladivostok"/>
        <s v="Volosovo"/>
        <s v="Wageningen"/>
        <s v="Warnes"/>
        <s v="Wehr"/>
        <s v="Williams Lake"/>
        <s v="Wittenberge"/>
        <s v="Wolcott"/>
        <s v="Worthing"/>
        <s v="Xinyang"/>
        <s v="Yuci"/>
        <s v="Zhengjiatun"/>
        <s v="Taverny"/>
        <s v="Teghra"/>
        <s v="Tipitapa"/>
        <s v="Traunreut"/>
        <s v="Truro"/>
        <s v="Tuzla"/>
        <s v="Uetze"/>
        <s v="Uhingen"/>
        <s v="Uran"/>
        <s v="Utrera"/>
        <s v="Vancouver"/>
        <s v="Vanderbijlpark"/>
        <s v="Vianen"/>
        <s v="Victorias"/>
        <s v="Sasolburg"/>
        <s v="Schaffhausen"/>
        <s v="Shagonar"/>
        <s v="Shepetivka"/>
        <s v="Somersworth"/>
        <s v="Sommacampagna"/>
        <s v="Starnberg"/>
        <s v="Strakonice"/>
        <s v="Sumedang"/>
        <s v="Chanhassen"/>
        <s v="Charleston"/>
        <s v="Chulym"/>
        <s v="Comiso"/>
        <s v="Corralillo"/>
        <s v="Aliquippa"/>
        <s v="Almaty"/>
        <s v="Darwin"/>
        <s v="Dewsbury"/>
        <s v="Diphu"/>
        <s v="Dodola"/>
        <s v="Prescot"/>
        <s v="Portomaggiore"/>
        <s v="Ronneby"/>
        <s v="Rubiataba"/>
        <s v="Ridgefield"/>
        <s v="Olsberg"/>
        <s v="Osasco"/>
        <s v="Oulu"/>
        <s v="Paterson"/>
        <s v="Pennsauken"/>
        <s v="Shuangyashan"/>
        <s v="Skoghall"/>
        <s v="Narva"/>
        <s v="Nassau"/>
        <s v="Nevinnomyssk"/>
        <s v="Nikolskoye"/>
        <s v="North Richland Hills"/>
        <s v="Oakley"/>
        <s v="Oberhaching"/>
        <s v="Katowice"/>
        <s v="Dos Hermanas"/>
        <s v="Droitwich"/>
        <s v="Dugulubgey"/>
        <s v="Dunmore"/>
        <s v="Elmhurst"/>
        <s v="Emmaus"/>
        <s v="Fort Stewart"/>
        <s v="Gallatin"/>
        <s v="Gannan"/>
        <s v="Gannavaram"/>
        <s v="Gescher"/>
        <s v="Englewood"/>
        <s v="Erie"/>
        <s v="Erzincan"/>
        <s v="Fondi"/>
        <s v="Guisa"/>
        <s v="Heide"/>
        <s v="Hof"/>
        <s v="Ibadan"/>
        <s v="Igualada"/>
        <s v="Ikoma"/>
        <s v="Ikongo"/>
        <s v="Kabale"/>
        <s v="Kambia"/>
        <s v="Dania Beach"/>
        <s v="Drexel Hill"/>
        <s v="Dubrovnik"/>
        <s v="Dunstable"/>
        <s v="East Norriton"/>
        <s v="East Palo Alto"/>
        <s v="Tiruvalla"/>
        <s v="Toronto"/>
        <s v="Trani"/>
        <s v="Troon"/>
        <s v="Troutdale"/>
        <s v="Tupelo"/>
        <s v="Turek"/>
        <s v="Vallenar"/>
        <s v="Veles"/>
        <s v="Soltau"/>
        <s v="South Hadley"/>
        <s v="Staphorst"/>
        <s v="Stepnogorsk"/>
        <s v="Streator"/>
        <s v="Sulzbach"/>
        <s v="Sundargarh"/>
        <s v="Suwannaphum"/>
        <s v="Svetlyy"/>
        <s v="Taganrog"/>
        <s v="Taufkirchen"/>
        <s v="University Park"/>
        <s v="Valle Hermoso"/>
        <s v="Vevey"/>
        <s v="Netrakona"/>
        <s v="Nowa Ruda"/>
        <s v="Misterbianco"/>
        <s v="Montgomery"/>
        <s v="Metro"/>
        <s v="Gliwice"/>
        <s v="Grenaa"/>
        <s v="Grottaglie"/>
        <s v="Gulkevichi"/>
        <s v="Gvardeysk"/>
        <s v="Hartselle"/>
        <s v="Hashimoto"/>
        <s v="Hengelo"/>
        <s v="Hilvarenbeek"/>
        <s v="Hisor"/>
        <s v="Ispica"/>
        <s v="Joyabaj"/>
        <s v="Juru"/>
        <s v="Keene"/>
        <s v="Keskin"/>
        <s v="Lingolsheim"/>
        <s v="Linnich"/>
        <s v="Lunenburg"/>
        <s v="Maharagama"/>
        <s v="Maidenhead"/>
        <s v="Marktheidenfeld"/>
        <s v="Melfi"/>
        <s v="Melvindale"/>
        <s v="Langenthal"/>
        <s v="Lanxi"/>
        <s v="Lavello"/>
        <s v="Liberty"/>
        <s v="Kirkwood"/>
        <s v="Kragujevac"/>
        <s v="Kreuzau"/>
        <s v="Krishnanagar"/>
        <s v="Krupka"/>
        <s v="La Maddalena"/>
        <s v="North Platte"/>
        <s v="Newburyport"/>
        <s v="Niagara Falls"/>
        <s v="Mopti"/>
        <s v="Saarwellingen"/>
        <s v="Maddaloni"/>
        <s v="Malabo"/>
        <s v="Conchal"/>
        <s v="Corona"/>
        <s v="Corpus Christi"/>
        <s v="Cranbourne"/>
        <s v="Cunha"/>
        <s v="Currais Novos"/>
        <s v="Ploufragan"/>
        <s v="Prattville"/>
        <s v="Rafaela"/>
        <s v="San Severino Marche"/>
        <s v="Saposoa"/>
        <s v="Chelyabinsk"/>
        <s v="Christiansburg"/>
        <s v="Cramlington"/>
        <s v="Curti"/>
        <s v="Ahmadpur"/>
        <s v="Algonquin"/>
        <s v="Alta Gracia"/>
        <s v="Ankara"/>
        <s v="Ankola"/>
        <s v="Aracruz"/>
        <s v="Areado"/>
        <s v="Eschweiler"/>
        <s v="Ettlingen"/>
        <s v="Eunice"/>
        <s v="Ezhou"/>
        <s v="Damme"/>
        <s v="Gadag"/>
        <s v="Gateshead"/>
        <s v="Geneva"/>
        <s v="East London"/>
        <s v="Elfers"/>
        <s v="Emden"/>
        <s v="Bethal"/>
        <s v="Bhakkar"/>
        <s v="Bintulu"/>
        <s v="Bludenz"/>
        <s v="Blue Island"/>
        <s v="Bornem"/>
        <s v="Bourne"/>
        <s v="Braunfels"/>
        <s v="Aspe"/>
        <s v="Aubagne"/>
        <s v="Ayorou"/>
        <s v="Bad Berleburg"/>
        <s v="Bakau"/>
        <s v="Bang Khla"/>
        <s v="Barreirinha"/>
        <s v="Budapest"/>
        <s v="Bujanovac"/>
        <s v="Cahul"/>
        <s v="Calimete"/>
        <s v="Chandannagar"/>
        <s v="Ensley"/>
        <s v="Farafangana"/>
        <s v="Feucht"/>
        <s v="Fidenza"/>
        <s v="Fraga"/>
        <s v="Frankenberg"/>
        <s v="Gao"/>
        <s v="Gawler"/>
        <s v="Marsella"/>
        <s v="Mason"/>
        <s v="Mesquite"/>
        <s v="Moss Point"/>
        <s v="Nakhodka"/>
        <s v="West Chicago"/>
        <s v="West Memphis"/>
        <s v="Willebroek"/>
        <s v="Wolnzach"/>
        <s v="Villacarrillo"/>
        <s v="Villach"/>
        <s v="Waco"/>
        <s v="Warburg"/>
        <s v="Gland"/>
        <s v="Golitsyno"/>
        <s v="Hole Narsipur"/>
        <s v="Huaiyin"/>
        <s v="Huntersville"/>
        <s v="Ylivieska"/>
        <s v="Yumbe"/>
        <s v="Zele"/>
        <s v="Zerbst"/>
        <s v="Zlatoust"/>
        <s v="Usingen"/>
        <s v="Wickford"/>
        <s v="Wildwood"/>
        <s v="Willingboro"/>
        <s v="Xaxim"/>
        <s v="Vlagtwedde"/>
        <s v="Wakiso"/>
        <s v="Waynesboro"/>
        <s v="Frascati"/>
        <s v="Livermore"/>
        <s v="Loanda"/>
        <s v="Loei"/>
        <s v="Khilok"/>
        <s v="Komatipoort"/>
        <s v="Kondapalle"/>
        <s v="Joplin"/>
        <s v="Jovellanos"/>
        <s v="Darien"/>
        <s v="Dhekiajuli"/>
        <s v="Dingzhou"/>
        <s v="Dolton"/>
        <s v="Karlskrona"/>
        <s v="Keetmanshoop"/>
        <s v="Kennebunk"/>
        <s v="Doorn"/>
        <s v="Eaubonne"/>
        <s v="Ennigerloh"/>
        <s v="Esquipulas"/>
        <s v="Farmington Hills"/>
        <s v="Koungheul"/>
        <s v="Krasnouralsk"/>
        <s v="Kyritz"/>
        <s v="La Chorrera"/>
        <s v="La Spezia"/>
        <s v="Mariel"/>
        <s v="Markham"/>
        <s v="Prospect Heights"/>
        <s v="Santa Barbara"/>
        <s v="Seelze"/>
        <s v="Miguel Pereira"/>
        <s v="Miki"/>
        <s v="Montilla"/>
        <s v="Moramanga"/>
        <s v="Shillong"/>
        <s v="Southbridge"/>
        <s v="Soweto"/>
        <s v="Spiez"/>
        <s v="Sredneuralsk"/>
        <s v="Straubing"/>
        <s v="Rostock"/>
        <s v="Salo"/>
        <s v="Nerang"/>
        <s v="Nkawkaw"/>
        <s v="Mundra"/>
        <s v="Nyanza"/>
        <s v="Oakland"/>
        <s v="Ratangarh"/>
        <s v="Rellingen"/>
        <s v="Renkum"/>
        <s v="Telgte"/>
        <s v="Temixco"/>
        <s v="Termoli"/>
        <s v="Syktyvkar"/>
        <s v="Taki"/>
        <s v="Toyota"/>
        <s v="Tullahoma"/>
        <s v="Uddevalla"/>
        <s v="Toamasina"/>
        <s v="Erlangen"/>
        <s v="Escuinapa"/>
        <s v="Estancia"/>
        <s v="Evanston"/>
        <s v="Felanitx"/>
        <s v="Forbach"/>
        <s v="Folkestone"/>
        <s v="Hirschaid"/>
        <s v="Holiday"/>
        <s v="Hovd"/>
        <s v="Igarassu"/>
        <s v="Albert"/>
        <s v="Angarsk"/>
        <s v="Araguatins"/>
        <s v="Ariano Irpino"/>
        <s v="Armidale"/>
        <s v="Atkarsk"/>
        <s v="Atlautla"/>
        <s v="Aubenas"/>
        <s v="Baependi"/>
        <s v="Barrafranca"/>
        <s v="Bayaguana"/>
        <s v="Benavente"/>
        <s v="Bezerros"/>
        <s v="Bielsk Podlaski"/>
        <s v="Boom"/>
        <s v="Boxmeer"/>
        <s v="Boynton Beach"/>
        <s v="Broomall"/>
        <s v="Bukoba"/>
        <s v="Bukowno"/>
        <s v="Carmiano"/>
        <s v="Castleford"/>
        <s v="Central Islip"/>
        <s v="Volgorechensk"/>
        <s v="Welby"/>
        <s v="West Chester"/>
        <s v="Witzenhausen"/>
        <s v="Yonezawa"/>
        <s v="Young"/>
        <s v="Zabrze"/>
        <s v="Zimapan"/>
        <s v="Tha Bo"/>
        <s v="Timon"/>
        <s v="Tokoname"/>
        <s v="Toro"/>
        <s v="Tosagua"/>
        <s v="Toyonaka"/>
        <s v="Twin Falls"/>
        <s v="Uetersen"/>
        <s v="Ulcinj"/>
        <s v="University City"/>
        <s v="Ushuaia"/>
        <s v="Vestavia Hills"/>
        <s v="Vicente Guerrero"/>
        <s v="Vidalia"/>
        <s v="Altavilla Vicentina"/>
        <s v="Alvin"/>
        <s v="Amersham"/>
        <s v="Amparafaravola"/>
        <s v="Anenecuilco"/>
        <s v="Anlu"/>
        <s v="Apolda"/>
        <s v="Arcozelo"/>
        <s v="Ashqelon"/>
        <s v="Ayamonte"/>
        <s v="Chivolo"/>
        <s v="Crema"/>
        <s v="Tabora"/>
        <s v="Talladega"/>
        <s v="Friedland"/>
        <s v="Hakkari"/>
        <s v="Mungeli"/>
        <s v="Murrieta"/>
        <s v="Muscat"/>
        <s v="Nagareyama"/>
        <s v="Neuenrade"/>
        <s v="Ngudu"/>
        <s v="Nizhyn"/>
        <s v="Nola"/>
        <s v="North Lauderdale"/>
        <s v="North Little Rock"/>
        <s v="Northborough"/>
        <s v="Oftringen"/>
        <s v="Langsa"/>
        <s v="Lgov"/>
        <s v="Lienz"/>
        <s v="Linhai"/>
        <s v="Ludwigsburg"/>
        <s v="Luque"/>
        <s v="Madukkarai"/>
        <s v="Talwandi Bhai"/>
        <s v="Tapejara"/>
        <s v="Tequixquiac"/>
        <s v="Thamaga"/>
        <s v="Thaton"/>
        <s v="Tonami"/>
        <s v="Mariestad"/>
        <s v="Mbala"/>
        <s v="Mednogorsk"/>
        <s v="Mendota Heights"/>
        <s v="Milazzo"/>
        <s v="Montescaglioso"/>
        <s v="Tshikapa"/>
        <s v="Tuscaloosa"/>
        <s v="Twentynine Palms"/>
        <s v="Uray"/>
        <s v="Vauvert"/>
        <s v="Veurne"/>
        <s v="Chaykovskiy"/>
        <s v="Chidambaram"/>
        <s v="Chiquimulilla"/>
        <s v="Clearwater"/>
        <s v="Rancho Cucamonga"/>
        <s v="Rawicz"/>
        <s v="Asheboro"/>
        <s v="Bad Lippspringe"/>
        <s v="Bellmore"/>
        <s v="Benevides"/>
        <s v="Bissendorf"/>
        <s v="Bletchley"/>
        <s v="Brecksville"/>
        <s v="Calabar"/>
        <s v="Campo Bom"/>
        <s v="Cariacica"/>
        <s v="Aguazul"/>
        <s v="Aichach"/>
        <s v="Aksu"/>
        <s v="Aliaga"/>
        <s v="Anda"/>
        <s v="Apan"/>
        <s v="Saronno"/>
        <s v="Sartana"/>
        <s v="Sidlaghatta"/>
        <s v="Solok"/>
        <s v="Spa"/>
        <s v="Trbovlje"/>
        <s v="Tuntum"/>
        <s v="Tegucigalpa"/>
        <s v="Templin"/>
        <s v="Timaru"/>
        <s v="Grande Prairie"/>
        <s v="Great Bend"/>
        <s v="Greenwood"/>
        <s v="Grahamstown"/>
        <s v="Greiz"/>
        <s v="Grottaferrata"/>
        <s v="Gubakha"/>
        <s v="Kilindoni"/>
        <s v="Kinel"/>
        <s v="Koforidua"/>
        <s v="Ichinoseki"/>
        <s v="Indio"/>
        <s v="Ishikari"/>
        <s v="Isla Vista"/>
        <s v="Valkenswaard"/>
        <s v="Veldhoven"/>
        <s v="Vernon Hills"/>
        <s v="Versoix"/>
        <s v="Zevio"/>
        <s v="Znojmo"/>
        <s v="Blanes"/>
        <s v="Bolgatanga"/>
        <s v="Castle Rock"/>
        <s v="Central Falls"/>
        <s v="Gaffney"/>
        <s v="Garulia"/>
        <s v="Geilenkirchen"/>
        <s v="Colmar"/>
        <s v="Cornelius"/>
        <s v="Cowdenbeath"/>
        <s v="Crato"/>
        <s v="Cabot"/>
        <s v="Calverton"/>
        <s v="Cambados"/>
        <s v="Eraclea"/>
        <s v="Beeville"/>
        <s v="Begamganj"/>
        <s v="Belokurikha"/>
        <s v="Berlaar"/>
        <s v="Bhatkal"/>
        <s v="Debrecen"/>
        <s v="Degollado"/>
        <s v="Denizli"/>
        <s v="Dobryanka"/>
        <s v="Olomouc"/>
        <s v="Orito"/>
        <s v="Paithan"/>
        <s v="Papeete"/>
        <s v="Peabiru"/>
        <s v="Peddapalli"/>
        <s v="Pendleton"/>
        <s v="Perm"/>
        <s v="Plaisir"/>
        <s v="Pompton Lakes"/>
        <s v="Ponedera"/>
        <s v="Pordenone"/>
        <s v="Port Washington"/>
        <s v="Wewak"/>
        <s v="Yauco"/>
        <s v="Yefremov"/>
        <s v="Yeniseysk"/>
        <s v="Ystad"/>
        <s v="Vladimir"/>
        <s v="Voronezh"/>
        <s v="Voskresensk"/>
        <s v="Waalre"/>
        <s v="Wadsworth"/>
        <s v="Wakefield"/>
        <s v="Woensdrecht"/>
        <s v="Kirkintilloch"/>
        <s v="Kotido"/>
        <s v="Kronshagen"/>
        <s v="Kroonstad"/>
        <s v="Kruibeke"/>
        <s v="Lake Station"/>
        <s v="Letlhakane"/>
        <s v="Levittown"/>
        <s v="Lucban"/>
        <s v="Machachi"/>
        <s v="Imabari"/>
        <s v="Isiolo"/>
        <s v="Kabwe"/>
        <s v="Gosen"/>
        <s v="Graham"/>
        <s v="Heihe"/>
        <s v="Hirakata"/>
        <s v="Pearl River"/>
        <s v="Perpignan"/>
        <s v="Omegna"/>
        <s v="Oshkosh"/>
        <s v="Osijek"/>
        <s v="Paceco"/>
        <s v="Palm Beach Gardens"/>
        <s v="Cape Coral"/>
        <s v="Castel Volturno"/>
        <s v="Chalco"/>
        <s v="Bayamo"/>
        <s v="Birkenhead"/>
        <s v="Bonao"/>
        <s v="Bretten"/>
        <s v="Altopascio"/>
        <s v="Auxerre"/>
        <s v="Avenel"/>
        <s v="Bad Reichenhall"/>
        <s v="La Ceiba"/>
        <s v="Konakovo"/>
        <s v="Kondrovo"/>
        <s v="Schertz"/>
        <s v="Serra"/>
        <s v="Dimona"/>
        <s v="Douai"/>
        <s v="Duisburg"/>
        <s v="Eagle"/>
        <s v="East Moline"/>
        <s v="Effingham"/>
        <s v="Maryborough"/>
        <s v="Mazinde"/>
        <s v="Moa"/>
        <s v="Mongu"/>
        <s v="Muisne"/>
        <s v="Nacogdoches"/>
        <s v="Nakskov"/>
        <s v="Neu Wulmstorf"/>
        <s v="Nocera Inferiore"/>
        <s v="Lae"/>
        <s v="Letchworth"/>
        <s v="Lille"/>
        <s v="Linkou"/>
        <s v="Lipova"/>
        <s v="Little Falls"/>
        <s v="Longwy"/>
        <s v="Macheng"/>
        <s v="Malahide"/>
        <s v="Ipaba"/>
        <s v="Irving"/>
        <s v="Karera"/>
        <s v="Kasba"/>
        <s v="Kasungu"/>
        <s v="Jefferson"/>
        <s v="Visnagar"/>
        <s v="Walldorf"/>
        <s v="Weilburg"/>
        <s v="Wilbraham"/>
        <s v="Wilsonville"/>
        <s v="Wittmund"/>
        <s v="Xingcheng"/>
        <s v="Yakhroma"/>
        <s v="Yalta"/>
        <s v="Ruma"/>
        <s v="Rybnik"/>
        <s v="Selden"/>
        <s v="Otwock"/>
        <s v="Pascagoula"/>
        <s v="Paulo Afonso"/>
        <s v="Penticton"/>
        <s v="Penza"/>
        <s v="Sogamoso"/>
        <s v="Szczecinek"/>
        <s v="Talibon"/>
        <s v="Tarrytown"/>
        <s v="North Chicago"/>
        <s v="Oderzo"/>
        <s v="Ogre"/>
        <s v="Starodub"/>
        <s v="Sugar Land"/>
        <s v="Yaroslavl"/>
        <s v="Zaranj"/>
        <s v="Zavitinsk"/>
        <s v="Zhovti Vody"/>
        <s v="Addanki"/>
        <s v="Afyonkarahisar"/>
        <s v="Salima"/>
        <s v="Oneonta"/>
        <s v="Paramus"/>
        <s v="Pechory"/>
        <s v="Pljevlja"/>
        <s v="Port Alberni"/>
        <s v="Pyu"/>
        <s v="Raseiniai"/>
        <s v="Reisterstown"/>
        <s v="Sammamish"/>
        <s v="Segbwema"/>
        <s v="Seversk"/>
        <s v="Shchigry"/>
        <s v="Amstelveen"/>
        <s v="Apalit"/>
        <s v="Lowell"/>
        <s v="Marsabit"/>
        <s v="Lida"/>
        <s v="Madanapalle"/>
        <s v="Sikasso"/>
        <s v="Stephenville"/>
        <s v="Subang"/>
        <s v="Pastores"/>
        <s v="Peschanokopskoye"/>
        <s v="Ussel"/>
        <s v="Valmiera"/>
        <s v="Vasai"/>
        <s v="Vermillion"/>
        <s v="Viareggio"/>
        <s v="Sunrise Manor"/>
        <s v="Surakarta"/>
        <s v="San Juan Capistrano"/>
        <s v="Vikramasingapuram"/>
        <s v="Virudunagar"/>
        <s v="Volksrust"/>
        <s v="San Severo"/>
        <s v="Schorndorf"/>
        <s v="Seraing"/>
        <s v="Nordhausen"/>
        <s v="Olivet"/>
        <s v="Osvaldo Cruz"/>
        <s v="Varnsdorf"/>
        <s v="Vattalkundu"/>
        <s v="Werneck"/>
        <s v="Westlake"/>
        <s v="Yafran"/>
        <s v="Villemomble"/>
        <s v="Waipahu"/>
        <s v="Lindenhurst"/>
        <s v="Lorain"/>
        <s v="Magadan"/>
        <s v="Mahajanga"/>
        <s v="Mamou"/>
        <s v="Laibin"/>
        <s v="Lake Charles"/>
        <s v="Leander"/>
        <s v="Lengerich"/>
        <s v="Leova"/>
        <s v="Kilifi"/>
        <s v="Kitale"/>
        <s v="Kyshtym"/>
        <s v="Lagoa Formosa"/>
        <s v="Kampli"/>
        <s v="Kavalerovo"/>
        <s v="Johannesburg"/>
        <s v="Kabo"/>
        <s v="Roi Et"/>
        <s v="Shangqiu"/>
        <s v="Shawnee"/>
        <s v="Pak Kret"/>
        <s v="Pakpattan"/>
        <s v="Pavlovsk"/>
        <s v="Peterhead"/>
        <s v="Portage"/>
        <s v="Pueblo"/>
        <s v="Solon"/>
        <s v="South San Jose Hills"/>
        <s v="Sovata"/>
        <s v="Steffisburg"/>
        <s v="Stillwater"/>
        <s v="Sukkur"/>
        <s v="Sundsvall"/>
        <s v="Swift Current"/>
        <s v="Tbilisi"/>
        <s v="Temple City"/>
        <s v="Tilburg"/>
        <s v="Tizayuca"/>
        <s v="Tshela"/>
        <s v="Twistringen"/>
        <s v="Uglegorsk"/>
        <s v="Uitenhage"/>
        <s v="Umred"/>
        <s v="Uvalde"/>
        <s v="Vallam"/>
        <s v="Ventnor City"/>
        <s v="Shima"/>
        <s v="Sjenica"/>
        <s v="Soignies"/>
        <s v="Miranda"/>
        <s v="Montabaur"/>
        <s v="Montegranaro"/>
        <s v="Mount Kisco"/>
        <s v="Muskegon"/>
        <s v="Martinez"/>
        <s v="Matehuala"/>
        <s v="Meiktila"/>
        <s v="Mersin"/>
        <s v="Marktoberdorf"/>
        <s v="Melsungen"/>
        <s v="Mering"/>
        <s v="Mocuba"/>
        <s v="Montenegro"/>
        <s v="Murray Bridge"/>
        <s v="Naranjal"/>
        <s v="Kanye"/>
        <s v="Keshod"/>
        <s v="Kharar"/>
        <s v="North Plainfield"/>
        <s v="North Wantagh"/>
        <s v="Mercer Island"/>
        <s v="Hilpoltstein"/>
        <s v="Hobart"/>
        <s v="Holtsville"/>
        <s v="Innisfail"/>
        <s v="Ippy"/>
        <s v="Irmo"/>
        <s v="Grobbendonk"/>
        <s v="Grover Beach"/>
        <s v="Gryazovets"/>
        <s v="Guebwiller"/>
        <s v="Haigerloch"/>
        <s v="Havant"/>
        <s v="Haverhill"/>
        <s v="Herndon"/>
        <s v="Hickory"/>
        <s v="Pando"/>
        <s v="Chusovoy"/>
        <s v="Cochabamba"/>
        <s v="Comarnic"/>
        <s v="Corciano"/>
        <s v="Dabas"/>
        <s v="Bedford Heights"/>
        <s v="Bemidji"/>
        <s v="Beryslav"/>
        <s v="Bhuj"/>
        <s v="Boende"/>
        <s v="Campos Sales"/>
        <s v="Cangas"/>
        <s v="Castelnaudary"/>
        <s v="Bairnsdale"/>
        <s v="Bamberg"/>
        <s v="Broxburn"/>
        <s v="Brusciano"/>
        <s v="Cabimas"/>
        <s v="Calexico"/>
        <s v="Panaji"/>
        <s v="Pleszew"/>
        <s v="Pontefract"/>
        <s v="Pout"/>
        <s v="Pucioasa"/>
        <s v="Qiryat Shemona"/>
        <s v="Rayong"/>
        <s v="Reedley"/>
        <s v="Siegburg"/>
        <s v="Sinnar"/>
        <s v="Smederevo"/>
        <s v="Prestwich"/>
        <s v="Bartoszyce"/>
        <s v="Bethpage"/>
        <s v="Bijni"/>
        <s v="Borodino"/>
        <s v="Bridgeport"/>
        <s v="Caboolture"/>
        <s v="Cali"/>
        <s v="Campbellsville"/>
        <s v="Carcassonne"/>
        <s v="Chapeltown"/>
        <s v="Chato"/>
        <s v="Chisec"/>
        <s v="Cienfuegos"/>
        <s v="Gisborne"/>
        <s v="Guararapes"/>
        <s v="Gudermes"/>
        <s v="Hengshan"/>
        <s v="Hybla Valley"/>
        <s v="Kaka"/>
        <s v="Keizer"/>
        <s v="Stuart"/>
        <s v="San Joaquin"/>
        <s v="Santa Maria Capua Vetere"/>
        <s v="Selb"/>
        <s v="Vilhena"/>
        <s v="Waltershausen"/>
        <s v="Washington"/>
        <s v="Kraskovo"/>
        <s v="Kremenchuk"/>
        <s v="Krishnagiri"/>
        <s v="La Gomera"/>
        <s v="La Paz"/>
        <s v="Langerwehe"/>
        <s v="Lemont"/>
        <s v="Lipno"/>
        <s v="Lourdes"/>
        <s v="Lynden"/>
        <s v="Maesteg"/>
        <s v="Magog"/>
        <s v="Manaus"/>
        <s v="Gloversville"/>
        <s v="Goleta"/>
        <s v="Fredericksburg"/>
        <s v="Friedrichsdorf"/>
        <s v="Dormagen"/>
        <s v="Dover"/>
        <s v="East Patchogue"/>
        <s v="Eastpointe"/>
        <s v="El Astillero"/>
        <s v="Chelmsford"/>
        <s v="Chernivtsi"/>
        <s v="Cognac"/>
        <s v="Contai"/>
        <s v="Coyotepec"/>
        <s v="Cuenca"/>
        <s v="Dalfsen"/>
        <s v="Dibrugarh"/>
        <s v="Dodge City"/>
        <s v="Dambulla"/>
        <s v="Ise"/>
        <s v="Itabira"/>
        <s v="Hillsboro"/>
        <s v="San Juan Bautista"/>
        <s v="Santana"/>
        <s v="Parelhas"/>
        <s v="Parma Heights"/>
        <s v="Pasuruan"/>
        <s v="Paterno"/>
        <s v="Pauri"/>
        <s v="Pedreiras"/>
        <s v="Pierre"/>
        <s v="Plano"/>
        <s v="Pompei"/>
        <s v="Sekondi"/>
        <s v="Skara"/>
        <s v="Slyudyanka"/>
        <s v="Staryy Oskol"/>
        <s v="Copenhagen"/>
        <s v="Corleone"/>
        <s v="Coronel Oviedo"/>
        <s v="Coshocton"/>
        <s v="Cranford"/>
        <s v="Daboh"/>
        <s v="Piura"/>
        <s v="Pivijay"/>
        <s v="Pokaran"/>
        <s v="Port Huron"/>
        <s v="Riposto"/>
        <s v="Rochester"/>
        <s v="Trang"/>
        <s v="Traunstein"/>
        <s v="Traverse City"/>
        <s v="Trincomalee"/>
        <s v="Trowbridge"/>
        <s v="Tukuyu"/>
        <s v="Tumba"/>
        <s v="Tupaciguara"/>
        <s v="Uthai Thani"/>
        <s v="Vernon"/>
        <s v="Vidnoye"/>
        <s v="Tena"/>
        <s v="Tetovo"/>
        <s v="Tibagi"/>
        <s v="Vierzon"/>
        <s v="Vimercate"/>
        <s v="Waregem"/>
        <s v="Waupun"/>
        <s v="Dindori"/>
        <s v="Knoxville"/>
        <s v="Kortrijk"/>
        <s v="Lamballe"/>
        <s v="Las Piedras"/>
        <s v="Latina"/>
        <s v="Lerici"/>
        <s v="Lurate Caccivio"/>
        <s v="Mabalacat"/>
        <s v="Ergani"/>
        <s v="Esmeraldas"/>
        <s v="Essenbach"/>
        <s v="Embu"/>
        <s v="Goa"/>
        <s v="Gumia"/>
        <s v="Hawick"/>
        <s v="Hofheim"/>
        <s v="Fishers"/>
        <s v="Florencia"/>
        <s v="Fort Pierce"/>
        <s v="Foshan"/>
        <s v="Fujisawa"/>
        <s v="Gaillard"/>
        <s v="Galich"/>
        <s v="Ath"/>
        <s v="Attingal"/>
        <s v="Baao"/>
        <s v="Bacoli"/>
        <s v="Bacoor"/>
        <s v="Arcore"/>
        <s v="Acajutiba"/>
        <s v="Adelfia"/>
        <s v="Sisian"/>
        <s v="Satka"/>
        <s v="Savigliano"/>
        <s v="Sharya"/>
        <s v="Karlsfeld"/>
        <s v="Kawagoe"/>
        <s v="Khurda"/>
        <s v="Kichha"/>
        <s v="Kishi"/>
        <s v="La Rochelle"/>
        <s v="Dossenheim"/>
        <s v="Dindigul"/>
        <s v="Nevelsk"/>
        <s v="New Hope"/>
        <s v="Nirmal"/>
        <s v="Middle River"/>
        <s v="Minalin"/>
        <s v="Motru"/>
        <s v="Nova Lima"/>
        <s v="Nicosia"/>
        <s v="Nkongsamba"/>
        <s v="Nymburk"/>
        <s v="Oboyan"/>
        <s v="Fenton"/>
        <s v="Ferguson"/>
        <s v="Gatchina"/>
        <s v="Geseke"/>
        <s v="Tchaourou"/>
        <s v="Upington"/>
        <s v="Port Lincoln"/>
        <s v="Puebla"/>
        <s v="Malyn"/>
        <s v="Mantova"/>
        <s v="Maple Heights"/>
        <s v="Susegana"/>
        <s v="Tabira"/>
        <s v="Sorocaba"/>
        <s v="Southlake"/>
        <s v="Nieuw Nickerie"/>
        <s v="Lanester"/>
        <s v="Mill Valley"/>
        <s v="Montana"/>
        <s v="Logansport"/>
        <s v="Los Palmitos"/>
        <s v="Machida"/>
        <s v="Majayjay"/>
        <s v="Mascote"/>
        <s v="Matlock"/>
        <s v="Maubin"/>
        <s v="Mendeleyevsk"/>
        <s v="Novo Horizonte"/>
        <s v="Nuoro"/>
        <s v="Genk"/>
        <s v="Iwakuni"/>
        <s v="Gossau"/>
        <s v="Grimari"/>
        <s v="Gualdo Tadino"/>
        <s v="Haldia"/>
        <s v="Heidenau"/>
        <s v="Kakamega"/>
        <s v="Dipalpur"/>
        <s v="Durazno"/>
        <s v="East Grand Rapids"/>
        <s v="Edinburgh"/>
        <s v="Ellenabad"/>
        <s v="Wilmington"/>
        <s v="Wilton Manors"/>
        <s v="Vignola"/>
        <s v="Villaricca"/>
        <s v="Vreden"/>
        <s v="Wallisellen"/>
        <s v="Wani"/>
        <s v="Koshigaya"/>
        <s v="Lynnwood"/>
        <s v="Mao"/>
        <s v="Mascalucia"/>
        <s v="Mata"/>
        <s v="Matamoros"/>
        <s v="Mateare"/>
        <s v="Mati"/>
        <s v="Matsudo"/>
        <s v="Menomonie"/>
        <s v="Acarigua"/>
        <s v="Apia"/>
        <s v="Araripina"/>
        <s v="Basingstoke"/>
        <s v="Chikodi"/>
        <s v="Ciempozuelos"/>
        <s v="Cisternino"/>
        <s v="Campi Salentina"/>
        <s v="Caxito"/>
        <s v="Megion"/>
        <s v="Messias"/>
        <s v="Middlesbrough"/>
        <s v="Midlothian"/>
        <s v="Moussoro"/>
        <s v="Paulista"/>
        <s v="Penzberg"/>
        <s v="Salavat"/>
        <s v="Salou"/>
        <s v="Ouagadougou"/>
        <s v="Reiskirchen"/>
        <s v="Ridge"/>
        <s v="Valuyki"/>
        <s v="Yamaga"/>
        <s v="Yukon"/>
        <s v="Yvetot"/>
        <s v="Troisdorf"/>
        <s v="Trstenik"/>
        <s v="Udayagiri"/>
        <s v="Ulvila"/>
        <s v="Tiruttani"/>
        <s v="Tivaouane"/>
        <s v="Jingcheng"/>
        <s v="Kalas"/>
        <s v="Depew"/>
        <s v="Ennis"/>
        <s v="Farum"/>
        <s v="Feltre"/>
        <s v="Florence"/>
        <s v="Dzerzhinskiy"/>
        <s v="George"/>
        <s v="Belo Jardim"/>
        <s v="Beni"/>
        <s v="Benton"/>
        <s v="Bethany"/>
        <s v="Borne"/>
        <s v="Campinas"/>
        <s v="Agnita"/>
        <s v="Alagoa Grande"/>
        <s v="Almora"/>
        <s v="Antony"/>
        <s v="Beasain"/>
        <s v="Acri"/>
        <s v="Akron"/>
        <s v="Amalner"/>
        <s v="Banfora"/>
        <s v="Biysk"/>
        <s v="Blitar"/>
        <s v="Bulle"/>
        <s v="Callaway"/>
        <s v="Caorle"/>
        <s v="Castenaso"/>
        <s v="Wanze"/>
        <s v="Woodbridge"/>
        <s v="Yanagawa"/>
        <s v="Yeola"/>
        <s v="Yessentuki"/>
        <s v="Yeysk"/>
        <s v="Bengkulu"/>
        <s v="Biak"/>
        <s v="Garfield Heights"/>
        <s v="Escada"/>
        <s v="Essex"/>
        <s v="Lieksa"/>
        <s v="Mangalam"/>
        <s v="Maralal"/>
        <s v="Morton"/>
        <s v="Motozintla"/>
        <s v="Musashino"/>
        <s v="Neryungri"/>
        <s v="Nuth"/>
        <s v="Matthews"/>
        <s v="Melun"/>
        <s v="Mococa"/>
        <s v="Monte Alegre"/>
        <s v="Montegrotto Terme"/>
        <s v="Herve"/>
        <s v="Hongjiang"/>
        <s v="Imperia"/>
        <s v="Janakpur"/>
        <s v="Jibou"/>
        <s v="Kingsland"/>
        <s v="Kokhma"/>
        <s v="Krathum Baen"/>
        <s v="Kaolack"/>
        <s v="Shekhupura"/>
        <s v="Apen"/>
        <s v="Azare"/>
        <s v="Springe"/>
        <s v="Stendal"/>
        <s v="Suceava"/>
        <s v="Suffern"/>
        <s v="Sunbury"/>
        <s v="Takaishi"/>
        <s v="Roosendaal"/>
        <s v="San Mauro Torinese"/>
        <s v="Oliveira"/>
        <s v="Ratnagiri"/>
        <s v="Rolling Meadows"/>
        <s v="Owo"/>
        <s v="Jaguarari"/>
        <s v="Jennings"/>
        <s v="Gosport"/>
        <s v="Wentzville"/>
        <s v="Wodonga"/>
        <s v="Wuppertal"/>
        <s v="Xianyang"/>
        <s v="Yasu"/>
        <s v="Yeppoon"/>
        <s v="Yokosuka"/>
        <s v="Zelenodolsk"/>
        <s v="Zhaodong"/>
        <s v="Tougan"/>
        <s v="Trabzon"/>
        <s v="Troina"/>
        <s v="Vallejo"/>
        <s v="Valley Falls"/>
        <s v="Varna"/>
        <s v="Vedi"/>
        <s v="Velenje"/>
        <s v="Videira"/>
        <s v="Taphan Hin"/>
        <s v="Tarma"/>
        <s v="Taywarah"/>
        <s v="Tineo"/>
        <s v="Tomares"/>
        <s v="Volnovakha"/>
        <s v="Nazca"/>
        <s v="Newberg"/>
        <s v="Hatten"/>
        <s v="Chaudfontaine"/>
        <s v="Chiang Klang"/>
        <s v="Andover"/>
        <s v="Anuradhapura"/>
        <s v="Cloquet"/>
        <s v="College"/>
        <s v="Cumbum"/>
        <s v="Ayabe"/>
        <s v="Bensheim"/>
        <s v="Blytheville"/>
        <s v="Boli"/>
        <s v="Brockville"/>
        <s v="Carlsbad"/>
        <s v="Casaluce"/>
        <s v="Cergy"/>
        <s v="Yazoo City"/>
        <s v="Yidu"/>
        <s v="Zakamensk"/>
        <s v="Zvishavane"/>
        <s v="Westborough"/>
        <s v="Wuxue"/>
        <s v="Xico"/>
        <s v="Yamada"/>
        <s v="Kozlovka"/>
        <s v="Laohekou"/>
        <s v="Lewiston"/>
        <s v="Lomme"/>
        <s v="Luxor"/>
        <s v="Abakaliki"/>
        <s v="Albury"/>
        <s v="Alekseyevka"/>
        <s v="Altdorf"/>
        <s v="Arlon"/>
        <s v="Dezhou"/>
        <s v="Flower Mound"/>
        <s v="Fort Madison"/>
        <s v="General Roca"/>
        <s v="Cluses"/>
        <s v="Collierville"/>
        <s v="Colomiers"/>
        <s v="Cravinhos"/>
        <s v="Culpeper"/>
        <s v="Hagerstown"/>
        <s v="Handan"/>
        <s v="Hervey Bay"/>
        <s v="Kalyani"/>
        <s v="Kamnik"/>
        <s v="Hillcrest Heights"/>
        <s v="Hollola"/>
        <s v="Ilebo"/>
        <s v="Schleiden"/>
        <s v="Schwyz"/>
        <s v="Sendenhorst"/>
        <s v="Santa Maria"/>
        <s v="Stains"/>
        <s v="Sturgis"/>
        <s v="Kiboga"/>
        <s v="Koryazhma"/>
        <s v="Kozan"/>
        <s v="Langedijk"/>
        <s v="Lathrop"/>
        <s v="Aalen"/>
        <s v="Aden"/>
        <s v="Amherst"/>
        <s v="Apeldoorn"/>
        <s v="Davlekanovo"/>
        <s v="Dearborn"/>
        <s v="Epe"/>
        <s v="Federal Way"/>
        <s v="Kikwit"/>
        <s v="Les Lilas"/>
        <s v="Loncoche"/>
        <s v="La Ligua"/>
        <s v="New Bedford"/>
        <s v="New Britain"/>
        <s v="New Castle"/>
        <s v="North Merrick"/>
        <s v="Novellara"/>
        <s v="Goiana"/>
        <s v="Guapimirim"/>
        <s v="Guspini"/>
        <s v="Hefei"/>
        <s v="Ibatiba"/>
        <s v="Indramayu"/>
        <s v="Itzehoe"/>
        <s v="Jingdezhen"/>
        <s v="Karak"/>
        <s v="Marks"/>
        <s v="Morgantown"/>
        <s v="North Miami"/>
        <s v="North New Hyde Park"/>
        <s v="Northview"/>
        <s v="Okara"/>
        <s v="Prior Lake"/>
        <s v="Rambha"/>
        <s v="Yemanzhelinsk"/>
        <s v="Farnborough"/>
        <s v="Fayetteville"/>
        <s v="Colesberg"/>
        <s v="Marinette"/>
        <s v="Mayen"/>
        <s v="Metuchen"/>
        <s v="Mountain Home"/>
        <s v="Nakhon Ratchasima"/>
        <s v="Nanchang"/>
        <s v="Monopoli"/>
        <s v="Montignoso"/>
        <s v="Aioi"/>
        <s v="Alagoinhas"/>
        <s v="Altos"/>
        <s v="Arad"/>
        <s v="Assis"/>
        <s v="Auchel"/>
        <s v="Avezzano"/>
        <s v="Azzano Decimo"/>
        <s v="Bamiantong"/>
        <s v="Barbalha"/>
        <s v="Bantay"/>
        <s v="Barrinha"/>
        <s v="Bassila"/>
        <s v="Benghazi"/>
        <s v="Bergheim"/>
        <s v="Bobbili"/>
        <s v="Brumado"/>
        <s v="Buchloe"/>
        <s v="Cornaredo"/>
        <s v="Camden"/>
        <s v="Castro Valley"/>
        <s v="Cayey"/>
        <s v="Birsfelden"/>
        <s v="Diepenbeek"/>
        <s v="Overland Park"/>
        <s v="Pastos Bons"/>
        <s v="Piracuruca"/>
        <s v="Port Pirie"/>
        <s v="Roanoke"/>
        <s v="Rosemount"/>
        <s v="Sandhausen"/>
        <s v="Auriflama"/>
        <s v="Belaya Kalitva"/>
        <s v="Bessemer"/>
        <s v="Almendralejo"/>
        <s v="Alpignano"/>
        <s v="Shiroishi"/>
        <s v="Sinsheim"/>
        <s v="Phillipsburg"/>
        <s v="Pomona"/>
        <s v="Sulphur Springs"/>
        <s v="Port Harcourt"/>
        <s v="Prijepolje"/>
        <s v="Sikonge"/>
        <s v="Slagelse"/>
        <s v="Solano"/>
        <s v="Scafati"/>
        <s v="Salzkotten"/>
        <s v="Red Bluff"/>
        <s v="Rockwall"/>
        <s v="Orbassano"/>
        <s v="Pardubice"/>
        <s v="Kannapolis"/>
        <s v="Yatou"/>
        <s v="Yaypan"/>
        <s v="Barranca"/>
        <s v="Bayan"/>
        <s v="Bekobod"/>
        <s v="Berja"/>
        <s v="Briceni"/>
        <s v="Camargo"/>
        <s v="Campanha"/>
        <s v="Casatenovo"/>
        <s v="Chambersburg"/>
        <s v="Chiguayante"/>
        <s v="Clichy"/>
        <s v="Cortland"/>
        <s v="Cranbrook"/>
        <s v="Dabeiba"/>
        <s v="Busselton"/>
        <s v="East Greenwich"/>
        <s v="El Arenal"/>
        <s v="Esslingen"/>
        <s v="Faxinal"/>
        <s v="Merchtem"/>
        <s v="Mouila"/>
        <s v="Munster"/>
        <s v="West Plains"/>
        <s v="Whyalla"/>
        <s v="Wuhu"/>
        <s v="Yinchuan"/>
        <s v="Yomitan"/>
        <s v="Toritama"/>
        <s v="Troitsk"/>
        <s v="Tuguegarao"/>
        <s v="Vandalia"/>
        <s v="Warrenville"/>
        <s v="Wattignies"/>
        <s v="Gitarama"/>
        <s v="Goose Creek"/>
        <s v="Gorham"/>
        <s v="Ilo"/>
        <s v="Hopkinton"/>
        <s v="Hosur"/>
        <s v="Idaho Falls"/>
        <s v="Fussa"/>
        <s v="Havixbeck"/>
        <s v="Otaru"/>
        <s v="Tawau"/>
        <s v="Taylorsville"/>
        <s v="Tempio Pausania"/>
        <s v="Thohoyandou"/>
        <s v="Tsaratanana"/>
        <s v="Tsuyama"/>
        <s v="Tungi"/>
        <s v="Vedelago"/>
        <s v="Santos"/>
        <s v="Malambo"/>
        <s v="Maloyaroslavets"/>
        <s v="Westbury"/>
        <s v="Whittier"/>
        <s v="Wierden"/>
        <s v="Wilmslow"/>
        <s v="Wilnsdorf"/>
        <s v="Xiangxiang"/>
        <s v="Yachimata"/>
        <s v="Saravena"/>
        <s v="Sauk Rapids"/>
        <s v="Seagoville"/>
        <s v="Airdrie"/>
        <s v="Alajuelita"/>
        <s v="Changping"/>
        <s v="Cifuentes"/>
        <s v="Yuli"/>
        <s v="Zaidpur"/>
        <s v="Zeven"/>
        <s v="Zwiesel"/>
        <s v="Castelfiorentino"/>
        <s v="Brownsville"/>
        <s v="Bryansk"/>
        <s v="Olot"/>
        <s v="Oyabe"/>
        <s v="Pompeu"/>
        <s v="Raahe"/>
        <s v="Pasir Gudang"/>
        <s v="Pathein"/>
        <s v="Pescantina"/>
        <s v="Romulus"/>
        <s v="Steinheim"/>
        <s v="Kaoma"/>
        <s v="Tarragona"/>
        <s v="Walsall"/>
        <s v="Dubbo"/>
        <s v="Elk Plain"/>
        <s v="Farap"/>
        <s v="Bignona"/>
        <s v="Ashdod"/>
        <s v="Asti"/>
        <s v="Atenco"/>
        <s v="Auburndale"/>
        <s v="Terra Rica"/>
        <s v="Thatcham"/>
        <s v="The Crossings"/>
        <s v="Tokoroa"/>
        <s v="Tourcoing"/>
        <s v="Ubatuba"/>
        <s v="Kingsteignton"/>
        <s v="Koganei"/>
        <s v="Krasnogorskiy"/>
        <s v="Kudamatsu"/>
        <s v="Labuan"/>
        <s v="Lackawanna"/>
        <s v="Lagoa Santa"/>
        <s v="Akabira"/>
        <s v="Motul"/>
        <s v="Mustang"/>
        <s v="Nakuru"/>
        <s v="Diamond Harbour"/>
        <s v="Elmont"/>
        <s v="Hinesville"/>
        <s v="Inkster"/>
        <s v="Eldorado"/>
        <s v="Kernersville"/>
        <s v="Kennesaw"/>
        <s v="Unterhaching"/>
        <s v="Valladolid"/>
        <s v="Varel"/>
        <s v="Vero Beach"/>
        <s v="Thomasville"/>
        <s v="Troyes"/>
        <s v="Tudela"/>
        <s v="Vyazemskiy"/>
        <s v="Laguna Woods"/>
        <s v="Las Cruces"/>
        <s v="Levelland"/>
        <s v="Lianzhou"/>
        <s v="Likasi"/>
        <s v="Lira"/>
        <s v="Lower Hutt"/>
        <s v="Lubsko"/>
        <s v="Macclesfield"/>
        <s v="Makhachkala"/>
        <s v="Chigasaki"/>
        <s v="Bongouanou"/>
        <s v="Boyarka"/>
        <s v="Branford"/>
        <s v="Buraydah"/>
        <s v="Busembatia"/>
        <s v="Cardoso"/>
        <s v="Centereach"/>
        <s v="Kiamba"/>
        <s v="Klintsy"/>
        <s v="Korb"/>
        <s v="Kangaba"/>
        <s v="Kantang"/>
        <s v="Kesabpur"/>
        <s v="Krasnozavodsk"/>
        <s v="Kaminokawa"/>
        <s v="Gbarnga"/>
        <s v="Encinitas"/>
        <s v="Euclid"/>
        <s v="Firminy"/>
        <s v="Eloy"/>
        <s v="Gahanna"/>
        <s v="Haines City"/>
        <s v="Halden"/>
        <s v="Hermosa"/>
        <s v="Hillsdale"/>
        <s v="Indi"/>
        <s v="Jaca"/>
        <s v="Kailahun"/>
        <s v="Frattamaggiore"/>
        <s v="George Town"/>
        <s v="Singaparna"/>
        <s v="Slavutych"/>
        <s v="Jinsha"/>
        <s v="Solonytsivka"/>
        <s v="Stollberg"/>
        <s v="Lawrenceburg"/>
        <s v="Lotte"/>
        <s v="Maicao"/>
        <s v="Manaoag"/>
        <s v="Mauldin"/>
        <s v="Meiningen"/>
        <s v="Kreminna"/>
        <s v="La Serena"/>
        <s v="Mbale"/>
        <s v="Montevista"/>
        <s v="Novelda"/>
        <s v="Morro Bay"/>
        <s v="Na Wa"/>
        <s v="Pristina"/>
        <s v="Rabak"/>
        <s v="Raffadali"/>
        <s v="Port Louis"/>
        <s v="Langelsheim"/>
        <s v="Lansdowne"/>
        <s v="Madang"/>
        <s v="Lopik"/>
        <s v="Losser"/>
        <s v="Macau"/>
        <s v="Kizel"/>
        <s v="Palmetto Estates"/>
        <s v="Peiting"/>
        <s v="Wernau"/>
        <s v="West Fargo"/>
        <s v="Nara"/>
        <s v="Nazarovo"/>
        <s v="Nongstoin"/>
        <s v="North Auburn"/>
        <s v="Goes"/>
        <s v="Juquitiba"/>
        <s v="Kaithal"/>
        <s v="Kall"/>
        <s v="Kalutara"/>
        <s v="Irkutsk"/>
        <s v="Glencoe"/>
        <s v="Langenzenn"/>
        <s v="Leonding"/>
        <s v="Luza"/>
        <s v="Meghraj"/>
        <s v="Mogadishu"/>
        <s v="Mwingi"/>
        <s v="Sai Buri"/>
        <s v="Rio Piracicaba"/>
        <s v="Satun"/>
        <s v="Seara"/>
        <s v="Yazd"/>
        <s v="Yuba City"/>
        <s v="Zanesville"/>
        <s v="Ziguinchor"/>
        <s v="Zolochiv"/>
        <s v="Glenn Dale"/>
        <s v="Goryachiy Klyuch"/>
        <s v="Guilford"/>
        <s v="Gympie"/>
        <s v="Hamada"/>
        <s v="Haverstraw"/>
        <s v="Heidenheim"/>
        <s v="Jasper"/>
        <s v="Jaunpur"/>
        <s v="Jining"/>
        <s v="Kalamansig"/>
        <s v="Kandry"/>
        <s v="Kauhajoki"/>
        <s v="Kawasaki"/>
        <s v="Kopeysk"/>
        <s v="La Calera"/>
        <s v="Szentes"/>
        <s v="Unhel"/>
        <s v="Uyo"/>
        <s v="Valenton"/>
        <s v="Viborg"/>
        <s v="Victoriaville"/>
        <s v="Villepinte"/>
        <s v="Villiers"/>
        <s v="Waterbury"/>
        <s v="Webb City"/>
        <s v="Summerville"/>
        <s v="Ayase"/>
        <s v="Bad Gandersheim"/>
        <s v="Bergkamen"/>
        <s v="Blankenburg"/>
        <s v="Bossangoa"/>
        <s v="Agde"/>
        <s v="Aliwal North"/>
        <s v="Araraquara"/>
        <s v="Ashoknagar"/>
        <s v="Sigmaringen"/>
        <s v="Tettnang"/>
        <s v="Ticul"/>
        <s v="Tumbes"/>
        <s v="Ulaanbaatar"/>
        <s v="Valdez"/>
        <s v="Spring"/>
        <s v="Staryye Atagi"/>
        <s v="Stelle"/>
        <s v="Stranraer"/>
        <s v="Strongsville"/>
        <s v="Surazh"/>
        <s v="Taketoyo"/>
        <s v="Tanay"/>
        <s v="Tandil"/>
        <s v="Taquarituba"/>
        <s v="Schleswig"/>
        <s v="Sokone"/>
        <s v="Sada"/>
        <s v="Sukhoy Log"/>
        <s v="Gose"/>
        <s v="Helensburgh"/>
        <s v="Hilversum"/>
        <s v="Hrebinka"/>
        <s v="Huangyan"/>
        <s v="Gandu"/>
        <s v="Gibraltar"/>
        <s v="Itatiba"/>
        <s v="Jesenice"/>
        <s v="Johor Bahru"/>
        <s v="Kalilangan"/>
        <s v="Kawambwa"/>
        <s v="Motherwell"/>
        <s v="Mount Gambier"/>
        <s v="Mount Hagen"/>
        <s v="Natal"/>
        <s v="Nawada"/>
        <s v="Loughton"/>
        <s v="Magarao"/>
        <s v="Malakal"/>
        <s v="Manresa"/>
        <s v="Mazatenango"/>
        <s v="Meudon"/>
        <s v="Lichtenburg"/>
        <s v="Kumano"/>
        <s v="Kyenjojo"/>
        <s v="Pianezza"/>
        <s v="Pulheim"/>
        <s v="Rheinfelden"/>
        <s v="Paragould"/>
        <s v="Olbia"/>
        <s v="Kuopio"/>
        <s v="Le Pecq"/>
        <s v="Lebedyan"/>
        <s v="Albox"/>
        <s v="Aldershot"/>
        <s v="Allonnes"/>
        <s v="Asaka"/>
        <s v="Ejura"/>
        <s v="Estepona"/>
        <s v="Fairbanks"/>
        <s v="Fareham"/>
        <s v="Fraijanes"/>
        <s v="Frameries"/>
        <s v="Covington"/>
        <s v="Cromwell"/>
        <s v="Malavalli"/>
        <s v="Manjacaze"/>
        <s v="Date"/>
        <s v="Desert Hot Springs"/>
        <s v="Dijon"/>
        <s v="Gretna"/>
        <s v="Herne Bay"/>
        <s v="Horlivka"/>
        <s v="Hoskote"/>
        <s v="Huber Heights"/>
        <s v="Hurricane"/>
        <s v="Inongo"/>
        <s v="Jalalpur Jattan"/>
        <s v="Jiutepec"/>
        <s v="Kalocsa"/>
        <s v="Kampenhout"/>
        <s v="Menzelinsk"/>
        <s v="Nadym"/>
        <s v="Nava"/>
        <s v="North Smithfield"/>
        <s v="Nyeri"/>
        <s v="Rantoul"/>
        <s v="Rodgau"/>
        <s v="Pisticci"/>
        <s v="Radcliff"/>
        <s v="Benevento"/>
        <s v="Bolhrad"/>
        <s v="Boma"/>
        <s v="Baharampur"/>
        <s v="Arzachena"/>
        <s v="Ascope"/>
        <s v="Augusta"/>
        <s v="Avon Lake"/>
        <s v="Bad Waldsee"/>
        <s v="Norwalk"/>
        <s v="Oldsmar"/>
        <s v="Pontevedra"/>
        <s v="Zamora"/>
        <s v="Zavolzhye"/>
        <s v="West Islip"/>
        <s v="Wetzlar"/>
        <s v="White Settlement"/>
        <s v="Wickliffe"/>
        <s v="Rottweil"/>
        <s v="Sorsk"/>
        <s v="Yeghvard"/>
        <s v="Zaria"/>
        <s v="Zavodoukovsk"/>
        <s v="Zhangye"/>
        <s v="Zunyi"/>
        <s v="Zvenigovo"/>
        <s v="Shreveport"/>
        <s v="Sibiu"/>
        <s v="Sorso"/>
        <s v="Delitzsch"/>
        <s v="Divo"/>
        <s v="Doesburg"/>
        <s v="Tlaxcala"/>
        <s v="Tomelloso"/>
        <s v="Tula"/>
        <s v="Umarga"/>
        <s v="Upleta"/>
        <s v="Vaals"/>
        <s v="Vatutine"/>
        <s v="Vawkavysk"/>
        <s v="Waterford"/>
        <s v="Waycross"/>
        <s v="Wencheng"/>
        <s v="Wolfratshausen"/>
        <s v="Zadonsk"/>
        <s v="Bellevue"/>
        <s v="Botlikh"/>
        <s v="Bururi"/>
        <s v="Amadora"/>
        <s v="Angono"/>
        <s v="Casa Nova"/>
        <s v="Conway"/>
        <s v="Nitra"/>
        <s v="Spitak"/>
        <s v="Tienen"/>
        <s v="Sunnyside"/>
        <s v="Surgut"/>
        <s v="Suwanee"/>
        <s v="Svetogorsk"/>
        <s v="Tampico"/>
        <s v="Terrytown"/>
        <s v="Thung Song"/>
        <s v="Tobias Barreto"/>
        <s v="Tracy"/>
        <s v="Ulm"/>
        <s v="Dingolfing"/>
        <s v="Dolgoprudnyy"/>
        <s v="Khotkovo"/>
        <s v="Kanchanaburi"/>
        <s v="Kraainem"/>
        <s v="La Virginia"/>
        <s v="Mattoon"/>
        <s v="Menasha"/>
        <s v="Tacna"/>
        <s v="Taloda"/>
        <s v="Trieste"/>
        <s v="Trinitapoli"/>
        <s v="Tsushima"/>
        <s v="Uji"/>
        <s v="Uravakonda"/>
        <s v="Ventersburg"/>
        <s v="Vladikavkaz"/>
        <s v="Walnut Park"/>
        <s v="Watsonville"/>
        <s v="Weeze"/>
        <s v="Bad Neustadt"/>
        <s v="Bedum"/>
        <s v="Bischofshofen"/>
        <s v="Bouguenais"/>
        <s v="Brovary"/>
        <s v="Brownwood"/>
        <s v="Calamba"/>
        <s v="Castel San Giovanni"/>
        <s v="Pueblo Nuevo"/>
        <s v="Milford"/>
        <s v="Mineola"/>
        <s v="Moita"/>
        <s v="East Stroudsburg"/>
        <s v="Daudnagar"/>
        <s v="Daugavpils"/>
        <s v="Dolneni"/>
        <s v="Elkton"/>
        <s v="Merrimack"/>
        <s v="New Amsterdam"/>
        <s v="Newburgh"/>
        <s v="Paris"/>
        <s v="Praia"/>
        <s v="Sokol"/>
        <s v="Syracuse"/>
        <s v="Geesthacht"/>
        <s v="Golyshmanovo"/>
        <s v="Itupiranga"/>
        <s v="Bo"/>
        <s v="Brandon"/>
        <s v="Castel Maggiore"/>
        <s v="Abbeville"/>
        <s v="Arzano"/>
        <s v="Ashiya"/>
        <s v="Bad Urach"/>
        <s v="Bad Windsheim"/>
        <s v="Dano"/>
        <s v="Diu"/>
        <s v="Cullinan"/>
        <s v="Curchorem"/>
        <s v="Formia"/>
        <s v="Chiavari"/>
        <s v="Harlow"/>
        <s v="Khowai"/>
        <s v="Kunming"/>
        <s v="La Grange Park"/>
        <s v="Ladenburg"/>
        <s v="Las Palmas"/>
        <s v="Magione"/>
        <s v="Rietberg"/>
        <s v="Niigata"/>
        <s v="Nonantola"/>
        <s v="Novovoronezh"/>
        <s v="Allen Park"/>
        <s v="Sibu"/>
        <s v="Pinhal Novo"/>
        <s v="Solihull"/>
        <s v="Spanaway"/>
        <s v="Dongtai"/>
        <s v="Erechim"/>
        <s v="Gediz"/>
        <s v="El Cajon"/>
        <s v="Alderwood Manor"/>
        <s v="Anadyr"/>
        <s v="Appleton"/>
        <s v="Armavir"/>
        <s v="Augusto Correa"/>
        <s v="Avarua"/>
        <s v="Avigliano"/>
        <s v="Aylesbury"/>
        <s v="Correntina"/>
        <s v="Cottage Grove"/>
        <s v="College Station"/>
        <s v="Herzogenaurach"/>
        <s v="Hibbing"/>
        <s v="Hofgeismar"/>
        <s v="Impruneta"/>
        <s v="Jhelum"/>
        <s v="Jinotepe"/>
        <s v="Kalmunai"/>
        <s v="Kaspiysk"/>
        <s v="Kazanlak"/>
        <s v="Delicias"/>
        <s v="Safety Harbor"/>
        <s v="Courcouronnes"/>
        <s v="Boksitogorsk"/>
        <s v="Bruges"/>
        <s v="Campana"/>
        <s v="Canandaigua"/>
        <s v="Caravaggio"/>
        <s v="Carlow"/>
        <s v="Palladam"/>
        <s v="Pedra Branca"/>
        <s v="Morales"/>
        <s v="Mandan"/>
        <s v="Huy"/>
        <s v="Ischia"/>
        <s v="Jiaohe"/>
        <s v="Karcag"/>
        <s v="Key West"/>
        <s v="Gubbio"/>
        <s v="Hempstead"/>
        <s v="Freienbach"/>
        <s v="Fresnes"/>
        <s v="Geretsried"/>
        <s v="Hukeri"/>
        <s v="Eilenburg"/>
        <s v="Ferrol"/>
        <s v="Frechen"/>
        <s v="Neiva"/>
        <s v="Niihama"/>
        <s v="Odorheiu Secuiesc"/>
        <s v="Sonepur"/>
        <s v="South Shields"/>
        <s v="Sremska Mitrovica"/>
        <s v="Teykovo"/>
        <s v="Turlock"/>
        <s v="Tuxtla"/>
        <s v="Tynda"/>
        <s v="Tartu"/>
        <s v="Kankakee"/>
        <s v="Kokomo"/>
        <s v="Le Bourget"/>
        <s v="Limbe"/>
        <s v="Jakarta"/>
        <s v="Pop"/>
        <s v="Periyakulam"/>
        <s v="Palu"/>
        <s v="Serravalle Pistoiese"/>
        <s v="Villacidro"/>
        <s v="Warangal"/>
        <s v="Weinheim"/>
        <s v="Westland"/>
        <s v="Bastos"/>
        <s v="Buford"/>
        <s v="Burghausen"/>
        <s v="Canoinhas"/>
        <s v="Ban Chang"/>
        <s v="Basseterre"/>
        <s v="Best"/>
        <s v="Cabrero"/>
        <s v="Bagheria"/>
        <s v="Mouscron"/>
        <s v="Nagai"/>
        <s v="Nampa"/>
        <s v="Massapequa Park"/>
        <s v="Lajedo"/>
        <s v="Lakeville"/>
        <s v="Legnica"/>
        <s v="Manica"/>
        <s v="Lombard"/>
        <s v="Lucca"/>
        <s v="Liverpool"/>
        <s v="Leipzig"/>
        <s v="Navahrudak"/>
        <s v="Murska Sobota"/>
        <s v="Moline"/>
        <s v="Phra Pradaeng"/>
        <s v="Pogradec"/>
        <s v="Cottonwood Heights"/>
        <s v="Cuernavaca"/>
        <s v="Chatan"/>
        <s v="Glinde"/>
        <s v="Guiguinto"/>
        <s v="Itambacuri"/>
        <s v="Heubach"/>
        <s v="Yicheng"/>
        <s v="Yugawara"/>
        <s v="Zaltbommel"/>
        <s v="Zwolle"/>
        <s v="Wiesmoor"/>
        <s v="Woodinville"/>
        <s v="Harpanahalli"/>
        <s v="Hellevoetsluis"/>
        <s v="Highland Village"/>
        <s v="Kendale Lakes"/>
        <s v="Kerpen"/>
        <s v="Reutlingen"/>
        <s v="Puyallup"/>
        <s v="Pacho"/>
        <s v="Palma Campania"/>
        <s v="Parker"/>
        <s v="Teignmouth"/>
        <s v="Tlalmanalco"/>
        <s v="Tonbridge"/>
        <s v="Torquay"/>
        <s v="Turmero"/>
        <s v="Urbiztondo"/>
        <s v="Vulcan"/>
        <s v="Sutton Coldfield"/>
        <s v="Tachikawa"/>
        <s v="Bariri"/>
        <s v="Bend"/>
        <s v="Bhilai"/>
        <s v="Bilbao"/>
        <s v="Carira"/>
        <s v="Castillejos"/>
        <s v="Cincinnati"/>
        <s v="Clermont"/>
        <s v="Kyle"/>
        <s v="Lauderhill"/>
        <s v="Miami Springs"/>
        <s v="Montecristi"/>
        <s v="Nanaimo"/>
        <s v="Nisko"/>
        <s v="Oignies"/>
        <s v="Doha"/>
        <s v="Altena"/>
        <s v="Ashington"/>
        <s v="Asino"/>
        <s v="Astara"/>
        <s v="Detmold"/>
        <s v="El Cerrito"/>
        <s v="Coalinga"/>
        <s v="Senago"/>
        <s v="Sevierville"/>
        <s v="Shatura"/>
        <s v="Simmerath"/>
        <s v="South Jordan"/>
        <s v="Austintown"/>
        <s v="Arauco"/>
        <s v="Yingkou"/>
        <s v="Yarumal"/>
        <s v="Charlton"/>
        <s v="Chebarkul"/>
        <s v="Binzhou"/>
        <s v="Carnoustie"/>
        <s v="Brenham"/>
        <s v="Lerma"/>
        <s v="Lessines"/>
        <s v="Medicina"/>
        <s v="Nieuwkoop"/>
        <s v="Nivelles"/>
        <s v="Takikawa"/>
        <s v="Tabuk"/>
        <s v="Talagante"/>
        <s v="Baar"/>
        <s v="Berdsk"/>
        <s v="Prague"/>
        <s v="Phuntsholing"/>
        <s v="Northlake"/>
        <s v="Yelabuga"/>
        <s v="Zelzate"/>
        <s v="Groton"/>
        <s v="Vannes"/>
        <s v="Tyumen"/>
        <s v="Virton"/>
        <s v="Hugo"/>
        <s v="Cheshire"/>
        <s v="Draper"/>
        <s v="Toguchin"/>
        <s v="Fort Washington"/>
        <s v="Mioveni"/>
        <s v="Masterton"/>
        <s v="Ahaus"/>
        <s v="Douala"/>
        <s v="East Hanover"/>
        <s v="East Meadow"/>
        <s v="Elbeuf"/>
        <s v="Frankfurt"/>
        <s v="Pasacao"/>
        <s v="Panna"/>
        <s v="Savannah"/>
        <s v="Sendhwa"/>
        <s v="Punjai Puliyampatti"/>
        <s v="Key Biscayne"/>
        <s v="Kirovsk"/>
        <s v="Szczecin"/>
        <s v="Taviano"/>
        <s v="Thiers"/>
        <s v="Toktogul"/>
        <s v="Chichli"/>
        <s v="Szczytno"/>
        <s v="Adelanto"/>
        <s v="Algeciras"/>
        <s v="Balen"/>
        <s v="Lubao"/>
        <s v="Delfzijl"/>
        <s v="Kuching"/>
        <s v="Montrouge"/>
        <s v="West Odessa"/>
        <s v="Wyoming"/>
        <s v="Zhmerynka"/>
        <s v="Cahors"/>
        <s v="Schkeuditz"/>
        <s v="Seltso"/>
        <s v="Sesto San Giovanni"/>
        <s v="Agartala"/>
        <s v="Almenara"/>
        <s v="Balagtas"/>
        <s v="Beroun"/>
        <s v="Bondoukou"/>
        <s v="Centerville"/>
        <s v="Santa Comba"/>
        <s v="Villa Elisa"/>
        <s v="Vinhedo"/>
        <s v="Webster"/>
        <s v="Werota"/>
        <s v="Xalapa"/>
        <s v="Yartsevo"/>
        <s v="Zima"/>
        <s v="Bunia"/>
        <s v="San Narciso"/>
        <s v="Salaya"/>
        <s v="Teluknaga"/>
        <s v="Tuxtepec"/>
        <s v="Villas"/>
        <s v="Virginia"/>
        <s v="Vryheid"/>
        <s v="Vyazma"/>
        <s v="Weinsberg"/>
        <s v="Francavilla Fontana"/>
        <s v="Gaborone"/>
        <s v="Ginowan"/>
        <s v="Chenzhou"/>
        <s v="Laja"/>
        <s v="Luau"/>
        <s v="Mbalmayo"/>
        <s v="Alsdorf"/>
        <s v="Bafra"/>
        <s v="Ban Pong"/>
        <s v="Binningen"/>
        <s v="Bluefield"/>
        <s v="Boryslav"/>
        <s v="Martellago"/>
        <s v="Muri"/>
        <s v="Forquilhinha"/>
        <s v="Holly Hill"/>
        <s v="Enterprise"/>
        <s v="Greenwich"/>
        <s v="Halifax"/>
        <s v="Manturovo"/>
        <s v="Peniche"/>
        <s v="Darnah"/>
        <s v="Wukari"/>
        <s v="Yilan"/>
        <s v="Zvolen"/>
        <s v="Lavras"/>
        <s v="Manggar"/>
        <s v="Vanadzor"/>
        <s v="Victorville"/>
        <s v="Placetas"/>
        <s v="Suhum"/>
        <s v="Urbana"/>
        <s v="Varberg"/>
        <s v="Yurga"/>
        <s v="Zaragoza"/>
        <s v="Werdohl"/>
        <s v="Witten"/>
        <s v="Xingyi"/>
        <s v="Xuanzhou"/>
        <s v="Waldorf"/>
        <s v="Omaruru"/>
        <s v="Palanga"/>
        <s v="Lehrte"/>
        <s v="Licheng"/>
        <s v="Snellville"/>
        <s v="Sojat"/>
        <s v="Agoo"/>
        <s v="Alpen"/>
        <s v="Arequipa"/>
        <s v="Yingzhong"/>
        <s v="Zarzal"/>
        <s v="Trossingen"/>
        <s v="Vesele"/>
        <s v="Lisse"/>
        <s v="Kolkwitz"/>
        <s v="Sagauli"/>
        <s v="Sallanches"/>
        <s v="Urussanga"/>
        <s v="Valenzano"/>
        <s v="Tremelo"/>
        <s v="Zollikon"/>
        <s v="Zottegem"/>
        <s v="Saint Petersburg"/>
        <s v="Surigao"/>
        <s v="Tame"/>
        <s v="Tampa"/>
        <s v="Tashtagol"/>
        <s v="Somers Point"/>
        <s v="Kalisz"/>
        <s v="Halberstadt"/>
        <s v="Nauta"/>
        <s v="Nha Trang"/>
        <s v="Oklahoma City"/>
        <s v="Schererville"/>
        <s v="Tervuren"/>
        <s v="Thetford Mines"/>
        <s v="Smithtown"/>
        <s v="Tarusa"/>
        <s v="Bataysk"/>
        <s v="Beausoleil"/>
        <s v="Berga"/>
        <s v="Caldwell"/>
        <s v="Esplanada"/>
        <s v="Angatuba"/>
        <s v="Manzanillo"/>
        <s v="Kilinochchi"/>
        <s v="San Estanislao"/>
        <s v="Treviso"/>
        <s v="Teruel"/>
        <s v="Texarkana"/>
        <s v="Torrance"/>
        <s v="Limburgerhof"/>
        <s v="Almolonga"/>
        <s v="Kristinehamn"/>
        <s v="Newark"/>
        <s v="Modica"/>
        <s v="Pudur"/>
        <s v="Rose Belle"/>
        <s v="Sagaing"/>
        <s v="Pingtung"/>
        <s v="Polyarnyye Zori"/>
        <s v="Eutin"/>
        <s v="Fremont"/>
        <s v="Narbonne"/>
        <s v="Dunakeszi"/>
        <s v="Port Shepstone"/>
        <s v="San Bonifacio"/>
        <s v="River Edge"/>
        <s v="Roanoke Rapids"/>
        <s v="Petropavl"/>
        <s v="Chibuto"/>
        <s v="Colorado Springs"/>
        <s v="Copiague"/>
        <s v="Cutervo"/>
        <s v="Colmenar Viejo"/>
        <s v="Takaoka"/>
        <s v="Hewitt"/>
        <s v="Ithaca"/>
        <s v="Joliette"/>
        <s v="Kansk"/>
        <s v="Kasulu"/>
        <s v="Dumra"/>
        <s v="Eisenberg"/>
        <s v="Bratislava"/>
        <s v="Calgary"/>
        <s v="Dadu"/>
        <s v="Dalian"/>
        <s v="Dapitan"/>
        <s v="Forio"/>
        <s v="Tiverton"/>
        <s v="Tychy"/>
        <s v="Ubon Ratchathani"/>
        <s v="Umarkot"/>
        <s v="Valente"/>
        <s v="Betzdorf"/>
        <s v="Porto Empedocle"/>
        <s v="Auray"/>
        <s v="Springboro"/>
        <s v="Suamico"/>
        <s v="Colonial Heights"/>
        <s v="Sorrento"/>
        <s v="Pittsburgh"/>
        <s v="Vyborg"/>
        <s v="Worms"/>
        <s v="Xanten"/>
        <s v="Illintsi"/>
        <s v="Bobrov"/>
        <s v="Bresso"/>
        <s v="Sankt Ingbert"/>
        <s v="Iligan"/>
        <s v="Mariinsk"/>
        <s v="Mena"/>
        <s v="Miyoshi"/>
        <s v="Monte Azul Paulista"/>
        <s v="Dorfen"/>
        <s v="Maromme"/>
        <s v="Narasingapuram"/>
        <s v="Njombe"/>
        <s v="Ludvika"/>
        <s v="Suzaka"/>
        <s v="Tata"/>
        <s v="Busia"/>
        <s v="Cheb"/>
        <s v="Caranavi"/>
        <s v="Nalgonda"/>
        <s v="Bebington"/>
        <s v="Chincha Alta"/>
        <s v="Condado"/>
        <s v="Cuyotenango"/>
        <s v="Brzeg"/>
        <s v="Mason City"/>
        <s v="Medway"/>
        <s v="Lynbrook"/>
        <s v="Alindao"/>
        <s v="Amantea"/>
        <s v="Amboasary"/>
        <s v="Yasnogorsk"/>
        <s v="Diamantino"/>
        <s v="Tirumala"/>
        <s v="Tlaquepaque"/>
        <s v="Viradouro"/>
        <s v="Wadgassen"/>
        <s v="Wajir"/>
        <s v="Jevargi"/>
        <s v="Uppsala"/>
        <s v="Vesoul"/>
        <s v="Vuktyl"/>
        <s v="West Mifflin"/>
        <s v="Guaiuba"/>
        <s v="Hutchinson"/>
        <s v="Kalamazoo"/>
        <s v="Failsworth"/>
        <s v="Tinaquillo"/>
        <s v="Citrus Heights"/>
        <s v="Bulawayo"/>
        <s v="Suoyarvi"/>
        <s v="Surbo"/>
        <s v="Szprotawa"/>
        <s v="Tala"/>
        <s v="Tinqueux"/>
        <s v="Tourlaville"/>
        <s v="Pszczyna"/>
        <s v="Pushchino"/>
        <s v="Quba"/>
        <s v="Wuzhou"/>
        <s v="Masatepe"/>
        <s v="Mechanicsville"/>
        <s v="Kimovsk"/>
        <s v="Kingersheim"/>
        <s v="Lormont"/>
        <s v="Merate"/>
        <s v="Kuchinarai"/>
        <s v="Norilsk"/>
        <s v="Myrtle Beach"/>
        <s v="Mojokerto"/>
        <s v="Totana"/>
        <s v="Szarvas"/>
        <s v="Bagaha"/>
        <s v="Jackson"/>
        <s v="Kapellen"/>
        <s v="Hosdurga"/>
        <s v="Neuwied"/>
        <s v="Cottonwood"/>
        <s v="Curitiba"/>
        <s v="Barrancas"/>
        <s v="Beaverton"/>
        <s v="Boscotrecase"/>
        <s v="Boston"/>
        <s v="Calama"/>
        <s v="Cantel"/>
        <s v="Cestas"/>
        <s v="Chanderi"/>
        <s v="Urbandale"/>
        <s v="Kottayam"/>
        <s v="Koronadal"/>
        <s v="Capaci"/>
        <s v="Bikin"/>
        <s v="Chicago Heights"/>
        <s v="Gori"/>
        <s v="Guacara"/>
        <s v="Guanare"/>
        <s v="Heiloo"/>
        <s v="Kropotkin"/>
        <s v="Lakeland Highlands"/>
        <s v="Leixlip"/>
        <s v="American Fork"/>
        <s v="Anshan"/>
        <s v="Macomb"/>
        <s v="Malacky"/>
        <s v="Maplewood"/>
        <s v="Lautaro"/>
        <s v="Lichtenfels"/>
        <s v="Lutz"/>
        <s v="Kamaishi"/>
        <s v="Haifa"/>
        <s v="Uniondale"/>
        <s v="Lambari"/>
        <s v="Kolomna"/>
        <s v="Montalto Uffugo"/>
        <s v="Beitbridge"/>
        <s v="Biga"/>
        <s v="Kaliningrad"/>
        <s v="Geisenheim"/>
        <s v="Ekazhevo"/>
        <s v="Berea"/>
        <s v="Abilene"/>
        <s v="Neosho"/>
        <s v="Cuyahoga Falls"/>
        <s v="Prenzlau"/>
        <s v="Komoro"/>
        <s v="Darmstadt"/>
        <s v="Balingen"/>
        <s v="Ingenio"/>
        <s v="Todi"/>
        <s v="Turku"/>
        <s v="Vienna"/>
        <s v="Worthington"/>
        <s v="Talca"/>
        <s v="Wauconda"/>
        <s v="Talanga"/>
        <s v="Talant"/>
        <s v="Tambacounda"/>
        <s v="Vega Baja"/>
        <s v="Sindelfingen"/>
        <s v="Termiz"/>
        <s v="Tikhoretsk"/>
        <s v="Vimodrone"/>
        <s v="Wai"/>
        <s v="Wallenhorst"/>
        <s v="Urbano Santos"/>
        <s v="Tahlequah"/>
        <s v="Aguadilla"/>
        <s v="Caloundra"/>
        <s v="Bima"/>
        <s v="Molo"/>
        <s v="Meridian"/>
        <s v="Rio Real"/>
        <s v="Drawsko Pomorskie"/>
        <s v="Lichuan"/>
        <s v="Rifu"/>
        <s v="Yingcheng"/>
        <s v="Trebur"/>
        <s v="Vence"/>
        <s v="West Monroe"/>
        <s v="Gubbi"/>
        <s v="Fantino"/>
        <s v="Guaramirim"/>
        <s v="Portogruaro"/>
        <s v="Nagaoka"/>
        <s v="Nizhniy Odes"/>
        <s v="Labytnangi"/>
        <s v="Manzanares"/>
        <s v="Siruguppa"/>
        <s v="Sombor"/>
        <s v="Hove"/>
        <s v="Poperinge"/>
        <s v="Szigethalom"/>
        <s v="Wokha"/>
        <s v="Weatherford"/>
        <s v="Zaruma"/>
        <s v="Sisak"/>
        <s v="Birobidzhan"/>
        <s v="Cajueiro"/>
        <s v="Degtyarsk"/>
        <s v="Dudley"/>
        <s v="Gajendragarh"/>
        <s v="Finale Emilia"/>
        <s v="Mianwali"/>
        <s v="Lake Magdalene"/>
        <s v="Ludza"/>
        <s v="Surubim"/>
        <s v="Brigham City"/>
        <s v="Bogo"/>
        <s v="Elkhart"/>
        <s v="De Pinte"/>
        <s v="Farafenni"/>
        <s v="Garwolin"/>
        <s v="Sona"/>
        <s v="Taiping"/>
        <s v="Paramaribo"/>
        <s v="Portoviejo"/>
        <s v="Shiyan"/>
        <s v="Strzelce Opolskie"/>
        <s v="Rutana"/>
        <s v="Godhra"/>
        <s v="Tubize"/>
        <s v="Urbino"/>
        <s v="Veternik"/>
        <s v="Taggia"/>
        <s v="South Houston"/>
        <s v="Maintal"/>
        <s v="Kayanza"/>
        <s v="Keelung"/>
        <s v="Jabbeke"/>
        <s v="Kaneohe"/>
        <s v="San Giuliano Terme"/>
        <s v="Matara"/>
        <s v="Meerssen"/>
        <s v="Odintsovo"/>
        <s v="Bushenyi"/>
        <s v="Beckum"/>
        <s v="Duiven"/>
        <s v="Blegny"/>
        <s v="Hindupur"/>
        <s v="Warin Chamrap"/>
        <s v="Torres Vedras"/>
        <s v="Westwood"/>
        <s v="Woodland"/>
        <s v="Yengema"/>
        <s v="Koidu"/>
        <s v="Kumertau"/>
        <s v="Lacombe"/>
        <s v="Woonsocket"/>
        <s v="Dalton"/>
        <s v="Dieburg"/>
        <s v="Aburi"/>
        <s v="Cugnaux"/>
        <s v="Bom Conselho"/>
        <s v="Torrox"/>
        <s v="Techiman"/>
        <s v="Truckee"/>
        <s v="Umirim"/>
        <s v="Weehawken"/>
        <s v="Luino"/>
        <s v="Garden Grove"/>
        <s v="Mosina"/>
        <s v="Sarai Alamgir"/>
        <s v="Tari"/>
        <s v="Vermilion"/>
        <s v="Victoria Falls"/>
        <s v="Superior"/>
        <s v="Sparks"/>
        <s v="Pernik"/>
        <s v="Weilheim"/>
        <s v="Yaguajay"/>
        <s v="Riesi"/>
        <s v="Kigoma"/>
        <s v="Bay Shore"/>
        <s v="Guariba"/>
        <s v="Zwevegem"/>
        <s v="Wallington"/>
        <s v="Niamtougou"/>
        <s v="Kirsanov"/>
        <s v="Lushoto"/>
        <s v="Kamenz"/>
        <s v="Petrinja"/>
        <s v="Arroio Grande"/>
        <s v="Weener"/>
        <s v="Woudrichem"/>
        <s v="Tavagnacco"/>
        <s v="Teluk Intan"/>
        <s v="Tierra Colorada"/>
        <s v="Venice"/>
        <s v="Terzigno"/>
        <s v="Tyldesley"/>
        <s v="San Bernardino"/>
        <s v="Talara"/>
        <s v="Marapanim"/>
        <s v="Maubeuge"/>
        <s v="Gyula"/>
        <s v="Qobustan"/>
        <s v="Viana"/>
        <s v="Farmingville"/>
        <s v="Fords"/>
        <s v="Ndola"/>
        <s v="Ovada"/>
        <s v="Umarkhed"/>
        <s v="Aleksin"/>
        <s v="Stirling"/>
        <s v="Taungdwingyi"/>
        <s v="Thompson"/>
        <s v="Pinheiro Machado"/>
        <s v="Surovikino"/>
        <s v="Iwaki"/>
        <s v="La Rioja"/>
        <s v="Suifenhe"/>
        <s v="Zhukovo"/>
        <s v="Calbuco"/>
        <s v="Cairo"/>
        <s v="Chiang Mai"/>
        <s v="Belgorod"/>
        <s v="Ochakiv"/>
        <s v="Rapid City"/>
        <s v="Sainthia"/>
        <s v="Kuppam"/>
        <s v="Lleida"/>
        <s v="Girard"/>
        <s v="Harelbeke"/>
        <s v="Torgau"/>
        <s v="Trelleborg"/>
        <s v="Ludwigshafen"/>
        <s v="Creil"/>
        <s v="Tanga"/>
        <s v="Vigo"/>
        <s v="Viseu"/>
        <s v="Mian Channun"/>
        <s v="Willow Grove"/>
        <s v="Wrentham"/>
        <s v="Gdynia"/>
        <s v="Etropole"/>
        <s v="Fokino"/>
        <s v="Arys"/>
        <s v="Salina"/>
        <s v="Umi"/>
        <s v="Ventspils"/>
        <s v="Villeurbanne"/>
        <s v="Vinh"/>
        <s v="West Palm Beach"/>
        <s v="Paullo"/>
        <s v="Meschede"/>
        <s v="Brawley"/>
        <s v="Soyaux"/>
        <s v="Madhavaram"/>
        <s v="Upland"/>
        <s v="Vetlanda"/>
        <s v="Converse"/>
        <s v="Benton Harbor"/>
        <s v="Nakhon Si Thammarat"/>
        <s v="Kiruna"/>
        <s v="Yukuhashi"/>
        <s v="Hita"/>
        <s v="Vellmar"/>
        <s v="Barro"/>
        <s v="Greytown"/>
        <s v="Mula"/>
        <s v="Coldwater"/>
        <s v="Union"/>
        <s v="Guaynabo"/>
        <s v="Rutesheim"/>
        <s v="Chiclayo"/>
        <s v="Eberswalde"/>
        <s v="Teresa"/>
        <s v="Vakhsh"/>
        <s v="Reston"/>
        <s v="Takehara"/>
        <s v="Sand Springs"/>
        <s v="Tatsuno"/>
        <s v="Viterbo"/>
        <s v="Wangqing"/>
        <s v="El Reno"/>
        <s v="Urmston"/>
        <s v="Shaoguan"/>
        <s v="Highland Springs"/>
        <s v="Martin"/>
        <s v="Sceaux"/>
        <s v="Westerville"/>
      </sharedItems>
    </cacheField>
    <cacheField name="AQI Value" numFmtId="0">
      <sharedItems containsSemiMixedTypes="0" containsString="0" containsNumber="1" containsInteger="1" minValue="7" maxValue="500"/>
    </cacheField>
    <cacheField name="AQI Category" numFmtId="0">
      <sharedItems count="6">
        <s v="Moderate"/>
        <s v="Good"/>
        <s v="Unhealthy"/>
        <s v="Very Unhealthy"/>
        <s v="Unhealthy for Sensitive Groups"/>
        <s v="Hazardous"/>
      </sharedItems>
    </cacheField>
    <cacheField name="CO AQI Value" numFmtId="0">
      <sharedItems containsSemiMixedTypes="0" containsString="0" containsNumber="1" containsInteger="1" minValue="0" maxValue="133"/>
    </cacheField>
    <cacheField name="CO AQI Category" numFmtId="0">
      <sharedItems count="3">
        <s v="Good"/>
        <s v="Unhealthy for Sensitive Groups"/>
        <s v="Moderate"/>
      </sharedItems>
    </cacheField>
    <cacheField name="Ozone AQI Value" numFmtId="0">
      <sharedItems containsSemiMixedTypes="0" containsString="0" containsNumber="1" containsInteger="1" minValue="0" maxValue="222"/>
    </cacheField>
    <cacheField name="Ozone AQI Category" numFmtId="0">
      <sharedItems count="5">
        <s v="Good"/>
        <s v="Moderate"/>
        <s v="Unhealthy"/>
        <s v="Very Unhealthy"/>
        <s v="Unhealthy for Sensitive Groups"/>
      </sharedItems>
    </cacheField>
    <cacheField name="NO2 AQI Value" numFmtId="0">
      <sharedItems containsSemiMixedTypes="0" containsString="0" containsNumber="1" containsInteger="1" minValue="0" maxValue="91"/>
    </cacheField>
    <cacheField name="NO2 AQI Category" numFmtId="0">
      <sharedItems count="2">
        <s v="Good"/>
        <s v="Moderate"/>
      </sharedItems>
    </cacheField>
    <cacheField name="PM2.5 AQI Value" numFmtId="0">
      <sharedItems containsSemiMixedTypes="0" containsString="0" containsNumber="1" containsInteger="1" minValue="0" maxValue="500"/>
    </cacheField>
    <cacheField name="PM2.5 AQI Category" numFmtId="0">
      <sharedItems count="6">
        <s v="Moderate"/>
        <s v="Good"/>
        <s v="Unhealthy"/>
        <s v="Very Unhealthy"/>
        <s v="Unhealthy for Sensitive Groups"/>
        <s v="Hazardous"/>
      </sharedItems>
    </cacheField>
    <cacheField name="lat" numFmtId="0">
      <sharedItems containsSemiMixedTypes="0" containsString="0" containsNumber="1" minValue="-54.801900000000003" maxValue="70.766999999999996"/>
    </cacheField>
    <cacheField name="lng" numFmtId="0">
      <sharedItems containsSemiMixedTypes="0" containsString="0" containsNumber="1" minValue="-171.75" maxValue="178.01779999999999"/>
    </cacheField>
  </cacheFields>
  <extLst>
    <ext xmlns:x14="http://schemas.microsoft.com/office/spreadsheetml/2009/9/main" uri="{725AE2AE-9491-48be-B2B4-4EB974FC3084}">
      <x14:pivotCacheDefinition pivotCacheId="492391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5">
  <r>
    <x v="0"/>
    <x v="0"/>
    <n v="51"/>
    <x v="0"/>
    <n v="1"/>
    <x v="0"/>
    <n v="36"/>
    <x v="0"/>
    <n v="0"/>
    <x v="0"/>
    <n v="51"/>
    <x v="0"/>
    <n v="44.744399999999999"/>
    <n v="44.203099999999999"/>
  </r>
  <r>
    <x v="1"/>
    <x v="1"/>
    <n v="41"/>
    <x v="1"/>
    <n v="1"/>
    <x v="0"/>
    <n v="5"/>
    <x v="0"/>
    <n v="1"/>
    <x v="0"/>
    <n v="41"/>
    <x v="1"/>
    <n v="-5.29"/>
    <n v="-44.49"/>
  </r>
  <r>
    <x v="1"/>
    <x v="1"/>
    <n v="41"/>
    <x v="1"/>
    <n v="1"/>
    <x v="0"/>
    <n v="5"/>
    <x v="0"/>
    <n v="1"/>
    <x v="0"/>
    <n v="41"/>
    <x v="1"/>
    <n v="-11.2958"/>
    <n v="-41.986899999999999"/>
  </r>
  <r>
    <x v="2"/>
    <x v="2"/>
    <n v="66"/>
    <x v="0"/>
    <n v="1"/>
    <x v="0"/>
    <n v="39"/>
    <x v="0"/>
    <n v="2"/>
    <x v="0"/>
    <n v="66"/>
    <x v="0"/>
    <n v="37.166699999999999"/>
    <n v="15.183299999999999"/>
  </r>
  <r>
    <x v="3"/>
    <x v="3"/>
    <n v="34"/>
    <x v="1"/>
    <n v="1"/>
    <x v="0"/>
    <n v="34"/>
    <x v="0"/>
    <n v="0"/>
    <x v="0"/>
    <n v="20"/>
    <x v="1"/>
    <n v="53.0167"/>
    <n v="20.883299999999998"/>
  </r>
  <r>
    <x v="4"/>
    <x v="4"/>
    <n v="54"/>
    <x v="0"/>
    <n v="1"/>
    <x v="0"/>
    <n v="14"/>
    <x v="0"/>
    <n v="11"/>
    <x v="0"/>
    <n v="54"/>
    <x v="0"/>
    <n v="16.1005"/>
    <n v="-88.807400000000001"/>
  </r>
  <r>
    <x v="4"/>
    <x v="4"/>
    <n v="54"/>
    <x v="0"/>
    <n v="1"/>
    <x v="0"/>
    <n v="14"/>
    <x v="0"/>
    <n v="11"/>
    <x v="0"/>
    <n v="54"/>
    <x v="0"/>
    <n v="26.894100000000002"/>
    <n v="-82.051299999999998"/>
  </r>
  <r>
    <x v="5"/>
    <x v="5"/>
    <n v="64"/>
    <x v="0"/>
    <n v="1"/>
    <x v="0"/>
    <n v="29"/>
    <x v="0"/>
    <n v="7"/>
    <x v="0"/>
    <n v="64"/>
    <x v="0"/>
    <n v="51.076099999999997"/>
    <n v="4.2803000000000004"/>
  </r>
  <r>
    <x v="0"/>
    <x v="6"/>
    <n v="54"/>
    <x v="0"/>
    <n v="1"/>
    <x v="0"/>
    <n v="41"/>
    <x v="0"/>
    <n v="1"/>
    <x v="0"/>
    <n v="54"/>
    <x v="0"/>
    <n v="44.05"/>
    <n v="43.066699999999997"/>
  </r>
  <r>
    <x v="6"/>
    <x v="7"/>
    <n v="68"/>
    <x v="0"/>
    <n v="2"/>
    <x v="0"/>
    <n v="68"/>
    <x v="1"/>
    <n v="1"/>
    <x v="0"/>
    <n v="58"/>
    <x v="0"/>
    <n v="21.95"/>
    <n v="108.61669999999999"/>
  </r>
  <r>
    <x v="7"/>
    <x v="8"/>
    <n v="41"/>
    <x v="1"/>
    <n v="1"/>
    <x v="0"/>
    <n v="24"/>
    <x v="0"/>
    <n v="6"/>
    <x v="0"/>
    <n v="41"/>
    <x v="1"/>
    <n v="52.383299999999998"/>
    <n v="6.2667000000000002"/>
  </r>
  <r>
    <x v="8"/>
    <x v="9"/>
    <n v="59"/>
    <x v="0"/>
    <n v="1"/>
    <x v="0"/>
    <n v="30"/>
    <x v="0"/>
    <n v="4"/>
    <x v="0"/>
    <n v="59"/>
    <x v="0"/>
    <n v="50.389200000000002"/>
    <n v="3.4857999999999998"/>
  </r>
  <r>
    <x v="2"/>
    <x v="10"/>
    <n v="55"/>
    <x v="0"/>
    <n v="1"/>
    <x v="0"/>
    <n v="47"/>
    <x v="0"/>
    <n v="0"/>
    <x v="0"/>
    <n v="55"/>
    <x v="0"/>
    <n v="37.383299999999998"/>
    <n v="14.7"/>
  </r>
  <r>
    <x v="4"/>
    <x v="11"/>
    <n v="72"/>
    <x v="0"/>
    <n v="1"/>
    <x v="0"/>
    <n v="4"/>
    <x v="0"/>
    <n v="23"/>
    <x v="0"/>
    <n v="72"/>
    <x v="0"/>
    <n v="33.572200000000002"/>
    <n v="-112.08920000000001"/>
  </r>
  <r>
    <x v="3"/>
    <x v="12"/>
    <n v="28"/>
    <x v="1"/>
    <n v="1"/>
    <x v="0"/>
    <n v="28"/>
    <x v="0"/>
    <n v="2"/>
    <x v="0"/>
    <n v="28"/>
    <x v="1"/>
    <n v="52.066699999999997"/>
    <n v="21.0167"/>
  </r>
  <r>
    <x v="1"/>
    <x v="13"/>
    <n v="154"/>
    <x v="2"/>
    <n v="5"/>
    <x v="0"/>
    <n v="0"/>
    <x v="0"/>
    <n v="13"/>
    <x v="0"/>
    <n v="154"/>
    <x v="2"/>
    <n v="-22.512799999999999"/>
    <n v="-44.000799999999998"/>
  </r>
  <r>
    <x v="9"/>
    <x v="14"/>
    <n v="67"/>
    <x v="0"/>
    <n v="1"/>
    <x v="0"/>
    <n v="16"/>
    <x v="0"/>
    <n v="2"/>
    <x v="0"/>
    <n v="67"/>
    <x v="0"/>
    <n v="9.7919"/>
    <n v="-74.787199999999999"/>
  </r>
  <r>
    <x v="10"/>
    <x v="15"/>
    <n v="62"/>
    <x v="0"/>
    <n v="1"/>
    <x v="0"/>
    <n v="37"/>
    <x v="0"/>
    <n v="1"/>
    <x v="0"/>
    <n v="62"/>
    <x v="0"/>
    <n v="43.933300000000003"/>
    <n v="23.083300000000001"/>
  </r>
  <r>
    <x v="0"/>
    <x v="16"/>
    <n v="31"/>
    <x v="1"/>
    <n v="1"/>
    <x v="0"/>
    <n v="31"/>
    <x v="0"/>
    <n v="0"/>
    <x v="0"/>
    <n v="17"/>
    <x v="1"/>
    <n v="56.45"/>
    <n v="60.183300000000003"/>
  </r>
  <r>
    <x v="8"/>
    <x v="17"/>
    <n v="56"/>
    <x v="0"/>
    <n v="1"/>
    <x v="0"/>
    <n v="35"/>
    <x v="0"/>
    <n v="0"/>
    <x v="0"/>
    <n v="56"/>
    <x v="0"/>
    <n v="46.906100000000002"/>
    <n v="6.3547000000000002"/>
  </r>
  <r>
    <x v="4"/>
    <x v="18"/>
    <n v="77"/>
    <x v="0"/>
    <n v="2"/>
    <x v="0"/>
    <n v="22"/>
    <x v="0"/>
    <n v="15"/>
    <x v="0"/>
    <n v="77"/>
    <x v="0"/>
    <n v="42.649299999999997"/>
    <n v="-83.287800000000004"/>
  </r>
  <r>
    <x v="4"/>
    <x v="18"/>
    <n v="77"/>
    <x v="0"/>
    <n v="2"/>
    <x v="0"/>
    <n v="22"/>
    <x v="0"/>
    <n v="15"/>
    <x v="0"/>
    <n v="77"/>
    <x v="0"/>
    <n v="40.889400000000002"/>
    <n v="-88.640900000000002"/>
  </r>
  <r>
    <x v="11"/>
    <x v="19"/>
    <n v="44"/>
    <x v="1"/>
    <n v="1"/>
    <x v="0"/>
    <n v="15"/>
    <x v="0"/>
    <n v="0"/>
    <x v="0"/>
    <n v="44"/>
    <x v="1"/>
    <n v="-2.06E-2"/>
    <n v="109.34139999999999"/>
  </r>
  <r>
    <x v="1"/>
    <x v="20"/>
    <n v="30"/>
    <x v="1"/>
    <n v="1"/>
    <x v="0"/>
    <n v="9"/>
    <x v="0"/>
    <n v="2"/>
    <x v="0"/>
    <n v="30"/>
    <x v="1"/>
    <n v="-22.755800000000001"/>
    <n v="-51.378900000000002"/>
  </r>
  <r>
    <x v="12"/>
    <x v="21"/>
    <n v="30"/>
    <x v="1"/>
    <n v="1"/>
    <x v="0"/>
    <n v="30"/>
    <x v="0"/>
    <n v="1"/>
    <x v="0"/>
    <n v="15"/>
    <x v="1"/>
    <n v="61.4833"/>
    <n v="21.8"/>
  </r>
  <r>
    <x v="13"/>
    <x v="22"/>
    <n v="79"/>
    <x v="0"/>
    <n v="3"/>
    <x v="0"/>
    <n v="18"/>
    <x v="0"/>
    <n v="5"/>
    <x v="0"/>
    <n v="79"/>
    <x v="0"/>
    <n v="-33.958100000000002"/>
    <n v="25.6"/>
  </r>
  <r>
    <x v="4"/>
    <x v="23"/>
    <n v="34"/>
    <x v="1"/>
    <n v="1"/>
    <x v="0"/>
    <n v="19"/>
    <x v="0"/>
    <n v="7"/>
    <x v="0"/>
    <n v="34"/>
    <x v="1"/>
    <n v="29.976500000000001"/>
    <n v="-93.945899999999995"/>
  </r>
  <r>
    <x v="14"/>
    <x v="24"/>
    <n v="51"/>
    <x v="0"/>
    <n v="1"/>
    <x v="0"/>
    <n v="20"/>
    <x v="0"/>
    <n v="5"/>
    <x v="0"/>
    <n v="51"/>
    <x v="0"/>
    <n v="51.590600000000002"/>
    <n v="-3.7986"/>
  </r>
  <r>
    <x v="4"/>
    <x v="25"/>
    <n v="77"/>
    <x v="0"/>
    <n v="1"/>
    <x v="0"/>
    <n v="34"/>
    <x v="0"/>
    <n v="0"/>
    <x v="0"/>
    <n v="77"/>
    <x v="0"/>
    <n v="34.175400000000003"/>
    <n v="-103.3565"/>
  </r>
  <r>
    <x v="4"/>
    <x v="26"/>
    <n v="61"/>
    <x v="0"/>
    <n v="1"/>
    <x v="0"/>
    <n v="32"/>
    <x v="0"/>
    <n v="3"/>
    <x v="0"/>
    <n v="61"/>
    <x v="0"/>
    <n v="47.721299999999999"/>
    <n v="-116.9384"/>
  </r>
  <r>
    <x v="1"/>
    <x v="27"/>
    <n v="32"/>
    <x v="1"/>
    <n v="1"/>
    <x v="0"/>
    <n v="7"/>
    <x v="0"/>
    <n v="2"/>
    <x v="0"/>
    <n v="32"/>
    <x v="1"/>
    <n v="-22.228100000000001"/>
    <n v="-45.933599999999998"/>
  </r>
  <r>
    <x v="0"/>
    <x v="28"/>
    <n v="29"/>
    <x v="1"/>
    <n v="0"/>
    <x v="0"/>
    <n v="29"/>
    <x v="0"/>
    <n v="0"/>
    <x v="0"/>
    <n v="25"/>
    <x v="1"/>
    <n v="44.55"/>
    <n v="135.58330000000001"/>
  </r>
  <r>
    <x v="15"/>
    <x v="29"/>
    <n v="247"/>
    <x v="3"/>
    <n v="3"/>
    <x v="0"/>
    <n v="162"/>
    <x v="2"/>
    <n v="1"/>
    <x v="0"/>
    <n v="247"/>
    <x v="3"/>
    <n v="26.17"/>
    <n v="85.9"/>
  </r>
  <r>
    <x v="4"/>
    <x v="30"/>
    <n v="45"/>
    <x v="1"/>
    <n v="1"/>
    <x v="0"/>
    <n v="32"/>
    <x v="0"/>
    <n v="7"/>
    <x v="0"/>
    <n v="45"/>
    <x v="1"/>
    <n v="39.780500000000004"/>
    <n v="-84.200299999999999"/>
  </r>
  <r>
    <x v="4"/>
    <x v="30"/>
    <n v="45"/>
    <x v="1"/>
    <n v="1"/>
    <x v="0"/>
    <n v="32"/>
    <x v="0"/>
    <n v="7"/>
    <x v="0"/>
    <n v="45"/>
    <x v="1"/>
    <n v="39.2592"/>
    <n v="-119.56529999999999"/>
  </r>
  <r>
    <x v="4"/>
    <x v="30"/>
    <n v="45"/>
    <x v="1"/>
    <n v="1"/>
    <x v="0"/>
    <n v="32"/>
    <x v="0"/>
    <n v="7"/>
    <x v="0"/>
    <n v="45"/>
    <x v="1"/>
    <n v="30.031500000000001"/>
    <n v="-94.915800000000004"/>
  </r>
  <r>
    <x v="5"/>
    <x v="31"/>
    <n v="36"/>
    <x v="1"/>
    <n v="1"/>
    <x v="0"/>
    <n v="25"/>
    <x v="0"/>
    <n v="3"/>
    <x v="0"/>
    <n v="36"/>
    <x v="1"/>
    <n v="50.9833"/>
    <n v="3.5333000000000001"/>
  </r>
  <r>
    <x v="16"/>
    <x v="32"/>
    <n v="124"/>
    <x v="4"/>
    <n v="2"/>
    <x v="0"/>
    <n v="15"/>
    <x v="0"/>
    <n v="5"/>
    <x v="0"/>
    <n v="124"/>
    <x v="4"/>
    <n v="18.55"/>
    <n v="-72.3"/>
  </r>
  <r>
    <x v="4"/>
    <x v="33"/>
    <n v="72"/>
    <x v="0"/>
    <n v="1"/>
    <x v="0"/>
    <n v="26"/>
    <x v="0"/>
    <n v="2"/>
    <x v="0"/>
    <n v="72"/>
    <x v="0"/>
    <n v="32.263100000000001"/>
    <n v="-107.7525"/>
  </r>
  <r>
    <x v="14"/>
    <x v="34"/>
    <n v="55"/>
    <x v="0"/>
    <n v="0"/>
    <x v="0"/>
    <n v="32"/>
    <x v="0"/>
    <n v="1"/>
    <x v="0"/>
    <n v="55"/>
    <x v="0"/>
    <n v="33.217500000000001"/>
    <n v="-97.141800000000003"/>
  </r>
  <r>
    <x v="14"/>
    <x v="34"/>
    <n v="55"/>
    <x v="0"/>
    <n v="0"/>
    <x v="0"/>
    <n v="32"/>
    <x v="0"/>
    <n v="1"/>
    <x v="0"/>
    <n v="55"/>
    <x v="0"/>
    <n v="53.455399999999997"/>
    <n v="-2.1122000000000001"/>
  </r>
  <r>
    <x v="4"/>
    <x v="35"/>
    <n v="31"/>
    <x v="1"/>
    <n v="0"/>
    <x v="0"/>
    <n v="31"/>
    <x v="0"/>
    <n v="0"/>
    <x v="0"/>
    <n v="25"/>
    <x v="1"/>
    <n v="30.395"/>
    <n v="-86.470100000000002"/>
  </r>
  <r>
    <x v="15"/>
    <x v="36"/>
    <n v="60"/>
    <x v="0"/>
    <n v="1"/>
    <x v="0"/>
    <n v="31"/>
    <x v="0"/>
    <n v="1"/>
    <x v="0"/>
    <n v="60"/>
    <x v="0"/>
    <n v="12.127000000000001"/>
    <n v="78.158000000000001"/>
  </r>
  <r>
    <x v="17"/>
    <x v="37"/>
    <n v="30"/>
    <x v="1"/>
    <n v="1"/>
    <x v="0"/>
    <n v="17"/>
    <x v="0"/>
    <n v="0"/>
    <x v="0"/>
    <n v="30"/>
    <x v="1"/>
    <n v="8.5871999999999993"/>
    <n v="123.3408"/>
  </r>
  <r>
    <x v="18"/>
    <x v="38"/>
    <n v="44"/>
    <x v="1"/>
    <n v="1"/>
    <x v="0"/>
    <n v="34"/>
    <x v="0"/>
    <n v="0"/>
    <x v="0"/>
    <n v="44"/>
    <x v="1"/>
    <n v="56.616700000000002"/>
    <n v="23.2667"/>
  </r>
  <r>
    <x v="4"/>
    <x v="39"/>
    <n v="47"/>
    <x v="1"/>
    <n v="1"/>
    <x v="0"/>
    <n v="37"/>
    <x v="0"/>
    <n v="4"/>
    <x v="0"/>
    <n v="47"/>
    <x v="1"/>
    <n v="42.900399999999998"/>
    <n v="-85.756399999999999"/>
  </r>
  <r>
    <x v="7"/>
    <x v="40"/>
    <n v="37"/>
    <x v="1"/>
    <n v="0"/>
    <x v="0"/>
    <n v="32"/>
    <x v="0"/>
    <n v="2"/>
    <x v="0"/>
    <n v="37"/>
    <x v="1"/>
    <n v="51.7667"/>
    <n v="5.7332999999999998"/>
  </r>
  <r>
    <x v="4"/>
    <x v="41"/>
    <n v="44"/>
    <x v="1"/>
    <n v="1"/>
    <x v="0"/>
    <n v="14"/>
    <x v="0"/>
    <n v="8"/>
    <x v="0"/>
    <n v="44"/>
    <x v="1"/>
    <n v="31.839300000000001"/>
    <n v="-111.0009"/>
  </r>
  <r>
    <x v="4"/>
    <x v="41"/>
    <n v="44"/>
    <x v="1"/>
    <n v="1"/>
    <x v="0"/>
    <n v="14"/>
    <x v="0"/>
    <n v="8"/>
    <x v="0"/>
    <n v="44"/>
    <x v="1"/>
    <n v="39.3414"/>
    <n v="-77.239999999999995"/>
  </r>
  <r>
    <x v="4"/>
    <x v="42"/>
    <n v="58"/>
    <x v="0"/>
    <n v="2"/>
    <x v="0"/>
    <n v="14"/>
    <x v="0"/>
    <n v="24"/>
    <x v="0"/>
    <n v="58"/>
    <x v="0"/>
    <n v="42.937100000000001"/>
    <n v="-88.001800000000003"/>
  </r>
  <r>
    <x v="9"/>
    <x v="43"/>
    <n v="89"/>
    <x v="0"/>
    <n v="3"/>
    <x v="0"/>
    <n v="3"/>
    <x v="0"/>
    <n v="6"/>
    <x v="0"/>
    <n v="89"/>
    <x v="0"/>
    <n v="4.0833000000000004"/>
    <n v="-74.916700000000006"/>
  </r>
  <r>
    <x v="2"/>
    <x v="44"/>
    <n v="52"/>
    <x v="0"/>
    <n v="2"/>
    <x v="0"/>
    <n v="38"/>
    <x v="0"/>
    <n v="7"/>
    <x v="0"/>
    <n v="52"/>
    <x v="0"/>
    <n v="42.2"/>
    <n v="14.216699999999999"/>
  </r>
  <r>
    <x v="14"/>
    <x v="45"/>
    <n v="51"/>
    <x v="0"/>
    <n v="1"/>
    <x v="0"/>
    <n v="25"/>
    <x v="0"/>
    <n v="6"/>
    <x v="0"/>
    <n v="51"/>
    <x v="0"/>
    <n v="51.236499999999999"/>
    <n v="-0.57030000000000003"/>
  </r>
  <r>
    <x v="0"/>
    <x v="46"/>
    <n v="38"/>
    <x v="1"/>
    <n v="1"/>
    <x v="0"/>
    <n v="38"/>
    <x v="0"/>
    <n v="0"/>
    <x v="0"/>
    <n v="13"/>
    <x v="1"/>
    <n v="48.05"/>
    <n v="39.916699999999999"/>
  </r>
  <r>
    <x v="4"/>
    <x v="47"/>
    <n v="88"/>
    <x v="0"/>
    <n v="2"/>
    <x v="0"/>
    <n v="11"/>
    <x v="0"/>
    <n v="20"/>
    <x v="0"/>
    <n v="88"/>
    <x v="0"/>
    <n v="38.793100000000003"/>
    <n v="-90.389899999999997"/>
  </r>
  <r>
    <x v="19"/>
    <x v="48"/>
    <n v="54"/>
    <x v="0"/>
    <n v="1"/>
    <x v="0"/>
    <n v="31"/>
    <x v="0"/>
    <n v="3"/>
    <x v="0"/>
    <n v="54"/>
    <x v="0"/>
    <n v="49.505299999999998"/>
    <n v="8.6033000000000008"/>
  </r>
  <r>
    <x v="19"/>
    <x v="49"/>
    <n v="44"/>
    <x v="1"/>
    <n v="1"/>
    <x v="0"/>
    <n v="28"/>
    <x v="0"/>
    <n v="3"/>
    <x v="0"/>
    <n v="44"/>
    <x v="1"/>
    <n v="51.316699999999997"/>
    <n v="6.9667000000000003"/>
  </r>
  <r>
    <x v="14"/>
    <x v="50"/>
    <n v="51"/>
    <x v="0"/>
    <n v="1"/>
    <x v="0"/>
    <n v="26"/>
    <x v="0"/>
    <n v="6"/>
    <x v="0"/>
    <n v="51"/>
    <x v="0"/>
    <n v="51.752600000000001"/>
    <n v="-0.46920000000000001"/>
  </r>
  <r>
    <x v="4"/>
    <x v="51"/>
    <n v="67"/>
    <x v="0"/>
    <n v="2"/>
    <x v="0"/>
    <n v="15"/>
    <x v="0"/>
    <n v="23"/>
    <x v="0"/>
    <n v="67"/>
    <x v="0"/>
    <n v="40.7637"/>
    <n v="-73.524500000000003"/>
  </r>
  <r>
    <x v="19"/>
    <x v="52"/>
    <n v="49"/>
    <x v="1"/>
    <n v="1"/>
    <x v="0"/>
    <n v="25"/>
    <x v="0"/>
    <n v="3"/>
    <x v="0"/>
    <n v="49"/>
    <x v="1"/>
    <n v="50.742199999999997"/>
    <n v="8.2039000000000009"/>
  </r>
  <r>
    <x v="6"/>
    <x v="53"/>
    <n v="203"/>
    <x v="3"/>
    <n v="5"/>
    <x v="0"/>
    <n v="203"/>
    <x v="3"/>
    <n v="5"/>
    <x v="0"/>
    <n v="151"/>
    <x v="2"/>
    <n v="30.25"/>
    <n v="120.1675"/>
  </r>
  <r>
    <x v="19"/>
    <x v="54"/>
    <n v="35"/>
    <x v="1"/>
    <n v="0"/>
    <x v="0"/>
    <n v="32"/>
    <x v="0"/>
    <n v="0"/>
    <x v="0"/>
    <n v="35"/>
    <x v="1"/>
    <n v="54.797199999999997"/>
    <n v="9.3764000000000003"/>
  </r>
  <r>
    <x v="4"/>
    <x v="55"/>
    <n v="90"/>
    <x v="0"/>
    <n v="1"/>
    <x v="0"/>
    <n v="25"/>
    <x v="0"/>
    <n v="2"/>
    <x v="0"/>
    <n v="90"/>
    <x v="0"/>
    <n v="40.743099999999998"/>
    <n v="-74.153099999999995"/>
  </r>
  <r>
    <x v="4"/>
    <x v="55"/>
    <n v="90"/>
    <x v="0"/>
    <n v="1"/>
    <x v="0"/>
    <n v="25"/>
    <x v="0"/>
    <n v="2"/>
    <x v="0"/>
    <n v="90"/>
    <x v="0"/>
    <n v="41.023600000000002"/>
    <n v="-73.719300000000004"/>
  </r>
  <r>
    <x v="4"/>
    <x v="55"/>
    <n v="90"/>
    <x v="0"/>
    <n v="1"/>
    <x v="0"/>
    <n v="25"/>
    <x v="0"/>
    <n v="2"/>
    <x v="0"/>
    <n v="90"/>
    <x v="0"/>
    <n v="36.2438"/>
    <n v="-93.119799999999998"/>
  </r>
  <r>
    <x v="4"/>
    <x v="55"/>
    <n v="90"/>
    <x v="0"/>
    <n v="1"/>
    <x v="0"/>
    <n v="25"/>
    <x v="0"/>
    <n v="2"/>
    <x v="0"/>
    <n v="90"/>
    <x v="0"/>
    <n v="39.258400000000002"/>
    <n v="-84.786799999999999"/>
  </r>
  <r>
    <x v="4"/>
    <x v="55"/>
    <n v="90"/>
    <x v="0"/>
    <n v="1"/>
    <x v="0"/>
    <n v="25"/>
    <x v="0"/>
    <n v="2"/>
    <x v="0"/>
    <n v="90"/>
    <x v="0"/>
    <n v="44.1935"/>
    <n v="-88.2941"/>
  </r>
  <r>
    <x v="4"/>
    <x v="55"/>
    <n v="90"/>
    <x v="0"/>
    <n v="1"/>
    <x v="0"/>
    <n v="25"/>
    <x v="0"/>
    <n v="2"/>
    <x v="0"/>
    <n v="90"/>
    <x v="0"/>
    <n v="40.6374"/>
    <n v="-79.717299999999994"/>
  </r>
  <r>
    <x v="19"/>
    <x v="56"/>
    <n v="36"/>
    <x v="1"/>
    <n v="0"/>
    <x v="0"/>
    <n v="34"/>
    <x v="0"/>
    <n v="1"/>
    <x v="0"/>
    <n v="36"/>
    <x v="1"/>
    <n v="52.216700000000003"/>
    <n v="7.9166999999999996"/>
  </r>
  <r>
    <x v="8"/>
    <x v="57"/>
    <n v="48"/>
    <x v="1"/>
    <n v="1"/>
    <x v="0"/>
    <n v="28"/>
    <x v="0"/>
    <n v="4"/>
    <x v="0"/>
    <n v="48"/>
    <x v="1"/>
    <n v="50.609200000000001"/>
    <n v="2.9868999999999999"/>
  </r>
  <r>
    <x v="4"/>
    <x v="58"/>
    <n v="41"/>
    <x v="1"/>
    <n v="1"/>
    <x v="0"/>
    <n v="28"/>
    <x v="0"/>
    <n v="10"/>
    <x v="0"/>
    <n v="41"/>
    <x v="1"/>
    <n v="51.018999999999998"/>
    <n v="-3.1"/>
  </r>
  <r>
    <x v="4"/>
    <x v="58"/>
    <n v="41"/>
    <x v="1"/>
    <n v="1"/>
    <x v="0"/>
    <n v="28"/>
    <x v="0"/>
    <n v="10"/>
    <x v="0"/>
    <n v="41"/>
    <x v="1"/>
    <n v="41.903599999999997"/>
    <n v="-71.094300000000004"/>
  </r>
  <r>
    <x v="20"/>
    <x v="59"/>
    <n v="19"/>
    <x v="1"/>
    <n v="0"/>
    <x v="0"/>
    <n v="19"/>
    <x v="0"/>
    <n v="1"/>
    <x v="0"/>
    <n v="17"/>
    <x v="1"/>
    <n v="-37.683300000000003"/>
    <n v="176.16669999999999"/>
  </r>
  <r>
    <x v="2"/>
    <x v="60"/>
    <n v="47"/>
    <x v="1"/>
    <n v="1"/>
    <x v="0"/>
    <n v="47"/>
    <x v="0"/>
    <n v="1"/>
    <x v="0"/>
    <n v="36"/>
    <x v="1"/>
    <n v="41.25"/>
    <n v="14.066700000000001"/>
  </r>
  <r>
    <x v="15"/>
    <x v="61"/>
    <n v="155"/>
    <x v="2"/>
    <n v="3"/>
    <x v="0"/>
    <n v="82"/>
    <x v="1"/>
    <n v="1"/>
    <x v="0"/>
    <n v="155"/>
    <x v="2"/>
    <n v="18.605699999999999"/>
    <n v="84.235500000000002"/>
  </r>
  <r>
    <x v="1"/>
    <x v="62"/>
    <n v="46"/>
    <x v="1"/>
    <n v="1"/>
    <x v="0"/>
    <n v="9"/>
    <x v="0"/>
    <n v="1"/>
    <x v="0"/>
    <n v="46"/>
    <x v="1"/>
    <n v="-22.532800000000002"/>
    <n v="-52.1678"/>
  </r>
  <r>
    <x v="21"/>
    <x v="63"/>
    <n v="64"/>
    <x v="0"/>
    <n v="1"/>
    <x v="0"/>
    <n v="15"/>
    <x v="0"/>
    <n v="2"/>
    <x v="0"/>
    <n v="64"/>
    <x v="0"/>
    <n v="20.8794"/>
    <n v="-103.8356"/>
  </r>
  <r>
    <x v="2"/>
    <x v="64"/>
    <n v="44"/>
    <x v="1"/>
    <n v="1"/>
    <x v="0"/>
    <n v="44"/>
    <x v="0"/>
    <n v="1"/>
    <x v="0"/>
    <n v="38"/>
    <x v="1"/>
    <n v="42.658900000000003"/>
    <n v="13.703900000000001"/>
  </r>
  <r>
    <x v="6"/>
    <x v="65"/>
    <n v="142"/>
    <x v="4"/>
    <n v="4"/>
    <x v="0"/>
    <n v="113"/>
    <x v="4"/>
    <n v="9"/>
    <x v="0"/>
    <n v="142"/>
    <x v="4"/>
    <n v="39.146700000000003"/>
    <n v="117.2056"/>
  </r>
  <r>
    <x v="17"/>
    <x v="66"/>
    <n v="54"/>
    <x v="0"/>
    <n v="1"/>
    <x v="0"/>
    <n v="20"/>
    <x v="0"/>
    <n v="0"/>
    <x v="0"/>
    <n v="54"/>
    <x v="0"/>
    <n v="10.716699999999999"/>
    <n v="123.5167"/>
  </r>
  <r>
    <x v="22"/>
    <x v="67"/>
    <n v="60"/>
    <x v="0"/>
    <n v="1"/>
    <x v="0"/>
    <n v="44"/>
    <x v="0"/>
    <n v="3"/>
    <x v="0"/>
    <n v="60"/>
    <x v="0"/>
    <n v="35.799599999999998"/>
    <n v="139.46860000000001"/>
  </r>
  <r>
    <x v="21"/>
    <x v="68"/>
    <n v="166"/>
    <x v="2"/>
    <n v="4"/>
    <x v="0"/>
    <n v="8"/>
    <x v="0"/>
    <n v="19"/>
    <x v="0"/>
    <n v="166"/>
    <x v="2"/>
    <n v="19.2925"/>
    <n v="-99.656899999999993"/>
  </r>
  <r>
    <x v="1"/>
    <x v="69"/>
    <n v="27"/>
    <x v="1"/>
    <n v="0"/>
    <x v="0"/>
    <n v="23"/>
    <x v="0"/>
    <n v="1"/>
    <x v="0"/>
    <n v="27"/>
    <x v="1"/>
    <n v="-7.7763999999999998"/>
    <n v="-34.8919"/>
  </r>
  <r>
    <x v="1"/>
    <x v="70"/>
    <n v="23"/>
    <x v="1"/>
    <n v="1"/>
    <x v="0"/>
    <n v="7"/>
    <x v="0"/>
    <n v="1"/>
    <x v="0"/>
    <n v="23"/>
    <x v="1"/>
    <n v="-15.66"/>
    <n v="-40.065800000000003"/>
  </r>
  <r>
    <x v="1"/>
    <x v="71"/>
    <n v="31"/>
    <x v="1"/>
    <n v="1"/>
    <x v="0"/>
    <n v="13"/>
    <x v="0"/>
    <n v="0"/>
    <x v="0"/>
    <n v="31"/>
    <x v="1"/>
    <n v="-18.416699999999999"/>
    <n v="-49.216700000000003"/>
  </r>
  <r>
    <x v="23"/>
    <x v="72"/>
    <n v="90"/>
    <x v="0"/>
    <n v="2"/>
    <x v="0"/>
    <n v="22"/>
    <x v="0"/>
    <n v="9"/>
    <x v="0"/>
    <n v="90"/>
    <x v="0"/>
    <n v="13.7333"/>
    <n v="-89.666700000000006"/>
  </r>
  <r>
    <x v="0"/>
    <x v="73"/>
    <n v="51"/>
    <x v="0"/>
    <n v="1"/>
    <x v="0"/>
    <n v="38"/>
    <x v="0"/>
    <n v="0"/>
    <x v="0"/>
    <n v="51"/>
    <x v="0"/>
    <n v="42.563299999999998"/>
    <n v="47.863599999999998"/>
  </r>
  <r>
    <x v="15"/>
    <x v="74"/>
    <n v="170"/>
    <x v="2"/>
    <n v="1"/>
    <x v="0"/>
    <n v="38"/>
    <x v="0"/>
    <n v="0"/>
    <x v="0"/>
    <n v="170"/>
    <x v="2"/>
    <n v="23.166699999999999"/>
    <n v="79.933300000000003"/>
  </r>
  <r>
    <x v="1"/>
    <x v="75"/>
    <n v="22"/>
    <x v="1"/>
    <n v="0"/>
    <x v="0"/>
    <n v="9"/>
    <x v="0"/>
    <n v="1"/>
    <x v="0"/>
    <n v="22"/>
    <x v="1"/>
    <n v="-13.530799999999999"/>
    <n v="-39.970799999999997"/>
  </r>
  <r>
    <x v="3"/>
    <x v="76"/>
    <n v="47"/>
    <x v="1"/>
    <n v="1"/>
    <x v="0"/>
    <n v="27"/>
    <x v="0"/>
    <n v="2"/>
    <x v="0"/>
    <n v="47"/>
    <x v="1"/>
    <n v="51.966700000000003"/>
    <n v="17.5"/>
  </r>
  <r>
    <x v="17"/>
    <x v="77"/>
    <n v="59"/>
    <x v="0"/>
    <n v="1"/>
    <x v="0"/>
    <n v="32"/>
    <x v="0"/>
    <n v="0"/>
    <x v="0"/>
    <n v="59"/>
    <x v="0"/>
    <n v="8.65"/>
    <n v="124.75"/>
  </r>
  <r>
    <x v="24"/>
    <x v="78"/>
    <n v="133"/>
    <x v="4"/>
    <n v="4"/>
    <x v="0"/>
    <n v="23"/>
    <x v="0"/>
    <n v="3"/>
    <x v="0"/>
    <n v="133"/>
    <x v="4"/>
    <n v="7.84"/>
    <n v="4.4859999999999998"/>
  </r>
  <r>
    <x v="12"/>
    <x v="79"/>
    <n v="29"/>
    <x v="1"/>
    <n v="1"/>
    <x v="0"/>
    <n v="29"/>
    <x v="0"/>
    <n v="1"/>
    <x v="0"/>
    <n v="7"/>
    <x v="1"/>
    <n v="61.183300000000003"/>
    <n v="28.7667"/>
  </r>
  <r>
    <x v="1"/>
    <x v="80"/>
    <n v="73"/>
    <x v="0"/>
    <n v="2"/>
    <x v="0"/>
    <n v="2"/>
    <x v="0"/>
    <n v="8"/>
    <x v="0"/>
    <n v="73"/>
    <x v="0"/>
    <n v="-26.8978"/>
    <n v="-49.231900000000003"/>
  </r>
  <r>
    <x v="17"/>
    <x v="81"/>
    <n v="50"/>
    <x v="1"/>
    <n v="0"/>
    <x v="0"/>
    <n v="24"/>
    <x v="0"/>
    <n v="0"/>
    <x v="0"/>
    <n v="50"/>
    <x v="1"/>
    <n v="14.2"/>
    <n v="120.88330000000001"/>
  </r>
  <r>
    <x v="1"/>
    <x v="82"/>
    <n v="25"/>
    <x v="1"/>
    <n v="0"/>
    <x v="0"/>
    <n v="9"/>
    <x v="0"/>
    <n v="1"/>
    <x v="0"/>
    <n v="25"/>
    <x v="1"/>
    <n v="-14.162800000000001"/>
    <n v="-40.005800000000001"/>
  </r>
  <r>
    <x v="24"/>
    <x v="83"/>
    <n v="90"/>
    <x v="0"/>
    <n v="3"/>
    <x v="0"/>
    <n v="18"/>
    <x v="0"/>
    <n v="2"/>
    <x v="0"/>
    <n v="90"/>
    <x v="0"/>
    <n v="7.9667000000000003"/>
    <n v="3.6"/>
  </r>
  <r>
    <x v="21"/>
    <x v="84"/>
    <n v="81"/>
    <x v="0"/>
    <n v="2"/>
    <x v="0"/>
    <n v="26"/>
    <x v="0"/>
    <n v="3"/>
    <x v="0"/>
    <n v="81"/>
    <x v="0"/>
    <n v="18.029199999999999"/>
    <n v="-95.526399999999995"/>
  </r>
  <r>
    <x v="1"/>
    <x v="85"/>
    <n v="29"/>
    <x v="1"/>
    <n v="0"/>
    <x v="0"/>
    <n v="20"/>
    <x v="0"/>
    <n v="1"/>
    <x v="0"/>
    <n v="29"/>
    <x v="1"/>
    <n v="-3.9689000000000001"/>
    <n v="-38.527799999999999"/>
  </r>
  <r>
    <x v="1"/>
    <x v="86"/>
    <n v="44"/>
    <x v="1"/>
    <n v="1"/>
    <x v="0"/>
    <n v="16"/>
    <x v="0"/>
    <n v="1"/>
    <x v="0"/>
    <n v="44"/>
    <x v="1"/>
    <n v="-21.0108"/>
    <n v="-40.8339"/>
  </r>
  <r>
    <x v="25"/>
    <x v="87"/>
    <n v="65"/>
    <x v="0"/>
    <n v="1"/>
    <x v="0"/>
    <n v="12"/>
    <x v="0"/>
    <n v="0"/>
    <x v="0"/>
    <n v="65"/>
    <x v="0"/>
    <n v="4.4081000000000001"/>
    <n v="32.575000000000003"/>
  </r>
  <r>
    <x v="4"/>
    <x v="88"/>
    <n v="53"/>
    <x v="0"/>
    <n v="1"/>
    <x v="0"/>
    <n v="28"/>
    <x v="0"/>
    <n v="10"/>
    <x v="0"/>
    <n v="53"/>
    <x v="0"/>
    <n v="40.223700000000001"/>
    <n v="-74.764099999999999"/>
  </r>
  <r>
    <x v="4"/>
    <x v="88"/>
    <n v="53"/>
    <x v="0"/>
    <n v="1"/>
    <x v="0"/>
    <n v="28"/>
    <x v="0"/>
    <n v="10"/>
    <x v="0"/>
    <n v="53"/>
    <x v="0"/>
    <n v="42.139400000000002"/>
    <n v="-83.192899999999995"/>
  </r>
  <r>
    <x v="4"/>
    <x v="88"/>
    <n v="53"/>
    <x v="0"/>
    <n v="1"/>
    <x v="0"/>
    <n v="28"/>
    <x v="0"/>
    <n v="10"/>
    <x v="0"/>
    <n v="53"/>
    <x v="0"/>
    <n v="39.479199999999999"/>
    <n v="-84.462000000000003"/>
  </r>
  <r>
    <x v="4"/>
    <x v="89"/>
    <n v="56"/>
    <x v="0"/>
    <n v="0"/>
    <x v="0"/>
    <n v="23"/>
    <x v="0"/>
    <n v="0"/>
    <x v="0"/>
    <n v="56"/>
    <x v="0"/>
    <n v="18.3599"/>
    <n v="-66.009600000000006"/>
  </r>
  <r>
    <x v="26"/>
    <x v="90"/>
    <n v="57"/>
    <x v="0"/>
    <n v="1"/>
    <x v="0"/>
    <n v="26"/>
    <x v="0"/>
    <n v="3"/>
    <x v="0"/>
    <n v="57"/>
    <x v="0"/>
    <n v="53.2667"/>
    <n v="-7.5"/>
  </r>
  <r>
    <x v="27"/>
    <x v="91"/>
    <n v="62"/>
    <x v="0"/>
    <n v="0"/>
    <x v="0"/>
    <n v="35"/>
    <x v="0"/>
    <n v="0"/>
    <x v="0"/>
    <n v="62"/>
    <x v="0"/>
    <n v="39.106400000000001"/>
    <n v="39.547199999999997"/>
  </r>
  <r>
    <x v="4"/>
    <x v="92"/>
    <n v="49"/>
    <x v="1"/>
    <n v="1"/>
    <x v="0"/>
    <n v="27"/>
    <x v="0"/>
    <n v="4"/>
    <x v="0"/>
    <n v="49"/>
    <x v="1"/>
    <n v="44.156500000000001"/>
    <n v="-87.582400000000007"/>
  </r>
  <r>
    <x v="0"/>
    <x v="93"/>
    <n v="34"/>
    <x v="1"/>
    <n v="1"/>
    <x v="0"/>
    <n v="34"/>
    <x v="0"/>
    <n v="0"/>
    <x v="0"/>
    <n v="32"/>
    <x v="1"/>
    <n v="55.866700000000002"/>
    <n v="72.2"/>
  </r>
  <r>
    <x v="15"/>
    <x v="94"/>
    <n v="163"/>
    <x v="2"/>
    <n v="2"/>
    <x v="0"/>
    <n v="92"/>
    <x v="1"/>
    <n v="0"/>
    <x v="0"/>
    <n v="163"/>
    <x v="2"/>
    <n v="23.524699999999999"/>
    <n v="80.837199999999996"/>
  </r>
  <r>
    <x v="4"/>
    <x v="95"/>
    <n v="126"/>
    <x v="4"/>
    <n v="4"/>
    <x v="0"/>
    <n v="3"/>
    <x v="0"/>
    <n v="36"/>
    <x v="0"/>
    <n v="126"/>
    <x v="4"/>
    <n v="33.920900000000003"/>
    <n v="-118.23560000000001"/>
  </r>
  <r>
    <x v="4"/>
    <x v="95"/>
    <n v="126"/>
    <x v="4"/>
    <n v="4"/>
    <x v="0"/>
    <n v="3"/>
    <x v="0"/>
    <n v="36"/>
    <x v="0"/>
    <n v="126"/>
    <x v="4"/>
    <n v="41.764099999999999"/>
    <n v="-87.945400000000006"/>
  </r>
  <r>
    <x v="4"/>
    <x v="96"/>
    <n v="63"/>
    <x v="0"/>
    <n v="2"/>
    <x v="0"/>
    <n v="9"/>
    <x v="0"/>
    <n v="22"/>
    <x v="0"/>
    <n v="63"/>
    <x v="0"/>
    <n v="42.077100000000002"/>
    <n v="-87.728200000000001"/>
  </r>
  <r>
    <x v="4"/>
    <x v="97"/>
    <n v="53"/>
    <x v="0"/>
    <n v="2"/>
    <x v="0"/>
    <n v="27"/>
    <x v="0"/>
    <n v="10"/>
    <x v="0"/>
    <n v="53"/>
    <x v="0"/>
    <n v="38.939500000000002"/>
    <n v="-77.284199999999998"/>
  </r>
  <r>
    <x v="4"/>
    <x v="98"/>
    <n v="86"/>
    <x v="0"/>
    <n v="2"/>
    <x v="0"/>
    <n v="38"/>
    <x v="0"/>
    <n v="10"/>
    <x v="0"/>
    <n v="86"/>
    <x v="0"/>
    <n v="42.131999999999998"/>
    <n v="-83.237399999999994"/>
  </r>
  <r>
    <x v="6"/>
    <x v="99"/>
    <n v="112"/>
    <x v="4"/>
    <n v="2"/>
    <x v="0"/>
    <n v="44"/>
    <x v="0"/>
    <n v="4"/>
    <x v="0"/>
    <n v="112"/>
    <x v="4"/>
    <n v="30.169699999999999"/>
    <n v="121.26649999999999"/>
  </r>
  <r>
    <x v="6"/>
    <x v="100"/>
    <n v="155"/>
    <x v="2"/>
    <n v="3"/>
    <x v="0"/>
    <n v="155"/>
    <x v="2"/>
    <n v="2"/>
    <x v="0"/>
    <n v="151"/>
    <x v="2"/>
    <n v="33.393599999999999"/>
    <n v="120.1339"/>
  </r>
  <r>
    <x v="28"/>
    <x v="101"/>
    <n v="121"/>
    <x v="4"/>
    <n v="4"/>
    <x v="0"/>
    <n v="24"/>
    <x v="0"/>
    <n v="0"/>
    <x v="0"/>
    <n v="121"/>
    <x v="4"/>
    <n v="0.76749999999999996"/>
    <n v="24.441400000000002"/>
  </r>
  <r>
    <x v="6"/>
    <x v="102"/>
    <n v="69"/>
    <x v="0"/>
    <n v="2"/>
    <x v="0"/>
    <n v="48"/>
    <x v="0"/>
    <n v="0"/>
    <x v="0"/>
    <n v="69"/>
    <x v="0"/>
    <n v="42.904400000000003"/>
    <n v="129.5067"/>
  </r>
  <r>
    <x v="4"/>
    <x v="103"/>
    <n v="47"/>
    <x v="1"/>
    <n v="1"/>
    <x v="0"/>
    <n v="34"/>
    <x v="0"/>
    <n v="3"/>
    <x v="0"/>
    <n v="47"/>
    <x v="1"/>
    <n v="42.890099999999997"/>
    <n v="-97.392700000000005"/>
  </r>
  <r>
    <x v="19"/>
    <x v="104"/>
    <n v="69"/>
    <x v="0"/>
    <n v="1"/>
    <x v="0"/>
    <n v="34"/>
    <x v="0"/>
    <n v="4"/>
    <x v="0"/>
    <n v="69"/>
    <x v="0"/>
    <n v="50.966700000000003"/>
    <n v="7.8666999999999998"/>
  </r>
  <r>
    <x v="5"/>
    <x v="105"/>
    <n v="64"/>
    <x v="0"/>
    <n v="1"/>
    <x v="0"/>
    <n v="32"/>
    <x v="0"/>
    <n v="6"/>
    <x v="0"/>
    <n v="64"/>
    <x v="0"/>
    <n v="51"/>
    <n v="3.8833000000000002"/>
  </r>
  <r>
    <x v="29"/>
    <x v="106"/>
    <n v="20"/>
    <x v="1"/>
    <n v="1"/>
    <x v="0"/>
    <n v="20"/>
    <x v="0"/>
    <n v="1"/>
    <x v="0"/>
    <n v="10"/>
    <x v="1"/>
    <n v="60.7029"/>
    <n v="-135.06909999999999"/>
  </r>
  <r>
    <x v="26"/>
    <x v="107"/>
    <n v="38"/>
    <x v="1"/>
    <n v="1"/>
    <x v="0"/>
    <n v="30"/>
    <x v="0"/>
    <n v="3"/>
    <x v="0"/>
    <n v="38"/>
    <x v="1"/>
    <n v="52.977899999999998"/>
    <n v="-6.0330000000000004"/>
  </r>
  <r>
    <x v="30"/>
    <x v="108"/>
    <n v="59"/>
    <x v="0"/>
    <n v="1"/>
    <x v="0"/>
    <n v="27"/>
    <x v="0"/>
    <n v="3"/>
    <x v="0"/>
    <n v="59"/>
    <x v="0"/>
    <n v="47.466700000000003"/>
    <n v="9.0500000000000007"/>
  </r>
  <r>
    <x v="19"/>
    <x v="109"/>
    <n v="67"/>
    <x v="0"/>
    <n v="1"/>
    <x v="0"/>
    <n v="30"/>
    <x v="0"/>
    <n v="5"/>
    <x v="0"/>
    <n v="67"/>
    <x v="0"/>
    <n v="52.9"/>
    <n v="8.4332999999999991"/>
  </r>
  <r>
    <x v="4"/>
    <x v="110"/>
    <n v="75"/>
    <x v="0"/>
    <n v="2"/>
    <x v="0"/>
    <n v="13"/>
    <x v="0"/>
    <n v="16"/>
    <x v="0"/>
    <n v="75"/>
    <x v="0"/>
    <n v="41.239899999999999"/>
    <n v="-77.037000000000006"/>
  </r>
  <r>
    <x v="4"/>
    <x v="111"/>
    <n v="60"/>
    <x v="0"/>
    <n v="2"/>
    <x v="0"/>
    <n v="18"/>
    <x v="0"/>
    <n v="21"/>
    <x v="0"/>
    <n v="60"/>
    <x v="0"/>
    <n v="42.423900000000003"/>
    <n v="-88.184399999999997"/>
  </r>
  <r>
    <x v="31"/>
    <x v="112"/>
    <n v="36"/>
    <x v="1"/>
    <n v="1"/>
    <x v="0"/>
    <n v="36"/>
    <x v="0"/>
    <n v="0"/>
    <x v="0"/>
    <n v="25"/>
    <x v="1"/>
    <n v="55.833300000000001"/>
    <n v="12.066599999999999"/>
  </r>
  <r>
    <x v="4"/>
    <x v="113"/>
    <n v="41"/>
    <x v="1"/>
    <n v="1"/>
    <x v="0"/>
    <n v="30"/>
    <x v="0"/>
    <n v="8"/>
    <x v="0"/>
    <n v="41"/>
    <x v="1"/>
    <n v="38.760100000000001"/>
    <n v="-76.964200000000005"/>
  </r>
  <r>
    <x v="19"/>
    <x v="114"/>
    <n v="44"/>
    <x v="1"/>
    <n v="1"/>
    <x v="0"/>
    <n v="28"/>
    <x v="0"/>
    <n v="2"/>
    <x v="0"/>
    <n v="44"/>
    <x v="1"/>
    <n v="51.348399999999998"/>
    <n v="9.5256000000000007"/>
  </r>
  <r>
    <x v="22"/>
    <x v="115"/>
    <n v="29"/>
    <x v="1"/>
    <n v="1"/>
    <x v="0"/>
    <n v="26"/>
    <x v="0"/>
    <n v="1"/>
    <x v="0"/>
    <n v="29"/>
    <x v="1"/>
    <n v="43.341999999999999"/>
    <n v="142.38319999999999"/>
  </r>
  <r>
    <x v="6"/>
    <x v="116"/>
    <n v="168"/>
    <x v="2"/>
    <n v="3"/>
    <x v="0"/>
    <n v="168"/>
    <x v="2"/>
    <n v="5"/>
    <x v="0"/>
    <n v="99"/>
    <x v="0"/>
    <n v="27.981400000000001"/>
    <n v="116.35769999999999"/>
  </r>
  <r>
    <x v="6"/>
    <x v="116"/>
    <n v="168"/>
    <x v="2"/>
    <n v="3"/>
    <x v="0"/>
    <n v="168"/>
    <x v="2"/>
    <n v="5"/>
    <x v="0"/>
    <n v="99"/>
    <x v="0"/>
    <n v="26.076899999999998"/>
    <n v="119.29170000000001"/>
  </r>
  <r>
    <x v="14"/>
    <x v="117"/>
    <n v="25"/>
    <x v="1"/>
    <n v="1"/>
    <x v="0"/>
    <n v="25"/>
    <x v="0"/>
    <n v="3"/>
    <x v="0"/>
    <n v="23"/>
    <x v="1"/>
    <n v="55.619399999999999"/>
    <n v="-2.8033000000000001"/>
  </r>
  <r>
    <x v="19"/>
    <x v="118"/>
    <n v="41"/>
    <x v="1"/>
    <n v="1"/>
    <x v="0"/>
    <n v="26"/>
    <x v="0"/>
    <n v="4"/>
    <x v="0"/>
    <n v="41"/>
    <x v="1"/>
    <n v="50.9831"/>
    <n v="6"/>
  </r>
  <r>
    <x v="19"/>
    <x v="119"/>
    <n v="36"/>
    <x v="1"/>
    <n v="0"/>
    <x v="0"/>
    <n v="33"/>
    <x v="0"/>
    <n v="1"/>
    <x v="0"/>
    <n v="36"/>
    <x v="1"/>
    <n v="52.418300000000002"/>
    <n v="9.5981000000000005"/>
  </r>
  <r>
    <x v="32"/>
    <x v="120"/>
    <n v="59"/>
    <x v="0"/>
    <n v="2"/>
    <x v="0"/>
    <n v="12"/>
    <x v="0"/>
    <n v="0"/>
    <x v="0"/>
    <n v="59"/>
    <x v="0"/>
    <n v="9.3000000000000007"/>
    <n v="13.4"/>
  </r>
  <r>
    <x v="7"/>
    <x v="121"/>
    <n v="35"/>
    <x v="1"/>
    <n v="0"/>
    <x v="0"/>
    <n v="33"/>
    <x v="0"/>
    <n v="2"/>
    <x v="0"/>
    <n v="35"/>
    <x v="1"/>
    <n v="51.7"/>
    <n v="4.8586"/>
  </r>
  <r>
    <x v="33"/>
    <x v="122"/>
    <n v="29"/>
    <x v="1"/>
    <n v="0"/>
    <x v="0"/>
    <n v="29"/>
    <x v="0"/>
    <n v="0"/>
    <x v="0"/>
    <n v="13"/>
    <x v="1"/>
    <n v="-28.7744"/>
    <n v="114.60890000000001"/>
  </r>
  <r>
    <x v="19"/>
    <x v="123"/>
    <n v="51"/>
    <x v="0"/>
    <n v="1"/>
    <x v="0"/>
    <n v="29"/>
    <x v="0"/>
    <n v="3"/>
    <x v="0"/>
    <n v="51"/>
    <x v="0"/>
    <n v="49.216700000000003"/>
    <n v="8.3666999999999998"/>
  </r>
  <r>
    <x v="9"/>
    <x v="124"/>
    <n v="103"/>
    <x v="4"/>
    <n v="4"/>
    <x v="0"/>
    <n v="9"/>
    <x v="0"/>
    <n v="6"/>
    <x v="0"/>
    <n v="103"/>
    <x v="4"/>
    <n v="4.3049999999999997"/>
    <n v="-74.801699999999997"/>
  </r>
  <r>
    <x v="14"/>
    <x v="125"/>
    <n v="35"/>
    <x v="1"/>
    <n v="1"/>
    <x v="0"/>
    <n v="30"/>
    <x v="0"/>
    <n v="4"/>
    <x v="0"/>
    <n v="35"/>
    <x v="1"/>
    <n v="53.4758"/>
    <n v="-2.5943000000000001"/>
  </r>
  <r>
    <x v="34"/>
    <x v="126"/>
    <n v="27"/>
    <x v="1"/>
    <n v="0"/>
    <x v="0"/>
    <n v="27"/>
    <x v="0"/>
    <n v="2"/>
    <x v="0"/>
    <n v="21"/>
    <x v="1"/>
    <n v="41.15"/>
    <n v="-8.5333000000000006"/>
  </r>
  <r>
    <x v="34"/>
    <x v="126"/>
    <n v="27"/>
    <x v="1"/>
    <n v="0"/>
    <x v="0"/>
    <n v="27"/>
    <x v="0"/>
    <n v="2"/>
    <x v="0"/>
    <n v="21"/>
    <x v="1"/>
    <n v="42.1111"/>
    <n v="-8.7611000000000008"/>
  </r>
  <r>
    <x v="15"/>
    <x v="127"/>
    <n v="307"/>
    <x v="5"/>
    <n v="1"/>
    <x v="0"/>
    <n v="45"/>
    <x v="0"/>
    <n v="0"/>
    <x v="0"/>
    <n v="307"/>
    <x v="5"/>
    <n v="24.378499999999999"/>
    <n v="81.296400000000006"/>
  </r>
  <r>
    <x v="4"/>
    <x v="128"/>
    <n v="61"/>
    <x v="0"/>
    <n v="2"/>
    <x v="0"/>
    <n v="26"/>
    <x v="0"/>
    <n v="16"/>
    <x v="0"/>
    <n v="61"/>
    <x v="0"/>
    <n v="42.064"/>
    <n v="-88.146799999999999"/>
  </r>
  <r>
    <x v="4"/>
    <x v="129"/>
    <n v="42"/>
    <x v="1"/>
    <n v="1"/>
    <x v="0"/>
    <n v="42"/>
    <x v="0"/>
    <n v="2"/>
    <x v="0"/>
    <n v="37"/>
    <x v="1"/>
    <n v="35.6526"/>
    <n v="-78.8399"/>
  </r>
  <r>
    <x v="4"/>
    <x v="129"/>
    <n v="42"/>
    <x v="1"/>
    <n v="1"/>
    <x v="0"/>
    <n v="42"/>
    <x v="0"/>
    <n v="2"/>
    <x v="0"/>
    <n v="37"/>
    <x v="1"/>
    <n v="34.168100000000003"/>
    <n v="-84.484700000000004"/>
  </r>
  <r>
    <x v="19"/>
    <x v="130"/>
    <n v="42"/>
    <x v="1"/>
    <n v="0"/>
    <x v="0"/>
    <n v="32"/>
    <x v="0"/>
    <n v="1"/>
    <x v="0"/>
    <n v="42"/>
    <x v="1"/>
    <n v="51.829700000000003"/>
    <n v="9.4482999999999997"/>
  </r>
  <r>
    <x v="35"/>
    <x v="131"/>
    <n v="102"/>
    <x v="4"/>
    <n v="1"/>
    <x v="0"/>
    <n v="23"/>
    <x v="0"/>
    <n v="0"/>
    <x v="0"/>
    <n v="102"/>
    <x v="4"/>
    <n v="8.15"/>
    <n v="39.35"/>
  </r>
  <r>
    <x v="2"/>
    <x v="132"/>
    <n v="64"/>
    <x v="0"/>
    <n v="1"/>
    <x v="0"/>
    <n v="53"/>
    <x v="1"/>
    <n v="1"/>
    <x v="0"/>
    <n v="64"/>
    <x v="0"/>
    <n v="39.316699999999997"/>
    <n v="8.5333000000000006"/>
  </r>
  <r>
    <x v="22"/>
    <x v="133"/>
    <n v="45"/>
    <x v="1"/>
    <n v="1"/>
    <x v="0"/>
    <n v="45"/>
    <x v="0"/>
    <n v="0"/>
    <x v="0"/>
    <n v="38"/>
    <x v="1"/>
    <n v="33.65"/>
    <n v="130.6833"/>
  </r>
  <r>
    <x v="22"/>
    <x v="134"/>
    <n v="69"/>
    <x v="0"/>
    <n v="1"/>
    <x v="0"/>
    <n v="69"/>
    <x v="1"/>
    <n v="1"/>
    <x v="0"/>
    <n v="60"/>
    <x v="0"/>
    <n v="37.436300000000003"/>
    <n v="137.26050000000001"/>
  </r>
  <r>
    <x v="36"/>
    <x v="135"/>
    <n v="50"/>
    <x v="1"/>
    <n v="1"/>
    <x v="0"/>
    <n v="41"/>
    <x v="0"/>
    <n v="1"/>
    <x v="0"/>
    <n v="50"/>
    <x v="1"/>
    <n v="46.255000000000003"/>
    <n v="20.145"/>
  </r>
  <r>
    <x v="37"/>
    <x v="136"/>
    <n v="125"/>
    <x v="4"/>
    <n v="2"/>
    <x v="0"/>
    <n v="125"/>
    <x v="4"/>
    <n v="1"/>
    <x v="0"/>
    <n v="82"/>
    <x v="0"/>
    <n v="34.691899999999997"/>
    <n v="50.013100000000001"/>
  </r>
  <r>
    <x v="17"/>
    <x v="137"/>
    <n v="41"/>
    <x v="1"/>
    <n v="1"/>
    <x v="0"/>
    <n v="25"/>
    <x v="0"/>
    <n v="1"/>
    <x v="0"/>
    <n v="41"/>
    <x v="1"/>
    <n v="14.1"/>
    <n v="120.9333"/>
  </r>
  <r>
    <x v="22"/>
    <x v="138"/>
    <n v="52"/>
    <x v="0"/>
    <n v="1"/>
    <x v="0"/>
    <n v="34"/>
    <x v="0"/>
    <n v="3"/>
    <x v="0"/>
    <n v="52"/>
    <x v="0"/>
    <n v="35.332799999999999"/>
    <n v="137.13159999999999"/>
  </r>
  <r>
    <x v="22"/>
    <x v="139"/>
    <n v="47"/>
    <x v="1"/>
    <n v="1"/>
    <x v="0"/>
    <n v="47"/>
    <x v="0"/>
    <n v="1"/>
    <x v="0"/>
    <n v="44"/>
    <x v="1"/>
    <n v="36.719200000000001"/>
    <n v="140.7167"/>
  </r>
  <r>
    <x v="22"/>
    <x v="140"/>
    <n v="36"/>
    <x v="1"/>
    <n v="1"/>
    <x v="0"/>
    <n v="36"/>
    <x v="0"/>
    <n v="3"/>
    <x v="0"/>
    <n v="34"/>
    <x v="1"/>
    <n v="34.791400000000003"/>
    <n v="133.6164"/>
  </r>
  <r>
    <x v="17"/>
    <x v="141"/>
    <n v="37"/>
    <x v="1"/>
    <n v="1"/>
    <x v="0"/>
    <n v="19"/>
    <x v="0"/>
    <n v="0"/>
    <x v="0"/>
    <n v="37"/>
    <x v="1"/>
    <n v="8.4488000000000003"/>
    <n v="125.7869"/>
  </r>
  <r>
    <x v="0"/>
    <x v="142"/>
    <n v="46"/>
    <x v="1"/>
    <n v="1"/>
    <x v="0"/>
    <n v="27"/>
    <x v="0"/>
    <n v="1"/>
    <x v="0"/>
    <n v="46"/>
    <x v="1"/>
    <n v="56.7333"/>
    <n v="37.533299999999997"/>
  </r>
  <r>
    <x v="4"/>
    <x v="143"/>
    <n v="64"/>
    <x v="0"/>
    <n v="1"/>
    <x v="0"/>
    <n v="18"/>
    <x v="0"/>
    <n v="12"/>
    <x v="0"/>
    <n v="64"/>
    <x v="0"/>
    <n v="25.755600000000001"/>
    <n v="-80.401600000000002"/>
  </r>
  <r>
    <x v="38"/>
    <x v="144"/>
    <n v="92"/>
    <x v="0"/>
    <n v="2"/>
    <x v="0"/>
    <n v="52"/>
    <x v="1"/>
    <n v="8"/>
    <x v="0"/>
    <n v="92"/>
    <x v="0"/>
    <n v="32.8536"/>
    <n v="35.197800000000001"/>
  </r>
  <r>
    <x v="17"/>
    <x v="145"/>
    <n v="35"/>
    <x v="1"/>
    <n v="1"/>
    <x v="0"/>
    <n v="20"/>
    <x v="0"/>
    <n v="0"/>
    <x v="0"/>
    <n v="35"/>
    <x v="1"/>
    <n v="6.6166999999999998"/>
    <n v="124.75"/>
  </r>
  <r>
    <x v="11"/>
    <x v="146"/>
    <n v="88"/>
    <x v="0"/>
    <n v="2"/>
    <x v="0"/>
    <n v="53"/>
    <x v="1"/>
    <n v="1"/>
    <x v="0"/>
    <n v="88"/>
    <x v="0"/>
    <n v="-7.2149999999999999"/>
    <n v="107.8856"/>
  </r>
  <r>
    <x v="27"/>
    <x v="147"/>
    <n v="45"/>
    <x v="1"/>
    <n v="0"/>
    <x v="0"/>
    <n v="45"/>
    <x v="0"/>
    <n v="0"/>
    <x v="0"/>
    <n v="43"/>
    <x v="1"/>
    <n v="38.502200000000002"/>
    <n v="42.281399999999998"/>
  </r>
  <r>
    <x v="14"/>
    <x v="148"/>
    <n v="58"/>
    <x v="0"/>
    <n v="1"/>
    <x v="0"/>
    <n v="24"/>
    <x v="0"/>
    <n v="7"/>
    <x v="0"/>
    <n v="58"/>
    <x v="0"/>
    <n v="50.9452"/>
    <n v="-2.637"/>
  </r>
  <r>
    <x v="6"/>
    <x v="149"/>
    <n v="143"/>
    <x v="4"/>
    <n v="2"/>
    <x v="0"/>
    <n v="35"/>
    <x v="0"/>
    <n v="5"/>
    <x v="0"/>
    <n v="143"/>
    <x v="4"/>
    <n v="38.729900000000001"/>
    <n v="112.71339999999999"/>
  </r>
  <r>
    <x v="6"/>
    <x v="150"/>
    <n v="187"/>
    <x v="2"/>
    <n v="2"/>
    <x v="0"/>
    <n v="36"/>
    <x v="0"/>
    <n v="8"/>
    <x v="0"/>
    <n v="187"/>
    <x v="2"/>
    <n v="35.0304"/>
    <n v="110.998"/>
  </r>
  <r>
    <x v="5"/>
    <x v="151"/>
    <n v="58"/>
    <x v="0"/>
    <n v="1"/>
    <x v="0"/>
    <n v="29"/>
    <x v="0"/>
    <n v="6"/>
    <x v="0"/>
    <n v="58"/>
    <x v="0"/>
    <n v="50.883299999999998"/>
    <n v="4.4667000000000003"/>
  </r>
  <r>
    <x v="5"/>
    <x v="152"/>
    <n v="65"/>
    <x v="0"/>
    <n v="1"/>
    <x v="0"/>
    <n v="27"/>
    <x v="0"/>
    <n v="8"/>
    <x v="0"/>
    <n v="65"/>
    <x v="0"/>
    <n v="50.972200000000001"/>
    <n v="4.4222000000000001"/>
  </r>
  <r>
    <x v="6"/>
    <x v="153"/>
    <n v="73"/>
    <x v="0"/>
    <n v="2"/>
    <x v="0"/>
    <n v="66"/>
    <x v="1"/>
    <n v="0"/>
    <x v="0"/>
    <n v="73"/>
    <x v="0"/>
    <n v="37.752699999999997"/>
    <n v="114.7775"/>
  </r>
  <r>
    <x v="6"/>
    <x v="154"/>
    <n v="98"/>
    <x v="0"/>
    <n v="3"/>
    <x v="0"/>
    <n v="33"/>
    <x v="0"/>
    <n v="9"/>
    <x v="0"/>
    <n v="98"/>
    <x v="0"/>
    <n v="22.533300000000001"/>
    <n v="113.35"/>
  </r>
  <r>
    <x v="6"/>
    <x v="154"/>
    <n v="98"/>
    <x v="0"/>
    <n v="3"/>
    <x v="0"/>
    <n v="33"/>
    <x v="0"/>
    <n v="9"/>
    <x v="0"/>
    <n v="98"/>
    <x v="0"/>
    <n v="34.942999999999998"/>
    <n v="105.8771"/>
  </r>
  <r>
    <x v="6"/>
    <x v="155"/>
    <n v="156"/>
    <x v="2"/>
    <n v="4"/>
    <x v="0"/>
    <n v="45"/>
    <x v="0"/>
    <n v="10"/>
    <x v="0"/>
    <n v="156"/>
    <x v="2"/>
    <n v="29.716899999999999"/>
    <n v="120.23139999999999"/>
  </r>
  <r>
    <x v="21"/>
    <x v="156"/>
    <n v="163"/>
    <x v="2"/>
    <n v="4"/>
    <x v="0"/>
    <n v="8"/>
    <x v="0"/>
    <n v="18"/>
    <x v="0"/>
    <n v="163"/>
    <x v="2"/>
    <n v="19.283300000000001"/>
    <n v="-99.7333"/>
  </r>
  <r>
    <x v="0"/>
    <x v="157"/>
    <n v="35"/>
    <x v="1"/>
    <n v="1"/>
    <x v="0"/>
    <n v="35"/>
    <x v="0"/>
    <n v="0"/>
    <x v="0"/>
    <n v="21"/>
    <x v="1"/>
    <n v="51.166699999999999"/>
    <n v="82.2"/>
  </r>
  <r>
    <x v="2"/>
    <x v="158"/>
    <n v="69"/>
    <x v="0"/>
    <n v="1"/>
    <x v="0"/>
    <n v="37"/>
    <x v="0"/>
    <n v="4"/>
    <x v="0"/>
    <n v="69"/>
    <x v="0"/>
    <n v="45.4"/>
    <n v="8.9167000000000005"/>
  </r>
  <r>
    <x v="39"/>
    <x v="159"/>
    <n v="105"/>
    <x v="4"/>
    <n v="4"/>
    <x v="0"/>
    <n v="15"/>
    <x v="0"/>
    <n v="4"/>
    <x v="0"/>
    <n v="105"/>
    <x v="4"/>
    <n v="5.3167"/>
    <n v="-4.0332999999999997"/>
  </r>
  <r>
    <x v="4"/>
    <x v="160"/>
    <n v="64"/>
    <x v="0"/>
    <n v="2"/>
    <x v="0"/>
    <n v="37"/>
    <x v="0"/>
    <n v="8"/>
    <x v="0"/>
    <n v="64"/>
    <x v="0"/>
    <n v="34.056600000000003"/>
    <n v="-84.671599999999998"/>
  </r>
  <r>
    <x v="4"/>
    <x v="161"/>
    <n v="54"/>
    <x v="0"/>
    <n v="1"/>
    <x v="0"/>
    <n v="32"/>
    <x v="0"/>
    <n v="5"/>
    <x v="0"/>
    <n v="54"/>
    <x v="0"/>
    <n v="39.0017"/>
    <n v="-76.9649"/>
  </r>
  <r>
    <x v="4"/>
    <x v="162"/>
    <n v="80"/>
    <x v="0"/>
    <n v="1"/>
    <x v="0"/>
    <n v="18"/>
    <x v="0"/>
    <n v="10"/>
    <x v="0"/>
    <n v="80"/>
    <x v="0"/>
    <n v="33.219799999999999"/>
    <n v="-86.822500000000005"/>
  </r>
  <r>
    <x v="0"/>
    <x v="163"/>
    <n v="50"/>
    <x v="1"/>
    <n v="1"/>
    <x v="0"/>
    <n v="36"/>
    <x v="0"/>
    <n v="1"/>
    <x v="0"/>
    <n v="50"/>
    <x v="1"/>
    <n v="43.033299999999997"/>
    <n v="44.2333"/>
  </r>
  <r>
    <x v="5"/>
    <x v="164"/>
    <n v="35"/>
    <x v="1"/>
    <n v="1"/>
    <x v="0"/>
    <n v="25"/>
    <x v="0"/>
    <n v="3"/>
    <x v="0"/>
    <n v="35"/>
    <x v="1"/>
    <n v="50.876100000000001"/>
    <n v="5.3078000000000003"/>
  </r>
  <r>
    <x v="29"/>
    <x v="165"/>
    <n v="55"/>
    <x v="0"/>
    <n v="1"/>
    <x v="0"/>
    <n v="27"/>
    <x v="0"/>
    <n v="0"/>
    <x v="0"/>
    <n v="55"/>
    <x v="0"/>
    <n v="48.55"/>
    <n v="-71.650000000000006"/>
  </r>
  <r>
    <x v="29"/>
    <x v="165"/>
    <n v="55"/>
    <x v="0"/>
    <n v="1"/>
    <x v="0"/>
    <n v="27"/>
    <x v="0"/>
    <n v="0"/>
    <x v="0"/>
    <n v="55"/>
    <x v="0"/>
    <n v="43.379899999999999"/>
    <n v="-84.655600000000007"/>
  </r>
  <r>
    <x v="40"/>
    <x v="166"/>
    <n v="28"/>
    <x v="1"/>
    <n v="0"/>
    <x v="0"/>
    <n v="28"/>
    <x v="0"/>
    <n v="0"/>
    <x v="0"/>
    <n v="13"/>
    <x v="1"/>
    <n v="-10.316700000000001"/>
    <n v="150.4333"/>
  </r>
  <r>
    <x v="41"/>
    <x v="167"/>
    <n v="26"/>
    <x v="1"/>
    <n v="0"/>
    <x v="0"/>
    <n v="26"/>
    <x v="0"/>
    <n v="0"/>
    <x v="0"/>
    <n v="20"/>
    <x v="1"/>
    <n v="-25.176400000000001"/>
    <n v="46.083300000000001"/>
  </r>
  <r>
    <x v="6"/>
    <x v="168"/>
    <n v="107"/>
    <x v="4"/>
    <n v="2"/>
    <x v="0"/>
    <n v="107"/>
    <x v="4"/>
    <n v="5"/>
    <x v="0"/>
    <n v="86"/>
    <x v="0"/>
    <n v="36.361899999999999"/>
    <n v="119.10720000000001"/>
  </r>
  <r>
    <x v="41"/>
    <x v="169"/>
    <n v="22"/>
    <x v="1"/>
    <n v="0"/>
    <x v="0"/>
    <n v="22"/>
    <x v="0"/>
    <n v="0"/>
    <x v="0"/>
    <n v="20"/>
    <x v="1"/>
    <n v="-14.8833"/>
    <n v="50.25"/>
  </r>
  <r>
    <x v="4"/>
    <x v="170"/>
    <n v="76"/>
    <x v="0"/>
    <n v="3"/>
    <x v="0"/>
    <n v="7"/>
    <x v="0"/>
    <n v="25"/>
    <x v="0"/>
    <n v="76"/>
    <x v="0"/>
    <n v="37.978700000000003"/>
    <n v="-121.79600000000001"/>
  </r>
  <r>
    <x v="4"/>
    <x v="170"/>
    <n v="76"/>
    <x v="0"/>
    <n v="3"/>
    <x v="0"/>
    <n v="7"/>
    <x v="0"/>
    <n v="25"/>
    <x v="0"/>
    <n v="76"/>
    <x v="0"/>
    <n v="42.474200000000003"/>
    <n v="-88.072100000000006"/>
  </r>
  <r>
    <x v="42"/>
    <x v="171"/>
    <n v="104"/>
    <x v="4"/>
    <n v="2"/>
    <x v="0"/>
    <n v="14"/>
    <x v="0"/>
    <n v="1"/>
    <x v="0"/>
    <n v="104"/>
    <x v="4"/>
    <n v="5.2789000000000001"/>
    <n v="-0.73970000000000002"/>
  </r>
  <r>
    <x v="0"/>
    <x v="172"/>
    <n v="28"/>
    <x v="1"/>
    <n v="1"/>
    <x v="0"/>
    <n v="28"/>
    <x v="0"/>
    <n v="1"/>
    <x v="0"/>
    <n v="15"/>
    <x v="1"/>
    <n v="51.933300000000003"/>
    <n v="43.5"/>
  </r>
  <r>
    <x v="0"/>
    <x v="173"/>
    <n v="28"/>
    <x v="1"/>
    <n v="1"/>
    <x v="0"/>
    <n v="28"/>
    <x v="0"/>
    <n v="1"/>
    <x v="0"/>
    <n v="19"/>
    <x v="1"/>
    <n v="56.1"/>
    <n v="49.883299999999998"/>
  </r>
  <r>
    <x v="43"/>
    <x v="174"/>
    <n v="39"/>
    <x v="1"/>
    <n v="1"/>
    <x v="0"/>
    <n v="29"/>
    <x v="0"/>
    <n v="1"/>
    <x v="0"/>
    <n v="39"/>
    <x v="1"/>
    <n v="40.297499999999999"/>
    <n v="44.361699999999999"/>
  </r>
  <r>
    <x v="44"/>
    <x v="175"/>
    <n v="104"/>
    <x v="4"/>
    <n v="3"/>
    <x v="0"/>
    <n v="5"/>
    <x v="0"/>
    <n v="10"/>
    <x v="0"/>
    <n v="104"/>
    <x v="4"/>
    <n v="14.175000000000001"/>
    <n v="-89.741699999999994"/>
  </r>
  <r>
    <x v="2"/>
    <x v="176"/>
    <n v="57"/>
    <x v="0"/>
    <n v="1"/>
    <x v="0"/>
    <n v="40"/>
    <x v="0"/>
    <n v="3"/>
    <x v="0"/>
    <n v="57"/>
    <x v="0"/>
    <n v="42.583300000000001"/>
    <n v="13.9833"/>
  </r>
  <r>
    <x v="14"/>
    <x v="177"/>
    <n v="29"/>
    <x v="1"/>
    <n v="1"/>
    <x v="0"/>
    <n v="29"/>
    <x v="0"/>
    <n v="2"/>
    <x v="0"/>
    <n v="20"/>
    <x v="1"/>
    <n v="55.457999999999998"/>
    <n v="-4.6289999999999996"/>
  </r>
  <r>
    <x v="14"/>
    <x v="177"/>
    <n v="29"/>
    <x v="1"/>
    <n v="1"/>
    <x v="0"/>
    <n v="29"/>
    <x v="0"/>
    <n v="2"/>
    <x v="0"/>
    <n v="20"/>
    <x v="1"/>
    <n v="-19.574400000000001"/>
    <n v="147.4066"/>
  </r>
  <r>
    <x v="7"/>
    <x v="178"/>
    <n v="34"/>
    <x v="1"/>
    <n v="0"/>
    <x v="0"/>
    <n v="34"/>
    <x v="0"/>
    <n v="1"/>
    <x v="0"/>
    <n v="26"/>
    <x v="1"/>
    <n v="52.216700000000003"/>
    <n v="5.2832999999999997"/>
  </r>
  <r>
    <x v="19"/>
    <x v="179"/>
    <n v="32"/>
    <x v="1"/>
    <n v="0"/>
    <x v="0"/>
    <n v="30"/>
    <x v="0"/>
    <n v="1"/>
    <x v="0"/>
    <n v="32"/>
    <x v="1"/>
    <n v="51.1081"/>
    <n v="10.646699999999999"/>
  </r>
  <r>
    <x v="45"/>
    <x v="180"/>
    <n v="500"/>
    <x v="5"/>
    <n v="1"/>
    <x v="0"/>
    <n v="38"/>
    <x v="0"/>
    <n v="1"/>
    <x v="0"/>
    <n v="466"/>
    <x v="5"/>
    <n v="29.992799999999999"/>
    <n v="73.253600000000006"/>
  </r>
  <r>
    <x v="46"/>
    <x v="181"/>
    <n v="52"/>
    <x v="0"/>
    <n v="0"/>
    <x v="0"/>
    <n v="28"/>
    <x v="0"/>
    <n v="0"/>
    <x v="0"/>
    <n v="52"/>
    <x v="0"/>
    <n v="16.073"/>
    <n v="102.7362"/>
  </r>
  <r>
    <x v="17"/>
    <x v="182"/>
    <n v="27"/>
    <x v="1"/>
    <n v="0"/>
    <x v="0"/>
    <n v="23"/>
    <x v="0"/>
    <n v="0"/>
    <x v="0"/>
    <n v="27"/>
    <x v="1"/>
    <n v="17.596499999999999"/>
    <n v="120.61790000000001"/>
  </r>
  <r>
    <x v="19"/>
    <x v="183"/>
    <n v="38"/>
    <x v="1"/>
    <n v="0"/>
    <x v="0"/>
    <n v="28"/>
    <x v="0"/>
    <n v="2"/>
    <x v="0"/>
    <n v="38"/>
    <x v="1"/>
    <n v="53.716700000000003"/>
    <n v="10.2667"/>
  </r>
  <r>
    <x v="4"/>
    <x v="184"/>
    <n v="56"/>
    <x v="0"/>
    <n v="1"/>
    <x v="0"/>
    <n v="23"/>
    <x v="0"/>
    <n v="6"/>
    <x v="0"/>
    <n v="56"/>
    <x v="0"/>
    <n v="36.736499999999999"/>
    <n v="-95.945599999999999"/>
  </r>
  <r>
    <x v="45"/>
    <x v="185"/>
    <n v="117"/>
    <x v="4"/>
    <n v="1"/>
    <x v="0"/>
    <n v="117"/>
    <x v="4"/>
    <n v="1"/>
    <x v="0"/>
    <n v="78"/>
    <x v="0"/>
    <n v="34.619999999999997"/>
    <n v="71.97"/>
  </r>
  <r>
    <x v="47"/>
    <x v="186"/>
    <n v="92"/>
    <x v="0"/>
    <n v="2"/>
    <x v="0"/>
    <n v="57"/>
    <x v="1"/>
    <n v="1"/>
    <x v="0"/>
    <n v="92"/>
    <x v="0"/>
    <n v="4.4667000000000003"/>
    <n v="101.05"/>
  </r>
  <r>
    <x v="2"/>
    <x v="187"/>
    <n v="124"/>
    <x v="4"/>
    <n v="2"/>
    <x v="0"/>
    <n v="32"/>
    <x v="0"/>
    <n v="7"/>
    <x v="0"/>
    <n v="124"/>
    <x v="4"/>
    <n v="45.298099999999998"/>
    <n v="10.475"/>
  </r>
  <r>
    <x v="2"/>
    <x v="188"/>
    <n v="68"/>
    <x v="0"/>
    <n v="2"/>
    <x v="0"/>
    <n v="68"/>
    <x v="1"/>
    <n v="6"/>
    <x v="0"/>
    <n v="57"/>
    <x v="0"/>
    <n v="38.9"/>
    <n v="16.600000000000001"/>
  </r>
  <r>
    <x v="17"/>
    <x v="189"/>
    <n v="68"/>
    <x v="0"/>
    <n v="1"/>
    <x v="0"/>
    <n v="26"/>
    <x v="0"/>
    <n v="0"/>
    <x v="0"/>
    <n v="68"/>
    <x v="0"/>
    <n v="11.783300000000001"/>
    <n v="124.88330000000001"/>
  </r>
  <r>
    <x v="48"/>
    <x v="190"/>
    <n v="39"/>
    <x v="1"/>
    <n v="1"/>
    <x v="0"/>
    <n v="4"/>
    <x v="0"/>
    <n v="2"/>
    <x v="0"/>
    <n v="39"/>
    <x v="1"/>
    <n v="4.3900000000000002E-2"/>
    <n v="-78.156099999999995"/>
  </r>
  <r>
    <x v="2"/>
    <x v="191"/>
    <n v="38"/>
    <x v="1"/>
    <n v="1"/>
    <x v="0"/>
    <n v="36"/>
    <x v="0"/>
    <n v="5"/>
    <x v="0"/>
    <n v="38"/>
    <x v="1"/>
    <n v="44.2"/>
    <n v="12.394399999999999"/>
  </r>
  <r>
    <x v="49"/>
    <x v="192"/>
    <n v="17"/>
    <x v="1"/>
    <n v="0"/>
    <x v="0"/>
    <n v="17"/>
    <x v="0"/>
    <n v="1"/>
    <x v="0"/>
    <n v="17"/>
    <x v="1"/>
    <n v="-34.633299999999998"/>
    <n v="-60.466700000000003"/>
  </r>
  <r>
    <x v="50"/>
    <x v="193"/>
    <n v="21"/>
    <x v="1"/>
    <n v="0"/>
    <x v="0"/>
    <n v="4"/>
    <x v="0"/>
    <n v="0"/>
    <x v="0"/>
    <n v="21"/>
    <x v="1"/>
    <n v="-6.2167000000000003"/>
    <n v="-77.849999999999994"/>
  </r>
  <r>
    <x v="6"/>
    <x v="194"/>
    <n v="151"/>
    <x v="2"/>
    <n v="3"/>
    <x v="0"/>
    <n v="119"/>
    <x v="4"/>
    <n v="1"/>
    <x v="0"/>
    <n v="151"/>
    <x v="2"/>
    <n v="41.575699999999998"/>
    <n v="120.4486"/>
  </r>
  <r>
    <x v="0"/>
    <x v="195"/>
    <n v="38"/>
    <x v="1"/>
    <n v="1"/>
    <x v="0"/>
    <n v="38"/>
    <x v="0"/>
    <n v="0"/>
    <x v="0"/>
    <n v="35"/>
    <x v="1"/>
    <n v="54.2333"/>
    <n v="83.366699999999994"/>
  </r>
  <r>
    <x v="0"/>
    <x v="196"/>
    <n v="49"/>
    <x v="1"/>
    <n v="1"/>
    <x v="0"/>
    <n v="40"/>
    <x v="0"/>
    <n v="0"/>
    <x v="0"/>
    <n v="49"/>
    <x v="1"/>
    <n v="44.222200000000001"/>
    <n v="42.057499999999997"/>
  </r>
  <r>
    <x v="21"/>
    <x v="197"/>
    <n v="72"/>
    <x v="0"/>
    <n v="2"/>
    <x v="0"/>
    <n v="4"/>
    <x v="0"/>
    <n v="5"/>
    <x v="0"/>
    <n v="72"/>
    <x v="0"/>
    <n v="17.55"/>
    <n v="-99.5"/>
  </r>
  <r>
    <x v="4"/>
    <x v="198"/>
    <n v="73"/>
    <x v="0"/>
    <n v="1"/>
    <x v="0"/>
    <n v="32"/>
    <x v="0"/>
    <n v="2"/>
    <x v="0"/>
    <n v="73"/>
    <x v="0"/>
    <n v="38.859699999999997"/>
    <n v="-104.6995"/>
  </r>
  <r>
    <x v="1"/>
    <x v="199"/>
    <n v="46"/>
    <x v="1"/>
    <n v="1"/>
    <x v="0"/>
    <n v="2"/>
    <x v="0"/>
    <n v="0"/>
    <x v="0"/>
    <n v="46"/>
    <x v="1"/>
    <n v="-4.085"/>
    <n v="-63.140799999999999"/>
  </r>
  <r>
    <x v="14"/>
    <x v="200"/>
    <n v="35"/>
    <x v="1"/>
    <n v="1"/>
    <x v="0"/>
    <n v="12"/>
    <x v="0"/>
    <n v="9"/>
    <x v="0"/>
    <n v="35"/>
    <x v="1"/>
    <n v="55.862499999999997"/>
    <n v="-4.0266000000000002"/>
  </r>
  <r>
    <x v="26"/>
    <x v="201"/>
    <n v="24"/>
    <x v="1"/>
    <n v="0"/>
    <x v="0"/>
    <n v="24"/>
    <x v="0"/>
    <n v="1"/>
    <x v="0"/>
    <n v="16"/>
    <x v="1"/>
    <n v="51.850999999999999"/>
    <n v="-8.2966999999999995"/>
  </r>
  <r>
    <x v="1"/>
    <x v="202"/>
    <n v="45"/>
    <x v="1"/>
    <n v="1"/>
    <x v="0"/>
    <n v="14"/>
    <x v="0"/>
    <n v="2"/>
    <x v="0"/>
    <n v="45"/>
    <x v="1"/>
    <n v="-19.538900000000002"/>
    <n v="-40.630800000000001"/>
  </r>
  <r>
    <x v="51"/>
    <x v="203"/>
    <n v="65"/>
    <x v="0"/>
    <n v="1"/>
    <x v="0"/>
    <n v="12"/>
    <x v="0"/>
    <n v="6"/>
    <x v="0"/>
    <n v="65"/>
    <x v="0"/>
    <n v="18.883299999999998"/>
    <n v="-71.7"/>
  </r>
  <r>
    <x v="2"/>
    <x v="204"/>
    <n v="112"/>
    <x v="4"/>
    <n v="1"/>
    <x v="0"/>
    <n v="34"/>
    <x v="0"/>
    <n v="4"/>
    <x v="0"/>
    <n v="112"/>
    <x v="4"/>
    <n v="45.810299999999998"/>
    <n v="9.0861000000000001"/>
  </r>
  <r>
    <x v="1"/>
    <x v="205"/>
    <n v="19"/>
    <x v="1"/>
    <n v="0"/>
    <x v="0"/>
    <n v="19"/>
    <x v="0"/>
    <n v="0"/>
    <x v="0"/>
    <n v="11"/>
    <x v="1"/>
    <n v="-11.8139"/>
    <n v="-37.610799999999998"/>
  </r>
  <r>
    <x v="14"/>
    <x v="206"/>
    <n v="31"/>
    <x v="1"/>
    <n v="0"/>
    <x v="0"/>
    <n v="31"/>
    <x v="0"/>
    <n v="2"/>
    <x v="0"/>
    <n v="22"/>
    <x v="1"/>
    <n v="54.85"/>
    <n v="-1.83"/>
  </r>
  <r>
    <x v="4"/>
    <x v="207"/>
    <n v="152"/>
    <x v="2"/>
    <n v="4"/>
    <x v="0"/>
    <n v="4"/>
    <x v="0"/>
    <n v="19"/>
    <x v="0"/>
    <n v="152"/>
    <x v="2"/>
    <n v="26.046299999999999"/>
    <n v="-80.286199999999994"/>
  </r>
  <r>
    <x v="4"/>
    <x v="208"/>
    <n v="31"/>
    <x v="1"/>
    <n v="1"/>
    <x v="0"/>
    <n v="21"/>
    <x v="0"/>
    <n v="1"/>
    <x v="0"/>
    <n v="31"/>
    <x v="1"/>
    <n v="31.119199999999999"/>
    <n v="-97.914000000000001"/>
  </r>
  <r>
    <x v="49"/>
    <x v="209"/>
    <n v="13"/>
    <x v="1"/>
    <n v="1"/>
    <x v="0"/>
    <n v="12"/>
    <x v="0"/>
    <n v="0"/>
    <x v="0"/>
    <n v="13"/>
    <x v="1"/>
    <n v="-27.4833"/>
    <n v="-58.816699999999997"/>
  </r>
  <r>
    <x v="2"/>
    <x v="210"/>
    <n v="103"/>
    <x v="4"/>
    <n v="2"/>
    <x v="0"/>
    <n v="28"/>
    <x v="0"/>
    <n v="9"/>
    <x v="0"/>
    <n v="103"/>
    <x v="4"/>
    <n v="44.716700000000003"/>
    <n v="11.15"/>
  </r>
  <r>
    <x v="52"/>
    <x v="211"/>
    <n v="52"/>
    <x v="0"/>
    <n v="1"/>
    <x v="0"/>
    <n v="35"/>
    <x v="0"/>
    <n v="0"/>
    <x v="0"/>
    <n v="52"/>
    <x v="0"/>
    <n v="38.955800000000004"/>
    <n v="45.630800000000001"/>
  </r>
  <r>
    <x v="53"/>
    <x v="212"/>
    <n v="30"/>
    <x v="1"/>
    <n v="0"/>
    <x v="0"/>
    <n v="30"/>
    <x v="0"/>
    <n v="2"/>
    <x v="0"/>
    <n v="13"/>
    <x v="1"/>
    <n v="43.2883"/>
    <n v="-8.3894000000000002"/>
  </r>
  <r>
    <x v="15"/>
    <x v="213"/>
    <n v="73"/>
    <x v="0"/>
    <n v="0"/>
    <x v="0"/>
    <n v="25"/>
    <x v="0"/>
    <n v="0"/>
    <x v="0"/>
    <n v="73"/>
    <x v="0"/>
    <n v="15.177300000000001"/>
    <n v="73.993899999999996"/>
  </r>
  <r>
    <x v="1"/>
    <x v="214"/>
    <n v="42"/>
    <x v="1"/>
    <n v="1"/>
    <x v="0"/>
    <n v="2"/>
    <x v="0"/>
    <n v="4"/>
    <x v="0"/>
    <n v="42"/>
    <x v="1"/>
    <n v="-18.755800000000001"/>
    <n v="-44.430799999999998"/>
  </r>
  <r>
    <x v="19"/>
    <x v="215"/>
    <n v="35"/>
    <x v="1"/>
    <n v="0"/>
    <x v="0"/>
    <n v="35"/>
    <x v="0"/>
    <n v="0"/>
    <x v="0"/>
    <n v="30"/>
    <x v="1"/>
    <n v="53.8611"/>
    <n v="8.6943999999999999"/>
  </r>
  <r>
    <x v="4"/>
    <x v="216"/>
    <n v="46"/>
    <x v="1"/>
    <n v="1"/>
    <x v="0"/>
    <n v="25"/>
    <x v="0"/>
    <n v="5"/>
    <x v="0"/>
    <n v="46"/>
    <x v="1"/>
    <n v="26.539200000000001"/>
    <n v="-81.899900000000002"/>
  </r>
  <r>
    <x v="54"/>
    <x v="217"/>
    <n v="63"/>
    <x v="0"/>
    <n v="2"/>
    <x v="0"/>
    <n v="13"/>
    <x v="0"/>
    <n v="0"/>
    <x v="0"/>
    <n v="63"/>
    <x v="0"/>
    <n v="10.656000000000001"/>
    <n v="-12.272"/>
  </r>
  <r>
    <x v="8"/>
    <x v="218"/>
    <n v="39"/>
    <x v="1"/>
    <n v="1"/>
    <x v="0"/>
    <n v="26"/>
    <x v="0"/>
    <n v="1"/>
    <x v="0"/>
    <n v="39"/>
    <x v="1"/>
    <n v="47.024999999999999"/>
    <n v="4.8396999999999997"/>
  </r>
  <r>
    <x v="4"/>
    <x v="219"/>
    <n v="56"/>
    <x v="0"/>
    <n v="1"/>
    <x v="0"/>
    <n v="18"/>
    <x v="0"/>
    <n v="6"/>
    <x v="0"/>
    <n v="56"/>
    <x v="0"/>
    <n v="52.134999999999998"/>
    <n v="-0.47"/>
  </r>
  <r>
    <x v="4"/>
    <x v="219"/>
    <n v="56"/>
    <x v="0"/>
    <n v="1"/>
    <x v="0"/>
    <n v="18"/>
    <x v="0"/>
    <n v="6"/>
    <x v="0"/>
    <n v="56"/>
    <x v="0"/>
    <n v="32.846400000000003"/>
    <n v="-97.135000000000005"/>
  </r>
  <r>
    <x v="4"/>
    <x v="219"/>
    <n v="56"/>
    <x v="0"/>
    <n v="1"/>
    <x v="0"/>
    <n v="18"/>
    <x v="0"/>
    <n v="6"/>
    <x v="0"/>
    <n v="56"/>
    <x v="0"/>
    <n v="42.940600000000003"/>
    <n v="-71.530199999999994"/>
  </r>
  <r>
    <x v="4"/>
    <x v="219"/>
    <n v="56"/>
    <x v="0"/>
    <n v="1"/>
    <x v="0"/>
    <n v="18"/>
    <x v="0"/>
    <n v="6"/>
    <x v="0"/>
    <n v="56"/>
    <x v="0"/>
    <n v="41.225000000000001"/>
    <n v="-73.667299999999997"/>
  </r>
  <r>
    <x v="4"/>
    <x v="219"/>
    <n v="56"/>
    <x v="0"/>
    <n v="1"/>
    <x v="0"/>
    <n v="18"/>
    <x v="0"/>
    <n v="6"/>
    <x v="0"/>
    <n v="56"/>
    <x v="0"/>
    <n v="42.496899999999997"/>
    <n v="-71.278300000000002"/>
  </r>
  <r>
    <x v="4"/>
    <x v="219"/>
    <n v="56"/>
    <x v="0"/>
    <n v="1"/>
    <x v="0"/>
    <n v="18"/>
    <x v="0"/>
    <n v="6"/>
    <x v="0"/>
    <n v="56"/>
    <x v="0"/>
    <n v="38.860199999999999"/>
    <n v="-86.489500000000007"/>
  </r>
  <r>
    <x v="4"/>
    <x v="219"/>
    <n v="56"/>
    <x v="0"/>
    <n v="1"/>
    <x v="0"/>
    <n v="18"/>
    <x v="0"/>
    <n v="6"/>
    <x v="0"/>
    <n v="56"/>
    <x v="0"/>
    <n v="41.3919"/>
    <n v="-81.536000000000001"/>
  </r>
  <r>
    <x v="42"/>
    <x v="220"/>
    <n v="105"/>
    <x v="4"/>
    <n v="2"/>
    <x v="0"/>
    <n v="13"/>
    <x v="0"/>
    <n v="2"/>
    <x v="0"/>
    <n v="105"/>
    <x v="4"/>
    <n v="6.3833000000000002"/>
    <n v="-0.38329999999999997"/>
  </r>
  <r>
    <x v="6"/>
    <x v="221"/>
    <n v="93"/>
    <x v="0"/>
    <n v="2"/>
    <x v="0"/>
    <n v="90"/>
    <x v="1"/>
    <n v="1"/>
    <x v="0"/>
    <n v="93"/>
    <x v="0"/>
    <n v="41.802"/>
    <n v="120.7621"/>
  </r>
  <r>
    <x v="1"/>
    <x v="222"/>
    <n v="45"/>
    <x v="1"/>
    <n v="0"/>
    <x v="0"/>
    <n v="22"/>
    <x v="0"/>
    <n v="0"/>
    <x v="0"/>
    <n v="45"/>
    <x v="1"/>
    <n v="-3.0508000000000002"/>
    <n v="-40.1678"/>
  </r>
  <r>
    <x v="55"/>
    <x v="223"/>
    <n v="54"/>
    <x v="0"/>
    <n v="1"/>
    <x v="0"/>
    <n v="8"/>
    <x v="0"/>
    <n v="1"/>
    <x v="0"/>
    <n v="54"/>
    <x v="0"/>
    <n v="-22.732199999999999"/>
    <n v="-64.342500000000001"/>
  </r>
  <r>
    <x v="19"/>
    <x v="224"/>
    <n v="36"/>
    <x v="1"/>
    <n v="0"/>
    <x v="0"/>
    <n v="29"/>
    <x v="0"/>
    <n v="2"/>
    <x v="0"/>
    <n v="36"/>
    <x v="1"/>
    <n v="51.8"/>
    <n v="11.7333"/>
  </r>
  <r>
    <x v="4"/>
    <x v="225"/>
    <n v="50"/>
    <x v="1"/>
    <n v="1"/>
    <x v="0"/>
    <n v="35"/>
    <x v="0"/>
    <n v="5"/>
    <x v="0"/>
    <n v="50"/>
    <x v="1"/>
    <n v="41.055500000000002"/>
    <n v="-76.249200000000002"/>
  </r>
  <r>
    <x v="15"/>
    <x v="226"/>
    <n v="153"/>
    <x v="2"/>
    <n v="1"/>
    <x v="0"/>
    <n v="34"/>
    <x v="0"/>
    <n v="0"/>
    <x v="0"/>
    <n v="153"/>
    <x v="2"/>
    <n v="22.68"/>
    <n v="75.62"/>
  </r>
  <r>
    <x v="4"/>
    <x v="227"/>
    <n v="48"/>
    <x v="1"/>
    <n v="1"/>
    <x v="0"/>
    <n v="36"/>
    <x v="0"/>
    <n v="5"/>
    <x v="0"/>
    <n v="48"/>
    <x v="1"/>
    <n v="42.568100000000001"/>
    <n v="-70.862700000000004"/>
  </r>
  <r>
    <x v="0"/>
    <x v="228"/>
    <n v="24"/>
    <x v="1"/>
    <n v="0"/>
    <x v="0"/>
    <n v="24"/>
    <x v="0"/>
    <n v="0"/>
    <x v="0"/>
    <n v="24"/>
    <x v="1"/>
    <n v="57.7667"/>
    <n v="36.700000000000003"/>
  </r>
  <r>
    <x v="45"/>
    <x v="229"/>
    <n v="179"/>
    <x v="2"/>
    <n v="3"/>
    <x v="0"/>
    <n v="179"/>
    <x v="2"/>
    <n v="2"/>
    <x v="0"/>
    <n v="166"/>
    <x v="2"/>
    <n v="32.265599999999999"/>
    <n v="72.8994"/>
  </r>
  <r>
    <x v="15"/>
    <x v="230"/>
    <n v="151"/>
    <x v="2"/>
    <n v="1"/>
    <x v="0"/>
    <n v="26"/>
    <x v="0"/>
    <n v="1"/>
    <x v="0"/>
    <n v="151"/>
    <x v="2"/>
    <n v="19.296700000000001"/>
    <n v="73.063100000000006"/>
  </r>
  <r>
    <x v="11"/>
    <x v="231"/>
    <n v="92"/>
    <x v="0"/>
    <n v="2"/>
    <x v="0"/>
    <n v="45"/>
    <x v="0"/>
    <n v="0"/>
    <x v="0"/>
    <n v="92"/>
    <x v="0"/>
    <n v="3.5985999999999998"/>
    <n v="98.4803"/>
  </r>
  <r>
    <x v="0"/>
    <x v="232"/>
    <n v="48"/>
    <x v="1"/>
    <n v="1"/>
    <x v="0"/>
    <n v="39"/>
    <x v="0"/>
    <n v="1"/>
    <x v="0"/>
    <n v="48"/>
    <x v="1"/>
    <n v="43.682499999999997"/>
    <n v="43.533900000000003"/>
  </r>
  <r>
    <x v="9"/>
    <x v="233"/>
    <n v="104"/>
    <x v="4"/>
    <n v="1"/>
    <x v="0"/>
    <n v="16"/>
    <x v="0"/>
    <n v="2"/>
    <x v="0"/>
    <n v="104"/>
    <x v="4"/>
    <n v="10.8"/>
    <n v="-74.916700000000006"/>
  </r>
  <r>
    <x v="17"/>
    <x v="234"/>
    <n v="51"/>
    <x v="0"/>
    <n v="1"/>
    <x v="0"/>
    <n v="27"/>
    <x v="0"/>
    <n v="1"/>
    <x v="0"/>
    <n v="51"/>
    <x v="0"/>
    <n v="14.5167"/>
    <n v="121.2667"/>
  </r>
  <r>
    <x v="17"/>
    <x v="234"/>
    <n v="51"/>
    <x v="0"/>
    <n v="1"/>
    <x v="0"/>
    <n v="27"/>
    <x v="0"/>
    <n v="1"/>
    <x v="0"/>
    <n v="51"/>
    <x v="0"/>
    <n v="13.666700000000001"/>
    <n v="124.36669999999999"/>
  </r>
  <r>
    <x v="46"/>
    <x v="235"/>
    <n v="38"/>
    <x v="1"/>
    <n v="0"/>
    <x v="0"/>
    <n v="20"/>
    <x v="0"/>
    <n v="0"/>
    <x v="0"/>
    <n v="38"/>
    <x v="1"/>
    <n v="15.864699999999999"/>
    <n v="100.58580000000001"/>
  </r>
  <r>
    <x v="7"/>
    <x v="236"/>
    <n v="41"/>
    <x v="1"/>
    <n v="1"/>
    <x v="0"/>
    <n v="27"/>
    <x v="0"/>
    <n v="5"/>
    <x v="0"/>
    <n v="41"/>
    <x v="1"/>
    <n v="52.2667"/>
    <n v="4.5"/>
  </r>
  <r>
    <x v="4"/>
    <x v="237"/>
    <n v="47"/>
    <x v="1"/>
    <n v="1"/>
    <x v="0"/>
    <n v="46"/>
    <x v="0"/>
    <n v="2"/>
    <x v="0"/>
    <n v="47"/>
    <x v="1"/>
    <n v="42.13"/>
    <n v="-71.654700000000005"/>
  </r>
  <r>
    <x v="14"/>
    <x v="238"/>
    <n v="29"/>
    <x v="1"/>
    <n v="0"/>
    <x v="0"/>
    <n v="29"/>
    <x v="0"/>
    <n v="3"/>
    <x v="0"/>
    <n v="18"/>
    <x v="1"/>
    <n v="52.628599999999999"/>
    <n v="1.2927999999999999"/>
  </r>
  <r>
    <x v="14"/>
    <x v="238"/>
    <n v="29"/>
    <x v="1"/>
    <n v="0"/>
    <x v="0"/>
    <n v="29"/>
    <x v="0"/>
    <n v="3"/>
    <x v="0"/>
    <n v="18"/>
    <x v="1"/>
    <n v="41.549500000000002"/>
    <n v="-72.088200000000001"/>
  </r>
  <r>
    <x v="14"/>
    <x v="238"/>
    <n v="29"/>
    <x v="1"/>
    <n v="0"/>
    <x v="0"/>
    <n v="29"/>
    <x v="0"/>
    <n v="3"/>
    <x v="0"/>
    <n v="18"/>
    <x v="1"/>
    <n v="42.9833"/>
    <n v="-80.599999999999994"/>
  </r>
  <r>
    <x v="7"/>
    <x v="239"/>
    <n v="37"/>
    <x v="1"/>
    <n v="1"/>
    <x v="0"/>
    <n v="32"/>
    <x v="0"/>
    <n v="3"/>
    <x v="0"/>
    <n v="37"/>
    <x v="1"/>
    <n v="51.473300000000002"/>
    <n v="5.5467000000000004"/>
  </r>
  <r>
    <x v="56"/>
    <x v="240"/>
    <n v="61"/>
    <x v="0"/>
    <n v="2"/>
    <x v="0"/>
    <n v="2"/>
    <x v="0"/>
    <n v="9"/>
    <x v="0"/>
    <n v="61"/>
    <x v="0"/>
    <n v="-38.743299999999998"/>
    <n v="-72.95"/>
  </r>
  <r>
    <x v="21"/>
    <x v="241"/>
    <n v="46"/>
    <x v="1"/>
    <n v="1"/>
    <x v="0"/>
    <n v="17"/>
    <x v="0"/>
    <n v="2"/>
    <x v="0"/>
    <n v="46"/>
    <x v="1"/>
    <n v="30.416699999999999"/>
    <n v="-107.91670000000001"/>
  </r>
  <r>
    <x v="4"/>
    <x v="242"/>
    <n v="79"/>
    <x v="0"/>
    <n v="2"/>
    <x v="0"/>
    <n v="13"/>
    <x v="0"/>
    <n v="27"/>
    <x v="0"/>
    <n v="79"/>
    <x v="0"/>
    <n v="41.713900000000002"/>
    <n v="-87.752799999999993"/>
  </r>
  <r>
    <x v="4"/>
    <x v="243"/>
    <n v="53"/>
    <x v="0"/>
    <n v="1"/>
    <x v="0"/>
    <n v="24"/>
    <x v="0"/>
    <n v="9"/>
    <x v="0"/>
    <n v="53"/>
    <x v="0"/>
    <n v="44.9876"/>
    <n v="-92.964100000000002"/>
  </r>
  <r>
    <x v="4"/>
    <x v="243"/>
    <n v="53"/>
    <x v="0"/>
    <n v="1"/>
    <x v="0"/>
    <n v="24"/>
    <x v="0"/>
    <n v="9"/>
    <x v="0"/>
    <n v="53"/>
    <x v="0"/>
    <n v="37.761800000000001"/>
    <n v="-120.8468"/>
  </r>
  <r>
    <x v="22"/>
    <x v="244"/>
    <n v="39"/>
    <x v="1"/>
    <n v="1"/>
    <x v="0"/>
    <n v="38"/>
    <x v="0"/>
    <n v="2"/>
    <x v="0"/>
    <n v="39"/>
    <x v="1"/>
    <n v="35.25"/>
    <n v="139.15"/>
  </r>
  <r>
    <x v="57"/>
    <x v="245"/>
    <n v="42"/>
    <x v="1"/>
    <n v="1"/>
    <x v="0"/>
    <n v="41"/>
    <x v="0"/>
    <n v="0"/>
    <x v="0"/>
    <n v="42"/>
    <x v="1"/>
    <n v="41.116900000000001"/>
    <n v="20.8019"/>
  </r>
  <r>
    <x v="3"/>
    <x v="246"/>
    <n v="47"/>
    <x v="1"/>
    <n v="1"/>
    <x v="0"/>
    <n v="36"/>
    <x v="0"/>
    <n v="0"/>
    <x v="0"/>
    <n v="47"/>
    <x v="1"/>
    <n v="54.033299999999997"/>
    <n v="22.5"/>
  </r>
  <r>
    <x v="19"/>
    <x v="247"/>
    <n v="32"/>
    <x v="1"/>
    <n v="1"/>
    <x v="0"/>
    <n v="27"/>
    <x v="0"/>
    <n v="4"/>
    <x v="0"/>
    <n v="32"/>
    <x v="1"/>
    <n v="51.716700000000003"/>
    <n v="7.3833000000000002"/>
  </r>
  <r>
    <x v="1"/>
    <x v="248"/>
    <n v="25"/>
    <x v="1"/>
    <n v="0"/>
    <x v="0"/>
    <n v="6"/>
    <x v="0"/>
    <n v="1"/>
    <x v="0"/>
    <n v="25"/>
    <x v="1"/>
    <n v="-11.366899999999999"/>
    <n v="-38.332799999999999"/>
  </r>
  <r>
    <x v="4"/>
    <x v="249"/>
    <n v="73"/>
    <x v="0"/>
    <n v="2"/>
    <x v="0"/>
    <n v="26"/>
    <x v="0"/>
    <n v="7"/>
    <x v="0"/>
    <n v="73"/>
    <x v="0"/>
    <n v="40.298099999999998"/>
    <n v="-111.6994"/>
  </r>
  <r>
    <x v="4"/>
    <x v="250"/>
    <n v="52"/>
    <x v="0"/>
    <n v="1"/>
    <x v="0"/>
    <n v="22"/>
    <x v="0"/>
    <n v="11"/>
    <x v="0"/>
    <n v="52"/>
    <x v="0"/>
    <n v="37.880800000000001"/>
    <n v="-122.179"/>
  </r>
  <r>
    <x v="44"/>
    <x v="251"/>
    <n v="94"/>
    <x v="0"/>
    <n v="3"/>
    <x v="0"/>
    <n v="9"/>
    <x v="0"/>
    <n v="11"/>
    <x v="0"/>
    <n v="94"/>
    <x v="0"/>
    <n v="14.869300000000001"/>
    <n v="-91.621099999999998"/>
  </r>
  <r>
    <x v="24"/>
    <x v="252"/>
    <n v="80"/>
    <x v="0"/>
    <n v="2"/>
    <x v="0"/>
    <n v="22"/>
    <x v="0"/>
    <n v="1"/>
    <x v="0"/>
    <n v="80"/>
    <x v="0"/>
    <n v="7.85"/>
    <n v="3.9329999999999998"/>
  </r>
  <r>
    <x v="2"/>
    <x v="253"/>
    <n v="48"/>
    <x v="1"/>
    <n v="1"/>
    <x v="0"/>
    <n v="45"/>
    <x v="0"/>
    <n v="0"/>
    <x v="0"/>
    <n v="48"/>
    <x v="1"/>
    <n v="36.716700000000003"/>
    <n v="15.1"/>
  </r>
  <r>
    <x v="15"/>
    <x v="254"/>
    <n v="156"/>
    <x v="2"/>
    <n v="1"/>
    <x v="0"/>
    <n v="33"/>
    <x v="0"/>
    <n v="0"/>
    <x v="0"/>
    <n v="156"/>
    <x v="2"/>
    <n v="22.23"/>
    <n v="73.08"/>
  </r>
  <r>
    <x v="8"/>
    <x v="255"/>
    <n v="27"/>
    <x v="1"/>
    <n v="0"/>
    <x v="0"/>
    <n v="27"/>
    <x v="0"/>
    <n v="0"/>
    <x v="0"/>
    <n v="10"/>
    <x v="1"/>
    <n v="-5.0911"/>
    <n v="-81.106399999999994"/>
  </r>
  <r>
    <x v="17"/>
    <x v="256"/>
    <n v="55"/>
    <x v="0"/>
    <n v="1"/>
    <x v="0"/>
    <n v="20"/>
    <x v="0"/>
    <n v="0"/>
    <x v="0"/>
    <n v="55"/>
    <x v="0"/>
    <n v="11.158300000000001"/>
    <n v="124.99169999999999"/>
  </r>
  <r>
    <x v="6"/>
    <x v="257"/>
    <n v="76"/>
    <x v="0"/>
    <n v="3"/>
    <x v="0"/>
    <n v="32"/>
    <x v="0"/>
    <n v="2"/>
    <x v="0"/>
    <n v="76"/>
    <x v="0"/>
    <n v="42.9392"/>
    <n v="126.0561"/>
  </r>
  <r>
    <x v="1"/>
    <x v="258"/>
    <n v="36"/>
    <x v="1"/>
    <n v="1"/>
    <x v="0"/>
    <n v="2"/>
    <x v="0"/>
    <n v="0"/>
    <x v="0"/>
    <n v="36"/>
    <x v="1"/>
    <n v="-2.9958"/>
    <n v="-47.352800000000002"/>
  </r>
  <r>
    <x v="50"/>
    <x v="259"/>
    <n v="41"/>
    <x v="1"/>
    <n v="1"/>
    <x v="0"/>
    <n v="18"/>
    <x v="0"/>
    <n v="1"/>
    <x v="0"/>
    <n v="41"/>
    <x v="1"/>
    <n v="-10.6744"/>
    <n v="-77.818600000000004"/>
  </r>
  <r>
    <x v="4"/>
    <x v="260"/>
    <n v="56"/>
    <x v="0"/>
    <n v="1"/>
    <x v="0"/>
    <n v="44"/>
    <x v="0"/>
    <n v="4"/>
    <x v="0"/>
    <n v="56"/>
    <x v="0"/>
    <n v="39.383200000000002"/>
    <n v="-76.551900000000003"/>
  </r>
  <r>
    <x v="4"/>
    <x v="261"/>
    <n v="58"/>
    <x v="0"/>
    <n v="1"/>
    <x v="0"/>
    <n v="43"/>
    <x v="0"/>
    <n v="5"/>
    <x v="0"/>
    <n v="58"/>
    <x v="0"/>
    <n v="29.657499999999999"/>
    <n v="-95.149799999999999"/>
  </r>
  <r>
    <x v="4"/>
    <x v="261"/>
    <n v="58"/>
    <x v="0"/>
    <n v="1"/>
    <x v="0"/>
    <n v="43"/>
    <x v="0"/>
    <n v="5"/>
    <x v="0"/>
    <n v="58"/>
    <x v="0"/>
    <n v="34.159700000000001"/>
    <n v="-118.139"/>
  </r>
  <r>
    <x v="4"/>
    <x v="261"/>
    <n v="58"/>
    <x v="0"/>
    <n v="1"/>
    <x v="0"/>
    <n v="43"/>
    <x v="0"/>
    <n v="5"/>
    <x v="0"/>
    <n v="58"/>
    <x v="0"/>
    <n v="39.155200000000001"/>
    <n v="-76.553700000000006"/>
  </r>
  <r>
    <x v="4"/>
    <x v="262"/>
    <n v="45"/>
    <x v="1"/>
    <n v="1"/>
    <x v="0"/>
    <n v="32"/>
    <x v="0"/>
    <n v="7"/>
    <x v="0"/>
    <n v="45"/>
    <x v="1"/>
    <n v="40.011000000000003"/>
    <n v="-82.715500000000006"/>
  </r>
  <r>
    <x v="58"/>
    <x v="263"/>
    <n v="50"/>
    <x v="1"/>
    <n v="1"/>
    <x v="0"/>
    <n v="41"/>
    <x v="0"/>
    <n v="0"/>
    <x v="0"/>
    <n v="50"/>
    <x v="1"/>
    <n v="52.3"/>
    <n v="76.95"/>
  </r>
  <r>
    <x v="4"/>
    <x v="264"/>
    <n v="46"/>
    <x v="1"/>
    <n v="1"/>
    <x v="0"/>
    <n v="46"/>
    <x v="0"/>
    <n v="2"/>
    <x v="0"/>
    <n v="31"/>
    <x v="1"/>
    <n v="40.9"/>
    <n v="-73.806299999999993"/>
  </r>
  <r>
    <x v="4"/>
    <x v="264"/>
    <n v="46"/>
    <x v="1"/>
    <n v="1"/>
    <x v="0"/>
    <n v="46"/>
    <x v="0"/>
    <n v="2"/>
    <x v="0"/>
    <n v="31"/>
    <x v="1"/>
    <n v="33.311399999999999"/>
    <n v="-86.757300000000001"/>
  </r>
  <r>
    <x v="4"/>
    <x v="264"/>
    <n v="46"/>
    <x v="1"/>
    <n v="1"/>
    <x v="0"/>
    <n v="46"/>
    <x v="0"/>
    <n v="2"/>
    <x v="0"/>
    <n v="31"/>
    <x v="1"/>
    <n v="43.033299999999997"/>
    <n v="-79.333299999999994"/>
  </r>
  <r>
    <x v="4"/>
    <x v="264"/>
    <n v="46"/>
    <x v="1"/>
    <n v="1"/>
    <x v="0"/>
    <n v="46"/>
    <x v="0"/>
    <n v="2"/>
    <x v="0"/>
    <n v="31"/>
    <x v="1"/>
    <n v="42.733499999999999"/>
    <n v="-71.323999999999998"/>
  </r>
  <r>
    <x v="21"/>
    <x v="265"/>
    <n v="77"/>
    <x v="0"/>
    <n v="3"/>
    <x v="0"/>
    <n v="7"/>
    <x v="0"/>
    <n v="8"/>
    <x v="0"/>
    <n v="77"/>
    <x v="0"/>
    <n v="19.562000000000001"/>
    <n v="-97.242000000000004"/>
  </r>
  <r>
    <x v="59"/>
    <x v="266"/>
    <n v="63"/>
    <x v="0"/>
    <n v="1"/>
    <x v="0"/>
    <n v="33"/>
    <x v="0"/>
    <n v="1"/>
    <x v="0"/>
    <n v="63"/>
    <x v="0"/>
    <n v="45.25"/>
    <n v="19.866700000000002"/>
  </r>
  <r>
    <x v="46"/>
    <x v="267"/>
    <n v="59"/>
    <x v="0"/>
    <n v="1"/>
    <x v="0"/>
    <n v="27"/>
    <x v="0"/>
    <n v="0"/>
    <x v="0"/>
    <n v="59"/>
    <x v="0"/>
    <n v="7.5"/>
    <n v="100"/>
  </r>
  <r>
    <x v="46"/>
    <x v="268"/>
    <n v="35"/>
    <x v="1"/>
    <n v="0"/>
    <x v="0"/>
    <n v="17"/>
    <x v="0"/>
    <n v="0"/>
    <x v="0"/>
    <n v="35"/>
    <x v="1"/>
    <n v="13.1119"/>
    <n v="99.945800000000006"/>
  </r>
  <r>
    <x v="15"/>
    <x v="269"/>
    <n v="444"/>
    <x v="5"/>
    <n v="2"/>
    <x v="0"/>
    <n v="111"/>
    <x v="4"/>
    <n v="1"/>
    <x v="0"/>
    <n v="391"/>
    <x v="5"/>
    <n v="31.03"/>
    <n v="75.78"/>
  </r>
  <r>
    <x v="60"/>
    <x v="270"/>
    <n v="60"/>
    <x v="0"/>
    <n v="2"/>
    <x v="0"/>
    <n v="60"/>
    <x v="1"/>
    <n v="3"/>
    <x v="0"/>
    <n v="55"/>
    <x v="0"/>
    <n v="31.404399999999999"/>
    <n v="30.416399999999999"/>
  </r>
  <r>
    <x v="2"/>
    <x v="271"/>
    <n v="48"/>
    <x v="1"/>
    <n v="1"/>
    <x v="0"/>
    <n v="48"/>
    <x v="0"/>
    <n v="0"/>
    <x v="0"/>
    <n v="12"/>
    <x v="1"/>
    <n v="39.566699999999997"/>
    <n v="16.633299999999998"/>
  </r>
  <r>
    <x v="0"/>
    <x v="272"/>
    <n v="32"/>
    <x v="1"/>
    <n v="1"/>
    <x v="0"/>
    <n v="32"/>
    <x v="0"/>
    <n v="0"/>
    <x v="0"/>
    <n v="26"/>
    <x v="1"/>
    <n v="47.2333"/>
    <n v="39.700000000000003"/>
  </r>
  <r>
    <x v="0"/>
    <x v="272"/>
    <n v="32"/>
    <x v="1"/>
    <n v="1"/>
    <x v="0"/>
    <n v="32"/>
    <x v="0"/>
    <n v="0"/>
    <x v="0"/>
    <n v="26"/>
    <x v="1"/>
    <n v="57.183300000000003"/>
    <n v="39.416699999999999"/>
  </r>
  <r>
    <x v="14"/>
    <x v="273"/>
    <n v="56"/>
    <x v="0"/>
    <n v="0"/>
    <x v="0"/>
    <n v="32"/>
    <x v="0"/>
    <n v="1"/>
    <x v="0"/>
    <n v="56"/>
    <x v="0"/>
    <n v="53.566000000000003"/>
    <n v="-2.121"/>
  </r>
  <r>
    <x v="19"/>
    <x v="274"/>
    <n v="32"/>
    <x v="1"/>
    <n v="1"/>
    <x v="0"/>
    <n v="32"/>
    <x v="0"/>
    <n v="1"/>
    <x v="0"/>
    <n v="30"/>
    <x v="1"/>
    <n v="50.716900000000003"/>
    <n v="11.327500000000001"/>
  </r>
  <r>
    <x v="61"/>
    <x v="275"/>
    <n v="29"/>
    <x v="1"/>
    <n v="0"/>
    <x v="0"/>
    <n v="29"/>
    <x v="0"/>
    <n v="2"/>
    <x v="0"/>
    <n v="29"/>
    <x v="1"/>
    <n v="50.951599999999999"/>
    <n v="14.5571"/>
  </r>
  <r>
    <x v="62"/>
    <x v="276"/>
    <n v="28"/>
    <x v="1"/>
    <n v="0"/>
    <x v="0"/>
    <n v="19"/>
    <x v="0"/>
    <n v="0"/>
    <x v="0"/>
    <n v="28"/>
    <x v="1"/>
    <n v="-11.0167"/>
    <n v="33.866700000000002"/>
  </r>
  <r>
    <x v="1"/>
    <x v="277"/>
    <n v="18"/>
    <x v="1"/>
    <n v="0"/>
    <x v="0"/>
    <n v="8"/>
    <x v="0"/>
    <n v="0"/>
    <x v="0"/>
    <n v="18"/>
    <x v="1"/>
    <n v="-12.283899999999999"/>
    <n v="-40.493899999999996"/>
  </r>
  <r>
    <x v="22"/>
    <x v="278"/>
    <n v="40"/>
    <x v="1"/>
    <n v="1"/>
    <x v="0"/>
    <n v="40"/>
    <x v="0"/>
    <n v="2"/>
    <x v="0"/>
    <n v="34"/>
    <x v="1"/>
    <n v="34.5167"/>
    <n v="135.85"/>
  </r>
  <r>
    <x v="14"/>
    <x v="279"/>
    <n v="58"/>
    <x v="0"/>
    <n v="0"/>
    <x v="0"/>
    <n v="32"/>
    <x v="0"/>
    <n v="1"/>
    <x v="0"/>
    <n v="58"/>
    <x v="0"/>
    <n v="53.482999999999997"/>
    <n v="-2.2930999999999999"/>
  </r>
  <r>
    <x v="1"/>
    <x v="280"/>
    <n v="30"/>
    <x v="1"/>
    <n v="0"/>
    <x v="0"/>
    <n v="16"/>
    <x v="0"/>
    <n v="1"/>
    <x v="0"/>
    <n v="30"/>
    <x v="1"/>
    <n v="-12.9747"/>
    <n v="-38.476700000000001"/>
  </r>
  <r>
    <x v="1"/>
    <x v="280"/>
    <n v="30"/>
    <x v="1"/>
    <n v="0"/>
    <x v="0"/>
    <n v="16"/>
    <x v="0"/>
    <n v="1"/>
    <x v="0"/>
    <n v="30"/>
    <x v="1"/>
    <n v="20.209399999999999"/>
    <n v="-75.223100000000002"/>
  </r>
  <r>
    <x v="27"/>
    <x v="281"/>
    <n v="36"/>
    <x v="1"/>
    <n v="1"/>
    <x v="0"/>
    <n v="36"/>
    <x v="0"/>
    <n v="0"/>
    <x v="0"/>
    <n v="30"/>
    <x v="1"/>
    <n v="41.290300000000002"/>
    <n v="36.333599999999997"/>
  </r>
  <r>
    <x v="11"/>
    <x v="282"/>
    <n v="49"/>
    <x v="1"/>
    <n v="1"/>
    <x v="0"/>
    <n v="30"/>
    <x v="0"/>
    <n v="0"/>
    <x v="0"/>
    <n v="49"/>
    <x v="1"/>
    <n v="-3.4327999999999999"/>
    <n v="104.23560000000001"/>
  </r>
  <r>
    <x v="1"/>
    <x v="283"/>
    <n v="32"/>
    <x v="1"/>
    <n v="1"/>
    <x v="0"/>
    <n v="14"/>
    <x v="0"/>
    <n v="1"/>
    <x v="0"/>
    <n v="32"/>
    <x v="1"/>
    <n v="-22.125599999999999"/>
    <n v="-51.3889"/>
  </r>
  <r>
    <x v="4"/>
    <x v="284"/>
    <n v="28"/>
    <x v="1"/>
    <n v="1"/>
    <x v="0"/>
    <n v="22"/>
    <x v="0"/>
    <n v="4"/>
    <x v="0"/>
    <n v="28"/>
    <x v="1"/>
    <n v="30.773499999999999"/>
    <n v="-88.130099999999999"/>
  </r>
  <r>
    <x v="29"/>
    <x v="285"/>
    <n v="21"/>
    <x v="1"/>
    <n v="1"/>
    <x v="0"/>
    <n v="21"/>
    <x v="0"/>
    <n v="1"/>
    <x v="0"/>
    <n v="13"/>
    <x v="1"/>
    <n v="53.916899999999998"/>
    <n v="-122.74939999999999"/>
  </r>
  <r>
    <x v="50"/>
    <x v="286"/>
    <n v="30"/>
    <x v="1"/>
    <n v="1"/>
    <x v="0"/>
    <n v="1"/>
    <x v="0"/>
    <n v="0"/>
    <x v="0"/>
    <n v="30"/>
    <x v="1"/>
    <n v="-8.3833000000000002"/>
    <n v="-74.55"/>
  </r>
  <r>
    <x v="53"/>
    <x v="287"/>
    <n v="32"/>
    <x v="1"/>
    <n v="1"/>
    <x v="0"/>
    <n v="30"/>
    <x v="0"/>
    <n v="1"/>
    <x v="0"/>
    <n v="32"/>
    <x v="1"/>
    <n v="38.683300000000003"/>
    <n v="-4.1166999999999998"/>
  </r>
  <r>
    <x v="38"/>
    <x v="288"/>
    <n v="80"/>
    <x v="0"/>
    <n v="1"/>
    <x v="0"/>
    <n v="62"/>
    <x v="1"/>
    <n v="4"/>
    <x v="0"/>
    <n v="80"/>
    <x v="0"/>
    <n v="31.606100000000001"/>
    <n v="34.771700000000003"/>
  </r>
  <r>
    <x v="56"/>
    <x v="289"/>
    <n v="182"/>
    <x v="2"/>
    <n v="14"/>
    <x v="0"/>
    <n v="1"/>
    <x v="0"/>
    <n v="23"/>
    <x v="0"/>
    <n v="182"/>
    <x v="2"/>
    <n v="-32.866700000000002"/>
    <n v="-71.25"/>
  </r>
  <r>
    <x v="15"/>
    <x v="290"/>
    <n v="356"/>
    <x v="5"/>
    <n v="1"/>
    <x v="0"/>
    <n v="60"/>
    <x v="1"/>
    <n v="0"/>
    <x v="0"/>
    <n v="284"/>
    <x v="3"/>
    <n v="24.82"/>
    <n v="84.65"/>
  </r>
  <r>
    <x v="4"/>
    <x v="291"/>
    <n v="62"/>
    <x v="0"/>
    <n v="1"/>
    <x v="0"/>
    <n v="44"/>
    <x v="0"/>
    <n v="5"/>
    <x v="0"/>
    <n v="62"/>
    <x v="0"/>
    <n v="40.607700000000001"/>
    <n v="-74.280699999999996"/>
  </r>
  <r>
    <x v="15"/>
    <x v="292"/>
    <n v="226"/>
    <x v="3"/>
    <n v="1"/>
    <x v="0"/>
    <n v="48"/>
    <x v="0"/>
    <n v="1"/>
    <x v="0"/>
    <n v="226"/>
    <x v="3"/>
    <n v="24.954999999999998"/>
    <n v="90.357299999999995"/>
  </r>
  <r>
    <x v="15"/>
    <x v="292"/>
    <n v="226"/>
    <x v="3"/>
    <n v="1"/>
    <x v="0"/>
    <n v="48"/>
    <x v="0"/>
    <n v="1"/>
    <x v="0"/>
    <n v="226"/>
    <x v="3"/>
    <n v="25.55"/>
    <n v="82.1"/>
  </r>
  <r>
    <x v="1"/>
    <x v="293"/>
    <n v="16"/>
    <x v="1"/>
    <n v="0"/>
    <x v="0"/>
    <n v="12"/>
    <x v="0"/>
    <n v="0"/>
    <x v="0"/>
    <n v="16"/>
    <x v="1"/>
    <n v="15.083"/>
    <n v="-23.632000000000001"/>
  </r>
  <r>
    <x v="1"/>
    <x v="293"/>
    <n v="16"/>
    <x v="1"/>
    <n v="0"/>
    <x v="0"/>
    <n v="12"/>
    <x v="0"/>
    <n v="0"/>
    <x v="0"/>
    <n v="16"/>
    <x v="1"/>
    <n v="-7.0769000000000002"/>
    <n v="-41.466900000000003"/>
  </r>
  <r>
    <x v="19"/>
    <x v="294"/>
    <n v="30"/>
    <x v="1"/>
    <n v="1"/>
    <x v="0"/>
    <n v="27"/>
    <x v="0"/>
    <n v="2"/>
    <x v="0"/>
    <n v="30"/>
    <x v="1"/>
    <n v="49.2"/>
    <n v="7.6"/>
  </r>
  <r>
    <x v="4"/>
    <x v="295"/>
    <n v="55"/>
    <x v="0"/>
    <n v="2"/>
    <x v="0"/>
    <n v="26"/>
    <x v="0"/>
    <n v="12"/>
    <x v="0"/>
    <n v="55"/>
    <x v="0"/>
    <n v="40.502400000000002"/>
    <n v="-79.749499999999998"/>
  </r>
  <r>
    <x v="2"/>
    <x v="296"/>
    <n v="46"/>
    <x v="1"/>
    <n v="1"/>
    <x v="0"/>
    <n v="46"/>
    <x v="0"/>
    <n v="0"/>
    <x v="0"/>
    <n v="14"/>
    <x v="1"/>
    <n v="40.200000000000003"/>
    <n v="16.666699999999999"/>
  </r>
  <r>
    <x v="63"/>
    <x v="297"/>
    <n v="48"/>
    <x v="1"/>
    <n v="1"/>
    <x v="0"/>
    <n v="16"/>
    <x v="0"/>
    <n v="0"/>
    <x v="0"/>
    <n v="48"/>
    <x v="1"/>
    <n v="8.7667000000000002"/>
    <n v="-12.7875"/>
  </r>
  <r>
    <x v="4"/>
    <x v="298"/>
    <n v="43"/>
    <x v="1"/>
    <n v="1"/>
    <x v="0"/>
    <n v="43"/>
    <x v="0"/>
    <n v="2"/>
    <x v="0"/>
    <n v="39"/>
    <x v="1"/>
    <n v="41.695"/>
    <n v="-73.921099999999996"/>
  </r>
  <r>
    <x v="4"/>
    <x v="299"/>
    <n v="52"/>
    <x v="0"/>
    <n v="1"/>
    <x v="0"/>
    <n v="44"/>
    <x v="0"/>
    <n v="4"/>
    <x v="0"/>
    <n v="52"/>
    <x v="0"/>
    <n v="39.372300000000003"/>
    <n v="-76.802400000000006"/>
  </r>
  <r>
    <x v="46"/>
    <x v="300"/>
    <n v="36"/>
    <x v="1"/>
    <n v="0"/>
    <x v="0"/>
    <n v="16"/>
    <x v="0"/>
    <n v="0"/>
    <x v="0"/>
    <n v="36"/>
    <x v="1"/>
    <n v="9.9619"/>
    <n v="98.638900000000007"/>
  </r>
  <r>
    <x v="19"/>
    <x v="301"/>
    <n v="39"/>
    <x v="1"/>
    <n v="0"/>
    <x v="0"/>
    <n v="39"/>
    <x v="0"/>
    <n v="0"/>
    <x v="0"/>
    <n v="23"/>
    <x v="1"/>
    <n v="52.6"/>
    <n v="12.333299999999999"/>
  </r>
  <r>
    <x v="0"/>
    <x v="302"/>
    <n v="58"/>
    <x v="0"/>
    <n v="1"/>
    <x v="0"/>
    <n v="25"/>
    <x v="0"/>
    <n v="9"/>
    <x v="0"/>
    <n v="58"/>
    <x v="0"/>
    <n v="55.7622"/>
    <n v="37.856699999999996"/>
  </r>
  <r>
    <x v="4"/>
    <x v="303"/>
    <n v="56"/>
    <x v="0"/>
    <n v="1"/>
    <x v="0"/>
    <n v="21"/>
    <x v="0"/>
    <n v="6"/>
    <x v="0"/>
    <n v="56"/>
    <x v="0"/>
    <n v="32.971600000000002"/>
    <n v="-96.709299999999999"/>
  </r>
  <r>
    <x v="4"/>
    <x v="304"/>
    <n v="76"/>
    <x v="0"/>
    <n v="2"/>
    <x v="0"/>
    <n v="15"/>
    <x v="0"/>
    <n v="17"/>
    <x v="0"/>
    <n v="76"/>
    <x v="0"/>
    <n v="37.529499999999999"/>
    <n v="-77.4756"/>
  </r>
  <r>
    <x v="4"/>
    <x v="304"/>
    <n v="76"/>
    <x v="0"/>
    <n v="2"/>
    <x v="0"/>
    <n v="15"/>
    <x v="0"/>
    <n v="17"/>
    <x v="0"/>
    <n v="76"/>
    <x v="0"/>
    <n v="49.166699999999999"/>
    <n v="-123.13330000000001"/>
  </r>
  <r>
    <x v="4"/>
    <x v="304"/>
    <n v="76"/>
    <x v="0"/>
    <n v="2"/>
    <x v="0"/>
    <n v="15"/>
    <x v="0"/>
    <n v="17"/>
    <x v="0"/>
    <n v="76"/>
    <x v="0"/>
    <n v="37.947699999999998"/>
    <n v="-122.3389"/>
  </r>
  <r>
    <x v="4"/>
    <x v="304"/>
    <n v="76"/>
    <x v="0"/>
    <n v="2"/>
    <x v="0"/>
    <n v="15"/>
    <x v="0"/>
    <n v="17"/>
    <x v="0"/>
    <n v="76"/>
    <x v="0"/>
    <n v="-41.333300000000001"/>
    <n v="173.1833"/>
  </r>
  <r>
    <x v="4"/>
    <x v="304"/>
    <n v="76"/>
    <x v="0"/>
    <n v="2"/>
    <x v="0"/>
    <n v="15"/>
    <x v="0"/>
    <n v="17"/>
    <x v="0"/>
    <n v="76"/>
    <x v="0"/>
    <n v="39.831800000000001"/>
    <n v="-84.890500000000003"/>
  </r>
  <r>
    <x v="4"/>
    <x v="304"/>
    <n v="76"/>
    <x v="0"/>
    <n v="2"/>
    <x v="0"/>
    <n v="15"/>
    <x v="0"/>
    <n v="17"/>
    <x v="0"/>
    <n v="76"/>
    <x v="0"/>
    <n v="37.730699999999999"/>
    <n v="-84.292500000000004"/>
  </r>
  <r>
    <x v="4"/>
    <x v="304"/>
    <n v="76"/>
    <x v="0"/>
    <n v="2"/>
    <x v="0"/>
    <n v="15"/>
    <x v="0"/>
    <n v="17"/>
    <x v="0"/>
    <n v="76"/>
    <x v="0"/>
    <n v="51.456000000000003"/>
    <n v="-0.30099999999999999"/>
  </r>
  <r>
    <x v="4"/>
    <x v="304"/>
    <n v="76"/>
    <x v="0"/>
    <n v="2"/>
    <x v="0"/>
    <n v="15"/>
    <x v="0"/>
    <n v="17"/>
    <x v="0"/>
    <n v="76"/>
    <x v="0"/>
    <n v="29.5824"/>
    <n v="-95.756299999999996"/>
  </r>
  <r>
    <x v="4"/>
    <x v="304"/>
    <n v="76"/>
    <x v="0"/>
    <n v="2"/>
    <x v="0"/>
    <n v="15"/>
    <x v="0"/>
    <n v="17"/>
    <x v="0"/>
    <n v="76"/>
    <x v="0"/>
    <n v="-33.598300000000002"/>
    <n v="150.75110000000001"/>
  </r>
  <r>
    <x v="4"/>
    <x v="304"/>
    <n v="76"/>
    <x v="0"/>
    <n v="2"/>
    <x v="0"/>
    <n v="15"/>
    <x v="0"/>
    <n v="17"/>
    <x v="0"/>
    <n v="76"/>
    <x v="0"/>
    <n v="-20.730499999999999"/>
    <n v="143.14250000000001"/>
  </r>
  <r>
    <x v="50"/>
    <x v="305"/>
    <n v="25"/>
    <x v="1"/>
    <n v="1"/>
    <x v="0"/>
    <n v="3"/>
    <x v="0"/>
    <n v="0"/>
    <x v="0"/>
    <n v="25"/>
    <x v="1"/>
    <n v="-6.05"/>
    <n v="-77.1417"/>
  </r>
  <r>
    <x v="8"/>
    <x v="306"/>
    <n v="40"/>
    <x v="1"/>
    <n v="1"/>
    <x v="0"/>
    <n v="30"/>
    <x v="0"/>
    <n v="1"/>
    <x v="0"/>
    <n v="40"/>
    <x v="1"/>
    <n v="45.893599999999999"/>
    <n v="3.1124999999999998"/>
  </r>
  <r>
    <x v="2"/>
    <x v="307"/>
    <n v="47"/>
    <x v="1"/>
    <n v="1"/>
    <x v="0"/>
    <n v="47"/>
    <x v="0"/>
    <n v="2"/>
    <x v="0"/>
    <n v="27"/>
    <x v="1"/>
    <n v="41.783299999999997"/>
    <n v="12.7667"/>
  </r>
  <r>
    <x v="8"/>
    <x v="308"/>
    <n v="42"/>
    <x v="1"/>
    <n v="1"/>
    <x v="0"/>
    <n v="31"/>
    <x v="0"/>
    <n v="1"/>
    <x v="0"/>
    <n v="42"/>
    <x v="1"/>
    <n v="44.3506"/>
    <n v="2.5750000000000002"/>
  </r>
  <r>
    <x v="17"/>
    <x v="309"/>
    <n v="50"/>
    <x v="1"/>
    <n v="1"/>
    <x v="0"/>
    <n v="23"/>
    <x v="0"/>
    <n v="0"/>
    <x v="0"/>
    <n v="50"/>
    <x v="1"/>
    <n v="12.55"/>
    <n v="122.28"/>
  </r>
  <r>
    <x v="4"/>
    <x v="310"/>
    <n v="62"/>
    <x v="0"/>
    <n v="1"/>
    <x v="0"/>
    <n v="18"/>
    <x v="0"/>
    <n v="13"/>
    <x v="0"/>
    <n v="62"/>
    <x v="0"/>
    <n v="37.686199999999999"/>
    <n v="-122.46850000000001"/>
  </r>
  <r>
    <x v="1"/>
    <x v="311"/>
    <n v="25"/>
    <x v="1"/>
    <n v="0"/>
    <x v="0"/>
    <n v="9"/>
    <x v="0"/>
    <n v="1"/>
    <x v="0"/>
    <n v="25"/>
    <x v="1"/>
    <n v="-9.3857999999999997"/>
    <n v="-37.995800000000003"/>
  </r>
  <r>
    <x v="0"/>
    <x v="312"/>
    <n v="34"/>
    <x v="1"/>
    <n v="1"/>
    <x v="0"/>
    <n v="34"/>
    <x v="0"/>
    <n v="0"/>
    <x v="0"/>
    <n v="10"/>
    <x v="1"/>
    <n v="54.15"/>
    <n v="33.283299999999997"/>
  </r>
  <r>
    <x v="27"/>
    <x v="313"/>
    <n v="46"/>
    <x v="1"/>
    <n v="1"/>
    <x v="0"/>
    <n v="29"/>
    <x v="0"/>
    <n v="0"/>
    <x v="0"/>
    <n v="46"/>
    <x v="1"/>
    <n v="38.388599999999997"/>
    <n v="35.4925"/>
  </r>
  <r>
    <x v="64"/>
    <x v="314"/>
    <n v="39"/>
    <x v="1"/>
    <n v="1"/>
    <x v="0"/>
    <n v="39"/>
    <x v="0"/>
    <n v="0"/>
    <x v="0"/>
    <n v="12"/>
    <x v="1"/>
    <n v="47.390700000000002"/>
    <n v="35.002699999999997"/>
  </r>
  <r>
    <x v="65"/>
    <x v="315"/>
    <n v="101"/>
    <x v="4"/>
    <n v="3"/>
    <x v="0"/>
    <n v="18"/>
    <x v="0"/>
    <n v="2"/>
    <x v="0"/>
    <n v="101"/>
    <x v="4"/>
    <n v="6.8167"/>
    <n v="1.7833000000000001"/>
  </r>
  <r>
    <x v="4"/>
    <x v="316"/>
    <n v="60"/>
    <x v="0"/>
    <n v="1"/>
    <x v="0"/>
    <n v="22"/>
    <x v="0"/>
    <n v="3"/>
    <x v="0"/>
    <n v="60"/>
    <x v="0"/>
    <n v="35.8613"/>
    <n v="-101.96420000000001"/>
  </r>
  <r>
    <x v="4"/>
    <x v="317"/>
    <n v="93"/>
    <x v="0"/>
    <n v="1"/>
    <x v="0"/>
    <n v="24"/>
    <x v="0"/>
    <n v="5"/>
    <x v="0"/>
    <n v="93"/>
    <x v="0"/>
    <n v="36.046500000000002"/>
    <n v="-89.377700000000004"/>
  </r>
  <r>
    <x v="4"/>
    <x v="318"/>
    <n v="28"/>
    <x v="1"/>
    <n v="1"/>
    <x v="0"/>
    <n v="28"/>
    <x v="0"/>
    <n v="8"/>
    <x v="0"/>
    <n v="25"/>
    <x v="1"/>
    <n v="40.2913"/>
    <n v="-74.055800000000005"/>
  </r>
  <r>
    <x v="4"/>
    <x v="319"/>
    <n v="39"/>
    <x v="1"/>
    <n v="1"/>
    <x v="0"/>
    <n v="22"/>
    <x v="0"/>
    <n v="1"/>
    <x v="0"/>
    <n v="39"/>
    <x v="1"/>
    <n v="29.2"/>
    <n v="-96.272300000000001"/>
  </r>
  <r>
    <x v="4"/>
    <x v="320"/>
    <n v="44"/>
    <x v="1"/>
    <n v="1"/>
    <x v="0"/>
    <n v="27"/>
    <x v="0"/>
    <n v="10"/>
    <x v="0"/>
    <n v="44"/>
    <x v="1"/>
    <n v="39.2774"/>
    <n v="-76.834500000000006"/>
  </r>
  <r>
    <x v="22"/>
    <x v="321"/>
    <n v="42"/>
    <x v="1"/>
    <n v="1"/>
    <x v="0"/>
    <n v="42"/>
    <x v="0"/>
    <n v="0"/>
    <x v="0"/>
    <n v="12"/>
    <x v="1"/>
    <n v="35.449199999999998"/>
    <n v="137.4128"/>
  </r>
  <r>
    <x v="2"/>
    <x v="322"/>
    <n v="62"/>
    <x v="0"/>
    <n v="1"/>
    <x v="0"/>
    <n v="32"/>
    <x v="0"/>
    <n v="4"/>
    <x v="0"/>
    <n v="62"/>
    <x v="0"/>
    <n v="45.7"/>
    <n v="9.2166999999999994"/>
  </r>
  <r>
    <x v="14"/>
    <x v="323"/>
    <n v="35"/>
    <x v="1"/>
    <n v="1"/>
    <x v="0"/>
    <n v="22"/>
    <x v="0"/>
    <n v="6"/>
    <x v="0"/>
    <n v="35"/>
    <x v="1"/>
    <n v="56.198"/>
    <n v="-3.1779999999999999"/>
  </r>
  <r>
    <x v="14"/>
    <x v="324"/>
    <n v="27"/>
    <x v="1"/>
    <n v="1"/>
    <x v="0"/>
    <n v="25"/>
    <x v="0"/>
    <n v="3"/>
    <x v="0"/>
    <n v="27"/>
    <x v="1"/>
    <n v="53.442999999999998"/>
    <n v="-1.9490000000000001"/>
  </r>
  <r>
    <x v="66"/>
    <x v="325"/>
    <n v="19"/>
    <x v="1"/>
    <n v="0"/>
    <x v="0"/>
    <n v="18"/>
    <x v="0"/>
    <n v="0"/>
    <x v="0"/>
    <n v="19"/>
    <x v="1"/>
    <n v="-22.433299999999999"/>
    <n v="18.966699999999999"/>
  </r>
  <r>
    <x v="15"/>
    <x v="326"/>
    <n v="175"/>
    <x v="2"/>
    <n v="1"/>
    <x v="0"/>
    <n v="51"/>
    <x v="1"/>
    <n v="1"/>
    <x v="0"/>
    <n v="175"/>
    <x v="2"/>
    <n v="24.782"/>
    <n v="85.694299999999998"/>
  </r>
  <r>
    <x v="53"/>
    <x v="327"/>
    <n v="33"/>
    <x v="1"/>
    <n v="1"/>
    <x v="0"/>
    <n v="33"/>
    <x v="0"/>
    <n v="1"/>
    <x v="0"/>
    <n v="28"/>
    <x v="1"/>
    <n v="39.520000000000003"/>
    <n v="-0.41139999999999999"/>
  </r>
  <r>
    <x v="1"/>
    <x v="328"/>
    <n v="37"/>
    <x v="1"/>
    <n v="1"/>
    <x v="0"/>
    <n v="3"/>
    <x v="0"/>
    <n v="3"/>
    <x v="0"/>
    <n v="37"/>
    <x v="1"/>
    <n v="-18.012799999999999"/>
    <n v="-49.356900000000003"/>
  </r>
  <r>
    <x v="7"/>
    <x v="329"/>
    <n v="30"/>
    <x v="1"/>
    <n v="0"/>
    <x v="0"/>
    <n v="30"/>
    <x v="0"/>
    <n v="2"/>
    <x v="0"/>
    <n v="27"/>
    <x v="1"/>
    <n v="51.5167"/>
    <n v="5.0667"/>
  </r>
  <r>
    <x v="4"/>
    <x v="330"/>
    <n v="61"/>
    <x v="0"/>
    <n v="1"/>
    <x v="0"/>
    <n v="10"/>
    <x v="0"/>
    <n v="16"/>
    <x v="0"/>
    <n v="61"/>
    <x v="0"/>
    <n v="25.9129"/>
    <n v="-80.201300000000003"/>
  </r>
  <r>
    <x v="67"/>
    <x v="331"/>
    <n v="68"/>
    <x v="0"/>
    <n v="1"/>
    <x v="0"/>
    <n v="39"/>
    <x v="0"/>
    <n v="1"/>
    <x v="0"/>
    <n v="68"/>
    <x v="0"/>
    <n v="40.866700000000002"/>
    <n v="20.183299999999999"/>
  </r>
  <r>
    <x v="4"/>
    <x v="332"/>
    <n v="57"/>
    <x v="0"/>
    <n v="2"/>
    <x v="0"/>
    <n v="21"/>
    <x v="0"/>
    <n v="11"/>
    <x v="0"/>
    <n v="57"/>
    <x v="0"/>
    <n v="41.737400000000001"/>
    <n v="-86.134799999999998"/>
  </r>
  <r>
    <x v="4"/>
    <x v="333"/>
    <n v="29"/>
    <x v="1"/>
    <n v="1"/>
    <x v="0"/>
    <n v="29"/>
    <x v="0"/>
    <n v="2"/>
    <x v="0"/>
    <n v="27"/>
    <x v="1"/>
    <n v="42.433300000000003"/>
    <n v="-123.3317"/>
  </r>
  <r>
    <x v="68"/>
    <x v="334"/>
    <n v="30"/>
    <x v="1"/>
    <n v="1"/>
    <x v="0"/>
    <n v="30"/>
    <x v="0"/>
    <n v="3"/>
    <x v="0"/>
    <n v="25"/>
    <x v="1"/>
    <n v="48.838099999999997"/>
    <n v="-1.5869"/>
  </r>
  <r>
    <x v="21"/>
    <x v="335"/>
    <n v="35"/>
    <x v="1"/>
    <n v="1"/>
    <x v="0"/>
    <n v="22"/>
    <x v="0"/>
    <n v="1"/>
    <x v="0"/>
    <n v="35"/>
    <x v="1"/>
    <n v="25.574400000000001"/>
    <n v="-108.4706"/>
  </r>
  <r>
    <x v="19"/>
    <x v="336"/>
    <n v="37"/>
    <x v="1"/>
    <n v="1"/>
    <x v="0"/>
    <n v="21"/>
    <x v="0"/>
    <n v="4"/>
    <x v="0"/>
    <n v="37"/>
    <x v="1"/>
    <n v="51.953299999999999"/>
    <n v="14.716699999999999"/>
  </r>
  <r>
    <x v="32"/>
    <x v="337"/>
    <n v="76"/>
    <x v="0"/>
    <n v="3"/>
    <x v="0"/>
    <n v="8"/>
    <x v="0"/>
    <n v="1"/>
    <x v="0"/>
    <n v="76"/>
    <x v="0"/>
    <n v="9.9342000000000006"/>
    <n v="13.948600000000001"/>
  </r>
  <r>
    <x v="6"/>
    <x v="338"/>
    <n v="90"/>
    <x v="0"/>
    <n v="3"/>
    <x v="0"/>
    <n v="46"/>
    <x v="0"/>
    <n v="3"/>
    <x v="0"/>
    <n v="90"/>
    <x v="0"/>
    <n v="25.2819"/>
    <n v="110.2864"/>
  </r>
  <r>
    <x v="8"/>
    <x v="339"/>
    <n v="34"/>
    <x v="1"/>
    <n v="1"/>
    <x v="0"/>
    <n v="26"/>
    <x v="0"/>
    <n v="9"/>
    <x v="0"/>
    <n v="34"/>
    <x v="1"/>
    <n v="48.433599999999998"/>
    <n v="-4.4008000000000003"/>
  </r>
  <r>
    <x v="4"/>
    <x v="340"/>
    <n v="65"/>
    <x v="0"/>
    <n v="1"/>
    <x v="0"/>
    <n v="30"/>
    <x v="0"/>
    <n v="1"/>
    <x v="0"/>
    <n v="65"/>
    <x v="0"/>
    <n v="30.4255"/>
    <n v="-86.622200000000007"/>
  </r>
  <r>
    <x v="8"/>
    <x v="341"/>
    <n v="29"/>
    <x v="1"/>
    <n v="0"/>
    <x v="0"/>
    <n v="28"/>
    <x v="0"/>
    <n v="2"/>
    <x v="0"/>
    <n v="29"/>
    <x v="1"/>
    <n v="49.098100000000002"/>
    <n v="2.5066999999999999"/>
  </r>
  <r>
    <x v="4"/>
    <x v="342"/>
    <n v="37"/>
    <x v="1"/>
    <n v="1"/>
    <x v="0"/>
    <n v="27"/>
    <x v="0"/>
    <n v="8"/>
    <x v="0"/>
    <n v="37"/>
    <x v="1"/>
    <n v="33.607300000000002"/>
    <n v="-111.7398"/>
  </r>
  <r>
    <x v="4"/>
    <x v="343"/>
    <n v="72"/>
    <x v="0"/>
    <n v="1"/>
    <x v="0"/>
    <n v="29"/>
    <x v="0"/>
    <n v="3"/>
    <x v="0"/>
    <n v="72"/>
    <x v="0"/>
    <n v="38.688600000000001"/>
    <n v="-104.6829"/>
  </r>
  <r>
    <x v="1"/>
    <x v="344"/>
    <n v="169"/>
    <x v="2"/>
    <n v="7"/>
    <x v="0"/>
    <n v="0"/>
    <x v="0"/>
    <n v="21"/>
    <x v="0"/>
    <n v="169"/>
    <x v="2"/>
    <n v="-23.281700000000001"/>
    <n v="-46.7425"/>
  </r>
  <r>
    <x v="19"/>
    <x v="345"/>
    <n v="36"/>
    <x v="1"/>
    <n v="1"/>
    <x v="0"/>
    <n v="25"/>
    <x v="0"/>
    <n v="3"/>
    <x v="0"/>
    <n v="36"/>
    <x v="1"/>
    <n v="50.911900000000003"/>
    <n v="13.3428"/>
  </r>
  <r>
    <x v="4"/>
    <x v="346"/>
    <n v="46"/>
    <x v="1"/>
    <n v="1"/>
    <x v="0"/>
    <n v="37"/>
    <x v="0"/>
    <n v="2"/>
    <x v="0"/>
    <n v="46"/>
    <x v="1"/>
    <n v="38.926000000000002"/>
    <n v="-78.183800000000005"/>
  </r>
  <r>
    <x v="19"/>
    <x v="347"/>
    <n v="29"/>
    <x v="1"/>
    <n v="0"/>
    <x v="0"/>
    <n v="29"/>
    <x v="0"/>
    <n v="2"/>
    <x v="0"/>
    <n v="26"/>
    <x v="1"/>
    <n v="48.803899999999999"/>
    <n v="8.3193999999999999"/>
  </r>
  <r>
    <x v="38"/>
    <x v="348"/>
    <n v="77"/>
    <x v="0"/>
    <n v="1"/>
    <x v="0"/>
    <n v="43"/>
    <x v="0"/>
    <n v="6"/>
    <x v="0"/>
    <n v="77"/>
    <x v="0"/>
    <n v="31.788599999999999"/>
    <n v="34.705300000000001"/>
  </r>
  <r>
    <x v="2"/>
    <x v="349"/>
    <n v="53"/>
    <x v="0"/>
    <n v="1"/>
    <x v="0"/>
    <n v="38"/>
    <x v="0"/>
    <n v="2"/>
    <x v="0"/>
    <n v="53"/>
    <x v="0"/>
    <n v="37.066699999999997"/>
    <n v="14.25"/>
  </r>
  <r>
    <x v="7"/>
    <x v="350"/>
    <n v="30"/>
    <x v="1"/>
    <n v="0"/>
    <x v="0"/>
    <n v="25"/>
    <x v="0"/>
    <n v="3"/>
    <x v="0"/>
    <n v="30"/>
    <x v="1"/>
    <n v="51.7"/>
    <n v="5.9667000000000003"/>
  </r>
  <r>
    <x v="19"/>
    <x v="351"/>
    <n v="31"/>
    <x v="1"/>
    <n v="0"/>
    <x v="0"/>
    <n v="30"/>
    <x v="0"/>
    <n v="1"/>
    <x v="0"/>
    <n v="31"/>
    <x v="1"/>
    <n v="52.4"/>
    <n v="12.166700000000001"/>
  </r>
  <r>
    <x v="69"/>
    <x v="352"/>
    <n v="27"/>
    <x v="1"/>
    <n v="0"/>
    <x v="0"/>
    <n v="19"/>
    <x v="0"/>
    <n v="0"/>
    <x v="0"/>
    <n v="27"/>
    <x v="1"/>
    <n v="6.8057999999999996"/>
    <n v="-58.150799999999997"/>
  </r>
  <r>
    <x v="69"/>
    <x v="352"/>
    <n v="27"/>
    <x v="1"/>
    <n v="0"/>
    <x v="0"/>
    <n v="19"/>
    <x v="0"/>
    <n v="0"/>
    <x v="0"/>
    <n v="27"/>
    <x v="1"/>
    <n v="-7.9286000000000003"/>
    <n v="-14.411899999999999"/>
  </r>
  <r>
    <x v="69"/>
    <x v="352"/>
    <n v="27"/>
    <x v="1"/>
    <n v="0"/>
    <x v="0"/>
    <n v="19"/>
    <x v="0"/>
    <n v="0"/>
    <x v="0"/>
    <n v="27"/>
    <x v="1"/>
    <n v="30.666"/>
    <n v="-97.696600000000004"/>
  </r>
  <r>
    <x v="69"/>
    <x v="352"/>
    <n v="27"/>
    <x v="1"/>
    <n v="0"/>
    <x v="0"/>
    <n v="19"/>
    <x v="0"/>
    <n v="0"/>
    <x v="0"/>
    <n v="27"/>
    <x v="1"/>
    <n v="38.224699999999999"/>
    <n v="-84.548699999999997"/>
  </r>
  <r>
    <x v="69"/>
    <x v="352"/>
    <n v="27"/>
    <x v="1"/>
    <n v="0"/>
    <x v="0"/>
    <n v="19"/>
    <x v="0"/>
    <n v="0"/>
    <x v="0"/>
    <n v="27"/>
    <x v="1"/>
    <n v="31.9849"/>
    <n v="-81.225999999999999"/>
  </r>
  <r>
    <x v="69"/>
    <x v="352"/>
    <n v="27"/>
    <x v="1"/>
    <n v="0"/>
    <x v="0"/>
    <n v="19"/>
    <x v="0"/>
    <n v="0"/>
    <x v="0"/>
    <n v="27"/>
    <x v="1"/>
    <n v="-18.3"/>
    <n v="143.55000000000001"/>
  </r>
  <r>
    <x v="19"/>
    <x v="353"/>
    <n v="30"/>
    <x v="1"/>
    <n v="0"/>
    <x v="0"/>
    <n v="28"/>
    <x v="0"/>
    <n v="2"/>
    <x v="0"/>
    <n v="30"/>
    <x v="1"/>
    <n v="50.880600000000001"/>
    <n v="12.083299999999999"/>
  </r>
  <r>
    <x v="4"/>
    <x v="354"/>
    <n v="25"/>
    <x v="1"/>
    <n v="0"/>
    <x v="0"/>
    <n v="24"/>
    <x v="0"/>
    <n v="2"/>
    <x v="0"/>
    <n v="25"/>
    <x v="1"/>
    <n v="29.051600000000001"/>
    <n v="-95.452100000000002"/>
  </r>
  <r>
    <x v="4"/>
    <x v="355"/>
    <n v="57"/>
    <x v="0"/>
    <n v="2"/>
    <x v="0"/>
    <n v="22"/>
    <x v="0"/>
    <n v="14"/>
    <x v="0"/>
    <n v="57"/>
    <x v="0"/>
    <n v="30.1356"/>
    <n v="-81.767399999999995"/>
  </r>
  <r>
    <x v="4"/>
    <x v="355"/>
    <n v="57"/>
    <x v="0"/>
    <n v="2"/>
    <x v="0"/>
    <n v="22"/>
    <x v="0"/>
    <n v="14"/>
    <x v="0"/>
    <n v="57"/>
    <x v="0"/>
    <n v="32.856000000000002"/>
    <n v="-116.904"/>
  </r>
  <r>
    <x v="4"/>
    <x v="355"/>
    <n v="57"/>
    <x v="0"/>
    <n v="2"/>
    <x v="0"/>
    <n v="22"/>
    <x v="0"/>
    <n v="14"/>
    <x v="0"/>
    <n v="57"/>
    <x v="0"/>
    <n v="37.613199999999999"/>
    <n v="-77.476799999999997"/>
  </r>
  <r>
    <x v="46"/>
    <x v="356"/>
    <n v="66"/>
    <x v="0"/>
    <n v="1"/>
    <x v="0"/>
    <n v="28"/>
    <x v="0"/>
    <n v="1"/>
    <x v="0"/>
    <n v="66"/>
    <x v="0"/>
    <n v="13.9297"/>
    <n v="100.7375"/>
  </r>
  <r>
    <x v="7"/>
    <x v="357"/>
    <n v="33"/>
    <x v="1"/>
    <n v="0"/>
    <x v="0"/>
    <n v="33"/>
    <x v="0"/>
    <n v="1"/>
    <x v="0"/>
    <n v="26"/>
    <x v="1"/>
    <n v="52.133299999999998"/>
    <n v="5.4333"/>
  </r>
  <r>
    <x v="14"/>
    <x v="358"/>
    <n v="37"/>
    <x v="1"/>
    <n v="1"/>
    <x v="0"/>
    <n v="12"/>
    <x v="0"/>
    <n v="13"/>
    <x v="0"/>
    <n v="37"/>
    <x v="1"/>
    <n v="50.874699999999997"/>
    <n v="1.17E-2"/>
  </r>
  <r>
    <x v="17"/>
    <x v="359"/>
    <n v="50"/>
    <x v="1"/>
    <n v="1"/>
    <x v="0"/>
    <n v="20"/>
    <x v="0"/>
    <n v="0"/>
    <x v="0"/>
    <n v="50"/>
    <x v="1"/>
    <n v="8.6329999999999991"/>
    <n v="126.0932"/>
  </r>
  <r>
    <x v="8"/>
    <x v="360"/>
    <n v="46"/>
    <x v="1"/>
    <n v="1"/>
    <x v="0"/>
    <n v="26"/>
    <x v="0"/>
    <n v="2"/>
    <x v="0"/>
    <n v="46"/>
    <x v="1"/>
    <n v="44.92"/>
    <n v="-0.24"/>
  </r>
  <r>
    <x v="61"/>
    <x v="361"/>
    <n v="49"/>
    <x v="1"/>
    <n v="1"/>
    <x v="0"/>
    <n v="24"/>
    <x v="0"/>
    <n v="2"/>
    <x v="0"/>
    <n v="49"/>
    <x v="1"/>
    <n v="49.7012"/>
    <n v="17.0762"/>
  </r>
  <r>
    <x v="5"/>
    <x v="362"/>
    <n v="31"/>
    <x v="1"/>
    <n v="0"/>
    <x v="0"/>
    <n v="31"/>
    <x v="0"/>
    <n v="2"/>
    <x v="0"/>
    <n v="31"/>
    <x v="1"/>
    <n v="51.1"/>
    <n v="3.9832999999999998"/>
  </r>
  <r>
    <x v="5"/>
    <x v="363"/>
    <n v="34"/>
    <x v="1"/>
    <n v="0"/>
    <x v="0"/>
    <n v="29"/>
    <x v="0"/>
    <n v="3"/>
    <x v="0"/>
    <n v="34"/>
    <x v="1"/>
    <n v="51"/>
    <n v="4.3"/>
  </r>
  <r>
    <x v="70"/>
    <x v="364"/>
    <n v="176"/>
    <x v="2"/>
    <n v="2"/>
    <x v="0"/>
    <n v="21"/>
    <x v="0"/>
    <n v="3"/>
    <x v="0"/>
    <n v="176"/>
    <x v="2"/>
    <n v="15.6167"/>
    <n v="-16.216699999999999"/>
  </r>
  <r>
    <x v="3"/>
    <x v="365"/>
    <n v="35"/>
    <x v="1"/>
    <n v="1"/>
    <x v="0"/>
    <n v="20"/>
    <x v="0"/>
    <n v="3"/>
    <x v="0"/>
    <n v="35"/>
    <x v="1"/>
    <n v="51.4"/>
    <n v="16.2"/>
  </r>
  <r>
    <x v="3"/>
    <x v="366"/>
    <n v="32"/>
    <x v="1"/>
    <n v="1"/>
    <x v="0"/>
    <n v="32"/>
    <x v="0"/>
    <n v="1"/>
    <x v="0"/>
    <n v="28"/>
    <x v="1"/>
    <n v="51.25"/>
    <n v="22.566700000000001"/>
  </r>
  <r>
    <x v="17"/>
    <x v="367"/>
    <n v="32"/>
    <x v="1"/>
    <n v="1"/>
    <x v="0"/>
    <n v="29"/>
    <x v="0"/>
    <n v="0"/>
    <x v="0"/>
    <n v="32"/>
    <x v="1"/>
    <n v="13.933299999999999"/>
    <n v="121.61669999999999"/>
  </r>
  <r>
    <x v="17"/>
    <x v="367"/>
    <n v="32"/>
    <x v="1"/>
    <n v="1"/>
    <x v="0"/>
    <n v="29"/>
    <x v="0"/>
    <n v="0"/>
    <x v="0"/>
    <n v="32"/>
    <x v="1"/>
    <n v="37.4"/>
    <n v="-4.4832999999999998"/>
  </r>
  <r>
    <x v="17"/>
    <x v="367"/>
    <n v="32"/>
    <x v="1"/>
    <n v="1"/>
    <x v="0"/>
    <n v="29"/>
    <x v="0"/>
    <n v="0"/>
    <x v="0"/>
    <n v="32"/>
    <x v="1"/>
    <n v="10.8833"/>
    <n v="122.6"/>
  </r>
  <r>
    <x v="17"/>
    <x v="367"/>
    <n v="32"/>
    <x v="1"/>
    <n v="1"/>
    <x v="0"/>
    <n v="29"/>
    <x v="0"/>
    <n v="0"/>
    <x v="0"/>
    <n v="32"/>
    <x v="1"/>
    <n v="-6.9"/>
    <n v="-34.868899999999996"/>
  </r>
  <r>
    <x v="71"/>
    <x v="368"/>
    <n v="117"/>
    <x v="4"/>
    <n v="4"/>
    <x v="0"/>
    <n v="14"/>
    <x v="0"/>
    <n v="7"/>
    <x v="0"/>
    <n v="117"/>
    <x v="4"/>
    <n v="-29.816700000000001"/>
    <n v="27.25"/>
  </r>
  <r>
    <x v="4"/>
    <x v="369"/>
    <n v="56"/>
    <x v="0"/>
    <n v="1"/>
    <x v="0"/>
    <n v="25"/>
    <x v="0"/>
    <n v="2"/>
    <x v="0"/>
    <n v="56"/>
    <x v="0"/>
    <n v="33.277500000000003"/>
    <n v="-93.226100000000002"/>
  </r>
  <r>
    <x v="15"/>
    <x v="370"/>
    <n v="171"/>
    <x v="2"/>
    <n v="1"/>
    <x v="0"/>
    <n v="36"/>
    <x v="0"/>
    <n v="0"/>
    <x v="0"/>
    <n v="171"/>
    <x v="2"/>
    <n v="24.262"/>
    <n v="80.760999999999996"/>
  </r>
  <r>
    <x v="4"/>
    <x v="371"/>
    <n v="53"/>
    <x v="0"/>
    <n v="1"/>
    <x v="0"/>
    <n v="18"/>
    <x v="0"/>
    <n v="14"/>
    <x v="0"/>
    <n v="53"/>
    <x v="0"/>
    <n v="28.6295"/>
    <n v="-81.371799999999993"/>
  </r>
  <r>
    <x v="4"/>
    <x v="371"/>
    <n v="53"/>
    <x v="0"/>
    <n v="1"/>
    <x v="0"/>
    <n v="18"/>
    <x v="0"/>
    <n v="14"/>
    <x v="0"/>
    <n v="53"/>
    <x v="0"/>
    <n v="-32.716700000000003"/>
    <n v="151.55000000000001"/>
  </r>
  <r>
    <x v="8"/>
    <x v="372"/>
    <n v="40"/>
    <x v="1"/>
    <n v="1"/>
    <x v="0"/>
    <n v="26"/>
    <x v="0"/>
    <n v="3"/>
    <x v="0"/>
    <n v="40"/>
    <x v="1"/>
    <n v="48.816899999999997"/>
    <n v="2.2944"/>
  </r>
  <r>
    <x v="65"/>
    <x v="373"/>
    <n v="34"/>
    <x v="1"/>
    <n v="1"/>
    <x v="0"/>
    <n v="18"/>
    <x v="0"/>
    <n v="1"/>
    <x v="0"/>
    <n v="34"/>
    <x v="1"/>
    <n v="11.8667"/>
    <n v="3.3833000000000002"/>
  </r>
  <r>
    <x v="2"/>
    <x v="374"/>
    <n v="69"/>
    <x v="0"/>
    <n v="1"/>
    <x v="0"/>
    <n v="22"/>
    <x v="0"/>
    <n v="6"/>
    <x v="0"/>
    <n v="69"/>
    <x v="0"/>
    <n v="45.8"/>
    <n v="8.8833000000000002"/>
  </r>
  <r>
    <x v="28"/>
    <x v="375"/>
    <n v="74"/>
    <x v="0"/>
    <n v="2"/>
    <x v="0"/>
    <n v="23"/>
    <x v="0"/>
    <n v="1"/>
    <x v="0"/>
    <n v="74"/>
    <x v="0"/>
    <n v="-7.2946999999999997"/>
    <n v="27.454499999999999"/>
  </r>
  <r>
    <x v="72"/>
    <x v="376"/>
    <n v="118"/>
    <x v="4"/>
    <n v="1"/>
    <x v="0"/>
    <n v="17"/>
    <x v="0"/>
    <n v="4"/>
    <x v="0"/>
    <n v="118"/>
    <x v="4"/>
    <n v="10.6333"/>
    <n v="-71.633300000000006"/>
  </r>
  <r>
    <x v="19"/>
    <x v="377"/>
    <n v="30"/>
    <x v="1"/>
    <n v="0"/>
    <x v="0"/>
    <n v="30"/>
    <x v="0"/>
    <n v="1"/>
    <x v="0"/>
    <n v="25"/>
    <x v="1"/>
    <n v="51.366700000000002"/>
    <n v="7.4832999999999998"/>
  </r>
  <r>
    <x v="8"/>
    <x v="378"/>
    <n v="35"/>
    <x v="1"/>
    <n v="0"/>
    <x v="0"/>
    <n v="28"/>
    <x v="0"/>
    <n v="2"/>
    <x v="0"/>
    <n v="35"/>
    <x v="1"/>
    <n v="50.7836"/>
    <n v="3.1255999999999999"/>
  </r>
  <r>
    <x v="19"/>
    <x v="379"/>
    <n v="34"/>
    <x v="1"/>
    <n v="0"/>
    <x v="0"/>
    <n v="28"/>
    <x v="0"/>
    <n v="2"/>
    <x v="0"/>
    <n v="34"/>
    <x v="1"/>
    <n v="53.55"/>
    <n v="10"/>
  </r>
  <r>
    <x v="19"/>
    <x v="379"/>
    <n v="34"/>
    <x v="1"/>
    <n v="0"/>
    <x v="0"/>
    <n v="28"/>
    <x v="0"/>
    <n v="2"/>
    <x v="0"/>
    <n v="34"/>
    <x v="1"/>
    <n v="42.739400000000003"/>
    <n v="-78.858099999999993"/>
  </r>
  <r>
    <x v="4"/>
    <x v="380"/>
    <n v="73"/>
    <x v="0"/>
    <n v="2"/>
    <x v="0"/>
    <n v="35"/>
    <x v="0"/>
    <n v="8"/>
    <x v="0"/>
    <n v="73"/>
    <x v="0"/>
    <n v="32.930199999999999"/>
    <n v="-80.002700000000004"/>
  </r>
  <r>
    <x v="73"/>
    <x v="381"/>
    <n v="40"/>
    <x v="1"/>
    <n v="1"/>
    <x v="0"/>
    <n v="40"/>
    <x v="0"/>
    <n v="1"/>
    <x v="0"/>
    <n v="24"/>
    <x v="1"/>
    <n v="41.933300000000003"/>
    <n v="25.9"/>
  </r>
  <r>
    <x v="45"/>
    <x v="382"/>
    <n v="500"/>
    <x v="5"/>
    <n v="1"/>
    <x v="0"/>
    <n v="43"/>
    <x v="0"/>
    <n v="0"/>
    <x v="0"/>
    <n v="443"/>
    <x v="5"/>
    <n v="29.613"/>
    <n v="73.140900000000002"/>
  </r>
  <r>
    <x v="19"/>
    <x v="383"/>
    <n v="28"/>
    <x v="1"/>
    <n v="0"/>
    <x v="0"/>
    <n v="27"/>
    <x v="0"/>
    <n v="2"/>
    <x v="0"/>
    <n v="28"/>
    <x v="1"/>
    <n v="51.3992"/>
    <n v="7.1858000000000004"/>
  </r>
  <r>
    <x v="4"/>
    <x v="384"/>
    <n v="52"/>
    <x v="0"/>
    <n v="1"/>
    <x v="0"/>
    <n v="27"/>
    <x v="0"/>
    <n v="12"/>
    <x v="0"/>
    <n v="52"/>
    <x v="0"/>
    <n v="40.821100000000001"/>
    <n v="-73.210899999999995"/>
  </r>
  <r>
    <x v="4"/>
    <x v="385"/>
    <n v="70"/>
    <x v="0"/>
    <n v="2"/>
    <x v="0"/>
    <n v="20"/>
    <x v="0"/>
    <n v="20"/>
    <x v="0"/>
    <n v="70"/>
    <x v="0"/>
    <n v="37.632800000000003"/>
    <n v="-122.0766"/>
  </r>
  <r>
    <x v="12"/>
    <x v="386"/>
    <n v="33"/>
    <x v="1"/>
    <n v="0"/>
    <x v="0"/>
    <n v="33"/>
    <x v="0"/>
    <n v="0"/>
    <x v="0"/>
    <n v="5"/>
    <x v="1"/>
    <n v="61.2"/>
    <n v="26.033300000000001"/>
  </r>
  <r>
    <x v="22"/>
    <x v="387"/>
    <n v="59"/>
    <x v="0"/>
    <n v="1"/>
    <x v="0"/>
    <n v="59"/>
    <x v="1"/>
    <n v="1"/>
    <x v="0"/>
    <n v="23"/>
    <x v="1"/>
    <n v="34.884700000000002"/>
    <n v="136.99340000000001"/>
  </r>
  <r>
    <x v="19"/>
    <x v="388"/>
    <n v="30"/>
    <x v="1"/>
    <n v="0"/>
    <x v="0"/>
    <n v="30"/>
    <x v="0"/>
    <n v="1"/>
    <x v="0"/>
    <n v="24"/>
    <x v="1"/>
    <n v="49.590299999999999"/>
    <n v="8.6563999999999997"/>
  </r>
  <r>
    <x v="6"/>
    <x v="389"/>
    <n v="169"/>
    <x v="2"/>
    <n v="4"/>
    <x v="0"/>
    <n v="169"/>
    <x v="2"/>
    <n v="3"/>
    <x v="0"/>
    <n v="150"/>
    <x v="2"/>
    <n v="26.896799999999999"/>
    <n v="112.5857"/>
  </r>
  <r>
    <x v="4"/>
    <x v="390"/>
    <n v="61"/>
    <x v="0"/>
    <n v="1"/>
    <x v="0"/>
    <n v="27"/>
    <x v="0"/>
    <n v="11"/>
    <x v="0"/>
    <n v="61"/>
    <x v="0"/>
    <n v="40.745199999999997"/>
    <n v="-74.028099999999995"/>
  </r>
  <r>
    <x v="4"/>
    <x v="390"/>
    <n v="61"/>
    <x v="0"/>
    <n v="1"/>
    <x v="0"/>
    <n v="27"/>
    <x v="0"/>
    <n v="11"/>
    <x v="0"/>
    <n v="61"/>
    <x v="0"/>
    <n v="51.166699999999999"/>
    <n v="4.3666999999999998"/>
  </r>
  <r>
    <x v="74"/>
    <x v="391"/>
    <n v="58"/>
    <x v="0"/>
    <n v="0"/>
    <x v="0"/>
    <n v="21"/>
    <x v="0"/>
    <n v="0"/>
    <x v="0"/>
    <n v="58"/>
    <x v="0"/>
    <n v="5.3513999999999999"/>
    <n v="48.525599999999997"/>
  </r>
  <r>
    <x v="75"/>
    <x v="392"/>
    <n v="18"/>
    <x v="1"/>
    <n v="0"/>
    <x v="0"/>
    <n v="18"/>
    <x v="0"/>
    <n v="0"/>
    <x v="0"/>
    <n v="6"/>
    <x v="1"/>
    <n v="-9.4319000000000006"/>
    <n v="159.9556"/>
  </r>
  <r>
    <x v="76"/>
    <x v="393"/>
    <n v="20"/>
    <x v="1"/>
    <n v="0"/>
    <x v="0"/>
    <n v="20"/>
    <x v="0"/>
    <n v="0"/>
    <x v="0"/>
    <n v="20"/>
    <x v="1"/>
    <n v="-23.344200000000001"/>
    <n v="-57.043599999999998"/>
  </r>
  <r>
    <x v="43"/>
    <x v="394"/>
    <n v="31"/>
    <x v="1"/>
    <n v="0"/>
    <x v="0"/>
    <n v="31"/>
    <x v="0"/>
    <n v="0"/>
    <x v="0"/>
    <n v="30"/>
    <x v="1"/>
    <n v="40.5"/>
    <n v="44.7667"/>
  </r>
  <r>
    <x v="6"/>
    <x v="395"/>
    <n v="138"/>
    <x v="4"/>
    <n v="3"/>
    <x v="0"/>
    <n v="138"/>
    <x v="4"/>
    <n v="2"/>
    <x v="0"/>
    <n v="112"/>
    <x v="4"/>
    <n v="24.816700000000001"/>
    <n v="120.9833"/>
  </r>
  <r>
    <x v="50"/>
    <x v="396"/>
    <n v="39"/>
    <x v="1"/>
    <n v="1"/>
    <x v="0"/>
    <n v="19"/>
    <x v="0"/>
    <n v="1"/>
    <x v="0"/>
    <n v="39"/>
    <x v="1"/>
    <n v="-11.1"/>
    <n v="-77.599999999999994"/>
  </r>
  <r>
    <x v="77"/>
    <x v="397"/>
    <n v="44"/>
    <x v="1"/>
    <n v="0"/>
    <x v="0"/>
    <n v="17"/>
    <x v="0"/>
    <n v="0"/>
    <x v="0"/>
    <n v="44"/>
    <x v="1"/>
    <n v="-18.364699999999999"/>
    <n v="26.5"/>
  </r>
  <r>
    <x v="22"/>
    <x v="398"/>
    <n v="74"/>
    <x v="0"/>
    <n v="1"/>
    <x v="0"/>
    <n v="74"/>
    <x v="1"/>
    <n v="1"/>
    <x v="0"/>
    <n v="35"/>
    <x v="1"/>
    <n v="35.498100000000001"/>
    <n v="140.11539999999999"/>
  </r>
  <r>
    <x v="15"/>
    <x v="399"/>
    <n v="95"/>
    <x v="0"/>
    <n v="0"/>
    <x v="0"/>
    <n v="22"/>
    <x v="0"/>
    <n v="0"/>
    <x v="0"/>
    <n v="95"/>
    <x v="0"/>
    <n v="17.718900000000001"/>
    <n v="73.396900000000002"/>
  </r>
  <r>
    <x v="0"/>
    <x v="400"/>
    <n v="40"/>
    <x v="1"/>
    <n v="1"/>
    <x v="0"/>
    <n v="30"/>
    <x v="0"/>
    <n v="8"/>
    <x v="0"/>
    <n v="40"/>
    <x v="1"/>
    <n v="55.889200000000002"/>
    <n v="37.445"/>
  </r>
  <r>
    <x v="64"/>
    <x v="401"/>
    <n v="75"/>
    <x v="0"/>
    <n v="1"/>
    <x v="0"/>
    <n v="37"/>
    <x v="0"/>
    <n v="1"/>
    <x v="0"/>
    <n v="75"/>
    <x v="0"/>
    <n v="48.507800000000003"/>
    <n v="26.486000000000001"/>
  </r>
  <r>
    <x v="27"/>
    <x v="402"/>
    <n v="64"/>
    <x v="0"/>
    <n v="1"/>
    <x v="0"/>
    <n v="41"/>
    <x v="0"/>
    <n v="0"/>
    <x v="0"/>
    <n v="64"/>
    <x v="0"/>
    <n v="36.716700000000003"/>
    <n v="37.116700000000002"/>
  </r>
  <r>
    <x v="4"/>
    <x v="403"/>
    <n v="40"/>
    <x v="1"/>
    <n v="0"/>
    <x v="0"/>
    <n v="21"/>
    <x v="0"/>
    <n v="1"/>
    <x v="0"/>
    <n v="40"/>
    <x v="1"/>
    <n v="31.075299999999999"/>
    <n v="-97.729699999999994"/>
  </r>
  <r>
    <x v="78"/>
    <x v="404"/>
    <n v="59"/>
    <x v="0"/>
    <n v="1"/>
    <x v="0"/>
    <n v="30"/>
    <x v="0"/>
    <n v="3"/>
    <x v="0"/>
    <n v="59"/>
    <x v="0"/>
    <n v="48.304200000000002"/>
    <n v="16.316700000000001"/>
  </r>
  <r>
    <x v="79"/>
    <x v="405"/>
    <n v="48"/>
    <x v="1"/>
    <n v="1"/>
    <x v="0"/>
    <n v="48"/>
    <x v="0"/>
    <n v="0"/>
    <x v="0"/>
    <n v="35"/>
    <x v="1"/>
    <n v="44.041400000000003"/>
    <n v="16.198599999999999"/>
  </r>
  <r>
    <x v="40"/>
    <x v="406"/>
    <n v="104"/>
    <x v="4"/>
    <n v="0"/>
    <x v="0"/>
    <n v="22"/>
    <x v="0"/>
    <n v="0"/>
    <x v="0"/>
    <n v="104"/>
    <x v="4"/>
    <n v="-4.3499999999999996"/>
    <n v="152.27359999999999"/>
  </r>
  <r>
    <x v="0"/>
    <x v="407"/>
    <n v="30"/>
    <x v="1"/>
    <n v="1"/>
    <x v="0"/>
    <n v="30"/>
    <x v="0"/>
    <n v="0"/>
    <x v="0"/>
    <n v="10"/>
    <x v="1"/>
    <n v="22.43"/>
    <n v="87.87"/>
  </r>
  <r>
    <x v="0"/>
    <x v="407"/>
    <n v="30"/>
    <x v="1"/>
    <n v="1"/>
    <x v="0"/>
    <n v="30"/>
    <x v="0"/>
    <n v="0"/>
    <x v="0"/>
    <n v="10"/>
    <x v="1"/>
    <n v="68.883300000000006"/>
    <n v="33.083300000000001"/>
  </r>
  <r>
    <x v="0"/>
    <x v="408"/>
    <n v="39"/>
    <x v="1"/>
    <n v="1"/>
    <x v="0"/>
    <n v="39"/>
    <x v="0"/>
    <n v="0"/>
    <x v="0"/>
    <n v="20"/>
    <x v="1"/>
    <n v="47.633299999999998"/>
    <n v="43.15"/>
  </r>
  <r>
    <x v="80"/>
    <x v="409"/>
    <n v="59"/>
    <x v="0"/>
    <n v="2"/>
    <x v="0"/>
    <n v="6"/>
    <x v="0"/>
    <n v="0"/>
    <x v="0"/>
    <n v="59"/>
    <x v="0"/>
    <n v="8.91"/>
    <n v="17.55"/>
  </r>
  <r>
    <x v="0"/>
    <x v="410"/>
    <n v="29"/>
    <x v="1"/>
    <n v="1"/>
    <x v="0"/>
    <n v="28"/>
    <x v="0"/>
    <n v="0"/>
    <x v="0"/>
    <n v="29"/>
    <x v="1"/>
    <n v="60.416699999999999"/>
    <n v="57.1"/>
  </r>
  <r>
    <x v="0"/>
    <x v="411"/>
    <n v="34"/>
    <x v="1"/>
    <n v="1"/>
    <x v="0"/>
    <n v="34"/>
    <x v="0"/>
    <n v="1"/>
    <x v="0"/>
    <n v="24"/>
    <x v="1"/>
    <n v="46.533099999999997"/>
    <n v="48.345599999999997"/>
  </r>
  <r>
    <x v="0"/>
    <x v="411"/>
    <n v="34"/>
    <x v="1"/>
    <n v="1"/>
    <x v="0"/>
    <n v="34"/>
    <x v="0"/>
    <n v="1"/>
    <x v="0"/>
    <n v="24"/>
    <x v="1"/>
    <n v="53.323900000000002"/>
    <n v="69.252499999999998"/>
  </r>
  <r>
    <x v="19"/>
    <x v="412"/>
    <n v="36"/>
    <x v="1"/>
    <n v="1"/>
    <x v="0"/>
    <n v="26"/>
    <x v="0"/>
    <n v="2"/>
    <x v="0"/>
    <n v="36"/>
    <x v="1"/>
    <n v="50.241100000000003"/>
    <n v="11.328099999999999"/>
  </r>
  <r>
    <x v="19"/>
    <x v="413"/>
    <n v="30"/>
    <x v="1"/>
    <n v="0"/>
    <x v="0"/>
    <n v="30"/>
    <x v="0"/>
    <n v="1"/>
    <x v="0"/>
    <n v="27"/>
    <x v="1"/>
    <n v="50.183300000000003"/>
    <n v="8.5"/>
  </r>
  <r>
    <x v="0"/>
    <x v="414"/>
    <n v="48"/>
    <x v="1"/>
    <n v="1"/>
    <x v="0"/>
    <n v="33"/>
    <x v="0"/>
    <n v="1"/>
    <x v="0"/>
    <n v="48"/>
    <x v="1"/>
    <n v="55.416699999999999"/>
    <n v="42.533299999999997"/>
  </r>
  <r>
    <x v="22"/>
    <x v="415"/>
    <n v="33"/>
    <x v="1"/>
    <n v="1"/>
    <x v="0"/>
    <n v="33"/>
    <x v="0"/>
    <n v="0"/>
    <x v="0"/>
    <n v="9"/>
    <x v="1"/>
    <n v="42.9833"/>
    <n v="144.38329999999999"/>
  </r>
  <r>
    <x v="22"/>
    <x v="415"/>
    <n v="33"/>
    <x v="1"/>
    <n v="1"/>
    <x v="0"/>
    <n v="33"/>
    <x v="0"/>
    <n v="0"/>
    <x v="0"/>
    <n v="9"/>
    <x v="1"/>
    <n v="42.996099999999998"/>
    <n v="144.46610000000001"/>
  </r>
  <r>
    <x v="21"/>
    <x v="416"/>
    <n v="37"/>
    <x v="1"/>
    <n v="1"/>
    <x v="0"/>
    <n v="8"/>
    <x v="0"/>
    <n v="3"/>
    <x v="0"/>
    <n v="37"/>
    <x v="1"/>
    <n v="20.283300000000001"/>
    <n v="-102.5667"/>
  </r>
  <r>
    <x v="8"/>
    <x v="417"/>
    <n v="60"/>
    <x v="0"/>
    <n v="1"/>
    <x v="0"/>
    <n v="30"/>
    <x v="0"/>
    <n v="6"/>
    <x v="0"/>
    <n v="60"/>
    <x v="0"/>
    <n v="43.149700000000003"/>
    <n v="6.0742000000000003"/>
  </r>
  <r>
    <x v="81"/>
    <x v="418"/>
    <n v="55"/>
    <x v="0"/>
    <n v="2"/>
    <x v="0"/>
    <n v="5"/>
    <x v="0"/>
    <n v="4"/>
    <x v="0"/>
    <n v="55"/>
    <x v="0"/>
    <n v="15.05"/>
    <n v="-88.7333"/>
  </r>
  <r>
    <x v="4"/>
    <x v="419"/>
    <n v="58"/>
    <x v="0"/>
    <n v="2"/>
    <x v="0"/>
    <n v="14"/>
    <x v="0"/>
    <n v="19"/>
    <x v="0"/>
    <n v="58"/>
    <x v="0"/>
    <n v="32.710999999999999"/>
    <n v="-117.0027"/>
  </r>
  <r>
    <x v="19"/>
    <x v="420"/>
    <n v="41"/>
    <x v="1"/>
    <n v="0"/>
    <x v="0"/>
    <n v="28"/>
    <x v="0"/>
    <n v="2"/>
    <x v="0"/>
    <n v="41"/>
    <x v="1"/>
    <n v="52.2667"/>
    <n v="10.183299999999999"/>
  </r>
  <r>
    <x v="1"/>
    <x v="421"/>
    <n v="31"/>
    <x v="1"/>
    <n v="1"/>
    <x v="0"/>
    <n v="15"/>
    <x v="0"/>
    <n v="1"/>
    <x v="0"/>
    <n v="31"/>
    <x v="1"/>
    <n v="-28.24"/>
    <n v="-48.67"/>
  </r>
  <r>
    <x v="1"/>
    <x v="422"/>
    <n v="24"/>
    <x v="1"/>
    <n v="1"/>
    <x v="0"/>
    <n v="8"/>
    <x v="0"/>
    <n v="0"/>
    <x v="0"/>
    <n v="24"/>
    <x v="1"/>
    <n v="-25.23"/>
    <n v="-50.604399999999998"/>
  </r>
  <r>
    <x v="22"/>
    <x v="423"/>
    <n v="78"/>
    <x v="0"/>
    <n v="1"/>
    <x v="0"/>
    <n v="78"/>
    <x v="1"/>
    <n v="3"/>
    <x v="0"/>
    <n v="51"/>
    <x v="0"/>
    <n v="35.637900000000002"/>
    <n v="139.50460000000001"/>
  </r>
  <r>
    <x v="53"/>
    <x v="424"/>
    <n v="43"/>
    <x v="1"/>
    <n v="1"/>
    <x v="0"/>
    <n v="43"/>
    <x v="0"/>
    <n v="0"/>
    <x v="0"/>
    <n v="30"/>
    <x v="1"/>
    <n v="39.716700000000003"/>
    <n v="2.9167000000000001"/>
  </r>
  <r>
    <x v="15"/>
    <x v="425"/>
    <n v="150"/>
    <x v="2"/>
    <n v="1"/>
    <x v="0"/>
    <n v="30"/>
    <x v="0"/>
    <n v="0"/>
    <x v="0"/>
    <n v="150"/>
    <x v="2"/>
    <n v="22.716699999999999"/>
    <n v="75.847200000000001"/>
  </r>
  <r>
    <x v="14"/>
    <x v="426"/>
    <n v="31"/>
    <x v="1"/>
    <n v="1"/>
    <x v="0"/>
    <n v="31"/>
    <x v="0"/>
    <n v="2"/>
    <x v="0"/>
    <n v="25"/>
    <x v="1"/>
    <n v="57.28"/>
    <n v="-2.38"/>
  </r>
  <r>
    <x v="22"/>
    <x v="427"/>
    <n v="116"/>
    <x v="4"/>
    <n v="2"/>
    <x v="0"/>
    <n v="116"/>
    <x v="4"/>
    <n v="0"/>
    <x v="0"/>
    <n v="64"/>
    <x v="0"/>
    <n v="24.340599999999998"/>
    <n v="124.15560000000001"/>
  </r>
  <r>
    <x v="53"/>
    <x v="428"/>
    <n v="36"/>
    <x v="1"/>
    <n v="1"/>
    <x v="0"/>
    <n v="17"/>
    <x v="0"/>
    <n v="3"/>
    <x v="0"/>
    <n v="36"/>
    <x v="1"/>
    <n v="15.3392"/>
    <n v="120.90689999999999"/>
  </r>
  <r>
    <x v="21"/>
    <x v="429"/>
    <n v="95"/>
    <x v="0"/>
    <n v="2"/>
    <x v="0"/>
    <n v="9"/>
    <x v="0"/>
    <n v="9"/>
    <x v="0"/>
    <n v="95"/>
    <x v="0"/>
    <n v="19.951899999999998"/>
    <n v="-99.532799999999995"/>
  </r>
  <r>
    <x v="21"/>
    <x v="429"/>
    <n v="95"/>
    <x v="0"/>
    <n v="2"/>
    <x v="0"/>
    <n v="9"/>
    <x v="0"/>
    <n v="9"/>
    <x v="0"/>
    <n v="95"/>
    <x v="0"/>
    <n v="19.6113"/>
    <n v="-96.922399999999996"/>
  </r>
  <r>
    <x v="82"/>
    <x v="430"/>
    <n v="171"/>
    <x v="2"/>
    <n v="6"/>
    <x v="0"/>
    <n v="10"/>
    <x v="0"/>
    <n v="3"/>
    <x v="0"/>
    <n v="171"/>
    <x v="2"/>
    <n v="-2.9022000000000001"/>
    <n v="30.4986"/>
  </r>
  <r>
    <x v="12"/>
    <x v="431"/>
    <n v="32"/>
    <x v="1"/>
    <n v="1"/>
    <x v="0"/>
    <n v="32"/>
    <x v="0"/>
    <n v="0"/>
    <x v="0"/>
    <n v="24"/>
    <x v="1"/>
    <n v="64.231099999999998"/>
    <n v="27.7194"/>
  </r>
  <r>
    <x v="15"/>
    <x v="432"/>
    <n v="59"/>
    <x v="0"/>
    <n v="1"/>
    <x v="0"/>
    <n v="32"/>
    <x v="0"/>
    <n v="0"/>
    <x v="0"/>
    <n v="59"/>
    <x v="0"/>
    <n v="12.7691"/>
    <n v="79.419600000000003"/>
  </r>
  <r>
    <x v="0"/>
    <x v="433"/>
    <n v="24"/>
    <x v="1"/>
    <n v="1"/>
    <x v="0"/>
    <n v="24"/>
    <x v="0"/>
    <n v="0"/>
    <x v="0"/>
    <n v="19"/>
    <x v="1"/>
    <n v="57.2333"/>
    <n v="37.883299999999998"/>
  </r>
  <r>
    <x v="64"/>
    <x v="434"/>
    <n v="78"/>
    <x v="0"/>
    <n v="1"/>
    <x v="0"/>
    <n v="36"/>
    <x v="0"/>
    <n v="1"/>
    <x v="0"/>
    <n v="78"/>
    <x v="0"/>
    <n v="49.447200000000002"/>
    <n v="28.523099999999999"/>
  </r>
  <r>
    <x v="83"/>
    <x v="435"/>
    <n v="59"/>
    <x v="0"/>
    <n v="1"/>
    <x v="0"/>
    <n v="27"/>
    <x v="0"/>
    <n v="0"/>
    <x v="0"/>
    <n v="59"/>
    <x v="0"/>
    <n v="10.6"/>
    <n v="104.16670000000001"/>
  </r>
  <r>
    <x v="12"/>
    <x v="436"/>
    <n v="30"/>
    <x v="1"/>
    <n v="1"/>
    <x v="0"/>
    <n v="30"/>
    <x v="0"/>
    <n v="2"/>
    <x v="0"/>
    <n v="14"/>
    <x v="1"/>
    <n v="61.463900000000002"/>
    <n v="24.065000000000001"/>
  </r>
  <r>
    <x v="15"/>
    <x v="437"/>
    <n v="84"/>
    <x v="0"/>
    <n v="1"/>
    <x v="0"/>
    <n v="40"/>
    <x v="0"/>
    <n v="1"/>
    <x v="0"/>
    <n v="84"/>
    <x v="0"/>
    <n v="10.4587"/>
    <n v="79.141000000000005"/>
  </r>
  <r>
    <x v="22"/>
    <x v="438"/>
    <n v="75"/>
    <x v="0"/>
    <n v="1"/>
    <x v="0"/>
    <n v="75"/>
    <x v="1"/>
    <n v="1"/>
    <x v="0"/>
    <n v="34"/>
    <x v="1"/>
    <n v="35.807699999999997"/>
    <n v="139.72409999999999"/>
  </r>
  <r>
    <x v="4"/>
    <x v="439"/>
    <n v="54"/>
    <x v="0"/>
    <n v="1"/>
    <x v="0"/>
    <n v="6"/>
    <x v="0"/>
    <n v="14"/>
    <x v="0"/>
    <n v="54"/>
    <x v="0"/>
    <n v="40.651899999999998"/>
    <n v="-112.0095"/>
  </r>
  <r>
    <x v="5"/>
    <x v="440"/>
    <n v="39"/>
    <x v="1"/>
    <n v="1"/>
    <x v="0"/>
    <n v="23"/>
    <x v="0"/>
    <n v="5"/>
    <x v="0"/>
    <n v="39"/>
    <x v="1"/>
    <n v="51.003100000000003"/>
    <n v="4.6311"/>
  </r>
  <r>
    <x v="4"/>
    <x v="441"/>
    <n v="36"/>
    <x v="1"/>
    <n v="0"/>
    <x v="0"/>
    <n v="20"/>
    <x v="0"/>
    <n v="1"/>
    <x v="0"/>
    <n v="36"/>
    <x v="1"/>
    <n v="30.0398"/>
    <n v="-99.132000000000005"/>
  </r>
  <r>
    <x v="4"/>
    <x v="442"/>
    <n v="53"/>
    <x v="0"/>
    <n v="1"/>
    <x v="0"/>
    <n v="31"/>
    <x v="0"/>
    <n v="6"/>
    <x v="0"/>
    <n v="53"/>
    <x v="0"/>
    <n v="52.393099999999997"/>
    <n v="-0.72289999999999999"/>
  </r>
  <r>
    <x v="4"/>
    <x v="442"/>
    <n v="53"/>
    <x v="0"/>
    <n v="1"/>
    <x v="0"/>
    <n v="31"/>
    <x v="0"/>
    <n v="6"/>
    <x v="0"/>
    <n v="53"/>
    <x v="0"/>
    <n v="39.695599999999999"/>
    <n v="-84.1494"/>
  </r>
  <r>
    <x v="4"/>
    <x v="442"/>
    <n v="53"/>
    <x v="0"/>
    <n v="1"/>
    <x v="0"/>
    <n v="31"/>
    <x v="0"/>
    <n v="6"/>
    <x v="0"/>
    <n v="53"/>
    <x v="0"/>
    <n v="38.888800000000003"/>
    <n v="-76.788899999999998"/>
  </r>
  <r>
    <x v="15"/>
    <x v="443"/>
    <n v="112"/>
    <x v="4"/>
    <n v="1"/>
    <x v="0"/>
    <n v="29"/>
    <x v="0"/>
    <n v="2"/>
    <x v="0"/>
    <n v="112"/>
    <x v="4"/>
    <n v="17.247299999999999"/>
    <n v="80.151399999999995"/>
  </r>
  <r>
    <x v="15"/>
    <x v="444"/>
    <n v="130"/>
    <x v="4"/>
    <n v="0"/>
    <x v="0"/>
    <n v="31"/>
    <x v="0"/>
    <n v="0"/>
    <x v="0"/>
    <n v="130"/>
    <x v="4"/>
    <n v="21.82"/>
    <n v="76.349999999999994"/>
  </r>
  <r>
    <x v="2"/>
    <x v="445"/>
    <n v="40"/>
    <x v="1"/>
    <n v="1"/>
    <x v="0"/>
    <n v="40"/>
    <x v="0"/>
    <n v="2"/>
    <x v="0"/>
    <n v="23"/>
    <x v="1"/>
    <n v="42.916699999999999"/>
    <n v="12.333299999999999"/>
  </r>
  <r>
    <x v="8"/>
    <x v="446"/>
    <n v="59"/>
    <x v="0"/>
    <n v="1"/>
    <x v="0"/>
    <n v="37"/>
    <x v="0"/>
    <n v="6"/>
    <x v="0"/>
    <n v="59"/>
    <x v="0"/>
    <n v="43.296399999999998"/>
    <n v="5.37"/>
  </r>
  <r>
    <x v="4"/>
    <x v="447"/>
    <n v="29"/>
    <x v="1"/>
    <n v="1"/>
    <x v="0"/>
    <n v="29"/>
    <x v="0"/>
    <n v="2"/>
    <x v="0"/>
    <n v="17"/>
    <x v="1"/>
    <n v="41.617800000000003"/>
    <n v="-70.490799999999993"/>
  </r>
  <r>
    <x v="84"/>
    <x v="448"/>
    <n v="62"/>
    <x v="0"/>
    <n v="2"/>
    <x v="0"/>
    <n v="17"/>
    <x v="0"/>
    <n v="0"/>
    <x v="0"/>
    <n v="62"/>
    <x v="0"/>
    <n v="1.6836"/>
    <n v="31.722200000000001"/>
  </r>
  <r>
    <x v="80"/>
    <x v="449"/>
    <n v="65"/>
    <x v="0"/>
    <n v="2"/>
    <x v="0"/>
    <n v="23"/>
    <x v="0"/>
    <n v="1"/>
    <x v="0"/>
    <n v="65"/>
    <x v="0"/>
    <n v="13"/>
    <n v="15.7333"/>
  </r>
  <r>
    <x v="17"/>
    <x v="450"/>
    <n v="78"/>
    <x v="0"/>
    <n v="1"/>
    <x v="0"/>
    <n v="31"/>
    <x v="0"/>
    <n v="0"/>
    <x v="0"/>
    <n v="78"/>
    <x v="0"/>
    <n v="11.1286"/>
    <n v="123.9622"/>
  </r>
  <r>
    <x v="85"/>
    <x v="451"/>
    <n v="56"/>
    <x v="0"/>
    <n v="1"/>
    <x v="0"/>
    <n v="25"/>
    <x v="0"/>
    <n v="1"/>
    <x v="0"/>
    <n v="56"/>
    <x v="0"/>
    <n v="20.144400000000001"/>
    <n v="-77.436099999999996"/>
  </r>
  <r>
    <x v="9"/>
    <x v="452"/>
    <n v="121"/>
    <x v="4"/>
    <n v="4"/>
    <x v="0"/>
    <n v="7"/>
    <x v="0"/>
    <n v="8"/>
    <x v="0"/>
    <n v="121"/>
    <x v="4"/>
    <n v="4.2039"/>
    <n v="-74.642799999999994"/>
  </r>
  <r>
    <x v="49"/>
    <x v="453"/>
    <n v="14"/>
    <x v="1"/>
    <n v="1"/>
    <x v="0"/>
    <n v="14"/>
    <x v="0"/>
    <n v="0"/>
    <x v="0"/>
    <n v="3"/>
    <x v="1"/>
    <n v="-33.25"/>
    <n v="-58.033299999999997"/>
  </r>
  <r>
    <x v="49"/>
    <x v="453"/>
    <n v="14"/>
    <x v="1"/>
    <n v="1"/>
    <x v="0"/>
    <n v="14"/>
    <x v="0"/>
    <n v="0"/>
    <x v="0"/>
    <n v="3"/>
    <x v="1"/>
    <n v="-34.65"/>
    <n v="-59.433300000000003"/>
  </r>
  <r>
    <x v="49"/>
    <x v="453"/>
    <n v="14"/>
    <x v="1"/>
    <n v="1"/>
    <x v="0"/>
    <n v="14"/>
    <x v="0"/>
    <n v="0"/>
    <x v="0"/>
    <n v="3"/>
    <x v="1"/>
    <n v="14.109299999999999"/>
    <n v="123.01090000000001"/>
  </r>
  <r>
    <x v="49"/>
    <x v="453"/>
    <n v="14"/>
    <x v="1"/>
    <n v="1"/>
    <x v="0"/>
    <n v="14"/>
    <x v="0"/>
    <n v="0"/>
    <x v="0"/>
    <n v="3"/>
    <x v="1"/>
    <n v="-29.2"/>
    <n v="-58.083300000000001"/>
  </r>
  <r>
    <x v="49"/>
    <x v="453"/>
    <n v="14"/>
    <x v="1"/>
    <n v="1"/>
    <x v="0"/>
    <n v="14"/>
    <x v="0"/>
    <n v="0"/>
    <x v="0"/>
    <n v="3"/>
    <x v="1"/>
    <n v="26.153300000000002"/>
    <n v="-97.912800000000004"/>
  </r>
  <r>
    <x v="4"/>
    <x v="454"/>
    <n v="95"/>
    <x v="0"/>
    <n v="1"/>
    <x v="0"/>
    <n v="23"/>
    <x v="0"/>
    <n v="10"/>
    <x v="0"/>
    <n v="95"/>
    <x v="0"/>
    <n v="39.018599999999999"/>
    <n v="-94.693299999999994"/>
  </r>
  <r>
    <x v="4"/>
    <x v="455"/>
    <n v="52"/>
    <x v="0"/>
    <n v="1"/>
    <x v="0"/>
    <n v="33"/>
    <x v="0"/>
    <n v="3"/>
    <x v="0"/>
    <n v="52"/>
    <x v="0"/>
    <n v="45.182000000000002"/>
    <n v="-89.699399999999997"/>
  </r>
  <r>
    <x v="7"/>
    <x v="456"/>
    <n v="34"/>
    <x v="1"/>
    <n v="0"/>
    <x v="0"/>
    <n v="34"/>
    <x v="0"/>
    <n v="2"/>
    <x v="0"/>
    <n v="32"/>
    <x v="1"/>
    <n v="51.75"/>
    <n v="4.17"/>
  </r>
  <r>
    <x v="27"/>
    <x v="457"/>
    <n v="72"/>
    <x v="0"/>
    <n v="1"/>
    <x v="0"/>
    <n v="42"/>
    <x v="0"/>
    <n v="1"/>
    <x v="0"/>
    <n v="72"/>
    <x v="0"/>
    <n v="37.416699999999999"/>
    <n v="41.369700000000002"/>
  </r>
  <r>
    <x v="1"/>
    <x v="458"/>
    <n v="47"/>
    <x v="1"/>
    <n v="1"/>
    <x v="0"/>
    <n v="7"/>
    <x v="0"/>
    <n v="1"/>
    <x v="0"/>
    <n v="47"/>
    <x v="1"/>
    <n v="-4.1657999999999999"/>
    <n v="-42.895000000000003"/>
  </r>
  <r>
    <x v="86"/>
    <x v="459"/>
    <n v="22"/>
    <x v="1"/>
    <n v="0"/>
    <x v="0"/>
    <n v="19"/>
    <x v="0"/>
    <n v="0"/>
    <x v="0"/>
    <n v="22"/>
    <x v="1"/>
    <n v="-34.366700000000002"/>
    <n v="-55.2333"/>
  </r>
  <r>
    <x v="86"/>
    <x v="459"/>
    <n v="22"/>
    <x v="1"/>
    <n v="0"/>
    <x v="0"/>
    <n v="19"/>
    <x v="0"/>
    <n v="0"/>
    <x v="0"/>
    <n v="22"/>
    <x v="1"/>
    <n v="21.4894"/>
    <n v="-77.605000000000004"/>
  </r>
  <r>
    <x v="1"/>
    <x v="460"/>
    <n v="41"/>
    <x v="1"/>
    <n v="0"/>
    <x v="0"/>
    <n v="11"/>
    <x v="0"/>
    <n v="0"/>
    <x v="0"/>
    <n v="41"/>
    <x v="1"/>
    <n v="-9.5289000000000001"/>
    <n v="-48.59"/>
  </r>
  <r>
    <x v="15"/>
    <x v="461"/>
    <n v="159"/>
    <x v="2"/>
    <n v="2"/>
    <x v="0"/>
    <n v="134"/>
    <x v="4"/>
    <n v="1"/>
    <x v="0"/>
    <n v="159"/>
    <x v="2"/>
    <n v="30.821999999999999"/>
    <n v="75.174000000000007"/>
  </r>
  <r>
    <x v="2"/>
    <x v="462"/>
    <n v="89"/>
    <x v="0"/>
    <n v="2"/>
    <x v="0"/>
    <n v="33"/>
    <x v="0"/>
    <n v="5"/>
    <x v="0"/>
    <n v="89"/>
    <x v="0"/>
    <n v="45.561900000000001"/>
    <n v="12.2364"/>
  </r>
  <r>
    <x v="8"/>
    <x v="463"/>
    <n v="32"/>
    <x v="1"/>
    <n v="1"/>
    <x v="0"/>
    <n v="32"/>
    <x v="0"/>
    <n v="2"/>
    <x v="0"/>
    <n v="32"/>
    <x v="1"/>
    <n v="44.018099999999997"/>
    <n v="1.3557999999999999"/>
  </r>
  <r>
    <x v="5"/>
    <x v="464"/>
    <n v="40"/>
    <x v="1"/>
    <n v="1"/>
    <x v="0"/>
    <n v="29"/>
    <x v="0"/>
    <n v="3"/>
    <x v="0"/>
    <n v="40"/>
    <x v="1"/>
    <n v="51.166699999999999"/>
    <n v="4.4667000000000003"/>
  </r>
  <r>
    <x v="4"/>
    <x v="465"/>
    <n v="30"/>
    <x v="1"/>
    <n v="1"/>
    <x v="0"/>
    <n v="19"/>
    <x v="0"/>
    <n v="4"/>
    <x v="0"/>
    <n v="30"/>
    <x v="1"/>
    <n v="55.755800000000001"/>
    <n v="37.617800000000003"/>
  </r>
  <r>
    <x v="4"/>
    <x v="465"/>
    <n v="30"/>
    <x v="1"/>
    <n v="1"/>
    <x v="0"/>
    <n v="19"/>
    <x v="0"/>
    <n v="4"/>
    <x v="0"/>
    <n v="30"/>
    <x v="1"/>
    <n v="46.730800000000002"/>
    <n v="-116.9986"/>
  </r>
  <r>
    <x v="15"/>
    <x v="466"/>
    <n v="73"/>
    <x v="0"/>
    <n v="0"/>
    <x v="0"/>
    <n v="24"/>
    <x v="0"/>
    <n v="0"/>
    <x v="0"/>
    <n v="73"/>
    <x v="0"/>
    <n v="18.966699999999999"/>
    <n v="77.916700000000006"/>
  </r>
  <r>
    <x v="15"/>
    <x v="466"/>
    <n v="73"/>
    <x v="0"/>
    <n v="0"/>
    <x v="0"/>
    <n v="24"/>
    <x v="0"/>
    <n v="0"/>
    <x v="0"/>
    <n v="73"/>
    <x v="0"/>
    <n v="15.640599999999999"/>
    <n v="75.953100000000006"/>
  </r>
  <r>
    <x v="15"/>
    <x v="466"/>
    <n v="73"/>
    <x v="0"/>
    <n v="0"/>
    <x v="0"/>
    <n v="24"/>
    <x v="0"/>
    <n v="0"/>
    <x v="0"/>
    <n v="73"/>
    <x v="0"/>
    <n v="16.350000000000001"/>
    <n v="75.283299999999997"/>
  </r>
  <r>
    <x v="21"/>
    <x v="467"/>
    <n v="59"/>
    <x v="0"/>
    <n v="1"/>
    <x v="0"/>
    <n v="21"/>
    <x v="0"/>
    <n v="1"/>
    <x v="0"/>
    <n v="59"/>
    <x v="0"/>
    <n v="20.48"/>
    <n v="-89.72"/>
  </r>
  <r>
    <x v="21"/>
    <x v="468"/>
    <n v="92"/>
    <x v="0"/>
    <n v="2"/>
    <x v="0"/>
    <n v="34"/>
    <x v="0"/>
    <n v="1"/>
    <x v="0"/>
    <n v="92"/>
    <x v="0"/>
    <n v="21.347200000000001"/>
    <n v="-97.683300000000003"/>
  </r>
  <r>
    <x v="10"/>
    <x v="469"/>
    <n v="52"/>
    <x v="0"/>
    <n v="1"/>
    <x v="0"/>
    <n v="40"/>
    <x v="0"/>
    <n v="0"/>
    <x v="0"/>
    <n v="52"/>
    <x v="0"/>
    <n v="45.353099999999998"/>
    <n v="26.305"/>
  </r>
  <r>
    <x v="19"/>
    <x v="470"/>
    <n v="33"/>
    <x v="1"/>
    <n v="0"/>
    <x v="0"/>
    <n v="33"/>
    <x v="0"/>
    <n v="0"/>
    <x v="0"/>
    <n v="32"/>
    <x v="1"/>
    <n v="49.35"/>
    <n v="8.15"/>
  </r>
  <r>
    <x v="19"/>
    <x v="470"/>
    <n v="33"/>
    <x v="1"/>
    <n v="0"/>
    <x v="0"/>
    <n v="33"/>
    <x v="0"/>
    <n v="0"/>
    <x v="0"/>
    <n v="32"/>
    <x v="1"/>
    <n v="49.596699999999998"/>
    <n v="10.6089"/>
  </r>
  <r>
    <x v="19"/>
    <x v="470"/>
    <n v="33"/>
    <x v="1"/>
    <n v="0"/>
    <x v="0"/>
    <n v="33"/>
    <x v="0"/>
    <n v="0"/>
    <x v="0"/>
    <n v="32"/>
    <x v="1"/>
    <n v="51.023899999999998"/>
    <n v="14.216699999999999"/>
  </r>
  <r>
    <x v="19"/>
    <x v="470"/>
    <n v="33"/>
    <x v="1"/>
    <n v="0"/>
    <x v="0"/>
    <n v="33"/>
    <x v="0"/>
    <n v="0"/>
    <x v="0"/>
    <n v="32"/>
    <x v="1"/>
    <n v="50.85"/>
    <n v="9.1166999999999998"/>
  </r>
  <r>
    <x v="19"/>
    <x v="470"/>
    <n v="33"/>
    <x v="1"/>
    <n v="0"/>
    <x v="0"/>
    <n v="33"/>
    <x v="0"/>
    <n v="0"/>
    <x v="0"/>
    <n v="32"/>
    <x v="1"/>
    <n v="50.7333"/>
    <n v="11.75"/>
  </r>
  <r>
    <x v="4"/>
    <x v="471"/>
    <n v="54"/>
    <x v="0"/>
    <n v="2"/>
    <x v="0"/>
    <n v="30"/>
    <x v="0"/>
    <n v="11"/>
    <x v="0"/>
    <n v="54"/>
    <x v="0"/>
    <n v="41.509500000000003"/>
    <n v="-87.970299999999995"/>
  </r>
  <r>
    <x v="14"/>
    <x v="472"/>
    <n v="31"/>
    <x v="1"/>
    <n v="0"/>
    <x v="0"/>
    <n v="31"/>
    <x v="0"/>
    <n v="2"/>
    <x v="0"/>
    <n v="21"/>
    <x v="1"/>
    <n v="54.982999999999997"/>
    <n v="-1.7430000000000001"/>
  </r>
  <r>
    <x v="14"/>
    <x v="473"/>
    <n v="50"/>
    <x v="1"/>
    <n v="1"/>
    <x v="0"/>
    <n v="22"/>
    <x v="0"/>
    <n v="7"/>
    <x v="0"/>
    <n v="50"/>
    <x v="1"/>
    <n v="51.401000000000003"/>
    <n v="-1.323"/>
  </r>
  <r>
    <x v="87"/>
    <x v="474"/>
    <n v="53"/>
    <x v="0"/>
    <n v="1"/>
    <x v="0"/>
    <n v="36"/>
    <x v="0"/>
    <n v="1"/>
    <x v="0"/>
    <n v="53"/>
    <x v="0"/>
    <n v="47.083300000000001"/>
    <n v="28.183299999999999"/>
  </r>
  <r>
    <x v="22"/>
    <x v="475"/>
    <n v="44"/>
    <x v="1"/>
    <n v="1"/>
    <x v="0"/>
    <n v="44"/>
    <x v="0"/>
    <n v="1"/>
    <x v="0"/>
    <n v="16"/>
    <x v="1"/>
    <n v="35.131999999999998"/>
    <n v="137.0394"/>
  </r>
  <r>
    <x v="0"/>
    <x v="476"/>
    <n v="37"/>
    <x v="1"/>
    <n v="1"/>
    <x v="0"/>
    <n v="35"/>
    <x v="0"/>
    <n v="0"/>
    <x v="0"/>
    <n v="37"/>
    <x v="1"/>
    <n v="56.666699999999999"/>
    <n v="59.316699999999997"/>
  </r>
  <r>
    <x v="19"/>
    <x v="477"/>
    <n v="54"/>
    <x v="0"/>
    <n v="1"/>
    <x v="0"/>
    <n v="30"/>
    <x v="0"/>
    <n v="3"/>
    <x v="0"/>
    <n v="54"/>
    <x v="0"/>
    <n v="49.5867"/>
    <n v="7.1428000000000003"/>
  </r>
  <r>
    <x v="68"/>
    <x v="478"/>
    <n v="163"/>
    <x v="2"/>
    <n v="0"/>
    <x v="0"/>
    <n v="25"/>
    <x v="0"/>
    <n v="0"/>
    <x v="0"/>
    <n v="163"/>
    <x v="2"/>
    <n v="13.1578"/>
    <n v="-61.225000000000001"/>
  </r>
  <r>
    <x v="4"/>
    <x v="479"/>
    <n v="40"/>
    <x v="1"/>
    <n v="1"/>
    <x v="0"/>
    <n v="7"/>
    <x v="0"/>
    <n v="6"/>
    <x v="0"/>
    <n v="40"/>
    <x v="1"/>
    <n v="42.219499999999996"/>
    <n v="-121.7754"/>
  </r>
  <r>
    <x v="45"/>
    <x v="480"/>
    <n v="101"/>
    <x v="4"/>
    <n v="1"/>
    <x v="0"/>
    <n v="62"/>
    <x v="1"/>
    <n v="0"/>
    <x v="0"/>
    <n v="101"/>
    <x v="4"/>
    <n v="33.583300000000001"/>
    <n v="71.433300000000003"/>
  </r>
  <r>
    <x v="6"/>
    <x v="481"/>
    <n v="160"/>
    <x v="2"/>
    <n v="1"/>
    <x v="0"/>
    <n v="45"/>
    <x v="0"/>
    <n v="0"/>
    <x v="0"/>
    <n v="160"/>
    <x v="2"/>
    <n v="41.725900000000003"/>
    <n v="86.174599999999998"/>
  </r>
  <r>
    <x v="64"/>
    <x v="482"/>
    <n v="89"/>
    <x v="0"/>
    <n v="1"/>
    <x v="0"/>
    <n v="39"/>
    <x v="0"/>
    <n v="0"/>
    <x v="0"/>
    <n v="89"/>
    <x v="0"/>
    <n v="50.318600000000004"/>
    <n v="29.059200000000001"/>
  </r>
  <r>
    <x v="54"/>
    <x v="483"/>
    <n v="56"/>
    <x v="0"/>
    <n v="1"/>
    <x v="0"/>
    <n v="13"/>
    <x v="0"/>
    <n v="0"/>
    <x v="0"/>
    <n v="56"/>
    <x v="0"/>
    <n v="10.653"/>
    <n v="-9.8919999999999995"/>
  </r>
  <r>
    <x v="4"/>
    <x v="484"/>
    <n v="74"/>
    <x v="0"/>
    <n v="1"/>
    <x v="0"/>
    <n v="8"/>
    <x v="0"/>
    <n v="13"/>
    <x v="0"/>
    <n v="74"/>
    <x v="0"/>
    <n v="39.591500000000003"/>
    <n v="-105.0188"/>
  </r>
  <r>
    <x v="4"/>
    <x v="484"/>
    <n v="74"/>
    <x v="0"/>
    <n v="1"/>
    <x v="0"/>
    <n v="8"/>
    <x v="0"/>
    <n v="13"/>
    <x v="0"/>
    <n v="74"/>
    <x v="0"/>
    <n v="42.534999999999997"/>
    <n v="-71.489099999999993"/>
  </r>
  <r>
    <x v="2"/>
    <x v="485"/>
    <n v="48"/>
    <x v="1"/>
    <n v="1"/>
    <x v="0"/>
    <n v="48"/>
    <x v="0"/>
    <n v="3"/>
    <x v="0"/>
    <n v="36"/>
    <x v="1"/>
    <n v="40.3919"/>
    <n v="17.4483"/>
  </r>
  <r>
    <x v="55"/>
    <x v="486"/>
    <n v="12"/>
    <x v="1"/>
    <n v="0"/>
    <x v="0"/>
    <n v="12"/>
    <x v="0"/>
    <n v="0"/>
    <x v="0"/>
    <n v="11"/>
    <x v="1"/>
    <n v="-18.416699999999999"/>
    <n v="-66.583299999999994"/>
  </r>
  <r>
    <x v="4"/>
    <x v="487"/>
    <n v="42"/>
    <x v="1"/>
    <n v="1"/>
    <x v="0"/>
    <n v="28"/>
    <x v="0"/>
    <n v="10"/>
    <x v="0"/>
    <n v="42"/>
    <x v="1"/>
    <n v="39.3461"/>
    <n v="-76.730699999999999"/>
  </r>
  <r>
    <x v="12"/>
    <x v="488"/>
    <n v="27"/>
    <x v="1"/>
    <n v="1"/>
    <x v="0"/>
    <n v="27"/>
    <x v="0"/>
    <n v="4"/>
    <x v="0"/>
    <n v="19"/>
    <x v="1"/>
    <n v="60.25"/>
    <n v="24.066700000000001"/>
  </r>
  <r>
    <x v="88"/>
    <x v="489"/>
    <n v="15"/>
    <x v="1"/>
    <n v="0"/>
    <x v="0"/>
    <n v="15"/>
    <x v="0"/>
    <n v="0"/>
    <x v="0"/>
    <n v="10"/>
    <x v="1"/>
    <n v="19.674199999999999"/>
    <n v="97.209199999999996"/>
  </r>
  <r>
    <x v="2"/>
    <x v="490"/>
    <n v="82"/>
    <x v="0"/>
    <n v="1"/>
    <x v="0"/>
    <n v="42"/>
    <x v="0"/>
    <n v="2"/>
    <x v="0"/>
    <n v="82"/>
    <x v="0"/>
    <n v="45.6"/>
    <n v="8.75"/>
  </r>
  <r>
    <x v="56"/>
    <x v="491"/>
    <n v="67"/>
    <x v="0"/>
    <n v="2"/>
    <x v="0"/>
    <n v="10"/>
    <x v="0"/>
    <n v="8"/>
    <x v="0"/>
    <n v="67"/>
    <x v="0"/>
    <n v="-37.083300000000001"/>
    <n v="-73.166700000000006"/>
  </r>
  <r>
    <x v="89"/>
    <x v="492"/>
    <n v="40"/>
    <x v="1"/>
    <n v="1"/>
    <x v="0"/>
    <n v="14"/>
    <x v="0"/>
    <n v="0"/>
    <x v="0"/>
    <n v="40"/>
    <x v="1"/>
    <n v="-14.916700000000001"/>
    <n v="13.5"/>
  </r>
  <r>
    <x v="28"/>
    <x v="493"/>
    <n v="90"/>
    <x v="0"/>
    <n v="4"/>
    <x v="0"/>
    <n v="20"/>
    <x v="0"/>
    <n v="0"/>
    <x v="0"/>
    <n v="90"/>
    <x v="0"/>
    <n v="-5.35"/>
    <n v="21.416699999999999"/>
  </r>
  <r>
    <x v="15"/>
    <x v="494"/>
    <n v="43"/>
    <x v="1"/>
    <n v="2"/>
    <x v="0"/>
    <n v="21"/>
    <x v="0"/>
    <n v="0"/>
    <x v="0"/>
    <n v="43"/>
    <x v="1"/>
    <n v="25.75"/>
    <n v="93.17"/>
  </r>
  <r>
    <x v="15"/>
    <x v="495"/>
    <n v="500"/>
    <x v="5"/>
    <n v="1"/>
    <x v="0"/>
    <n v="42"/>
    <x v="0"/>
    <n v="0"/>
    <x v="0"/>
    <n v="435"/>
    <x v="5"/>
    <n v="28.28"/>
    <n v="76.150000000000006"/>
  </r>
  <r>
    <x v="27"/>
    <x v="496"/>
    <n v="55"/>
    <x v="0"/>
    <n v="1"/>
    <x v="0"/>
    <n v="29"/>
    <x v="0"/>
    <n v="0"/>
    <x v="0"/>
    <n v="55"/>
    <x v="0"/>
    <n v="38.348599999999998"/>
    <n v="38.319400000000002"/>
  </r>
  <r>
    <x v="17"/>
    <x v="497"/>
    <n v="25"/>
    <x v="1"/>
    <n v="0"/>
    <x v="0"/>
    <n v="15"/>
    <x v="0"/>
    <n v="0"/>
    <x v="0"/>
    <n v="25"/>
    <x v="1"/>
    <n v="7.2107999999999999"/>
    <n v="126.53279999999999"/>
  </r>
  <r>
    <x v="90"/>
    <x v="498"/>
    <n v="75"/>
    <x v="0"/>
    <n v="3"/>
    <x v="0"/>
    <n v="15"/>
    <x v="0"/>
    <n v="1"/>
    <x v="0"/>
    <n v="75"/>
    <x v="0"/>
    <n v="-26.4833"/>
    <n v="31.366700000000002"/>
  </r>
  <r>
    <x v="64"/>
    <x v="499"/>
    <n v="37"/>
    <x v="1"/>
    <n v="1"/>
    <x v="0"/>
    <n v="37"/>
    <x v="0"/>
    <n v="0"/>
    <x v="0"/>
    <n v="13"/>
    <x v="1"/>
    <n v="48.3"/>
    <n v="39.7333"/>
  </r>
  <r>
    <x v="15"/>
    <x v="500"/>
    <n v="50"/>
    <x v="1"/>
    <n v="0"/>
    <x v="0"/>
    <n v="21"/>
    <x v="0"/>
    <n v="0"/>
    <x v="0"/>
    <n v="50"/>
    <x v="1"/>
    <n v="13.023199999999999"/>
    <n v="77.025199999999998"/>
  </r>
  <r>
    <x v="53"/>
    <x v="501"/>
    <n v="34"/>
    <x v="1"/>
    <n v="1"/>
    <x v="0"/>
    <n v="17"/>
    <x v="0"/>
    <n v="3"/>
    <x v="0"/>
    <n v="34"/>
    <x v="1"/>
    <n v="38.2667"/>
    <n v="-3.6166999999999998"/>
  </r>
  <r>
    <x v="53"/>
    <x v="502"/>
    <n v="49"/>
    <x v="1"/>
    <n v="1"/>
    <x v="0"/>
    <n v="30"/>
    <x v="0"/>
    <n v="5"/>
    <x v="0"/>
    <n v="49"/>
    <x v="1"/>
    <n v="41.680399999999999"/>
    <n v="2.2833000000000001"/>
  </r>
  <r>
    <x v="53"/>
    <x v="503"/>
    <n v="53"/>
    <x v="0"/>
    <n v="1"/>
    <x v="0"/>
    <n v="26"/>
    <x v="0"/>
    <n v="7"/>
    <x v="0"/>
    <n v="53"/>
    <x v="0"/>
    <n v="41.515599999999999"/>
    <n v="2.1928000000000001"/>
  </r>
  <r>
    <x v="4"/>
    <x v="504"/>
    <n v="72"/>
    <x v="0"/>
    <n v="1"/>
    <x v="0"/>
    <n v="7"/>
    <x v="0"/>
    <n v="14"/>
    <x v="0"/>
    <n v="72"/>
    <x v="0"/>
    <n v="28.924099999999999"/>
    <n v="-81.929900000000004"/>
  </r>
  <r>
    <x v="47"/>
    <x v="505"/>
    <n v="48"/>
    <x v="1"/>
    <n v="1"/>
    <x v="0"/>
    <n v="15"/>
    <x v="0"/>
    <n v="0"/>
    <x v="0"/>
    <n v="48"/>
    <x v="1"/>
    <n v="5.03"/>
    <n v="118.34"/>
  </r>
  <r>
    <x v="5"/>
    <x v="506"/>
    <n v="43"/>
    <x v="1"/>
    <n v="1"/>
    <x v="0"/>
    <n v="25"/>
    <x v="0"/>
    <n v="4"/>
    <x v="0"/>
    <n v="43"/>
    <x v="1"/>
    <n v="50.892499999999998"/>
    <n v="5.6497000000000002"/>
  </r>
  <r>
    <x v="8"/>
    <x v="507"/>
    <n v="41"/>
    <x v="1"/>
    <n v="1"/>
    <x v="0"/>
    <n v="26"/>
    <x v="0"/>
    <n v="4"/>
    <x v="0"/>
    <n v="41"/>
    <x v="1"/>
    <n v="48.732500000000002"/>
    <n v="-3.4552999999999998"/>
  </r>
  <r>
    <x v="2"/>
    <x v="508"/>
    <n v="40"/>
    <x v="1"/>
    <n v="1"/>
    <x v="0"/>
    <n v="40"/>
    <x v="0"/>
    <n v="2"/>
    <x v="0"/>
    <n v="20"/>
    <x v="1"/>
    <n v="41.683300000000003"/>
    <n v="12.7"/>
  </r>
  <r>
    <x v="21"/>
    <x v="509"/>
    <n v="61"/>
    <x v="0"/>
    <n v="1"/>
    <x v="0"/>
    <n v="8"/>
    <x v="0"/>
    <n v="4"/>
    <x v="0"/>
    <n v="61"/>
    <x v="0"/>
    <n v="16.366700000000002"/>
    <n v="-91.7333"/>
  </r>
  <r>
    <x v="5"/>
    <x v="510"/>
    <n v="42"/>
    <x v="1"/>
    <n v="1"/>
    <x v="0"/>
    <n v="28"/>
    <x v="0"/>
    <n v="4"/>
    <x v="0"/>
    <n v="42"/>
    <x v="1"/>
    <n v="50.966700000000003"/>
    <n v="3.9832999999999998"/>
  </r>
  <r>
    <x v="2"/>
    <x v="511"/>
    <n v="67"/>
    <x v="0"/>
    <n v="1"/>
    <x v="0"/>
    <n v="36"/>
    <x v="0"/>
    <n v="3"/>
    <x v="0"/>
    <n v="67"/>
    <x v="0"/>
    <n v="37.283299999999997"/>
    <n v="15"/>
  </r>
  <r>
    <x v="4"/>
    <x v="512"/>
    <n v="30"/>
    <x v="1"/>
    <n v="1"/>
    <x v="0"/>
    <n v="30"/>
    <x v="0"/>
    <n v="3"/>
    <x v="0"/>
    <n v="22"/>
    <x v="1"/>
    <n v="42.520899999999997"/>
    <n v="-71.771699999999996"/>
  </r>
  <r>
    <x v="4"/>
    <x v="512"/>
    <n v="30"/>
    <x v="1"/>
    <n v="1"/>
    <x v="0"/>
    <n v="30"/>
    <x v="0"/>
    <n v="3"/>
    <x v="0"/>
    <n v="22"/>
    <x v="1"/>
    <n v="52.228200000000001"/>
    <n v="-2.7385000000000002"/>
  </r>
  <r>
    <x v="21"/>
    <x v="513"/>
    <n v="50"/>
    <x v="1"/>
    <n v="1"/>
    <x v="0"/>
    <n v="14"/>
    <x v="0"/>
    <n v="3"/>
    <x v="0"/>
    <n v="50"/>
    <x v="1"/>
    <n v="10.780799999999999"/>
    <n v="122.38939999999999"/>
  </r>
  <r>
    <x v="73"/>
    <x v="514"/>
    <n v="52"/>
    <x v="0"/>
    <n v="1"/>
    <x v="0"/>
    <n v="36"/>
    <x v="0"/>
    <n v="1"/>
    <x v="0"/>
    <n v="52"/>
    <x v="0"/>
    <n v="43.366700000000002"/>
    <n v="25.133299999999998"/>
  </r>
  <r>
    <x v="6"/>
    <x v="515"/>
    <n v="58"/>
    <x v="0"/>
    <n v="1"/>
    <x v="0"/>
    <n v="28"/>
    <x v="0"/>
    <n v="2"/>
    <x v="0"/>
    <n v="58"/>
    <x v="0"/>
    <n v="24.051500000000001"/>
    <n v="105.0573"/>
  </r>
  <r>
    <x v="4"/>
    <x v="516"/>
    <n v="58"/>
    <x v="0"/>
    <n v="1"/>
    <x v="0"/>
    <n v="14"/>
    <x v="0"/>
    <n v="10"/>
    <x v="0"/>
    <n v="58"/>
    <x v="0"/>
    <n v="26.278500000000001"/>
    <n v="-80.089100000000002"/>
  </r>
  <r>
    <x v="62"/>
    <x v="517"/>
    <n v="33"/>
    <x v="1"/>
    <n v="0"/>
    <x v="0"/>
    <n v="19"/>
    <x v="0"/>
    <n v="0"/>
    <x v="0"/>
    <n v="33"/>
    <x v="1"/>
    <n v="-13.9833"/>
    <n v="33.783299999999997"/>
  </r>
  <r>
    <x v="24"/>
    <x v="518"/>
    <n v="138"/>
    <x v="4"/>
    <n v="4"/>
    <x v="0"/>
    <n v="25"/>
    <x v="0"/>
    <n v="4"/>
    <x v="0"/>
    <n v="138"/>
    <x v="4"/>
    <n v="12"/>
    <n v="8.5167000000000002"/>
  </r>
  <r>
    <x v="0"/>
    <x v="519"/>
    <n v="36"/>
    <x v="1"/>
    <n v="1"/>
    <x v="0"/>
    <n v="36"/>
    <x v="0"/>
    <n v="0"/>
    <x v="0"/>
    <n v="33"/>
    <x v="1"/>
    <n v="55.4833"/>
    <n v="60.216700000000003"/>
  </r>
  <r>
    <x v="15"/>
    <x v="520"/>
    <n v="169"/>
    <x v="2"/>
    <n v="1"/>
    <x v="0"/>
    <n v="36"/>
    <x v="0"/>
    <n v="0"/>
    <x v="0"/>
    <n v="169"/>
    <x v="2"/>
    <n v="22.915299999999998"/>
    <n v="79.063800000000001"/>
  </r>
  <r>
    <x v="4"/>
    <x v="521"/>
    <n v="49"/>
    <x v="1"/>
    <n v="1"/>
    <x v="0"/>
    <n v="31"/>
    <x v="0"/>
    <n v="6"/>
    <x v="0"/>
    <n v="49"/>
    <x v="1"/>
    <n v="44.277299999999997"/>
    <n v="-88.264099999999999"/>
  </r>
  <r>
    <x v="12"/>
    <x v="522"/>
    <n v="23"/>
    <x v="1"/>
    <n v="1"/>
    <x v="0"/>
    <n v="23"/>
    <x v="0"/>
    <n v="6"/>
    <x v="0"/>
    <n v="18"/>
    <x v="1"/>
    <n v="60.4"/>
    <n v="25.1"/>
  </r>
  <r>
    <x v="3"/>
    <x v="523"/>
    <n v="63"/>
    <x v="0"/>
    <n v="1"/>
    <x v="0"/>
    <n v="24"/>
    <x v="0"/>
    <n v="3"/>
    <x v="0"/>
    <n v="63"/>
    <x v="0"/>
    <n v="51.05"/>
    <n v="16.2"/>
  </r>
  <r>
    <x v="8"/>
    <x v="524"/>
    <n v="31"/>
    <x v="1"/>
    <n v="1"/>
    <x v="0"/>
    <n v="31"/>
    <x v="0"/>
    <n v="1"/>
    <x v="0"/>
    <n v="21"/>
    <x v="1"/>
    <n v="47.982199999999999"/>
    <n v="3.3972000000000002"/>
  </r>
  <r>
    <x v="19"/>
    <x v="525"/>
    <n v="34"/>
    <x v="1"/>
    <n v="0"/>
    <x v="0"/>
    <n v="34"/>
    <x v="0"/>
    <n v="1"/>
    <x v="0"/>
    <n v="31"/>
    <x v="1"/>
    <n v="53.534399999999998"/>
    <n v="9.6816999999999993"/>
  </r>
  <r>
    <x v="91"/>
    <x v="526"/>
    <n v="36"/>
    <x v="1"/>
    <n v="0"/>
    <x v="0"/>
    <n v="16"/>
    <x v="0"/>
    <n v="0"/>
    <x v="0"/>
    <n v="36"/>
    <x v="1"/>
    <n v="-15.7667"/>
    <n v="28.183299999999999"/>
  </r>
  <r>
    <x v="4"/>
    <x v="527"/>
    <n v="49"/>
    <x v="1"/>
    <n v="1"/>
    <x v="0"/>
    <n v="25"/>
    <x v="0"/>
    <n v="11"/>
    <x v="0"/>
    <n v="49"/>
    <x v="1"/>
    <n v="47.792099999999998"/>
    <n v="-122.3077"/>
  </r>
  <r>
    <x v="92"/>
    <x v="528"/>
    <n v="59"/>
    <x v="0"/>
    <n v="2"/>
    <x v="0"/>
    <n v="16"/>
    <x v="0"/>
    <n v="4"/>
    <x v="0"/>
    <n v="59"/>
    <x v="0"/>
    <n v="33.166699999999999"/>
    <n v="-5.5667"/>
  </r>
  <r>
    <x v="15"/>
    <x v="529"/>
    <n v="180"/>
    <x v="2"/>
    <n v="2"/>
    <x v="0"/>
    <n v="151"/>
    <x v="2"/>
    <n v="1"/>
    <x v="0"/>
    <n v="180"/>
    <x v="2"/>
    <n v="30.474299999999999"/>
    <n v="74.516599999999997"/>
  </r>
  <r>
    <x v="26"/>
    <x v="530"/>
    <n v="27"/>
    <x v="1"/>
    <n v="0"/>
    <x v="0"/>
    <n v="27"/>
    <x v="0"/>
    <n v="0"/>
    <x v="0"/>
    <n v="13"/>
    <x v="1"/>
    <n v="53.522399999999998"/>
    <n v="-7.3377999999999997"/>
  </r>
  <r>
    <x v="45"/>
    <x v="531"/>
    <n v="194"/>
    <x v="2"/>
    <n v="3"/>
    <x v="0"/>
    <n v="176"/>
    <x v="2"/>
    <n v="2"/>
    <x v="0"/>
    <n v="194"/>
    <x v="2"/>
    <n v="30.197800000000001"/>
    <n v="71.469700000000003"/>
  </r>
  <r>
    <x v="42"/>
    <x v="532"/>
    <n v="74"/>
    <x v="0"/>
    <n v="2"/>
    <x v="0"/>
    <n v="17"/>
    <x v="0"/>
    <n v="1"/>
    <x v="0"/>
    <n v="74"/>
    <x v="0"/>
    <n v="5.2625000000000002"/>
    <n v="-0.75780000000000003"/>
  </r>
  <r>
    <x v="22"/>
    <x v="533"/>
    <n v="35"/>
    <x v="1"/>
    <n v="1"/>
    <x v="0"/>
    <n v="35"/>
    <x v="0"/>
    <n v="1"/>
    <x v="0"/>
    <n v="13"/>
    <x v="1"/>
    <n v="38.4833"/>
    <n v="140.38329999999999"/>
  </r>
  <r>
    <x v="53"/>
    <x v="534"/>
    <n v="29"/>
    <x v="1"/>
    <n v="1"/>
    <x v="0"/>
    <n v="29"/>
    <x v="0"/>
    <n v="2"/>
    <x v="0"/>
    <n v="20"/>
    <x v="1"/>
    <n v="37.9861"/>
    <n v="-1.1303000000000001"/>
  </r>
  <r>
    <x v="53"/>
    <x v="534"/>
    <n v="29"/>
    <x v="1"/>
    <n v="1"/>
    <x v="0"/>
    <n v="29"/>
    <x v="0"/>
    <n v="2"/>
    <x v="0"/>
    <n v="20"/>
    <x v="1"/>
    <n v="10.6"/>
    <n v="123.0333"/>
  </r>
  <r>
    <x v="15"/>
    <x v="535"/>
    <n v="54"/>
    <x v="0"/>
    <n v="0"/>
    <x v="0"/>
    <n v="25"/>
    <x v="0"/>
    <n v="0"/>
    <x v="0"/>
    <n v="54"/>
    <x v="0"/>
    <n v="10.933299999999999"/>
    <n v="78.45"/>
  </r>
  <r>
    <x v="4"/>
    <x v="536"/>
    <n v="58"/>
    <x v="0"/>
    <n v="2"/>
    <x v="0"/>
    <n v="18"/>
    <x v="0"/>
    <n v="21"/>
    <x v="0"/>
    <n v="58"/>
    <x v="0"/>
    <n v="42.886000000000003"/>
    <n v="-88.129099999999994"/>
  </r>
  <r>
    <x v="7"/>
    <x v="537"/>
    <n v="42"/>
    <x v="1"/>
    <n v="0"/>
    <x v="0"/>
    <n v="35"/>
    <x v="0"/>
    <n v="1"/>
    <x v="0"/>
    <n v="42"/>
    <x v="1"/>
    <n v="52.295299999999997"/>
    <n v="5.1622000000000003"/>
  </r>
  <r>
    <x v="68"/>
    <x v="538"/>
    <n v="30"/>
    <x v="1"/>
    <n v="0"/>
    <x v="0"/>
    <n v="27"/>
    <x v="0"/>
    <n v="0"/>
    <x v="0"/>
    <n v="30"/>
    <x v="1"/>
    <n v="21.389199999999999"/>
    <n v="-158.14449999999999"/>
  </r>
  <r>
    <x v="6"/>
    <x v="539"/>
    <n v="206"/>
    <x v="3"/>
    <n v="7"/>
    <x v="0"/>
    <n v="206"/>
    <x v="3"/>
    <n v="9"/>
    <x v="0"/>
    <n v="167"/>
    <x v="2"/>
    <n v="31.982900000000001"/>
    <n v="120.8873"/>
  </r>
  <r>
    <x v="8"/>
    <x v="540"/>
    <n v="51"/>
    <x v="0"/>
    <n v="1"/>
    <x v="0"/>
    <n v="22"/>
    <x v="0"/>
    <n v="5"/>
    <x v="0"/>
    <n v="51"/>
    <x v="0"/>
    <n v="50.294400000000003"/>
    <n v="4.1013999999999999"/>
  </r>
  <r>
    <x v="15"/>
    <x v="541"/>
    <n v="157"/>
    <x v="2"/>
    <n v="3"/>
    <x v="0"/>
    <n v="157"/>
    <x v="2"/>
    <n v="1"/>
    <x v="0"/>
    <n v="126"/>
    <x v="4"/>
    <n v="32.020000000000003"/>
    <n v="75.150000000000006"/>
  </r>
  <r>
    <x v="15"/>
    <x v="542"/>
    <n v="87"/>
    <x v="0"/>
    <n v="1"/>
    <x v="0"/>
    <n v="36"/>
    <x v="0"/>
    <n v="0"/>
    <x v="0"/>
    <n v="87"/>
    <x v="0"/>
    <n v="7.9667000000000003"/>
    <n v="123.75"/>
  </r>
  <r>
    <x v="46"/>
    <x v="543"/>
    <n v="32"/>
    <x v="1"/>
    <n v="0"/>
    <x v="0"/>
    <n v="16"/>
    <x v="0"/>
    <n v="0"/>
    <x v="0"/>
    <n v="32"/>
    <x v="1"/>
    <n v="9.9499999999999993"/>
    <n v="99.066699999999997"/>
  </r>
  <r>
    <x v="68"/>
    <x v="544"/>
    <n v="55"/>
    <x v="0"/>
    <n v="1"/>
    <x v="0"/>
    <n v="38"/>
    <x v="0"/>
    <n v="2"/>
    <x v="0"/>
    <n v="55"/>
    <x v="0"/>
    <n v="44.316699999999997"/>
    <n v="9.3332999999999995"/>
  </r>
  <r>
    <x v="4"/>
    <x v="545"/>
    <n v="45"/>
    <x v="1"/>
    <n v="1"/>
    <x v="0"/>
    <n v="22"/>
    <x v="0"/>
    <n v="5"/>
    <x v="0"/>
    <n v="45"/>
    <x v="1"/>
    <n v="29.487400000000001"/>
    <n v="-95.108699999999999"/>
  </r>
  <r>
    <x v="64"/>
    <x v="546"/>
    <n v="55"/>
    <x v="0"/>
    <n v="1"/>
    <x v="0"/>
    <n v="40"/>
    <x v="0"/>
    <n v="1"/>
    <x v="0"/>
    <n v="55"/>
    <x v="0"/>
    <n v="50.583100000000002"/>
    <n v="34.482300000000002"/>
  </r>
  <r>
    <x v="4"/>
    <x v="547"/>
    <n v="114"/>
    <x v="4"/>
    <n v="3"/>
    <x v="0"/>
    <n v="8"/>
    <x v="0"/>
    <n v="37"/>
    <x v="0"/>
    <n v="114"/>
    <x v="4"/>
    <n v="33.938000000000002"/>
    <n v="-118.3586"/>
  </r>
  <r>
    <x v="93"/>
    <x v="548"/>
    <n v="50"/>
    <x v="1"/>
    <n v="1"/>
    <x v="0"/>
    <n v="31"/>
    <x v="0"/>
    <n v="1"/>
    <x v="0"/>
    <n v="50"/>
    <x v="1"/>
    <n v="48.2164"/>
    <n v="18.6081"/>
  </r>
  <r>
    <x v="20"/>
    <x v="549"/>
    <n v="13"/>
    <x v="1"/>
    <n v="0"/>
    <x v="0"/>
    <n v="13"/>
    <x v="0"/>
    <n v="1"/>
    <x v="0"/>
    <n v="12"/>
    <x v="1"/>
    <n v="-40.621899999999997"/>
    <n v="175.2867"/>
  </r>
  <r>
    <x v="19"/>
    <x v="550"/>
    <n v="33"/>
    <x v="1"/>
    <n v="1"/>
    <x v="0"/>
    <n v="33"/>
    <x v="0"/>
    <n v="2"/>
    <x v="0"/>
    <n v="30"/>
    <x v="1"/>
    <n v="50.383299999999998"/>
    <n v="8.0667000000000009"/>
  </r>
  <r>
    <x v="94"/>
    <x v="551"/>
    <n v="38"/>
    <x v="1"/>
    <n v="0"/>
    <x v="0"/>
    <n v="38"/>
    <x v="0"/>
    <n v="1"/>
    <x v="0"/>
    <n v="19"/>
    <x v="1"/>
    <n v="57.566699999999997"/>
    <n v="12.1"/>
  </r>
  <r>
    <x v="2"/>
    <x v="552"/>
    <n v="33"/>
    <x v="1"/>
    <n v="1"/>
    <x v="0"/>
    <n v="33"/>
    <x v="0"/>
    <n v="2"/>
    <x v="0"/>
    <n v="23"/>
    <x v="1"/>
    <n v="45.616700000000002"/>
    <n v="9.25"/>
  </r>
  <r>
    <x v="4"/>
    <x v="553"/>
    <n v="47"/>
    <x v="1"/>
    <n v="1"/>
    <x v="0"/>
    <n v="21"/>
    <x v="0"/>
    <n v="2"/>
    <x v="0"/>
    <n v="47"/>
    <x v="1"/>
    <n v="29.878499999999999"/>
    <n v="-97.683099999999996"/>
  </r>
  <r>
    <x v="4"/>
    <x v="553"/>
    <n v="47"/>
    <x v="1"/>
    <n v="1"/>
    <x v="0"/>
    <n v="21"/>
    <x v="0"/>
    <n v="2"/>
    <x v="0"/>
    <n v="47"/>
    <x v="1"/>
    <n v="28.626999999999999"/>
    <n v="-81.435400000000001"/>
  </r>
  <r>
    <x v="19"/>
    <x v="554"/>
    <n v="33"/>
    <x v="1"/>
    <n v="1"/>
    <x v="0"/>
    <n v="33"/>
    <x v="0"/>
    <n v="2"/>
    <x v="0"/>
    <n v="29"/>
    <x v="1"/>
    <n v="50.816699999999997"/>
    <n v="7.2167000000000003"/>
  </r>
  <r>
    <x v="6"/>
    <x v="555"/>
    <n v="99"/>
    <x v="0"/>
    <n v="4"/>
    <x v="0"/>
    <n v="99"/>
    <x v="1"/>
    <n v="5"/>
    <x v="0"/>
    <n v="97"/>
    <x v="0"/>
    <n v="27.7378"/>
    <n v="111.9974"/>
  </r>
  <r>
    <x v="89"/>
    <x v="556"/>
    <n v="66"/>
    <x v="0"/>
    <n v="1"/>
    <x v="0"/>
    <n v="22"/>
    <x v="0"/>
    <n v="0"/>
    <x v="0"/>
    <n v="66"/>
    <x v="0"/>
    <n v="-11.7918"/>
    <n v="19.906199999999998"/>
  </r>
  <r>
    <x v="95"/>
    <x v="557"/>
    <n v="52"/>
    <x v="0"/>
    <n v="1"/>
    <x v="0"/>
    <n v="28"/>
    <x v="0"/>
    <n v="1"/>
    <x v="0"/>
    <n v="52"/>
    <x v="0"/>
    <n v="52.7819"/>
    <n v="28.052499999999998"/>
  </r>
  <r>
    <x v="0"/>
    <x v="558"/>
    <n v="70"/>
    <x v="0"/>
    <n v="1"/>
    <x v="0"/>
    <n v="23"/>
    <x v="0"/>
    <n v="2"/>
    <x v="0"/>
    <n v="70"/>
    <x v="0"/>
    <n v="53.866700000000002"/>
    <n v="34.433300000000003"/>
  </r>
  <r>
    <x v="7"/>
    <x v="559"/>
    <n v="38"/>
    <x v="1"/>
    <n v="1"/>
    <x v="0"/>
    <n v="27"/>
    <x v="0"/>
    <n v="4"/>
    <x v="0"/>
    <n v="38"/>
    <x v="1"/>
    <n v="51.933300000000003"/>
    <n v="4.2332999999999998"/>
  </r>
  <r>
    <x v="54"/>
    <x v="560"/>
    <n v="32"/>
    <x v="1"/>
    <n v="1"/>
    <x v="0"/>
    <n v="14"/>
    <x v="0"/>
    <n v="0"/>
    <x v="0"/>
    <n v="32"/>
    <x v="1"/>
    <n v="8.5503999999999998"/>
    <n v="-9.48"/>
  </r>
  <r>
    <x v="4"/>
    <x v="561"/>
    <n v="72"/>
    <x v="0"/>
    <n v="3"/>
    <x v="0"/>
    <n v="0"/>
    <x v="0"/>
    <n v="10"/>
    <x v="0"/>
    <n v="72"/>
    <x v="0"/>
    <n v="42.366599999999998"/>
    <n v="-89.026600000000002"/>
  </r>
  <r>
    <x v="19"/>
    <x v="562"/>
    <n v="29"/>
    <x v="1"/>
    <n v="0"/>
    <x v="0"/>
    <n v="28"/>
    <x v="0"/>
    <n v="1"/>
    <x v="0"/>
    <n v="29"/>
    <x v="1"/>
    <n v="48.65"/>
    <n v="11.783300000000001"/>
  </r>
  <r>
    <x v="11"/>
    <x v="563"/>
    <n v="67"/>
    <x v="0"/>
    <n v="1"/>
    <x v="0"/>
    <n v="36"/>
    <x v="0"/>
    <n v="0"/>
    <x v="0"/>
    <n v="67"/>
    <x v="0"/>
    <n v="-7.98"/>
    <n v="112.62"/>
  </r>
  <r>
    <x v="17"/>
    <x v="564"/>
    <n v="54"/>
    <x v="0"/>
    <n v="1"/>
    <x v="0"/>
    <n v="22"/>
    <x v="0"/>
    <n v="0"/>
    <x v="0"/>
    <n v="54"/>
    <x v="0"/>
    <n v="10.958"/>
    <n v="123.123"/>
  </r>
  <r>
    <x v="2"/>
    <x v="565"/>
    <n v="49"/>
    <x v="1"/>
    <n v="1"/>
    <x v="0"/>
    <n v="49"/>
    <x v="0"/>
    <n v="0"/>
    <x v="0"/>
    <n v="36"/>
    <x v="1"/>
    <n v="41.633299999999998"/>
    <n v="15.916700000000001"/>
  </r>
  <r>
    <x v="53"/>
    <x v="566"/>
    <n v="32"/>
    <x v="1"/>
    <n v="1"/>
    <x v="0"/>
    <n v="32"/>
    <x v="0"/>
    <n v="1"/>
    <x v="0"/>
    <n v="15"/>
    <x v="1"/>
    <n v="37.200000000000003"/>
    <n v="-3.6333000000000002"/>
  </r>
  <r>
    <x v="17"/>
    <x v="567"/>
    <n v="17"/>
    <x v="1"/>
    <n v="0"/>
    <x v="0"/>
    <n v="16"/>
    <x v="0"/>
    <n v="0"/>
    <x v="0"/>
    <n v="17"/>
    <x v="1"/>
    <n v="7.5782999999999996"/>
    <n v="123.16589999999999"/>
  </r>
  <r>
    <x v="0"/>
    <x v="568"/>
    <n v="33"/>
    <x v="1"/>
    <n v="1"/>
    <x v="0"/>
    <n v="33"/>
    <x v="0"/>
    <n v="0"/>
    <x v="0"/>
    <n v="10"/>
    <x v="1"/>
    <n v="58.3078"/>
    <n v="48.318100000000001"/>
  </r>
  <r>
    <x v="0"/>
    <x v="569"/>
    <n v="44"/>
    <x v="1"/>
    <n v="1"/>
    <x v="0"/>
    <n v="44"/>
    <x v="0"/>
    <n v="4"/>
    <x v="0"/>
    <n v="31"/>
    <x v="1"/>
    <n v="45.033299999999997"/>
    <n v="38.966700000000003"/>
  </r>
  <r>
    <x v="0"/>
    <x v="570"/>
    <n v="61"/>
    <x v="0"/>
    <n v="1"/>
    <x v="0"/>
    <n v="24"/>
    <x v="0"/>
    <n v="10"/>
    <x v="0"/>
    <n v="61"/>
    <x v="0"/>
    <n v="55.8217"/>
    <n v="37.3386"/>
  </r>
  <r>
    <x v="0"/>
    <x v="570"/>
    <n v="61"/>
    <x v="0"/>
    <n v="1"/>
    <x v="0"/>
    <n v="24"/>
    <x v="0"/>
    <n v="10"/>
    <x v="0"/>
    <n v="61"/>
    <x v="0"/>
    <n v="48.417200000000001"/>
    <n v="142.08690000000001"/>
  </r>
  <r>
    <x v="0"/>
    <x v="571"/>
    <n v="25"/>
    <x v="1"/>
    <n v="1"/>
    <x v="0"/>
    <n v="25"/>
    <x v="0"/>
    <n v="0"/>
    <x v="0"/>
    <n v="19"/>
    <x v="1"/>
    <n v="58.083300000000001"/>
    <n v="55.683300000000003"/>
  </r>
  <r>
    <x v="96"/>
    <x v="572"/>
    <n v="52"/>
    <x v="0"/>
    <n v="0"/>
    <x v="0"/>
    <n v="34"/>
    <x v="0"/>
    <n v="1"/>
    <x v="0"/>
    <n v="52"/>
    <x v="0"/>
    <n v="58.147199999999998"/>
    <n v="7.9972000000000003"/>
  </r>
  <r>
    <x v="0"/>
    <x v="573"/>
    <n v="31"/>
    <x v="1"/>
    <n v="1"/>
    <x v="0"/>
    <n v="31"/>
    <x v="0"/>
    <n v="0"/>
    <x v="0"/>
    <n v="31"/>
    <x v="1"/>
    <n v="54.916699999999999"/>
    <n v="64.433300000000003"/>
  </r>
  <r>
    <x v="5"/>
    <x v="574"/>
    <n v="38"/>
    <x v="1"/>
    <n v="1"/>
    <x v="0"/>
    <n v="23"/>
    <x v="0"/>
    <n v="3"/>
    <x v="0"/>
    <n v="38"/>
    <x v="1"/>
    <n v="50.851900000000001"/>
    <n v="3.2860999999999998"/>
  </r>
  <r>
    <x v="8"/>
    <x v="575"/>
    <n v="38"/>
    <x v="1"/>
    <n v="1"/>
    <x v="0"/>
    <n v="23"/>
    <x v="0"/>
    <n v="3"/>
    <x v="0"/>
    <n v="38"/>
    <x v="1"/>
    <n v="50.655799999999999"/>
    <n v="3.0710000000000002"/>
  </r>
  <r>
    <x v="21"/>
    <x v="576"/>
    <n v="52"/>
    <x v="0"/>
    <n v="1"/>
    <x v="0"/>
    <n v="6"/>
    <x v="0"/>
    <n v="5"/>
    <x v="0"/>
    <n v="52"/>
    <x v="0"/>
    <n v="20.333300000000001"/>
    <n v="-102.0167"/>
  </r>
  <r>
    <x v="68"/>
    <x v="577"/>
    <n v="48"/>
    <x v="1"/>
    <n v="1"/>
    <x v="0"/>
    <n v="48"/>
    <x v="0"/>
    <n v="2"/>
    <x v="0"/>
    <n v="34"/>
    <x v="1"/>
    <n v="41.9544"/>
    <n v="12.074199999999999"/>
  </r>
  <r>
    <x v="34"/>
    <x v="578"/>
    <n v="40"/>
    <x v="1"/>
    <n v="0"/>
    <x v="0"/>
    <n v="29"/>
    <x v="0"/>
    <n v="1"/>
    <x v="0"/>
    <n v="40"/>
    <x v="1"/>
    <n v="39.75"/>
    <n v="-8.9332999999999991"/>
  </r>
  <r>
    <x v="92"/>
    <x v="579"/>
    <n v="39"/>
    <x v="1"/>
    <n v="1"/>
    <x v="0"/>
    <n v="39"/>
    <x v="0"/>
    <n v="4"/>
    <x v="0"/>
    <n v="38"/>
    <x v="1"/>
    <n v="35.616700000000002"/>
    <n v="-5.2667000000000002"/>
  </r>
  <r>
    <x v="11"/>
    <x v="580"/>
    <n v="34"/>
    <x v="1"/>
    <n v="1"/>
    <x v="0"/>
    <n v="25"/>
    <x v="0"/>
    <n v="0"/>
    <x v="0"/>
    <n v="34"/>
    <x v="1"/>
    <n v="-8.5832999999999995"/>
    <n v="116.11669999999999"/>
  </r>
  <r>
    <x v="6"/>
    <x v="581"/>
    <n v="111"/>
    <x v="4"/>
    <n v="2"/>
    <x v="0"/>
    <n v="42"/>
    <x v="0"/>
    <n v="8"/>
    <x v="0"/>
    <n v="111"/>
    <x v="4"/>
    <n v="39.5503"/>
    <n v="116.1063"/>
  </r>
  <r>
    <x v="4"/>
    <x v="582"/>
    <n v="77"/>
    <x v="0"/>
    <n v="2"/>
    <x v="0"/>
    <n v="10"/>
    <x v="0"/>
    <n v="27"/>
    <x v="0"/>
    <n v="77"/>
    <x v="0"/>
    <n v="41.509500000000003"/>
    <n v="-87.746799999999993"/>
  </r>
  <r>
    <x v="1"/>
    <x v="583"/>
    <n v="52"/>
    <x v="0"/>
    <n v="1"/>
    <x v="0"/>
    <n v="6"/>
    <x v="0"/>
    <n v="1"/>
    <x v="0"/>
    <n v="52"/>
    <x v="0"/>
    <n v="-17.373899999999999"/>
    <n v="-40.220799999999997"/>
  </r>
  <r>
    <x v="2"/>
    <x v="584"/>
    <n v="44"/>
    <x v="1"/>
    <n v="1"/>
    <x v="0"/>
    <n v="33"/>
    <x v="0"/>
    <n v="3"/>
    <x v="0"/>
    <n v="44"/>
    <x v="1"/>
    <n v="45.358800000000002"/>
    <n v="9.3238000000000003"/>
  </r>
  <r>
    <x v="19"/>
    <x v="585"/>
    <n v="37"/>
    <x v="1"/>
    <n v="1"/>
    <x v="0"/>
    <n v="37"/>
    <x v="0"/>
    <n v="1"/>
    <x v="0"/>
    <n v="30"/>
    <x v="1"/>
    <n v="50"/>
    <n v="8.6999999999999993"/>
  </r>
  <r>
    <x v="14"/>
    <x v="586"/>
    <n v="39"/>
    <x v="1"/>
    <n v="0"/>
    <x v="0"/>
    <n v="31"/>
    <x v="0"/>
    <n v="1"/>
    <x v="0"/>
    <n v="39"/>
    <x v="1"/>
    <n v="53.302399999999999"/>
    <n v="-1.4663999999999999"/>
  </r>
  <r>
    <x v="15"/>
    <x v="587"/>
    <n v="179"/>
    <x v="2"/>
    <n v="3"/>
    <x v="0"/>
    <n v="102"/>
    <x v="4"/>
    <n v="4"/>
    <x v="0"/>
    <n v="179"/>
    <x v="2"/>
    <n v="22.64"/>
    <n v="88.22"/>
  </r>
  <r>
    <x v="36"/>
    <x v="588"/>
    <n v="51"/>
    <x v="0"/>
    <n v="1"/>
    <x v="0"/>
    <n v="27"/>
    <x v="0"/>
    <n v="2"/>
    <x v="0"/>
    <n v="51"/>
    <x v="0"/>
    <n v="47.353900000000003"/>
    <n v="19.094799999999999"/>
  </r>
  <r>
    <x v="14"/>
    <x v="589"/>
    <n v="36"/>
    <x v="1"/>
    <n v="0"/>
    <x v="0"/>
    <n v="27"/>
    <x v="0"/>
    <n v="3"/>
    <x v="0"/>
    <n v="36"/>
    <x v="1"/>
    <n v="51.13"/>
    <n v="0"/>
  </r>
  <r>
    <x v="14"/>
    <x v="590"/>
    <n v="50"/>
    <x v="1"/>
    <n v="0"/>
    <x v="0"/>
    <n v="29"/>
    <x v="0"/>
    <n v="1"/>
    <x v="0"/>
    <n v="50"/>
    <x v="1"/>
    <n v="51.78"/>
    <n v="-3.21"/>
  </r>
  <r>
    <x v="4"/>
    <x v="591"/>
    <n v="51"/>
    <x v="0"/>
    <n v="1"/>
    <x v="0"/>
    <n v="28"/>
    <x v="0"/>
    <n v="9"/>
    <x v="0"/>
    <n v="51"/>
    <x v="0"/>
    <n v="42.248899999999999"/>
    <n v="-83.139899999999997"/>
  </r>
  <r>
    <x v="48"/>
    <x v="592"/>
    <n v="79"/>
    <x v="0"/>
    <n v="3"/>
    <x v="0"/>
    <n v="5"/>
    <x v="0"/>
    <n v="9"/>
    <x v="0"/>
    <n v="79"/>
    <x v="0"/>
    <n v="13.716699999999999"/>
    <n v="-88.9"/>
  </r>
  <r>
    <x v="48"/>
    <x v="592"/>
    <n v="79"/>
    <x v="0"/>
    <n v="3"/>
    <x v="0"/>
    <n v="5"/>
    <x v="0"/>
    <n v="9"/>
    <x v="0"/>
    <n v="79"/>
    <x v="0"/>
    <n v="13.35"/>
    <n v="-88"/>
  </r>
  <r>
    <x v="48"/>
    <x v="592"/>
    <n v="79"/>
    <x v="0"/>
    <n v="3"/>
    <x v="0"/>
    <n v="5"/>
    <x v="0"/>
    <n v="9"/>
    <x v="0"/>
    <n v="79"/>
    <x v="0"/>
    <n v="8.5128000000000004"/>
    <n v="-73.450800000000001"/>
  </r>
  <r>
    <x v="44"/>
    <x v="593"/>
    <n v="99"/>
    <x v="0"/>
    <n v="3"/>
    <x v="0"/>
    <n v="11"/>
    <x v="0"/>
    <n v="11"/>
    <x v="0"/>
    <n v="99"/>
    <x v="0"/>
    <n v="14.7667"/>
    <n v="-91.816699999999997"/>
  </r>
  <r>
    <x v="4"/>
    <x v="594"/>
    <n v="24"/>
    <x v="1"/>
    <n v="1"/>
    <x v="0"/>
    <n v="24"/>
    <x v="0"/>
    <n v="2"/>
    <x v="0"/>
    <n v="17"/>
    <x v="1"/>
    <n v="40.838099999999997"/>
    <n v="-115.76779999999999"/>
  </r>
  <r>
    <x v="19"/>
    <x v="595"/>
    <n v="32"/>
    <x v="1"/>
    <n v="1"/>
    <x v="0"/>
    <n v="32"/>
    <x v="0"/>
    <n v="2"/>
    <x v="0"/>
    <n v="26"/>
    <x v="1"/>
    <n v="53.751899999999999"/>
    <n v="9.6510999999999996"/>
  </r>
  <r>
    <x v="4"/>
    <x v="596"/>
    <n v="29"/>
    <x v="1"/>
    <n v="1"/>
    <x v="0"/>
    <n v="29"/>
    <x v="0"/>
    <n v="2"/>
    <x v="0"/>
    <n v="23"/>
    <x v="1"/>
    <n v="47.201799999999999"/>
    <n v="-121.9897"/>
  </r>
  <r>
    <x v="97"/>
    <x v="597"/>
    <n v="81"/>
    <x v="0"/>
    <n v="1"/>
    <x v="0"/>
    <n v="34"/>
    <x v="0"/>
    <n v="0"/>
    <x v="0"/>
    <n v="81"/>
    <x v="0"/>
    <n v="49.027799999999999"/>
    <n v="104.0444"/>
  </r>
  <r>
    <x v="27"/>
    <x v="598"/>
    <n v="74"/>
    <x v="0"/>
    <n v="0"/>
    <x v="0"/>
    <n v="40"/>
    <x v="0"/>
    <n v="0"/>
    <x v="0"/>
    <n v="74"/>
    <x v="0"/>
    <n v="39.9086"/>
    <n v="41.276899999999998"/>
  </r>
  <r>
    <x v="58"/>
    <x v="599"/>
    <n v="130"/>
    <x v="4"/>
    <n v="1"/>
    <x v="0"/>
    <n v="30"/>
    <x v="0"/>
    <n v="0"/>
    <x v="0"/>
    <n v="130"/>
    <x v="4"/>
    <n v="43.35"/>
    <n v="77.466700000000003"/>
  </r>
  <r>
    <x v="1"/>
    <x v="600"/>
    <n v="55"/>
    <x v="0"/>
    <n v="2"/>
    <x v="0"/>
    <n v="1"/>
    <x v="0"/>
    <n v="3"/>
    <x v="0"/>
    <n v="55"/>
    <x v="0"/>
    <n v="-3.9018999999999999"/>
    <n v="-42.233899999999998"/>
  </r>
  <r>
    <x v="1"/>
    <x v="600"/>
    <n v="55"/>
    <x v="0"/>
    <n v="2"/>
    <x v="0"/>
    <n v="1"/>
    <x v="0"/>
    <n v="3"/>
    <x v="0"/>
    <n v="55"/>
    <x v="0"/>
    <n v="-5.3428000000000004"/>
    <n v="-48.510800000000003"/>
  </r>
  <r>
    <x v="5"/>
    <x v="601"/>
    <n v="38"/>
    <x v="1"/>
    <n v="1"/>
    <x v="0"/>
    <n v="28"/>
    <x v="0"/>
    <n v="4"/>
    <x v="0"/>
    <n v="38"/>
    <x v="1"/>
    <n v="51.450800000000001"/>
    <n v="7.0130999999999997"/>
  </r>
  <r>
    <x v="5"/>
    <x v="601"/>
    <n v="38"/>
    <x v="1"/>
    <n v="1"/>
    <x v="0"/>
    <n v="28"/>
    <x v="0"/>
    <n v="4"/>
    <x v="0"/>
    <n v="38"/>
    <x v="1"/>
    <n v="51.466700000000003"/>
    <n v="4.4667000000000003"/>
  </r>
  <r>
    <x v="53"/>
    <x v="602"/>
    <n v="31"/>
    <x v="1"/>
    <n v="1"/>
    <x v="0"/>
    <n v="31"/>
    <x v="0"/>
    <n v="2"/>
    <x v="0"/>
    <n v="25"/>
    <x v="1"/>
    <n v="37.291699999999999"/>
    <n v="-4.8792"/>
  </r>
  <r>
    <x v="2"/>
    <x v="603"/>
    <n v="40"/>
    <x v="1"/>
    <n v="1"/>
    <x v="0"/>
    <n v="40"/>
    <x v="0"/>
    <n v="1"/>
    <x v="0"/>
    <n v="30"/>
    <x v="1"/>
    <n v="43.333300000000001"/>
    <n v="12.916700000000001"/>
  </r>
  <r>
    <x v="4"/>
    <x v="604"/>
    <n v="45"/>
    <x v="1"/>
    <n v="1"/>
    <x v="0"/>
    <n v="32"/>
    <x v="0"/>
    <n v="8"/>
    <x v="0"/>
    <n v="45"/>
    <x v="1"/>
    <n v="38.5974"/>
    <n v="-90.005300000000005"/>
  </r>
  <r>
    <x v="45"/>
    <x v="605"/>
    <n v="301"/>
    <x v="5"/>
    <n v="1"/>
    <x v="0"/>
    <n v="82"/>
    <x v="1"/>
    <n v="1"/>
    <x v="0"/>
    <n v="301"/>
    <x v="5"/>
    <n v="31.416699999999999"/>
    <n v="73.091099999999997"/>
  </r>
  <r>
    <x v="4"/>
    <x v="606"/>
    <n v="59"/>
    <x v="0"/>
    <n v="2"/>
    <x v="0"/>
    <n v="41"/>
    <x v="0"/>
    <n v="5"/>
    <x v="0"/>
    <n v="59"/>
    <x v="0"/>
    <n v="38.884700000000002"/>
    <n v="-77.1751"/>
  </r>
  <r>
    <x v="14"/>
    <x v="607"/>
    <n v="78"/>
    <x v="0"/>
    <n v="0"/>
    <x v="0"/>
    <n v="37"/>
    <x v="0"/>
    <n v="0"/>
    <x v="0"/>
    <n v="78"/>
    <x v="0"/>
    <n v="50.15"/>
    <n v="-5.07"/>
  </r>
  <r>
    <x v="14"/>
    <x v="607"/>
    <n v="78"/>
    <x v="0"/>
    <n v="0"/>
    <x v="0"/>
    <n v="37"/>
    <x v="0"/>
    <n v="0"/>
    <x v="0"/>
    <n v="78"/>
    <x v="0"/>
    <n v="18.489999999999998"/>
    <n v="-77.661000000000001"/>
  </r>
  <r>
    <x v="14"/>
    <x v="607"/>
    <n v="78"/>
    <x v="0"/>
    <n v="0"/>
    <x v="0"/>
    <n v="37"/>
    <x v="0"/>
    <n v="0"/>
    <x v="0"/>
    <n v="78"/>
    <x v="0"/>
    <n v="41.591299999999997"/>
    <n v="-70.591200000000001"/>
  </r>
  <r>
    <x v="14"/>
    <x v="607"/>
    <n v="78"/>
    <x v="0"/>
    <n v="0"/>
    <x v="0"/>
    <n v="37"/>
    <x v="0"/>
    <n v="0"/>
    <x v="0"/>
    <n v="78"/>
    <x v="0"/>
    <n v="43.747599999999998"/>
    <n v="-70.282700000000006"/>
  </r>
  <r>
    <x v="8"/>
    <x v="608"/>
    <n v="28"/>
    <x v="1"/>
    <n v="1"/>
    <x v="0"/>
    <n v="27"/>
    <x v="0"/>
    <n v="2"/>
    <x v="0"/>
    <n v="28"/>
    <x v="1"/>
    <n v="49.299199999999999"/>
    <n v="6.1097000000000001"/>
  </r>
  <r>
    <x v="2"/>
    <x v="609"/>
    <n v="44"/>
    <x v="1"/>
    <n v="1"/>
    <x v="0"/>
    <n v="44"/>
    <x v="0"/>
    <n v="0"/>
    <x v="0"/>
    <n v="33"/>
    <x v="1"/>
    <n v="43.833300000000001"/>
    <n v="13.0167"/>
  </r>
  <r>
    <x v="19"/>
    <x v="610"/>
    <n v="30"/>
    <x v="1"/>
    <n v="0"/>
    <x v="0"/>
    <n v="30"/>
    <x v="0"/>
    <n v="2"/>
    <x v="0"/>
    <n v="26"/>
    <x v="1"/>
    <n v="48.808599999999998"/>
    <n v="9.2758000000000003"/>
  </r>
  <r>
    <x v="98"/>
    <x v="611"/>
    <n v="49"/>
    <x v="1"/>
    <n v="1"/>
    <x v="0"/>
    <n v="49"/>
    <x v="0"/>
    <n v="0"/>
    <x v="0"/>
    <n v="47"/>
    <x v="1"/>
    <n v="35.872500000000002"/>
    <n v="14.5228"/>
  </r>
  <r>
    <x v="15"/>
    <x v="612"/>
    <n v="217"/>
    <x v="3"/>
    <n v="3"/>
    <x v="0"/>
    <n v="103"/>
    <x v="4"/>
    <n v="1"/>
    <x v="0"/>
    <n v="217"/>
    <x v="3"/>
    <n v="26.3"/>
    <n v="87.265000000000001"/>
  </r>
  <r>
    <x v="2"/>
    <x v="613"/>
    <n v="38"/>
    <x v="1"/>
    <n v="1"/>
    <x v="0"/>
    <n v="38"/>
    <x v="0"/>
    <n v="1"/>
    <x v="0"/>
    <n v="36"/>
    <x v="1"/>
    <n v="44.183300000000003"/>
    <n v="12.1333"/>
  </r>
  <r>
    <x v="49"/>
    <x v="614"/>
    <n v="32"/>
    <x v="1"/>
    <n v="0"/>
    <x v="0"/>
    <n v="13"/>
    <x v="0"/>
    <n v="0"/>
    <x v="0"/>
    <n v="32"/>
    <x v="1"/>
    <n v="-26.183299999999999"/>
    <n v="-58.183300000000003"/>
  </r>
  <r>
    <x v="49"/>
    <x v="614"/>
    <n v="32"/>
    <x v="1"/>
    <n v="0"/>
    <x v="0"/>
    <n v="13"/>
    <x v="0"/>
    <n v="0"/>
    <x v="0"/>
    <n v="32"/>
    <x v="1"/>
    <n v="-15.536899999999999"/>
    <n v="-47.3339"/>
  </r>
  <r>
    <x v="4"/>
    <x v="615"/>
    <n v="64"/>
    <x v="0"/>
    <n v="2"/>
    <x v="0"/>
    <n v="5"/>
    <x v="0"/>
    <n v="15"/>
    <x v="0"/>
    <n v="64"/>
    <x v="0"/>
    <n v="42.9253"/>
    <n v="-88.844200000000001"/>
  </r>
  <r>
    <x v="4"/>
    <x v="616"/>
    <n v="58"/>
    <x v="0"/>
    <n v="1"/>
    <x v="0"/>
    <n v="24"/>
    <x v="0"/>
    <n v="4"/>
    <x v="0"/>
    <n v="58"/>
    <x v="0"/>
    <n v="40.253700000000002"/>
    <n v="-103.7903"/>
  </r>
  <r>
    <x v="99"/>
    <x v="617"/>
    <n v="157"/>
    <x v="2"/>
    <n v="4"/>
    <x v="0"/>
    <n v="17"/>
    <x v="0"/>
    <n v="2"/>
    <x v="0"/>
    <n v="157"/>
    <x v="2"/>
    <n v="-1.7"/>
    <n v="29.25"/>
  </r>
  <r>
    <x v="4"/>
    <x v="618"/>
    <n v="84"/>
    <x v="0"/>
    <n v="1"/>
    <x v="0"/>
    <n v="9"/>
    <x v="0"/>
    <n v="15"/>
    <x v="0"/>
    <n v="84"/>
    <x v="0"/>
    <n v="25.839500000000001"/>
    <n v="-80.236800000000002"/>
  </r>
  <r>
    <x v="7"/>
    <x v="619"/>
    <n v="40"/>
    <x v="1"/>
    <n v="1"/>
    <x v="0"/>
    <n v="28"/>
    <x v="0"/>
    <n v="4"/>
    <x v="0"/>
    <n v="40"/>
    <x v="1"/>
    <n v="51.830599999999997"/>
    <n v="4.9741999999999997"/>
  </r>
  <r>
    <x v="8"/>
    <x v="620"/>
    <n v="51"/>
    <x v="0"/>
    <n v="1"/>
    <x v="0"/>
    <n v="21"/>
    <x v="0"/>
    <n v="5"/>
    <x v="0"/>
    <n v="51"/>
    <x v="0"/>
    <n v="49.032499999999999"/>
    <n v="2.4746999999999999"/>
  </r>
  <r>
    <x v="4"/>
    <x v="621"/>
    <n v="43"/>
    <x v="1"/>
    <n v="1"/>
    <x v="0"/>
    <n v="17"/>
    <x v="0"/>
    <n v="4"/>
    <x v="0"/>
    <n v="43"/>
    <x v="1"/>
    <n v="39.087699999999998"/>
    <n v="-108.5673"/>
  </r>
  <r>
    <x v="8"/>
    <x v="622"/>
    <n v="72"/>
    <x v="0"/>
    <n v="1"/>
    <x v="0"/>
    <n v="34"/>
    <x v="0"/>
    <n v="3"/>
    <x v="0"/>
    <n v="72"/>
    <x v="0"/>
    <n v="43.666699999999999"/>
    <n v="6.9166999999999996"/>
  </r>
  <r>
    <x v="4"/>
    <x v="623"/>
    <n v="66"/>
    <x v="0"/>
    <n v="2"/>
    <x v="0"/>
    <n v="12"/>
    <x v="0"/>
    <n v="15"/>
    <x v="0"/>
    <n v="66"/>
    <x v="0"/>
    <n v="36.167999999999999"/>
    <n v="-82.819699999999997"/>
  </r>
  <r>
    <x v="4"/>
    <x v="624"/>
    <n v="75"/>
    <x v="0"/>
    <n v="2"/>
    <x v="0"/>
    <n v="5"/>
    <x v="0"/>
    <n v="14"/>
    <x v="0"/>
    <n v="75"/>
    <x v="0"/>
    <n v="39.615299999999998"/>
    <n v="-104.9131"/>
  </r>
  <r>
    <x v="48"/>
    <x v="625"/>
    <n v="59"/>
    <x v="0"/>
    <n v="2"/>
    <x v="0"/>
    <n v="1"/>
    <x v="0"/>
    <n v="6"/>
    <x v="0"/>
    <n v="59"/>
    <x v="0"/>
    <n v="-1.6"/>
    <n v="-79"/>
  </r>
  <r>
    <x v="48"/>
    <x v="625"/>
    <n v="59"/>
    <x v="0"/>
    <n v="2"/>
    <x v="0"/>
    <n v="1"/>
    <x v="0"/>
    <n v="6"/>
    <x v="0"/>
    <n v="59"/>
    <x v="0"/>
    <n v="8.4672000000000001"/>
    <n v="-74.536699999999996"/>
  </r>
  <r>
    <x v="34"/>
    <x v="626"/>
    <n v="32"/>
    <x v="1"/>
    <n v="1"/>
    <x v="0"/>
    <n v="25"/>
    <x v="0"/>
    <n v="1"/>
    <x v="0"/>
    <n v="32"/>
    <x v="1"/>
    <n v="40.533299999999997"/>
    <n v="-7.3333000000000004"/>
  </r>
  <r>
    <x v="2"/>
    <x v="627"/>
    <n v="85"/>
    <x v="0"/>
    <n v="1"/>
    <x v="0"/>
    <n v="27"/>
    <x v="0"/>
    <n v="6"/>
    <x v="0"/>
    <n v="85"/>
    <x v="0"/>
    <n v="44.916699999999999"/>
    <n v="10.666700000000001"/>
  </r>
  <r>
    <x v="6"/>
    <x v="628"/>
    <n v="99"/>
    <x v="0"/>
    <n v="3"/>
    <x v="0"/>
    <n v="41"/>
    <x v="0"/>
    <n v="6"/>
    <x v="0"/>
    <n v="99"/>
    <x v="0"/>
    <n v="26.5794"/>
    <n v="106.70780000000001"/>
  </r>
  <r>
    <x v="19"/>
    <x v="629"/>
    <n v="34"/>
    <x v="1"/>
    <n v="1"/>
    <x v="0"/>
    <n v="34"/>
    <x v="0"/>
    <n v="2"/>
    <x v="0"/>
    <n v="27"/>
    <x v="1"/>
    <n v="51.033299999999997"/>
    <n v="7.5667"/>
  </r>
  <r>
    <x v="19"/>
    <x v="630"/>
    <n v="37"/>
    <x v="1"/>
    <n v="1"/>
    <x v="0"/>
    <n v="37"/>
    <x v="0"/>
    <n v="1"/>
    <x v="0"/>
    <n v="24"/>
    <x v="1"/>
    <n v="52.333100000000002"/>
    <n v="8.75"/>
  </r>
  <r>
    <x v="16"/>
    <x v="631"/>
    <n v="144"/>
    <x v="4"/>
    <n v="3"/>
    <x v="0"/>
    <n v="4"/>
    <x v="0"/>
    <n v="12"/>
    <x v="0"/>
    <n v="144"/>
    <x v="4"/>
    <n v="19.149999999999999"/>
    <n v="-72.0167"/>
  </r>
  <r>
    <x v="4"/>
    <x v="632"/>
    <n v="64"/>
    <x v="0"/>
    <n v="1"/>
    <x v="0"/>
    <n v="29"/>
    <x v="0"/>
    <n v="4"/>
    <x v="0"/>
    <n v="64"/>
    <x v="0"/>
    <n v="37.343400000000003"/>
    <n v="-79.953400000000002"/>
  </r>
  <r>
    <x v="19"/>
    <x v="633"/>
    <n v="31"/>
    <x v="1"/>
    <n v="1"/>
    <x v="0"/>
    <n v="25"/>
    <x v="0"/>
    <n v="3"/>
    <x v="0"/>
    <n v="31"/>
    <x v="1"/>
    <n v="49.316699999999997"/>
    <n v="7.3333000000000004"/>
  </r>
  <r>
    <x v="4"/>
    <x v="634"/>
    <n v="72"/>
    <x v="0"/>
    <n v="2"/>
    <x v="0"/>
    <n v="17"/>
    <x v="0"/>
    <n v="7"/>
    <x v="0"/>
    <n v="72"/>
    <x v="0"/>
    <n v="34.489199999999997"/>
    <n v="-93.0501"/>
  </r>
  <r>
    <x v="6"/>
    <x v="635"/>
    <n v="70"/>
    <x v="0"/>
    <n v="2"/>
    <x v="0"/>
    <n v="28"/>
    <x v="0"/>
    <n v="2"/>
    <x v="0"/>
    <n v="70"/>
    <x v="0"/>
    <n v="42.963299999999997"/>
    <n v="126.7478"/>
  </r>
  <r>
    <x v="21"/>
    <x v="636"/>
    <n v="95"/>
    <x v="0"/>
    <n v="3"/>
    <x v="0"/>
    <n v="8"/>
    <x v="0"/>
    <n v="11"/>
    <x v="0"/>
    <n v="95"/>
    <x v="0"/>
    <n v="19.148900000000001"/>
    <n v="-96.966099999999997"/>
  </r>
  <r>
    <x v="6"/>
    <x v="637"/>
    <n v="68"/>
    <x v="0"/>
    <n v="2"/>
    <x v="0"/>
    <n v="29"/>
    <x v="0"/>
    <n v="2"/>
    <x v="0"/>
    <n v="68"/>
    <x v="0"/>
    <n v="42.622900000000001"/>
    <n v="126.26139999999999"/>
  </r>
  <r>
    <x v="6"/>
    <x v="638"/>
    <n v="124"/>
    <x v="4"/>
    <n v="4"/>
    <x v="0"/>
    <n v="44"/>
    <x v="0"/>
    <n v="7"/>
    <x v="0"/>
    <n v="124"/>
    <x v="4"/>
    <n v="23.111499999999999"/>
    <n v="114.4152"/>
  </r>
  <r>
    <x v="19"/>
    <x v="639"/>
    <n v="32"/>
    <x v="1"/>
    <n v="1"/>
    <x v="0"/>
    <n v="32"/>
    <x v="0"/>
    <n v="2"/>
    <x v="0"/>
    <n v="24"/>
    <x v="1"/>
    <n v="54.466700000000003"/>
    <n v="9.0500000000000007"/>
  </r>
  <r>
    <x v="7"/>
    <x v="640"/>
    <n v="39"/>
    <x v="1"/>
    <n v="1"/>
    <x v="0"/>
    <n v="29"/>
    <x v="0"/>
    <n v="4"/>
    <x v="0"/>
    <n v="39"/>
    <x v="1"/>
    <n v="51.883299999999998"/>
    <n v="5.2832999999999997"/>
  </r>
  <r>
    <x v="10"/>
    <x v="641"/>
    <n v="61"/>
    <x v="0"/>
    <n v="1"/>
    <x v="0"/>
    <n v="40"/>
    <x v="0"/>
    <n v="0"/>
    <x v="0"/>
    <n v="61"/>
    <x v="0"/>
    <n v="46.72"/>
    <n v="25.59"/>
  </r>
  <r>
    <x v="15"/>
    <x v="642"/>
    <n v="174"/>
    <x v="2"/>
    <n v="1"/>
    <x v="0"/>
    <n v="46"/>
    <x v="0"/>
    <n v="0"/>
    <x v="0"/>
    <n v="174"/>
    <x v="2"/>
    <n v="26.221499999999999"/>
    <n v="78.177999999999997"/>
  </r>
  <r>
    <x v="4"/>
    <x v="643"/>
    <n v="83"/>
    <x v="0"/>
    <n v="1"/>
    <x v="0"/>
    <n v="11"/>
    <x v="0"/>
    <n v="12"/>
    <x v="0"/>
    <n v="83"/>
    <x v="0"/>
    <n v="25.985399999999998"/>
    <n v="-80.142300000000006"/>
  </r>
  <r>
    <x v="94"/>
    <x v="644"/>
    <n v="38"/>
    <x v="1"/>
    <n v="0"/>
    <x v="0"/>
    <n v="38"/>
    <x v="0"/>
    <n v="0"/>
    <x v="0"/>
    <n v="20"/>
    <x v="1"/>
    <n v="56.673900000000003"/>
    <n v="12.857200000000001"/>
  </r>
  <r>
    <x v="19"/>
    <x v="645"/>
    <n v="37"/>
    <x v="1"/>
    <n v="1"/>
    <x v="0"/>
    <n v="37"/>
    <x v="0"/>
    <n v="1"/>
    <x v="0"/>
    <n v="24"/>
    <x v="1"/>
    <n v="52.1"/>
    <n v="9.3666999999999998"/>
  </r>
  <r>
    <x v="19"/>
    <x v="646"/>
    <n v="34"/>
    <x v="1"/>
    <n v="1"/>
    <x v="0"/>
    <n v="28"/>
    <x v="0"/>
    <n v="4"/>
    <x v="0"/>
    <n v="34"/>
    <x v="1"/>
    <n v="51.731900000000003"/>
    <n v="6.5907999999999998"/>
  </r>
  <r>
    <x v="36"/>
    <x v="647"/>
    <n v="38"/>
    <x v="1"/>
    <n v="1"/>
    <x v="0"/>
    <n v="32"/>
    <x v="0"/>
    <n v="1"/>
    <x v="0"/>
    <n v="38"/>
    <x v="1"/>
    <n v="47.668100000000003"/>
    <n v="19.669699999999999"/>
  </r>
  <r>
    <x v="4"/>
    <x v="648"/>
    <n v="53"/>
    <x v="0"/>
    <n v="1"/>
    <x v="0"/>
    <n v="45"/>
    <x v="0"/>
    <n v="1"/>
    <x v="0"/>
    <n v="53"/>
    <x v="0"/>
    <n v="34.907800000000002"/>
    <n v="-76.898700000000005"/>
  </r>
  <r>
    <x v="4"/>
    <x v="649"/>
    <n v="31"/>
    <x v="1"/>
    <n v="1"/>
    <x v="0"/>
    <n v="31"/>
    <x v="0"/>
    <n v="1"/>
    <x v="0"/>
    <n v="26"/>
    <x v="1"/>
    <n v="38.622399999999999"/>
    <n v="-122.8651"/>
  </r>
  <r>
    <x v="19"/>
    <x v="650"/>
    <n v="32"/>
    <x v="1"/>
    <n v="0"/>
    <x v="0"/>
    <n v="32"/>
    <x v="0"/>
    <n v="1"/>
    <x v="0"/>
    <n v="26"/>
    <x v="1"/>
    <n v="48.596699999999998"/>
    <n v="8.8707999999999991"/>
  </r>
  <r>
    <x v="4"/>
    <x v="651"/>
    <n v="93"/>
    <x v="0"/>
    <n v="2"/>
    <x v="0"/>
    <n v="6"/>
    <x v="0"/>
    <n v="17"/>
    <x v="0"/>
    <n v="93"/>
    <x v="0"/>
    <n v="25.869599999999998"/>
    <n v="-80.304500000000004"/>
  </r>
  <r>
    <x v="1"/>
    <x v="652"/>
    <n v="25"/>
    <x v="1"/>
    <n v="1"/>
    <x v="0"/>
    <n v="7"/>
    <x v="0"/>
    <n v="1"/>
    <x v="0"/>
    <n v="25"/>
    <x v="1"/>
    <n v="-3.7275"/>
    <n v="-38.527500000000003"/>
  </r>
  <r>
    <x v="4"/>
    <x v="653"/>
    <n v="56"/>
    <x v="0"/>
    <n v="1"/>
    <x v="0"/>
    <n v="20"/>
    <x v="0"/>
    <n v="7"/>
    <x v="0"/>
    <n v="56"/>
    <x v="0"/>
    <n v="33.155999999999999"/>
    <n v="-96.821600000000004"/>
  </r>
  <r>
    <x v="22"/>
    <x v="654"/>
    <n v="38"/>
    <x v="1"/>
    <n v="1"/>
    <x v="0"/>
    <n v="38"/>
    <x v="0"/>
    <n v="0"/>
    <x v="0"/>
    <n v="14"/>
    <x v="1"/>
    <n v="36.238100000000003"/>
    <n v="137.18620000000001"/>
  </r>
  <r>
    <x v="100"/>
    <x v="655"/>
    <n v="31"/>
    <x v="1"/>
    <n v="1"/>
    <x v="0"/>
    <n v="18"/>
    <x v="0"/>
    <n v="0"/>
    <x v="0"/>
    <n v="31"/>
    <x v="1"/>
    <n v="-24.666699999999999"/>
    <n v="25.783300000000001"/>
  </r>
  <r>
    <x v="9"/>
    <x v="656"/>
    <n v="36"/>
    <x v="1"/>
    <n v="1"/>
    <x v="0"/>
    <n v="5"/>
    <x v="0"/>
    <n v="3"/>
    <x v="0"/>
    <n v="36"/>
    <x v="1"/>
    <n v="5.0833000000000004"/>
    <n v="-73.366699999999994"/>
  </r>
  <r>
    <x v="4"/>
    <x v="657"/>
    <n v="45"/>
    <x v="1"/>
    <n v="1"/>
    <x v="0"/>
    <n v="45"/>
    <x v="0"/>
    <n v="1"/>
    <x v="0"/>
    <n v="25"/>
    <x v="1"/>
    <n v="38.812199999999997"/>
    <n v="-94.927499999999995"/>
  </r>
  <r>
    <x v="4"/>
    <x v="657"/>
    <n v="45"/>
    <x v="1"/>
    <n v="1"/>
    <x v="0"/>
    <n v="45"/>
    <x v="0"/>
    <n v="1"/>
    <x v="0"/>
    <n v="25"/>
    <x v="1"/>
    <n v="42.584499999999998"/>
    <n v="-71.986800000000002"/>
  </r>
  <r>
    <x v="4"/>
    <x v="658"/>
    <n v="47"/>
    <x v="1"/>
    <n v="1"/>
    <x v="0"/>
    <n v="30"/>
    <x v="0"/>
    <n v="8"/>
    <x v="0"/>
    <n v="47"/>
    <x v="1"/>
    <n v="41.369599999999998"/>
    <n v="-81.814999999999998"/>
  </r>
  <r>
    <x v="3"/>
    <x v="659"/>
    <n v="61"/>
    <x v="0"/>
    <n v="1"/>
    <x v="0"/>
    <n v="27"/>
    <x v="0"/>
    <n v="2"/>
    <x v="0"/>
    <n v="61"/>
    <x v="0"/>
    <n v="50.283299999999997"/>
    <n v="21.433299999999999"/>
  </r>
  <r>
    <x v="53"/>
    <x v="660"/>
    <n v="46"/>
    <x v="1"/>
    <n v="1"/>
    <x v="0"/>
    <n v="26"/>
    <x v="0"/>
    <n v="4"/>
    <x v="0"/>
    <n v="46"/>
    <x v="1"/>
    <n v="43.250799999999998"/>
    <n v="-5.7766999999999999"/>
  </r>
  <r>
    <x v="0"/>
    <x v="661"/>
    <n v="43"/>
    <x v="1"/>
    <n v="1"/>
    <x v="0"/>
    <n v="31"/>
    <x v="0"/>
    <n v="0"/>
    <x v="0"/>
    <n v="43"/>
    <x v="1"/>
    <n v="50.066699999999997"/>
    <n v="43.25"/>
  </r>
  <r>
    <x v="0"/>
    <x v="661"/>
    <n v="43"/>
    <x v="1"/>
    <n v="1"/>
    <x v="0"/>
    <n v="31"/>
    <x v="0"/>
    <n v="0"/>
    <x v="0"/>
    <n v="43"/>
    <x v="1"/>
    <n v="43.9283"/>
    <n v="132.0061"/>
  </r>
  <r>
    <x v="82"/>
    <x v="662"/>
    <n v="26"/>
    <x v="1"/>
    <n v="0"/>
    <x v="0"/>
    <n v="16"/>
    <x v="0"/>
    <n v="0"/>
    <x v="0"/>
    <n v="26"/>
    <x v="1"/>
    <n v="-7.4071999999999996"/>
    <n v="36.972200000000001"/>
  </r>
  <r>
    <x v="48"/>
    <x v="663"/>
    <n v="59"/>
    <x v="0"/>
    <n v="1"/>
    <x v="0"/>
    <n v="13"/>
    <x v="0"/>
    <n v="6"/>
    <x v="0"/>
    <n v="59"/>
    <x v="0"/>
    <n v="-2.1347"/>
    <n v="-79.587199999999996"/>
  </r>
  <r>
    <x v="4"/>
    <x v="664"/>
    <n v="44"/>
    <x v="1"/>
    <n v="1"/>
    <x v="0"/>
    <n v="21"/>
    <x v="0"/>
    <n v="8"/>
    <x v="0"/>
    <n v="44"/>
    <x v="1"/>
    <n v="40.6892"/>
    <n v="-111.8292"/>
  </r>
  <r>
    <x v="4"/>
    <x v="664"/>
    <n v="44"/>
    <x v="1"/>
    <n v="1"/>
    <x v="0"/>
    <n v="21"/>
    <x v="0"/>
    <n v="8"/>
    <x v="0"/>
    <n v="44"/>
    <x v="1"/>
    <n v="42.085900000000002"/>
    <n v="-80.119399999999999"/>
  </r>
  <r>
    <x v="4"/>
    <x v="665"/>
    <n v="72"/>
    <x v="0"/>
    <n v="2"/>
    <x v="0"/>
    <n v="16"/>
    <x v="0"/>
    <n v="10"/>
    <x v="0"/>
    <n v="72"/>
    <x v="0"/>
    <n v="33.087400000000002"/>
    <n v="-83.241399999999999"/>
  </r>
  <r>
    <x v="100"/>
    <x v="666"/>
    <n v="32"/>
    <x v="1"/>
    <n v="1"/>
    <x v="0"/>
    <n v="17"/>
    <x v="0"/>
    <n v="0"/>
    <x v="0"/>
    <n v="32"/>
    <x v="1"/>
    <n v="-24.633299999999998"/>
    <n v="25.866700000000002"/>
  </r>
  <r>
    <x v="101"/>
    <x v="667"/>
    <n v="46"/>
    <x v="1"/>
    <n v="1"/>
    <x v="0"/>
    <n v="32"/>
    <x v="0"/>
    <n v="0"/>
    <x v="0"/>
    <n v="46"/>
    <x v="1"/>
    <n v="6.8726000000000003"/>
    <n v="81.337299999999999"/>
  </r>
  <r>
    <x v="44"/>
    <x v="668"/>
    <n v="64"/>
    <x v="0"/>
    <n v="2"/>
    <x v="0"/>
    <n v="9"/>
    <x v="0"/>
    <n v="7"/>
    <x v="0"/>
    <n v="64"/>
    <x v="0"/>
    <n v="14.500999999999999"/>
    <n v="-89.872299999999996"/>
  </r>
  <r>
    <x v="4"/>
    <x v="669"/>
    <n v="125"/>
    <x v="4"/>
    <n v="4"/>
    <x v="0"/>
    <n v="4"/>
    <x v="0"/>
    <n v="36"/>
    <x v="0"/>
    <n v="125"/>
    <x v="4"/>
    <n v="34.015500000000003"/>
    <n v="-118.1108"/>
  </r>
  <r>
    <x v="1"/>
    <x v="670"/>
    <n v="24"/>
    <x v="1"/>
    <n v="0"/>
    <x v="0"/>
    <n v="13"/>
    <x v="0"/>
    <n v="0"/>
    <x v="0"/>
    <n v="24"/>
    <x v="1"/>
    <n v="-7.8888999999999996"/>
    <n v="-37.119999999999997"/>
  </r>
  <r>
    <x v="8"/>
    <x v="671"/>
    <n v="50"/>
    <x v="1"/>
    <n v="1"/>
    <x v="0"/>
    <n v="22"/>
    <x v="0"/>
    <n v="5"/>
    <x v="0"/>
    <n v="50"/>
    <x v="1"/>
    <n v="48.703899999999997"/>
    <n v="2.4605000000000001"/>
  </r>
  <r>
    <x v="24"/>
    <x v="672"/>
    <n v="48"/>
    <x v="1"/>
    <n v="2"/>
    <x v="0"/>
    <n v="21"/>
    <x v="0"/>
    <n v="0"/>
    <x v="0"/>
    <n v="48"/>
    <x v="1"/>
    <n v="10.260400000000001"/>
    <n v="13.2606"/>
  </r>
  <r>
    <x v="102"/>
    <x v="673"/>
    <n v="67"/>
    <x v="0"/>
    <n v="4"/>
    <x v="0"/>
    <n v="20"/>
    <x v="0"/>
    <n v="1"/>
    <x v="0"/>
    <n v="67"/>
    <x v="0"/>
    <n v="-3.25"/>
    <n v="29.6"/>
  </r>
  <r>
    <x v="4"/>
    <x v="674"/>
    <n v="54"/>
    <x v="0"/>
    <n v="1"/>
    <x v="0"/>
    <n v="19"/>
    <x v="0"/>
    <n v="6"/>
    <x v="0"/>
    <n v="54"/>
    <x v="0"/>
    <n v="34.743200000000002"/>
    <n v="-87.634299999999996"/>
  </r>
  <r>
    <x v="15"/>
    <x v="675"/>
    <n v="153"/>
    <x v="2"/>
    <n v="0"/>
    <x v="0"/>
    <n v="38"/>
    <x v="0"/>
    <n v="0"/>
    <x v="0"/>
    <n v="153"/>
    <x v="2"/>
    <n v="22.43"/>
    <n v="80.12"/>
  </r>
  <r>
    <x v="22"/>
    <x v="676"/>
    <n v="51"/>
    <x v="0"/>
    <n v="1"/>
    <x v="0"/>
    <n v="51"/>
    <x v="1"/>
    <n v="1"/>
    <x v="0"/>
    <n v="44"/>
    <x v="1"/>
    <n v="35.4876"/>
    <n v="137.50059999999999"/>
  </r>
  <r>
    <x v="45"/>
    <x v="677"/>
    <n v="356"/>
    <x v="5"/>
    <n v="2"/>
    <x v="0"/>
    <n v="100"/>
    <x v="4"/>
    <n v="1"/>
    <x v="0"/>
    <n v="354"/>
    <x v="5"/>
    <n v="31.45"/>
    <n v="73.706699999999998"/>
  </r>
  <r>
    <x v="4"/>
    <x v="678"/>
    <n v="78"/>
    <x v="0"/>
    <n v="2"/>
    <x v="0"/>
    <n v="43"/>
    <x v="0"/>
    <n v="6"/>
    <x v="0"/>
    <n v="78"/>
    <x v="0"/>
    <n v="41.429099999999998"/>
    <n v="-71.466800000000006"/>
  </r>
  <r>
    <x v="6"/>
    <x v="679"/>
    <n v="39"/>
    <x v="1"/>
    <n v="1"/>
    <x v="0"/>
    <n v="39"/>
    <x v="0"/>
    <n v="0"/>
    <x v="0"/>
    <n v="18"/>
    <x v="1"/>
    <n v="48.48"/>
    <n v="124.8738"/>
  </r>
  <r>
    <x v="4"/>
    <x v="680"/>
    <n v="73"/>
    <x v="0"/>
    <n v="2"/>
    <x v="0"/>
    <n v="40"/>
    <x v="0"/>
    <n v="10"/>
    <x v="0"/>
    <n v="73"/>
    <x v="0"/>
    <n v="40.846699999999998"/>
    <n v="-73.152199999999993"/>
  </r>
  <r>
    <x v="19"/>
    <x v="681"/>
    <n v="34"/>
    <x v="1"/>
    <n v="1"/>
    <x v="0"/>
    <n v="34"/>
    <x v="0"/>
    <n v="2"/>
    <x v="0"/>
    <n v="28"/>
    <x v="1"/>
    <n v="50.914700000000003"/>
    <n v="8.1"/>
  </r>
  <r>
    <x v="68"/>
    <x v="682"/>
    <n v="53"/>
    <x v="0"/>
    <n v="1"/>
    <x v="0"/>
    <n v="53"/>
    <x v="1"/>
    <n v="1"/>
    <x v="0"/>
    <n v="23"/>
    <x v="1"/>
    <n v="41.466700000000003"/>
    <n v="12.666700000000001"/>
  </r>
  <r>
    <x v="4"/>
    <x v="683"/>
    <n v="57"/>
    <x v="0"/>
    <n v="1"/>
    <x v="0"/>
    <n v="45"/>
    <x v="0"/>
    <n v="4"/>
    <x v="0"/>
    <n v="57"/>
    <x v="0"/>
    <n v="41.311300000000003"/>
    <n v="-72.924599999999998"/>
  </r>
  <r>
    <x v="4"/>
    <x v="683"/>
    <n v="57"/>
    <x v="0"/>
    <n v="1"/>
    <x v="0"/>
    <n v="45"/>
    <x v="0"/>
    <n v="4"/>
    <x v="0"/>
    <n v="57"/>
    <x v="0"/>
    <n v="41.067599999999999"/>
    <n v="-85.017399999999995"/>
  </r>
  <r>
    <x v="4"/>
    <x v="684"/>
    <n v="39"/>
    <x v="1"/>
    <n v="1"/>
    <x v="0"/>
    <n v="20"/>
    <x v="0"/>
    <n v="4"/>
    <x v="0"/>
    <n v="39"/>
    <x v="1"/>
    <n v="30.004899999999999"/>
    <n v="-91.8202"/>
  </r>
  <r>
    <x v="14"/>
    <x v="685"/>
    <n v="47"/>
    <x v="1"/>
    <n v="0"/>
    <x v="0"/>
    <n v="27"/>
    <x v="0"/>
    <n v="3"/>
    <x v="0"/>
    <n v="47"/>
    <x v="1"/>
    <n v="51.5886"/>
    <n v="-2.9977999999999998"/>
  </r>
  <r>
    <x v="14"/>
    <x v="685"/>
    <n v="47"/>
    <x v="1"/>
    <n v="0"/>
    <x v="0"/>
    <n v="27"/>
    <x v="0"/>
    <n v="3"/>
    <x v="0"/>
    <n v="47"/>
    <x v="1"/>
    <n v="39.085599999999999"/>
    <n v="-84.486800000000002"/>
  </r>
  <r>
    <x v="14"/>
    <x v="685"/>
    <n v="47"/>
    <x v="1"/>
    <n v="0"/>
    <x v="0"/>
    <n v="27"/>
    <x v="0"/>
    <n v="3"/>
    <x v="0"/>
    <n v="47"/>
    <x v="1"/>
    <n v="52.769100000000002"/>
    <n v="-2.3786999999999998"/>
  </r>
  <r>
    <x v="14"/>
    <x v="685"/>
    <n v="47"/>
    <x v="1"/>
    <n v="0"/>
    <x v="0"/>
    <n v="27"/>
    <x v="0"/>
    <n v="3"/>
    <x v="0"/>
    <n v="47"/>
    <x v="1"/>
    <n v="41.4801"/>
    <n v="-71.320300000000003"/>
  </r>
  <r>
    <x v="14"/>
    <x v="685"/>
    <n v="47"/>
    <x v="1"/>
    <n v="0"/>
    <x v="0"/>
    <n v="27"/>
    <x v="0"/>
    <n v="3"/>
    <x v="0"/>
    <n v="47"/>
    <x v="1"/>
    <n v="50.701000000000001"/>
    <n v="-1.2883"/>
  </r>
  <r>
    <x v="14"/>
    <x v="685"/>
    <n v="47"/>
    <x v="1"/>
    <n v="0"/>
    <x v="0"/>
    <n v="27"/>
    <x v="0"/>
    <n v="3"/>
    <x v="0"/>
    <n v="47"/>
    <x v="1"/>
    <n v="44.624200000000002"/>
    <n v="-124.0513"/>
  </r>
  <r>
    <x v="82"/>
    <x v="686"/>
    <n v="64"/>
    <x v="0"/>
    <n v="3"/>
    <x v="0"/>
    <n v="14"/>
    <x v="0"/>
    <n v="1"/>
    <x v="0"/>
    <n v="64"/>
    <x v="0"/>
    <n v="-2.5122"/>
    <n v="30.655799999999999"/>
  </r>
  <r>
    <x v="82"/>
    <x v="687"/>
    <n v="33"/>
    <x v="1"/>
    <n v="0"/>
    <x v="0"/>
    <n v="15"/>
    <x v="0"/>
    <n v="0"/>
    <x v="0"/>
    <n v="33"/>
    <x v="1"/>
    <n v="-3.2496"/>
    <n v="35.520000000000003"/>
  </r>
  <r>
    <x v="0"/>
    <x v="688"/>
    <n v="32"/>
    <x v="1"/>
    <n v="1"/>
    <x v="0"/>
    <n v="32"/>
    <x v="0"/>
    <n v="0"/>
    <x v="0"/>
    <n v="9"/>
    <x v="1"/>
    <n v="69.408100000000005"/>
    <n v="30.220600000000001"/>
  </r>
  <r>
    <x v="8"/>
    <x v="689"/>
    <n v="32"/>
    <x v="1"/>
    <n v="0"/>
    <x v="0"/>
    <n v="32"/>
    <x v="0"/>
    <n v="1"/>
    <x v="0"/>
    <n v="18"/>
    <x v="1"/>
    <n v="46.325800000000001"/>
    <n v="-0.46060000000000001"/>
  </r>
  <r>
    <x v="0"/>
    <x v="690"/>
    <n v="51"/>
    <x v="0"/>
    <n v="0"/>
    <x v="0"/>
    <n v="31"/>
    <x v="0"/>
    <n v="0"/>
    <x v="0"/>
    <n v="51"/>
    <x v="0"/>
    <n v="53.5167"/>
    <n v="43.666699999999999"/>
  </r>
  <r>
    <x v="27"/>
    <x v="691"/>
    <n v="112"/>
    <x v="4"/>
    <n v="1"/>
    <x v="0"/>
    <n v="47"/>
    <x v="0"/>
    <n v="0"/>
    <x v="0"/>
    <n v="112"/>
    <x v="4"/>
    <n v="37.01"/>
    <n v="37.797199999999997"/>
  </r>
  <r>
    <x v="2"/>
    <x v="692"/>
    <n v="55"/>
    <x v="0"/>
    <n v="1"/>
    <x v="0"/>
    <n v="55"/>
    <x v="1"/>
    <n v="0"/>
    <x v="0"/>
    <n v="42"/>
    <x v="1"/>
    <n v="40.799999999999997"/>
    <n v="17.133299999999998"/>
  </r>
  <r>
    <x v="46"/>
    <x v="693"/>
    <n v="43"/>
    <x v="1"/>
    <n v="1"/>
    <x v="0"/>
    <n v="33"/>
    <x v="0"/>
    <n v="0"/>
    <x v="0"/>
    <n v="43"/>
    <x v="1"/>
    <n v="7.8880999999999997"/>
    <n v="98.397499999999994"/>
  </r>
  <r>
    <x v="15"/>
    <x v="694"/>
    <n v="291"/>
    <x v="3"/>
    <n v="1"/>
    <x v="0"/>
    <n v="41"/>
    <x v="0"/>
    <n v="0"/>
    <x v="0"/>
    <n v="291"/>
    <x v="3"/>
    <n v="26.87"/>
    <n v="75.23"/>
  </r>
  <r>
    <x v="4"/>
    <x v="695"/>
    <n v="52"/>
    <x v="0"/>
    <n v="1"/>
    <x v="0"/>
    <n v="48"/>
    <x v="0"/>
    <n v="3"/>
    <x v="0"/>
    <n v="52"/>
    <x v="0"/>
    <n v="39.889000000000003"/>
    <n v="-82.767799999999994"/>
  </r>
  <r>
    <x v="6"/>
    <x v="696"/>
    <n v="151"/>
    <x v="2"/>
    <n v="3"/>
    <x v="0"/>
    <n v="151"/>
    <x v="2"/>
    <n v="2"/>
    <x v="0"/>
    <n v="97"/>
    <x v="0"/>
    <n v="35.510399999999997"/>
    <n v="117.62"/>
  </r>
  <r>
    <x v="2"/>
    <x v="697"/>
    <n v="58"/>
    <x v="0"/>
    <n v="1"/>
    <x v="0"/>
    <n v="47"/>
    <x v="0"/>
    <n v="3"/>
    <x v="0"/>
    <n v="58"/>
    <x v="0"/>
    <n v="43.466700000000003"/>
    <n v="11.15"/>
  </r>
  <r>
    <x v="1"/>
    <x v="698"/>
    <n v="48"/>
    <x v="1"/>
    <n v="1"/>
    <x v="0"/>
    <n v="9"/>
    <x v="0"/>
    <n v="4"/>
    <x v="0"/>
    <n v="48"/>
    <x v="1"/>
    <n v="-12.3659"/>
    <n v="-38.243299999999998"/>
  </r>
  <r>
    <x v="2"/>
    <x v="699"/>
    <n v="42"/>
    <x v="1"/>
    <n v="1"/>
    <x v="0"/>
    <n v="39"/>
    <x v="0"/>
    <n v="4"/>
    <x v="0"/>
    <n v="42"/>
    <x v="1"/>
    <n v="41.408299999999997"/>
    <n v="13.0443"/>
  </r>
  <r>
    <x v="1"/>
    <x v="700"/>
    <n v="29"/>
    <x v="1"/>
    <n v="1"/>
    <x v="0"/>
    <n v="6"/>
    <x v="0"/>
    <n v="1"/>
    <x v="0"/>
    <n v="29"/>
    <x v="1"/>
    <n v="-13.440799999999999"/>
    <n v="-49.148899999999998"/>
  </r>
  <r>
    <x v="103"/>
    <x v="701"/>
    <n v="41"/>
    <x v="1"/>
    <n v="0"/>
    <x v="0"/>
    <n v="26"/>
    <x v="0"/>
    <n v="1"/>
    <x v="0"/>
    <n v="41"/>
    <x v="1"/>
    <n v="18.175699999999999"/>
    <n v="-76.450299999999999"/>
  </r>
  <r>
    <x v="29"/>
    <x v="702"/>
    <n v="28"/>
    <x v="1"/>
    <n v="1"/>
    <x v="0"/>
    <n v="28"/>
    <x v="0"/>
    <n v="0"/>
    <x v="0"/>
    <n v="12"/>
    <x v="1"/>
    <n v="49.835299999999997"/>
    <n v="-124.5247"/>
  </r>
  <r>
    <x v="1"/>
    <x v="703"/>
    <n v="43"/>
    <x v="1"/>
    <n v="1"/>
    <x v="0"/>
    <n v="14"/>
    <x v="0"/>
    <n v="1"/>
    <x v="0"/>
    <n v="43"/>
    <x v="1"/>
    <n v="-22.0061"/>
    <n v="-51.553100000000001"/>
  </r>
  <r>
    <x v="0"/>
    <x v="704"/>
    <n v="32"/>
    <x v="1"/>
    <n v="1"/>
    <x v="0"/>
    <n v="32"/>
    <x v="0"/>
    <n v="1"/>
    <x v="0"/>
    <n v="29"/>
    <x v="1"/>
    <n v="57.3825"/>
    <n v="41.286099999999998"/>
  </r>
  <r>
    <x v="19"/>
    <x v="705"/>
    <n v="52"/>
    <x v="0"/>
    <n v="1"/>
    <x v="0"/>
    <n v="35"/>
    <x v="0"/>
    <n v="4"/>
    <x v="0"/>
    <n v="52"/>
    <x v="0"/>
    <n v="48.15"/>
    <n v="11.35"/>
  </r>
  <r>
    <x v="68"/>
    <x v="706"/>
    <n v="71"/>
    <x v="0"/>
    <n v="1"/>
    <x v="0"/>
    <n v="16"/>
    <x v="0"/>
    <n v="0"/>
    <x v="0"/>
    <n v="71"/>
    <x v="0"/>
    <n v="10.997199999999999"/>
    <n v="-74.287499999999994"/>
  </r>
  <r>
    <x v="56"/>
    <x v="707"/>
    <n v="17"/>
    <x v="1"/>
    <n v="0"/>
    <x v="0"/>
    <n v="17"/>
    <x v="0"/>
    <n v="0"/>
    <x v="0"/>
    <n v="3"/>
    <x v="1"/>
    <n v="-53.166699999999999"/>
    <n v="-70.933300000000003"/>
  </r>
  <r>
    <x v="11"/>
    <x v="708"/>
    <n v="101"/>
    <x v="4"/>
    <n v="2"/>
    <x v="0"/>
    <n v="90"/>
    <x v="1"/>
    <n v="1"/>
    <x v="0"/>
    <n v="101"/>
    <x v="4"/>
    <n v="-6.5533000000000001"/>
    <n v="107.4472"/>
  </r>
  <r>
    <x v="5"/>
    <x v="709"/>
    <n v="55"/>
    <x v="0"/>
    <n v="1"/>
    <x v="0"/>
    <n v="27"/>
    <x v="0"/>
    <n v="4"/>
    <x v="0"/>
    <n v="55"/>
    <x v="0"/>
    <n v="50.433300000000003"/>
    <n v="3.8666999999999998"/>
  </r>
  <r>
    <x v="2"/>
    <x v="710"/>
    <n v="54"/>
    <x v="0"/>
    <n v="1"/>
    <x v="0"/>
    <n v="36"/>
    <x v="0"/>
    <n v="3"/>
    <x v="0"/>
    <n v="54"/>
    <x v="0"/>
    <n v="39.252899999999997"/>
    <n v="9.1761999999999997"/>
  </r>
  <r>
    <x v="1"/>
    <x v="711"/>
    <n v="88"/>
    <x v="0"/>
    <n v="3"/>
    <x v="0"/>
    <n v="0"/>
    <x v="0"/>
    <n v="7"/>
    <x v="0"/>
    <n v="88"/>
    <x v="0"/>
    <n v="-22.4069"/>
    <n v="-44.257800000000003"/>
  </r>
  <r>
    <x v="3"/>
    <x v="712"/>
    <n v="76"/>
    <x v="0"/>
    <n v="1"/>
    <x v="0"/>
    <n v="39"/>
    <x v="0"/>
    <n v="1"/>
    <x v="0"/>
    <n v="76"/>
    <x v="0"/>
    <n v="51.066699999999997"/>
    <n v="19.45"/>
  </r>
  <r>
    <x v="4"/>
    <x v="713"/>
    <n v="65"/>
    <x v="0"/>
    <n v="1"/>
    <x v="0"/>
    <n v="28"/>
    <x v="0"/>
    <n v="4"/>
    <x v="0"/>
    <n v="65"/>
    <x v="0"/>
    <n v="34.960999999999999"/>
    <n v="-89.846900000000005"/>
  </r>
  <r>
    <x v="0"/>
    <x v="714"/>
    <n v="35"/>
    <x v="1"/>
    <n v="1"/>
    <x v="0"/>
    <n v="35"/>
    <x v="0"/>
    <n v="0"/>
    <x v="0"/>
    <n v="16"/>
    <x v="1"/>
    <n v="63.916699999999999"/>
    <n v="38.083300000000001"/>
  </r>
  <r>
    <x v="30"/>
    <x v="715"/>
    <n v="43"/>
    <x v="1"/>
    <n v="2"/>
    <x v="0"/>
    <n v="23"/>
    <x v="0"/>
    <n v="5"/>
    <x v="0"/>
    <n v="43"/>
    <x v="1"/>
    <n v="47.433300000000003"/>
    <n v="8.5667000000000009"/>
  </r>
  <r>
    <x v="4"/>
    <x v="716"/>
    <n v="48"/>
    <x v="1"/>
    <n v="1"/>
    <x v="0"/>
    <n v="12"/>
    <x v="0"/>
    <n v="13"/>
    <x v="0"/>
    <n v="48"/>
    <x v="1"/>
    <n v="45.341799999999999"/>
    <n v="-122.5924"/>
  </r>
  <r>
    <x v="4"/>
    <x v="717"/>
    <n v="63"/>
    <x v="0"/>
    <n v="1"/>
    <x v="0"/>
    <n v="23"/>
    <x v="0"/>
    <n v="7"/>
    <x v="0"/>
    <n v="63"/>
    <x v="0"/>
    <n v="29.298500000000001"/>
    <n v="-81.101399999999998"/>
  </r>
  <r>
    <x v="19"/>
    <x v="718"/>
    <n v="64"/>
    <x v="0"/>
    <n v="1"/>
    <x v="0"/>
    <n v="39"/>
    <x v="0"/>
    <n v="1"/>
    <x v="0"/>
    <n v="64"/>
    <x v="0"/>
    <n v="51.3003"/>
    <n v="13.107200000000001"/>
  </r>
  <r>
    <x v="5"/>
    <x v="719"/>
    <n v="37"/>
    <x v="1"/>
    <n v="1"/>
    <x v="0"/>
    <n v="30"/>
    <x v="0"/>
    <n v="3"/>
    <x v="0"/>
    <n v="37"/>
    <x v="1"/>
    <n v="51.216700000000003"/>
    <n v="5.4166999999999996"/>
  </r>
  <r>
    <x v="2"/>
    <x v="720"/>
    <n v="53"/>
    <x v="0"/>
    <n v="2"/>
    <x v="0"/>
    <n v="23"/>
    <x v="0"/>
    <n v="6"/>
    <x v="0"/>
    <n v="53"/>
    <x v="0"/>
    <n v="40.584899999999998"/>
    <n v="9.0032999999999994"/>
  </r>
  <r>
    <x v="84"/>
    <x v="721"/>
    <n v="59"/>
    <x v="0"/>
    <n v="1"/>
    <x v="0"/>
    <n v="17"/>
    <x v="0"/>
    <n v="0"/>
    <x v="0"/>
    <n v="59"/>
    <x v="0"/>
    <n v="2.4167000000000001"/>
    <n v="30.987500000000001"/>
  </r>
  <r>
    <x v="46"/>
    <x v="722"/>
    <n v="53"/>
    <x v="0"/>
    <n v="1"/>
    <x v="0"/>
    <n v="27"/>
    <x v="0"/>
    <n v="0"/>
    <x v="0"/>
    <n v="53"/>
    <x v="0"/>
    <n v="18.3964"/>
    <n v="103.6558"/>
  </r>
  <r>
    <x v="11"/>
    <x v="723"/>
    <n v="74"/>
    <x v="0"/>
    <n v="2"/>
    <x v="0"/>
    <n v="47"/>
    <x v="0"/>
    <n v="0"/>
    <x v="0"/>
    <n v="74"/>
    <x v="0"/>
    <n v="-2.9861"/>
    <n v="104.7556"/>
  </r>
  <r>
    <x v="4"/>
    <x v="724"/>
    <n v="51"/>
    <x v="0"/>
    <n v="1"/>
    <x v="0"/>
    <n v="19"/>
    <x v="0"/>
    <n v="15"/>
    <x v="0"/>
    <n v="51"/>
    <x v="0"/>
    <n v="33.543399999999998"/>
    <n v="-111.95950000000001"/>
  </r>
  <r>
    <x v="1"/>
    <x v="725"/>
    <n v="15"/>
    <x v="1"/>
    <n v="0"/>
    <x v="0"/>
    <n v="14"/>
    <x v="0"/>
    <n v="0"/>
    <x v="0"/>
    <n v="15"/>
    <x v="1"/>
    <n v="-6.4328000000000003"/>
    <n v="-43.983899999999998"/>
  </r>
  <r>
    <x v="55"/>
    <x v="726"/>
    <n v="20"/>
    <x v="1"/>
    <n v="0"/>
    <x v="0"/>
    <n v="7"/>
    <x v="0"/>
    <n v="1"/>
    <x v="0"/>
    <n v="20"/>
    <x v="1"/>
    <n v="-17.2333"/>
    <n v="-67.916700000000006"/>
  </r>
  <r>
    <x v="4"/>
    <x v="727"/>
    <n v="74"/>
    <x v="0"/>
    <n v="3"/>
    <x v="0"/>
    <n v="20"/>
    <x v="0"/>
    <n v="26"/>
    <x v="0"/>
    <n v="74"/>
    <x v="0"/>
    <n v="40.762099999999997"/>
    <n v="-73.018500000000003"/>
  </r>
  <r>
    <x v="0"/>
    <x v="728"/>
    <n v="34"/>
    <x v="1"/>
    <n v="1"/>
    <x v="0"/>
    <n v="34"/>
    <x v="0"/>
    <n v="0"/>
    <x v="0"/>
    <n v="28"/>
    <x v="1"/>
    <n v="55.966700000000003"/>
    <n v="43.066699999999997"/>
  </r>
  <r>
    <x v="4"/>
    <x v="729"/>
    <n v="103"/>
    <x v="4"/>
    <n v="1"/>
    <x v="0"/>
    <n v="19"/>
    <x v="0"/>
    <n v="4"/>
    <x v="0"/>
    <n v="103"/>
    <x v="4"/>
    <n v="29.5581"/>
    <n v="-95.321799999999996"/>
  </r>
  <r>
    <x v="2"/>
    <x v="730"/>
    <n v="58"/>
    <x v="0"/>
    <n v="2"/>
    <x v="0"/>
    <n v="31"/>
    <x v="0"/>
    <n v="4"/>
    <x v="0"/>
    <n v="58"/>
    <x v="0"/>
    <n v="46.066699999999997"/>
    <n v="11.2333"/>
  </r>
  <r>
    <x v="8"/>
    <x v="731"/>
    <n v="151"/>
    <x v="2"/>
    <n v="1"/>
    <x v="0"/>
    <n v="31"/>
    <x v="0"/>
    <n v="5"/>
    <x v="0"/>
    <n v="151"/>
    <x v="2"/>
    <n v="43.695"/>
    <n v="5.5035999999999996"/>
  </r>
  <r>
    <x v="1"/>
    <x v="732"/>
    <n v="14"/>
    <x v="1"/>
    <n v="0"/>
    <x v="0"/>
    <n v="14"/>
    <x v="0"/>
    <n v="0"/>
    <x v="0"/>
    <n v="13"/>
    <x v="1"/>
    <n v="-9.3927999999999994"/>
    <n v="-40.507800000000003"/>
  </r>
  <r>
    <x v="0"/>
    <x v="733"/>
    <n v="49"/>
    <x v="1"/>
    <n v="1"/>
    <x v="0"/>
    <n v="28"/>
    <x v="0"/>
    <n v="6"/>
    <x v="0"/>
    <n v="49"/>
    <x v="1"/>
    <n v="55.933300000000003"/>
    <n v="39.466700000000003"/>
  </r>
  <r>
    <x v="19"/>
    <x v="734"/>
    <n v="51"/>
    <x v="0"/>
    <n v="1"/>
    <x v="0"/>
    <n v="22"/>
    <x v="0"/>
    <n v="6"/>
    <x v="0"/>
    <n v="51"/>
    <x v="0"/>
    <n v="47.924199999999999"/>
    <n v="9.2567000000000004"/>
  </r>
  <r>
    <x v="13"/>
    <x v="735"/>
    <n v="49"/>
    <x v="1"/>
    <n v="1"/>
    <x v="0"/>
    <n v="31"/>
    <x v="0"/>
    <n v="0"/>
    <x v="0"/>
    <n v="49"/>
    <x v="1"/>
    <n v="-23.933299999999999"/>
    <n v="31.116700000000002"/>
  </r>
  <r>
    <x v="7"/>
    <x v="736"/>
    <n v="30"/>
    <x v="1"/>
    <n v="1"/>
    <x v="0"/>
    <n v="30"/>
    <x v="0"/>
    <n v="3"/>
    <x v="0"/>
    <n v="20"/>
    <x v="1"/>
    <n v="51.7958"/>
    <n v="4.6783000000000001"/>
  </r>
  <r>
    <x v="10"/>
    <x v="737"/>
    <n v="40"/>
    <x v="1"/>
    <n v="1"/>
    <x v="0"/>
    <n v="35"/>
    <x v="0"/>
    <n v="1"/>
    <x v="0"/>
    <n v="40"/>
    <x v="1"/>
    <n v="47.959699999999998"/>
    <n v="26.399699999999999"/>
  </r>
  <r>
    <x v="4"/>
    <x v="738"/>
    <n v="72"/>
    <x v="0"/>
    <n v="2"/>
    <x v="0"/>
    <n v="15"/>
    <x v="0"/>
    <n v="16"/>
    <x v="0"/>
    <n v="72"/>
    <x v="0"/>
    <n v="42.683199999999999"/>
    <n v="-71.301000000000002"/>
  </r>
  <r>
    <x v="15"/>
    <x v="739"/>
    <n v="85"/>
    <x v="0"/>
    <n v="2"/>
    <x v="0"/>
    <n v="85"/>
    <x v="1"/>
    <n v="1"/>
    <x v="0"/>
    <n v="61"/>
    <x v="0"/>
    <n v="24.42"/>
    <n v="87.34"/>
  </r>
  <r>
    <x v="0"/>
    <x v="740"/>
    <n v="37"/>
    <x v="1"/>
    <n v="1"/>
    <x v="0"/>
    <n v="26"/>
    <x v="0"/>
    <n v="0"/>
    <x v="0"/>
    <n v="37"/>
    <x v="1"/>
    <n v="55.4833"/>
    <n v="54.866700000000002"/>
  </r>
  <r>
    <x v="4"/>
    <x v="741"/>
    <n v="87"/>
    <x v="0"/>
    <n v="4"/>
    <x v="0"/>
    <n v="14"/>
    <x v="0"/>
    <n v="33"/>
    <x v="0"/>
    <n v="87"/>
    <x v="0"/>
    <n v="40.725700000000003"/>
    <n v="-73.186899999999994"/>
  </r>
  <r>
    <x v="4"/>
    <x v="742"/>
    <n v="109"/>
    <x v="4"/>
    <n v="3"/>
    <x v="0"/>
    <n v="16"/>
    <x v="0"/>
    <n v="31"/>
    <x v="0"/>
    <n v="109"/>
    <x v="4"/>
    <n v="40.6432"/>
    <n v="-73.667199999999994"/>
  </r>
  <r>
    <x v="19"/>
    <x v="743"/>
    <n v="56"/>
    <x v="0"/>
    <n v="1"/>
    <x v="0"/>
    <n v="35"/>
    <x v="0"/>
    <n v="4"/>
    <x v="0"/>
    <n v="56"/>
    <x v="0"/>
    <n v="49.466700000000003"/>
    <n v="8.9832999999999998"/>
  </r>
  <r>
    <x v="19"/>
    <x v="744"/>
    <n v="69"/>
    <x v="0"/>
    <n v="1"/>
    <x v="0"/>
    <n v="38"/>
    <x v="0"/>
    <n v="2"/>
    <x v="0"/>
    <n v="69"/>
    <x v="0"/>
    <n v="50.493400000000001"/>
    <n v="9.6960999999999995"/>
  </r>
  <r>
    <x v="51"/>
    <x v="745"/>
    <n v="57"/>
    <x v="0"/>
    <n v="1"/>
    <x v="0"/>
    <n v="19"/>
    <x v="0"/>
    <n v="3"/>
    <x v="0"/>
    <n v="57"/>
    <x v="0"/>
    <n v="18.763000000000002"/>
    <n v="-69.042000000000002"/>
  </r>
  <r>
    <x v="27"/>
    <x v="746"/>
    <n v="62"/>
    <x v="0"/>
    <n v="1"/>
    <x v="0"/>
    <n v="33"/>
    <x v="0"/>
    <n v="1"/>
    <x v="0"/>
    <n v="62"/>
    <x v="0"/>
    <n v="38.2014"/>
    <n v="37.188299999999998"/>
  </r>
  <r>
    <x v="104"/>
    <x v="747"/>
    <n v="78"/>
    <x v="0"/>
    <n v="3"/>
    <x v="0"/>
    <n v="25"/>
    <x v="0"/>
    <n v="1"/>
    <x v="0"/>
    <n v="78"/>
    <x v="0"/>
    <n v="0.05"/>
    <n v="35.716700000000003"/>
  </r>
  <r>
    <x v="1"/>
    <x v="748"/>
    <n v="90"/>
    <x v="0"/>
    <n v="2"/>
    <x v="0"/>
    <n v="7"/>
    <x v="0"/>
    <n v="8"/>
    <x v="0"/>
    <n v="90"/>
    <x v="0"/>
    <n v="-23.0428"/>
    <n v="-47.373899999999999"/>
  </r>
  <r>
    <x v="96"/>
    <x v="749"/>
    <n v="30"/>
    <x v="1"/>
    <n v="0"/>
    <x v="0"/>
    <n v="30"/>
    <x v="0"/>
    <n v="0"/>
    <x v="0"/>
    <n v="26"/>
    <x v="1"/>
    <n v="60.881900000000002"/>
    <n v="11.5623"/>
  </r>
  <r>
    <x v="21"/>
    <x v="750"/>
    <n v="56"/>
    <x v="0"/>
    <n v="1"/>
    <x v="0"/>
    <n v="30"/>
    <x v="0"/>
    <n v="1"/>
    <x v="0"/>
    <n v="56"/>
    <x v="0"/>
    <n v="27.9617"/>
    <n v="-110.8125"/>
  </r>
  <r>
    <x v="7"/>
    <x v="751"/>
    <n v="32"/>
    <x v="1"/>
    <n v="0"/>
    <x v="0"/>
    <n v="32"/>
    <x v="0"/>
    <n v="1"/>
    <x v="0"/>
    <n v="17"/>
    <x v="1"/>
    <n v="52.216700000000003"/>
    <n v="6.9"/>
  </r>
  <r>
    <x v="19"/>
    <x v="752"/>
    <n v="57"/>
    <x v="0"/>
    <n v="1"/>
    <x v="0"/>
    <n v="43"/>
    <x v="0"/>
    <n v="2"/>
    <x v="0"/>
    <n v="57"/>
    <x v="0"/>
    <n v="49.6569"/>
    <n v="8.9931000000000001"/>
  </r>
  <r>
    <x v="19"/>
    <x v="752"/>
    <n v="57"/>
    <x v="0"/>
    <n v="1"/>
    <x v="0"/>
    <n v="43"/>
    <x v="0"/>
    <n v="2"/>
    <x v="0"/>
    <n v="57"/>
    <x v="0"/>
    <n v="48.328099999999999"/>
    <n v="9.8878000000000004"/>
  </r>
  <r>
    <x v="19"/>
    <x v="753"/>
    <n v="45"/>
    <x v="1"/>
    <n v="1"/>
    <x v="0"/>
    <n v="35"/>
    <x v="0"/>
    <n v="2"/>
    <x v="0"/>
    <n v="45"/>
    <x v="1"/>
    <n v="51.083300000000001"/>
    <n v="6.3167"/>
  </r>
  <r>
    <x v="4"/>
    <x v="754"/>
    <n v="67"/>
    <x v="0"/>
    <n v="2"/>
    <x v="0"/>
    <n v="35"/>
    <x v="0"/>
    <n v="13"/>
    <x v="0"/>
    <n v="67"/>
    <x v="0"/>
    <n v="39.010899999999999"/>
    <n v="-84.586399999999998"/>
  </r>
  <r>
    <x v="34"/>
    <x v="755"/>
    <n v="34"/>
    <x v="1"/>
    <n v="1"/>
    <x v="0"/>
    <n v="34"/>
    <x v="0"/>
    <n v="2"/>
    <x v="0"/>
    <n v="30"/>
    <x v="1"/>
    <n v="40.954999999999998"/>
    <n v="-8.6270000000000007"/>
  </r>
  <r>
    <x v="4"/>
    <x v="756"/>
    <n v="54"/>
    <x v="0"/>
    <n v="1"/>
    <x v="0"/>
    <n v="25"/>
    <x v="0"/>
    <n v="6"/>
    <x v="0"/>
    <n v="54"/>
    <x v="0"/>
    <n v="30.6571"/>
    <n v="-81.451099999999997"/>
  </r>
  <r>
    <x v="4"/>
    <x v="757"/>
    <n v="70"/>
    <x v="0"/>
    <n v="2"/>
    <x v="0"/>
    <n v="28"/>
    <x v="0"/>
    <n v="16"/>
    <x v="0"/>
    <n v="70"/>
    <x v="0"/>
    <n v="39.215899999999998"/>
    <n v="-84.514399999999995"/>
  </r>
  <r>
    <x v="68"/>
    <x v="758"/>
    <n v="51"/>
    <x v="0"/>
    <n v="2"/>
    <x v="0"/>
    <n v="39"/>
    <x v="0"/>
    <n v="7"/>
    <x v="0"/>
    <n v="51"/>
    <x v="0"/>
    <n v="41.7667"/>
    <n v="12.2333"/>
  </r>
  <r>
    <x v="4"/>
    <x v="759"/>
    <n v="105"/>
    <x v="4"/>
    <n v="3"/>
    <x v="0"/>
    <n v="12"/>
    <x v="0"/>
    <n v="26"/>
    <x v="0"/>
    <n v="105"/>
    <x v="4"/>
    <n v="40.777299999999997"/>
    <n v="-74.395300000000006"/>
  </r>
  <r>
    <x v="19"/>
    <x v="760"/>
    <n v="59"/>
    <x v="0"/>
    <n v="1"/>
    <x v="0"/>
    <n v="36"/>
    <x v="0"/>
    <n v="4"/>
    <x v="0"/>
    <n v="59"/>
    <x v="0"/>
    <n v="49.719700000000003"/>
    <n v="11.0581"/>
  </r>
  <r>
    <x v="14"/>
    <x v="761"/>
    <n v="33"/>
    <x v="1"/>
    <n v="0"/>
    <x v="0"/>
    <n v="33"/>
    <x v="0"/>
    <n v="1"/>
    <x v="0"/>
    <n v="9"/>
    <x v="1"/>
    <n v="57.692999999999998"/>
    <n v="-2.0049999999999999"/>
  </r>
  <r>
    <x v="39"/>
    <x v="762"/>
    <n v="39"/>
    <x v="1"/>
    <n v="1"/>
    <x v="0"/>
    <n v="18"/>
    <x v="0"/>
    <n v="0"/>
    <x v="0"/>
    <n v="39"/>
    <x v="1"/>
    <n v="6.1333000000000002"/>
    <n v="-5.9333"/>
  </r>
  <r>
    <x v="1"/>
    <x v="763"/>
    <n v="20"/>
    <x v="1"/>
    <n v="0"/>
    <x v="0"/>
    <n v="16"/>
    <x v="0"/>
    <n v="1"/>
    <x v="0"/>
    <n v="20"/>
    <x v="1"/>
    <n v="-8.8902999999999999"/>
    <n v="-36.492800000000003"/>
  </r>
  <r>
    <x v="2"/>
    <x v="764"/>
    <n v="75"/>
    <x v="0"/>
    <n v="2"/>
    <x v="0"/>
    <n v="29"/>
    <x v="0"/>
    <n v="8"/>
    <x v="0"/>
    <n v="75"/>
    <x v="0"/>
    <n v="45.577100000000002"/>
    <n v="9.0814000000000004"/>
  </r>
  <r>
    <x v="4"/>
    <x v="765"/>
    <n v="32"/>
    <x v="1"/>
    <n v="1"/>
    <x v="0"/>
    <n v="30"/>
    <x v="0"/>
    <n v="7"/>
    <x v="0"/>
    <n v="32"/>
    <x v="1"/>
    <n v="37.963700000000003"/>
    <n v="-121.2296"/>
  </r>
  <r>
    <x v="28"/>
    <x v="766"/>
    <n v="39"/>
    <x v="1"/>
    <n v="2"/>
    <x v="0"/>
    <n v="10"/>
    <x v="0"/>
    <n v="0"/>
    <x v="0"/>
    <n v="39"/>
    <x v="1"/>
    <n v="4.2750000000000004"/>
    <n v="21"/>
  </r>
  <r>
    <x v="99"/>
    <x v="767"/>
    <n v="78"/>
    <x v="0"/>
    <n v="6"/>
    <x v="0"/>
    <n v="17"/>
    <x v="0"/>
    <n v="3"/>
    <x v="0"/>
    <n v="78"/>
    <x v="0"/>
    <n v="-2.4697"/>
    <n v="29.581399999999999"/>
  </r>
  <r>
    <x v="14"/>
    <x v="768"/>
    <n v="32"/>
    <x v="1"/>
    <n v="0"/>
    <x v="0"/>
    <n v="32"/>
    <x v="0"/>
    <n v="2"/>
    <x v="0"/>
    <n v="16"/>
    <x v="1"/>
    <n v="51.384999999999998"/>
    <n v="0.55000000000000004"/>
  </r>
  <r>
    <x v="14"/>
    <x v="768"/>
    <n v="32"/>
    <x v="1"/>
    <n v="0"/>
    <x v="0"/>
    <n v="32"/>
    <x v="0"/>
    <n v="2"/>
    <x v="0"/>
    <n v="16"/>
    <x v="1"/>
    <n v="51.037500000000001"/>
    <n v="-2.2747999999999999"/>
  </r>
  <r>
    <x v="1"/>
    <x v="769"/>
    <n v="30"/>
    <x v="1"/>
    <n v="0"/>
    <x v="0"/>
    <n v="12"/>
    <x v="0"/>
    <n v="1"/>
    <x v="0"/>
    <n v="30"/>
    <x v="1"/>
    <n v="-17.302800000000001"/>
    <n v="-49.017800000000001"/>
  </r>
  <r>
    <x v="4"/>
    <x v="770"/>
    <n v="43"/>
    <x v="1"/>
    <n v="1"/>
    <x v="0"/>
    <n v="12"/>
    <x v="0"/>
    <n v="5"/>
    <x v="0"/>
    <n v="43"/>
    <x v="1"/>
    <n v="44.695099999999996"/>
    <n v="-73.456299999999999"/>
  </r>
  <r>
    <x v="45"/>
    <x v="771"/>
    <n v="165"/>
    <x v="2"/>
    <n v="4"/>
    <x v="0"/>
    <n v="78"/>
    <x v="1"/>
    <n v="6"/>
    <x v="0"/>
    <n v="165"/>
    <x v="2"/>
    <n v="32.2986"/>
    <n v="72.350800000000007"/>
  </r>
  <r>
    <x v="19"/>
    <x v="772"/>
    <n v="42"/>
    <x v="1"/>
    <n v="1"/>
    <x v="0"/>
    <n v="42"/>
    <x v="0"/>
    <n v="0"/>
    <x v="0"/>
    <n v="26"/>
    <x v="1"/>
    <n v="54.323300000000003"/>
    <n v="10.1394"/>
  </r>
  <r>
    <x v="99"/>
    <x v="773"/>
    <n v="107"/>
    <x v="4"/>
    <n v="2"/>
    <x v="0"/>
    <n v="29"/>
    <x v="0"/>
    <n v="1"/>
    <x v="0"/>
    <n v="107"/>
    <x v="4"/>
    <n v="-1.9536"/>
    <n v="30.060600000000001"/>
  </r>
  <r>
    <x v="0"/>
    <x v="774"/>
    <n v="35"/>
    <x v="1"/>
    <n v="1"/>
    <x v="0"/>
    <n v="35"/>
    <x v="0"/>
    <n v="0"/>
    <x v="0"/>
    <n v="15"/>
    <x v="1"/>
    <n v="56.866700000000002"/>
    <n v="37.35"/>
  </r>
  <r>
    <x v="42"/>
    <x v="775"/>
    <n v="35"/>
    <x v="1"/>
    <n v="1"/>
    <x v="0"/>
    <n v="23"/>
    <x v="0"/>
    <n v="0"/>
    <x v="0"/>
    <n v="35"/>
    <x v="1"/>
    <n v="8.0521999999999991"/>
    <n v="-1.7346999999999999"/>
  </r>
  <r>
    <x v="36"/>
    <x v="776"/>
    <n v="58"/>
    <x v="0"/>
    <n v="1"/>
    <x v="0"/>
    <n v="58"/>
    <x v="1"/>
    <n v="0"/>
    <x v="0"/>
    <n v="54"/>
    <x v="0"/>
    <n v="46.431899999999999"/>
    <n v="19.488299999999999"/>
  </r>
  <r>
    <x v="84"/>
    <x v="777"/>
    <n v="51"/>
    <x v="0"/>
    <n v="1"/>
    <x v="0"/>
    <n v="15"/>
    <x v="0"/>
    <n v="0"/>
    <x v="0"/>
    <n v="51"/>
    <x v="0"/>
    <n v="3.2888999999999999"/>
    <n v="32.877800000000001"/>
  </r>
  <r>
    <x v="15"/>
    <x v="778"/>
    <n v="109"/>
    <x v="4"/>
    <n v="3"/>
    <x v="0"/>
    <n v="47"/>
    <x v="0"/>
    <n v="2"/>
    <x v="0"/>
    <n v="109"/>
    <x v="4"/>
    <n v="19.624300000000002"/>
    <n v="84.940799999999996"/>
  </r>
  <r>
    <x v="105"/>
    <x v="779"/>
    <n v="81"/>
    <x v="0"/>
    <n v="1"/>
    <x v="0"/>
    <n v="49"/>
    <x v="0"/>
    <n v="0"/>
    <x v="0"/>
    <n v="81"/>
    <x v="0"/>
    <n v="45.55"/>
    <n v="13.7333"/>
  </r>
  <r>
    <x v="15"/>
    <x v="780"/>
    <n v="174"/>
    <x v="2"/>
    <n v="2"/>
    <x v="0"/>
    <n v="44"/>
    <x v="0"/>
    <n v="4"/>
    <x v="0"/>
    <n v="174"/>
    <x v="2"/>
    <n v="18.8215"/>
    <n v="78.7119"/>
  </r>
  <r>
    <x v="5"/>
    <x v="781"/>
    <n v="53"/>
    <x v="0"/>
    <n v="1"/>
    <x v="0"/>
    <n v="38"/>
    <x v="0"/>
    <n v="2"/>
    <x v="0"/>
    <n v="53"/>
    <x v="0"/>
    <n v="50.883299999999998"/>
    <n v="4.5332999999999997"/>
  </r>
  <r>
    <x v="15"/>
    <x v="782"/>
    <n v="117"/>
    <x v="4"/>
    <n v="2"/>
    <x v="0"/>
    <n v="40"/>
    <x v="0"/>
    <n v="5"/>
    <x v="0"/>
    <n v="117"/>
    <x v="4"/>
    <n v="16.983899999999998"/>
    <n v="77.719300000000004"/>
  </r>
  <r>
    <x v="0"/>
    <x v="783"/>
    <n v="48"/>
    <x v="1"/>
    <n v="1"/>
    <x v="0"/>
    <n v="48"/>
    <x v="0"/>
    <n v="0"/>
    <x v="0"/>
    <n v="19"/>
    <x v="1"/>
    <n v="45.85"/>
    <n v="41.5167"/>
  </r>
  <r>
    <x v="0"/>
    <x v="783"/>
    <n v="48"/>
    <x v="1"/>
    <n v="1"/>
    <x v="0"/>
    <n v="48"/>
    <x v="0"/>
    <n v="0"/>
    <x v="0"/>
    <n v="19"/>
    <x v="1"/>
    <n v="45.127800000000001"/>
    <n v="39.572499999999998"/>
  </r>
  <r>
    <x v="0"/>
    <x v="784"/>
    <n v="43"/>
    <x v="1"/>
    <n v="1"/>
    <x v="0"/>
    <n v="39"/>
    <x v="0"/>
    <n v="0"/>
    <x v="0"/>
    <n v="43"/>
    <x v="1"/>
    <n v="59.0167"/>
    <n v="54.666699999999999"/>
  </r>
  <r>
    <x v="15"/>
    <x v="785"/>
    <n v="128"/>
    <x v="4"/>
    <n v="1"/>
    <x v="0"/>
    <n v="35"/>
    <x v="0"/>
    <n v="2"/>
    <x v="0"/>
    <n v="128"/>
    <x v="4"/>
    <n v="22.206800000000001"/>
    <n v="74.757900000000006"/>
  </r>
  <r>
    <x v="88"/>
    <x v="786"/>
    <n v="30"/>
    <x v="1"/>
    <n v="1"/>
    <x v="0"/>
    <n v="30"/>
    <x v="0"/>
    <n v="0"/>
    <x v="0"/>
    <n v="28"/>
    <x v="1"/>
    <n v="16.146699999999999"/>
    <n v="94.761099999999999"/>
  </r>
  <r>
    <x v="4"/>
    <x v="787"/>
    <n v="66"/>
    <x v="0"/>
    <n v="1"/>
    <x v="0"/>
    <n v="28"/>
    <x v="0"/>
    <n v="1"/>
    <x v="0"/>
    <n v="66"/>
    <x v="0"/>
    <n v="34.500599999999999"/>
    <n v="-114.3113"/>
  </r>
  <r>
    <x v="4"/>
    <x v="788"/>
    <n v="35"/>
    <x v="1"/>
    <n v="0"/>
    <x v="0"/>
    <n v="35"/>
    <x v="0"/>
    <n v="0"/>
    <x v="0"/>
    <n v="8"/>
    <x v="1"/>
    <n v="41.309899999999999"/>
    <n v="-105.60850000000001"/>
  </r>
  <r>
    <x v="1"/>
    <x v="789"/>
    <n v="78"/>
    <x v="0"/>
    <n v="1"/>
    <x v="0"/>
    <n v="33"/>
    <x v="0"/>
    <n v="1"/>
    <x v="0"/>
    <n v="78"/>
    <x v="0"/>
    <n v="-23.011800000000001"/>
    <n v="-47.865699999999997"/>
  </r>
  <r>
    <x v="8"/>
    <x v="790"/>
    <n v="48"/>
    <x v="1"/>
    <n v="1"/>
    <x v="0"/>
    <n v="48"/>
    <x v="0"/>
    <n v="0"/>
    <x v="0"/>
    <n v="29"/>
    <x v="1"/>
    <n v="43.567799999999998"/>
    <n v="3.9020999999999999"/>
  </r>
  <r>
    <x v="8"/>
    <x v="791"/>
    <n v="75"/>
    <x v="0"/>
    <n v="1"/>
    <x v="0"/>
    <n v="54"/>
    <x v="1"/>
    <n v="0"/>
    <x v="0"/>
    <n v="75"/>
    <x v="0"/>
    <n v="48.685600000000001"/>
    <n v="6.1521999999999997"/>
  </r>
  <r>
    <x v="106"/>
    <x v="792"/>
    <n v="55"/>
    <x v="0"/>
    <n v="1"/>
    <x v="0"/>
    <n v="27"/>
    <x v="0"/>
    <n v="0"/>
    <x v="0"/>
    <n v="55"/>
    <x v="0"/>
    <n v="-20.135000000000002"/>
    <n v="57.521099999999997"/>
  </r>
  <r>
    <x v="2"/>
    <x v="793"/>
    <n v="84"/>
    <x v="0"/>
    <n v="1"/>
    <x v="0"/>
    <n v="62"/>
    <x v="1"/>
    <n v="0"/>
    <x v="0"/>
    <n v="84"/>
    <x v="0"/>
    <n v="45.192900000000002"/>
    <n v="11.311500000000001"/>
  </r>
  <r>
    <x v="14"/>
    <x v="794"/>
    <n v="32"/>
    <x v="1"/>
    <n v="1"/>
    <x v="0"/>
    <n v="29"/>
    <x v="0"/>
    <n v="1"/>
    <x v="0"/>
    <n v="32"/>
    <x v="1"/>
    <n v="51.916499999999999"/>
    <n v="-0.66169999999999995"/>
  </r>
  <r>
    <x v="78"/>
    <x v="795"/>
    <n v="63"/>
    <x v="0"/>
    <n v="1"/>
    <x v="0"/>
    <n v="39"/>
    <x v="0"/>
    <n v="0"/>
    <x v="0"/>
    <n v="63"/>
    <x v="0"/>
    <n v="47.381700000000002"/>
    <n v="15.097200000000001"/>
  </r>
  <r>
    <x v="11"/>
    <x v="796"/>
    <n v="264"/>
    <x v="3"/>
    <n v="15"/>
    <x v="0"/>
    <n v="8"/>
    <x v="0"/>
    <n v="52"/>
    <x v="1"/>
    <n v="264"/>
    <x v="3"/>
    <n v="-6.5742000000000003"/>
    <n v="106.63200000000001"/>
  </r>
  <r>
    <x v="4"/>
    <x v="797"/>
    <n v="50"/>
    <x v="1"/>
    <n v="1"/>
    <x v="0"/>
    <n v="32"/>
    <x v="0"/>
    <n v="1"/>
    <x v="0"/>
    <n v="50"/>
    <x v="1"/>
    <n v="45.167900000000003"/>
    <n v="-93.082999999999998"/>
  </r>
  <r>
    <x v="1"/>
    <x v="798"/>
    <n v="60"/>
    <x v="0"/>
    <n v="1"/>
    <x v="0"/>
    <n v="29"/>
    <x v="0"/>
    <n v="0"/>
    <x v="0"/>
    <n v="60"/>
    <x v="0"/>
    <n v="-21.678599999999999"/>
    <n v="-49.7425"/>
  </r>
  <r>
    <x v="1"/>
    <x v="799"/>
    <n v="35"/>
    <x v="1"/>
    <n v="1"/>
    <x v="0"/>
    <n v="17"/>
    <x v="0"/>
    <n v="0"/>
    <x v="0"/>
    <n v="35"/>
    <x v="1"/>
    <n v="-23.31"/>
    <n v="-51.162799999999997"/>
  </r>
  <r>
    <x v="8"/>
    <x v="800"/>
    <n v="35"/>
    <x v="1"/>
    <n v="1"/>
    <x v="0"/>
    <n v="35"/>
    <x v="0"/>
    <n v="0"/>
    <x v="0"/>
    <n v="31"/>
    <x v="1"/>
    <n v="50.735599999999998"/>
    <n v="2.2372000000000001"/>
  </r>
  <r>
    <x v="4"/>
    <x v="801"/>
    <n v="116"/>
    <x v="4"/>
    <n v="3"/>
    <x v="0"/>
    <n v="19"/>
    <x v="0"/>
    <n v="25"/>
    <x v="0"/>
    <n v="116"/>
    <x v="4"/>
    <n v="34.114100000000001"/>
    <n v="-118.4068"/>
  </r>
  <r>
    <x v="53"/>
    <x v="802"/>
    <n v="45"/>
    <x v="1"/>
    <n v="1"/>
    <x v="0"/>
    <n v="45"/>
    <x v="0"/>
    <n v="0"/>
    <x v="0"/>
    <n v="28"/>
    <x v="1"/>
    <n v="36.183300000000003"/>
    <n v="-5.4832999999999998"/>
  </r>
  <r>
    <x v="14"/>
    <x v="803"/>
    <n v="34"/>
    <x v="1"/>
    <n v="1"/>
    <x v="0"/>
    <n v="30"/>
    <x v="0"/>
    <n v="1"/>
    <x v="0"/>
    <n v="34"/>
    <x v="1"/>
    <n v="51.878300000000003"/>
    <n v="-0.41470000000000001"/>
  </r>
  <r>
    <x v="1"/>
    <x v="804"/>
    <n v="67"/>
    <x v="0"/>
    <n v="1"/>
    <x v="0"/>
    <n v="21"/>
    <x v="0"/>
    <n v="1"/>
    <x v="0"/>
    <n v="67"/>
    <x v="0"/>
    <n v="-22.502199999999998"/>
    <n v="-48.711399999999998"/>
  </r>
  <r>
    <x v="2"/>
    <x v="805"/>
    <n v="76"/>
    <x v="0"/>
    <n v="1"/>
    <x v="0"/>
    <n v="59"/>
    <x v="1"/>
    <n v="0"/>
    <x v="0"/>
    <n v="76"/>
    <x v="0"/>
    <n v="43.3003"/>
    <n v="13.4533"/>
  </r>
  <r>
    <x v="6"/>
    <x v="806"/>
    <n v="154"/>
    <x v="2"/>
    <n v="3"/>
    <x v="0"/>
    <n v="2"/>
    <x v="0"/>
    <n v="28"/>
    <x v="0"/>
    <n v="154"/>
    <x v="2"/>
    <n v="22.535"/>
    <n v="114.054"/>
  </r>
  <r>
    <x v="6"/>
    <x v="807"/>
    <n v="97"/>
    <x v="0"/>
    <n v="2"/>
    <x v="0"/>
    <n v="25"/>
    <x v="0"/>
    <n v="6"/>
    <x v="0"/>
    <n v="97"/>
    <x v="0"/>
    <n v="44.305399999999999"/>
    <n v="86.080399999999997"/>
  </r>
  <r>
    <x v="4"/>
    <x v="808"/>
    <n v="148"/>
    <x v="4"/>
    <n v="3"/>
    <x v="0"/>
    <n v="18"/>
    <x v="0"/>
    <n v="23"/>
    <x v="0"/>
    <n v="148"/>
    <x v="4"/>
    <n v="34.168700000000001"/>
    <n v="-118.0504"/>
  </r>
  <r>
    <x v="4"/>
    <x v="809"/>
    <n v="61"/>
    <x v="0"/>
    <n v="1"/>
    <x v="0"/>
    <n v="21"/>
    <x v="0"/>
    <n v="3"/>
    <x v="0"/>
    <n v="61"/>
    <x v="0"/>
    <n v="31.562999999999999"/>
    <n v="-110.31529999999999"/>
  </r>
  <r>
    <x v="18"/>
    <x v="810"/>
    <n v="35"/>
    <x v="1"/>
    <n v="1"/>
    <x v="0"/>
    <n v="35"/>
    <x v="0"/>
    <n v="0"/>
    <x v="0"/>
    <n v="17"/>
    <x v="1"/>
    <n v="57.15"/>
    <n v="24.866700000000002"/>
  </r>
  <r>
    <x v="4"/>
    <x v="811"/>
    <n v="53"/>
    <x v="0"/>
    <n v="1"/>
    <x v="0"/>
    <n v="46"/>
    <x v="0"/>
    <n v="0"/>
    <x v="0"/>
    <n v="53"/>
    <x v="0"/>
    <n v="36.184399999999997"/>
    <n v="-94.531499999999994"/>
  </r>
  <r>
    <x v="9"/>
    <x v="812"/>
    <n v="71"/>
    <x v="0"/>
    <n v="2"/>
    <x v="0"/>
    <n v="16"/>
    <x v="0"/>
    <n v="3"/>
    <x v="0"/>
    <n v="71"/>
    <x v="0"/>
    <n v="4.5872000000000002"/>
    <n v="-74.221400000000003"/>
  </r>
  <r>
    <x v="4"/>
    <x v="813"/>
    <n v="36"/>
    <x v="1"/>
    <n v="1"/>
    <x v="0"/>
    <n v="26"/>
    <x v="0"/>
    <n v="9"/>
    <x v="0"/>
    <n v="36"/>
    <x v="1"/>
    <n v="38.567700000000002"/>
    <n v="-121.46850000000001"/>
  </r>
  <r>
    <x v="4"/>
    <x v="813"/>
    <n v="36"/>
    <x v="1"/>
    <n v="1"/>
    <x v="0"/>
    <n v="26"/>
    <x v="0"/>
    <n v="9"/>
    <x v="0"/>
    <n v="36"/>
    <x v="1"/>
    <n v="-19.864999999999998"/>
    <n v="-47.44"/>
  </r>
  <r>
    <x v="14"/>
    <x v="814"/>
    <n v="28"/>
    <x v="1"/>
    <n v="1"/>
    <x v="0"/>
    <n v="28"/>
    <x v="0"/>
    <n v="3"/>
    <x v="0"/>
    <n v="17"/>
    <x v="1"/>
    <n v="51.755000000000003"/>
    <n v="-0.33600000000000002"/>
  </r>
  <r>
    <x v="14"/>
    <x v="815"/>
    <n v="26"/>
    <x v="1"/>
    <n v="1"/>
    <x v="0"/>
    <n v="26"/>
    <x v="0"/>
    <n v="2"/>
    <x v="0"/>
    <n v="15"/>
    <x v="1"/>
    <n v="56.340400000000002"/>
    <n v="-2.7955000000000001"/>
  </r>
  <r>
    <x v="2"/>
    <x v="816"/>
    <n v="75"/>
    <x v="0"/>
    <n v="1"/>
    <x v="0"/>
    <n v="43"/>
    <x v="0"/>
    <n v="3"/>
    <x v="0"/>
    <n v="75"/>
    <x v="0"/>
    <n v="44.366700000000002"/>
    <n v="9.15"/>
  </r>
  <r>
    <x v="19"/>
    <x v="817"/>
    <n v="68"/>
    <x v="0"/>
    <n v="1"/>
    <x v="0"/>
    <n v="40"/>
    <x v="0"/>
    <n v="1"/>
    <x v="0"/>
    <n v="68"/>
    <x v="0"/>
    <n v="50.25"/>
    <n v="12.0167"/>
  </r>
  <r>
    <x v="4"/>
    <x v="818"/>
    <n v="48"/>
    <x v="1"/>
    <n v="1"/>
    <x v="0"/>
    <n v="48"/>
    <x v="0"/>
    <n v="3"/>
    <x v="0"/>
    <n v="29"/>
    <x v="1"/>
    <n v="39.958799999999997"/>
    <n v="-82.794300000000007"/>
  </r>
  <r>
    <x v="2"/>
    <x v="819"/>
    <n v="43"/>
    <x v="1"/>
    <n v="1"/>
    <x v="0"/>
    <n v="28"/>
    <x v="0"/>
    <n v="4"/>
    <x v="0"/>
    <n v="43"/>
    <x v="1"/>
    <n v="37.499400000000001"/>
    <n v="13.265000000000001"/>
  </r>
  <r>
    <x v="4"/>
    <x v="820"/>
    <n v="33"/>
    <x v="1"/>
    <n v="1"/>
    <x v="0"/>
    <n v="33"/>
    <x v="0"/>
    <n v="2"/>
    <x v="0"/>
    <n v="15"/>
    <x v="1"/>
    <n v="46.282400000000003"/>
    <n v="-119.29389999999999"/>
  </r>
  <r>
    <x v="4"/>
    <x v="820"/>
    <n v="33"/>
    <x v="1"/>
    <n v="1"/>
    <x v="0"/>
    <n v="33"/>
    <x v="0"/>
    <n v="2"/>
    <x v="0"/>
    <n v="15"/>
    <x v="1"/>
    <n v="40.448999999999998"/>
    <n v="-75.336200000000005"/>
  </r>
  <r>
    <x v="4"/>
    <x v="820"/>
    <n v="33"/>
    <x v="1"/>
    <n v="1"/>
    <x v="0"/>
    <n v="33"/>
    <x v="0"/>
    <n v="2"/>
    <x v="0"/>
    <n v="15"/>
    <x v="1"/>
    <n v="40.284199999999998"/>
    <n v="-78.844899999999996"/>
  </r>
  <r>
    <x v="4"/>
    <x v="820"/>
    <n v="33"/>
    <x v="1"/>
    <n v="1"/>
    <x v="0"/>
    <n v="33"/>
    <x v="0"/>
    <n v="2"/>
    <x v="0"/>
    <n v="15"/>
    <x v="1"/>
    <n v="40.643999999999998"/>
    <n v="-79.957899999999995"/>
  </r>
  <r>
    <x v="19"/>
    <x v="821"/>
    <n v="46"/>
    <x v="1"/>
    <n v="1"/>
    <x v="0"/>
    <n v="32"/>
    <x v="0"/>
    <n v="4"/>
    <x v="0"/>
    <n v="46"/>
    <x v="1"/>
    <n v="49.294199999999996"/>
    <n v="6.9375"/>
  </r>
  <r>
    <x v="19"/>
    <x v="822"/>
    <n v="69"/>
    <x v="0"/>
    <n v="1"/>
    <x v="0"/>
    <n v="36"/>
    <x v="0"/>
    <n v="2"/>
    <x v="0"/>
    <n v="69"/>
    <x v="0"/>
    <n v="51.308100000000003"/>
    <n v="13.293900000000001"/>
  </r>
  <r>
    <x v="31"/>
    <x v="823"/>
    <n v="36"/>
    <x v="1"/>
    <n v="0"/>
    <x v="0"/>
    <n v="36"/>
    <x v="0"/>
    <n v="0"/>
    <x v="0"/>
    <n v="16"/>
    <x v="1"/>
    <n v="55.442500000000003"/>
    <n v="11.79"/>
  </r>
  <r>
    <x v="21"/>
    <x v="824"/>
    <n v="58"/>
    <x v="0"/>
    <n v="1"/>
    <x v="0"/>
    <n v="21"/>
    <x v="0"/>
    <n v="1"/>
    <x v="0"/>
    <n v="58"/>
    <x v="0"/>
    <n v="-32.034999999999997"/>
    <n v="-52.098599999999998"/>
  </r>
  <r>
    <x v="107"/>
    <x v="825"/>
    <n v="46"/>
    <x v="1"/>
    <n v="1"/>
    <x v="0"/>
    <n v="21"/>
    <x v="0"/>
    <n v="0"/>
    <x v="0"/>
    <n v="46"/>
    <x v="1"/>
    <n v="11.438599999999999"/>
    <n v="-85.828599999999994"/>
  </r>
  <r>
    <x v="8"/>
    <x v="826"/>
    <n v="47"/>
    <x v="1"/>
    <n v="1"/>
    <x v="0"/>
    <n v="25"/>
    <x v="0"/>
    <n v="5"/>
    <x v="0"/>
    <n v="47"/>
    <x v="1"/>
    <n v="50.604700000000001"/>
    <n v="3.0878000000000001"/>
  </r>
  <r>
    <x v="8"/>
    <x v="827"/>
    <n v="44"/>
    <x v="1"/>
    <n v="1"/>
    <x v="0"/>
    <n v="27"/>
    <x v="0"/>
    <n v="5"/>
    <x v="0"/>
    <n v="44"/>
    <x v="1"/>
    <n v="50.753599999999999"/>
    <n v="3.1202999999999999"/>
  </r>
  <r>
    <x v="14"/>
    <x v="828"/>
    <n v="28"/>
    <x v="1"/>
    <n v="1"/>
    <x v="0"/>
    <n v="23"/>
    <x v="0"/>
    <n v="5"/>
    <x v="0"/>
    <n v="28"/>
    <x v="1"/>
    <n v="52.37"/>
    <n v="-1.26"/>
  </r>
  <r>
    <x v="14"/>
    <x v="829"/>
    <n v="50"/>
    <x v="1"/>
    <n v="1"/>
    <x v="0"/>
    <n v="15"/>
    <x v="0"/>
    <n v="10"/>
    <x v="0"/>
    <n v="50"/>
    <x v="1"/>
    <n v="52.759900000000002"/>
    <n v="-1.9388000000000001"/>
  </r>
  <r>
    <x v="21"/>
    <x v="830"/>
    <n v="137"/>
    <x v="4"/>
    <n v="3"/>
    <x v="0"/>
    <n v="9"/>
    <x v="0"/>
    <n v="10"/>
    <x v="0"/>
    <n v="137"/>
    <x v="4"/>
    <n v="20.5703"/>
    <n v="-101.1972"/>
  </r>
  <r>
    <x v="21"/>
    <x v="830"/>
    <n v="137"/>
    <x v="4"/>
    <n v="3"/>
    <x v="0"/>
    <n v="9"/>
    <x v="0"/>
    <n v="10"/>
    <x v="0"/>
    <n v="137"/>
    <x v="4"/>
    <n v="40.965000000000003"/>
    <n v="-5.6642000000000001"/>
  </r>
  <r>
    <x v="21"/>
    <x v="830"/>
    <n v="137"/>
    <x v="4"/>
    <n v="3"/>
    <x v="0"/>
    <n v="9"/>
    <x v="0"/>
    <n v="10"/>
    <x v="0"/>
    <n v="137"/>
    <x v="4"/>
    <n v="-31.7667"/>
    <n v="-70.966700000000003"/>
  </r>
  <r>
    <x v="0"/>
    <x v="831"/>
    <n v="19"/>
    <x v="1"/>
    <n v="1"/>
    <x v="0"/>
    <n v="19"/>
    <x v="0"/>
    <n v="0"/>
    <x v="0"/>
    <n v="11"/>
    <x v="1"/>
    <n v="66.533299999999997"/>
    <n v="66.633300000000006"/>
  </r>
  <r>
    <x v="108"/>
    <x v="832"/>
    <n v="108"/>
    <x v="4"/>
    <n v="1"/>
    <x v="0"/>
    <n v="52"/>
    <x v="1"/>
    <n v="1"/>
    <x v="0"/>
    <n v="108"/>
    <x v="4"/>
    <n v="39.654699999999998"/>
    <n v="66.975800000000007"/>
  </r>
  <r>
    <x v="4"/>
    <x v="833"/>
    <n v="72"/>
    <x v="0"/>
    <n v="1"/>
    <x v="0"/>
    <n v="29"/>
    <x v="0"/>
    <n v="2"/>
    <x v="0"/>
    <n v="72"/>
    <x v="0"/>
    <n v="30.626300000000001"/>
    <n v="-87.881600000000006"/>
  </r>
  <r>
    <x v="15"/>
    <x v="834"/>
    <n v="226"/>
    <x v="3"/>
    <n v="1"/>
    <x v="0"/>
    <n v="48"/>
    <x v="0"/>
    <n v="0"/>
    <x v="0"/>
    <n v="226"/>
    <x v="3"/>
    <n v="25.67"/>
    <n v="78.47"/>
  </r>
  <r>
    <x v="4"/>
    <x v="835"/>
    <n v="57"/>
    <x v="0"/>
    <n v="2"/>
    <x v="0"/>
    <n v="27"/>
    <x v="0"/>
    <n v="13"/>
    <x v="0"/>
    <n v="57"/>
    <x v="0"/>
    <n v="42.165399999999998"/>
    <n v="-87.851600000000005"/>
  </r>
  <r>
    <x v="19"/>
    <x v="836"/>
    <n v="35"/>
    <x v="1"/>
    <n v="0"/>
    <x v="0"/>
    <n v="35"/>
    <x v="0"/>
    <n v="1"/>
    <x v="0"/>
    <n v="20"/>
    <x v="1"/>
    <n v="53.905000000000001"/>
    <n v="13.043900000000001"/>
  </r>
  <r>
    <x v="45"/>
    <x v="837"/>
    <n v="180"/>
    <x v="2"/>
    <n v="2"/>
    <x v="0"/>
    <n v="107"/>
    <x v="4"/>
    <n v="0"/>
    <x v="0"/>
    <n v="180"/>
    <x v="2"/>
    <n v="31.831399999999999"/>
    <n v="70.901899999999998"/>
  </r>
  <r>
    <x v="15"/>
    <x v="838"/>
    <n v="65"/>
    <x v="0"/>
    <n v="0"/>
    <x v="0"/>
    <n v="21"/>
    <x v="0"/>
    <n v="0"/>
    <x v="0"/>
    <n v="65"/>
    <x v="0"/>
    <n v="13.23"/>
    <n v="77.7"/>
  </r>
  <r>
    <x v="70"/>
    <x v="839"/>
    <n v="154"/>
    <x v="2"/>
    <n v="2"/>
    <x v="0"/>
    <n v="13"/>
    <x v="0"/>
    <n v="4"/>
    <x v="0"/>
    <n v="154"/>
    <x v="2"/>
    <n v="14.654999999999999"/>
    <n v="-16.231400000000001"/>
  </r>
  <r>
    <x v="22"/>
    <x v="840"/>
    <n v="49"/>
    <x v="1"/>
    <n v="1"/>
    <x v="0"/>
    <n v="49"/>
    <x v="0"/>
    <n v="3"/>
    <x v="0"/>
    <n v="43"/>
    <x v="1"/>
    <n v="33.623899999999999"/>
    <n v="130.52619999999999"/>
  </r>
  <r>
    <x v="19"/>
    <x v="841"/>
    <n v="43"/>
    <x v="1"/>
    <n v="1"/>
    <x v="0"/>
    <n v="43"/>
    <x v="0"/>
    <n v="0"/>
    <x v="0"/>
    <n v="25"/>
    <x v="1"/>
    <n v="53.602800000000002"/>
    <n v="9.8232999999999997"/>
  </r>
  <r>
    <x v="4"/>
    <x v="842"/>
    <n v="43"/>
    <x v="1"/>
    <n v="1"/>
    <x v="0"/>
    <n v="43"/>
    <x v="0"/>
    <n v="2"/>
    <x v="0"/>
    <n v="23"/>
    <x v="1"/>
    <n v="27.7822"/>
    <n v="-80.481899999999996"/>
  </r>
  <r>
    <x v="50"/>
    <x v="843"/>
    <n v="49"/>
    <x v="1"/>
    <n v="0"/>
    <x v="0"/>
    <n v="24"/>
    <x v="0"/>
    <n v="0"/>
    <x v="0"/>
    <n v="49"/>
    <x v="1"/>
    <n v="-5.5575999999999999"/>
    <n v="-80.822299999999998"/>
  </r>
  <r>
    <x v="13"/>
    <x v="844"/>
    <n v="154"/>
    <x v="2"/>
    <n v="2"/>
    <x v="0"/>
    <n v="0"/>
    <x v="0"/>
    <n v="23"/>
    <x v="0"/>
    <n v="154"/>
    <x v="2"/>
    <n v="-26.516100000000002"/>
    <n v="29.2028"/>
  </r>
  <r>
    <x v="19"/>
    <x v="845"/>
    <n v="44"/>
    <x v="1"/>
    <n v="1"/>
    <x v="0"/>
    <n v="44"/>
    <x v="0"/>
    <n v="0"/>
    <x v="0"/>
    <n v="32"/>
    <x v="1"/>
    <n v="52.316099999999999"/>
    <n v="9.9641999999999999"/>
  </r>
  <r>
    <x v="109"/>
    <x v="846"/>
    <n v="421"/>
    <x v="5"/>
    <n v="27"/>
    <x v="0"/>
    <n v="0"/>
    <x v="0"/>
    <n v="91"/>
    <x v="1"/>
    <n v="415"/>
    <x v="5"/>
    <n v="37.56"/>
    <n v="126.99"/>
  </r>
  <r>
    <x v="2"/>
    <x v="847"/>
    <n v="96"/>
    <x v="0"/>
    <n v="1"/>
    <x v="0"/>
    <n v="59"/>
    <x v="1"/>
    <n v="0"/>
    <x v="0"/>
    <n v="96"/>
    <x v="0"/>
    <n v="45.7333"/>
    <n v="8.6333000000000002"/>
  </r>
  <r>
    <x v="22"/>
    <x v="848"/>
    <n v="112"/>
    <x v="4"/>
    <n v="3"/>
    <x v="0"/>
    <n v="6"/>
    <x v="0"/>
    <n v="19"/>
    <x v="0"/>
    <n v="112"/>
    <x v="4"/>
    <n v="35.223599999999998"/>
    <n v="137.08420000000001"/>
  </r>
  <r>
    <x v="8"/>
    <x v="849"/>
    <n v="69"/>
    <x v="0"/>
    <n v="1"/>
    <x v="0"/>
    <n v="56"/>
    <x v="1"/>
    <n v="0"/>
    <x v="0"/>
    <n v="69"/>
    <x v="0"/>
    <n v="49.1511"/>
    <n v="6.1513999999999998"/>
  </r>
  <r>
    <x v="4"/>
    <x v="850"/>
    <n v="82"/>
    <x v="0"/>
    <n v="2"/>
    <x v="0"/>
    <n v="41"/>
    <x v="0"/>
    <n v="6"/>
    <x v="0"/>
    <n v="82"/>
    <x v="0"/>
    <n v="38.863100000000003"/>
    <n v="-90.077399999999997"/>
  </r>
  <r>
    <x v="32"/>
    <x v="851"/>
    <n v="54"/>
    <x v="0"/>
    <n v="1"/>
    <x v="0"/>
    <n v="15"/>
    <x v="0"/>
    <n v="0"/>
    <x v="0"/>
    <n v="54"/>
    <x v="0"/>
    <n v="6.3833000000000002"/>
    <n v="10.066700000000001"/>
  </r>
  <r>
    <x v="52"/>
    <x v="852"/>
    <n v="39"/>
    <x v="1"/>
    <n v="1"/>
    <x v="0"/>
    <n v="31"/>
    <x v="0"/>
    <n v="0"/>
    <x v="0"/>
    <n v="39"/>
    <x v="1"/>
    <n v="41.628100000000003"/>
    <n v="48.6828"/>
  </r>
  <r>
    <x v="64"/>
    <x v="853"/>
    <n v="43"/>
    <x v="1"/>
    <n v="1"/>
    <x v="0"/>
    <n v="43"/>
    <x v="0"/>
    <n v="0"/>
    <x v="0"/>
    <n v="24"/>
    <x v="1"/>
    <n v="50.256900000000002"/>
    <n v="31.781700000000001"/>
  </r>
  <r>
    <x v="110"/>
    <x v="854"/>
    <n v="74"/>
    <x v="0"/>
    <n v="1"/>
    <x v="0"/>
    <n v="34"/>
    <x v="0"/>
    <n v="0"/>
    <x v="0"/>
    <n v="74"/>
    <x v="0"/>
    <n v="12.966699999999999"/>
    <n v="-2.2667000000000002"/>
  </r>
  <r>
    <x v="4"/>
    <x v="855"/>
    <n v="51"/>
    <x v="0"/>
    <n v="1"/>
    <x v="0"/>
    <n v="44"/>
    <x v="0"/>
    <n v="1"/>
    <x v="0"/>
    <n v="51"/>
    <x v="0"/>
    <n v="41.206299999999999"/>
    <n v="-73.988399999999999"/>
  </r>
  <r>
    <x v="4"/>
    <x v="856"/>
    <n v="60"/>
    <x v="0"/>
    <n v="1"/>
    <x v="0"/>
    <n v="49"/>
    <x v="0"/>
    <n v="1"/>
    <x v="0"/>
    <n v="60"/>
    <x v="0"/>
    <n v="41.122"/>
    <n v="-112.09950000000001"/>
  </r>
  <r>
    <x v="4"/>
    <x v="856"/>
    <n v="60"/>
    <x v="0"/>
    <n v="1"/>
    <x v="0"/>
    <n v="49"/>
    <x v="0"/>
    <n v="1"/>
    <x v="0"/>
    <n v="60"/>
    <x v="0"/>
    <n v="33.606400000000001"/>
    <n v="-88.657200000000003"/>
  </r>
  <r>
    <x v="4"/>
    <x v="857"/>
    <n v="57"/>
    <x v="0"/>
    <n v="1"/>
    <x v="0"/>
    <n v="32"/>
    <x v="0"/>
    <n v="5"/>
    <x v="0"/>
    <n v="57"/>
    <x v="0"/>
    <n v="41.802300000000002"/>
    <n v="-87.900599999999997"/>
  </r>
  <r>
    <x v="4"/>
    <x v="858"/>
    <n v="41"/>
    <x v="1"/>
    <n v="1"/>
    <x v="0"/>
    <n v="35"/>
    <x v="0"/>
    <n v="1"/>
    <x v="0"/>
    <n v="41"/>
    <x v="1"/>
    <n v="42.586399999999998"/>
    <n v="-71.440100000000001"/>
  </r>
  <r>
    <x v="4"/>
    <x v="859"/>
    <n v="50"/>
    <x v="1"/>
    <n v="1"/>
    <x v="0"/>
    <n v="42"/>
    <x v="0"/>
    <n v="2"/>
    <x v="0"/>
    <n v="50"/>
    <x v="1"/>
    <n v="37.269300000000001"/>
    <n v="-76.707599999999999"/>
  </r>
  <r>
    <x v="4"/>
    <x v="860"/>
    <n v="86"/>
    <x v="0"/>
    <n v="1"/>
    <x v="0"/>
    <n v="86"/>
    <x v="1"/>
    <n v="1"/>
    <x v="0"/>
    <n v="19"/>
    <x v="1"/>
    <n v="28.011800000000001"/>
    <n v="-81.701400000000007"/>
  </r>
  <r>
    <x v="4"/>
    <x v="861"/>
    <n v="53"/>
    <x v="0"/>
    <n v="1"/>
    <x v="0"/>
    <n v="29"/>
    <x v="0"/>
    <n v="0"/>
    <x v="0"/>
    <n v="53"/>
    <x v="0"/>
    <n v="44.392699999999998"/>
    <n v="-89.826499999999996"/>
  </r>
  <r>
    <x v="4"/>
    <x v="862"/>
    <n v="41"/>
    <x v="1"/>
    <n v="1"/>
    <x v="0"/>
    <n v="41"/>
    <x v="0"/>
    <n v="3"/>
    <x v="0"/>
    <n v="24"/>
    <x v="1"/>
    <n v="41.709200000000003"/>
    <n v="-86.869"/>
  </r>
  <r>
    <x v="4"/>
    <x v="863"/>
    <n v="48"/>
    <x v="1"/>
    <n v="1"/>
    <x v="0"/>
    <n v="29"/>
    <x v="0"/>
    <n v="8"/>
    <x v="0"/>
    <n v="48"/>
    <x v="1"/>
    <n v="41.445900000000002"/>
    <n v="-74.423599999999993"/>
  </r>
  <r>
    <x v="4"/>
    <x v="863"/>
    <n v="48"/>
    <x v="1"/>
    <n v="1"/>
    <x v="0"/>
    <n v="29"/>
    <x v="0"/>
    <n v="8"/>
    <x v="0"/>
    <n v="48"/>
    <x v="1"/>
    <n v="39.503300000000003"/>
    <n v="-84.365899999999996"/>
  </r>
  <r>
    <x v="4"/>
    <x v="863"/>
    <n v="48"/>
    <x v="1"/>
    <n v="1"/>
    <x v="0"/>
    <n v="29"/>
    <x v="0"/>
    <n v="8"/>
    <x v="0"/>
    <n v="48"/>
    <x v="1"/>
    <n v="40.389200000000002"/>
    <n v="-74.081999999999994"/>
  </r>
  <r>
    <x v="4"/>
    <x v="863"/>
    <n v="48"/>
    <x v="1"/>
    <n v="1"/>
    <x v="0"/>
    <n v="29"/>
    <x v="0"/>
    <n v="8"/>
    <x v="0"/>
    <n v="48"/>
    <x v="1"/>
    <n v="41.547600000000003"/>
    <n v="-72.654899999999998"/>
  </r>
  <r>
    <x v="4"/>
    <x v="863"/>
    <n v="48"/>
    <x v="1"/>
    <n v="1"/>
    <x v="0"/>
    <n v="29"/>
    <x v="0"/>
    <n v="8"/>
    <x v="0"/>
    <n v="48"/>
    <x v="1"/>
    <n v="40.179000000000002"/>
    <n v="-74.905900000000003"/>
  </r>
  <r>
    <x v="4"/>
    <x v="863"/>
    <n v="48"/>
    <x v="1"/>
    <n v="1"/>
    <x v="0"/>
    <n v="29"/>
    <x v="0"/>
    <n v="8"/>
    <x v="0"/>
    <n v="48"/>
    <x v="1"/>
    <n v="39.445"/>
    <n v="-75.718299999999999"/>
  </r>
  <r>
    <x v="4"/>
    <x v="863"/>
    <n v="48"/>
    <x v="1"/>
    <n v="1"/>
    <x v="0"/>
    <n v="29"/>
    <x v="0"/>
    <n v="8"/>
    <x v="0"/>
    <n v="48"/>
    <x v="1"/>
    <n v="41.517499999999998"/>
    <n v="-71.276899999999998"/>
  </r>
  <r>
    <x v="4"/>
    <x v="863"/>
    <n v="48"/>
    <x v="1"/>
    <n v="1"/>
    <x v="0"/>
    <n v="29"/>
    <x v="0"/>
    <n v="8"/>
    <x v="0"/>
    <n v="48"/>
    <x v="1"/>
    <n v="39.909399999999998"/>
    <n v="-75.431100000000001"/>
  </r>
  <r>
    <x v="4"/>
    <x v="863"/>
    <n v="48"/>
    <x v="1"/>
    <n v="1"/>
    <x v="0"/>
    <n v="29"/>
    <x v="0"/>
    <n v="8"/>
    <x v="0"/>
    <n v="48"/>
    <x v="1"/>
    <n v="38.241"/>
    <n v="-85.5214"/>
  </r>
  <r>
    <x v="4"/>
    <x v="863"/>
    <n v="48"/>
    <x v="1"/>
    <n v="1"/>
    <x v="0"/>
    <n v="29"/>
    <x v="0"/>
    <n v="8"/>
    <x v="0"/>
    <n v="48"/>
    <x v="1"/>
    <n v="40.201000000000001"/>
    <n v="-76.728899999999996"/>
  </r>
  <r>
    <x v="22"/>
    <x v="864"/>
    <n v="36"/>
    <x v="1"/>
    <n v="1"/>
    <x v="0"/>
    <n v="34"/>
    <x v="0"/>
    <n v="5"/>
    <x v="0"/>
    <n v="36"/>
    <x v="1"/>
    <n v="34.4"/>
    <n v="133.08330000000001"/>
  </r>
  <r>
    <x v="4"/>
    <x v="865"/>
    <n v="58"/>
    <x v="0"/>
    <n v="1"/>
    <x v="0"/>
    <n v="45"/>
    <x v="0"/>
    <n v="4"/>
    <x v="0"/>
    <n v="58"/>
    <x v="0"/>
    <n v="39.3444"/>
    <n v="-76.766800000000003"/>
  </r>
  <r>
    <x v="111"/>
    <x v="866"/>
    <n v="36"/>
    <x v="1"/>
    <n v="0"/>
    <x v="0"/>
    <n v="36"/>
    <x v="0"/>
    <n v="0"/>
    <x v="0"/>
    <n v="27"/>
    <x v="1"/>
    <n v="16.885999999999999"/>
    <n v="-24.988"/>
  </r>
  <r>
    <x v="22"/>
    <x v="867"/>
    <n v="42"/>
    <x v="1"/>
    <n v="1"/>
    <x v="0"/>
    <n v="42"/>
    <x v="0"/>
    <n v="1"/>
    <x v="0"/>
    <n v="31"/>
    <x v="1"/>
    <n v="35.440199999999997"/>
    <n v="137.01570000000001"/>
  </r>
  <r>
    <x v="15"/>
    <x v="868"/>
    <n v="168"/>
    <x v="2"/>
    <n v="4"/>
    <x v="0"/>
    <n v="168"/>
    <x v="2"/>
    <n v="1"/>
    <x v="0"/>
    <n v="165"/>
    <x v="2"/>
    <n v="26.363800000000001"/>
    <n v="84.364000000000004"/>
  </r>
  <r>
    <x v="51"/>
    <x v="869"/>
    <n v="74"/>
    <x v="0"/>
    <n v="1"/>
    <x v="0"/>
    <n v="12"/>
    <x v="0"/>
    <n v="10"/>
    <x v="0"/>
    <n v="74"/>
    <x v="0"/>
    <n v="19.383299999999998"/>
    <n v="-70.5167"/>
  </r>
  <r>
    <x v="2"/>
    <x v="870"/>
    <n v="62"/>
    <x v="0"/>
    <n v="1"/>
    <x v="0"/>
    <n v="45"/>
    <x v="0"/>
    <n v="3"/>
    <x v="0"/>
    <n v="62"/>
    <x v="0"/>
    <n v="41.083300000000001"/>
    <n v="16.783300000000001"/>
  </r>
  <r>
    <x v="0"/>
    <x v="871"/>
    <n v="31"/>
    <x v="1"/>
    <n v="1"/>
    <x v="0"/>
    <n v="31"/>
    <x v="0"/>
    <n v="0"/>
    <x v="0"/>
    <n v="20"/>
    <x v="1"/>
    <n v="53.7333"/>
    <n v="119.7667"/>
  </r>
  <r>
    <x v="53"/>
    <x v="872"/>
    <n v="28"/>
    <x v="1"/>
    <n v="1"/>
    <x v="0"/>
    <n v="28"/>
    <x v="0"/>
    <n v="1"/>
    <x v="0"/>
    <n v="27"/>
    <x v="1"/>
    <n v="15.7331"/>
    <n v="120.57250000000001"/>
  </r>
  <r>
    <x v="53"/>
    <x v="872"/>
    <n v="28"/>
    <x v="1"/>
    <n v="1"/>
    <x v="0"/>
    <n v="28"/>
    <x v="0"/>
    <n v="1"/>
    <x v="0"/>
    <n v="27"/>
    <x v="1"/>
    <n v="41.486699999999999"/>
    <n v="2.1879"/>
  </r>
  <r>
    <x v="53"/>
    <x v="872"/>
    <n v="28"/>
    <x v="1"/>
    <n v="1"/>
    <x v="0"/>
    <n v="28"/>
    <x v="0"/>
    <n v="1"/>
    <x v="0"/>
    <n v="27"/>
    <x v="1"/>
    <n v="39.5456"/>
    <n v="-0.39560000000000001"/>
  </r>
  <r>
    <x v="2"/>
    <x v="873"/>
    <n v="64"/>
    <x v="0"/>
    <n v="1"/>
    <x v="0"/>
    <n v="44"/>
    <x v="0"/>
    <n v="2"/>
    <x v="0"/>
    <n v="64"/>
    <x v="0"/>
    <n v="45.8"/>
    <n v="13.533300000000001"/>
  </r>
  <r>
    <x v="21"/>
    <x v="874"/>
    <n v="80"/>
    <x v="0"/>
    <n v="1"/>
    <x v="0"/>
    <n v="11"/>
    <x v="0"/>
    <n v="2"/>
    <x v="0"/>
    <n v="80"/>
    <x v="0"/>
    <n v="25.187200000000001"/>
    <n v="-99.826700000000002"/>
  </r>
  <r>
    <x v="4"/>
    <x v="875"/>
    <n v="50"/>
    <x v="1"/>
    <n v="1"/>
    <x v="0"/>
    <n v="43"/>
    <x v="0"/>
    <n v="1"/>
    <x v="0"/>
    <n v="50"/>
    <x v="1"/>
    <n v="46.8673"/>
    <n v="-96.746099999999998"/>
  </r>
  <r>
    <x v="41"/>
    <x v="876"/>
    <n v="64"/>
    <x v="0"/>
    <n v="1"/>
    <x v="0"/>
    <n v="22"/>
    <x v="0"/>
    <n v="0"/>
    <x v="0"/>
    <n v="64"/>
    <x v="0"/>
    <n v="-20.284700000000001"/>
    <n v="44.317500000000003"/>
  </r>
  <r>
    <x v="2"/>
    <x v="877"/>
    <n v="74"/>
    <x v="0"/>
    <n v="2"/>
    <x v="0"/>
    <n v="32"/>
    <x v="0"/>
    <n v="6"/>
    <x v="0"/>
    <n v="74"/>
    <x v="0"/>
    <n v="45.25"/>
    <n v="8.75"/>
  </r>
  <r>
    <x v="4"/>
    <x v="878"/>
    <n v="32"/>
    <x v="1"/>
    <n v="1"/>
    <x v="0"/>
    <n v="32"/>
    <x v="0"/>
    <n v="1"/>
    <x v="0"/>
    <n v="15"/>
    <x v="1"/>
    <n v="47.127899999999997"/>
    <n v="-119.27589999999999"/>
  </r>
  <r>
    <x v="82"/>
    <x v="879"/>
    <n v="25"/>
    <x v="1"/>
    <n v="1"/>
    <x v="0"/>
    <n v="18"/>
    <x v="0"/>
    <n v="0"/>
    <x v="0"/>
    <n v="25"/>
    <x v="1"/>
    <n v="-3.3349000000000002"/>
    <n v="37.340400000000002"/>
  </r>
  <r>
    <x v="61"/>
    <x v="880"/>
    <n v="69"/>
    <x v="0"/>
    <n v="1"/>
    <x v="0"/>
    <n v="41"/>
    <x v="0"/>
    <n v="2"/>
    <x v="0"/>
    <n v="69"/>
    <x v="0"/>
    <n v="50.503100000000003"/>
    <n v="13.636699999999999"/>
  </r>
  <r>
    <x v="15"/>
    <x v="881"/>
    <n v="55"/>
    <x v="0"/>
    <n v="0"/>
    <x v="0"/>
    <n v="22"/>
    <x v="0"/>
    <n v="0"/>
    <x v="0"/>
    <n v="55"/>
    <x v="0"/>
    <n v="15.2807"/>
    <n v="75.521299999999997"/>
  </r>
  <r>
    <x v="4"/>
    <x v="882"/>
    <n v="55"/>
    <x v="0"/>
    <n v="2"/>
    <x v="0"/>
    <n v="26"/>
    <x v="0"/>
    <n v="13"/>
    <x v="0"/>
    <n v="55"/>
    <x v="0"/>
    <n v="42.269300000000001"/>
    <n v="-88.010199999999998"/>
  </r>
  <r>
    <x v="22"/>
    <x v="883"/>
    <n v="55"/>
    <x v="0"/>
    <n v="1"/>
    <x v="0"/>
    <n v="55"/>
    <x v="1"/>
    <n v="1"/>
    <x v="0"/>
    <n v="40"/>
    <x v="1"/>
    <n v="35.383299999999998"/>
    <n v="136.2833"/>
  </r>
  <r>
    <x v="104"/>
    <x v="884"/>
    <n v="60"/>
    <x v="0"/>
    <n v="2"/>
    <x v="0"/>
    <n v="23"/>
    <x v="0"/>
    <n v="0"/>
    <x v="0"/>
    <n v="60"/>
    <x v="0"/>
    <n v="-0.7167"/>
    <n v="36.433300000000003"/>
  </r>
  <r>
    <x v="46"/>
    <x v="885"/>
    <n v="21"/>
    <x v="1"/>
    <n v="0"/>
    <x v="0"/>
    <n v="21"/>
    <x v="0"/>
    <n v="0"/>
    <x v="0"/>
    <n v="20"/>
    <x v="1"/>
    <n v="15.7133"/>
    <n v="100.1353"/>
  </r>
  <r>
    <x v="108"/>
    <x v="886"/>
    <n v="151"/>
    <x v="2"/>
    <n v="1"/>
    <x v="0"/>
    <n v="74"/>
    <x v="1"/>
    <n v="0"/>
    <x v="0"/>
    <n v="151"/>
    <x v="2"/>
    <n v="41.001100000000001"/>
    <n v="71.668300000000002"/>
  </r>
  <r>
    <x v="112"/>
    <x v="887"/>
    <n v="20"/>
    <x v="1"/>
    <n v="0"/>
    <x v="0"/>
    <n v="20"/>
    <x v="0"/>
    <n v="0"/>
    <x v="0"/>
    <n v="19"/>
    <x v="1"/>
    <n v="-15.1167"/>
    <n v="39.2667"/>
  </r>
  <r>
    <x v="22"/>
    <x v="888"/>
    <n v="43"/>
    <x v="1"/>
    <n v="1"/>
    <x v="0"/>
    <n v="40"/>
    <x v="0"/>
    <n v="1"/>
    <x v="0"/>
    <n v="43"/>
    <x v="1"/>
    <n v="35.776699999999998"/>
    <n v="140.31829999999999"/>
  </r>
  <r>
    <x v="4"/>
    <x v="889"/>
    <n v="85"/>
    <x v="0"/>
    <n v="1"/>
    <x v="0"/>
    <n v="17"/>
    <x v="0"/>
    <n v="3"/>
    <x v="0"/>
    <n v="85"/>
    <x v="0"/>
    <n v="31.543700000000001"/>
    <n v="-91.386700000000005"/>
  </r>
  <r>
    <x v="49"/>
    <x v="890"/>
    <n v="23"/>
    <x v="1"/>
    <n v="0"/>
    <x v="0"/>
    <n v="23"/>
    <x v="0"/>
    <n v="0"/>
    <x v="0"/>
    <n v="17"/>
    <x v="1"/>
    <n v="-38.549999999999997"/>
    <n v="-58.7333"/>
  </r>
  <r>
    <x v="61"/>
    <x v="891"/>
    <n v="78"/>
    <x v="0"/>
    <n v="1"/>
    <x v="0"/>
    <n v="43"/>
    <x v="0"/>
    <n v="2"/>
    <x v="0"/>
    <n v="78"/>
    <x v="0"/>
    <n v="50.259300000000003"/>
    <n v="14.5177"/>
  </r>
  <r>
    <x v="38"/>
    <x v="892"/>
    <n v="61"/>
    <x v="0"/>
    <n v="1"/>
    <x v="0"/>
    <n v="50"/>
    <x v="0"/>
    <n v="4"/>
    <x v="0"/>
    <n v="61"/>
    <x v="0"/>
    <n v="32.771099999999997"/>
    <n v="35.039400000000001"/>
  </r>
  <r>
    <x v="19"/>
    <x v="893"/>
    <n v="32"/>
    <x v="1"/>
    <n v="0"/>
    <x v="0"/>
    <n v="32"/>
    <x v="0"/>
    <n v="1"/>
    <x v="0"/>
    <n v="20"/>
    <x v="1"/>
    <n v="52.241100000000003"/>
    <n v="7.3689"/>
  </r>
  <r>
    <x v="19"/>
    <x v="893"/>
    <n v="32"/>
    <x v="1"/>
    <n v="0"/>
    <x v="0"/>
    <n v="32"/>
    <x v="0"/>
    <n v="1"/>
    <x v="0"/>
    <n v="20"/>
    <x v="1"/>
    <n v="52.5167"/>
    <n v="8.0667000000000009"/>
  </r>
  <r>
    <x v="19"/>
    <x v="894"/>
    <n v="47"/>
    <x v="1"/>
    <n v="1"/>
    <x v="0"/>
    <n v="31"/>
    <x v="0"/>
    <n v="3"/>
    <x v="0"/>
    <n v="47"/>
    <x v="1"/>
    <n v="51.2"/>
    <n v="6.7"/>
  </r>
  <r>
    <x v="4"/>
    <x v="895"/>
    <n v="63"/>
    <x v="0"/>
    <n v="1"/>
    <x v="0"/>
    <n v="27"/>
    <x v="0"/>
    <n v="7"/>
    <x v="0"/>
    <n v="63"/>
    <x v="0"/>
    <n v="28.2468"/>
    <n v="-82.716999999999999"/>
  </r>
  <r>
    <x v="15"/>
    <x v="896"/>
    <n v="56"/>
    <x v="0"/>
    <n v="1"/>
    <x v="0"/>
    <n v="30"/>
    <x v="0"/>
    <n v="0"/>
    <x v="0"/>
    <n v="56"/>
    <x v="0"/>
    <n v="10.17"/>
    <n v="77.87"/>
  </r>
  <r>
    <x v="24"/>
    <x v="897"/>
    <n v="166"/>
    <x v="2"/>
    <n v="11"/>
    <x v="0"/>
    <n v="18"/>
    <x v="0"/>
    <n v="8"/>
    <x v="0"/>
    <n v="166"/>
    <x v="2"/>
    <n v="6.15"/>
    <n v="6.8333000000000004"/>
  </r>
  <r>
    <x v="2"/>
    <x v="898"/>
    <n v="56"/>
    <x v="0"/>
    <n v="1"/>
    <x v="0"/>
    <n v="56"/>
    <x v="1"/>
    <n v="1"/>
    <x v="0"/>
    <n v="50"/>
    <x v="1"/>
    <n v="40.741700000000002"/>
    <n v="14.6722"/>
  </r>
  <r>
    <x v="2"/>
    <x v="899"/>
    <n v="60"/>
    <x v="0"/>
    <n v="1"/>
    <x v="0"/>
    <n v="46"/>
    <x v="0"/>
    <n v="3"/>
    <x v="0"/>
    <n v="60"/>
    <x v="0"/>
    <n v="41.033299999999997"/>
    <n v="16.9833"/>
  </r>
  <r>
    <x v="8"/>
    <x v="900"/>
    <n v="62"/>
    <x v="0"/>
    <n v="1"/>
    <x v="0"/>
    <n v="25"/>
    <x v="0"/>
    <n v="4"/>
    <x v="0"/>
    <n v="62"/>
    <x v="0"/>
    <n v="48.854700000000001"/>
    <n v="2.6288999999999998"/>
  </r>
  <r>
    <x v="4"/>
    <x v="901"/>
    <n v="54"/>
    <x v="0"/>
    <n v="1"/>
    <x v="0"/>
    <n v="16"/>
    <x v="0"/>
    <n v="10"/>
    <x v="0"/>
    <n v="54"/>
    <x v="0"/>
    <n v="26.724399999999999"/>
    <n v="-81.848500000000001"/>
  </r>
  <r>
    <x v="4"/>
    <x v="902"/>
    <n v="36"/>
    <x v="1"/>
    <n v="1"/>
    <x v="0"/>
    <n v="27"/>
    <x v="0"/>
    <n v="4"/>
    <x v="0"/>
    <n v="36"/>
    <x v="1"/>
    <n v="43.045699999999997"/>
    <n v="-78.865899999999996"/>
  </r>
  <r>
    <x v="113"/>
    <x v="903"/>
    <n v="157"/>
    <x v="2"/>
    <n v="0"/>
    <x v="0"/>
    <n v="36"/>
    <x v="0"/>
    <n v="0"/>
    <x v="0"/>
    <n v="157"/>
    <x v="2"/>
    <n v="20.933299999999999"/>
    <n v="-17.033300000000001"/>
  </r>
  <r>
    <x v="0"/>
    <x v="904"/>
    <n v="30"/>
    <x v="1"/>
    <n v="1"/>
    <x v="0"/>
    <n v="30"/>
    <x v="0"/>
    <n v="0"/>
    <x v="0"/>
    <n v="27"/>
    <x v="1"/>
    <n v="57.25"/>
    <n v="60.083300000000001"/>
  </r>
  <r>
    <x v="8"/>
    <x v="905"/>
    <n v="76"/>
    <x v="0"/>
    <n v="1"/>
    <x v="0"/>
    <n v="31"/>
    <x v="0"/>
    <n v="3"/>
    <x v="0"/>
    <n v="76"/>
    <x v="0"/>
    <n v="49.581099999999999"/>
    <n v="2.9988999999999999"/>
  </r>
  <r>
    <x v="0"/>
    <x v="906"/>
    <n v="49"/>
    <x v="1"/>
    <n v="1"/>
    <x v="0"/>
    <n v="28"/>
    <x v="0"/>
    <n v="0"/>
    <x v="0"/>
    <n v="49"/>
    <x v="1"/>
    <n v="54.433300000000003"/>
    <n v="50.8"/>
  </r>
  <r>
    <x v="31"/>
    <x v="907"/>
    <n v="23"/>
    <x v="1"/>
    <n v="1"/>
    <x v="0"/>
    <n v="23"/>
    <x v="0"/>
    <n v="0"/>
    <x v="0"/>
    <n v="17"/>
    <x v="1"/>
    <n v="64.181399999999996"/>
    <n v="-51.694200000000002"/>
  </r>
  <r>
    <x v="4"/>
    <x v="908"/>
    <n v="52"/>
    <x v="0"/>
    <n v="2"/>
    <x v="0"/>
    <n v="26"/>
    <x v="0"/>
    <n v="11"/>
    <x v="0"/>
    <n v="52"/>
    <x v="0"/>
    <n v="42.880299999999998"/>
    <n v="-87.900899999999993"/>
  </r>
  <r>
    <x v="22"/>
    <x v="909"/>
    <n v="31"/>
    <x v="1"/>
    <n v="1"/>
    <x v="0"/>
    <n v="31"/>
    <x v="0"/>
    <n v="2"/>
    <x v="0"/>
    <n v="20"/>
    <x v="1"/>
    <n v="37.314399999999999"/>
    <n v="138.79509999999999"/>
  </r>
  <r>
    <x v="64"/>
    <x v="910"/>
    <n v="40"/>
    <x v="1"/>
    <n v="1"/>
    <x v="0"/>
    <n v="40"/>
    <x v="0"/>
    <n v="1"/>
    <x v="0"/>
    <n v="24"/>
    <x v="1"/>
    <n v="50.307400000000001"/>
    <n v="34.901600000000002"/>
  </r>
  <r>
    <x v="4"/>
    <x v="911"/>
    <n v="58"/>
    <x v="0"/>
    <n v="2"/>
    <x v="0"/>
    <n v="30"/>
    <x v="0"/>
    <n v="9"/>
    <x v="0"/>
    <n v="58"/>
    <x v="0"/>
    <n v="41.301699999999997"/>
    <n v="-72.3857"/>
  </r>
  <r>
    <x v="15"/>
    <x v="912"/>
    <n v="67"/>
    <x v="0"/>
    <n v="1"/>
    <x v="0"/>
    <n v="34"/>
    <x v="0"/>
    <n v="1"/>
    <x v="0"/>
    <n v="67"/>
    <x v="0"/>
    <n v="10.2249"/>
    <n v="78.230999999999995"/>
  </r>
  <r>
    <x v="4"/>
    <x v="913"/>
    <n v="98"/>
    <x v="0"/>
    <n v="3"/>
    <x v="0"/>
    <n v="5"/>
    <x v="0"/>
    <n v="24"/>
    <x v="0"/>
    <n v="98"/>
    <x v="0"/>
    <n v="38.677"/>
    <n v="-90.006299999999996"/>
  </r>
  <r>
    <x v="8"/>
    <x v="914"/>
    <n v="31"/>
    <x v="1"/>
    <n v="1"/>
    <x v="0"/>
    <n v="28"/>
    <x v="0"/>
    <n v="2"/>
    <x v="0"/>
    <n v="31"/>
    <x v="1"/>
    <n v="48.9236"/>
    <n v="2.2522000000000002"/>
  </r>
  <r>
    <x v="50"/>
    <x v="915"/>
    <n v="24"/>
    <x v="1"/>
    <n v="0"/>
    <x v="0"/>
    <n v="5"/>
    <x v="0"/>
    <n v="1"/>
    <x v="0"/>
    <n v="24"/>
    <x v="1"/>
    <n v="15.3249"/>
    <n v="120.6554"/>
  </r>
  <r>
    <x v="50"/>
    <x v="915"/>
    <n v="24"/>
    <x v="1"/>
    <n v="0"/>
    <x v="0"/>
    <n v="5"/>
    <x v="0"/>
    <n v="1"/>
    <x v="0"/>
    <n v="24"/>
    <x v="1"/>
    <n v="11.2"/>
    <n v="123.1"/>
  </r>
  <r>
    <x v="50"/>
    <x v="915"/>
    <n v="24"/>
    <x v="1"/>
    <n v="0"/>
    <x v="0"/>
    <n v="5"/>
    <x v="0"/>
    <n v="1"/>
    <x v="0"/>
    <n v="24"/>
    <x v="1"/>
    <n v="8.4167000000000005"/>
    <n v="123.6"/>
  </r>
  <r>
    <x v="1"/>
    <x v="916"/>
    <n v="156"/>
    <x v="2"/>
    <n v="6"/>
    <x v="0"/>
    <n v="0"/>
    <x v="0"/>
    <n v="9"/>
    <x v="0"/>
    <n v="156"/>
    <x v="2"/>
    <n v="-19.931899999999999"/>
    <n v="-44.053899999999999"/>
  </r>
  <r>
    <x v="4"/>
    <x v="917"/>
    <n v="63"/>
    <x v="0"/>
    <n v="1"/>
    <x v="0"/>
    <n v="12"/>
    <x v="0"/>
    <n v="13"/>
    <x v="0"/>
    <n v="63"/>
    <x v="0"/>
    <n v="25.703700000000001"/>
    <n v="-80.271500000000003"/>
  </r>
  <r>
    <x v="29"/>
    <x v="918"/>
    <n v="35"/>
    <x v="1"/>
    <n v="1"/>
    <x v="0"/>
    <n v="35"/>
    <x v="0"/>
    <n v="0"/>
    <x v="0"/>
    <n v="25"/>
    <x v="1"/>
    <n v="48.928699999999999"/>
    <n v="-57.926000000000002"/>
  </r>
  <r>
    <x v="4"/>
    <x v="919"/>
    <n v="38"/>
    <x v="1"/>
    <n v="1"/>
    <x v="0"/>
    <n v="30"/>
    <x v="0"/>
    <n v="11"/>
    <x v="0"/>
    <n v="38"/>
    <x v="1"/>
    <n v="32.664900000000003"/>
    <n v="-117.1604"/>
  </r>
  <r>
    <x v="1"/>
    <x v="920"/>
    <n v="60"/>
    <x v="0"/>
    <n v="1"/>
    <x v="0"/>
    <n v="3"/>
    <x v="0"/>
    <n v="5"/>
    <x v="0"/>
    <n v="60"/>
    <x v="0"/>
    <n v="-19.518899999999999"/>
    <n v="-42.628900000000002"/>
  </r>
  <r>
    <x v="4"/>
    <x v="921"/>
    <n v="44"/>
    <x v="1"/>
    <n v="1"/>
    <x v="0"/>
    <n v="15"/>
    <x v="0"/>
    <n v="8"/>
    <x v="0"/>
    <n v="44"/>
    <x v="1"/>
    <n v="44.569800000000001"/>
    <n v="-123.2779"/>
  </r>
  <r>
    <x v="2"/>
    <x v="922"/>
    <n v="54"/>
    <x v="0"/>
    <n v="1"/>
    <x v="0"/>
    <n v="54"/>
    <x v="1"/>
    <n v="0"/>
    <x v="0"/>
    <n v="31"/>
    <x v="1"/>
    <n v="39.299999999999997"/>
    <n v="16.25"/>
  </r>
  <r>
    <x v="4"/>
    <x v="923"/>
    <n v="70"/>
    <x v="0"/>
    <n v="2"/>
    <x v="0"/>
    <n v="18"/>
    <x v="0"/>
    <n v="15"/>
    <x v="0"/>
    <n v="70"/>
    <x v="0"/>
    <n v="41.563600000000001"/>
    <n v="-87.725099999999998"/>
  </r>
  <r>
    <x v="4"/>
    <x v="924"/>
    <n v="69"/>
    <x v="0"/>
    <n v="2"/>
    <x v="0"/>
    <n v="18"/>
    <x v="0"/>
    <n v="13"/>
    <x v="0"/>
    <n v="69"/>
    <x v="0"/>
    <n v="41.572299999999998"/>
    <n v="-88.112399999999994"/>
  </r>
  <r>
    <x v="4"/>
    <x v="925"/>
    <n v="73"/>
    <x v="0"/>
    <n v="2"/>
    <x v="0"/>
    <n v="15"/>
    <x v="0"/>
    <n v="18"/>
    <x v="0"/>
    <n v="73"/>
    <x v="0"/>
    <n v="38.556899999999999"/>
    <n v="-90.378299999999996"/>
  </r>
  <r>
    <x v="4"/>
    <x v="925"/>
    <n v="73"/>
    <x v="0"/>
    <n v="2"/>
    <x v="0"/>
    <n v="15"/>
    <x v="0"/>
    <n v="18"/>
    <x v="0"/>
    <n v="73"/>
    <x v="0"/>
    <n v="41.645400000000002"/>
    <n v="-87.739699999999999"/>
  </r>
  <r>
    <x v="8"/>
    <x v="926"/>
    <n v="27"/>
    <x v="1"/>
    <n v="0"/>
    <x v="0"/>
    <n v="27"/>
    <x v="0"/>
    <n v="2"/>
    <x v="0"/>
    <n v="20"/>
    <x v="1"/>
    <n v="49.205300000000001"/>
    <n v="6.6958000000000002"/>
  </r>
  <r>
    <x v="85"/>
    <x v="927"/>
    <n v="75"/>
    <x v="0"/>
    <n v="1"/>
    <x v="0"/>
    <n v="15"/>
    <x v="0"/>
    <n v="8"/>
    <x v="0"/>
    <n v="75"/>
    <x v="0"/>
    <n v="20.648099999999999"/>
    <n v="-75.931700000000006"/>
  </r>
  <r>
    <x v="53"/>
    <x v="928"/>
    <n v="40"/>
    <x v="1"/>
    <n v="1"/>
    <x v="0"/>
    <n v="24"/>
    <x v="0"/>
    <n v="3"/>
    <x v="0"/>
    <n v="40"/>
    <x v="1"/>
    <n v="39.083300000000001"/>
    <n v="-3.6166999999999998"/>
  </r>
  <r>
    <x v="14"/>
    <x v="929"/>
    <n v="30"/>
    <x v="1"/>
    <n v="0"/>
    <x v="0"/>
    <n v="30"/>
    <x v="0"/>
    <n v="1"/>
    <x v="0"/>
    <n v="21"/>
    <x v="1"/>
    <n v="53.8142"/>
    <n v="-3.0503"/>
  </r>
  <r>
    <x v="0"/>
    <x v="930"/>
    <n v="40"/>
    <x v="1"/>
    <n v="1"/>
    <x v="0"/>
    <n v="40"/>
    <x v="0"/>
    <n v="0"/>
    <x v="0"/>
    <n v="25"/>
    <x v="1"/>
    <n v="45.1"/>
    <n v="43.45"/>
  </r>
  <r>
    <x v="1"/>
    <x v="931"/>
    <n v="34"/>
    <x v="1"/>
    <n v="1"/>
    <x v="0"/>
    <n v="12"/>
    <x v="0"/>
    <n v="1"/>
    <x v="0"/>
    <n v="34"/>
    <x v="1"/>
    <n v="-5.1277999999999997"/>
    <n v="-39.731900000000003"/>
  </r>
  <r>
    <x v="57"/>
    <x v="932"/>
    <n v="60"/>
    <x v="0"/>
    <n v="1"/>
    <x v="0"/>
    <n v="44"/>
    <x v="0"/>
    <n v="0"/>
    <x v="0"/>
    <n v="60"/>
    <x v="0"/>
    <n v="41.923299999999998"/>
    <n v="20.9133"/>
  </r>
  <r>
    <x v="15"/>
    <x v="933"/>
    <n v="201"/>
    <x v="3"/>
    <n v="2"/>
    <x v="0"/>
    <n v="95"/>
    <x v="1"/>
    <n v="2"/>
    <x v="0"/>
    <n v="201"/>
    <x v="3"/>
    <n v="23.67"/>
    <n v="87.72"/>
  </r>
  <r>
    <x v="80"/>
    <x v="934"/>
    <n v="47"/>
    <x v="1"/>
    <n v="2"/>
    <x v="0"/>
    <n v="7"/>
    <x v="0"/>
    <n v="0"/>
    <x v="0"/>
    <n v="47"/>
    <x v="1"/>
    <n v="10.4825"/>
    <n v="16.716100000000001"/>
  </r>
  <r>
    <x v="19"/>
    <x v="935"/>
    <n v="28"/>
    <x v="1"/>
    <n v="1"/>
    <x v="0"/>
    <n v="28"/>
    <x v="0"/>
    <n v="2"/>
    <x v="0"/>
    <n v="27"/>
    <x v="1"/>
    <n v="49.083300000000001"/>
    <n v="9.0667000000000009"/>
  </r>
  <r>
    <x v="2"/>
    <x v="936"/>
    <n v="59"/>
    <x v="0"/>
    <n v="1"/>
    <x v="0"/>
    <n v="35"/>
    <x v="0"/>
    <n v="2"/>
    <x v="0"/>
    <n v="59"/>
    <x v="0"/>
    <n v="45.538899999999998"/>
    <n v="10.2203"/>
  </r>
  <r>
    <x v="4"/>
    <x v="937"/>
    <n v="43"/>
    <x v="1"/>
    <n v="1"/>
    <x v="0"/>
    <n v="36"/>
    <x v="0"/>
    <n v="4"/>
    <x v="0"/>
    <n v="43"/>
    <x v="1"/>
    <n v="42.082099999999997"/>
    <n v="-71.024199999999993"/>
  </r>
  <r>
    <x v="4"/>
    <x v="937"/>
    <n v="43"/>
    <x v="1"/>
    <n v="1"/>
    <x v="0"/>
    <n v="36"/>
    <x v="0"/>
    <n v="4"/>
    <x v="0"/>
    <n v="43"/>
    <x v="1"/>
    <n v="44.166699999999999"/>
    <n v="-81.216700000000003"/>
  </r>
  <r>
    <x v="4"/>
    <x v="938"/>
    <n v="53"/>
    <x v="0"/>
    <n v="1"/>
    <x v="0"/>
    <n v="40"/>
    <x v="0"/>
    <n v="4"/>
    <x v="0"/>
    <n v="53"/>
    <x v="0"/>
    <n v="45.111199999999997"/>
    <n v="-93.350499999999997"/>
  </r>
  <r>
    <x v="4"/>
    <x v="938"/>
    <n v="53"/>
    <x v="0"/>
    <n v="1"/>
    <x v="0"/>
    <n v="40"/>
    <x v="0"/>
    <n v="4"/>
    <x v="0"/>
    <n v="53"/>
    <x v="0"/>
    <n v="39.216999999999999"/>
    <n v="-76.617400000000004"/>
  </r>
  <r>
    <x v="4"/>
    <x v="939"/>
    <n v="51"/>
    <x v="0"/>
    <n v="1"/>
    <x v="0"/>
    <n v="31"/>
    <x v="0"/>
    <n v="6"/>
    <x v="0"/>
    <n v="51"/>
    <x v="0"/>
    <n v="39.666499999999999"/>
    <n v="-75.715199999999996"/>
  </r>
  <r>
    <x v="0"/>
    <x v="940"/>
    <n v="21"/>
    <x v="1"/>
    <n v="1"/>
    <x v="0"/>
    <n v="21"/>
    <x v="0"/>
    <n v="0"/>
    <x v="0"/>
    <n v="18"/>
    <x v="1"/>
    <n v="58.4833"/>
    <n v="41.533299999999997"/>
  </r>
  <r>
    <x v="114"/>
    <x v="941"/>
    <n v="120"/>
    <x v="4"/>
    <n v="1"/>
    <x v="0"/>
    <n v="27"/>
    <x v="0"/>
    <n v="1"/>
    <x v="0"/>
    <n v="120"/>
    <x v="4"/>
    <n v="12.2667"/>
    <n v="-16.166699999999999"/>
  </r>
  <r>
    <x v="1"/>
    <x v="942"/>
    <n v="15"/>
    <x v="1"/>
    <n v="0"/>
    <x v="0"/>
    <n v="14"/>
    <x v="0"/>
    <n v="0"/>
    <x v="0"/>
    <n v="15"/>
    <x v="1"/>
    <n v="-11.693899999999999"/>
    <n v="-41.467799999999997"/>
  </r>
  <r>
    <x v="29"/>
    <x v="943"/>
    <n v="33"/>
    <x v="1"/>
    <n v="1"/>
    <x v="0"/>
    <n v="33"/>
    <x v="0"/>
    <n v="1"/>
    <x v="0"/>
    <n v="19"/>
    <x v="1"/>
    <n v="50.0244"/>
    <n v="-125.2475"/>
  </r>
  <r>
    <x v="1"/>
    <x v="944"/>
    <n v="53"/>
    <x v="0"/>
    <n v="1"/>
    <x v="0"/>
    <n v="7"/>
    <x v="0"/>
    <n v="4"/>
    <x v="0"/>
    <n v="53"/>
    <x v="0"/>
    <n v="-21.710799999999999"/>
    <n v="-46.245800000000003"/>
  </r>
  <r>
    <x v="1"/>
    <x v="945"/>
    <n v="43"/>
    <x v="1"/>
    <n v="0"/>
    <x v="0"/>
    <n v="18"/>
    <x v="0"/>
    <n v="2"/>
    <x v="0"/>
    <n v="43"/>
    <x v="1"/>
    <n v="-7.2305999999999999"/>
    <n v="-35.881100000000004"/>
  </r>
  <r>
    <x v="1"/>
    <x v="946"/>
    <n v="28"/>
    <x v="1"/>
    <n v="1"/>
    <x v="0"/>
    <n v="8"/>
    <x v="0"/>
    <n v="2"/>
    <x v="0"/>
    <n v="28"/>
    <x v="1"/>
    <n v="-19.695799999999998"/>
    <n v="-46.1708"/>
  </r>
  <r>
    <x v="1"/>
    <x v="947"/>
    <n v="59"/>
    <x v="0"/>
    <n v="1"/>
    <x v="0"/>
    <n v="13"/>
    <x v="0"/>
    <n v="3"/>
    <x v="0"/>
    <n v="59"/>
    <x v="0"/>
    <n v="-21.980799999999999"/>
    <n v="-42.367800000000003"/>
  </r>
  <r>
    <x v="1"/>
    <x v="947"/>
    <n v="59"/>
    <x v="0"/>
    <n v="1"/>
    <x v="0"/>
    <n v="13"/>
    <x v="0"/>
    <n v="3"/>
    <x v="0"/>
    <n v="59"/>
    <x v="0"/>
    <n v="-25.373899999999999"/>
    <n v="-52.125799999999998"/>
  </r>
  <r>
    <x v="53"/>
    <x v="948"/>
    <n v="23"/>
    <x v="1"/>
    <n v="1"/>
    <x v="0"/>
    <n v="19"/>
    <x v="0"/>
    <n v="4"/>
    <x v="0"/>
    <n v="23"/>
    <x v="1"/>
    <n v="14.316700000000001"/>
    <n v="121.05"/>
  </r>
  <r>
    <x v="53"/>
    <x v="948"/>
    <n v="23"/>
    <x v="1"/>
    <n v="1"/>
    <x v="0"/>
    <n v="19"/>
    <x v="0"/>
    <n v="4"/>
    <x v="0"/>
    <n v="23"/>
    <x v="1"/>
    <n v="37.466700000000003"/>
    <n v="-5.6333000000000002"/>
  </r>
  <r>
    <x v="4"/>
    <x v="949"/>
    <n v="50"/>
    <x v="1"/>
    <n v="1"/>
    <x v="0"/>
    <n v="33"/>
    <x v="0"/>
    <n v="4"/>
    <x v="0"/>
    <n v="50"/>
    <x v="1"/>
    <n v="39.405000000000001"/>
    <n v="-76.523499999999999"/>
  </r>
  <r>
    <x v="4"/>
    <x v="950"/>
    <n v="60"/>
    <x v="0"/>
    <n v="2"/>
    <x v="0"/>
    <n v="39"/>
    <x v="0"/>
    <n v="8"/>
    <x v="0"/>
    <n v="60"/>
    <x v="0"/>
    <n v="32.988999999999997"/>
    <n v="-96.899900000000002"/>
  </r>
  <r>
    <x v="4"/>
    <x v="950"/>
    <n v="60"/>
    <x v="0"/>
    <n v="2"/>
    <x v="0"/>
    <n v="39"/>
    <x v="0"/>
    <n v="8"/>
    <x v="0"/>
    <n v="60"/>
    <x v="0"/>
    <n v="33.581800000000001"/>
    <n v="-85.083799999999997"/>
  </r>
  <r>
    <x v="68"/>
    <x v="951"/>
    <n v="56"/>
    <x v="0"/>
    <n v="1"/>
    <x v="0"/>
    <n v="29"/>
    <x v="0"/>
    <n v="9"/>
    <x v="0"/>
    <n v="56"/>
    <x v="0"/>
    <n v="40.584899999999998"/>
    <n v="-74.228399999999993"/>
  </r>
  <r>
    <x v="21"/>
    <x v="952"/>
    <n v="60"/>
    <x v="0"/>
    <n v="1"/>
    <x v="0"/>
    <n v="26"/>
    <x v="0"/>
    <n v="2"/>
    <x v="0"/>
    <n v="60"/>
    <x v="0"/>
    <n v="18.416699999999999"/>
    <n v="-95.116699999999994"/>
  </r>
  <r>
    <x v="4"/>
    <x v="953"/>
    <n v="40"/>
    <x v="1"/>
    <n v="1"/>
    <x v="0"/>
    <n v="33"/>
    <x v="0"/>
    <n v="5"/>
    <x v="0"/>
    <n v="40"/>
    <x v="1"/>
    <n v="29.1995"/>
    <n v="-81.098200000000006"/>
  </r>
  <r>
    <x v="15"/>
    <x v="954"/>
    <n v="93"/>
    <x v="0"/>
    <n v="1"/>
    <x v="0"/>
    <n v="27"/>
    <x v="0"/>
    <n v="0"/>
    <x v="0"/>
    <n v="93"/>
    <x v="0"/>
    <n v="16.6919"/>
    <n v="78.920699999999997"/>
  </r>
  <r>
    <x v="43"/>
    <x v="955"/>
    <n v="32"/>
    <x v="1"/>
    <n v="1"/>
    <x v="0"/>
    <n v="27"/>
    <x v="0"/>
    <n v="0"/>
    <x v="0"/>
    <n v="32"/>
    <x v="1"/>
    <n v="40.7408"/>
    <n v="44.863100000000003"/>
  </r>
  <r>
    <x v="0"/>
    <x v="956"/>
    <n v="39"/>
    <x v="1"/>
    <n v="1"/>
    <x v="0"/>
    <n v="39"/>
    <x v="0"/>
    <n v="0"/>
    <x v="0"/>
    <n v="24"/>
    <x v="1"/>
    <n v="45.907200000000003"/>
    <n v="43.355800000000002"/>
  </r>
  <r>
    <x v="46"/>
    <x v="957"/>
    <n v="24"/>
    <x v="1"/>
    <n v="0"/>
    <x v="0"/>
    <n v="24"/>
    <x v="0"/>
    <n v="0"/>
    <x v="0"/>
    <n v="17"/>
    <x v="1"/>
    <n v="19.161999999999999"/>
    <n v="99.992599999999996"/>
  </r>
  <r>
    <x v="4"/>
    <x v="958"/>
    <n v="52"/>
    <x v="0"/>
    <n v="1"/>
    <x v="0"/>
    <n v="42"/>
    <x v="0"/>
    <n v="2"/>
    <x v="0"/>
    <n v="52"/>
    <x v="0"/>
    <n v="44.816400000000002"/>
    <n v="-93.609099999999998"/>
  </r>
  <r>
    <x v="14"/>
    <x v="959"/>
    <n v="26"/>
    <x v="1"/>
    <n v="1"/>
    <x v="0"/>
    <n v="23"/>
    <x v="0"/>
    <n v="6"/>
    <x v="0"/>
    <n v="26"/>
    <x v="1"/>
    <n v="42.422899999999998"/>
    <n v="-82.132400000000004"/>
  </r>
  <r>
    <x v="14"/>
    <x v="959"/>
    <n v="26"/>
    <x v="1"/>
    <n v="1"/>
    <x v="0"/>
    <n v="23"/>
    <x v="0"/>
    <n v="6"/>
    <x v="0"/>
    <n v="26"/>
    <x v="1"/>
    <n v="51.37"/>
    <n v="0.52"/>
  </r>
  <r>
    <x v="14"/>
    <x v="959"/>
    <n v="26"/>
    <x v="1"/>
    <n v="1"/>
    <x v="0"/>
    <n v="23"/>
    <x v="0"/>
    <n v="6"/>
    <x v="0"/>
    <n v="26"/>
    <x v="1"/>
    <n v="39.673299999999998"/>
    <n v="-89.693399999999997"/>
  </r>
  <r>
    <x v="14"/>
    <x v="959"/>
    <n v="26"/>
    <x v="1"/>
    <n v="1"/>
    <x v="0"/>
    <n v="23"/>
    <x v="0"/>
    <n v="6"/>
    <x v="0"/>
    <n v="26"/>
    <x v="1"/>
    <n v="40.727400000000003"/>
    <n v="-74.428899999999999"/>
  </r>
  <r>
    <x v="8"/>
    <x v="960"/>
    <n v="31"/>
    <x v="1"/>
    <n v="1"/>
    <x v="0"/>
    <n v="25"/>
    <x v="0"/>
    <n v="2"/>
    <x v="0"/>
    <n v="31"/>
    <x v="1"/>
    <n v="49.615600000000001"/>
    <n v="3.2191999999999998"/>
  </r>
  <r>
    <x v="0"/>
    <x v="961"/>
    <n v="50"/>
    <x v="1"/>
    <n v="1"/>
    <x v="0"/>
    <n v="25"/>
    <x v="0"/>
    <n v="4"/>
    <x v="0"/>
    <n v="50"/>
    <x v="1"/>
    <n v="43.566699999999997"/>
    <n v="43.583300000000001"/>
  </r>
  <r>
    <x v="6"/>
    <x v="962"/>
    <n v="99"/>
    <x v="0"/>
    <n v="2"/>
    <x v="0"/>
    <n v="70"/>
    <x v="1"/>
    <n v="1"/>
    <x v="0"/>
    <n v="99"/>
    <x v="0"/>
    <n v="40.9604"/>
    <n v="117.93"/>
  </r>
  <r>
    <x v="0"/>
    <x v="963"/>
    <n v="35"/>
    <x v="1"/>
    <n v="1"/>
    <x v="0"/>
    <n v="35"/>
    <x v="0"/>
    <n v="0"/>
    <x v="0"/>
    <n v="29"/>
    <x v="1"/>
    <n v="44.340600000000002"/>
    <n v="132.56890000000001"/>
  </r>
  <r>
    <x v="107"/>
    <x v="964"/>
    <n v="66"/>
    <x v="0"/>
    <n v="1"/>
    <x v="0"/>
    <n v="17"/>
    <x v="0"/>
    <n v="4"/>
    <x v="0"/>
    <n v="66"/>
    <x v="0"/>
    <n v="12.5722"/>
    <n v="-87.026700000000005"/>
  </r>
  <r>
    <x v="21"/>
    <x v="965"/>
    <n v="46"/>
    <x v="1"/>
    <n v="1"/>
    <x v="0"/>
    <n v="11"/>
    <x v="0"/>
    <n v="3"/>
    <x v="0"/>
    <n v="46"/>
    <x v="1"/>
    <n v="17.655000000000001"/>
    <n v="-99.674000000000007"/>
  </r>
  <r>
    <x v="21"/>
    <x v="966"/>
    <n v="204"/>
    <x v="3"/>
    <n v="3"/>
    <x v="0"/>
    <n v="10"/>
    <x v="0"/>
    <n v="15"/>
    <x v="0"/>
    <n v="204"/>
    <x v="3"/>
    <n v="19.416699999999999"/>
    <n v="-98.9"/>
  </r>
  <r>
    <x v="4"/>
    <x v="967"/>
    <n v="52"/>
    <x v="0"/>
    <n v="2"/>
    <x v="0"/>
    <n v="3"/>
    <x v="0"/>
    <n v="7"/>
    <x v="0"/>
    <n v="52"/>
    <x v="0"/>
    <n v="42.926299999999998"/>
    <n v="-112.4623"/>
  </r>
  <r>
    <x v="4"/>
    <x v="968"/>
    <n v="42"/>
    <x v="1"/>
    <n v="1"/>
    <x v="0"/>
    <n v="40"/>
    <x v="0"/>
    <n v="2"/>
    <x v="0"/>
    <n v="42"/>
    <x v="1"/>
    <n v="39.224600000000002"/>
    <n v="-77.265900000000002"/>
  </r>
  <r>
    <x v="4"/>
    <x v="968"/>
    <n v="42"/>
    <x v="1"/>
    <n v="1"/>
    <x v="0"/>
    <n v="40"/>
    <x v="0"/>
    <n v="2"/>
    <x v="0"/>
    <n v="42"/>
    <x v="1"/>
    <n v="39.286200000000001"/>
    <n v="-80.3232"/>
  </r>
  <r>
    <x v="4"/>
    <x v="969"/>
    <n v="55"/>
    <x v="0"/>
    <n v="1"/>
    <x v="0"/>
    <n v="27"/>
    <x v="0"/>
    <n v="2"/>
    <x v="0"/>
    <n v="55"/>
    <x v="0"/>
    <n v="34.193300000000001"/>
    <n v="-90.569299999999998"/>
  </r>
  <r>
    <x v="17"/>
    <x v="970"/>
    <n v="95"/>
    <x v="0"/>
    <n v="1"/>
    <x v="0"/>
    <n v="23"/>
    <x v="0"/>
    <n v="0"/>
    <x v="0"/>
    <n v="95"/>
    <x v="0"/>
    <n v="8.61"/>
    <n v="124.8947"/>
  </r>
  <r>
    <x v="17"/>
    <x v="970"/>
    <n v="95"/>
    <x v="0"/>
    <n v="1"/>
    <x v="0"/>
    <n v="23"/>
    <x v="0"/>
    <n v="0"/>
    <x v="0"/>
    <n v="95"/>
    <x v="0"/>
    <n v="12.903499999999999"/>
    <n v="123.2457"/>
  </r>
  <r>
    <x v="17"/>
    <x v="970"/>
    <n v="95"/>
    <x v="0"/>
    <n v="1"/>
    <x v="0"/>
    <n v="23"/>
    <x v="0"/>
    <n v="0"/>
    <x v="0"/>
    <n v="95"/>
    <x v="0"/>
    <n v="9.5741999999999994"/>
    <n v="125.7328"/>
  </r>
  <r>
    <x v="17"/>
    <x v="970"/>
    <n v="95"/>
    <x v="0"/>
    <n v="1"/>
    <x v="0"/>
    <n v="23"/>
    <x v="0"/>
    <n v="0"/>
    <x v="0"/>
    <n v="95"/>
    <x v="0"/>
    <n v="18.606100000000001"/>
    <n v="121.0822"/>
  </r>
  <r>
    <x v="6"/>
    <x v="971"/>
    <n v="35"/>
    <x v="1"/>
    <n v="1"/>
    <x v="0"/>
    <n v="35"/>
    <x v="0"/>
    <n v="0"/>
    <x v="0"/>
    <n v="26"/>
    <x v="1"/>
    <n v="44.0608"/>
    <n v="131.11869999999999"/>
  </r>
  <r>
    <x v="78"/>
    <x v="972"/>
    <n v="29"/>
    <x v="1"/>
    <n v="1"/>
    <x v="0"/>
    <n v="25"/>
    <x v="0"/>
    <n v="3"/>
    <x v="0"/>
    <n v="29"/>
    <x v="1"/>
    <n v="47.416699999999999"/>
    <n v="9.75"/>
  </r>
  <r>
    <x v="19"/>
    <x v="973"/>
    <n v="33"/>
    <x v="1"/>
    <n v="1"/>
    <x v="0"/>
    <n v="24"/>
    <x v="0"/>
    <n v="3"/>
    <x v="0"/>
    <n v="33"/>
    <x v="1"/>
    <n v="51.66"/>
    <n v="6.9641999999999999"/>
  </r>
  <r>
    <x v="19"/>
    <x v="974"/>
    <n v="35"/>
    <x v="1"/>
    <n v="1"/>
    <x v="0"/>
    <n v="24"/>
    <x v="0"/>
    <n v="3"/>
    <x v="0"/>
    <n v="35"/>
    <x v="1"/>
    <n v="51.5167"/>
    <n v="7.4667000000000003"/>
  </r>
  <r>
    <x v="5"/>
    <x v="975"/>
    <n v="39"/>
    <x v="1"/>
    <n v="1"/>
    <x v="0"/>
    <n v="23"/>
    <x v="0"/>
    <n v="4"/>
    <x v="0"/>
    <n v="39"/>
    <x v="1"/>
    <n v="50.3979"/>
    <n v="3.7806999999999999"/>
  </r>
  <r>
    <x v="115"/>
    <x v="976"/>
    <n v="152"/>
    <x v="2"/>
    <n v="1"/>
    <x v="0"/>
    <n v="140"/>
    <x v="4"/>
    <n v="3"/>
    <x v="0"/>
    <n v="152"/>
    <x v="2"/>
    <n v="25.263100000000001"/>
    <n v="55.297199999999997"/>
  </r>
  <r>
    <x v="4"/>
    <x v="977"/>
    <n v="66"/>
    <x v="0"/>
    <n v="2"/>
    <x v="0"/>
    <n v="28"/>
    <x v="0"/>
    <n v="11"/>
    <x v="0"/>
    <n v="66"/>
    <x v="0"/>
    <n v="33.669600000000003"/>
    <n v="-84.470100000000002"/>
  </r>
  <r>
    <x v="29"/>
    <x v="978"/>
    <n v="75"/>
    <x v="0"/>
    <n v="1"/>
    <x v="0"/>
    <n v="30"/>
    <x v="0"/>
    <n v="0"/>
    <x v="0"/>
    <n v="75"/>
    <x v="0"/>
    <n v="47.3765"/>
    <n v="-68.325299999999999"/>
  </r>
  <r>
    <x v="67"/>
    <x v="979"/>
    <n v="71"/>
    <x v="0"/>
    <n v="1"/>
    <x v="0"/>
    <n v="44"/>
    <x v="0"/>
    <n v="1"/>
    <x v="0"/>
    <n v="71"/>
    <x v="0"/>
    <n v="41.1111"/>
    <n v="20.0806"/>
  </r>
  <r>
    <x v="4"/>
    <x v="980"/>
    <n v="59"/>
    <x v="0"/>
    <n v="1"/>
    <x v="0"/>
    <n v="32"/>
    <x v="0"/>
    <n v="3"/>
    <x v="0"/>
    <n v="59"/>
    <x v="0"/>
    <n v="38.402799999999999"/>
    <n v="-96.193200000000004"/>
  </r>
  <r>
    <x v="6"/>
    <x v="981"/>
    <n v="64"/>
    <x v="0"/>
    <n v="2"/>
    <x v="0"/>
    <n v="27"/>
    <x v="0"/>
    <n v="5"/>
    <x v="0"/>
    <n v="64"/>
    <x v="0"/>
    <n v="22.187899999999999"/>
    <n v="112.31310000000001"/>
  </r>
  <r>
    <x v="24"/>
    <x v="982"/>
    <n v="170"/>
    <x v="2"/>
    <n v="8"/>
    <x v="0"/>
    <n v="15"/>
    <x v="0"/>
    <n v="6"/>
    <x v="0"/>
    <n v="170"/>
    <x v="2"/>
    <n v="6.4527999999999999"/>
    <n v="7.5110999999999999"/>
  </r>
  <r>
    <x v="19"/>
    <x v="983"/>
    <n v="28"/>
    <x v="1"/>
    <n v="1"/>
    <x v="0"/>
    <n v="26"/>
    <x v="0"/>
    <n v="3"/>
    <x v="0"/>
    <n v="28"/>
    <x v="1"/>
    <n v="49.402200000000001"/>
    <n v="6.9706000000000001"/>
  </r>
  <r>
    <x v="19"/>
    <x v="984"/>
    <n v="30"/>
    <x v="1"/>
    <n v="0"/>
    <x v="0"/>
    <n v="30"/>
    <x v="0"/>
    <n v="1"/>
    <x v="0"/>
    <n v="28"/>
    <x v="1"/>
    <n v="50.133299999999998"/>
    <n v="8.4"/>
  </r>
  <r>
    <x v="68"/>
    <x v="985"/>
    <n v="48"/>
    <x v="1"/>
    <n v="1"/>
    <x v="0"/>
    <n v="48"/>
    <x v="0"/>
    <n v="1"/>
    <x v="0"/>
    <n v="30"/>
    <x v="1"/>
    <n v="40.799999999999997"/>
    <n v="14.35"/>
  </r>
  <r>
    <x v="12"/>
    <x v="986"/>
    <n v="24"/>
    <x v="1"/>
    <n v="1"/>
    <x v="0"/>
    <n v="24"/>
    <x v="0"/>
    <n v="8"/>
    <x v="0"/>
    <n v="12"/>
    <x v="1"/>
    <n v="60.205599999999997"/>
    <n v="24.6556"/>
  </r>
  <r>
    <x v="4"/>
    <x v="987"/>
    <n v="49"/>
    <x v="1"/>
    <n v="1"/>
    <x v="0"/>
    <n v="49"/>
    <x v="0"/>
    <n v="2"/>
    <x v="0"/>
    <n v="32"/>
    <x v="1"/>
    <n v="43.041400000000003"/>
    <n v="-76.248500000000007"/>
  </r>
  <r>
    <x v="4"/>
    <x v="987"/>
    <n v="49"/>
    <x v="1"/>
    <n v="1"/>
    <x v="0"/>
    <n v="49"/>
    <x v="0"/>
    <n v="2"/>
    <x v="0"/>
    <n v="32"/>
    <x v="1"/>
    <n v="39.793100000000003"/>
    <n v="-105.1711"/>
  </r>
  <r>
    <x v="14"/>
    <x v="988"/>
    <n v="29"/>
    <x v="1"/>
    <n v="1"/>
    <x v="0"/>
    <n v="14"/>
    <x v="0"/>
    <n v="11"/>
    <x v="0"/>
    <n v="29"/>
    <x v="1"/>
    <n v="51.215000000000003"/>
    <n v="-0.79900000000000004"/>
  </r>
  <r>
    <x v="116"/>
    <x v="989"/>
    <n v="157"/>
    <x v="2"/>
    <n v="2"/>
    <x v="0"/>
    <n v="36"/>
    <x v="0"/>
    <n v="2"/>
    <x v="0"/>
    <n v="157"/>
    <x v="2"/>
    <n v="23.0183"/>
    <n v="91.41"/>
  </r>
  <r>
    <x v="80"/>
    <x v="990"/>
    <n v="58"/>
    <x v="0"/>
    <n v="2"/>
    <x v="0"/>
    <n v="7"/>
    <x v="0"/>
    <n v="0"/>
    <x v="0"/>
    <n v="58"/>
    <x v="0"/>
    <n v="9.9153000000000002"/>
    <n v="15.137499999999999"/>
  </r>
  <r>
    <x v="19"/>
    <x v="991"/>
    <n v="34"/>
    <x v="1"/>
    <n v="1"/>
    <x v="0"/>
    <n v="26"/>
    <x v="0"/>
    <n v="2"/>
    <x v="0"/>
    <n v="34"/>
    <x v="1"/>
    <n v="48.680300000000003"/>
    <n v="9.2182999999999993"/>
  </r>
  <r>
    <x v="2"/>
    <x v="992"/>
    <n v="46"/>
    <x v="1"/>
    <n v="1"/>
    <x v="0"/>
    <n v="46"/>
    <x v="0"/>
    <n v="1"/>
    <x v="0"/>
    <n v="37"/>
    <x v="1"/>
    <n v="45.933300000000003"/>
    <n v="12.7333"/>
  </r>
  <r>
    <x v="4"/>
    <x v="993"/>
    <n v="65"/>
    <x v="0"/>
    <n v="2"/>
    <x v="0"/>
    <n v="30"/>
    <x v="0"/>
    <n v="12"/>
    <x v="0"/>
    <n v="65"/>
    <x v="0"/>
    <n v="38.483199999999997"/>
    <n v="-121.40430000000001"/>
  </r>
  <r>
    <x v="85"/>
    <x v="994"/>
    <n v="56"/>
    <x v="0"/>
    <n v="1"/>
    <x v="0"/>
    <n v="17"/>
    <x v="0"/>
    <n v="3"/>
    <x v="0"/>
    <n v="56"/>
    <x v="0"/>
    <n v="22.1053"/>
    <n v="-79.720299999999995"/>
  </r>
  <r>
    <x v="4"/>
    <x v="995"/>
    <n v="72"/>
    <x v="0"/>
    <n v="2"/>
    <x v="0"/>
    <n v="16"/>
    <x v="0"/>
    <n v="13"/>
    <x v="0"/>
    <n v="72"/>
    <x v="0"/>
    <n v="42.957700000000003"/>
    <n v="-85.489500000000007"/>
  </r>
  <r>
    <x v="4"/>
    <x v="996"/>
    <n v="58"/>
    <x v="0"/>
    <n v="1"/>
    <x v="0"/>
    <n v="26"/>
    <x v="0"/>
    <n v="2"/>
    <x v="0"/>
    <n v="58"/>
    <x v="0"/>
    <n v="35.013500000000001"/>
    <n v="-90.793099999999995"/>
  </r>
  <r>
    <x v="68"/>
    <x v="997"/>
    <n v="121"/>
    <x v="4"/>
    <n v="1"/>
    <x v="0"/>
    <n v="24"/>
    <x v="0"/>
    <n v="0"/>
    <x v="0"/>
    <n v="121"/>
    <x v="4"/>
    <n v="11.576700000000001"/>
    <n v="-15.482799999999999"/>
  </r>
  <r>
    <x v="14"/>
    <x v="998"/>
    <n v="25"/>
    <x v="1"/>
    <n v="1"/>
    <x v="0"/>
    <n v="25"/>
    <x v="0"/>
    <n v="3"/>
    <x v="0"/>
    <n v="23"/>
    <x v="1"/>
    <n v="53.578000000000003"/>
    <n v="-2.4289999999999998"/>
  </r>
  <r>
    <x v="15"/>
    <x v="999"/>
    <n v="186"/>
    <x v="2"/>
    <n v="9"/>
    <x v="0"/>
    <n v="6"/>
    <x v="0"/>
    <n v="21"/>
    <x v="0"/>
    <n v="186"/>
    <x v="2"/>
    <n v="22.482800000000001"/>
    <n v="88.181799999999996"/>
  </r>
  <r>
    <x v="33"/>
    <x v="1000"/>
    <n v="22"/>
    <x v="1"/>
    <n v="0"/>
    <x v="0"/>
    <n v="13"/>
    <x v="0"/>
    <n v="6"/>
    <x v="0"/>
    <n v="22"/>
    <x v="1"/>
    <n v="-37.5608"/>
    <n v="143.8475"/>
  </r>
  <r>
    <x v="46"/>
    <x v="1001"/>
    <n v="82"/>
    <x v="0"/>
    <n v="3"/>
    <x v="0"/>
    <n v="8"/>
    <x v="0"/>
    <n v="5"/>
    <x v="0"/>
    <n v="82"/>
    <x v="0"/>
    <n v="17.698599999999999"/>
    <n v="103.2611"/>
  </r>
  <r>
    <x v="11"/>
    <x v="1002"/>
    <n v="198"/>
    <x v="2"/>
    <n v="11"/>
    <x v="0"/>
    <n v="6"/>
    <x v="0"/>
    <n v="30"/>
    <x v="0"/>
    <n v="198"/>
    <x v="2"/>
    <n v="-6.9119999999999999"/>
    <n v="107.6097"/>
  </r>
  <r>
    <x v="51"/>
    <x v="1003"/>
    <n v="108"/>
    <x v="4"/>
    <n v="1"/>
    <x v="0"/>
    <n v="29"/>
    <x v="0"/>
    <n v="1"/>
    <x v="0"/>
    <n v="108"/>
    <x v="4"/>
    <n v="18.2"/>
    <n v="-71.099999999999994"/>
  </r>
  <r>
    <x v="44"/>
    <x v="1004"/>
    <n v="63"/>
    <x v="0"/>
    <n v="1"/>
    <x v="0"/>
    <n v="26"/>
    <x v="0"/>
    <n v="1"/>
    <x v="0"/>
    <n v="63"/>
    <x v="0"/>
    <n v="14.316700000000001"/>
    <n v="-90.366699999999994"/>
  </r>
  <r>
    <x v="117"/>
    <x v="1005"/>
    <n v="76"/>
    <x v="0"/>
    <n v="1"/>
    <x v="0"/>
    <n v="28"/>
    <x v="0"/>
    <n v="0"/>
    <x v="0"/>
    <n v="76"/>
    <x v="0"/>
    <n v="15.1167"/>
    <n v="37.6"/>
  </r>
  <r>
    <x v="30"/>
    <x v="1006"/>
    <n v="60"/>
    <x v="0"/>
    <n v="1"/>
    <x v="0"/>
    <n v="52"/>
    <x v="1"/>
    <n v="0"/>
    <x v="0"/>
    <n v="60"/>
    <x v="0"/>
    <n v="47.554699999999997"/>
    <n v="7.5906000000000002"/>
  </r>
  <r>
    <x v="24"/>
    <x v="1007"/>
    <n v="91"/>
    <x v="0"/>
    <n v="2"/>
    <x v="0"/>
    <n v="40"/>
    <x v="0"/>
    <n v="0"/>
    <x v="0"/>
    <n v="91"/>
    <x v="0"/>
    <n v="10.315799999999999"/>
    <n v="9.8442000000000007"/>
  </r>
  <r>
    <x v="4"/>
    <x v="1008"/>
    <n v="59"/>
    <x v="0"/>
    <n v="1"/>
    <x v="0"/>
    <n v="23"/>
    <x v="0"/>
    <n v="4"/>
    <x v="0"/>
    <n v="59"/>
    <x v="0"/>
    <n v="42.426000000000002"/>
    <n v="-87.8583"/>
  </r>
  <r>
    <x v="19"/>
    <x v="1009"/>
    <n v="57"/>
    <x v="0"/>
    <n v="1"/>
    <x v="0"/>
    <n v="48"/>
    <x v="0"/>
    <n v="0"/>
    <x v="0"/>
    <n v="57"/>
    <x v="0"/>
    <n v="50.9711"/>
    <n v="9.7903000000000002"/>
  </r>
  <r>
    <x v="0"/>
    <x v="1010"/>
    <n v="29"/>
    <x v="1"/>
    <n v="1"/>
    <x v="0"/>
    <n v="27"/>
    <x v="0"/>
    <n v="1"/>
    <x v="0"/>
    <n v="29"/>
    <x v="1"/>
    <n v="58.85"/>
    <n v="50.866700000000002"/>
  </r>
  <r>
    <x v="1"/>
    <x v="1011"/>
    <n v="41"/>
    <x v="1"/>
    <n v="1"/>
    <x v="0"/>
    <n v="21"/>
    <x v="0"/>
    <n v="0"/>
    <x v="0"/>
    <n v="41"/>
    <x v="1"/>
    <n v="-19.916699999999999"/>
    <n v="-43.933300000000003"/>
  </r>
  <r>
    <x v="29"/>
    <x v="1012"/>
    <n v="39"/>
    <x v="1"/>
    <n v="1"/>
    <x v="0"/>
    <n v="26"/>
    <x v="0"/>
    <n v="1"/>
    <x v="0"/>
    <n v="39"/>
    <x v="1"/>
    <n v="45.566699999999997"/>
    <n v="-73.2"/>
  </r>
  <r>
    <x v="29"/>
    <x v="1012"/>
    <n v="39"/>
    <x v="1"/>
    <n v="1"/>
    <x v="0"/>
    <n v="26"/>
    <x v="0"/>
    <n v="1"/>
    <x v="0"/>
    <n v="39"/>
    <x v="1"/>
    <n v="50.533299999999997"/>
    <n v="3.7166999999999999"/>
  </r>
  <r>
    <x v="0"/>
    <x v="1013"/>
    <n v="47"/>
    <x v="1"/>
    <n v="1"/>
    <x v="0"/>
    <n v="47"/>
    <x v="0"/>
    <n v="1"/>
    <x v="0"/>
    <n v="30"/>
    <x v="1"/>
    <n v="44.768599999999999"/>
    <n v="39.8733"/>
  </r>
  <r>
    <x v="4"/>
    <x v="1014"/>
    <n v="53"/>
    <x v="0"/>
    <n v="1"/>
    <x v="0"/>
    <n v="46"/>
    <x v="0"/>
    <n v="3"/>
    <x v="0"/>
    <n v="53"/>
    <x v="0"/>
    <n v="40.9236"/>
    <n v="-73.998199999999997"/>
  </r>
  <r>
    <x v="7"/>
    <x v="1015"/>
    <n v="39"/>
    <x v="1"/>
    <n v="1"/>
    <x v="0"/>
    <n v="39"/>
    <x v="0"/>
    <n v="0"/>
    <x v="0"/>
    <n v="39"/>
    <x v="1"/>
    <n v="51.866700000000002"/>
    <n v="5.7667000000000002"/>
  </r>
  <r>
    <x v="7"/>
    <x v="1016"/>
    <n v="37"/>
    <x v="1"/>
    <n v="1"/>
    <x v="0"/>
    <n v="37"/>
    <x v="0"/>
    <n v="0"/>
    <x v="0"/>
    <n v="31"/>
    <x v="1"/>
    <n v="52.4833"/>
    <n v="4.6500000000000004"/>
  </r>
  <r>
    <x v="22"/>
    <x v="1017"/>
    <n v="44"/>
    <x v="1"/>
    <n v="1"/>
    <x v="0"/>
    <n v="32"/>
    <x v="0"/>
    <n v="3"/>
    <x v="0"/>
    <n v="44"/>
    <x v="1"/>
    <n v="43.332900000000002"/>
    <n v="141.85380000000001"/>
  </r>
  <r>
    <x v="4"/>
    <x v="1018"/>
    <n v="31"/>
    <x v="1"/>
    <n v="1"/>
    <x v="0"/>
    <n v="31"/>
    <x v="0"/>
    <n v="1"/>
    <x v="0"/>
    <n v="28"/>
    <x v="1"/>
    <n v="43.467300000000002"/>
    <n v="-70.451099999999997"/>
  </r>
  <r>
    <x v="1"/>
    <x v="1019"/>
    <n v="60"/>
    <x v="0"/>
    <n v="1"/>
    <x v="0"/>
    <n v="24"/>
    <x v="0"/>
    <n v="0"/>
    <x v="0"/>
    <n v="60"/>
    <x v="0"/>
    <n v="-21.288599999999999"/>
    <n v="-50.34"/>
  </r>
  <r>
    <x v="0"/>
    <x v="1020"/>
    <n v="41"/>
    <x v="1"/>
    <n v="1"/>
    <x v="0"/>
    <n v="41"/>
    <x v="0"/>
    <n v="0"/>
    <x v="0"/>
    <n v="7"/>
    <x v="1"/>
    <n v="55.416699999999999"/>
    <n v="55.533299999999997"/>
  </r>
  <r>
    <x v="2"/>
    <x v="1021"/>
    <n v="54"/>
    <x v="0"/>
    <n v="1"/>
    <x v="0"/>
    <n v="53"/>
    <x v="1"/>
    <n v="0"/>
    <x v="0"/>
    <n v="54"/>
    <x v="0"/>
    <n v="41.116700000000002"/>
    <n v="16.683299999999999"/>
  </r>
  <r>
    <x v="4"/>
    <x v="1022"/>
    <n v="52"/>
    <x v="0"/>
    <n v="1"/>
    <x v="0"/>
    <n v="40"/>
    <x v="0"/>
    <n v="3"/>
    <x v="0"/>
    <n v="52"/>
    <x v="0"/>
    <n v="40.809800000000003"/>
    <n v="-74.186899999999994"/>
  </r>
  <r>
    <x v="4"/>
    <x v="1022"/>
    <n v="52"/>
    <x v="0"/>
    <n v="1"/>
    <x v="0"/>
    <n v="40"/>
    <x v="0"/>
    <n v="3"/>
    <x v="0"/>
    <n v="52"/>
    <x v="0"/>
    <n v="41.842599999999997"/>
    <n v="-72.740600000000001"/>
  </r>
  <r>
    <x v="80"/>
    <x v="1023"/>
    <n v="70"/>
    <x v="0"/>
    <n v="1"/>
    <x v="0"/>
    <n v="17"/>
    <x v="0"/>
    <n v="0"/>
    <x v="0"/>
    <n v="70"/>
    <x v="0"/>
    <n v="13.46"/>
    <n v="14.74"/>
  </r>
  <r>
    <x v="0"/>
    <x v="1024"/>
    <n v="43"/>
    <x v="1"/>
    <n v="1"/>
    <x v="0"/>
    <n v="16"/>
    <x v="0"/>
    <n v="3"/>
    <x v="0"/>
    <n v="43"/>
    <x v="1"/>
    <n v="55.683300000000003"/>
    <n v="84.416700000000006"/>
  </r>
  <r>
    <x v="1"/>
    <x v="1025"/>
    <n v="33"/>
    <x v="1"/>
    <n v="1"/>
    <x v="0"/>
    <n v="23"/>
    <x v="0"/>
    <n v="0"/>
    <x v="0"/>
    <n v="33"/>
    <x v="1"/>
    <n v="-21.032800000000002"/>
    <n v="-44.757800000000003"/>
  </r>
  <r>
    <x v="1"/>
    <x v="1026"/>
    <n v="35"/>
    <x v="1"/>
    <n v="1"/>
    <x v="0"/>
    <n v="9"/>
    <x v="0"/>
    <n v="0"/>
    <x v="0"/>
    <n v="35"/>
    <x v="1"/>
    <n v="-8.4700000000000006"/>
    <n v="-35.728900000000003"/>
  </r>
  <r>
    <x v="1"/>
    <x v="1026"/>
    <n v="35"/>
    <x v="1"/>
    <n v="1"/>
    <x v="0"/>
    <n v="9"/>
    <x v="0"/>
    <n v="0"/>
    <x v="0"/>
    <n v="35"/>
    <x v="1"/>
    <n v="-21.133299999999998"/>
    <n v="-56.4833"/>
  </r>
  <r>
    <x v="1"/>
    <x v="1026"/>
    <n v="35"/>
    <x v="1"/>
    <n v="1"/>
    <x v="0"/>
    <n v="9"/>
    <x v="0"/>
    <n v="0"/>
    <x v="0"/>
    <n v="35"/>
    <x v="1"/>
    <n v="-11.9658"/>
    <n v="-41.2669"/>
  </r>
  <r>
    <x v="1"/>
    <x v="1026"/>
    <n v="35"/>
    <x v="1"/>
    <n v="1"/>
    <x v="0"/>
    <n v="9"/>
    <x v="0"/>
    <n v="0"/>
    <x v="0"/>
    <n v="35"/>
    <x v="1"/>
    <n v="-1.3628"/>
    <n v="-47.306899999999999"/>
  </r>
  <r>
    <x v="19"/>
    <x v="1027"/>
    <n v="56"/>
    <x v="0"/>
    <n v="1"/>
    <x v="0"/>
    <n v="48"/>
    <x v="0"/>
    <n v="0"/>
    <x v="0"/>
    <n v="56"/>
    <x v="0"/>
    <n v="50.7592"/>
    <n v="7.0049999999999999"/>
  </r>
  <r>
    <x v="61"/>
    <x v="1028"/>
    <n v="72"/>
    <x v="0"/>
    <n v="1"/>
    <x v="0"/>
    <n v="45"/>
    <x v="0"/>
    <n v="0"/>
    <x v="0"/>
    <n v="72"/>
    <x v="0"/>
    <n v="49.487499999999997"/>
    <n v="16.66"/>
  </r>
  <r>
    <x v="5"/>
    <x v="1029"/>
    <n v="55"/>
    <x v="0"/>
    <n v="1"/>
    <x v="0"/>
    <n v="42"/>
    <x v="0"/>
    <n v="1"/>
    <x v="0"/>
    <n v="55"/>
    <x v="0"/>
    <n v="50.433100000000003"/>
    <n v="3.7961"/>
  </r>
  <r>
    <x v="2"/>
    <x v="1030"/>
    <n v="84"/>
    <x v="0"/>
    <n v="1"/>
    <x v="0"/>
    <n v="59"/>
    <x v="1"/>
    <n v="0"/>
    <x v="0"/>
    <n v="84"/>
    <x v="0"/>
    <n v="45.25"/>
    <n v="11.1333"/>
  </r>
  <r>
    <x v="6"/>
    <x v="1031"/>
    <n v="162"/>
    <x v="2"/>
    <n v="8"/>
    <x v="0"/>
    <n v="44"/>
    <x v="0"/>
    <n v="24"/>
    <x v="0"/>
    <n v="162"/>
    <x v="2"/>
    <n v="33.8626"/>
    <n v="115.77419999999999"/>
  </r>
  <r>
    <x v="8"/>
    <x v="1032"/>
    <n v="39"/>
    <x v="1"/>
    <n v="1"/>
    <x v="0"/>
    <n v="39"/>
    <x v="0"/>
    <n v="0"/>
    <x v="0"/>
    <n v="22"/>
    <x v="1"/>
    <n v="46.84"/>
    <n v="-0.48859999999999998"/>
  </r>
  <r>
    <x v="1"/>
    <x v="1033"/>
    <n v="19"/>
    <x v="1"/>
    <n v="0"/>
    <x v="0"/>
    <n v="14"/>
    <x v="0"/>
    <n v="0"/>
    <x v="0"/>
    <n v="19"/>
    <x v="1"/>
    <n v="-1.6819"/>
    <n v="-50.48"/>
  </r>
  <r>
    <x v="118"/>
    <x v="1034"/>
    <n v="73"/>
    <x v="0"/>
    <n v="0"/>
    <x v="0"/>
    <n v="24"/>
    <x v="0"/>
    <n v="0"/>
    <x v="0"/>
    <n v="73"/>
    <x v="0"/>
    <n v="13.0975"/>
    <n v="-59.616700000000002"/>
  </r>
  <r>
    <x v="118"/>
    <x v="1034"/>
    <n v="73"/>
    <x v="0"/>
    <n v="0"/>
    <x v="0"/>
    <n v="24"/>
    <x v="0"/>
    <n v="0"/>
    <x v="0"/>
    <n v="73"/>
    <x v="0"/>
    <n v="39.155200000000001"/>
    <n v="-84.635900000000007"/>
  </r>
  <r>
    <x v="4"/>
    <x v="1035"/>
    <n v="45"/>
    <x v="1"/>
    <n v="1"/>
    <x v="0"/>
    <n v="38"/>
    <x v="0"/>
    <n v="2"/>
    <x v="0"/>
    <n v="45"/>
    <x v="1"/>
    <n v="40.593400000000003"/>
    <n v="-74.607600000000005"/>
  </r>
  <r>
    <x v="4"/>
    <x v="1035"/>
    <n v="45"/>
    <x v="1"/>
    <n v="1"/>
    <x v="0"/>
    <n v="38"/>
    <x v="0"/>
    <n v="2"/>
    <x v="0"/>
    <n v="45"/>
    <x v="1"/>
    <n v="41.972799999999999"/>
    <n v="-70.974900000000005"/>
  </r>
  <r>
    <x v="4"/>
    <x v="1035"/>
    <n v="45"/>
    <x v="1"/>
    <n v="1"/>
    <x v="0"/>
    <n v="38"/>
    <x v="0"/>
    <n v="2"/>
    <x v="0"/>
    <n v="45"/>
    <x v="1"/>
    <n v="44.37"/>
    <n v="-64.52"/>
  </r>
  <r>
    <x v="14"/>
    <x v="1036"/>
    <n v="41"/>
    <x v="1"/>
    <n v="1"/>
    <x v="0"/>
    <n v="37"/>
    <x v="0"/>
    <n v="1"/>
    <x v="0"/>
    <n v="41"/>
    <x v="1"/>
    <n v="53.707000000000001"/>
    <n v="-1.794"/>
  </r>
  <r>
    <x v="8"/>
    <x v="1037"/>
    <n v="68"/>
    <x v="0"/>
    <n v="1"/>
    <x v="0"/>
    <n v="58"/>
    <x v="1"/>
    <n v="0"/>
    <x v="0"/>
    <n v="68"/>
    <x v="0"/>
    <n v="45.673900000000003"/>
    <n v="4.7542"/>
  </r>
  <r>
    <x v="2"/>
    <x v="1038"/>
    <n v="56"/>
    <x v="0"/>
    <n v="1"/>
    <x v="0"/>
    <n v="46"/>
    <x v="0"/>
    <n v="0"/>
    <x v="0"/>
    <n v="56"/>
    <x v="0"/>
    <n v="37.783299999999997"/>
    <n v="14.833299999999999"/>
  </r>
  <r>
    <x v="68"/>
    <x v="1039"/>
    <n v="30"/>
    <x v="1"/>
    <n v="1"/>
    <x v="0"/>
    <n v="19"/>
    <x v="0"/>
    <n v="0"/>
    <x v="0"/>
    <n v="30"/>
    <x v="1"/>
    <n v="-17.9619"/>
    <n v="122.23609999999999"/>
  </r>
  <r>
    <x v="2"/>
    <x v="1040"/>
    <n v="51"/>
    <x v="0"/>
    <n v="1"/>
    <x v="0"/>
    <n v="47"/>
    <x v="0"/>
    <n v="0"/>
    <x v="0"/>
    <n v="51"/>
    <x v="0"/>
    <n v="46.796300000000002"/>
    <n v="11.935499999999999"/>
  </r>
  <r>
    <x v="15"/>
    <x v="1041"/>
    <n v="170"/>
    <x v="2"/>
    <n v="5"/>
    <x v="0"/>
    <n v="48"/>
    <x v="0"/>
    <n v="12"/>
    <x v="0"/>
    <n v="170"/>
    <x v="2"/>
    <n v="28.4069"/>
    <n v="77.849699999999999"/>
  </r>
  <r>
    <x v="19"/>
    <x v="1042"/>
    <n v="54"/>
    <x v="0"/>
    <n v="1"/>
    <x v="0"/>
    <n v="48"/>
    <x v="0"/>
    <n v="0"/>
    <x v="0"/>
    <n v="54"/>
    <x v="0"/>
    <n v="50.744399999999999"/>
    <n v="8.0861000000000001"/>
  </r>
  <r>
    <x v="1"/>
    <x v="1043"/>
    <n v="20"/>
    <x v="1"/>
    <n v="0"/>
    <x v="0"/>
    <n v="18"/>
    <x v="0"/>
    <n v="0"/>
    <x v="0"/>
    <n v="20"/>
    <x v="1"/>
    <n v="-5.8369"/>
    <n v="-43.8339"/>
  </r>
  <r>
    <x v="1"/>
    <x v="1044"/>
    <n v="19"/>
    <x v="1"/>
    <n v="0"/>
    <x v="0"/>
    <n v="19"/>
    <x v="0"/>
    <n v="0"/>
    <x v="0"/>
    <n v="18"/>
    <x v="1"/>
    <n v="-15.617800000000001"/>
    <n v="-46.422800000000002"/>
  </r>
  <r>
    <x v="4"/>
    <x v="1045"/>
    <n v="50"/>
    <x v="1"/>
    <n v="1"/>
    <x v="0"/>
    <n v="34"/>
    <x v="0"/>
    <n v="2"/>
    <x v="0"/>
    <n v="50"/>
    <x v="1"/>
    <n v="37.585900000000002"/>
    <n v="-122.36669999999999"/>
  </r>
  <r>
    <x v="28"/>
    <x v="1046"/>
    <n v="45"/>
    <x v="1"/>
    <n v="1"/>
    <x v="0"/>
    <n v="16"/>
    <x v="0"/>
    <n v="0"/>
    <x v="0"/>
    <n v="45"/>
    <x v="1"/>
    <n v="0.15"/>
    <n v="29.283300000000001"/>
  </r>
  <r>
    <x v="84"/>
    <x v="1047"/>
    <n v="118"/>
    <x v="4"/>
    <n v="3"/>
    <x v="0"/>
    <n v="16"/>
    <x v="0"/>
    <n v="1"/>
    <x v="0"/>
    <n v="118"/>
    <x v="4"/>
    <n v="0.65029999999999999"/>
    <n v="33.170299999999997"/>
  </r>
  <r>
    <x v="21"/>
    <x v="1048"/>
    <n v="279"/>
    <x v="3"/>
    <n v="2"/>
    <x v="0"/>
    <n v="38"/>
    <x v="0"/>
    <n v="3"/>
    <x v="0"/>
    <n v="279"/>
    <x v="3"/>
    <n v="19.5869"/>
    <n v="-98.568299999999994"/>
  </r>
  <r>
    <x v="1"/>
    <x v="1049"/>
    <n v="42"/>
    <x v="1"/>
    <n v="1"/>
    <x v="0"/>
    <n v="21"/>
    <x v="0"/>
    <n v="0"/>
    <x v="0"/>
    <n v="42"/>
    <x v="1"/>
    <n v="-21.8583"/>
    <n v="-45.2911"/>
  </r>
  <r>
    <x v="4"/>
    <x v="1050"/>
    <n v="48"/>
    <x v="1"/>
    <n v="1"/>
    <x v="0"/>
    <n v="32"/>
    <x v="0"/>
    <n v="3"/>
    <x v="0"/>
    <n v="48"/>
    <x v="1"/>
    <n v="37.280200000000001"/>
    <n v="-121.9539"/>
  </r>
  <r>
    <x v="4"/>
    <x v="1051"/>
    <n v="87"/>
    <x v="0"/>
    <n v="1"/>
    <x v="0"/>
    <n v="87"/>
    <x v="1"/>
    <n v="1"/>
    <x v="0"/>
    <n v="30"/>
    <x v="1"/>
    <n v="28.3933"/>
    <n v="-80.604900000000001"/>
  </r>
  <r>
    <x v="72"/>
    <x v="1052"/>
    <n v="74"/>
    <x v="0"/>
    <n v="1"/>
    <x v="0"/>
    <n v="43"/>
    <x v="0"/>
    <n v="1"/>
    <x v="0"/>
    <n v="74"/>
    <x v="0"/>
    <n v="10.6167"/>
    <n v="-66.849999999999994"/>
  </r>
  <r>
    <x v="1"/>
    <x v="1053"/>
    <n v="24"/>
    <x v="1"/>
    <n v="0"/>
    <x v="0"/>
    <n v="20"/>
    <x v="0"/>
    <n v="0"/>
    <x v="0"/>
    <n v="24"/>
    <x v="1"/>
    <n v="-20.732800000000001"/>
    <n v="-42.0289"/>
  </r>
  <r>
    <x v="16"/>
    <x v="1054"/>
    <n v="112"/>
    <x v="4"/>
    <n v="1"/>
    <x v="0"/>
    <n v="38"/>
    <x v="0"/>
    <n v="0"/>
    <x v="0"/>
    <n v="112"/>
    <x v="4"/>
    <n v="18.534400000000002"/>
    <n v="-72.409400000000005"/>
  </r>
  <r>
    <x v="1"/>
    <x v="1055"/>
    <n v="30"/>
    <x v="1"/>
    <n v="0"/>
    <x v="0"/>
    <n v="18"/>
    <x v="0"/>
    <n v="0"/>
    <x v="0"/>
    <n v="30"/>
    <x v="1"/>
    <n v="-1.2968999999999999"/>
    <n v="-47.921900000000001"/>
  </r>
  <r>
    <x v="2"/>
    <x v="1056"/>
    <n v="49"/>
    <x v="1"/>
    <n v="1"/>
    <x v="0"/>
    <n v="49"/>
    <x v="0"/>
    <n v="0"/>
    <x v="0"/>
    <n v="45"/>
    <x v="1"/>
    <n v="39.316699999999997"/>
    <n v="16.2"/>
  </r>
  <r>
    <x v="2"/>
    <x v="1057"/>
    <n v="92"/>
    <x v="0"/>
    <n v="1"/>
    <x v="0"/>
    <n v="65"/>
    <x v="1"/>
    <n v="0"/>
    <x v="0"/>
    <n v="92"/>
    <x v="0"/>
    <n v="45.630699999999997"/>
    <n v="9.1456"/>
  </r>
  <r>
    <x v="8"/>
    <x v="1058"/>
    <n v="43"/>
    <x v="1"/>
    <n v="1"/>
    <x v="0"/>
    <n v="43"/>
    <x v="0"/>
    <n v="0"/>
    <x v="0"/>
    <n v="16"/>
    <x v="1"/>
    <n v="46.846699999999998"/>
    <n v="-1.8781000000000001"/>
  </r>
  <r>
    <x v="46"/>
    <x v="1059"/>
    <n v="67"/>
    <x v="0"/>
    <n v="2"/>
    <x v="0"/>
    <n v="13"/>
    <x v="0"/>
    <n v="2"/>
    <x v="0"/>
    <n v="67"/>
    <x v="0"/>
    <n v="19.909400000000002"/>
    <n v="99.827500000000001"/>
  </r>
  <r>
    <x v="21"/>
    <x v="1060"/>
    <n v="64"/>
    <x v="0"/>
    <n v="1"/>
    <x v="0"/>
    <n v="31"/>
    <x v="0"/>
    <n v="1"/>
    <x v="0"/>
    <n v="64"/>
    <x v="0"/>
    <n v="28.635300000000001"/>
    <n v="-106.0889"/>
  </r>
  <r>
    <x v="44"/>
    <x v="1061"/>
    <n v="56"/>
    <x v="0"/>
    <n v="1"/>
    <x v="0"/>
    <n v="22"/>
    <x v="0"/>
    <n v="0"/>
    <x v="0"/>
    <n v="56"/>
    <x v="0"/>
    <n v="14.783300000000001"/>
    <n v="-89.533299999999997"/>
  </r>
  <r>
    <x v="87"/>
    <x v="1062"/>
    <n v="55"/>
    <x v="0"/>
    <n v="1"/>
    <x v="0"/>
    <n v="49"/>
    <x v="0"/>
    <n v="0"/>
    <x v="0"/>
    <n v="55"/>
    <x v="0"/>
    <n v="47.022799999999997"/>
    <n v="28.8353"/>
  </r>
  <r>
    <x v="14"/>
    <x v="1063"/>
    <n v="37"/>
    <x v="1"/>
    <n v="1"/>
    <x v="0"/>
    <n v="32"/>
    <x v="0"/>
    <n v="2"/>
    <x v="0"/>
    <n v="37"/>
    <x v="1"/>
    <n v="-43.530999999999999"/>
    <n v="172.63650000000001"/>
  </r>
  <r>
    <x v="14"/>
    <x v="1063"/>
    <n v="37"/>
    <x v="1"/>
    <n v="1"/>
    <x v="0"/>
    <n v="32"/>
    <x v="0"/>
    <n v="2"/>
    <x v="0"/>
    <n v="37"/>
    <x v="1"/>
    <n v="50.73"/>
    <n v="-1.78"/>
  </r>
  <r>
    <x v="0"/>
    <x v="1064"/>
    <n v="29"/>
    <x v="1"/>
    <n v="1"/>
    <x v="0"/>
    <n v="29"/>
    <x v="0"/>
    <n v="0"/>
    <x v="0"/>
    <n v="8"/>
    <x v="1"/>
    <n v="59.116700000000002"/>
    <n v="31.666699999999999"/>
  </r>
  <r>
    <x v="9"/>
    <x v="1065"/>
    <n v="95"/>
    <x v="0"/>
    <n v="2"/>
    <x v="0"/>
    <n v="25"/>
    <x v="0"/>
    <n v="0"/>
    <x v="0"/>
    <n v="95"/>
    <x v="0"/>
    <n v="6.3167"/>
    <n v="-73.95"/>
  </r>
  <r>
    <x v="4"/>
    <x v="1066"/>
    <n v="48"/>
    <x v="1"/>
    <n v="1"/>
    <x v="0"/>
    <n v="48"/>
    <x v="0"/>
    <n v="1"/>
    <x v="0"/>
    <n v="40"/>
    <x v="1"/>
    <n v="40.000799999999998"/>
    <n v="-74.992999999999995"/>
  </r>
  <r>
    <x v="4"/>
    <x v="1067"/>
    <n v="50"/>
    <x v="1"/>
    <n v="1"/>
    <x v="0"/>
    <n v="47"/>
    <x v="0"/>
    <n v="2"/>
    <x v="0"/>
    <n v="50"/>
    <x v="1"/>
    <n v="40.6203"/>
    <n v="-74.313400000000001"/>
  </r>
  <r>
    <x v="5"/>
    <x v="1068"/>
    <n v="51"/>
    <x v="0"/>
    <n v="1"/>
    <x v="0"/>
    <n v="38"/>
    <x v="0"/>
    <n v="2"/>
    <x v="0"/>
    <n v="51"/>
    <x v="0"/>
    <n v="50.938299999999998"/>
    <n v="4.0392000000000001"/>
  </r>
  <r>
    <x v="37"/>
    <x v="1069"/>
    <n v="164"/>
    <x v="2"/>
    <n v="1"/>
    <x v="0"/>
    <n v="134"/>
    <x v="4"/>
    <n v="1"/>
    <x v="0"/>
    <n v="164"/>
    <x v="2"/>
    <n v="38.051699999999997"/>
    <n v="58.21"/>
  </r>
  <r>
    <x v="0"/>
    <x v="1070"/>
    <n v="30"/>
    <x v="1"/>
    <n v="1"/>
    <x v="0"/>
    <n v="30"/>
    <x v="0"/>
    <n v="0"/>
    <x v="0"/>
    <n v="15"/>
    <x v="1"/>
    <n v="52.648099999999999"/>
    <n v="90.073899999999995"/>
  </r>
  <r>
    <x v="24"/>
    <x v="1071"/>
    <n v="73"/>
    <x v="0"/>
    <n v="2"/>
    <x v="0"/>
    <n v="36"/>
    <x v="0"/>
    <n v="0"/>
    <x v="0"/>
    <n v="73"/>
    <x v="0"/>
    <n v="9.0667000000000009"/>
    <n v="7.4832999999999998"/>
  </r>
  <r>
    <x v="19"/>
    <x v="1072"/>
    <n v="41"/>
    <x v="1"/>
    <n v="0"/>
    <x v="0"/>
    <n v="41"/>
    <x v="0"/>
    <n v="0"/>
    <x v="0"/>
    <n v="26"/>
    <x v="1"/>
    <n v="53.065300000000001"/>
    <n v="9.0342000000000002"/>
  </r>
  <r>
    <x v="15"/>
    <x v="1073"/>
    <n v="162"/>
    <x v="2"/>
    <n v="3"/>
    <x v="0"/>
    <n v="22"/>
    <x v="0"/>
    <n v="11"/>
    <x v="0"/>
    <n v="162"/>
    <x v="2"/>
    <n v="23.17"/>
    <n v="72.58"/>
  </r>
  <r>
    <x v="119"/>
    <x v="1074"/>
    <n v="106"/>
    <x v="4"/>
    <n v="0"/>
    <x v="0"/>
    <n v="45"/>
    <x v="0"/>
    <n v="0"/>
    <x v="0"/>
    <n v="106"/>
    <x v="4"/>
    <n v="27.874199999999998"/>
    <n v="-0.29389999999999999"/>
  </r>
  <r>
    <x v="0"/>
    <x v="1075"/>
    <n v="41"/>
    <x v="1"/>
    <n v="1"/>
    <x v="0"/>
    <n v="41"/>
    <x v="0"/>
    <n v="0"/>
    <x v="0"/>
    <n v="18"/>
    <x v="1"/>
    <n v="55.9"/>
    <n v="53.933300000000003"/>
  </r>
  <r>
    <x v="2"/>
    <x v="1076"/>
    <n v="89"/>
    <x v="0"/>
    <n v="1"/>
    <x v="0"/>
    <n v="64"/>
    <x v="1"/>
    <n v="0"/>
    <x v="0"/>
    <n v="89"/>
    <x v="0"/>
    <n v="45.583300000000001"/>
    <n v="9.35"/>
  </r>
  <r>
    <x v="19"/>
    <x v="1077"/>
    <n v="44"/>
    <x v="1"/>
    <n v="1"/>
    <x v="0"/>
    <n v="44"/>
    <x v="0"/>
    <n v="0"/>
    <x v="0"/>
    <n v="22"/>
    <x v="1"/>
    <n v="53.674700000000001"/>
    <n v="10.241099999999999"/>
  </r>
  <r>
    <x v="36"/>
    <x v="1078"/>
    <n v="60"/>
    <x v="0"/>
    <n v="1"/>
    <x v="0"/>
    <n v="60"/>
    <x v="1"/>
    <n v="0"/>
    <x v="0"/>
    <n v="57"/>
    <x v="0"/>
    <n v="47.1006"/>
    <n v="17.552199999999999"/>
  </r>
  <r>
    <x v="45"/>
    <x v="1079"/>
    <n v="182"/>
    <x v="2"/>
    <n v="5"/>
    <x v="0"/>
    <n v="51"/>
    <x v="1"/>
    <n v="8"/>
    <x v="0"/>
    <n v="182"/>
    <x v="2"/>
    <n v="33.9925"/>
    <n v="72.144999999999996"/>
  </r>
  <r>
    <x v="45"/>
    <x v="1079"/>
    <n v="182"/>
    <x v="2"/>
    <n v="5"/>
    <x v="0"/>
    <n v="51"/>
    <x v="1"/>
    <n v="8"/>
    <x v="0"/>
    <n v="182"/>
    <x v="2"/>
    <n v="26.472100000000001"/>
    <n v="78.798900000000003"/>
  </r>
  <r>
    <x v="27"/>
    <x v="1080"/>
    <n v="46"/>
    <x v="1"/>
    <n v="0"/>
    <x v="0"/>
    <n v="46"/>
    <x v="0"/>
    <n v="0"/>
    <x v="0"/>
    <n v="37"/>
    <x v="1"/>
    <n v="38.374200000000002"/>
    <n v="34.0289"/>
  </r>
  <r>
    <x v="2"/>
    <x v="1081"/>
    <n v="65"/>
    <x v="0"/>
    <n v="1"/>
    <x v="0"/>
    <n v="64"/>
    <x v="1"/>
    <n v="0"/>
    <x v="0"/>
    <n v="65"/>
    <x v="0"/>
    <n v="44.7"/>
    <n v="8.0333000000000006"/>
  </r>
  <r>
    <x v="14"/>
    <x v="1082"/>
    <n v="40"/>
    <x v="1"/>
    <n v="1"/>
    <x v="0"/>
    <n v="33"/>
    <x v="0"/>
    <n v="1"/>
    <x v="0"/>
    <n v="40"/>
    <x v="1"/>
    <n v="53.097000000000001"/>
    <n v="-1.38"/>
  </r>
  <r>
    <x v="2"/>
    <x v="1083"/>
    <n v="48"/>
    <x v="1"/>
    <n v="1"/>
    <x v="0"/>
    <n v="48"/>
    <x v="0"/>
    <n v="0"/>
    <x v="0"/>
    <n v="27"/>
    <x v="1"/>
    <n v="40.56"/>
    <n v="8.3149999999999995"/>
  </r>
  <r>
    <x v="4"/>
    <x v="1084"/>
    <n v="44"/>
    <x v="1"/>
    <n v="0"/>
    <x v="0"/>
    <n v="25"/>
    <x v="0"/>
    <n v="1"/>
    <x v="0"/>
    <n v="44"/>
    <x v="1"/>
    <n v="27.755600000000001"/>
    <n v="-98.065299999999993"/>
  </r>
  <r>
    <x v="7"/>
    <x v="1085"/>
    <n v="37"/>
    <x v="1"/>
    <n v="0"/>
    <x v="0"/>
    <n v="37"/>
    <x v="0"/>
    <n v="0"/>
    <x v="0"/>
    <n v="32"/>
    <x v="1"/>
    <n v="52.633299999999998"/>
    <n v="4.75"/>
  </r>
  <r>
    <x v="7"/>
    <x v="1086"/>
    <n v="37"/>
    <x v="1"/>
    <n v="1"/>
    <x v="0"/>
    <n v="37"/>
    <x v="0"/>
    <n v="0"/>
    <x v="0"/>
    <n v="29"/>
    <x v="1"/>
    <n v="52.35"/>
    <n v="6.6666999999999996"/>
  </r>
  <r>
    <x v="44"/>
    <x v="1087"/>
    <n v="88"/>
    <x v="0"/>
    <n v="2"/>
    <x v="0"/>
    <n v="19"/>
    <x v="0"/>
    <n v="4"/>
    <x v="0"/>
    <n v="88"/>
    <x v="0"/>
    <n v="14.4878"/>
    <n v="-90.805800000000005"/>
  </r>
  <r>
    <x v="4"/>
    <x v="1088"/>
    <n v="58"/>
    <x v="0"/>
    <n v="1"/>
    <x v="0"/>
    <n v="28"/>
    <x v="0"/>
    <n v="1"/>
    <x v="0"/>
    <n v="58"/>
    <x v="0"/>
    <n v="45.073999999999998"/>
    <n v="-83.440200000000004"/>
  </r>
  <r>
    <x v="15"/>
    <x v="1089"/>
    <n v="150"/>
    <x v="2"/>
    <n v="3"/>
    <x v="0"/>
    <n v="25"/>
    <x v="0"/>
    <n v="16"/>
    <x v="0"/>
    <n v="150"/>
    <x v="2"/>
    <n v="20.838100000000001"/>
    <n v="85.095600000000005"/>
  </r>
  <r>
    <x v="42"/>
    <x v="1090"/>
    <n v="22"/>
    <x v="1"/>
    <n v="0"/>
    <x v="0"/>
    <n v="21"/>
    <x v="0"/>
    <n v="0"/>
    <x v="0"/>
    <n v="22"/>
    <x v="1"/>
    <n v="5.7919"/>
    <n v="0.90029999999999999"/>
  </r>
  <r>
    <x v="4"/>
    <x v="1091"/>
    <n v="50"/>
    <x v="1"/>
    <n v="1"/>
    <x v="0"/>
    <n v="50"/>
    <x v="0"/>
    <n v="1"/>
    <x v="0"/>
    <n v="38"/>
    <x v="1"/>
    <n v="38.8324"/>
    <n v="-77.195999999999998"/>
  </r>
  <r>
    <x v="8"/>
    <x v="1092"/>
    <n v="59"/>
    <x v="0"/>
    <n v="1"/>
    <x v="0"/>
    <n v="51"/>
    <x v="1"/>
    <n v="0"/>
    <x v="0"/>
    <n v="59"/>
    <x v="0"/>
    <n v="45.24"/>
    <n v="4.6707999999999998"/>
  </r>
  <r>
    <x v="19"/>
    <x v="1093"/>
    <n v="65"/>
    <x v="0"/>
    <n v="1"/>
    <x v="0"/>
    <n v="51"/>
    <x v="1"/>
    <n v="0"/>
    <x v="0"/>
    <n v="65"/>
    <x v="0"/>
    <n v="49.3"/>
    <n v="10.583299999999999"/>
  </r>
  <r>
    <x v="1"/>
    <x v="1094"/>
    <n v="22"/>
    <x v="1"/>
    <n v="0"/>
    <x v="0"/>
    <n v="22"/>
    <x v="0"/>
    <n v="0"/>
    <x v="0"/>
    <n v="14"/>
    <x v="1"/>
    <n v="-10.916700000000001"/>
    <n v="-37.049999999999997"/>
  </r>
  <r>
    <x v="1"/>
    <x v="1095"/>
    <n v="46"/>
    <x v="1"/>
    <n v="1"/>
    <x v="0"/>
    <n v="22"/>
    <x v="0"/>
    <n v="1"/>
    <x v="0"/>
    <n v="46"/>
    <x v="1"/>
    <n v="-22.230799999999999"/>
    <n v="-43.105800000000002"/>
  </r>
  <r>
    <x v="42"/>
    <x v="1096"/>
    <n v="37"/>
    <x v="1"/>
    <n v="1"/>
    <x v="0"/>
    <n v="23"/>
    <x v="0"/>
    <n v="0"/>
    <x v="0"/>
    <n v="37"/>
    <x v="1"/>
    <n v="5.8666999999999998"/>
    <n v="-0.66669999999999996"/>
  </r>
  <r>
    <x v="19"/>
    <x v="1097"/>
    <n v="37"/>
    <x v="1"/>
    <n v="1"/>
    <x v="0"/>
    <n v="37"/>
    <x v="0"/>
    <n v="0"/>
    <x v="0"/>
    <n v="35"/>
    <x v="1"/>
    <n v="53.471400000000003"/>
    <n v="7.4836"/>
  </r>
  <r>
    <x v="0"/>
    <x v="1098"/>
    <n v="59"/>
    <x v="0"/>
    <n v="1"/>
    <x v="0"/>
    <n v="46"/>
    <x v="0"/>
    <n v="1"/>
    <x v="0"/>
    <n v="59"/>
    <x v="0"/>
    <n v="43.166699999999999"/>
    <n v="46"/>
  </r>
  <r>
    <x v="19"/>
    <x v="1099"/>
    <n v="64"/>
    <x v="0"/>
    <n v="1"/>
    <x v="0"/>
    <n v="53"/>
    <x v="1"/>
    <n v="0"/>
    <x v="0"/>
    <n v="64"/>
    <x v="0"/>
    <n v="49.5"/>
    <n v="9.7667000000000002"/>
  </r>
  <r>
    <x v="19"/>
    <x v="1100"/>
    <n v="58"/>
    <x v="0"/>
    <n v="1"/>
    <x v="0"/>
    <n v="54"/>
    <x v="1"/>
    <n v="0"/>
    <x v="0"/>
    <n v="58"/>
    <x v="0"/>
    <n v="50.216700000000003"/>
    <n v="9.35"/>
  </r>
  <r>
    <x v="19"/>
    <x v="1101"/>
    <n v="44"/>
    <x v="1"/>
    <n v="1"/>
    <x v="0"/>
    <n v="44"/>
    <x v="0"/>
    <n v="0"/>
    <x v="0"/>
    <n v="23"/>
    <x v="1"/>
    <n v="53.916699999999999"/>
    <n v="10.316700000000001"/>
  </r>
  <r>
    <x v="1"/>
    <x v="1102"/>
    <n v="14"/>
    <x v="1"/>
    <n v="1"/>
    <x v="0"/>
    <n v="10"/>
    <x v="0"/>
    <n v="0"/>
    <x v="0"/>
    <n v="14"/>
    <x v="1"/>
    <n v="-21.876100000000001"/>
    <n v="-51.843899999999998"/>
  </r>
  <r>
    <x v="68"/>
    <x v="1103"/>
    <n v="31"/>
    <x v="1"/>
    <n v="0"/>
    <x v="0"/>
    <n v="31"/>
    <x v="0"/>
    <n v="0"/>
    <x v="0"/>
    <n v="6"/>
    <x v="1"/>
    <n v="54.312199999999997"/>
    <n v="-130.3271"/>
  </r>
  <r>
    <x v="4"/>
    <x v="1104"/>
    <n v="53"/>
    <x v="0"/>
    <n v="1"/>
    <x v="0"/>
    <n v="28"/>
    <x v="0"/>
    <n v="8"/>
    <x v="0"/>
    <n v="53"/>
    <x v="0"/>
    <n v="25.5396"/>
    <n v="-80.397099999999995"/>
  </r>
  <r>
    <x v="4"/>
    <x v="1104"/>
    <n v="53"/>
    <x v="0"/>
    <n v="1"/>
    <x v="0"/>
    <n v="28"/>
    <x v="0"/>
    <n v="8"/>
    <x v="0"/>
    <n v="53"/>
    <x v="0"/>
    <n v="40.356200000000001"/>
    <n v="-74.669300000000007"/>
  </r>
  <r>
    <x v="4"/>
    <x v="1104"/>
    <n v="53"/>
    <x v="0"/>
    <n v="1"/>
    <x v="0"/>
    <n v="28"/>
    <x v="0"/>
    <n v="8"/>
    <x v="0"/>
    <n v="53"/>
    <x v="0"/>
    <n v="33.177799999999998"/>
    <n v="-96.504400000000004"/>
  </r>
  <r>
    <x v="72"/>
    <x v="1105"/>
    <n v="28"/>
    <x v="1"/>
    <n v="1"/>
    <x v="0"/>
    <n v="2"/>
    <x v="0"/>
    <n v="0"/>
    <x v="0"/>
    <n v="28"/>
    <x v="1"/>
    <n v="5.6631"/>
    <n v="-67.626400000000004"/>
  </r>
  <r>
    <x v="3"/>
    <x v="1106"/>
    <n v="35"/>
    <x v="1"/>
    <n v="1"/>
    <x v="0"/>
    <n v="24"/>
    <x v="0"/>
    <n v="4"/>
    <x v="0"/>
    <n v="35"/>
    <x v="1"/>
    <n v="53.133299999999998"/>
    <n v="14.8833"/>
  </r>
  <r>
    <x v="2"/>
    <x v="1107"/>
    <n v="36"/>
    <x v="1"/>
    <n v="1"/>
    <x v="0"/>
    <n v="36"/>
    <x v="0"/>
    <n v="3"/>
    <x v="0"/>
    <n v="27"/>
    <x v="1"/>
    <n v="44.633299999999998"/>
    <n v="10.466699999999999"/>
  </r>
  <r>
    <x v="9"/>
    <x v="1108"/>
    <n v="106"/>
    <x v="4"/>
    <n v="3"/>
    <x v="0"/>
    <n v="0"/>
    <x v="0"/>
    <n v="8"/>
    <x v="0"/>
    <n v="106"/>
    <x v="4"/>
    <n v="4.6333000000000002"/>
    <n v="-75.75"/>
  </r>
  <r>
    <x v="48"/>
    <x v="1109"/>
    <n v="131"/>
    <x v="4"/>
    <n v="3"/>
    <x v="0"/>
    <n v="0"/>
    <x v="0"/>
    <n v="7"/>
    <x v="0"/>
    <n v="131"/>
    <x v="4"/>
    <n v="-0.22"/>
    <n v="-78.512500000000003"/>
  </r>
  <r>
    <x v="2"/>
    <x v="1110"/>
    <n v="70"/>
    <x v="0"/>
    <n v="1"/>
    <x v="0"/>
    <n v="60"/>
    <x v="1"/>
    <n v="1"/>
    <x v="0"/>
    <n v="70"/>
    <x v="0"/>
    <n v="39.966700000000003"/>
    <n v="18.100000000000001"/>
  </r>
  <r>
    <x v="4"/>
    <x v="1111"/>
    <n v="81"/>
    <x v="0"/>
    <n v="4"/>
    <x v="0"/>
    <n v="3"/>
    <x v="0"/>
    <n v="29"/>
    <x v="0"/>
    <n v="81"/>
    <x v="0"/>
    <n v="42.727400000000003"/>
    <n v="-87.813500000000005"/>
  </r>
  <r>
    <x v="4"/>
    <x v="1112"/>
    <n v="48"/>
    <x v="1"/>
    <n v="1"/>
    <x v="0"/>
    <n v="48"/>
    <x v="0"/>
    <n v="2"/>
    <x v="0"/>
    <n v="42"/>
    <x v="1"/>
    <n v="43.032200000000003"/>
    <n v="-71.199399999999997"/>
  </r>
  <r>
    <x v="4"/>
    <x v="1113"/>
    <n v="54"/>
    <x v="0"/>
    <n v="1"/>
    <x v="0"/>
    <n v="31"/>
    <x v="0"/>
    <n v="5"/>
    <x v="0"/>
    <n v="54"/>
    <x v="0"/>
    <n v="39.133899999999997"/>
    <n v="-77.1464"/>
  </r>
  <r>
    <x v="53"/>
    <x v="1114"/>
    <n v="35"/>
    <x v="1"/>
    <n v="1"/>
    <x v="0"/>
    <n v="35"/>
    <x v="0"/>
    <n v="1"/>
    <x v="0"/>
    <n v="26"/>
    <x v="1"/>
    <n v="-5.0568999999999997"/>
    <n v="-73.851500000000001"/>
  </r>
  <r>
    <x v="53"/>
    <x v="1114"/>
    <n v="35"/>
    <x v="1"/>
    <n v="1"/>
    <x v="0"/>
    <n v="35"/>
    <x v="0"/>
    <n v="1"/>
    <x v="0"/>
    <n v="26"/>
    <x v="1"/>
    <n v="39.4861"/>
    <n v="-1.1016999999999999"/>
  </r>
  <r>
    <x v="2"/>
    <x v="1115"/>
    <n v="45"/>
    <x v="1"/>
    <n v="1"/>
    <x v="0"/>
    <n v="45"/>
    <x v="0"/>
    <n v="1"/>
    <x v="0"/>
    <n v="27"/>
    <x v="1"/>
    <n v="42.404400000000003"/>
    <n v="12.8567"/>
  </r>
  <r>
    <x v="4"/>
    <x v="1116"/>
    <n v="37"/>
    <x v="1"/>
    <n v="1"/>
    <x v="0"/>
    <n v="14"/>
    <x v="0"/>
    <n v="10"/>
    <x v="0"/>
    <n v="37"/>
    <x v="1"/>
    <n v="35.287300000000002"/>
    <n v="-106.6982"/>
  </r>
  <r>
    <x v="4"/>
    <x v="1117"/>
    <n v="53"/>
    <x v="0"/>
    <n v="2"/>
    <x v="0"/>
    <n v="25"/>
    <x v="0"/>
    <n v="11"/>
    <x v="0"/>
    <n v="53"/>
    <x v="0"/>
    <n v="37.725999999999999"/>
    <n v="-120.94329999999999"/>
  </r>
  <r>
    <x v="4"/>
    <x v="1118"/>
    <n v="67"/>
    <x v="0"/>
    <n v="2"/>
    <x v="0"/>
    <n v="25"/>
    <x v="0"/>
    <n v="12"/>
    <x v="0"/>
    <n v="67"/>
    <x v="0"/>
    <n v="33.563899999999997"/>
    <n v="-84.410300000000007"/>
  </r>
  <r>
    <x v="4"/>
    <x v="1118"/>
    <n v="67"/>
    <x v="0"/>
    <n v="2"/>
    <x v="0"/>
    <n v="25"/>
    <x v="0"/>
    <n v="12"/>
    <x v="0"/>
    <n v="67"/>
    <x v="0"/>
    <n v="41.644100000000002"/>
    <n v="-87.636600000000001"/>
  </r>
  <r>
    <x v="4"/>
    <x v="1118"/>
    <n v="67"/>
    <x v="0"/>
    <n v="2"/>
    <x v="0"/>
    <n v="25"/>
    <x v="0"/>
    <n v="12"/>
    <x v="0"/>
    <n v="67"/>
    <x v="0"/>
    <n v="41.173200000000001"/>
    <n v="-112.00230000000001"/>
  </r>
  <r>
    <x v="120"/>
    <x v="1119"/>
    <n v="196"/>
    <x v="2"/>
    <n v="1"/>
    <x v="0"/>
    <n v="44"/>
    <x v="0"/>
    <n v="1"/>
    <x v="0"/>
    <n v="196"/>
    <x v="2"/>
    <n v="24.633299999999998"/>
    <n v="46.716700000000003"/>
  </r>
  <r>
    <x v="8"/>
    <x v="1120"/>
    <n v="39"/>
    <x v="1"/>
    <n v="1"/>
    <x v="0"/>
    <n v="24"/>
    <x v="0"/>
    <n v="2"/>
    <x v="0"/>
    <n v="39"/>
    <x v="1"/>
    <n v="46.036700000000003"/>
    <n v="4.0689000000000002"/>
  </r>
  <r>
    <x v="8"/>
    <x v="1121"/>
    <n v="24"/>
    <x v="1"/>
    <n v="1"/>
    <x v="0"/>
    <n v="23"/>
    <x v="0"/>
    <n v="3"/>
    <x v="0"/>
    <n v="24"/>
    <x v="1"/>
    <n v="49.249400000000001"/>
    <n v="6.0946999999999996"/>
  </r>
  <r>
    <x v="4"/>
    <x v="1122"/>
    <n v="50"/>
    <x v="1"/>
    <n v="1"/>
    <x v="0"/>
    <n v="28"/>
    <x v="0"/>
    <n v="11"/>
    <x v="0"/>
    <n v="50"/>
    <x v="1"/>
    <n v="40.803699999999999"/>
    <n v="-73.124600000000001"/>
  </r>
  <r>
    <x v="3"/>
    <x v="1123"/>
    <n v="60"/>
    <x v="0"/>
    <n v="1"/>
    <x v="0"/>
    <n v="17"/>
    <x v="0"/>
    <n v="6"/>
    <x v="0"/>
    <n v="60"/>
    <x v="0"/>
    <n v="50.05"/>
    <n v="21.616700000000002"/>
  </r>
  <r>
    <x v="68"/>
    <x v="1124"/>
    <n v="100"/>
    <x v="4"/>
    <n v="0"/>
    <x v="0"/>
    <n v="25"/>
    <x v="0"/>
    <n v="0"/>
    <x v="0"/>
    <n v="100"/>
    <x v="4"/>
    <n v="15.301399999999999"/>
    <n v="-61.388300000000001"/>
  </r>
  <r>
    <x v="2"/>
    <x v="1125"/>
    <n v="68"/>
    <x v="0"/>
    <n v="1"/>
    <x v="0"/>
    <n v="28"/>
    <x v="0"/>
    <n v="4"/>
    <x v="0"/>
    <n v="68"/>
    <x v="0"/>
    <n v="36.816699999999997"/>
    <n v="14.95"/>
  </r>
  <r>
    <x v="14"/>
    <x v="1126"/>
    <n v="36"/>
    <x v="1"/>
    <n v="1"/>
    <x v="0"/>
    <n v="13"/>
    <x v="0"/>
    <n v="8"/>
    <x v="0"/>
    <n v="36"/>
    <x v="1"/>
    <n v="52.292000000000002"/>
    <n v="-1.5369999999999999"/>
  </r>
  <r>
    <x v="4"/>
    <x v="1127"/>
    <n v="157"/>
    <x v="2"/>
    <n v="5"/>
    <x v="0"/>
    <n v="4"/>
    <x v="0"/>
    <n v="29"/>
    <x v="0"/>
    <n v="157"/>
    <x v="2"/>
    <n v="42.508400000000002"/>
    <n v="-83.153899999999993"/>
  </r>
  <r>
    <x v="7"/>
    <x v="1128"/>
    <n v="36"/>
    <x v="1"/>
    <n v="0"/>
    <x v="0"/>
    <n v="36"/>
    <x v="0"/>
    <n v="1"/>
    <x v="0"/>
    <n v="28"/>
    <x v="1"/>
    <n v="51.905799999999999"/>
    <n v="4.2485999999999997"/>
  </r>
  <r>
    <x v="11"/>
    <x v="1129"/>
    <n v="40"/>
    <x v="1"/>
    <n v="1"/>
    <x v="0"/>
    <n v="23"/>
    <x v="0"/>
    <n v="0"/>
    <x v="0"/>
    <n v="40"/>
    <x v="1"/>
    <n v="5.8941999999999997"/>
    <n v="95.319199999999995"/>
  </r>
  <r>
    <x v="2"/>
    <x v="1130"/>
    <n v="56"/>
    <x v="0"/>
    <n v="1"/>
    <x v="0"/>
    <n v="43"/>
    <x v="0"/>
    <n v="2"/>
    <x v="0"/>
    <n v="56"/>
    <x v="0"/>
    <n v="45.966700000000003"/>
    <n v="12.5"/>
  </r>
  <r>
    <x v="22"/>
    <x v="1131"/>
    <n v="37"/>
    <x v="1"/>
    <n v="1"/>
    <x v="0"/>
    <n v="37"/>
    <x v="0"/>
    <n v="0"/>
    <x v="0"/>
    <n v="29"/>
    <x v="1"/>
    <n v="38.914499999999997"/>
    <n v="139.8364"/>
  </r>
  <r>
    <x v="64"/>
    <x v="1132"/>
    <n v="43"/>
    <x v="1"/>
    <n v="1"/>
    <x v="0"/>
    <n v="43"/>
    <x v="0"/>
    <n v="1"/>
    <x v="0"/>
    <n v="41"/>
    <x v="1"/>
    <n v="45.133600000000001"/>
    <n v="33.577199999999998"/>
  </r>
  <r>
    <x v="21"/>
    <x v="1133"/>
    <n v="25"/>
    <x v="1"/>
    <n v="1"/>
    <x v="0"/>
    <n v="25"/>
    <x v="0"/>
    <n v="1"/>
    <x v="0"/>
    <n v="21"/>
    <x v="1"/>
    <n v="36.688299999999998"/>
    <n v="-121.6317"/>
  </r>
  <r>
    <x v="21"/>
    <x v="1133"/>
    <n v="25"/>
    <x v="1"/>
    <n v="1"/>
    <x v="0"/>
    <n v="25"/>
    <x v="0"/>
    <n v="1"/>
    <x v="0"/>
    <n v="21"/>
    <x v="1"/>
    <n v="-34.783299999999997"/>
    <n v="-55.833300000000001"/>
  </r>
  <r>
    <x v="21"/>
    <x v="1133"/>
    <n v="25"/>
    <x v="1"/>
    <n v="1"/>
    <x v="0"/>
    <n v="25"/>
    <x v="0"/>
    <n v="1"/>
    <x v="0"/>
    <n v="21"/>
    <x v="1"/>
    <n v="-16.118500000000001"/>
    <n v="-42.173999999999999"/>
  </r>
  <r>
    <x v="21"/>
    <x v="1133"/>
    <n v="25"/>
    <x v="1"/>
    <n v="1"/>
    <x v="0"/>
    <n v="25"/>
    <x v="0"/>
    <n v="1"/>
    <x v="0"/>
    <n v="21"/>
    <x v="1"/>
    <n v="-2.2166999999999999"/>
    <n v="-80.950100000000006"/>
  </r>
  <r>
    <x v="46"/>
    <x v="1134"/>
    <n v="53"/>
    <x v="0"/>
    <n v="1"/>
    <x v="0"/>
    <n v="23"/>
    <x v="0"/>
    <n v="0"/>
    <x v="0"/>
    <n v="53"/>
    <x v="0"/>
    <n v="13.5486"/>
    <n v="100.2775"/>
  </r>
  <r>
    <x v="15"/>
    <x v="1135"/>
    <n v="180"/>
    <x v="2"/>
    <n v="3"/>
    <x v="0"/>
    <n v="180"/>
    <x v="2"/>
    <n v="2"/>
    <x v="0"/>
    <n v="167"/>
    <x v="2"/>
    <n v="30.3018"/>
    <n v="76.457899999999995"/>
  </r>
  <r>
    <x v="15"/>
    <x v="1136"/>
    <n v="171"/>
    <x v="2"/>
    <n v="1"/>
    <x v="0"/>
    <n v="67"/>
    <x v="1"/>
    <n v="0"/>
    <x v="0"/>
    <n v="171"/>
    <x v="2"/>
    <n v="22.6996"/>
    <n v="85.931299999999993"/>
  </r>
  <r>
    <x v="8"/>
    <x v="1137"/>
    <n v="29"/>
    <x v="1"/>
    <n v="1"/>
    <x v="0"/>
    <n v="29"/>
    <x v="0"/>
    <n v="2"/>
    <x v="0"/>
    <n v="26"/>
    <x v="1"/>
    <n v="47.9514"/>
    <n v="1.8803000000000001"/>
  </r>
  <r>
    <x v="0"/>
    <x v="1138"/>
    <n v="33"/>
    <x v="1"/>
    <n v="1"/>
    <x v="0"/>
    <n v="33"/>
    <x v="0"/>
    <n v="0"/>
    <x v="0"/>
    <n v="20"/>
    <x v="1"/>
    <n v="43.116700000000002"/>
    <n v="133.11670000000001"/>
  </r>
  <r>
    <x v="1"/>
    <x v="1139"/>
    <n v="31"/>
    <x v="1"/>
    <n v="0"/>
    <x v="0"/>
    <n v="17"/>
    <x v="0"/>
    <n v="0"/>
    <x v="0"/>
    <n v="31"/>
    <x v="1"/>
    <n v="-7.0244"/>
    <n v="-37.28"/>
  </r>
  <r>
    <x v="1"/>
    <x v="1139"/>
    <n v="31"/>
    <x v="1"/>
    <n v="0"/>
    <x v="0"/>
    <n v="17"/>
    <x v="0"/>
    <n v="0"/>
    <x v="0"/>
    <n v="31"/>
    <x v="1"/>
    <n v="40.683300000000003"/>
    <n v="19.616700000000002"/>
  </r>
  <r>
    <x v="4"/>
    <x v="1140"/>
    <n v="42"/>
    <x v="1"/>
    <n v="1"/>
    <x v="0"/>
    <n v="34"/>
    <x v="0"/>
    <n v="4"/>
    <x v="0"/>
    <n v="42"/>
    <x v="1"/>
    <n v="41.874400000000001"/>
    <n v="-71.374300000000005"/>
  </r>
  <r>
    <x v="10"/>
    <x v="1141"/>
    <n v="74"/>
    <x v="0"/>
    <n v="1"/>
    <x v="0"/>
    <n v="35"/>
    <x v="0"/>
    <n v="1"/>
    <x v="0"/>
    <n v="74"/>
    <x v="0"/>
    <n v="46.17"/>
    <n v="21.07"/>
  </r>
  <r>
    <x v="9"/>
    <x v="1142"/>
    <n v="53"/>
    <x v="0"/>
    <n v="2"/>
    <x v="0"/>
    <n v="5"/>
    <x v="0"/>
    <n v="1"/>
    <x v="0"/>
    <n v="53"/>
    <x v="0"/>
    <n v="8.6832999999999991"/>
    <n v="-73.666700000000006"/>
  </r>
  <r>
    <x v="0"/>
    <x v="1143"/>
    <n v="32"/>
    <x v="1"/>
    <n v="1"/>
    <x v="0"/>
    <n v="32"/>
    <x v="0"/>
    <n v="0"/>
    <x v="0"/>
    <n v="6"/>
    <x v="1"/>
    <n v="52.316699999999997"/>
    <n v="45.383299999999998"/>
  </r>
  <r>
    <x v="46"/>
    <x v="1144"/>
    <n v="57"/>
    <x v="0"/>
    <n v="1"/>
    <x v="0"/>
    <n v="24"/>
    <x v="0"/>
    <n v="0"/>
    <x v="0"/>
    <n v="57"/>
    <x v="0"/>
    <n v="15.248200000000001"/>
    <n v="105.2296"/>
  </r>
  <r>
    <x v="17"/>
    <x v="1145"/>
    <n v="58"/>
    <x v="0"/>
    <n v="1"/>
    <x v="0"/>
    <n v="23"/>
    <x v="0"/>
    <n v="0"/>
    <x v="0"/>
    <n v="58"/>
    <x v="0"/>
    <n v="10.2667"/>
    <n v="123.58329999999999"/>
  </r>
  <r>
    <x v="95"/>
    <x v="1146"/>
    <n v="36"/>
    <x v="1"/>
    <n v="1"/>
    <x v="0"/>
    <n v="36"/>
    <x v="0"/>
    <n v="0"/>
    <x v="0"/>
    <n v="27"/>
    <x v="1"/>
    <n v="52.115299999999998"/>
    <n v="26.103100000000001"/>
  </r>
  <r>
    <x v="53"/>
    <x v="1147"/>
    <n v="50"/>
    <x v="1"/>
    <n v="1"/>
    <x v="0"/>
    <n v="14"/>
    <x v="0"/>
    <n v="8"/>
    <x v="0"/>
    <n v="50"/>
    <x v="1"/>
    <n v="40.25"/>
    <n v="-3.7"/>
  </r>
  <r>
    <x v="53"/>
    <x v="1147"/>
    <n v="50"/>
    <x v="1"/>
    <n v="1"/>
    <x v="0"/>
    <n v="14"/>
    <x v="0"/>
    <n v="8"/>
    <x v="0"/>
    <n v="50"/>
    <x v="1"/>
    <n v="-36.700000000000003"/>
    <n v="-71.900000000000006"/>
  </r>
  <r>
    <x v="15"/>
    <x v="1148"/>
    <n v="185"/>
    <x v="2"/>
    <n v="1"/>
    <x v="0"/>
    <n v="83"/>
    <x v="1"/>
    <n v="1"/>
    <x v="0"/>
    <n v="185"/>
    <x v="2"/>
    <n v="25.33"/>
    <n v="84.42"/>
  </r>
  <r>
    <x v="50"/>
    <x v="1149"/>
    <n v="28"/>
    <x v="1"/>
    <n v="0"/>
    <x v="0"/>
    <n v="22"/>
    <x v="0"/>
    <n v="0"/>
    <x v="0"/>
    <n v="28"/>
    <x v="1"/>
    <n v="-13.716699999999999"/>
    <n v="-76.2"/>
  </r>
  <r>
    <x v="4"/>
    <x v="1150"/>
    <n v="63"/>
    <x v="0"/>
    <n v="1"/>
    <x v="0"/>
    <n v="23"/>
    <x v="0"/>
    <n v="16"/>
    <x v="0"/>
    <n v="63"/>
    <x v="0"/>
    <n v="14.5777"/>
    <n v="121.0337"/>
  </r>
  <r>
    <x v="4"/>
    <x v="1150"/>
    <n v="63"/>
    <x v="0"/>
    <n v="1"/>
    <x v="0"/>
    <n v="23"/>
    <x v="0"/>
    <n v="16"/>
    <x v="0"/>
    <n v="63"/>
    <x v="0"/>
    <n v="40.783200000000001"/>
    <n v="-73.473200000000006"/>
  </r>
  <r>
    <x v="4"/>
    <x v="1150"/>
    <n v="63"/>
    <x v="0"/>
    <n v="1"/>
    <x v="0"/>
    <n v="23"/>
    <x v="0"/>
    <n v="16"/>
    <x v="0"/>
    <n v="63"/>
    <x v="0"/>
    <n v="34.191099999999999"/>
    <n v="-101.7235"/>
  </r>
  <r>
    <x v="4"/>
    <x v="1151"/>
    <n v="65"/>
    <x v="0"/>
    <n v="1"/>
    <x v="0"/>
    <n v="28"/>
    <x v="0"/>
    <n v="15"/>
    <x v="0"/>
    <n v="65"/>
    <x v="0"/>
    <n v="37.953899999999997"/>
    <n v="-122.0759"/>
  </r>
  <r>
    <x v="4"/>
    <x v="1151"/>
    <n v="65"/>
    <x v="0"/>
    <n v="1"/>
    <x v="0"/>
    <n v="28"/>
    <x v="0"/>
    <n v="15"/>
    <x v="0"/>
    <n v="65"/>
    <x v="0"/>
    <n v="41.5867"/>
    <n v="-93.4953"/>
  </r>
  <r>
    <x v="4"/>
    <x v="1151"/>
    <n v="65"/>
    <x v="0"/>
    <n v="1"/>
    <x v="0"/>
    <n v="28"/>
    <x v="0"/>
    <n v="15"/>
    <x v="0"/>
    <n v="65"/>
    <x v="0"/>
    <n v="38.805900000000001"/>
    <n v="-94.265199999999993"/>
  </r>
  <r>
    <x v="64"/>
    <x v="1152"/>
    <n v="82"/>
    <x v="0"/>
    <n v="1"/>
    <x v="0"/>
    <n v="36"/>
    <x v="0"/>
    <n v="1"/>
    <x v="0"/>
    <n v="82"/>
    <x v="0"/>
    <n v="49.486899999999999"/>
    <n v="29.273299999999999"/>
  </r>
  <r>
    <x v="1"/>
    <x v="1153"/>
    <n v="30"/>
    <x v="1"/>
    <n v="1"/>
    <x v="0"/>
    <n v="7"/>
    <x v="0"/>
    <n v="3"/>
    <x v="0"/>
    <n v="30"/>
    <x v="1"/>
    <n v="-26.7408"/>
    <n v="-49.176900000000003"/>
  </r>
  <r>
    <x v="1"/>
    <x v="1154"/>
    <n v="12"/>
    <x v="1"/>
    <n v="1"/>
    <x v="0"/>
    <n v="12"/>
    <x v="0"/>
    <n v="0"/>
    <x v="0"/>
    <n v="9"/>
    <x v="1"/>
    <n v="-25.099399999999999"/>
    <n v="-50.158299999999997"/>
  </r>
  <r>
    <x v="1"/>
    <x v="1155"/>
    <n v="131"/>
    <x v="4"/>
    <n v="4"/>
    <x v="0"/>
    <n v="3"/>
    <x v="0"/>
    <n v="8"/>
    <x v="0"/>
    <n v="131"/>
    <x v="4"/>
    <n v="-21.022500000000001"/>
    <n v="-48.037199999999999"/>
  </r>
  <r>
    <x v="14"/>
    <x v="1156"/>
    <n v="47"/>
    <x v="1"/>
    <n v="1"/>
    <x v="0"/>
    <n v="9"/>
    <x v="0"/>
    <n v="12"/>
    <x v="0"/>
    <n v="47"/>
    <x v="1"/>
    <n v="50.716700000000003"/>
    <n v="-1.9833000000000001"/>
  </r>
  <r>
    <x v="40"/>
    <x v="1157"/>
    <n v="21"/>
    <x v="1"/>
    <n v="0"/>
    <x v="0"/>
    <n v="20"/>
    <x v="0"/>
    <n v="0"/>
    <x v="0"/>
    <n v="21"/>
    <x v="1"/>
    <n v="-8.7655999999999992"/>
    <n v="148.2347"/>
  </r>
  <r>
    <x v="0"/>
    <x v="1158"/>
    <n v="30"/>
    <x v="1"/>
    <n v="1"/>
    <x v="0"/>
    <n v="30"/>
    <x v="0"/>
    <n v="1"/>
    <x v="0"/>
    <n v="22"/>
    <x v="1"/>
    <n v="57.783299999999997"/>
    <n v="29.566700000000001"/>
  </r>
  <r>
    <x v="15"/>
    <x v="1159"/>
    <n v="32"/>
    <x v="1"/>
    <n v="0"/>
    <x v="0"/>
    <n v="18"/>
    <x v="0"/>
    <n v="0"/>
    <x v="0"/>
    <n v="32"/>
    <x v="1"/>
    <n v="11.6683"/>
    <n v="92.737799999999993"/>
  </r>
  <r>
    <x v="0"/>
    <x v="1160"/>
    <n v="57"/>
    <x v="0"/>
    <n v="1"/>
    <x v="0"/>
    <n v="43"/>
    <x v="0"/>
    <n v="0"/>
    <x v="0"/>
    <n v="57"/>
    <x v="0"/>
    <n v="53.716700000000003"/>
    <n v="91.466700000000003"/>
  </r>
  <r>
    <x v="29"/>
    <x v="1161"/>
    <n v="27"/>
    <x v="1"/>
    <n v="1"/>
    <x v="0"/>
    <n v="27"/>
    <x v="0"/>
    <n v="4"/>
    <x v="0"/>
    <n v="23"/>
    <x v="1"/>
    <n v="49.05"/>
    <n v="-122.3167"/>
  </r>
  <r>
    <x v="2"/>
    <x v="1162"/>
    <n v="55"/>
    <x v="0"/>
    <n v="1"/>
    <x v="0"/>
    <n v="39"/>
    <x v="0"/>
    <n v="1"/>
    <x v="0"/>
    <n v="55"/>
    <x v="0"/>
    <n v="37.616700000000002"/>
    <n v="15.166700000000001"/>
  </r>
  <r>
    <x v="4"/>
    <x v="1163"/>
    <n v="50"/>
    <x v="1"/>
    <n v="1"/>
    <x v="0"/>
    <n v="26"/>
    <x v="0"/>
    <n v="3"/>
    <x v="0"/>
    <n v="50"/>
    <x v="1"/>
    <n v="45.8"/>
    <n v="20.133299999999998"/>
  </r>
  <r>
    <x v="4"/>
    <x v="1163"/>
    <n v="50"/>
    <x v="1"/>
    <n v="1"/>
    <x v="0"/>
    <n v="26"/>
    <x v="0"/>
    <n v="3"/>
    <x v="0"/>
    <n v="50"/>
    <x v="1"/>
    <n v="34.766199999999998"/>
    <n v="-96.668099999999995"/>
  </r>
  <r>
    <x v="1"/>
    <x v="1164"/>
    <n v="39"/>
    <x v="1"/>
    <n v="1"/>
    <x v="0"/>
    <n v="14"/>
    <x v="0"/>
    <n v="1"/>
    <x v="0"/>
    <n v="39"/>
    <x v="1"/>
    <n v="-21.684699999999999"/>
    <n v="-51.073300000000003"/>
  </r>
  <r>
    <x v="30"/>
    <x v="1165"/>
    <n v="32"/>
    <x v="1"/>
    <n v="1"/>
    <x v="0"/>
    <n v="28"/>
    <x v="0"/>
    <n v="1"/>
    <x v="0"/>
    <n v="32"/>
    <x v="1"/>
    <n v="47.316699999999997"/>
    <n v="8.5333000000000006"/>
  </r>
  <r>
    <x v="10"/>
    <x v="1166"/>
    <n v="58"/>
    <x v="0"/>
    <n v="1"/>
    <x v="0"/>
    <n v="34"/>
    <x v="0"/>
    <n v="1"/>
    <x v="0"/>
    <n v="58"/>
    <x v="0"/>
    <n v="46.312199999999997"/>
    <n v="23.729199999999999"/>
  </r>
  <r>
    <x v="17"/>
    <x v="1167"/>
    <n v="19"/>
    <x v="1"/>
    <n v="0"/>
    <x v="0"/>
    <n v="16"/>
    <x v="0"/>
    <n v="0"/>
    <x v="0"/>
    <n v="19"/>
    <x v="1"/>
    <n v="6.1022999999999996"/>
    <n v="125.2868"/>
  </r>
  <r>
    <x v="2"/>
    <x v="1168"/>
    <n v="64"/>
    <x v="0"/>
    <n v="1"/>
    <x v="0"/>
    <n v="45"/>
    <x v="0"/>
    <n v="0"/>
    <x v="0"/>
    <n v="64"/>
    <x v="0"/>
    <n v="37.977800000000002"/>
    <n v="12.963900000000001"/>
  </r>
  <r>
    <x v="121"/>
    <x v="1169"/>
    <n v="73"/>
    <x v="0"/>
    <n v="1"/>
    <x v="0"/>
    <n v="48"/>
    <x v="0"/>
    <n v="0"/>
    <x v="0"/>
    <n v="73"/>
    <x v="0"/>
    <n v="36.200000000000003"/>
    <n v="37.159999999999997"/>
  </r>
  <r>
    <x v="53"/>
    <x v="1170"/>
    <n v="32"/>
    <x v="1"/>
    <n v="0"/>
    <x v="0"/>
    <n v="32"/>
    <x v="0"/>
    <n v="1"/>
    <x v="0"/>
    <n v="22"/>
    <x v="1"/>
    <n v="38.868200000000002"/>
    <n v="-1.0979000000000001"/>
  </r>
  <r>
    <x v="1"/>
    <x v="1171"/>
    <n v="39"/>
    <x v="1"/>
    <n v="1"/>
    <x v="0"/>
    <n v="2"/>
    <x v="0"/>
    <n v="0"/>
    <x v="0"/>
    <n v="39"/>
    <x v="1"/>
    <n v="-3.2027999999999999"/>
    <n v="-52.205800000000004"/>
  </r>
  <r>
    <x v="1"/>
    <x v="1171"/>
    <n v="39"/>
    <x v="1"/>
    <n v="1"/>
    <x v="0"/>
    <n v="2"/>
    <x v="0"/>
    <n v="0"/>
    <x v="0"/>
    <n v="39"/>
    <x v="1"/>
    <n v="22.337499999999999"/>
    <n v="-97.869399999999999"/>
  </r>
  <r>
    <x v="1"/>
    <x v="1171"/>
    <n v="39"/>
    <x v="1"/>
    <n v="1"/>
    <x v="0"/>
    <n v="2"/>
    <x v="0"/>
    <n v="0"/>
    <x v="0"/>
    <n v="39"/>
    <x v="1"/>
    <n v="19.666699999999999"/>
    <n v="-70.833299999999994"/>
  </r>
  <r>
    <x v="2"/>
    <x v="1172"/>
    <n v="42"/>
    <x v="1"/>
    <n v="1"/>
    <x v="0"/>
    <n v="42"/>
    <x v="0"/>
    <n v="1"/>
    <x v="0"/>
    <n v="20"/>
    <x v="1"/>
    <n v="40.816699999999997"/>
    <n v="16.55"/>
  </r>
  <r>
    <x v="19"/>
    <x v="1173"/>
    <n v="32"/>
    <x v="1"/>
    <n v="0"/>
    <x v="0"/>
    <n v="32"/>
    <x v="0"/>
    <n v="1"/>
    <x v="0"/>
    <n v="26"/>
    <x v="1"/>
    <n v="48.586399999999998"/>
    <n v="8.6046999999999993"/>
  </r>
  <r>
    <x v="14"/>
    <x v="1174"/>
    <n v="59"/>
    <x v="0"/>
    <n v="0"/>
    <x v="0"/>
    <n v="32"/>
    <x v="0"/>
    <n v="1"/>
    <x v="0"/>
    <n v="59"/>
    <x v="0"/>
    <n v="53.383800000000001"/>
    <n v="-2.3546999999999998"/>
  </r>
  <r>
    <x v="15"/>
    <x v="1175"/>
    <n v="181"/>
    <x v="2"/>
    <n v="2"/>
    <x v="0"/>
    <n v="124"/>
    <x v="4"/>
    <n v="1"/>
    <x v="0"/>
    <n v="181"/>
    <x v="2"/>
    <n v="25.0397"/>
    <n v="86.902500000000003"/>
  </r>
  <r>
    <x v="41"/>
    <x v="1176"/>
    <n v="23"/>
    <x v="1"/>
    <n v="0"/>
    <x v="0"/>
    <n v="23"/>
    <x v="0"/>
    <n v="0"/>
    <x v="0"/>
    <n v="10"/>
    <x v="1"/>
    <n v="-14.65"/>
    <n v="49.65"/>
  </r>
  <r>
    <x v="53"/>
    <x v="1177"/>
    <n v="35"/>
    <x v="1"/>
    <n v="0"/>
    <x v="0"/>
    <n v="35"/>
    <x v="0"/>
    <n v="0"/>
    <x v="0"/>
    <n v="17"/>
    <x v="1"/>
    <n v="43.216700000000003"/>
    <n v="-2.0167000000000002"/>
  </r>
  <r>
    <x v="4"/>
    <x v="1178"/>
    <n v="43"/>
    <x v="1"/>
    <n v="1"/>
    <x v="0"/>
    <n v="19"/>
    <x v="0"/>
    <n v="8"/>
    <x v="0"/>
    <n v="43"/>
    <x v="1"/>
    <n v="29.1721"/>
    <n v="-95.429299999999998"/>
  </r>
  <r>
    <x v="108"/>
    <x v="1179"/>
    <n v="120"/>
    <x v="4"/>
    <n v="1"/>
    <x v="0"/>
    <n v="37"/>
    <x v="0"/>
    <n v="0"/>
    <x v="0"/>
    <n v="120"/>
    <x v="4"/>
    <n v="41.0167"/>
    <n v="70.143600000000006"/>
  </r>
  <r>
    <x v="15"/>
    <x v="1180"/>
    <n v="82"/>
    <x v="0"/>
    <n v="0"/>
    <x v="0"/>
    <n v="24"/>
    <x v="0"/>
    <n v="0"/>
    <x v="0"/>
    <n v="82"/>
    <x v="0"/>
    <n v="15.4251"/>
    <n v="75.433499999999995"/>
  </r>
  <r>
    <x v="27"/>
    <x v="1181"/>
    <n v="41"/>
    <x v="1"/>
    <n v="1"/>
    <x v="0"/>
    <n v="41"/>
    <x v="0"/>
    <n v="0"/>
    <x v="0"/>
    <n v="26"/>
    <x v="1"/>
    <n v="36.8874"/>
    <n v="30.7075"/>
  </r>
  <r>
    <x v="7"/>
    <x v="1182"/>
    <n v="30"/>
    <x v="1"/>
    <n v="1"/>
    <x v="0"/>
    <n v="30"/>
    <x v="0"/>
    <n v="3"/>
    <x v="0"/>
    <n v="27"/>
    <x v="1"/>
    <n v="53.316699999999997"/>
    <n v="6.8666999999999998"/>
  </r>
  <r>
    <x v="68"/>
    <x v="1183"/>
    <n v="69"/>
    <x v="0"/>
    <n v="0"/>
    <x v="0"/>
    <n v="33"/>
    <x v="0"/>
    <n v="0"/>
    <x v="0"/>
    <n v="69"/>
    <x v="0"/>
    <n v="55.6432"/>
    <n v="-4.8097000000000003"/>
  </r>
  <r>
    <x v="1"/>
    <x v="1184"/>
    <n v="62"/>
    <x v="0"/>
    <n v="1"/>
    <x v="0"/>
    <n v="5"/>
    <x v="0"/>
    <n v="0"/>
    <x v="0"/>
    <n v="62"/>
    <x v="0"/>
    <n v="-1.9358"/>
    <n v="-50.820799999999998"/>
  </r>
  <r>
    <x v="4"/>
    <x v="1185"/>
    <n v="48"/>
    <x v="1"/>
    <n v="1"/>
    <x v="0"/>
    <n v="48"/>
    <x v="0"/>
    <n v="2"/>
    <x v="0"/>
    <n v="36"/>
    <x v="1"/>
    <n v="45.537100000000002"/>
    <n v="-122.65"/>
  </r>
  <r>
    <x v="4"/>
    <x v="1185"/>
    <n v="48"/>
    <x v="1"/>
    <n v="1"/>
    <x v="0"/>
    <n v="48"/>
    <x v="0"/>
    <n v="2"/>
    <x v="0"/>
    <n v="36"/>
    <x v="1"/>
    <n v="43.677300000000002"/>
    <n v="-70.271500000000003"/>
  </r>
  <r>
    <x v="4"/>
    <x v="1185"/>
    <n v="48"/>
    <x v="1"/>
    <n v="1"/>
    <x v="0"/>
    <n v="48"/>
    <x v="0"/>
    <n v="2"/>
    <x v="0"/>
    <n v="36"/>
    <x v="1"/>
    <n v="27.894200000000001"/>
    <n v="-97.327799999999996"/>
  </r>
  <r>
    <x v="4"/>
    <x v="1185"/>
    <n v="48"/>
    <x v="1"/>
    <n v="1"/>
    <x v="0"/>
    <n v="48"/>
    <x v="0"/>
    <n v="2"/>
    <x v="0"/>
    <n v="36"/>
    <x v="1"/>
    <n v="36.592100000000002"/>
    <n v="-86.523899999999998"/>
  </r>
  <r>
    <x v="4"/>
    <x v="1185"/>
    <n v="48"/>
    <x v="1"/>
    <n v="1"/>
    <x v="0"/>
    <n v="48"/>
    <x v="0"/>
    <n v="2"/>
    <x v="0"/>
    <n v="36"/>
    <x v="1"/>
    <n v="-38.333300000000001"/>
    <n v="141.6"/>
  </r>
  <r>
    <x v="4"/>
    <x v="1185"/>
    <n v="48"/>
    <x v="1"/>
    <n v="1"/>
    <x v="0"/>
    <n v="48"/>
    <x v="0"/>
    <n v="2"/>
    <x v="0"/>
    <n v="36"/>
    <x v="1"/>
    <n v="41.598799999999997"/>
    <n v="-72.588999999999999"/>
  </r>
  <r>
    <x v="1"/>
    <x v="1186"/>
    <n v="16"/>
    <x v="1"/>
    <n v="0"/>
    <x v="0"/>
    <n v="9"/>
    <x v="0"/>
    <n v="1"/>
    <x v="0"/>
    <n v="16"/>
    <x v="1"/>
    <n v="-14.0928"/>
    <n v="-46.368899999999996"/>
  </r>
  <r>
    <x v="4"/>
    <x v="1187"/>
    <n v="54"/>
    <x v="0"/>
    <n v="1"/>
    <x v="0"/>
    <n v="30"/>
    <x v="0"/>
    <n v="5"/>
    <x v="0"/>
    <n v="54"/>
    <x v="0"/>
    <n v="39.014099999999999"/>
    <n v="-77.194299999999998"/>
  </r>
  <r>
    <x v="4"/>
    <x v="1188"/>
    <n v="58"/>
    <x v="0"/>
    <n v="1"/>
    <x v="0"/>
    <n v="26"/>
    <x v="0"/>
    <n v="10"/>
    <x v="0"/>
    <n v="58"/>
    <x v="0"/>
    <n v="40.633200000000002"/>
    <n v="-74.373900000000006"/>
  </r>
  <r>
    <x v="14"/>
    <x v="1189"/>
    <n v="43"/>
    <x v="1"/>
    <n v="1"/>
    <x v="0"/>
    <n v="19"/>
    <x v="0"/>
    <n v="7"/>
    <x v="0"/>
    <n v="43"/>
    <x v="1"/>
    <n v="53.5809"/>
    <n v="-0.6502"/>
  </r>
  <r>
    <x v="8"/>
    <x v="1190"/>
    <n v="33"/>
    <x v="1"/>
    <n v="1"/>
    <x v="0"/>
    <n v="25"/>
    <x v="0"/>
    <n v="3"/>
    <x v="0"/>
    <n v="33"/>
    <x v="1"/>
    <n v="49.701900000000002"/>
    <n v="4.9402999999999997"/>
  </r>
  <r>
    <x v="4"/>
    <x v="1191"/>
    <n v="61"/>
    <x v="0"/>
    <n v="2"/>
    <x v="0"/>
    <n v="8"/>
    <x v="0"/>
    <n v="17"/>
    <x v="0"/>
    <n v="61"/>
    <x v="0"/>
    <n v="36.5715"/>
    <n v="-119.6143"/>
  </r>
  <r>
    <x v="4"/>
    <x v="1191"/>
    <n v="61"/>
    <x v="0"/>
    <n v="2"/>
    <x v="0"/>
    <n v="8"/>
    <x v="0"/>
    <n v="17"/>
    <x v="0"/>
    <n v="61"/>
    <x v="0"/>
    <n v="32.416600000000003"/>
    <n v="-87.033600000000007"/>
  </r>
  <r>
    <x v="4"/>
    <x v="1191"/>
    <n v="61"/>
    <x v="0"/>
    <n v="2"/>
    <x v="0"/>
    <n v="8"/>
    <x v="0"/>
    <n v="17"/>
    <x v="0"/>
    <n v="61"/>
    <x v="0"/>
    <n v="29.586600000000001"/>
    <n v="-98.313199999999995"/>
  </r>
  <r>
    <x v="1"/>
    <x v="1192"/>
    <n v="26"/>
    <x v="1"/>
    <n v="0"/>
    <x v="0"/>
    <n v="15"/>
    <x v="0"/>
    <n v="0"/>
    <x v="0"/>
    <n v="26"/>
    <x v="1"/>
    <n v="-7.9858000000000002"/>
    <n v="-38.2958"/>
  </r>
  <r>
    <x v="22"/>
    <x v="1193"/>
    <n v="62"/>
    <x v="0"/>
    <n v="1"/>
    <x v="0"/>
    <n v="62"/>
    <x v="1"/>
    <n v="1"/>
    <x v="0"/>
    <n v="28"/>
    <x v="1"/>
    <n v="35.724899999999998"/>
    <n v="140.26949999999999"/>
  </r>
  <r>
    <x v="27"/>
    <x v="1194"/>
    <n v="79"/>
    <x v="0"/>
    <n v="1"/>
    <x v="0"/>
    <n v="29"/>
    <x v="0"/>
    <n v="2"/>
    <x v="0"/>
    <n v="79"/>
    <x v="0"/>
    <n v="37.924999999999997"/>
    <n v="41.945799999999998"/>
  </r>
  <r>
    <x v="4"/>
    <x v="1195"/>
    <n v="92"/>
    <x v="0"/>
    <n v="2"/>
    <x v="0"/>
    <n v="12"/>
    <x v="0"/>
    <n v="16"/>
    <x v="0"/>
    <n v="92"/>
    <x v="0"/>
    <n v="36.885399999999997"/>
    <n v="-89.587699999999998"/>
  </r>
  <r>
    <x v="0"/>
    <x v="1196"/>
    <n v="31"/>
    <x v="1"/>
    <n v="1"/>
    <x v="0"/>
    <n v="31"/>
    <x v="0"/>
    <n v="0"/>
    <x v="0"/>
    <n v="31"/>
    <x v="1"/>
    <n v="54.9833"/>
    <n v="57.7"/>
  </r>
  <r>
    <x v="30"/>
    <x v="1197"/>
    <n v="32"/>
    <x v="1"/>
    <n v="0"/>
    <x v="0"/>
    <n v="32"/>
    <x v="0"/>
    <n v="0"/>
    <x v="0"/>
    <n v="28"/>
    <x v="1"/>
    <n v="46.2333"/>
    <n v="7.3666999999999998"/>
  </r>
  <r>
    <x v="93"/>
    <x v="1198"/>
    <n v="63"/>
    <x v="0"/>
    <n v="1"/>
    <x v="0"/>
    <n v="31"/>
    <x v="0"/>
    <n v="2"/>
    <x v="0"/>
    <n v="63"/>
    <x v="0"/>
    <n v="48.842199999999998"/>
    <n v="17.226700000000001"/>
  </r>
  <r>
    <x v="3"/>
    <x v="1199"/>
    <n v="58"/>
    <x v="0"/>
    <n v="1"/>
    <x v="0"/>
    <n v="34"/>
    <x v="0"/>
    <n v="2"/>
    <x v="0"/>
    <n v="58"/>
    <x v="0"/>
    <n v="49.9833"/>
    <n v="19.833300000000001"/>
  </r>
  <r>
    <x v="31"/>
    <x v="1200"/>
    <n v="38"/>
    <x v="1"/>
    <n v="0"/>
    <x v="0"/>
    <n v="33"/>
    <x v="0"/>
    <n v="0"/>
    <x v="0"/>
    <n v="38"/>
    <x v="1"/>
    <n v="56.566699999999997"/>
    <n v="9.0333000000000006"/>
  </r>
  <r>
    <x v="4"/>
    <x v="1201"/>
    <n v="44"/>
    <x v="1"/>
    <n v="1"/>
    <x v="0"/>
    <n v="33"/>
    <x v="0"/>
    <n v="5"/>
    <x v="0"/>
    <n v="44"/>
    <x v="1"/>
    <n v="40.508299999999998"/>
    <n v="-74.501000000000005"/>
  </r>
  <r>
    <x v="4"/>
    <x v="1201"/>
    <n v="44"/>
    <x v="1"/>
    <n v="1"/>
    <x v="0"/>
    <n v="33"/>
    <x v="0"/>
    <n v="5"/>
    <x v="0"/>
    <n v="44"/>
    <x v="1"/>
    <n v="41.740400000000001"/>
    <n v="-71.161199999999994"/>
  </r>
  <r>
    <x v="4"/>
    <x v="1201"/>
    <n v="44"/>
    <x v="1"/>
    <n v="1"/>
    <x v="0"/>
    <n v="33"/>
    <x v="0"/>
    <n v="5"/>
    <x v="0"/>
    <n v="44"/>
    <x v="1"/>
    <n v="37.083399999999997"/>
    <n v="-84.610900000000001"/>
  </r>
  <r>
    <x v="19"/>
    <x v="1202"/>
    <n v="29"/>
    <x v="1"/>
    <n v="0"/>
    <x v="0"/>
    <n v="28"/>
    <x v="0"/>
    <n v="1"/>
    <x v="0"/>
    <n v="29"/>
    <x v="1"/>
    <n v="50.35"/>
    <n v="11.166700000000001"/>
  </r>
  <r>
    <x v="4"/>
    <x v="1203"/>
    <n v="38"/>
    <x v="1"/>
    <n v="1"/>
    <x v="0"/>
    <n v="10"/>
    <x v="0"/>
    <n v="9"/>
    <x v="0"/>
    <n v="38"/>
    <x v="1"/>
    <n v="41.172199999999997"/>
    <n v="-111.9576"/>
  </r>
  <r>
    <x v="14"/>
    <x v="1204"/>
    <n v="41"/>
    <x v="1"/>
    <n v="1"/>
    <x v="0"/>
    <n v="15"/>
    <x v="0"/>
    <n v="9"/>
    <x v="0"/>
    <n v="41"/>
    <x v="1"/>
    <n v="52.785800000000002"/>
    <n v="-0.15290000000000001"/>
  </r>
  <r>
    <x v="2"/>
    <x v="1205"/>
    <n v="54"/>
    <x v="0"/>
    <n v="1"/>
    <x v="0"/>
    <n v="39"/>
    <x v="0"/>
    <n v="3"/>
    <x v="0"/>
    <n v="54"/>
    <x v="0"/>
    <n v="45.493099999999998"/>
    <n v="12.160600000000001"/>
  </r>
  <r>
    <x v="4"/>
    <x v="1206"/>
    <n v="59"/>
    <x v="0"/>
    <n v="1"/>
    <x v="0"/>
    <n v="26"/>
    <x v="0"/>
    <n v="10"/>
    <x v="0"/>
    <n v="59"/>
    <x v="0"/>
    <n v="36.095199999999998"/>
    <n v="-115.2636"/>
  </r>
  <r>
    <x v="4"/>
    <x v="1206"/>
    <n v="59"/>
    <x v="0"/>
    <n v="1"/>
    <x v="0"/>
    <n v="26"/>
    <x v="0"/>
    <n v="10"/>
    <x v="0"/>
    <n v="59"/>
    <x v="0"/>
    <n v="41.115099999999998"/>
    <n v="-74.048599999999993"/>
  </r>
  <r>
    <x v="4"/>
    <x v="1206"/>
    <n v="59"/>
    <x v="0"/>
    <n v="1"/>
    <x v="0"/>
    <n v="26"/>
    <x v="0"/>
    <n v="10"/>
    <x v="0"/>
    <n v="59"/>
    <x v="0"/>
    <n v="32.731699999999996"/>
    <n v="-116.9766"/>
  </r>
  <r>
    <x v="4"/>
    <x v="1207"/>
    <n v="64"/>
    <x v="0"/>
    <n v="1"/>
    <x v="0"/>
    <n v="30"/>
    <x v="0"/>
    <n v="11"/>
    <x v="0"/>
    <n v="64"/>
    <x v="0"/>
    <n v="37.425199999999997"/>
    <n v="-122.1674"/>
  </r>
  <r>
    <x v="68"/>
    <x v="1208"/>
    <n v="31"/>
    <x v="1"/>
    <n v="1"/>
    <x v="0"/>
    <n v="31"/>
    <x v="0"/>
    <n v="1"/>
    <x v="0"/>
    <n v="8"/>
    <x v="1"/>
    <n v="59.3294"/>
    <n v="18.0686"/>
  </r>
  <r>
    <x v="19"/>
    <x v="1209"/>
    <n v="32"/>
    <x v="1"/>
    <n v="1"/>
    <x v="0"/>
    <n v="22"/>
    <x v="0"/>
    <n v="4"/>
    <x v="0"/>
    <n v="32"/>
    <x v="1"/>
    <n v="52.583300000000001"/>
    <n v="13.8833"/>
  </r>
  <r>
    <x v="59"/>
    <x v="1210"/>
    <n v="71"/>
    <x v="0"/>
    <n v="1"/>
    <x v="0"/>
    <n v="37"/>
    <x v="0"/>
    <n v="1"/>
    <x v="0"/>
    <n v="71"/>
    <x v="0"/>
    <n v="46.100299999999997"/>
    <n v="19.665600000000001"/>
  </r>
  <r>
    <x v="6"/>
    <x v="1211"/>
    <n v="57"/>
    <x v="0"/>
    <n v="1"/>
    <x v="0"/>
    <n v="46"/>
    <x v="0"/>
    <n v="0"/>
    <x v="0"/>
    <n v="57"/>
    <x v="0"/>
    <n v="47.246000000000002"/>
    <n v="127.10599999999999"/>
  </r>
  <r>
    <x v="11"/>
    <x v="1212"/>
    <n v="54"/>
    <x v="0"/>
    <n v="1"/>
    <x v="0"/>
    <n v="34"/>
    <x v="0"/>
    <n v="0"/>
    <x v="0"/>
    <n v="54"/>
    <x v="0"/>
    <n v="-6.7544000000000004"/>
    <n v="108.4858"/>
  </r>
  <r>
    <x v="4"/>
    <x v="1213"/>
    <n v="45"/>
    <x v="1"/>
    <n v="1"/>
    <x v="0"/>
    <n v="30"/>
    <x v="0"/>
    <n v="9"/>
    <x v="0"/>
    <n v="45"/>
    <x v="1"/>
    <n v="40.747799999999998"/>
    <n v="-73.084000000000003"/>
  </r>
  <r>
    <x v="4"/>
    <x v="1214"/>
    <n v="77"/>
    <x v="0"/>
    <n v="2"/>
    <x v="0"/>
    <n v="9"/>
    <x v="0"/>
    <n v="22"/>
    <x v="0"/>
    <n v="77"/>
    <x v="0"/>
    <n v="42.030799999999999"/>
    <n v="-88.083799999999997"/>
  </r>
  <r>
    <x v="19"/>
    <x v="1215"/>
    <n v="29"/>
    <x v="1"/>
    <n v="0"/>
    <x v="0"/>
    <n v="29"/>
    <x v="0"/>
    <n v="1"/>
    <x v="0"/>
    <n v="22"/>
    <x v="1"/>
    <n v="49.366700000000002"/>
    <n v="7.1166999999999998"/>
  </r>
  <r>
    <x v="4"/>
    <x v="1216"/>
    <n v="45"/>
    <x v="1"/>
    <n v="1"/>
    <x v="0"/>
    <n v="35"/>
    <x v="0"/>
    <n v="5"/>
    <x v="0"/>
    <n v="45"/>
    <x v="1"/>
    <n v="42.199199999999998"/>
    <n v="-70.759"/>
  </r>
  <r>
    <x v="4"/>
    <x v="1216"/>
    <n v="45"/>
    <x v="1"/>
    <n v="1"/>
    <x v="0"/>
    <n v="35"/>
    <x v="0"/>
    <n v="5"/>
    <x v="0"/>
    <n v="45"/>
    <x v="1"/>
    <n v="41.7926"/>
    <n v="-71.6203"/>
  </r>
  <r>
    <x v="6"/>
    <x v="1217"/>
    <n v="159"/>
    <x v="2"/>
    <n v="2"/>
    <x v="0"/>
    <n v="159"/>
    <x v="2"/>
    <n v="2"/>
    <x v="0"/>
    <n v="78"/>
    <x v="0"/>
    <n v="34.790399999999998"/>
    <n v="116.08"/>
  </r>
  <r>
    <x v="2"/>
    <x v="1218"/>
    <n v="67"/>
    <x v="0"/>
    <n v="1"/>
    <x v="0"/>
    <n v="27"/>
    <x v="0"/>
    <n v="7"/>
    <x v="0"/>
    <n v="67"/>
    <x v="0"/>
    <n v="45.6053"/>
    <n v="9.3033000000000001"/>
  </r>
  <r>
    <x v="53"/>
    <x v="1219"/>
    <n v="31"/>
    <x v="1"/>
    <n v="1"/>
    <x v="0"/>
    <n v="31"/>
    <x v="0"/>
    <n v="1"/>
    <x v="0"/>
    <n v="21"/>
    <x v="1"/>
    <n v="43.4833"/>
    <n v="-5.4333"/>
  </r>
  <r>
    <x v="0"/>
    <x v="1220"/>
    <n v="52"/>
    <x v="0"/>
    <n v="1"/>
    <x v="0"/>
    <n v="24"/>
    <x v="0"/>
    <n v="5"/>
    <x v="0"/>
    <n v="52"/>
    <x v="0"/>
    <n v="55.599699999999999"/>
    <n v="37.28"/>
  </r>
  <r>
    <x v="0"/>
    <x v="1221"/>
    <n v="62"/>
    <x v="0"/>
    <n v="1"/>
    <x v="0"/>
    <n v="36"/>
    <x v="0"/>
    <n v="0"/>
    <x v="0"/>
    <n v="62"/>
    <x v="0"/>
    <n v="55.8703"/>
    <n v="48.356099999999998"/>
  </r>
  <r>
    <x v="4"/>
    <x v="1222"/>
    <n v="75"/>
    <x v="0"/>
    <n v="3"/>
    <x v="0"/>
    <n v="18"/>
    <x v="0"/>
    <n v="17"/>
    <x v="0"/>
    <n v="75"/>
    <x v="0"/>
    <n v="34.882100000000001"/>
    <n v="-82.333600000000004"/>
  </r>
  <r>
    <x v="4"/>
    <x v="1223"/>
    <n v="24"/>
    <x v="1"/>
    <n v="0"/>
    <x v="0"/>
    <n v="24"/>
    <x v="0"/>
    <n v="0"/>
    <x v="0"/>
    <n v="21"/>
    <x v="1"/>
    <n v="21.456800000000001"/>
    <n v="-158.17580000000001"/>
  </r>
  <r>
    <x v="11"/>
    <x v="1224"/>
    <n v="55"/>
    <x v="0"/>
    <n v="0"/>
    <x v="0"/>
    <n v="25"/>
    <x v="0"/>
    <n v="0"/>
    <x v="0"/>
    <n v="55"/>
    <x v="0"/>
    <n v="-9.65"/>
    <n v="120.2667"/>
  </r>
  <r>
    <x v="4"/>
    <x v="1225"/>
    <n v="47"/>
    <x v="1"/>
    <n v="1"/>
    <x v="0"/>
    <n v="27"/>
    <x v="0"/>
    <n v="10"/>
    <x v="0"/>
    <n v="47"/>
    <x v="1"/>
    <n v="42.1464"/>
    <n v="-71.255499999999998"/>
  </r>
  <r>
    <x v="3"/>
    <x v="1226"/>
    <n v="33"/>
    <x v="1"/>
    <n v="1"/>
    <x v="0"/>
    <n v="33"/>
    <x v="0"/>
    <n v="1"/>
    <x v="0"/>
    <n v="27"/>
    <x v="1"/>
    <n v="51.783299999999997"/>
    <n v="21.2"/>
  </r>
  <r>
    <x v="8"/>
    <x v="1227"/>
    <n v="46"/>
    <x v="1"/>
    <n v="1"/>
    <x v="0"/>
    <n v="36"/>
    <x v="0"/>
    <n v="2"/>
    <x v="0"/>
    <n v="46"/>
    <x v="1"/>
    <n v="50.669400000000003"/>
    <n v="3.1307999999999998"/>
  </r>
  <r>
    <x v="14"/>
    <x v="1228"/>
    <n v="30"/>
    <x v="1"/>
    <n v="1"/>
    <x v="0"/>
    <n v="30"/>
    <x v="0"/>
    <n v="5"/>
    <x v="0"/>
    <n v="24"/>
    <x v="1"/>
    <n v="51.655000000000001"/>
    <n v="-0.3957"/>
  </r>
  <r>
    <x v="5"/>
    <x v="1229"/>
    <n v="41"/>
    <x v="1"/>
    <n v="1"/>
    <x v="0"/>
    <n v="29"/>
    <x v="0"/>
    <n v="4"/>
    <x v="0"/>
    <n v="41"/>
    <x v="1"/>
    <n v="51.133299999999998"/>
    <n v="4.3833000000000002"/>
  </r>
  <r>
    <x v="14"/>
    <x v="1230"/>
    <n v="44"/>
    <x v="1"/>
    <n v="1"/>
    <x v="0"/>
    <n v="21"/>
    <x v="0"/>
    <n v="4"/>
    <x v="0"/>
    <n v="44"/>
    <x v="1"/>
    <n v="52.414000000000001"/>
    <n v="-4.0810000000000004"/>
  </r>
  <r>
    <x v="2"/>
    <x v="1231"/>
    <n v="70"/>
    <x v="0"/>
    <n v="1"/>
    <x v="0"/>
    <n v="34"/>
    <x v="0"/>
    <n v="3"/>
    <x v="0"/>
    <n v="70"/>
    <x v="0"/>
    <n v="44.676099999999998"/>
    <n v="8.4686000000000003"/>
  </r>
  <r>
    <x v="84"/>
    <x v="1232"/>
    <n v="66"/>
    <x v="0"/>
    <n v="2"/>
    <x v="0"/>
    <n v="22"/>
    <x v="0"/>
    <n v="0"/>
    <x v="0"/>
    <n v="66"/>
    <x v="0"/>
    <n v="3.3772000000000002"/>
    <n v="31.790600000000001"/>
  </r>
  <r>
    <x v="122"/>
    <x v="1233"/>
    <n v="132"/>
    <x v="4"/>
    <n v="1"/>
    <x v="0"/>
    <n v="55"/>
    <x v="1"/>
    <n v="0"/>
    <x v="0"/>
    <n v="132"/>
    <x v="4"/>
    <n v="40.648600000000002"/>
    <n v="69.985600000000005"/>
  </r>
  <r>
    <x v="15"/>
    <x v="1234"/>
    <n v="84"/>
    <x v="0"/>
    <n v="0"/>
    <x v="0"/>
    <n v="25"/>
    <x v="0"/>
    <n v="0"/>
    <x v="0"/>
    <n v="84"/>
    <x v="0"/>
    <n v="17.2"/>
    <n v="76.349999999999994"/>
  </r>
  <r>
    <x v="15"/>
    <x v="1235"/>
    <n v="39"/>
    <x v="1"/>
    <n v="0"/>
    <x v="0"/>
    <n v="22"/>
    <x v="0"/>
    <n v="0"/>
    <x v="0"/>
    <n v="39"/>
    <x v="1"/>
    <n v="13.7279"/>
    <n v="76.006799999999998"/>
  </r>
  <r>
    <x v="22"/>
    <x v="1236"/>
    <n v="29"/>
    <x v="1"/>
    <n v="1"/>
    <x v="0"/>
    <n v="29"/>
    <x v="0"/>
    <n v="2"/>
    <x v="0"/>
    <n v="18"/>
    <x v="1"/>
    <n v="39.72"/>
    <n v="140.1026"/>
  </r>
  <r>
    <x v="19"/>
    <x v="1237"/>
    <n v="72"/>
    <x v="0"/>
    <n v="1"/>
    <x v="0"/>
    <n v="24"/>
    <x v="0"/>
    <n v="3"/>
    <x v="0"/>
    <n v="72"/>
    <x v="0"/>
    <n v="48.2119"/>
    <n v="9.0238999999999994"/>
  </r>
  <r>
    <x v="1"/>
    <x v="1238"/>
    <n v="40"/>
    <x v="1"/>
    <n v="1"/>
    <x v="0"/>
    <n v="15"/>
    <x v="0"/>
    <n v="1"/>
    <x v="0"/>
    <n v="40"/>
    <x v="1"/>
    <n v="-20.7639"/>
    <n v="-41.532800000000002"/>
  </r>
  <r>
    <x v="59"/>
    <x v="1239"/>
    <n v="68"/>
    <x v="0"/>
    <n v="1"/>
    <x v="0"/>
    <n v="39"/>
    <x v="0"/>
    <n v="0"/>
    <x v="0"/>
    <n v="68"/>
    <x v="0"/>
    <n v="43.5383"/>
    <n v="21.704699999999999"/>
  </r>
  <r>
    <x v="1"/>
    <x v="1240"/>
    <n v="25"/>
    <x v="1"/>
    <n v="0"/>
    <x v="0"/>
    <n v="23"/>
    <x v="0"/>
    <n v="1"/>
    <x v="0"/>
    <n v="25"/>
    <x v="1"/>
    <n v="-7.3503999999999996"/>
    <n v="-34.928400000000003"/>
  </r>
  <r>
    <x v="21"/>
    <x v="1241"/>
    <n v="88"/>
    <x v="0"/>
    <n v="2"/>
    <x v="0"/>
    <n v="28"/>
    <x v="0"/>
    <n v="2"/>
    <x v="0"/>
    <n v="88"/>
    <x v="0"/>
    <n v="28.333300000000001"/>
    <n v="-100.83329999999999"/>
  </r>
  <r>
    <x v="4"/>
    <x v="1242"/>
    <n v="71"/>
    <x v="0"/>
    <n v="3"/>
    <x v="0"/>
    <n v="23"/>
    <x v="0"/>
    <n v="17"/>
    <x v="0"/>
    <n v="71"/>
    <x v="0"/>
    <n v="34.070399999999999"/>
    <n v="-84.273799999999994"/>
  </r>
  <r>
    <x v="64"/>
    <x v="1243"/>
    <n v="44"/>
    <x v="1"/>
    <n v="1"/>
    <x v="0"/>
    <n v="44"/>
    <x v="0"/>
    <n v="0"/>
    <x v="0"/>
    <n v="16"/>
    <x v="1"/>
    <n v="44.667200000000001"/>
    <n v="34.397799999999997"/>
  </r>
  <r>
    <x v="22"/>
    <x v="1244"/>
    <n v="43"/>
    <x v="1"/>
    <n v="1"/>
    <x v="0"/>
    <n v="43"/>
    <x v="0"/>
    <n v="1"/>
    <x v="0"/>
    <n v="16"/>
    <x v="1"/>
    <n v="33.916699999999999"/>
    <n v="134.66669999999999"/>
  </r>
  <r>
    <x v="19"/>
    <x v="1245"/>
    <n v="51"/>
    <x v="0"/>
    <n v="1"/>
    <x v="0"/>
    <n v="23"/>
    <x v="0"/>
    <n v="4"/>
    <x v="0"/>
    <n v="51"/>
    <x v="0"/>
    <n v="50.439700000000002"/>
    <n v="7.4016999999999999"/>
  </r>
  <r>
    <x v="9"/>
    <x v="1246"/>
    <n v="98"/>
    <x v="0"/>
    <n v="3"/>
    <x v="0"/>
    <n v="1"/>
    <x v="0"/>
    <n v="9"/>
    <x v="0"/>
    <n v="98"/>
    <x v="0"/>
    <n v="4.8"/>
    <n v="-76"/>
  </r>
  <r>
    <x v="84"/>
    <x v="1247"/>
    <n v="69"/>
    <x v="0"/>
    <n v="2"/>
    <x v="0"/>
    <n v="26"/>
    <x v="0"/>
    <n v="0"/>
    <x v="0"/>
    <n v="69"/>
    <x v="0"/>
    <n v="1.9850000000000001"/>
    <n v="32.534999999999997"/>
  </r>
  <r>
    <x v="2"/>
    <x v="1248"/>
    <n v="41"/>
    <x v="1"/>
    <n v="2"/>
    <x v="0"/>
    <n v="40"/>
    <x v="0"/>
    <n v="4"/>
    <x v="0"/>
    <n v="41"/>
    <x v="1"/>
    <n v="41.7667"/>
    <n v="15.433299999999999"/>
  </r>
  <r>
    <x v="1"/>
    <x v="1249"/>
    <n v="24"/>
    <x v="1"/>
    <n v="0"/>
    <x v="0"/>
    <n v="14"/>
    <x v="0"/>
    <n v="0"/>
    <x v="0"/>
    <n v="24"/>
    <x v="1"/>
    <n v="-7.2127999999999997"/>
    <n v="-40.0458"/>
  </r>
  <r>
    <x v="72"/>
    <x v="1250"/>
    <n v="84"/>
    <x v="0"/>
    <n v="3"/>
    <x v="0"/>
    <n v="0"/>
    <x v="0"/>
    <n v="9"/>
    <x v="0"/>
    <n v="84"/>
    <x v="0"/>
    <n v="9.5667000000000009"/>
    <n v="-69.216700000000003"/>
  </r>
  <r>
    <x v="1"/>
    <x v="1251"/>
    <n v="21"/>
    <x v="1"/>
    <n v="0"/>
    <x v="0"/>
    <n v="21"/>
    <x v="0"/>
    <n v="0"/>
    <x v="0"/>
    <n v="19"/>
    <x v="1"/>
    <n v="-4.9558"/>
    <n v="-37.136899999999997"/>
  </r>
  <r>
    <x v="1"/>
    <x v="1251"/>
    <n v="21"/>
    <x v="1"/>
    <n v="0"/>
    <x v="0"/>
    <n v="21"/>
    <x v="0"/>
    <n v="0"/>
    <x v="0"/>
    <n v="19"/>
    <x v="1"/>
    <n v="-10.7578"/>
    <n v="-37.314999999999998"/>
  </r>
  <r>
    <x v="8"/>
    <x v="1252"/>
    <n v="62"/>
    <x v="0"/>
    <n v="1"/>
    <x v="0"/>
    <n v="19"/>
    <x v="0"/>
    <n v="6"/>
    <x v="0"/>
    <n v="62"/>
    <x v="0"/>
    <n v="48.95"/>
    <n v="2.25"/>
  </r>
  <r>
    <x v="4"/>
    <x v="1253"/>
    <n v="73"/>
    <x v="0"/>
    <n v="1"/>
    <x v="0"/>
    <n v="26"/>
    <x v="0"/>
    <n v="3"/>
    <x v="0"/>
    <n v="73"/>
    <x v="0"/>
    <n v="34.125300000000003"/>
    <n v="-93.072900000000004"/>
  </r>
  <r>
    <x v="19"/>
    <x v="1254"/>
    <n v="51"/>
    <x v="0"/>
    <n v="0"/>
    <x v="0"/>
    <n v="30"/>
    <x v="0"/>
    <n v="2"/>
    <x v="0"/>
    <n v="51"/>
    <x v="0"/>
    <n v="51.383299999999998"/>
    <n v="8.0832999999999995"/>
  </r>
  <r>
    <x v="84"/>
    <x v="1255"/>
    <n v="63"/>
    <x v="0"/>
    <n v="2"/>
    <x v="0"/>
    <n v="19"/>
    <x v="0"/>
    <n v="0"/>
    <x v="0"/>
    <n v="63"/>
    <x v="0"/>
    <n v="3.0352999999999999"/>
    <n v="30.910799999999998"/>
  </r>
  <r>
    <x v="2"/>
    <x v="1256"/>
    <n v="106"/>
    <x v="4"/>
    <n v="2"/>
    <x v="0"/>
    <n v="30"/>
    <x v="0"/>
    <n v="9"/>
    <x v="0"/>
    <n v="106"/>
    <x v="4"/>
    <n v="45.216700000000003"/>
    <n v="10.416700000000001"/>
  </r>
  <r>
    <x v="17"/>
    <x v="1257"/>
    <n v="39"/>
    <x v="1"/>
    <n v="1"/>
    <x v="0"/>
    <n v="15"/>
    <x v="0"/>
    <n v="0"/>
    <x v="0"/>
    <n v="39"/>
    <x v="1"/>
    <n v="-23.232800000000001"/>
    <n v="-51.665799999999997"/>
  </r>
  <r>
    <x v="17"/>
    <x v="1257"/>
    <n v="39"/>
    <x v="1"/>
    <n v="1"/>
    <x v="0"/>
    <n v="15"/>
    <x v="0"/>
    <n v="0"/>
    <x v="0"/>
    <n v="39"/>
    <x v="1"/>
    <n v="42.4589"/>
    <n v="-6.0632999999999999"/>
  </r>
  <r>
    <x v="8"/>
    <x v="1258"/>
    <n v="61"/>
    <x v="0"/>
    <n v="1"/>
    <x v="0"/>
    <n v="30"/>
    <x v="0"/>
    <n v="1"/>
    <x v="0"/>
    <n v="61"/>
    <x v="0"/>
    <n v="47.482799999999997"/>
    <n v="6.8396999999999997"/>
  </r>
  <r>
    <x v="42"/>
    <x v="1259"/>
    <n v="33"/>
    <x v="1"/>
    <n v="1"/>
    <x v="0"/>
    <n v="23"/>
    <x v="0"/>
    <n v="0"/>
    <x v="0"/>
    <n v="33"/>
    <x v="1"/>
    <n v="4.8666999999999998"/>
    <n v="-2.2332999999999998"/>
  </r>
  <r>
    <x v="4"/>
    <x v="1260"/>
    <n v="57"/>
    <x v="0"/>
    <n v="2"/>
    <x v="0"/>
    <n v="18"/>
    <x v="0"/>
    <n v="19"/>
    <x v="0"/>
    <n v="57"/>
    <x v="0"/>
    <n v="40.692500000000003"/>
    <n v="-73.358599999999996"/>
  </r>
  <r>
    <x v="19"/>
    <x v="1261"/>
    <n v="51"/>
    <x v="0"/>
    <n v="0"/>
    <x v="0"/>
    <n v="31"/>
    <x v="0"/>
    <n v="2"/>
    <x v="0"/>
    <n v="51"/>
    <x v="0"/>
    <n v="51.583100000000002"/>
    <n v="8.1667000000000005"/>
  </r>
  <r>
    <x v="53"/>
    <x v="1262"/>
    <n v="33"/>
    <x v="1"/>
    <n v="1"/>
    <x v="0"/>
    <n v="17"/>
    <x v="0"/>
    <n v="4"/>
    <x v="0"/>
    <n v="33"/>
    <x v="1"/>
    <n v="37.616700000000002"/>
    <n v="-4.3167"/>
  </r>
  <r>
    <x v="33"/>
    <x v="1263"/>
    <n v="34"/>
    <x v="1"/>
    <n v="0"/>
    <x v="0"/>
    <n v="34"/>
    <x v="0"/>
    <n v="1"/>
    <x v="0"/>
    <n v="15"/>
    <x v="1"/>
    <n v="-28.833300000000001"/>
    <n v="153.5333"/>
  </r>
  <r>
    <x v="0"/>
    <x v="1264"/>
    <n v="33"/>
    <x v="1"/>
    <n v="0"/>
    <x v="0"/>
    <n v="33"/>
    <x v="0"/>
    <n v="0"/>
    <x v="0"/>
    <n v="30"/>
    <x v="1"/>
    <n v="54.65"/>
    <n v="19.916699999999999"/>
  </r>
  <r>
    <x v="15"/>
    <x v="1265"/>
    <n v="178"/>
    <x v="2"/>
    <n v="5"/>
    <x v="0"/>
    <n v="107"/>
    <x v="4"/>
    <n v="6"/>
    <x v="0"/>
    <n v="178"/>
    <x v="2"/>
    <n v="22.63"/>
    <n v="88.3"/>
  </r>
  <r>
    <x v="15"/>
    <x v="1266"/>
    <n v="173"/>
    <x v="2"/>
    <n v="1"/>
    <x v="0"/>
    <n v="42"/>
    <x v="0"/>
    <n v="0"/>
    <x v="0"/>
    <n v="173"/>
    <x v="2"/>
    <n v="54.4833"/>
    <n v="30.333300000000001"/>
  </r>
  <r>
    <x v="1"/>
    <x v="1267"/>
    <n v="59"/>
    <x v="0"/>
    <n v="2"/>
    <x v="0"/>
    <n v="4"/>
    <x v="0"/>
    <n v="5"/>
    <x v="0"/>
    <n v="59"/>
    <x v="0"/>
    <n v="-21.216699999999999"/>
    <n v="-43.7667"/>
  </r>
  <r>
    <x v="14"/>
    <x v="1268"/>
    <n v="34"/>
    <x v="1"/>
    <n v="1"/>
    <x v="0"/>
    <n v="23"/>
    <x v="0"/>
    <n v="3"/>
    <x v="0"/>
    <n v="34"/>
    <x v="1"/>
    <n v="51.08"/>
    <n v="-4.0599999999999996"/>
  </r>
  <r>
    <x v="27"/>
    <x v="1269"/>
    <n v="63"/>
    <x v="0"/>
    <n v="1"/>
    <x v="0"/>
    <n v="42"/>
    <x v="0"/>
    <n v="2"/>
    <x v="0"/>
    <n v="63"/>
    <x v="0"/>
    <n v="37.887"/>
    <n v="41.131999999999998"/>
  </r>
  <r>
    <x v="1"/>
    <x v="1270"/>
    <n v="45"/>
    <x v="1"/>
    <n v="1"/>
    <x v="0"/>
    <n v="11"/>
    <x v="0"/>
    <n v="2"/>
    <x v="0"/>
    <n v="45"/>
    <x v="1"/>
    <n v="-22.315000000000001"/>
    <n v="-49.0608"/>
  </r>
  <r>
    <x v="17"/>
    <x v="1271"/>
    <n v="65"/>
    <x v="0"/>
    <n v="1"/>
    <x v="0"/>
    <n v="23"/>
    <x v="0"/>
    <n v="1"/>
    <x v="0"/>
    <n v="65"/>
    <x v="0"/>
    <n v="14.8"/>
    <n v="120.9333"/>
  </r>
  <r>
    <x v="21"/>
    <x v="1272"/>
    <n v="56"/>
    <x v="0"/>
    <n v="2"/>
    <x v="0"/>
    <n v="17"/>
    <x v="0"/>
    <n v="4"/>
    <x v="0"/>
    <n v="56"/>
    <x v="0"/>
    <n v="17.0167"/>
    <n v="-92.95"/>
  </r>
  <r>
    <x v="0"/>
    <x v="1273"/>
    <n v="54"/>
    <x v="0"/>
    <n v="1"/>
    <x v="0"/>
    <n v="33"/>
    <x v="0"/>
    <n v="2"/>
    <x v="0"/>
    <n v="54"/>
    <x v="0"/>
    <n v="56.780299999999997"/>
    <n v="62.049399999999999"/>
  </r>
  <r>
    <x v="0"/>
    <x v="1274"/>
    <n v="38"/>
    <x v="1"/>
    <n v="1"/>
    <x v="0"/>
    <n v="30"/>
    <x v="0"/>
    <n v="0"/>
    <x v="0"/>
    <n v="38"/>
    <x v="1"/>
    <n v="58.366700000000002"/>
    <n v="97.45"/>
  </r>
  <r>
    <x v="64"/>
    <x v="1275"/>
    <n v="81"/>
    <x v="0"/>
    <n v="1"/>
    <x v="0"/>
    <n v="37"/>
    <x v="0"/>
    <n v="1"/>
    <x v="0"/>
    <n v="81"/>
    <x v="0"/>
    <n v="50.647399999999998"/>
    <n v="29.925799999999999"/>
  </r>
  <r>
    <x v="1"/>
    <x v="1276"/>
    <n v="47"/>
    <x v="1"/>
    <n v="1"/>
    <x v="0"/>
    <n v="9"/>
    <x v="0"/>
    <n v="2"/>
    <x v="0"/>
    <n v="47"/>
    <x v="1"/>
    <n v="-21.642399999999999"/>
    <n v="-46.393700000000003"/>
  </r>
  <r>
    <x v="10"/>
    <x v="1277"/>
    <n v="64"/>
    <x v="0"/>
    <n v="1"/>
    <x v="0"/>
    <n v="39"/>
    <x v="0"/>
    <n v="1"/>
    <x v="0"/>
    <n v="64"/>
    <x v="0"/>
    <n v="46.129399999999997"/>
    <n v="22.79"/>
  </r>
  <r>
    <x v="13"/>
    <x v="1278"/>
    <n v="236"/>
    <x v="3"/>
    <n v="16"/>
    <x v="0"/>
    <n v="10"/>
    <x v="0"/>
    <n v="16"/>
    <x v="0"/>
    <n v="236"/>
    <x v="3"/>
    <n v="-26.235299999999999"/>
    <n v="28.37"/>
  </r>
  <r>
    <x v="4"/>
    <x v="1279"/>
    <n v="31"/>
    <x v="1"/>
    <n v="1"/>
    <x v="0"/>
    <n v="25"/>
    <x v="0"/>
    <n v="4"/>
    <x v="0"/>
    <n v="31"/>
    <x v="1"/>
    <n v="42.861899999999999"/>
    <n v="-72.614500000000007"/>
  </r>
  <r>
    <x v="10"/>
    <x v="1280"/>
    <n v="52"/>
    <x v="0"/>
    <n v="1"/>
    <x v="0"/>
    <n v="41"/>
    <x v="0"/>
    <n v="0"/>
    <x v="0"/>
    <n v="52"/>
    <x v="0"/>
    <n v="45.187199999999997"/>
    <n v="25.662199999999999"/>
  </r>
  <r>
    <x v="3"/>
    <x v="1281"/>
    <n v="96"/>
    <x v="0"/>
    <n v="2"/>
    <x v="0"/>
    <n v="31"/>
    <x v="0"/>
    <n v="6"/>
    <x v="0"/>
    <n v="96"/>
    <x v="0"/>
    <n v="50"/>
    <n v="19.149999999999999"/>
  </r>
  <r>
    <x v="3"/>
    <x v="1282"/>
    <n v="66"/>
    <x v="0"/>
    <n v="1"/>
    <x v="0"/>
    <n v="28"/>
    <x v="0"/>
    <n v="3"/>
    <x v="0"/>
    <n v="66"/>
    <x v="0"/>
    <n v="51.8"/>
    <n v="19.75"/>
  </r>
  <r>
    <x v="97"/>
    <x v="1283"/>
    <n v="37"/>
    <x v="1"/>
    <n v="1"/>
    <x v="0"/>
    <n v="37"/>
    <x v="0"/>
    <n v="0"/>
    <x v="0"/>
    <n v="12"/>
    <x v="1"/>
    <n v="48.811900000000001"/>
    <n v="103.53360000000001"/>
  </r>
  <r>
    <x v="40"/>
    <x v="1284"/>
    <n v="13"/>
    <x v="1"/>
    <n v="0"/>
    <x v="0"/>
    <n v="13"/>
    <x v="0"/>
    <n v="0"/>
    <x v="0"/>
    <n v="7"/>
    <x v="1"/>
    <n v="-7.2"/>
    <n v="146.64670000000001"/>
  </r>
  <r>
    <x v="33"/>
    <x v="1285"/>
    <n v="32"/>
    <x v="1"/>
    <n v="0"/>
    <x v="0"/>
    <n v="32"/>
    <x v="0"/>
    <n v="0"/>
    <x v="0"/>
    <n v="10"/>
    <x v="1"/>
    <n v="-24.866099999999999"/>
    <n v="152.3494"/>
  </r>
  <r>
    <x v="73"/>
    <x v="1286"/>
    <n v="40"/>
    <x v="1"/>
    <n v="1"/>
    <x v="0"/>
    <n v="40"/>
    <x v="0"/>
    <n v="0"/>
    <x v="0"/>
    <n v="25"/>
    <x v="1"/>
    <n v="42.503"/>
    <n v="27.470199999999998"/>
  </r>
  <r>
    <x v="19"/>
    <x v="1287"/>
    <n v="43"/>
    <x v="1"/>
    <n v="1"/>
    <x v="0"/>
    <n v="35"/>
    <x v="0"/>
    <n v="2"/>
    <x v="0"/>
    <n v="43"/>
    <x v="1"/>
    <n v="49.2"/>
    <n v="12.033300000000001"/>
  </r>
  <r>
    <x v="51"/>
    <x v="1288"/>
    <n v="76"/>
    <x v="0"/>
    <n v="2"/>
    <x v="0"/>
    <n v="10"/>
    <x v="0"/>
    <n v="9"/>
    <x v="0"/>
    <n v="76"/>
    <x v="0"/>
    <n v="18.25"/>
    <n v="-71.216700000000003"/>
  </r>
  <r>
    <x v="1"/>
    <x v="1289"/>
    <n v="33"/>
    <x v="1"/>
    <n v="1"/>
    <x v="0"/>
    <n v="10"/>
    <x v="0"/>
    <n v="1"/>
    <x v="0"/>
    <n v="33"/>
    <x v="1"/>
    <n v="-24.7361"/>
    <n v="-48.122799999999998"/>
  </r>
  <r>
    <x v="89"/>
    <x v="1290"/>
    <n v="42"/>
    <x v="1"/>
    <n v="2"/>
    <x v="0"/>
    <n v="12"/>
    <x v="0"/>
    <n v="0"/>
    <x v="0"/>
    <n v="42"/>
    <x v="1"/>
    <n v="-13.9208"/>
    <n v="14.534700000000001"/>
  </r>
  <r>
    <x v="1"/>
    <x v="1291"/>
    <n v="51"/>
    <x v="0"/>
    <n v="1"/>
    <x v="0"/>
    <n v="14"/>
    <x v="0"/>
    <n v="3"/>
    <x v="0"/>
    <n v="51"/>
    <x v="0"/>
    <n v="-29.3658"/>
    <n v="-50.815800000000003"/>
  </r>
  <r>
    <x v="2"/>
    <x v="1292"/>
    <n v="78"/>
    <x v="0"/>
    <n v="1"/>
    <x v="0"/>
    <n v="37"/>
    <x v="0"/>
    <n v="3"/>
    <x v="0"/>
    <n v="78"/>
    <x v="0"/>
    <n v="44.720799999999997"/>
    <n v="8.2927999999999997"/>
  </r>
  <r>
    <x v="2"/>
    <x v="1293"/>
    <n v="82"/>
    <x v="0"/>
    <n v="1"/>
    <x v="0"/>
    <n v="38"/>
    <x v="0"/>
    <n v="3"/>
    <x v="0"/>
    <n v="82"/>
    <x v="0"/>
    <n v="44.85"/>
    <n v="7.7167000000000003"/>
  </r>
  <r>
    <x v="17"/>
    <x v="1294"/>
    <n v="80"/>
    <x v="0"/>
    <n v="1"/>
    <x v="0"/>
    <n v="26"/>
    <x v="0"/>
    <n v="0"/>
    <x v="0"/>
    <n v="80"/>
    <x v="0"/>
    <n v="18.416699999999999"/>
    <n v="-91.633300000000006"/>
  </r>
  <r>
    <x v="17"/>
    <x v="1294"/>
    <n v="80"/>
    <x v="0"/>
    <n v="1"/>
    <x v="0"/>
    <n v="26"/>
    <x v="0"/>
    <n v="0"/>
    <x v="0"/>
    <n v="80"/>
    <x v="0"/>
    <n v="7.2"/>
    <n v="124.7833"/>
  </r>
  <r>
    <x v="17"/>
    <x v="1294"/>
    <n v="80"/>
    <x v="0"/>
    <n v="1"/>
    <x v="0"/>
    <n v="26"/>
    <x v="0"/>
    <n v="0"/>
    <x v="0"/>
    <n v="80"/>
    <x v="0"/>
    <n v="7.3605999999999998"/>
    <n v="125.7064"/>
  </r>
  <r>
    <x v="17"/>
    <x v="1294"/>
    <n v="80"/>
    <x v="0"/>
    <n v="1"/>
    <x v="0"/>
    <n v="26"/>
    <x v="0"/>
    <n v="0"/>
    <x v="0"/>
    <n v="80"/>
    <x v="0"/>
    <n v="9.8167000000000009"/>
    <n v="124.2"/>
  </r>
  <r>
    <x v="17"/>
    <x v="1294"/>
    <n v="80"/>
    <x v="0"/>
    <n v="1"/>
    <x v="0"/>
    <n v="26"/>
    <x v="0"/>
    <n v="0"/>
    <x v="0"/>
    <n v="80"/>
    <x v="0"/>
    <n v="8.9999000000000002"/>
    <n v="125.26479999999999"/>
  </r>
  <r>
    <x v="17"/>
    <x v="1294"/>
    <n v="80"/>
    <x v="0"/>
    <n v="1"/>
    <x v="0"/>
    <n v="26"/>
    <x v="0"/>
    <n v="0"/>
    <x v="0"/>
    <n v="80"/>
    <x v="0"/>
    <n v="9.2288999999999994"/>
    <n v="126.0167"/>
  </r>
  <r>
    <x v="4"/>
    <x v="1295"/>
    <n v="42"/>
    <x v="1"/>
    <n v="1"/>
    <x v="0"/>
    <n v="14"/>
    <x v="0"/>
    <n v="11"/>
    <x v="0"/>
    <n v="42"/>
    <x v="1"/>
    <n v="32.342300000000002"/>
    <n v="-111.01130000000001"/>
  </r>
  <r>
    <x v="59"/>
    <x v="1296"/>
    <n v="59"/>
    <x v="0"/>
    <n v="1"/>
    <x v="0"/>
    <n v="37"/>
    <x v="0"/>
    <n v="0"/>
    <x v="0"/>
    <n v="59"/>
    <x v="0"/>
    <n v="42.695"/>
    <n v="22.167200000000001"/>
  </r>
  <r>
    <x v="13"/>
    <x v="1297"/>
    <n v="71"/>
    <x v="0"/>
    <n v="2"/>
    <x v="0"/>
    <n v="4"/>
    <x v="0"/>
    <n v="3"/>
    <x v="0"/>
    <n v="71"/>
    <x v="0"/>
    <n v="-34.023099999999999"/>
    <n v="20.440000000000001"/>
  </r>
  <r>
    <x v="68"/>
    <x v="1298"/>
    <n v="64"/>
    <x v="0"/>
    <n v="1"/>
    <x v="0"/>
    <n v="23"/>
    <x v="0"/>
    <n v="0"/>
    <x v="0"/>
    <n v="64"/>
    <x v="0"/>
    <n v="11.244400000000001"/>
    <n v="125.0039"/>
  </r>
  <r>
    <x v="68"/>
    <x v="1299"/>
    <n v="45"/>
    <x v="1"/>
    <n v="1"/>
    <x v="0"/>
    <n v="45"/>
    <x v="0"/>
    <n v="1"/>
    <x v="0"/>
    <n v="26"/>
    <x v="1"/>
    <n v="34.2729"/>
    <n v="133.7586"/>
  </r>
  <r>
    <x v="22"/>
    <x v="1300"/>
    <n v="44"/>
    <x v="1"/>
    <n v="1"/>
    <x v="0"/>
    <n v="44"/>
    <x v="0"/>
    <n v="1"/>
    <x v="0"/>
    <n v="19"/>
    <x v="1"/>
    <n v="34.668799999999997"/>
    <n v="137.2809"/>
  </r>
  <r>
    <x v="4"/>
    <x v="1301"/>
    <n v="150"/>
    <x v="2"/>
    <n v="4"/>
    <x v="0"/>
    <n v="4"/>
    <x v="0"/>
    <n v="18"/>
    <x v="0"/>
    <n v="150"/>
    <x v="2"/>
    <n v="26.2056"/>
    <n v="-80.253900000000002"/>
  </r>
  <r>
    <x v="8"/>
    <x v="1302"/>
    <n v="60"/>
    <x v="0"/>
    <n v="1"/>
    <x v="0"/>
    <n v="45"/>
    <x v="0"/>
    <n v="1"/>
    <x v="0"/>
    <n v="60"/>
    <x v="0"/>
    <n v="43.540599999999998"/>
    <n v="-1.4614"/>
  </r>
  <r>
    <x v="19"/>
    <x v="1303"/>
    <n v="52"/>
    <x v="0"/>
    <n v="1"/>
    <x v="0"/>
    <n v="34"/>
    <x v="0"/>
    <n v="3"/>
    <x v="0"/>
    <n v="52"/>
    <x v="0"/>
    <n v="49.622500000000002"/>
    <n v="9.6628000000000007"/>
  </r>
  <r>
    <x v="4"/>
    <x v="1304"/>
    <n v="57"/>
    <x v="0"/>
    <n v="1"/>
    <x v="0"/>
    <n v="37"/>
    <x v="0"/>
    <n v="6"/>
    <x v="0"/>
    <n v="57"/>
    <x v="0"/>
    <n v="39.532800000000002"/>
    <n v="-89.2804"/>
  </r>
  <r>
    <x v="21"/>
    <x v="1305"/>
    <n v="54"/>
    <x v="0"/>
    <n v="1"/>
    <x v="0"/>
    <n v="12"/>
    <x v="0"/>
    <n v="1"/>
    <x v="0"/>
    <n v="54"/>
    <x v="0"/>
    <n v="22.400400000000001"/>
    <n v="-105.46"/>
  </r>
  <r>
    <x v="21"/>
    <x v="1306"/>
    <n v="67"/>
    <x v="0"/>
    <n v="2"/>
    <x v="0"/>
    <n v="4"/>
    <x v="0"/>
    <n v="6"/>
    <x v="0"/>
    <n v="67"/>
    <x v="0"/>
    <n v="18.905799999999999"/>
    <n v="-100.1528"/>
  </r>
  <r>
    <x v="4"/>
    <x v="1307"/>
    <n v="52"/>
    <x v="0"/>
    <n v="1"/>
    <x v="0"/>
    <n v="12"/>
    <x v="0"/>
    <n v="20"/>
    <x v="0"/>
    <n v="52"/>
    <x v="0"/>
    <n v="33.388100000000001"/>
    <n v="-111.9319"/>
  </r>
  <r>
    <x v="4"/>
    <x v="1308"/>
    <n v="73"/>
    <x v="0"/>
    <n v="1"/>
    <x v="0"/>
    <n v="10"/>
    <x v="0"/>
    <n v="20"/>
    <x v="0"/>
    <n v="73"/>
    <x v="0"/>
    <n v="28.043600000000001"/>
    <n v="-82.377300000000005"/>
  </r>
  <r>
    <x v="21"/>
    <x v="1309"/>
    <n v="224"/>
    <x v="3"/>
    <n v="4"/>
    <x v="0"/>
    <n v="0"/>
    <x v="0"/>
    <n v="15"/>
    <x v="0"/>
    <n v="224"/>
    <x v="3"/>
    <n v="18.960799999999999"/>
    <n v="-99.590599999999995"/>
  </r>
  <r>
    <x v="68"/>
    <x v="1310"/>
    <n v="22"/>
    <x v="1"/>
    <n v="1"/>
    <x v="0"/>
    <n v="16"/>
    <x v="0"/>
    <n v="0"/>
    <x v="0"/>
    <n v="22"/>
    <x v="1"/>
    <n v="0.78"/>
    <n v="127.3819"/>
  </r>
  <r>
    <x v="68"/>
    <x v="1310"/>
    <n v="22"/>
    <x v="1"/>
    <n v="1"/>
    <x v="0"/>
    <n v="16"/>
    <x v="0"/>
    <n v="0"/>
    <x v="0"/>
    <n v="22"/>
    <x v="1"/>
    <n v="14.283300000000001"/>
    <n v="120.7167"/>
  </r>
  <r>
    <x v="4"/>
    <x v="1311"/>
    <n v="60"/>
    <x v="0"/>
    <n v="1"/>
    <x v="0"/>
    <n v="20"/>
    <x v="0"/>
    <n v="4"/>
    <x v="0"/>
    <n v="60"/>
    <x v="0"/>
    <n v="32.734000000000002"/>
    <n v="-96.293099999999995"/>
  </r>
  <r>
    <x v="4"/>
    <x v="1312"/>
    <n v="71"/>
    <x v="0"/>
    <n v="1"/>
    <x v="0"/>
    <n v="17"/>
    <x v="0"/>
    <n v="6"/>
    <x v="0"/>
    <n v="71"/>
    <x v="0"/>
    <n v="33.092500000000001"/>
    <n v="-96.897599999999997"/>
  </r>
  <r>
    <x v="8"/>
    <x v="1313"/>
    <n v="30"/>
    <x v="1"/>
    <n v="1"/>
    <x v="0"/>
    <n v="30"/>
    <x v="0"/>
    <n v="2"/>
    <x v="0"/>
    <n v="26"/>
    <x v="1"/>
    <n v="46.975000000000001"/>
    <n v="-0.21529999999999999"/>
  </r>
  <r>
    <x v="21"/>
    <x v="1314"/>
    <n v="59"/>
    <x v="0"/>
    <n v="2"/>
    <x v="0"/>
    <n v="20"/>
    <x v="0"/>
    <n v="17"/>
    <x v="0"/>
    <n v="59"/>
    <x v="0"/>
    <n v="32.524999999999999"/>
    <n v="-117.0333"/>
  </r>
  <r>
    <x v="15"/>
    <x v="1315"/>
    <n v="40"/>
    <x v="1"/>
    <n v="1"/>
    <x v="0"/>
    <n v="27"/>
    <x v="0"/>
    <n v="0"/>
    <x v="0"/>
    <n v="40"/>
    <x v="1"/>
    <n v="27.5"/>
    <n v="95.367000000000004"/>
  </r>
  <r>
    <x v="39"/>
    <x v="1316"/>
    <n v="29"/>
    <x v="1"/>
    <n v="1"/>
    <x v="0"/>
    <n v="14"/>
    <x v="0"/>
    <n v="0"/>
    <x v="0"/>
    <n v="29"/>
    <x v="1"/>
    <n v="14.8667"/>
    <n v="-15.8833"/>
  </r>
  <r>
    <x v="39"/>
    <x v="1316"/>
    <n v="29"/>
    <x v="1"/>
    <n v="1"/>
    <x v="0"/>
    <n v="14"/>
    <x v="0"/>
    <n v="0"/>
    <x v="0"/>
    <n v="29"/>
    <x v="1"/>
    <n v="8.2833000000000006"/>
    <n v="-7.6833"/>
  </r>
  <r>
    <x v="8"/>
    <x v="1317"/>
    <n v="31"/>
    <x v="1"/>
    <n v="1"/>
    <x v="0"/>
    <n v="29"/>
    <x v="0"/>
    <n v="2"/>
    <x v="0"/>
    <n v="31"/>
    <x v="1"/>
    <n v="43.585299999999997"/>
    <n v="1.3442000000000001"/>
  </r>
  <r>
    <x v="123"/>
    <x v="1318"/>
    <n v="44"/>
    <x v="1"/>
    <n v="1"/>
    <x v="0"/>
    <n v="44"/>
    <x v="0"/>
    <n v="0"/>
    <x v="0"/>
    <n v="30"/>
    <x v="1"/>
    <n v="32.8872"/>
    <n v="13.1914"/>
  </r>
  <r>
    <x v="123"/>
    <x v="1318"/>
    <n v="44"/>
    <x v="1"/>
    <n v="1"/>
    <x v="0"/>
    <n v="44"/>
    <x v="0"/>
    <n v="0"/>
    <x v="0"/>
    <n v="30"/>
    <x v="1"/>
    <n v="34.436700000000002"/>
    <n v="35.834400000000002"/>
  </r>
  <r>
    <x v="50"/>
    <x v="1319"/>
    <n v="47"/>
    <x v="1"/>
    <n v="1"/>
    <x v="0"/>
    <n v="16"/>
    <x v="0"/>
    <n v="2"/>
    <x v="0"/>
    <n v="47"/>
    <x v="1"/>
    <n v="-8.1120000000000001"/>
    <n v="-79.028800000000004"/>
  </r>
  <r>
    <x v="50"/>
    <x v="1319"/>
    <n v="47"/>
    <x v="1"/>
    <n v="1"/>
    <x v="0"/>
    <n v="16"/>
    <x v="0"/>
    <n v="2"/>
    <x v="0"/>
    <n v="47"/>
    <x v="1"/>
    <n v="15.9186"/>
    <n v="-85.953299999999999"/>
  </r>
  <r>
    <x v="50"/>
    <x v="1319"/>
    <n v="47"/>
    <x v="1"/>
    <n v="1"/>
    <x v="0"/>
    <n v="16"/>
    <x v="0"/>
    <n v="2"/>
    <x v="0"/>
    <n v="47"/>
    <x v="1"/>
    <n v="9.4169999999999998"/>
    <n v="-70.5"/>
  </r>
  <r>
    <x v="50"/>
    <x v="1319"/>
    <n v="47"/>
    <x v="1"/>
    <n v="1"/>
    <x v="0"/>
    <n v="16"/>
    <x v="0"/>
    <n v="2"/>
    <x v="0"/>
    <n v="47"/>
    <x v="1"/>
    <n v="4.25"/>
    <n v="-76.333299999999994"/>
  </r>
  <r>
    <x v="50"/>
    <x v="1319"/>
    <n v="47"/>
    <x v="1"/>
    <n v="1"/>
    <x v="0"/>
    <n v="16"/>
    <x v="0"/>
    <n v="2"/>
    <x v="0"/>
    <n v="47"/>
    <x v="1"/>
    <n v="39.465299999999999"/>
    <n v="-5.8788999999999998"/>
  </r>
  <r>
    <x v="61"/>
    <x v="1320"/>
    <n v="63"/>
    <x v="0"/>
    <n v="1"/>
    <x v="0"/>
    <n v="26"/>
    <x v="0"/>
    <n v="3"/>
    <x v="0"/>
    <n v="63"/>
    <x v="0"/>
    <n v="50.587299999999999"/>
    <n v="15.1569"/>
  </r>
  <r>
    <x v="0"/>
    <x v="1321"/>
    <n v="35"/>
    <x v="1"/>
    <n v="1"/>
    <x v="0"/>
    <n v="28"/>
    <x v="0"/>
    <n v="2"/>
    <x v="0"/>
    <n v="35"/>
    <x v="1"/>
    <n v="57.883299999999998"/>
    <n v="39.549999999999997"/>
  </r>
  <r>
    <x v="4"/>
    <x v="1322"/>
    <n v="31"/>
    <x v="1"/>
    <n v="1"/>
    <x v="0"/>
    <n v="18"/>
    <x v="0"/>
    <n v="2"/>
    <x v="0"/>
    <n v="31"/>
    <x v="1"/>
    <n v="29.552099999999999"/>
    <n v="-98.307400000000001"/>
  </r>
  <r>
    <x v="17"/>
    <x v="1323"/>
    <n v="77"/>
    <x v="0"/>
    <n v="1"/>
    <x v="0"/>
    <n v="26"/>
    <x v="0"/>
    <n v="1"/>
    <x v="0"/>
    <n v="77"/>
    <x v="0"/>
    <n v="15.976100000000001"/>
    <n v="120.5711"/>
  </r>
  <r>
    <x v="12"/>
    <x v="1324"/>
    <n v="28"/>
    <x v="1"/>
    <n v="1"/>
    <x v="0"/>
    <n v="28"/>
    <x v="0"/>
    <n v="1"/>
    <x v="0"/>
    <n v="5"/>
    <x v="1"/>
    <n v="60.8"/>
    <n v="21.416699999999999"/>
  </r>
  <r>
    <x v="64"/>
    <x v="1325"/>
    <n v="68"/>
    <x v="0"/>
    <n v="1"/>
    <x v="0"/>
    <n v="41"/>
    <x v="0"/>
    <n v="1"/>
    <x v="0"/>
    <n v="68"/>
    <x v="0"/>
    <n v="48.623899999999999"/>
    <n v="22.295000000000002"/>
  </r>
  <r>
    <x v="2"/>
    <x v="1326"/>
    <n v="78"/>
    <x v="0"/>
    <n v="1"/>
    <x v="0"/>
    <n v="43"/>
    <x v="0"/>
    <n v="2"/>
    <x v="0"/>
    <n v="78"/>
    <x v="0"/>
    <n v="45.6"/>
    <n v="9.1667000000000005"/>
  </r>
  <r>
    <x v="4"/>
    <x v="1327"/>
    <n v="113"/>
    <x v="4"/>
    <n v="1"/>
    <x v="0"/>
    <n v="24"/>
    <x v="0"/>
    <n v="0"/>
    <x v="0"/>
    <n v="113"/>
    <x v="4"/>
    <n v="18.415099999999999"/>
    <n v="-66.321100000000001"/>
  </r>
  <r>
    <x v="8"/>
    <x v="1328"/>
    <n v="60"/>
    <x v="0"/>
    <n v="1"/>
    <x v="0"/>
    <n v="20"/>
    <x v="0"/>
    <n v="6"/>
    <x v="0"/>
    <n v="60"/>
    <x v="0"/>
    <n v="48.720799999999997"/>
    <n v="1.3606"/>
  </r>
  <r>
    <x v="8"/>
    <x v="1328"/>
    <n v="60"/>
    <x v="0"/>
    <n v="1"/>
    <x v="0"/>
    <n v="20"/>
    <x v="0"/>
    <n v="6"/>
    <x v="0"/>
    <n v="60"/>
    <x v="0"/>
    <n v="48.972200000000001"/>
    <n v="1.9833000000000001"/>
  </r>
  <r>
    <x v="0"/>
    <x v="1329"/>
    <n v="52"/>
    <x v="0"/>
    <n v="1"/>
    <x v="0"/>
    <n v="25"/>
    <x v="0"/>
    <n v="5"/>
    <x v="0"/>
    <n v="52"/>
    <x v="0"/>
    <n v="57.2"/>
    <n v="41.916699999999999"/>
  </r>
  <r>
    <x v="49"/>
    <x v="1330"/>
    <n v="90"/>
    <x v="0"/>
    <n v="2"/>
    <x v="0"/>
    <n v="5"/>
    <x v="0"/>
    <n v="3"/>
    <x v="0"/>
    <n v="90"/>
    <x v="0"/>
    <n v="5.0083000000000002"/>
    <n v="-74.473799999999997"/>
  </r>
  <r>
    <x v="49"/>
    <x v="1330"/>
    <n v="90"/>
    <x v="0"/>
    <n v="2"/>
    <x v="0"/>
    <n v="5"/>
    <x v="0"/>
    <n v="3"/>
    <x v="0"/>
    <n v="90"/>
    <x v="0"/>
    <n v="-25.51"/>
    <n v="-57.56"/>
  </r>
  <r>
    <x v="8"/>
    <x v="1331"/>
    <n v="63"/>
    <x v="0"/>
    <n v="1"/>
    <x v="0"/>
    <n v="18"/>
    <x v="0"/>
    <n v="7"/>
    <x v="0"/>
    <n v="63"/>
    <x v="0"/>
    <n v="48.8"/>
    <n v="2.1722000000000001"/>
  </r>
  <r>
    <x v="2"/>
    <x v="1332"/>
    <n v="57"/>
    <x v="0"/>
    <n v="2"/>
    <x v="0"/>
    <n v="26"/>
    <x v="0"/>
    <n v="6"/>
    <x v="0"/>
    <n v="57"/>
    <x v="0"/>
    <n v="36.950000000000003"/>
    <n v="14.533300000000001"/>
  </r>
  <r>
    <x v="2"/>
    <x v="1333"/>
    <n v="35"/>
    <x v="1"/>
    <n v="1"/>
    <x v="0"/>
    <n v="35"/>
    <x v="0"/>
    <n v="4"/>
    <x v="0"/>
    <n v="13"/>
    <x v="1"/>
    <n v="43.4"/>
    <n v="10.8667"/>
  </r>
  <r>
    <x v="19"/>
    <x v="1334"/>
    <n v="53"/>
    <x v="0"/>
    <n v="1"/>
    <x v="0"/>
    <n v="30"/>
    <x v="0"/>
    <n v="3"/>
    <x v="0"/>
    <n v="53"/>
    <x v="0"/>
    <n v="49.5167"/>
    <n v="6.8666999999999998"/>
  </r>
  <r>
    <x v="19"/>
    <x v="1335"/>
    <n v="46"/>
    <x v="1"/>
    <n v="0"/>
    <x v="0"/>
    <n v="32"/>
    <x v="0"/>
    <n v="2"/>
    <x v="0"/>
    <n v="46"/>
    <x v="1"/>
    <n v="51.738599999999998"/>
    <n v="8.2514000000000003"/>
  </r>
  <r>
    <x v="4"/>
    <x v="1336"/>
    <n v="47"/>
    <x v="1"/>
    <n v="1"/>
    <x v="0"/>
    <n v="37"/>
    <x v="0"/>
    <n v="4"/>
    <x v="0"/>
    <n v="47"/>
    <x v="1"/>
    <n v="42.985300000000002"/>
    <n v="-85.744600000000005"/>
  </r>
  <r>
    <x v="19"/>
    <x v="1337"/>
    <n v="39"/>
    <x v="1"/>
    <n v="0"/>
    <x v="0"/>
    <n v="34"/>
    <x v="0"/>
    <n v="1"/>
    <x v="0"/>
    <n v="39"/>
    <x v="1"/>
    <n v="51.953899999999997"/>
    <n v="7.9932999999999996"/>
  </r>
  <r>
    <x v="19"/>
    <x v="1338"/>
    <n v="33"/>
    <x v="1"/>
    <n v="0"/>
    <x v="0"/>
    <n v="33"/>
    <x v="0"/>
    <n v="1"/>
    <x v="0"/>
    <n v="31"/>
    <x v="1"/>
    <n v="53.583300000000001"/>
    <n v="9.6999999999999993"/>
  </r>
  <r>
    <x v="3"/>
    <x v="1339"/>
    <n v="33"/>
    <x v="1"/>
    <n v="0"/>
    <x v="0"/>
    <n v="33"/>
    <x v="0"/>
    <n v="0"/>
    <x v="0"/>
    <n v="25"/>
    <x v="1"/>
    <n v="54.6"/>
    <n v="18.25"/>
  </r>
  <r>
    <x v="4"/>
    <x v="1340"/>
    <n v="29"/>
    <x v="1"/>
    <n v="1"/>
    <x v="0"/>
    <n v="29"/>
    <x v="0"/>
    <n v="5"/>
    <x v="0"/>
    <n v="29"/>
    <x v="1"/>
    <n v="51.209400000000002"/>
    <n v="-2.645"/>
  </r>
  <r>
    <x v="4"/>
    <x v="1340"/>
    <n v="29"/>
    <x v="1"/>
    <n v="1"/>
    <x v="0"/>
    <n v="29"/>
    <x v="0"/>
    <n v="5"/>
    <x v="0"/>
    <n v="29"/>
    <x v="1"/>
    <n v="43.326700000000002"/>
    <n v="-70.633600000000001"/>
  </r>
  <r>
    <x v="19"/>
    <x v="1341"/>
    <n v="47"/>
    <x v="1"/>
    <n v="1"/>
    <x v="0"/>
    <n v="27"/>
    <x v="0"/>
    <n v="3"/>
    <x v="0"/>
    <n v="47"/>
    <x v="1"/>
    <n v="51.15"/>
    <n v="7.2167000000000003"/>
  </r>
  <r>
    <x v="4"/>
    <x v="1342"/>
    <n v="54"/>
    <x v="0"/>
    <n v="2"/>
    <x v="0"/>
    <n v="26"/>
    <x v="0"/>
    <n v="12"/>
    <x v="0"/>
    <n v="54"/>
    <x v="0"/>
    <n v="43.417299999999997"/>
    <n v="-88.181799999999996"/>
  </r>
  <r>
    <x v="29"/>
    <x v="1343"/>
    <n v="41"/>
    <x v="1"/>
    <n v="1"/>
    <x v="0"/>
    <n v="41"/>
    <x v="0"/>
    <n v="0"/>
    <x v="0"/>
    <n v="9"/>
    <x v="1"/>
    <n v="52.9694"/>
    <n v="-113.37690000000001"/>
  </r>
  <r>
    <x v="30"/>
    <x v="1344"/>
    <n v="113"/>
    <x v="4"/>
    <n v="1"/>
    <x v="0"/>
    <n v="28"/>
    <x v="0"/>
    <n v="2"/>
    <x v="0"/>
    <n v="113"/>
    <x v="4"/>
    <n v="47.316699999999997"/>
    <n v="8.8000000000000007"/>
  </r>
  <r>
    <x v="4"/>
    <x v="1345"/>
    <n v="35"/>
    <x v="1"/>
    <n v="1"/>
    <x v="0"/>
    <n v="25"/>
    <x v="0"/>
    <n v="7"/>
    <x v="0"/>
    <n v="35"/>
    <x v="1"/>
    <n v="41.717100000000002"/>
    <n v="-72.211399999999998"/>
  </r>
  <r>
    <x v="4"/>
    <x v="1346"/>
    <n v="63"/>
    <x v="0"/>
    <n v="2"/>
    <x v="0"/>
    <n v="23"/>
    <x v="0"/>
    <n v="21"/>
    <x v="0"/>
    <n v="63"/>
    <x v="0"/>
    <n v="42.106400000000001"/>
    <n v="-87.742099999999994"/>
  </r>
  <r>
    <x v="4"/>
    <x v="1347"/>
    <n v="56"/>
    <x v="0"/>
    <n v="2"/>
    <x v="0"/>
    <n v="19"/>
    <x v="0"/>
    <n v="16"/>
    <x v="0"/>
    <n v="56"/>
    <x v="0"/>
    <n v="44.905700000000003"/>
    <n v="-92.923000000000002"/>
  </r>
  <r>
    <x v="4"/>
    <x v="1347"/>
    <n v="56"/>
    <x v="0"/>
    <n v="2"/>
    <x v="0"/>
    <n v="19"/>
    <x v="0"/>
    <n v="16"/>
    <x v="0"/>
    <n v="56"/>
    <x v="0"/>
    <n v="41.328400000000002"/>
    <n v="-74.100399999999993"/>
  </r>
  <r>
    <x v="4"/>
    <x v="1347"/>
    <n v="56"/>
    <x v="0"/>
    <n v="2"/>
    <x v="0"/>
    <n v="19"/>
    <x v="0"/>
    <n v="16"/>
    <x v="0"/>
    <n v="56"/>
    <x v="0"/>
    <n v="39.837899999999998"/>
    <n v="-75.1524"/>
  </r>
  <r>
    <x v="4"/>
    <x v="1347"/>
    <n v="56"/>
    <x v="0"/>
    <n v="2"/>
    <x v="0"/>
    <n v="19"/>
    <x v="0"/>
    <n v="16"/>
    <x v="0"/>
    <n v="56"/>
    <x v="0"/>
    <n v="40.817599999999999"/>
    <n v="-73.470299999999995"/>
  </r>
  <r>
    <x v="4"/>
    <x v="1347"/>
    <n v="56"/>
    <x v="0"/>
    <n v="2"/>
    <x v="0"/>
    <n v="19"/>
    <x v="0"/>
    <n v="16"/>
    <x v="0"/>
    <n v="56"/>
    <x v="0"/>
    <n v="41.561500000000002"/>
    <n v="-73.206999999999994"/>
  </r>
  <r>
    <x v="4"/>
    <x v="1348"/>
    <n v="72"/>
    <x v="0"/>
    <n v="1"/>
    <x v="0"/>
    <n v="29"/>
    <x v="0"/>
    <n v="2"/>
    <x v="0"/>
    <n v="72"/>
    <x v="0"/>
    <n v="30.444500000000001"/>
    <n v="-86.641900000000007"/>
  </r>
  <r>
    <x v="104"/>
    <x v="1349"/>
    <n v="40"/>
    <x v="1"/>
    <n v="1"/>
    <x v="0"/>
    <n v="14"/>
    <x v="0"/>
    <n v="0"/>
    <x v="0"/>
    <n v="40"/>
    <x v="1"/>
    <n v="-3.3982999999999999"/>
    <n v="38.360300000000002"/>
  </r>
  <r>
    <x v="32"/>
    <x v="1350"/>
    <n v="57"/>
    <x v="0"/>
    <n v="2"/>
    <x v="0"/>
    <n v="14"/>
    <x v="0"/>
    <n v="0"/>
    <x v="0"/>
    <n v="57"/>
    <x v="0"/>
    <n v="10.3428"/>
    <n v="15.240600000000001"/>
  </r>
  <r>
    <x v="21"/>
    <x v="1351"/>
    <n v="51"/>
    <x v="0"/>
    <n v="1"/>
    <x v="0"/>
    <n v="9"/>
    <x v="0"/>
    <n v="4"/>
    <x v="0"/>
    <n v="51"/>
    <x v="0"/>
    <n v="20.953099999999999"/>
    <n v="-98.38"/>
  </r>
  <r>
    <x v="4"/>
    <x v="1352"/>
    <n v="59"/>
    <x v="0"/>
    <n v="2"/>
    <x v="0"/>
    <n v="17"/>
    <x v="0"/>
    <n v="18"/>
    <x v="0"/>
    <n v="59"/>
    <x v="0"/>
    <n v="39.932499999999997"/>
    <n v="-75.252700000000004"/>
  </r>
  <r>
    <x v="4"/>
    <x v="1352"/>
    <n v="59"/>
    <x v="0"/>
    <n v="2"/>
    <x v="0"/>
    <n v="17"/>
    <x v="0"/>
    <n v="18"/>
    <x v="0"/>
    <n v="59"/>
    <x v="0"/>
    <n v="53.869"/>
    <n v="-1.6879999999999999"/>
  </r>
  <r>
    <x v="22"/>
    <x v="1353"/>
    <n v="51"/>
    <x v="0"/>
    <n v="1"/>
    <x v="0"/>
    <n v="46"/>
    <x v="0"/>
    <n v="4"/>
    <x v="0"/>
    <n v="51"/>
    <x v="0"/>
    <n v="35.893900000000002"/>
    <n v="139.84139999999999"/>
  </r>
  <r>
    <x v="7"/>
    <x v="1354"/>
    <n v="37"/>
    <x v="1"/>
    <n v="0"/>
    <x v="0"/>
    <n v="32"/>
    <x v="0"/>
    <n v="2"/>
    <x v="0"/>
    <n v="37"/>
    <x v="1"/>
    <n v="51.916699999999999"/>
    <n v="6.0667"/>
  </r>
  <r>
    <x v="6"/>
    <x v="1355"/>
    <n v="145"/>
    <x v="4"/>
    <n v="3"/>
    <x v="0"/>
    <n v="145"/>
    <x v="4"/>
    <n v="3"/>
    <x v="0"/>
    <n v="107"/>
    <x v="4"/>
    <n v="24.5093"/>
    <n v="117.66119999999999"/>
  </r>
  <r>
    <x v="6"/>
    <x v="1356"/>
    <n v="137"/>
    <x v="4"/>
    <n v="2"/>
    <x v="0"/>
    <n v="137"/>
    <x v="4"/>
    <n v="2"/>
    <x v="0"/>
    <n v="81"/>
    <x v="0"/>
    <n v="32.9773"/>
    <n v="114.0253"/>
  </r>
  <r>
    <x v="0"/>
    <x v="1357"/>
    <n v="37"/>
    <x v="1"/>
    <n v="1"/>
    <x v="0"/>
    <n v="37"/>
    <x v="0"/>
    <n v="0"/>
    <x v="0"/>
    <n v="34"/>
    <x v="1"/>
    <n v="53.966700000000003"/>
    <n v="58.4"/>
  </r>
  <r>
    <x v="124"/>
    <x v="1358"/>
    <n v="56"/>
    <x v="0"/>
    <n v="1"/>
    <x v="0"/>
    <n v="18"/>
    <x v="0"/>
    <n v="0"/>
    <x v="0"/>
    <n v="56"/>
    <x v="0"/>
    <n v="6.4455999999999998"/>
    <n v="-10.6097"/>
  </r>
  <r>
    <x v="4"/>
    <x v="1359"/>
    <n v="44"/>
    <x v="1"/>
    <n v="1"/>
    <x v="0"/>
    <n v="44"/>
    <x v="0"/>
    <n v="4"/>
    <x v="0"/>
    <n v="36"/>
    <x v="1"/>
    <n v="40.323799999999999"/>
    <n v="-80.0364"/>
  </r>
  <r>
    <x v="3"/>
    <x v="1360"/>
    <n v="69"/>
    <x v="0"/>
    <n v="1"/>
    <x v="0"/>
    <n v="21"/>
    <x v="0"/>
    <n v="4"/>
    <x v="0"/>
    <n v="69"/>
    <x v="0"/>
    <n v="50.7"/>
    <n v="16.616700000000002"/>
  </r>
  <r>
    <x v="2"/>
    <x v="1361"/>
    <n v="90"/>
    <x v="0"/>
    <n v="1"/>
    <x v="0"/>
    <n v="40"/>
    <x v="0"/>
    <n v="2"/>
    <x v="0"/>
    <n v="90"/>
    <x v="0"/>
    <n v="45.566699999999997"/>
    <n v="8.0667000000000009"/>
  </r>
  <r>
    <x v="4"/>
    <x v="1362"/>
    <n v="61"/>
    <x v="0"/>
    <n v="1"/>
    <x v="0"/>
    <n v="30"/>
    <x v="0"/>
    <n v="1"/>
    <x v="0"/>
    <n v="61"/>
    <x v="0"/>
    <n v="32.238900000000001"/>
    <n v="-101.4799"/>
  </r>
  <r>
    <x v="4"/>
    <x v="1363"/>
    <n v="64"/>
    <x v="0"/>
    <n v="2"/>
    <x v="0"/>
    <n v="14"/>
    <x v="0"/>
    <n v="20"/>
    <x v="0"/>
    <n v="64"/>
    <x v="0"/>
    <n v="40.567599999999999"/>
    <n v="-74.538300000000007"/>
  </r>
  <r>
    <x v="68"/>
    <x v="1364"/>
    <n v="41"/>
    <x v="1"/>
    <n v="0"/>
    <x v="0"/>
    <n v="35"/>
    <x v="0"/>
    <n v="1"/>
    <x v="0"/>
    <n v="41"/>
    <x v="1"/>
    <n v="51.358899999999998"/>
    <n v="1.4394"/>
  </r>
  <r>
    <x v="107"/>
    <x v="1365"/>
    <n v="77"/>
    <x v="0"/>
    <n v="2"/>
    <x v="0"/>
    <n v="3"/>
    <x v="0"/>
    <n v="7"/>
    <x v="0"/>
    <n v="77"/>
    <x v="0"/>
    <n v="13.044700000000001"/>
    <n v="-86.904399999999995"/>
  </r>
  <r>
    <x v="15"/>
    <x v="1366"/>
    <n v="97"/>
    <x v="0"/>
    <n v="2"/>
    <x v="0"/>
    <n v="51"/>
    <x v="1"/>
    <n v="0"/>
    <x v="0"/>
    <n v="97"/>
    <x v="0"/>
    <n v="21.29"/>
    <n v="86.69"/>
  </r>
  <r>
    <x v="0"/>
    <x v="1367"/>
    <n v="34"/>
    <x v="1"/>
    <n v="1"/>
    <x v="0"/>
    <n v="34"/>
    <x v="0"/>
    <n v="0"/>
    <x v="0"/>
    <n v="34"/>
    <x v="1"/>
    <n v="54.05"/>
    <n v="35.966700000000003"/>
  </r>
  <r>
    <x v="4"/>
    <x v="1368"/>
    <n v="87"/>
    <x v="0"/>
    <n v="2"/>
    <x v="0"/>
    <n v="23"/>
    <x v="0"/>
    <n v="14"/>
    <x v="0"/>
    <n v="87"/>
    <x v="0"/>
    <n v="42.461399999999998"/>
    <n v="-83.652600000000007"/>
  </r>
  <r>
    <x v="4"/>
    <x v="1369"/>
    <n v="55"/>
    <x v="0"/>
    <n v="2"/>
    <x v="0"/>
    <n v="27"/>
    <x v="0"/>
    <n v="11"/>
    <x v="0"/>
    <n v="55"/>
    <x v="0"/>
    <n v="40.445500000000003"/>
    <n v="-74.378299999999996"/>
  </r>
  <r>
    <x v="19"/>
    <x v="1370"/>
    <n v="72"/>
    <x v="0"/>
    <n v="2"/>
    <x v="0"/>
    <n v="34"/>
    <x v="0"/>
    <n v="7"/>
    <x v="0"/>
    <n v="72"/>
    <x v="0"/>
    <n v="50.833300000000001"/>
    <n v="9.0167000000000002"/>
  </r>
  <r>
    <x v="0"/>
    <x v="1371"/>
    <n v="31"/>
    <x v="1"/>
    <n v="1"/>
    <x v="0"/>
    <n v="31"/>
    <x v="0"/>
    <n v="0"/>
    <x v="0"/>
    <n v="20"/>
    <x v="1"/>
    <n v="58"/>
    <n v="31.333300000000001"/>
  </r>
  <r>
    <x v="4"/>
    <x v="1372"/>
    <n v="50"/>
    <x v="1"/>
    <n v="1"/>
    <x v="0"/>
    <n v="25"/>
    <x v="0"/>
    <n v="10"/>
    <x v="0"/>
    <n v="50"/>
    <x v="1"/>
    <n v="38.247300000000003"/>
    <n v="-122.0091"/>
  </r>
  <r>
    <x v="82"/>
    <x v="1373"/>
    <n v="23"/>
    <x v="1"/>
    <n v="0"/>
    <x v="0"/>
    <n v="21"/>
    <x v="0"/>
    <n v="0"/>
    <x v="0"/>
    <n v="23"/>
    <x v="1"/>
    <n v="-7.9667000000000003"/>
    <n v="31.616700000000002"/>
  </r>
  <r>
    <x v="4"/>
    <x v="1374"/>
    <n v="41"/>
    <x v="1"/>
    <n v="1"/>
    <x v="0"/>
    <n v="26"/>
    <x v="0"/>
    <n v="4"/>
    <x v="0"/>
    <n v="41"/>
    <x v="1"/>
    <n v="43.182499999999997"/>
    <n v="-89.236199999999997"/>
  </r>
  <r>
    <x v="4"/>
    <x v="1375"/>
    <n v="74"/>
    <x v="0"/>
    <n v="2"/>
    <x v="0"/>
    <n v="27"/>
    <x v="0"/>
    <n v="13"/>
    <x v="0"/>
    <n v="74"/>
    <x v="0"/>
    <n v="40.027200000000001"/>
    <n v="-83.070400000000006"/>
  </r>
  <r>
    <x v="0"/>
    <x v="1376"/>
    <n v="32"/>
    <x v="1"/>
    <n v="1"/>
    <x v="0"/>
    <n v="31"/>
    <x v="0"/>
    <n v="0"/>
    <x v="0"/>
    <n v="32"/>
    <x v="1"/>
    <n v="66"/>
    <n v="57.533299999999997"/>
  </r>
  <r>
    <x v="3"/>
    <x v="1377"/>
    <n v="41"/>
    <x v="1"/>
    <n v="1"/>
    <x v="0"/>
    <n v="25"/>
    <x v="0"/>
    <n v="1"/>
    <x v="0"/>
    <n v="41"/>
    <x v="1"/>
    <n v="54.583300000000001"/>
    <n v="16.850000000000001"/>
  </r>
  <r>
    <x v="53"/>
    <x v="1378"/>
    <n v="55"/>
    <x v="0"/>
    <n v="1"/>
    <x v="0"/>
    <n v="28"/>
    <x v="0"/>
    <n v="2"/>
    <x v="0"/>
    <n v="55"/>
    <x v="0"/>
    <n v="39.5672"/>
    <n v="-1.2067000000000001"/>
  </r>
  <r>
    <x v="0"/>
    <x v="1379"/>
    <n v="32"/>
    <x v="1"/>
    <n v="1"/>
    <x v="0"/>
    <n v="32"/>
    <x v="0"/>
    <n v="0"/>
    <x v="0"/>
    <n v="15"/>
    <x v="1"/>
    <n v="55.826700000000002"/>
    <n v="94.315299999999993"/>
  </r>
  <r>
    <x v="4"/>
    <x v="1380"/>
    <n v="140"/>
    <x v="4"/>
    <n v="4"/>
    <x v="0"/>
    <n v="2"/>
    <x v="0"/>
    <n v="34"/>
    <x v="0"/>
    <n v="140"/>
    <x v="4"/>
    <n v="34.04"/>
    <n v="-117.93"/>
  </r>
  <r>
    <x v="125"/>
    <x v="1381"/>
    <n v="45"/>
    <x v="1"/>
    <n v="1"/>
    <x v="0"/>
    <n v="26"/>
    <x v="0"/>
    <n v="0"/>
    <x v="0"/>
    <n v="45"/>
    <x v="1"/>
    <n v="17.966699999999999"/>
    <n v="102.6"/>
  </r>
  <r>
    <x v="78"/>
    <x v="1382"/>
    <n v="62"/>
    <x v="0"/>
    <n v="1"/>
    <x v="0"/>
    <n v="39"/>
    <x v="0"/>
    <n v="1"/>
    <x v="0"/>
    <n v="62"/>
    <x v="0"/>
    <n v="48.216700000000003"/>
    <n v="14.475"/>
  </r>
  <r>
    <x v="15"/>
    <x v="1383"/>
    <n v="56"/>
    <x v="0"/>
    <n v="1"/>
    <x v="0"/>
    <n v="29"/>
    <x v="0"/>
    <n v="1"/>
    <x v="0"/>
    <n v="56"/>
    <x v="0"/>
    <n v="11.3409"/>
    <n v="77.717100000000002"/>
  </r>
  <r>
    <x v="2"/>
    <x v="1384"/>
    <n v="94"/>
    <x v="0"/>
    <n v="1"/>
    <x v="0"/>
    <n v="36"/>
    <x v="0"/>
    <n v="5"/>
    <x v="0"/>
    <n v="94"/>
    <x v="0"/>
    <n v="45.2333"/>
    <n v="11.666700000000001"/>
  </r>
  <r>
    <x v="4"/>
    <x v="1385"/>
    <n v="30"/>
    <x v="1"/>
    <n v="0"/>
    <x v="0"/>
    <n v="26"/>
    <x v="0"/>
    <n v="0"/>
    <x v="0"/>
    <n v="30"/>
    <x v="1"/>
    <n v="21.318100000000001"/>
    <n v="-158.00729999999999"/>
  </r>
  <r>
    <x v="4"/>
    <x v="1386"/>
    <n v="74"/>
    <x v="0"/>
    <n v="2"/>
    <x v="0"/>
    <n v="0"/>
    <x v="0"/>
    <n v="23"/>
    <x v="0"/>
    <n v="74"/>
    <x v="0"/>
    <n v="33.369300000000003"/>
    <n v="-117.2259"/>
  </r>
  <r>
    <x v="1"/>
    <x v="1387"/>
    <n v="32"/>
    <x v="1"/>
    <n v="1"/>
    <x v="0"/>
    <n v="13"/>
    <x v="0"/>
    <n v="1"/>
    <x v="0"/>
    <n v="32"/>
    <x v="1"/>
    <n v="-23.388300000000001"/>
    <n v="-49.51"/>
  </r>
  <r>
    <x v="8"/>
    <x v="1388"/>
    <n v="51"/>
    <x v="0"/>
    <n v="1"/>
    <x v="0"/>
    <n v="38"/>
    <x v="0"/>
    <n v="1"/>
    <x v="0"/>
    <n v="51"/>
    <x v="0"/>
    <n v="44.836399999999998"/>
    <n v="-0.52580000000000005"/>
  </r>
  <r>
    <x v="4"/>
    <x v="1389"/>
    <n v="88"/>
    <x v="0"/>
    <n v="2"/>
    <x v="0"/>
    <n v="11"/>
    <x v="0"/>
    <n v="20"/>
    <x v="0"/>
    <n v="88"/>
    <x v="0"/>
    <n v="38.799599999999998"/>
    <n v="-90.326899999999995"/>
  </r>
  <r>
    <x v="4"/>
    <x v="1390"/>
    <n v="81"/>
    <x v="0"/>
    <n v="2"/>
    <x v="0"/>
    <n v="15"/>
    <x v="0"/>
    <n v="19"/>
    <x v="0"/>
    <n v="81"/>
    <x v="0"/>
    <n v="41.868299999999998"/>
    <n v="-87.815700000000007"/>
  </r>
  <r>
    <x v="4"/>
    <x v="1390"/>
    <n v="81"/>
    <x v="0"/>
    <n v="2"/>
    <x v="0"/>
    <n v="15"/>
    <x v="0"/>
    <n v="19"/>
    <x v="0"/>
    <n v="81"/>
    <x v="0"/>
    <n v="39.286099999999998"/>
    <n v="-84.525800000000004"/>
  </r>
  <r>
    <x v="4"/>
    <x v="1390"/>
    <n v="81"/>
    <x v="0"/>
    <n v="2"/>
    <x v="0"/>
    <n v="15"/>
    <x v="0"/>
    <n v="19"/>
    <x v="0"/>
    <n v="81"/>
    <x v="0"/>
    <n v="33.620899999999999"/>
    <n v="-84.358999999999995"/>
  </r>
  <r>
    <x v="1"/>
    <x v="1391"/>
    <n v="44"/>
    <x v="1"/>
    <n v="1"/>
    <x v="0"/>
    <n v="6"/>
    <x v="0"/>
    <n v="3"/>
    <x v="0"/>
    <n v="44"/>
    <x v="1"/>
    <n v="-20.463899999999999"/>
    <n v="-45.425800000000002"/>
  </r>
  <r>
    <x v="9"/>
    <x v="1392"/>
    <n v="103"/>
    <x v="4"/>
    <n v="4"/>
    <x v="0"/>
    <n v="4"/>
    <x v="0"/>
    <n v="7"/>
    <x v="0"/>
    <n v="103"/>
    <x v="4"/>
    <n v="4.2"/>
    <n v="-74.833299999999994"/>
  </r>
  <r>
    <x v="44"/>
    <x v="1393"/>
    <n v="94"/>
    <x v="0"/>
    <n v="3"/>
    <x v="0"/>
    <n v="9"/>
    <x v="0"/>
    <n v="11"/>
    <x v="0"/>
    <n v="94"/>
    <x v="0"/>
    <n v="14.8833"/>
    <n v="-91.5167"/>
  </r>
  <r>
    <x v="19"/>
    <x v="1394"/>
    <n v="50"/>
    <x v="1"/>
    <n v="1"/>
    <x v="0"/>
    <n v="27"/>
    <x v="0"/>
    <n v="3"/>
    <x v="0"/>
    <n v="50"/>
    <x v="1"/>
    <n v="51.0167"/>
    <n v="7.8333000000000004"/>
  </r>
  <r>
    <x v="5"/>
    <x v="1395"/>
    <n v="43"/>
    <x v="1"/>
    <n v="1"/>
    <x v="0"/>
    <n v="28"/>
    <x v="0"/>
    <n v="4"/>
    <x v="0"/>
    <n v="43"/>
    <x v="1"/>
    <n v="50.966700000000003"/>
    <n v="4.1833"/>
  </r>
  <r>
    <x v="4"/>
    <x v="1396"/>
    <n v="42"/>
    <x v="1"/>
    <n v="1"/>
    <x v="0"/>
    <n v="42"/>
    <x v="0"/>
    <n v="6"/>
    <x v="0"/>
    <n v="33"/>
    <x v="1"/>
    <n v="41.6524"/>
    <n v="-83.432100000000005"/>
  </r>
  <r>
    <x v="4"/>
    <x v="1396"/>
    <n v="42"/>
    <x v="1"/>
    <n v="1"/>
    <x v="0"/>
    <n v="42"/>
    <x v="0"/>
    <n v="6"/>
    <x v="0"/>
    <n v="33"/>
    <x v="1"/>
    <n v="42.9253"/>
    <n v="-89.389200000000002"/>
  </r>
  <r>
    <x v="0"/>
    <x v="1397"/>
    <n v="35"/>
    <x v="1"/>
    <n v="1"/>
    <x v="0"/>
    <n v="35"/>
    <x v="0"/>
    <n v="0"/>
    <x v="0"/>
    <n v="32"/>
    <x v="1"/>
    <n v="57.3"/>
    <n v="55.466700000000003"/>
  </r>
  <r>
    <x v="7"/>
    <x v="1398"/>
    <n v="37"/>
    <x v="1"/>
    <n v="0"/>
    <x v="0"/>
    <n v="32"/>
    <x v="0"/>
    <n v="2"/>
    <x v="0"/>
    <n v="37"/>
    <x v="1"/>
    <n v="51.7667"/>
    <n v="5.5167000000000002"/>
  </r>
  <r>
    <x v="4"/>
    <x v="1399"/>
    <n v="54"/>
    <x v="0"/>
    <n v="2"/>
    <x v="0"/>
    <n v="28"/>
    <x v="0"/>
    <n v="11"/>
    <x v="0"/>
    <n v="54"/>
    <x v="0"/>
    <n v="41.683399999999999"/>
    <n v="-88.337199999999996"/>
  </r>
  <r>
    <x v="4"/>
    <x v="1399"/>
    <n v="54"/>
    <x v="0"/>
    <n v="2"/>
    <x v="0"/>
    <n v="28"/>
    <x v="0"/>
    <n v="11"/>
    <x v="0"/>
    <n v="54"/>
    <x v="0"/>
    <n v="43.451599999999999"/>
    <n v="-76.500500000000002"/>
  </r>
  <r>
    <x v="1"/>
    <x v="1400"/>
    <n v="21"/>
    <x v="1"/>
    <n v="0"/>
    <x v="0"/>
    <n v="14"/>
    <x v="0"/>
    <n v="0"/>
    <x v="0"/>
    <n v="21"/>
    <x v="1"/>
    <n v="-7.8827999999999996"/>
    <n v="-40.081899999999997"/>
  </r>
  <r>
    <x v="9"/>
    <x v="1401"/>
    <n v="60"/>
    <x v="0"/>
    <n v="2"/>
    <x v="0"/>
    <n v="1"/>
    <x v="0"/>
    <n v="8"/>
    <x v="0"/>
    <n v="60"/>
    <x v="0"/>
    <n v="9.5"/>
    <n v="-75.166700000000006"/>
  </r>
  <r>
    <x v="19"/>
    <x v="1402"/>
    <n v="48"/>
    <x v="1"/>
    <n v="1"/>
    <x v="0"/>
    <n v="24"/>
    <x v="0"/>
    <n v="4"/>
    <x v="0"/>
    <n v="48"/>
    <x v="1"/>
    <n v="50.95"/>
    <n v="7.3"/>
  </r>
  <r>
    <x v="1"/>
    <x v="1403"/>
    <n v="25"/>
    <x v="1"/>
    <n v="0"/>
    <x v="0"/>
    <n v="19"/>
    <x v="0"/>
    <n v="1"/>
    <x v="0"/>
    <n v="25"/>
    <x v="1"/>
    <n v="-4.1727999999999996"/>
    <n v="-38.460799999999999"/>
  </r>
  <r>
    <x v="46"/>
    <x v="1404"/>
    <n v="69"/>
    <x v="0"/>
    <n v="2"/>
    <x v="0"/>
    <n v="34"/>
    <x v="0"/>
    <n v="0"/>
    <x v="0"/>
    <n v="69"/>
    <x v="0"/>
    <n v="8.3537999999999997"/>
    <n v="100.20229999999999"/>
  </r>
  <r>
    <x v="21"/>
    <x v="1405"/>
    <n v="54"/>
    <x v="0"/>
    <n v="1"/>
    <x v="0"/>
    <n v="20"/>
    <x v="0"/>
    <n v="0"/>
    <x v="0"/>
    <n v="54"/>
    <x v="0"/>
    <n v="27.916699999999999"/>
    <n v="-101.41670000000001"/>
  </r>
  <r>
    <x v="2"/>
    <x v="1406"/>
    <n v="43"/>
    <x v="1"/>
    <n v="1"/>
    <x v="0"/>
    <n v="43"/>
    <x v="0"/>
    <n v="3"/>
    <x v="0"/>
    <n v="30"/>
    <x v="1"/>
    <n v="41.833300000000001"/>
    <n v="12.9"/>
  </r>
  <r>
    <x v="4"/>
    <x v="1407"/>
    <n v="47"/>
    <x v="1"/>
    <n v="1"/>
    <x v="0"/>
    <n v="35"/>
    <x v="0"/>
    <n v="6"/>
    <x v="0"/>
    <n v="47"/>
    <x v="1"/>
    <n v="41.1511"/>
    <n v="-96.066500000000005"/>
  </r>
  <r>
    <x v="1"/>
    <x v="1408"/>
    <n v="42"/>
    <x v="1"/>
    <n v="0"/>
    <x v="0"/>
    <n v="21"/>
    <x v="0"/>
    <n v="1"/>
    <x v="0"/>
    <n v="42"/>
    <x v="1"/>
    <n v="-3.4388999999999998"/>
    <n v="-39.147799999999997"/>
  </r>
  <r>
    <x v="15"/>
    <x v="1409"/>
    <n v="63"/>
    <x v="0"/>
    <n v="1"/>
    <x v="0"/>
    <n v="35"/>
    <x v="0"/>
    <n v="0"/>
    <x v="0"/>
    <n v="63"/>
    <x v="0"/>
    <n v="10.43"/>
    <n v="79.319999999999993"/>
  </r>
  <r>
    <x v="15"/>
    <x v="1410"/>
    <n v="196"/>
    <x v="2"/>
    <n v="1"/>
    <x v="0"/>
    <n v="42"/>
    <x v="0"/>
    <n v="0"/>
    <x v="0"/>
    <n v="196"/>
    <x v="2"/>
    <n v="24.266400000000001"/>
    <n v="80.162000000000006"/>
  </r>
  <r>
    <x v="1"/>
    <x v="1411"/>
    <n v="42"/>
    <x v="1"/>
    <n v="1"/>
    <x v="0"/>
    <n v="7"/>
    <x v="0"/>
    <n v="2"/>
    <x v="0"/>
    <n v="42"/>
    <x v="1"/>
    <n v="-20.256900000000002"/>
    <n v="-47.476700000000001"/>
  </r>
  <r>
    <x v="0"/>
    <x v="1412"/>
    <n v="42"/>
    <x v="1"/>
    <n v="1"/>
    <x v="0"/>
    <n v="34"/>
    <x v="0"/>
    <n v="0"/>
    <x v="0"/>
    <n v="42"/>
    <x v="1"/>
    <n v="58.6"/>
    <n v="35.816699999999997"/>
  </r>
  <r>
    <x v="0"/>
    <x v="1413"/>
    <n v="28"/>
    <x v="1"/>
    <n v="1"/>
    <x v="0"/>
    <n v="28"/>
    <x v="0"/>
    <n v="1"/>
    <x v="0"/>
    <n v="13"/>
    <x v="1"/>
    <n v="61.783299999999997"/>
    <n v="34.35"/>
  </r>
  <r>
    <x v="93"/>
    <x v="1414"/>
    <n v="67"/>
    <x v="0"/>
    <n v="1"/>
    <x v="0"/>
    <n v="38"/>
    <x v="0"/>
    <n v="2"/>
    <x v="0"/>
    <n v="67"/>
    <x v="0"/>
    <n v="48.291899999999998"/>
    <n v="17.266100000000002"/>
  </r>
  <r>
    <x v="15"/>
    <x v="1415"/>
    <n v="500"/>
    <x v="5"/>
    <n v="0"/>
    <x v="0"/>
    <n v="34"/>
    <x v="0"/>
    <n v="0"/>
    <x v="0"/>
    <n v="467"/>
    <x v="5"/>
    <n v="27.131"/>
    <n v="72.364000000000004"/>
  </r>
  <r>
    <x v="4"/>
    <x v="1416"/>
    <n v="150"/>
    <x v="2"/>
    <n v="3"/>
    <x v="0"/>
    <n v="15"/>
    <x v="0"/>
    <n v="6"/>
    <x v="0"/>
    <n v="150"/>
    <x v="2"/>
    <n v="26.168500000000002"/>
    <n v="-98.190399999999997"/>
  </r>
  <r>
    <x v="4"/>
    <x v="1417"/>
    <n v="61"/>
    <x v="0"/>
    <n v="2"/>
    <x v="0"/>
    <n v="16"/>
    <x v="0"/>
    <n v="19"/>
    <x v="0"/>
    <n v="61"/>
    <x v="0"/>
    <n v="40.0077"/>
    <n v="-75.133899999999997"/>
  </r>
  <r>
    <x v="4"/>
    <x v="1418"/>
    <n v="48"/>
    <x v="1"/>
    <n v="1"/>
    <x v="0"/>
    <n v="15"/>
    <x v="0"/>
    <n v="4"/>
    <x v="0"/>
    <n v="48"/>
    <x v="1"/>
    <n v="31.3414"/>
    <n v="-92.409599999999998"/>
  </r>
  <r>
    <x v="4"/>
    <x v="1418"/>
    <n v="48"/>
    <x v="1"/>
    <n v="1"/>
    <x v="0"/>
    <n v="15"/>
    <x v="0"/>
    <n v="4"/>
    <x v="0"/>
    <n v="48"/>
    <x v="1"/>
    <n v="35.086399999999998"/>
    <n v="-80.891499999999994"/>
  </r>
  <r>
    <x v="68"/>
    <x v="1419"/>
    <n v="40"/>
    <x v="1"/>
    <n v="1"/>
    <x v="0"/>
    <n v="40"/>
    <x v="0"/>
    <n v="0"/>
    <x v="0"/>
    <n v="19"/>
    <x v="1"/>
    <n v="42.934800000000003"/>
    <n v="10.5221"/>
  </r>
  <r>
    <x v="1"/>
    <x v="1420"/>
    <n v="102"/>
    <x v="4"/>
    <n v="3"/>
    <x v="0"/>
    <n v="7"/>
    <x v="0"/>
    <n v="8"/>
    <x v="0"/>
    <n v="102"/>
    <x v="4"/>
    <n v="-23.053899999999999"/>
    <n v="-46.3581"/>
  </r>
  <r>
    <x v="2"/>
    <x v="1421"/>
    <n v="39"/>
    <x v="1"/>
    <n v="1"/>
    <x v="0"/>
    <n v="39"/>
    <x v="0"/>
    <n v="2"/>
    <x v="0"/>
    <n v="22"/>
    <x v="1"/>
    <n v="43.716700000000003"/>
    <n v="10.4"/>
  </r>
  <r>
    <x v="8"/>
    <x v="1422"/>
    <n v="32"/>
    <x v="1"/>
    <n v="1"/>
    <x v="0"/>
    <n v="32"/>
    <x v="0"/>
    <n v="2"/>
    <x v="0"/>
    <n v="31"/>
    <x v="1"/>
    <n v="47.735799999999998"/>
    <n v="-3.4310999999999998"/>
  </r>
  <r>
    <x v="0"/>
    <x v="1423"/>
    <n v="58"/>
    <x v="0"/>
    <n v="1"/>
    <x v="0"/>
    <n v="42"/>
    <x v="0"/>
    <n v="0"/>
    <x v="0"/>
    <n v="58"/>
    <x v="0"/>
    <n v="42.75"/>
    <n v="71.599999999999994"/>
  </r>
  <r>
    <x v="64"/>
    <x v="1424"/>
    <n v="40"/>
    <x v="1"/>
    <n v="1"/>
    <x v="0"/>
    <n v="40"/>
    <x v="0"/>
    <n v="0"/>
    <x v="0"/>
    <n v="8"/>
    <x v="1"/>
    <n v="47.479599999999998"/>
    <n v="36.261099999999999"/>
  </r>
  <r>
    <x v="68"/>
    <x v="1425"/>
    <n v="40"/>
    <x v="1"/>
    <n v="1"/>
    <x v="0"/>
    <n v="40"/>
    <x v="0"/>
    <n v="0"/>
    <x v="0"/>
    <n v="25"/>
    <x v="1"/>
    <n v="42.568300000000001"/>
    <n v="27.616700000000002"/>
  </r>
  <r>
    <x v="15"/>
    <x v="1426"/>
    <n v="167"/>
    <x v="2"/>
    <n v="0"/>
    <x v="0"/>
    <n v="23"/>
    <x v="0"/>
    <n v="0"/>
    <x v="0"/>
    <n v="167"/>
    <x v="2"/>
    <n v="21.642499999999998"/>
    <n v="69.604699999999994"/>
  </r>
  <r>
    <x v="33"/>
    <x v="1427"/>
    <n v="29"/>
    <x v="1"/>
    <n v="0"/>
    <x v="0"/>
    <n v="29"/>
    <x v="0"/>
    <n v="0"/>
    <x v="0"/>
    <n v="7"/>
    <x v="1"/>
    <n v="-31.433299999999999"/>
    <n v="152.9"/>
  </r>
  <r>
    <x v="34"/>
    <x v="1428"/>
    <n v="28"/>
    <x v="1"/>
    <n v="0"/>
    <x v="0"/>
    <n v="28"/>
    <x v="0"/>
    <n v="2"/>
    <x v="0"/>
    <n v="21"/>
    <x v="1"/>
    <n v="41.162100000000002"/>
    <n v="-8.6219999999999999"/>
  </r>
  <r>
    <x v="34"/>
    <x v="1428"/>
    <n v="28"/>
    <x v="1"/>
    <n v="0"/>
    <x v="0"/>
    <n v="28"/>
    <x v="0"/>
    <n v="2"/>
    <x v="0"/>
    <n v="21"/>
    <x v="1"/>
    <n v="-3.8927999999999998"/>
    <n v="-42.71"/>
  </r>
  <r>
    <x v="13"/>
    <x v="1429"/>
    <n v="188"/>
    <x v="2"/>
    <n v="11"/>
    <x v="0"/>
    <n v="15"/>
    <x v="0"/>
    <n v="15"/>
    <x v="0"/>
    <n v="188"/>
    <x v="2"/>
    <n v="-26.715"/>
    <n v="27.103300000000001"/>
  </r>
  <r>
    <x v="46"/>
    <x v="1430"/>
    <n v="57"/>
    <x v="0"/>
    <n v="1"/>
    <x v="0"/>
    <n v="30"/>
    <x v="0"/>
    <n v="1"/>
    <x v="0"/>
    <n v="57"/>
    <x v="0"/>
    <n v="14.056699999999999"/>
    <n v="101.37390000000001"/>
  </r>
  <r>
    <x v="2"/>
    <x v="1431"/>
    <n v="37"/>
    <x v="1"/>
    <n v="1"/>
    <x v="0"/>
    <n v="37"/>
    <x v="0"/>
    <n v="3"/>
    <x v="0"/>
    <n v="18"/>
    <x v="1"/>
    <n v="43.880800000000001"/>
    <n v="11.0966"/>
  </r>
  <r>
    <x v="2"/>
    <x v="1432"/>
    <n v="40"/>
    <x v="1"/>
    <n v="1"/>
    <x v="0"/>
    <n v="40"/>
    <x v="0"/>
    <n v="2"/>
    <x v="0"/>
    <n v="21"/>
    <x v="1"/>
    <n v="41.466700000000003"/>
    <n v="13.183299999999999"/>
  </r>
  <r>
    <x v="68"/>
    <x v="1433"/>
    <n v="32"/>
    <x v="1"/>
    <n v="1"/>
    <x v="0"/>
    <n v="32"/>
    <x v="0"/>
    <n v="2"/>
    <x v="0"/>
    <n v="32"/>
    <x v="1"/>
    <n v="36.529200000000003"/>
    <n v="-6.1919000000000004"/>
  </r>
  <r>
    <x v="2"/>
    <x v="1434"/>
    <n v="48"/>
    <x v="1"/>
    <n v="1"/>
    <x v="0"/>
    <n v="48"/>
    <x v="0"/>
    <n v="2"/>
    <x v="0"/>
    <n v="25"/>
    <x v="1"/>
    <n v="40.85"/>
    <n v="17.116700000000002"/>
  </r>
  <r>
    <x v="52"/>
    <x v="1435"/>
    <n v="32"/>
    <x v="1"/>
    <n v="1"/>
    <x v="0"/>
    <n v="32"/>
    <x v="0"/>
    <n v="0"/>
    <x v="0"/>
    <n v="28"/>
    <x v="1"/>
    <n v="41.422499999999999"/>
    <n v="46.924199999999999"/>
  </r>
  <r>
    <x v="6"/>
    <x v="1436"/>
    <n v="178"/>
    <x v="2"/>
    <n v="4"/>
    <x v="0"/>
    <n v="178"/>
    <x v="2"/>
    <n v="3"/>
    <x v="0"/>
    <n v="132"/>
    <x v="4"/>
    <n v="38.782299999999999"/>
    <n v="101.0826"/>
  </r>
  <r>
    <x v="34"/>
    <x v="1437"/>
    <n v="38"/>
    <x v="1"/>
    <n v="1"/>
    <x v="0"/>
    <n v="38"/>
    <x v="0"/>
    <n v="2"/>
    <x v="0"/>
    <n v="24"/>
    <x v="1"/>
    <n v="37.069000000000003"/>
    <n v="-8.1029999999999998"/>
  </r>
  <r>
    <x v="4"/>
    <x v="1438"/>
    <n v="72"/>
    <x v="0"/>
    <n v="2"/>
    <x v="0"/>
    <n v="28"/>
    <x v="0"/>
    <n v="14"/>
    <x v="0"/>
    <n v="72"/>
    <x v="0"/>
    <n v="34.652700000000003"/>
    <n v="-118.2163"/>
  </r>
  <r>
    <x v="2"/>
    <x v="1439"/>
    <n v="54"/>
    <x v="0"/>
    <n v="1"/>
    <x v="0"/>
    <n v="28"/>
    <x v="0"/>
    <n v="5"/>
    <x v="0"/>
    <n v="54"/>
    <x v="0"/>
    <n v="36.924999999999997"/>
    <n v="14.730600000000001"/>
  </r>
  <r>
    <x v="4"/>
    <x v="1440"/>
    <n v="34"/>
    <x v="1"/>
    <n v="1"/>
    <x v="0"/>
    <n v="18"/>
    <x v="0"/>
    <n v="4"/>
    <x v="0"/>
    <n v="34"/>
    <x v="1"/>
    <n v="29.5456"/>
    <n v="-95.822299999999998"/>
  </r>
  <r>
    <x v="68"/>
    <x v="1441"/>
    <n v="52"/>
    <x v="0"/>
    <n v="1"/>
    <x v="0"/>
    <n v="28"/>
    <x v="0"/>
    <n v="5"/>
    <x v="0"/>
    <n v="52"/>
    <x v="0"/>
    <n v="50.814999999999998"/>
    <n v="-6.5000000000000002E-2"/>
  </r>
  <r>
    <x v="61"/>
    <x v="1442"/>
    <n v="60"/>
    <x v="0"/>
    <n v="1"/>
    <x v="0"/>
    <n v="39"/>
    <x v="0"/>
    <n v="1"/>
    <x v="0"/>
    <n v="60"/>
    <x v="0"/>
    <n v="46.835599999999999"/>
    <n v="26.511700000000001"/>
  </r>
  <r>
    <x v="72"/>
    <x v="1443"/>
    <n v="34"/>
    <x v="1"/>
    <n v="1"/>
    <x v="0"/>
    <n v="10"/>
    <x v="0"/>
    <n v="3"/>
    <x v="0"/>
    <n v="34"/>
    <x v="1"/>
    <n v="7.7"/>
    <n v="-72.349999999999994"/>
  </r>
  <r>
    <x v="73"/>
    <x v="1444"/>
    <n v="37"/>
    <x v="1"/>
    <n v="1"/>
    <x v="0"/>
    <n v="37"/>
    <x v="0"/>
    <n v="1"/>
    <x v="0"/>
    <n v="36"/>
    <x v="1"/>
    <n v="43.823099999999997"/>
    <n v="25.953900000000001"/>
  </r>
  <r>
    <x v="14"/>
    <x v="1445"/>
    <n v="50"/>
    <x v="1"/>
    <n v="1"/>
    <x v="0"/>
    <n v="29"/>
    <x v="0"/>
    <n v="4"/>
    <x v="0"/>
    <n v="50"/>
    <x v="1"/>
    <n v="52.287999999999997"/>
    <n v="-0.60099999999999998"/>
  </r>
  <r>
    <x v="4"/>
    <x v="1446"/>
    <n v="79"/>
    <x v="0"/>
    <n v="1"/>
    <x v="0"/>
    <n v="23"/>
    <x v="0"/>
    <n v="4"/>
    <x v="0"/>
    <n v="79"/>
    <x v="0"/>
    <n v="35.276200000000003"/>
    <n v="-93.138300000000001"/>
  </r>
  <r>
    <x v="4"/>
    <x v="1446"/>
    <n v="79"/>
    <x v="0"/>
    <n v="1"/>
    <x v="0"/>
    <n v="23"/>
    <x v="0"/>
    <n v="4"/>
    <x v="0"/>
    <n v="79"/>
    <x v="0"/>
    <n v="34.505499999999998"/>
    <n v="-87.728300000000004"/>
  </r>
  <r>
    <x v="4"/>
    <x v="1447"/>
    <n v="70"/>
    <x v="0"/>
    <n v="2"/>
    <x v="0"/>
    <n v="12"/>
    <x v="0"/>
    <n v="24"/>
    <x v="0"/>
    <n v="70"/>
    <x v="0"/>
    <n v="41.0075"/>
    <n v="-73.687200000000004"/>
  </r>
  <r>
    <x v="4"/>
    <x v="1447"/>
    <n v="70"/>
    <x v="0"/>
    <n v="2"/>
    <x v="0"/>
    <n v="12"/>
    <x v="0"/>
    <n v="24"/>
    <x v="0"/>
    <n v="70"/>
    <x v="0"/>
    <n v="50.95"/>
    <n v="0.73"/>
  </r>
  <r>
    <x v="22"/>
    <x v="1448"/>
    <n v="43"/>
    <x v="1"/>
    <n v="1"/>
    <x v="0"/>
    <n v="43"/>
    <x v="0"/>
    <n v="0"/>
    <x v="0"/>
    <n v="25"/>
    <x v="1"/>
    <n v="35.956499999999998"/>
    <n v="136.18430000000001"/>
  </r>
  <r>
    <x v="22"/>
    <x v="1449"/>
    <n v="50"/>
    <x v="1"/>
    <n v="1"/>
    <x v="0"/>
    <n v="50"/>
    <x v="0"/>
    <n v="3"/>
    <x v="0"/>
    <n v="43"/>
    <x v="1"/>
    <n v="35.566699999999997"/>
    <n v="139.36670000000001"/>
  </r>
  <r>
    <x v="15"/>
    <x v="1450"/>
    <n v="182"/>
    <x v="2"/>
    <n v="3"/>
    <x v="0"/>
    <n v="182"/>
    <x v="2"/>
    <n v="1"/>
    <x v="0"/>
    <n v="151"/>
    <x v="2"/>
    <n v="29.120999999999999"/>
    <n v="78.620999999999995"/>
  </r>
  <r>
    <x v="4"/>
    <x v="1451"/>
    <n v="39"/>
    <x v="1"/>
    <n v="1"/>
    <x v="0"/>
    <n v="25"/>
    <x v="0"/>
    <n v="7"/>
    <x v="0"/>
    <n v="39"/>
    <x v="1"/>
    <n v="53.45"/>
    <n v="-2.75"/>
  </r>
  <r>
    <x v="68"/>
    <x v="1452"/>
    <n v="44"/>
    <x v="1"/>
    <n v="1"/>
    <x v="0"/>
    <n v="44"/>
    <x v="0"/>
    <n v="0"/>
    <x v="0"/>
    <n v="34"/>
    <x v="1"/>
    <n v="35.533299999999997"/>
    <n v="133.23330000000001"/>
  </r>
  <r>
    <x v="14"/>
    <x v="1453"/>
    <n v="34"/>
    <x v="1"/>
    <n v="1"/>
    <x v="0"/>
    <n v="30"/>
    <x v="0"/>
    <n v="3"/>
    <x v="0"/>
    <n v="34"/>
    <x v="1"/>
    <n v="34.033299999999997"/>
    <n v="-6.8"/>
  </r>
  <r>
    <x v="14"/>
    <x v="1453"/>
    <n v="34"/>
    <x v="1"/>
    <n v="1"/>
    <x v="0"/>
    <n v="30"/>
    <x v="0"/>
    <n v="3"/>
    <x v="0"/>
    <n v="34"/>
    <x v="1"/>
    <n v="53.423999999999999"/>
    <n v="-2.3220000000000001"/>
  </r>
  <r>
    <x v="14"/>
    <x v="1453"/>
    <n v="34"/>
    <x v="1"/>
    <n v="1"/>
    <x v="0"/>
    <n v="30"/>
    <x v="0"/>
    <n v="3"/>
    <x v="0"/>
    <n v="34"/>
    <x v="1"/>
    <n v="-38.1"/>
    <n v="147.0667"/>
  </r>
  <r>
    <x v="21"/>
    <x v="1454"/>
    <n v="60"/>
    <x v="0"/>
    <n v="1"/>
    <x v="0"/>
    <n v="23"/>
    <x v="0"/>
    <n v="1"/>
    <x v="0"/>
    <n v="60"/>
    <x v="0"/>
    <n v="16.183299999999999"/>
    <n v="-95.2"/>
  </r>
  <r>
    <x v="8"/>
    <x v="1455"/>
    <n v="50"/>
    <x v="1"/>
    <n v="1"/>
    <x v="0"/>
    <n v="25"/>
    <x v="0"/>
    <n v="4"/>
    <x v="0"/>
    <n v="50"/>
    <x v="1"/>
    <n v="50.419699999999999"/>
    <n v="2.8622000000000001"/>
  </r>
  <r>
    <x v="41"/>
    <x v="1456"/>
    <n v="22"/>
    <x v="1"/>
    <n v="0"/>
    <x v="0"/>
    <n v="22"/>
    <x v="0"/>
    <n v="0"/>
    <x v="0"/>
    <n v="15"/>
    <x v="1"/>
    <n v="-14.2667"/>
    <n v="50.166699999999999"/>
  </r>
  <r>
    <x v="126"/>
    <x v="1457"/>
    <n v="31"/>
    <x v="1"/>
    <n v="1"/>
    <x v="0"/>
    <n v="27"/>
    <x v="0"/>
    <n v="0"/>
    <x v="0"/>
    <n v="31"/>
    <x v="1"/>
    <n v="26.8"/>
    <n v="91.504999999999995"/>
  </r>
  <r>
    <x v="56"/>
    <x v="1458"/>
    <n v="240"/>
    <x v="3"/>
    <n v="15"/>
    <x v="0"/>
    <n v="0"/>
    <x v="0"/>
    <n v="24"/>
    <x v="0"/>
    <n v="240"/>
    <x v="3"/>
    <n v="-33.583300000000001"/>
    <n v="-70.7"/>
  </r>
  <r>
    <x v="56"/>
    <x v="1458"/>
    <n v="240"/>
    <x v="3"/>
    <n v="15"/>
    <x v="0"/>
    <n v="0"/>
    <x v="0"/>
    <n v="24"/>
    <x v="0"/>
    <n v="240"/>
    <x v="3"/>
    <n v="1.5107999999999999"/>
    <n v="-77.046700000000001"/>
  </r>
  <r>
    <x v="56"/>
    <x v="1458"/>
    <n v="240"/>
    <x v="3"/>
    <n v="15"/>
    <x v="0"/>
    <n v="0"/>
    <x v="0"/>
    <n v="24"/>
    <x v="0"/>
    <n v="240"/>
    <x v="3"/>
    <n v="-27.2667"/>
    <n v="-60.7"/>
  </r>
  <r>
    <x v="2"/>
    <x v="1459"/>
    <n v="48"/>
    <x v="1"/>
    <n v="1"/>
    <x v="0"/>
    <n v="48"/>
    <x v="0"/>
    <n v="3"/>
    <x v="0"/>
    <n v="39"/>
    <x v="1"/>
    <n v="40.450000000000003"/>
    <n v="17.366700000000002"/>
  </r>
  <r>
    <x v="68"/>
    <x v="1460"/>
    <n v="45"/>
    <x v="1"/>
    <n v="1"/>
    <x v="0"/>
    <n v="17"/>
    <x v="0"/>
    <n v="0"/>
    <x v="0"/>
    <n v="45"/>
    <x v="1"/>
    <n v="37.301200000000001"/>
    <n v="-121.848"/>
  </r>
  <r>
    <x v="68"/>
    <x v="1460"/>
    <n v="45"/>
    <x v="1"/>
    <n v="1"/>
    <x v="0"/>
    <n v="17"/>
    <x v="0"/>
    <n v="0"/>
    <x v="0"/>
    <n v="45"/>
    <x v="1"/>
    <n v="12.3528"/>
    <n v="121.0676"/>
  </r>
  <r>
    <x v="68"/>
    <x v="1460"/>
    <n v="45"/>
    <x v="1"/>
    <n v="1"/>
    <x v="0"/>
    <n v="17"/>
    <x v="0"/>
    <n v="0"/>
    <x v="0"/>
    <n v="45"/>
    <x v="1"/>
    <n v="15.7919"/>
    <n v="120.99"/>
  </r>
  <r>
    <x v="68"/>
    <x v="1460"/>
    <n v="45"/>
    <x v="1"/>
    <n v="1"/>
    <x v="0"/>
    <n v="17"/>
    <x v="0"/>
    <n v="0"/>
    <x v="0"/>
    <n v="45"/>
    <x v="1"/>
    <n v="10.7433"/>
    <n v="121.94110000000001"/>
  </r>
  <r>
    <x v="68"/>
    <x v="1460"/>
    <n v="45"/>
    <x v="1"/>
    <n v="1"/>
    <x v="0"/>
    <n v="17"/>
    <x v="0"/>
    <n v="0"/>
    <x v="0"/>
    <n v="45"/>
    <x v="1"/>
    <n v="10.18"/>
    <n v="125.56829999999999"/>
  </r>
  <r>
    <x v="68"/>
    <x v="1460"/>
    <n v="45"/>
    <x v="1"/>
    <n v="1"/>
    <x v="0"/>
    <n v="17"/>
    <x v="0"/>
    <n v="0"/>
    <x v="0"/>
    <n v="45"/>
    <x v="1"/>
    <n v="13.8772"/>
    <n v="121.105"/>
  </r>
  <r>
    <x v="68"/>
    <x v="1460"/>
    <n v="45"/>
    <x v="1"/>
    <n v="1"/>
    <x v="0"/>
    <n v="17"/>
    <x v="0"/>
    <n v="0"/>
    <x v="0"/>
    <n v="45"/>
    <x v="1"/>
    <n v="13.6981"/>
    <n v="123.51860000000001"/>
  </r>
  <r>
    <x v="68"/>
    <x v="1460"/>
    <n v="45"/>
    <x v="1"/>
    <n v="1"/>
    <x v="0"/>
    <n v="17"/>
    <x v="0"/>
    <n v="0"/>
    <x v="0"/>
    <n v="45"/>
    <x v="1"/>
    <n v="10.0083"/>
    <n v="125.5889"/>
  </r>
  <r>
    <x v="68"/>
    <x v="1460"/>
    <n v="45"/>
    <x v="1"/>
    <n v="1"/>
    <x v="0"/>
    <n v="17"/>
    <x v="0"/>
    <n v="0"/>
    <x v="0"/>
    <n v="45"/>
    <x v="1"/>
    <n v="9.4167000000000005"/>
    <n v="123.2333"/>
  </r>
  <r>
    <x v="68"/>
    <x v="1460"/>
    <n v="45"/>
    <x v="1"/>
    <n v="1"/>
    <x v="0"/>
    <n v="17"/>
    <x v="0"/>
    <n v="0"/>
    <x v="0"/>
    <n v="45"/>
    <x v="1"/>
    <n v="12.531000000000001"/>
    <n v="124.48699999999999"/>
  </r>
  <r>
    <x v="127"/>
    <x v="1461"/>
    <n v="83"/>
    <x v="0"/>
    <n v="2"/>
    <x v="0"/>
    <n v="2"/>
    <x v="0"/>
    <n v="14"/>
    <x v="0"/>
    <n v="83"/>
    <x v="0"/>
    <n v="10.012600000000001"/>
    <n v="-84.111900000000006"/>
  </r>
  <r>
    <x v="127"/>
    <x v="1461"/>
    <n v="83"/>
    <x v="0"/>
    <n v="2"/>
    <x v="0"/>
    <n v="2"/>
    <x v="0"/>
    <n v="14"/>
    <x v="0"/>
    <n v="83"/>
    <x v="0"/>
    <n v="9.8885000000000005"/>
    <n v="-84.105500000000006"/>
  </r>
  <r>
    <x v="4"/>
    <x v="1462"/>
    <n v="55"/>
    <x v="0"/>
    <n v="1"/>
    <x v="0"/>
    <n v="15"/>
    <x v="0"/>
    <n v="17"/>
    <x v="0"/>
    <n v="55"/>
    <x v="0"/>
    <n v="14.07"/>
    <n v="121.325"/>
  </r>
  <r>
    <x v="4"/>
    <x v="1462"/>
    <n v="55"/>
    <x v="0"/>
    <n v="1"/>
    <x v="0"/>
    <n v="15"/>
    <x v="0"/>
    <n v="17"/>
    <x v="0"/>
    <n v="55"/>
    <x v="0"/>
    <n v="37.962899999999998"/>
    <n v="-122.3426"/>
  </r>
  <r>
    <x v="4"/>
    <x v="1462"/>
    <n v="55"/>
    <x v="0"/>
    <n v="1"/>
    <x v="0"/>
    <n v="15"/>
    <x v="0"/>
    <n v="17"/>
    <x v="0"/>
    <n v="55"/>
    <x v="0"/>
    <n v="9.9917999999999996"/>
    <n v="-84.093699999999998"/>
  </r>
  <r>
    <x v="4"/>
    <x v="1462"/>
    <n v="55"/>
    <x v="0"/>
    <n v="1"/>
    <x v="0"/>
    <n v="15"/>
    <x v="0"/>
    <n v="17"/>
    <x v="0"/>
    <n v="55"/>
    <x v="0"/>
    <n v="7.4824999999999999"/>
    <n v="-73.924999999999997"/>
  </r>
  <r>
    <x v="4"/>
    <x v="1462"/>
    <n v="55"/>
    <x v="0"/>
    <n v="1"/>
    <x v="0"/>
    <n v="15"/>
    <x v="0"/>
    <n v="17"/>
    <x v="0"/>
    <n v="55"/>
    <x v="0"/>
    <n v="7.6577999999999999"/>
    <n v="123.4597"/>
  </r>
  <r>
    <x v="4"/>
    <x v="1462"/>
    <n v="55"/>
    <x v="0"/>
    <n v="1"/>
    <x v="0"/>
    <n v="15"/>
    <x v="0"/>
    <n v="17"/>
    <x v="0"/>
    <n v="55"/>
    <x v="0"/>
    <n v="17.447800000000001"/>
    <n v="121.795"/>
  </r>
  <r>
    <x v="4"/>
    <x v="1462"/>
    <n v="55"/>
    <x v="0"/>
    <n v="1"/>
    <x v="0"/>
    <n v="15"/>
    <x v="0"/>
    <n v="17"/>
    <x v="0"/>
    <n v="55"/>
    <x v="0"/>
    <n v="1.6725000000000001"/>
    <n v="-77.013900000000007"/>
  </r>
  <r>
    <x v="4"/>
    <x v="1462"/>
    <n v="55"/>
    <x v="0"/>
    <n v="1"/>
    <x v="0"/>
    <n v="15"/>
    <x v="0"/>
    <n v="17"/>
    <x v="0"/>
    <n v="55"/>
    <x v="0"/>
    <n v="-40.4"/>
    <n v="-73.0167"/>
  </r>
  <r>
    <x v="127"/>
    <x v="1463"/>
    <n v="79"/>
    <x v="0"/>
    <n v="2"/>
    <x v="0"/>
    <n v="5"/>
    <x v="0"/>
    <n v="13"/>
    <x v="0"/>
    <n v="79"/>
    <x v="0"/>
    <n v="9.8778000000000006"/>
    <n v="-84.070800000000006"/>
  </r>
  <r>
    <x v="15"/>
    <x v="1464"/>
    <n v="84"/>
    <x v="0"/>
    <n v="0"/>
    <x v="0"/>
    <n v="25"/>
    <x v="0"/>
    <n v="0"/>
    <x v="0"/>
    <n v="84"/>
    <x v="0"/>
    <n v="15.502700000000001"/>
    <n v="73.766900000000007"/>
  </r>
  <r>
    <x v="2"/>
    <x v="1465"/>
    <n v="37"/>
    <x v="1"/>
    <n v="1"/>
    <x v="0"/>
    <n v="37"/>
    <x v="0"/>
    <n v="2"/>
    <x v="0"/>
    <n v="20"/>
    <x v="1"/>
    <n v="43.575600000000001"/>
    <n v="12.1439"/>
  </r>
  <r>
    <x v="4"/>
    <x v="1466"/>
    <n v="66"/>
    <x v="0"/>
    <n v="2"/>
    <x v="0"/>
    <n v="9"/>
    <x v="0"/>
    <n v="20"/>
    <x v="0"/>
    <n v="66"/>
    <x v="0"/>
    <n v="22.4069"/>
    <n v="-79.9649"/>
  </r>
  <r>
    <x v="4"/>
    <x v="1466"/>
    <n v="66"/>
    <x v="0"/>
    <n v="2"/>
    <x v="0"/>
    <n v="9"/>
    <x v="0"/>
    <n v="20"/>
    <x v="0"/>
    <n v="66"/>
    <x v="0"/>
    <n v="37.364600000000003"/>
    <n v="-121.968"/>
  </r>
  <r>
    <x v="4"/>
    <x v="1466"/>
    <n v="66"/>
    <x v="0"/>
    <n v="2"/>
    <x v="0"/>
    <n v="9"/>
    <x v="0"/>
    <n v="20"/>
    <x v="0"/>
    <n v="66"/>
    <x v="0"/>
    <n v="44.115400000000001"/>
    <n v="-123.1344"/>
  </r>
  <r>
    <x v="48"/>
    <x v="1467"/>
    <n v="70"/>
    <x v="0"/>
    <n v="2"/>
    <x v="0"/>
    <n v="3"/>
    <x v="0"/>
    <n v="7"/>
    <x v="0"/>
    <n v="70"/>
    <x v="0"/>
    <n v="18.476400000000002"/>
    <n v="-69.893299999999996"/>
  </r>
  <r>
    <x v="48"/>
    <x v="1467"/>
    <n v="70"/>
    <x v="0"/>
    <n v="2"/>
    <x v="0"/>
    <n v="3"/>
    <x v="0"/>
    <n v="7"/>
    <x v="0"/>
    <n v="70"/>
    <x v="0"/>
    <n v="15.59"/>
    <n v="120.87860000000001"/>
  </r>
  <r>
    <x v="48"/>
    <x v="1467"/>
    <n v="70"/>
    <x v="0"/>
    <n v="2"/>
    <x v="0"/>
    <n v="3"/>
    <x v="0"/>
    <n v="7"/>
    <x v="0"/>
    <n v="70"/>
    <x v="0"/>
    <n v="22.583300000000001"/>
    <n v="-80.238299999999995"/>
  </r>
  <r>
    <x v="48"/>
    <x v="1467"/>
    <n v="70"/>
    <x v="0"/>
    <n v="2"/>
    <x v="0"/>
    <n v="3"/>
    <x v="0"/>
    <n v="7"/>
    <x v="0"/>
    <n v="70"/>
    <x v="0"/>
    <n v="9.9879999999999995"/>
    <n v="-84.068600000000004"/>
  </r>
  <r>
    <x v="48"/>
    <x v="1467"/>
    <n v="70"/>
    <x v="0"/>
    <n v="2"/>
    <x v="0"/>
    <n v="3"/>
    <x v="0"/>
    <n v="7"/>
    <x v="0"/>
    <n v="70"/>
    <x v="0"/>
    <n v="13.234999999999999"/>
    <n v="123.7769"/>
  </r>
  <r>
    <x v="48"/>
    <x v="1467"/>
    <n v="70"/>
    <x v="0"/>
    <n v="2"/>
    <x v="0"/>
    <n v="3"/>
    <x v="0"/>
    <n v="7"/>
    <x v="0"/>
    <n v="70"/>
    <x v="0"/>
    <n v="17.641400000000001"/>
    <n v="120.41079999999999"/>
  </r>
  <r>
    <x v="48"/>
    <x v="1467"/>
    <n v="70"/>
    <x v="0"/>
    <n v="2"/>
    <x v="0"/>
    <n v="3"/>
    <x v="0"/>
    <n v="7"/>
    <x v="0"/>
    <n v="70"/>
    <x v="0"/>
    <n v="12.2631"/>
    <n v="-85.0822"/>
  </r>
  <r>
    <x v="48"/>
    <x v="1467"/>
    <n v="70"/>
    <x v="0"/>
    <n v="2"/>
    <x v="0"/>
    <n v="3"/>
    <x v="0"/>
    <n v="7"/>
    <x v="0"/>
    <n v="70"/>
    <x v="0"/>
    <n v="6.4707999999999997"/>
    <n v="-75.165800000000004"/>
  </r>
  <r>
    <x v="9"/>
    <x v="1468"/>
    <n v="85"/>
    <x v="0"/>
    <n v="2"/>
    <x v="0"/>
    <n v="18"/>
    <x v="0"/>
    <n v="7"/>
    <x v="0"/>
    <n v="85"/>
    <x v="0"/>
    <n v="14.083299999999999"/>
    <n v="121.1833"/>
  </r>
  <r>
    <x v="9"/>
    <x v="1468"/>
    <n v="85"/>
    <x v="0"/>
    <n v="2"/>
    <x v="0"/>
    <n v="18"/>
    <x v="0"/>
    <n v="7"/>
    <x v="0"/>
    <n v="85"/>
    <x v="0"/>
    <n v="7.5332999999999997"/>
    <n v="125.61669999999999"/>
  </r>
  <r>
    <x v="9"/>
    <x v="1468"/>
    <n v="85"/>
    <x v="0"/>
    <n v="2"/>
    <x v="0"/>
    <n v="18"/>
    <x v="0"/>
    <n v="7"/>
    <x v="0"/>
    <n v="85"/>
    <x v="0"/>
    <n v="15"/>
    <n v="120.75"/>
  </r>
  <r>
    <x v="9"/>
    <x v="1468"/>
    <n v="85"/>
    <x v="0"/>
    <n v="2"/>
    <x v="0"/>
    <n v="18"/>
    <x v="0"/>
    <n v="7"/>
    <x v="0"/>
    <n v="85"/>
    <x v="0"/>
    <n v="16.283300000000001"/>
    <n v="120.38330000000001"/>
  </r>
  <r>
    <x v="9"/>
    <x v="1468"/>
    <n v="85"/>
    <x v="0"/>
    <n v="2"/>
    <x v="0"/>
    <n v="18"/>
    <x v="0"/>
    <n v="7"/>
    <x v="0"/>
    <n v="85"/>
    <x v="0"/>
    <n v="17.399999999999999"/>
    <n v="121.7667"/>
  </r>
  <r>
    <x v="1"/>
    <x v="1469"/>
    <n v="83"/>
    <x v="0"/>
    <n v="2"/>
    <x v="0"/>
    <n v="11"/>
    <x v="0"/>
    <n v="7"/>
    <x v="0"/>
    <n v="83"/>
    <x v="0"/>
    <n v="-22.92"/>
    <n v="-42.51"/>
  </r>
  <r>
    <x v="37"/>
    <x v="1470"/>
    <n v="90"/>
    <x v="0"/>
    <n v="1"/>
    <x v="0"/>
    <n v="45"/>
    <x v="0"/>
    <n v="0"/>
    <x v="0"/>
    <n v="90"/>
    <x v="0"/>
    <n v="36.545000000000002"/>
    <n v="61.157800000000002"/>
  </r>
  <r>
    <x v="8"/>
    <x v="1471"/>
    <n v="65"/>
    <x v="0"/>
    <n v="1"/>
    <x v="0"/>
    <n v="21"/>
    <x v="0"/>
    <n v="4"/>
    <x v="0"/>
    <n v="65"/>
    <x v="0"/>
    <n v="48.741399999999999"/>
    <n v="7.3619000000000003"/>
  </r>
  <r>
    <x v="68"/>
    <x v="1472"/>
    <n v="37"/>
    <x v="1"/>
    <n v="1"/>
    <x v="0"/>
    <n v="37"/>
    <x v="0"/>
    <n v="2"/>
    <x v="0"/>
    <n v="34"/>
    <x v="1"/>
    <n v="44.308"/>
    <n v="8.4809999999999999"/>
  </r>
  <r>
    <x v="19"/>
    <x v="1473"/>
    <n v="52"/>
    <x v="0"/>
    <n v="1"/>
    <x v="0"/>
    <n v="30"/>
    <x v="0"/>
    <n v="3"/>
    <x v="0"/>
    <n v="52"/>
    <x v="0"/>
    <n v="49.383299999999998"/>
    <n v="8.3666999999999998"/>
  </r>
  <r>
    <x v="8"/>
    <x v="1474"/>
    <n v="65"/>
    <x v="0"/>
    <n v="1"/>
    <x v="0"/>
    <n v="23"/>
    <x v="0"/>
    <n v="4"/>
    <x v="0"/>
    <n v="65"/>
    <x v="0"/>
    <n v="48.607799999999997"/>
    <n v="7.75"/>
  </r>
  <r>
    <x v="19"/>
    <x v="1475"/>
    <n v="52"/>
    <x v="0"/>
    <n v="1"/>
    <x v="0"/>
    <n v="29"/>
    <x v="0"/>
    <n v="3"/>
    <x v="0"/>
    <n v="52"/>
    <x v="0"/>
    <n v="49.416699999999999"/>
    <n v="6.8333000000000004"/>
  </r>
  <r>
    <x v="19"/>
    <x v="1476"/>
    <n v="69"/>
    <x v="0"/>
    <n v="1"/>
    <x v="0"/>
    <n v="26"/>
    <x v="0"/>
    <n v="3"/>
    <x v="0"/>
    <n v="69"/>
    <x v="0"/>
    <n v="48.226900000000001"/>
    <n v="8.3841999999999999"/>
  </r>
  <r>
    <x v="19"/>
    <x v="1477"/>
    <n v="53"/>
    <x v="0"/>
    <n v="1"/>
    <x v="0"/>
    <n v="31"/>
    <x v="0"/>
    <n v="3"/>
    <x v="0"/>
    <n v="53"/>
    <x v="0"/>
    <n v="49.473599999999998"/>
    <n v="8.6592000000000002"/>
  </r>
  <r>
    <x v="78"/>
    <x v="1478"/>
    <n v="66"/>
    <x v="0"/>
    <n v="1"/>
    <x v="0"/>
    <n v="37"/>
    <x v="0"/>
    <n v="2"/>
    <x v="0"/>
    <n v="66"/>
    <x v="0"/>
    <n v="48.141100000000002"/>
    <n v="16.4786"/>
  </r>
  <r>
    <x v="4"/>
    <x v="1479"/>
    <n v="55"/>
    <x v="0"/>
    <n v="1"/>
    <x v="0"/>
    <n v="11"/>
    <x v="0"/>
    <n v="11"/>
    <x v="0"/>
    <n v="55"/>
    <x v="0"/>
    <n v="27.477"/>
    <n v="-81.453000000000003"/>
  </r>
  <r>
    <x v="15"/>
    <x v="1480"/>
    <n v="126"/>
    <x v="4"/>
    <n v="1"/>
    <x v="0"/>
    <n v="34"/>
    <x v="0"/>
    <n v="0"/>
    <x v="0"/>
    <n v="126"/>
    <x v="4"/>
    <n v="19.455100000000002"/>
    <n v="76.437200000000004"/>
  </r>
  <r>
    <x v="93"/>
    <x v="1481"/>
    <n v="64"/>
    <x v="0"/>
    <n v="1"/>
    <x v="0"/>
    <n v="39"/>
    <x v="0"/>
    <n v="1"/>
    <x v="0"/>
    <n v="64"/>
    <x v="0"/>
    <n v="48.680599999999998"/>
    <n v="17.366700000000002"/>
  </r>
  <r>
    <x v="128"/>
    <x v="1482"/>
    <n v="158"/>
    <x v="2"/>
    <n v="1"/>
    <x v="0"/>
    <n v="30"/>
    <x v="0"/>
    <n v="1"/>
    <x v="0"/>
    <n v="158"/>
    <x v="2"/>
    <n v="13.433299999999999"/>
    <n v="-16.666699999999999"/>
  </r>
  <r>
    <x v="2"/>
    <x v="1483"/>
    <n v="36"/>
    <x v="1"/>
    <n v="1"/>
    <x v="0"/>
    <n v="36"/>
    <x v="0"/>
    <n v="3"/>
    <x v="0"/>
    <n v="17"/>
    <x v="1"/>
    <n v="43.833300000000001"/>
    <n v="11.2"/>
  </r>
  <r>
    <x v="0"/>
    <x v="1484"/>
    <n v="32"/>
    <x v="1"/>
    <n v="1"/>
    <x v="0"/>
    <n v="32"/>
    <x v="0"/>
    <n v="0"/>
    <x v="0"/>
    <n v="20"/>
    <x v="1"/>
    <n v="50.5306"/>
    <n v="116.3006"/>
  </r>
  <r>
    <x v="22"/>
    <x v="1485"/>
    <n v="47"/>
    <x v="1"/>
    <n v="1"/>
    <x v="0"/>
    <n v="47"/>
    <x v="0"/>
    <n v="1"/>
    <x v="0"/>
    <n v="43"/>
    <x v="1"/>
    <n v="32.787799999999997"/>
    <n v="130.36969999999999"/>
  </r>
  <r>
    <x v="15"/>
    <x v="1486"/>
    <n v="53"/>
    <x v="0"/>
    <n v="0"/>
    <x v="0"/>
    <n v="23"/>
    <x v="0"/>
    <n v="0"/>
    <x v="0"/>
    <n v="53"/>
    <x v="0"/>
    <n v="15.231299999999999"/>
    <n v="75.577200000000005"/>
  </r>
  <r>
    <x v="11"/>
    <x v="1487"/>
    <n v="35"/>
    <x v="1"/>
    <n v="0"/>
    <x v="0"/>
    <n v="14"/>
    <x v="0"/>
    <n v="0"/>
    <x v="0"/>
    <n v="35"/>
    <x v="1"/>
    <n v="1.7424999999999999"/>
    <n v="98.779200000000003"/>
  </r>
  <r>
    <x v="68"/>
    <x v="1488"/>
    <n v="34"/>
    <x v="1"/>
    <n v="1"/>
    <x v="0"/>
    <n v="34"/>
    <x v="0"/>
    <n v="3"/>
    <x v="0"/>
    <n v="31"/>
    <x v="1"/>
    <n v="37.954700000000003"/>
    <n v="-8.8643999999999998"/>
  </r>
  <r>
    <x v="46"/>
    <x v="1489"/>
    <n v="32"/>
    <x v="1"/>
    <n v="0"/>
    <x v="0"/>
    <n v="26"/>
    <x v="0"/>
    <n v="0"/>
    <x v="0"/>
    <n v="32"/>
    <x v="1"/>
    <n v="14.8911"/>
    <n v="100.40309999999999"/>
  </r>
  <r>
    <x v="14"/>
    <x v="1490"/>
    <n v="35"/>
    <x v="1"/>
    <n v="0"/>
    <x v="0"/>
    <n v="35"/>
    <x v="0"/>
    <n v="1"/>
    <x v="0"/>
    <n v="22"/>
    <x v="1"/>
    <n v="53.143599999999999"/>
    <n v="0.34279999999999999"/>
  </r>
  <r>
    <x v="0"/>
    <x v="1491"/>
    <n v="34"/>
    <x v="1"/>
    <n v="1"/>
    <x v="0"/>
    <n v="25"/>
    <x v="0"/>
    <n v="2"/>
    <x v="0"/>
    <n v="34"/>
    <x v="1"/>
    <n v="58.720799999999997"/>
    <n v="50.185000000000002"/>
  </r>
  <r>
    <x v="2"/>
    <x v="1492"/>
    <n v="45"/>
    <x v="1"/>
    <n v="1"/>
    <x v="0"/>
    <n v="45"/>
    <x v="0"/>
    <n v="2"/>
    <x v="0"/>
    <n v="34"/>
    <x v="1"/>
    <n v="44.35"/>
    <n v="9.2332999999999998"/>
  </r>
  <r>
    <x v="19"/>
    <x v="1493"/>
    <n v="78"/>
    <x v="0"/>
    <n v="1"/>
    <x v="0"/>
    <n v="28"/>
    <x v="0"/>
    <n v="3"/>
    <x v="0"/>
    <n v="78"/>
    <x v="0"/>
    <n v="48.155299999999997"/>
    <n v="9.4727999999999994"/>
  </r>
  <r>
    <x v="4"/>
    <x v="1494"/>
    <n v="54"/>
    <x v="0"/>
    <n v="1"/>
    <x v="0"/>
    <n v="13"/>
    <x v="0"/>
    <n v="12"/>
    <x v="0"/>
    <n v="54"/>
    <x v="0"/>
    <n v="40.517600000000002"/>
    <n v="-111.9636"/>
  </r>
  <r>
    <x v="4"/>
    <x v="1494"/>
    <n v="54"/>
    <x v="0"/>
    <n v="1"/>
    <x v="0"/>
    <n v="13"/>
    <x v="0"/>
    <n v="12"/>
    <x v="0"/>
    <n v="54"/>
    <x v="0"/>
    <n v="43.042099999999998"/>
    <n v="-108.4144"/>
  </r>
  <r>
    <x v="14"/>
    <x v="1495"/>
    <n v="30"/>
    <x v="1"/>
    <n v="1"/>
    <x v="0"/>
    <n v="30"/>
    <x v="0"/>
    <n v="3"/>
    <x v="0"/>
    <n v="28"/>
    <x v="1"/>
    <n v="53.613599999999998"/>
    <n v="-2.161"/>
  </r>
  <r>
    <x v="4"/>
    <x v="1496"/>
    <n v="70"/>
    <x v="0"/>
    <n v="2"/>
    <x v="0"/>
    <n v="8"/>
    <x v="0"/>
    <n v="23"/>
    <x v="0"/>
    <n v="70"/>
    <x v="0"/>
    <n v="38.807499999999997"/>
    <n v="-121.24890000000001"/>
  </r>
  <r>
    <x v="46"/>
    <x v="1497"/>
    <n v="50"/>
    <x v="1"/>
    <n v="1"/>
    <x v="0"/>
    <n v="28"/>
    <x v="0"/>
    <n v="0"/>
    <x v="0"/>
    <n v="50"/>
    <x v="1"/>
    <n v="15.178800000000001"/>
    <n v="102.2514"/>
  </r>
  <r>
    <x v="4"/>
    <x v="1498"/>
    <n v="63"/>
    <x v="0"/>
    <n v="2"/>
    <x v="0"/>
    <n v="16"/>
    <x v="0"/>
    <n v="21"/>
    <x v="0"/>
    <n v="63"/>
    <x v="0"/>
    <n v="40.703099999999999"/>
    <n v="-73.467799999999997"/>
  </r>
  <r>
    <x v="4"/>
    <x v="1499"/>
    <n v="34"/>
    <x v="1"/>
    <n v="1"/>
    <x v="0"/>
    <n v="24"/>
    <x v="0"/>
    <n v="8"/>
    <x v="0"/>
    <n v="34"/>
    <x v="1"/>
    <n v="39.160499999999999"/>
    <n v="-84.453500000000005"/>
  </r>
  <r>
    <x v="4"/>
    <x v="1499"/>
    <n v="34"/>
    <x v="1"/>
    <n v="1"/>
    <x v="0"/>
    <n v="24"/>
    <x v="0"/>
    <n v="8"/>
    <x v="0"/>
    <n v="34"/>
    <x v="1"/>
    <n v="42.186100000000003"/>
    <n v="-71.194800000000001"/>
  </r>
  <r>
    <x v="4"/>
    <x v="1500"/>
    <n v="40"/>
    <x v="1"/>
    <n v="1"/>
    <x v="0"/>
    <n v="22"/>
    <x v="0"/>
    <n v="9"/>
    <x v="0"/>
    <n v="40"/>
    <x v="1"/>
    <n v="38.091999999999999"/>
    <n v="-122.5575"/>
  </r>
  <r>
    <x v="1"/>
    <x v="1501"/>
    <n v="23"/>
    <x v="1"/>
    <n v="0"/>
    <x v="0"/>
    <n v="12"/>
    <x v="0"/>
    <n v="0"/>
    <x v="0"/>
    <n v="23"/>
    <x v="1"/>
    <n v="-17.4678"/>
    <n v="-41.875"/>
  </r>
  <r>
    <x v="0"/>
    <x v="1502"/>
    <n v="46"/>
    <x v="1"/>
    <n v="1"/>
    <x v="0"/>
    <n v="38"/>
    <x v="0"/>
    <n v="1"/>
    <x v="0"/>
    <n v="46"/>
    <x v="1"/>
    <n v="44.716700000000003"/>
    <n v="37.75"/>
  </r>
  <r>
    <x v="21"/>
    <x v="1503"/>
    <n v="54"/>
    <x v="0"/>
    <n v="1"/>
    <x v="0"/>
    <n v="23"/>
    <x v="0"/>
    <n v="1"/>
    <x v="0"/>
    <n v="54"/>
    <x v="0"/>
    <n v="27.939"/>
    <n v="-101.218"/>
  </r>
  <r>
    <x v="0"/>
    <x v="1504"/>
    <n v="32"/>
    <x v="1"/>
    <n v="1"/>
    <x v="0"/>
    <n v="32"/>
    <x v="0"/>
    <n v="0"/>
    <x v="0"/>
    <n v="15"/>
    <x v="1"/>
    <n v="62.133299999999998"/>
    <n v="65.383300000000006"/>
  </r>
  <r>
    <x v="4"/>
    <x v="1505"/>
    <n v="51"/>
    <x v="0"/>
    <n v="1"/>
    <x v="0"/>
    <n v="25"/>
    <x v="0"/>
    <n v="12"/>
    <x v="0"/>
    <n v="51"/>
    <x v="0"/>
    <n v="38.8887"/>
    <n v="-77.301599999999993"/>
  </r>
  <r>
    <x v="19"/>
    <x v="1506"/>
    <n v="47"/>
    <x v="1"/>
    <n v="1"/>
    <x v="0"/>
    <n v="34"/>
    <x v="0"/>
    <n v="2"/>
    <x v="0"/>
    <n v="47"/>
    <x v="1"/>
    <n v="49.421900000000001"/>
    <n v="10.958299999999999"/>
  </r>
  <r>
    <x v="7"/>
    <x v="1507"/>
    <n v="35"/>
    <x v="1"/>
    <n v="0"/>
    <x v="0"/>
    <n v="33"/>
    <x v="0"/>
    <n v="1"/>
    <x v="0"/>
    <n v="35"/>
    <x v="1"/>
    <n v="52.316699999999997"/>
    <n v="6.9333"/>
  </r>
  <r>
    <x v="0"/>
    <x v="1508"/>
    <n v="60"/>
    <x v="0"/>
    <n v="1"/>
    <x v="0"/>
    <n v="35"/>
    <x v="0"/>
    <n v="0"/>
    <x v="0"/>
    <n v="60"/>
    <x v="0"/>
    <n v="58.133299999999998"/>
    <n v="30.316700000000001"/>
  </r>
  <r>
    <x v="23"/>
    <x v="1509"/>
    <n v="88"/>
    <x v="0"/>
    <n v="2"/>
    <x v="0"/>
    <n v="22"/>
    <x v="0"/>
    <n v="9"/>
    <x v="0"/>
    <n v="88"/>
    <x v="0"/>
    <n v="13.716699999999999"/>
    <n v="-89.716700000000003"/>
  </r>
  <r>
    <x v="36"/>
    <x v="1510"/>
    <n v="71"/>
    <x v="0"/>
    <n v="1"/>
    <x v="0"/>
    <n v="34"/>
    <x v="0"/>
    <n v="2"/>
    <x v="0"/>
    <n v="71"/>
    <x v="0"/>
    <n v="47.684899999999999"/>
    <n v="16.583100000000002"/>
  </r>
  <r>
    <x v="4"/>
    <x v="1511"/>
    <n v="122"/>
    <x v="4"/>
    <n v="4"/>
    <x v="0"/>
    <n v="14"/>
    <x v="0"/>
    <n v="38"/>
    <x v="0"/>
    <n v="122"/>
    <x v="4"/>
    <n v="34.110300000000002"/>
    <n v="-118.15730000000001"/>
  </r>
  <r>
    <x v="19"/>
    <x v="1512"/>
    <n v="38"/>
    <x v="1"/>
    <n v="0"/>
    <x v="0"/>
    <n v="34"/>
    <x v="0"/>
    <n v="1"/>
    <x v="0"/>
    <n v="38"/>
    <x v="1"/>
    <n v="52.133299999999998"/>
    <n v="8.4832999999999998"/>
  </r>
  <r>
    <x v="4"/>
    <x v="1513"/>
    <n v="86"/>
    <x v="0"/>
    <n v="1"/>
    <x v="0"/>
    <n v="24"/>
    <x v="0"/>
    <n v="4"/>
    <x v="0"/>
    <n v="86"/>
    <x v="0"/>
    <n v="36.190100000000001"/>
    <n v="-94.157399999999996"/>
  </r>
  <r>
    <x v="4"/>
    <x v="1513"/>
    <n v="86"/>
    <x v="0"/>
    <n v="1"/>
    <x v="0"/>
    <n v="24"/>
    <x v="0"/>
    <n v="4"/>
    <x v="0"/>
    <n v="86"/>
    <x v="0"/>
    <n v="39.876899999999999"/>
    <n v="-74.972399999999993"/>
  </r>
  <r>
    <x v="4"/>
    <x v="1513"/>
    <n v="86"/>
    <x v="0"/>
    <n v="1"/>
    <x v="0"/>
    <n v="24"/>
    <x v="0"/>
    <n v="4"/>
    <x v="0"/>
    <n v="86"/>
    <x v="0"/>
    <n v="39.290900000000001"/>
    <n v="-84.475999999999999"/>
  </r>
  <r>
    <x v="5"/>
    <x v="1514"/>
    <n v="37"/>
    <x v="1"/>
    <n v="1"/>
    <x v="0"/>
    <n v="30"/>
    <x v="0"/>
    <n v="3"/>
    <x v="0"/>
    <n v="37"/>
    <x v="1"/>
    <n v="51.333300000000001"/>
    <n v="4.3666999999999998"/>
  </r>
  <r>
    <x v="5"/>
    <x v="1515"/>
    <n v="42"/>
    <x v="1"/>
    <n v="1"/>
    <x v="0"/>
    <n v="32"/>
    <x v="0"/>
    <n v="3"/>
    <x v="0"/>
    <n v="42"/>
    <x v="1"/>
    <n v="50.975000000000001"/>
    <n v="3.0146999999999999"/>
  </r>
  <r>
    <x v="19"/>
    <x v="1516"/>
    <n v="36"/>
    <x v="1"/>
    <n v="0"/>
    <x v="0"/>
    <n v="34"/>
    <x v="0"/>
    <n v="1"/>
    <x v="0"/>
    <n v="36"/>
    <x v="1"/>
    <n v="52.3247"/>
    <n v="9.2068999999999992"/>
  </r>
  <r>
    <x v="14"/>
    <x v="1517"/>
    <n v="41"/>
    <x v="1"/>
    <n v="1"/>
    <x v="0"/>
    <n v="30"/>
    <x v="0"/>
    <n v="3"/>
    <x v="0"/>
    <n v="41"/>
    <x v="1"/>
    <n v="52.807000000000002"/>
    <n v="-2.117"/>
  </r>
  <r>
    <x v="14"/>
    <x v="1517"/>
    <n v="41"/>
    <x v="1"/>
    <n v="1"/>
    <x v="0"/>
    <n v="30"/>
    <x v="0"/>
    <n v="3"/>
    <x v="0"/>
    <n v="41"/>
    <x v="1"/>
    <n v="39.704900000000002"/>
    <n v="-74.264300000000006"/>
  </r>
  <r>
    <x v="14"/>
    <x v="1517"/>
    <n v="41"/>
    <x v="1"/>
    <n v="1"/>
    <x v="0"/>
    <n v="30"/>
    <x v="0"/>
    <n v="3"/>
    <x v="0"/>
    <n v="41"/>
    <x v="1"/>
    <n v="29.627099999999999"/>
    <n v="-95.565399999999997"/>
  </r>
  <r>
    <x v="14"/>
    <x v="1517"/>
    <n v="41"/>
    <x v="1"/>
    <n v="1"/>
    <x v="0"/>
    <n v="30"/>
    <x v="0"/>
    <n v="3"/>
    <x v="0"/>
    <n v="41"/>
    <x v="1"/>
    <n v="41.9876"/>
    <n v="-72.312200000000004"/>
  </r>
  <r>
    <x v="5"/>
    <x v="1518"/>
    <n v="44"/>
    <x v="1"/>
    <n v="1"/>
    <x v="0"/>
    <n v="27"/>
    <x v="0"/>
    <n v="4"/>
    <x v="0"/>
    <n v="44"/>
    <x v="1"/>
    <n v="50.918900000000001"/>
    <n v="4.5083000000000002"/>
  </r>
  <r>
    <x v="5"/>
    <x v="1519"/>
    <n v="39"/>
    <x v="1"/>
    <n v="1"/>
    <x v="0"/>
    <n v="30"/>
    <x v="0"/>
    <n v="3"/>
    <x v="0"/>
    <n v="39"/>
    <x v="1"/>
    <n v="51.2"/>
    <n v="4.0332999999999997"/>
  </r>
  <r>
    <x v="4"/>
    <x v="1520"/>
    <n v="44"/>
    <x v="1"/>
    <n v="1"/>
    <x v="0"/>
    <n v="44"/>
    <x v="0"/>
    <n v="3"/>
    <x v="0"/>
    <n v="34"/>
    <x v="1"/>
    <n v="41.176499999999997"/>
    <n v="-81.434399999999997"/>
  </r>
  <r>
    <x v="14"/>
    <x v="1521"/>
    <n v="51"/>
    <x v="0"/>
    <n v="1"/>
    <x v="0"/>
    <n v="21"/>
    <x v="0"/>
    <n v="5"/>
    <x v="0"/>
    <n v="51"/>
    <x v="0"/>
    <n v="41.000100000000003"/>
    <n v="-75.217299999999994"/>
  </r>
  <r>
    <x v="14"/>
    <x v="1521"/>
    <n v="51"/>
    <x v="0"/>
    <n v="1"/>
    <x v="0"/>
    <n v="21"/>
    <x v="0"/>
    <n v="5"/>
    <x v="0"/>
    <n v="51"/>
    <x v="0"/>
    <n v="51.744"/>
    <n v="-2.2149999999999999"/>
  </r>
  <r>
    <x v="4"/>
    <x v="1522"/>
    <n v="67"/>
    <x v="0"/>
    <n v="2"/>
    <x v="0"/>
    <n v="6"/>
    <x v="0"/>
    <n v="20"/>
    <x v="0"/>
    <n v="67"/>
    <x v="0"/>
    <n v="33.616500000000002"/>
    <n v="-112.28189999999999"/>
  </r>
  <r>
    <x v="64"/>
    <x v="1523"/>
    <n v="43"/>
    <x v="1"/>
    <n v="1"/>
    <x v="0"/>
    <n v="43"/>
    <x v="0"/>
    <n v="0"/>
    <x v="0"/>
    <n v="35"/>
    <x v="1"/>
    <n v="46.642499999999998"/>
    <n v="32.625"/>
  </r>
  <r>
    <x v="37"/>
    <x v="1524"/>
    <n v="87"/>
    <x v="0"/>
    <n v="1"/>
    <x v="0"/>
    <n v="51"/>
    <x v="1"/>
    <n v="0"/>
    <x v="0"/>
    <n v="87"/>
    <x v="0"/>
    <n v="33.642200000000003"/>
    <n v="50.078899999999997"/>
  </r>
  <r>
    <x v="82"/>
    <x v="1525"/>
    <n v="31"/>
    <x v="1"/>
    <n v="0"/>
    <x v="0"/>
    <n v="16"/>
    <x v="0"/>
    <n v="0"/>
    <x v="0"/>
    <n v="31"/>
    <x v="1"/>
    <n v="-6.83"/>
    <n v="36.987499999999997"/>
  </r>
  <r>
    <x v="54"/>
    <x v="1526"/>
    <n v="62"/>
    <x v="0"/>
    <n v="1"/>
    <x v="0"/>
    <n v="18"/>
    <x v="0"/>
    <n v="0"/>
    <x v="0"/>
    <n v="62"/>
    <x v="0"/>
    <n v="10.0497"/>
    <n v="-12.854200000000001"/>
  </r>
  <r>
    <x v="0"/>
    <x v="1527"/>
    <n v="33"/>
    <x v="1"/>
    <n v="1"/>
    <x v="0"/>
    <n v="30"/>
    <x v="0"/>
    <n v="1"/>
    <x v="0"/>
    <n v="33"/>
    <x v="1"/>
    <n v="57.435000000000002"/>
    <n v="60.056100000000001"/>
  </r>
  <r>
    <x v="0"/>
    <x v="1528"/>
    <n v="30"/>
    <x v="1"/>
    <n v="1"/>
    <x v="0"/>
    <n v="30"/>
    <x v="0"/>
    <n v="0"/>
    <x v="0"/>
    <n v="11"/>
    <x v="1"/>
    <n v="59.35"/>
    <n v="52.25"/>
  </r>
  <r>
    <x v="64"/>
    <x v="1529"/>
    <n v="60"/>
    <x v="0"/>
    <n v="1"/>
    <x v="0"/>
    <n v="33"/>
    <x v="0"/>
    <n v="0"/>
    <x v="0"/>
    <n v="60"/>
    <x v="0"/>
    <n v="50.833100000000002"/>
    <n v="25.461400000000001"/>
  </r>
  <r>
    <x v="15"/>
    <x v="1530"/>
    <n v="150"/>
    <x v="2"/>
    <n v="2"/>
    <x v="0"/>
    <n v="53"/>
    <x v="1"/>
    <n v="1"/>
    <x v="0"/>
    <n v="150"/>
    <x v="2"/>
    <n v="26.4"/>
    <n v="90.27"/>
  </r>
  <r>
    <x v="3"/>
    <x v="1531"/>
    <n v="45"/>
    <x v="1"/>
    <n v="1"/>
    <x v="0"/>
    <n v="34"/>
    <x v="0"/>
    <n v="0"/>
    <x v="0"/>
    <n v="45"/>
    <x v="1"/>
    <n v="53.410600000000002"/>
    <n v="21.933900000000001"/>
  </r>
  <r>
    <x v="122"/>
    <x v="1532"/>
    <n v="109"/>
    <x v="4"/>
    <n v="1"/>
    <x v="0"/>
    <n v="42"/>
    <x v="0"/>
    <n v="0"/>
    <x v="0"/>
    <n v="109"/>
    <x v="4"/>
    <n v="40.283299999999997"/>
    <n v="70.416700000000006"/>
  </r>
  <r>
    <x v="0"/>
    <x v="1533"/>
    <n v="37"/>
    <x v="1"/>
    <n v="0"/>
    <x v="0"/>
    <n v="32"/>
    <x v="0"/>
    <n v="0"/>
    <x v="0"/>
    <n v="37"/>
    <x v="1"/>
    <n v="53.916699999999999"/>
    <n v="40.0167"/>
  </r>
  <r>
    <x v="45"/>
    <x v="1534"/>
    <n v="202"/>
    <x v="3"/>
    <n v="1"/>
    <x v="0"/>
    <n v="88"/>
    <x v="1"/>
    <n v="1"/>
    <x v="0"/>
    <n v="202"/>
    <x v="3"/>
    <n v="30.47"/>
    <n v="70.964399999999998"/>
  </r>
  <r>
    <x v="15"/>
    <x v="1535"/>
    <n v="160"/>
    <x v="2"/>
    <n v="1"/>
    <x v="0"/>
    <n v="42"/>
    <x v="0"/>
    <n v="1"/>
    <x v="0"/>
    <n v="160"/>
    <x v="2"/>
    <n v="25.18"/>
    <n v="75.83"/>
  </r>
  <r>
    <x v="15"/>
    <x v="1535"/>
    <n v="160"/>
    <x v="2"/>
    <n v="1"/>
    <x v="0"/>
    <n v="42"/>
    <x v="0"/>
    <n v="1"/>
    <x v="0"/>
    <n v="160"/>
    <x v="2"/>
    <n v="14.033300000000001"/>
    <n v="80.05"/>
  </r>
  <r>
    <x v="7"/>
    <x v="1536"/>
    <n v="32"/>
    <x v="1"/>
    <n v="1"/>
    <x v="0"/>
    <n v="29"/>
    <x v="0"/>
    <n v="3"/>
    <x v="0"/>
    <n v="32"/>
    <x v="1"/>
    <n v="52.55"/>
    <n v="5.9166999999999996"/>
  </r>
  <r>
    <x v="129"/>
    <x v="1537"/>
    <n v="42"/>
    <x v="1"/>
    <n v="0"/>
    <x v="0"/>
    <n v="35"/>
    <x v="0"/>
    <n v="0"/>
    <x v="0"/>
    <n v="42"/>
    <x v="1"/>
    <n v="42.490299999999998"/>
    <n v="78.3917"/>
  </r>
  <r>
    <x v="0"/>
    <x v="1538"/>
    <n v="37"/>
    <x v="1"/>
    <n v="1"/>
    <x v="0"/>
    <n v="30"/>
    <x v="0"/>
    <n v="0"/>
    <x v="0"/>
    <n v="37"/>
    <x v="1"/>
    <n v="55.195599999999999"/>
    <n v="80.281099999999995"/>
  </r>
  <r>
    <x v="0"/>
    <x v="1539"/>
    <n v="31"/>
    <x v="1"/>
    <n v="1"/>
    <x v="0"/>
    <n v="31"/>
    <x v="0"/>
    <n v="0"/>
    <x v="0"/>
    <n v="17"/>
    <x v="1"/>
    <n v="61.5"/>
    <n v="38.933300000000003"/>
  </r>
  <r>
    <x v="46"/>
    <x v="1540"/>
    <n v="40"/>
    <x v="1"/>
    <n v="0"/>
    <x v="0"/>
    <n v="23"/>
    <x v="0"/>
    <n v="0"/>
    <x v="0"/>
    <n v="40"/>
    <x v="1"/>
    <n v="7.9112"/>
    <n v="98.347499999999997"/>
  </r>
  <r>
    <x v="46"/>
    <x v="1540"/>
    <n v="40"/>
    <x v="1"/>
    <n v="0"/>
    <x v="0"/>
    <n v="23"/>
    <x v="0"/>
    <n v="0"/>
    <x v="0"/>
    <n v="40"/>
    <x v="1"/>
    <n v="-27.7"/>
    <n v="23.05"/>
  </r>
  <r>
    <x v="7"/>
    <x v="1541"/>
    <n v="41"/>
    <x v="1"/>
    <n v="1"/>
    <x v="0"/>
    <n v="27"/>
    <x v="0"/>
    <n v="5"/>
    <x v="0"/>
    <n v="41"/>
    <x v="1"/>
    <n v="52.2"/>
    <n v="4.4166999999999996"/>
  </r>
  <r>
    <x v="130"/>
    <x v="1542"/>
    <n v="45"/>
    <x v="1"/>
    <n v="1"/>
    <x v="0"/>
    <n v="33"/>
    <x v="0"/>
    <n v="0"/>
    <x v="0"/>
    <n v="45"/>
    <x v="1"/>
    <n v="54.897199999999998"/>
    <n v="23.886099999999999"/>
  </r>
  <r>
    <x v="68"/>
    <x v="1543"/>
    <n v="77"/>
    <x v="0"/>
    <n v="2"/>
    <x v="0"/>
    <n v="45"/>
    <x v="0"/>
    <n v="6"/>
    <x v="0"/>
    <n v="77"/>
    <x v="0"/>
    <n v="40.446899999999999"/>
    <n v="-74.131500000000003"/>
  </r>
  <r>
    <x v="4"/>
    <x v="1544"/>
    <n v="89"/>
    <x v="0"/>
    <n v="3"/>
    <x v="0"/>
    <n v="3"/>
    <x v="0"/>
    <n v="15"/>
    <x v="0"/>
    <n v="89"/>
    <x v="0"/>
    <n v="39.576999999999998"/>
    <n v="-105.1144"/>
  </r>
  <r>
    <x v="4"/>
    <x v="1545"/>
    <n v="89"/>
    <x v="0"/>
    <n v="1"/>
    <x v="0"/>
    <n v="9"/>
    <x v="0"/>
    <n v="14"/>
    <x v="0"/>
    <n v="89"/>
    <x v="0"/>
    <n v="25.669699999999999"/>
    <n v="-80.355599999999995"/>
  </r>
  <r>
    <x v="63"/>
    <x v="1546"/>
    <n v="36"/>
    <x v="1"/>
    <n v="1"/>
    <x v="0"/>
    <n v="16"/>
    <x v="0"/>
    <n v="0"/>
    <x v="0"/>
    <n v="36"/>
    <x v="1"/>
    <n v="7.8757999999999999"/>
    <n v="-11.190799999999999"/>
  </r>
  <r>
    <x v="36"/>
    <x v="1547"/>
    <n v="50"/>
    <x v="1"/>
    <n v="1"/>
    <x v="0"/>
    <n v="32"/>
    <x v="0"/>
    <n v="1"/>
    <x v="0"/>
    <n v="50"/>
    <x v="1"/>
    <n v="46.769599999999997"/>
    <n v="17.248100000000001"/>
  </r>
  <r>
    <x v="19"/>
    <x v="1548"/>
    <n v="33"/>
    <x v="1"/>
    <n v="1"/>
    <x v="0"/>
    <n v="33"/>
    <x v="0"/>
    <n v="2"/>
    <x v="0"/>
    <n v="33"/>
    <x v="1"/>
    <n v="51.583300000000001"/>
    <n v="6.25"/>
  </r>
  <r>
    <x v="0"/>
    <x v="1549"/>
    <n v="52"/>
    <x v="0"/>
    <n v="1"/>
    <x v="0"/>
    <n v="52"/>
    <x v="1"/>
    <n v="2"/>
    <x v="0"/>
    <n v="15"/>
    <x v="1"/>
    <n v="44.425600000000003"/>
    <n v="39.5319"/>
  </r>
  <r>
    <x v="4"/>
    <x v="1550"/>
    <n v="54"/>
    <x v="0"/>
    <n v="1"/>
    <x v="0"/>
    <n v="30"/>
    <x v="0"/>
    <n v="11"/>
    <x v="0"/>
    <n v="54"/>
    <x v="0"/>
    <n v="38.337600000000002"/>
    <n v="-85.702600000000004"/>
  </r>
  <r>
    <x v="6"/>
    <x v="1551"/>
    <n v="142"/>
    <x v="4"/>
    <n v="4"/>
    <x v="0"/>
    <n v="142"/>
    <x v="4"/>
    <n v="4"/>
    <x v="0"/>
    <n v="104"/>
    <x v="4"/>
    <n v="29.704799999999999"/>
    <n v="116.0021"/>
  </r>
  <r>
    <x v="15"/>
    <x v="1552"/>
    <n v="500"/>
    <x v="5"/>
    <n v="0"/>
    <x v="0"/>
    <n v="34"/>
    <x v="0"/>
    <n v="0"/>
    <x v="0"/>
    <n v="378"/>
    <x v="5"/>
    <n v="26.28"/>
    <n v="73.02"/>
  </r>
  <r>
    <x v="17"/>
    <x v="1553"/>
    <n v="30"/>
    <x v="1"/>
    <n v="1"/>
    <x v="0"/>
    <n v="15"/>
    <x v="0"/>
    <n v="0"/>
    <x v="0"/>
    <n v="30"/>
    <x v="1"/>
    <n v="6"/>
    <n v="121"/>
  </r>
  <r>
    <x v="24"/>
    <x v="1554"/>
    <n v="64"/>
    <x v="0"/>
    <n v="2"/>
    <x v="0"/>
    <n v="31"/>
    <x v="0"/>
    <n v="0"/>
    <x v="0"/>
    <n v="64"/>
    <x v="0"/>
    <n v="9.9167000000000005"/>
    <n v="8.8902999999999999"/>
  </r>
  <r>
    <x v="68"/>
    <x v="1555"/>
    <n v="28"/>
    <x v="1"/>
    <n v="0"/>
    <x v="0"/>
    <n v="25"/>
    <x v="0"/>
    <n v="2"/>
    <x v="0"/>
    <n v="28"/>
    <x v="1"/>
    <n v="58.454599999999999"/>
    <n v="-134.1739"/>
  </r>
  <r>
    <x v="0"/>
    <x v="1556"/>
    <n v="24"/>
    <x v="1"/>
    <n v="1"/>
    <x v="0"/>
    <n v="24"/>
    <x v="0"/>
    <n v="0"/>
    <x v="0"/>
    <n v="17"/>
    <x v="1"/>
    <n v="58.7"/>
    <n v="59.4833"/>
  </r>
  <r>
    <x v="27"/>
    <x v="1557"/>
    <n v="72"/>
    <x v="0"/>
    <n v="1"/>
    <x v="0"/>
    <n v="41"/>
    <x v="0"/>
    <n v="0"/>
    <x v="0"/>
    <n v="72"/>
    <x v="0"/>
    <n v="37.369700000000002"/>
    <n v="36.1"/>
  </r>
  <r>
    <x v="22"/>
    <x v="1558"/>
    <n v="40"/>
    <x v="1"/>
    <n v="1"/>
    <x v="0"/>
    <n v="39"/>
    <x v="0"/>
    <n v="3"/>
    <x v="0"/>
    <n v="40"/>
    <x v="1"/>
    <n v="35.776800000000001"/>
    <n v="140.0008"/>
  </r>
  <r>
    <x v="1"/>
    <x v="1559"/>
    <n v="54"/>
    <x v="0"/>
    <n v="1"/>
    <x v="0"/>
    <n v="10"/>
    <x v="0"/>
    <n v="3"/>
    <x v="0"/>
    <n v="54"/>
    <x v="0"/>
    <n v="-16.357800000000001"/>
    <n v="-49.495800000000003"/>
  </r>
  <r>
    <x v="50"/>
    <x v="1560"/>
    <n v="28"/>
    <x v="1"/>
    <n v="1"/>
    <x v="0"/>
    <n v="1"/>
    <x v="0"/>
    <n v="0"/>
    <x v="0"/>
    <n v="28"/>
    <x v="1"/>
    <n v="-3.75"/>
    <n v="-73.25"/>
  </r>
  <r>
    <x v="14"/>
    <x v="1561"/>
    <n v="62"/>
    <x v="0"/>
    <n v="0"/>
    <x v="0"/>
    <n v="34"/>
    <x v="0"/>
    <n v="0"/>
    <x v="0"/>
    <n v="62"/>
    <x v="0"/>
    <n v="33.677199999999999"/>
    <n v="-117.77379999999999"/>
  </r>
  <r>
    <x v="14"/>
    <x v="1561"/>
    <n v="62"/>
    <x v="0"/>
    <n v="0"/>
    <x v="0"/>
    <n v="34"/>
    <x v="0"/>
    <n v="0"/>
    <x v="0"/>
    <n v="62"/>
    <x v="0"/>
    <n v="55.620100000000001"/>
    <n v="-4.6614000000000004"/>
  </r>
  <r>
    <x v="19"/>
    <x v="1562"/>
    <n v="31"/>
    <x v="1"/>
    <n v="0"/>
    <x v="0"/>
    <n v="29"/>
    <x v="0"/>
    <n v="1"/>
    <x v="0"/>
    <n v="31"/>
    <x v="1"/>
    <n v="48.226399999999998"/>
    <n v="11.672499999999999"/>
  </r>
  <r>
    <x v="1"/>
    <x v="1563"/>
    <n v="50"/>
    <x v="1"/>
    <n v="1"/>
    <x v="0"/>
    <n v="15"/>
    <x v="0"/>
    <n v="3"/>
    <x v="0"/>
    <n v="50"/>
    <x v="1"/>
    <n v="-7.6677999999999997"/>
    <n v="-35.101900000000001"/>
  </r>
  <r>
    <x v="59"/>
    <x v="1564"/>
    <n v="38"/>
    <x v="1"/>
    <n v="1"/>
    <x v="0"/>
    <n v="38"/>
    <x v="0"/>
    <n v="0"/>
    <x v="0"/>
    <n v="23"/>
    <x v="1"/>
    <n v="43.581099999999999"/>
    <n v="20.229700000000001"/>
  </r>
  <r>
    <x v="0"/>
    <x v="1565"/>
    <n v="50"/>
    <x v="1"/>
    <n v="1"/>
    <x v="0"/>
    <n v="27"/>
    <x v="0"/>
    <n v="5"/>
    <x v="0"/>
    <n v="50"/>
    <x v="1"/>
    <n v="55.9833"/>
    <n v="37.933300000000003"/>
  </r>
  <r>
    <x v="14"/>
    <x v="1566"/>
    <n v="67"/>
    <x v="0"/>
    <n v="0"/>
    <x v="0"/>
    <n v="35"/>
    <x v="0"/>
    <n v="1"/>
    <x v="0"/>
    <n v="67"/>
    <x v="0"/>
    <n v="50.389000000000003"/>
    <n v="-3.9209999999999998"/>
  </r>
  <r>
    <x v="22"/>
    <x v="1567"/>
    <n v="44"/>
    <x v="1"/>
    <n v="1"/>
    <x v="0"/>
    <n v="39"/>
    <x v="0"/>
    <n v="3"/>
    <x v="0"/>
    <n v="44"/>
    <x v="1"/>
    <n v="32.083300000000001"/>
    <n v="130.35"/>
  </r>
  <r>
    <x v="19"/>
    <x v="1568"/>
    <n v="31"/>
    <x v="1"/>
    <n v="1"/>
    <x v="0"/>
    <n v="31"/>
    <x v="0"/>
    <n v="1"/>
    <x v="0"/>
    <n v="31"/>
    <x v="1"/>
    <n v="48.126899999999999"/>
    <n v="7.8102999999999998"/>
  </r>
  <r>
    <x v="2"/>
    <x v="1569"/>
    <n v="47"/>
    <x v="1"/>
    <n v="1"/>
    <x v="0"/>
    <n v="47"/>
    <x v="0"/>
    <n v="1"/>
    <x v="0"/>
    <n v="34"/>
    <x v="1"/>
    <n v="41.133299999999998"/>
    <n v="16.55"/>
  </r>
  <r>
    <x v="2"/>
    <x v="1570"/>
    <n v="42"/>
    <x v="1"/>
    <n v="1"/>
    <x v="0"/>
    <n v="42"/>
    <x v="0"/>
    <n v="2"/>
    <x v="0"/>
    <n v="32"/>
    <x v="1"/>
    <n v="42.561900000000001"/>
    <n v="12.641400000000001"/>
  </r>
  <r>
    <x v="19"/>
    <x v="1571"/>
    <n v="38"/>
    <x v="1"/>
    <n v="1"/>
    <x v="0"/>
    <n v="38"/>
    <x v="0"/>
    <n v="1"/>
    <x v="0"/>
    <n v="28"/>
    <x v="1"/>
    <n v="51.75"/>
    <n v="11.05"/>
  </r>
  <r>
    <x v="31"/>
    <x v="1572"/>
    <n v="46"/>
    <x v="1"/>
    <n v="0"/>
    <x v="0"/>
    <n v="34"/>
    <x v="0"/>
    <n v="1"/>
    <x v="0"/>
    <n v="46"/>
    <x v="1"/>
    <n v="56.956899999999997"/>
    <n v="8.6943999999999999"/>
  </r>
  <r>
    <x v="17"/>
    <x v="1573"/>
    <n v="100"/>
    <x v="4"/>
    <n v="1"/>
    <x v="0"/>
    <n v="17"/>
    <x v="0"/>
    <n v="0"/>
    <x v="0"/>
    <n v="100"/>
    <x v="4"/>
    <n v="7.8703000000000003"/>
    <n v="122.5594"/>
  </r>
  <r>
    <x v="45"/>
    <x v="1574"/>
    <n v="295"/>
    <x v="3"/>
    <n v="1"/>
    <x v="0"/>
    <n v="55"/>
    <x v="1"/>
    <n v="1"/>
    <x v="0"/>
    <n v="295"/>
    <x v="3"/>
    <n v="30.9711"/>
    <n v="72.482500000000002"/>
  </r>
  <r>
    <x v="4"/>
    <x v="1575"/>
    <n v="45"/>
    <x v="1"/>
    <n v="1"/>
    <x v="0"/>
    <n v="30"/>
    <x v="0"/>
    <n v="8"/>
    <x v="0"/>
    <n v="45"/>
    <x v="1"/>
    <n v="35.498699999999999"/>
    <n v="-86.451700000000002"/>
  </r>
  <r>
    <x v="4"/>
    <x v="1575"/>
    <n v="45"/>
    <x v="1"/>
    <n v="1"/>
    <x v="0"/>
    <n v="30"/>
    <x v="0"/>
    <n v="8"/>
    <x v="0"/>
    <n v="45"/>
    <x v="1"/>
    <n v="39.535200000000003"/>
    <n v="-85.779300000000006"/>
  </r>
  <r>
    <x v="4"/>
    <x v="1575"/>
    <n v="45"/>
    <x v="1"/>
    <n v="1"/>
    <x v="0"/>
    <n v="30"/>
    <x v="0"/>
    <n v="8"/>
    <x v="0"/>
    <n v="45"/>
    <x v="1"/>
    <n v="38.206699999999998"/>
    <n v="-85.229200000000006"/>
  </r>
  <r>
    <x v="6"/>
    <x v="1576"/>
    <n v="73"/>
    <x v="0"/>
    <n v="1"/>
    <x v="0"/>
    <n v="49"/>
    <x v="0"/>
    <n v="0"/>
    <x v="0"/>
    <n v="73"/>
    <x v="0"/>
    <n v="39.2333"/>
    <n v="106.76900000000001"/>
  </r>
  <r>
    <x v="46"/>
    <x v="1577"/>
    <n v="54"/>
    <x v="0"/>
    <n v="0"/>
    <x v="0"/>
    <n v="28"/>
    <x v="0"/>
    <n v="0"/>
    <x v="0"/>
    <n v="54"/>
    <x v="0"/>
    <n v="15.1069"/>
    <n v="104.32940000000001"/>
  </r>
  <r>
    <x v="15"/>
    <x v="1578"/>
    <n v="168"/>
    <x v="2"/>
    <n v="0"/>
    <x v="0"/>
    <n v="34"/>
    <x v="0"/>
    <n v="0"/>
    <x v="0"/>
    <n v="168"/>
    <x v="2"/>
    <n v="23.916699999999999"/>
    <n v="72.383300000000006"/>
  </r>
  <r>
    <x v="3"/>
    <x v="1579"/>
    <n v="39"/>
    <x v="1"/>
    <n v="1"/>
    <x v="0"/>
    <n v="30"/>
    <x v="0"/>
    <n v="1"/>
    <x v="0"/>
    <n v="39"/>
    <x v="1"/>
    <n v="51.6"/>
    <n v="18.75"/>
  </r>
  <r>
    <x v="15"/>
    <x v="1580"/>
    <n v="169"/>
    <x v="2"/>
    <n v="1"/>
    <x v="0"/>
    <n v="86"/>
    <x v="1"/>
    <n v="0"/>
    <x v="0"/>
    <n v="169"/>
    <x v="2"/>
    <n v="22.62"/>
    <n v="84.52"/>
  </r>
  <r>
    <x v="10"/>
    <x v="1581"/>
    <n v="57"/>
    <x v="0"/>
    <n v="1"/>
    <x v="0"/>
    <n v="37"/>
    <x v="0"/>
    <n v="1"/>
    <x v="0"/>
    <n v="57"/>
    <x v="0"/>
    <n v="45.85"/>
    <n v="23.01"/>
  </r>
  <r>
    <x v="79"/>
    <x v="1582"/>
    <n v="37"/>
    <x v="1"/>
    <n v="1"/>
    <x v="0"/>
    <n v="37"/>
    <x v="0"/>
    <n v="0"/>
    <x v="0"/>
    <n v="20"/>
    <x v="1"/>
    <n v="43.7"/>
    <n v="16.633299999999998"/>
  </r>
  <r>
    <x v="15"/>
    <x v="1583"/>
    <n v="260"/>
    <x v="3"/>
    <n v="1"/>
    <x v="0"/>
    <n v="47"/>
    <x v="0"/>
    <n v="0"/>
    <x v="0"/>
    <n v="239"/>
    <x v="3"/>
    <n v="29.533300000000001"/>
    <n v="75.0167"/>
  </r>
  <r>
    <x v="15"/>
    <x v="1583"/>
    <n v="260"/>
    <x v="3"/>
    <n v="1"/>
    <x v="0"/>
    <n v="47"/>
    <x v="0"/>
    <n v="0"/>
    <x v="0"/>
    <n v="239"/>
    <x v="3"/>
    <n v="26.2667"/>
    <n v="84.740300000000005"/>
  </r>
  <r>
    <x v="64"/>
    <x v="1584"/>
    <n v="55"/>
    <x v="0"/>
    <n v="1"/>
    <x v="0"/>
    <n v="43"/>
    <x v="0"/>
    <n v="0"/>
    <x v="0"/>
    <n v="55"/>
    <x v="0"/>
    <n v="49.7333"/>
    <n v="29.683299999999999"/>
  </r>
  <r>
    <x v="87"/>
    <x v="1585"/>
    <n v="52"/>
    <x v="0"/>
    <n v="1"/>
    <x v="0"/>
    <n v="39"/>
    <x v="0"/>
    <n v="0"/>
    <x v="0"/>
    <n v="52"/>
    <x v="0"/>
    <n v="44.563899999999997"/>
    <n v="27.366099999999999"/>
  </r>
  <r>
    <x v="87"/>
    <x v="1585"/>
    <n v="52"/>
    <x v="0"/>
    <n v="1"/>
    <x v="0"/>
    <n v="39"/>
    <x v="0"/>
    <n v="0"/>
    <x v="0"/>
    <n v="52"/>
    <x v="0"/>
    <n v="46.7333"/>
    <n v="29.7"/>
  </r>
  <r>
    <x v="14"/>
    <x v="1586"/>
    <n v="31"/>
    <x v="1"/>
    <n v="0"/>
    <x v="0"/>
    <n v="27"/>
    <x v="0"/>
    <n v="2"/>
    <x v="0"/>
    <n v="31"/>
    <x v="1"/>
    <n v="51.508400000000002"/>
    <n v="-0.58809999999999996"/>
  </r>
  <r>
    <x v="15"/>
    <x v="1587"/>
    <n v="154"/>
    <x v="2"/>
    <n v="2"/>
    <x v="0"/>
    <n v="83"/>
    <x v="1"/>
    <n v="1"/>
    <x v="0"/>
    <n v="154"/>
    <x v="2"/>
    <n v="18.93"/>
    <n v="84.6"/>
  </r>
  <r>
    <x v="53"/>
    <x v="1588"/>
    <n v="32"/>
    <x v="1"/>
    <n v="0"/>
    <x v="0"/>
    <n v="32"/>
    <x v="0"/>
    <n v="1"/>
    <x v="0"/>
    <n v="21"/>
    <x v="1"/>
    <n v="43.381399999999999"/>
    <n v="-2.9792000000000001"/>
  </r>
  <r>
    <x v="53"/>
    <x v="1589"/>
    <n v="32"/>
    <x v="1"/>
    <n v="0"/>
    <x v="0"/>
    <n v="32"/>
    <x v="0"/>
    <n v="0"/>
    <x v="0"/>
    <n v="23"/>
    <x v="1"/>
    <n v="41.7667"/>
    <n v="-2.4666999999999999"/>
  </r>
  <r>
    <x v="84"/>
    <x v="1590"/>
    <n v="54"/>
    <x v="0"/>
    <n v="2"/>
    <x v="0"/>
    <n v="28"/>
    <x v="0"/>
    <n v="0"/>
    <x v="0"/>
    <n v="54"/>
    <x v="0"/>
    <n v="1.7150000000000001"/>
    <n v="33.6111"/>
  </r>
  <r>
    <x v="4"/>
    <x v="1591"/>
    <n v="39"/>
    <x v="1"/>
    <n v="1"/>
    <x v="0"/>
    <n v="39"/>
    <x v="0"/>
    <n v="1"/>
    <x v="0"/>
    <n v="29"/>
    <x v="1"/>
    <n v="44.462200000000003"/>
    <n v="-73.220200000000006"/>
  </r>
  <r>
    <x v="14"/>
    <x v="1592"/>
    <n v="67"/>
    <x v="0"/>
    <n v="0"/>
    <x v="0"/>
    <n v="33"/>
    <x v="0"/>
    <n v="0"/>
    <x v="0"/>
    <n v="67"/>
    <x v="0"/>
    <n v="53.647500000000001"/>
    <n v="-3.0053000000000001"/>
  </r>
  <r>
    <x v="14"/>
    <x v="1592"/>
    <n v="67"/>
    <x v="0"/>
    <n v="0"/>
    <x v="0"/>
    <n v="33"/>
    <x v="0"/>
    <n v="0"/>
    <x v="0"/>
    <n v="67"/>
    <x v="0"/>
    <n v="-27.966699999999999"/>
    <n v="153.4"/>
  </r>
  <r>
    <x v="14"/>
    <x v="1592"/>
    <n v="67"/>
    <x v="0"/>
    <n v="0"/>
    <x v="0"/>
    <n v="33"/>
    <x v="0"/>
    <n v="0"/>
    <x v="0"/>
    <n v="67"/>
    <x v="0"/>
    <n v="42.04"/>
    <n v="-76.877499999999998"/>
  </r>
  <r>
    <x v="4"/>
    <x v="1593"/>
    <n v="123"/>
    <x v="4"/>
    <n v="3"/>
    <x v="0"/>
    <n v="20"/>
    <x v="0"/>
    <n v="11"/>
    <x v="0"/>
    <n v="123"/>
    <x v="4"/>
    <n v="40.163800000000002"/>
    <n v="-111.62050000000001"/>
  </r>
  <r>
    <x v="14"/>
    <x v="1594"/>
    <n v="55"/>
    <x v="0"/>
    <n v="0"/>
    <x v="0"/>
    <n v="32"/>
    <x v="0"/>
    <n v="1"/>
    <x v="0"/>
    <n v="55"/>
    <x v="0"/>
    <n v="53.483400000000003"/>
    <n v="-2.04"/>
  </r>
  <r>
    <x v="59"/>
    <x v="1595"/>
    <n v="69"/>
    <x v="0"/>
    <n v="1"/>
    <x v="0"/>
    <n v="33"/>
    <x v="0"/>
    <n v="2"/>
    <x v="0"/>
    <n v="69"/>
    <x v="0"/>
    <n v="44.9833"/>
    <n v="20.166699999999999"/>
  </r>
  <r>
    <x v="4"/>
    <x v="1596"/>
    <n v="61"/>
    <x v="0"/>
    <n v="2"/>
    <x v="0"/>
    <n v="24"/>
    <x v="0"/>
    <n v="5"/>
    <x v="0"/>
    <n v="61"/>
    <x v="0"/>
    <n v="38.159300000000002"/>
    <n v="-79.061099999999996"/>
  </r>
  <r>
    <x v="19"/>
    <x v="1597"/>
    <n v="34"/>
    <x v="1"/>
    <n v="1"/>
    <x v="0"/>
    <n v="29"/>
    <x v="0"/>
    <n v="2"/>
    <x v="0"/>
    <n v="34"/>
    <x v="1"/>
    <n v="47.645299999999999"/>
    <n v="7.7403000000000004"/>
  </r>
  <r>
    <x v="19"/>
    <x v="1598"/>
    <n v="33"/>
    <x v="1"/>
    <n v="1"/>
    <x v="0"/>
    <n v="32"/>
    <x v="0"/>
    <n v="2"/>
    <x v="0"/>
    <n v="33"/>
    <x v="1"/>
    <n v="50.7667"/>
    <n v="6.2332999999999998"/>
  </r>
  <r>
    <x v="4"/>
    <x v="1599"/>
    <n v="68"/>
    <x v="0"/>
    <n v="3"/>
    <x v="0"/>
    <n v="2"/>
    <x v="0"/>
    <n v="12"/>
    <x v="0"/>
    <n v="68"/>
    <x v="0"/>
    <n v="42.119199999999999"/>
    <n v="-71.101900000000001"/>
  </r>
  <r>
    <x v="4"/>
    <x v="1599"/>
    <n v="68"/>
    <x v="0"/>
    <n v="3"/>
    <x v="0"/>
    <n v="2"/>
    <x v="0"/>
    <n v="12"/>
    <x v="0"/>
    <n v="68"/>
    <x v="0"/>
    <n v="42.923699999999997"/>
    <n v="-89.222499999999997"/>
  </r>
  <r>
    <x v="19"/>
    <x v="1600"/>
    <n v="38"/>
    <x v="1"/>
    <n v="0"/>
    <x v="0"/>
    <n v="38"/>
    <x v="0"/>
    <n v="0"/>
    <x v="0"/>
    <n v="20"/>
    <x v="1"/>
    <n v="54.309199999999997"/>
    <n v="13.081899999999999"/>
  </r>
  <r>
    <x v="31"/>
    <x v="1601"/>
    <n v="43"/>
    <x v="1"/>
    <n v="0"/>
    <x v="0"/>
    <n v="34"/>
    <x v="0"/>
    <n v="1"/>
    <x v="0"/>
    <n v="43"/>
    <x v="1"/>
    <n v="56.485599999999998"/>
    <n v="8.5897000000000006"/>
  </r>
  <r>
    <x v="27"/>
    <x v="1602"/>
    <n v="39"/>
    <x v="1"/>
    <n v="1"/>
    <x v="0"/>
    <n v="39"/>
    <x v="0"/>
    <n v="0"/>
    <x v="0"/>
    <n v="37"/>
    <x v="1"/>
    <n v="40.833300000000001"/>
    <n v="35.65"/>
  </r>
  <r>
    <x v="127"/>
    <x v="1603"/>
    <n v="58"/>
    <x v="0"/>
    <n v="1"/>
    <x v="0"/>
    <n v="9"/>
    <x v="0"/>
    <n v="7"/>
    <x v="0"/>
    <n v="58"/>
    <x v="0"/>
    <n v="37.755800000000001"/>
    <n v="-122.4449"/>
  </r>
  <r>
    <x v="127"/>
    <x v="1603"/>
    <n v="58"/>
    <x v="0"/>
    <n v="1"/>
    <x v="0"/>
    <n v="9"/>
    <x v="0"/>
    <n v="7"/>
    <x v="0"/>
    <n v="58"/>
    <x v="0"/>
    <n v="9.9083000000000006"/>
    <n v="-84.058199999999999"/>
  </r>
  <r>
    <x v="127"/>
    <x v="1603"/>
    <n v="58"/>
    <x v="0"/>
    <n v="1"/>
    <x v="0"/>
    <n v="9"/>
    <x v="0"/>
    <n v="7"/>
    <x v="0"/>
    <n v="58"/>
    <x v="0"/>
    <n v="13.7"/>
    <n v="-88.1"/>
  </r>
  <r>
    <x v="127"/>
    <x v="1603"/>
    <n v="58"/>
    <x v="0"/>
    <n v="1"/>
    <x v="0"/>
    <n v="9"/>
    <x v="0"/>
    <n v="7"/>
    <x v="0"/>
    <n v="58"/>
    <x v="0"/>
    <n v="30.9"/>
    <n v="-112.6"/>
  </r>
  <r>
    <x v="127"/>
    <x v="1603"/>
    <n v="58"/>
    <x v="0"/>
    <n v="1"/>
    <x v="0"/>
    <n v="9"/>
    <x v="0"/>
    <n v="7"/>
    <x v="0"/>
    <n v="58"/>
    <x v="0"/>
    <n v="8.5050000000000008"/>
    <n v="125.97709999999999"/>
  </r>
  <r>
    <x v="127"/>
    <x v="1603"/>
    <n v="58"/>
    <x v="0"/>
    <n v="1"/>
    <x v="0"/>
    <n v="9"/>
    <x v="0"/>
    <n v="7"/>
    <x v="0"/>
    <n v="58"/>
    <x v="0"/>
    <n v="-31.435600000000001"/>
    <n v="-62.071399999999997"/>
  </r>
  <r>
    <x v="127"/>
    <x v="1603"/>
    <n v="58"/>
    <x v="0"/>
    <n v="1"/>
    <x v="0"/>
    <n v="9"/>
    <x v="0"/>
    <n v="7"/>
    <x v="0"/>
    <n v="58"/>
    <x v="0"/>
    <n v="10.65"/>
    <n v="124.35"/>
  </r>
  <r>
    <x v="127"/>
    <x v="1603"/>
    <n v="58"/>
    <x v="0"/>
    <n v="1"/>
    <x v="0"/>
    <n v="9"/>
    <x v="0"/>
    <n v="7"/>
    <x v="0"/>
    <n v="58"/>
    <x v="0"/>
    <n v="16.8017"/>
    <n v="-89.934200000000004"/>
  </r>
  <r>
    <x v="127"/>
    <x v="1603"/>
    <n v="58"/>
    <x v="0"/>
    <n v="1"/>
    <x v="0"/>
    <n v="9"/>
    <x v="0"/>
    <n v="7"/>
    <x v="0"/>
    <n v="58"/>
    <x v="0"/>
    <n v="15.666700000000001"/>
    <n v="-87.033299999999997"/>
  </r>
  <r>
    <x v="127"/>
    <x v="1603"/>
    <n v="58"/>
    <x v="0"/>
    <n v="1"/>
    <x v="0"/>
    <n v="9"/>
    <x v="0"/>
    <n v="7"/>
    <x v="0"/>
    <n v="58"/>
    <x v="0"/>
    <n v="14.1167"/>
    <n v="-88.366699999999994"/>
  </r>
  <r>
    <x v="2"/>
    <x v="1604"/>
    <n v="45"/>
    <x v="1"/>
    <n v="1"/>
    <x v="0"/>
    <n v="45"/>
    <x v="0"/>
    <n v="2"/>
    <x v="0"/>
    <n v="16"/>
    <x v="1"/>
    <n v="40.866700000000002"/>
    <n v="14.533300000000001"/>
  </r>
  <r>
    <x v="4"/>
    <x v="1605"/>
    <n v="42"/>
    <x v="1"/>
    <n v="1"/>
    <x v="0"/>
    <n v="42"/>
    <x v="0"/>
    <n v="2"/>
    <x v="0"/>
    <n v="30"/>
    <x v="1"/>
    <n v="28.789100000000001"/>
    <n v="-81.275700000000001"/>
  </r>
  <r>
    <x v="4"/>
    <x v="1605"/>
    <n v="42"/>
    <x v="1"/>
    <n v="1"/>
    <x v="0"/>
    <n v="42"/>
    <x v="0"/>
    <n v="2"/>
    <x v="0"/>
    <n v="30"/>
    <x v="1"/>
    <n v="35.487499999999997"/>
    <n v="-79.177000000000007"/>
  </r>
  <r>
    <x v="4"/>
    <x v="1605"/>
    <n v="42"/>
    <x v="1"/>
    <n v="1"/>
    <x v="0"/>
    <n v="42"/>
    <x v="0"/>
    <n v="2"/>
    <x v="0"/>
    <n v="30"/>
    <x v="1"/>
    <n v="43.424399999999999"/>
    <n v="-70.757300000000001"/>
  </r>
  <r>
    <x v="15"/>
    <x v="1606"/>
    <n v="77"/>
    <x v="0"/>
    <n v="0"/>
    <x v="0"/>
    <n v="23"/>
    <x v="0"/>
    <n v="0"/>
    <x v="0"/>
    <n v="77"/>
    <x v="0"/>
    <n v="16.27"/>
    <n v="74.48"/>
  </r>
  <r>
    <x v="6"/>
    <x v="1607"/>
    <n v="167"/>
    <x v="2"/>
    <n v="3"/>
    <x v="0"/>
    <n v="167"/>
    <x v="2"/>
    <n v="1"/>
    <x v="0"/>
    <n v="119"/>
    <x v="4"/>
    <n v="34.773600000000002"/>
    <n v="111.19499999999999"/>
  </r>
  <r>
    <x v="68"/>
    <x v="1608"/>
    <n v="33"/>
    <x v="1"/>
    <n v="1"/>
    <x v="0"/>
    <n v="32"/>
    <x v="0"/>
    <n v="2"/>
    <x v="0"/>
    <n v="33"/>
    <x v="1"/>
    <n v="38.189700000000002"/>
    <n v="-0.55559999999999998"/>
  </r>
  <r>
    <x v="24"/>
    <x v="1609"/>
    <n v="101"/>
    <x v="4"/>
    <n v="4"/>
    <x v="0"/>
    <n v="21"/>
    <x v="0"/>
    <n v="3"/>
    <x v="0"/>
    <n v="101"/>
    <x v="4"/>
    <n v="5.8261000000000003"/>
    <n v="5.6536"/>
  </r>
  <r>
    <x v="29"/>
    <x v="1610"/>
    <n v="37"/>
    <x v="1"/>
    <n v="1"/>
    <x v="0"/>
    <n v="33"/>
    <x v="0"/>
    <n v="5"/>
    <x v="0"/>
    <n v="37"/>
    <x v="1"/>
    <n v="42.999400000000001"/>
    <n v="-82.308899999999994"/>
  </r>
  <r>
    <x v="19"/>
    <x v="1611"/>
    <n v="32"/>
    <x v="1"/>
    <n v="0"/>
    <x v="0"/>
    <n v="32"/>
    <x v="0"/>
    <n v="1"/>
    <x v="0"/>
    <n v="26"/>
    <x v="1"/>
    <n v="50.594200000000001"/>
    <n v="12.6456"/>
  </r>
  <r>
    <x v="19"/>
    <x v="1612"/>
    <n v="34"/>
    <x v="1"/>
    <n v="1"/>
    <x v="0"/>
    <n v="29"/>
    <x v="0"/>
    <n v="2"/>
    <x v="0"/>
    <n v="34"/>
    <x v="1"/>
    <n v="47.65"/>
    <n v="7.8167"/>
  </r>
  <r>
    <x v="19"/>
    <x v="1613"/>
    <n v="33"/>
    <x v="1"/>
    <n v="1"/>
    <x v="0"/>
    <n v="31"/>
    <x v="0"/>
    <n v="4"/>
    <x v="0"/>
    <n v="33"/>
    <x v="1"/>
    <n v="50.5"/>
    <n v="9.1166999999999998"/>
  </r>
  <r>
    <x v="19"/>
    <x v="1614"/>
    <n v="34"/>
    <x v="1"/>
    <n v="1"/>
    <x v="0"/>
    <n v="34"/>
    <x v="0"/>
    <n v="2"/>
    <x v="0"/>
    <n v="25"/>
    <x v="1"/>
    <n v="48.316699999999997"/>
    <n v="10.066700000000001"/>
  </r>
  <r>
    <x v="19"/>
    <x v="1614"/>
    <n v="34"/>
    <x v="1"/>
    <n v="1"/>
    <x v="0"/>
    <n v="34"/>
    <x v="0"/>
    <n v="2"/>
    <x v="0"/>
    <n v="25"/>
    <x v="1"/>
    <n v="51.857199999999999"/>
    <n v="7.4828000000000001"/>
  </r>
  <r>
    <x v="19"/>
    <x v="1615"/>
    <n v="33"/>
    <x v="1"/>
    <n v="0"/>
    <x v="0"/>
    <n v="33"/>
    <x v="0"/>
    <n v="1"/>
    <x v="0"/>
    <n v="28"/>
    <x v="1"/>
    <n v="51.5167"/>
    <n v="14.0167"/>
  </r>
  <r>
    <x v="2"/>
    <x v="1616"/>
    <n v="67"/>
    <x v="0"/>
    <n v="1"/>
    <x v="0"/>
    <n v="40"/>
    <x v="0"/>
    <n v="1"/>
    <x v="0"/>
    <n v="67"/>
    <x v="0"/>
    <n v="39.299399999999999"/>
    <n v="9.0917999999999992"/>
  </r>
  <r>
    <x v="1"/>
    <x v="1617"/>
    <n v="119"/>
    <x v="4"/>
    <n v="4"/>
    <x v="0"/>
    <n v="0"/>
    <x v="0"/>
    <n v="8"/>
    <x v="0"/>
    <n v="119"/>
    <x v="4"/>
    <n v="-19.465800000000002"/>
    <n v="-44.246899999999997"/>
  </r>
  <r>
    <x v="83"/>
    <x v="1618"/>
    <n v="53"/>
    <x v="0"/>
    <n v="1"/>
    <x v="0"/>
    <n v="26"/>
    <x v="0"/>
    <n v="0"/>
    <x v="0"/>
    <n v="53"/>
    <x v="0"/>
    <n v="11.083299999999999"/>
    <n v="105.8"/>
  </r>
  <r>
    <x v="1"/>
    <x v="1619"/>
    <n v="34"/>
    <x v="1"/>
    <n v="1"/>
    <x v="0"/>
    <n v="5"/>
    <x v="0"/>
    <n v="2"/>
    <x v="0"/>
    <n v="34"/>
    <x v="1"/>
    <n v="19.48"/>
    <n v="-70.599999999999994"/>
  </r>
  <r>
    <x v="1"/>
    <x v="1619"/>
    <n v="34"/>
    <x v="1"/>
    <n v="1"/>
    <x v="0"/>
    <n v="5"/>
    <x v="0"/>
    <n v="2"/>
    <x v="0"/>
    <n v="34"/>
    <x v="1"/>
    <n v="-4.8319000000000001"/>
    <n v="-40.320799999999998"/>
  </r>
  <r>
    <x v="15"/>
    <x v="1620"/>
    <n v="84"/>
    <x v="0"/>
    <n v="1"/>
    <x v="0"/>
    <n v="24"/>
    <x v="0"/>
    <n v="0"/>
    <x v="0"/>
    <n v="84"/>
    <x v="0"/>
    <n v="9.6868999999999996"/>
    <n v="76.336100000000002"/>
  </r>
  <r>
    <x v="4"/>
    <x v="1621"/>
    <n v="61"/>
    <x v="0"/>
    <n v="1"/>
    <x v="0"/>
    <n v="29"/>
    <x v="0"/>
    <n v="3"/>
    <x v="0"/>
    <n v="61"/>
    <x v="0"/>
    <n v="34.850700000000003"/>
    <n v="-92.2029"/>
  </r>
  <r>
    <x v="4"/>
    <x v="1621"/>
    <n v="61"/>
    <x v="0"/>
    <n v="1"/>
    <x v="0"/>
    <n v="29"/>
    <x v="0"/>
    <n v="3"/>
    <x v="0"/>
    <n v="61"/>
    <x v="0"/>
    <n v="45.359400000000001"/>
    <n v="-122.84269999999999"/>
  </r>
  <r>
    <x v="2"/>
    <x v="1622"/>
    <n v="48"/>
    <x v="1"/>
    <n v="1"/>
    <x v="0"/>
    <n v="46"/>
    <x v="0"/>
    <n v="2"/>
    <x v="0"/>
    <n v="48"/>
    <x v="1"/>
    <n v="40.802500000000002"/>
    <n v="14.6944"/>
  </r>
  <r>
    <x v="4"/>
    <x v="1623"/>
    <n v="110"/>
    <x v="4"/>
    <n v="4"/>
    <x v="0"/>
    <n v="5"/>
    <x v="0"/>
    <n v="36"/>
    <x v="0"/>
    <n v="110"/>
    <x v="4"/>
    <n v="33.802999999999997"/>
    <n v="-118.1681"/>
  </r>
  <r>
    <x v="4"/>
    <x v="1624"/>
    <n v="42"/>
    <x v="1"/>
    <n v="1"/>
    <x v="0"/>
    <n v="39"/>
    <x v="0"/>
    <n v="6"/>
    <x v="0"/>
    <n v="42"/>
    <x v="1"/>
    <n v="39.002800000000001"/>
    <n v="-77.020700000000005"/>
  </r>
  <r>
    <x v="4"/>
    <x v="1624"/>
    <n v="42"/>
    <x v="1"/>
    <n v="1"/>
    <x v="0"/>
    <n v="39"/>
    <x v="0"/>
    <n v="6"/>
    <x v="0"/>
    <n v="42"/>
    <x v="1"/>
    <n v="40.250300000000003"/>
    <n v="-77.056700000000006"/>
  </r>
  <r>
    <x v="34"/>
    <x v="1625"/>
    <n v="36"/>
    <x v="1"/>
    <n v="1"/>
    <x v="0"/>
    <n v="36"/>
    <x v="0"/>
    <n v="3"/>
    <x v="0"/>
    <n v="19"/>
    <x v="1"/>
    <n v="37.186900000000001"/>
    <n v="-8.4389000000000003"/>
  </r>
  <r>
    <x v="34"/>
    <x v="1625"/>
    <n v="36"/>
    <x v="1"/>
    <n v="1"/>
    <x v="0"/>
    <n v="36"/>
    <x v="0"/>
    <n v="3"/>
    <x v="0"/>
    <n v="19"/>
    <x v="1"/>
    <n v="-2.8389000000000002"/>
    <n v="-58.209200000000003"/>
  </r>
  <r>
    <x v="6"/>
    <x v="1626"/>
    <n v="20"/>
    <x v="1"/>
    <n v="0"/>
    <x v="0"/>
    <n v="20"/>
    <x v="0"/>
    <n v="0"/>
    <x v="0"/>
    <n v="11"/>
    <x v="1"/>
    <n v="22.7807"/>
    <n v="100.9782"/>
  </r>
  <r>
    <x v="7"/>
    <x v="1627"/>
    <n v="52"/>
    <x v="0"/>
    <n v="1"/>
    <x v="0"/>
    <n v="35"/>
    <x v="0"/>
    <n v="2"/>
    <x v="0"/>
    <n v="52"/>
    <x v="0"/>
    <n v="50.833300000000001"/>
    <n v="5.9832999999999998"/>
  </r>
  <r>
    <x v="68"/>
    <x v="1628"/>
    <n v="47"/>
    <x v="1"/>
    <n v="1"/>
    <x v="0"/>
    <n v="33"/>
    <x v="0"/>
    <n v="0"/>
    <x v="0"/>
    <n v="47"/>
    <x v="1"/>
    <n v="-11.848100000000001"/>
    <n v="-55.6492"/>
  </r>
  <r>
    <x v="68"/>
    <x v="1628"/>
    <n v="47"/>
    <x v="1"/>
    <n v="1"/>
    <x v="0"/>
    <n v="33"/>
    <x v="0"/>
    <n v="0"/>
    <x v="0"/>
    <n v="47"/>
    <x v="1"/>
    <n v="42.026699999999998"/>
    <n v="35.1511"/>
  </r>
  <r>
    <x v="15"/>
    <x v="1629"/>
    <n v="61"/>
    <x v="0"/>
    <n v="1"/>
    <x v="0"/>
    <n v="34"/>
    <x v="0"/>
    <n v="0"/>
    <x v="0"/>
    <n v="61"/>
    <x v="0"/>
    <n v="9.8432999999999993"/>
    <n v="78.480900000000005"/>
  </r>
  <r>
    <x v="29"/>
    <x v="1630"/>
    <n v="46"/>
    <x v="1"/>
    <n v="1"/>
    <x v="0"/>
    <n v="15"/>
    <x v="0"/>
    <n v="6"/>
    <x v="0"/>
    <n v="46"/>
    <x v="1"/>
    <n v="44.9"/>
    <n v="-76.0167"/>
  </r>
  <r>
    <x v="4"/>
    <x v="1631"/>
    <n v="56"/>
    <x v="0"/>
    <n v="2"/>
    <x v="0"/>
    <n v="32"/>
    <x v="0"/>
    <n v="10"/>
    <x v="0"/>
    <n v="56"/>
    <x v="0"/>
    <n v="38.758000000000003"/>
    <n v="-89.982200000000006"/>
  </r>
  <r>
    <x v="0"/>
    <x v="1632"/>
    <n v="71"/>
    <x v="0"/>
    <n v="1"/>
    <x v="0"/>
    <n v="45"/>
    <x v="0"/>
    <n v="1"/>
    <x v="0"/>
    <n v="71"/>
    <x v="0"/>
    <n v="43.164200000000001"/>
    <n v="45.622799999999998"/>
  </r>
  <r>
    <x v="4"/>
    <x v="1633"/>
    <n v="53"/>
    <x v="0"/>
    <n v="1"/>
    <x v="0"/>
    <n v="32"/>
    <x v="0"/>
    <n v="5"/>
    <x v="0"/>
    <n v="53"/>
    <x v="0"/>
    <n v="43.055300000000003"/>
    <n v="-86.220100000000002"/>
  </r>
  <r>
    <x v="4"/>
    <x v="1634"/>
    <n v="65"/>
    <x v="0"/>
    <n v="2"/>
    <x v="0"/>
    <n v="28"/>
    <x v="0"/>
    <n v="14"/>
    <x v="0"/>
    <n v="65"/>
    <x v="0"/>
    <n v="39.6432"/>
    <n v="-86.841800000000006"/>
  </r>
  <r>
    <x v="19"/>
    <x v="1635"/>
    <n v="49"/>
    <x v="1"/>
    <n v="1"/>
    <x v="0"/>
    <n v="36"/>
    <x v="0"/>
    <n v="2"/>
    <x v="0"/>
    <n v="49"/>
    <x v="1"/>
    <n v="54.083300000000001"/>
    <n v="13.3833"/>
  </r>
  <r>
    <x v="4"/>
    <x v="1636"/>
    <n v="50"/>
    <x v="1"/>
    <n v="2"/>
    <x v="0"/>
    <n v="29"/>
    <x v="0"/>
    <n v="4"/>
    <x v="0"/>
    <n v="50"/>
    <x v="1"/>
    <n v="33.781599999999997"/>
    <n v="-89.813000000000002"/>
  </r>
  <r>
    <x v="4"/>
    <x v="1637"/>
    <n v="78"/>
    <x v="0"/>
    <n v="3"/>
    <x v="0"/>
    <n v="11"/>
    <x v="0"/>
    <n v="27"/>
    <x v="0"/>
    <n v="78"/>
    <x v="0"/>
    <n v="33.241799999999998"/>
    <n v="-84.274799999999999"/>
  </r>
  <r>
    <x v="4"/>
    <x v="1638"/>
    <n v="27"/>
    <x v="1"/>
    <n v="1"/>
    <x v="0"/>
    <n v="23"/>
    <x v="0"/>
    <n v="5"/>
    <x v="0"/>
    <n v="27"/>
    <x v="1"/>
    <n v="29.945699999999999"/>
    <n v="-93.916399999999996"/>
  </r>
  <r>
    <x v="15"/>
    <x v="1639"/>
    <n v="162"/>
    <x v="2"/>
    <n v="2"/>
    <x v="0"/>
    <n v="72"/>
    <x v="1"/>
    <n v="0"/>
    <x v="0"/>
    <n v="162"/>
    <x v="2"/>
    <n v="22.2136"/>
    <n v="85.387699999999995"/>
  </r>
  <r>
    <x v="0"/>
    <x v="1640"/>
    <n v="40"/>
    <x v="1"/>
    <n v="1"/>
    <x v="0"/>
    <n v="36"/>
    <x v="0"/>
    <n v="0"/>
    <x v="0"/>
    <n v="40"/>
    <x v="1"/>
    <n v="51.283299999999997"/>
    <n v="37.566699999999997"/>
  </r>
  <r>
    <x v="29"/>
    <x v="1641"/>
    <n v="63"/>
    <x v="0"/>
    <n v="2"/>
    <x v="0"/>
    <n v="29"/>
    <x v="0"/>
    <n v="6"/>
    <x v="0"/>
    <n v="63"/>
    <x v="0"/>
    <n v="43.55"/>
    <n v="-80.25"/>
  </r>
  <r>
    <x v="17"/>
    <x v="1642"/>
    <n v="52"/>
    <x v="0"/>
    <n v="1"/>
    <x v="0"/>
    <n v="19"/>
    <x v="0"/>
    <n v="0"/>
    <x v="0"/>
    <n v="52"/>
    <x v="0"/>
    <n v="11.03"/>
    <n v="125.73"/>
  </r>
  <r>
    <x v="45"/>
    <x v="1643"/>
    <n v="161"/>
    <x v="2"/>
    <n v="3"/>
    <x v="0"/>
    <n v="160"/>
    <x v="2"/>
    <n v="1"/>
    <x v="0"/>
    <n v="161"/>
    <x v="2"/>
    <n v="32.573900000000002"/>
    <n v="74.078900000000004"/>
  </r>
  <r>
    <x v="15"/>
    <x v="1644"/>
    <n v="99"/>
    <x v="0"/>
    <n v="1"/>
    <x v="0"/>
    <n v="38"/>
    <x v="0"/>
    <n v="0"/>
    <x v="0"/>
    <n v="99"/>
    <x v="0"/>
    <n v="17.329000000000001"/>
    <n v="76.825000000000003"/>
  </r>
  <r>
    <x v="19"/>
    <x v="1645"/>
    <n v="63"/>
    <x v="0"/>
    <n v="1"/>
    <x v="0"/>
    <n v="31"/>
    <x v="0"/>
    <n v="3"/>
    <x v="0"/>
    <n v="63"/>
    <x v="0"/>
    <n v="48.042499999999997"/>
    <n v="7.8657000000000004"/>
  </r>
  <r>
    <x v="8"/>
    <x v="1646"/>
    <n v="69"/>
    <x v="0"/>
    <n v="2"/>
    <x v="0"/>
    <n v="27"/>
    <x v="0"/>
    <n v="6"/>
    <x v="0"/>
    <n v="69"/>
    <x v="0"/>
    <n v="48.7714"/>
    <n v="2.0739000000000001"/>
  </r>
  <r>
    <x v="131"/>
    <x v="1647"/>
    <n v="181"/>
    <x v="2"/>
    <n v="4"/>
    <x v="0"/>
    <n v="181"/>
    <x v="2"/>
    <n v="1"/>
    <x v="0"/>
    <n v="145"/>
    <x v="4"/>
    <n v="21.028300000000002"/>
    <n v="105.85420000000001"/>
  </r>
  <r>
    <x v="7"/>
    <x v="1648"/>
    <n v="29"/>
    <x v="1"/>
    <n v="1"/>
    <x v="0"/>
    <n v="24"/>
    <x v="0"/>
    <n v="6"/>
    <x v="0"/>
    <n v="29"/>
    <x v="1"/>
    <n v="52.35"/>
    <n v="5.6166999999999998"/>
  </r>
  <r>
    <x v="8"/>
    <x v="1649"/>
    <n v="51"/>
    <x v="0"/>
    <n v="1"/>
    <x v="0"/>
    <n v="32"/>
    <x v="0"/>
    <n v="3"/>
    <x v="0"/>
    <n v="51"/>
    <x v="0"/>
    <n v="50.445"/>
    <n v="2.9058000000000002"/>
  </r>
  <r>
    <x v="4"/>
    <x v="1650"/>
    <n v="67"/>
    <x v="0"/>
    <n v="2"/>
    <x v="0"/>
    <n v="20"/>
    <x v="0"/>
    <n v="17"/>
    <x v="0"/>
    <n v="67"/>
    <x v="0"/>
    <n v="40.275199999999998"/>
    <n v="-76.884299999999996"/>
  </r>
  <r>
    <x v="4"/>
    <x v="1650"/>
    <n v="67"/>
    <x v="0"/>
    <n v="2"/>
    <x v="0"/>
    <n v="20"/>
    <x v="0"/>
    <n v="17"/>
    <x v="0"/>
    <n v="67"/>
    <x v="0"/>
    <n v="35.3125"/>
    <n v="-80.648499999999999"/>
  </r>
  <r>
    <x v="46"/>
    <x v="1651"/>
    <n v="61"/>
    <x v="0"/>
    <n v="1"/>
    <x v="0"/>
    <n v="23"/>
    <x v="0"/>
    <n v="0"/>
    <x v="0"/>
    <n v="61"/>
    <x v="0"/>
    <n v="7.0167000000000002"/>
    <n v="100.4667"/>
  </r>
  <r>
    <x v="4"/>
    <x v="1652"/>
    <n v="58"/>
    <x v="0"/>
    <n v="1"/>
    <x v="0"/>
    <n v="31"/>
    <x v="0"/>
    <n v="3"/>
    <x v="0"/>
    <n v="58"/>
    <x v="0"/>
    <n v="47.768000000000001"/>
    <n v="-116.804"/>
  </r>
  <r>
    <x v="19"/>
    <x v="1653"/>
    <n v="60"/>
    <x v="0"/>
    <n v="1"/>
    <x v="0"/>
    <n v="30"/>
    <x v="0"/>
    <n v="6"/>
    <x v="0"/>
    <n v="60"/>
    <x v="0"/>
    <n v="51.4"/>
    <n v="7.4333"/>
  </r>
  <r>
    <x v="19"/>
    <x v="1654"/>
    <n v="69"/>
    <x v="0"/>
    <n v="1"/>
    <x v="0"/>
    <n v="37"/>
    <x v="0"/>
    <n v="3"/>
    <x v="0"/>
    <n v="69"/>
    <x v="0"/>
    <n v="51.683300000000003"/>
    <n v="13.2333"/>
  </r>
  <r>
    <x v="14"/>
    <x v="1655"/>
    <n v="33"/>
    <x v="1"/>
    <n v="1"/>
    <x v="0"/>
    <n v="33"/>
    <x v="0"/>
    <n v="4"/>
    <x v="0"/>
    <n v="24"/>
    <x v="1"/>
    <n v="53.328000000000003"/>
    <n v="-3.0990000000000002"/>
  </r>
  <r>
    <x v="7"/>
    <x v="1656"/>
    <n v="52"/>
    <x v="0"/>
    <n v="1"/>
    <x v="0"/>
    <n v="35"/>
    <x v="0"/>
    <n v="4"/>
    <x v="0"/>
    <n v="52"/>
    <x v="0"/>
    <n v="52.283299999999997"/>
    <n v="4.5833000000000004"/>
  </r>
  <r>
    <x v="15"/>
    <x v="1657"/>
    <n v="157"/>
    <x v="2"/>
    <n v="1"/>
    <x v="0"/>
    <n v="37"/>
    <x v="0"/>
    <n v="0"/>
    <x v="0"/>
    <n v="157"/>
    <x v="2"/>
    <n v="23.6"/>
    <n v="72.95"/>
  </r>
  <r>
    <x v="4"/>
    <x v="1658"/>
    <n v="43"/>
    <x v="1"/>
    <n v="1"/>
    <x v="0"/>
    <n v="26"/>
    <x v="0"/>
    <n v="5"/>
    <x v="0"/>
    <n v="43"/>
    <x v="1"/>
    <n v="36.855499999999999"/>
    <n v="-121.3986"/>
  </r>
  <r>
    <x v="104"/>
    <x v="1659"/>
    <n v="117"/>
    <x v="4"/>
    <n v="3"/>
    <x v="0"/>
    <n v="33"/>
    <x v="0"/>
    <n v="1"/>
    <x v="0"/>
    <n v="117"/>
    <x v="4"/>
    <n v="-0.51670000000000005"/>
    <n v="34.450000000000003"/>
  </r>
  <r>
    <x v="4"/>
    <x v="1660"/>
    <n v="60"/>
    <x v="0"/>
    <n v="2"/>
    <x v="0"/>
    <n v="28"/>
    <x v="0"/>
    <n v="6"/>
    <x v="0"/>
    <n v="60"/>
    <x v="0"/>
    <n v="33.668199999999999"/>
    <n v="-93.589500000000001"/>
  </r>
  <r>
    <x v="4"/>
    <x v="1661"/>
    <n v="74"/>
    <x v="0"/>
    <n v="2"/>
    <x v="0"/>
    <n v="11"/>
    <x v="0"/>
    <n v="27"/>
    <x v="0"/>
    <n v="74"/>
    <x v="0"/>
    <n v="40.8446"/>
    <n v="-73.405000000000001"/>
  </r>
  <r>
    <x v="84"/>
    <x v="1662"/>
    <n v="68"/>
    <x v="0"/>
    <n v="2"/>
    <x v="0"/>
    <n v="20"/>
    <x v="0"/>
    <n v="0"/>
    <x v="0"/>
    <n v="68"/>
    <x v="0"/>
    <n v="-0.13469999999999999"/>
    <n v="30.495000000000001"/>
  </r>
  <r>
    <x v="24"/>
    <x v="1663"/>
    <n v="60"/>
    <x v="0"/>
    <n v="1"/>
    <x v="0"/>
    <n v="21"/>
    <x v="0"/>
    <n v="1"/>
    <x v="0"/>
    <n v="60"/>
    <x v="0"/>
    <n v="7.0833000000000004"/>
    <n v="6.75"/>
  </r>
  <r>
    <x v="82"/>
    <x v="1664"/>
    <n v="18"/>
    <x v="1"/>
    <n v="0"/>
    <x v="0"/>
    <n v="16"/>
    <x v="0"/>
    <n v="0"/>
    <x v="0"/>
    <n v="18"/>
    <x v="1"/>
    <n v="-8.1"/>
    <n v="36.683300000000003"/>
  </r>
  <r>
    <x v="41"/>
    <x v="1665"/>
    <n v="22"/>
    <x v="1"/>
    <n v="0"/>
    <x v="0"/>
    <n v="22"/>
    <x v="0"/>
    <n v="0"/>
    <x v="0"/>
    <n v="14"/>
    <x v="1"/>
    <n v="-21.15"/>
    <n v="46.583300000000001"/>
  </r>
  <r>
    <x v="50"/>
    <x v="1666"/>
    <n v="20"/>
    <x v="1"/>
    <n v="1"/>
    <x v="0"/>
    <n v="20"/>
    <x v="0"/>
    <n v="1"/>
    <x v="0"/>
    <n v="17"/>
    <x v="1"/>
    <n v="32.838999999999999"/>
    <n v="-115.572"/>
  </r>
  <r>
    <x v="19"/>
    <x v="1667"/>
    <n v="62"/>
    <x v="0"/>
    <n v="1"/>
    <x v="0"/>
    <n v="26"/>
    <x v="0"/>
    <n v="4"/>
    <x v="0"/>
    <n v="62"/>
    <x v="0"/>
    <n v="48.763100000000001"/>
    <n v="11.425000000000001"/>
  </r>
  <r>
    <x v="78"/>
    <x v="1668"/>
    <n v="54"/>
    <x v="0"/>
    <n v="1"/>
    <x v="0"/>
    <n v="32"/>
    <x v="0"/>
    <n v="1"/>
    <x v="0"/>
    <n v="54"/>
    <x v="0"/>
    <n v="47.268300000000004"/>
    <n v="11.3933"/>
  </r>
  <r>
    <x v="9"/>
    <x v="1669"/>
    <n v="18"/>
    <x v="1"/>
    <n v="0"/>
    <x v="0"/>
    <n v="8"/>
    <x v="0"/>
    <n v="0"/>
    <x v="0"/>
    <n v="18"/>
    <x v="1"/>
    <n v="0.83030000000000004"/>
    <n v="-77.644400000000005"/>
  </r>
  <r>
    <x v="1"/>
    <x v="1670"/>
    <n v="38"/>
    <x v="1"/>
    <n v="1"/>
    <x v="0"/>
    <n v="8"/>
    <x v="0"/>
    <n v="2"/>
    <x v="0"/>
    <n v="38"/>
    <x v="1"/>
    <n v="-25.466899999999999"/>
    <n v="-50.650799999999997"/>
  </r>
  <r>
    <x v="27"/>
    <x v="1671"/>
    <n v="59"/>
    <x v="0"/>
    <n v="1"/>
    <x v="0"/>
    <n v="33"/>
    <x v="0"/>
    <n v="1"/>
    <x v="0"/>
    <n v="59"/>
    <x v="0"/>
    <n v="41.013599999999997"/>
    <n v="28.954999999999998"/>
  </r>
  <r>
    <x v="1"/>
    <x v="1672"/>
    <n v="97"/>
    <x v="0"/>
    <n v="2"/>
    <x v="0"/>
    <n v="4"/>
    <x v="0"/>
    <n v="7"/>
    <x v="0"/>
    <n v="97"/>
    <x v="0"/>
    <n v="-20.252800000000001"/>
    <n v="-43.800800000000002"/>
  </r>
  <r>
    <x v="22"/>
    <x v="1673"/>
    <n v="46"/>
    <x v="1"/>
    <n v="1"/>
    <x v="0"/>
    <n v="46"/>
    <x v="0"/>
    <n v="1"/>
    <x v="0"/>
    <n v="45"/>
    <x v="1"/>
    <n v="35.947099999999999"/>
    <n v="140.55539999999999"/>
  </r>
  <r>
    <x v="1"/>
    <x v="1674"/>
    <n v="23"/>
    <x v="1"/>
    <n v="1"/>
    <x v="0"/>
    <n v="5"/>
    <x v="0"/>
    <n v="1"/>
    <x v="0"/>
    <n v="23"/>
    <x v="1"/>
    <n v="-19.727799999999998"/>
    <n v="-50.195799999999998"/>
  </r>
  <r>
    <x v="16"/>
    <x v="1675"/>
    <n v="128"/>
    <x v="4"/>
    <n v="2"/>
    <x v="0"/>
    <n v="14"/>
    <x v="0"/>
    <n v="5"/>
    <x v="0"/>
    <n v="128"/>
    <x v="4"/>
    <n v="18.235299999999999"/>
    <n v="-72.536699999999996"/>
  </r>
  <r>
    <x v="21"/>
    <x v="1676"/>
    <n v="61"/>
    <x v="0"/>
    <n v="1"/>
    <x v="0"/>
    <n v="17"/>
    <x v="0"/>
    <n v="3"/>
    <x v="0"/>
    <n v="61"/>
    <x v="0"/>
    <n v="8.3332999999999995"/>
    <n v="123.83329999999999"/>
  </r>
  <r>
    <x v="104"/>
    <x v="1677"/>
    <n v="56"/>
    <x v="0"/>
    <n v="2"/>
    <x v="0"/>
    <n v="26"/>
    <x v="0"/>
    <n v="0"/>
    <x v="0"/>
    <n v="56"/>
    <x v="0"/>
    <n v="0.49399999999999999"/>
    <n v="35.744"/>
  </r>
  <r>
    <x v="15"/>
    <x v="1678"/>
    <n v="154"/>
    <x v="2"/>
    <n v="1"/>
    <x v="0"/>
    <n v="33"/>
    <x v="0"/>
    <n v="0"/>
    <x v="0"/>
    <n v="154"/>
    <x v="2"/>
    <n v="23.300899999999999"/>
    <n v="72.3322"/>
  </r>
  <r>
    <x v="104"/>
    <x v="1679"/>
    <n v="57"/>
    <x v="0"/>
    <n v="1"/>
    <x v="0"/>
    <n v="21"/>
    <x v="0"/>
    <n v="0"/>
    <x v="0"/>
    <n v="57"/>
    <x v="0"/>
    <n v="-1.85"/>
    <n v="36.783299999999997"/>
  </r>
  <r>
    <x v="0"/>
    <x v="1680"/>
    <n v="34"/>
    <x v="1"/>
    <n v="1"/>
    <x v="0"/>
    <n v="32"/>
    <x v="0"/>
    <n v="0"/>
    <x v="0"/>
    <n v="34"/>
    <x v="1"/>
    <n v="54.533299999999997"/>
    <n v="36.2667"/>
  </r>
  <r>
    <x v="22"/>
    <x v="1681"/>
    <n v="50"/>
    <x v="1"/>
    <n v="1"/>
    <x v="0"/>
    <n v="27"/>
    <x v="0"/>
    <n v="5"/>
    <x v="0"/>
    <n v="50"/>
    <x v="1"/>
    <n v="34.855800000000002"/>
    <n v="136.45169999999999"/>
  </r>
  <r>
    <x v="22"/>
    <x v="1682"/>
    <n v="45"/>
    <x v="1"/>
    <n v="1"/>
    <x v="0"/>
    <n v="45"/>
    <x v="0"/>
    <n v="1"/>
    <x v="0"/>
    <n v="40"/>
    <x v="1"/>
    <n v="35.889899999999997"/>
    <n v="140.6645"/>
  </r>
  <r>
    <x v="4"/>
    <x v="1683"/>
    <n v="61"/>
    <x v="0"/>
    <n v="1"/>
    <x v="0"/>
    <n v="21"/>
    <x v="0"/>
    <n v="7"/>
    <x v="0"/>
    <n v="61"/>
    <x v="0"/>
    <n v="32.6616"/>
    <n v="-114.3974"/>
  </r>
  <r>
    <x v="4"/>
    <x v="1684"/>
    <n v="77"/>
    <x v="0"/>
    <n v="2"/>
    <x v="0"/>
    <n v="18"/>
    <x v="0"/>
    <n v="17"/>
    <x v="0"/>
    <n v="77"/>
    <x v="0"/>
    <n v="42.538800000000002"/>
    <n v="-82.949600000000004"/>
  </r>
  <r>
    <x v="21"/>
    <x v="1685"/>
    <n v="57"/>
    <x v="0"/>
    <n v="1"/>
    <x v="0"/>
    <n v="24"/>
    <x v="0"/>
    <n v="0"/>
    <x v="0"/>
    <n v="57"/>
    <x v="0"/>
    <n v="23.175000000000001"/>
    <n v="-102.86750000000001"/>
  </r>
  <r>
    <x v="0"/>
    <x v="1686"/>
    <n v="36"/>
    <x v="1"/>
    <n v="1"/>
    <x v="0"/>
    <n v="36"/>
    <x v="0"/>
    <n v="0"/>
    <x v="0"/>
    <n v="32"/>
    <x v="1"/>
    <n v="49.7667"/>
    <n v="43.666699999999999"/>
  </r>
  <r>
    <x v="68"/>
    <x v="1687"/>
    <n v="49"/>
    <x v="1"/>
    <n v="1"/>
    <x v="0"/>
    <n v="42"/>
    <x v="0"/>
    <n v="2"/>
    <x v="0"/>
    <n v="49"/>
    <x v="1"/>
    <n v="35.304099999999998"/>
    <n v="139.857"/>
  </r>
  <r>
    <x v="108"/>
    <x v="1688"/>
    <n v="168"/>
    <x v="2"/>
    <n v="1"/>
    <x v="0"/>
    <n v="48"/>
    <x v="0"/>
    <n v="0"/>
    <x v="0"/>
    <n v="168"/>
    <x v="2"/>
    <n v="55.55"/>
    <n v="35.0167"/>
  </r>
  <r>
    <x v="4"/>
    <x v="1689"/>
    <n v="60"/>
    <x v="0"/>
    <n v="1"/>
    <x v="0"/>
    <n v="28"/>
    <x v="0"/>
    <n v="8"/>
    <x v="0"/>
    <n v="60"/>
    <x v="0"/>
    <n v="38.269799999999996"/>
    <n v="-121.3004"/>
  </r>
  <r>
    <x v="19"/>
    <x v="1690"/>
    <n v="62"/>
    <x v="0"/>
    <n v="2"/>
    <x v="0"/>
    <n v="27"/>
    <x v="0"/>
    <n v="5"/>
    <x v="0"/>
    <n v="62"/>
    <x v="0"/>
    <n v="48.067799999999998"/>
    <n v="11.373900000000001"/>
  </r>
  <r>
    <x v="19"/>
    <x v="1691"/>
    <n v="58"/>
    <x v="0"/>
    <n v="1"/>
    <x v="0"/>
    <n v="24"/>
    <x v="0"/>
    <n v="8"/>
    <x v="0"/>
    <n v="58"/>
    <x v="0"/>
    <n v="51.5167"/>
    <n v="7.1"/>
  </r>
  <r>
    <x v="19"/>
    <x v="1692"/>
    <n v="66"/>
    <x v="0"/>
    <n v="1"/>
    <x v="0"/>
    <n v="38"/>
    <x v="0"/>
    <n v="3"/>
    <x v="0"/>
    <n v="66"/>
    <x v="0"/>
    <n v="48.133299999999998"/>
    <n v="11.3667"/>
  </r>
  <r>
    <x v="2"/>
    <x v="1693"/>
    <n v="52"/>
    <x v="0"/>
    <n v="1"/>
    <x v="0"/>
    <n v="43"/>
    <x v="0"/>
    <n v="1"/>
    <x v="0"/>
    <n v="52"/>
    <x v="0"/>
    <n v="37.7333"/>
    <n v="15.183299999999999"/>
  </r>
  <r>
    <x v="68"/>
    <x v="1694"/>
    <n v="45"/>
    <x v="1"/>
    <n v="1"/>
    <x v="0"/>
    <n v="25"/>
    <x v="0"/>
    <n v="0"/>
    <x v="0"/>
    <n v="45"/>
    <x v="1"/>
    <n v="8.8167000000000009"/>
    <n v="125.1"/>
  </r>
  <r>
    <x v="1"/>
    <x v="1695"/>
    <n v="24"/>
    <x v="1"/>
    <n v="1"/>
    <x v="0"/>
    <n v="13"/>
    <x v="0"/>
    <n v="2"/>
    <x v="0"/>
    <n v="24"/>
    <x v="1"/>
    <n v="-29.235800000000001"/>
    <n v="-51.87"/>
  </r>
  <r>
    <x v="19"/>
    <x v="1696"/>
    <n v="61"/>
    <x v="0"/>
    <n v="1"/>
    <x v="0"/>
    <n v="34"/>
    <x v="0"/>
    <n v="4"/>
    <x v="0"/>
    <n v="61"/>
    <x v="0"/>
    <n v="50.9833"/>
    <n v="7.4166999999999996"/>
  </r>
  <r>
    <x v="19"/>
    <x v="1697"/>
    <n v="72"/>
    <x v="0"/>
    <n v="2"/>
    <x v="0"/>
    <n v="20"/>
    <x v="0"/>
    <n v="11"/>
    <x v="0"/>
    <n v="72"/>
    <x v="0"/>
    <n v="52.133299999999998"/>
    <n v="8.5667000000000009"/>
  </r>
  <r>
    <x v="4"/>
    <x v="1698"/>
    <n v="55"/>
    <x v="0"/>
    <n v="1"/>
    <x v="0"/>
    <n v="28"/>
    <x v="0"/>
    <n v="5"/>
    <x v="0"/>
    <n v="55"/>
    <x v="0"/>
    <n v="50.7256"/>
    <n v="-3.5268999999999999"/>
  </r>
  <r>
    <x v="4"/>
    <x v="1698"/>
    <n v="55"/>
    <x v="0"/>
    <n v="1"/>
    <x v="0"/>
    <n v="28"/>
    <x v="0"/>
    <n v="5"/>
    <x v="0"/>
    <n v="55"/>
    <x v="0"/>
    <n v="40.313899999999997"/>
    <n v="-75.834000000000003"/>
  </r>
  <r>
    <x v="4"/>
    <x v="1698"/>
    <n v="55"/>
    <x v="0"/>
    <n v="1"/>
    <x v="0"/>
    <n v="28"/>
    <x v="0"/>
    <n v="5"/>
    <x v="0"/>
    <n v="55"/>
    <x v="0"/>
    <n v="42.990099999999998"/>
    <n v="-70.964600000000004"/>
  </r>
  <r>
    <x v="4"/>
    <x v="1698"/>
    <n v="55"/>
    <x v="0"/>
    <n v="1"/>
    <x v="0"/>
    <n v="28"/>
    <x v="0"/>
    <n v="5"/>
    <x v="0"/>
    <n v="55"/>
    <x v="0"/>
    <n v="36.2941"/>
    <n v="-119.1459"/>
  </r>
  <r>
    <x v="4"/>
    <x v="1699"/>
    <n v="75"/>
    <x v="0"/>
    <n v="2"/>
    <x v="0"/>
    <n v="18"/>
    <x v="0"/>
    <n v="20"/>
    <x v="0"/>
    <n v="75"/>
    <x v="0"/>
    <n v="40.818199999999997"/>
    <n v="-74.002200000000002"/>
  </r>
  <r>
    <x v="4"/>
    <x v="1699"/>
    <n v="75"/>
    <x v="0"/>
    <n v="2"/>
    <x v="0"/>
    <n v="18"/>
    <x v="0"/>
    <n v="20"/>
    <x v="0"/>
    <n v="75"/>
    <x v="0"/>
    <n v="40.173499999999997"/>
    <n v="-76.865499999999997"/>
  </r>
  <r>
    <x v="4"/>
    <x v="1699"/>
    <n v="75"/>
    <x v="0"/>
    <n v="2"/>
    <x v="0"/>
    <n v="18"/>
    <x v="0"/>
    <n v="20"/>
    <x v="0"/>
    <n v="75"/>
    <x v="0"/>
    <n v="37.675800000000002"/>
    <n v="-122.04730000000001"/>
  </r>
  <r>
    <x v="4"/>
    <x v="1699"/>
    <n v="75"/>
    <x v="0"/>
    <n v="2"/>
    <x v="0"/>
    <n v="18"/>
    <x v="0"/>
    <n v="20"/>
    <x v="0"/>
    <n v="75"/>
    <x v="0"/>
    <n v="42.0261"/>
    <n v="-80.236099999999993"/>
  </r>
  <r>
    <x v="4"/>
    <x v="1699"/>
    <n v="75"/>
    <x v="0"/>
    <n v="2"/>
    <x v="0"/>
    <n v="18"/>
    <x v="0"/>
    <n v="20"/>
    <x v="0"/>
    <n v="75"/>
    <x v="0"/>
    <n v="45.546900000000001"/>
    <n v="-122.43899999999999"/>
  </r>
  <r>
    <x v="4"/>
    <x v="1699"/>
    <n v="75"/>
    <x v="0"/>
    <n v="2"/>
    <x v="0"/>
    <n v="18"/>
    <x v="0"/>
    <n v="20"/>
    <x v="0"/>
    <n v="75"/>
    <x v="0"/>
    <n v="33.139899999999997"/>
    <n v="-96.611699999999999"/>
  </r>
  <r>
    <x v="4"/>
    <x v="1699"/>
    <n v="75"/>
    <x v="0"/>
    <n v="2"/>
    <x v="0"/>
    <n v="18"/>
    <x v="0"/>
    <n v="20"/>
    <x v="0"/>
    <n v="75"/>
    <x v="0"/>
    <n v="35.981499999999997"/>
    <n v="-87.129099999999994"/>
  </r>
  <r>
    <x v="27"/>
    <x v="1700"/>
    <n v="87"/>
    <x v="0"/>
    <n v="1"/>
    <x v="0"/>
    <n v="39"/>
    <x v="0"/>
    <n v="2"/>
    <x v="0"/>
    <n v="87"/>
    <x v="0"/>
    <n v="36.651400000000002"/>
    <n v="29.123100000000001"/>
  </r>
  <r>
    <x v="2"/>
    <x v="1701"/>
    <n v="68"/>
    <x v="0"/>
    <n v="1"/>
    <x v="0"/>
    <n v="40"/>
    <x v="0"/>
    <n v="2"/>
    <x v="0"/>
    <n v="68"/>
    <x v="0"/>
    <n v="43.807200000000002"/>
    <n v="11.2919"/>
  </r>
  <r>
    <x v="19"/>
    <x v="1702"/>
    <n v="51"/>
    <x v="0"/>
    <n v="1"/>
    <x v="0"/>
    <n v="28"/>
    <x v="0"/>
    <n v="4"/>
    <x v="0"/>
    <n v="51"/>
    <x v="0"/>
    <n v="54.7819"/>
    <n v="9.4367000000000001"/>
  </r>
  <r>
    <x v="13"/>
    <x v="1703"/>
    <n v="154"/>
    <x v="2"/>
    <n v="8"/>
    <x v="0"/>
    <n v="17"/>
    <x v="0"/>
    <n v="12"/>
    <x v="0"/>
    <n v="154"/>
    <x v="2"/>
    <n v="-26.4833"/>
    <n v="27.4833"/>
  </r>
  <r>
    <x v="4"/>
    <x v="1704"/>
    <n v="69"/>
    <x v="0"/>
    <n v="1"/>
    <x v="0"/>
    <n v="26"/>
    <x v="0"/>
    <n v="10"/>
    <x v="0"/>
    <n v="69"/>
    <x v="0"/>
    <n v="38.666800000000002"/>
    <n v="-121.1422"/>
  </r>
  <r>
    <x v="4"/>
    <x v="1705"/>
    <n v="46"/>
    <x v="1"/>
    <n v="1"/>
    <x v="0"/>
    <n v="30"/>
    <x v="0"/>
    <n v="9"/>
    <x v="0"/>
    <n v="46"/>
    <x v="1"/>
    <n v="38.851799999999997"/>
    <n v="-76.870800000000003"/>
  </r>
  <r>
    <x v="4"/>
    <x v="1705"/>
    <n v="46"/>
    <x v="1"/>
    <n v="1"/>
    <x v="0"/>
    <n v="30"/>
    <x v="0"/>
    <n v="9"/>
    <x v="0"/>
    <n v="46"/>
    <x v="1"/>
    <n v="39.071100000000001"/>
    <n v="-84.338899999999995"/>
  </r>
  <r>
    <x v="2"/>
    <x v="1706"/>
    <n v="98"/>
    <x v="0"/>
    <n v="1"/>
    <x v="0"/>
    <n v="45"/>
    <x v="0"/>
    <n v="1"/>
    <x v="0"/>
    <n v="98"/>
    <x v="0"/>
    <n v="42.083300000000001"/>
    <n v="12.4"/>
  </r>
  <r>
    <x v="4"/>
    <x v="1707"/>
    <n v="55"/>
    <x v="0"/>
    <n v="1"/>
    <x v="0"/>
    <n v="11"/>
    <x v="0"/>
    <n v="10"/>
    <x v="0"/>
    <n v="55"/>
    <x v="0"/>
    <n v="40.547699999999999"/>
    <n v="-105.0656"/>
  </r>
  <r>
    <x v="46"/>
    <x v="1708"/>
    <n v="34"/>
    <x v="1"/>
    <n v="0"/>
    <x v="0"/>
    <n v="20"/>
    <x v="0"/>
    <n v="0"/>
    <x v="0"/>
    <n v="34"/>
    <x v="1"/>
    <n v="12.608599999999999"/>
    <n v="102.1039"/>
  </r>
  <r>
    <x v="21"/>
    <x v="1709"/>
    <n v="47"/>
    <x v="1"/>
    <n v="1"/>
    <x v="0"/>
    <n v="9"/>
    <x v="0"/>
    <n v="4"/>
    <x v="0"/>
    <n v="47"/>
    <x v="1"/>
    <n v="20.296099999999999"/>
    <n v="-103.19110000000001"/>
  </r>
  <r>
    <x v="4"/>
    <x v="1710"/>
    <n v="68"/>
    <x v="0"/>
    <n v="2"/>
    <x v="0"/>
    <n v="20"/>
    <x v="0"/>
    <n v="7"/>
    <x v="0"/>
    <n v="68"/>
    <x v="0"/>
    <n v="38.037500000000001"/>
    <n v="-78.485500000000002"/>
  </r>
  <r>
    <x v="1"/>
    <x v="1711"/>
    <n v="58"/>
    <x v="0"/>
    <n v="2"/>
    <x v="0"/>
    <n v="5"/>
    <x v="0"/>
    <n v="5"/>
    <x v="0"/>
    <n v="58"/>
    <x v="0"/>
    <n v="-22.509699999999999"/>
    <n v="-47.778100000000002"/>
  </r>
  <r>
    <x v="4"/>
    <x v="1712"/>
    <n v="45"/>
    <x v="1"/>
    <n v="1"/>
    <x v="0"/>
    <n v="45"/>
    <x v="0"/>
    <n v="2"/>
    <x v="0"/>
    <n v="31"/>
    <x v="1"/>
    <n v="42.176400000000001"/>
    <n v="-72.571899999999999"/>
  </r>
  <r>
    <x v="6"/>
    <x v="1713"/>
    <n v="67"/>
    <x v="0"/>
    <n v="2"/>
    <x v="0"/>
    <n v="48"/>
    <x v="0"/>
    <n v="0"/>
    <x v="0"/>
    <n v="67"/>
    <x v="0"/>
    <n v="42.266300000000001"/>
    <n v="118.92230000000001"/>
  </r>
  <r>
    <x v="15"/>
    <x v="1714"/>
    <n v="156"/>
    <x v="2"/>
    <n v="2"/>
    <x v="0"/>
    <n v="77"/>
    <x v="1"/>
    <n v="0"/>
    <x v="0"/>
    <n v="156"/>
    <x v="2"/>
    <n v="19.202300000000001"/>
    <n v="84.614500000000007"/>
  </r>
  <r>
    <x v="4"/>
    <x v="1715"/>
    <n v="42"/>
    <x v="1"/>
    <n v="1"/>
    <x v="0"/>
    <n v="35"/>
    <x v="0"/>
    <n v="6"/>
    <x v="0"/>
    <n v="42"/>
    <x v="1"/>
    <n v="39.339300000000001"/>
    <n v="-82.993899999999996"/>
  </r>
  <r>
    <x v="4"/>
    <x v="1715"/>
    <n v="42"/>
    <x v="1"/>
    <n v="1"/>
    <x v="0"/>
    <n v="35"/>
    <x v="0"/>
    <n v="6"/>
    <x v="0"/>
    <n v="42"/>
    <x v="1"/>
    <n v="39.795299999999997"/>
    <n v="-93.549899999999994"/>
  </r>
  <r>
    <x v="112"/>
    <x v="1716"/>
    <n v="35"/>
    <x v="1"/>
    <n v="1"/>
    <x v="0"/>
    <n v="20"/>
    <x v="0"/>
    <n v="0"/>
    <x v="0"/>
    <n v="35"/>
    <x v="1"/>
    <n v="-19.116700000000002"/>
    <n v="33.450000000000003"/>
  </r>
  <r>
    <x v="22"/>
    <x v="1717"/>
    <n v="32"/>
    <x v="1"/>
    <n v="1"/>
    <x v="0"/>
    <n v="32"/>
    <x v="0"/>
    <n v="1"/>
    <x v="0"/>
    <n v="14"/>
    <x v="1"/>
    <n v="42.820999999999998"/>
    <n v="141.65090000000001"/>
  </r>
  <r>
    <x v="15"/>
    <x v="1718"/>
    <n v="174"/>
    <x v="2"/>
    <n v="1"/>
    <x v="0"/>
    <n v="92"/>
    <x v="1"/>
    <n v="1"/>
    <x v="0"/>
    <n v="174"/>
    <x v="2"/>
    <n v="23.87"/>
    <n v="86.87"/>
  </r>
  <r>
    <x v="61"/>
    <x v="1719"/>
    <n v="30"/>
    <x v="1"/>
    <n v="1"/>
    <x v="0"/>
    <n v="30"/>
    <x v="0"/>
    <n v="2"/>
    <x v="0"/>
    <n v="29"/>
    <x v="1"/>
    <n v="50.461100000000002"/>
    <n v="13.416700000000001"/>
  </r>
  <r>
    <x v="7"/>
    <x v="1720"/>
    <n v="40"/>
    <x v="1"/>
    <n v="1"/>
    <x v="0"/>
    <n v="27"/>
    <x v="0"/>
    <n v="5"/>
    <x v="0"/>
    <n v="40"/>
    <x v="1"/>
    <n v="52.4"/>
    <n v="4.5999999999999996"/>
  </r>
  <r>
    <x v="13"/>
    <x v="1721"/>
    <n v="48"/>
    <x v="1"/>
    <n v="0"/>
    <x v="0"/>
    <n v="21"/>
    <x v="0"/>
    <n v="3"/>
    <x v="0"/>
    <n v="48"/>
    <x v="1"/>
    <n v="-27.65"/>
    <n v="25.59"/>
  </r>
  <r>
    <x v="4"/>
    <x v="1722"/>
    <n v="55"/>
    <x v="0"/>
    <n v="1"/>
    <x v="0"/>
    <n v="12"/>
    <x v="0"/>
    <n v="18"/>
    <x v="0"/>
    <n v="55"/>
    <x v="0"/>
    <n v="27.878399999999999"/>
    <n v="-82.2624"/>
  </r>
  <r>
    <x v="4"/>
    <x v="1722"/>
    <n v="55"/>
    <x v="0"/>
    <n v="1"/>
    <x v="0"/>
    <n v="12"/>
    <x v="0"/>
    <n v="18"/>
    <x v="0"/>
    <n v="55"/>
    <x v="0"/>
    <n v="41.9497"/>
    <n v="-88.089500000000001"/>
  </r>
  <r>
    <x v="4"/>
    <x v="1722"/>
    <n v="55"/>
    <x v="0"/>
    <n v="1"/>
    <x v="0"/>
    <n v="12"/>
    <x v="0"/>
    <n v="18"/>
    <x v="0"/>
    <n v="55"/>
    <x v="0"/>
    <n v="36.579300000000003"/>
    <n v="-82.509600000000006"/>
  </r>
  <r>
    <x v="4"/>
    <x v="1723"/>
    <n v="45"/>
    <x v="1"/>
    <n v="1"/>
    <x v="0"/>
    <n v="31"/>
    <x v="0"/>
    <n v="9"/>
    <x v="0"/>
    <n v="45"/>
    <x v="1"/>
    <n v="39.247999999999998"/>
    <n v="-84.3827"/>
  </r>
  <r>
    <x v="4"/>
    <x v="1724"/>
    <n v="69"/>
    <x v="0"/>
    <n v="1"/>
    <x v="0"/>
    <n v="14"/>
    <x v="0"/>
    <n v="9"/>
    <x v="0"/>
    <n v="69"/>
    <x v="0"/>
    <n v="26.3752"/>
    <n v="-80.108000000000004"/>
  </r>
  <r>
    <x v="2"/>
    <x v="1725"/>
    <n v="28"/>
    <x v="1"/>
    <n v="1"/>
    <x v="0"/>
    <n v="28"/>
    <x v="0"/>
    <n v="3"/>
    <x v="0"/>
    <n v="24"/>
    <x v="1"/>
    <n v="45.55"/>
    <n v="9.1166999999999998"/>
  </r>
  <r>
    <x v="2"/>
    <x v="1726"/>
    <n v="41"/>
    <x v="1"/>
    <n v="1"/>
    <x v="0"/>
    <n v="38"/>
    <x v="0"/>
    <n v="4"/>
    <x v="0"/>
    <n v="41"/>
    <x v="1"/>
    <n v="42.1"/>
    <n v="12.183299999999999"/>
  </r>
  <r>
    <x v="53"/>
    <x v="1727"/>
    <n v="37"/>
    <x v="1"/>
    <n v="1"/>
    <x v="0"/>
    <n v="31"/>
    <x v="0"/>
    <n v="2"/>
    <x v="0"/>
    <n v="37"/>
    <x v="1"/>
    <n v="37.549999999999997"/>
    <n v="-5.8666999999999998"/>
  </r>
  <r>
    <x v="8"/>
    <x v="1728"/>
    <n v="28"/>
    <x v="1"/>
    <n v="0"/>
    <x v="0"/>
    <n v="28"/>
    <x v="0"/>
    <n v="1"/>
    <x v="0"/>
    <n v="25"/>
    <x v="1"/>
    <n v="52.134700000000002"/>
    <n v="23.6569"/>
  </r>
  <r>
    <x v="8"/>
    <x v="1728"/>
    <n v="28"/>
    <x v="1"/>
    <n v="0"/>
    <x v="0"/>
    <n v="28"/>
    <x v="0"/>
    <n v="1"/>
    <x v="0"/>
    <n v="25"/>
    <x v="1"/>
    <n v="48.39"/>
    <n v="-4.49"/>
  </r>
  <r>
    <x v="1"/>
    <x v="1729"/>
    <n v="49"/>
    <x v="1"/>
    <n v="1"/>
    <x v="0"/>
    <n v="5"/>
    <x v="0"/>
    <n v="3"/>
    <x v="0"/>
    <n v="49"/>
    <x v="1"/>
    <n v="-22.283899999999999"/>
    <n v="-48.126899999999999"/>
  </r>
  <r>
    <x v="4"/>
    <x v="1730"/>
    <n v="51"/>
    <x v="0"/>
    <n v="2"/>
    <x v="0"/>
    <n v="14"/>
    <x v="0"/>
    <n v="16"/>
    <x v="0"/>
    <n v="51"/>
    <x v="0"/>
    <n v="43.174300000000002"/>
    <n v="-87.974999999999994"/>
  </r>
  <r>
    <x v="4"/>
    <x v="1731"/>
    <n v="124"/>
    <x v="4"/>
    <n v="4"/>
    <x v="0"/>
    <n v="7"/>
    <x v="0"/>
    <n v="30"/>
    <x v="0"/>
    <n v="124"/>
    <x v="4"/>
    <n v="33.857199999999999"/>
    <n v="-118.0046"/>
  </r>
  <r>
    <x v="132"/>
    <x v="1732"/>
    <n v="28"/>
    <x v="1"/>
    <n v="1"/>
    <x v="0"/>
    <n v="28"/>
    <x v="0"/>
    <n v="0"/>
    <x v="0"/>
    <n v="18"/>
    <x v="1"/>
    <n v="44.057200000000002"/>
    <n v="17.450800000000001"/>
  </r>
  <r>
    <x v="27"/>
    <x v="1733"/>
    <n v="33"/>
    <x v="1"/>
    <n v="1"/>
    <x v="0"/>
    <n v="33"/>
    <x v="0"/>
    <n v="0"/>
    <x v="0"/>
    <n v="30"/>
    <x v="1"/>
    <n v="40.933300000000003"/>
    <n v="38.2333"/>
  </r>
  <r>
    <x v="7"/>
    <x v="1734"/>
    <n v="38"/>
    <x v="1"/>
    <n v="1"/>
    <x v="0"/>
    <n v="28"/>
    <x v="0"/>
    <n v="4"/>
    <x v="0"/>
    <n v="38"/>
    <x v="1"/>
    <n v="52.283299999999997"/>
    <n v="5.1666999999999996"/>
  </r>
  <r>
    <x v="17"/>
    <x v="1735"/>
    <n v="71"/>
    <x v="0"/>
    <n v="1"/>
    <x v="0"/>
    <n v="23"/>
    <x v="0"/>
    <n v="1"/>
    <x v="0"/>
    <n v="71"/>
    <x v="0"/>
    <n v="14.95"/>
    <n v="120.91670000000001"/>
  </r>
  <r>
    <x v="4"/>
    <x v="1736"/>
    <n v="50"/>
    <x v="1"/>
    <n v="1"/>
    <x v="0"/>
    <n v="31"/>
    <x v="0"/>
    <n v="8"/>
    <x v="0"/>
    <n v="50"/>
    <x v="1"/>
    <n v="40.861600000000003"/>
    <n v="-79.896199999999993"/>
  </r>
  <r>
    <x v="4"/>
    <x v="1736"/>
    <n v="50"/>
    <x v="1"/>
    <n v="1"/>
    <x v="0"/>
    <n v="31"/>
    <x v="0"/>
    <n v="8"/>
    <x v="0"/>
    <n v="50"/>
    <x v="1"/>
    <n v="41.035800000000002"/>
    <n v="-75.979799999999997"/>
  </r>
  <r>
    <x v="0"/>
    <x v="1737"/>
    <n v="43"/>
    <x v="1"/>
    <n v="1"/>
    <x v="0"/>
    <n v="42"/>
    <x v="0"/>
    <n v="0"/>
    <x v="0"/>
    <n v="43"/>
    <x v="1"/>
    <n v="42.816699999999997"/>
    <n v="47.116700000000002"/>
  </r>
  <r>
    <x v="52"/>
    <x v="1738"/>
    <n v="73"/>
    <x v="0"/>
    <n v="1"/>
    <x v="0"/>
    <n v="38"/>
    <x v="0"/>
    <n v="0"/>
    <x v="0"/>
    <n v="73"/>
    <x v="0"/>
    <n v="40.516100000000002"/>
    <n v="50.116399999999999"/>
  </r>
  <r>
    <x v="2"/>
    <x v="1739"/>
    <n v="65"/>
    <x v="0"/>
    <n v="1"/>
    <x v="0"/>
    <n v="32"/>
    <x v="0"/>
    <n v="4"/>
    <x v="0"/>
    <n v="65"/>
    <x v="0"/>
    <n v="45.458100000000002"/>
    <n v="10.4146"/>
  </r>
  <r>
    <x v="9"/>
    <x v="1740"/>
    <n v="125"/>
    <x v="4"/>
    <n v="4"/>
    <x v="0"/>
    <n v="0"/>
    <x v="0"/>
    <n v="8"/>
    <x v="0"/>
    <n v="125"/>
    <x v="4"/>
    <n v="6.09"/>
    <n v="-75.638000000000005"/>
  </r>
  <r>
    <x v="9"/>
    <x v="1740"/>
    <n v="125"/>
    <x v="4"/>
    <n v="4"/>
    <x v="0"/>
    <n v="0"/>
    <x v="0"/>
    <n v="8"/>
    <x v="0"/>
    <n v="125"/>
    <x v="4"/>
    <n v="-21.9239"/>
    <n v="-46.385800000000003"/>
  </r>
  <r>
    <x v="4"/>
    <x v="1741"/>
    <n v="79"/>
    <x v="0"/>
    <n v="2"/>
    <x v="0"/>
    <n v="10"/>
    <x v="0"/>
    <n v="28"/>
    <x v="0"/>
    <n v="79"/>
    <x v="0"/>
    <n v="41.613399999999999"/>
    <n v="-87.5505"/>
  </r>
  <r>
    <x v="89"/>
    <x v="1742"/>
    <n v="154"/>
    <x v="2"/>
    <n v="4"/>
    <x v="0"/>
    <n v="28"/>
    <x v="0"/>
    <n v="3"/>
    <x v="0"/>
    <n v="154"/>
    <x v="2"/>
    <n v="-12.025600000000001"/>
    <n v="17.468599999999999"/>
  </r>
  <r>
    <x v="53"/>
    <x v="1743"/>
    <n v="26"/>
    <x v="1"/>
    <n v="0"/>
    <x v="0"/>
    <n v="26"/>
    <x v="0"/>
    <n v="2"/>
    <x v="0"/>
    <n v="24"/>
    <x v="1"/>
    <n v="43.283000000000001"/>
    <n v="-8.3330000000000002"/>
  </r>
  <r>
    <x v="1"/>
    <x v="1744"/>
    <n v="27"/>
    <x v="1"/>
    <n v="1"/>
    <x v="0"/>
    <n v="10"/>
    <x v="0"/>
    <n v="1"/>
    <x v="0"/>
    <n v="27"/>
    <x v="1"/>
    <n v="-4.8277999999999999"/>
    <n v="-42.168900000000001"/>
  </r>
  <r>
    <x v="2"/>
    <x v="1745"/>
    <n v="46"/>
    <x v="1"/>
    <n v="1"/>
    <x v="0"/>
    <n v="31"/>
    <x v="0"/>
    <n v="4"/>
    <x v="0"/>
    <n v="46"/>
    <x v="1"/>
    <n v="45.383299999999998"/>
    <n v="12.066700000000001"/>
  </r>
  <r>
    <x v="1"/>
    <x v="1746"/>
    <n v="51"/>
    <x v="0"/>
    <n v="1"/>
    <x v="0"/>
    <n v="5"/>
    <x v="0"/>
    <n v="4"/>
    <x v="0"/>
    <n v="51"/>
    <x v="0"/>
    <n v="-21.234999999999999"/>
    <n v="-45.758899999999997"/>
  </r>
  <r>
    <x v="4"/>
    <x v="1747"/>
    <n v="39"/>
    <x v="1"/>
    <n v="1"/>
    <x v="0"/>
    <n v="26"/>
    <x v="0"/>
    <n v="1"/>
    <x v="0"/>
    <n v="39"/>
    <x v="1"/>
    <n v="34.991100000000003"/>
    <n v="-101.919"/>
  </r>
  <r>
    <x v="1"/>
    <x v="1748"/>
    <n v="35"/>
    <x v="1"/>
    <n v="0"/>
    <x v="0"/>
    <n v="13"/>
    <x v="0"/>
    <n v="2"/>
    <x v="0"/>
    <n v="35"/>
    <x v="1"/>
    <n v="-10.502800000000001"/>
    <n v="-37.052799999999998"/>
  </r>
  <r>
    <x v="1"/>
    <x v="1748"/>
    <n v="35"/>
    <x v="1"/>
    <n v="0"/>
    <x v="0"/>
    <n v="13"/>
    <x v="0"/>
    <n v="2"/>
    <x v="0"/>
    <n v="35"/>
    <x v="1"/>
    <n v="-9.4075000000000006"/>
    <n v="-36.073599999999999"/>
  </r>
  <r>
    <x v="1"/>
    <x v="1749"/>
    <n v="31"/>
    <x v="1"/>
    <n v="1"/>
    <x v="0"/>
    <n v="24"/>
    <x v="0"/>
    <n v="0"/>
    <x v="0"/>
    <n v="31"/>
    <x v="1"/>
    <n v="-23.62"/>
    <n v="-45.412799999999997"/>
  </r>
  <r>
    <x v="2"/>
    <x v="1750"/>
    <n v="79"/>
    <x v="0"/>
    <n v="1"/>
    <x v="0"/>
    <n v="38"/>
    <x v="0"/>
    <n v="0"/>
    <x v="0"/>
    <n v="79"/>
    <x v="0"/>
    <n v="39.167200000000001"/>
    <n v="8.5221999999999998"/>
  </r>
  <r>
    <x v="72"/>
    <x v="1751"/>
    <n v="72"/>
    <x v="0"/>
    <n v="1"/>
    <x v="0"/>
    <n v="17"/>
    <x v="0"/>
    <n v="1"/>
    <x v="0"/>
    <n v="72"/>
    <x v="0"/>
    <n v="10.1692"/>
    <n v="-70.078299999999999"/>
  </r>
  <r>
    <x v="4"/>
    <x v="1752"/>
    <n v="60"/>
    <x v="0"/>
    <n v="2"/>
    <x v="0"/>
    <n v="29"/>
    <x v="0"/>
    <n v="6"/>
    <x v="0"/>
    <n v="60"/>
    <x v="0"/>
    <n v="35.925899999999999"/>
    <n v="-79.087800000000001"/>
  </r>
  <r>
    <x v="2"/>
    <x v="1753"/>
    <n v="65"/>
    <x v="0"/>
    <n v="1"/>
    <x v="0"/>
    <n v="65"/>
    <x v="1"/>
    <n v="0"/>
    <x v="0"/>
    <n v="40"/>
    <x v="1"/>
    <n v="40.0167"/>
    <n v="18.166699999999999"/>
  </r>
  <r>
    <x v="2"/>
    <x v="1754"/>
    <n v="39"/>
    <x v="1"/>
    <n v="1"/>
    <x v="0"/>
    <n v="39"/>
    <x v="0"/>
    <n v="4"/>
    <x v="0"/>
    <n v="19"/>
    <x v="1"/>
    <n v="41.066699999999997"/>
    <n v="14.333299999999999"/>
  </r>
  <r>
    <x v="133"/>
    <x v="1755"/>
    <n v="79"/>
    <x v="0"/>
    <n v="0"/>
    <x v="0"/>
    <n v="26"/>
    <x v="0"/>
    <n v="0"/>
    <x v="0"/>
    <n v="79"/>
    <x v="0"/>
    <n v="14.0167"/>
    <n v="-60.9833"/>
  </r>
  <r>
    <x v="2"/>
    <x v="1756"/>
    <n v="43"/>
    <x v="1"/>
    <n v="1"/>
    <x v="0"/>
    <n v="43"/>
    <x v="0"/>
    <n v="0"/>
    <x v="0"/>
    <n v="33"/>
    <x v="1"/>
    <n v="43.966700000000003"/>
    <n v="12.7333"/>
  </r>
  <r>
    <x v="2"/>
    <x v="1757"/>
    <n v="40"/>
    <x v="1"/>
    <n v="1"/>
    <x v="0"/>
    <n v="40"/>
    <x v="0"/>
    <n v="4"/>
    <x v="0"/>
    <n v="40"/>
    <x v="1"/>
    <n v="42"/>
    <n v="12.1"/>
  </r>
  <r>
    <x v="2"/>
    <x v="1758"/>
    <n v="46"/>
    <x v="1"/>
    <n v="1"/>
    <x v="0"/>
    <n v="46"/>
    <x v="0"/>
    <n v="1"/>
    <x v="0"/>
    <n v="21"/>
    <x v="1"/>
    <n v="41.7333"/>
    <n v="12.916700000000001"/>
  </r>
  <r>
    <x v="94"/>
    <x v="1759"/>
    <n v="36"/>
    <x v="1"/>
    <n v="0"/>
    <x v="0"/>
    <n v="36"/>
    <x v="0"/>
    <n v="0"/>
    <x v="0"/>
    <n v="28"/>
    <x v="1"/>
    <n v="59.654200000000003"/>
    <n v="12.5914"/>
  </r>
  <r>
    <x v="0"/>
    <x v="1760"/>
    <n v="34"/>
    <x v="1"/>
    <n v="1"/>
    <x v="0"/>
    <n v="34"/>
    <x v="0"/>
    <n v="1"/>
    <x v="0"/>
    <n v="30"/>
    <x v="1"/>
    <n v="57"/>
    <n v="61.466700000000003"/>
  </r>
  <r>
    <x v="19"/>
    <x v="1761"/>
    <n v="35"/>
    <x v="1"/>
    <n v="1"/>
    <x v="0"/>
    <n v="35"/>
    <x v="0"/>
    <n v="1"/>
    <x v="0"/>
    <n v="29"/>
    <x v="1"/>
    <n v="49.966700000000003"/>
    <n v="9.15"/>
  </r>
  <r>
    <x v="19"/>
    <x v="1762"/>
    <n v="34"/>
    <x v="1"/>
    <n v="1"/>
    <x v="0"/>
    <n v="34"/>
    <x v="0"/>
    <n v="2"/>
    <x v="0"/>
    <n v="26"/>
    <x v="1"/>
    <n v="51.788899999999998"/>
    <n v="7.62"/>
  </r>
  <r>
    <x v="19"/>
    <x v="1763"/>
    <n v="37"/>
    <x v="1"/>
    <n v="1"/>
    <x v="0"/>
    <n v="37"/>
    <x v="0"/>
    <n v="1"/>
    <x v="0"/>
    <n v="29"/>
    <x v="1"/>
    <n v="51.75"/>
    <n v="11.466699999999999"/>
  </r>
  <r>
    <x v="4"/>
    <x v="1764"/>
    <n v="99"/>
    <x v="0"/>
    <n v="3"/>
    <x v="0"/>
    <n v="0"/>
    <x v="0"/>
    <n v="29"/>
    <x v="0"/>
    <n v="99"/>
    <x v="0"/>
    <n v="33.762799999999999"/>
    <n v="-84.421999999999997"/>
  </r>
  <r>
    <x v="4"/>
    <x v="1765"/>
    <n v="71"/>
    <x v="0"/>
    <n v="1"/>
    <x v="0"/>
    <n v="42"/>
    <x v="0"/>
    <n v="4"/>
    <x v="0"/>
    <n v="71"/>
    <x v="0"/>
    <n v="39.3797"/>
    <n v="-74.452699999999993"/>
  </r>
  <r>
    <x v="134"/>
    <x v="1766"/>
    <n v="118"/>
    <x v="4"/>
    <n v="1"/>
    <x v="0"/>
    <n v="85"/>
    <x v="1"/>
    <n v="2"/>
    <x v="0"/>
    <n v="118"/>
    <x v="4"/>
    <n v="34.016399999999997"/>
    <n v="44.145299999999999"/>
  </r>
  <r>
    <x v="68"/>
    <x v="1767"/>
    <n v="27"/>
    <x v="1"/>
    <n v="1"/>
    <x v="0"/>
    <n v="19"/>
    <x v="0"/>
    <n v="0"/>
    <x v="0"/>
    <n v="27"/>
    <x v="1"/>
    <n v="-1.2767999999999999"/>
    <n v="116.82769999999999"/>
  </r>
  <r>
    <x v="135"/>
    <x v="1768"/>
    <n v="72"/>
    <x v="0"/>
    <n v="2"/>
    <x v="0"/>
    <n v="15"/>
    <x v="0"/>
    <n v="0"/>
    <x v="0"/>
    <n v="72"/>
    <x v="0"/>
    <n v="12.645799999999999"/>
    <n v="-7.9922000000000004"/>
  </r>
  <r>
    <x v="17"/>
    <x v="1769"/>
    <n v="53"/>
    <x v="0"/>
    <n v="1"/>
    <x v="0"/>
    <n v="26"/>
    <x v="0"/>
    <n v="0"/>
    <x v="0"/>
    <n v="53"/>
    <x v="0"/>
    <n v="14.5228"/>
    <n v="121.0689"/>
  </r>
  <r>
    <x v="17"/>
    <x v="1769"/>
    <n v="53"/>
    <x v="0"/>
    <n v="1"/>
    <x v="0"/>
    <n v="26"/>
    <x v="0"/>
    <n v="0"/>
    <x v="0"/>
    <n v="53"/>
    <x v="0"/>
    <n v="16.3872"/>
    <n v="121.1075"/>
  </r>
  <r>
    <x v="135"/>
    <x v="1770"/>
    <n v="89"/>
    <x v="0"/>
    <n v="1"/>
    <x v="0"/>
    <n v="22"/>
    <x v="0"/>
    <n v="1"/>
    <x v="0"/>
    <n v="89"/>
    <x v="0"/>
    <n v="13.55"/>
    <n v="-7.45"/>
  </r>
  <r>
    <x v="85"/>
    <x v="1771"/>
    <n v="103"/>
    <x v="4"/>
    <n v="1"/>
    <x v="0"/>
    <n v="27"/>
    <x v="0"/>
    <n v="1"/>
    <x v="0"/>
    <n v="103"/>
    <x v="4"/>
    <n v="20.9697"/>
    <n v="-75.711699999999993"/>
  </r>
  <r>
    <x v="11"/>
    <x v="1772"/>
    <n v="42"/>
    <x v="1"/>
    <n v="1"/>
    <x v="0"/>
    <n v="20"/>
    <x v="0"/>
    <n v="0"/>
    <x v="0"/>
    <n v="42"/>
    <x v="1"/>
    <n v="-3.32"/>
    <n v="114.5925"/>
  </r>
  <r>
    <x v="15"/>
    <x v="1773"/>
    <n v="154"/>
    <x v="2"/>
    <n v="1"/>
    <x v="0"/>
    <n v="39"/>
    <x v="0"/>
    <n v="0"/>
    <x v="0"/>
    <n v="154"/>
    <x v="2"/>
    <n v="23.096800000000002"/>
    <n v="80.050799999999995"/>
  </r>
  <r>
    <x v="8"/>
    <x v="1774"/>
    <n v="41"/>
    <x v="1"/>
    <n v="1"/>
    <x v="0"/>
    <n v="25"/>
    <x v="0"/>
    <n v="3"/>
    <x v="0"/>
    <n v="41"/>
    <x v="1"/>
    <n v="49.544400000000003"/>
    <n v="0.9536"/>
  </r>
  <r>
    <x v="2"/>
    <x v="1775"/>
    <n v="40"/>
    <x v="1"/>
    <n v="1"/>
    <x v="0"/>
    <n v="40"/>
    <x v="0"/>
    <n v="1"/>
    <x v="0"/>
    <n v="37"/>
    <x v="1"/>
    <n v="44.075000000000003"/>
    <n v="10.4817"/>
  </r>
  <r>
    <x v="17"/>
    <x v="1776"/>
    <n v="52"/>
    <x v="0"/>
    <n v="1"/>
    <x v="0"/>
    <n v="27"/>
    <x v="0"/>
    <n v="1"/>
    <x v="0"/>
    <n v="52"/>
    <x v="0"/>
    <n v="-11.088900000000001"/>
    <n v="-43.1419"/>
  </r>
  <r>
    <x v="9"/>
    <x v="1777"/>
    <n v="130"/>
    <x v="4"/>
    <n v="1"/>
    <x v="0"/>
    <n v="13"/>
    <x v="0"/>
    <n v="4"/>
    <x v="0"/>
    <n v="130"/>
    <x v="4"/>
    <n v="10.9833"/>
    <n v="-74.801900000000003"/>
  </r>
  <r>
    <x v="28"/>
    <x v="1778"/>
    <n v="84"/>
    <x v="0"/>
    <n v="2"/>
    <x v="0"/>
    <n v="9"/>
    <x v="0"/>
    <n v="0"/>
    <x v="0"/>
    <n v="84"/>
    <x v="0"/>
    <n v="1.2333000000000001"/>
    <n v="23.6"/>
  </r>
  <r>
    <x v="14"/>
    <x v="1779"/>
    <n v="47"/>
    <x v="1"/>
    <n v="0"/>
    <x v="0"/>
    <n v="32"/>
    <x v="0"/>
    <n v="1"/>
    <x v="0"/>
    <n v="47"/>
    <x v="1"/>
    <n v="51.38"/>
    <n v="-2.36"/>
  </r>
  <r>
    <x v="14"/>
    <x v="1779"/>
    <n v="47"/>
    <x v="1"/>
    <n v="0"/>
    <x v="0"/>
    <n v="32"/>
    <x v="0"/>
    <n v="1"/>
    <x v="0"/>
    <n v="47"/>
    <x v="1"/>
    <n v="42.321899999999999"/>
    <n v="-77.308300000000003"/>
  </r>
  <r>
    <x v="14"/>
    <x v="1779"/>
    <n v="47"/>
    <x v="1"/>
    <n v="0"/>
    <x v="0"/>
    <n v="32"/>
    <x v="0"/>
    <n v="1"/>
    <x v="0"/>
    <n v="47"/>
    <x v="1"/>
    <n v="43.934600000000003"/>
    <n v="-69.834599999999995"/>
  </r>
  <r>
    <x v="29"/>
    <x v="1780"/>
    <n v="35"/>
    <x v="1"/>
    <n v="1"/>
    <x v="0"/>
    <n v="29"/>
    <x v="0"/>
    <n v="0"/>
    <x v="0"/>
    <n v="35"/>
    <x v="1"/>
    <n v="-33.42"/>
    <n v="149.5778"/>
  </r>
  <r>
    <x v="29"/>
    <x v="1780"/>
    <n v="35"/>
    <x v="1"/>
    <n v="1"/>
    <x v="0"/>
    <n v="29"/>
    <x v="0"/>
    <n v="0"/>
    <x v="0"/>
    <n v="35"/>
    <x v="1"/>
    <n v="47.62"/>
    <n v="-65.650000000000006"/>
  </r>
  <r>
    <x v="34"/>
    <x v="1781"/>
    <n v="45"/>
    <x v="1"/>
    <n v="0"/>
    <x v="0"/>
    <n v="30"/>
    <x v="0"/>
    <n v="2"/>
    <x v="0"/>
    <n v="45"/>
    <x v="1"/>
    <n v="-8.9983000000000004"/>
    <n v="13.265000000000001"/>
  </r>
  <r>
    <x v="34"/>
    <x v="1781"/>
    <n v="45"/>
    <x v="1"/>
    <n v="0"/>
    <x v="0"/>
    <n v="30"/>
    <x v="0"/>
    <n v="2"/>
    <x v="0"/>
    <n v="45"/>
    <x v="1"/>
    <n v="38.775399999999998"/>
    <n v="-9.2715999999999994"/>
  </r>
  <r>
    <x v="4"/>
    <x v="1782"/>
    <n v="53"/>
    <x v="0"/>
    <n v="1"/>
    <x v="0"/>
    <n v="13"/>
    <x v="0"/>
    <n v="11"/>
    <x v="0"/>
    <n v="53"/>
    <x v="0"/>
    <n v="29.7882"/>
    <n v="-95.172399999999996"/>
  </r>
  <r>
    <x v="4"/>
    <x v="1783"/>
    <n v="40"/>
    <x v="1"/>
    <n v="1"/>
    <x v="0"/>
    <n v="24"/>
    <x v="0"/>
    <n v="4"/>
    <x v="0"/>
    <n v="40"/>
    <x v="1"/>
    <n v="29.025600000000001"/>
    <n v="-95.397499999999994"/>
  </r>
  <r>
    <x v="1"/>
    <x v="1784"/>
    <n v="35"/>
    <x v="1"/>
    <n v="1"/>
    <x v="0"/>
    <n v="6"/>
    <x v="0"/>
    <n v="2"/>
    <x v="0"/>
    <n v="35"/>
    <x v="1"/>
    <n v="-3.4708000000000001"/>
    <n v="-41.555"/>
  </r>
  <r>
    <x v="2"/>
    <x v="1785"/>
    <n v="27"/>
    <x v="1"/>
    <n v="1"/>
    <x v="0"/>
    <n v="27"/>
    <x v="0"/>
    <n v="2"/>
    <x v="0"/>
    <n v="20"/>
    <x v="1"/>
    <n v="45.962499999999999"/>
    <n v="12.979200000000001"/>
  </r>
  <r>
    <x v="7"/>
    <x v="1786"/>
    <n v="31"/>
    <x v="1"/>
    <n v="1"/>
    <x v="0"/>
    <n v="31"/>
    <x v="0"/>
    <n v="3"/>
    <x v="0"/>
    <n v="28"/>
    <x v="1"/>
    <n v="52.666699999999999"/>
    <n v="6.75"/>
  </r>
  <r>
    <x v="5"/>
    <x v="1787"/>
    <n v="35"/>
    <x v="1"/>
    <n v="1"/>
    <x v="0"/>
    <n v="27"/>
    <x v="0"/>
    <n v="2"/>
    <x v="0"/>
    <n v="35"/>
    <x v="1"/>
    <n v="50.405700000000003"/>
    <n v="3.8513999999999999"/>
  </r>
  <r>
    <x v="4"/>
    <x v="1788"/>
    <n v="43"/>
    <x v="1"/>
    <n v="1"/>
    <x v="0"/>
    <n v="43"/>
    <x v="0"/>
    <n v="1"/>
    <x v="0"/>
    <n v="24"/>
    <x v="1"/>
    <n v="37.972200000000001"/>
    <n v="-122.0016"/>
  </r>
  <r>
    <x v="4"/>
    <x v="1788"/>
    <n v="43"/>
    <x v="1"/>
    <n v="1"/>
    <x v="0"/>
    <n v="43"/>
    <x v="0"/>
    <n v="1"/>
    <x v="0"/>
    <n v="24"/>
    <x v="1"/>
    <n v="35.393300000000004"/>
    <n v="-80.636899999999997"/>
  </r>
  <r>
    <x v="4"/>
    <x v="1788"/>
    <n v="43"/>
    <x v="1"/>
    <n v="1"/>
    <x v="0"/>
    <n v="43"/>
    <x v="0"/>
    <n v="1"/>
    <x v="0"/>
    <n v="24"/>
    <x v="1"/>
    <n v="43.230499999999999"/>
    <n v="-71.5595"/>
  </r>
  <r>
    <x v="4"/>
    <x v="1788"/>
    <n v="43"/>
    <x v="1"/>
    <n v="1"/>
    <x v="0"/>
    <n v="43"/>
    <x v="0"/>
    <n v="1"/>
    <x v="0"/>
    <n v="24"/>
    <x v="1"/>
    <n v="38.511699999999998"/>
    <n v="-90.357399999999998"/>
  </r>
  <r>
    <x v="4"/>
    <x v="1788"/>
    <n v="43"/>
    <x v="1"/>
    <n v="1"/>
    <x v="0"/>
    <n v="43"/>
    <x v="0"/>
    <n v="1"/>
    <x v="0"/>
    <n v="24"/>
    <x v="1"/>
    <n v="42.462000000000003"/>
    <n v="-71.363900000000001"/>
  </r>
  <r>
    <x v="4"/>
    <x v="1788"/>
    <n v="43"/>
    <x v="1"/>
    <n v="1"/>
    <x v="0"/>
    <n v="43"/>
    <x v="0"/>
    <n v="1"/>
    <x v="0"/>
    <n v="24"/>
    <x v="1"/>
    <n v="39.874099999999999"/>
    <n v="-75.513499999999993"/>
  </r>
  <r>
    <x v="49"/>
    <x v="1789"/>
    <n v="19"/>
    <x v="1"/>
    <n v="0"/>
    <x v="0"/>
    <n v="17"/>
    <x v="0"/>
    <n v="0"/>
    <x v="0"/>
    <n v="19"/>
    <x v="1"/>
    <n v="-31.4"/>
    <n v="-58.033299999999997"/>
  </r>
  <r>
    <x v="49"/>
    <x v="1789"/>
    <n v="19"/>
    <x v="1"/>
    <n v="0"/>
    <x v="0"/>
    <n v="17"/>
    <x v="0"/>
    <n v="0"/>
    <x v="0"/>
    <n v="19"/>
    <x v="1"/>
    <n v="6.0490000000000004"/>
    <n v="-75.909000000000006"/>
  </r>
  <r>
    <x v="49"/>
    <x v="1789"/>
    <n v="19"/>
    <x v="1"/>
    <n v="0"/>
    <x v="0"/>
    <n v="17"/>
    <x v="0"/>
    <n v="0"/>
    <x v="0"/>
    <n v="19"/>
    <x v="1"/>
    <n v="10.2667"/>
    <n v="-74.833299999999994"/>
  </r>
  <r>
    <x v="29"/>
    <x v="1790"/>
    <n v="36"/>
    <x v="1"/>
    <n v="1"/>
    <x v="0"/>
    <n v="36"/>
    <x v="0"/>
    <n v="0"/>
    <x v="0"/>
    <n v="25"/>
    <x v="1"/>
    <n v="45.027500000000003"/>
    <n v="-74.739999999999995"/>
  </r>
  <r>
    <x v="29"/>
    <x v="1790"/>
    <n v="36"/>
    <x v="1"/>
    <n v="1"/>
    <x v="0"/>
    <n v="36"/>
    <x v="0"/>
    <n v="0"/>
    <x v="0"/>
    <n v="25"/>
    <x v="1"/>
    <n v="41.419499999999999"/>
    <n v="-74.054000000000002"/>
  </r>
  <r>
    <x v="4"/>
    <x v="1791"/>
    <n v="56"/>
    <x v="0"/>
    <n v="2"/>
    <x v="0"/>
    <n v="21"/>
    <x v="0"/>
    <n v="18"/>
    <x v="0"/>
    <n v="56"/>
    <x v="0"/>
    <n v="33.666699999999999"/>
    <n v="-117.9135"/>
  </r>
  <r>
    <x v="19"/>
    <x v="1792"/>
    <n v="38"/>
    <x v="1"/>
    <n v="1"/>
    <x v="0"/>
    <n v="38"/>
    <x v="0"/>
    <n v="1"/>
    <x v="0"/>
    <n v="22"/>
    <x v="1"/>
    <n v="52.248899999999999"/>
    <n v="10.654199999999999"/>
  </r>
  <r>
    <x v="127"/>
    <x v="1793"/>
    <n v="59"/>
    <x v="0"/>
    <n v="1"/>
    <x v="0"/>
    <n v="9"/>
    <x v="0"/>
    <n v="8"/>
    <x v="0"/>
    <n v="59"/>
    <x v="0"/>
    <n v="9.9160000000000004"/>
    <n v="-84.034800000000004"/>
  </r>
  <r>
    <x v="15"/>
    <x v="1794"/>
    <n v="172"/>
    <x v="2"/>
    <n v="1"/>
    <x v="0"/>
    <n v="45"/>
    <x v="0"/>
    <n v="0"/>
    <x v="0"/>
    <n v="172"/>
    <x v="2"/>
    <n v="25.8857"/>
    <n v="78.3322"/>
  </r>
  <r>
    <x v="4"/>
    <x v="1795"/>
    <n v="45"/>
    <x v="1"/>
    <n v="1"/>
    <x v="0"/>
    <n v="33"/>
    <x v="0"/>
    <n v="7"/>
    <x v="0"/>
    <n v="45"/>
    <x v="1"/>
    <n v="39.731000000000002"/>
    <n v="-84.062399999999997"/>
  </r>
  <r>
    <x v="7"/>
    <x v="1796"/>
    <n v="34"/>
    <x v="1"/>
    <n v="1"/>
    <x v="0"/>
    <n v="33"/>
    <x v="0"/>
    <n v="2"/>
    <x v="0"/>
    <n v="34"/>
    <x v="1"/>
    <n v="51.283299999999997"/>
    <n v="6.0332999999999997"/>
  </r>
  <r>
    <x v="4"/>
    <x v="1797"/>
    <n v="100"/>
    <x v="4"/>
    <n v="3"/>
    <x v="0"/>
    <n v="1"/>
    <x v="0"/>
    <n v="29"/>
    <x v="0"/>
    <n v="100"/>
    <x v="4"/>
    <n v="33.748899999999999"/>
    <n v="-84.259900000000002"/>
  </r>
  <r>
    <x v="30"/>
    <x v="1798"/>
    <n v="30"/>
    <x v="1"/>
    <n v="0"/>
    <x v="0"/>
    <n v="30"/>
    <x v="0"/>
    <n v="0"/>
    <x v="0"/>
    <n v="28"/>
    <x v="1"/>
    <n v="46.948099999999997"/>
    <n v="7.4474999999999998"/>
  </r>
  <r>
    <x v="19"/>
    <x v="1799"/>
    <n v="31"/>
    <x v="1"/>
    <n v="0"/>
    <x v="0"/>
    <n v="31"/>
    <x v="0"/>
    <n v="1"/>
    <x v="0"/>
    <n v="26"/>
    <x v="1"/>
    <n v="48.9983"/>
    <n v="9.1417000000000002"/>
  </r>
  <r>
    <x v="8"/>
    <x v="1800"/>
    <n v="50"/>
    <x v="1"/>
    <n v="1"/>
    <x v="0"/>
    <n v="20"/>
    <x v="0"/>
    <n v="5"/>
    <x v="0"/>
    <n v="50"/>
    <x v="1"/>
    <n v="48.926099999999998"/>
    <n v="2.2178"/>
  </r>
  <r>
    <x v="15"/>
    <x v="1801"/>
    <n v="316"/>
    <x v="5"/>
    <n v="1"/>
    <x v="0"/>
    <n v="67"/>
    <x v="1"/>
    <n v="1"/>
    <x v="0"/>
    <n v="271"/>
    <x v="3"/>
    <n v="25.210699999999999"/>
    <n v="84.255099999999999"/>
  </r>
  <r>
    <x v="2"/>
    <x v="1802"/>
    <n v="68"/>
    <x v="0"/>
    <n v="1"/>
    <x v="0"/>
    <n v="50"/>
    <x v="0"/>
    <n v="0"/>
    <x v="0"/>
    <n v="68"/>
    <x v="0"/>
    <n v="42.75"/>
    <n v="13.95"/>
  </r>
  <r>
    <x v="4"/>
    <x v="1803"/>
    <n v="52"/>
    <x v="0"/>
    <n v="1"/>
    <x v="0"/>
    <n v="45"/>
    <x v="0"/>
    <n v="2"/>
    <x v="0"/>
    <n v="52"/>
    <x v="0"/>
    <n v="40.960099999999997"/>
    <n v="-74.125"/>
  </r>
  <r>
    <x v="4"/>
    <x v="1804"/>
    <n v="52"/>
    <x v="0"/>
    <n v="1"/>
    <x v="0"/>
    <n v="26"/>
    <x v="0"/>
    <n v="1"/>
    <x v="0"/>
    <n v="52"/>
    <x v="0"/>
    <n v="33.579099999999997"/>
    <n v="-112.2311"/>
  </r>
  <r>
    <x v="4"/>
    <x v="1804"/>
    <n v="52"/>
    <x v="0"/>
    <n v="1"/>
    <x v="0"/>
    <n v="26"/>
    <x v="0"/>
    <n v="1"/>
    <x v="0"/>
    <n v="52"/>
    <x v="0"/>
    <n v="34.181899999999999"/>
    <n v="-118.24679999999999"/>
  </r>
  <r>
    <x v="4"/>
    <x v="1804"/>
    <n v="52"/>
    <x v="0"/>
    <n v="1"/>
    <x v="0"/>
    <n v="26"/>
    <x v="0"/>
    <n v="1"/>
    <x v="0"/>
    <n v="52"/>
    <x v="0"/>
    <n v="43.128700000000002"/>
    <n v="-87.927700000000002"/>
  </r>
  <r>
    <x v="68"/>
    <x v="1805"/>
    <n v="28"/>
    <x v="1"/>
    <n v="0"/>
    <x v="0"/>
    <n v="28"/>
    <x v="0"/>
    <n v="3"/>
    <x v="0"/>
    <n v="21"/>
    <x v="1"/>
    <n v="-28.0167"/>
    <n v="153.4"/>
  </r>
  <r>
    <x v="4"/>
    <x v="1806"/>
    <n v="32"/>
    <x v="1"/>
    <n v="1"/>
    <x v="0"/>
    <n v="32"/>
    <x v="0"/>
    <n v="3"/>
    <x v="0"/>
    <n v="32"/>
    <x v="1"/>
    <n v="39.740600000000001"/>
    <n v="-105.2118"/>
  </r>
  <r>
    <x v="15"/>
    <x v="1807"/>
    <n v="158"/>
    <x v="2"/>
    <n v="4"/>
    <x v="0"/>
    <n v="41"/>
    <x v="0"/>
    <n v="7"/>
    <x v="0"/>
    <n v="158"/>
    <x v="2"/>
    <n v="23.8735"/>
    <n v="86.151600000000002"/>
  </r>
  <r>
    <x v="4"/>
    <x v="1808"/>
    <n v="45"/>
    <x v="1"/>
    <n v="1"/>
    <x v="0"/>
    <n v="31"/>
    <x v="0"/>
    <n v="0"/>
    <x v="0"/>
    <n v="45"/>
    <x v="1"/>
    <n v="47.921399999999998"/>
    <n v="-97.088399999999993"/>
  </r>
  <r>
    <x v="4"/>
    <x v="1809"/>
    <n v="58"/>
    <x v="0"/>
    <n v="1"/>
    <x v="0"/>
    <n v="49"/>
    <x v="0"/>
    <n v="1"/>
    <x v="0"/>
    <n v="58"/>
    <x v="0"/>
    <n v="34.8354"/>
    <n v="-82.364599999999996"/>
  </r>
  <r>
    <x v="4"/>
    <x v="1809"/>
    <n v="58"/>
    <x v="0"/>
    <n v="1"/>
    <x v="0"/>
    <n v="49"/>
    <x v="0"/>
    <n v="1"/>
    <x v="0"/>
    <n v="58"/>
    <x v="0"/>
    <n v="35.594299999999997"/>
    <n v="-77.376000000000005"/>
  </r>
  <r>
    <x v="4"/>
    <x v="1809"/>
    <n v="58"/>
    <x v="0"/>
    <n v="1"/>
    <x v="0"/>
    <n v="49"/>
    <x v="0"/>
    <n v="1"/>
    <x v="0"/>
    <n v="58"/>
    <x v="0"/>
    <n v="5.0167000000000002"/>
    <n v="-9.0333000000000006"/>
  </r>
  <r>
    <x v="4"/>
    <x v="1809"/>
    <n v="58"/>
    <x v="0"/>
    <n v="1"/>
    <x v="0"/>
    <n v="49"/>
    <x v="0"/>
    <n v="1"/>
    <x v="0"/>
    <n v="58"/>
    <x v="0"/>
    <n v="33.384999999999998"/>
    <n v="-91.051400000000001"/>
  </r>
  <r>
    <x v="4"/>
    <x v="1809"/>
    <n v="58"/>
    <x v="0"/>
    <n v="1"/>
    <x v="0"/>
    <n v="49"/>
    <x v="0"/>
    <n v="1"/>
    <x v="0"/>
    <n v="58"/>
    <x v="0"/>
    <n v="33.111600000000003"/>
    <n v="-96.109899999999996"/>
  </r>
  <r>
    <x v="4"/>
    <x v="1809"/>
    <n v="58"/>
    <x v="0"/>
    <n v="1"/>
    <x v="0"/>
    <n v="49"/>
    <x v="0"/>
    <n v="1"/>
    <x v="0"/>
    <n v="58"/>
    <x v="0"/>
    <n v="40.104300000000002"/>
    <n v="-84.620900000000006"/>
  </r>
  <r>
    <x v="4"/>
    <x v="1809"/>
    <n v="58"/>
    <x v="0"/>
    <n v="1"/>
    <x v="0"/>
    <n v="49"/>
    <x v="0"/>
    <n v="1"/>
    <x v="0"/>
    <n v="58"/>
    <x v="0"/>
    <n v="40.998600000000003"/>
    <n v="-73.818899999999999"/>
  </r>
  <r>
    <x v="4"/>
    <x v="1809"/>
    <n v="58"/>
    <x v="0"/>
    <n v="1"/>
    <x v="0"/>
    <n v="49"/>
    <x v="0"/>
    <n v="1"/>
    <x v="0"/>
    <n v="58"/>
    <x v="0"/>
    <n v="43.179699999999997"/>
    <n v="-85.253399999999999"/>
  </r>
  <r>
    <x v="4"/>
    <x v="1809"/>
    <n v="58"/>
    <x v="0"/>
    <n v="1"/>
    <x v="0"/>
    <n v="49"/>
    <x v="0"/>
    <n v="1"/>
    <x v="0"/>
    <n v="58"/>
    <x v="0"/>
    <n v="41.881999999999998"/>
    <n v="-71.554900000000004"/>
  </r>
  <r>
    <x v="6"/>
    <x v="1810"/>
    <n v="184"/>
    <x v="2"/>
    <n v="7"/>
    <x v="0"/>
    <n v="0"/>
    <x v="0"/>
    <n v="30"/>
    <x v="0"/>
    <n v="184"/>
    <x v="2"/>
    <n v="23.13"/>
    <n v="113.26"/>
  </r>
  <r>
    <x v="6"/>
    <x v="1811"/>
    <n v="158"/>
    <x v="2"/>
    <n v="6"/>
    <x v="0"/>
    <n v="9"/>
    <x v="0"/>
    <n v="18"/>
    <x v="0"/>
    <n v="158"/>
    <x v="2"/>
    <n v="20.02"/>
    <n v="110.32"/>
  </r>
  <r>
    <x v="14"/>
    <x v="1812"/>
    <n v="34"/>
    <x v="1"/>
    <n v="1"/>
    <x v="0"/>
    <n v="31"/>
    <x v="0"/>
    <n v="1"/>
    <x v="0"/>
    <n v="34"/>
    <x v="1"/>
    <n v="52.450200000000002"/>
    <n v="-2.0508999999999999"/>
  </r>
  <r>
    <x v="68"/>
    <x v="1813"/>
    <n v="53"/>
    <x v="0"/>
    <n v="1"/>
    <x v="0"/>
    <n v="17"/>
    <x v="0"/>
    <n v="2"/>
    <x v="0"/>
    <n v="53"/>
    <x v="0"/>
    <n v="6.1243999999999996"/>
    <n v="81.122500000000002"/>
  </r>
  <r>
    <x v="19"/>
    <x v="1814"/>
    <n v="59"/>
    <x v="0"/>
    <n v="1"/>
    <x v="0"/>
    <n v="59"/>
    <x v="1"/>
    <n v="0"/>
    <x v="0"/>
    <n v="59"/>
    <x v="0"/>
    <n v="50.132800000000003"/>
    <n v="8.9169"/>
  </r>
  <r>
    <x v="6"/>
    <x v="1815"/>
    <n v="164"/>
    <x v="2"/>
    <n v="5"/>
    <x v="0"/>
    <n v="41"/>
    <x v="0"/>
    <n v="17"/>
    <x v="0"/>
    <n v="164"/>
    <x v="2"/>
    <n v="45.75"/>
    <n v="126.63330000000001"/>
  </r>
  <r>
    <x v="7"/>
    <x v="1816"/>
    <n v="37"/>
    <x v="1"/>
    <n v="0"/>
    <x v="0"/>
    <n v="37"/>
    <x v="0"/>
    <n v="0"/>
    <x v="0"/>
    <n v="27"/>
    <x v="1"/>
    <n v="52.566699999999997"/>
    <n v="6.6166999999999998"/>
  </r>
  <r>
    <x v="8"/>
    <x v="1817"/>
    <n v="36"/>
    <x v="1"/>
    <n v="1"/>
    <x v="0"/>
    <n v="36"/>
    <x v="0"/>
    <n v="0"/>
    <x v="0"/>
    <n v="35"/>
    <x v="1"/>
    <n v="50.725000000000001"/>
    <n v="2.5392000000000001"/>
  </r>
  <r>
    <x v="19"/>
    <x v="1818"/>
    <n v="50"/>
    <x v="1"/>
    <n v="1"/>
    <x v="0"/>
    <n v="45"/>
    <x v="0"/>
    <n v="0"/>
    <x v="0"/>
    <n v="50"/>
    <x v="1"/>
    <n v="51.633299999999998"/>
    <n v="11.5"/>
  </r>
  <r>
    <x v="36"/>
    <x v="1819"/>
    <n v="56"/>
    <x v="0"/>
    <n v="1"/>
    <x v="0"/>
    <n v="50"/>
    <x v="0"/>
    <n v="0"/>
    <x v="0"/>
    <n v="56"/>
    <x v="0"/>
    <n v="47.6"/>
    <n v="20.283300000000001"/>
  </r>
  <r>
    <x v="22"/>
    <x v="1820"/>
    <n v="88"/>
    <x v="0"/>
    <n v="2"/>
    <x v="0"/>
    <n v="11"/>
    <x v="0"/>
    <n v="22"/>
    <x v="0"/>
    <n v="88"/>
    <x v="0"/>
    <n v="35.907800000000002"/>
    <n v="139.3391"/>
  </r>
  <r>
    <x v="22"/>
    <x v="1820"/>
    <n v="88"/>
    <x v="0"/>
    <n v="2"/>
    <x v="0"/>
    <n v="11"/>
    <x v="0"/>
    <n v="22"/>
    <x v="0"/>
    <n v="88"/>
    <x v="0"/>
    <n v="42.4803"/>
    <n v="142.07429999999999"/>
  </r>
  <r>
    <x v="4"/>
    <x v="1821"/>
    <n v="50"/>
    <x v="1"/>
    <n v="1"/>
    <x v="0"/>
    <n v="34"/>
    <x v="0"/>
    <n v="2"/>
    <x v="0"/>
    <n v="50"/>
    <x v="1"/>
    <n v="40.4985"/>
    <n v="-74.674000000000007"/>
  </r>
  <r>
    <x v="4"/>
    <x v="1821"/>
    <n v="50"/>
    <x v="1"/>
    <n v="1"/>
    <x v="0"/>
    <n v="34"/>
    <x v="0"/>
    <n v="2"/>
    <x v="0"/>
    <n v="50"/>
    <x v="1"/>
    <n v="40.506900000000002"/>
    <n v="-74.652299999999997"/>
  </r>
  <r>
    <x v="4"/>
    <x v="1821"/>
    <n v="50"/>
    <x v="1"/>
    <n v="1"/>
    <x v="0"/>
    <n v="34"/>
    <x v="0"/>
    <n v="2"/>
    <x v="0"/>
    <n v="50"/>
    <x v="1"/>
    <n v="37.557200000000002"/>
    <n v="-122.3586"/>
  </r>
  <r>
    <x v="4"/>
    <x v="1821"/>
    <n v="50"/>
    <x v="1"/>
    <n v="1"/>
    <x v="0"/>
    <n v="34"/>
    <x v="0"/>
    <n v="2"/>
    <x v="0"/>
    <n v="50"/>
    <x v="1"/>
    <n v="36.067900000000002"/>
    <n v="-79.099100000000007"/>
  </r>
  <r>
    <x v="84"/>
    <x v="1822"/>
    <n v="78"/>
    <x v="0"/>
    <n v="1"/>
    <x v="0"/>
    <n v="19"/>
    <x v="0"/>
    <n v="0"/>
    <x v="0"/>
    <n v="78"/>
    <x v="0"/>
    <n v="0.29060000000000002"/>
    <n v="30.177499999999998"/>
  </r>
  <r>
    <x v="35"/>
    <x v="1823"/>
    <n v="82"/>
    <x v="0"/>
    <n v="1"/>
    <x v="0"/>
    <n v="28"/>
    <x v="0"/>
    <n v="0"/>
    <x v="0"/>
    <n v="82"/>
    <x v="0"/>
    <n v="14.286099999999999"/>
    <n v="36.609699999999997"/>
  </r>
  <r>
    <x v="22"/>
    <x v="1824"/>
    <n v="52"/>
    <x v="0"/>
    <n v="1"/>
    <x v="0"/>
    <n v="22"/>
    <x v="0"/>
    <n v="8"/>
    <x v="0"/>
    <n v="52"/>
    <x v="0"/>
    <n v="32.216700000000003"/>
    <n v="130.75"/>
  </r>
  <r>
    <x v="4"/>
    <x v="1825"/>
    <n v="47"/>
    <x v="1"/>
    <n v="1"/>
    <x v="0"/>
    <n v="42"/>
    <x v="0"/>
    <n v="1"/>
    <x v="0"/>
    <n v="47"/>
    <x v="1"/>
    <n v="42.197699999999998"/>
    <n v="-71.444999999999993"/>
  </r>
  <r>
    <x v="1"/>
    <x v="1826"/>
    <n v="20"/>
    <x v="1"/>
    <n v="0"/>
    <x v="0"/>
    <n v="20"/>
    <x v="0"/>
    <n v="0"/>
    <x v="0"/>
    <n v="15"/>
    <x v="1"/>
    <n v="-27.625800000000002"/>
    <n v="-54.3078"/>
  </r>
  <r>
    <x v="15"/>
    <x v="1827"/>
    <n v="39"/>
    <x v="1"/>
    <n v="1"/>
    <x v="0"/>
    <n v="19"/>
    <x v="0"/>
    <n v="2"/>
    <x v="0"/>
    <n v="39"/>
    <x v="1"/>
    <n v="15.2689"/>
    <n v="76.390900000000002"/>
  </r>
  <r>
    <x v="6"/>
    <x v="1828"/>
    <n v="190"/>
    <x v="2"/>
    <n v="11"/>
    <x v="0"/>
    <n v="6"/>
    <x v="0"/>
    <n v="47"/>
    <x v="0"/>
    <n v="190"/>
    <x v="2"/>
    <n v="31.813099999999999"/>
    <n v="121.6574"/>
  </r>
  <r>
    <x v="4"/>
    <x v="1829"/>
    <n v="45"/>
    <x v="1"/>
    <n v="1"/>
    <x v="0"/>
    <n v="43"/>
    <x v="0"/>
    <n v="3"/>
    <x v="0"/>
    <n v="45"/>
    <x v="1"/>
    <n v="38.961300000000001"/>
    <n v="-76.954800000000006"/>
  </r>
  <r>
    <x v="10"/>
    <x v="1830"/>
    <n v="48"/>
    <x v="1"/>
    <n v="1"/>
    <x v="0"/>
    <n v="48"/>
    <x v="0"/>
    <n v="0"/>
    <x v="0"/>
    <n v="48"/>
    <x v="1"/>
    <n v="45.134999999999998"/>
    <n v="27.474699999999999"/>
  </r>
  <r>
    <x v="17"/>
    <x v="1831"/>
    <n v="111"/>
    <x v="4"/>
    <n v="1"/>
    <x v="0"/>
    <n v="24"/>
    <x v="0"/>
    <n v="2"/>
    <x v="0"/>
    <n v="111"/>
    <x v="4"/>
    <n v="15.333299999999999"/>
    <n v="119.9833"/>
  </r>
  <r>
    <x v="53"/>
    <x v="1832"/>
    <n v="37"/>
    <x v="1"/>
    <n v="1"/>
    <x v="0"/>
    <n v="37"/>
    <x v="0"/>
    <n v="0"/>
    <x v="0"/>
    <n v="20"/>
    <x v="1"/>
    <n v="38.627200000000002"/>
    <n v="-0.57530000000000003"/>
  </r>
  <r>
    <x v="22"/>
    <x v="1833"/>
    <n v="95"/>
    <x v="0"/>
    <n v="3"/>
    <x v="0"/>
    <n v="15"/>
    <x v="0"/>
    <n v="13"/>
    <x v="0"/>
    <n v="95"/>
    <x v="0"/>
    <n v="36.851599999999998"/>
    <n v="138.3655"/>
  </r>
  <r>
    <x v="31"/>
    <x v="1834"/>
    <n v="42"/>
    <x v="1"/>
    <n v="1"/>
    <x v="0"/>
    <n v="42"/>
    <x v="0"/>
    <n v="0"/>
    <x v="0"/>
    <n v="13"/>
    <x v="1"/>
    <n v="56.133299999999998"/>
    <n v="9.15"/>
  </r>
  <r>
    <x v="56"/>
    <x v="1835"/>
    <n v="23"/>
    <x v="1"/>
    <n v="1"/>
    <x v="0"/>
    <n v="17"/>
    <x v="0"/>
    <n v="1"/>
    <x v="0"/>
    <n v="23"/>
    <x v="1"/>
    <n v="-31.633299999999998"/>
    <n v="-71.166700000000006"/>
  </r>
  <r>
    <x v="1"/>
    <x v="1836"/>
    <n v="30"/>
    <x v="1"/>
    <n v="0"/>
    <x v="0"/>
    <n v="13"/>
    <x v="0"/>
    <n v="0"/>
    <x v="0"/>
    <n v="30"/>
    <x v="1"/>
    <n v="-5.5332999999999997"/>
    <n v="-47.4833"/>
  </r>
  <r>
    <x v="4"/>
    <x v="1837"/>
    <n v="48"/>
    <x v="1"/>
    <n v="1"/>
    <x v="0"/>
    <n v="48"/>
    <x v="0"/>
    <n v="1"/>
    <x v="0"/>
    <n v="17"/>
    <x v="1"/>
    <n v="35.069899999999997"/>
    <n v="-80.645200000000003"/>
  </r>
  <r>
    <x v="0"/>
    <x v="1838"/>
    <n v="37"/>
    <x v="1"/>
    <n v="1"/>
    <x v="0"/>
    <n v="37"/>
    <x v="0"/>
    <n v="0"/>
    <x v="0"/>
    <n v="21"/>
    <x v="1"/>
    <n v="53.45"/>
    <n v="56.033299999999997"/>
  </r>
  <r>
    <x v="68"/>
    <x v="1839"/>
    <n v="29"/>
    <x v="1"/>
    <n v="0"/>
    <x v="0"/>
    <n v="29"/>
    <x v="0"/>
    <n v="0"/>
    <x v="0"/>
    <n v="12"/>
    <x v="1"/>
    <n v="21.208400000000001"/>
    <n v="-86.711500000000001"/>
  </r>
  <r>
    <x v="45"/>
    <x v="1840"/>
    <n v="178"/>
    <x v="2"/>
    <n v="5"/>
    <x v="0"/>
    <n v="42"/>
    <x v="0"/>
    <n v="11"/>
    <x v="0"/>
    <n v="178"/>
    <x v="2"/>
    <n v="33.693100000000001"/>
    <n v="73.063900000000004"/>
  </r>
  <r>
    <x v="1"/>
    <x v="1841"/>
    <n v="131"/>
    <x v="4"/>
    <n v="3"/>
    <x v="0"/>
    <n v="24"/>
    <x v="0"/>
    <n v="7"/>
    <x v="0"/>
    <n v="131"/>
    <x v="4"/>
    <n v="-23.5489"/>
    <n v="-46.934199999999997"/>
  </r>
  <r>
    <x v="21"/>
    <x v="1842"/>
    <n v="50"/>
    <x v="1"/>
    <n v="1"/>
    <x v="0"/>
    <n v="31"/>
    <x v="0"/>
    <n v="0"/>
    <x v="0"/>
    <n v="50"/>
    <x v="1"/>
    <n v="20.4861"/>
    <n v="-99.258899999999997"/>
  </r>
  <r>
    <x v="22"/>
    <x v="1843"/>
    <n v="47"/>
    <x v="1"/>
    <n v="1"/>
    <x v="0"/>
    <n v="37"/>
    <x v="0"/>
    <n v="4"/>
    <x v="0"/>
    <n v="47"/>
    <x v="1"/>
    <n v="33.75"/>
    <n v="132.69999999999999"/>
  </r>
  <r>
    <x v="15"/>
    <x v="1844"/>
    <n v="167"/>
    <x v="2"/>
    <n v="4"/>
    <x v="0"/>
    <n v="71"/>
    <x v="1"/>
    <n v="5"/>
    <x v="0"/>
    <n v="167"/>
    <x v="2"/>
    <n v="22.65"/>
    <n v="88.29"/>
  </r>
  <r>
    <x v="1"/>
    <x v="1845"/>
    <n v="40"/>
    <x v="1"/>
    <n v="1"/>
    <x v="0"/>
    <n v="6"/>
    <x v="0"/>
    <n v="0"/>
    <x v="0"/>
    <n v="40"/>
    <x v="1"/>
    <n v="-10.4389"/>
    <n v="-62.4664"/>
  </r>
  <r>
    <x v="21"/>
    <x v="1846"/>
    <n v="130"/>
    <x v="4"/>
    <n v="3"/>
    <x v="0"/>
    <n v="27"/>
    <x v="0"/>
    <n v="3"/>
    <x v="0"/>
    <n v="130"/>
    <x v="4"/>
    <n v="14.1"/>
    <n v="-89.75"/>
  </r>
  <r>
    <x v="48"/>
    <x v="1847"/>
    <n v="53"/>
    <x v="0"/>
    <n v="1"/>
    <x v="0"/>
    <n v="23"/>
    <x v="0"/>
    <n v="0"/>
    <x v="0"/>
    <n v="53"/>
    <x v="0"/>
    <n v="-1.3486"/>
    <n v="-80.578599999999994"/>
  </r>
  <r>
    <x v="15"/>
    <x v="1848"/>
    <n v="161"/>
    <x v="2"/>
    <n v="4"/>
    <x v="0"/>
    <n v="26"/>
    <x v="0"/>
    <n v="7"/>
    <x v="0"/>
    <n v="161"/>
    <x v="2"/>
    <n v="19.2"/>
    <n v="73.88"/>
  </r>
  <r>
    <x v="22"/>
    <x v="1849"/>
    <n v="55"/>
    <x v="0"/>
    <n v="1"/>
    <x v="0"/>
    <n v="47"/>
    <x v="0"/>
    <n v="3"/>
    <x v="0"/>
    <n v="55"/>
    <x v="0"/>
    <n v="34.372199999999999"/>
    <n v="132.536"/>
  </r>
  <r>
    <x v="47"/>
    <x v="1850"/>
    <n v="105"/>
    <x v="4"/>
    <n v="2"/>
    <x v="0"/>
    <n v="13"/>
    <x v="0"/>
    <n v="8"/>
    <x v="0"/>
    <n v="105"/>
    <x v="4"/>
    <n v="6.4333"/>
    <n v="100.2"/>
  </r>
  <r>
    <x v="43"/>
    <x v="1851"/>
    <n v="92"/>
    <x v="0"/>
    <n v="1"/>
    <x v="0"/>
    <n v="37"/>
    <x v="0"/>
    <n v="0"/>
    <x v="0"/>
    <n v="92"/>
    <x v="0"/>
    <n v="39.201099999999997"/>
    <n v="46.414999999999999"/>
  </r>
  <r>
    <x v="0"/>
    <x v="1852"/>
    <n v="41"/>
    <x v="1"/>
    <n v="1"/>
    <x v="0"/>
    <n v="41"/>
    <x v="0"/>
    <n v="1"/>
    <x v="0"/>
    <n v="35"/>
    <x v="1"/>
    <n v="43.316699999999997"/>
    <n v="44.916699999999999"/>
  </r>
  <r>
    <x v="45"/>
    <x v="1853"/>
    <n v="151"/>
    <x v="2"/>
    <n v="2"/>
    <x v="0"/>
    <n v="18"/>
    <x v="0"/>
    <n v="4"/>
    <x v="0"/>
    <n v="151"/>
    <x v="2"/>
    <n v="24.86"/>
    <n v="67.010000000000005"/>
  </r>
  <r>
    <x v="17"/>
    <x v="1854"/>
    <n v="74"/>
    <x v="0"/>
    <n v="1"/>
    <x v="0"/>
    <n v="28"/>
    <x v="0"/>
    <n v="4"/>
    <x v="0"/>
    <n v="74"/>
    <x v="0"/>
    <n v="14.433299999999999"/>
    <n v="120.9"/>
  </r>
  <r>
    <x v="24"/>
    <x v="1855"/>
    <n v="71"/>
    <x v="0"/>
    <n v="2"/>
    <x v="0"/>
    <n v="35"/>
    <x v="0"/>
    <n v="0"/>
    <x v="0"/>
    <n v="71"/>
    <x v="0"/>
    <n v="8.8463999999999992"/>
    <n v="7.8733000000000004"/>
  </r>
  <r>
    <x v="4"/>
    <x v="1856"/>
    <n v="39"/>
    <x v="1"/>
    <n v="1"/>
    <x v="0"/>
    <n v="28"/>
    <x v="0"/>
    <n v="1"/>
    <x v="0"/>
    <n v="39"/>
    <x v="1"/>
    <n v="30.010899999999999"/>
    <n v="-90.254900000000006"/>
  </r>
  <r>
    <x v="0"/>
    <x v="1857"/>
    <n v="66"/>
    <x v="0"/>
    <n v="2"/>
    <x v="0"/>
    <n v="30"/>
    <x v="0"/>
    <n v="7"/>
    <x v="0"/>
    <n v="66"/>
    <x v="0"/>
    <n v="48.4833"/>
    <n v="135.0667"/>
  </r>
  <r>
    <x v="45"/>
    <x v="1858"/>
    <n v="180"/>
    <x v="2"/>
    <n v="2"/>
    <x v="0"/>
    <n v="22"/>
    <x v="0"/>
    <n v="9"/>
    <x v="0"/>
    <n v="180"/>
    <x v="2"/>
    <n v="28.645299999999999"/>
    <n v="70.656700000000001"/>
  </r>
  <r>
    <x v="127"/>
    <x v="1859"/>
    <n v="46"/>
    <x v="1"/>
    <n v="1"/>
    <x v="0"/>
    <n v="26"/>
    <x v="0"/>
    <n v="0"/>
    <x v="0"/>
    <n v="46"/>
    <x v="1"/>
    <n v="29.463200000000001"/>
    <n v="-98.523799999999994"/>
  </r>
  <r>
    <x v="127"/>
    <x v="1859"/>
    <n v="46"/>
    <x v="1"/>
    <n v="1"/>
    <x v="0"/>
    <n v="26"/>
    <x v="0"/>
    <n v="0"/>
    <x v="0"/>
    <n v="46"/>
    <x v="1"/>
    <n v="14.4656"/>
    <n v="121.0311"/>
  </r>
  <r>
    <x v="127"/>
    <x v="1859"/>
    <n v="46"/>
    <x v="1"/>
    <n v="1"/>
    <x v="0"/>
    <n v="26"/>
    <x v="0"/>
    <n v="0"/>
    <x v="0"/>
    <n v="46"/>
    <x v="1"/>
    <n v="-25.3797"/>
    <n v="-57.609699999999997"/>
  </r>
  <r>
    <x v="127"/>
    <x v="1859"/>
    <n v="46"/>
    <x v="1"/>
    <n v="1"/>
    <x v="0"/>
    <n v="26"/>
    <x v="0"/>
    <n v="0"/>
    <x v="0"/>
    <n v="46"/>
    <x v="1"/>
    <n v="9.9780999999999995"/>
    <n v="-84.187899999999999"/>
  </r>
  <r>
    <x v="127"/>
    <x v="1859"/>
    <n v="46"/>
    <x v="1"/>
    <n v="1"/>
    <x v="0"/>
    <n v="26"/>
    <x v="0"/>
    <n v="0"/>
    <x v="0"/>
    <n v="46"/>
    <x v="1"/>
    <n v="-33.593299999999999"/>
    <n v="-71.621700000000004"/>
  </r>
  <r>
    <x v="127"/>
    <x v="1859"/>
    <n v="46"/>
    <x v="1"/>
    <n v="1"/>
    <x v="0"/>
    <n v="26"/>
    <x v="0"/>
    <n v="0"/>
    <x v="0"/>
    <n v="46"/>
    <x v="1"/>
    <n v="15.3078"/>
    <n v="120.8533"/>
  </r>
  <r>
    <x v="127"/>
    <x v="1859"/>
    <n v="46"/>
    <x v="1"/>
    <n v="1"/>
    <x v="0"/>
    <n v="26"/>
    <x v="0"/>
    <n v="0"/>
    <x v="0"/>
    <n v="46"/>
    <x v="1"/>
    <n v="14.948600000000001"/>
    <n v="120.0864"/>
  </r>
  <r>
    <x v="127"/>
    <x v="1859"/>
    <n v="46"/>
    <x v="1"/>
    <n v="1"/>
    <x v="0"/>
    <n v="26"/>
    <x v="0"/>
    <n v="0"/>
    <x v="0"/>
    <n v="46"/>
    <x v="1"/>
    <n v="13.9"/>
    <n v="121.3"/>
  </r>
  <r>
    <x v="127"/>
    <x v="1859"/>
    <n v="46"/>
    <x v="1"/>
    <n v="1"/>
    <x v="0"/>
    <n v="26"/>
    <x v="0"/>
    <n v="0"/>
    <x v="0"/>
    <n v="46"/>
    <x v="1"/>
    <n v="3.9167000000000001"/>
    <n v="-75.5"/>
  </r>
  <r>
    <x v="127"/>
    <x v="1859"/>
    <n v="46"/>
    <x v="1"/>
    <n v="1"/>
    <x v="0"/>
    <n v="26"/>
    <x v="0"/>
    <n v="0"/>
    <x v="0"/>
    <n v="46"/>
    <x v="1"/>
    <n v="10"/>
    <n v="-74.666700000000006"/>
  </r>
  <r>
    <x v="127"/>
    <x v="1859"/>
    <n v="46"/>
    <x v="1"/>
    <n v="1"/>
    <x v="0"/>
    <n v="26"/>
    <x v="0"/>
    <n v="0"/>
    <x v="0"/>
    <n v="46"/>
    <x v="1"/>
    <n v="12.414"/>
    <n v="124.279"/>
  </r>
  <r>
    <x v="2"/>
    <x v="1860"/>
    <n v="86"/>
    <x v="0"/>
    <n v="1"/>
    <x v="0"/>
    <n v="65"/>
    <x v="1"/>
    <n v="0"/>
    <x v="0"/>
    <n v="86"/>
    <x v="0"/>
    <n v="45.4"/>
    <n v="9.2833000000000006"/>
  </r>
  <r>
    <x v="2"/>
    <x v="1861"/>
    <n v="73"/>
    <x v="0"/>
    <n v="1"/>
    <x v="0"/>
    <n v="73"/>
    <x v="1"/>
    <n v="0"/>
    <x v="0"/>
    <n v="56"/>
    <x v="0"/>
    <n v="40.833300000000001"/>
    <n v="14.5"/>
  </r>
  <r>
    <x v="17"/>
    <x v="1862"/>
    <n v="89"/>
    <x v="0"/>
    <n v="1"/>
    <x v="0"/>
    <n v="27"/>
    <x v="0"/>
    <n v="6"/>
    <x v="0"/>
    <n v="89"/>
    <x v="0"/>
    <n v="33.796999999999997"/>
    <n v="-116.99160000000001"/>
  </r>
  <r>
    <x v="17"/>
    <x v="1862"/>
    <n v="89"/>
    <x v="0"/>
    <n v="1"/>
    <x v="0"/>
    <n v="27"/>
    <x v="0"/>
    <n v="6"/>
    <x v="0"/>
    <n v="89"/>
    <x v="0"/>
    <n v="16.072500000000002"/>
    <n v="120.44110000000001"/>
  </r>
  <r>
    <x v="17"/>
    <x v="1862"/>
    <n v="89"/>
    <x v="0"/>
    <n v="1"/>
    <x v="0"/>
    <n v="27"/>
    <x v="0"/>
    <n v="6"/>
    <x v="0"/>
    <n v="89"/>
    <x v="0"/>
    <n v="12.568300000000001"/>
    <n v="123.7336"/>
  </r>
  <r>
    <x v="17"/>
    <x v="1862"/>
    <n v="89"/>
    <x v="0"/>
    <n v="1"/>
    <x v="0"/>
    <n v="27"/>
    <x v="0"/>
    <n v="6"/>
    <x v="0"/>
    <n v="89"/>
    <x v="0"/>
    <n v="9.8310999999999993"/>
    <n v="-75.121899999999997"/>
  </r>
  <r>
    <x v="17"/>
    <x v="1862"/>
    <n v="89"/>
    <x v="0"/>
    <n v="1"/>
    <x v="0"/>
    <n v="27"/>
    <x v="0"/>
    <n v="6"/>
    <x v="0"/>
    <n v="89"/>
    <x v="0"/>
    <n v="14.666700000000001"/>
    <n v="-89.5"/>
  </r>
  <r>
    <x v="17"/>
    <x v="1863"/>
    <n v="153"/>
    <x v="2"/>
    <n v="3"/>
    <x v="0"/>
    <n v="19"/>
    <x v="0"/>
    <n v="9"/>
    <x v="0"/>
    <n v="153"/>
    <x v="2"/>
    <n v="13.481400000000001"/>
    <n v="-88.177499999999995"/>
  </r>
  <r>
    <x v="17"/>
    <x v="1863"/>
    <n v="153"/>
    <x v="2"/>
    <n v="3"/>
    <x v="0"/>
    <n v="19"/>
    <x v="0"/>
    <n v="9"/>
    <x v="0"/>
    <n v="153"/>
    <x v="2"/>
    <n v="15.145799999999999"/>
    <n v="120.9783"/>
  </r>
  <r>
    <x v="17"/>
    <x v="1863"/>
    <n v="153"/>
    <x v="2"/>
    <n v="3"/>
    <x v="0"/>
    <n v="19"/>
    <x v="0"/>
    <n v="9"/>
    <x v="0"/>
    <n v="153"/>
    <x v="2"/>
    <n v="-34.533299999999997"/>
    <n v="-58.716700000000003"/>
  </r>
  <r>
    <x v="17"/>
    <x v="1863"/>
    <n v="153"/>
    <x v="2"/>
    <n v="3"/>
    <x v="0"/>
    <n v="19"/>
    <x v="0"/>
    <n v="9"/>
    <x v="0"/>
    <n v="153"/>
    <x v="2"/>
    <n v="14.6"/>
    <n v="121"/>
  </r>
  <r>
    <x v="17"/>
    <x v="1863"/>
    <n v="153"/>
    <x v="2"/>
    <n v="3"/>
    <x v="0"/>
    <n v="19"/>
    <x v="0"/>
    <n v="9"/>
    <x v="0"/>
    <n v="153"/>
    <x v="2"/>
    <n v="8.9321999999999999"/>
    <n v="126.0403"/>
  </r>
  <r>
    <x v="17"/>
    <x v="1863"/>
    <n v="153"/>
    <x v="2"/>
    <n v="3"/>
    <x v="0"/>
    <n v="19"/>
    <x v="0"/>
    <n v="9"/>
    <x v="0"/>
    <n v="153"/>
    <x v="2"/>
    <n v="10.783300000000001"/>
    <n v="122.4667"/>
  </r>
  <r>
    <x v="17"/>
    <x v="1863"/>
    <n v="153"/>
    <x v="2"/>
    <n v="3"/>
    <x v="0"/>
    <n v="19"/>
    <x v="0"/>
    <n v="9"/>
    <x v="0"/>
    <n v="153"/>
    <x v="2"/>
    <n v="10"/>
    <n v="124.3167"/>
  </r>
  <r>
    <x v="17"/>
    <x v="1863"/>
    <n v="153"/>
    <x v="2"/>
    <n v="3"/>
    <x v="0"/>
    <n v="19"/>
    <x v="0"/>
    <n v="9"/>
    <x v="0"/>
    <n v="153"/>
    <x v="2"/>
    <n v="7.65"/>
    <n v="123.26779999999999"/>
  </r>
  <r>
    <x v="17"/>
    <x v="1863"/>
    <n v="153"/>
    <x v="2"/>
    <n v="3"/>
    <x v="0"/>
    <n v="19"/>
    <x v="0"/>
    <n v="9"/>
    <x v="0"/>
    <n v="153"/>
    <x v="2"/>
    <n v="11.2942"/>
    <n v="124.83"/>
  </r>
  <r>
    <x v="17"/>
    <x v="1863"/>
    <n v="153"/>
    <x v="2"/>
    <n v="3"/>
    <x v="0"/>
    <n v="19"/>
    <x v="0"/>
    <n v="9"/>
    <x v="0"/>
    <n v="153"/>
    <x v="2"/>
    <n v="11.492000000000001"/>
    <n v="119.871"/>
  </r>
  <r>
    <x v="17"/>
    <x v="1863"/>
    <n v="153"/>
    <x v="2"/>
    <n v="3"/>
    <x v="0"/>
    <n v="19"/>
    <x v="0"/>
    <n v="9"/>
    <x v="0"/>
    <n v="153"/>
    <x v="2"/>
    <n v="13.6411"/>
    <n v="124.3008"/>
  </r>
  <r>
    <x v="73"/>
    <x v="1864"/>
    <n v="55"/>
    <x v="0"/>
    <n v="1"/>
    <x v="0"/>
    <n v="45"/>
    <x v="0"/>
    <n v="0"/>
    <x v="0"/>
    <n v="55"/>
    <x v="0"/>
    <n v="41.568100000000001"/>
    <n v="23.282299999999999"/>
  </r>
  <r>
    <x v="4"/>
    <x v="1865"/>
    <n v="69"/>
    <x v="0"/>
    <n v="1"/>
    <x v="0"/>
    <n v="69"/>
    <x v="1"/>
    <n v="3"/>
    <x v="0"/>
    <n v="29"/>
    <x v="1"/>
    <n v="33.936599999999999"/>
    <n v="-84.3703"/>
  </r>
  <r>
    <x v="44"/>
    <x v="1866"/>
    <n v="57"/>
    <x v="0"/>
    <n v="1"/>
    <x v="0"/>
    <n v="24"/>
    <x v="0"/>
    <n v="0"/>
    <x v="0"/>
    <n v="57"/>
    <x v="0"/>
    <n v="14.564399999999999"/>
    <n v="-90.488"/>
  </r>
  <r>
    <x v="68"/>
    <x v="1867"/>
    <n v="61"/>
    <x v="0"/>
    <n v="1"/>
    <x v="0"/>
    <n v="47"/>
    <x v="0"/>
    <n v="0"/>
    <x v="0"/>
    <n v="61"/>
    <x v="0"/>
    <n v="38.083300000000001"/>
    <n v="13.533300000000001"/>
  </r>
  <r>
    <x v="4"/>
    <x v="1868"/>
    <n v="116"/>
    <x v="4"/>
    <n v="3"/>
    <x v="0"/>
    <n v="14"/>
    <x v="0"/>
    <n v="25"/>
    <x v="0"/>
    <n v="116"/>
    <x v="4"/>
    <n v="34.023499999999999"/>
    <n v="-118.48099999999999"/>
  </r>
  <r>
    <x v="4"/>
    <x v="1868"/>
    <n v="116"/>
    <x v="4"/>
    <n v="3"/>
    <x v="0"/>
    <n v="14"/>
    <x v="0"/>
    <n v="25"/>
    <x v="0"/>
    <n v="116"/>
    <x v="4"/>
    <n v="10.02"/>
    <n v="126.038"/>
  </r>
  <r>
    <x v="9"/>
    <x v="1869"/>
    <n v="64"/>
    <x v="0"/>
    <n v="1"/>
    <x v="0"/>
    <n v="31"/>
    <x v="0"/>
    <n v="0"/>
    <x v="0"/>
    <n v="64"/>
    <x v="0"/>
    <n v="14.316700000000001"/>
    <n v="121.11669999999999"/>
  </r>
  <r>
    <x v="9"/>
    <x v="1869"/>
    <n v="64"/>
    <x v="0"/>
    <n v="1"/>
    <x v="0"/>
    <n v="31"/>
    <x v="0"/>
    <n v="0"/>
    <x v="0"/>
    <n v="64"/>
    <x v="0"/>
    <n v="38.445799999999998"/>
    <n v="-122.7067"/>
  </r>
  <r>
    <x v="9"/>
    <x v="1869"/>
    <n v="64"/>
    <x v="0"/>
    <n v="1"/>
    <x v="0"/>
    <n v="31"/>
    <x v="0"/>
    <n v="0"/>
    <x v="0"/>
    <n v="64"/>
    <x v="0"/>
    <n v="-36.616700000000002"/>
    <n v="-64.283299999999997"/>
  </r>
  <r>
    <x v="9"/>
    <x v="1869"/>
    <n v="64"/>
    <x v="0"/>
    <n v="1"/>
    <x v="0"/>
    <n v="31"/>
    <x v="0"/>
    <n v="0"/>
    <x v="0"/>
    <n v="64"/>
    <x v="0"/>
    <n v="15.4239"/>
    <n v="120.9389"/>
  </r>
  <r>
    <x v="9"/>
    <x v="1869"/>
    <n v="64"/>
    <x v="0"/>
    <n v="1"/>
    <x v="0"/>
    <n v="31"/>
    <x v="0"/>
    <n v="0"/>
    <x v="0"/>
    <n v="64"/>
    <x v="0"/>
    <n v="-27.870799999999999"/>
    <n v="-54.480800000000002"/>
  </r>
  <r>
    <x v="9"/>
    <x v="1869"/>
    <n v="64"/>
    <x v="0"/>
    <n v="1"/>
    <x v="0"/>
    <n v="31"/>
    <x v="0"/>
    <n v="0"/>
    <x v="0"/>
    <n v="64"/>
    <x v="0"/>
    <n v="-3.4521999999999999"/>
    <n v="-79.961699999999993"/>
  </r>
  <r>
    <x v="9"/>
    <x v="1869"/>
    <n v="64"/>
    <x v="0"/>
    <n v="1"/>
    <x v="0"/>
    <n v="31"/>
    <x v="0"/>
    <n v="0"/>
    <x v="0"/>
    <n v="64"/>
    <x v="0"/>
    <n v="10.445600000000001"/>
    <n v="-75.368600000000001"/>
  </r>
  <r>
    <x v="9"/>
    <x v="1869"/>
    <n v="64"/>
    <x v="0"/>
    <n v="1"/>
    <x v="0"/>
    <n v="31"/>
    <x v="0"/>
    <n v="0"/>
    <x v="0"/>
    <n v="64"/>
    <x v="0"/>
    <n v="-26.866700000000002"/>
    <n v="-56.85"/>
  </r>
  <r>
    <x v="9"/>
    <x v="1869"/>
    <n v="64"/>
    <x v="0"/>
    <n v="1"/>
    <x v="0"/>
    <n v="31"/>
    <x v="0"/>
    <n v="0"/>
    <x v="0"/>
    <n v="64"/>
    <x v="0"/>
    <n v="-33.25"/>
    <n v="-68.150000000000006"/>
  </r>
  <r>
    <x v="72"/>
    <x v="1870"/>
    <n v="53"/>
    <x v="0"/>
    <n v="1"/>
    <x v="0"/>
    <n v="28"/>
    <x v="0"/>
    <n v="1"/>
    <x v="0"/>
    <n v="53"/>
    <x v="0"/>
    <n v="-19.9358"/>
    <n v="-40.6"/>
  </r>
  <r>
    <x v="72"/>
    <x v="1870"/>
    <n v="53"/>
    <x v="0"/>
    <n v="1"/>
    <x v="0"/>
    <n v="28"/>
    <x v="0"/>
    <n v="1"/>
    <x v="0"/>
    <n v="53"/>
    <x v="0"/>
    <n v="11.803900000000001"/>
    <n v="-86.163899999999998"/>
  </r>
  <r>
    <x v="72"/>
    <x v="1870"/>
    <n v="53"/>
    <x v="0"/>
    <n v="1"/>
    <x v="0"/>
    <n v="28"/>
    <x v="0"/>
    <n v="1"/>
    <x v="0"/>
    <n v="53"/>
    <x v="0"/>
    <n v="-25.0519"/>
    <n v="-53.632800000000003"/>
  </r>
  <r>
    <x v="1"/>
    <x v="1871"/>
    <n v="47"/>
    <x v="1"/>
    <n v="1"/>
    <x v="0"/>
    <n v="17"/>
    <x v="0"/>
    <n v="1"/>
    <x v="0"/>
    <n v="47"/>
    <x v="1"/>
    <n v="-29.637799999999999"/>
    <n v="-51.006900000000002"/>
  </r>
  <r>
    <x v="4"/>
    <x v="1872"/>
    <n v="81"/>
    <x v="0"/>
    <n v="2"/>
    <x v="0"/>
    <n v="18"/>
    <x v="0"/>
    <n v="12"/>
    <x v="0"/>
    <n v="81"/>
    <x v="0"/>
    <n v="26.2803"/>
    <n v="-80.184200000000004"/>
  </r>
  <r>
    <x v="23"/>
    <x v="1873"/>
    <n v="123"/>
    <x v="4"/>
    <n v="4"/>
    <x v="0"/>
    <n v="1"/>
    <x v="0"/>
    <n v="16"/>
    <x v="0"/>
    <n v="123"/>
    <x v="4"/>
    <n v="13.716699999999999"/>
    <n v="-88.933300000000003"/>
  </r>
  <r>
    <x v="2"/>
    <x v="1874"/>
    <n v="72"/>
    <x v="0"/>
    <n v="1"/>
    <x v="0"/>
    <n v="37"/>
    <x v="0"/>
    <n v="3"/>
    <x v="0"/>
    <n v="72"/>
    <x v="0"/>
    <n v="41.7333"/>
    <n v="13.0167"/>
  </r>
  <r>
    <x v="4"/>
    <x v="1875"/>
    <n v="81"/>
    <x v="0"/>
    <n v="2"/>
    <x v="0"/>
    <n v="12"/>
    <x v="0"/>
    <n v="10"/>
    <x v="0"/>
    <n v="81"/>
    <x v="0"/>
    <n v="30.323799999999999"/>
    <n v="-95.482399999999998"/>
  </r>
  <r>
    <x v="2"/>
    <x v="1876"/>
    <n v="67"/>
    <x v="0"/>
    <n v="1"/>
    <x v="0"/>
    <n v="39"/>
    <x v="0"/>
    <n v="2"/>
    <x v="0"/>
    <n v="67"/>
    <x v="0"/>
    <n v="45.9833"/>
    <n v="12.7"/>
  </r>
  <r>
    <x v="1"/>
    <x v="1877"/>
    <n v="27"/>
    <x v="1"/>
    <n v="0"/>
    <x v="0"/>
    <n v="10"/>
    <x v="0"/>
    <n v="1"/>
    <x v="0"/>
    <n v="27"/>
    <x v="1"/>
    <n v="-7.0138999999999996"/>
    <n v="-37.945799999999998"/>
  </r>
  <r>
    <x v="107"/>
    <x v="1878"/>
    <n v="69"/>
    <x v="0"/>
    <n v="1"/>
    <x v="0"/>
    <n v="14"/>
    <x v="0"/>
    <n v="3"/>
    <x v="0"/>
    <n v="69"/>
    <x v="0"/>
    <n v="3.1739000000000002"/>
    <n v="-76.259399999999999"/>
  </r>
  <r>
    <x v="107"/>
    <x v="1878"/>
    <n v="69"/>
    <x v="0"/>
    <n v="1"/>
    <x v="0"/>
    <n v="14"/>
    <x v="0"/>
    <n v="3"/>
    <x v="0"/>
    <n v="69"/>
    <x v="0"/>
    <n v="-18.380800000000001"/>
    <n v="-44.455800000000004"/>
  </r>
  <r>
    <x v="107"/>
    <x v="1878"/>
    <n v="69"/>
    <x v="0"/>
    <n v="1"/>
    <x v="0"/>
    <n v="14"/>
    <x v="0"/>
    <n v="3"/>
    <x v="0"/>
    <n v="69"/>
    <x v="0"/>
    <n v="12.4819"/>
    <n v="-87.174199999999999"/>
  </r>
  <r>
    <x v="107"/>
    <x v="1878"/>
    <n v="69"/>
    <x v="0"/>
    <n v="1"/>
    <x v="0"/>
    <n v="14"/>
    <x v="0"/>
    <n v="3"/>
    <x v="0"/>
    <n v="69"/>
    <x v="0"/>
    <n v="13.816700000000001"/>
    <n v="-87.966700000000003"/>
  </r>
  <r>
    <x v="29"/>
    <x v="1879"/>
    <n v="47"/>
    <x v="1"/>
    <n v="1"/>
    <x v="0"/>
    <n v="36"/>
    <x v="0"/>
    <n v="0"/>
    <x v="0"/>
    <n v="47"/>
    <x v="1"/>
    <n v="49.687800000000003"/>
    <n v="-124.9944"/>
  </r>
  <r>
    <x v="5"/>
    <x v="1880"/>
    <n v="62"/>
    <x v="0"/>
    <n v="1"/>
    <x v="0"/>
    <n v="37"/>
    <x v="0"/>
    <n v="3"/>
    <x v="0"/>
    <n v="62"/>
    <x v="0"/>
    <n v="50.05"/>
    <n v="4.4832999999999998"/>
  </r>
  <r>
    <x v="29"/>
    <x v="1881"/>
    <n v="63"/>
    <x v="0"/>
    <n v="1"/>
    <x v="0"/>
    <n v="28"/>
    <x v="0"/>
    <n v="3"/>
    <x v="0"/>
    <n v="63"/>
    <x v="0"/>
    <n v="45.2"/>
    <n v="-72.75"/>
  </r>
  <r>
    <x v="4"/>
    <x v="1882"/>
    <n v="60"/>
    <x v="0"/>
    <n v="2"/>
    <x v="0"/>
    <n v="24"/>
    <x v="0"/>
    <n v="13"/>
    <x v="0"/>
    <n v="60"/>
    <x v="0"/>
    <n v="38.661999999999999"/>
    <n v="-90.442999999999998"/>
  </r>
  <r>
    <x v="68"/>
    <x v="1883"/>
    <n v="44"/>
    <x v="1"/>
    <n v="1"/>
    <x v="0"/>
    <n v="44"/>
    <x v="0"/>
    <n v="0"/>
    <x v="0"/>
    <n v="44"/>
    <x v="1"/>
    <n v="39.083300000000001"/>
    <n v="17.116700000000002"/>
  </r>
  <r>
    <x v="4"/>
    <x v="1884"/>
    <n v="60"/>
    <x v="0"/>
    <n v="2"/>
    <x v="0"/>
    <n v="34"/>
    <x v="0"/>
    <n v="7"/>
    <x v="0"/>
    <n v="60"/>
    <x v="0"/>
    <n v="35.927100000000003"/>
    <n v="-79.039100000000005"/>
  </r>
  <r>
    <x v="8"/>
    <x v="1885"/>
    <n v="38"/>
    <x v="1"/>
    <n v="1"/>
    <x v="0"/>
    <n v="29"/>
    <x v="0"/>
    <n v="2"/>
    <x v="0"/>
    <n v="38"/>
    <x v="1"/>
    <n v="48.456000000000003"/>
    <n v="1.484"/>
  </r>
  <r>
    <x v="15"/>
    <x v="1886"/>
    <n v="34"/>
    <x v="1"/>
    <n v="1"/>
    <x v="0"/>
    <n v="29"/>
    <x v="0"/>
    <n v="0"/>
    <x v="0"/>
    <n v="34"/>
    <x v="1"/>
    <n v="12.311199999999999"/>
    <n v="78.792500000000004"/>
  </r>
  <r>
    <x v="8"/>
    <x v="1887"/>
    <n v="49"/>
    <x v="1"/>
    <n v="1"/>
    <x v="0"/>
    <n v="13"/>
    <x v="0"/>
    <n v="10"/>
    <x v="0"/>
    <n v="49"/>
    <x v="1"/>
    <n v="49.633299999999998"/>
    <n v="-1.6"/>
  </r>
  <r>
    <x v="15"/>
    <x v="1888"/>
    <n v="149"/>
    <x v="4"/>
    <n v="3"/>
    <x v="0"/>
    <n v="99"/>
    <x v="1"/>
    <n v="2"/>
    <x v="0"/>
    <n v="149"/>
    <x v="4"/>
    <n v="26.400500000000001"/>
    <n v="85.372100000000003"/>
  </r>
  <r>
    <x v="44"/>
    <x v="1889"/>
    <n v="61"/>
    <x v="0"/>
    <n v="2"/>
    <x v="0"/>
    <n v="7"/>
    <x v="0"/>
    <n v="5"/>
    <x v="0"/>
    <n v="61"/>
    <x v="0"/>
    <n v="14.9442"/>
    <n v="-91.110500000000002"/>
  </r>
  <r>
    <x v="15"/>
    <x v="1890"/>
    <n v="160"/>
    <x v="2"/>
    <n v="2"/>
    <x v="0"/>
    <n v="87"/>
    <x v="1"/>
    <n v="0"/>
    <x v="0"/>
    <n v="160"/>
    <x v="2"/>
    <n v="22.01"/>
    <n v="77.66"/>
  </r>
  <r>
    <x v="0"/>
    <x v="1891"/>
    <n v="39"/>
    <x v="1"/>
    <n v="1"/>
    <x v="0"/>
    <n v="39"/>
    <x v="0"/>
    <n v="0"/>
    <x v="0"/>
    <n v="17"/>
    <x v="1"/>
    <n v="52.033299999999997"/>
    <n v="113.5"/>
  </r>
  <r>
    <x v="0"/>
    <x v="1891"/>
    <n v="39"/>
    <x v="1"/>
    <n v="1"/>
    <x v="0"/>
    <n v="39"/>
    <x v="0"/>
    <n v="0"/>
    <x v="0"/>
    <n v="17"/>
    <x v="1"/>
    <n v="35"/>
    <n v="136.86670000000001"/>
  </r>
  <r>
    <x v="0"/>
    <x v="1891"/>
    <n v="39"/>
    <x v="1"/>
    <n v="1"/>
    <x v="0"/>
    <n v="39"/>
    <x v="0"/>
    <n v="0"/>
    <x v="0"/>
    <n v="17"/>
    <x v="1"/>
    <n v="6.1666999999999996"/>
    <n v="-72.416700000000006"/>
  </r>
  <r>
    <x v="49"/>
    <x v="1892"/>
    <n v="16"/>
    <x v="1"/>
    <n v="0"/>
    <x v="0"/>
    <n v="16"/>
    <x v="0"/>
    <n v="1"/>
    <x v="0"/>
    <n v="14"/>
    <x v="1"/>
    <n v="-34.9"/>
    <n v="-60.0167"/>
  </r>
  <r>
    <x v="2"/>
    <x v="1893"/>
    <n v="45"/>
    <x v="1"/>
    <n v="1"/>
    <x v="0"/>
    <n v="45"/>
    <x v="0"/>
    <n v="2"/>
    <x v="0"/>
    <n v="45"/>
    <x v="1"/>
    <n v="43.366700000000002"/>
    <n v="13.216699999999999"/>
  </r>
  <r>
    <x v="4"/>
    <x v="1894"/>
    <n v="56"/>
    <x v="0"/>
    <n v="1"/>
    <x v="0"/>
    <n v="6"/>
    <x v="0"/>
    <n v="13"/>
    <x v="0"/>
    <n v="56"/>
    <x v="0"/>
    <n v="41.103000000000002"/>
    <n v="-112.02379999999999"/>
  </r>
  <r>
    <x v="7"/>
    <x v="1895"/>
    <n v="32"/>
    <x v="1"/>
    <n v="0"/>
    <x v="0"/>
    <n v="32"/>
    <x v="0"/>
    <n v="1"/>
    <x v="0"/>
    <n v="28"/>
    <x v="1"/>
    <n v="52.5167"/>
    <n v="6.4166999999999996"/>
  </r>
  <r>
    <x v="17"/>
    <x v="1896"/>
    <n v="93"/>
    <x v="0"/>
    <n v="1"/>
    <x v="0"/>
    <n v="18"/>
    <x v="0"/>
    <n v="0"/>
    <x v="0"/>
    <n v="93"/>
    <x v="0"/>
    <n v="8.4832999999999998"/>
    <n v="123.8"/>
  </r>
  <r>
    <x v="4"/>
    <x v="1897"/>
    <n v="65"/>
    <x v="0"/>
    <n v="2"/>
    <x v="0"/>
    <n v="20"/>
    <x v="0"/>
    <n v="8"/>
    <x v="0"/>
    <n v="65"/>
    <x v="0"/>
    <n v="41.292200000000001"/>
    <n v="-92.6404"/>
  </r>
  <r>
    <x v="56"/>
    <x v="1898"/>
    <n v="67"/>
    <x v="0"/>
    <n v="2"/>
    <x v="0"/>
    <n v="3"/>
    <x v="0"/>
    <n v="10"/>
    <x v="0"/>
    <n v="67"/>
    <x v="0"/>
    <n v="-40.572499999999998"/>
    <n v="-73.135300000000001"/>
  </r>
  <r>
    <x v="1"/>
    <x v="1899"/>
    <n v="22"/>
    <x v="1"/>
    <n v="0"/>
    <x v="0"/>
    <n v="22"/>
    <x v="0"/>
    <n v="0"/>
    <x v="0"/>
    <n v="11"/>
    <x v="1"/>
    <n v="-22.282800000000002"/>
    <n v="-46.368899999999996"/>
  </r>
  <r>
    <x v="4"/>
    <x v="1900"/>
    <n v="53"/>
    <x v="0"/>
    <n v="1"/>
    <x v="0"/>
    <n v="32"/>
    <x v="0"/>
    <n v="5"/>
    <x v="0"/>
    <n v="53"/>
    <x v="0"/>
    <n v="39.411499999999997"/>
    <n v="-76.791300000000007"/>
  </r>
  <r>
    <x v="1"/>
    <x v="1901"/>
    <n v="31"/>
    <x v="1"/>
    <n v="0"/>
    <x v="0"/>
    <n v="20"/>
    <x v="0"/>
    <n v="1"/>
    <x v="0"/>
    <n v="31"/>
    <x v="1"/>
    <n v="-3.9839000000000002"/>
    <n v="-38.619999999999997"/>
  </r>
  <r>
    <x v="1"/>
    <x v="1901"/>
    <n v="31"/>
    <x v="1"/>
    <n v="0"/>
    <x v="0"/>
    <n v="20"/>
    <x v="0"/>
    <n v="1"/>
    <x v="0"/>
    <n v="31"/>
    <x v="1"/>
    <n v="-10.4528"/>
    <n v="-36.650799999999997"/>
  </r>
  <r>
    <x v="21"/>
    <x v="1902"/>
    <n v="142"/>
    <x v="4"/>
    <n v="2"/>
    <x v="0"/>
    <n v="14"/>
    <x v="0"/>
    <n v="6"/>
    <x v="0"/>
    <n v="142"/>
    <x v="4"/>
    <n v="20.100000000000001"/>
    <n v="-98.75"/>
  </r>
  <r>
    <x v="56"/>
    <x v="1903"/>
    <n v="194"/>
    <x v="2"/>
    <n v="12"/>
    <x v="0"/>
    <n v="0"/>
    <x v="0"/>
    <n v="19"/>
    <x v="0"/>
    <n v="194"/>
    <x v="2"/>
    <n v="-33.816699999999997"/>
    <n v="-70.75"/>
  </r>
  <r>
    <x v="4"/>
    <x v="1904"/>
    <n v="80"/>
    <x v="0"/>
    <n v="3"/>
    <x v="0"/>
    <n v="7"/>
    <x v="0"/>
    <n v="25"/>
    <x v="0"/>
    <n v="80"/>
    <x v="0"/>
    <n v="42.118000000000002"/>
    <n v="-88.043000000000006"/>
  </r>
  <r>
    <x v="4"/>
    <x v="1905"/>
    <n v="54"/>
    <x v="0"/>
    <n v="1"/>
    <x v="0"/>
    <n v="21"/>
    <x v="0"/>
    <n v="4"/>
    <x v="0"/>
    <n v="54"/>
    <x v="0"/>
    <n v="8.9832999999999998"/>
    <n v="-79.5167"/>
  </r>
  <r>
    <x v="4"/>
    <x v="1905"/>
    <n v="54"/>
    <x v="0"/>
    <n v="1"/>
    <x v="0"/>
    <n v="21"/>
    <x v="0"/>
    <n v="4"/>
    <x v="0"/>
    <n v="54"/>
    <x v="0"/>
    <n v="30.1995"/>
    <n v="-85.600300000000004"/>
  </r>
  <r>
    <x v="4"/>
    <x v="1906"/>
    <n v="50"/>
    <x v="1"/>
    <n v="1"/>
    <x v="0"/>
    <n v="36"/>
    <x v="0"/>
    <n v="3"/>
    <x v="0"/>
    <n v="50"/>
    <x v="1"/>
    <n v="26.1006"/>
    <n v="-80.4054"/>
  </r>
  <r>
    <x v="4"/>
    <x v="1906"/>
    <n v="50"/>
    <x v="1"/>
    <n v="1"/>
    <x v="0"/>
    <n v="36"/>
    <x v="0"/>
    <n v="3"/>
    <x v="0"/>
    <n v="50"/>
    <x v="1"/>
    <n v="53.412999999999997"/>
    <n v="-2.798"/>
  </r>
  <r>
    <x v="4"/>
    <x v="1906"/>
    <n v="50"/>
    <x v="1"/>
    <n v="1"/>
    <x v="0"/>
    <n v="36"/>
    <x v="0"/>
    <n v="3"/>
    <x v="0"/>
    <n v="50"/>
    <x v="1"/>
    <n v="44.890599999999999"/>
    <n v="-89.548699999999997"/>
  </r>
  <r>
    <x v="4"/>
    <x v="1906"/>
    <n v="50"/>
    <x v="1"/>
    <n v="1"/>
    <x v="0"/>
    <n v="36"/>
    <x v="0"/>
    <n v="3"/>
    <x v="0"/>
    <n v="50"/>
    <x v="1"/>
    <n v="42.358899999999998"/>
    <n v="-71.3001"/>
  </r>
  <r>
    <x v="4"/>
    <x v="1906"/>
    <n v="50"/>
    <x v="1"/>
    <n v="1"/>
    <x v="0"/>
    <n v="36"/>
    <x v="0"/>
    <n v="3"/>
    <x v="0"/>
    <n v="50"/>
    <x v="1"/>
    <n v="41.228400000000001"/>
    <n v="-73.372600000000006"/>
  </r>
  <r>
    <x v="4"/>
    <x v="1907"/>
    <n v="52"/>
    <x v="0"/>
    <n v="1"/>
    <x v="0"/>
    <n v="21"/>
    <x v="0"/>
    <n v="12"/>
    <x v="0"/>
    <n v="52"/>
    <x v="0"/>
    <n v="28.5989"/>
    <n v="-81.344200000000001"/>
  </r>
  <r>
    <x v="30"/>
    <x v="1908"/>
    <n v="43"/>
    <x v="1"/>
    <n v="1"/>
    <x v="0"/>
    <n v="25"/>
    <x v="0"/>
    <n v="2"/>
    <x v="0"/>
    <n v="43"/>
    <x v="1"/>
    <n v="47.498899999999999"/>
    <n v="8.7286000000000001"/>
  </r>
  <r>
    <x v="3"/>
    <x v="1909"/>
    <n v="31"/>
    <x v="1"/>
    <n v="1"/>
    <x v="0"/>
    <n v="27"/>
    <x v="0"/>
    <n v="1"/>
    <x v="0"/>
    <n v="31"/>
    <x v="1"/>
    <n v="52.116700000000002"/>
    <n v="16.116700000000002"/>
  </r>
  <r>
    <x v="4"/>
    <x v="1910"/>
    <n v="59"/>
    <x v="0"/>
    <n v="1"/>
    <x v="0"/>
    <n v="26"/>
    <x v="0"/>
    <n v="10"/>
    <x v="0"/>
    <n v="59"/>
    <x v="0"/>
    <n v="40.998899999999999"/>
    <n v="-74.167599999999993"/>
  </r>
  <r>
    <x v="21"/>
    <x v="1911"/>
    <n v="152"/>
    <x v="2"/>
    <n v="3"/>
    <x v="0"/>
    <n v="6"/>
    <x v="0"/>
    <n v="17"/>
    <x v="0"/>
    <n v="152"/>
    <x v="2"/>
    <n v="19.181100000000001"/>
    <n v="-99.416399999999996"/>
  </r>
  <r>
    <x v="6"/>
    <x v="1912"/>
    <n v="107"/>
    <x v="4"/>
    <n v="4"/>
    <x v="0"/>
    <n v="89"/>
    <x v="1"/>
    <n v="3"/>
    <x v="0"/>
    <n v="107"/>
    <x v="4"/>
    <n v="27.795000000000002"/>
    <n v="114.9242"/>
  </r>
  <r>
    <x v="21"/>
    <x v="1913"/>
    <n v="72"/>
    <x v="0"/>
    <n v="2"/>
    <x v="0"/>
    <n v="8"/>
    <x v="0"/>
    <n v="9"/>
    <x v="0"/>
    <n v="72"/>
    <x v="0"/>
    <n v="18.684999999999999"/>
    <n v="-99.243899999999996"/>
  </r>
  <r>
    <x v="0"/>
    <x v="1914"/>
    <n v="32"/>
    <x v="1"/>
    <n v="1"/>
    <x v="0"/>
    <n v="32"/>
    <x v="0"/>
    <n v="0"/>
    <x v="0"/>
    <n v="21"/>
    <x v="1"/>
    <n v="56.65"/>
    <n v="66.283299999999997"/>
  </r>
  <r>
    <x v="0"/>
    <x v="1915"/>
    <n v="33"/>
    <x v="1"/>
    <n v="1"/>
    <x v="0"/>
    <n v="32"/>
    <x v="0"/>
    <n v="1"/>
    <x v="0"/>
    <n v="33"/>
    <x v="1"/>
    <n v="57.316699999999997"/>
    <n v="47.9"/>
  </r>
  <r>
    <x v="0"/>
    <x v="1916"/>
    <n v="32"/>
    <x v="1"/>
    <n v="1"/>
    <x v="0"/>
    <n v="32"/>
    <x v="0"/>
    <n v="1"/>
    <x v="0"/>
    <n v="11"/>
    <x v="1"/>
    <n v="53.183300000000003"/>
    <n v="158.38329999999999"/>
  </r>
  <r>
    <x v="6"/>
    <x v="1917"/>
    <n v="163"/>
    <x v="2"/>
    <n v="5"/>
    <x v="0"/>
    <n v="163"/>
    <x v="2"/>
    <n v="14"/>
    <x v="0"/>
    <n v="157"/>
    <x v="2"/>
    <n v="31.386700000000001"/>
    <n v="120.9766"/>
  </r>
  <r>
    <x v="0"/>
    <x v="1918"/>
    <n v="48"/>
    <x v="1"/>
    <n v="1"/>
    <x v="0"/>
    <n v="29"/>
    <x v="0"/>
    <n v="2"/>
    <x v="0"/>
    <n v="48"/>
    <x v="1"/>
    <n v="56.583300000000001"/>
    <n v="42.033299999999997"/>
  </r>
  <r>
    <x v="23"/>
    <x v="1919"/>
    <n v="78"/>
    <x v="0"/>
    <n v="2"/>
    <x v="0"/>
    <n v="10"/>
    <x v="0"/>
    <n v="13"/>
    <x v="0"/>
    <n v="78"/>
    <x v="0"/>
    <n v="13.5"/>
    <n v="-88.866699999999994"/>
  </r>
  <r>
    <x v="3"/>
    <x v="1920"/>
    <n v="52"/>
    <x v="0"/>
    <n v="0"/>
    <x v="0"/>
    <n v="36"/>
    <x v="0"/>
    <n v="0"/>
    <x v="0"/>
    <n v="52"/>
    <x v="0"/>
    <n v="49.3"/>
    <n v="19.95"/>
  </r>
  <r>
    <x v="36"/>
    <x v="1921"/>
    <n v="79"/>
    <x v="0"/>
    <n v="1"/>
    <x v="0"/>
    <n v="39"/>
    <x v="0"/>
    <n v="1"/>
    <x v="0"/>
    <n v="79"/>
    <x v="0"/>
    <n v="46.839199999999998"/>
    <n v="16.851099999999999"/>
  </r>
  <r>
    <x v="6"/>
    <x v="1922"/>
    <n v="160"/>
    <x v="2"/>
    <n v="3"/>
    <x v="0"/>
    <n v="160"/>
    <x v="2"/>
    <n v="3"/>
    <x v="0"/>
    <n v="87"/>
    <x v="0"/>
    <n v="34.866700000000002"/>
    <n v="117.55"/>
  </r>
  <r>
    <x v="53"/>
    <x v="1923"/>
    <n v="42"/>
    <x v="1"/>
    <n v="0"/>
    <x v="0"/>
    <n v="39"/>
    <x v="0"/>
    <n v="0"/>
    <x v="0"/>
    <n v="42"/>
    <x v="1"/>
    <n v="43.283299999999997"/>
    <n v="-2.1667000000000001"/>
  </r>
  <r>
    <x v="0"/>
    <x v="1924"/>
    <n v="44"/>
    <x v="1"/>
    <n v="1"/>
    <x v="0"/>
    <n v="44"/>
    <x v="0"/>
    <n v="0"/>
    <x v="0"/>
    <n v="33"/>
    <x v="1"/>
    <n v="53.7089"/>
    <n v="84.967200000000005"/>
  </r>
  <r>
    <x v="5"/>
    <x v="1925"/>
    <n v="33"/>
    <x v="1"/>
    <n v="0"/>
    <x v="0"/>
    <n v="31"/>
    <x v="0"/>
    <n v="1"/>
    <x v="0"/>
    <n v="33"/>
    <x v="1"/>
    <n v="51.143099999999997"/>
    <n v="3.1360999999999999"/>
  </r>
  <r>
    <x v="136"/>
    <x v="1926"/>
    <n v="50"/>
    <x v="1"/>
    <n v="1"/>
    <x v="0"/>
    <n v="34"/>
    <x v="0"/>
    <n v="0"/>
    <x v="0"/>
    <n v="50"/>
    <x v="1"/>
    <n v="42.508299999999998"/>
    <n v="41.866700000000002"/>
  </r>
  <r>
    <x v="5"/>
    <x v="1927"/>
    <n v="36"/>
    <x v="1"/>
    <n v="0"/>
    <x v="0"/>
    <n v="29"/>
    <x v="0"/>
    <n v="2"/>
    <x v="0"/>
    <n v="36"/>
    <x v="1"/>
    <n v="50.916699999999999"/>
    <n v="3.4333"/>
  </r>
  <r>
    <x v="6"/>
    <x v="1928"/>
    <n v="145"/>
    <x v="4"/>
    <n v="2"/>
    <x v="0"/>
    <n v="145"/>
    <x v="4"/>
    <n v="1"/>
    <x v="0"/>
    <n v="117"/>
    <x v="4"/>
    <n v="27.999099999999999"/>
    <n v="120.6561"/>
  </r>
  <r>
    <x v="19"/>
    <x v="1929"/>
    <n v="30"/>
    <x v="1"/>
    <n v="0"/>
    <x v="0"/>
    <n v="25"/>
    <x v="0"/>
    <n v="2"/>
    <x v="0"/>
    <n v="30"/>
    <x v="1"/>
    <n v="50.816699999999997"/>
    <n v="6.9667000000000003"/>
  </r>
  <r>
    <x v="14"/>
    <x v="1930"/>
    <n v="32"/>
    <x v="1"/>
    <n v="1"/>
    <x v="0"/>
    <n v="21"/>
    <x v="0"/>
    <n v="6"/>
    <x v="0"/>
    <n v="32"/>
    <x v="1"/>
    <n v="53.363"/>
    <n v="-2.7280000000000002"/>
  </r>
  <r>
    <x v="4"/>
    <x v="1931"/>
    <n v="51"/>
    <x v="0"/>
    <n v="1"/>
    <x v="0"/>
    <n v="39"/>
    <x v="0"/>
    <n v="3"/>
    <x v="0"/>
    <n v="51"/>
    <x v="0"/>
    <n v="40.444200000000002"/>
    <n v="-79.8733"/>
  </r>
  <r>
    <x v="4"/>
    <x v="1932"/>
    <n v="46"/>
    <x v="1"/>
    <n v="1"/>
    <x v="0"/>
    <n v="33"/>
    <x v="0"/>
    <n v="3"/>
    <x v="0"/>
    <n v="46"/>
    <x v="1"/>
    <n v="45.121600000000001"/>
    <n v="-95.056899999999999"/>
  </r>
  <r>
    <x v="8"/>
    <x v="1933"/>
    <n v="42"/>
    <x v="1"/>
    <n v="1"/>
    <x v="0"/>
    <n v="26"/>
    <x v="0"/>
    <n v="2"/>
    <x v="0"/>
    <n v="42"/>
    <x v="1"/>
    <n v="47.807499999999997"/>
    <n v="7.3369"/>
  </r>
  <r>
    <x v="19"/>
    <x v="1934"/>
    <n v="29"/>
    <x v="1"/>
    <n v="0"/>
    <x v="0"/>
    <n v="29"/>
    <x v="0"/>
    <n v="1"/>
    <x v="0"/>
    <n v="29"/>
    <x v="1"/>
    <n v="52.427500000000002"/>
    <n v="9.4293999999999993"/>
  </r>
  <r>
    <x v="6"/>
    <x v="1935"/>
    <n v="188"/>
    <x v="2"/>
    <n v="5"/>
    <x v="0"/>
    <n v="188"/>
    <x v="2"/>
    <n v="5"/>
    <x v="0"/>
    <n v="162"/>
    <x v="2"/>
    <n v="37.065899999999999"/>
    <n v="114.4753"/>
  </r>
  <r>
    <x v="68"/>
    <x v="1936"/>
    <n v="66"/>
    <x v="0"/>
    <n v="1"/>
    <x v="0"/>
    <n v="59"/>
    <x v="1"/>
    <n v="0"/>
    <x v="0"/>
    <n v="66"/>
    <x v="0"/>
    <n v="41.883299999999998"/>
    <n v="16.166699999999999"/>
  </r>
  <r>
    <x v="7"/>
    <x v="1937"/>
    <n v="33"/>
    <x v="1"/>
    <n v="0"/>
    <x v="0"/>
    <n v="32"/>
    <x v="0"/>
    <n v="1"/>
    <x v="0"/>
    <n v="33"/>
    <x v="1"/>
    <n v="51.45"/>
    <n v="3.5667"/>
  </r>
  <r>
    <x v="10"/>
    <x v="1938"/>
    <n v="63"/>
    <x v="0"/>
    <n v="2"/>
    <x v="0"/>
    <n v="41"/>
    <x v="0"/>
    <n v="5"/>
    <x v="0"/>
    <n v="63"/>
    <x v="0"/>
    <n v="44.4925"/>
    <n v="26.191400000000002"/>
  </r>
  <r>
    <x v="59"/>
    <x v="1939"/>
    <n v="55"/>
    <x v="0"/>
    <n v="1"/>
    <x v="0"/>
    <n v="40"/>
    <x v="0"/>
    <n v="0"/>
    <x v="0"/>
    <n v="55"/>
    <x v="0"/>
    <n v="42.554200000000002"/>
    <n v="21.897200000000002"/>
  </r>
  <r>
    <x v="0"/>
    <x v="1940"/>
    <n v="29"/>
    <x v="1"/>
    <n v="1"/>
    <x v="0"/>
    <n v="29"/>
    <x v="0"/>
    <n v="0"/>
    <x v="0"/>
    <n v="2"/>
    <x v="1"/>
    <n v="61"/>
    <n v="36.450000000000003"/>
  </r>
  <r>
    <x v="22"/>
    <x v="1941"/>
    <n v="43"/>
    <x v="1"/>
    <n v="1"/>
    <x v="0"/>
    <n v="43"/>
    <x v="0"/>
    <n v="0"/>
    <x v="0"/>
    <n v="25"/>
    <x v="1"/>
    <n v="38.539700000000003"/>
    <n v="141.12819999999999"/>
  </r>
  <r>
    <x v="19"/>
    <x v="1942"/>
    <n v="49"/>
    <x v="1"/>
    <n v="1"/>
    <x v="0"/>
    <n v="30"/>
    <x v="0"/>
    <n v="3"/>
    <x v="0"/>
    <n v="49"/>
    <x v="1"/>
    <n v="48.216700000000003"/>
    <n v="12.4"/>
  </r>
  <r>
    <x v="4"/>
    <x v="1943"/>
    <n v="52"/>
    <x v="0"/>
    <n v="1"/>
    <x v="0"/>
    <n v="32"/>
    <x v="0"/>
    <n v="5"/>
    <x v="0"/>
    <n v="52"/>
    <x v="0"/>
    <n v="38.875799999999998"/>
    <n v="-76.885400000000004"/>
  </r>
  <r>
    <x v="22"/>
    <x v="1944"/>
    <n v="65"/>
    <x v="0"/>
    <n v="1"/>
    <x v="0"/>
    <n v="65"/>
    <x v="1"/>
    <n v="3"/>
    <x v="0"/>
    <n v="36"/>
    <x v="1"/>
    <n v="35.825600000000001"/>
    <n v="139.6797"/>
  </r>
  <r>
    <x v="40"/>
    <x v="1945"/>
    <n v="17"/>
    <x v="1"/>
    <n v="0"/>
    <x v="0"/>
    <n v="17"/>
    <x v="0"/>
    <n v="0"/>
    <x v="0"/>
    <n v="7"/>
    <x v="1"/>
    <n v="7.7"/>
    <n v="28"/>
  </r>
  <r>
    <x v="40"/>
    <x v="1945"/>
    <n v="17"/>
    <x v="1"/>
    <n v="0"/>
    <x v="0"/>
    <n v="17"/>
    <x v="0"/>
    <n v="0"/>
    <x v="0"/>
    <n v="7"/>
    <x v="1"/>
    <n v="-7.3388999999999998"/>
    <n v="146.7167"/>
  </r>
  <r>
    <x v="2"/>
    <x v="1946"/>
    <n v="56"/>
    <x v="0"/>
    <n v="1"/>
    <x v="0"/>
    <n v="56"/>
    <x v="1"/>
    <n v="2"/>
    <x v="0"/>
    <n v="50"/>
    <x v="1"/>
    <n v="40.416699999999999"/>
    <n v="17.833300000000001"/>
  </r>
  <r>
    <x v="81"/>
    <x v="1947"/>
    <n v="79"/>
    <x v="0"/>
    <n v="1"/>
    <x v="0"/>
    <n v="9"/>
    <x v="0"/>
    <n v="2"/>
    <x v="0"/>
    <n v="79"/>
    <x v="0"/>
    <n v="15.5"/>
    <n v="-88.033299999999997"/>
  </r>
  <r>
    <x v="2"/>
    <x v="1948"/>
    <n v="46"/>
    <x v="1"/>
    <n v="2"/>
    <x v="0"/>
    <n v="41"/>
    <x v="0"/>
    <n v="5"/>
    <x v="0"/>
    <n v="46"/>
    <x v="1"/>
    <n v="42.045499999999997"/>
    <n v="14.7315"/>
  </r>
  <r>
    <x v="1"/>
    <x v="1949"/>
    <n v="161"/>
    <x v="2"/>
    <n v="6"/>
    <x v="0"/>
    <n v="2"/>
    <x v="0"/>
    <n v="16"/>
    <x v="0"/>
    <n v="161"/>
    <x v="2"/>
    <n v="-23.315799999999999"/>
    <n v="-46.220799999999997"/>
  </r>
  <r>
    <x v="53"/>
    <x v="1950"/>
    <n v="44"/>
    <x v="1"/>
    <n v="0"/>
    <x v="0"/>
    <n v="44"/>
    <x v="0"/>
    <n v="0"/>
    <x v="0"/>
    <n v="25"/>
    <x v="1"/>
    <n v="43.462800000000001"/>
    <n v="-3.8050000000000002"/>
  </r>
  <r>
    <x v="53"/>
    <x v="1950"/>
    <n v="44"/>
    <x v="1"/>
    <n v="0"/>
    <x v="0"/>
    <n v="44"/>
    <x v="0"/>
    <n v="0"/>
    <x v="0"/>
    <n v="25"/>
    <x v="1"/>
    <n v="9.4499999999999993"/>
    <n v="123.33329999999999"/>
  </r>
  <r>
    <x v="1"/>
    <x v="1951"/>
    <n v="26"/>
    <x v="1"/>
    <n v="1"/>
    <x v="0"/>
    <n v="15"/>
    <x v="0"/>
    <n v="0"/>
    <x v="0"/>
    <n v="26"/>
    <x v="1"/>
    <n v="-27.8508"/>
    <n v="-53.776899999999998"/>
  </r>
  <r>
    <x v="2"/>
    <x v="1952"/>
    <n v="49"/>
    <x v="1"/>
    <n v="1"/>
    <x v="0"/>
    <n v="49"/>
    <x v="0"/>
    <n v="3"/>
    <x v="0"/>
    <n v="49"/>
    <x v="1"/>
    <n v="40.933300000000003"/>
    <n v="14.45"/>
  </r>
  <r>
    <x v="41"/>
    <x v="1953"/>
    <n v="22"/>
    <x v="1"/>
    <n v="0"/>
    <x v="0"/>
    <n v="22"/>
    <x v="0"/>
    <n v="0"/>
    <x v="0"/>
    <n v="7"/>
    <x v="1"/>
    <n v="-15.433299999999999"/>
    <n v="49.75"/>
  </r>
  <r>
    <x v="11"/>
    <x v="1954"/>
    <n v="28"/>
    <x v="1"/>
    <n v="1"/>
    <x v="0"/>
    <n v="20"/>
    <x v="0"/>
    <n v="0"/>
    <x v="0"/>
    <n v="28"/>
    <x v="1"/>
    <n v="-3.45"/>
    <n v="114.83329999999999"/>
  </r>
  <r>
    <x v="71"/>
    <x v="1955"/>
    <n v="134"/>
    <x v="4"/>
    <n v="6"/>
    <x v="0"/>
    <n v="5"/>
    <x v="0"/>
    <n v="3"/>
    <x v="0"/>
    <n v="134"/>
    <x v="4"/>
    <n v="-29.31"/>
    <n v="27.48"/>
  </r>
  <r>
    <x v="95"/>
    <x v="1956"/>
    <n v="35"/>
    <x v="1"/>
    <n v="1"/>
    <x v="0"/>
    <n v="35"/>
    <x v="0"/>
    <n v="0"/>
    <x v="0"/>
    <n v="18"/>
    <x v="1"/>
    <n v="53.417000000000002"/>
    <n v="24.55"/>
  </r>
  <r>
    <x v="29"/>
    <x v="1957"/>
    <n v="54"/>
    <x v="0"/>
    <n v="0"/>
    <x v="0"/>
    <n v="24"/>
    <x v="0"/>
    <n v="1"/>
    <x v="0"/>
    <n v="54"/>
    <x v="0"/>
    <n v="48.85"/>
    <n v="-67.533299999999997"/>
  </r>
  <r>
    <x v="95"/>
    <x v="1958"/>
    <n v="40"/>
    <x v="1"/>
    <n v="1"/>
    <x v="0"/>
    <n v="27"/>
    <x v="0"/>
    <n v="1"/>
    <x v="0"/>
    <n v="40"/>
    <x v="1"/>
    <n v="52.05"/>
    <n v="29.2667"/>
  </r>
  <r>
    <x v="47"/>
    <x v="1959"/>
    <n v="61"/>
    <x v="0"/>
    <n v="1"/>
    <x v="0"/>
    <n v="31"/>
    <x v="0"/>
    <n v="0"/>
    <x v="0"/>
    <n v="61"/>
    <x v="0"/>
    <n v="2.1943999999999999"/>
    <n v="102.2486"/>
  </r>
  <r>
    <x v="86"/>
    <x v="1960"/>
    <n v="25"/>
    <x v="1"/>
    <n v="0"/>
    <x v="0"/>
    <n v="25"/>
    <x v="0"/>
    <n v="0"/>
    <x v="0"/>
    <n v="4"/>
    <x v="1"/>
    <n v="-32.366700000000002"/>
    <n v="-54.183300000000003"/>
  </r>
  <r>
    <x v="4"/>
    <x v="1961"/>
    <n v="66"/>
    <x v="0"/>
    <n v="2"/>
    <x v="0"/>
    <n v="15"/>
    <x v="0"/>
    <n v="16"/>
    <x v="0"/>
    <n v="66"/>
    <x v="0"/>
    <n v="43.148699999999998"/>
    <n v="-88.122699999999995"/>
  </r>
  <r>
    <x v="13"/>
    <x v="1962"/>
    <n v="55"/>
    <x v="0"/>
    <n v="1"/>
    <x v="0"/>
    <n v="17"/>
    <x v="0"/>
    <n v="1"/>
    <x v="0"/>
    <n v="55"/>
    <x v="0"/>
    <n v="38.193600000000004"/>
    <n v="15.5542"/>
  </r>
  <r>
    <x v="2"/>
    <x v="1963"/>
    <n v="47"/>
    <x v="1"/>
    <n v="1"/>
    <x v="0"/>
    <n v="47"/>
    <x v="0"/>
    <n v="0"/>
    <x v="0"/>
    <n v="31"/>
    <x v="1"/>
    <n v="41.2667"/>
    <n v="13.75"/>
  </r>
  <r>
    <x v="68"/>
    <x v="1964"/>
    <n v="31"/>
    <x v="1"/>
    <n v="1"/>
    <x v="0"/>
    <n v="15"/>
    <x v="0"/>
    <n v="1"/>
    <x v="0"/>
    <n v="31"/>
    <x v="1"/>
    <n v="-8.1706000000000003"/>
    <n v="-79.009399999999999"/>
  </r>
  <r>
    <x v="80"/>
    <x v="1965"/>
    <n v="53"/>
    <x v="0"/>
    <n v="2"/>
    <x v="0"/>
    <n v="10"/>
    <x v="0"/>
    <n v="1"/>
    <x v="0"/>
    <n v="53"/>
    <x v="0"/>
    <n v="12.1837"/>
    <n v="18.7"/>
  </r>
  <r>
    <x v="36"/>
    <x v="1966"/>
    <n v="64"/>
    <x v="0"/>
    <n v="1"/>
    <x v="0"/>
    <n v="31"/>
    <x v="0"/>
    <n v="3"/>
    <x v="0"/>
    <n v="64"/>
    <x v="0"/>
    <n v="47.347499999999997"/>
    <n v="19.448899999999998"/>
  </r>
  <r>
    <x v="4"/>
    <x v="1967"/>
    <n v="65"/>
    <x v="0"/>
    <n v="2"/>
    <x v="0"/>
    <n v="22"/>
    <x v="0"/>
    <n v="14"/>
    <x v="0"/>
    <n v="65"/>
    <x v="0"/>
    <n v="32.518500000000003"/>
    <n v="-92.077399999999997"/>
  </r>
  <r>
    <x v="4"/>
    <x v="1967"/>
    <n v="65"/>
    <x v="0"/>
    <n v="2"/>
    <x v="0"/>
    <n v="22"/>
    <x v="0"/>
    <n v="14"/>
    <x v="0"/>
    <n v="65"/>
    <x v="0"/>
    <n v="40.319099999999999"/>
    <n v="-74.428600000000003"/>
  </r>
  <r>
    <x v="4"/>
    <x v="1967"/>
    <n v="65"/>
    <x v="0"/>
    <n v="2"/>
    <x v="0"/>
    <n v="22"/>
    <x v="0"/>
    <n v="14"/>
    <x v="0"/>
    <n v="65"/>
    <x v="0"/>
    <n v="35.006300000000003"/>
    <n v="-80.559600000000003"/>
  </r>
  <r>
    <x v="4"/>
    <x v="1967"/>
    <n v="65"/>
    <x v="0"/>
    <n v="2"/>
    <x v="0"/>
    <n v="22"/>
    <x v="0"/>
    <n v="14"/>
    <x v="0"/>
    <n v="65"/>
    <x v="0"/>
    <n v="41.304299999999998"/>
    <n v="-74.194100000000006"/>
  </r>
  <r>
    <x v="4"/>
    <x v="1967"/>
    <n v="65"/>
    <x v="0"/>
    <n v="2"/>
    <x v="0"/>
    <n v="22"/>
    <x v="0"/>
    <n v="14"/>
    <x v="0"/>
    <n v="65"/>
    <x v="0"/>
    <n v="41.915500000000002"/>
    <n v="-83.384900000000002"/>
  </r>
  <r>
    <x v="4"/>
    <x v="1967"/>
    <n v="65"/>
    <x v="0"/>
    <n v="2"/>
    <x v="0"/>
    <n v="22"/>
    <x v="0"/>
    <n v="14"/>
    <x v="0"/>
    <n v="65"/>
    <x v="0"/>
    <n v="47.859499999999997"/>
    <n v="-121.9851"/>
  </r>
  <r>
    <x v="4"/>
    <x v="1967"/>
    <n v="65"/>
    <x v="0"/>
    <n v="2"/>
    <x v="0"/>
    <n v="22"/>
    <x v="0"/>
    <n v="14"/>
    <x v="0"/>
    <n v="65"/>
    <x v="0"/>
    <n v="41.337899999999998"/>
    <n v="-73.224999999999994"/>
  </r>
  <r>
    <x v="4"/>
    <x v="1967"/>
    <n v="65"/>
    <x v="0"/>
    <n v="2"/>
    <x v="0"/>
    <n v="22"/>
    <x v="0"/>
    <n v="14"/>
    <x v="0"/>
    <n v="65"/>
    <x v="0"/>
    <n v="39.446100000000001"/>
    <n v="-84.366699999999994"/>
  </r>
  <r>
    <x v="4"/>
    <x v="1967"/>
    <n v="65"/>
    <x v="0"/>
    <n v="2"/>
    <x v="0"/>
    <n v="22"/>
    <x v="0"/>
    <n v="14"/>
    <x v="0"/>
    <n v="65"/>
    <x v="0"/>
    <n v="33.798999999999999"/>
    <n v="-83.716099999999997"/>
  </r>
  <r>
    <x v="4"/>
    <x v="1967"/>
    <n v="65"/>
    <x v="0"/>
    <n v="2"/>
    <x v="0"/>
    <n v="22"/>
    <x v="0"/>
    <n v="14"/>
    <x v="0"/>
    <n v="65"/>
    <x v="0"/>
    <n v="42.603000000000002"/>
    <n v="-89.638099999999994"/>
  </r>
  <r>
    <x v="19"/>
    <x v="1968"/>
    <n v="50"/>
    <x v="1"/>
    <n v="1"/>
    <x v="0"/>
    <n v="29"/>
    <x v="0"/>
    <n v="3"/>
    <x v="0"/>
    <n v="50"/>
    <x v="1"/>
    <n v="48.466700000000003"/>
    <n v="11.933299999999999"/>
  </r>
  <r>
    <x v="22"/>
    <x v="1969"/>
    <n v="45"/>
    <x v="1"/>
    <n v="1"/>
    <x v="0"/>
    <n v="45"/>
    <x v="0"/>
    <n v="0"/>
    <x v="0"/>
    <n v="24"/>
    <x v="1"/>
    <n v="35.058599999999998"/>
    <n v="135.99420000000001"/>
  </r>
  <r>
    <x v="19"/>
    <x v="1970"/>
    <n v="29"/>
    <x v="1"/>
    <n v="0"/>
    <x v="0"/>
    <n v="29"/>
    <x v="0"/>
    <n v="2"/>
    <x v="0"/>
    <n v="25"/>
    <x v="1"/>
    <n v="49.352200000000003"/>
    <n v="9.1466999999999992"/>
  </r>
  <r>
    <x v="132"/>
    <x v="1971"/>
    <n v="58"/>
    <x v="0"/>
    <n v="1"/>
    <x v="0"/>
    <n v="39"/>
    <x v="0"/>
    <n v="0"/>
    <x v="0"/>
    <n v="58"/>
    <x v="0"/>
    <n v="43.343600000000002"/>
    <n v="17.807500000000001"/>
  </r>
  <r>
    <x v="4"/>
    <x v="1972"/>
    <n v="67"/>
    <x v="0"/>
    <n v="1"/>
    <x v="0"/>
    <n v="42"/>
    <x v="0"/>
    <n v="2"/>
    <x v="0"/>
    <n v="67"/>
    <x v="0"/>
    <n v="40.913600000000002"/>
    <n v="-73.829099999999997"/>
  </r>
  <r>
    <x v="4"/>
    <x v="1972"/>
    <n v="67"/>
    <x v="0"/>
    <n v="1"/>
    <x v="0"/>
    <n v="42"/>
    <x v="0"/>
    <n v="2"/>
    <x v="0"/>
    <n v="67"/>
    <x v="0"/>
    <n v="48.420299999999997"/>
    <n v="-122.3115"/>
  </r>
  <r>
    <x v="4"/>
    <x v="1972"/>
    <n v="67"/>
    <x v="0"/>
    <n v="1"/>
    <x v="0"/>
    <n v="42"/>
    <x v="0"/>
    <n v="2"/>
    <x v="0"/>
    <n v="67"/>
    <x v="0"/>
    <n v="40.385399999999997"/>
    <n v="-82.473699999999994"/>
  </r>
  <r>
    <x v="4"/>
    <x v="1972"/>
    <n v="67"/>
    <x v="0"/>
    <n v="1"/>
    <x v="0"/>
    <n v="42"/>
    <x v="0"/>
    <n v="2"/>
    <x v="0"/>
    <n v="67"/>
    <x v="0"/>
    <n v="38.314"/>
    <n v="-88.917400000000001"/>
  </r>
  <r>
    <x v="4"/>
    <x v="1972"/>
    <n v="67"/>
    <x v="0"/>
    <n v="1"/>
    <x v="0"/>
    <n v="42"/>
    <x v="0"/>
    <n v="2"/>
    <x v="0"/>
    <n v="67"/>
    <x v="0"/>
    <n v="38.713999999999999"/>
    <n v="-77.104299999999995"/>
  </r>
  <r>
    <x v="45"/>
    <x v="1973"/>
    <n v="191"/>
    <x v="2"/>
    <n v="2"/>
    <x v="0"/>
    <n v="141"/>
    <x v="4"/>
    <n v="2"/>
    <x v="0"/>
    <n v="191"/>
    <x v="2"/>
    <n v="30.069400000000002"/>
    <n v="71.194199999999995"/>
  </r>
  <r>
    <x v="1"/>
    <x v="1974"/>
    <n v="57"/>
    <x v="0"/>
    <n v="2"/>
    <x v="0"/>
    <n v="3"/>
    <x v="0"/>
    <n v="4"/>
    <x v="0"/>
    <n v="57"/>
    <x v="0"/>
    <n v="-21.375800000000002"/>
    <n v="-46.525799999999997"/>
  </r>
  <r>
    <x v="88"/>
    <x v="1975"/>
    <n v="27"/>
    <x v="1"/>
    <n v="0"/>
    <x v="0"/>
    <n v="27"/>
    <x v="0"/>
    <n v="0"/>
    <x v="0"/>
    <n v="20"/>
    <x v="1"/>
    <n v="21.46"/>
    <n v="95.388300000000001"/>
  </r>
  <r>
    <x v="15"/>
    <x v="1976"/>
    <n v="160"/>
    <x v="2"/>
    <n v="1"/>
    <x v="0"/>
    <n v="37"/>
    <x v="0"/>
    <n v="0"/>
    <x v="0"/>
    <n v="160"/>
    <x v="2"/>
    <n v="23.456399999999999"/>
    <n v="75.4131"/>
  </r>
  <r>
    <x v="68"/>
    <x v="1977"/>
    <n v="43"/>
    <x v="1"/>
    <n v="1"/>
    <x v="0"/>
    <n v="43"/>
    <x v="0"/>
    <n v="0"/>
    <x v="0"/>
    <n v="24"/>
    <x v="1"/>
    <n v="36.764400000000002"/>
    <n v="137.34119999999999"/>
  </r>
  <r>
    <x v="8"/>
    <x v="1978"/>
    <n v="38"/>
    <x v="1"/>
    <n v="1"/>
    <x v="0"/>
    <n v="25"/>
    <x v="0"/>
    <n v="2"/>
    <x v="0"/>
    <n v="38"/>
    <x v="1"/>
    <n v="47.2181"/>
    <n v="-1.5528"/>
  </r>
  <r>
    <x v="4"/>
    <x v="1979"/>
    <n v="52"/>
    <x v="0"/>
    <n v="2"/>
    <x v="0"/>
    <n v="17"/>
    <x v="0"/>
    <n v="11"/>
    <x v="0"/>
    <n v="52"/>
    <x v="0"/>
    <n v="35.904600000000002"/>
    <n v="-77.556299999999993"/>
  </r>
  <r>
    <x v="2"/>
    <x v="1980"/>
    <n v="57"/>
    <x v="0"/>
    <n v="1"/>
    <x v="0"/>
    <n v="56"/>
    <x v="1"/>
    <n v="0"/>
    <x v="0"/>
    <n v="57"/>
    <x v="0"/>
    <n v="38.35"/>
    <n v="16.0167"/>
  </r>
  <r>
    <x v="42"/>
    <x v="1981"/>
    <n v="120"/>
    <x v="4"/>
    <n v="3"/>
    <x v="0"/>
    <n v="10"/>
    <x v="0"/>
    <n v="3"/>
    <x v="0"/>
    <n v="120"/>
    <x v="4"/>
    <n v="5.6666999999999996"/>
    <n v="-1.67E-2"/>
  </r>
  <r>
    <x v="21"/>
    <x v="1982"/>
    <n v="166"/>
    <x v="2"/>
    <n v="3"/>
    <x v="0"/>
    <n v="4"/>
    <x v="0"/>
    <n v="11"/>
    <x v="0"/>
    <n v="166"/>
    <x v="2"/>
    <n v="19.066700000000001"/>
    <n v="-97.966700000000003"/>
  </r>
  <r>
    <x v="8"/>
    <x v="1983"/>
    <n v="32"/>
    <x v="1"/>
    <n v="1"/>
    <x v="0"/>
    <n v="25"/>
    <x v="0"/>
    <n v="2"/>
    <x v="0"/>
    <n v="32"/>
    <x v="1"/>
    <n v="49.655799999999999"/>
    <n v="3.2871999999999999"/>
  </r>
  <r>
    <x v="5"/>
    <x v="1984"/>
    <n v="36"/>
    <x v="1"/>
    <n v="1"/>
    <x v="0"/>
    <n v="24"/>
    <x v="0"/>
    <n v="4"/>
    <x v="0"/>
    <n v="36"/>
    <x v="1"/>
    <n v="51.069699999999997"/>
    <n v="5.0896999999999997"/>
  </r>
  <r>
    <x v="15"/>
    <x v="1985"/>
    <n v="27"/>
    <x v="1"/>
    <n v="1"/>
    <x v="0"/>
    <n v="26"/>
    <x v="0"/>
    <n v="0"/>
    <x v="0"/>
    <n v="27"/>
    <x v="1"/>
    <n v="27.916699999999999"/>
    <n v="96.166700000000006"/>
  </r>
  <r>
    <x v="9"/>
    <x v="1986"/>
    <n v="30"/>
    <x v="1"/>
    <n v="1"/>
    <x v="0"/>
    <n v="8"/>
    <x v="0"/>
    <n v="1"/>
    <x v="0"/>
    <n v="30"/>
    <x v="1"/>
    <n v="8.1728000000000005"/>
    <n v="-76.059399999999997"/>
  </r>
  <r>
    <x v="67"/>
    <x v="1987"/>
    <n v="73"/>
    <x v="0"/>
    <n v="1"/>
    <x v="0"/>
    <n v="45"/>
    <x v="0"/>
    <n v="1"/>
    <x v="0"/>
    <n v="73"/>
    <x v="0"/>
    <n v="41.328899999999997"/>
    <n v="19.817799999999998"/>
  </r>
  <r>
    <x v="0"/>
    <x v="1988"/>
    <n v="46"/>
    <x v="1"/>
    <n v="1"/>
    <x v="0"/>
    <n v="31"/>
    <x v="0"/>
    <n v="0"/>
    <x v="0"/>
    <n v="46"/>
    <x v="1"/>
    <n v="58.195300000000003"/>
    <n v="68.258099999999999"/>
  </r>
  <r>
    <x v="2"/>
    <x v="1989"/>
    <n v="47"/>
    <x v="1"/>
    <n v="1"/>
    <x v="0"/>
    <n v="47"/>
    <x v="0"/>
    <n v="1"/>
    <x v="0"/>
    <n v="24"/>
    <x v="1"/>
    <n v="43.208599999999997"/>
    <n v="13.2841"/>
  </r>
  <r>
    <x v="36"/>
    <x v="1990"/>
    <n v="75"/>
    <x v="0"/>
    <n v="1"/>
    <x v="0"/>
    <n v="34"/>
    <x v="0"/>
    <n v="2"/>
    <x v="0"/>
    <n v="75"/>
    <x v="0"/>
    <n v="46.4236"/>
    <n v="18.790299999999998"/>
  </r>
  <r>
    <x v="53"/>
    <x v="1991"/>
    <n v="38"/>
    <x v="1"/>
    <n v="0"/>
    <x v="0"/>
    <n v="38"/>
    <x v="0"/>
    <n v="0"/>
    <x v="0"/>
    <n v="35"/>
    <x v="1"/>
    <n v="11.0633"/>
    <n v="125.03530000000001"/>
  </r>
  <r>
    <x v="53"/>
    <x v="1991"/>
    <n v="38"/>
    <x v="1"/>
    <n v="0"/>
    <x v="0"/>
    <n v="38"/>
    <x v="0"/>
    <n v="0"/>
    <x v="0"/>
    <n v="35"/>
    <x v="1"/>
    <n v="43.133299999999998"/>
    <n v="-2.0832999999999999"/>
  </r>
  <r>
    <x v="0"/>
    <x v="1992"/>
    <n v="34"/>
    <x v="1"/>
    <n v="1"/>
    <x v="0"/>
    <n v="34"/>
    <x v="0"/>
    <n v="1"/>
    <x v="0"/>
    <n v="10"/>
    <x v="1"/>
    <n v="53.508899999999997"/>
    <n v="49.422199999999997"/>
  </r>
  <r>
    <x v="0"/>
    <x v="1993"/>
    <n v="31"/>
    <x v="1"/>
    <n v="1"/>
    <x v="0"/>
    <n v="31"/>
    <x v="0"/>
    <n v="0"/>
    <x v="0"/>
    <n v="25"/>
    <x v="1"/>
    <n v="56.488599999999998"/>
    <n v="84.952200000000005"/>
  </r>
  <r>
    <x v="4"/>
    <x v="1994"/>
    <n v="80"/>
    <x v="0"/>
    <n v="1"/>
    <x v="0"/>
    <n v="31"/>
    <x v="0"/>
    <n v="4"/>
    <x v="0"/>
    <n v="80"/>
    <x v="0"/>
    <n v="36.171500000000002"/>
    <n v="-86.784199999999998"/>
  </r>
  <r>
    <x v="2"/>
    <x v="1995"/>
    <n v="66"/>
    <x v="0"/>
    <n v="1"/>
    <x v="0"/>
    <n v="38"/>
    <x v="0"/>
    <n v="3"/>
    <x v="0"/>
    <n v="66"/>
    <x v="0"/>
    <n v="45.55"/>
    <n v="8.9832999999999998"/>
  </r>
  <r>
    <x v="4"/>
    <x v="1996"/>
    <n v="57"/>
    <x v="0"/>
    <n v="1"/>
    <x v="0"/>
    <n v="26"/>
    <x v="0"/>
    <n v="10"/>
    <x v="0"/>
    <n v="57"/>
    <x v="0"/>
    <n v="40.699599999999997"/>
    <n v="-74.403499999999994"/>
  </r>
  <r>
    <x v="15"/>
    <x v="1997"/>
    <n v="135"/>
    <x v="4"/>
    <n v="1"/>
    <x v="0"/>
    <n v="33"/>
    <x v="0"/>
    <n v="2"/>
    <x v="0"/>
    <n v="135"/>
    <x v="4"/>
    <n v="16.920000000000002"/>
    <n v="81.67"/>
  </r>
  <r>
    <x v="22"/>
    <x v="1998"/>
    <n v="43"/>
    <x v="1"/>
    <n v="1"/>
    <x v="0"/>
    <n v="43"/>
    <x v="0"/>
    <n v="0"/>
    <x v="0"/>
    <n v="16"/>
    <x v="1"/>
    <n v="35.7089"/>
    <n v="138.4461"/>
  </r>
  <r>
    <x v="22"/>
    <x v="1999"/>
    <n v="64"/>
    <x v="0"/>
    <n v="1"/>
    <x v="0"/>
    <n v="64"/>
    <x v="1"/>
    <n v="3"/>
    <x v="0"/>
    <n v="29"/>
    <x v="1"/>
    <n v="35.950000000000003"/>
    <n v="139.86670000000001"/>
  </r>
  <r>
    <x v="46"/>
    <x v="2000"/>
    <n v="57"/>
    <x v="0"/>
    <n v="0"/>
    <x v="0"/>
    <n v="27"/>
    <x v="0"/>
    <n v="0"/>
    <x v="0"/>
    <n v="57"/>
    <x v="0"/>
    <n v="16.649999999999999"/>
    <n v="103.3"/>
  </r>
  <r>
    <x v="4"/>
    <x v="2001"/>
    <n v="45"/>
    <x v="1"/>
    <n v="1"/>
    <x v="0"/>
    <n v="37"/>
    <x v="0"/>
    <n v="4"/>
    <x v="0"/>
    <n v="45"/>
    <x v="1"/>
    <n v="40.378500000000003"/>
    <n v="-79.808400000000006"/>
  </r>
  <r>
    <x v="0"/>
    <x v="2002"/>
    <n v="39"/>
    <x v="1"/>
    <n v="1"/>
    <x v="0"/>
    <n v="39"/>
    <x v="0"/>
    <n v="1"/>
    <x v="0"/>
    <n v="38"/>
    <x v="1"/>
    <n v="43.95"/>
    <n v="43.633299999999998"/>
  </r>
  <r>
    <x v="62"/>
    <x v="2003"/>
    <n v="23"/>
    <x v="1"/>
    <n v="0"/>
    <x v="0"/>
    <n v="23"/>
    <x v="0"/>
    <n v="0"/>
    <x v="0"/>
    <n v="21"/>
    <x v="1"/>
    <n v="-14.833299999999999"/>
    <n v="34.666699999999999"/>
  </r>
  <r>
    <x v="0"/>
    <x v="2004"/>
    <n v="37"/>
    <x v="1"/>
    <n v="1"/>
    <x v="0"/>
    <n v="37"/>
    <x v="0"/>
    <n v="0"/>
    <x v="0"/>
    <n v="17"/>
    <x v="1"/>
    <n v="55.0931"/>
    <n v="36.610599999999998"/>
  </r>
  <r>
    <x v="64"/>
    <x v="2005"/>
    <n v="73"/>
    <x v="0"/>
    <n v="1"/>
    <x v="0"/>
    <n v="38"/>
    <x v="0"/>
    <n v="2"/>
    <x v="0"/>
    <n v="73"/>
    <x v="0"/>
    <n v="50.110900000000001"/>
    <n v="30.626899999999999"/>
  </r>
  <r>
    <x v="19"/>
    <x v="2006"/>
    <n v="39"/>
    <x v="1"/>
    <n v="1"/>
    <x v="0"/>
    <n v="24"/>
    <x v="0"/>
    <n v="3"/>
    <x v="0"/>
    <n v="39"/>
    <x v="1"/>
    <n v="50.666699999999999"/>
    <n v="13.333299999999999"/>
  </r>
  <r>
    <x v="12"/>
    <x v="2007"/>
    <n v="31"/>
    <x v="1"/>
    <n v="1"/>
    <x v="0"/>
    <n v="31"/>
    <x v="0"/>
    <n v="0"/>
    <x v="0"/>
    <n v="17"/>
    <x v="1"/>
    <n v="65.849999999999994"/>
    <n v="24.15"/>
  </r>
  <r>
    <x v="2"/>
    <x v="2008"/>
    <n v="58"/>
    <x v="0"/>
    <n v="1"/>
    <x v="0"/>
    <n v="58"/>
    <x v="1"/>
    <n v="1"/>
    <x v="0"/>
    <n v="41"/>
    <x v="1"/>
    <n v="40.756900000000002"/>
    <n v="14.4444"/>
  </r>
  <r>
    <x v="78"/>
    <x v="2009"/>
    <n v="58"/>
    <x v="0"/>
    <n v="1"/>
    <x v="0"/>
    <n v="31"/>
    <x v="0"/>
    <n v="3"/>
    <x v="0"/>
    <n v="58"/>
    <x v="0"/>
    <n v="48.018900000000002"/>
    <n v="16.292200000000001"/>
  </r>
  <r>
    <x v="2"/>
    <x v="2010"/>
    <n v="78"/>
    <x v="0"/>
    <n v="2"/>
    <x v="0"/>
    <n v="23"/>
    <x v="0"/>
    <n v="9"/>
    <x v="0"/>
    <n v="78"/>
    <x v="0"/>
    <n v="45.583300000000001"/>
    <n v="12.05"/>
  </r>
  <r>
    <x v="2"/>
    <x v="2011"/>
    <n v="71"/>
    <x v="0"/>
    <n v="1"/>
    <x v="0"/>
    <n v="35"/>
    <x v="0"/>
    <n v="4"/>
    <x v="0"/>
    <n v="71"/>
    <x v="0"/>
    <n v="45.433300000000003"/>
    <n v="8.7332999999999998"/>
  </r>
  <r>
    <x v="17"/>
    <x v="2012"/>
    <n v="58"/>
    <x v="0"/>
    <n v="1"/>
    <x v="0"/>
    <n v="20"/>
    <x v="0"/>
    <n v="0"/>
    <x v="0"/>
    <n v="58"/>
    <x v="0"/>
    <n v="46.066699999999997"/>
    <n v="11.1167"/>
  </r>
  <r>
    <x v="17"/>
    <x v="2012"/>
    <n v="58"/>
    <x v="0"/>
    <n v="1"/>
    <x v="0"/>
    <n v="20"/>
    <x v="0"/>
    <n v="0"/>
    <x v="0"/>
    <n v="58"/>
    <x v="0"/>
    <n v="8.0458999999999996"/>
    <n v="126.06140000000001"/>
  </r>
  <r>
    <x v="19"/>
    <x v="2013"/>
    <n v="45"/>
    <x v="1"/>
    <n v="1"/>
    <x v="0"/>
    <n v="25"/>
    <x v="0"/>
    <n v="2"/>
    <x v="0"/>
    <n v="45"/>
    <x v="1"/>
    <n v="48.955300000000001"/>
    <n v="10.9094"/>
  </r>
  <r>
    <x v="96"/>
    <x v="2014"/>
    <n v="29"/>
    <x v="1"/>
    <n v="1"/>
    <x v="0"/>
    <n v="29"/>
    <x v="0"/>
    <n v="0"/>
    <x v="0"/>
    <n v="19"/>
    <x v="1"/>
    <n v="63.429699999999997"/>
    <n v="10.3933"/>
  </r>
  <r>
    <x v="66"/>
    <x v="2015"/>
    <n v="43"/>
    <x v="1"/>
    <n v="1"/>
    <x v="0"/>
    <n v="19"/>
    <x v="0"/>
    <n v="0"/>
    <x v="0"/>
    <n v="43"/>
    <x v="1"/>
    <n v="-19.25"/>
    <n v="17.7"/>
  </r>
  <r>
    <x v="4"/>
    <x v="2016"/>
    <n v="58"/>
    <x v="0"/>
    <n v="1"/>
    <x v="0"/>
    <n v="23"/>
    <x v="0"/>
    <n v="7"/>
    <x v="0"/>
    <n v="58"/>
    <x v="0"/>
    <n v="37.587800000000001"/>
    <n v="-77.585800000000006"/>
  </r>
  <r>
    <x v="27"/>
    <x v="2017"/>
    <n v="26"/>
    <x v="1"/>
    <n v="1"/>
    <x v="0"/>
    <n v="26"/>
    <x v="0"/>
    <n v="2"/>
    <x v="0"/>
    <n v="17"/>
    <x v="1"/>
    <n v="40.39"/>
    <n v="36.090000000000003"/>
  </r>
  <r>
    <x v="15"/>
    <x v="2018"/>
    <n v="169"/>
    <x v="2"/>
    <n v="1"/>
    <x v="0"/>
    <n v="49"/>
    <x v="0"/>
    <n v="0"/>
    <x v="0"/>
    <n v="169"/>
    <x v="2"/>
    <n v="21.578099999999999"/>
    <n v="86.566800000000001"/>
  </r>
  <r>
    <x v="13"/>
    <x v="2019"/>
    <n v="99"/>
    <x v="0"/>
    <n v="3"/>
    <x v="0"/>
    <n v="12"/>
    <x v="0"/>
    <n v="5"/>
    <x v="0"/>
    <n v="99"/>
    <x v="0"/>
    <n v="-31.58"/>
    <n v="28.79"/>
  </r>
  <r>
    <x v="19"/>
    <x v="2020"/>
    <n v="36"/>
    <x v="1"/>
    <n v="0"/>
    <x v="0"/>
    <n v="24"/>
    <x v="0"/>
    <n v="3"/>
    <x v="0"/>
    <n v="36"/>
    <x v="1"/>
    <n v="51.534700000000001"/>
    <n v="7.6889000000000003"/>
  </r>
  <r>
    <x v="19"/>
    <x v="2021"/>
    <n v="32"/>
    <x v="1"/>
    <n v="0"/>
    <x v="0"/>
    <n v="29"/>
    <x v="0"/>
    <n v="1"/>
    <x v="0"/>
    <n v="32"/>
    <x v="1"/>
    <n v="51.659700000000001"/>
    <n v="9.6357999999999997"/>
  </r>
  <r>
    <x v="15"/>
    <x v="2022"/>
    <n v="188"/>
    <x v="2"/>
    <n v="3"/>
    <x v="0"/>
    <n v="165"/>
    <x v="2"/>
    <n v="1"/>
    <x v="0"/>
    <n v="188"/>
    <x v="2"/>
    <n v="27.32"/>
    <n v="82.42"/>
  </r>
  <r>
    <x v="12"/>
    <x v="2023"/>
    <n v="55"/>
    <x v="0"/>
    <n v="1"/>
    <x v="0"/>
    <n v="28"/>
    <x v="0"/>
    <n v="2"/>
    <x v="0"/>
    <n v="55"/>
    <x v="0"/>
    <n v="63.1"/>
    <n v="21.616700000000002"/>
  </r>
  <r>
    <x v="4"/>
    <x v="2024"/>
    <n v="59"/>
    <x v="0"/>
    <n v="2"/>
    <x v="0"/>
    <n v="21"/>
    <x v="0"/>
    <n v="15"/>
    <x v="0"/>
    <n v="59"/>
    <x v="0"/>
    <n v="38.358699999999999"/>
    <n v="-121.96729999999999"/>
  </r>
  <r>
    <x v="8"/>
    <x v="2025"/>
    <n v="40"/>
    <x v="1"/>
    <n v="1"/>
    <x v="0"/>
    <n v="25"/>
    <x v="0"/>
    <n v="1"/>
    <x v="0"/>
    <n v="40"/>
    <x v="1"/>
    <n v="47.462499999999999"/>
    <n v="6.8322000000000003"/>
  </r>
  <r>
    <x v="2"/>
    <x v="2026"/>
    <n v="61"/>
    <x v="0"/>
    <n v="1"/>
    <x v="0"/>
    <n v="38"/>
    <x v="0"/>
    <n v="3"/>
    <x v="0"/>
    <n v="61"/>
    <x v="0"/>
    <n v="45.014000000000003"/>
    <n v="8.6457999999999995"/>
  </r>
  <r>
    <x v="0"/>
    <x v="2027"/>
    <n v="22"/>
    <x v="1"/>
    <n v="1"/>
    <x v="0"/>
    <n v="18"/>
    <x v="0"/>
    <n v="0"/>
    <x v="0"/>
    <n v="22"/>
    <x v="1"/>
    <n v="49.087299999999999"/>
    <n v="140.24250000000001"/>
  </r>
  <r>
    <x v="73"/>
    <x v="2028"/>
    <n v="77"/>
    <x v="0"/>
    <n v="1"/>
    <x v="0"/>
    <n v="35"/>
    <x v="0"/>
    <n v="3"/>
    <x v="0"/>
    <n v="77"/>
    <x v="0"/>
    <n v="44"/>
    <n v="22.866700000000002"/>
  </r>
  <r>
    <x v="11"/>
    <x v="2029"/>
    <n v="152"/>
    <x v="2"/>
    <n v="1"/>
    <x v="0"/>
    <n v="45"/>
    <x v="0"/>
    <n v="1"/>
    <x v="0"/>
    <n v="152"/>
    <x v="2"/>
    <n v="-7.2458"/>
    <n v="112.73779999999999"/>
  </r>
  <r>
    <x v="106"/>
    <x v="2030"/>
    <n v="29"/>
    <x v="1"/>
    <n v="0"/>
    <x v="0"/>
    <n v="29"/>
    <x v="0"/>
    <n v="0"/>
    <x v="0"/>
    <n v="24"/>
    <x v="1"/>
    <n v="-20.5139"/>
    <n v="57.511099999999999"/>
  </r>
  <r>
    <x v="137"/>
    <x v="2031"/>
    <n v="68"/>
    <x v="0"/>
    <n v="1"/>
    <x v="0"/>
    <n v="39"/>
    <x v="0"/>
    <n v="0"/>
    <x v="0"/>
    <n v="68"/>
    <x v="0"/>
    <n v="31.204999999999998"/>
    <n v="16.5886"/>
  </r>
  <r>
    <x v="31"/>
    <x v="2032"/>
    <n v="38"/>
    <x v="1"/>
    <n v="0"/>
    <x v="0"/>
    <n v="32"/>
    <x v="0"/>
    <n v="0"/>
    <x v="0"/>
    <n v="38"/>
    <x v="1"/>
    <n v="55.059399999999997"/>
    <n v="10.6083"/>
  </r>
  <r>
    <x v="6"/>
    <x v="2033"/>
    <n v="202"/>
    <x v="3"/>
    <n v="4"/>
    <x v="0"/>
    <n v="202"/>
    <x v="3"/>
    <n v="10"/>
    <x v="0"/>
    <n v="157"/>
    <x v="2"/>
    <n v="24.143899999999999"/>
    <n v="120.6794"/>
  </r>
  <r>
    <x v="6"/>
    <x v="2034"/>
    <n v="109"/>
    <x v="4"/>
    <n v="2"/>
    <x v="0"/>
    <n v="109"/>
    <x v="4"/>
    <n v="0"/>
    <x v="0"/>
    <n v="109"/>
    <x v="4"/>
    <n v="22.758299999999998"/>
    <n v="121.1444"/>
  </r>
  <r>
    <x v="12"/>
    <x v="2035"/>
    <n v="30"/>
    <x v="1"/>
    <n v="1"/>
    <x v="0"/>
    <n v="30"/>
    <x v="0"/>
    <n v="2"/>
    <x v="0"/>
    <n v="12"/>
    <x v="1"/>
    <n v="61.498100000000001"/>
    <n v="23.76"/>
  </r>
  <r>
    <x v="64"/>
    <x v="2036"/>
    <n v="41"/>
    <x v="1"/>
    <n v="1"/>
    <x v="0"/>
    <n v="41"/>
    <x v="0"/>
    <n v="0"/>
    <x v="0"/>
    <n v="23"/>
    <x v="1"/>
    <n v="44.428899999999999"/>
    <n v="132.07419999999999"/>
  </r>
  <r>
    <x v="84"/>
    <x v="2037"/>
    <n v="94"/>
    <x v="0"/>
    <n v="4"/>
    <x v="0"/>
    <n v="21"/>
    <x v="0"/>
    <n v="2"/>
    <x v="0"/>
    <n v="94"/>
    <x v="0"/>
    <n v="0.34670000000000001"/>
    <n v="32.5"/>
  </r>
  <r>
    <x v="4"/>
    <x v="2038"/>
    <n v="64"/>
    <x v="0"/>
    <n v="2"/>
    <x v="0"/>
    <n v="7"/>
    <x v="0"/>
    <n v="17"/>
    <x v="0"/>
    <n v="64"/>
    <x v="0"/>
    <n v="28.304099999999998"/>
    <n v="-81.416899999999998"/>
  </r>
  <r>
    <x v="61"/>
    <x v="2039"/>
    <n v="76"/>
    <x v="0"/>
    <n v="1"/>
    <x v="0"/>
    <n v="40"/>
    <x v="0"/>
    <n v="3"/>
    <x v="0"/>
    <n v="76"/>
    <x v="0"/>
    <n v="50.15"/>
    <n v="14.1"/>
  </r>
  <r>
    <x v="46"/>
    <x v="2040"/>
    <n v="56"/>
    <x v="0"/>
    <n v="0"/>
    <x v="0"/>
    <n v="25"/>
    <x v="0"/>
    <n v="1"/>
    <x v="0"/>
    <n v="56"/>
    <x v="0"/>
    <n v="12.777799999999999"/>
    <n v="101.64830000000001"/>
  </r>
  <r>
    <x v="22"/>
    <x v="2041"/>
    <n v="34"/>
    <x v="1"/>
    <n v="1"/>
    <x v="0"/>
    <n v="34"/>
    <x v="0"/>
    <n v="3"/>
    <x v="0"/>
    <n v="21"/>
    <x v="1"/>
    <n v="35.728499999999997"/>
    <n v="139.47739999999999"/>
  </r>
  <r>
    <x v="22"/>
    <x v="2042"/>
    <n v="34"/>
    <x v="1"/>
    <n v="1"/>
    <x v="0"/>
    <n v="34"/>
    <x v="0"/>
    <n v="3"/>
    <x v="0"/>
    <n v="21"/>
    <x v="1"/>
    <n v="35.710900000000002"/>
    <n v="139.4622"/>
  </r>
  <r>
    <x v="42"/>
    <x v="2043"/>
    <n v="58"/>
    <x v="0"/>
    <n v="2"/>
    <x v="0"/>
    <n v="16"/>
    <x v="0"/>
    <n v="1"/>
    <x v="0"/>
    <n v="58"/>
    <x v="0"/>
    <n v="6.6166999999999998"/>
    <n v="-1.2166999999999999"/>
  </r>
  <r>
    <x v="64"/>
    <x v="2044"/>
    <n v="36"/>
    <x v="1"/>
    <n v="1"/>
    <x v="0"/>
    <n v="36"/>
    <x v="0"/>
    <n v="0"/>
    <x v="0"/>
    <n v="10"/>
    <x v="1"/>
    <n v="51.236899999999999"/>
    <n v="33.2027"/>
  </r>
  <r>
    <x v="110"/>
    <x v="2045"/>
    <n v="56"/>
    <x v="0"/>
    <n v="1"/>
    <x v="0"/>
    <n v="17"/>
    <x v="0"/>
    <n v="0"/>
    <x v="0"/>
    <n v="56"/>
    <x v="0"/>
    <n v="12.25"/>
    <n v="-2.3666999999999998"/>
  </r>
  <r>
    <x v="0"/>
    <x v="2046"/>
    <n v="47"/>
    <x v="1"/>
    <n v="1"/>
    <x v="0"/>
    <n v="28"/>
    <x v="0"/>
    <n v="1"/>
    <x v="0"/>
    <n v="47"/>
    <x v="1"/>
    <n v="54.035299999999999"/>
    <n v="35.776699999999998"/>
  </r>
  <r>
    <x v="30"/>
    <x v="2047"/>
    <n v="48"/>
    <x v="1"/>
    <n v="2"/>
    <x v="0"/>
    <n v="22"/>
    <x v="0"/>
    <n v="7"/>
    <x v="0"/>
    <n v="48"/>
    <x v="1"/>
    <n v="47.633299999999998"/>
    <n v="9.1667000000000005"/>
  </r>
  <r>
    <x v="32"/>
    <x v="2048"/>
    <n v="70"/>
    <x v="0"/>
    <n v="2"/>
    <x v="0"/>
    <n v="35"/>
    <x v="0"/>
    <n v="0"/>
    <x v="0"/>
    <n v="70"/>
    <x v="0"/>
    <n v="2.9350000000000001"/>
    <n v="9.91"/>
  </r>
  <r>
    <x v="22"/>
    <x v="2049"/>
    <n v="47"/>
    <x v="1"/>
    <n v="1"/>
    <x v="0"/>
    <n v="35"/>
    <x v="0"/>
    <n v="1"/>
    <x v="0"/>
    <n v="47"/>
    <x v="1"/>
    <n v="35.433300000000003"/>
    <n v="133.8167"/>
  </r>
  <r>
    <x v="0"/>
    <x v="2050"/>
    <n v="31"/>
    <x v="1"/>
    <n v="1"/>
    <x v="0"/>
    <n v="31"/>
    <x v="0"/>
    <n v="0"/>
    <x v="0"/>
    <n v="20"/>
    <x v="1"/>
    <n v="55.35"/>
    <n v="59.45"/>
  </r>
  <r>
    <x v="0"/>
    <x v="2051"/>
    <n v="37"/>
    <x v="1"/>
    <n v="1"/>
    <x v="0"/>
    <n v="34"/>
    <x v="0"/>
    <n v="0"/>
    <x v="0"/>
    <n v="37"/>
    <x v="1"/>
    <n v="50.35"/>
    <n v="106.45"/>
  </r>
  <r>
    <x v="9"/>
    <x v="2052"/>
    <n v="80"/>
    <x v="0"/>
    <n v="3"/>
    <x v="0"/>
    <n v="1"/>
    <x v="0"/>
    <n v="6"/>
    <x v="0"/>
    <n v="80"/>
    <x v="0"/>
    <n v="18.55"/>
    <n v="-69.900000000000006"/>
  </r>
  <r>
    <x v="9"/>
    <x v="2052"/>
    <n v="80"/>
    <x v="0"/>
    <n v="3"/>
    <x v="0"/>
    <n v="1"/>
    <x v="0"/>
    <n v="6"/>
    <x v="0"/>
    <n v="80"/>
    <x v="0"/>
    <n v="10.2278"/>
    <n v="-67.333600000000004"/>
  </r>
  <r>
    <x v="9"/>
    <x v="2052"/>
    <n v="80"/>
    <x v="0"/>
    <n v="3"/>
    <x v="0"/>
    <n v="1"/>
    <x v="0"/>
    <n v="6"/>
    <x v="0"/>
    <n v="80"/>
    <x v="0"/>
    <n v="4.5213999999999999"/>
    <n v="-76.0364"/>
  </r>
  <r>
    <x v="15"/>
    <x v="2053"/>
    <n v="82"/>
    <x v="0"/>
    <n v="0"/>
    <x v="0"/>
    <n v="23"/>
    <x v="0"/>
    <n v="0"/>
    <x v="0"/>
    <n v="82"/>
    <x v="0"/>
    <n v="15.2736"/>
    <n v="73.958100000000002"/>
  </r>
  <r>
    <x v="34"/>
    <x v="2054"/>
    <n v="37"/>
    <x v="1"/>
    <n v="1"/>
    <x v="0"/>
    <n v="37"/>
    <x v="0"/>
    <n v="4"/>
    <x v="0"/>
    <n v="16"/>
    <x v="1"/>
    <n v="38.941099999999999"/>
    <n v="-9.3318999999999992"/>
  </r>
  <r>
    <x v="34"/>
    <x v="2054"/>
    <n v="37"/>
    <x v="1"/>
    <n v="1"/>
    <x v="0"/>
    <n v="37"/>
    <x v="0"/>
    <n v="4"/>
    <x v="0"/>
    <n v="16"/>
    <x v="1"/>
    <n v="-26.110800000000001"/>
    <n v="-49.805"/>
  </r>
  <r>
    <x v="3"/>
    <x v="2055"/>
    <n v="92"/>
    <x v="0"/>
    <n v="1"/>
    <x v="0"/>
    <n v="34"/>
    <x v="0"/>
    <n v="2"/>
    <x v="0"/>
    <n v="92"/>
    <x v="0"/>
    <n v="54.033299999999997"/>
    <n v="19.033300000000001"/>
  </r>
  <r>
    <x v="27"/>
    <x v="2056"/>
    <n v="46"/>
    <x v="1"/>
    <n v="1"/>
    <x v="0"/>
    <n v="46"/>
    <x v="0"/>
    <n v="0"/>
    <x v="0"/>
    <n v="39"/>
    <x v="1"/>
    <n v="40.893300000000004"/>
    <n v="26.904199999999999"/>
  </r>
  <r>
    <x v="15"/>
    <x v="2057"/>
    <n v="63"/>
    <x v="0"/>
    <n v="1"/>
    <x v="0"/>
    <n v="24"/>
    <x v="0"/>
    <n v="2"/>
    <x v="0"/>
    <n v="63"/>
    <x v="0"/>
    <n v="9.8279999999999994"/>
    <n v="77.673000000000002"/>
  </r>
  <r>
    <x v="17"/>
    <x v="2058"/>
    <n v="53"/>
    <x v="0"/>
    <n v="0"/>
    <x v="0"/>
    <n v="23"/>
    <x v="0"/>
    <n v="1"/>
    <x v="0"/>
    <n v="53"/>
    <x v="0"/>
    <n v="14.041700000000001"/>
    <n v="121.1583"/>
  </r>
  <r>
    <x v="15"/>
    <x v="2059"/>
    <n v="93"/>
    <x v="0"/>
    <n v="1"/>
    <x v="0"/>
    <n v="26"/>
    <x v="0"/>
    <n v="1"/>
    <x v="0"/>
    <n v="93"/>
    <x v="0"/>
    <n v="16.43"/>
    <n v="80.55"/>
  </r>
  <r>
    <x v="17"/>
    <x v="2060"/>
    <n v="51"/>
    <x v="0"/>
    <n v="0"/>
    <x v="0"/>
    <n v="24"/>
    <x v="0"/>
    <n v="1"/>
    <x v="0"/>
    <n v="51"/>
    <x v="0"/>
    <n v="16.07"/>
    <n v="120.4025"/>
  </r>
  <r>
    <x v="85"/>
    <x v="2061"/>
    <n v="54"/>
    <x v="0"/>
    <n v="1"/>
    <x v="0"/>
    <n v="18"/>
    <x v="0"/>
    <n v="2"/>
    <x v="0"/>
    <n v="54"/>
    <x v="0"/>
    <n v="22.15"/>
    <n v="-79.976399999999998"/>
  </r>
  <r>
    <x v="53"/>
    <x v="2062"/>
    <n v="32"/>
    <x v="1"/>
    <n v="1"/>
    <x v="0"/>
    <n v="32"/>
    <x v="0"/>
    <n v="1"/>
    <x v="0"/>
    <n v="22"/>
    <x v="1"/>
    <n v="39.4833"/>
    <n v="-0.45"/>
  </r>
  <r>
    <x v="138"/>
    <x v="2063"/>
    <n v="41"/>
    <x v="1"/>
    <n v="2"/>
    <x v="0"/>
    <n v="25"/>
    <x v="0"/>
    <n v="1"/>
    <x v="0"/>
    <n v="41"/>
    <x v="1"/>
    <n v="13.4833"/>
    <n v="7.1"/>
  </r>
  <r>
    <x v="2"/>
    <x v="2064"/>
    <n v="62"/>
    <x v="0"/>
    <n v="1"/>
    <x v="0"/>
    <n v="62"/>
    <x v="1"/>
    <n v="2"/>
    <x v="0"/>
    <n v="55"/>
    <x v="0"/>
    <n v="41.033299999999997"/>
    <n v="14.3"/>
  </r>
  <r>
    <x v="1"/>
    <x v="2065"/>
    <n v="21"/>
    <x v="1"/>
    <n v="0"/>
    <x v="0"/>
    <n v="18"/>
    <x v="0"/>
    <n v="1"/>
    <x v="0"/>
    <n v="21"/>
    <x v="1"/>
    <n v="-10.7378"/>
    <n v="-37.081899999999997"/>
  </r>
  <r>
    <x v="37"/>
    <x v="2066"/>
    <n v="148"/>
    <x v="4"/>
    <n v="1"/>
    <x v="0"/>
    <n v="40"/>
    <x v="0"/>
    <n v="0"/>
    <x v="0"/>
    <n v="148"/>
    <x v="4"/>
    <n v="36.299999999999997"/>
    <n v="59.6"/>
  </r>
  <r>
    <x v="4"/>
    <x v="2067"/>
    <n v="43"/>
    <x v="1"/>
    <n v="1"/>
    <x v="0"/>
    <n v="19"/>
    <x v="0"/>
    <n v="4"/>
    <x v="0"/>
    <n v="43"/>
    <x v="1"/>
    <n v="44.960900000000002"/>
    <n v="-74.8339"/>
  </r>
  <r>
    <x v="10"/>
    <x v="2068"/>
    <n v="42"/>
    <x v="1"/>
    <n v="1"/>
    <x v="0"/>
    <n v="42"/>
    <x v="0"/>
    <n v="0"/>
    <x v="0"/>
    <n v="20"/>
    <x v="1"/>
    <n v="44.250300000000003"/>
    <n v="28.261399999999998"/>
  </r>
  <r>
    <x v="0"/>
    <x v="2069"/>
    <n v="55"/>
    <x v="0"/>
    <n v="1"/>
    <x v="0"/>
    <n v="29"/>
    <x v="0"/>
    <n v="0"/>
    <x v="0"/>
    <n v="55"/>
    <x v="0"/>
    <n v="62.9"/>
    <n v="34.466700000000003"/>
  </r>
  <r>
    <x v="68"/>
    <x v="2070"/>
    <n v="108"/>
    <x v="4"/>
    <n v="2"/>
    <x v="0"/>
    <n v="28"/>
    <x v="0"/>
    <n v="4"/>
    <x v="0"/>
    <n v="108"/>
    <x v="4"/>
    <n v="43.774999999999999"/>
    <n v="7.5"/>
  </r>
  <r>
    <x v="64"/>
    <x v="2071"/>
    <n v="41"/>
    <x v="1"/>
    <n v="1"/>
    <x v="0"/>
    <n v="41"/>
    <x v="0"/>
    <n v="0"/>
    <x v="0"/>
    <n v="38"/>
    <x v="1"/>
    <n v="49.819699999999997"/>
    <n v="36.068600000000004"/>
  </r>
  <r>
    <x v="4"/>
    <x v="2072"/>
    <n v="112"/>
    <x v="4"/>
    <n v="4"/>
    <x v="0"/>
    <n v="13"/>
    <x v="0"/>
    <n v="34"/>
    <x v="0"/>
    <n v="112"/>
    <x v="4"/>
    <n v="40.651499999999999"/>
    <n v="-73.5535"/>
  </r>
  <r>
    <x v="27"/>
    <x v="2073"/>
    <n v="49"/>
    <x v="1"/>
    <n v="1"/>
    <x v="0"/>
    <n v="33"/>
    <x v="0"/>
    <n v="0"/>
    <x v="0"/>
    <n v="49"/>
    <x v="1"/>
    <n v="40.875"/>
    <n v="35.463299999999997"/>
  </r>
  <r>
    <x v="2"/>
    <x v="2074"/>
    <n v="67"/>
    <x v="0"/>
    <n v="1"/>
    <x v="0"/>
    <n v="67"/>
    <x v="1"/>
    <n v="1"/>
    <x v="0"/>
    <n v="50"/>
    <x v="1"/>
    <n v="40.566699999999997"/>
    <n v="17.8"/>
  </r>
  <r>
    <x v="21"/>
    <x v="2075"/>
    <n v="130"/>
    <x v="4"/>
    <n v="3"/>
    <x v="0"/>
    <n v="11"/>
    <x v="0"/>
    <n v="12"/>
    <x v="0"/>
    <n v="130"/>
    <x v="4"/>
    <n v="19.251100000000001"/>
    <n v="-99.604699999999994"/>
  </r>
  <r>
    <x v="8"/>
    <x v="2076"/>
    <n v="118"/>
    <x v="4"/>
    <n v="2"/>
    <x v="0"/>
    <n v="24"/>
    <x v="0"/>
    <n v="4"/>
    <x v="0"/>
    <n v="118"/>
    <x v="4"/>
    <n v="45.7667"/>
    <n v="5.0035999999999996"/>
  </r>
  <r>
    <x v="6"/>
    <x v="2077"/>
    <n v="127"/>
    <x v="4"/>
    <n v="2"/>
    <x v="0"/>
    <n v="118"/>
    <x v="4"/>
    <n v="2"/>
    <x v="0"/>
    <n v="127"/>
    <x v="4"/>
    <n v="36.9758"/>
    <n v="120.7136"/>
  </r>
  <r>
    <x v="19"/>
    <x v="2078"/>
    <n v="33"/>
    <x v="1"/>
    <n v="0"/>
    <x v="0"/>
    <n v="33"/>
    <x v="0"/>
    <n v="1"/>
    <x v="0"/>
    <n v="13"/>
    <x v="1"/>
    <n v="53.383299999999998"/>
    <n v="10.566700000000001"/>
  </r>
  <r>
    <x v="7"/>
    <x v="2079"/>
    <n v="30"/>
    <x v="1"/>
    <n v="1"/>
    <x v="0"/>
    <n v="30"/>
    <x v="0"/>
    <n v="2"/>
    <x v="0"/>
    <n v="20"/>
    <x v="1"/>
    <n v="51.9"/>
    <n v="5.0999999999999996"/>
  </r>
  <r>
    <x v="14"/>
    <x v="2080"/>
    <n v="59"/>
    <x v="0"/>
    <n v="1"/>
    <x v="0"/>
    <n v="19"/>
    <x v="0"/>
    <n v="10"/>
    <x v="0"/>
    <n v="59"/>
    <x v="0"/>
    <n v="53.497500000000002"/>
    <n v="-2.5150000000000001"/>
  </r>
  <r>
    <x v="0"/>
    <x v="2081"/>
    <n v="35"/>
    <x v="1"/>
    <n v="1"/>
    <x v="0"/>
    <n v="35"/>
    <x v="0"/>
    <n v="1"/>
    <x v="0"/>
    <n v="21"/>
    <x v="1"/>
    <n v="44.116700000000002"/>
    <n v="42.9833"/>
  </r>
  <r>
    <x v="61"/>
    <x v="2082"/>
    <n v="74"/>
    <x v="0"/>
    <n v="1"/>
    <x v="0"/>
    <n v="39"/>
    <x v="0"/>
    <n v="1"/>
    <x v="0"/>
    <n v="74"/>
    <x v="0"/>
    <n v="50.7667"/>
    <n v="15.066700000000001"/>
  </r>
  <r>
    <x v="19"/>
    <x v="2083"/>
    <n v="67"/>
    <x v="0"/>
    <n v="1"/>
    <x v="0"/>
    <n v="39"/>
    <x v="0"/>
    <n v="1"/>
    <x v="0"/>
    <n v="67"/>
    <x v="0"/>
    <n v="50.756399999999999"/>
    <n v="12.6317"/>
  </r>
  <r>
    <x v="8"/>
    <x v="2084"/>
    <n v="74"/>
    <x v="0"/>
    <n v="1"/>
    <x v="0"/>
    <n v="29"/>
    <x v="0"/>
    <n v="2"/>
    <x v="0"/>
    <n v="74"/>
    <x v="0"/>
    <n v="45.835299999999997"/>
    <n v="1.2625"/>
  </r>
  <r>
    <x v="19"/>
    <x v="2085"/>
    <n v="42"/>
    <x v="1"/>
    <n v="1"/>
    <x v="0"/>
    <n v="34"/>
    <x v="0"/>
    <n v="2"/>
    <x v="0"/>
    <n v="42"/>
    <x v="1"/>
    <n v="51.666699999999999"/>
    <n v="8.35"/>
  </r>
  <r>
    <x v="30"/>
    <x v="2086"/>
    <n v="42"/>
    <x v="1"/>
    <n v="1"/>
    <x v="0"/>
    <n v="19"/>
    <x v="0"/>
    <n v="2"/>
    <x v="0"/>
    <n v="42"/>
    <x v="1"/>
    <n v="46.166699999999999"/>
    <n v="8.8000000000000007"/>
  </r>
  <r>
    <x v="46"/>
    <x v="2087"/>
    <n v="34"/>
    <x v="1"/>
    <n v="0"/>
    <x v="0"/>
    <n v="25"/>
    <x v="0"/>
    <n v="0"/>
    <x v="0"/>
    <n v="34"/>
    <x v="1"/>
    <n v="16.7775"/>
    <n v="101.24679999999999"/>
  </r>
  <r>
    <x v="72"/>
    <x v="2088"/>
    <n v="50"/>
    <x v="1"/>
    <n v="1"/>
    <x v="0"/>
    <n v="17"/>
    <x v="0"/>
    <n v="6"/>
    <x v="0"/>
    <n v="50"/>
    <x v="1"/>
    <n v="10.341100000000001"/>
    <n v="-67.040599999999998"/>
  </r>
  <r>
    <x v="15"/>
    <x v="2089"/>
    <n v="244"/>
    <x v="3"/>
    <n v="1"/>
    <x v="0"/>
    <n v="46"/>
    <x v="0"/>
    <n v="0"/>
    <x v="0"/>
    <n v="244"/>
    <x v="3"/>
    <n v="27.4"/>
    <n v="74.92"/>
  </r>
  <r>
    <x v="4"/>
    <x v="2090"/>
    <n v="134"/>
    <x v="4"/>
    <n v="1"/>
    <x v="0"/>
    <n v="19"/>
    <x v="0"/>
    <n v="2"/>
    <x v="0"/>
    <n v="134"/>
    <x v="4"/>
    <n v="31.3217"/>
    <n v="-94.727699999999999"/>
  </r>
  <r>
    <x v="6"/>
    <x v="2091"/>
    <n v="161"/>
    <x v="2"/>
    <n v="2"/>
    <x v="0"/>
    <n v="161"/>
    <x v="2"/>
    <n v="2"/>
    <x v="0"/>
    <n v="83"/>
    <x v="0"/>
    <n v="33.582999999999998"/>
    <n v="114.01090000000001"/>
  </r>
  <r>
    <x v="4"/>
    <x v="2092"/>
    <n v="64"/>
    <x v="0"/>
    <n v="2"/>
    <x v="0"/>
    <n v="18"/>
    <x v="0"/>
    <n v="15"/>
    <x v="0"/>
    <n v="64"/>
    <x v="0"/>
    <n v="42.535600000000002"/>
    <n v="-71.038200000000003"/>
  </r>
  <r>
    <x v="4"/>
    <x v="2093"/>
    <n v="63"/>
    <x v="0"/>
    <n v="2"/>
    <x v="0"/>
    <n v="35"/>
    <x v="0"/>
    <n v="8"/>
    <x v="0"/>
    <n v="63"/>
    <x v="0"/>
    <n v="33.813299999999998"/>
    <n v="-84.5655"/>
  </r>
  <r>
    <x v="15"/>
    <x v="2094"/>
    <n v="59"/>
    <x v="0"/>
    <n v="0"/>
    <x v="0"/>
    <n v="24"/>
    <x v="0"/>
    <n v="0"/>
    <x v="0"/>
    <n v="59"/>
    <x v="0"/>
    <n v="15.959199999999999"/>
    <n v="76.113500000000002"/>
  </r>
  <r>
    <x v="22"/>
    <x v="2095"/>
    <n v="40"/>
    <x v="1"/>
    <n v="1"/>
    <x v="0"/>
    <n v="40"/>
    <x v="0"/>
    <n v="2"/>
    <x v="0"/>
    <n v="35"/>
    <x v="1"/>
    <n v="35.833300000000001"/>
    <n v="140.15"/>
  </r>
  <r>
    <x v="1"/>
    <x v="2096"/>
    <n v="48"/>
    <x v="1"/>
    <n v="1"/>
    <x v="0"/>
    <n v="13"/>
    <x v="0"/>
    <n v="2"/>
    <x v="0"/>
    <n v="48"/>
    <x v="1"/>
    <n v="-19.5"/>
    <n v="-42.533299999999997"/>
  </r>
  <r>
    <x v="22"/>
    <x v="2097"/>
    <n v="33"/>
    <x v="1"/>
    <n v="1"/>
    <x v="0"/>
    <n v="33"/>
    <x v="0"/>
    <n v="3"/>
    <x v="0"/>
    <n v="20"/>
    <x v="1"/>
    <n v="35.835799999999999"/>
    <n v="139.39109999999999"/>
  </r>
  <r>
    <x v="4"/>
    <x v="2098"/>
    <n v="107"/>
    <x v="4"/>
    <n v="3"/>
    <x v="0"/>
    <n v="12"/>
    <x v="0"/>
    <n v="28"/>
    <x v="0"/>
    <n v="107"/>
    <x v="4"/>
    <n v="40.724299999999999"/>
    <n v="-74.231700000000004"/>
  </r>
  <r>
    <x v="24"/>
    <x v="2099"/>
    <n v="70"/>
    <x v="0"/>
    <n v="3"/>
    <x v="0"/>
    <n v="21"/>
    <x v="0"/>
    <n v="2"/>
    <x v="0"/>
    <n v="70"/>
    <x v="0"/>
    <n v="7.6333000000000002"/>
    <n v="4.1833"/>
  </r>
  <r>
    <x v="21"/>
    <x v="2100"/>
    <n v="54"/>
    <x v="0"/>
    <n v="2"/>
    <x v="0"/>
    <n v="10"/>
    <x v="0"/>
    <n v="2"/>
    <x v="0"/>
    <n v="54"/>
    <x v="0"/>
    <n v="16.816700000000001"/>
    <n v="-92.916700000000006"/>
  </r>
  <r>
    <x v="101"/>
    <x v="2101"/>
    <n v="50"/>
    <x v="1"/>
    <n v="0"/>
    <x v="0"/>
    <n v="25"/>
    <x v="0"/>
    <n v="0"/>
    <x v="0"/>
    <n v="50"/>
    <x v="1"/>
    <n v="9.6646999999999998"/>
    <n v="80.0167"/>
  </r>
  <r>
    <x v="44"/>
    <x v="2102"/>
    <n v="122"/>
    <x v="4"/>
    <n v="3"/>
    <x v="0"/>
    <n v="0"/>
    <x v="0"/>
    <n v="10"/>
    <x v="0"/>
    <n v="122"/>
    <x v="4"/>
    <n v="14.1364"/>
    <n v="-90.005200000000002"/>
  </r>
  <r>
    <x v="4"/>
    <x v="2103"/>
    <n v="53"/>
    <x v="0"/>
    <n v="1"/>
    <x v="0"/>
    <n v="38"/>
    <x v="0"/>
    <n v="2"/>
    <x v="0"/>
    <n v="53"/>
    <x v="0"/>
    <n v="38.567599999999999"/>
    <n v="-92.175899999999999"/>
  </r>
  <r>
    <x v="4"/>
    <x v="2104"/>
    <n v="62"/>
    <x v="0"/>
    <n v="1"/>
    <x v="0"/>
    <n v="46"/>
    <x v="0"/>
    <n v="6"/>
    <x v="0"/>
    <n v="62"/>
    <x v="0"/>
    <n v="38.204900000000002"/>
    <n v="-85.570099999999996"/>
  </r>
  <r>
    <x v="4"/>
    <x v="2105"/>
    <n v="41"/>
    <x v="1"/>
    <n v="1"/>
    <x v="0"/>
    <n v="37"/>
    <x v="0"/>
    <n v="2"/>
    <x v="0"/>
    <n v="41"/>
    <x v="1"/>
    <n v="41.827399999999997"/>
    <n v="-71.520200000000003"/>
  </r>
  <r>
    <x v="4"/>
    <x v="2105"/>
    <n v="41"/>
    <x v="1"/>
    <n v="1"/>
    <x v="0"/>
    <n v="37"/>
    <x v="0"/>
    <n v="2"/>
    <x v="0"/>
    <n v="41"/>
    <x v="1"/>
    <n v="41.691000000000003"/>
    <n v="-93.723399999999998"/>
  </r>
  <r>
    <x v="46"/>
    <x v="2106"/>
    <n v="57"/>
    <x v="0"/>
    <n v="1"/>
    <x v="0"/>
    <n v="30"/>
    <x v="0"/>
    <n v="1"/>
    <x v="0"/>
    <n v="57"/>
    <x v="0"/>
    <n v="14.586399999999999"/>
    <n v="100.9967"/>
  </r>
  <r>
    <x v="4"/>
    <x v="2107"/>
    <n v="91"/>
    <x v="0"/>
    <n v="1"/>
    <x v="0"/>
    <n v="18"/>
    <x v="0"/>
    <n v="5"/>
    <x v="0"/>
    <n v="91"/>
    <x v="0"/>
    <n v="29.704000000000001"/>
    <n v="-95.462100000000007"/>
  </r>
  <r>
    <x v="8"/>
    <x v="2108"/>
    <n v="53"/>
    <x v="0"/>
    <n v="1"/>
    <x v="0"/>
    <n v="29"/>
    <x v="0"/>
    <n v="3"/>
    <x v="0"/>
    <n v="53"/>
    <x v="0"/>
    <n v="49.0886"/>
    <n v="0.59830000000000005"/>
  </r>
  <r>
    <x v="15"/>
    <x v="2109"/>
    <n v="172"/>
    <x v="2"/>
    <n v="5"/>
    <x v="0"/>
    <n v="106"/>
    <x v="4"/>
    <n v="6"/>
    <x v="0"/>
    <n v="172"/>
    <x v="2"/>
    <n v="22.82"/>
    <n v="88.35"/>
  </r>
  <r>
    <x v="14"/>
    <x v="2110"/>
    <n v="56"/>
    <x v="0"/>
    <n v="1"/>
    <x v="0"/>
    <n v="12"/>
    <x v="0"/>
    <n v="12"/>
    <x v="0"/>
    <n v="56"/>
    <x v="0"/>
    <n v="54.61"/>
    <n v="-1.27"/>
  </r>
  <r>
    <x v="19"/>
    <x v="2111"/>
    <n v="82"/>
    <x v="0"/>
    <n v="1"/>
    <x v="0"/>
    <n v="35"/>
    <x v="0"/>
    <n v="2"/>
    <x v="0"/>
    <n v="82"/>
    <x v="0"/>
    <n v="51.127499999999998"/>
    <n v="14.1797"/>
  </r>
  <r>
    <x v="2"/>
    <x v="2112"/>
    <n v="59"/>
    <x v="0"/>
    <n v="1"/>
    <x v="0"/>
    <n v="52"/>
    <x v="1"/>
    <n v="1"/>
    <x v="0"/>
    <n v="59"/>
    <x v="0"/>
    <n v="39.5167"/>
    <n v="16.283300000000001"/>
  </r>
  <r>
    <x v="73"/>
    <x v="2113"/>
    <n v="58"/>
    <x v="0"/>
    <n v="1"/>
    <x v="0"/>
    <n v="36"/>
    <x v="0"/>
    <n v="1"/>
    <x v="0"/>
    <n v="58"/>
    <x v="0"/>
    <n v="42.011899999999997"/>
    <n v="23.089700000000001"/>
  </r>
  <r>
    <x v="139"/>
    <x v="2114"/>
    <n v="64"/>
    <x v="0"/>
    <n v="2"/>
    <x v="0"/>
    <n v="18"/>
    <x v="0"/>
    <n v="0"/>
    <x v="0"/>
    <n v="64"/>
    <x v="0"/>
    <n v="6.9843999999999999"/>
    <n v="15.6408"/>
  </r>
  <r>
    <x v="65"/>
    <x v="2115"/>
    <n v="77"/>
    <x v="0"/>
    <n v="3"/>
    <x v="0"/>
    <n v="14"/>
    <x v="0"/>
    <n v="2"/>
    <x v="0"/>
    <n v="77"/>
    <x v="0"/>
    <n v="7.2"/>
    <n v="2.0667"/>
  </r>
  <r>
    <x v="17"/>
    <x v="2116"/>
    <n v="26"/>
    <x v="1"/>
    <n v="0"/>
    <x v="0"/>
    <n v="26"/>
    <x v="0"/>
    <n v="0"/>
    <x v="0"/>
    <n v="22"/>
    <x v="1"/>
    <n v="17.09"/>
    <n v="120.9772"/>
  </r>
  <r>
    <x v="17"/>
    <x v="2116"/>
    <n v="26"/>
    <x v="1"/>
    <n v="0"/>
    <x v="0"/>
    <n v="26"/>
    <x v="0"/>
    <n v="0"/>
    <x v="0"/>
    <n v="22"/>
    <x v="1"/>
    <n v="10.35"/>
    <n v="124.9667"/>
  </r>
  <r>
    <x v="8"/>
    <x v="2117"/>
    <n v="47"/>
    <x v="1"/>
    <n v="0"/>
    <x v="0"/>
    <n v="47"/>
    <x v="0"/>
    <n v="0"/>
    <x v="0"/>
    <n v="16"/>
    <x v="1"/>
    <n v="44.84"/>
    <n v="-0.57999999999999996"/>
  </r>
  <r>
    <x v="19"/>
    <x v="2118"/>
    <n v="65"/>
    <x v="0"/>
    <n v="1"/>
    <x v="0"/>
    <n v="37"/>
    <x v="0"/>
    <n v="2"/>
    <x v="0"/>
    <n v="65"/>
    <x v="0"/>
    <n v="51.116700000000002"/>
    <n v="12.5"/>
  </r>
  <r>
    <x v="19"/>
    <x v="2118"/>
    <n v="65"/>
    <x v="0"/>
    <n v="1"/>
    <x v="0"/>
    <n v="37"/>
    <x v="0"/>
    <n v="2"/>
    <x v="0"/>
    <n v="65"/>
    <x v="0"/>
    <n v="25.4373"/>
    <n v="86.617199999999997"/>
  </r>
  <r>
    <x v="4"/>
    <x v="2119"/>
    <n v="47"/>
    <x v="1"/>
    <n v="1"/>
    <x v="0"/>
    <n v="19"/>
    <x v="0"/>
    <n v="8"/>
    <x v="0"/>
    <n v="47"/>
    <x v="1"/>
    <n v="40.024799999999999"/>
    <n v="-105.25239999999999"/>
  </r>
  <r>
    <x v="14"/>
    <x v="2120"/>
    <n v="27"/>
    <x v="1"/>
    <n v="1"/>
    <x v="0"/>
    <n v="24"/>
    <x v="0"/>
    <n v="5"/>
    <x v="0"/>
    <n v="27"/>
    <x v="1"/>
    <n v="51.415999999999997"/>
    <n v="-0.749"/>
  </r>
  <r>
    <x v="4"/>
    <x v="2121"/>
    <n v="63"/>
    <x v="0"/>
    <n v="1"/>
    <x v="0"/>
    <n v="24"/>
    <x v="0"/>
    <n v="13"/>
    <x v="0"/>
    <n v="63"/>
    <x v="0"/>
    <n v="27.490100000000002"/>
    <n v="-82.575699999999998"/>
  </r>
  <r>
    <x v="15"/>
    <x v="2122"/>
    <n v="116"/>
    <x v="4"/>
    <n v="2"/>
    <x v="0"/>
    <n v="47"/>
    <x v="0"/>
    <n v="1"/>
    <x v="0"/>
    <n v="116"/>
    <x v="4"/>
    <n v="19.315000000000001"/>
    <n v="84.7941"/>
  </r>
  <r>
    <x v="4"/>
    <x v="2123"/>
    <n v="35"/>
    <x v="1"/>
    <n v="1"/>
    <x v="0"/>
    <n v="29"/>
    <x v="0"/>
    <n v="8"/>
    <x v="0"/>
    <n v="35"/>
    <x v="1"/>
    <n v="40.783900000000003"/>
    <n v="-73.252200000000002"/>
  </r>
  <r>
    <x v="4"/>
    <x v="2123"/>
    <n v="35"/>
    <x v="1"/>
    <n v="1"/>
    <x v="0"/>
    <n v="29"/>
    <x v="0"/>
    <n v="8"/>
    <x v="0"/>
    <n v="35"/>
    <x v="1"/>
    <n v="51.62"/>
    <n v="0.30499999999999999"/>
  </r>
  <r>
    <x v="4"/>
    <x v="2123"/>
    <n v="35"/>
    <x v="1"/>
    <n v="1"/>
    <x v="0"/>
    <n v="29"/>
    <x v="0"/>
    <n v="8"/>
    <x v="0"/>
    <n v="35"/>
    <x v="1"/>
    <n v="40.373399999999997"/>
    <n v="-79.975700000000003"/>
  </r>
  <r>
    <x v="4"/>
    <x v="2123"/>
    <n v="35"/>
    <x v="1"/>
    <n v="1"/>
    <x v="0"/>
    <n v="29"/>
    <x v="0"/>
    <n v="8"/>
    <x v="0"/>
    <n v="35"/>
    <x v="1"/>
    <n v="37.935600000000001"/>
    <n v="-121.71899999999999"/>
  </r>
  <r>
    <x v="4"/>
    <x v="2123"/>
    <n v="35"/>
    <x v="1"/>
    <n v="1"/>
    <x v="0"/>
    <n v="29"/>
    <x v="0"/>
    <n v="8"/>
    <x v="0"/>
    <n v="35"/>
    <x v="1"/>
    <n v="35.991799999999998"/>
    <n v="-86.775800000000004"/>
  </r>
  <r>
    <x v="3"/>
    <x v="2124"/>
    <n v="94"/>
    <x v="0"/>
    <n v="1"/>
    <x v="0"/>
    <n v="34"/>
    <x v="0"/>
    <n v="1"/>
    <x v="0"/>
    <n v="94"/>
    <x v="0"/>
    <n v="53.259700000000002"/>
    <n v="19.395600000000002"/>
  </r>
  <r>
    <x v="22"/>
    <x v="2125"/>
    <n v="34"/>
    <x v="1"/>
    <n v="1"/>
    <x v="0"/>
    <n v="34"/>
    <x v="0"/>
    <n v="3"/>
    <x v="0"/>
    <n v="18"/>
    <x v="1"/>
    <n v="35.671300000000002"/>
    <n v="139.39510000000001"/>
  </r>
  <r>
    <x v="22"/>
    <x v="2125"/>
    <n v="34"/>
    <x v="1"/>
    <n v="1"/>
    <x v="0"/>
    <n v="34"/>
    <x v="0"/>
    <n v="3"/>
    <x v="0"/>
    <n v="18"/>
    <x v="1"/>
    <n v="35.018000000000001"/>
    <n v="136.24600000000001"/>
  </r>
  <r>
    <x v="22"/>
    <x v="2126"/>
    <n v="37"/>
    <x v="1"/>
    <n v="1"/>
    <x v="0"/>
    <n v="37"/>
    <x v="0"/>
    <n v="2"/>
    <x v="0"/>
    <n v="16"/>
    <x v="1"/>
    <n v="35.316699999999997"/>
    <n v="139.35"/>
  </r>
  <r>
    <x v="4"/>
    <x v="2127"/>
    <n v="39"/>
    <x v="1"/>
    <n v="1"/>
    <x v="0"/>
    <n v="32"/>
    <x v="0"/>
    <n v="4"/>
    <x v="0"/>
    <n v="39"/>
    <x v="1"/>
    <n v="42.767699999999998"/>
    <n v="-86.098399999999998"/>
  </r>
  <r>
    <x v="4"/>
    <x v="2128"/>
    <n v="77"/>
    <x v="0"/>
    <n v="1"/>
    <x v="0"/>
    <n v="12"/>
    <x v="0"/>
    <n v="11"/>
    <x v="0"/>
    <n v="77"/>
    <x v="0"/>
    <n v="25.4665"/>
    <n v="-80.447199999999995"/>
  </r>
  <r>
    <x v="14"/>
    <x v="2129"/>
    <n v="59"/>
    <x v="0"/>
    <n v="1"/>
    <x v="0"/>
    <n v="16"/>
    <x v="0"/>
    <n v="7"/>
    <x v="0"/>
    <n v="59"/>
    <x v="0"/>
    <n v="50.8"/>
    <n v="-3.19"/>
  </r>
  <r>
    <x v="31"/>
    <x v="2130"/>
    <n v="33"/>
    <x v="1"/>
    <n v="0"/>
    <x v="0"/>
    <n v="33"/>
    <x v="0"/>
    <n v="0"/>
    <x v="0"/>
    <n v="21"/>
    <x v="1"/>
    <n v="55.8583"/>
    <n v="9.85"/>
  </r>
  <r>
    <x v="46"/>
    <x v="2131"/>
    <n v="54"/>
    <x v="0"/>
    <n v="1"/>
    <x v="0"/>
    <n v="32"/>
    <x v="0"/>
    <n v="0"/>
    <x v="0"/>
    <n v="54"/>
    <x v="0"/>
    <n v="7.7893999999999997"/>
    <n v="99.634699999999995"/>
  </r>
  <r>
    <x v="55"/>
    <x v="2132"/>
    <n v="14"/>
    <x v="1"/>
    <n v="0"/>
    <x v="0"/>
    <n v="14"/>
    <x v="0"/>
    <n v="0"/>
    <x v="0"/>
    <n v="9"/>
    <x v="1"/>
    <n v="-18.29"/>
    <n v="-66.838300000000004"/>
  </r>
  <r>
    <x v="19"/>
    <x v="2133"/>
    <n v="64"/>
    <x v="0"/>
    <n v="1"/>
    <x v="0"/>
    <n v="40"/>
    <x v="0"/>
    <n v="2"/>
    <x v="0"/>
    <n v="64"/>
    <x v="0"/>
    <n v="50.466700000000003"/>
    <n v="8.9"/>
  </r>
  <r>
    <x v="22"/>
    <x v="2134"/>
    <n v="37"/>
    <x v="1"/>
    <n v="1"/>
    <x v="0"/>
    <n v="37"/>
    <x v="0"/>
    <n v="3"/>
    <x v="0"/>
    <n v="31"/>
    <x v="1"/>
    <n v="35.721899999999998"/>
    <n v="139.93109999999999"/>
  </r>
  <r>
    <x v="22"/>
    <x v="2134"/>
    <n v="37"/>
    <x v="1"/>
    <n v="1"/>
    <x v="0"/>
    <n v="37"/>
    <x v="0"/>
    <n v="3"/>
    <x v="0"/>
    <n v="31"/>
    <x v="1"/>
    <n v="34.9893"/>
    <n v="134.76329999999999"/>
  </r>
  <r>
    <x v="15"/>
    <x v="2135"/>
    <n v="53"/>
    <x v="0"/>
    <n v="1"/>
    <x v="0"/>
    <n v="29"/>
    <x v="0"/>
    <n v="1"/>
    <x v="0"/>
    <n v="53"/>
    <x v="0"/>
    <n v="11.6066"/>
    <n v="78.006799999999998"/>
  </r>
  <r>
    <x v="22"/>
    <x v="2136"/>
    <n v="41"/>
    <x v="1"/>
    <n v="1"/>
    <x v="0"/>
    <n v="41"/>
    <x v="0"/>
    <n v="1"/>
    <x v="0"/>
    <n v="29"/>
    <x v="1"/>
    <n v="40.808"/>
    <n v="140.4401"/>
  </r>
  <r>
    <x v="4"/>
    <x v="2137"/>
    <n v="78"/>
    <x v="0"/>
    <n v="3"/>
    <x v="0"/>
    <n v="10"/>
    <x v="0"/>
    <n v="19"/>
    <x v="0"/>
    <n v="78"/>
    <x v="0"/>
    <n v="42.208500000000001"/>
    <n v="-71.683800000000005"/>
  </r>
  <r>
    <x v="4"/>
    <x v="2137"/>
    <n v="78"/>
    <x v="0"/>
    <n v="3"/>
    <x v="0"/>
    <n v="10"/>
    <x v="0"/>
    <n v="19"/>
    <x v="0"/>
    <n v="78"/>
    <x v="0"/>
    <n v="43.320399999999999"/>
    <n v="-87.947999999999993"/>
  </r>
  <r>
    <x v="4"/>
    <x v="2137"/>
    <n v="78"/>
    <x v="0"/>
    <n v="3"/>
    <x v="0"/>
    <n v="10"/>
    <x v="0"/>
    <n v="19"/>
    <x v="0"/>
    <n v="78"/>
    <x v="0"/>
    <n v="-29.683299999999999"/>
    <n v="152.9333"/>
  </r>
  <r>
    <x v="29"/>
    <x v="2138"/>
    <n v="54"/>
    <x v="0"/>
    <n v="2"/>
    <x v="0"/>
    <n v="8"/>
    <x v="0"/>
    <n v="8"/>
    <x v="0"/>
    <n v="54"/>
    <x v="0"/>
    <n v="45.4"/>
    <n v="-72.7333"/>
  </r>
  <r>
    <x v="29"/>
    <x v="2138"/>
    <n v="54"/>
    <x v="0"/>
    <n v="2"/>
    <x v="0"/>
    <n v="8"/>
    <x v="0"/>
    <n v="8"/>
    <x v="0"/>
    <n v="54"/>
    <x v="0"/>
    <n v="41.9694"/>
    <n v="-72.834599999999995"/>
  </r>
  <r>
    <x v="53"/>
    <x v="2139"/>
    <n v="66"/>
    <x v="0"/>
    <n v="1"/>
    <x v="0"/>
    <n v="29"/>
    <x v="0"/>
    <n v="7"/>
    <x v="0"/>
    <n v="66"/>
    <x v="0"/>
    <n v="41.6083"/>
    <n v="2.2888999999999999"/>
  </r>
  <r>
    <x v="33"/>
    <x v="2140"/>
    <n v="24"/>
    <x v="1"/>
    <n v="0"/>
    <x v="0"/>
    <n v="24"/>
    <x v="0"/>
    <n v="0"/>
    <x v="0"/>
    <n v="10"/>
    <x v="1"/>
    <n v="-34.29"/>
    <n v="146.04"/>
  </r>
  <r>
    <x v="33"/>
    <x v="2140"/>
    <n v="24"/>
    <x v="1"/>
    <n v="0"/>
    <x v="0"/>
    <n v="24"/>
    <x v="0"/>
    <n v="0"/>
    <x v="0"/>
    <n v="10"/>
    <x v="1"/>
    <n v="41.527700000000003"/>
    <n v="-87.423900000000003"/>
  </r>
  <r>
    <x v="19"/>
    <x v="2141"/>
    <n v="35"/>
    <x v="1"/>
    <n v="0"/>
    <x v="0"/>
    <n v="35"/>
    <x v="0"/>
    <n v="0"/>
    <x v="0"/>
    <n v="14"/>
    <x v="1"/>
    <n v="54.11"/>
    <n v="13.041399999999999"/>
  </r>
  <r>
    <x v="1"/>
    <x v="2142"/>
    <n v="52"/>
    <x v="0"/>
    <n v="1"/>
    <x v="0"/>
    <n v="23"/>
    <x v="0"/>
    <n v="1"/>
    <x v="0"/>
    <n v="52"/>
    <x v="0"/>
    <n v="-20.65"/>
    <n v="-40.5"/>
  </r>
  <r>
    <x v="72"/>
    <x v="2143"/>
    <n v="55"/>
    <x v="0"/>
    <n v="1"/>
    <x v="0"/>
    <n v="8"/>
    <x v="0"/>
    <n v="1"/>
    <x v="0"/>
    <n v="55"/>
    <x v="0"/>
    <n v="7.2466999999999997"/>
    <n v="-70.729200000000006"/>
  </r>
  <r>
    <x v="128"/>
    <x v="2144"/>
    <n v="153"/>
    <x v="2"/>
    <n v="1"/>
    <x v="0"/>
    <n v="22"/>
    <x v="0"/>
    <n v="1"/>
    <x v="0"/>
    <n v="153"/>
    <x v="2"/>
    <n v="13.183299999999999"/>
    <n v="-16.7667"/>
  </r>
  <r>
    <x v="4"/>
    <x v="2145"/>
    <n v="57"/>
    <x v="0"/>
    <n v="2"/>
    <x v="0"/>
    <n v="24"/>
    <x v="0"/>
    <n v="14"/>
    <x v="0"/>
    <n v="57"/>
    <x v="0"/>
    <n v="42.370800000000003"/>
    <n v="-87.9392"/>
  </r>
  <r>
    <x v="22"/>
    <x v="2146"/>
    <n v="40"/>
    <x v="1"/>
    <n v="1"/>
    <x v="0"/>
    <n v="40"/>
    <x v="0"/>
    <n v="0"/>
    <x v="0"/>
    <n v="39"/>
    <x v="1"/>
    <n v="40.512300000000003"/>
    <n v="141.48840000000001"/>
  </r>
  <r>
    <x v="4"/>
    <x v="2147"/>
    <n v="117"/>
    <x v="4"/>
    <n v="4"/>
    <x v="0"/>
    <n v="4"/>
    <x v="0"/>
    <n v="36"/>
    <x v="0"/>
    <n v="117"/>
    <x v="4"/>
    <n v="33.997"/>
    <n v="-117.9727"/>
  </r>
  <r>
    <x v="5"/>
    <x v="2148"/>
    <n v="48"/>
    <x v="1"/>
    <n v="1"/>
    <x v="0"/>
    <n v="30"/>
    <x v="0"/>
    <n v="3"/>
    <x v="0"/>
    <n v="48"/>
    <x v="1"/>
    <n v="50.930500000000002"/>
    <n v="5.3384999999999998"/>
  </r>
  <r>
    <x v="19"/>
    <x v="2149"/>
    <n v="52"/>
    <x v="0"/>
    <n v="1"/>
    <x v="0"/>
    <n v="47"/>
    <x v="0"/>
    <n v="1"/>
    <x v="0"/>
    <n v="52"/>
    <x v="0"/>
    <n v="48.65"/>
    <n v="13.6333"/>
  </r>
  <r>
    <x v="19"/>
    <x v="2150"/>
    <n v="58"/>
    <x v="0"/>
    <n v="1"/>
    <x v="0"/>
    <n v="34"/>
    <x v="0"/>
    <n v="2"/>
    <x v="0"/>
    <n v="58"/>
    <x v="0"/>
    <n v="51.378900000000002"/>
    <n v="10.1386"/>
  </r>
  <r>
    <x v="19"/>
    <x v="2151"/>
    <n v="41"/>
    <x v="1"/>
    <n v="1"/>
    <x v="0"/>
    <n v="36"/>
    <x v="0"/>
    <n v="1"/>
    <x v="0"/>
    <n v="41"/>
    <x v="1"/>
    <n v="52.228099999999998"/>
    <n v="11.0106"/>
  </r>
  <r>
    <x v="4"/>
    <x v="2152"/>
    <n v="106"/>
    <x v="4"/>
    <n v="3"/>
    <x v="0"/>
    <n v="4"/>
    <x v="0"/>
    <n v="40"/>
    <x v="0"/>
    <n v="106"/>
    <x v="4"/>
    <n v="33.865299999999998"/>
    <n v="-118.39619999999999"/>
  </r>
  <r>
    <x v="4"/>
    <x v="2153"/>
    <n v="59"/>
    <x v="0"/>
    <n v="2"/>
    <x v="0"/>
    <n v="23"/>
    <x v="0"/>
    <n v="19"/>
    <x v="0"/>
    <n v="59"/>
    <x v="0"/>
    <n v="32.569299999999998"/>
    <n v="-117.11799999999999"/>
  </r>
  <r>
    <x v="22"/>
    <x v="2154"/>
    <n v="59"/>
    <x v="0"/>
    <n v="1"/>
    <x v="0"/>
    <n v="59"/>
    <x v="1"/>
    <n v="2"/>
    <x v="0"/>
    <n v="50"/>
    <x v="1"/>
    <n v="35.264699999999998"/>
    <n v="136.79689999999999"/>
  </r>
  <r>
    <x v="19"/>
    <x v="2155"/>
    <n v="31"/>
    <x v="1"/>
    <n v="1"/>
    <x v="0"/>
    <n v="31"/>
    <x v="0"/>
    <n v="2"/>
    <x v="0"/>
    <n v="26"/>
    <x v="1"/>
    <n v="51.833100000000002"/>
    <n v="6.4667000000000003"/>
  </r>
  <r>
    <x v="1"/>
    <x v="2156"/>
    <n v="58"/>
    <x v="0"/>
    <n v="2"/>
    <x v="0"/>
    <n v="4"/>
    <x v="0"/>
    <n v="4"/>
    <x v="0"/>
    <n v="58"/>
    <x v="0"/>
    <n v="-21.678899999999999"/>
    <n v="-42.081899999999997"/>
  </r>
  <r>
    <x v="1"/>
    <x v="2157"/>
    <n v="172"/>
    <x v="2"/>
    <n v="7"/>
    <x v="0"/>
    <n v="0"/>
    <x v="0"/>
    <n v="22"/>
    <x v="0"/>
    <n v="172"/>
    <x v="2"/>
    <n v="-23.4864"/>
    <n v="-46.348599999999998"/>
  </r>
  <r>
    <x v="21"/>
    <x v="2158"/>
    <n v="56"/>
    <x v="0"/>
    <n v="1"/>
    <x v="0"/>
    <n v="16"/>
    <x v="0"/>
    <n v="4"/>
    <x v="0"/>
    <n v="56"/>
    <x v="0"/>
    <n v="20.2944"/>
    <n v="-102.7097"/>
  </r>
  <r>
    <x v="6"/>
    <x v="2159"/>
    <n v="62"/>
    <x v="0"/>
    <n v="3"/>
    <x v="0"/>
    <n v="62"/>
    <x v="1"/>
    <n v="2"/>
    <x v="0"/>
    <n v="54"/>
    <x v="0"/>
    <n v="43.851900000000001"/>
    <n v="126.54810000000001"/>
  </r>
  <r>
    <x v="0"/>
    <x v="2160"/>
    <n v="54"/>
    <x v="0"/>
    <n v="1"/>
    <x v="0"/>
    <n v="36"/>
    <x v="0"/>
    <n v="1"/>
    <x v="0"/>
    <n v="54"/>
    <x v="0"/>
    <n v="52.216700000000003"/>
    <n v="104.11669999999999"/>
  </r>
  <r>
    <x v="104"/>
    <x v="2161"/>
    <n v="92"/>
    <x v="0"/>
    <n v="3"/>
    <x v="0"/>
    <n v="35"/>
    <x v="0"/>
    <n v="1"/>
    <x v="0"/>
    <n v="92"/>
    <x v="0"/>
    <n v="6.6699999999999995E-2"/>
    <n v="34.283299999999997"/>
  </r>
  <r>
    <x v="15"/>
    <x v="2162"/>
    <n v="162"/>
    <x v="2"/>
    <n v="3"/>
    <x v="0"/>
    <n v="162"/>
    <x v="2"/>
    <n v="2"/>
    <x v="0"/>
    <n v="159"/>
    <x v="2"/>
    <n v="24.42"/>
    <n v="81.88"/>
  </r>
  <r>
    <x v="3"/>
    <x v="2163"/>
    <n v="35"/>
    <x v="1"/>
    <n v="1"/>
    <x v="0"/>
    <n v="35"/>
    <x v="0"/>
    <n v="0"/>
    <x v="0"/>
    <n v="15"/>
    <x v="1"/>
    <n v="52.164999999999999"/>
    <n v="22.2714"/>
  </r>
  <r>
    <x v="73"/>
    <x v="2164"/>
    <n v="47"/>
    <x v="1"/>
    <n v="1"/>
    <x v="0"/>
    <n v="43"/>
    <x v="0"/>
    <n v="0"/>
    <x v="0"/>
    <n v="47"/>
    <x v="1"/>
    <n v="44.117199999999997"/>
    <n v="27.2606"/>
  </r>
  <r>
    <x v="27"/>
    <x v="2165"/>
    <n v="54"/>
    <x v="0"/>
    <n v="1"/>
    <x v="0"/>
    <n v="37"/>
    <x v="0"/>
    <n v="0"/>
    <x v="0"/>
    <n v="54"/>
    <x v="0"/>
    <n v="41.073599999999999"/>
    <n v="28.247800000000002"/>
  </r>
  <r>
    <x v="10"/>
    <x v="2166"/>
    <n v="42"/>
    <x v="1"/>
    <n v="1"/>
    <x v="0"/>
    <n v="40"/>
    <x v="0"/>
    <n v="0"/>
    <x v="0"/>
    <n v="42"/>
    <x v="1"/>
    <n v="45.35"/>
    <n v="25.551400000000001"/>
  </r>
  <r>
    <x v="33"/>
    <x v="2167"/>
    <n v="31"/>
    <x v="1"/>
    <n v="0"/>
    <x v="0"/>
    <n v="3"/>
    <x v="0"/>
    <n v="13"/>
    <x v="0"/>
    <n v="31"/>
    <x v="1"/>
    <n v="-32.566699999999997"/>
    <n v="151.16970000000001"/>
  </r>
  <r>
    <x v="9"/>
    <x v="2168"/>
    <n v="100"/>
    <x v="4"/>
    <n v="2"/>
    <x v="0"/>
    <n v="11"/>
    <x v="0"/>
    <n v="6"/>
    <x v="0"/>
    <n v="100"/>
    <x v="4"/>
    <n v="10.783300000000001"/>
    <n v="-74.716700000000003"/>
  </r>
  <r>
    <x v="14"/>
    <x v="2169"/>
    <n v="36"/>
    <x v="1"/>
    <n v="1"/>
    <x v="0"/>
    <n v="36"/>
    <x v="0"/>
    <n v="3"/>
    <x v="0"/>
    <n v="15"/>
    <x v="1"/>
    <n v="52.996000000000002"/>
    <n v="-0.41299999999999998"/>
  </r>
  <r>
    <x v="0"/>
    <x v="2170"/>
    <n v="32"/>
    <x v="1"/>
    <n v="1"/>
    <x v="0"/>
    <n v="32"/>
    <x v="0"/>
    <n v="0"/>
    <x v="0"/>
    <n v="20"/>
    <x v="1"/>
    <n v="69.2"/>
    <n v="33.2333"/>
  </r>
  <r>
    <x v="0"/>
    <x v="2171"/>
    <n v="34"/>
    <x v="1"/>
    <n v="1"/>
    <x v="0"/>
    <n v="34"/>
    <x v="0"/>
    <n v="0"/>
    <x v="0"/>
    <n v="34"/>
    <x v="1"/>
    <n v="54.833300000000001"/>
    <n v="38.166699999999999"/>
  </r>
  <r>
    <x v="0"/>
    <x v="2172"/>
    <n v="38"/>
    <x v="1"/>
    <n v="1"/>
    <x v="0"/>
    <n v="38"/>
    <x v="0"/>
    <n v="0"/>
    <x v="0"/>
    <n v="19"/>
    <x v="1"/>
    <n v="45.390799999999999"/>
    <n v="47.3658"/>
  </r>
  <r>
    <x v="66"/>
    <x v="2173"/>
    <n v="19"/>
    <x v="1"/>
    <n v="0"/>
    <x v="0"/>
    <n v="19"/>
    <x v="0"/>
    <n v="0"/>
    <x v="0"/>
    <n v="17"/>
    <x v="1"/>
    <n v="-17.503900000000002"/>
    <n v="24.274999999999999"/>
  </r>
  <r>
    <x v="22"/>
    <x v="2174"/>
    <n v="45"/>
    <x v="1"/>
    <n v="1"/>
    <x v="0"/>
    <n v="45"/>
    <x v="0"/>
    <n v="1"/>
    <x v="0"/>
    <n v="41"/>
    <x v="1"/>
    <n v="35.15"/>
    <n v="140.3167"/>
  </r>
  <r>
    <x v="4"/>
    <x v="2175"/>
    <n v="42"/>
    <x v="1"/>
    <n v="1"/>
    <x v="0"/>
    <n v="30"/>
    <x v="0"/>
    <n v="1"/>
    <x v="0"/>
    <n v="42"/>
    <x v="1"/>
    <n v="40.701099999999997"/>
    <n v="-99.083299999999994"/>
  </r>
  <r>
    <x v="4"/>
    <x v="2175"/>
    <n v="42"/>
    <x v="1"/>
    <n v="1"/>
    <x v="0"/>
    <n v="30"/>
    <x v="0"/>
    <n v="1"/>
    <x v="0"/>
    <n v="42"/>
    <x v="1"/>
    <n v="39.354999999999997"/>
    <n v="-94.359899999999996"/>
  </r>
  <r>
    <x v="14"/>
    <x v="2176"/>
    <n v="33"/>
    <x v="1"/>
    <n v="1"/>
    <x v="0"/>
    <n v="33"/>
    <x v="0"/>
    <n v="3"/>
    <x v="0"/>
    <n v="22"/>
    <x v="1"/>
    <n v="52.341000000000001"/>
    <n v="-1.5660000000000001"/>
  </r>
  <r>
    <x v="15"/>
    <x v="2177"/>
    <n v="33"/>
    <x v="1"/>
    <n v="1"/>
    <x v="0"/>
    <n v="33"/>
    <x v="0"/>
    <n v="0"/>
    <x v="0"/>
    <n v="33"/>
    <x v="1"/>
    <n v="15.4"/>
    <n v="79.5167"/>
  </r>
  <r>
    <x v="0"/>
    <x v="2178"/>
    <n v="35"/>
    <x v="1"/>
    <n v="1"/>
    <x v="0"/>
    <n v="34"/>
    <x v="0"/>
    <n v="0"/>
    <x v="0"/>
    <n v="35"/>
    <x v="1"/>
    <n v="53.116700000000002"/>
    <n v="34.966700000000003"/>
  </r>
  <r>
    <x v="77"/>
    <x v="2179"/>
    <n v="62"/>
    <x v="0"/>
    <n v="2"/>
    <x v="0"/>
    <n v="15"/>
    <x v="0"/>
    <n v="0"/>
    <x v="0"/>
    <n v="62"/>
    <x v="0"/>
    <n v="-16.5167"/>
    <n v="28.8"/>
  </r>
  <r>
    <x v="0"/>
    <x v="2180"/>
    <n v="36"/>
    <x v="1"/>
    <n v="1"/>
    <x v="0"/>
    <n v="36"/>
    <x v="0"/>
    <n v="0"/>
    <x v="0"/>
    <n v="19"/>
    <x v="1"/>
    <n v="53.05"/>
    <n v="60.65"/>
  </r>
  <r>
    <x v="140"/>
    <x v="2181"/>
    <n v="77"/>
    <x v="0"/>
    <n v="2"/>
    <x v="0"/>
    <n v="46"/>
    <x v="0"/>
    <n v="1"/>
    <x v="0"/>
    <n v="77"/>
    <x v="0"/>
    <n v="15.5006"/>
    <n v="32.56"/>
  </r>
  <r>
    <x v="82"/>
    <x v="2182"/>
    <n v="34"/>
    <x v="1"/>
    <n v="0"/>
    <x v="0"/>
    <n v="19"/>
    <x v="0"/>
    <n v="0"/>
    <x v="0"/>
    <n v="34"/>
    <x v="1"/>
    <n v="-7.7295999999999996"/>
    <n v="38.950000000000003"/>
  </r>
  <r>
    <x v="4"/>
    <x v="2183"/>
    <n v="34"/>
    <x v="1"/>
    <n v="1"/>
    <x v="0"/>
    <n v="25"/>
    <x v="0"/>
    <n v="4"/>
    <x v="0"/>
    <n v="34"/>
    <x v="1"/>
    <n v="35.216999999999999"/>
    <n v="-114.01049999999999"/>
  </r>
  <r>
    <x v="0"/>
    <x v="2184"/>
    <n v="42"/>
    <x v="1"/>
    <n v="1"/>
    <x v="0"/>
    <n v="39"/>
    <x v="0"/>
    <n v="1"/>
    <x v="0"/>
    <n v="42"/>
    <x v="1"/>
    <n v="43.916699999999999"/>
    <n v="42.716700000000003"/>
  </r>
  <r>
    <x v="47"/>
    <x v="2185"/>
    <n v="80"/>
    <x v="0"/>
    <n v="1"/>
    <x v="0"/>
    <n v="38"/>
    <x v="0"/>
    <n v="0"/>
    <x v="0"/>
    <n v="80"/>
    <x v="0"/>
    <n v="2.0335999999999999"/>
    <n v="103.3194"/>
  </r>
  <r>
    <x v="22"/>
    <x v="2186"/>
    <n v="27"/>
    <x v="1"/>
    <n v="0"/>
    <x v="0"/>
    <n v="27"/>
    <x v="0"/>
    <n v="1"/>
    <x v="0"/>
    <n v="22"/>
    <x v="1"/>
    <n v="31.994399999999999"/>
    <n v="130.95169999999999"/>
  </r>
  <r>
    <x v="0"/>
    <x v="2187"/>
    <n v="44"/>
    <x v="1"/>
    <n v="1"/>
    <x v="0"/>
    <n v="25"/>
    <x v="0"/>
    <n v="2"/>
    <x v="0"/>
    <n v="44"/>
    <x v="1"/>
    <n v="57.768099999999997"/>
    <n v="40.926900000000003"/>
  </r>
  <r>
    <x v="61"/>
    <x v="2188"/>
    <n v="67"/>
    <x v="0"/>
    <n v="1"/>
    <x v="0"/>
    <n v="49"/>
    <x v="0"/>
    <n v="0"/>
    <x v="0"/>
    <n v="67"/>
    <x v="0"/>
    <n v="46.210799999999999"/>
    <n v="15.0047"/>
  </r>
  <r>
    <x v="17"/>
    <x v="2189"/>
    <n v="54"/>
    <x v="0"/>
    <n v="1"/>
    <x v="0"/>
    <n v="18"/>
    <x v="0"/>
    <n v="4"/>
    <x v="0"/>
    <n v="54"/>
    <x v="0"/>
    <n v="8.5333000000000006"/>
    <n v="124.75"/>
  </r>
  <r>
    <x v="17"/>
    <x v="2189"/>
    <n v="54"/>
    <x v="0"/>
    <n v="1"/>
    <x v="0"/>
    <n v="18"/>
    <x v="0"/>
    <n v="4"/>
    <x v="0"/>
    <n v="54"/>
    <x v="0"/>
    <n v="8.1333000000000002"/>
    <n v="124.2667"/>
  </r>
  <r>
    <x v="17"/>
    <x v="2189"/>
    <n v="54"/>
    <x v="0"/>
    <n v="1"/>
    <x v="0"/>
    <n v="18"/>
    <x v="0"/>
    <n v="4"/>
    <x v="0"/>
    <n v="54"/>
    <x v="0"/>
    <n v="8.1091999999999995"/>
    <n v="124.4392"/>
  </r>
  <r>
    <x v="17"/>
    <x v="2190"/>
    <n v="91"/>
    <x v="0"/>
    <n v="2"/>
    <x v="0"/>
    <n v="6"/>
    <x v="0"/>
    <n v="4"/>
    <x v="0"/>
    <n v="91"/>
    <x v="0"/>
    <n v="7.4478"/>
    <n v="125.8078"/>
  </r>
  <r>
    <x v="15"/>
    <x v="2191"/>
    <n v="65"/>
    <x v="0"/>
    <n v="1"/>
    <x v="0"/>
    <n v="20"/>
    <x v="0"/>
    <n v="2"/>
    <x v="0"/>
    <n v="65"/>
    <x v="0"/>
    <n v="12.036799999999999"/>
    <n v="75.360100000000003"/>
  </r>
  <r>
    <x v="18"/>
    <x v="2192"/>
    <n v="33"/>
    <x v="1"/>
    <n v="1"/>
    <x v="0"/>
    <n v="33"/>
    <x v="0"/>
    <n v="0"/>
    <x v="0"/>
    <n v="23"/>
    <x v="1"/>
    <n v="57.244399999999999"/>
    <n v="22.5867"/>
  </r>
  <r>
    <x v="2"/>
    <x v="2193"/>
    <n v="81"/>
    <x v="0"/>
    <n v="1"/>
    <x v="0"/>
    <n v="44"/>
    <x v="0"/>
    <n v="0"/>
    <x v="0"/>
    <n v="81"/>
    <x v="0"/>
    <n v="37.851799999999997"/>
    <n v="15.2857"/>
  </r>
  <r>
    <x v="21"/>
    <x v="2194"/>
    <n v="82"/>
    <x v="0"/>
    <n v="2"/>
    <x v="0"/>
    <n v="31"/>
    <x v="0"/>
    <n v="2"/>
    <x v="0"/>
    <n v="82"/>
    <x v="0"/>
    <n v="14.9"/>
    <n v="-92.2667"/>
  </r>
  <r>
    <x v="0"/>
    <x v="2195"/>
    <n v="38"/>
    <x v="1"/>
    <n v="1"/>
    <x v="0"/>
    <n v="21"/>
    <x v="0"/>
    <n v="0"/>
    <x v="0"/>
    <n v="38"/>
    <x v="1"/>
    <n v="56.883299999999998"/>
    <n v="74.366699999999994"/>
  </r>
  <r>
    <x v="27"/>
    <x v="2196"/>
    <n v="43"/>
    <x v="1"/>
    <n v="1"/>
    <x v="0"/>
    <n v="43"/>
    <x v="0"/>
    <n v="0"/>
    <x v="0"/>
    <n v="29"/>
    <x v="1"/>
    <n v="36.916499999999999"/>
    <n v="34.895099999999999"/>
  </r>
  <r>
    <x v="4"/>
    <x v="2197"/>
    <n v="39"/>
    <x v="1"/>
    <n v="1"/>
    <x v="0"/>
    <n v="31"/>
    <x v="0"/>
    <n v="4"/>
    <x v="0"/>
    <n v="39"/>
    <x v="1"/>
    <n v="38.297499999999999"/>
    <n v="-122.301"/>
  </r>
  <r>
    <x v="15"/>
    <x v="2198"/>
    <n v="39"/>
    <x v="1"/>
    <n v="1"/>
    <x v="0"/>
    <n v="23"/>
    <x v="0"/>
    <n v="2"/>
    <x v="0"/>
    <n v="39"/>
    <x v="1"/>
    <n v="15.57"/>
    <n v="75.37"/>
  </r>
  <r>
    <x v="0"/>
    <x v="2199"/>
    <n v="138"/>
    <x v="4"/>
    <n v="8"/>
    <x v="0"/>
    <n v="44"/>
    <x v="0"/>
    <n v="0"/>
    <x v="0"/>
    <n v="138"/>
    <x v="4"/>
    <n v="51.994399999999999"/>
    <n v="116.5556"/>
  </r>
  <r>
    <x v="19"/>
    <x v="2200"/>
    <n v="51"/>
    <x v="0"/>
    <n v="1"/>
    <x v="0"/>
    <n v="38"/>
    <x v="0"/>
    <n v="1"/>
    <x v="0"/>
    <n v="51"/>
    <x v="0"/>
    <n v="51.316699999999997"/>
    <n v="6.2832999999999997"/>
  </r>
  <r>
    <x v="19"/>
    <x v="2201"/>
    <n v="63"/>
    <x v="0"/>
    <n v="1"/>
    <x v="0"/>
    <n v="54"/>
    <x v="1"/>
    <n v="0"/>
    <x v="0"/>
    <n v="63"/>
    <x v="0"/>
    <n v="48.993600000000001"/>
    <n v="12.1953"/>
  </r>
  <r>
    <x v="4"/>
    <x v="2202"/>
    <n v="50"/>
    <x v="1"/>
    <n v="1"/>
    <x v="0"/>
    <n v="39"/>
    <x v="0"/>
    <n v="2"/>
    <x v="0"/>
    <n v="50"/>
    <x v="1"/>
    <n v="41.154200000000003"/>
    <n v="-73.991200000000006"/>
  </r>
  <r>
    <x v="135"/>
    <x v="2203"/>
    <n v="182"/>
    <x v="2"/>
    <n v="1"/>
    <x v="0"/>
    <n v="37"/>
    <x v="0"/>
    <n v="0"/>
    <x v="0"/>
    <n v="182"/>
    <x v="2"/>
    <n v="15.183299999999999"/>
    <n v="-9.5500000000000007"/>
  </r>
  <r>
    <x v="22"/>
    <x v="2204"/>
    <n v="70"/>
    <x v="0"/>
    <n v="2"/>
    <x v="0"/>
    <n v="22"/>
    <x v="0"/>
    <n v="14"/>
    <x v="0"/>
    <n v="70"/>
    <x v="0"/>
    <n v="34.990299999999998"/>
    <n v="134.97219999999999"/>
  </r>
  <r>
    <x v="0"/>
    <x v="2205"/>
    <n v="28"/>
    <x v="1"/>
    <n v="1"/>
    <x v="0"/>
    <n v="20"/>
    <x v="0"/>
    <n v="2"/>
    <x v="0"/>
    <n v="28"/>
    <x v="1"/>
    <n v="54.933300000000003"/>
    <n v="99"/>
  </r>
  <r>
    <x v="0"/>
    <x v="2206"/>
    <n v="42"/>
    <x v="1"/>
    <n v="1"/>
    <x v="0"/>
    <n v="42"/>
    <x v="0"/>
    <n v="0"/>
    <x v="0"/>
    <n v="16"/>
    <x v="1"/>
    <n v="52.533299999999997"/>
    <n v="31.933299999999999"/>
  </r>
  <r>
    <x v="48"/>
    <x v="2207"/>
    <n v="10"/>
    <x v="1"/>
    <n v="1"/>
    <x v="0"/>
    <n v="5"/>
    <x v="0"/>
    <n v="0"/>
    <x v="0"/>
    <n v="10"/>
    <x v="1"/>
    <n v="8.4699999999999998E-2"/>
    <n v="-76.882800000000003"/>
  </r>
  <r>
    <x v="24"/>
    <x v="2208"/>
    <n v="70"/>
    <x v="0"/>
    <n v="2"/>
    <x v="0"/>
    <n v="37"/>
    <x v="0"/>
    <n v="0"/>
    <x v="0"/>
    <n v="70"/>
    <x v="0"/>
    <n v="9.4535999999999998"/>
    <n v="11.8367"/>
  </r>
  <r>
    <x v="22"/>
    <x v="2209"/>
    <n v="65"/>
    <x v="0"/>
    <n v="2"/>
    <x v="0"/>
    <n v="31"/>
    <x v="0"/>
    <n v="5"/>
    <x v="0"/>
    <n v="65"/>
    <x v="0"/>
    <n v="39.886800000000001"/>
    <n v="139.8476"/>
  </r>
  <r>
    <x v="7"/>
    <x v="2210"/>
    <n v="44"/>
    <x v="1"/>
    <n v="1"/>
    <x v="0"/>
    <n v="39"/>
    <x v="0"/>
    <n v="1"/>
    <x v="0"/>
    <n v="44"/>
    <x v="1"/>
    <n v="51.5"/>
    <n v="5.3"/>
  </r>
  <r>
    <x v="14"/>
    <x v="2211"/>
    <n v="33"/>
    <x v="1"/>
    <n v="0"/>
    <x v="0"/>
    <n v="33"/>
    <x v="0"/>
    <n v="0"/>
    <x v="0"/>
    <n v="27"/>
    <x v="1"/>
    <n v="51.271999999999998"/>
    <n v="0.52900000000000003"/>
  </r>
  <r>
    <x v="15"/>
    <x v="2212"/>
    <n v="205"/>
    <x v="3"/>
    <n v="2"/>
    <x v="0"/>
    <n v="31"/>
    <x v="0"/>
    <n v="3"/>
    <x v="0"/>
    <n v="205"/>
    <x v="3"/>
    <n v="23.26"/>
    <n v="76.145700000000005"/>
  </r>
  <r>
    <x v="4"/>
    <x v="2213"/>
    <n v="42"/>
    <x v="1"/>
    <n v="1"/>
    <x v="0"/>
    <n v="42"/>
    <x v="0"/>
    <n v="2"/>
    <x v="0"/>
    <n v="40"/>
    <x v="1"/>
    <n v="38.770899999999997"/>
    <n v="-77.442899999999995"/>
  </r>
  <r>
    <x v="15"/>
    <x v="2214"/>
    <n v="136"/>
    <x v="4"/>
    <n v="3"/>
    <x v="0"/>
    <n v="32"/>
    <x v="0"/>
    <n v="6"/>
    <x v="0"/>
    <n v="136"/>
    <x v="4"/>
    <n v="31.72"/>
    <n v="76.92"/>
  </r>
  <r>
    <x v="15"/>
    <x v="2215"/>
    <n v="178"/>
    <x v="2"/>
    <n v="7"/>
    <x v="0"/>
    <n v="13"/>
    <x v="0"/>
    <n v="19"/>
    <x v="0"/>
    <n v="178"/>
    <x v="2"/>
    <n v="29.8"/>
    <n v="77.87"/>
  </r>
  <r>
    <x v="45"/>
    <x v="2216"/>
    <n v="176"/>
    <x v="2"/>
    <n v="5"/>
    <x v="0"/>
    <n v="29"/>
    <x v="0"/>
    <n v="10"/>
    <x v="0"/>
    <n v="176"/>
    <x v="2"/>
    <n v="34.3339"/>
    <n v="73.201400000000007"/>
  </r>
  <r>
    <x v="48"/>
    <x v="2217"/>
    <n v="56"/>
    <x v="0"/>
    <n v="1"/>
    <x v="0"/>
    <n v="23"/>
    <x v="0"/>
    <n v="0"/>
    <x v="0"/>
    <n v="56"/>
    <x v="0"/>
    <n v="-0.95"/>
    <n v="-80.716200000000001"/>
  </r>
  <r>
    <x v="48"/>
    <x v="2217"/>
    <n v="56"/>
    <x v="0"/>
    <n v="1"/>
    <x v="0"/>
    <n v="23"/>
    <x v="0"/>
    <n v="0"/>
    <x v="0"/>
    <n v="56"/>
    <x v="0"/>
    <n v="10.356400000000001"/>
    <n v="1.1055999999999999"/>
  </r>
  <r>
    <x v="17"/>
    <x v="2218"/>
    <n v="97"/>
    <x v="0"/>
    <n v="2"/>
    <x v="0"/>
    <n v="27"/>
    <x v="0"/>
    <n v="6"/>
    <x v="0"/>
    <n v="97"/>
    <x v="0"/>
    <n v="16.026"/>
    <n v="120.45399999999999"/>
  </r>
  <r>
    <x v="4"/>
    <x v="2219"/>
    <n v="53"/>
    <x v="0"/>
    <n v="1"/>
    <x v="0"/>
    <n v="30"/>
    <x v="0"/>
    <n v="2"/>
    <x v="0"/>
    <n v="53"/>
    <x v="0"/>
    <n v="45.108899999999998"/>
    <n v="-93.462599999999995"/>
  </r>
  <r>
    <x v="51"/>
    <x v="2220"/>
    <n v="114"/>
    <x v="4"/>
    <n v="1"/>
    <x v="0"/>
    <n v="29"/>
    <x v="0"/>
    <n v="2"/>
    <x v="0"/>
    <n v="114"/>
    <x v="4"/>
    <n v="18.666699999999999"/>
    <n v="-70.166700000000006"/>
  </r>
  <r>
    <x v="53"/>
    <x v="2221"/>
    <n v="40"/>
    <x v="1"/>
    <n v="1"/>
    <x v="0"/>
    <n v="40"/>
    <x v="0"/>
    <n v="0"/>
    <x v="0"/>
    <n v="12"/>
    <x v="1"/>
    <n v="39.2667"/>
    <n v="-2.6"/>
  </r>
  <r>
    <x v="8"/>
    <x v="2222"/>
    <n v="47"/>
    <x v="1"/>
    <n v="1"/>
    <x v="0"/>
    <n v="47"/>
    <x v="0"/>
    <n v="3"/>
    <x v="0"/>
    <n v="41"/>
    <x v="1"/>
    <n v="43.46"/>
    <n v="5.2485999999999997"/>
  </r>
  <r>
    <x v="0"/>
    <x v="2223"/>
    <n v="38"/>
    <x v="1"/>
    <n v="1"/>
    <x v="0"/>
    <n v="38"/>
    <x v="0"/>
    <n v="0"/>
    <x v="0"/>
    <n v="20"/>
    <x v="1"/>
    <n v="56.216700000000003"/>
    <n v="43.183300000000003"/>
  </r>
  <r>
    <x v="1"/>
    <x v="2224"/>
    <n v="72"/>
    <x v="0"/>
    <n v="1"/>
    <x v="0"/>
    <n v="30"/>
    <x v="0"/>
    <n v="1"/>
    <x v="0"/>
    <n v="72"/>
    <x v="0"/>
    <n v="-23.546900000000001"/>
    <n v="-47.437800000000003"/>
  </r>
  <r>
    <x v="0"/>
    <x v="2225"/>
    <n v="30"/>
    <x v="1"/>
    <n v="1"/>
    <x v="0"/>
    <n v="30"/>
    <x v="0"/>
    <n v="1"/>
    <x v="0"/>
    <n v="12"/>
    <x v="1"/>
    <n v="60.033299999999997"/>
    <n v="30.666699999999999"/>
  </r>
  <r>
    <x v="0"/>
    <x v="2226"/>
    <n v="36"/>
    <x v="1"/>
    <n v="1"/>
    <x v="0"/>
    <n v="36"/>
    <x v="0"/>
    <n v="0"/>
    <x v="0"/>
    <n v="17"/>
    <x v="1"/>
    <n v="56.316699999999997"/>
    <n v="36.549999999999997"/>
  </r>
  <r>
    <x v="4"/>
    <x v="2227"/>
    <n v="111"/>
    <x v="4"/>
    <n v="3"/>
    <x v="0"/>
    <n v="19"/>
    <x v="0"/>
    <n v="24"/>
    <x v="0"/>
    <n v="111"/>
    <x v="4"/>
    <n v="34.0334"/>
    <n v="-117.8593"/>
  </r>
  <r>
    <x v="4"/>
    <x v="2228"/>
    <n v="47"/>
    <x v="1"/>
    <n v="1"/>
    <x v="0"/>
    <n v="39"/>
    <x v="0"/>
    <n v="2"/>
    <x v="0"/>
    <n v="47"/>
    <x v="1"/>
    <n v="40.405999999999999"/>
    <n v="-80.567099999999996"/>
  </r>
  <r>
    <x v="22"/>
    <x v="2229"/>
    <n v="50"/>
    <x v="1"/>
    <n v="1"/>
    <x v="0"/>
    <n v="40"/>
    <x v="0"/>
    <n v="1"/>
    <x v="0"/>
    <n v="50"/>
    <x v="1"/>
    <n v="33.392499999999998"/>
    <n v="133.29310000000001"/>
  </r>
  <r>
    <x v="34"/>
    <x v="2230"/>
    <n v="25"/>
    <x v="1"/>
    <n v="0"/>
    <x v="0"/>
    <n v="25"/>
    <x v="0"/>
    <n v="2"/>
    <x v="0"/>
    <n v="15"/>
    <x v="1"/>
    <n v="41.1008"/>
    <n v="-7.81"/>
  </r>
  <r>
    <x v="6"/>
    <x v="2231"/>
    <n v="137"/>
    <x v="4"/>
    <n v="4"/>
    <x v="0"/>
    <n v="125"/>
    <x v="4"/>
    <n v="7"/>
    <x v="0"/>
    <n v="137"/>
    <x v="4"/>
    <n v="39.519599999999997"/>
    <n v="116.70059999999999"/>
  </r>
  <r>
    <x v="19"/>
    <x v="2232"/>
    <n v="67"/>
    <x v="0"/>
    <n v="1"/>
    <x v="0"/>
    <n v="36"/>
    <x v="0"/>
    <n v="4"/>
    <x v="0"/>
    <n v="67"/>
    <x v="0"/>
    <n v="52.999899999999997"/>
    <n v="9.1731999999999996"/>
  </r>
  <r>
    <x v="2"/>
    <x v="2233"/>
    <n v="72"/>
    <x v="0"/>
    <n v="1"/>
    <x v="0"/>
    <n v="40"/>
    <x v="0"/>
    <n v="2"/>
    <x v="0"/>
    <n v="72"/>
    <x v="0"/>
    <n v="45.783299999999997"/>
    <n v="13.1167"/>
  </r>
  <r>
    <x v="19"/>
    <x v="2234"/>
    <n v="72"/>
    <x v="0"/>
    <n v="1"/>
    <x v="0"/>
    <n v="30"/>
    <x v="0"/>
    <n v="4"/>
    <x v="0"/>
    <n v="72"/>
    <x v="0"/>
    <n v="51.5"/>
    <n v="13.8"/>
  </r>
  <r>
    <x v="29"/>
    <x v="2235"/>
    <n v="77"/>
    <x v="0"/>
    <n v="2"/>
    <x v="0"/>
    <n v="29"/>
    <x v="0"/>
    <n v="13"/>
    <x v="0"/>
    <n v="77"/>
    <x v="0"/>
    <n v="42.066699999999997"/>
    <n v="-82.583299999999994"/>
  </r>
  <r>
    <x v="56"/>
    <x v="2236"/>
    <n v="28"/>
    <x v="1"/>
    <n v="0"/>
    <x v="0"/>
    <n v="28"/>
    <x v="0"/>
    <n v="0"/>
    <x v="0"/>
    <n v="19"/>
    <x v="1"/>
    <n v="-37.6"/>
    <n v="-73.666700000000006"/>
  </r>
  <r>
    <x v="3"/>
    <x v="2237"/>
    <n v="34"/>
    <x v="1"/>
    <n v="1"/>
    <x v="0"/>
    <n v="34"/>
    <x v="0"/>
    <n v="1"/>
    <x v="0"/>
    <n v="27"/>
    <x v="1"/>
    <n v="52.4"/>
    <n v="20.883299999999998"/>
  </r>
  <r>
    <x v="1"/>
    <x v="2238"/>
    <n v="14"/>
    <x v="1"/>
    <n v="1"/>
    <x v="0"/>
    <n v="2"/>
    <x v="0"/>
    <n v="0"/>
    <x v="0"/>
    <n v="14"/>
    <x v="1"/>
    <n v="-4.2167000000000003"/>
    <n v="-69.933300000000003"/>
  </r>
  <r>
    <x v="64"/>
    <x v="2239"/>
    <n v="48"/>
    <x v="1"/>
    <n v="1"/>
    <x v="0"/>
    <n v="33"/>
    <x v="0"/>
    <n v="0"/>
    <x v="0"/>
    <n v="48"/>
    <x v="1"/>
    <n v="49.383299999999998"/>
    <n v="27.616700000000002"/>
  </r>
  <r>
    <x v="4"/>
    <x v="2240"/>
    <n v="68"/>
    <x v="0"/>
    <n v="2"/>
    <x v="0"/>
    <n v="25"/>
    <x v="0"/>
    <n v="9"/>
    <x v="0"/>
    <n v="68"/>
    <x v="0"/>
    <n v="35.451000000000001"/>
    <n v="-86.790099999999995"/>
  </r>
  <r>
    <x v="14"/>
    <x v="2241"/>
    <n v="35"/>
    <x v="1"/>
    <n v="1"/>
    <x v="0"/>
    <n v="35"/>
    <x v="0"/>
    <n v="3"/>
    <x v="0"/>
    <n v="18"/>
    <x v="1"/>
    <n v="53.692"/>
    <n v="-2.6970000000000001"/>
  </r>
  <r>
    <x v="1"/>
    <x v="2242"/>
    <n v="62"/>
    <x v="0"/>
    <n v="2"/>
    <x v="0"/>
    <n v="4"/>
    <x v="0"/>
    <n v="4"/>
    <x v="0"/>
    <n v="62"/>
    <x v="0"/>
    <n v="-22.565000000000001"/>
    <n v="-47.401899999999998"/>
  </r>
  <r>
    <x v="1"/>
    <x v="2243"/>
    <n v="36"/>
    <x v="1"/>
    <n v="1"/>
    <x v="0"/>
    <n v="9"/>
    <x v="0"/>
    <n v="4"/>
    <x v="0"/>
    <n v="36"/>
    <x v="1"/>
    <n v="-7.875"/>
    <n v="-35.450000000000003"/>
  </r>
  <r>
    <x v="4"/>
    <x v="2244"/>
    <n v="81"/>
    <x v="0"/>
    <n v="3"/>
    <x v="0"/>
    <n v="15"/>
    <x v="0"/>
    <n v="21"/>
    <x v="0"/>
    <n v="81"/>
    <x v="0"/>
    <n v="35.474800000000002"/>
    <n v="-81.238600000000005"/>
  </r>
  <r>
    <x v="8"/>
    <x v="2245"/>
    <n v="61"/>
    <x v="0"/>
    <n v="2"/>
    <x v="0"/>
    <n v="18"/>
    <x v="0"/>
    <n v="6"/>
    <x v="0"/>
    <n v="61"/>
    <x v="0"/>
    <n v="49.15"/>
    <n v="0.23"/>
  </r>
  <r>
    <x v="4"/>
    <x v="2246"/>
    <n v="68"/>
    <x v="0"/>
    <n v="2"/>
    <x v="0"/>
    <n v="20"/>
    <x v="0"/>
    <n v="15"/>
    <x v="0"/>
    <n v="68"/>
    <x v="0"/>
    <n v="41.590600000000002"/>
    <n v="-88.029300000000006"/>
  </r>
  <r>
    <x v="4"/>
    <x v="2246"/>
    <n v="68"/>
    <x v="0"/>
    <n v="2"/>
    <x v="0"/>
    <n v="20"/>
    <x v="0"/>
    <n v="15"/>
    <x v="0"/>
    <n v="68"/>
    <x v="0"/>
    <n v="43.169800000000002"/>
    <n v="-78.695599999999999"/>
  </r>
  <r>
    <x v="4"/>
    <x v="2247"/>
    <n v="67"/>
    <x v="0"/>
    <n v="2"/>
    <x v="0"/>
    <n v="2"/>
    <x v="0"/>
    <n v="12"/>
    <x v="0"/>
    <n v="67"/>
    <x v="0"/>
    <n v="40.168599999999998"/>
    <n v="-105.1005"/>
  </r>
  <r>
    <x v="4"/>
    <x v="2248"/>
    <n v="59"/>
    <x v="0"/>
    <n v="1"/>
    <x v="0"/>
    <n v="11"/>
    <x v="0"/>
    <n v="15"/>
    <x v="0"/>
    <n v="59"/>
    <x v="0"/>
    <n v="28.7014"/>
    <n v="-81.348699999999994"/>
  </r>
  <r>
    <x v="0"/>
    <x v="2249"/>
    <n v="35"/>
    <x v="1"/>
    <n v="1"/>
    <x v="0"/>
    <n v="35"/>
    <x v="0"/>
    <n v="0"/>
    <x v="0"/>
    <n v="15"/>
    <x v="1"/>
    <n v="58.7333"/>
    <n v="29.816700000000001"/>
  </r>
  <r>
    <x v="3"/>
    <x v="2250"/>
    <n v="33"/>
    <x v="1"/>
    <n v="1"/>
    <x v="0"/>
    <n v="33"/>
    <x v="0"/>
    <n v="1"/>
    <x v="0"/>
    <n v="25"/>
    <x v="1"/>
    <n v="51.583300000000001"/>
    <n v="21.566700000000001"/>
  </r>
  <r>
    <x v="0"/>
    <x v="2251"/>
    <n v="39"/>
    <x v="1"/>
    <n v="1"/>
    <x v="0"/>
    <n v="39"/>
    <x v="0"/>
    <n v="1"/>
    <x v="0"/>
    <n v="9"/>
    <x v="1"/>
    <n v="48.7"/>
    <n v="44.566699999999997"/>
  </r>
  <r>
    <x v="0"/>
    <x v="2251"/>
    <n v="39"/>
    <x v="1"/>
    <n v="1"/>
    <x v="0"/>
    <n v="39"/>
    <x v="0"/>
    <n v="1"/>
    <x v="0"/>
    <n v="9"/>
    <x v="1"/>
    <n v="54.433300000000003"/>
    <n v="43.8"/>
  </r>
  <r>
    <x v="47"/>
    <x v="2252"/>
    <n v="76"/>
    <x v="0"/>
    <n v="2"/>
    <x v="0"/>
    <n v="41"/>
    <x v="0"/>
    <n v="2"/>
    <x v="0"/>
    <n v="76"/>
    <x v="0"/>
    <n v="3.1478000000000002"/>
    <n v="101.6953"/>
  </r>
  <r>
    <x v="0"/>
    <x v="2253"/>
    <n v="54"/>
    <x v="0"/>
    <n v="1"/>
    <x v="0"/>
    <n v="37"/>
    <x v="0"/>
    <n v="0"/>
    <x v="0"/>
    <n v="54"/>
    <x v="0"/>
    <n v="56.185499999999998"/>
    <n v="50.894399999999997"/>
  </r>
  <r>
    <x v="4"/>
    <x v="2254"/>
    <n v="63"/>
    <x v="0"/>
    <n v="1"/>
    <x v="0"/>
    <n v="26"/>
    <x v="0"/>
    <n v="5"/>
    <x v="0"/>
    <n v="63"/>
    <x v="0"/>
    <n v="43.488"/>
    <n v="-116.3933"/>
  </r>
  <r>
    <x v="12"/>
    <x v="2255"/>
    <n v="34"/>
    <x v="1"/>
    <n v="1"/>
    <x v="0"/>
    <n v="34"/>
    <x v="0"/>
    <n v="0"/>
    <x v="0"/>
    <n v="15"/>
    <x v="1"/>
    <n v="62.616700000000002"/>
    <n v="22.4"/>
  </r>
  <r>
    <x v="46"/>
    <x v="2256"/>
    <n v="45"/>
    <x v="1"/>
    <n v="1"/>
    <x v="0"/>
    <n v="28"/>
    <x v="0"/>
    <n v="0"/>
    <x v="0"/>
    <n v="45"/>
    <x v="1"/>
    <n v="17.426200000000001"/>
    <n v="102.5646"/>
  </r>
  <r>
    <x v="44"/>
    <x v="2257"/>
    <n v="79"/>
    <x v="0"/>
    <n v="3"/>
    <x v="0"/>
    <n v="6"/>
    <x v="0"/>
    <n v="8"/>
    <x v="0"/>
    <n v="79"/>
    <x v="0"/>
    <n v="14.3"/>
    <n v="-88.183300000000003"/>
  </r>
  <r>
    <x v="44"/>
    <x v="2257"/>
    <n v="79"/>
    <x v="0"/>
    <n v="3"/>
    <x v="0"/>
    <n v="6"/>
    <x v="0"/>
    <n v="8"/>
    <x v="0"/>
    <n v="79"/>
    <x v="0"/>
    <n v="14.8719"/>
    <n v="-91.561899999999994"/>
  </r>
  <r>
    <x v="44"/>
    <x v="2257"/>
    <n v="79"/>
    <x v="0"/>
    <n v="3"/>
    <x v="0"/>
    <n v="6"/>
    <x v="0"/>
    <n v="8"/>
    <x v="0"/>
    <n v="79"/>
    <x v="0"/>
    <n v="7.6391999999999998"/>
    <n v="-73.335800000000006"/>
  </r>
  <r>
    <x v="4"/>
    <x v="2258"/>
    <n v="75"/>
    <x v="0"/>
    <n v="2"/>
    <x v="0"/>
    <n v="22"/>
    <x v="0"/>
    <n v="4"/>
    <x v="0"/>
    <n v="75"/>
    <x v="0"/>
    <n v="29.368300000000001"/>
    <n v="-94.994100000000003"/>
  </r>
  <r>
    <x v="48"/>
    <x v="2259"/>
    <n v="61"/>
    <x v="0"/>
    <n v="2"/>
    <x v="0"/>
    <n v="6"/>
    <x v="0"/>
    <n v="6"/>
    <x v="0"/>
    <n v="61"/>
    <x v="0"/>
    <n v="-2.4"/>
    <n v="-79.33"/>
  </r>
  <r>
    <x v="41"/>
    <x v="2260"/>
    <n v="53"/>
    <x v="0"/>
    <n v="2"/>
    <x v="0"/>
    <n v="20"/>
    <x v="0"/>
    <n v="0"/>
    <x v="0"/>
    <n v="53"/>
    <x v="0"/>
    <n v="-19.899999999999999"/>
    <n v="48.8"/>
  </r>
  <r>
    <x v="64"/>
    <x v="2261"/>
    <n v="38"/>
    <x v="1"/>
    <n v="1"/>
    <x v="0"/>
    <n v="38"/>
    <x v="0"/>
    <n v="1"/>
    <x v="0"/>
    <n v="31"/>
    <x v="1"/>
    <n v="50.464799999999997"/>
    <n v="29.807200000000002"/>
  </r>
  <r>
    <x v="11"/>
    <x v="2262"/>
    <n v="30"/>
    <x v="1"/>
    <n v="0"/>
    <x v="0"/>
    <n v="16"/>
    <x v="0"/>
    <n v="0"/>
    <x v="0"/>
    <n v="30"/>
    <x v="1"/>
    <n v="1.4931000000000001"/>
    <n v="124.8413"/>
  </r>
  <r>
    <x v="1"/>
    <x v="2263"/>
    <n v="35"/>
    <x v="1"/>
    <n v="1"/>
    <x v="0"/>
    <n v="13"/>
    <x v="0"/>
    <n v="1"/>
    <x v="0"/>
    <n v="35"/>
    <x v="1"/>
    <n v="-20.357800000000001"/>
    <n v="-41.957799999999999"/>
  </r>
  <r>
    <x v="32"/>
    <x v="2264"/>
    <n v="62"/>
    <x v="0"/>
    <n v="3"/>
    <x v="0"/>
    <n v="13"/>
    <x v="0"/>
    <n v="1"/>
    <x v="0"/>
    <n v="62"/>
    <x v="0"/>
    <n v="4.8499999999999996"/>
    <n v="9.8167000000000009"/>
  </r>
  <r>
    <x v="4"/>
    <x v="2265"/>
    <n v="59"/>
    <x v="0"/>
    <n v="1"/>
    <x v="0"/>
    <n v="36"/>
    <x v="0"/>
    <n v="3"/>
    <x v="0"/>
    <n v="59"/>
    <x v="0"/>
    <n v="44.171500000000002"/>
    <n v="-93.977199999999996"/>
  </r>
  <r>
    <x v="17"/>
    <x v="2266"/>
    <n v="24"/>
    <x v="1"/>
    <n v="0"/>
    <x v="0"/>
    <n v="24"/>
    <x v="0"/>
    <n v="0"/>
    <x v="0"/>
    <n v="22"/>
    <x v="1"/>
    <n v="12.5204"/>
    <n v="121.4385"/>
  </r>
  <r>
    <x v="15"/>
    <x v="2267"/>
    <n v="155"/>
    <x v="2"/>
    <n v="1"/>
    <x v="0"/>
    <n v="51"/>
    <x v="1"/>
    <n v="1"/>
    <x v="0"/>
    <n v="155"/>
    <x v="2"/>
    <n v="18.649999999999999"/>
    <n v="79.666700000000006"/>
  </r>
  <r>
    <x v="82"/>
    <x v="2268"/>
    <n v="19"/>
    <x v="1"/>
    <n v="0"/>
    <x v="0"/>
    <n v="19"/>
    <x v="0"/>
    <n v="0"/>
    <x v="0"/>
    <n v="16"/>
    <x v="1"/>
    <n v="-5.75"/>
    <n v="34.833300000000001"/>
  </r>
  <r>
    <x v="141"/>
    <x v="2269"/>
    <n v="148"/>
    <x v="4"/>
    <n v="1"/>
    <x v="0"/>
    <n v="21"/>
    <x v="0"/>
    <n v="4"/>
    <x v="0"/>
    <n v="148"/>
    <x v="4"/>
    <n v="10.3"/>
    <n v="-61.45"/>
  </r>
  <r>
    <x v="2"/>
    <x v="2270"/>
    <n v="61"/>
    <x v="0"/>
    <n v="1"/>
    <x v="0"/>
    <n v="42"/>
    <x v="0"/>
    <n v="1"/>
    <x v="0"/>
    <n v="61"/>
    <x v="0"/>
    <n v="44.533299999999997"/>
    <n v="10.8667"/>
  </r>
  <r>
    <x v="13"/>
    <x v="2271"/>
    <n v="56"/>
    <x v="0"/>
    <n v="1"/>
    <x v="0"/>
    <n v="26"/>
    <x v="0"/>
    <n v="1"/>
    <x v="0"/>
    <n v="56"/>
    <x v="0"/>
    <n v="26.246600000000001"/>
    <n v="-80.2119"/>
  </r>
  <r>
    <x v="13"/>
    <x v="2271"/>
    <n v="56"/>
    <x v="0"/>
    <n v="1"/>
    <x v="0"/>
    <n v="26"/>
    <x v="0"/>
    <n v="1"/>
    <x v="0"/>
    <n v="56"/>
    <x v="0"/>
    <n v="51.384999999999998"/>
    <n v="1.3837999999999999"/>
  </r>
  <r>
    <x v="13"/>
    <x v="2271"/>
    <n v="56"/>
    <x v="0"/>
    <n v="1"/>
    <x v="0"/>
    <n v="26"/>
    <x v="0"/>
    <n v="1"/>
    <x v="0"/>
    <n v="56"/>
    <x v="0"/>
    <n v="-30.85"/>
    <n v="30.366700000000002"/>
  </r>
  <r>
    <x v="53"/>
    <x v="2272"/>
    <n v="45"/>
    <x v="1"/>
    <n v="0"/>
    <x v="0"/>
    <n v="45"/>
    <x v="0"/>
    <n v="0"/>
    <x v="0"/>
    <n v="22"/>
    <x v="1"/>
    <n v="28.962499999999999"/>
    <n v="-13.550599999999999"/>
  </r>
  <r>
    <x v="117"/>
    <x v="2273"/>
    <n v="88"/>
    <x v="0"/>
    <n v="1"/>
    <x v="0"/>
    <n v="29"/>
    <x v="0"/>
    <n v="0"/>
    <x v="0"/>
    <n v="88"/>
    <x v="0"/>
    <n v="15.322800000000001"/>
    <n v="38.924999999999997"/>
  </r>
  <r>
    <x v="7"/>
    <x v="2274"/>
    <n v="33"/>
    <x v="1"/>
    <n v="1"/>
    <x v="0"/>
    <n v="33"/>
    <x v="0"/>
    <n v="2"/>
    <x v="0"/>
    <n v="32"/>
    <x v="1"/>
    <n v="51.4"/>
    <n v="5.75"/>
  </r>
  <r>
    <x v="1"/>
    <x v="2275"/>
    <n v="65"/>
    <x v="0"/>
    <n v="2"/>
    <x v="0"/>
    <n v="3"/>
    <x v="0"/>
    <n v="5"/>
    <x v="0"/>
    <n v="65"/>
    <x v="0"/>
    <n v="-21.315000000000001"/>
    <n v="-42.861899999999999"/>
  </r>
  <r>
    <x v="4"/>
    <x v="2276"/>
    <n v="97"/>
    <x v="0"/>
    <n v="1"/>
    <x v="0"/>
    <n v="19"/>
    <x v="0"/>
    <n v="2"/>
    <x v="0"/>
    <n v="97"/>
    <x v="0"/>
    <n v="30.3005"/>
    <n v="-97.752200000000002"/>
  </r>
  <r>
    <x v="4"/>
    <x v="2276"/>
    <n v="97"/>
    <x v="0"/>
    <n v="1"/>
    <x v="0"/>
    <n v="19"/>
    <x v="0"/>
    <n v="2"/>
    <x v="0"/>
    <n v="97"/>
    <x v="0"/>
    <n v="43.6721"/>
    <n v="-92.978399999999993"/>
  </r>
  <r>
    <x v="4"/>
    <x v="2277"/>
    <n v="45"/>
    <x v="1"/>
    <n v="1"/>
    <x v="0"/>
    <n v="21"/>
    <x v="0"/>
    <n v="13"/>
    <x v="0"/>
    <n v="45"/>
    <x v="1"/>
    <n v="33.387300000000003"/>
    <n v="-112.3235"/>
  </r>
  <r>
    <x v="0"/>
    <x v="2278"/>
    <n v="40"/>
    <x v="1"/>
    <n v="1"/>
    <x v="0"/>
    <n v="40"/>
    <x v="0"/>
    <n v="2"/>
    <x v="0"/>
    <n v="23"/>
    <x v="1"/>
    <n v="47.1"/>
    <n v="39.416699999999999"/>
  </r>
  <r>
    <x v="19"/>
    <x v="2279"/>
    <n v="50"/>
    <x v="1"/>
    <n v="1"/>
    <x v="0"/>
    <n v="39"/>
    <x v="0"/>
    <n v="4"/>
    <x v="0"/>
    <n v="50"/>
    <x v="1"/>
    <n v="48.946399999999997"/>
    <n v="9.4306000000000001"/>
  </r>
  <r>
    <x v="19"/>
    <x v="2280"/>
    <n v="69"/>
    <x v="0"/>
    <n v="1"/>
    <x v="0"/>
    <n v="36"/>
    <x v="0"/>
    <n v="3"/>
    <x v="0"/>
    <n v="69"/>
    <x v="0"/>
    <n v="50.216700000000003"/>
    <n v="8.6"/>
  </r>
  <r>
    <x v="19"/>
    <x v="2281"/>
    <n v="64"/>
    <x v="0"/>
    <n v="1"/>
    <x v="0"/>
    <n v="40"/>
    <x v="0"/>
    <n v="2"/>
    <x v="0"/>
    <n v="64"/>
    <x v="0"/>
    <n v="50.366700000000002"/>
    <n v="8.75"/>
  </r>
  <r>
    <x v="19"/>
    <x v="2282"/>
    <n v="47"/>
    <x v="1"/>
    <n v="1"/>
    <x v="0"/>
    <n v="27"/>
    <x v="0"/>
    <n v="6"/>
    <x v="0"/>
    <n v="47"/>
    <x v="1"/>
    <n v="47.909399999999998"/>
    <n v="9.8994"/>
  </r>
  <r>
    <x v="4"/>
    <x v="2283"/>
    <n v="125"/>
    <x v="4"/>
    <n v="4"/>
    <x v="0"/>
    <n v="7"/>
    <x v="0"/>
    <n v="35"/>
    <x v="0"/>
    <n v="125"/>
    <x v="4"/>
    <n v="34.192700000000002"/>
    <n v="-118.13460000000001"/>
  </r>
  <r>
    <x v="19"/>
    <x v="2284"/>
    <n v="42"/>
    <x v="1"/>
    <n v="1"/>
    <x v="0"/>
    <n v="27"/>
    <x v="0"/>
    <n v="6"/>
    <x v="0"/>
    <n v="42"/>
    <x v="1"/>
    <n v="47.8"/>
    <n v="10.216699999999999"/>
  </r>
  <r>
    <x v="19"/>
    <x v="2285"/>
    <n v="62"/>
    <x v="0"/>
    <n v="1"/>
    <x v="0"/>
    <n v="35"/>
    <x v="0"/>
    <n v="3"/>
    <x v="0"/>
    <n v="62"/>
    <x v="0"/>
    <n v="49.745800000000003"/>
    <n v="8.1152999999999995"/>
  </r>
  <r>
    <x v="1"/>
    <x v="2286"/>
    <n v="59"/>
    <x v="0"/>
    <n v="1"/>
    <x v="0"/>
    <n v="14"/>
    <x v="0"/>
    <n v="1"/>
    <x v="0"/>
    <n v="59"/>
    <x v="0"/>
    <n v="-1.3657999999999999"/>
    <n v="-48.371899999999997"/>
  </r>
  <r>
    <x v="0"/>
    <x v="2287"/>
    <n v="45"/>
    <x v="1"/>
    <n v="1"/>
    <x v="0"/>
    <n v="28"/>
    <x v="0"/>
    <n v="2"/>
    <x v="0"/>
    <n v="45"/>
    <x v="1"/>
    <n v="33.347200000000001"/>
    <n v="-96.550799999999995"/>
  </r>
  <r>
    <x v="56"/>
    <x v="2288"/>
    <n v="25"/>
    <x v="1"/>
    <n v="1"/>
    <x v="0"/>
    <n v="24"/>
    <x v="0"/>
    <n v="2"/>
    <x v="0"/>
    <n v="25"/>
    <x v="1"/>
    <n v="-18.466699999999999"/>
    <n v="-70.316699999999997"/>
  </r>
  <r>
    <x v="4"/>
    <x v="2289"/>
    <n v="56"/>
    <x v="0"/>
    <n v="1"/>
    <x v="0"/>
    <n v="35"/>
    <x v="0"/>
    <n v="1"/>
    <x v="0"/>
    <n v="56"/>
    <x v="0"/>
    <n v="42.244"/>
    <n v="-83.620800000000003"/>
  </r>
  <r>
    <x v="6"/>
    <x v="2290"/>
    <n v="122"/>
    <x v="4"/>
    <n v="5"/>
    <x v="0"/>
    <n v="29"/>
    <x v="0"/>
    <n v="12"/>
    <x v="0"/>
    <n v="122"/>
    <x v="4"/>
    <n v="22.629300000000001"/>
    <n v="110.1507"/>
  </r>
  <r>
    <x v="68"/>
    <x v="2291"/>
    <n v="39"/>
    <x v="1"/>
    <n v="1"/>
    <x v="0"/>
    <n v="20"/>
    <x v="0"/>
    <n v="0"/>
    <x v="0"/>
    <n v="39"/>
    <x v="1"/>
    <n v="-6.165"/>
    <n v="39.198999999999998"/>
  </r>
  <r>
    <x v="0"/>
    <x v="2292"/>
    <n v="36"/>
    <x v="1"/>
    <n v="1"/>
    <x v="0"/>
    <n v="36"/>
    <x v="0"/>
    <n v="0"/>
    <x v="0"/>
    <n v="23"/>
    <x v="1"/>
    <n v="54.966700000000003"/>
    <n v="20.4833"/>
  </r>
  <r>
    <x v="0"/>
    <x v="2293"/>
    <n v="44"/>
    <x v="1"/>
    <n v="1"/>
    <x v="0"/>
    <n v="44"/>
    <x v="0"/>
    <n v="0"/>
    <x v="0"/>
    <n v="25"/>
    <x v="1"/>
    <n v="50.9833"/>
    <n v="44.783299999999997"/>
  </r>
  <r>
    <x v="35"/>
    <x v="2294"/>
    <n v="147"/>
    <x v="4"/>
    <n v="1"/>
    <x v="0"/>
    <n v="25"/>
    <x v="0"/>
    <n v="0"/>
    <x v="0"/>
    <n v="147"/>
    <x v="4"/>
    <n v="9.6832999999999991"/>
    <n v="39.533299999999997"/>
  </r>
  <r>
    <x v="4"/>
    <x v="2295"/>
    <n v="47"/>
    <x v="1"/>
    <n v="1"/>
    <x v="0"/>
    <n v="28"/>
    <x v="0"/>
    <n v="9"/>
    <x v="0"/>
    <n v="47"/>
    <x v="1"/>
    <n v="42.246699999999997"/>
    <n v="-71.177700000000002"/>
  </r>
  <r>
    <x v="19"/>
    <x v="2296"/>
    <n v="67"/>
    <x v="0"/>
    <n v="1"/>
    <x v="0"/>
    <n v="31"/>
    <x v="0"/>
    <n v="5"/>
    <x v="0"/>
    <n v="67"/>
    <x v="0"/>
    <n v="53.050600000000003"/>
    <n v="8.6317000000000004"/>
  </r>
  <r>
    <x v="45"/>
    <x v="2297"/>
    <n v="174"/>
    <x v="2"/>
    <n v="3"/>
    <x v="0"/>
    <n v="150"/>
    <x v="2"/>
    <n v="1"/>
    <x v="0"/>
    <n v="174"/>
    <x v="2"/>
    <n v="30.033100000000001"/>
    <n v="70.64"/>
  </r>
  <r>
    <x v="4"/>
    <x v="2298"/>
    <n v="59"/>
    <x v="0"/>
    <n v="2"/>
    <x v="0"/>
    <n v="18"/>
    <x v="0"/>
    <n v="10"/>
    <x v="0"/>
    <n v="59"/>
    <x v="0"/>
    <n v="41.572499999999998"/>
    <n v="-93.610500000000002"/>
  </r>
  <r>
    <x v="4"/>
    <x v="2298"/>
    <n v="59"/>
    <x v="0"/>
    <n v="2"/>
    <x v="0"/>
    <n v="18"/>
    <x v="0"/>
    <n v="10"/>
    <x v="0"/>
    <n v="59"/>
    <x v="0"/>
    <n v="47.391399999999997"/>
    <n v="-122.3156"/>
  </r>
  <r>
    <x v="46"/>
    <x v="2299"/>
    <n v="54"/>
    <x v="0"/>
    <n v="1"/>
    <x v="0"/>
    <n v="29"/>
    <x v="0"/>
    <n v="0"/>
    <x v="0"/>
    <n v="54"/>
    <x v="0"/>
    <n v="14.906000000000001"/>
    <n v="105.0784"/>
  </r>
  <r>
    <x v="15"/>
    <x v="2300"/>
    <n v="35"/>
    <x v="1"/>
    <n v="1"/>
    <x v="0"/>
    <n v="35"/>
    <x v="0"/>
    <n v="0"/>
    <x v="0"/>
    <n v="24"/>
    <x v="1"/>
    <n v="15.396000000000001"/>
    <n v="77.872"/>
  </r>
  <r>
    <x v="8"/>
    <x v="2301"/>
    <n v="51"/>
    <x v="0"/>
    <n v="1"/>
    <x v="0"/>
    <n v="21"/>
    <x v="0"/>
    <n v="5"/>
    <x v="0"/>
    <n v="51"/>
    <x v="0"/>
    <n v="48.455599999999997"/>
    <n v="-2.0503"/>
  </r>
  <r>
    <x v="4"/>
    <x v="2302"/>
    <n v="68"/>
    <x v="0"/>
    <n v="2"/>
    <x v="0"/>
    <n v="12"/>
    <x v="0"/>
    <n v="27"/>
    <x v="0"/>
    <n v="68"/>
    <x v="0"/>
    <n v="40.8033"/>
    <n v="-73.337500000000006"/>
  </r>
  <r>
    <x v="7"/>
    <x v="2303"/>
    <n v="46"/>
    <x v="1"/>
    <n v="1"/>
    <x v="0"/>
    <n v="19"/>
    <x v="0"/>
    <n v="8"/>
    <x v="0"/>
    <n v="46"/>
    <x v="1"/>
    <n v="51.966700000000003"/>
    <n v="6.3"/>
  </r>
  <r>
    <x v="8"/>
    <x v="2304"/>
    <n v="55"/>
    <x v="0"/>
    <n v="1"/>
    <x v="0"/>
    <n v="30"/>
    <x v="0"/>
    <n v="1"/>
    <x v="0"/>
    <n v="55"/>
    <x v="0"/>
    <n v="47.0931"/>
    <n v="5.4905999999999997"/>
  </r>
  <r>
    <x v="68"/>
    <x v="2305"/>
    <n v="30"/>
    <x v="1"/>
    <n v="0"/>
    <x v="0"/>
    <n v="30"/>
    <x v="0"/>
    <n v="0"/>
    <x v="0"/>
    <n v="21"/>
    <x v="1"/>
    <n v="-12.258599999999999"/>
    <n v="44.530299999999997"/>
  </r>
  <r>
    <x v="1"/>
    <x v="2306"/>
    <n v="18"/>
    <x v="1"/>
    <n v="0"/>
    <x v="0"/>
    <n v="18"/>
    <x v="0"/>
    <n v="1"/>
    <x v="0"/>
    <n v="16"/>
    <x v="1"/>
    <n v="-23.765799999999999"/>
    <n v="-53.325000000000003"/>
  </r>
  <r>
    <x v="1"/>
    <x v="2307"/>
    <n v="15"/>
    <x v="1"/>
    <n v="0"/>
    <x v="0"/>
    <n v="15"/>
    <x v="0"/>
    <n v="0"/>
    <x v="0"/>
    <n v="12"/>
    <x v="1"/>
    <n v="-12.081899999999999"/>
    <n v="-41.093899999999998"/>
  </r>
  <r>
    <x v="0"/>
    <x v="2308"/>
    <n v="48"/>
    <x v="1"/>
    <n v="0"/>
    <x v="0"/>
    <n v="31"/>
    <x v="0"/>
    <n v="0"/>
    <x v="0"/>
    <n v="48"/>
    <x v="1"/>
    <n v="53.9833"/>
    <n v="38.166699999999999"/>
  </r>
  <r>
    <x v="94"/>
    <x v="2309"/>
    <n v="41"/>
    <x v="1"/>
    <n v="0"/>
    <x v="0"/>
    <n v="41"/>
    <x v="0"/>
    <n v="0"/>
    <x v="0"/>
    <n v="25"/>
    <x v="1"/>
    <n v="59.533299999999997"/>
    <n v="18.083300000000001"/>
  </r>
  <r>
    <x v="10"/>
    <x v="2310"/>
    <n v="41"/>
    <x v="1"/>
    <n v="1"/>
    <x v="0"/>
    <n v="41"/>
    <x v="0"/>
    <n v="1"/>
    <x v="0"/>
    <n v="40"/>
    <x v="1"/>
    <n v="44.283299999999997"/>
    <n v="25.533300000000001"/>
  </r>
  <r>
    <x v="14"/>
    <x v="2311"/>
    <n v="29"/>
    <x v="1"/>
    <n v="0"/>
    <x v="0"/>
    <n v="29"/>
    <x v="0"/>
    <n v="1"/>
    <x v="0"/>
    <n v="22"/>
    <x v="1"/>
    <n v="52.293900000000001"/>
    <n v="-0.69640000000000002"/>
  </r>
  <r>
    <x v="4"/>
    <x v="2312"/>
    <n v="29"/>
    <x v="1"/>
    <n v="1"/>
    <x v="0"/>
    <n v="29"/>
    <x v="0"/>
    <n v="1"/>
    <x v="0"/>
    <n v="11"/>
    <x v="1"/>
    <n v="47.436"/>
    <n v="-120.3295"/>
  </r>
  <r>
    <x v="4"/>
    <x v="2313"/>
    <n v="58"/>
    <x v="0"/>
    <n v="1"/>
    <x v="0"/>
    <n v="43"/>
    <x v="0"/>
    <n v="6"/>
    <x v="0"/>
    <n v="58"/>
    <x v="0"/>
    <n v="40.789299999999997"/>
    <n v="-74.262799999999999"/>
  </r>
  <r>
    <x v="4"/>
    <x v="2314"/>
    <n v="72"/>
    <x v="0"/>
    <n v="1"/>
    <x v="0"/>
    <n v="44"/>
    <x v="0"/>
    <n v="5"/>
    <x v="0"/>
    <n v="72"/>
    <x v="0"/>
    <n v="41.698599999999999"/>
    <n v="-71.515699999999995"/>
  </r>
  <r>
    <x v="14"/>
    <x v="2315"/>
    <n v="53"/>
    <x v="0"/>
    <n v="0"/>
    <x v="0"/>
    <n v="32"/>
    <x v="0"/>
    <n v="0"/>
    <x v="0"/>
    <n v="53"/>
    <x v="0"/>
    <n v="55.0456"/>
    <n v="-1.4442999999999999"/>
  </r>
  <r>
    <x v="4"/>
    <x v="2316"/>
    <n v="71"/>
    <x v="0"/>
    <n v="2"/>
    <x v="0"/>
    <n v="40"/>
    <x v="0"/>
    <n v="10"/>
    <x v="0"/>
    <n v="71"/>
    <x v="0"/>
    <n v="40.637500000000003"/>
    <n v="-73.721900000000005"/>
  </r>
  <r>
    <x v="4"/>
    <x v="2316"/>
    <n v="71"/>
    <x v="0"/>
    <n v="2"/>
    <x v="0"/>
    <n v="40"/>
    <x v="0"/>
    <n v="10"/>
    <x v="0"/>
    <n v="71"/>
    <x v="0"/>
    <n v="29.849299999999999"/>
    <n v="-90.075100000000006"/>
  </r>
  <r>
    <x v="6"/>
    <x v="2317"/>
    <n v="59"/>
    <x v="0"/>
    <n v="1"/>
    <x v="0"/>
    <n v="37"/>
    <x v="0"/>
    <n v="0"/>
    <x v="0"/>
    <n v="59"/>
    <x v="0"/>
    <n v="27.898299999999999"/>
    <n v="102.2706"/>
  </r>
  <r>
    <x v="22"/>
    <x v="2318"/>
    <n v="42"/>
    <x v="1"/>
    <n v="1"/>
    <x v="0"/>
    <n v="42"/>
    <x v="0"/>
    <n v="1"/>
    <x v="0"/>
    <n v="35"/>
    <x v="1"/>
    <n v="36.806699999999999"/>
    <n v="139.92410000000001"/>
  </r>
  <r>
    <x v="44"/>
    <x v="2319"/>
    <n v="102"/>
    <x v="4"/>
    <n v="4"/>
    <x v="0"/>
    <n v="5"/>
    <x v="0"/>
    <n v="10"/>
    <x v="0"/>
    <n v="102"/>
    <x v="4"/>
    <n v="14.4816"/>
    <n v="-90.534000000000006"/>
  </r>
  <r>
    <x v="2"/>
    <x v="2320"/>
    <n v="58"/>
    <x v="0"/>
    <n v="1"/>
    <x v="0"/>
    <n v="44"/>
    <x v="0"/>
    <n v="0"/>
    <x v="0"/>
    <n v="58"/>
    <x v="0"/>
    <n v="38.083300000000001"/>
    <n v="13.45"/>
  </r>
  <r>
    <x v="2"/>
    <x v="2321"/>
    <n v="39"/>
    <x v="1"/>
    <n v="1"/>
    <x v="0"/>
    <n v="39"/>
    <x v="0"/>
    <n v="2"/>
    <x v="0"/>
    <n v="33"/>
    <x v="1"/>
    <n v="43.783299999999997"/>
    <n v="10.916700000000001"/>
  </r>
  <r>
    <x v="59"/>
    <x v="2322"/>
    <n v="50"/>
    <x v="1"/>
    <n v="1"/>
    <x v="0"/>
    <n v="33"/>
    <x v="0"/>
    <n v="0"/>
    <x v="0"/>
    <n v="50"/>
    <x v="1"/>
    <n v="42.966700000000003"/>
    <n v="22.133299999999998"/>
  </r>
  <r>
    <x v="2"/>
    <x v="2323"/>
    <n v="52"/>
    <x v="0"/>
    <n v="1"/>
    <x v="0"/>
    <n v="32"/>
    <x v="0"/>
    <n v="4"/>
    <x v="0"/>
    <n v="52"/>
    <x v="0"/>
    <n v="45.2"/>
    <n v="7.7832999999999997"/>
  </r>
  <r>
    <x v="0"/>
    <x v="2324"/>
    <n v="55"/>
    <x v="0"/>
    <n v="1"/>
    <x v="0"/>
    <n v="28"/>
    <x v="0"/>
    <n v="1"/>
    <x v="0"/>
    <n v="55"/>
    <x v="0"/>
    <n v="67.5"/>
    <n v="64.033299999999997"/>
  </r>
  <r>
    <x v="19"/>
    <x v="2325"/>
    <n v="33"/>
    <x v="1"/>
    <n v="1"/>
    <x v="0"/>
    <n v="33"/>
    <x v="0"/>
    <n v="1"/>
    <x v="0"/>
    <n v="32"/>
    <x v="1"/>
    <n v="50.9833"/>
    <n v="11.316700000000001"/>
  </r>
  <r>
    <x v="33"/>
    <x v="2326"/>
    <n v="23"/>
    <x v="1"/>
    <n v="0"/>
    <x v="0"/>
    <n v="21"/>
    <x v="0"/>
    <n v="1"/>
    <x v="0"/>
    <n v="23"/>
    <x v="1"/>
    <n v="-19.25"/>
    <n v="146.8167"/>
  </r>
  <r>
    <x v="2"/>
    <x v="2327"/>
    <n v="35"/>
    <x v="1"/>
    <n v="1"/>
    <x v="0"/>
    <n v="35"/>
    <x v="0"/>
    <n v="1"/>
    <x v="0"/>
    <n v="15"/>
    <x v="1"/>
    <n v="45.7"/>
    <n v="8.9167000000000005"/>
  </r>
  <r>
    <x v="46"/>
    <x v="2328"/>
    <n v="28"/>
    <x v="1"/>
    <n v="0"/>
    <x v="0"/>
    <n v="17"/>
    <x v="0"/>
    <n v="0"/>
    <x v="0"/>
    <n v="28"/>
    <x v="1"/>
    <n v="12.2417"/>
    <n v="102.5125"/>
  </r>
  <r>
    <x v="78"/>
    <x v="2329"/>
    <n v="30"/>
    <x v="1"/>
    <n v="1"/>
    <x v="0"/>
    <n v="28"/>
    <x v="0"/>
    <n v="1"/>
    <x v="0"/>
    <n v="30"/>
    <x v="1"/>
    <n v="48.221699999999998"/>
    <n v="14.239699999999999"/>
  </r>
  <r>
    <x v="2"/>
    <x v="2330"/>
    <n v="65"/>
    <x v="0"/>
    <n v="1"/>
    <x v="0"/>
    <n v="65"/>
    <x v="1"/>
    <n v="0"/>
    <x v="0"/>
    <n v="41"/>
    <x v="1"/>
    <n v="39.933300000000003"/>
    <n v="18.366700000000002"/>
  </r>
  <r>
    <x v="4"/>
    <x v="2331"/>
    <n v="31"/>
    <x v="1"/>
    <n v="1"/>
    <x v="0"/>
    <n v="31"/>
    <x v="0"/>
    <n v="3"/>
    <x v="0"/>
    <n v="20"/>
    <x v="1"/>
    <n v="46.989100000000001"/>
    <n v="-122.9175"/>
  </r>
  <r>
    <x v="15"/>
    <x v="2332"/>
    <n v="39"/>
    <x v="1"/>
    <n v="0"/>
    <x v="0"/>
    <n v="25"/>
    <x v="0"/>
    <n v="0"/>
    <x v="0"/>
    <n v="39"/>
    <x v="1"/>
    <n v="13.1637"/>
    <n v="76.666399999999996"/>
  </r>
  <r>
    <x v="15"/>
    <x v="2333"/>
    <n v="76"/>
    <x v="0"/>
    <n v="2"/>
    <x v="0"/>
    <n v="42"/>
    <x v="0"/>
    <n v="1"/>
    <x v="0"/>
    <n v="76"/>
    <x v="0"/>
    <n v="26.753699999999998"/>
    <n v="92.102099999999993"/>
  </r>
  <r>
    <x v="6"/>
    <x v="2334"/>
    <n v="105"/>
    <x v="4"/>
    <n v="4"/>
    <x v="0"/>
    <n v="84"/>
    <x v="1"/>
    <n v="5"/>
    <x v="0"/>
    <n v="105"/>
    <x v="4"/>
    <n v="26.451499999999999"/>
    <n v="111.59529999999999"/>
  </r>
  <r>
    <x v="0"/>
    <x v="2335"/>
    <n v="28"/>
    <x v="1"/>
    <n v="1"/>
    <x v="0"/>
    <n v="28"/>
    <x v="0"/>
    <n v="0"/>
    <x v="0"/>
    <n v="17"/>
    <x v="1"/>
    <n v="55.3"/>
    <n v="52.0167"/>
  </r>
  <r>
    <x v="0"/>
    <x v="2336"/>
    <n v="33"/>
    <x v="1"/>
    <n v="1"/>
    <x v="0"/>
    <n v="33"/>
    <x v="0"/>
    <n v="0"/>
    <x v="0"/>
    <n v="9"/>
    <x v="1"/>
    <n v="69.416700000000006"/>
    <n v="30.8"/>
  </r>
  <r>
    <x v="3"/>
    <x v="2337"/>
    <n v="39"/>
    <x v="1"/>
    <n v="1"/>
    <x v="0"/>
    <n v="29"/>
    <x v="0"/>
    <n v="1"/>
    <x v="0"/>
    <n v="39"/>
    <x v="1"/>
    <n v="50.419199999999996"/>
    <n v="18.1236"/>
  </r>
  <r>
    <x v="6"/>
    <x v="2338"/>
    <n v="123"/>
    <x v="4"/>
    <n v="2"/>
    <x v="0"/>
    <n v="123"/>
    <x v="4"/>
    <n v="4"/>
    <x v="0"/>
    <n v="94"/>
    <x v="0"/>
    <n v="37.450899999999997"/>
    <n v="115.4829"/>
  </r>
  <r>
    <x v="19"/>
    <x v="2339"/>
    <n v="32"/>
    <x v="1"/>
    <n v="0"/>
    <x v="0"/>
    <n v="32"/>
    <x v="0"/>
    <n v="1"/>
    <x v="0"/>
    <n v="26"/>
    <x v="1"/>
    <n v="50.75"/>
    <n v="13.066700000000001"/>
  </r>
  <r>
    <x v="7"/>
    <x v="2340"/>
    <n v="32"/>
    <x v="1"/>
    <n v="1"/>
    <x v="0"/>
    <n v="32"/>
    <x v="0"/>
    <n v="2"/>
    <x v="0"/>
    <n v="32"/>
    <x v="1"/>
    <n v="52.14"/>
    <n v="6.1950000000000003"/>
  </r>
  <r>
    <x v="64"/>
    <x v="2341"/>
    <n v="54"/>
    <x v="0"/>
    <n v="1"/>
    <x v="0"/>
    <n v="42"/>
    <x v="0"/>
    <n v="0"/>
    <x v="0"/>
    <n v="54"/>
    <x v="0"/>
    <n v="49.083300000000001"/>
    <n v="30.966699999999999"/>
  </r>
  <r>
    <x v="87"/>
    <x v="2342"/>
    <n v="36"/>
    <x v="1"/>
    <n v="1"/>
    <x v="0"/>
    <n v="36"/>
    <x v="0"/>
    <n v="0"/>
    <x v="0"/>
    <n v="23"/>
    <x v="1"/>
    <n v="48.166699999999999"/>
    <n v="28.3"/>
  </r>
  <r>
    <x v="0"/>
    <x v="2343"/>
    <n v="33"/>
    <x v="1"/>
    <n v="1"/>
    <x v="0"/>
    <n v="33"/>
    <x v="0"/>
    <n v="0"/>
    <x v="0"/>
    <n v="17"/>
    <x v="1"/>
    <n v="63.6"/>
    <n v="53.9"/>
  </r>
  <r>
    <x v="4"/>
    <x v="2344"/>
    <n v="35"/>
    <x v="1"/>
    <n v="1"/>
    <x v="0"/>
    <n v="35"/>
    <x v="0"/>
    <n v="2"/>
    <x v="0"/>
    <n v="30"/>
    <x v="1"/>
    <n v="41.669199999999996"/>
    <n v="-70.200500000000005"/>
  </r>
  <r>
    <x v="4"/>
    <x v="2345"/>
    <n v="81"/>
    <x v="0"/>
    <n v="3"/>
    <x v="0"/>
    <n v="5"/>
    <x v="0"/>
    <n v="34"/>
    <x v="0"/>
    <n v="81"/>
    <x v="0"/>
    <n v="41.474499999999999"/>
    <n v="-73.232900000000001"/>
  </r>
  <r>
    <x v="0"/>
    <x v="2346"/>
    <n v="28"/>
    <x v="1"/>
    <n v="1"/>
    <x v="0"/>
    <n v="28"/>
    <x v="0"/>
    <n v="0"/>
    <x v="0"/>
    <n v="3"/>
    <x v="1"/>
    <n v="61.361400000000003"/>
    <n v="63.584200000000003"/>
  </r>
  <r>
    <x v="4"/>
    <x v="2347"/>
    <n v="55"/>
    <x v="0"/>
    <n v="1"/>
    <x v="0"/>
    <n v="40"/>
    <x v="0"/>
    <n v="5"/>
    <x v="0"/>
    <n v="55"/>
    <x v="0"/>
    <n v="38.788400000000003"/>
    <n v="-90.207700000000003"/>
  </r>
  <r>
    <x v="19"/>
    <x v="2348"/>
    <n v="33"/>
    <x v="1"/>
    <n v="0"/>
    <x v="0"/>
    <n v="33"/>
    <x v="0"/>
    <n v="1"/>
    <x v="0"/>
    <n v="12"/>
    <x v="1"/>
    <n v="53.6008"/>
    <n v="9.4763999999999999"/>
  </r>
  <r>
    <x v="64"/>
    <x v="2349"/>
    <n v="42"/>
    <x v="1"/>
    <n v="1"/>
    <x v="0"/>
    <n v="42"/>
    <x v="0"/>
    <n v="0"/>
    <x v="0"/>
    <n v="14"/>
    <x v="1"/>
    <n v="44.851399999999998"/>
    <n v="34.972499999999997"/>
  </r>
  <r>
    <x v="60"/>
    <x v="2350"/>
    <n v="79"/>
    <x v="0"/>
    <n v="1"/>
    <x v="0"/>
    <n v="58"/>
    <x v="1"/>
    <n v="2"/>
    <x v="0"/>
    <n v="79"/>
    <x v="0"/>
    <n v="29.966699999999999"/>
    <n v="32.549999999999997"/>
  </r>
  <r>
    <x v="50"/>
    <x v="2351"/>
    <n v="45"/>
    <x v="1"/>
    <n v="1"/>
    <x v="0"/>
    <n v="17"/>
    <x v="0"/>
    <n v="1"/>
    <x v="0"/>
    <n v="45"/>
    <x v="1"/>
    <n v="-4.9000000000000004"/>
    <n v="-80.683300000000003"/>
  </r>
  <r>
    <x v="4"/>
    <x v="2352"/>
    <n v="34"/>
    <x v="1"/>
    <n v="1"/>
    <x v="0"/>
    <n v="27"/>
    <x v="0"/>
    <n v="0"/>
    <x v="0"/>
    <n v="34"/>
    <x v="1"/>
    <n v="31.442399999999999"/>
    <n v="-100.4504"/>
  </r>
  <r>
    <x v="2"/>
    <x v="2353"/>
    <n v="57"/>
    <x v="0"/>
    <n v="1"/>
    <x v="0"/>
    <n v="46"/>
    <x v="0"/>
    <n v="0"/>
    <x v="0"/>
    <n v="57"/>
    <x v="0"/>
    <n v="37.4833"/>
    <n v="13.9833"/>
  </r>
  <r>
    <x v="2"/>
    <x v="2354"/>
    <n v="48"/>
    <x v="1"/>
    <n v="1"/>
    <x v="0"/>
    <n v="48"/>
    <x v="0"/>
    <n v="1"/>
    <x v="0"/>
    <n v="25"/>
    <x v="1"/>
    <n v="41.7"/>
    <n v="15.7333"/>
  </r>
  <r>
    <x v="17"/>
    <x v="2355"/>
    <n v="56"/>
    <x v="0"/>
    <n v="1"/>
    <x v="0"/>
    <n v="25"/>
    <x v="0"/>
    <n v="2"/>
    <x v="0"/>
    <n v="56"/>
    <x v="0"/>
    <n v="14.3583"/>
    <n v="121.0583"/>
  </r>
  <r>
    <x v="17"/>
    <x v="2355"/>
    <n v="56"/>
    <x v="0"/>
    <n v="1"/>
    <x v="0"/>
    <n v="25"/>
    <x v="0"/>
    <n v="2"/>
    <x v="0"/>
    <n v="56"/>
    <x v="0"/>
    <n v="25.7578"/>
    <n v="-102.98309999999999"/>
  </r>
  <r>
    <x v="17"/>
    <x v="2355"/>
    <n v="56"/>
    <x v="0"/>
    <n v="1"/>
    <x v="0"/>
    <n v="25"/>
    <x v="0"/>
    <n v="2"/>
    <x v="0"/>
    <n v="56"/>
    <x v="0"/>
    <n v="9.9331999999999994"/>
    <n v="-84.046999999999997"/>
  </r>
  <r>
    <x v="17"/>
    <x v="2355"/>
    <n v="56"/>
    <x v="0"/>
    <n v="1"/>
    <x v="0"/>
    <n v="25"/>
    <x v="0"/>
    <n v="2"/>
    <x v="0"/>
    <n v="56"/>
    <x v="0"/>
    <n v="-33.679400000000001"/>
    <n v="-59.666899999999998"/>
  </r>
  <r>
    <x v="17"/>
    <x v="2355"/>
    <n v="56"/>
    <x v="0"/>
    <n v="1"/>
    <x v="0"/>
    <n v="25"/>
    <x v="0"/>
    <n v="2"/>
    <x v="0"/>
    <n v="56"/>
    <x v="0"/>
    <n v="-24.2196"/>
    <n v="-64.87"/>
  </r>
  <r>
    <x v="17"/>
    <x v="2355"/>
    <n v="56"/>
    <x v="0"/>
    <n v="1"/>
    <x v="0"/>
    <n v="25"/>
    <x v="0"/>
    <n v="2"/>
    <x v="0"/>
    <n v="56"/>
    <x v="0"/>
    <n v="4"/>
    <n v="-76.229200000000006"/>
  </r>
  <r>
    <x v="17"/>
    <x v="2355"/>
    <n v="56"/>
    <x v="0"/>
    <n v="1"/>
    <x v="0"/>
    <n v="25"/>
    <x v="0"/>
    <n v="2"/>
    <x v="0"/>
    <n v="56"/>
    <x v="0"/>
    <n v="8.7332999999999998"/>
    <n v="-74.716700000000003"/>
  </r>
  <r>
    <x v="17"/>
    <x v="2355"/>
    <n v="56"/>
    <x v="0"/>
    <n v="1"/>
    <x v="0"/>
    <n v="25"/>
    <x v="0"/>
    <n v="2"/>
    <x v="0"/>
    <n v="56"/>
    <x v="0"/>
    <n v="17.921399999999998"/>
    <n v="-87.961100000000002"/>
  </r>
  <r>
    <x v="17"/>
    <x v="2355"/>
    <n v="56"/>
    <x v="0"/>
    <n v="1"/>
    <x v="0"/>
    <n v="25"/>
    <x v="0"/>
    <n v="2"/>
    <x v="0"/>
    <n v="56"/>
    <x v="0"/>
    <n v="-33.894399999999997"/>
    <n v="-71.455799999999996"/>
  </r>
  <r>
    <x v="1"/>
    <x v="2356"/>
    <n v="15"/>
    <x v="1"/>
    <n v="0"/>
    <x v="0"/>
    <n v="14"/>
    <x v="0"/>
    <n v="0"/>
    <x v="0"/>
    <n v="15"/>
    <x v="1"/>
    <n v="-2.2307999999999999"/>
    <n v="-45.3"/>
  </r>
  <r>
    <x v="1"/>
    <x v="2356"/>
    <n v="15"/>
    <x v="1"/>
    <n v="0"/>
    <x v="0"/>
    <n v="14"/>
    <x v="0"/>
    <n v="0"/>
    <x v="0"/>
    <n v="15"/>
    <x v="1"/>
    <n v="-24.86"/>
    <n v="-54.332799999999999"/>
  </r>
  <r>
    <x v="34"/>
    <x v="2357"/>
    <n v="27"/>
    <x v="1"/>
    <n v="1"/>
    <x v="0"/>
    <n v="27"/>
    <x v="0"/>
    <n v="3"/>
    <x v="0"/>
    <n v="20"/>
    <x v="1"/>
    <n v="41.333300000000001"/>
    <n v="-8.4666999999999994"/>
  </r>
  <r>
    <x v="15"/>
    <x v="2358"/>
    <n v="119"/>
    <x v="4"/>
    <n v="3"/>
    <x v="0"/>
    <n v="78"/>
    <x v="1"/>
    <n v="2"/>
    <x v="0"/>
    <n v="119"/>
    <x v="4"/>
    <n v="28.970800000000001"/>
    <n v="79.397199999999998"/>
  </r>
  <r>
    <x v="45"/>
    <x v="2359"/>
    <n v="163"/>
    <x v="2"/>
    <n v="3"/>
    <x v="0"/>
    <n v="163"/>
    <x v="2"/>
    <n v="1"/>
    <x v="0"/>
    <n v="156"/>
    <x v="2"/>
    <n v="30.661100000000001"/>
    <n v="73.1083"/>
  </r>
  <r>
    <x v="11"/>
    <x v="2360"/>
    <n v="83"/>
    <x v="0"/>
    <n v="2"/>
    <x v="0"/>
    <n v="49"/>
    <x v="0"/>
    <n v="1"/>
    <x v="0"/>
    <n v="83"/>
    <x v="0"/>
    <n v="-7.3247"/>
    <n v="110.5444"/>
  </r>
  <r>
    <x v="95"/>
    <x v="2361"/>
    <n v="34"/>
    <x v="1"/>
    <n v="1"/>
    <x v="0"/>
    <n v="34"/>
    <x v="0"/>
    <n v="0"/>
    <x v="0"/>
    <n v="23"/>
    <x v="1"/>
    <n v="52.8"/>
    <n v="27.533300000000001"/>
  </r>
  <r>
    <x v="2"/>
    <x v="2362"/>
    <n v="59"/>
    <x v="0"/>
    <n v="1"/>
    <x v="0"/>
    <n v="40"/>
    <x v="0"/>
    <n v="1"/>
    <x v="0"/>
    <n v="59"/>
    <x v="0"/>
    <n v="44.814799999999998"/>
    <n v="9.9795999999999996"/>
  </r>
  <r>
    <x v="100"/>
    <x v="2363"/>
    <n v="69"/>
    <x v="0"/>
    <n v="2"/>
    <x v="0"/>
    <n v="15"/>
    <x v="0"/>
    <n v="1"/>
    <x v="0"/>
    <n v="69"/>
    <x v="0"/>
    <n v="-24.866700000000002"/>
    <n v="25.816700000000001"/>
  </r>
  <r>
    <x v="37"/>
    <x v="2364"/>
    <n v="58"/>
    <x v="0"/>
    <n v="1"/>
    <x v="0"/>
    <n v="45"/>
    <x v="0"/>
    <n v="0"/>
    <x v="0"/>
    <n v="58"/>
    <x v="0"/>
    <n v="37.280799999999999"/>
    <n v="49.583100000000002"/>
  </r>
  <r>
    <x v="37"/>
    <x v="2364"/>
    <n v="58"/>
    <x v="0"/>
    <n v="1"/>
    <x v="0"/>
    <n v="45"/>
    <x v="0"/>
    <n v="0"/>
    <x v="0"/>
    <n v="58"/>
    <x v="0"/>
    <n v="39.0167"/>
    <n v="70.383300000000006"/>
  </r>
  <r>
    <x v="19"/>
    <x v="2365"/>
    <n v="58"/>
    <x v="0"/>
    <n v="1"/>
    <x v="0"/>
    <n v="30"/>
    <x v="0"/>
    <n v="6"/>
    <x v="0"/>
    <n v="58"/>
    <x v="0"/>
    <n v="51.3"/>
    <n v="6.85"/>
  </r>
  <r>
    <x v="30"/>
    <x v="2366"/>
    <n v="54"/>
    <x v="0"/>
    <n v="1"/>
    <x v="0"/>
    <n v="36"/>
    <x v="0"/>
    <n v="1"/>
    <x v="0"/>
    <n v="54"/>
    <x v="0"/>
    <n v="47.433300000000003"/>
    <n v="8.4666999999999994"/>
  </r>
  <r>
    <x v="19"/>
    <x v="2367"/>
    <n v="56"/>
    <x v="0"/>
    <n v="1"/>
    <x v="0"/>
    <n v="38"/>
    <x v="0"/>
    <n v="2"/>
    <x v="0"/>
    <n v="56"/>
    <x v="0"/>
    <n v="49.123600000000003"/>
    <n v="12.128299999999999"/>
  </r>
  <r>
    <x v="29"/>
    <x v="2368"/>
    <n v="42"/>
    <x v="1"/>
    <n v="1"/>
    <x v="0"/>
    <n v="33"/>
    <x v="0"/>
    <n v="1"/>
    <x v="0"/>
    <n v="42"/>
    <x v="1"/>
    <n v="50.454700000000003"/>
    <n v="-104.6067"/>
  </r>
  <r>
    <x v="19"/>
    <x v="2369"/>
    <n v="61"/>
    <x v="0"/>
    <n v="1"/>
    <x v="0"/>
    <n v="31"/>
    <x v="0"/>
    <n v="4"/>
    <x v="0"/>
    <n v="61"/>
    <x v="0"/>
    <n v="50.578600000000002"/>
    <n v="7.2305999999999999"/>
  </r>
  <r>
    <x v="1"/>
    <x v="2370"/>
    <n v="62"/>
    <x v="0"/>
    <n v="1"/>
    <x v="0"/>
    <n v="8"/>
    <x v="0"/>
    <n v="4"/>
    <x v="0"/>
    <n v="62"/>
    <x v="0"/>
    <n v="-22.468900000000001"/>
    <n v="-44.446899999999999"/>
  </r>
  <r>
    <x v="1"/>
    <x v="2370"/>
    <n v="62"/>
    <x v="0"/>
    <n v="1"/>
    <x v="0"/>
    <n v="8"/>
    <x v="0"/>
    <n v="4"/>
    <x v="0"/>
    <n v="62"/>
    <x v="0"/>
    <n v="41.106000000000002"/>
    <n v="-7.9640000000000004"/>
  </r>
  <r>
    <x v="4"/>
    <x v="2371"/>
    <n v="63"/>
    <x v="0"/>
    <n v="1"/>
    <x v="0"/>
    <n v="19"/>
    <x v="0"/>
    <n v="10"/>
    <x v="0"/>
    <n v="63"/>
    <x v="0"/>
    <n v="25.610499999999998"/>
    <n v="-80.429699999999997"/>
  </r>
  <r>
    <x v="4"/>
    <x v="2372"/>
    <n v="67"/>
    <x v="0"/>
    <n v="3"/>
    <x v="0"/>
    <n v="6"/>
    <x v="0"/>
    <n v="13"/>
    <x v="0"/>
    <n v="67"/>
    <x v="0"/>
    <n v="32.4236"/>
    <n v="-90.148099999999999"/>
  </r>
  <r>
    <x v="19"/>
    <x v="2373"/>
    <n v="68"/>
    <x v="0"/>
    <n v="1"/>
    <x v="0"/>
    <n v="38"/>
    <x v="0"/>
    <n v="5"/>
    <x v="0"/>
    <n v="68"/>
    <x v="0"/>
    <n v="52.190600000000003"/>
    <n v="9.0814000000000004"/>
  </r>
  <r>
    <x v="4"/>
    <x v="2374"/>
    <n v="39"/>
    <x v="1"/>
    <n v="1"/>
    <x v="0"/>
    <n v="33"/>
    <x v="0"/>
    <n v="5"/>
    <x v="0"/>
    <n v="39"/>
    <x v="1"/>
    <n v="35.968499999999999"/>
    <n v="-77.804000000000002"/>
  </r>
  <r>
    <x v="4"/>
    <x v="2375"/>
    <n v="90"/>
    <x v="0"/>
    <n v="2"/>
    <x v="0"/>
    <n v="11"/>
    <x v="0"/>
    <n v="24"/>
    <x v="0"/>
    <n v="90"/>
    <x v="0"/>
    <n v="41.470199999999998"/>
    <n v="-81.852500000000006"/>
  </r>
  <r>
    <x v="7"/>
    <x v="2376"/>
    <n v="60"/>
    <x v="0"/>
    <n v="1"/>
    <x v="0"/>
    <n v="25"/>
    <x v="0"/>
    <n v="7"/>
    <x v="0"/>
    <n v="60"/>
    <x v="0"/>
    <n v="51.2"/>
    <n v="5.9832999999999998"/>
  </r>
  <r>
    <x v="10"/>
    <x v="2377"/>
    <n v="51"/>
    <x v="0"/>
    <n v="1"/>
    <x v="0"/>
    <n v="39"/>
    <x v="0"/>
    <n v="0"/>
    <x v="0"/>
    <n v="51"/>
    <x v="0"/>
    <n v="46.93"/>
    <n v="26.93"/>
  </r>
  <r>
    <x v="4"/>
    <x v="2378"/>
    <n v="39"/>
    <x v="1"/>
    <n v="1"/>
    <x v="0"/>
    <n v="31"/>
    <x v="0"/>
    <n v="8"/>
    <x v="0"/>
    <n v="39"/>
    <x v="1"/>
    <n v="39.357199999999999"/>
    <n v="-76.476699999999994"/>
  </r>
  <r>
    <x v="19"/>
    <x v="2379"/>
    <n v="59"/>
    <x v="0"/>
    <n v="1"/>
    <x v="0"/>
    <n v="37"/>
    <x v="0"/>
    <n v="2"/>
    <x v="0"/>
    <n v="59"/>
    <x v="0"/>
    <n v="49.246099999999998"/>
    <n v="11.091100000000001"/>
  </r>
  <r>
    <x v="19"/>
    <x v="2380"/>
    <n v="68"/>
    <x v="0"/>
    <n v="2"/>
    <x v="0"/>
    <n v="23"/>
    <x v="0"/>
    <n v="11"/>
    <x v="0"/>
    <n v="68"/>
    <x v="0"/>
    <n v="51.989699999999999"/>
    <n v="8.0408000000000008"/>
  </r>
  <r>
    <x v="15"/>
    <x v="2381"/>
    <n v="77"/>
    <x v="0"/>
    <n v="1"/>
    <x v="0"/>
    <n v="49"/>
    <x v="0"/>
    <n v="0"/>
    <x v="0"/>
    <n v="77"/>
    <x v="0"/>
    <n v="16.3962"/>
    <n v="80.149699999999996"/>
  </r>
  <r>
    <x v="19"/>
    <x v="2382"/>
    <n v="75"/>
    <x v="0"/>
    <n v="1"/>
    <x v="0"/>
    <n v="36"/>
    <x v="0"/>
    <n v="4"/>
    <x v="0"/>
    <n v="75"/>
    <x v="0"/>
    <n v="51.149000000000001"/>
    <n v="8.2844999999999995"/>
  </r>
  <r>
    <x v="0"/>
    <x v="2383"/>
    <n v="30"/>
    <x v="1"/>
    <n v="1"/>
    <x v="0"/>
    <n v="30"/>
    <x v="0"/>
    <n v="0"/>
    <x v="0"/>
    <n v="22"/>
    <x v="1"/>
    <n v="63.7333"/>
    <n v="34.316699999999997"/>
  </r>
  <r>
    <x v="93"/>
    <x v="2384"/>
    <n v="82"/>
    <x v="0"/>
    <n v="1"/>
    <x v="0"/>
    <n v="35"/>
    <x v="0"/>
    <n v="2"/>
    <x v="0"/>
    <n v="82"/>
    <x v="0"/>
    <n v="48.218899999999998"/>
    <n v="17.399699999999999"/>
  </r>
  <r>
    <x v="11"/>
    <x v="2385"/>
    <n v="205"/>
    <x v="3"/>
    <n v="5"/>
    <x v="0"/>
    <n v="205"/>
    <x v="3"/>
    <n v="4"/>
    <x v="0"/>
    <n v="163"/>
    <x v="2"/>
    <n v="-6.1143000000000001"/>
    <n v="106.5784"/>
  </r>
  <r>
    <x v="0"/>
    <x v="2386"/>
    <n v="55"/>
    <x v="0"/>
    <n v="1"/>
    <x v="0"/>
    <n v="35"/>
    <x v="0"/>
    <n v="0"/>
    <x v="0"/>
    <n v="55"/>
    <x v="0"/>
    <n v="52.466700000000003"/>
    <n v="44.2"/>
  </r>
  <r>
    <x v="4"/>
    <x v="2387"/>
    <n v="36"/>
    <x v="1"/>
    <n v="1"/>
    <x v="0"/>
    <n v="33"/>
    <x v="0"/>
    <n v="7"/>
    <x v="0"/>
    <n v="36"/>
    <x v="1"/>
    <n v="39.087000000000003"/>
    <n v="-76.568700000000007"/>
  </r>
  <r>
    <x v="2"/>
    <x v="2388"/>
    <n v="54"/>
    <x v="0"/>
    <n v="1"/>
    <x v="0"/>
    <n v="47"/>
    <x v="0"/>
    <n v="3"/>
    <x v="0"/>
    <n v="54"/>
    <x v="0"/>
    <n v="40.816699999999997"/>
    <n v="14.6167"/>
  </r>
  <r>
    <x v="10"/>
    <x v="2389"/>
    <n v="71"/>
    <x v="0"/>
    <n v="1"/>
    <x v="0"/>
    <n v="38"/>
    <x v="0"/>
    <n v="0"/>
    <x v="0"/>
    <n v="71"/>
    <x v="0"/>
    <n v="47.79"/>
    <n v="22.89"/>
  </r>
  <r>
    <x v="15"/>
    <x v="2390"/>
    <n v="175"/>
    <x v="2"/>
    <n v="1"/>
    <x v="0"/>
    <n v="35"/>
    <x v="0"/>
    <n v="0"/>
    <x v="0"/>
    <n v="175"/>
    <x v="2"/>
    <n v="21.65"/>
    <n v="78.78"/>
  </r>
  <r>
    <x v="19"/>
    <x v="2391"/>
    <n v="55"/>
    <x v="0"/>
    <n v="1"/>
    <x v="0"/>
    <n v="39"/>
    <x v="0"/>
    <n v="3"/>
    <x v="0"/>
    <n v="55"/>
    <x v="0"/>
    <n v="49.328299999999999"/>
    <n v="12.11"/>
  </r>
  <r>
    <x v="19"/>
    <x v="2392"/>
    <n v="33"/>
    <x v="1"/>
    <n v="0"/>
    <x v="0"/>
    <n v="33"/>
    <x v="0"/>
    <n v="1"/>
    <x v="0"/>
    <n v="13"/>
    <x v="1"/>
    <n v="53.504199999999997"/>
    <n v="10.479200000000001"/>
  </r>
  <r>
    <x v="1"/>
    <x v="2393"/>
    <n v="32"/>
    <x v="1"/>
    <n v="1"/>
    <x v="0"/>
    <n v="11"/>
    <x v="0"/>
    <n v="1"/>
    <x v="0"/>
    <n v="32"/>
    <x v="1"/>
    <n v="-5.5877999999999997"/>
    <n v="-39.371899999999997"/>
  </r>
  <r>
    <x v="91"/>
    <x v="2394"/>
    <n v="125"/>
    <x v="4"/>
    <n v="2"/>
    <x v="0"/>
    <n v="22"/>
    <x v="0"/>
    <n v="2"/>
    <x v="0"/>
    <n v="125"/>
    <x v="4"/>
    <n v="-16.116700000000002"/>
    <n v="23.2667"/>
  </r>
  <r>
    <x v="14"/>
    <x v="2395"/>
    <n v="33"/>
    <x v="1"/>
    <n v="0"/>
    <x v="0"/>
    <n v="33"/>
    <x v="0"/>
    <n v="1"/>
    <x v="0"/>
    <n v="16"/>
    <x v="1"/>
    <n v="51.278100000000002"/>
    <n v="0.18740000000000001"/>
  </r>
  <r>
    <x v="8"/>
    <x v="2396"/>
    <n v="128"/>
    <x v="4"/>
    <n v="2"/>
    <x v="0"/>
    <n v="26"/>
    <x v="0"/>
    <n v="3"/>
    <x v="0"/>
    <n v="128"/>
    <x v="4"/>
    <n v="45.8889"/>
    <n v="6.0960999999999999"/>
  </r>
  <r>
    <x v="42"/>
    <x v="2397"/>
    <n v="31"/>
    <x v="1"/>
    <n v="1"/>
    <x v="0"/>
    <n v="23"/>
    <x v="0"/>
    <n v="0"/>
    <x v="0"/>
    <n v="31"/>
    <x v="1"/>
    <n v="5.0167000000000002"/>
    <n v="-1.6333"/>
  </r>
  <r>
    <x v="0"/>
    <x v="2398"/>
    <n v="40"/>
    <x v="1"/>
    <n v="1"/>
    <x v="0"/>
    <n v="40"/>
    <x v="0"/>
    <n v="0"/>
    <x v="0"/>
    <n v="28"/>
    <x v="1"/>
    <n v="53.666699999999999"/>
    <n v="53.633299999999998"/>
  </r>
  <r>
    <x v="115"/>
    <x v="2399"/>
    <n v="170"/>
    <x v="2"/>
    <n v="2"/>
    <x v="0"/>
    <n v="170"/>
    <x v="2"/>
    <n v="4"/>
    <x v="0"/>
    <n v="150"/>
    <x v="2"/>
    <n v="24.466699999999999"/>
    <n v="54.366700000000002"/>
  </r>
  <r>
    <x v="21"/>
    <x v="2400"/>
    <n v="103"/>
    <x v="4"/>
    <n v="3"/>
    <x v="0"/>
    <n v="17"/>
    <x v="0"/>
    <n v="4"/>
    <x v="0"/>
    <n v="103"/>
    <x v="4"/>
    <n v="17.9422"/>
    <n v="-94.910300000000007"/>
  </r>
  <r>
    <x v="107"/>
    <x v="2401"/>
    <n v="51"/>
    <x v="0"/>
    <n v="1"/>
    <x v="0"/>
    <n v="16"/>
    <x v="0"/>
    <n v="0"/>
    <x v="0"/>
    <n v="51"/>
    <x v="0"/>
    <n v="11.970800000000001"/>
    <n v="-85.171899999999994"/>
  </r>
  <r>
    <x v="4"/>
    <x v="2402"/>
    <n v="56"/>
    <x v="0"/>
    <n v="1"/>
    <x v="0"/>
    <n v="29"/>
    <x v="0"/>
    <n v="6"/>
    <x v="0"/>
    <n v="56"/>
    <x v="0"/>
    <n v="41.9313"/>
    <n v="-88.008499999999998"/>
  </r>
  <r>
    <x v="4"/>
    <x v="2402"/>
    <n v="56"/>
    <x v="0"/>
    <n v="1"/>
    <x v="0"/>
    <n v="29"/>
    <x v="0"/>
    <n v="6"/>
    <x v="0"/>
    <n v="56"/>
    <x v="0"/>
    <n v="32.959000000000003"/>
    <n v="-96.835499999999996"/>
  </r>
  <r>
    <x v="4"/>
    <x v="2403"/>
    <n v="51"/>
    <x v="0"/>
    <n v="1"/>
    <x v="0"/>
    <n v="23"/>
    <x v="0"/>
    <n v="11"/>
    <x v="0"/>
    <n v="51"/>
    <x v="0"/>
    <n v="34.151000000000003"/>
    <n v="-118.76090000000001"/>
  </r>
  <r>
    <x v="9"/>
    <x v="2404"/>
    <n v="99"/>
    <x v="0"/>
    <n v="4"/>
    <x v="0"/>
    <n v="7"/>
    <x v="0"/>
    <n v="3"/>
    <x v="0"/>
    <n v="99"/>
    <x v="0"/>
    <n v="8.3167000000000009"/>
    <n v="-73.633300000000006"/>
  </r>
  <r>
    <x v="4"/>
    <x v="2405"/>
    <n v="106"/>
    <x v="4"/>
    <n v="2"/>
    <x v="0"/>
    <n v="14"/>
    <x v="0"/>
    <n v="4"/>
    <x v="0"/>
    <n v="106"/>
    <x v="4"/>
    <n v="26.181000000000001"/>
    <n v="-98.117699999999999"/>
  </r>
  <r>
    <x v="4"/>
    <x v="2405"/>
    <n v="106"/>
    <x v="4"/>
    <n v="2"/>
    <x v="0"/>
    <n v="14"/>
    <x v="0"/>
    <n v="4"/>
    <x v="0"/>
    <n v="106"/>
    <x v="4"/>
    <n v="37.854799999999997"/>
    <n v="-122.0136"/>
  </r>
  <r>
    <x v="4"/>
    <x v="2406"/>
    <n v="77"/>
    <x v="0"/>
    <n v="2"/>
    <x v="0"/>
    <n v="34"/>
    <x v="0"/>
    <n v="6"/>
    <x v="0"/>
    <n v="77"/>
    <x v="0"/>
    <n v="35.359400000000001"/>
    <n v="-80.191500000000005"/>
  </r>
  <r>
    <x v="53"/>
    <x v="2407"/>
    <n v="32"/>
    <x v="1"/>
    <n v="1"/>
    <x v="0"/>
    <n v="26"/>
    <x v="0"/>
    <n v="2"/>
    <x v="0"/>
    <n v="32"/>
    <x v="1"/>
    <n v="37.230600000000003"/>
    <n v="-3.6568999999999998"/>
  </r>
  <r>
    <x v="119"/>
    <x v="2408"/>
    <n v="154"/>
    <x v="2"/>
    <n v="10"/>
    <x v="0"/>
    <n v="33"/>
    <x v="0"/>
    <n v="69"/>
    <x v="1"/>
    <n v="154"/>
    <x v="2"/>
    <n v="36.753900000000002"/>
    <n v="3.0589"/>
  </r>
  <r>
    <x v="24"/>
    <x v="2409"/>
    <n v="89"/>
    <x v="0"/>
    <n v="3"/>
    <x v="0"/>
    <n v="18"/>
    <x v="0"/>
    <n v="3"/>
    <x v="0"/>
    <n v="89"/>
    <x v="0"/>
    <n v="6.1833"/>
    <n v="6.75"/>
  </r>
  <r>
    <x v="2"/>
    <x v="2410"/>
    <n v="59"/>
    <x v="0"/>
    <n v="1"/>
    <x v="0"/>
    <n v="44"/>
    <x v="0"/>
    <n v="1"/>
    <x v="0"/>
    <n v="59"/>
    <x v="0"/>
    <n v="43.075800000000001"/>
    <n v="12.6175"/>
  </r>
  <r>
    <x v="19"/>
    <x v="2411"/>
    <n v="53"/>
    <x v="0"/>
    <n v="1"/>
    <x v="0"/>
    <n v="38"/>
    <x v="0"/>
    <n v="3"/>
    <x v="0"/>
    <n v="53"/>
    <x v="0"/>
    <n v="51.631700000000002"/>
    <n v="10.470599999999999"/>
  </r>
  <r>
    <x v="19"/>
    <x v="2412"/>
    <n v="44"/>
    <x v="1"/>
    <n v="1"/>
    <x v="0"/>
    <n v="27"/>
    <x v="0"/>
    <n v="4"/>
    <x v="0"/>
    <n v="44"/>
    <x v="1"/>
    <n v="53.919400000000003"/>
    <n v="10.6975"/>
  </r>
  <r>
    <x v="2"/>
    <x v="2413"/>
    <n v="75"/>
    <x v="0"/>
    <n v="1"/>
    <x v="0"/>
    <n v="41"/>
    <x v="0"/>
    <n v="2"/>
    <x v="0"/>
    <n v="75"/>
    <x v="0"/>
    <n v="45.1"/>
    <n v="11.5"/>
  </r>
  <r>
    <x v="32"/>
    <x v="2414"/>
    <n v="58"/>
    <x v="0"/>
    <n v="3"/>
    <x v="0"/>
    <n v="16"/>
    <x v="0"/>
    <n v="1"/>
    <x v="0"/>
    <n v="58"/>
    <x v="0"/>
    <n v="5.4667000000000003"/>
    <n v="10.416700000000001"/>
  </r>
  <r>
    <x v="29"/>
    <x v="2415"/>
    <n v="83"/>
    <x v="0"/>
    <n v="1"/>
    <x v="0"/>
    <n v="42"/>
    <x v="0"/>
    <n v="8"/>
    <x v="0"/>
    <n v="83"/>
    <x v="0"/>
    <n v="42.1"/>
    <n v="-83.083299999999994"/>
  </r>
  <r>
    <x v="30"/>
    <x v="2416"/>
    <n v="59"/>
    <x v="0"/>
    <n v="1"/>
    <x v="0"/>
    <n v="27"/>
    <x v="0"/>
    <n v="3"/>
    <x v="0"/>
    <n v="59"/>
    <x v="0"/>
    <n v="47.55"/>
    <n v="9.3000000000000007"/>
  </r>
  <r>
    <x v="68"/>
    <x v="2417"/>
    <n v="97"/>
    <x v="0"/>
    <n v="1"/>
    <x v="0"/>
    <n v="25"/>
    <x v="0"/>
    <n v="10"/>
    <x v="0"/>
    <n v="97"/>
    <x v="0"/>
    <n v="48.4878"/>
    <n v="-122.6292"/>
  </r>
  <r>
    <x v="6"/>
    <x v="2418"/>
    <n v="179"/>
    <x v="2"/>
    <n v="2"/>
    <x v="0"/>
    <n v="46"/>
    <x v="0"/>
    <n v="1"/>
    <x v="0"/>
    <n v="179"/>
    <x v="2"/>
    <n v="32.6877"/>
    <n v="109.0235"/>
  </r>
  <r>
    <x v="45"/>
    <x v="2419"/>
    <n v="164"/>
    <x v="2"/>
    <n v="3"/>
    <x v="0"/>
    <n v="164"/>
    <x v="2"/>
    <n v="1"/>
    <x v="0"/>
    <n v="154"/>
    <x v="2"/>
    <n v="30.298100000000002"/>
    <n v="73.056100000000001"/>
  </r>
  <r>
    <x v="4"/>
    <x v="2420"/>
    <n v="163"/>
    <x v="2"/>
    <n v="5"/>
    <x v="0"/>
    <n v="4"/>
    <x v="0"/>
    <n v="25"/>
    <x v="0"/>
    <n v="163"/>
    <x v="2"/>
    <n v="32.843899999999998"/>
    <n v="-116.7585"/>
  </r>
  <r>
    <x v="4"/>
    <x v="2420"/>
    <n v="163"/>
    <x v="2"/>
    <n v="5"/>
    <x v="0"/>
    <n v="4"/>
    <x v="0"/>
    <n v="25"/>
    <x v="0"/>
    <n v="163"/>
    <x v="2"/>
    <n v="40.462899999999998"/>
    <n v="-111.7724"/>
  </r>
  <r>
    <x v="4"/>
    <x v="2421"/>
    <n v="60"/>
    <x v="0"/>
    <n v="2"/>
    <x v="0"/>
    <n v="37"/>
    <x v="0"/>
    <n v="7"/>
    <x v="0"/>
    <n v="60"/>
    <x v="0"/>
    <n v="35.723700000000001"/>
    <n v="-78.874300000000005"/>
  </r>
  <r>
    <x v="4"/>
    <x v="2422"/>
    <n v="38"/>
    <x v="1"/>
    <n v="1"/>
    <x v="0"/>
    <n v="22"/>
    <x v="0"/>
    <n v="3"/>
    <x v="0"/>
    <n v="38"/>
    <x v="1"/>
    <n v="40.861499999999999"/>
    <n v="-124.0758"/>
  </r>
  <r>
    <x v="2"/>
    <x v="2423"/>
    <n v="67"/>
    <x v="0"/>
    <n v="1"/>
    <x v="0"/>
    <n v="37"/>
    <x v="0"/>
    <n v="4"/>
    <x v="0"/>
    <n v="67"/>
    <x v="0"/>
    <n v="45.55"/>
    <n v="9.0667000000000009"/>
  </r>
  <r>
    <x v="138"/>
    <x v="2424"/>
    <n v="164"/>
    <x v="2"/>
    <n v="1"/>
    <x v="0"/>
    <n v="20"/>
    <x v="0"/>
    <n v="0"/>
    <x v="0"/>
    <n v="164"/>
    <x v="2"/>
    <n v="18.7333"/>
    <n v="7.3833000000000002"/>
  </r>
  <r>
    <x v="89"/>
    <x v="2425"/>
    <n v="20"/>
    <x v="1"/>
    <n v="0"/>
    <x v="0"/>
    <n v="20"/>
    <x v="0"/>
    <n v="0"/>
    <x v="0"/>
    <n v="12"/>
    <x v="1"/>
    <n v="-17.066700000000001"/>
    <n v="15.7333"/>
  </r>
  <r>
    <x v="12"/>
    <x v="2426"/>
    <n v="35"/>
    <x v="1"/>
    <n v="1"/>
    <x v="0"/>
    <n v="35"/>
    <x v="0"/>
    <n v="0"/>
    <x v="0"/>
    <n v="16"/>
    <x v="1"/>
    <n v="60.804200000000002"/>
    <n v="25.7333"/>
  </r>
  <r>
    <x v="2"/>
    <x v="2427"/>
    <n v="66"/>
    <x v="0"/>
    <n v="1"/>
    <x v="0"/>
    <n v="38"/>
    <x v="0"/>
    <n v="2"/>
    <x v="0"/>
    <n v="66"/>
    <x v="0"/>
    <n v="45.4"/>
    <n v="9.9332999999999991"/>
  </r>
  <r>
    <x v="50"/>
    <x v="2428"/>
    <n v="36"/>
    <x v="1"/>
    <n v="1"/>
    <x v="0"/>
    <n v="5"/>
    <x v="0"/>
    <n v="2"/>
    <x v="0"/>
    <n v="36"/>
    <x v="1"/>
    <n v="-7.9"/>
    <n v="-78.583299999999994"/>
  </r>
  <r>
    <x v="14"/>
    <x v="2429"/>
    <n v="54"/>
    <x v="0"/>
    <n v="1"/>
    <x v="0"/>
    <n v="24"/>
    <x v="0"/>
    <n v="6"/>
    <x v="0"/>
    <n v="54"/>
    <x v="0"/>
    <n v="50.435299999999998"/>
    <n v="-3.5625"/>
  </r>
  <r>
    <x v="2"/>
    <x v="2430"/>
    <n v="44"/>
    <x v="1"/>
    <n v="1"/>
    <x v="0"/>
    <n v="44"/>
    <x v="0"/>
    <n v="1"/>
    <x v="0"/>
    <n v="22"/>
    <x v="1"/>
    <n v="40.583300000000001"/>
    <n v="17.05"/>
  </r>
  <r>
    <x v="4"/>
    <x v="2431"/>
    <n v="54"/>
    <x v="0"/>
    <n v="1"/>
    <x v="0"/>
    <n v="26"/>
    <x v="0"/>
    <n v="11"/>
    <x v="0"/>
    <n v="54"/>
    <x v="0"/>
    <n v="37.390500000000003"/>
    <n v="-122.1468"/>
  </r>
  <r>
    <x v="15"/>
    <x v="2432"/>
    <n v="99"/>
    <x v="0"/>
    <n v="1"/>
    <x v="0"/>
    <n v="31"/>
    <x v="0"/>
    <n v="1"/>
    <x v="0"/>
    <n v="99"/>
    <x v="0"/>
    <n v="17.677800000000001"/>
    <n v="75.327799999999996"/>
  </r>
  <r>
    <x v="29"/>
    <x v="2433"/>
    <n v="61"/>
    <x v="0"/>
    <n v="1"/>
    <x v="0"/>
    <n v="35"/>
    <x v="0"/>
    <n v="1"/>
    <x v="0"/>
    <n v="61"/>
    <x v="0"/>
    <n v="49.314999999999998"/>
    <n v="-124.312"/>
  </r>
  <r>
    <x v="4"/>
    <x v="2434"/>
    <n v="57"/>
    <x v="0"/>
    <n v="1"/>
    <x v="0"/>
    <n v="33"/>
    <x v="0"/>
    <n v="5"/>
    <x v="0"/>
    <n v="57"/>
    <x v="0"/>
    <n v="36.608699999999999"/>
    <n v="-119.54340000000001"/>
  </r>
  <r>
    <x v="1"/>
    <x v="2435"/>
    <n v="24"/>
    <x v="1"/>
    <n v="0"/>
    <x v="0"/>
    <n v="20"/>
    <x v="0"/>
    <n v="1"/>
    <x v="0"/>
    <n v="24"/>
    <x v="1"/>
    <n v="-5.9166999999999996"/>
    <n v="-35.25"/>
  </r>
  <r>
    <x v="1"/>
    <x v="2435"/>
    <n v="24"/>
    <x v="1"/>
    <n v="0"/>
    <x v="0"/>
    <n v="20"/>
    <x v="0"/>
    <n v="1"/>
    <x v="0"/>
    <n v="24"/>
    <x v="1"/>
    <n v="-8.0907999999999998"/>
    <n v="-39.577800000000003"/>
  </r>
  <r>
    <x v="4"/>
    <x v="2436"/>
    <n v="34"/>
    <x v="1"/>
    <n v="1"/>
    <x v="0"/>
    <n v="34"/>
    <x v="0"/>
    <n v="7"/>
    <x v="0"/>
    <n v="34"/>
    <x v="1"/>
    <n v="38.9863"/>
    <n v="-76.5518"/>
  </r>
  <r>
    <x v="2"/>
    <x v="2437"/>
    <n v="56"/>
    <x v="0"/>
    <n v="1"/>
    <x v="0"/>
    <n v="46"/>
    <x v="0"/>
    <n v="0"/>
    <x v="0"/>
    <n v="56"/>
    <x v="0"/>
    <n v="31.28"/>
    <n v="74.86"/>
  </r>
  <r>
    <x v="2"/>
    <x v="2437"/>
    <n v="56"/>
    <x v="0"/>
    <n v="1"/>
    <x v="0"/>
    <n v="46"/>
    <x v="0"/>
    <n v="0"/>
    <x v="0"/>
    <n v="56"/>
    <x v="0"/>
    <n v="38.1389"/>
    <n v="14.9648"/>
  </r>
  <r>
    <x v="44"/>
    <x v="2438"/>
    <n v="103"/>
    <x v="4"/>
    <n v="4"/>
    <x v="0"/>
    <n v="5"/>
    <x v="0"/>
    <n v="12"/>
    <x v="0"/>
    <n v="103"/>
    <x v="4"/>
    <n v="14.416700000000001"/>
    <n v="-91.166700000000006"/>
  </r>
  <r>
    <x v="4"/>
    <x v="2439"/>
    <n v="57"/>
    <x v="0"/>
    <n v="1"/>
    <x v="0"/>
    <n v="30"/>
    <x v="0"/>
    <n v="4"/>
    <x v="0"/>
    <n v="57"/>
    <x v="0"/>
    <n v="40.035499999999999"/>
    <n v="-111.739"/>
  </r>
  <r>
    <x v="4"/>
    <x v="2439"/>
    <n v="57"/>
    <x v="0"/>
    <n v="1"/>
    <x v="0"/>
    <n v="30"/>
    <x v="0"/>
    <n v="4"/>
    <x v="0"/>
    <n v="57"/>
    <x v="0"/>
    <n v="34.243299999999998"/>
    <n v="-111.31950000000001"/>
  </r>
  <r>
    <x v="1"/>
    <x v="2440"/>
    <n v="56"/>
    <x v="0"/>
    <n v="1"/>
    <x v="0"/>
    <n v="6"/>
    <x v="0"/>
    <n v="4"/>
    <x v="0"/>
    <n v="56"/>
    <x v="0"/>
    <n v="-22.741900000000001"/>
    <n v="-46.901400000000002"/>
  </r>
  <r>
    <x v="53"/>
    <x v="2441"/>
    <n v="51"/>
    <x v="0"/>
    <n v="1"/>
    <x v="0"/>
    <n v="31"/>
    <x v="0"/>
    <n v="1"/>
    <x v="0"/>
    <n v="51"/>
    <x v="0"/>
    <n v="41.790399999999998"/>
    <n v="0.80559999999999998"/>
  </r>
  <r>
    <x v="11"/>
    <x v="2442"/>
    <n v="75"/>
    <x v="0"/>
    <n v="1"/>
    <x v="0"/>
    <n v="46"/>
    <x v="0"/>
    <n v="0"/>
    <x v="0"/>
    <n v="75"/>
    <x v="0"/>
    <n v="-7.3666999999999998"/>
    <n v="108.5333"/>
  </r>
  <r>
    <x v="68"/>
    <x v="2443"/>
    <n v="151"/>
    <x v="2"/>
    <n v="1"/>
    <x v="0"/>
    <n v="25"/>
    <x v="0"/>
    <n v="1"/>
    <x v="0"/>
    <n v="151"/>
    <x v="2"/>
    <n v="13.453099999999999"/>
    <n v="-16.577500000000001"/>
  </r>
  <r>
    <x v="15"/>
    <x v="2444"/>
    <n v="164"/>
    <x v="2"/>
    <n v="2"/>
    <x v="0"/>
    <n v="77"/>
    <x v="1"/>
    <n v="0"/>
    <x v="0"/>
    <n v="164"/>
    <x v="2"/>
    <n v="21.333300000000001"/>
    <n v="83.616699999999994"/>
  </r>
  <r>
    <x v="9"/>
    <x v="2445"/>
    <n v="50"/>
    <x v="1"/>
    <n v="2"/>
    <x v="0"/>
    <n v="8"/>
    <x v="0"/>
    <n v="2"/>
    <x v="0"/>
    <n v="50"/>
    <x v="1"/>
    <n v="7.0667"/>
    <n v="-73.849999999999994"/>
  </r>
  <r>
    <x v="64"/>
    <x v="2446"/>
    <n v="42"/>
    <x v="1"/>
    <n v="1"/>
    <x v="0"/>
    <n v="42"/>
    <x v="0"/>
    <n v="0"/>
    <x v="0"/>
    <n v="14"/>
    <x v="1"/>
    <n v="46.333599999999997"/>
    <n v="28.961400000000001"/>
  </r>
  <r>
    <x v="14"/>
    <x v="2447"/>
    <n v="33"/>
    <x v="1"/>
    <n v="1"/>
    <x v="0"/>
    <n v="33"/>
    <x v="0"/>
    <n v="3"/>
    <x v="0"/>
    <n v="17"/>
    <x v="1"/>
    <n v="53.716700000000003"/>
    <n v="-1.6355999999999999"/>
  </r>
  <r>
    <x v="18"/>
    <x v="2448"/>
    <n v="38"/>
    <x v="1"/>
    <n v="1"/>
    <x v="0"/>
    <n v="38"/>
    <x v="0"/>
    <n v="0"/>
    <x v="0"/>
    <n v="32"/>
    <x v="1"/>
    <n v="56.408299999999997"/>
    <n v="24.193100000000001"/>
  </r>
  <r>
    <x v="4"/>
    <x v="2449"/>
    <n v="64"/>
    <x v="0"/>
    <n v="1"/>
    <x v="0"/>
    <n v="34"/>
    <x v="0"/>
    <n v="6"/>
    <x v="0"/>
    <n v="64"/>
    <x v="0"/>
    <n v="43.090299999999999"/>
    <n v="-83.703900000000004"/>
  </r>
  <r>
    <x v="4"/>
    <x v="2450"/>
    <n v="85"/>
    <x v="0"/>
    <n v="2"/>
    <x v="0"/>
    <n v="18"/>
    <x v="0"/>
    <n v="18"/>
    <x v="0"/>
    <n v="85"/>
    <x v="0"/>
    <n v="42.498600000000003"/>
    <n v="-83.185299999999998"/>
  </r>
  <r>
    <x v="4"/>
    <x v="2450"/>
    <n v="85"/>
    <x v="0"/>
    <n v="2"/>
    <x v="0"/>
    <n v="18"/>
    <x v="0"/>
    <n v="18"/>
    <x v="0"/>
    <n v="85"/>
    <x v="0"/>
    <n v="39.804499999999997"/>
    <n v="-105.02809999999999"/>
  </r>
  <r>
    <x v="15"/>
    <x v="2451"/>
    <n v="175"/>
    <x v="2"/>
    <n v="1"/>
    <x v="0"/>
    <n v="38"/>
    <x v="0"/>
    <n v="0"/>
    <x v="0"/>
    <n v="175"/>
    <x v="2"/>
    <n v="23.9163"/>
    <n v="76.911199999999994"/>
  </r>
  <r>
    <x v="14"/>
    <x v="2452"/>
    <n v="31"/>
    <x v="1"/>
    <n v="1"/>
    <x v="0"/>
    <n v="31"/>
    <x v="0"/>
    <n v="4"/>
    <x v="0"/>
    <n v="24"/>
    <x v="1"/>
    <n v="51.9"/>
    <n v="-1.1499999999999999"/>
  </r>
  <r>
    <x v="39"/>
    <x v="2453"/>
    <n v="56"/>
    <x v="0"/>
    <n v="1"/>
    <x v="0"/>
    <n v="21"/>
    <x v="0"/>
    <n v="1"/>
    <x v="0"/>
    <n v="56"/>
    <x v="0"/>
    <n v="5.35"/>
    <n v="-3.9"/>
  </r>
  <r>
    <x v="4"/>
    <x v="2454"/>
    <n v="51"/>
    <x v="0"/>
    <n v="1"/>
    <x v="0"/>
    <n v="31"/>
    <x v="0"/>
    <n v="6"/>
    <x v="0"/>
    <n v="51"/>
    <x v="0"/>
    <n v="45.068100000000001"/>
    <n v="-93.316199999999995"/>
  </r>
  <r>
    <x v="36"/>
    <x v="2455"/>
    <n v="72"/>
    <x v="0"/>
    <n v="1"/>
    <x v="0"/>
    <n v="42"/>
    <x v="0"/>
    <n v="2"/>
    <x v="0"/>
    <n v="72"/>
    <x v="0"/>
    <n v="47.512300000000003"/>
    <n v="18.928100000000001"/>
  </r>
  <r>
    <x v="9"/>
    <x v="2456"/>
    <n v="32"/>
    <x v="1"/>
    <n v="1"/>
    <x v="0"/>
    <n v="9"/>
    <x v="0"/>
    <n v="1"/>
    <x v="0"/>
    <n v="32"/>
    <x v="1"/>
    <n v="3.8772000000000002"/>
    <n v="-77.026700000000005"/>
  </r>
  <r>
    <x v="27"/>
    <x v="2457"/>
    <n v="61"/>
    <x v="0"/>
    <n v="1"/>
    <x v="0"/>
    <n v="39"/>
    <x v="0"/>
    <n v="0"/>
    <x v="0"/>
    <n v="61"/>
    <x v="0"/>
    <n v="39.5"/>
    <n v="26.95"/>
  </r>
  <r>
    <x v="14"/>
    <x v="2458"/>
    <n v="33"/>
    <x v="1"/>
    <n v="1"/>
    <x v="0"/>
    <n v="33"/>
    <x v="0"/>
    <n v="3"/>
    <x v="0"/>
    <n v="20"/>
    <x v="1"/>
    <n v="52.683100000000003"/>
    <n v="-1.92"/>
  </r>
  <r>
    <x v="21"/>
    <x v="2459"/>
    <n v="61"/>
    <x v="0"/>
    <n v="1"/>
    <x v="0"/>
    <n v="39"/>
    <x v="0"/>
    <n v="0"/>
    <x v="0"/>
    <n v="61"/>
    <x v="0"/>
    <n v="22.889700000000001"/>
    <n v="-109.9156"/>
  </r>
  <r>
    <x v="85"/>
    <x v="2460"/>
    <n v="77"/>
    <x v="0"/>
    <n v="1"/>
    <x v="0"/>
    <n v="24"/>
    <x v="0"/>
    <n v="2"/>
    <x v="0"/>
    <n v="77"/>
    <x v="0"/>
    <n v="20.2333"/>
    <n v="-77.279200000000003"/>
  </r>
  <r>
    <x v="29"/>
    <x v="2461"/>
    <n v="46"/>
    <x v="1"/>
    <n v="1"/>
    <x v="0"/>
    <n v="23"/>
    <x v="0"/>
    <n v="1"/>
    <x v="0"/>
    <n v="46"/>
    <x v="1"/>
    <n v="51.088999999999999"/>
    <n v="-115.35899999999999"/>
  </r>
  <r>
    <x v="2"/>
    <x v="2462"/>
    <n v="66"/>
    <x v="0"/>
    <n v="1"/>
    <x v="0"/>
    <n v="35"/>
    <x v="0"/>
    <n v="4"/>
    <x v="0"/>
    <n v="66"/>
    <x v="0"/>
    <n v="45.7667"/>
    <n v="9.1832999999999991"/>
  </r>
  <r>
    <x v="1"/>
    <x v="2463"/>
    <n v="40"/>
    <x v="1"/>
    <n v="1"/>
    <x v="0"/>
    <n v="8"/>
    <x v="0"/>
    <n v="2"/>
    <x v="0"/>
    <n v="40"/>
    <x v="1"/>
    <n v="-19.79"/>
    <n v="-42.1389"/>
  </r>
  <r>
    <x v="53"/>
    <x v="2464"/>
    <n v="51"/>
    <x v="0"/>
    <n v="1"/>
    <x v="0"/>
    <n v="40"/>
    <x v="0"/>
    <n v="4"/>
    <x v="0"/>
    <n v="51"/>
    <x v="0"/>
    <n v="41.28"/>
    <n v="1.9766999999999999"/>
  </r>
  <r>
    <x v="2"/>
    <x v="2465"/>
    <n v="71"/>
    <x v="0"/>
    <n v="1"/>
    <x v="0"/>
    <n v="45"/>
    <x v="0"/>
    <n v="2"/>
    <x v="0"/>
    <n v="71"/>
    <x v="0"/>
    <n v="41.816699999999997"/>
    <n v="12.933299999999999"/>
  </r>
  <r>
    <x v="8"/>
    <x v="2466"/>
    <n v="52"/>
    <x v="0"/>
    <n v="0"/>
    <x v="0"/>
    <n v="21"/>
    <x v="0"/>
    <n v="0"/>
    <x v="0"/>
    <n v="52"/>
    <x v="0"/>
    <n v="4.9329999999999998"/>
    <n v="-52.33"/>
  </r>
  <r>
    <x v="2"/>
    <x v="2467"/>
    <n v="69"/>
    <x v="0"/>
    <n v="1"/>
    <x v="0"/>
    <n v="33"/>
    <x v="0"/>
    <n v="3"/>
    <x v="0"/>
    <n v="69"/>
    <x v="0"/>
    <n v="45.581699999999998"/>
    <n v="10.0258"/>
  </r>
  <r>
    <x v="4"/>
    <x v="2468"/>
    <n v="60"/>
    <x v="0"/>
    <n v="2"/>
    <x v="0"/>
    <n v="16"/>
    <x v="0"/>
    <n v="15"/>
    <x v="0"/>
    <n v="60"/>
    <x v="0"/>
    <n v="46.722299999999997"/>
    <n v="-122.9696"/>
  </r>
  <r>
    <x v="4"/>
    <x v="2468"/>
    <n v="60"/>
    <x v="0"/>
    <n v="2"/>
    <x v="0"/>
    <n v="16"/>
    <x v="0"/>
    <n v="15"/>
    <x v="0"/>
    <n v="60"/>
    <x v="0"/>
    <n v="38.522399999999998"/>
    <n v="-89.123199999999997"/>
  </r>
  <r>
    <x v="23"/>
    <x v="2469"/>
    <n v="106"/>
    <x v="4"/>
    <n v="3"/>
    <x v="0"/>
    <n v="2"/>
    <x v="0"/>
    <n v="12"/>
    <x v="0"/>
    <n v="106"/>
    <x v="4"/>
    <n v="13.9833"/>
    <n v="-89.683300000000003"/>
  </r>
  <r>
    <x v="15"/>
    <x v="2470"/>
    <n v="62"/>
    <x v="0"/>
    <n v="1"/>
    <x v="0"/>
    <n v="45"/>
    <x v="0"/>
    <n v="0"/>
    <x v="0"/>
    <n v="62"/>
    <x v="0"/>
    <n v="16.1175"/>
    <n v="80.931399999999996"/>
  </r>
  <r>
    <x v="0"/>
    <x v="2471"/>
    <n v="39"/>
    <x v="1"/>
    <n v="1"/>
    <x v="0"/>
    <n v="39"/>
    <x v="0"/>
    <n v="2"/>
    <x v="0"/>
    <n v="11"/>
    <x v="1"/>
    <n v="47.284799999999997"/>
    <n v="39.482300000000002"/>
  </r>
  <r>
    <x v="61"/>
    <x v="2472"/>
    <n v="75"/>
    <x v="0"/>
    <n v="1"/>
    <x v="0"/>
    <n v="37"/>
    <x v="0"/>
    <n v="1"/>
    <x v="0"/>
    <n v="75"/>
    <x v="0"/>
    <n v="49.363100000000003"/>
    <n v="16.6431"/>
  </r>
  <r>
    <x v="19"/>
    <x v="2473"/>
    <n v="69"/>
    <x v="0"/>
    <n v="2"/>
    <x v="0"/>
    <n v="25"/>
    <x v="0"/>
    <n v="5"/>
    <x v="0"/>
    <n v="69"/>
    <x v="0"/>
    <n v="49.2333"/>
    <n v="7.25"/>
  </r>
  <r>
    <x v="11"/>
    <x v="2474"/>
    <n v="170"/>
    <x v="2"/>
    <n v="4"/>
    <x v="0"/>
    <n v="170"/>
    <x v="2"/>
    <n v="2"/>
    <x v="0"/>
    <n v="152"/>
    <x v="2"/>
    <n v="-6.5965999999999996"/>
    <n v="106.7972"/>
  </r>
  <r>
    <x v="1"/>
    <x v="2475"/>
    <n v="20"/>
    <x v="1"/>
    <n v="1"/>
    <x v="0"/>
    <n v="9"/>
    <x v="0"/>
    <n v="1"/>
    <x v="0"/>
    <n v="20"/>
    <x v="1"/>
    <n v="-21.62"/>
    <n v="-49.073900000000002"/>
  </r>
  <r>
    <x v="0"/>
    <x v="2476"/>
    <n v="56"/>
    <x v="0"/>
    <n v="1"/>
    <x v="0"/>
    <n v="45"/>
    <x v="0"/>
    <n v="0"/>
    <x v="0"/>
    <n v="56"/>
    <x v="0"/>
    <n v="50.383299999999998"/>
    <n v="116.5167"/>
  </r>
  <r>
    <x v="4"/>
    <x v="2477"/>
    <n v="74"/>
    <x v="0"/>
    <n v="2"/>
    <x v="0"/>
    <n v="24"/>
    <x v="0"/>
    <n v="11"/>
    <x v="0"/>
    <n v="74"/>
    <x v="0"/>
    <n v="36.971600000000002"/>
    <n v="-86.437799999999996"/>
  </r>
  <r>
    <x v="4"/>
    <x v="2477"/>
    <n v="74"/>
    <x v="0"/>
    <n v="2"/>
    <x v="0"/>
    <n v="24"/>
    <x v="0"/>
    <n v="11"/>
    <x v="0"/>
    <n v="74"/>
    <x v="0"/>
    <n v="41.377600000000001"/>
    <n v="-83.649500000000003"/>
  </r>
  <r>
    <x v="19"/>
    <x v="2478"/>
    <n v="66"/>
    <x v="0"/>
    <n v="1"/>
    <x v="0"/>
    <n v="25"/>
    <x v="0"/>
    <n v="6"/>
    <x v="0"/>
    <n v="66"/>
    <x v="0"/>
    <n v="53.083300000000001"/>
    <n v="8.8000000000000007"/>
  </r>
  <r>
    <x v="19"/>
    <x v="2479"/>
    <n v="56"/>
    <x v="0"/>
    <n v="1"/>
    <x v="0"/>
    <n v="22"/>
    <x v="0"/>
    <n v="6"/>
    <x v="0"/>
    <n v="56"/>
    <x v="0"/>
    <n v="53.55"/>
    <n v="8.5832999999999995"/>
  </r>
  <r>
    <x v="139"/>
    <x v="2480"/>
    <n v="74"/>
    <x v="0"/>
    <n v="2"/>
    <x v="0"/>
    <n v="14"/>
    <x v="0"/>
    <n v="0"/>
    <x v="0"/>
    <n v="74"/>
    <x v="0"/>
    <n v="6.5369000000000002"/>
    <n v="21.991900000000001"/>
  </r>
  <r>
    <x v="19"/>
    <x v="2481"/>
    <n v="69"/>
    <x v="0"/>
    <n v="1"/>
    <x v="0"/>
    <n v="41"/>
    <x v="0"/>
    <n v="3"/>
    <x v="0"/>
    <n v="69"/>
    <x v="0"/>
    <n v="51.395600000000002"/>
    <n v="8.5678000000000001"/>
  </r>
  <r>
    <x v="15"/>
    <x v="2482"/>
    <n v="65"/>
    <x v="0"/>
    <n v="1"/>
    <x v="0"/>
    <n v="48"/>
    <x v="0"/>
    <n v="0"/>
    <x v="0"/>
    <n v="65"/>
    <x v="0"/>
    <n v="16.25"/>
    <n v="80.069999999999993"/>
  </r>
  <r>
    <x v="45"/>
    <x v="2483"/>
    <n v="158"/>
    <x v="2"/>
    <n v="1"/>
    <x v="0"/>
    <n v="44"/>
    <x v="0"/>
    <n v="0"/>
    <x v="0"/>
    <n v="158"/>
    <x v="2"/>
    <n v="26.842199999999998"/>
    <n v="68.122799999999998"/>
  </r>
  <r>
    <x v="0"/>
    <x v="2484"/>
    <n v="36"/>
    <x v="1"/>
    <n v="1"/>
    <x v="0"/>
    <n v="35"/>
    <x v="0"/>
    <n v="0"/>
    <x v="0"/>
    <n v="36"/>
    <x v="1"/>
    <n v="55.55"/>
    <n v="42.2"/>
  </r>
  <r>
    <x v="22"/>
    <x v="2485"/>
    <n v="32"/>
    <x v="1"/>
    <n v="1"/>
    <x v="0"/>
    <n v="32"/>
    <x v="0"/>
    <n v="0"/>
    <x v="0"/>
    <n v="10"/>
    <x v="1"/>
    <n v="44.355899999999998"/>
    <n v="142.4632"/>
  </r>
  <r>
    <x v="20"/>
    <x v="2486"/>
    <n v="14"/>
    <x v="1"/>
    <n v="0"/>
    <x v="0"/>
    <n v="12"/>
    <x v="0"/>
    <n v="1"/>
    <x v="0"/>
    <n v="14"/>
    <x v="1"/>
    <n v="-41.270800000000001"/>
    <n v="173.28389999999999"/>
  </r>
  <r>
    <x v="20"/>
    <x v="2486"/>
    <n v="14"/>
    <x v="1"/>
    <n v="0"/>
    <x v="0"/>
    <n v="12"/>
    <x v="0"/>
    <n v="1"/>
    <x v="0"/>
    <n v="14"/>
    <x v="1"/>
    <n v="53.834600000000002"/>
    <n v="-2.218"/>
  </r>
  <r>
    <x v="20"/>
    <x v="2486"/>
    <n v="14"/>
    <x v="1"/>
    <n v="0"/>
    <x v="0"/>
    <n v="12"/>
    <x v="0"/>
    <n v="1"/>
    <x v="0"/>
    <n v="14"/>
    <x v="1"/>
    <n v="49.5"/>
    <n v="-117.2833"/>
  </r>
  <r>
    <x v="0"/>
    <x v="2487"/>
    <n v="47"/>
    <x v="1"/>
    <n v="1"/>
    <x v="0"/>
    <n v="24"/>
    <x v="0"/>
    <n v="2"/>
    <x v="0"/>
    <n v="47"/>
    <x v="1"/>
    <n v="57.45"/>
    <n v="40.583300000000001"/>
  </r>
  <r>
    <x v="8"/>
    <x v="2488"/>
    <n v="51"/>
    <x v="0"/>
    <n v="1"/>
    <x v="0"/>
    <n v="30"/>
    <x v="0"/>
    <n v="1"/>
    <x v="0"/>
    <n v="51"/>
    <x v="0"/>
    <n v="46.993299999999998"/>
    <n v="3.1572"/>
  </r>
  <r>
    <x v="68"/>
    <x v="2489"/>
    <n v="70"/>
    <x v="0"/>
    <n v="2"/>
    <x v="0"/>
    <n v="20"/>
    <x v="0"/>
    <n v="18"/>
    <x v="0"/>
    <n v="70"/>
    <x v="0"/>
    <n v="40.694299999999998"/>
    <n v="-73.924899999999994"/>
  </r>
  <r>
    <x v="4"/>
    <x v="2490"/>
    <n v="73"/>
    <x v="0"/>
    <n v="3"/>
    <x v="0"/>
    <n v="18"/>
    <x v="0"/>
    <n v="20"/>
    <x v="0"/>
    <n v="73"/>
    <x v="0"/>
    <n v="33.3767"/>
    <n v="-84.7761"/>
  </r>
  <r>
    <x v="82"/>
    <x v="2491"/>
    <n v="26"/>
    <x v="1"/>
    <n v="0"/>
    <x v="0"/>
    <n v="15"/>
    <x v="0"/>
    <n v="0"/>
    <x v="0"/>
    <n v="26"/>
    <x v="1"/>
    <n v="-6.75"/>
    <n v="38.116700000000002"/>
  </r>
  <r>
    <x v="138"/>
    <x v="2492"/>
    <n v="56"/>
    <x v="0"/>
    <n v="2"/>
    <x v="0"/>
    <n v="24"/>
    <x v="0"/>
    <n v="1"/>
    <x v="0"/>
    <n v="56"/>
    <x v="0"/>
    <n v="13.515000000000001"/>
    <n v="2.1175000000000002"/>
  </r>
  <r>
    <x v="13"/>
    <x v="2493"/>
    <n v="174"/>
    <x v="2"/>
    <n v="10"/>
    <x v="0"/>
    <n v="13"/>
    <x v="0"/>
    <n v="13"/>
    <x v="0"/>
    <n v="174"/>
    <x v="2"/>
    <n v="-26.420300000000001"/>
    <n v="28.468299999999999"/>
  </r>
  <r>
    <x v="22"/>
    <x v="2494"/>
    <n v="35"/>
    <x v="1"/>
    <n v="1"/>
    <x v="0"/>
    <n v="35"/>
    <x v="0"/>
    <n v="2"/>
    <x v="0"/>
    <n v="26"/>
    <x v="1"/>
    <n v="34.9739"/>
    <n v="133.47309999999999"/>
  </r>
  <r>
    <x v="15"/>
    <x v="2495"/>
    <n v="136"/>
    <x v="4"/>
    <n v="1"/>
    <x v="0"/>
    <n v="38"/>
    <x v="0"/>
    <n v="0"/>
    <x v="0"/>
    <n v="136"/>
    <x v="4"/>
    <n v="18.116099999999999"/>
    <n v="76.752499999999998"/>
  </r>
  <r>
    <x v="0"/>
    <x v="2496"/>
    <n v="48"/>
    <x v="1"/>
    <n v="1"/>
    <x v="0"/>
    <n v="29"/>
    <x v="0"/>
    <n v="3"/>
    <x v="0"/>
    <n v="48"/>
    <x v="1"/>
    <n v="56.326900000000002"/>
    <n v="44.0075"/>
  </r>
  <r>
    <x v="0"/>
    <x v="2497"/>
    <n v="22"/>
    <x v="1"/>
    <n v="1"/>
    <x v="0"/>
    <n v="22"/>
    <x v="0"/>
    <n v="0"/>
    <x v="0"/>
    <n v="14"/>
    <x v="1"/>
    <n v="51.833300000000001"/>
    <n v="143.16669999999999"/>
  </r>
  <r>
    <x v="46"/>
    <x v="2498"/>
    <n v="63"/>
    <x v="0"/>
    <n v="1"/>
    <x v="0"/>
    <n v="25"/>
    <x v="0"/>
    <n v="1"/>
    <x v="0"/>
    <n v="63"/>
    <x v="0"/>
    <n v="13.8667"/>
    <n v="100.5167"/>
  </r>
  <r>
    <x v="17"/>
    <x v="2499"/>
    <n v="30"/>
    <x v="1"/>
    <n v="1"/>
    <x v="0"/>
    <n v="17"/>
    <x v="0"/>
    <n v="0"/>
    <x v="0"/>
    <n v="30"/>
    <x v="1"/>
    <n v="6.55"/>
    <n v="124.66670000000001"/>
  </r>
  <r>
    <x v="19"/>
    <x v="2500"/>
    <n v="59"/>
    <x v="0"/>
    <n v="1"/>
    <x v="0"/>
    <n v="40"/>
    <x v="0"/>
    <n v="4"/>
    <x v="0"/>
    <n v="59"/>
    <x v="0"/>
    <n v="52.160499999999999"/>
    <n v="9.7838999999999992"/>
  </r>
  <r>
    <x v="4"/>
    <x v="2501"/>
    <n v="34"/>
    <x v="1"/>
    <n v="1"/>
    <x v="0"/>
    <n v="34"/>
    <x v="0"/>
    <n v="8"/>
    <x v="0"/>
    <n v="26"/>
    <x v="1"/>
    <n v="36.894500000000001"/>
    <n v="-76.259"/>
  </r>
  <r>
    <x v="4"/>
    <x v="2501"/>
    <n v="34"/>
    <x v="1"/>
    <n v="1"/>
    <x v="0"/>
    <n v="34"/>
    <x v="0"/>
    <n v="8"/>
    <x v="0"/>
    <n v="26"/>
    <x v="1"/>
    <n v="42.032400000000003"/>
    <n v="-97.421700000000001"/>
  </r>
  <r>
    <x v="4"/>
    <x v="2501"/>
    <n v="34"/>
    <x v="1"/>
    <n v="1"/>
    <x v="0"/>
    <n v="34"/>
    <x v="0"/>
    <n v="8"/>
    <x v="0"/>
    <n v="26"/>
    <x v="1"/>
    <n v="42.116300000000003"/>
    <n v="-71.329499999999996"/>
  </r>
  <r>
    <x v="4"/>
    <x v="2502"/>
    <n v="68"/>
    <x v="0"/>
    <n v="2"/>
    <x v="0"/>
    <n v="17"/>
    <x v="0"/>
    <n v="22"/>
    <x v="0"/>
    <n v="68"/>
    <x v="0"/>
    <n v="40.690399999999997"/>
    <n v="-73.539000000000001"/>
  </r>
  <r>
    <x v="4"/>
    <x v="2503"/>
    <n v="72"/>
    <x v="0"/>
    <n v="2"/>
    <x v="0"/>
    <n v="18"/>
    <x v="0"/>
    <n v="21"/>
    <x v="0"/>
    <n v="72"/>
    <x v="0"/>
    <n v="40.683999999999997"/>
    <n v="-73.707700000000003"/>
  </r>
  <r>
    <x v="59"/>
    <x v="2504"/>
    <n v="71"/>
    <x v="0"/>
    <n v="1"/>
    <x v="0"/>
    <n v="43"/>
    <x v="0"/>
    <n v="0"/>
    <x v="0"/>
    <n v="71"/>
    <x v="0"/>
    <n v="43.15"/>
    <n v="20.5167"/>
  </r>
  <r>
    <x v="59"/>
    <x v="2504"/>
    <n v="71"/>
    <x v="0"/>
    <n v="1"/>
    <x v="0"/>
    <n v="43"/>
    <x v="0"/>
    <n v="0"/>
    <x v="0"/>
    <n v="71"/>
    <x v="0"/>
    <n v="43.35"/>
    <n v="27.2"/>
  </r>
  <r>
    <x v="0"/>
    <x v="2505"/>
    <n v="33"/>
    <x v="1"/>
    <n v="1"/>
    <x v="0"/>
    <n v="33"/>
    <x v="0"/>
    <n v="0"/>
    <x v="0"/>
    <n v="22"/>
    <x v="1"/>
    <n v="45.5"/>
    <n v="41.2333"/>
  </r>
  <r>
    <x v="86"/>
    <x v="2506"/>
    <n v="19"/>
    <x v="1"/>
    <n v="0"/>
    <x v="0"/>
    <n v="17"/>
    <x v="0"/>
    <n v="2"/>
    <x v="0"/>
    <n v="19"/>
    <x v="1"/>
    <n v="-34.283299999999997"/>
    <n v="-57.2"/>
  </r>
  <r>
    <x v="14"/>
    <x v="2507"/>
    <n v="33"/>
    <x v="1"/>
    <n v="1"/>
    <x v="0"/>
    <n v="33"/>
    <x v="0"/>
    <n v="3"/>
    <x v="0"/>
    <n v="20"/>
    <x v="1"/>
    <n v="52.523000000000003"/>
    <n v="-1.468"/>
  </r>
  <r>
    <x v="22"/>
    <x v="2508"/>
    <n v="55"/>
    <x v="0"/>
    <n v="1"/>
    <x v="0"/>
    <n v="45"/>
    <x v="0"/>
    <n v="2"/>
    <x v="0"/>
    <n v="55"/>
    <x v="0"/>
    <n v="38.6"/>
    <n v="140.4"/>
  </r>
  <r>
    <x v="0"/>
    <x v="2509"/>
    <n v="53"/>
    <x v="0"/>
    <n v="1"/>
    <x v="0"/>
    <n v="41"/>
    <x v="0"/>
    <n v="0"/>
    <x v="0"/>
    <n v="53"/>
    <x v="0"/>
    <n v="53.166699999999999"/>
    <n v="48.666699999999999"/>
  </r>
  <r>
    <x v="0"/>
    <x v="2510"/>
    <n v="74"/>
    <x v="0"/>
    <n v="1"/>
    <x v="0"/>
    <n v="44"/>
    <x v="0"/>
    <n v="0"/>
    <x v="0"/>
    <n v="74"/>
    <x v="0"/>
    <n v="43.7333"/>
    <n v="44.7"/>
  </r>
  <r>
    <x v="0"/>
    <x v="2511"/>
    <n v="54"/>
    <x v="0"/>
    <n v="1"/>
    <x v="0"/>
    <n v="36"/>
    <x v="0"/>
    <n v="0"/>
    <x v="0"/>
    <n v="54"/>
    <x v="0"/>
    <n v="56.45"/>
    <n v="52.216700000000003"/>
  </r>
  <r>
    <x v="91"/>
    <x v="2512"/>
    <n v="76"/>
    <x v="0"/>
    <n v="2"/>
    <x v="0"/>
    <n v="17"/>
    <x v="0"/>
    <n v="1"/>
    <x v="0"/>
    <n v="76"/>
    <x v="0"/>
    <n v="-14.985300000000001"/>
    <n v="27.061900000000001"/>
  </r>
  <r>
    <x v="15"/>
    <x v="2513"/>
    <n v="26"/>
    <x v="1"/>
    <n v="1"/>
    <x v="0"/>
    <n v="26"/>
    <x v="0"/>
    <n v="1"/>
    <x v="0"/>
    <n v="22"/>
    <x v="1"/>
    <n v="14.971399999999999"/>
    <n v="75.036600000000007"/>
  </r>
  <r>
    <x v="0"/>
    <x v="2514"/>
    <n v="37"/>
    <x v="1"/>
    <n v="1"/>
    <x v="0"/>
    <n v="35"/>
    <x v="0"/>
    <n v="0"/>
    <x v="0"/>
    <n v="37"/>
    <x v="1"/>
    <n v="55.566699999999997"/>
    <n v="42.033299999999997"/>
  </r>
  <r>
    <x v="30"/>
    <x v="2515"/>
    <n v="63"/>
    <x v="0"/>
    <n v="1"/>
    <x v="0"/>
    <n v="29"/>
    <x v="0"/>
    <n v="3"/>
    <x v="0"/>
    <n v="63"/>
    <x v="0"/>
    <n v="47.5167"/>
    <n v="7.65"/>
  </r>
  <r>
    <x v="15"/>
    <x v="2516"/>
    <n v="61"/>
    <x v="0"/>
    <n v="1"/>
    <x v="0"/>
    <n v="37"/>
    <x v="0"/>
    <n v="0"/>
    <x v="0"/>
    <n v="61"/>
    <x v="0"/>
    <n v="10.395"/>
    <n v="79.493499999999997"/>
  </r>
  <r>
    <x v="8"/>
    <x v="2517"/>
    <n v="63"/>
    <x v="0"/>
    <n v="1"/>
    <x v="0"/>
    <n v="32"/>
    <x v="0"/>
    <n v="1"/>
    <x v="0"/>
    <n v="63"/>
    <x v="0"/>
    <n v="48.693600000000004"/>
    <n v="6.1845999999999997"/>
  </r>
  <r>
    <x v="8"/>
    <x v="2518"/>
    <n v="58"/>
    <x v="0"/>
    <n v="1"/>
    <x v="0"/>
    <n v="30"/>
    <x v="0"/>
    <n v="2"/>
    <x v="0"/>
    <n v="58"/>
    <x v="0"/>
    <n v="48.111699999999999"/>
    <n v="5.1388999999999996"/>
  </r>
  <r>
    <x v="4"/>
    <x v="2519"/>
    <n v="41"/>
    <x v="1"/>
    <n v="2"/>
    <x v="0"/>
    <n v="33"/>
    <x v="0"/>
    <n v="8"/>
    <x v="0"/>
    <n v="41"/>
    <x v="1"/>
    <n v="41.703400000000002"/>
    <n v="-87.779499999999999"/>
  </r>
  <r>
    <x v="4"/>
    <x v="2520"/>
    <n v="48"/>
    <x v="1"/>
    <n v="1"/>
    <x v="0"/>
    <n v="20"/>
    <x v="0"/>
    <n v="8"/>
    <x v="0"/>
    <n v="48"/>
    <x v="1"/>
    <n v="39.757800000000003"/>
    <n v="-121.81610000000001"/>
  </r>
  <r>
    <x v="15"/>
    <x v="2521"/>
    <n v="207"/>
    <x v="3"/>
    <n v="1"/>
    <x v="0"/>
    <n v="35"/>
    <x v="0"/>
    <n v="0"/>
    <x v="0"/>
    <n v="207"/>
    <x v="3"/>
    <n v="24.889399999999998"/>
    <n v="74.623900000000006"/>
  </r>
  <r>
    <x v="91"/>
    <x v="2522"/>
    <n v="37"/>
    <x v="1"/>
    <n v="1"/>
    <x v="0"/>
    <n v="21"/>
    <x v="0"/>
    <n v="0"/>
    <x v="0"/>
    <n v="37"/>
    <x v="1"/>
    <n v="-16.771100000000001"/>
    <n v="26.9922"/>
  </r>
  <r>
    <x v="50"/>
    <x v="2523"/>
    <n v="179"/>
    <x v="2"/>
    <n v="9"/>
    <x v="0"/>
    <n v="5"/>
    <x v="0"/>
    <n v="25"/>
    <x v="0"/>
    <n v="179"/>
    <x v="2"/>
    <n v="-11.9361"/>
    <n v="-76.697199999999995"/>
  </r>
  <r>
    <x v="4"/>
    <x v="2524"/>
    <n v="50"/>
    <x v="1"/>
    <n v="2"/>
    <x v="0"/>
    <n v="33"/>
    <x v="0"/>
    <n v="9"/>
    <x v="0"/>
    <n v="50"/>
    <x v="1"/>
    <n v="41.844499999999996"/>
    <n v="-87.759299999999996"/>
  </r>
  <r>
    <x v="4"/>
    <x v="2524"/>
    <n v="50"/>
    <x v="1"/>
    <n v="2"/>
    <x v="0"/>
    <n v="33"/>
    <x v="0"/>
    <n v="9"/>
    <x v="0"/>
    <n v="50"/>
    <x v="1"/>
    <n v="43.166200000000003"/>
    <n v="-76.066199999999995"/>
  </r>
  <r>
    <x v="4"/>
    <x v="2525"/>
    <n v="55"/>
    <x v="0"/>
    <n v="1"/>
    <x v="0"/>
    <n v="10"/>
    <x v="0"/>
    <n v="13"/>
    <x v="0"/>
    <n v="55"/>
    <x v="0"/>
    <n v="39.864100000000001"/>
    <n v="-104.843"/>
  </r>
  <r>
    <x v="5"/>
    <x v="2526"/>
    <n v="44"/>
    <x v="1"/>
    <n v="1"/>
    <x v="0"/>
    <n v="29"/>
    <x v="0"/>
    <n v="3"/>
    <x v="0"/>
    <n v="44"/>
    <x v="1"/>
    <n v="50.984200000000001"/>
    <n v="4.8333000000000004"/>
  </r>
  <r>
    <x v="22"/>
    <x v="2527"/>
    <n v="35"/>
    <x v="1"/>
    <n v="1"/>
    <x v="0"/>
    <n v="35"/>
    <x v="0"/>
    <n v="0"/>
    <x v="0"/>
    <n v="29"/>
    <x v="1"/>
    <n v="44.0167"/>
    <n v="144.26669999999999"/>
  </r>
  <r>
    <x v="4"/>
    <x v="2528"/>
    <n v="63"/>
    <x v="0"/>
    <n v="2"/>
    <x v="0"/>
    <n v="18"/>
    <x v="0"/>
    <n v="16"/>
    <x v="0"/>
    <n v="63"/>
    <x v="0"/>
    <n v="40.110799999999998"/>
    <n v="-75.114599999999996"/>
  </r>
  <r>
    <x v="4"/>
    <x v="2528"/>
    <n v="63"/>
    <x v="0"/>
    <n v="2"/>
    <x v="0"/>
    <n v="18"/>
    <x v="0"/>
    <n v="16"/>
    <x v="0"/>
    <n v="63"/>
    <x v="0"/>
    <n v="42.118000000000002"/>
    <n v="-70.959000000000003"/>
  </r>
  <r>
    <x v="2"/>
    <x v="2529"/>
    <n v="50"/>
    <x v="1"/>
    <n v="1"/>
    <x v="0"/>
    <n v="32"/>
    <x v="0"/>
    <n v="2"/>
    <x v="0"/>
    <n v="50"/>
    <x v="1"/>
    <n v="37.666699999999999"/>
    <n v="14.833299999999999"/>
  </r>
  <r>
    <x v="19"/>
    <x v="2530"/>
    <n v="35"/>
    <x v="1"/>
    <n v="1"/>
    <x v="0"/>
    <n v="35"/>
    <x v="0"/>
    <n v="1"/>
    <x v="0"/>
    <n v="34"/>
    <x v="1"/>
    <n v="52.049599999999998"/>
    <n v="9.2637999999999998"/>
  </r>
  <r>
    <x v="4"/>
    <x v="2531"/>
    <n v="66"/>
    <x v="0"/>
    <n v="2"/>
    <x v="0"/>
    <n v="10"/>
    <x v="0"/>
    <n v="17"/>
    <x v="0"/>
    <n v="66"/>
    <x v="0"/>
    <n v="42.0657"/>
    <n v="-72.652600000000007"/>
  </r>
  <r>
    <x v="2"/>
    <x v="2532"/>
    <n v="80"/>
    <x v="0"/>
    <n v="1"/>
    <x v="0"/>
    <n v="39"/>
    <x v="0"/>
    <n v="4"/>
    <x v="0"/>
    <n v="80"/>
    <x v="0"/>
    <n v="43.9"/>
    <n v="11"/>
  </r>
  <r>
    <x v="142"/>
    <x v="2533"/>
    <n v="57"/>
    <x v="0"/>
    <n v="1"/>
    <x v="0"/>
    <n v="43"/>
    <x v="0"/>
    <n v="0"/>
    <x v="0"/>
    <n v="57"/>
    <x v="0"/>
    <n v="42.05"/>
    <n v="59.4"/>
  </r>
  <r>
    <x v="27"/>
    <x v="2534"/>
    <n v="64"/>
    <x v="0"/>
    <n v="1"/>
    <x v="0"/>
    <n v="38"/>
    <x v="0"/>
    <n v="1"/>
    <x v="0"/>
    <n v="64"/>
    <x v="0"/>
    <n v="38.916699999999999"/>
    <n v="27.833300000000001"/>
  </r>
  <r>
    <x v="4"/>
    <x v="2535"/>
    <n v="41"/>
    <x v="1"/>
    <n v="1"/>
    <x v="0"/>
    <n v="15"/>
    <x v="0"/>
    <n v="8"/>
    <x v="0"/>
    <n v="41"/>
    <x v="1"/>
    <n v="42.666400000000003"/>
    <n v="-73.798699999999997"/>
  </r>
  <r>
    <x v="4"/>
    <x v="2535"/>
    <n v="41"/>
    <x v="1"/>
    <n v="1"/>
    <x v="0"/>
    <n v="15"/>
    <x v="0"/>
    <n v="8"/>
    <x v="0"/>
    <n v="41"/>
    <x v="1"/>
    <n v="37.889699999999998"/>
    <n v="-122.3018"/>
  </r>
  <r>
    <x v="4"/>
    <x v="2535"/>
    <n v="41"/>
    <x v="1"/>
    <n v="1"/>
    <x v="0"/>
    <n v="15"/>
    <x v="0"/>
    <n v="8"/>
    <x v="0"/>
    <n v="41"/>
    <x v="1"/>
    <n v="31.5776"/>
    <n v="-84.176199999999994"/>
  </r>
  <r>
    <x v="4"/>
    <x v="2535"/>
    <n v="41"/>
    <x v="1"/>
    <n v="1"/>
    <x v="0"/>
    <n v="15"/>
    <x v="0"/>
    <n v="8"/>
    <x v="0"/>
    <n v="41"/>
    <x v="1"/>
    <n v="44.627200000000002"/>
    <n v="-123.09650000000001"/>
  </r>
  <r>
    <x v="4"/>
    <x v="2535"/>
    <n v="41"/>
    <x v="1"/>
    <n v="1"/>
    <x v="0"/>
    <n v="15"/>
    <x v="0"/>
    <n v="8"/>
    <x v="0"/>
    <n v="41"/>
    <x v="1"/>
    <n v="-35.022799999999997"/>
    <n v="117.8814"/>
  </r>
  <r>
    <x v="4"/>
    <x v="2536"/>
    <n v="63"/>
    <x v="0"/>
    <n v="1"/>
    <x v="0"/>
    <n v="30"/>
    <x v="0"/>
    <n v="4"/>
    <x v="0"/>
    <n v="63"/>
    <x v="0"/>
    <n v="35.105400000000003"/>
    <n v="-106.6465"/>
  </r>
  <r>
    <x v="68"/>
    <x v="2537"/>
    <n v="101"/>
    <x v="4"/>
    <n v="1"/>
    <x v="0"/>
    <n v="49"/>
    <x v="0"/>
    <n v="1"/>
    <x v="0"/>
    <n v="101"/>
    <x v="4"/>
    <n v="39.852499999999999"/>
    <n v="3.1192000000000002"/>
  </r>
  <r>
    <x v="19"/>
    <x v="2538"/>
    <n v="58"/>
    <x v="0"/>
    <n v="1"/>
    <x v="0"/>
    <n v="30"/>
    <x v="0"/>
    <n v="4"/>
    <x v="0"/>
    <n v="58"/>
    <x v="0"/>
    <n v="50.735599999999998"/>
    <n v="7.0091999999999999"/>
  </r>
  <r>
    <x v="4"/>
    <x v="2539"/>
    <n v="66"/>
    <x v="0"/>
    <n v="2"/>
    <x v="0"/>
    <n v="5"/>
    <x v="0"/>
    <n v="19"/>
    <x v="0"/>
    <n v="66"/>
    <x v="0"/>
    <n v="29.876100000000001"/>
    <n v="-98.261099999999999"/>
  </r>
  <r>
    <x v="4"/>
    <x v="2539"/>
    <n v="66"/>
    <x v="0"/>
    <n v="2"/>
    <x v="0"/>
    <n v="5"/>
    <x v="0"/>
    <n v="19"/>
    <x v="0"/>
    <n v="66"/>
    <x v="0"/>
    <n v="33.688499999999998"/>
    <n v="-117.2621"/>
  </r>
  <r>
    <x v="2"/>
    <x v="2540"/>
    <n v="63"/>
    <x v="0"/>
    <n v="1"/>
    <x v="0"/>
    <n v="63"/>
    <x v="1"/>
    <n v="3"/>
    <x v="0"/>
    <n v="58"/>
    <x v="0"/>
    <n v="40.950000000000003"/>
    <n v="14.3"/>
  </r>
  <r>
    <x v="2"/>
    <x v="2541"/>
    <n v="75"/>
    <x v="0"/>
    <n v="2"/>
    <x v="0"/>
    <n v="29"/>
    <x v="0"/>
    <n v="8"/>
    <x v="0"/>
    <n v="75"/>
    <x v="0"/>
    <n v="45.1342"/>
    <n v="8.4582999999999995"/>
  </r>
  <r>
    <x v="50"/>
    <x v="2542"/>
    <n v="27"/>
    <x v="1"/>
    <n v="0"/>
    <x v="0"/>
    <n v="19"/>
    <x v="0"/>
    <n v="0"/>
    <x v="0"/>
    <n v="27"/>
    <x v="1"/>
    <n v="-9.4741999999999997"/>
    <n v="-78.310599999999994"/>
  </r>
  <r>
    <x v="2"/>
    <x v="2543"/>
    <n v="57"/>
    <x v="0"/>
    <n v="1"/>
    <x v="0"/>
    <n v="44"/>
    <x v="0"/>
    <n v="2"/>
    <x v="0"/>
    <n v="57"/>
    <x v="0"/>
    <n v="40.633299999999998"/>
    <n v="16.933299999999999"/>
  </r>
  <r>
    <x v="56"/>
    <x v="2544"/>
    <n v="18"/>
    <x v="1"/>
    <n v="0"/>
    <x v="0"/>
    <n v="18"/>
    <x v="0"/>
    <n v="1"/>
    <x v="0"/>
    <n v="10"/>
    <x v="1"/>
    <n v="-24.790800000000001"/>
    <n v="-50.011899999999997"/>
  </r>
  <r>
    <x v="56"/>
    <x v="2544"/>
    <n v="18"/>
    <x v="1"/>
    <n v="0"/>
    <x v="0"/>
    <n v="18"/>
    <x v="0"/>
    <n v="1"/>
    <x v="0"/>
    <n v="10"/>
    <x v="1"/>
    <n v="-42.466700000000003"/>
    <n v="-73.8"/>
  </r>
  <r>
    <x v="50"/>
    <x v="2545"/>
    <n v="43"/>
    <x v="1"/>
    <n v="1"/>
    <x v="0"/>
    <n v="19"/>
    <x v="0"/>
    <n v="1"/>
    <x v="0"/>
    <n v="43"/>
    <x v="1"/>
    <n v="-5.2652999999999999"/>
    <n v="-80.674999999999997"/>
  </r>
  <r>
    <x v="4"/>
    <x v="2546"/>
    <n v="59"/>
    <x v="0"/>
    <n v="1"/>
    <x v="0"/>
    <n v="46"/>
    <x v="0"/>
    <n v="4"/>
    <x v="0"/>
    <n v="59"/>
    <x v="0"/>
    <n v="39.264600000000002"/>
    <n v="-76.742400000000004"/>
  </r>
  <r>
    <x v="4"/>
    <x v="2547"/>
    <n v="39"/>
    <x v="1"/>
    <n v="1"/>
    <x v="0"/>
    <n v="29"/>
    <x v="0"/>
    <n v="6"/>
    <x v="0"/>
    <n v="39"/>
    <x v="1"/>
    <n v="33.315399999999997"/>
    <n v="-96.7941"/>
  </r>
  <r>
    <x v="4"/>
    <x v="2547"/>
    <n v="39"/>
    <x v="1"/>
    <n v="1"/>
    <x v="0"/>
    <n v="29"/>
    <x v="0"/>
    <n v="6"/>
    <x v="0"/>
    <n v="39"/>
    <x v="1"/>
    <n v="40.555"/>
    <n v="-84.562600000000003"/>
  </r>
  <r>
    <x v="2"/>
    <x v="2548"/>
    <n v="67"/>
    <x v="0"/>
    <n v="1"/>
    <x v="0"/>
    <n v="47"/>
    <x v="0"/>
    <n v="3"/>
    <x v="0"/>
    <n v="67"/>
    <x v="0"/>
    <n v="43.7667"/>
    <n v="10.8833"/>
  </r>
  <r>
    <x v="82"/>
    <x v="2549"/>
    <n v="18"/>
    <x v="1"/>
    <n v="0"/>
    <x v="0"/>
    <n v="18"/>
    <x v="0"/>
    <n v="0"/>
    <x v="0"/>
    <n v="11"/>
    <x v="1"/>
    <n v="-15.851900000000001"/>
    <n v="-74.25"/>
  </r>
  <r>
    <x v="4"/>
    <x v="2550"/>
    <n v="55"/>
    <x v="0"/>
    <n v="1"/>
    <x v="0"/>
    <n v="26"/>
    <x v="0"/>
    <n v="7"/>
    <x v="0"/>
    <n v="55"/>
    <x v="0"/>
    <n v="40.114199999999997"/>
    <n v="-88.273700000000005"/>
  </r>
  <r>
    <x v="6"/>
    <x v="2551"/>
    <n v="158"/>
    <x v="2"/>
    <n v="3"/>
    <x v="0"/>
    <n v="158"/>
    <x v="2"/>
    <n v="2"/>
    <x v="0"/>
    <n v="113"/>
    <x v="4"/>
    <n v="29.477399999999999"/>
    <n v="119.28530000000001"/>
  </r>
  <r>
    <x v="4"/>
    <x v="2552"/>
    <n v="71"/>
    <x v="0"/>
    <n v="1"/>
    <x v="0"/>
    <n v="13"/>
    <x v="0"/>
    <n v="7"/>
    <x v="0"/>
    <n v="71"/>
    <x v="0"/>
    <n v="30.583200000000001"/>
    <n v="-91.158199999999994"/>
  </r>
  <r>
    <x v="0"/>
    <x v="2553"/>
    <n v="128"/>
    <x v="4"/>
    <n v="4"/>
    <x v="0"/>
    <n v="9"/>
    <x v="0"/>
    <n v="36"/>
    <x v="0"/>
    <n v="128"/>
    <x v="4"/>
    <n v="55.816699999999997"/>
    <n v="37.966700000000003"/>
  </r>
  <r>
    <x v="4"/>
    <x v="2554"/>
    <n v="51"/>
    <x v="0"/>
    <n v="1"/>
    <x v="0"/>
    <n v="42"/>
    <x v="0"/>
    <n v="3"/>
    <x v="0"/>
    <n v="51"/>
    <x v="0"/>
    <n v="38.594999999999999"/>
    <n v="-90.55"/>
  </r>
  <r>
    <x v="46"/>
    <x v="2555"/>
    <n v="59"/>
    <x v="0"/>
    <n v="1"/>
    <x v="0"/>
    <n v="23"/>
    <x v="0"/>
    <n v="1"/>
    <x v="0"/>
    <n v="59"/>
    <x v="0"/>
    <n v="13.8042"/>
    <n v="100.4755"/>
  </r>
  <r>
    <x v="1"/>
    <x v="2556"/>
    <n v="170"/>
    <x v="2"/>
    <n v="6"/>
    <x v="0"/>
    <n v="1"/>
    <x v="0"/>
    <n v="20"/>
    <x v="0"/>
    <n v="170"/>
    <x v="2"/>
    <n v="-23.511099999999999"/>
    <n v="-46.876399999999997"/>
  </r>
  <r>
    <x v="4"/>
    <x v="2557"/>
    <n v="107"/>
    <x v="4"/>
    <n v="3"/>
    <x v="0"/>
    <n v="16"/>
    <x v="0"/>
    <n v="26"/>
    <x v="0"/>
    <n v="107"/>
    <x v="4"/>
    <n v="40.666800000000002"/>
    <n v="-74.115799999999993"/>
  </r>
  <r>
    <x v="4"/>
    <x v="2557"/>
    <n v="107"/>
    <x v="4"/>
    <n v="3"/>
    <x v="0"/>
    <n v="16"/>
    <x v="0"/>
    <n v="26"/>
    <x v="0"/>
    <n v="107"/>
    <x v="4"/>
    <n v="43.49"/>
    <n v="-1.48"/>
  </r>
  <r>
    <x v="47"/>
    <x v="2558"/>
    <n v="63"/>
    <x v="0"/>
    <n v="6"/>
    <x v="0"/>
    <n v="36"/>
    <x v="0"/>
    <n v="0"/>
    <x v="0"/>
    <n v="63"/>
    <x v="0"/>
    <n v="32.459699999999998"/>
    <n v="-80.723500000000001"/>
  </r>
  <r>
    <x v="4"/>
    <x v="2559"/>
    <n v="52"/>
    <x v="0"/>
    <n v="1"/>
    <x v="0"/>
    <n v="14"/>
    <x v="0"/>
    <n v="11"/>
    <x v="0"/>
    <n v="52"/>
    <x v="0"/>
    <n v="39.9542"/>
    <n v="-105.0526"/>
  </r>
  <r>
    <x v="10"/>
    <x v="2560"/>
    <n v="39"/>
    <x v="1"/>
    <n v="1"/>
    <x v="0"/>
    <n v="39"/>
    <x v="0"/>
    <n v="2"/>
    <x v="0"/>
    <n v="38"/>
    <x v="1"/>
    <n v="44.57"/>
    <n v="25.95"/>
  </r>
  <r>
    <x v="14"/>
    <x v="2561"/>
    <n v="62"/>
    <x v="0"/>
    <n v="1"/>
    <x v="0"/>
    <n v="14"/>
    <x v="0"/>
    <n v="11"/>
    <x v="0"/>
    <n v="62"/>
    <x v="0"/>
    <n v="53.789000000000001"/>
    <n v="-2.2480000000000002"/>
  </r>
  <r>
    <x v="0"/>
    <x v="2562"/>
    <n v="56"/>
    <x v="0"/>
    <n v="1"/>
    <x v="0"/>
    <n v="37"/>
    <x v="0"/>
    <n v="0"/>
    <x v="0"/>
    <n v="56"/>
    <x v="0"/>
    <n v="52.783299999999997"/>
    <n v="52.25"/>
  </r>
  <r>
    <x v="1"/>
    <x v="2563"/>
    <n v="50"/>
    <x v="1"/>
    <n v="1"/>
    <x v="0"/>
    <n v="24"/>
    <x v="0"/>
    <n v="2"/>
    <x v="0"/>
    <n v="50"/>
    <x v="1"/>
    <n v="-22.878900000000002"/>
    <n v="-42.018900000000002"/>
  </r>
  <r>
    <x v="17"/>
    <x v="2564"/>
    <n v="54"/>
    <x v="0"/>
    <n v="1"/>
    <x v="0"/>
    <n v="23"/>
    <x v="0"/>
    <n v="0"/>
    <x v="0"/>
    <n v="54"/>
    <x v="0"/>
    <n v="10.95"/>
    <n v="123.3"/>
  </r>
  <r>
    <x v="1"/>
    <x v="2565"/>
    <n v="165"/>
    <x v="2"/>
    <n v="6"/>
    <x v="0"/>
    <n v="1"/>
    <x v="0"/>
    <n v="19"/>
    <x v="0"/>
    <n v="165"/>
    <x v="2"/>
    <n v="-23.3644"/>
    <n v="-46.7408"/>
  </r>
  <r>
    <x v="50"/>
    <x v="2566"/>
    <n v="27"/>
    <x v="1"/>
    <n v="1"/>
    <x v="0"/>
    <n v="4"/>
    <x v="0"/>
    <n v="0"/>
    <x v="0"/>
    <n v="27"/>
    <x v="1"/>
    <n v="-7.6237000000000004"/>
    <n v="-78.046000000000006"/>
  </r>
  <r>
    <x v="4"/>
    <x v="2567"/>
    <n v="51"/>
    <x v="0"/>
    <n v="2"/>
    <x v="0"/>
    <n v="29"/>
    <x v="0"/>
    <n v="12"/>
    <x v="0"/>
    <n v="51"/>
    <x v="0"/>
    <n v="34.222999999999999"/>
    <n v="-119.0321"/>
  </r>
  <r>
    <x v="14"/>
    <x v="2568"/>
    <n v="30"/>
    <x v="1"/>
    <n v="1"/>
    <x v="0"/>
    <n v="30"/>
    <x v="0"/>
    <n v="3"/>
    <x v="0"/>
    <n v="14"/>
    <x v="1"/>
    <n v="43.397199999999998"/>
    <n v="-80.311400000000006"/>
  </r>
  <r>
    <x v="14"/>
    <x v="2568"/>
    <n v="30"/>
    <x v="1"/>
    <n v="1"/>
    <x v="0"/>
    <n v="30"/>
    <x v="0"/>
    <n v="3"/>
    <x v="0"/>
    <n v="14"/>
    <x v="1"/>
    <n v="52.205300000000001"/>
    <n v="0.1192"/>
  </r>
  <r>
    <x v="14"/>
    <x v="2568"/>
    <n v="30"/>
    <x v="1"/>
    <n v="1"/>
    <x v="0"/>
    <n v="30"/>
    <x v="0"/>
    <n v="3"/>
    <x v="0"/>
    <n v="14"/>
    <x v="1"/>
    <n v="42.375900000000001"/>
    <n v="-71.118499999999997"/>
  </r>
  <r>
    <x v="14"/>
    <x v="2568"/>
    <n v="30"/>
    <x v="1"/>
    <n v="1"/>
    <x v="0"/>
    <n v="30"/>
    <x v="0"/>
    <n v="3"/>
    <x v="0"/>
    <n v="14"/>
    <x v="1"/>
    <n v="-37.883299999999998"/>
    <n v="175.4667"/>
  </r>
  <r>
    <x v="14"/>
    <x v="2568"/>
    <n v="30"/>
    <x v="1"/>
    <n v="1"/>
    <x v="0"/>
    <n v="30"/>
    <x v="0"/>
    <n v="3"/>
    <x v="0"/>
    <n v="14"/>
    <x v="1"/>
    <n v="38.551499999999997"/>
    <n v="-76.078699999999998"/>
  </r>
  <r>
    <x v="14"/>
    <x v="2568"/>
    <n v="30"/>
    <x v="1"/>
    <n v="1"/>
    <x v="0"/>
    <n v="30"/>
    <x v="0"/>
    <n v="3"/>
    <x v="0"/>
    <n v="14"/>
    <x v="1"/>
    <n v="40.022100000000002"/>
    <n v="-81.5869"/>
  </r>
  <r>
    <x v="14"/>
    <x v="2568"/>
    <n v="30"/>
    <x v="1"/>
    <n v="1"/>
    <x v="0"/>
    <n v="30"/>
    <x v="0"/>
    <n v="3"/>
    <x v="0"/>
    <n v="14"/>
    <x v="1"/>
    <n v="45.561199999999999"/>
    <n v="-93.228300000000004"/>
  </r>
  <r>
    <x v="1"/>
    <x v="2569"/>
    <n v="16"/>
    <x v="1"/>
    <n v="0"/>
    <x v="0"/>
    <n v="13"/>
    <x v="0"/>
    <n v="0"/>
    <x v="0"/>
    <n v="16"/>
    <x v="1"/>
    <n v="-10.508900000000001"/>
    <n v="-40.320799999999998"/>
  </r>
  <r>
    <x v="44"/>
    <x v="2570"/>
    <n v="103"/>
    <x v="4"/>
    <n v="3"/>
    <x v="0"/>
    <n v="6"/>
    <x v="0"/>
    <n v="13"/>
    <x v="0"/>
    <n v="103"/>
    <x v="4"/>
    <n v="14.716699999999999"/>
    <n v="-91.7333"/>
  </r>
  <r>
    <x v="1"/>
    <x v="2571"/>
    <n v="48"/>
    <x v="1"/>
    <n v="1"/>
    <x v="0"/>
    <n v="4"/>
    <x v="0"/>
    <n v="2"/>
    <x v="0"/>
    <n v="48"/>
    <x v="1"/>
    <n v="-19.171900000000001"/>
    <n v="-41.471899999999998"/>
  </r>
  <r>
    <x v="56"/>
    <x v="2572"/>
    <n v="29"/>
    <x v="1"/>
    <n v="0"/>
    <x v="0"/>
    <n v="29"/>
    <x v="0"/>
    <n v="0"/>
    <x v="0"/>
    <n v="20"/>
    <x v="1"/>
    <n v="-29.953099999999999"/>
    <n v="-71.343299999999999"/>
  </r>
  <r>
    <x v="19"/>
    <x v="2573"/>
    <n v="50"/>
    <x v="1"/>
    <n v="1"/>
    <x v="0"/>
    <n v="41"/>
    <x v="0"/>
    <n v="3"/>
    <x v="0"/>
    <n v="50"/>
    <x v="1"/>
    <n v="49.134700000000002"/>
    <n v="10.070600000000001"/>
  </r>
  <r>
    <x v="2"/>
    <x v="2574"/>
    <n v="58"/>
    <x v="0"/>
    <n v="1"/>
    <x v="0"/>
    <n v="47"/>
    <x v="0"/>
    <n v="2"/>
    <x v="0"/>
    <n v="58"/>
    <x v="0"/>
    <n v="40.6"/>
    <n v="17.2333"/>
  </r>
  <r>
    <x v="4"/>
    <x v="2575"/>
    <n v="53"/>
    <x v="0"/>
    <n v="1"/>
    <x v="0"/>
    <n v="40"/>
    <x v="0"/>
    <n v="4"/>
    <x v="0"/>
    <n v="53"/>
    <x v="0"/>
    <n v="40.89"/>
    <n v="-74.0107"/>
  </r>
  <r>
    <x v="11"/>
    <x v="2576"/>
    <n v="149"/>
    <x v="4"/>
    <n v="4"/>
    <x v="0"/>
    <n v="25"/>
    <x v="0"/>
    <n v="9"/>
    <x v="0"/>
    <n v="149"/>
    <x v="4"/>
    <n v="-6.8666999999999998"/>
    <n v="109.13330000000001"/>
  </r>
  <r>
    <x v="15"/>
    <x v="2577"/>
    <n v="168"/>
    <x v="2"/>
    <n v="4"/>
    <x v="0"/>
    <n v="45"/>
    <x v="0"/>
    <n v="6"/>
    <x v="0"/>
    <n v="168"/>
    <x v="2"/>
    <n v="25.994"/>
    <n v="78.283199999999994"/>
  </r>
  <r>
    <x v="58"/>
    <x v="2578"/>
    <n v="51"/>
    <x v="0"/>
    <n v="1"/>
    <x v="0"/>
    <n v="18"/>
    <x v="0"/>
    <n v="1"/>
    <x v="0"/>
    <n v="51"/>
    <x v="0"/>
    <n v="44.83"/>
    <n v="78.823899999999995"/>
  </r>
  <r>
    <x v="1"/>
    <x v="2579"/>
    <n v="30"/>
    <x v="1"/>
    <n v="1"/>
    <x v="0"/>
    <n v="16"/>
    <x v="0"/>
    <n v="0"/>
    <x v="0"/>
    <n v="30"/>
    <x v="1"/>
    <n v="-12.3919"/>
    <n v="-38.625"/>
  </r>
  <r>
    <x v="21"/>
    <x v="2580"/>
    <n v="320"/>
    <x v="5"/>
    <n v="5"/>
    <x v="0"/>
    <n v="26"/>
    <x v="0"/>
    <n v="10"/>
    <x v="0"/>
    <n v="320"/>
    <x v="5"/>
    <n v="19.52"/>
    <n v="-98.88"/>
  </r>
  <r>
    <x v="44"/>
    <x v="2581"/>
    <n v="86"/>
    <x v="0"/>
    <n v="2"/>
    <x v="0"/>
    <n v="38"/>
    <x v="0"/>
    <n v="2"/>
    <x v="0"/>
    <n v="86"/>
    <x v="0"/>
    <n v="14.283300000000001"/>
    <n v="-91.366699999999994"/>
  </r>
  <r>
    <x v="68"/>
    <x v="2582"/>
    <n v="93"/>
    <x v="0"/>
    <n v="1"/>
    <x v="0"/>
    <n v="93"/>
    <x v="1"/>
    <n v="1"/>
    <x v="0"/>
    <n v="27"/>
    <x v="1"/>
    <n v="28.572700000000001"/>
    <n v="-80.819299999999998"/>
  </r>
  <r>
    <x v="21"/>
    <x v="2583"/>
    <n v="151"/>
    <x v="2"/>
    <n v="1"/>
    <x v="0"/>
    <n v="32"/>
    <x v="0"/>
    <n v="2"/>
    <x v="0"/>
    <n v="151"/>
    <x v="2"/>
    <n v="20.095300000000002"/>
    <n v="-99.22"/>
  </r>
  <r>
    <x v="68"/>
    <x v="2584"/>
    <n v="38"/>
    <x v="1"/>
    <n v="1"/>
    <x v="0"/>
    <n v="36"/>
    <x v="0"/>
    <n v="7"/>
    <x v="0"/>
    <n v="38"/>
    <x v="1"/>
    <n v="32.828899999999997"/>
    <n v="129.8486"/>
  </r>
  <r>
    <x v="22"/>
    <x v="2585"/>
    <n v="79"/>
    <x v="0"/>
    <n v="1"/>
    <x v="0"/>
    <n v="28"/>
    <x v="0"/>
    <n v="17"/>
    <x v="0"/>
    <n v="79"/>
    <x v="0"/>
    <n v="35.689700000000002"/>
    <n v="139.69220000000001"/>
  </r>
  <r>
    <x v="22"/>
    <x v="2586"/>
    <n v="67"/>
    <x v="0"/>
    <n v="2"/>
    <x v="0"/>
    <n v="10"/>
    <x v="0"/>
    <n v="11"/>
    <x v="0"/>
    <n v="67"/>
    <x v="0"/>
    <n v="36.259900000000002"/>
    <n v="138.88990000000001"/>
  </r>
  <r>
    <x v="53"/>
    <x v="2587"/>
    <n v="42"/>
    <x v="1"/>
    <n v="1"/>
    <x v="0"/>
    <n v="42"/>
    <x v="0"/>
    <n v="0"/>
    <x v="0"/>
    <n v="30"/>
    <x v="1"/>
    <n v="36.6218"/>
    <n v="-4.5003000000000002"/>
  </r>
  <r>
    <x v="6"/>
    <x v="2588"/>
    <n v="155"/>
    <x v="2"/>
    <n v="5"/>
    <x v="0"/>
    <n v="34"/>
    <x v="0"/>
    <n v="36"/>
    <x v="0"/>
    <n v="155"/>
    <x v="2"/>
    <n v="24.683199999999999"/>
    <n v="120.9072"/>
  </r>
  <r>
    <x v="2"/>
    <x v="2589"/>
    <n v="60"/>
    <x v="0"/>
    <n v="1"/>
    <x v="0"/>
    <n v="52"/>
    <x v="1"/>
    <n v="0"/>
    <x v="0"/>
    <n v="60"/>
    <x v="0"/>
    <n v="41.066699999999997"/>
    <n v="16.916699999999999"/>
  </r>
  <r>
    <x v="11"/>
    <x v="2590"/>
    <n v="61"/>
    <x v="0"/>
    <n v="1"/>
    <x v="0"/>
    <n v="15"/>
    <x v="0"/>
    <n v="3"/>
    <x v="0"/>
    <n v="61"/>
    <x v="0"/>
    <n v="-6.9"/>
    <n v="112.05"/>
  </r>
  <r>
    <x v="15"/>
    <x v="2591"/>
    <n v="93"/>
    <x v="0"/>
    <n v="3"/>
    <x v="0"/>
    <n v="40"/>
    <x v="0"/>
    <n v="2"/>
    <x v="0"/>
    <n v="93"/>
    <x v="0"/>
    <n v="17.350000000000001"/>
    <n v="82.55"/>
  </r>
  <r>
    <x v="1"/>
    <x v="2592"/>
    <n v="51"/>
    <x v="0"/>
    <n v="1"/>
    <x v="0"/>
    <n v="28"/>
    <x v="0"/>
    <n v="0"/>
    <x v="0"/>
    <n v="51"/>
    <x v="0"/>
    <n v="-21.380800000000001"/>
    <n v="-51.570799999999998"/>
  </r>
  <r>
    <x v="15"/>
    <x v="2593"/>
    <n v="75"/>
    <x v="0"/>
    <n v="2"/>
    <x v="0"/>
    <n v="23"/>
    <x v="0"/>
    <n v="4"/>
    <x v="0"/>
    <n v="75"/>
    <x v="0"/>
    <n v="25.52"/>
    <n v="90.22"/>
  </r>
  <r>
    <x v="15"/>
    <x v="2593"/>
    <n v="75"/>
    <x v="0"/>
    <n v="2"/>
    <x v="0"/>
    <n v="23"/>
    <x v="0"/>
    <n v="4"/>
    <x v="0"/>
    <n v="75"/>
    <x v="0"/>
    <n v="64.283299999999997"/>
    <n v="100.2167"/>
  </r>
  <r>
    <x v="5"/>
    <x v="2594"/>
    <n v="46"/>
    <x v="1"/>
    <n v="1"/>
    <x v="0"/>
    <n v="39"/>
    <x v="0"/>
    <n v="1"/>
    <x v="0"/>
    <n v="46"/>
    <x v="1"/>
    <n v="51.316699999999997"/>
    <n v="4.95"/>
  </r>
  <r>
    <x v="19"/>
    <x v="2595"/>
    <n v="44"/>
    <x v="1"/>
    <n v="1"/>
    <x v="0"/>
    <n v="44"/>
    <x v="0"/>
    <n v="0"/>
    <x v="0"/>
    <n v="24"/>
    <x v="1"/>
    <n v="52.964700000000001"/>
    <n v="10.565799999999999"/>
  </r>
  <r>
    <x v="82"/>
    <x v="2596"/>
    <n v="37"/>
    <x v="1"/>
    <n v="1"/>
    <x v="0"/>
    <n v="28"/>
    <x v="0"/>
    <n v="0"/>
    <x v="0"/>
    <n v="37"/>
    <x v="1"/>
    <n v="-5.1036000000000001"/>
    <n v="30.391100000000002"/>
  </r>
  <r>
    <x v="18"/>
    <x v="2597"/>
    <n v="33"/>
    <x v="1"/>
    <n v="1"/>
    <x v="0"/>
    <n v="33"/>
    <x v="0"/>
    <n v="0"/>
    <x v="0"/>
    <n v="13"/>
    <x v="1"/>
    <n v="57.783299999999997"/>
    <n v="26.033300000000001"/>
  </r>
  <r>
    <x v="1"/>
    <x v="2598"/>
    <n v="41"/>
    <x v="1"/>
    <n v="0"/>
    <x v="0"/>
    <n v="17"/>
    <x v="0"/>
    <n v="0"/>
    <x v="0"/>
    <n v="41"/>
    <x v="1"/>
    <n v="-3.5428000000000002"/>
    <n v="-43.915799999999997"/>
  </r>
  <r>
    <x v="59"/>
    <x v="2599"/>
    <n v="58"/>
    <x v="0"/>
    <n v="1"/>
    <x v="0"/>
    <n v="58"/>
    <x v="1"/>
    <n v="0"/>
    <x v="0"/>
    <n v="57"/>
    <x v="0"/>
    <n v="44.333300000000001"/>
    <n v="21.083300000000001"/>
  </r>
  <r>
    <x v="7"/>
    <x v="2600"/>
    <n v="50"/>
    <x v="1"/>
    <n v="1"/>
    <x v="0"/>
    <n v="37"/>
    <x v="0"/>
    <n v="1"/>
    <x v="0"/>
    <n v="50"/>
    <x v="1"/>
    <n v="51.366700000000002"/>
    <n v="6.1666999999999996"/>
  </r>
  <r>
    <x v="21"/>
    <x v="2601"/>
    <n v="46"/>
    <x v="1"/>
    <n v="1"/>
    <x v="0"/>
    <n v="29"/>
    <x v="0"/>
    <n v="0"/>
    <x v="0"/>
    <n v="46"/>
    <x v="1"/>
    <n v="16.3"/>
    <n v="-92.6"/>
  </r>
  <r>
    <x v="49"/>
    <x v="2602"/>
    <n v="23"/>
    <x v="1"/>
    <n v="0"/>
    <x v="0"/>
    <n v="16"/>
    <x v="0"/>
    <n v="0"/>
    <x v="0"/>
    <n v="23"/>
    <x v="1"/>
    <n v="-40.799999999999997"/>
    <n v="-63"/>
  </r>
  <r>
    <x v="0"/>
    <x v="2603"/>
    <n v="40"/>
    <x v="1"/>
    <n v="1"/>
    <x v="0"/>
    <n v="40"/>
    <x v="0"/>
    <n v="1"/>
    <x v="0"/>
    <n v="28"/>
    <x v="1"/>
    <n v="51.5017"/>
    <n v="46.122199999999999"/>
  </r>
  <r>
    <x v="4"/>
    <x v="2604"/>
    <n v="49"/>
    <x v="1"/>
    <n v="1"/>
    <x v="0"/>
    <n v="45"/>
    <x v="0"/>
    <n v="1"/>
    <x v="0"/>
    <n v="49"/>
    <x v="1"/>
    <n v="36.406300000000002"/>
    <n v="-97.87"/>
  </r>
  <r>
    <x v="58"/>
    <x v="2605"/>
    <n v="80"/>
    <x v="0"/>
    <n v="1"/>
    <x v="0"/>
    <n v="27"/>
    <x v="0"/>
    <n v="0"/>
    <x v="0"/>
    <n v="80"/>
    <x v="0"/>
    <n v="51.955599999999997"/>
    <n v="66.404200000000003"/>
  </r>
  <r>
    <x v="1"/>
    <x v="2606"/>
    <n v="23"/>
    <x v="1"/>
    <n v="0"/>
    <x v="0"/>
    <n v="23"/>
    <x v="0"/>
    <n v="0"/>
    <x v="0"/>
    <n v="18"/>
    <x v="1"/>
    <n v="-14.908099999999999"/>
    <n v="-42.810299999999998"/>
  </r>
  <r>
    <x v="4"/>
    <x v="2607"/>
    <n v="56"/>
    <x v="0"/>
    <n v="1"/>
    <x v="0"/>
    <n v="47"/>
    <x v="0"/>
    <n v="2"/>
    <x v="0"/>
    <n v="56"/>
    <x v="0"/>
    <n v="39.338999999999999"/>
    <n v="-94.24"/>
  </r>
  <r>
    <x v="14"/>
    <x v="2608"/>
    <n v="37"/>
    <x v="1"/>
    <n v="1"/>
    <x v="0"/>
    <n v="37"/>
    <x v="0"/>
    <n v="1"/>
    <x v="0"/>
    <n v="35"/>
    <x v="1"/>
    <n v="56.001100000000001"/>
    <n v="-3.7835000000000001"/>
  </r>
  <r>
    <x v="4"/>
    <x v="2609"/>
    <n v="86"/>
    <x v="0"/>
    <n v="2"/>
    <x v="0"/>
    <n v="86"/>
    <x v="1"/>
    <n v="1"/>
    <x v="0"/>
    <n v="39"/>
    <x v="1"/>
    <n v="30.520499999999998"/>
    <n v="-87.189899999999994"/>
  </r>
  <r>
    <x v="41"/>
    <x v="2610"/>
    <n v="47"/>
    <x v="1"/>
    <n v="1"/>
    <x v="0"/>
    <n v="17"/>
    <x v="0"/>
    <n v="0"/>
    <x v="0"/>
    <n v="47"/>
    <x v="1"/>
    <n v="-21.453600000000002"/>
    <n v="47.085799999999999"/>
  </r>
  <r>
    <x v="2"/>
    <x v="2611"/>
    <n v="62"/>
    <x v="0"/>
    <n v="1"/>
    <x v="0"/>
    <n v="62"/>
    <x v="1"/>
    <n v="0"/>
    <x v="0"/>
    <n v="54"/>
    <x v="0"/>
    <n v="41.464199999999998"/>
    <n v="15.546099999999999"/>
  </r>
  <r>
    <x v="32"/>
    <x v="2612"/>
    <n v="40"/>
    <x v="1"/>
    <n v="1"/>
    <x v="0"/>
    <n v="15"/>
    <x v="0"/>
    <n v="0"/>
    <x v="0"/>
    <n v="40"/>
    <x v="1"/>
    <n v="5.7167000000000003"/>
    <n v="10.916700000000001"/>
  </r>
  <r>
    <x v="4"/>
    <x v="2613"/>
    <n v="63"/>
    <x v="0"/>
    <n v="2"/>
    <x v="0"/>
    <n v="27"/>
    <x v="0"/>
    <n v="13"/>
    <x v="0"/>
    <n v="63"/>
    <x v="0"/>
    <n v="33.710500000000003"/>
    <n v="-117.95140000000001"/>
  </r>
  <r>
    <x v="4"/>
    <x v="2614"/>
    <n v="48"/>
    <x v="1"/>
    <n v="1"/>
    <x v="0"/>
    <n v="43"/>
    <x v="0"/>
    <n v="1"/>
    <x v="0"/>
    <n v="48"/>
    <x v="1"/>
    <n v="35.92"/>
    <n v="-86.851600000000005"/>
  </r>
  <r>
    <x v="4"/>
    <x v="2614"/>
    <n v="48"/>
    <x v="1"/>
    <n v="1"/>
    <x v="0"/>
    <n v="43"/>
    <x v="0"/>
    <n v="1"/>
    <x v="0"/>
    <n v="48"/>
    <x v="1"/>
    <n v="40.475900000000003"/>
    <n v="-74.551500000000004"/>
  </r>
  <r>
    <x v="4"/>
    <x v="2614"/>
    <n v="48"/>
    <x v="1"/>
    <n v="1"/>
    <x v="0"/>
    <n v="43"/>
    <x v="0"/>
    <n v="1"/>
    <x v="0"/>
    <n v="48"/>
    <x v="1"/>
    <n v="42.885399999999997"/>
    <n v="-88.010400000000004"/>
  </r>
  <r>
    <x v="4"/>
    <x v="2614"/>
    <n v="48"/>
    <x v="1"/>
    <n v="1"/>
    <x v="0"/>
    <n v="43"/>
    <x v="0"/>
    <n v="1"/>
    <x v="0"/>
    <n v="48"/>
    <x v="1"/>
    <n v="42.086199999999998"/>
    <n v="-71.411299999999997"/>
  </r>
  <r>
    <x v="4"/>
    <x v="2614"/>
    <n v="48"/>
    <x v="1"/>
    <n v="1"/>
    <x v="0"/>
    <n v="43"/>
    <x v="0"/>
    <n v="1"/>
    <x v="0"/>
    <n v="48"/>
    <x v="1"/>
    <n v="39.494799999999998"/>
    <n v="-86.054400000000001"/>
  </r>
  <r>
    <x v="4"/>
    <x v="2614"/>
    <n v="48"/>
    <x v="1"/>
    <n v="1"/>
    <x v="0"/>
    <n v="43"/>
    <x v="0"/>
    <n v="1"/>
    <x v="0"/>
    <n v="48"/>
    <x v="1"/>
    <n v="39.595399999999998"/>
    <n v="-75.019000000000005"/>
  </r>
  <r>
    <x v="4"/>
    <x v="2614"/>
    <n v="48"/>
    <x v="1"/>
    <n v="1"/>
    <x v="0"/>
    <n v="43"/>
    <x v="0"/>
    <n v="1"/>
    <x v="0"/>
    <n v="48"/>
    <x v="1"/>
    <n v="39.553800000000003"/>
    <n v="-84.295199999999994"/>
  </r>
  <r>
    <x v="4"/>
    <x v="2614"/>
    <n v="48"/>
    <x v="1"/>
    <n v="1"/>
    <x v="0"/>
    <n v="43"/>
    <x v="0"/>
    <n v="1"/>
    <x v="0"/>
    <n v="48"/>
    <x v="1"/>
    <n v="36.717700000000001"/>
    <n v="-86.5595"/>
  </r>
  <r>
    <x v="4"/>
    <x v="2614"/>
    <n v="48"/>
    <x v="1"/>
    <n v="1"/>
    <x v="0"/>
    <n v="43"/>
    <x v="0"/>
    <n v="1"/>
    <x v="0"/>
    <n v="48"/>
    <x v="1"/>
    <n v="43.4499"/>
    <n v="-71.6691"/>
  </r>
  <r>
    <x v="4"/>
    <x v="2615"/>
    <n v="47"/>
    <x v="1"/>
    <n v="1"/>
    <x v="0"/>
    <n v="37"/>
    <x v="0"/>
    <n v="2"/>
    <x v="0"/>
    <n v="47"/>
    <x v="1"/>
    <n v="40.738500000000002"/>
    <n v="-82.779200000000003"/>
  </r>
  <r>
    <x v="6"/>
    <x v="2616"/>
    <n v="125"/>
    <x v="4"/>
    <n v="3"/>
    <x v="0"/>
    <n v="13"/>
    <x v="0"/>
    <n v="20"/>
    <x v="0"/>
    <n v="125"/>
    <x v="4"/>
    <n v="21.913499999999999"/>
    <n v="110.8481"/>
  </r>
  <r>
    <x v="110"/>
    <x v="2617"/>
    <n v="54"/>
    <x v="0"/>
    <n v="1"/>
    <x v="0"/>
    <n v="25"/>
    <x v="0"/>
    <n v="0"/>
    <x v="0"/>
    <n v="54"/>
    <x v="0"/>
    <n v="11.8"/>
    <n v="-0.55000000000000004"/>
  </r>
  <r>
    <x v="8"/>
    <x v="2618"/>
    <n v="72"/>
    <x v="0"/>
    <n v="1"/>
    <x v="0"/>
    <n v="43"/>
    <x v="0"/>
    <n v="2"/>
    <x v="0"/>
    <n v="72"/>
    <x v="0"/>
    <n v="48.845599999999997"/>
    <n v="2.1869000000000001"/>
  </r>
  <r>
    <x v="4"/>
    <x v="2619"/>
    <n v="58"/>
    <x v="0"/>
    <n v="1"/>
    <x v="0"/>
    <n v="46"/>
    <x v="0"/>
    <n v="5"/>
    <x v="0"/>
    <n v="58"/>
    <x v="0"/>
    <n v="37.975299999999997"/>
    <n v="-100.8527"/>
  </r>
  <r>
    <x v="4"/>
    <x v="2619"/>
    <n v="58"/>
    <x v="0"/>
    <n v="1"/>
    <x v="0"/>
    <n v="46"/>
    <x v="0"/>
    <n v="5"/>
    <x v="0"/>
    <n v="58"/>
    <x v="0"/>
    <n v="42.324399999999997"/>
    <n v="-83.341200000000001"/>
  </r>
  <r>
    <x v="4"/>
    <x v="2619"/>
    <n v="58"/>
    <x v="0"/>
    <n v="1"/>
    <x v="0"/>
    <n v="46"/>
    <x v="0"/>
    <n v="5"/>
    <x v="0"/>
    <n v="58"/>
    <x v="0"/>
    <n v="40.726599999999998"/>
    <n v="-73.6447"/>
  </r>
  <r>
    <x v="4"/>
    <x v="2619"/>
    <n v="58"/>
    <x v="0"/>
    <n v="1"/>
    <x v="0"/>
    <n v="46"/>
    <x v="0"/>
    <n v="5"/>
    <x v="0"/>
    <n v="58"/>
    <x v="0"/>
    <n v="43.6526"/>
    <n v="-116.2743"/>
  </r>
  <r>
    <x v="4"/>
    <x v="2619"/>
    <n v="58"/>
    <x v="0"/>
    <n v="1"/>
    <x v="0"/>
    <n v="46"/>
    <x v="0"/>
    <n v="5"/>
    <x v="0"/>
    <n v="58"/>
    <x v="0"/>
    <n v="33.592599999999997"/>
    <n v="-79.007099999999994"/>
  </r>
  <r>
    <x v="4"/>
    <x v="2619"/>
    <n v="58"/>
    <x v="0"/>
    <n v="1"/>
    <x v="0"/>
    <n v="46"/>
    <x v="0"/>
    <n v="5"/>
    <x v="0"/>
    <n v="58"/>
    <x v="0"/>
    <n v="32.0867"/>
    <n v="-81.177300000000002"/>
  </r>
  <r>
    <x v="4"/>
    <x v="2620"/>
    <n v="100"/>
    <x v="4"/>
    <n v="3"/>
    <x v="0"/>
    <n v="17"/>
    <x v="0"/>
    <n v="23"/>
    <x v="0"/>
    <n v="100"/>
    <x v="4"/>
    <n v="33.894300000000001"/>
    <n v="-118.30719999999999"/>
  </r>
  <r>
    <x v="1"/>
    <x v="2621"/>
    <n v="29"/>
    <x v="1"/>
    <n v="0"/>
    <x v="0"/>
    <n v="19"/>
    <x v="0"/>
    <n v="0"/>
    <x v="0"/>
    <n v="29"/>
    <x v="1"/>
    <n v="-29.255800000000001"/>
    <n v="-51.533900000000003"/>
  </r>
  <r>
    <x v="5"/>
    <x v="2622"/>
    <n v="55"/>
    <x v="0"/>
    <n v="1"/>
    <x v="0"/>
    <n v="41"/>
    <x v="0"/>
    <n v="1"/>
    <x v="0"/>
    <n v="55"/>
    <x v="0"/>
    <n v="50.566699999999997"/>
    <n v="4.6833"/>
  </r>
  <r>
    <x v="4"/>
    <x v="2623"/>
    <n v="36"/>
    <x v="1"/>
    <n v="1"/>
    <x v="0"/>
    <n v="36"/>
    <x v="0"/>
    <n v="0"/>
    <x v="0"/>
    <n v="22"/>
    <x v="1"/>
    <n v="26.454999999999998"/>
    <n v="-80.090500000000006"/>
  </r>
  <r>
    <x v="4"/>
    <x v="2624"/>
    <n v="51"/>
    <x v="0"/>
    <n v="1"/>
    <x v="0"/>
    <n v="48"/>
    <x v="0"/>
    <n v="2"/>
    <x v="0"/>
    <n v="51"/>
    <x v="0"/>
    <n v="52.921700000000001"/>
    <n v="-1.4766999999999999"/>
  </r>
  <r>
    <x v="4"/>
    <x v="2624"/>
    <n v="51"/>
    <x v="0"/>
    <n v="1"/>
    <x v="0"/>
    <n v="48"/>
    <x v="0"/>
    <n v="2"/>
    <x v="0"/>
    <n v="51"/>
    <x v="0"/>
    <n v="39.840000000000003"/>
    <n v="-104.91719999999999"/>
  </r>
  <r>
    <x v="4"/>
    <x v="2624"/>
    <n v="51"/>
    <x v="0"/>
    <n v="1"/>
    <x v="0"/>
    <n v="48"/>
    <x v="0"/>
    <n v="2"/>
    <x v="0"/>
    <n v="51"/>
    <x v="0"/>
    <n v="37.557099999999998"/>
    <n v="-97.255099999999999"/>
  </r>
  <r>
    <x v="4"/>
    <x v="2624"/>
    <n v="51"/>
    <x v="0"/>
    <n v="1"/>
    <x v="0"/>
    <n v="48"/>
    <x v="0"/>
    <n v="2"/>
    <x v="0"/>
    <n v="51"/>
    <x v="0"/>
    <n v="41.326500000000003"/>
    <n v="-73.083299999999994"/>
  </r>
  <r>
    <x v="1"/>
    <x v="2625"/>
    <n v="60"/>
    <x v="0"/>
    <n v="1"/>
    <x v="0"/>
    <n v="27"/>
    <x v="0"/>
    <n v="0"/>
    <x v="0"/>
    <n v="60"/>
    <x v="0"/>
    <n v="-21.9039"/>
    <n v="-47.618899999999996"/>
  </r>
  <r>
    <x v="7"/>
    <x v="2626"/>
    <n v="38"/>
    <x v="1"/>
    <n v="0"/>
    <x v="0"/>
    <n v="38"/>
    <x v="0"/>
    <n v="0"/>
    <x v="0"/>
    <n v="30"/>
    <x v="1"/>
    <n v="52.333300000000001"/>
    <n v="4.9667000000000003"/>
  </r>
  <r>
    <x v="5"/>
    <x v="2627"/>
    <n v="53"/>
    <x v="0"/>
    <n v="1"/>
    <x v="0"/>
    <n v="38"/>
    <x v="0"/>
    <n v="1"/>
    <x v="0"/>
    <n v="53"/>
    <x v="0"/>
    <n v="50.984699999999997"/>
    <n v="5.0514000000000001"/>
  </r>
  <r>
    <x v="19"/>
    <x v="2628"/>
    <n v="61"/>
    <x v="0"/>
    <n v="1"/>
    <x v="0"/>
    <n v="61"/>
    <x v="1"/>
    <n v="0"/>
    <x v="0"/>
    <n v="60"/>
    <x v="0"/>
    <n v="50.0167"/>
    <n v="8.7833000000000006"/>
  </r>
  <r>
    <x v="68"/>
    <x v="2629"/>
    <n v="45"/>
    <x v="1"/>
    <n v="1"/>
    <x v="0"/>
    <n v="30"/>
    <x v="0"/>
    <n v="3"/>
    <x v="0"/>
    <n v="45"/>
    <x v="1"/>
    <n v="48.6325"/>
    <n v="-2.0617000000000001"/>
  </r>
  <r>
    <x v="82"/>
    <x v="2630"/>
    <n v="21"/>
    <x v="1"/>
    <n v="0"/>
    <x v="0"/>
    <n v="21"/>
    <x v="0"/>
    <n v="0"/>
    <x v="0"/>
    <n v="18"/>
    <x v="1"/>
    <n v="-6.1730999999999998"/>
    <n v="35.741900000000001"/>
  </r>
  <r>
    <x v="2"/>
    <x v="2631"/>
    <n v="83"/>
    <x v="0"/>
    <n v="1"/>
    <x v="0"/>
    <n v="39"/>
    <x v="0"/>
    <n v="0"/>
    <x v="0"/>
    <n v="83"/>
    <x v="0"/>
    <n v="46.116100000000003"/>
    <n v="8.2911000000000001"/>
  </r>
  <r>
    <x v="1"/>
    <x v="2632"/>
    <n v="50"/>
    <x v="1"/>
    <n v="1"/>
    <x v="0"/>
    <n v="23"/>
    <x v="0"/>
    <n v="0"/>
    <x v="0"/>
    <n v="50"/>
    <x v="1"/>
    <n v="-21.482500000000002"/>
    <n v="-51.532800000000002"/>
  </r>
  <r>
    <x v="4"/>
    <x v="2633"/>
    <n v="43"/>
    <x v="1"/>
    <n v="1"/>
    <x v="0"/>
    <n v="41"/>
    <x v="0"/>
    <n v="1"/>
    <x v="0"/>
    <n v="43"/>
    <x v="1"/>
    <n v="53.35"/>
    <n v="-6.2603"/>
  </r>
  <r>
    <x v="4"/>
    <x v="2633"/>
    <n v="43"/>
    <x v="1"/>
    <n v="1"/>
    <x v="0"/>
    <n v="41"/>
    <x v="0"/>
    <n v="1"/>
    <x v="0"/>
    <n v="43"/>
    <x v="1"/>
    <n v="37.716099999999997"/>
    <n v="-121.8963"/>
  </r>
  <r>
    <x v="4"/>
    <x v="2633"/>
    <n v="43"/>
    <x v="1"/>
    <n v="1"/>
    <x v="0"/>
    <n v="41"/>
    <x v="0"/>
    <n v="1"/>
    <x v="0"/>
    <n v="43"/>
    <x v="1"/>
    <n v="40.111199999999997"/>
    <n v="-83.145399999999995"/>
  </r>
  <r>
    <x v="4"/>
    <x v="2633"/>
    <n v="43"/>
    <x v="1"/>
    <n v="1"/>
    <x v="0"/>
    <n v="41"/>
    <x v="0"/>
    <n v="1"/>
    <x v="0"/>
    <n v="43"/>
    <x v="1"/>
    <n v="32.536000000000001"/>
    <n v="-82.927999999999997"/>
  </r>
  <r>
    <x v="5"/>
    <x v="2634"/>
    <n v="51"/>
    <x v="0"/>
    <n v="1"/>
    <x v="0"/>
    <n v="38"/>
    <x v="0"/>
    <n v="2"/>
    <x v="0"/>
    <n v="51"/>
    <x v="0"/>
    <n v="51.1"/>
    <n v="4.5167000000000002"/>
  </r>
  <r>
    <x v="14"/>
    <x v="2635"/>
    <n v="38"/>
    <x v="1"/>
    <n v="1"/>
    <x v="0"/>
    <n v="38"/>
    <x v="0"/>
    <n v="0"/>
    <x v="0"/>
    <n v="29"/>
    <x v="1"/>
    <n v="56.462000000000003"/>
    <n v="-2.9706999999999999"/>
  </r>
  <r>
    <x v="14"/>
    <x v="2635"/>
    <n v="38"/>
    <x v="1"/>
    <n v="1"/>
    <x v="0"/>
    <n v="38"/>
    <x v="0"/>
    <n v="0"/>
    <x v="0"/>
    <n v="29"/>
    <x v="1"/>
    <n v="-28.172499999999999"/>
    <n v="30.231400000000001"/>
  </r>
  <r>
    <x v="4"/>
    <x v="2636"/>
    <n v="52"/>
    <x v="0"/>
    <n v="1"/>
    <x v="0"/>
    <n v="32"/>
    <x v="0"/>
    <n v="1"/>
    <x v="0"/>
    <n v="52"/>
    <x v="0"/>
    <n v="44.817"/>
    <n v="-93.163799999999995"/>
  </r>
  <r>
    <x v="4"/>
    <x v="2637"/>
    <n v="51"/>
    <x v="0"/>
    <n v="1"/>
    <x v="0"/>
    <n v="46"/>
    <x v="0"/>
    <n v="2"/>
    <x v="0"/>
    <n v="51"/>
    <x v="0"/>
    <n v="41.763399999999997"/>
    <n v="-72.615200000000002"/>
  </r>
  <r>
    <x v="22"/>
    <x v="2638"/>
    <n v="73"/>
    <x v="0"/>
    <n v="1"/>
    <x v="0"/>
    <n v="32"/>
    <x v="0"/>
    <n v="9"/>
    <x v="0"/>
    <n v="73"/>
    <x v="0"/>
    <n v="35.446399999999997"/>
    <n v="139.39080000000001"/>
  </r>
  <r>
    <x v="14"/>
    <x v="2639"/>
    <n v="37"/>
    <x v="1"/>
    <n v="1"/>
    <x v="0"/>
    <n v="36"/>
    <x v="0"/>
    <n v="1"/>
    <x v="0"/>
    <n v="37"/>
    <x v="1"/>
    <n v="53.482399999999998"/>
    <n v="-2.339"/>
  </r>
  <r>
    <x v="19"/>
    <x v="2640"/>
    <n v="39"/>
    <x v="1"/>
    <n v="1"/>
    <x v="0"/>
    <n v="39"/>
    <x v="0"/>
    <n v="0"/>
    <x v="0"/>
    <n v="30"/>
    <x v="1"/>
    <n v="53.125799999999998"/>
    <n v="7.9824999999999999"/>
  </r>
  <r>
    <x v="53"/>
    <x v="2641"/>
    <n v="38"/>
    <x v="1"/>
    <n v="1"/>
    <x v="0"/>
    <n v="38"/>
    <x v="0"/>
    <n v="0"/>
    <x v="0"/>
    <n v="37"/>
    <x v="1"/>
    <n v="36.783099999999997"/>
    <n v="-2.8167"/>
  </r>
  <r>
    <x v="81"/>
    <x v="2642"/>
    <n v="76"/>
    <x v="0"/>
    <n v="1"/>
    <x v="0"/>
    <n v="22"/>
    <x v="0"/>
    <n v="0"/>
    <x v="0"/>
    <n v="76"/>
    <x v="0"/>
    <n v="15.4"/>
    <n v="-87.8"/>
  </r>
  <r>
    <x v="81"/>
    <x v="2642"/>
    <n v="76"/>
    <x v="0"/>
    <n v="1"/>
    <x v="0"/>
    <n v="22"/>
    <x v="0"/>
    <n v="0"/>
    <x v="0"/>
    <n v="76"/>
    <x v="0"/>
    <n v="14.35"/>
    <n v="-89.85"/>
  </r>
  <r>
    <x v="42"/>
    <x v="2643"/>
    <n v="29"/>
    <x v="1"/>
    <n v="0"/>
    <x v="0"/>
    <n v="23"/>
    <x v="0"/>
    <n v="0"/>
    <x v="0"/>
    <n v="29"/>
    <x v="1"/>
    <n v="5.0833000000000004"/>
    <n v="-1.35"/>
  </r>
  <r>
    <x v="58"/>
    <x v="2644"/>
    <n v="58"/>
    <x v="0"/>
    <n v="1"/>
    <x v="0"/>
    <n v="37"/>
    <x v="0"/>
    <n v="0"/>
    <x v="0"/>
    <n v="58"/>
    <x v="0"/>
    <n v="48.826700000000002"/>
    <n v="58.144199999999998"/>
  </r>
  <r>
    <x v="4"/>
    <x v="2645"/>
    <n v="28"/>
    <x v="1"/>
    <n v="0"/>
    <x v="0"/>
    <n v="21"/>
    <x v="0"/>
    <n v="2"/>
    <x v="0"/>
    <n v="28"/>
    <x v="1"/>
    <n v="30.527000000000001"/>
    <n v="-97.664199999999994"/>
  </r>
  <r>
    <x v="0"/>
    <x v="2646"/>
    <n v="37"/>
    <x v="1"/>
    <n v="1"/>
    <x v="0"/>
    <n v="37"/>
    <x v="0"/>
    <n v="0"/>
    <x v="0"/>
    <n v="15"/>
    <x v="1"/>
    <n v="55.116700000000002"/>
    <n v="33.25"/>
  </r>
  <r>
    <x v="0"/>
    <x v="2647"/>
    <n v="44"/>
    <x v="1"/>
    <n v="1"/>
    <x v="0"/>
    <n v="44"/>
    <x v="0"/>
    <n v="1"/>
    <x v="0"/>
    <n v="32"/>
    <x v="1"/>
    <n v="43.484699999999997"/>
    <n v="44.588099999999997"/>
  </r>
  <r>
    <x v="2"/>
    <x v="2648"/>
    <n v="57"/>
    <x v="0"/>
    <n v="1"/>
    <x v="0"/>
    <n v="57"/>
    <x v="1"/>
    <n v="0"/>
    <x v="0"/>
    <n v="56"/>
    <x v="0"/>
    <n v="37.816699999999997"/>
    <n v="12.8"/>
  </r>
  <r>
    <x v="1"/>
    <x v="2649"/>
    <n v="20"/>
    <x v="1"/>
    <n v="0"/>
    <x v="0"/>
    <n v="20"/>
    <x v="0"/>
    <n v="0"/>
    <x v="0"/>
    <n v="15"/>
    <x v="1"/>
    <n v="-8.0669000000000004"/>
    <n v="-39.122199999999999"/>
  </r>
  <r>
    <x v="0"/>
    <x v="2650"/>
    <n v="40"/>
    <x v="1"/>
    <n v="1"/>
    <x v="0"/>
    <n v="40"/>
    <x v="0"/>
    <n v="2"/>
    <x v="0"/>
    <n v="25"/>
    <x v="1"/>
    <n v="53.202800000000003"/>
    <n v="50.140799999999999"/>
  </r>
  <r>
    <x v="15"/>
    <x v="2651"/>
    <n v="157"/>
    <x v="2"/>
    <n v="2"/>
    <x v="0"/>
    <n v="72"/>
    <x v="1"/>
    <n v="1"/>
    <x v="0"/>
    <n v="157"/>
    <x v="2"/>
    <n v="21.47"/>
    <n v="83.97"/>
  </r>
  <r>
    <x v="15"/>
    <x v="2652"/>
    <n v="164"/>
    <x v="2"/>
    <n v="5"/>
    <x v="0"/>
    <n v="33"/>
    <x v="0"/>
    <n v="9"/>
    <x v="0"/>
    <n v="164"/>
    <x v="2"/>
    <n v="28.58"/>
    <n v="78.55"/>
  </r>
  <r>
    <x v="19"/>
    <x v="2653"/>
    <n v="61"/>
    <x v="0"/>
    <n v="1"/>
    <x v="0"/>
    <n v="51"/>
    <x v="1"/>
    <n v="0"/>
    <x v="0"/>
    <n v="61"/>
    <x v="0"/>
    <n v="48.075800000000001"/>
    <n v="8.7378"/>
  </r>
  <r>
    <x v="4"/>
    <x v="2654"/>
    <n v="48"/>
    <x v="1"/>
    <n v="1"/>
    <x v="0"/>
    <n v="43"/>
    <x v="0"/>
    <n v="1"/>
    <x v="0"/>
    <n v="48"/>
    <x v="1"/>
    <n v="42.247100000000003"/>
    <n v="-71.991900000000001"/>
  </r>
  <r>
    <x v="4"/>
    <x v="2654"/>
    <n v="48"/>
    <x v="1"/>
    <n v="1"/>
    <x v="0"/>
    <n v="43"/>
    <x v="0"/>
    <n v="1"/>
    <x v="0"/>
    <n v="48"/>
    <x v="1"/>
    <n v="43.146799999999999"/>
    <n v="-95.153400000000005"/>
  </r>
  <r>
    <x v="68"/>
    <x v="2655"/>
    <n v="93"/>
    <x v="0"/>
    <n v="1"/>
    <x v="0"/>
    <n v="44"/>
    <x v="0"/>
    <n v="0"/>
    <x v="0"/>
    <n v="93"/>
    <x v="0"/>
    <n v="43.51"/>
    <n v="16.440000000000001"/>
  </r>
  <r>
    <x v="7"/>
    <x v="2656"/>
    <n v="37"/>
    <x v="1"/>
    <n v="0"/>
    <x v="0"/>
    <n v="37"/>
    <x v="0"/>
    <n v="0"/>
    <x v="0"/>
    <n v="31"/>
    <x v="1"/>
    <n v="52.9833"/>
    <n v="6.95"/>
  </r>
  <r>
    <x v="4"/>
    <x v="2657"/>
    <n v="48"/>
    <x v="1"/>
    <n v="1"/>
    <x v="0"/>
    <n v="48"/>
    <x v="0"/>
    <n v="1"/>
    <x v="0"/>
    <n v="19"/>
    <x v="1"/>
    <n v="35.784199999999998"/>
    <n v="-80.871300000000005"/>
  </r>
  <r>
    <x v="19"/>
    <x v="2658"/>
    <n v="62"/>
    <x v="0"/>
    <n v="1"/>
    <x v="0"/>
    <n v="52"/>
    <x v="1"/>
    <n v="0"/>
    <x v="0"/>
    <n v="62"/>
    <x v="0"/>
    <n v="50.966700000000003"/>
    <n v="5.7667000000000002"/>
  </r>
  <r>
    <x v="0"/>
    <x v="2659"/>
    <n v="46"/>
    <x v="1"/>
    <n v="1"/>
    <x v="0"/>
    <n v="38"/>
    <x v="0"/>
    <n v="0"/>
    <x v="0"/>
    <n v="46"/>
    <x v="1"/>
    <n v="50.783299999999997"/>
    <n v="36.4833"/>
  </r>
  <r>
    <x v="57"/>
    <x v="2660"/>
    <n v="64"/>
    <x v="0"/>
    <n v="1"/>
    <x v="0"/>
    <n v="46"/>
    <x v="0"/>
    <n v="0"/>
    <x v="0"/>
    <n v="64"/>
    <x v="0"/>
    <n v="41.4375"/>
    <n v="22.6431"/>
  </r>
  <r>
    <x v="53"/>
    <x v="2661"/>
    <n v="36"/>
    <x v="1"/>
    <n v="1"/>
    <x v="0"/>
    <n v="36"/>
    <x v="0"/>
    <n v="0"/>
    <x v="0"/>
    <n v="20"/>
    <x v="1"/>
    <n v="39.202599999999997"/>
    <n v="-0.31119999999999998"/>
  </r>
  <r>
    <x v="22"/>
    <x v="2662"/>
    <n v="82"/>
    <x v="0"/>
    <n v="1"/>
    <x v="0"/>
    <n v="26"/>
    <x v="0"/>
    <n v="18"/>
    <x v="0"/>
    <n v="82"/>
    <x v="0"/>
    <n v="36.025799999999997"/>
    <n v="139.73670000000001"/>
  </r>
  <r>
    <x v="15"/>
    <x v="2663"/>
    <n v="152"/>
    <x v="2"/>
    <n v="3"/>
    <x v="0"/>
    <n v="37"/>
    <x v="0"/>
    <n v="3"/>
    <x v="0"/>
    <n v="152"/>
    <x v="2"/>
    <n v="34.230699999999999"/>
    <n v="74.647199999999998"/>
  </r>
  <r>
    <x v="22"/>
    <x v="2664"/>
    <n v="72"/>
    <x v="0"/>
    <n v="2"/>
    <x v="0"/>
    <n v="22"/>
    <x v="0"/>
    <n v="10"/>
    <x v="0"/>
    <n v="72"/>
    <x v="0"/>
    <n v="34.35"/>
    <n v="134.9"/>
  </r>
  <r>
    <x v="2"/>
    <x v="2665"/>
    <n v="72"/>
    <x v="0"/>
    <n v="1"/>
    <x v="0"/>
    <n v="60"/>
    <x v="1"/>
    <n v="0"/>
    <x v="0"/>
    <n v="72"/>
    <x v="0"/>
    <n v="45.05"/>
    <n v="9.6999999999999993"/>
  </r>
  <r>
    <x v="4"/>
    <x v="2666"/>
    <n v="50"/>
    <x v="1"/>
    <n v="1"/>
    <x v="0"/>
    <n v="36"/>
    <x v="0"/>
    <n v="1"/>
    <x v="0"/>
    <n v="50"/>
    <x v="1"/>
    <n v="30.5322"/>
    <n v="-89.672399999999996"/>
  </r>
  <r>
    <x v="4"/>
    <x v="2667"/>
    <n v="85"/>
    <x v="0"/>
    <n v="1"/>
    <x v="0"/>
    <n v="85"/>
    <x v="1"/>
    <n v="1"/>
    <x v="0"/>
    <n v="14"/>
    <x v="1"/>
    <n v="27.858899999999998"/>
    <n v="-82.707800000000006"/>
  </r>
  <r>
    <x v="1"/>
    <x v="2668"/>
    <n v="31"/>
    <x v="1"/>
    <n v="0"/>
    <x v="0"/>
    <n v="18"/>
    <x v="0"/>
    <n v="0"/>
    <x v="0"/>
    <n v="31"/>
    <x v="1"/>
    <n v="-2.5207999999999999"/>
    <n v="-45.082799999999999"/>
  </r>
  <r>
    <x v="2"/>
    <x v="2669"/>
    <n v="74"/>
    <x v="0"/>
    <n v="1"/>
    <x v="0"/>
    <n v="49"/>
    <x v="0"/>
    <n v="0"/>
    <x v="0"/>
    <n v="74"/>
    <x v="0"/>
    <n v="44.990600000000001"/>
    <n v="7.4637000000000002"/>
  </r>
  <r>
    <x v="1"/>
    <x v="2670"/>
    <n v="72"/>
    <x v="0"/>
    <n v="1"/>
    <x v="0"/>
    <n v="29"/>
    <x v="0"/>
    <n v="1"/>
    <x v="0"/>
    <n v="72"/>
    <x v="0"/>
    <n v="-22.725300000000001"/>
    <n v="-47.6492"/>
  </r>
  <r>
    <x v="1"/>
    <x v="2671"/>
    <n v="23"/>
    <x v="1"/>
    <n v="0"/>
    <x v="0"/>
    <n v="20"/>
    <x v="0"/>
    <n v="0"/>
    <x v="0"/>
    <n v="23"/>
    <x v="1"/>
    <n v="-11.73"/>
    <n v="-40.555"/>
  </r>
  <r>
    <x v="0"/>
    <x v="2672"/>
    <n v="35"/>
    <x v="1"/>
    <n v="1"/>
    <x v="0"/>
    <n v="35"/>
    <x v="0"/>
    <n v="0"/>
    <x v="0"/>
    <n v="17"/>
    <x v="1"/>
    <n v="61.575000000000003"/>
    <n v="31.477799999999998"/>
  </r>
  <r>
    <x v="4"/>
    <x v="2673"/>
    <n v="52"/>
    <x v="0"/>
    <n v="1"/>
    <x v="0"/>
    <n v="40"/>
    <x v="0"/>
    <n v="2"/>
    <x v="0"/>
    <n v="52"/>
    <x v="0"/>
    <n v="40.615400000000001"/>
    <n v="-74.415700000000001"/>
  </r>
  <r>
    <x v="4"/>
    <x v="2673"/>
    <n v="52"/>
    <x v="0"/>
    <n v="1"/>
    <x v="0"/>
    <n v="40"/>
    <x v="0"/>
    <n v="2"/>
    <x v="0"/>
    <n v="52"/>
    <x v="0"/>
    <n v="41.620699999999999"/>
    <n v="-88.225300000000004"/>
  </r>
  <r>
    <x v="4"/>
    <x v="2673"/>
    <n v="52"/>
    <x v="0"/>
    <n v="1"/>
    <x v="0"/>
    <n v="40"/>
    <x v="0"/>
    <n v="2"/>
    <x v="0"/>
    <n v="52"/>
    <x v="0"/>
    <n v="39.695399999999999"/>
    <n v="-86.371600000000001"/>
  </r>
  <r>
    <x v="4"/>
    <x v="2673"/>
    <n v="52"/>
    <x v="0"/>
    <n v="1"/>
    <x v="0"/>
    <n v="40"/>
    <x v="0"/>
    <n v="2"/>
    <x v="0"/>
    <n v="52"/>
    <x v="0"/>
    <n v="41.699199999999998"/>
    <n v="-71.898700000000005"/>
  </r>
  <r>
    <x v="8"/>
    <x v="2674"/>
    <n v="39"/>
    <x v="1"/>
    <n v="1"/>
    <x v="0"/>
    <n v="39"/>
    <x v="0"/>
    <n v="0"/>
    <x v="0"/>
    <n v="28"/>
    <x v="1"/>
    <n v="46.58"/>
    <n v="0.34"/>
  </r>
  <r>
    <x v="64"/>
    <x v="2675"/>
    <n v="46"/>
    <x v="1"/>
    <n v="1"/>
    <x v="0"/>
    <n v="44"/>
    <x v="0"/>
    <n v="0"/>
    <x v="0"/>
    <n v="46"/>
    <x v="1"/>
    <n v="49.589399999999998"/>
    <n v="34.551400000000001"/>
  </r>
  <r>
    <x v="15"/>
    <x v="2676"/>
    <n v="145"/>
    <x v="4"/>
    <n v="4"/>
    <x v="0"/>
    <n v="37"/>
    <x v="0"/>
    <n v="7"/>
    <x v="0"/>
    <n v="145"/>
    <x v="4"/>
    <n v="13.32"/>
    <n v="80.2"/>
  </r>
  <r>
    <x v="15"/>
    <x v="2676"/>
    <n v="145"/>
    <x v="4"/>
    <n v="4"/>
    <x v="0"/>
    <n v="37"/>
    <x v="0"/>
    <n v="7"/>
    <x v="0"/>
    <n v="145"/>
    <x v="4"/>
    <n v="12.597200000000001"/>
    <n v="78.597899999999996"/>
  </r>
  <r>
    <x v="2"/>
    <x v="2677"/>
    <n v="65"/>
    <x v="0"/>
    <n v="1"/>
    <x v="0"/>
    <n v="65"/>
    <x v="1"/>
    <n v="0"/>
    <x v="0"/>
    <n v="48"/>
    <x v="1"/>
    <n v="43.774999999999999"/>
    <n v="11.4375"/>
  </r>
  <r>
    <x v="4"/>
    <x v="2678"/>
    <n v="51"/>
    <x v="0"/>
    <n v="1"/>
    <x v="0"/>
    <n v="38"/>
    <x v="0"/>
    <n v="3"/>
    <x v="0"/>
    <n v="51"/>
    <x v="0"/>
    <n v="34.161799999999999"/>
    <n v="-119.20359999999999"/>
  </r>
  <r>
    <x v="2"/>
    <x v="2679"/>
    <n v="51"/>
    <x v="0"/>
    <n v="1"/>
    <x v="0"/>
    <n v="51"/>
    <x v="1"/>
    <n v="0"/>
    <x v="0"/>
    <n v="36"/>
    <x v="1"/>
    <n v="40.633299999999998"/>
    <n v="15.8"/>
  </r>
  <r>
    <x v="68"/>
    <x v="2680"/>
    <n v="65"/>
    <x v="0"/>
    <n v="1"/>
    <x v="0"/>
    <n v="33"/>
    <x v="0"/>
    <n v="2"/>
    <x v="0"/>
    <n v="65"/>
    <x v="0"/>
    <n v="10.5167"/>
    <n v="122.8"/>
  </r>
  <r>
    <x v="56"/>
    <x v="2681"/>
    <n v="22"/>
    <x v="1"/>
    <n v="1"/>
    <x v="0"/>
    <n v="22"/>
    <x v="0"/>
    <n v="1"/>
    <x v="0"/>
    <n v="18"/>
    <x v="1"/>
    <n v="-40.916699999999999"/>
    <n v="-73.166700000000006"/>
  </r>
  <r>
    <x v="4"/>
    <x v="2682"/>
    <n v="51"/>
    <x v="0"/>
    <n v="1"/>
    <x v="0"/>
    <n v="32"/>
    <x v="0"/>
    <n v="1"/>
    <x v="0"/>
    <n v="51"/>
    <x v="0"/>
    <n v="45.261699999999998"/>
    <n v="-93.449399999999997"/>
  </r>
  <r>
    <x v="4"/>
    <x v="2682"/>
    <n v="51"/>
    <x v="0"/>
    <n v="1"/>
    <x v="0"/>
    <n v="32"/>
    <x v="0"/>
    <n v="1"/>
    <x v="0"/>
    <n v="51"/>
    <x v="0"/>
    <n v="41.0595"/>
    <n v="-74.145399999999995"/>
  </r>
  <r>
    <x v="19"/>
    <x v="2683"/>
    <n v="65"/>
    <x v="0"/>
    <n v="1"/>
    <x v="0"/>
    <n v="61"/>
    <x v="1"/>
    <n v="0"/>
    <x v="0"/>
    <n v="65"/>
    <x v="0"/>
    <n v="47.7881"/>
    <n v="12.104699999999999"/>
  </r>
  <r>
    <x v="14"/>
    <x v="2684"/>
    <n v="46"/>
    <x v="1"/>
    <n v="1"/>
    <x v="0"/>
    <n v="38"/>
    <x v="0"/>
    <n v="0"/>
    <x v="0"/>
    <n v="46"/>
    <x v="1"/>
    <n v="54.618000000000002"/>
    <n v="-1.069"/>
  </r>
  <r>
    <x v="4"/>
    <x v="2685"/>
    <n v="50"/>
    <x v="1"/>
    <n v="1"/>
    <x v="0"/>
    <n v="44"/>
    <x v="0"/>
    <n v="2"/>
    <x v="0"/>
    <n v="50"/>
    <x v="1"/>
    <n v="-23.316700000000001"/>
    <n v="17.083300000000001"/>
  </r>
  <r>
    <x v="4"/>
    <x v="2685"/>
    <n v="50"/>
    <x v="1"/>
    <n v="1"/>
    <x v="0"/>
    <n v="44"/>
    <x v="0"/>
    <n v="2"/>
    <x v="0"/>
    <n v="50"/>
    <x v="1"/>
    <n v="41.843899999999998"/>
    <n v="-71.245599999999996"/>
  </r>
  <r>
    <x v="14"/>
    <x v="2686"/>
    <n v="33"/>
    <x v="1"/>
    <n v="1"/>
    <x v="0"/>
    <n v="33"/>
    <x v="0"/>
    <n v="1"/>
    <x v="0"/>
    <n v="30"/>
    <x v="1"/>
    <n v="51.237000000000002"/>
    <n v="-0.20599999999999999"/>
  </r>
  <r>
    <x v="19"/>
    <x v="2687"/>
    <n v="43"/>
    <x v="1"/>
    <n v="1"/>
    <x v="0"/>
    <n v="43"/>
    <x v="0"/>
    <n v="0"/>
    <x v="0"/>
    <n v="22"/>
    <x v="1"/>
    <n v="53.508899999999997"/>
    <n v="10.2483"/>
  </r>
  <r>
    <x v="86"/>
    <x v="2688"/>
    <n v="18"/>
    <x v="1"/>
    <n v="0"/>
    <x v="0"/>
    <n v="18"/>
    <x v="0"/>
    <n v="0"/>
    <x v="0"/>
    <n v="8"/>
    <x v="1"/>
    <n v="-9.9747000000000003"/>
    <n v="-67.81"/>
  </r>
  <r>
    <x v="4"/>
    <x v="2689"/>
    <n v="38"/>
    <x v="1"/>
    <n v="0"/>
    <x v="0"/>
    <n v="23"/>
    <x v="0"/>
    <n v="0"/>
    <x v="0"/>
    <n v="38"/>
    <x v="1"/>
    <n v="26.380800000000001"/>
    <n v="-98.8215"/>
  </r>
  <r>
    <x v="53"/>
    <x v="2690"/>
    <n v="41"/>
    <x v="1"/>
    <n v="1"/>
    <x v="0"/>
    <n v="41"/>
    <x v="0"/>
    <n v="0"/>
    <x v="0"/>
    <n v="32"/>
    <x v="1"/>
    <n v="42.201099999999997"/>
    <n v="2.1903000000000001"/>
  </r>
  <r>
    <x v="15"/>
    <x v="2691"/>
    <n v="154"/>
    <x v="2"/>
    <n v="2"/>
    <x v="0"/>
    <n v="23"/>
    <x v="0"/>
    <n v="4"/>
    <x v="0"/>
    <n v="154"/>
    <x v="2"/>
    <n v="19.97"/>
    <n v="76.78"/>
  </r>
  <r>
    <x v="4"/>
    <x v="2692"/>
    <n v="95"/>
    <x v="0"/>
    <n v="3"/>
    <x v="0"/>
    <n v="23"/>
    <x v="0"/>
    <n v="17"/>
    <x v="0"/>
    <n v="95"/>
    <x v="0"/>
    <n v="33.938099999999999"/>
    <n v="-117.39490000000001"/>
  </r>
  <r>
    <x v="4"/>
    <x v="2692"/>
    <n v="95"/>
    <x v="0"/>
    <n v="3"/>
    <x v="0"/>
    <n v="23"/>
    <x v="0"/>
    <n v="17"/>
    <x v="0"/>
    <n v="95"/>
    <x v="0"/>
    <n v="39.783499999999997"/>
    <n v="-84.121899999999997"/>
  </r>
  <r>
    <x v="4"/>
    <x v="2692"/>
    <n v="95"/>
    <x v="0"/>
    <n v="3"/>
    <x v="0"/>
    <n v="23"/>
    <x v="0"/>
    <n v="17"/>
    <x v="0"/>
    <n v="95"/>
    <x v="0"/>
    <n v="41.831000000000003"/>
    <n v="-87.816900000000004"/>
  </r>
  <r>
    <x v="4"/>
    <x v="2692"/>
    <n v="95"/>
    <x v="0"/>
    <n v="3"/>
    <x v="0"/>
    <n v="23"/>
    <x v="0"/>
    <n v="17"/>
    <x v="0"/>
    <n v="95"/>
    <x v="0"/>
    <n v="41.031799999999997"/>
    <n v="-73.582700000000003"/>
  </r>
  <r>
    <x v="48"/>
    <x v="2693"/>
    <n v="50"/>
    <x v="1"/>
    <n v="1"/>
    <x v="0"/>
    <n v="23"/>
    <x v="0"/>
    <n v="0"/>
    <x v="0"/>
    <n v="50"/>
    <x v="1"/>
    <n v="-0.92"/>
    <n v="-80.459999999999994"/>
  </r>
  <r>
    <x v="48"/>
    <x v="2693"/>
    <n v="50"/>
    <x v="1"/>
    <n v="1"/>
    <x v="0"/>
    <n v="23"/>
    <x v="0"/>
    <n v="0"/>
    <x v="0"/>
    <n v="50"/>
    <x v="1"/>
    <n v="-0.93289999999999995"/>
    <n v="-75.400000000000006"/>
  </r>
  <r>
    <x v="63"/>
    <x v="2694"/>
    <n v="21"/>
    <x v="1"/>
    <n v="1"/>
    <x v="0"/>
    <n v="20"/>
    <x v="0"/>
    <n v="0"/>
    <x v="0"/>
    <n v="21"/>
    <x v="1"/>
    <n v="9.0167000000000002"/>
    <n v="-12.95"/>
  </r>
  <r>
    <x v="3"/>
    <x v="2695"/>
    <n v="39"/>
    <x v="1"/>
    <n v="1"/>
    <x v="0"/>
    <n v="39"/>
    <x v="0"/>
    <n v="0"/>
    <x v="0"/>
    <n v="20"/>
    <x v="1"/>
    <n v="53.777799999999999"/>
    <n v="20.479199999999999"/>
  </r>
  <r>
    <x v="22"/>
    <x v="2696"/>
    <n v="51"/>
    <x v="0"/>
    <n v="1"/>
    <x v="0"/>
    <n v="46"/>
    <x v="0"/>
    <n v="3"/>
    <x v="0"/>
    <n v="51"/>
    <x v="0"/>
    <n v="34.416699999999999"/>
    <n v="133.19999999999999"/>
  </r>
  <r>
    <x v="66"/>
    <x v="2697"/>
    <n v="43"/>
    <x v="1"/>
    <n v="0"/>
    <x v="0"/>
    <n v="32"/>
    <x v="0"/>
    <n v="0"/>
    <x v="0"/>
    <n v="43"/>
    <x v="1"/>
    <n v="-17.783300000000001"/>
    <n v="15.6995"/>
  </r>
  <r>
    <x v="4"/>
    <x v="2698"/>
    <n v="51"/>
    <x v="0"/>
    <n v="1"/>
    <x v="0"/>
    <n v="45"/>
    <x v="0"/>
    <n v="1"/>
    <x v="0"/>
    <n v="51"/>
    <x v="0"/>
    <n v="41.155900000000003"/>
    <n v="-73.856399999999994"/>
  </r>
  <r>
    <x v="21"/>
    <x v="2699"/>
    <n v="161"/>
    <x v="2"/>
    <n v="1"/>
    <x v="0"/>
    <n v="38"/>
    <x v="0"/>
    <n v="3"/>
    <x v="0"/>
    <n v="161"/>
    <x v="2"/>
    <n v="19.039200000000001"/>
    <n v="-98.793599999999998"/>
  </r>
  <r>
    <x v="13"/>
    <x v="2700"/>
    <n v="171"/>
    <x v="2"/>
    <n v="6"/>
    <x v="0"/>
    <n v="15"/>
    <x v="0"/>
    <n v="9"/>
    <x v="0"/>
    <n v="171"/>
    <x v="2"/>
    <n v="-33.724200000000003"/>
    <n v="18.9558"/>
  </r>
  <r>
    <x v="0"/>
    <x v="2701"/>
    <n v="50"/>
    <x v="1"/>
    <n v="1"/>
    <x v="0"/>
    <n v="50"/>
    <x v="0"/>
    <n v="0"/>
    <x v="0"/>
    <n v="11"/>
    <x v="1"/>
    <n v="50.05"/>
    <n v="46.883299999999998"/>
  </r>
  <r>
    <x v="4"/>
    <x v="2702"/>
    <n v="49"/>
    <x v="1"/>
    <n v="1"/>
    <x v="0"/>
    <n v="30"/>
    <x v="0"/>
    <n v="3"/>
    <x v="0"/>
    <n v="49"/>
    <x v="1"/>
    <n v="33.7378"/>
    <n v="-116.3695"/>
  </r>
  <r>
    <x v="53"/>
    <x v="2703"/>
    <n v="42"/>
    <x v="1"/>
    <n v="1"/>
    <x v="0"/>
    <n v="42"/>
    <x v="0"/>
    <n v="0"/>
    <x v="0"/>
    <n v="31"/>
    <x v="1"/>
    <n v="39.566699999999997"/>
    <n v="2.65"/>
  </r>
  <r>
    <x v="53"/>
    <x v="2703"/>
    <n v="42"/>
    <x v="1"/>
    <n v="1"/>
    <x v="0"/>
    <n v="42"/>
    <x v="0"/>
    <n v="0"/>
    <x v="0"/>
    <n v="31"/>
    <x v="1"/>
    <n v="-10.7758"/>
    <n v="40.466700000000003"/>
  </r>
  <r>
    <x v="85"/>
    <x v="2704"/>
    <n v="43"/>
    <x v="1"/>
    <n v="1"/>
    <x v="0"/>
    <n v="34"/>
    <x v="0"/>
    <n v="0"/>
    <x v="0"/>
    <n v="43"/>
    <x v="1"/>
    <n v="3.5832999999999999"/>
    <n v="-76.25"/>
  </r>
  <r>
    <x v="85"/>
    <x v="2704"/>
    <n v="43"/>
    <x v="1"/>
    <n v="1"/>
    <x v="0"/>
    <n v="34"/>
    <x v="0"/>
    <n v="0"/>
    <x v="0"/>
    <n v="43"/>
    <x v="1"/>
    <n v="22.244399999999999"/>
    <n v="-80.394400000000005"/>
  </r>
  <r>
    <x v="4"/>
    <x v="2705"/>
    <n v="58"/>
    <x v="0"/>
    <n v="1"/>
    <x v="0"/>
    <n v="36"/>
    <x v="0"/>
    <n v="4"/>
    <x v="0"/>
    <n v="58"/>
    <x v="0"/>
    <n v="41.663699999999999"/>
    <n v="-87.7958"/>
  </r>
  <r>
    <x v="68"/>
    <x v="2706"/>
    <n v="26"/>
    <x v="1"/>
    <n v="0"/>
    <x v="0"/>
    <n v="26"/>
    <x v="0"/>
    <n v="0"/>
    <x v="0"/>
    <n v="20"/>
    <x v="1"/>
    <n v="12.566700000000001"/>
    <n v="124.9333"/>
  </r>
  <r>
    <x v="1"/>
    <x v="2707"/>
    <n v="23"/>
    <x v="1"/>
    <n v="0"/>
    <x v="0"/>
    <n v="23"/>
    <x v="0"/>
    <n v="0"/>
    <x v="0"/>
    <n v="17"/>
    <x v="1"/>
    <n v="-8.6638999999999999"/>
    <n v="-36.005800000000001"/>
  </r>
  <r>
    <x v="2"/>
    <x v="2708"/>
    <n v="59"/>
    <x v="0"/>
    <n v="1"/>
    <x v="0"/>
    <n v="55"/>
    <x v="1"/>
    <n v="0"/>
    <x v="0"/>
    <n v="59"/>
    <x v="0"/>
    <n v="38.049999999999997"/>
    <n v="13.1167"/>
  </r>
  <r>
    <x v="4"/>
    <x v="2709"/>
    <n v="37"/>
    <x v="1"/>
    <n v="1"/>
    <x v="0"/>
    <n v="28"/>
    <x v="0"/>
    <n v="2"/>
    <x v="0"/>
    <n v="37"/>
    <x v="1"/>
    <n v="46.250599999999999"/>
    <n v="-119.1305"/>
  </r>
  <r>
    <x v="1"/>
    <x v="2710"/>
    <n v="23"/>
    <x v="1"/>
    <n v="0"/>
    <x v="0"/>
    <n v="23"/>
    <x v="0"/>
    <n v="0"/>
    <x v="0"/>
    <n v="19"/>
    <x v="1"/>
    <n v="-7.9950000000000001"/>
    <n v="-35.580800000000004"/>
  </r>
  <r>
    <x v="4"/>
    <x v="2711"/>
    <n v="35"/>
    <x v="1"/>
    <n v="0"/>
    <x v="0"/>
    <n v="35"/>
    <x v="0"/>
    <n v="0"/>
    <x v="0"/>
    <n v="34"/>
    <x v="1"/>
    <n v="21.403099999999998"/>
    <n v="-157.95660000000001"/>
  </r>
  <r>
    <x v="1"/>
    <x v="2712"/>
    <n v="34"/>
    <x v="1"/>
    <n v="0"/>
    <x v="0"/>
    <n v="18"/>
    <x v="0"/>
    <n v="0"/>
    <x v="0"/>
    <n v="34"/>
    <x v="1"/>
    <n v="-4.2568999999999999"/>
    <n v="-43.012799999999999"/>
  </r>
  <r>
    <x v="44"/>
    <x v="2713"/>
    <n v="65"/>
    <x v="0"/>
    <n v="2"/>
    <x v="0"/>
    <n v="18"/>
    <x v="0"/>
    <n v="3"/>
    <x v="0"/>
    <n v="65"/>
    <x v="0"/>
    <n v="15.6602"/>
    <n v="-92.141099999999994"/>
  </r>
  <r>
    <x v="44"/>
    <x v="2713"/>
    <n v="65"/>
    <x v="0"/>
    <n v="2"/>
    <x v="0"/>
    <n v="18"/>
    <x v="0"/>
    <n v="3"/>
    <x v="0"/>
    <n v="65"/>
    <x v="0"/>
    <n v="12.2842"/>
    <n v="-85.510599999999997"/>
  </r>
  <r>
    <x v="51"/>
    <x v="2714"/>
    <n v="102"/>
    <x v="4"/>
    <n v="1"/>
    <x v="0"/>
    <n v="35"/>
    <x v="0"/>
    <n v="0"/>
    <x v="0"/>
    <n v="102"/>
    <x v="4"/>
    <n v="18.91"/>
    <n v="-70.75"/>
  </r>
  <r>
    <x v="21"/>
    <x v="2715"/>
    <n v="190"/>
    <x v="2"/>
    <n v="1"/>
    <x v="0"/>
    <n v="35"/>
    <x v="0"/>
    <n v="3"/>
    <x v="0"/>
    <n v="190"/>
    <x v="2"/>
    <n v="19.333300000000001"/>
    <n v="-98.166700000000006"/>
  </r>
  <r>
    <x v="2"/>
    <x v="2716"/>
    <n v="60"/>
    <x v="0"/>
    <n v="1"/>
    <x v="0"/>
    <n v="60"/>
    <x v="1"/>
    <n v="0"/>
    <x v="0"/>
    <n v="41"/>
    <x v="1"/>
    <n v="41.15"/>
    <n v="16.399999999999999"/>
  </r>
  <r>
    <x v="4"/>
    <x v="2717"/>
    <n v="52"/>
    <x v="0"/>
    <n v="1"/>
    <x v="0"/>
    <n v="32"/>
    <x v="0"/>
    <n v="3"/>
    <x v="0"/>
    <n v="52"/>
    <x v="0"/>
    <n v="42.2333"/>
    <n v="-88.335099999999997"/>
  </r>
  <r>
    <x v="10"/>
    <x v="2718"/>
    <n v="50"/>
    <x v="1"/>
    <n v="1"/>
    <x v="0"/>
    <n v="49"/>
    <x v="0"/>
    <n v="0"/>
    <x v="0"/>
    <n v="50"/>
    <x v="1"/>
    <n v="45.633299999999998"/>
    <n v="27.8"/>
  </r>
  <r>
    <x v="14"/>
    <x v="2719"/>
    <n v="39"/>
    <x v="1"/>
    <n v="1"/>
    <x v="0"/>
    <n v="39"/>
    <x v="0"/>
    <n v="0"/>
    <x v="0"/>
    <n v="32"/>
    <x v="1"/>
    <n v="55.826000000000001"/>
    <n v="-3.22"/>
  </r>
  <r>
    <x v="4"/>
    <x v="2720"/>
    <n v="49"/>
    <x v="1"/>
    <n v="1"/>
    <x v="0"/>
    <n v="49"/>
    <x v="0"/>
    <n v="1"/>
    <x v="0"/>
    <n v="38"/>
    <x v="1"/>
    <n v="39.626600000000003"/>
    <n v="-75.508899999999997"/>
  </r>
  <r>
    <x v="4"/>
    <x v="2721"/>
    <n v="82"/>
    <x v="0"/>
    <n v="2"/>
    <x v="0"/>
    <n v="82"/>
    <x v="1"/>
    <n v="1"/>
    <x v="0"/>
    <n v="35"/>
    <x v="1"/>
    <n v="30.441299999999998"/>
    <n v="-87.191100000000006"/>
  </r>
  <r>
    <x v="85"/>
    <x v="2722"/>
    <n v="30"/>
    <x v="1"/>
    <n v="1"/>
    <x v="0"/>
    <n v="30"/>
    <x v="0"/>
    <n v="0"/>
    <x v="0"/>
    <n v="24"/>
    <x v="1"/>
    <n v="22.775300000000001"/>
    <n v="-81.015299999999996"/>
  </r>
  <r>
    <x v="4"/>
    <x v="2723"/>
    <n v="46"/>
    <x v="1"/>
    <n v="1"/>
    <x v="0"/>
    <n v="44"/>
    <x v="0"/>
    <n v="2"/>
    <x v="0"/>
    <n v="46"/>
    <x v="1"/>
    <n v="39.406799999999997"/>
    <n v="-76.477999999999994"/>
  </r>
  <r>
    <x v="8"/>
    <x v="2724"/>
    <n v="47"/>
    <x v="1"/>
    <n v="1"/>
    <x v="0"/>
    <n v="47"/>
    <x v="0"/>
    <n v="3"/>
    <x v="0"/>
    <n v="42"/>
    <x v="1"/>
    <n v="43.415999999999997"/>
    <n v="5.2145000000000001"/>
  </r>
  <r>
    <x v="8"/>
    <x v="2725"/>
    <n v="54"/>
    <x v="0"/>
    <n v="1"/>
    <x v="0"/>
    <n v="42"/>
    <x v="0"/>
    <n v="1"/>
    <x v="0"/>
    <n v="54"/>
    <x v="0"/>
    <n v="50.3489"/>
    <n v="3.5442"/>
  </r>
  <r>
    <x v="8"/>
    <x v="2725"/>
    <n v="54"/>
    <x v="0"/>
    <n v="1"/>
    <x v="0"/>
    <n v="42"/>
    <x v="0"/>
    <n v="1"/>
    <x v="0"/>
    <n v="54"/>
    <x v="0"/>
    <n v="49.061100000000003"/>
    <n v="6.1497000000000002"/>
  </r>
  <r>
    <x v="41"/>
    <x v="2726"/>
    <n v="47"/>
    <x v="1"/>
    <n v="1"/>
    <x v="0"/>
    <n v="21"/>
    <x v="0"/>
    <n v="0"/>
    <x v="0"/>
    <n v="47"/>
    <x v="1"/>
    <n v="-16.1111"/>
    <n v="46.643900000000002"/>
  </r>
  <r>
    <x v="30"/>
    <x v="2727"/>
    <n v="64"/>
    <x v="0"/>
    <n v="1"/>
    <x v="0"/>
    <n v="38"/>
    <x v="0"/>
    <n v="0"/>
    <x v="0"/>
    <n v="64"/>
    <x v="0"/>
    <n v="46.1"/>
    <n v="7.0667"/>
  </r>
  <r>
    <x v="22"/>
    <x v="2728"/>
    <n v="55"/>
    <x v="0"/>
    <n v="1"/>
    <x v="0"/>
    <n v="32"/>
    <x v="0"/>
    <n v="5"/>
    <x v="0"/>
    <n v="55"/>
    <x v="0"/>
    <n v="34.283299999999997"/>
    <n v="133.80000000000001"/>
  </r>
  <r>
    <x v="4"/>
    <x v="2729"/>
    <n v="56"/>
    <x v="0"/>
    <n v="1"/>
    <x v="0"/>
    <n v="37"/>
    <x v="0"/>
    <n v="2"/>
    <x v="0"/>
    <n v="56"/>
    <x v="0"/>
    <n v="41.517400000000002"/>
    <n v="-81.453400000000002"/>
  </r>
  <r>
    <x v="0"/>
    <x v="2730"/>
    <n v="35"/>
    <x v="1"/>
    <n v="1"/>
    <x v="0"/>
    <n v="35"/>
    <x v="0"/>
    <n v="0"/>
    <x v="0"/>
    <n v="26"/>
    <x v="1"/>
    <n v="55.333300000000001"/>
    <n v="41.65"/>
  </r>
  <r>
    <x v="49"/>
    <x v="2731"/>
    <n v="45"/>
    <x v="1"/>
    <n v="1"/>
    <x v="0"/>
    <n v="16"/>
    <x v="0"/>
    <n v="4"/>
    <x v="0"/>
    <n v="45"/>
    <x v="1"/>
    <n v="-32.883299999999998"/>
    <n v="-68.816699999999997"/>
  </r>
  <r>
    <x v="11"/>
    <x v="2732"/>
    <n v="34"/>
    <x v="1"/>
    <n v="0"/>
    <x v="0"/>
    <n v="21"/>
    <x v="0"/>
    <n v="0"/>
    <x v="0"/>
    <n v="34"/>
    <x v="1"/>
    <n v="-8.4931999999999999"/>
    <n v="140.40180000000001"/>
  </r>
  <r>
    <x v="2"/>
    <x v="2733"/>
    <n v="69"/>
    <x v="0"/>
    <n v="1"/>
    <x v="0"/>
    <n v="69"/>
    <x v="1"/>
    <n v="0"/>
    <x v="0"/>
    <n v="54"/>
    <x v="0"/>
    <n v="40.783299999999997"/>
    <n v="14.7667"/>
  </r>
  <r>
    <x v="19"/>
    <x v="2734"/>
    <n v="63"/>
    <x v="0"/>
    <n v="1"/>
    <x v="0"/>
    <n v="55"/>
    <x v="1"/>
    <n v="0"/>
    <x v="0"/>
    <n v="63"/>
    <x v="0"/>
    <n v="49.360300000000002"/>
    <n v="7.06"/>
  </r>
  <r>
    <x v="4"/>
    <x v="2735"/>
    <n v="47"/>
    <x v="1"/>
    <n v="1"/>
    <x v="0"/>
    <n v="40"/>
    <x v="0"/>
    <n v="3"/>
    <x v="0"/>
    <n v="47"/>
    <x v="1"/>
    <n v="40.614800000000002"/>
    <n v="-111.8927"/>
  </r>
  <r>
    <x v="4"/>
    <x v="2736"/>
    <n v="50"/>
    <x v="1"/>
    <n v="1"/>
    <x v="0"/>
    <n v="31"/>
    <x v="0"/>
    <n v="4"/>
    <x v="0"/>
    <n v="50"/>
    <x v="1"/>
    <n v="37.433599999999998"/>
    <n v="-121.8921"/>
  </r>
  <r>
    <x v="4"/>
    <x v="2737"/>
    <n v="52"/>
    <x v="0"/>
    <n v="1"/>
    <x v="0"/>
    <n v="30"/>
    <x v="0"/>
    <n v="2"/>
    <x v="0"/>
    <n v="52"/>
    <x v="0"/>
    <n v="44.963500000000003"/>
    <n v="-93.267799999999994"/>
  </r>
  <r>
    <x v="0"/>
    <x v="2738"/>
    <n v="40"/>
    <x v="1"/>
    <n v="1"/>
    <x v="0"/>
    <n v="40"/>
    <x v="0"/>
    <n v="0"/>
    <x v="0"/>
    <n v="9"/>
    <x v="1"/>
    <n v="55.066699999999997"/>
    <n v="57.55"/>
  </r>
  <r>
    <x v="1"/>
    <x v="2739"/>
    <n v="30"/>
    <x v="1"/>
    <n v="0"/>
    <x v="0"/>
    <n v="24"/>
    <x v="0"/>
    <n v="0"/>
    <x v="0"/>
    <n v="30"/>
    <x v="1"/>
    <n v="-21.411899999999999"/>
    <n v="-42.196899999999999"/>
  </r>
  <r>
    <x v="22"/>
    <x v="2740"/>
    <n v="91"/>
    <x v="0"/>
    <n v="3"/>
    <x v="0"/>
    <n v="36"/>
    <x v="0"/>
    <n v="8"/>
    <x v="0"/>
    <n v="91"/>
    <x v="0"/>
    <n v="40.683100000000003"/>
    <n v="141.3691"/>
  </r>
  <r>
    <x v="22"/>
    <x v="2741"/>
    <n v="116"/>
    <x v="4"/>
    <n v="3"/>
    <x v="0"/>
    <n v="20"/>
    <x v="0"/>
    <n v="14"/>
    <x v="0"/>
    <n v="116"/>
    <x v="4"/>
    <n v="37.531599999999997"/>
    <n v="138.9127"/>
  </r>
  <r>
    <x v="100"/>
    <x v="2742"/>
    <n v="39"/>
    <x v="1"/>
    <n v="1"/>
    <x v="0"/>
    <n v="31"/>
    <x v="0"/>
    <n v="0"/>
    <x v="0"/>
    <n v="39"/>
    <x v="1"/>
    <n v="-24.416699999999999"/>
    <n v="26.15"/>
  </r>
  <r>
    <x v="56"/>
    <x v="2743"/>
    <n v="97"/>
    <x v="0"/>
    <n v="4"/>
    <x v="0"/>
    <n v="2"/>
    <x v="0"/>
    <n v="5"/>
    <x v="0"/>
    <n v="97"/>
    <x v="0"/>
    <n v="-35.114400000000003"/>
    <n v="-71.282499999999999"/>
  </r>
  <r>
    <x v="2"/>
    <x v="2744"/>
    <n v="87"/>
    <x v="0"/>
    <n v="1"/>
    <x v="0"/>
    <n v="63"/>
    <x v="1"/>
    <n v="0"/>
    <x v="0"/>
    <n v="87"/>
    <x v="0"/>
    <n v="45.2333"/>
    <n v="11.75"/>
  </r>
  <r>
    <x v="2"/>
    <x v="2745"/>
    <n v="67"/>
    <x v="0"/>
    <n v="1"/>
    <x v="0"/>
    <n v="67"/>
    <x v="1"/>
    <n v="0"/>
    <x v="0"/>
    <n v="43"/>
    <x v="1"/>
    <n v="43.933300000000003"/>
    <n v="11.033300000000001"/>
  </r>
  <r>
    <x v="101"/>
    <x v="2746"/>
    <n v="89"/>
    <x v="0"/>
    <n v="1"/>
    <x v="0"/>
    <n v="20"/>
    <x v="0"/>
    <n v="3"/>
    <x v="0"/>
    <n v="89"/>
    <x v="0"/>
    <n v="6.7991000000000001"/>
    <n v="79.8767"/>
  </r>
  <r>
    <x v="98"/>
    <x v="2747"/>
    <n v="70"/>
    <x v="0"/>
    <n v="1"/>
    <x v="0"/>
    <n v="70"/>
    <x v="1"/>
    <n v="0"/>
    <x v="0"/>
    <n v="42"/>
    <x v="1"/>
    <n v="35.909700000000001"/>
    <n v="14.4261"/>
  </r>
  <r>
    <x v="50"/>
    <x v="2748"/>
    <n v="38"/>
    <x v="1"/>
    <n v="1"/>
    <x v="0"/>
    <n v="18"/>
    <x v="0"/>
    <n v="0"/>
    <x v="0"/>
    <n v="38"/>
    <x v="1"/>
    <n v="-6.1519000000000004"/>
    <n v="-79.714200000000005"/>
  </r>
  <r>
    <x v="104"/>
    <x v="2749"/>
    <n v="30"/>
    <x v="1"/>
    <n v="0"/>
    <x v="0"/>
    <n v="15"/>
    <x v="0"/>
    <n v="0"/>
    <x v="0"/>
    <n v="30"/>
    <x v="1"/>
    <n v="3.5270000000000001"/>
    <n v="39.055999999999997"/>
  </r>
  <r>
    <x v="27"/>
    <x v="2750"/>
    <n v="46"/>
    <x v="1"/>
    <n v="1"/>
    <x v="0"/>
    <n v="46"/>
    <x v="0"/>
    <n v="0"/>
    <x v="0"/>
    <n v="34"/>
    <x v="1"/>
    <n v="36.633299999999998"/>
    <n v="33.433300000000003"/>
  </r>
  <r>
    <x v="29"/>
    <x v="2751"/>
    <n v="31"/>
    <x v="1"/>
    <n v="1"/>
    <x v="0"/>
    <n v="31"/>
    <x v="0"/>
    <n v="0"/>
    <x v="0"/>
    <n v="31"/>
    <x v="1"/>
    <n v="41.200499999999998"/>
    <n v="-76.000299999999996"/>
  </r>
  <r>
    <x v="6"/>
    <x v="2752"/>
    <n v="97"/>
    <x v="0"/>
    <n v="2"/>
    <x v="0"/>
    <n v="97"/>
    <x v="1"/>
    <n v="2"/>
    <x v="0"/>
    <n v="77"/>
    <x v="0"/>
    <n v="22.614999999999998"/>
    <n v="120.2975"/>
  </r>
  <r>
    <x v="0"/>
    <x v="2753"/>
    <n v="34"/>
    <x v="1"/>
    <n v="1"/>
    <x v="0"/>
    <n v="34"/>
    <x v="0"/>
    <n v="0"/>
    <x v="0"/>
    <n v="32"/>
    <x v="1"/>
    <n v="54.933300000000003"/>
    <n v="41.4"/>
  </r>
  <r>
    <x v="136"/>
    <x v="2754"/>
    <n v="33"/>
    <x v="1"/>
    <n v="1"/>
    <x v="0"/>
    <n v="33"/>
    <x v="0"/>
    <n v="0"/>
    <x v="0"/>
    <n v="31"/>
    <x v="1"/>
    <n v="41.924999999999997"/>
    <n v="44.422199999999997"/>
  </r>
  <r>
    <x v="4"/>
    <x v="2755"/>
    <n v="55"/>
    <x v="0"/>
    <n v="2"/>
    <x v="0"/>
    <n v="28"/>
    <x v="0"/>
    <n v="11"/>
    <x v="0"/>
    <n v="55"/>
    <x v="0"/>
    <n v="40.428100000000001"/>
    <n v="-74.417900000000003"/>
  </r>
  <r>
    <x v="4"/>
    <x v="2756"/>
    <n v="55"/>
    <x v="0"/>
    <n v="1"/>
    <x v="0"/>
    <n v="15"/>
    <x v="0"/>
    <n v="10"/>
    <x v="0"/>
    <n v="55"/>
    <x v="0"/>
    <n v="33.7301"/>
    <n v="-116.941"/>
  </r>
  <r>
    <x v="4"/>
    <x v="2757"/>
    <n v="52"/>
    <x v="0"/>
    <n v="1"/>
    <x v="0"/>
    <n v="20"/>
    <x v="0"/>
    <n v="10"/>
    <x v="0"/>
    <n v="52"/>
    <x v="0"/>
    <n v="28.1206"/>
    <n v="-82.686800000000005"/>
  </r>
  <r>
    <x v="5"/>
    <x v="2758"/>
    <n v="63"/>
    <x v="0"/>
    <n v="1"/>
    <x v="0"/>
    <n v="27"/>
    <x v="0"/>
    <n v="8"/>
    <x v="0"/>
    <n v="63"/>
    <x v="0"/>
    <n v="51.15"/>
    <n v="4.45"/>
  </r>
  <r>
    <x v="44"/>
    <x v="2759"/>
    <n v="38"/>
    <x v="1"/>
    <n v="1"/>
    <x v="0"/>
    <n v="13"/>
    <x v="0"/>
    <n v="1"/>
    <x v="0"/>
    <n v="38"/>
    <x v="1"/>
    <n v="15.533300000000001"/>
    <n v="-89.35"/>
  </r>
  <r>
    <x v="9"/>
    <x v="2760"/>
    <n v="62"/>
    <x v="0"/>
    <n v="1"/>
    <x v="0"/>
    <n v="8"/>
    <x v="0"/>
    <n v="3"/>
    <x v="0"/>
    <n v="62"/>
    <x v="0"/>
    <n v="7.9333"/>
    <n v="-72.599999999999994"/>
  </r>
  <r>
    <x v="4"/>
    <x v="2761"/>
    <n v="65"/>
    <x v="0"/>
    <n v="2"/>
    <x v="0"/>
    <n v="14"/>
    <x v="0"/>
    <n v="19"/>
    <x v="0"/>
    <n v="65"/>
    <x v="0"/>
    <n v="42.006399999999999"/>
    <n v="-87.992099999999994"/>
  </r>
  <r>
    <x v="4"/>
    <x v="2762"/>
    <n v="58"/>
    <x v="0"/>
    <n v="1"/>
    <x v="0"/>
    <n v="40"/>
    <x v="0"/>
    <n v="1"/>
    <x v="0"/>
    <n v="58"/>
    <x v="0"/>
    <n v="46.999899999999997"/>
    <n v="-120.5475"/>
  </r>
  <r>
    <x v="4"/>
    <x v="2763"/>
    <n v="58"/>
    <x v="0"/>
    <n v="2"/>
    <x v="0"/>
    <n v="26"/>
    <x v="0"/>
    <n v="8"/>
    <x v="0"/>
    <n v="58"/>
    <x v="0"/>
    <n v="31.233599999999999"/>
    <n v="-85.406999999999996"/>
  </r>
  <r>
    <x v="19"/>
    <x v="2764"/>
    <n v="57"/>
    <x v="0"/>
    <n v="1"/>
    <x v="0"/>
    <n v="29"/>
    <x v="0"/>
    <n v="6"/>
    <x v="0"/>
    <n v="57"/>
    <x v="0"/>
    <n v="53.7"/>
    <n v="9.3833000000000002"/>
  </r>
  <r>
    <x v="4"/>
    <x v="2765"/>
    <n v="42"/>
    <x v="1"/>
    <n v="1"/>
    <x v="0"/>
    <n v="26"/>
    <x v="0"/>
    <n v="3"/>
    <x v="0"/>
    <n v="42"/>
    <x v="1"/>
    <n v="42.113999999999997"/>
    <n v="-70.715100000000007"/>
  </r>
  <r>
    <x v="4"/>
    <x v="2765"/>
    <n v="42"/>
    <x v="1"/>
    <n v="1"/>
    <x v="0"/>
    <n v="26"/>
    <x v="0"/>
    <n v="3"/>
    <x v="0"/>
    <n v="42"/>
    <x v="1"/>
    <n v="44.662700000000001"/>
    <n v="-90.172799999999995"/>
  </r>
  <r>
    <x v="2"/>
    <x v="2766"/>
    <n v="47"/>
    <x v="1"/>
    <n v="1"/>
    <x v="0"/>
    <n v="47"/>
    <x v="0"/>
    <n v="1"/>
    <x v="0"/>
    <n v="27"/>
    <x v="1"/>
    <n v="40.700000000000003"/>
    <n v="17.333300000000001"/>
  </r>
  <r>
    <x v="68"/>
    <x v="2767"/>
    <n v="38"/>
    <x v="1"/>
    <n v="1"/>
    <x v="0"/>
    <n v="24"/>
    <x v="0"/>
    <n v="0"/>
    <x v="0"/>
    <n v="38"/>
    <x v="1"/>
    <n v="-23.866700000000002"/>
    <n v="35.35"/>
  </r>
  <r>
    <x v="90"/>
    <x v="2768"/>
    <n v="114"/>
    <x v="4"/>
    <n v="2"/>
    <x v="0"/>
    <n v="21"/>
    <x v="0"/>
    <n v="3"/>
    <x v="0"/>
    <n v="114"/>
    <x v="4"/>
    <n v="-26.320799999999998"/>
    <n v="31.1617"/>
  </r>
  <r>
    <x v="30"/>
    <x v="2769"/>
    <n v="53"/>
    <x v="0"/>
    <n v="1"/>
    <x v="0"/>
    <n v="31"/>
    <x v="0"/>
    <n v="2"/>
    <x v="0"/>
    <n v="53"/>
    <x v="0"/>
    <n v="47.2667"/>
    <n v="8.6333000000000002"/>
  </r>
  <r>
    <x v="19"/>
    <x v="2770"/>
    <n v="65"/>
    <x v="0"/>
    <n v="1"/>
    <x v="0"/>
    <n v="34"/>
    <x v="0"/>
    <n v="3"/>
    <x v="0"/>
    <n v="65"/>
    <x v="0"/>
    <n v="48.533299999999997"/>
    <n v="10.833299999999999"/>
  </r>
  <r>
    <x v="143"/>
    <x v="2771"/>
    <n v="78"/>
    <x v="0"/>
    <n v="3"/>
    <x v="0"/>
    <n v="15"/>
    <x v="0"/>
    <n v="0"/>
    <x v="0"/>
    <n v="78"/>
    <x v="0"/>
    <n v="-5.9341999999999997"/>
    <n v="12.349399999999999"/>
  </r>
  <r>
    <x v="143"/>
    <x v="2771"/>
    <n v="78"/>
    <x v="0"/>
    <n v="3"/>
    <x v="0"/>
    <n v="15"/>
    <x v="0"/>
    <n v="0"/>
    <x v="0"/>
    <n v="78"/>
    <x v="0"/>
    <n v="-1.5667"/>
    <n v="13.2"/>
  </r>
  <r>
    <x v="4"/>
    <x v="2772"/>
    <n v="53"/>
    <x v="0"/>
    <n v="1"/>
    <x v="0"/>
    <n v="26"/>
    <x v="0"/>
    <n v="9"/>
    <x v="0"/>
    <n v="53"/>
    <x v="0"/>
    <n v="37.637500000000003"/>
    <n v="-121.00279999999999"/>
  </r>
  <r>
    <x v="104"/>
    <x v="2773"/>
    <n v="51"/>
    <x v="0"/>
    <n v="1"/>
    <x v="0"/>
    <n v="24"/>
    <x v="0"/>
    <n v="0"/>
    <x v="0"/>
    <n v="51"/>
    <x v="0"/>
    <n v="-4.05"/>
    <n v="39.666699999999999"/>
  </r>
  <r>
    <x v="2"/>
    <x v="2774"/>
    <n v="56"/>
    <x v="0"/>
    <n v="1"/>
    <x v="0"/>
    <n v="46"/>
    <x v="0"/>
    <n v="2"/>
    <x v="0"/>
    <n v="56"/>
    <x v="0"/>
    <n v="43.75"/>
    <n v="13.1"/>
  </r>
  <r>
    <x v="51"/>
    <x v="2775"/>
    <n v="159"/>
    <x v="2"/>
    <n v="5"/>
    <x v="0"/>
    <n v="5"/>
    <x v="0"/>
    <n v="12"/>
    <x v="0"/>
    <n v="159"/>
    <x v="2"/>
    <n v="18.809999999999999"/>
    <n v="-69.790000000000006"/>
  </r>
  <r>
    <x v="2"/>
    <x v="2776"/>
    <n v="47"/>
    <x v="1"/>
    <n v="1"/>
    <x v="0"/>
    <n v="47"/>
    <x v="0"/>
    <n v="2"/>
    <x v="0"/>
    <n v="45"/>
    <x v="1"/>
    <n v="40.700000000000003"/>
    <n v="14.9833"/>
  </r>
  <r>
    <x v="103"/>
    <x v="2777"/>
    <n v="106"/>
    <x v="4"/>
    <n v="1"/>
    <x v="0"/>
    <n v="19"/>
    <x v="0"/>
    <n v="3"/>
    <x v="0"/>
    <n v="106"/>
    <x v="4"/>
    <n v="18.466699999999999"/>
    <n v="-77.916700000000006"/>
  </r>
  <r>
    <x v="7"/>
    <x v="2778"/>
    <n v="34"/>
    <x v="1"/>
    <n v="1"/>
    <x v="0"/>
    <n v="29"/>
    <x v="0"/>
    <n v="5"/>
    <x v="0"/>
    <n v="34"/>
    <x v="1"/>
    <n v="52.05"/>
    <n v="4.95"/>
  </r>
  <r>
    <x v="34"/>
    <x v="2779"/>
    <n v="31"/>
    <x v="1"/>
    <n v="1"/>
    <x v="0"/>
    <n v="31"/>
    <x v="0"/>
    <n v="4"/>
    <x v="0"/>
    <n v="28"/>
    <x v="1"/>
    <n v="38.683300000000003"/>
    <n v="-8.9"/>
  </r>
  <r>
    <x v="34"/>
    <x v="2779"/>
    <n v="31"/>
    <x v="1"/>
    <n v="1"/>
    <x v="0"/>
    <n v="31"/>
    <x v="0"/>
    <n v="4"/>
    <x v="0"/>
    <n v="28"/>
    <x v="1"/>
    <n v="38.909999999999997"/>
    <n v="-6.6174999999999997"/>
  </r>
  <r>
    <x v="4"/>
    <x v="2780"/>
    <n v="48"/>
    <x v="1"/>
    <n v="2"/>
    <x v="0"/>
    <n v="37"/>
    <x v="0"/>
    <n v="9"/>
    <x v="0"/>
    <n v="48"/>
    <x v="1"/>
    <n v="29.997699999999998"/>
    <n v="-90.177999999999997"/>
  </r>
  <r>
    <x v="50"/>
    <x v="2781"/>
    <n v="24"/>
    <x v="1"/>
    <n v="1"/>
    <x v="0"/>
    <n v="0"/>
    <x v="0"/>
    <n v="2"/>
    <x v="0"/>
    <n v="24"/>
    <x v="1"/>
    <n v="-13.6333"/>
    <n v="-72.883300000000006"/>
  </r>
  <r>
    <x v="1"/>
    <x v="2782"/>
    <n v="22"/>
    <x v="1"/>
    <n v="0"/>
    <x v="0"/>
    <n v="17"/>
    <x v="0"/>
    <n v="1"/>
    <x v="0"/>
    <n v="22"/>
    <x v="1"/>
    <n v="-8.4499999999999993"/>
    <n v="-35.950000000000003"/>
  </r>
  <r>
    <x v="4"/>
    <x v="2783"/>
    <n v="42"/>
    <x v="1"/>
    <n v="1"/>
    <x v="0"/>
    <n v="42"/>
    <x v="0"/>
    <n v="1"/>
    <x v="0"/>
    <n v="42"/>
    <x v="1"/>
    <n v="43.654800000000002"/>
    <n v="-93.3643"/>
  </r>
  <r>
    <x v="53"/>
    <x v="2784"/>
    <n v="31"/>
    <x v="1"/>
    <n v="1"/>
    <x v="0"/>
    <n v="31"/>
    <x v="0"/>
    <n v="1"/>
    <x v="0"/>
    <n v="26"/>
    <x v="1"/>
    <n v="37.972200000000001"/>
    <n v="-1.2094"/>
  </r>
  <r>
    <x v="7"/>
    <x v="2785"/>
    <n v="31"/>
    <x v="1"/>
    <n v="0"/>
    <x v="0"/>
    <n v="31"/>
    <x v="0"/>
    <n v="2"/>
    <x v="0"/>
    <n v="15"/>
    <x v="1"/>
    <n v="52.366700000000002"/>
    <n v="5.2167000000000003"/>
  </r>
  <r>
    <x v="6"/>
    <x v="2786"/>
    <n v="25"/>
    <x v="1"/>
    <n v="1"/>
    <x v="0"/>
    <n v="17"/>
    <x v="0"/>
    <n v="1"/>
    <x v="0"/>
    <n v="25"/>
    <x v="1"/>
    <n v="25.680800000000001"/>
    <n v="100.30029999999999"/>
  </r>
  <r>
    <x v="6"/>
    <x v="2786"/>
    <n v="25"/>
    <x v="1"/>
    <n v="1"/>
    <x v="0"/>
    <n v="17"/>
    <x v="0"/>
    <n v="1"/>
    <x v="0"/>
    <n v="25"/>
    <x v="1"/>
    <n v="34.795299999999997"/>
    <n v="109.9378"/>
  </r>
  <r>
    <x v="15"/>
    <x v="2787"/>
    <n v="25"/>
    <x v="1"/>
    <n v="1"/>
    <x v="0"/>
    <n v="25"/>
    <x v="0"/>
    <n v="0"/>
    <x v="0"/>
    <n v="16"/>
    <x v="1"/>
    <n v="27.3932"/>
    <n v="95.618399999999994"/>
  </r>
  <r>
    <x v="4"/>
    <x v="2788"/>
    <n v="110"/>
    <x v="4"/>
    <n v="4"/>
    <x v="0"/>
    <n v="4"/>
    <x v="0"/>
    <n v="35"/>
    <x v="0"/>
    <n v="110"/>
    <x v="4"/>
    <n v="41.012700000000002"/>
    <n v="-73.869699999999995"/>
  </r>
  <r>
    <x v="2"/>
    <x v="2789"/>
    <n v="60"/>
    <x v="0"/>
    <n v="2"/>
    <x v="0"/>
    <n v="31"/>
    <x v="0"/>
    <n v="7"/>
    <x v="0"/>
    <n v="60"/>
    <x v="0"/>
    <n v="45.426900000000003"/>
    <n v="12.0753"/>
  </r>
  <r>
    <x v="0"/>
    <x v="2790"/>
    <n v="73"/>
    <x v="0"/>
    <n v="2"/>
    <x v="0"/>
    <n v="23"/>
    <x v="0"/>
    <n v="14"/>
    <x v="0"/>
    <n v="73"/>
    <x v="0"/>
    <n v="55.44"/>
    <n v="37.761899999999997"/>
  </r>
  <r>
    <x v="15"/>
    <x v="2791"/>
    <n v="137"/>
    <x v="4"/>
    <n v="2"/>
    <x v="0"/>
    <n v="26"/>
    <x v="0"/>
    <n v="4"/>
    <x v="0"/>
    <n v="137"/>
    <x v="4"/>
    <n v="21.671199999999999"/>
    <n v="74.585300000000004"/>
  </r>
  <r>
    <x v="15"/>
    <x v="2792"/>
    <n v="160"/>
    <x v="2"/>
    <n v="3"/>
    <x v="0"/>
    <n v="67"/>
    <x v="1"/>
    <n v="2"/>
    <x v="0"/>
    <n v="160"/>
    <x v="2"/>
    <n v="24.043700000000001"/>
    <n v="78.330100000000002"/>
  </r>
  <r>
    <x v="19"/>
    <x v="2793"/>
    <n v="54"/>
    <x v="0"/>
    <n v="1"/>
    <x v="0"/>
    <n v="45"/>
    <x v="0"/>
    <n v="0"/>
    <x v="0"/>
    <n v="54"/>
    <x v="0"/>
    <n v="51.133299999999998"/>
    <n v="7.5667"/>
  </r>
  <r>
    <x v="0"/>
    <x v="2794"/>
    <n v="34"/>
    <x v="1"/>
    <n v="1"/>
    <x v="0"/>
    <n v="34"/>
    <x v="0"/>
    <n v="0"/>
    <x v="0"/>
    <n v="5"/>
    <x v="1"/>
    <n v="59.366700000000002"/>
    <n v="28.616700000000002"/>
  </r>
  <r>
    <x v="0"/>
    <x v="2795"/>
    <n v="60"/>
    <x v="0"/>
    <n v="1"/>
    <x v="0"/>
    <n v="43"/>
    <x v="0"/>
    <n v="0"/>
    <x v="0"/>
    <n v="60"/>
    <x v="0"/>
    <n v="43.85"/>
    <n v="46.716700000000003"/>
  </r>
  <r>
    <x v="8"/>
    <x v="2796"/>
    <n v="66"/>
    <x v="0"/>
    <n v="1"/>
    <x v="0"/>
    <n v="54"/>
    <x v="1"/>
    <n v="0"/>
    <x v="0"/>
    <n v="66"/>
    <x v="0"/>
    <n v="49.158299999999997"/>
    <n v="7.0381"/>
  </r>
  <r>
    <x v="78"/>
    <x v="2797"/>
    <n v="63"/>
    <x v="0"/>
    <n v="1"/>
    <x v="0"/>
    <n v="40"/>
    <x v="0"/>
    <n v="0"/>
    <x v="0"/>
    <n v="63"/>
    <x v="0"/>
    <n v="47.215000000000003"/>
    <n v="14.8294"/>
  </r>
  <r>
    <x v="22"/>
    <x v="2798"/>
    <n v="126"/>
    <x v="4"/>
    <n v="3"/>
    <x v="0"/>
    <n v="6"/>
    <x v="0"/>
    <n v="23"/>
    <x v="0"/>
    <n v="126"/>
    <x v="4"/>
    <n v="35.290999999999997"/>
    <n v="136.91210000000001"/>
  </r>
  <r>
    <x v="131"/>
    <x v="2799"/>
    <n v="59"/>
    <x v="0"/>
    <n v="1"/>
    <x v="0"/>
    <n v="8"/>
    <x v="0"/>
    <n v="3"/>
    <x v="0"/>
    <n v="59"/>
    <x v="0"/>
    <n v="14.3544"/>
    <n v="108.00749999999999"/>
  </r>
  <r>
    <x v="3"/>
    <x v="2800"/>
    <n v="42"/>
    <x v="1"/>
    <n v="1"/>
    <x v="0"/>
    <n v="42"/>
    <x v="0"/>
    <n v="0"/>
    <x v="0"/>
    <n v="22"/>
    <x v="1"/>
    <n v="53.316699999999997"/>
    <n v="17.933299999999999"/>
  </r>
  <r>
    <x v="22"/>
    <x v="2801"/>
    <n v="77"/>
    <x v="0"/>
    <n v="2"/>
    <x v="0"/>
    <n v="32"/>
    <x v="0"/>
    <n v="6"/>
    <x v="0"/>
    <n v="77"/>
    <x v="0"/>
    <n v="34.718400000000003"/>
    <n v="137.5316"/>
  </r>
  <r>
    <x v="19"/>
    <x v="2802"/>
    <n v="66"/>
    <x v="0"/>
    <n v="1"/>
    <x v="0"/>
    <n v="58"/>
    <x v="1"/>
    <n v="0"/>
    <x v="0"/>
    <n v="66"/>
    <x v="0"/>
    <n v="48.25"/>
    <n v="10.3667"/>
  </r>
  <r>
    <x v="47"/>
    <x v="2803"/>
    <n v="70"/>
    <x v="0"/>
    <n v="2"/>
    <x v="0"/>
    <n v="10"/>
    <x v="0"/>
    <n v="3"/>
    <x v="0"/>
    <n v="70"/>
    <x v="0"/>
    <n v="4.18"/>
    <n v="102.05"/>
  </r>
  <r>
    <x v="19"/>
    <x v="2804"/>
    <n v="54"/>
    <x v="0"/>
    <n v="1"/>
    <x v="0"/>
    <n v="49"/>
    <x v="0"/>
    <n v="0"/>
    <x v="0"/>
    <n v="54"/>
    <x v="0"/>
    <n v="50.1"/>
    <n v="11.433299999999999"/>
  </r>
  <r>
    <x v="0"/>
    <x v="2805"/>
    <n v="58"/>
    <x v="0"/>
    <n v="1"/>
    <x v="0"/>
    <n v="44"/>
    <x v="0"/>
    <n v="2"/>
    <x v="0"/>
    <n v="58"/>
    <x v="0"/>
    <n v="43.2044"/>
    <n v="46.091099999999997"/>
  </r>
  <r>
    <x v="144"/>
    <x v="2806"/>
    <n v="35"/>
    <x v="1"/>
    <n v="1"/>
    <x v="0"/>
    <n v="35"/>
    <x v="0"/>
    <n v="0"/>
    <x v="0"/>
    <n v="17"/>
    <x v="1"/>
    <n v="58.25"/>
    <n v="22.4833"/>
  </r>
  <r>
    <x v="15"/>
    <x v="2807"/>
    <n v="69"/>
    <x v="0"/>
    <n v="1"/>
    <x v="0"/>
    <n v="32"/>
    <x v="0"/>
    <n v="2"/>
    <x v="0"/>
    <n v="69"/>
    <x v="0"/>
    <n v="15.7562"/>
    <n v="76.191100000000006"/>
  </r>
  <r>
    <x v="0"/>
    <x v="2808"/>
    <n v="31"/>
    <x v="1"/>
    <n v="1"/>
    <x v="0"/>
    <n v="31"/>
    <x v="0"/>
    <n v="0"/>
    <x v="0"/>
    <n v="10"/>
    <x v="1"/>
    <n v="57.033299999999997"/>
    <n v="34.183300000000003"/>
  </r>
  <r>
    <x v="6"/>
    <x v="2809"/>
    <n v="84"/>
    <x v="0"/>
    <n v="1"/>
    <x v="0"/>
    <n v="20"/>
    <x v="0"/>
    <n v="4"/>
    <x v="0"/>
    <n v="84"/>
    <x v="0"/>
    <n v="44.426400000000001"/>
    <n v="84.903199999999998"/>
  </r>
  <r>
    <x v="88"/>
    <x v="2810"/>
    <n v="66"/>
    <x v="0"/>
    <n v="1"/>
    <x v="0"/>
    <n v="6"/>
    <x v="0"/>
    <n v="3"/>
    <x v="0"/>
    <n v="66"/>
    <x v="0"/>
    <n v="21.613099999999999"/>
    <n v="96.130300000000005"/>
  </r>
  <r>
    <x v="53"/>
    <x v="2811"/>
    <n v="42"/>
    <x v="1"/>
    <n v="1"/>
    <x v="0"/>
    <n v="42"/>
    <x v="0"/>
    <n v="0"/>
    <x v="0"/>
    <n v="15"/>
    <x v="1"/>
    <n v="37.450000000000003"/>
    <n v="-6"/>
  </r>
  <r>
    <x v="51"/>
    <x v="2812"/>
    <n v="118"/>
    <x v="4"/>
    <n v="1"/>
    <x v="0"/>
    <n v="31"/>
    <x v="0"/>
    <n v="3"/>
    <x v="0"/>
    <n v="118"/>
    <x v="4"/>
    <n v="19.100000000000001"/>
    <n v="-70.168099999999995"/>
  </r>
  <r>
    <x v="4"/>
    <x v="2813"/>
    <n v="85"/>
    <x v="0"/>
    <n v="3"/>
    <x v="0"/>
    <n v="22"/>
    <x v="0"/>
    <n v="19"/>
    <x v="0"/>
    <n v="85"/>
    <x v="0"/>
    <n v="33.8504"/>
    <n v="-118.0407"/>
  </r>
  <r>
    <x v="4"/>
    <x v="2813"/>
    <n v="85"/>
    <x v="0"/>
    <n v="3"/>
    <x v="0"/>
    <n v="22"/>
    <x v="0"/>
    <n v="19"/>
    <x v="0"/>
    <n v="85"/>
    <x v="0"/>
    <n v="8.41"/>
    <n v="-78.150000000000006"/>
  </r>
  <r>
    <x v="4"/>
    <x v="2813"/>
    <n v="85"/>
    <x v="0"/>
    <n v="3"/>
    <x v="0"/>
    <n v="22"/>
    <x v="0"/>
    <n v="19"/>
    <x v="0"/>
    <n v="85"/>
    <x v="0"/>
    <n v="22.747199999999999"/>
    <n v="-83.552499999999995"/>
  </r>
  <r>
    <x v="4"/>
    <x v="2813"/>
    <n v="85"/>
    <x v="0"/>
    <n v="3"/>
    <x v="0"/>
    <n v="22"/>
    <x v="0"/>
    <n v="19"/>
    <x v="0"/>
    <n v="85"/>
    <x v="0"/>
    <n v="14.316700000000001"/>
    <n v="-89.166700000000006"/>
  </r>
  <r>
    <x v="4"/>
    <x v="2813"/>
    <n v="85"/>
    <x v="0"/>
    <n v="3"/>
    <x v="0"/>
    <n v="22"/>
    <x v="0"/>
    <n v="19"/>
    <x v="0"/>
    <n v="85"/>
    <x v="0"/>
    <n v="5.3605999999999998"/>
    <n v="-74.389700000000005"/>
  </r>
  <r>
    <x v="4"/>
    <x v="2814"/>
    <n v="42"/>
    <x v="1"/>
    <n v="1"/>
    <x v="0"/>
    <n v="39"/>
    <x v="0"/>
    <n v="3"/>
    <x v="0"/>
    <n v="42"/>
    <x v="1"/>
    <n v="41.181600000000003"/>
    <n v="-96.066400000000002"/>
  </r>
  <r>
    <x v="12"/>
    <x v="2815"/>
    <n v="34"/>
    <x v="1"/>
    <n v="1"/>
    <x v="0"/>
    <n v="34"/>
    <x v="0"/>
    <n v="0"/>
    <x v="0"/>
    <n v="4"/>
    <x v="1"/>
    <n v="60.9833"/>
    <n v="25.65"/>
  </r>
  <r>
    <x v="19"/>
    <x v="2816"/>
    <n v="63"/>
    <x v="0"/>
    <n v="1"/>
    <x v="0"/>
    <n v="53"/>
    <x v="1"/>
    <n v="0"/>
    <x v="0"/>
    <n v="63"/>
    <x v="0"/>
    <n v="48.489699999999999"/>
    <n v="9.6860999999999997"/>
  </r>
  <r>
    <x v="14"/>
    <x v="2817"/>
    <n v="33"/>
    <x v="1"/>
    <n v="0"/>
    <x v="0"/>
    <n v="33"/>
    <x v="0"/>
    <n v="1"/>
    <x v="0"/>
    <n v="28"/>
    <x v="1"/>
    <n v="51.295000000000002"/>
    <n v="-0.32900000000000001"/>
  </r>
  <r>
    <x v="4"/>
    <x v="2818"/>
    <n v="50"/>
    <x v="1"/>
    <n v="1"/>
    <x v="0"/>
    <n v="34"/>
    <x v="0"/>
    <n v="6"/>
    <x v="0"/>
    <n v="50"/>
    <x v="1"/>
    <n v="32.7331"/>
    <n v="-117.03440000000001"/>
  </r>
  <r>
    <x v="4"/>
    <x v="2819"/>
    <n v="71"/>
    <x v="0"/>
    <n v="2"/>
    <x v="0"/>
    <n v="30"/>
    <x v="0"/>
    <n v="6"/>
    <x v="0"/>
    <n v="71"/>
    <x v="0"/>
    <n v="33.045400000000001"/>
    <n v="-96.981499999999997"/>
  </r>
  <r>
    <x v="4"/>
    <x v="2819"/>
    <n v="71"/>
    <x v="0"/>
    <n v="2"/>
    <x v="0"/>
    <n v="30"/>
    <x v="0"/>
    <n v="6"/>
    <x v="0"/>
    <n v="71"/>
    <x v="0"/>
    <n v="36.103000000000002"/>
    <n v="-80.416600000000003"/>
  </r>
  <r>
    <x v="21"/>
    <x v="2820"/>
    <n v="52"/>
    <x v="0"/>
    <n v="1"/>
    <x v="0"/>
    <n v="24"/>
    <x v="0"/>
    <n v="0"/>
    <x v="0"/>
    <n v="52"/>
    <x v="0"/>
    <n v="24.8597"/>
    <n v="-99.564700000000002"/>
  </r>
  <r>
    <x v="21"/>
    <x v="2820"/>
    <n v="52"/>
    <x v="0"/>
    <n v="1"/>
    <x v="0"/>
    <n v="24"/>
    <x v="0"/>
    <n v="0"/>
    <x v="0"/>
    <n v="52"/>
    <x v="0"/>
    <n v="-35.85"/>
    <n v="-71.599999999999994"/>
  </r>
  <r>
    <x v="21"/>
    <x v="2820"/>
    <n v="52"/>
    <x v="0"/>
    <n v="1"/>
    <x v="0"/>
    <n v="24"/>
    <x v="0"/>
    <n v="0"/>
    <x v="0"/>
    <n v="52"/>
    <x v="0"/>
    <n v="38.083300000000001"/>
    <n v="-3.6333000000000002"/>
  </r>
  <r>
    <x v="21"/>
    <x v="2820"/>
    <n v="52"/>
    <x v="0"/>
    <n v="1"/>
    <x v="0"/>
    <n v="24"/>
    <x v="0"/>
    <n v="0"/>
    <x v="0"/>
    <n v="52"/>
    <x v="0"/>
    <n v="1.35"/>
    <n v="-77.533299999999997"/>
  </r>
  <r>
    <x v="6"/>
    <x v="2821"/>
    <n v="78"/>
    <x v="0"/>
    <n v="2"/>
    <x v="0"/>
    <n v="49"/>
    <x v="0"/>
    <n v="1"/>
    <x v="0"/>
    <n v="78"/>
    <x v="0"/>
    <n v="41.847099999999998"/>
    <n v="126.9301"/>
  </r>
  <r>
    <x v="28"/>
    <x v="2822"/>
    <n v="71"/>
    <x v="0"/>
    <n v="2"/>
    <x v="0"/>
    <n v="8"/>
    <x v="0"/>
    <n v="0"/>
    <x v="0"/>
    <n v="71"/>
    <x v="0"/>
    <n v="2.1486000000000001"/>
    <n v="21.5136"/>
  </r>
  <r>
    <x v="132"/>
    <x v="2823"/>
    <n v="96"/>
    <x v="0"/>
    <n v="1"/>
    <x v="0"/>
    <n v="41"/>
    <x v="0"/>
    <n v="0"/>
    <x v="0"/>
    <n v="96"/>
    <x v="0"/>
    <n v="43.826900000000002"/>
    <n v="17.008099999999999"/>
  </r>
  <r>
    <x v="89"/>
    <x v="2824"/>
    <n v="52"/>
    <x v="0"/>
    <n v="1"/>
    <x v="0"/>
    <n v="20"/>
    <x v="0"/>
    <n v="0"/>
    <x v="0"/>
    <n v="52"/>
    <x v="0"/>
    <n v="-12.3597"/>
    <n v="13.530799999999999"/>
  </r>
  <r>
    <x v="0"/>
    <x v="2825"/>
    <n v="32"/>
    <x v="1"/>
    <n v="1"/>
    <x v="0"/>
    <n v="32"/>
    <x v="0"/>
    <n v="5"/>
    <x v="0"/>
    <n v="29"/>
    <x v="1"/>
    <n v="56.0167"/>
    <n v="37.4833"/>
  </r>
  <r>
    <x v="19"/>
    <x v="2826"/>
    <n v="56"/>
    <x v="0"/>
    <n v="1"/>
    <x v="0"/>
    <n v="50"/>
    <x v="0"/>
    <n v="0"/>
    <x v="0"/>
    <n v="56"/>
    <x v="0"/>
    <n v="50.649700000000003"/>
    <n v="8.7043999999999997"/>
  </r>
  <r>
    <x v="4"/>
    <x v="2827"/>
    <n v="46"/>
    <x v="1"/>
    <n v="1"/>
    <x v="0"/>
    <n v="37"/>
    <x v="0"/>
    <n v="4"/>
    <x v="0"/>
    <n v="46"/>
    <x v="1"/>
    <n v="32.519300000000001"/>
    <n v="-94.762200000000007"/>
  </r>
  <r>
    <x v="4"/>
    <x v="2827"/>
    <n v="46"/>
    <x v="1"/>
    <n v="1"/>
    <x v="0"/>
    <n v="37"/>
    <x v="0"/>
    <n v="4"/>
    <x v="0"/>
    <n v="46"/>
    <x v="1"/>
    <n v="46.146099999999997"/>
    <n v="-122.96299999999999"/>
  </r>
  <r>
    <x v="14"/>
    <x v="2828"/>
    <n v="45"/>
    <x v="1"/>
    <n v="1"/>
    <x v="0"/>
    <n v="36"/>
    <x v="0"/>
    <n v="1"/>
    <x v="0"/>
    <n v="45"/>
    <x v="1"/>
    <n v="53.366900000000001"/>
    <n v="-6.1000000000000004E-3"/>
  </r>
  <r>
    <x v="62"/>
    <x v="2829"/>
    <n v="62"/>
    <x v="0"/>
    <n v="1"/>
    <x v="0"/>
    <n v="21"/>
    <x v="0"/>
    <n v="0"/>
    <x v="0"/>
    <n v="62"/>
    <x v="0"/>
    <n v="-16.0167"/>
    <n v="35.299999999999997"/>
  </r>
  <r>
    <x v="132"/>
    <x v="2830"/>
    <n v="63"/>
    <x v="0"/>
    <n v="1"/>
    <x v="0"/>
    <n v="50"/>
    <x v="0"/>
    <n v="0"/>
    <x v="0"/>
    <n v="63"/>
    <x v="0"/>
    <n v="44.55"/>
    <n v="18.5167"/>
  </r>
  <r>
    <x v="84"/>
    <x v="2831"/>
    <n v="102"/>
    <x v="4"/>
    <n v="2"/>
    <x v="0"/>
    <n v="12"/>
    <x v="0"/>
    <n v="1"/>
    <x v="0"/>
    <n v="102"/>
    <x v="4"/>
    <n v="0.83309999999999995"/>
    <n v="32.499400000000001"/>
  </r>
  <r>
    <x v="2"/>
    <x v="2832"/>
    <n v="49"/>
    <x v="1"/>
    <n v="1"/>
    <x v="0"/>
    <n v="49"/>
    <x v="0"/>
    <n v="0"/>
    <x v="0"/>
    <n v="43"/>
    <x v="1"/>
    <n v="39.450000000000003"/>
    <n v="16.283300000000001"/>
  </r>
  <r>
    <x v="0"/>
    <x v="2833"/>
    <n v="34"/>
    <x v="1"/>
    <n v="1"/>
    <x v="0"/>
    <n v="34"/>
    <x v="0"/>
    <n v="0"/>
    <x v="0"/>
    <n v="24"/>
    <x v="1"/>
    <n v="54.116700000000002"/>
    <n v="102.16670000000001"/>
  </r>
  <r>
    <x v="2"/>
    <x v="2834"/>
    <n v="53"/>
    <x v="0"/>
    <n v="1"/>
    <x v="0"/>
    <n v="40"/>
    <x v="0"/>
    <n v="2"/>
    <x v="0"/>
    <n v="53"/>
    <x v="0"/>
    <n v="39.816699999999997"/>
    <n v="15.8"/>
  </r>
  <r>
    <x v="4"/>
    <x v="2835"/>
    <n v="50"/>
    <x v="1"/>
    <n v="1"/>
    <x v="0"/>
    <n v="20"/>
    <x v="0"/>
    <n v="15"/>
    <x v="0"/>
    <n v="50"/>
    <x v="1"/>
    <n v="33.687199999999997"/>
    <n v="-111.8651"/>
  </r>
  <r>
    <x v="4"/>
    <x v="2835"/>
    <n v="50"/>
    <x v="1"/>
    <n v="1"/>
    <x v="0"/>
    <n v="20"/>
    <x v="0"/>
    <n v="15"/>
    <x v="0"/>
    <n v="50"/>
    <x v="1"/>
    <n v="-41.166699999999999"/>
    <n v="147.51669999999999"/>
  </r>
  <r>
    <x v="19"/>
    <x v="2836"/>
    <n v="36"/>
    <x v="1"/>
    <n v="1"/>
    <x v="0"/>
    <n v="33"/>
    <x v="0"/>
    <n v="2"/>
    <x v="0"/>
    <n v="36"/>
    <x v="1"/>
    <n v="51.683300000000003"/>
    <n v="7.4832999999999998"/>
  </r>
  <r>
    <x v="15"/>
    <x v="2837"/>
    <n v="173"/>
    <x v="2"/>
    <n v="1"/>
    <x v="0"/>
    <n v="36"/>
    <x v="0"/>
    <n v="0"/>
    <x v="0"/>
    <n v="173"/>
    <x v="2"/>
    <n v="22.08"/>
    <n v="79.53"/>
  </r>
  <r>
    <x v="0"/>
    <x v="2838"/>
    <n v="55"/>
    <x v="0"/>
    <n v="1"/>
    <x v="0"/>
    <n v="30"/>
    <x v="0"/>
    <n v="2"/>
    <x v="0"/>
    <n v="55"/>
    <x v="0"/>
    <n v="54.916699999999999"/>
    <n v="37.4"/>
  </r>
  <r>
    <x v="43"/>
    <x v="2839"/>
    <n v="32"/>
    <x v="1"/>
    <n v="1"/>
    <x v="0"/>
    <n v="32"/>
    <x v="0"/>
    <n v="0"/>
    <x v="0"/>
    <n v="23"/>
    <x v="1"/>
    <n v="40.555"/>
    <n v="44.953600000000002"/>
  </r>
  <r>
    <x v="4"/>
    <x v="2840"/>
    <n v="36"/>
    <x v="1"/>
    <n v="2"/>
    <x v="0"/>
    <n v="34"/>
    <x v="0"/>
    <n v="5"/>
    <x v="0"/>
    <n v="36"/>
    <x v="1"/>
    <n v="41.380299999999998"/>
    <n v="-81.673599999999993"/>
  </r>
  <r>
    <x v="9"/>
    <x v="2841"/>
    <n v="71"/>
    <x v="0"/>
    <n v="2"/>
    <x v="0"/>
    <n v="2"/>
    <x v="0"/>
    <n v="5"/>
    <x v="0"/>
    <n v="71"/>
    <x v="0"/>
    <n v="37.24"/>
    <n v="-5.99"/>
  </r>
  <r>
    <x v="9"/>
    <x v="2841"/>
    <n v="71"/>
    <x v="0"/>
    <n v="2"/>
    <x v="0"/>
    <n v="2"/>
    <x v="0"/>
    <n v="5"/>
    <x v="0"/>
    <n v="71"/>
    <x v="0"/>
    <n v="4.2689000000000004"/>
    <n v="-75.936099999999996"/>
  </r>
  <r>
    <x v="9"/>
    <x v="2841"/>
    <n v="71"/>
    <x v="0"/>
    <n v="2"/>
    <x v="0"/>
    <n v="2"/>
    <x v="0"/>
    <n v="5"/>
    <x v="0"/>
    <n v="71"/>
    <x v="0"/>
    <n v="9.6999999999999993"/>
    <n v="124.05"/>
  </r>
  <r>
    <x v="73"/>
    <x v="2842"/>
    <n v="39"/>
    <x v="1"/>
    <n v="1"/>
    <x v="0"/>
    <n v="39"/>
    <x v="0"/>
    <n v="0"/>
    <x v="0"/>
    <n v="32"/>
    <x v="1"/>
    <n v="43.025599999999997"/>
    <n v="25.113299999999999"/>
  </r>
  <r>
    <x v="15"/>
    <x v="2843"/>
    <n v="192"/>
    <x v="2"/>
    <n v="1"/>
    <x v="0"/>
    <n v="36"/>
    <x v="0"/>
    <n v="0"/>
    <x v="0"/>
    <n v="192"/>
    <x v="2"/>
    <n v="24.18"/>
    <n v="75.63"/>
  </r>
  <r>
    <x v="6"/>
    <x v="2844"/>
    <n v="159"/>
    <x v="2"/>
    <n v="4"/>
    <x v="0"/>
    <n v="159"/>
    <x v="2"/>
    <n v="4"/>
    <x v="0"/>
    <n v="108"/>
    <x v="4"/>
    <n v="27.241800000000001"/>
    <n v="111.4725"/>
  </r>
  <r>
    <x v="6"/>
    <x v="2844"/>
    <n v="159"/>
    <x v="2"/>
    <n v="4"/>
    <x v="0"/>
    <n v="159"/>
    <x v="2"/>
    <n v="4"/>
    <x v="0"/>
    <n v="108"/>
    <x v="4"/>
    <n v="32.938699999999997"/>
    <n v="119.8404"/>
  </r>
  <r>
    <x v="2"/>
    <x v="2845"/>
    <n v="62"/>
    <x v="0"/>
    <n v="1"/>
    <x v="0"/>
    <n v="48"/>
    <x v="0"/>
    <n v="4"/>
    <x v="0"/>
    <n v="62"/>
    <x v="0"/>
    <n v="40.872500000000002"/>
    <n v="14.4369"/>
  </r>
  <r>
    <x v="37"/>
    <x v="2846"/>
    <n v="70"/>
    <x v="0"/>
    <n v="1"/>
    <x v="0"/>
    <n v="54"/>
    <x v="1"/>
    <n v="0"/>
    <x v="0"/>
    <n v="70"/>
    <x v="0"/>
    <n v="34.7836"/>
    <n v="47.600299999999997"/>
  </r>
  <r>
    <x v="0"/>
    <x v="2847"/>
    <n v="50"/>
    <x v="1"/>
    <n v="1"/>
    <x v="0"/>
    <n v="30"/>
    <x v="0"/>
    <n v="3"/>
    <x v="0"/>
    <n v="50"/>
    <x v="1"/>
    <n v="61.705599999999997"/>
    <n v="30.695799999999998"/>
  </r>
  <r>
    <x v="4"/>
    <x v="2848"/>
    <n v="51"/>
    <x v="0"/>
    <n v="1"/>
    <x v="0"/>
    <n v="32"/>
    <x v="0"/>
    <n v="8"/>
    <x v="0"/>
    <n v="51"/>
    <x v="0"/>
    <n v="41.990600000000001"/>
    <n v="-88.313500000000005"/>
  </r>
  <r>
    <x v="13"/>
    <x v="2849"/>
    <n v="34"/>
    <x v="1"/>
    <n v="0"/>
    <x v="0"/>
    <n v="15"/>
    <x v="0"/>
    <n v="1"/>
    <x v="0"/>
    <n v="34"/>
    <x v="1"/>
    <n v="-29.666699999999999"/>
    <n v="17.883299999999998"/>
  </r>
  <r>
    <x v="2"/>
    <x v="2850"/>
    <n v="71"/>
    <x v="0"/>
    <n v="1"/>
    <x v="0"/>
    <n v="71"/>
    <x v="1"/>
    <n v="1"/>
    <x v="0"/>
    <n v="47"/>
    <x v="1"/>
    <n v="40.433300000000003"/>
    <n v="18.05"/>
  </r>
  <r>
    <x v="13"/>
    <x v="2851"/>
    <n v="181"/>
    <x v="2"/>
    <n v="11"/>
    <x v="0"/>
    <n v="12"/>
    <x v="0"/>
    <n v="8"/>
    <x v="0"/>
    <n v="181"/>
    <x v="2"/>
    <n v="-33.936700000000002"/>
    <n v="18.8614"/>
  </r>
  <r>
    <x v="14"/>
    <x v="2852"/>
    <n v="61"/>
    <x v="0"/>
    <n v="1"/>
    <x v="0"/>
    <n v="15"/>
    <x v="0"/>
    <n v="11"/>
    <x v="0"/>
    <n v="61"/>
    <x v="0"/>
    <n v="53.408299999999997"/>
    <n v="-2.1494"/>
  </r>
  <r>
    <x v="4"/>
    <x v="2853"/>
    <n v="87"/>
    <x v="0"/>
    <n v="4"/>
    <x v="0"/>
    <n v="5"/>
    <x v="0"/>
    <n v="39"/>
    <x v="0"/>
    <n v="87"/>
    <x v="0"/>
    <n v="51.542299999999997"/>
    <n v="-2.5999999999999999E-3"/>
  </r>
  <r>
    <x v="4"/>
    <x v="2853"/>
    <n v="87"/>
    <x v="0"/>
    <n v="4"/>
    <x v="0"/>
    <n v="5"/>
    <x v="0"/>
    <n v="39"/>
    <x v="0"/>
    <n v="87"/>
    <x v="0"/>
    <n v="-39.333300000000001"/>
    <n v="174.2833"/>
  </r>
  <r>
    <x v="4"/>
    <x v="2853"/>
    <n v="87"/>
    <x v="0"/>
    <n v="4"/>
    <x v="0"/>
    <n v="5"/>
    <x v="0"/>
    <n v="39"/>
    <x v="0"/>
    <n v="87"/>
    <x v="0"/>
    <n v="41.207000000000001"/>
    <n v="-73.130499999999998"/>
  </r>
  <r>
    <x v="4"/>
    <x v="2853"/>
    <n v="87"/>
    <x v="0"/>
    <n v="4"/>
    <x v="0"/>
    <n v="5"/>
    <x v="0"/>
    <n v="39"/>
    <x v="0"/>
    <n v="87"/>
    <x v="0"/>
    <n v="43.370800000000003"/>
    <n v="-80.981899999999996"/>
  </r>
  <r>
    <x v="4"/>
    <x v="2853"/>
    <n v="87"/>
    <x v="0"/>
    <n v="4"/>
    <x v="0"/>
    <n v="5"/>
    <x v="0"/>
    <n v="39"/>
    <x v="0"/>
    <n v="87"/>
    <x v="0"/>
    <n v="46.216700000000003"/>
    <n v="-63.089300000000001"/>
  </r>
  <r>
    <x v="55"/>
    <x v="2854"/>
    <n v="14"/>
    <x v="1"/>
    <n v="0"/>
    <x v="0"/>
    <n v="6"/>
    <x v="0"/>
    <n v="0"/>
    <x v="0"/>
    <n v="14"/>
    <x v="1"/>
    <n v="-19.047499999999999"/>
    <n v="-65.260000000000005"/>
  </r>
  <r>
    <x v="55"/>
    <x v="2854"/>
    <n v="14"/>
    <x v="1"/>
    <n v="0"/>
    <x v="0"/>
    <n v="6"/>
    <x v="0"/>
    <n v="0"/>
    <x v="0"/>
    <n v="14"/>
    <x v="1"/>
    <n v="-1.26"/>
    <n v="-80.44"/>
  </r>
  <r>
    <x v="55"/>
    <x v="2854"/>
    <n v="14"/>
    <x v="1"/>
    <n v="0"/>
    <x v="0"/>
    <n v="6"/>
    <x v="0"/>
    <n v="0"/>
    <x v="0"/>
    <n v="14"/>
    <x v="1"/>
    <n v="8.8139000000000003"/>
    <n v="-74.725300000000004"/>
  </r>
  <r>
    <x v="55"/>
    <x v="2854"/>
    <n v="14"/>
    <x v="1"/>
    <n v="0"/>
    <x v="0"/>
    <n v="6"/>
    <x v="0"/>
    <n v="0"/>
    <x v="0"/>
    <n v="14"/>
    <x v="1"/>
    <n v="5.923"/>
    <n v="-73.795000000000002"/>
  </r>
  <r>
    <x v="55"/>
    <x v="2854"/>
    <n v="14"/>
    <x v="1"/>
    <n v="0"/>
    <x v="0"/>
    <n v="6"/>
    <x v="0"/>
    <n v="0"/>
    <x v="0"/>
    <n v="14"/>
    <x v="1"/>
    <n v="2.0333000000000001"/>
    <n v="-76.916700000000006"/>
  </r>
  <r>
    <x v="19"/>
    <x v="2855"/>
    <n v="70"/>
    <x v="0"/>
    <n v="1"/>
    <x v="0"/>
    <n v="38"/>
    <x v="0"/>
    <n v="2"/>
    <x v="0"/>
    <n v="70"/>
    <x v="0"/>
    <n v="50.610599999999998"/>
    <n v="10.693099999999999"/>
  </r>
  <r>
    <x v="19"/>
    <x v="2856"/>
    <n v="34"/>
    <x v="1"/>
    <n v="0"/>
    <x v="0"/>
    <n v="34"/>
    <x v="0"/>
    <n v="1"/>
    <x v="0"/>
    <n v="17"/>
    <x v="1"/>
    <n v="52.666699999999999"/>
    <n v="8.8000000000000007"/>
  </r>
  <r>
    <x v="127"/>
    <x v="2857"/>
    <n v="56"/>
    <x v="0"/>
    <n v="2"/>
    <x v="0"/>
    <n v="5"/>
    <x v="0"/>
    <n v="11"/>
    <x v="0"/>
    <n v="56"/>
    <x v="0"/>
    <n v="32.831299999999999"/>
    <n v="-117.12220000000001"/>
  </r>
  <r>
    <x v="127"/>
    <x v="2857"/>
    <n v="56"/>
    <x v="0"/>
    <n v="2"/>
    <x v="0"/>
    <n v="5"/>
    <x v="0"/>
    <n v="11"/>
    <x v="0"/>
    <n v="56"/>
    <x v="0"/>
    <n v="10.255800000000001"/>
    <n v="-67.953900000000004"/>
  </r>
  <r>
    <x v="127"/>
    <x v="2857"/>
    <n v="56"/>
    <x v="0"/>
    <n v="2"/>
    <x v="0"/>
    <n v="5"/>
    <x v="0"/>
    <n v="11"/>
    <x v="0"/>
    <n v="56"/>
    <x v="0"/>
    <n v="10.3375"/>
    <n v="-73.182500000000005"/>
  </r>
  <r>
    <x v="72"/>
    <x v="2858"/>
    <n v="58"/>
    <x v="0"/>
    <n v="1"/>
    <x v="0"/>
    <n v="15"/>
    <x v="0"/>
    <n v="7"/>
    <x v="0"/>
    <n v="58"/>
    <x v="0"/>
    <n v="14.696899999999999"/>
    <n v="121.1219"/>
  </r>
  <r>
    <x v="72"/>
    <x v="2858"/>
    <n v="58"/>
    <x v="0"/>
    <n v="1"/>
    <x v="0"/>
    <n v="15"/>
    <x v="0"/>
    <n v="7"/>
    <x v="0"/>
    <n v="58"/>
    <x v="0"/>
    <n v="37.552199999999999"/>
    <n v="-122.3121"/>
  </r>
  <r>
    <x v="72"/>
    <x v="2858"/>
    <n v="58"/>
    <x v="0"/>
    <n v="1"/>
    <x v="0"/>
    <n v="15"/>
    <x v="0"/>
    <n v="7"/>
    <x v="0"/>
    <n v="58"/>
    <x v="0"/>
    <n v="16.883299999999998"/>
    <n v="121.58329999999999"/>
  </r>
  <r>
    <x v="72"/>
    <x v="2858"/>
    <n v="58"/>
    <x v="0"/>
    <n v="1"/>
    <x v="0"/>
    <n v="15"/>
    <x v="0"/>
    <n v="7"/>
    <x v="0"/>
    <n v="58"/>
    <x v="0"/>
    <n v="9.74"/>
    <n v="-64.553100000000001"/>
  </r>
  <r>
    <x v="1"/>
    <x v="2859"/>
    <n v="20"/>
    <x v="1"/>
    <n v="0"/>
    <x v="0"/>
    <n v="16"/>
    <x v="0"/>
    <n v="0"/>
    <x v="0"/>
    <n v="20"/>
    <x v="1"/>
    <n v="-19.77"/>
    <n v="-43.8506"/>
  </r>
  <r>
    <x v="1"/>
    <x v="2859"/>
    <n v="20"/>
    <x v="1"/>
    <n v="0"/>
    <x v="0"/>
    <n v="16"/>
    <x v="0"/>
    <n v="0"/>
    <x v="0"/>
    <n v="20"/>
    <x v="1"/>
    <n v="-6.8719000000000001"/>
    <n v="-36.918900000000001"/>
  </r>
  <r>
    <x v="1"/>
    <x v="2859"/>
    <n v="20"/>
    <x v="1"/>
    <n v="0"/>
    <x v="0"/>
    <n v="16"/>
    <x v="0"/>
    <n v="0"/>
    <x v="0"/>
    <n v="20"/>
    <x v="1"/>
    <n v="-15.428900000000001"/>
    <n v="-39.3339"/>
  </r>
  <r>
    <x v="93"/>
    <x v="2860"/>
    <n v="62"/>
    <x v="0"/>
    <n v="1"/>
    <x v="0"/>
    <n v="59"/>
    <x v="1"/>
    <n v="0"/>
    <x v="0"/>
    <n v="62"/>
    <x v="0"/>
    <n v="48.078600000000002"/>
    <n v="19.2942"/>
  </r>
  <r>
    <x v="45"/>
    <x v="2861"/>
    <n v="176"/>
    <x v="2"/>
    <n v="3"/>
    <x v="0"/>
    <n v="114"/>
    <x v="4"/>
    <n v="1"/>
    <x v="0"/>
    <n v="176"/>
    <x v="2"/>
    <n v="32.986400000000003"/>
    <n v="70.604399999999998"/>
  </r>
  <r>
    <x v="1"/>
    <x v="2862"/>
    <n v="48"/>
    <x v="1"/>
    <n v="1"/>
    <x v="0"/>
    <n v="22"/>
    <x v="0"/>
    <n v="0"/>
    <x v="0"/>
    <n v="48"/>
    <x v="1"/>
    <n v="-20.891100000000002"/>
    <n v="-47.585000000000001"/>
  </r>
  <r>
    <x v="33"/>
    <x v="2863"/>
    <n v="29"/>
    <x v="1"/>
    <n v="0"/>
    <x v="0"/>
    <n v="29"/>
    <x v="0"/>
    <n v="0"/>
    <x v="0"/>
    <n v="19"/>
    <x v="1"/>
    <n v="-35.708100000000002"/>
    <n v="150.17439999999999"/>
  </r>
  <r>
    <x v="32"/>
    <x v="2864"/>
    <n v="49"/>
    <x v="1"/>
    <n v="1"/>
    <x v="0"/>
    <n v="19"/>
    <x v="0"/>
    <n v="0"/>
    <x v="0"/>
    <n v="49"/>
    <x v="1"/>
    <n v="4.4333"/>
    <n v="14.3667"/>
  </r>
  <r>
    <x v="4"/>
    <x v="2865"/>
    <n v="64"/>
    <x v="0"/>
    <n v="1"/>
    <x v="0"/>
    <n v="32"/>
    <x v="0"/>
    <n v="1"/>
    <x v="0"/>
    <n v="64"/>
    <x v="0"/>
    <n v="42.298499999999997"/>
    <n v="-85.229600000000005"/>
  </r>
  <r>
    <x v="53"/>
    <x v="2866"/>
    <n v="36"/>
    <x v="1"/>
    <n v="0"/>
    <x v="0"/>
    <n v="36"/>
    <x v="0"/>
    <n v="0"/>
    <x v="0"/>
    <n v="18"/>
    <x v="1"/>
    <n v="37.4833"/>
    <n v="-2.7667000000000002"/>
  </r>
  <r>
    <x v="4"/>
    <x v="2867"/>
    <n v="68"/>
    <x v="0"/>
    <n v="2"/>
    <x v="0"/>
    <n v="34"/>
    <x v="0"/>
    <n v="6"/>
    <x v="0"/>
    <n v="68"/>
    <x v="0"/>
    <n v="30.084900000000001"/>
    <n v="-94.145099999999999"/>
  </r>
  <r>
    <x v="4"/>
    <x v="2867"/>
    <n v="68"/>
    <x v="0"/>
    <n v="2"/>
    <x v="0"/>
    <n v="34"/>
    <x v="0"/>
    <n v="6"/>
    <x v="0"/>
    <n v="68"/>
    <x v="0"/>
    <n v="45.7517"/>
    <n v="3.0831"/>
  </r>
  <r>
    <x v="4"/>
    <x v="2867"/>
    <n v="68"/>
    <x v="0"/>
    <n v="2"/>
    <x v="0"/>
    <n v="34"/>
    <x v="0"/>
    <n v="6"/>
    <x v="0"/>
    <n v="68"/>
    <x v="0"/>
    <n v="33.907600000000002"/>
    <n v="-116.9766"/>
  </r>
  <r>
    <x v="4"/>
    <x v="2867"/>
    <n v="68"/>
    <x v="0"/>
    <n v="2"/>
    <x v="0"/>
    <n v="34"/>
    <x v="0"/>
    <n v="6"/>
    <x v="0"/>
    <n v="68"/>
    <x v="0"/>
    <n v="53.357199999999999"/>
    <n v="-113.4147"/>
  </r>
  <r>
    <x v="4"/>
    <x v="2867"/>
    <n v="68"/>
    <x v="0"/>
    <n v="2"/>
    <x v="0"/>
    <n v="34"/>
    <x v="0"/>
    <n v="6"/>
    <x v="0"/>
    <n v="68"/>
    <x v="0"/>
    <n v="18.4833"/>
    <n v="-73.966700000000003"/>
  </r>
  <r>
    <x v="11"/>
    <x v="2868"/>
    <n v="193"/>
    <x v="2"/>
    <n v="9"/>
    <x v="0"/>
    <n v="16"/>
    <x v="0"/>
    <n v="29"/>
    <x v="0"/>
    <n v="193"/>
    <x v="2"/>
    <n v="-6.2348999999999997"/>
    <n v="106.9923"/>
  </r>
  <r>
    <x v="106"/>
    <x v="2869"/>
    <n v="60"/>
    <x v="0"/>
    <n v="1"/>
    <x v="0"/>
    <n v="27"/>
    <x v="0"/>
    <n v="0"/>
    <x v="0"/>
    <n v="60"/>
    <x v="0"/>
    <n v="-20.258199999999999"/>
    <n v="57.7545"/>
  </r>
  <r>
    <x v="106"/>
    <x v="2869"/>
    <n v="60"/>
    <x v="0"/>
    <n v="1"/>
    <x v="0"/>
    <n v="27"/>
    <x v="0"/>
    <n v="0"/>
    <x v="0"/>
    <n v="60"/>
    <x v="0"/>
    <n v="39.534799999999997"/>
    <n v="-76.346000000000004"/>
  </r>
  <r>
    <x v="27"/>
    <x v="2870"/>
    <n v="39"/>
    <x v="1"/>
    <n v="1"/>
    <x v="0"/>
    <n v="39"/>
    <x v="0"/>
    <n v="0"/>
    <x v="0"/>
    <n v="27"/>
    <x v="1"/>
    <n v="36.488900000000001"/>
    <n v="36.194400000000002"/>
  </r>
  <r>
    <x v="30"/>
    <x v="2871"/>
    <n v="87"/>
    <x v="0"/>
    <n v="1"/>
    <x v="0"/>
    <n v="41"/>
    <x v="0"/>
    <n v="0"/>
    <x v="0"/>
    <n v="87"/>
    <x v="0"/>
    <n v="46.195399999999999"/>
    <n v="9.0297000000000001"/>
  </r>
  <r>
    <x v="15"/>
    <x v="2872"/>
    <n v="164"/>
    <x v="2"/>
    <n v="2"/>
    <x v="0"/>
    <n v="57"/>
    <x v="1"/>
    <n v="2"/>
    <x v="0"/>
    <n v="164"/>
    <x v="2"/>
    <n v="23.614599999999999"/>
    <n v="77.464500000000001"/>
  </r>
  <r>
    <x v="67"/>
    <x v="2873"/>
    <n v="91"/>
    <x v="0"/>
    <n v="1"/>
    <x v="0"/>
    <n v="47"/>
    <x v="0"/>
    <n v="0"/>
    <x v="0"/>
    <n v="91"/>
    <x v="0"/>
    <n v="40.700000000000003"/>
    <n v="19.95"/>
  </r>
  <r>
    <x v="5"/>
    <x v="2874"/>
    <n v="47"/>
    <x v="1"/>
    <n v="1"/>
    <x v="0"/>
    <n v="38"/>
    <x v="0"/>
    <n v="2"/>
    <x v="0"/>
    <n v="47"/>
    <x v="1"/>
    <n v="51.2"/>
    <n v="4.25"/>
  </r>
  <r>
    <x v="15"/>
    <x v="2875"/>
    <n v="180"/>
    <x v="2"/>
    <n v="4"/>
    <x v="0"/>
    <n v="101"/>
    <x v="4"/>
    <n v="6"/>
    <x v="0"/>
    <n v="180"/>
    <x v="2"/>
    <n v="26.03"/>
    <n v="80.599999999999994"/>
  </r>
  <r>
    <x v="19"/>
    <x v="2876"/>
    <n v="46"/>
    <x v="1"/>
    <n v="1"/>
    <x v="0"/>
    <n v="46"/>
    <x v="0"/>
    <n v="0"/>
    <x v="0"/>
    <n v="44"/>
    <x v="1"/>
    <n v="51.616700000000002"/>
    <n v="12.316700000000001"/>
  </r>
  <r>
    <x v="4"/>
    <x v="2877"/>
    <n v="60"/>
    <x v="0"/>
    <n v="2"/>
    <x v="0"/>
    <n v="33"/>
    <x v="0"/>
    <n v="5"/>
    <x v="0"/>
    <n v="60"/>
    <x v="0"/>
    <n v="35.945399999999999"/>
    <n v="-95.877600000000001"/>
  </r>
  <r>
    <x v="4"/>
    <x v="2878"/>
    <n v="43"/>
    <x v="1"/>
    <n v="1"/>
    <x v="0"/>
    <n v="43"/>
    <x v="0"/>
    <n v="0"/>
    <x v="0"/>
    <n v="18"/>
    <x v="1"/>
    <n v="37.229999999999997"/>
    <n v="-80.427899999999994"/>
  </r>
  <r>
    <x v="3"/>
    <x v="2879"/>
    <n v="70"/>
    <x v="0"/>
    <n v="1"/>
    <x v="0"/>
    <n v="46"/>
    <x v="0"/>
    <n v="0"/>
    <x v="0"/>
    <n v="70"/>
    <x v="0"/>
    <n v="49.9833"/>
    <n v="20.433299999999999"/>
  </r>
  <r>
    <x v="19"/>
    <x v="2880"/>
    <n v="44"/>
    <x v="1"/>
    <n v="1"/>
    <x v="0"/>
    <n v="44"/>
    <x v="0"/>
    <n v="0"/>
    <x v="0"/>
    <n v="37"/>
    <x v="1"/>
    <n v="52.011699999999998"/>
    <n v="10.1319"/>
  </r>
  <r>
    <x v="3"/>
    <x v="2881"/>
    <n v="55"/>
    <x v="0"/>
    <n v="1"/>
    <x v="0"/>
    <n v="43"/>
    <x v="0"/>
    <n v="0"/>
    <x v="0"/>
    <n v="55"/>
    <x v="0"/>
    <n v="50.9069"/>
    <n v="14.956899999999999"/>
  </r>
  <r>
    <x v="84"/>
    <x v="2882"/>
    <n v="127"/>
    <x v="4"/>
    <n v="3"/>
    <x v="0"/>
    <n v="13"/>
    <x v="0"/>
    <n v="1"/>
    <x v="0"/>
    <n v="127"/>
    <x v="4"/>
    <n v="0.57779999999999998"/>
    <n v="32.545000000000002"/>
  </r>
  <r>
    <x v="4"/>
    <x v="2883"/>
    <n v="50"/>
    <x v="1"/>
    <n v="1"/>
    <x v="0"/>
    <n v="39"/>
    <x v="0"/>
    <n v="2"/>
    <x v="0"/>
    <n v="50"/>
    <x v="1"/>
    <n v="37.518700000000003"/>
    <n v="-77.571299999999994"/>
  </r>
  <r>
    <x v="8"/>
    <x v="2884"/>
    <n v="69"/>
    <x v="0"/>
    <n v="1"/>
    <x v="0"/>
    <n v="46"/>
    <x v="0"/>
    <n v="1"/>
    <x v="0"/>
    <n v="69"/>
    <x v="0"/>
    <n v="48.902200000000001"/>
    <n v="2.4828000000000001"/>
  </r>
  <r>
    <x v="35"/>
    <x v="2885"/>
    <n v="24"/>
    <x v="1"/>
    <n v="1"/>
    <x v="0"/>
    <n v="16"/>
    <x v="0"/>
    <n v="0"/>
    <x v="0"/>
    <n v="24"/>
    <x v="1"/>
    <n v="7.2667000000000002"/>
    <n v="36.2333"/>
  </r>
  <r>
    <x v="0"/>
    <x v="2886"/>
    <n v="38"/>
    <x v="1"/>
    <n v="1"/>
    <x v="0"/>
    <n v="38"/>
    <x v="0"/>
    <n v="0"/>
    <x v="0"/>
    <n v="18"/>
    <x v="1"/>
    <n v="55.2"/>
    <n v="36.5"/>
  </r>
  <r>
    <x v="27"/>
    <x v="2887"/>
    <n v="43"/>
    <x v="1"/>
    <n v="1"/>
    <x v="0"/>
    <n v="43"/>
    <x v="0"/>
    <n v="0"/>
    <x v="0"/>
    <n v="28"/>
    <x v="1"/>
    <n v="41.465299999999999"/>
    <n v="34.770800000000001"/>
  </r>
  <r>
    <x v="13"/>
    <x v="2888"/>
    <n v="53"/>
    <x v="0"/>
    <n v="1"/>
    <x v="0"/>
    <n v="18"/>
    <x v="0"/>
    <n v="5"/>
    <x v="0"/>
    <n v="53"/>
    <x v="0"/>
    <n v="-26.3"/>
    <n v="29.9833"/>
  </r>
  <r>
    <x v="21"/>
    <x v="2889"/>
    <n v="43"/>
    <x v="1"/>
    <n v="1"/>
    <x v="0"/>
    <n v="28"/>
    <x v="0"/>
    <n v="0"/>
    <x v="0"/>
    <n v="43"/>
    <x v="1"/>
    <n v="-34.599699999999999"/>
    <n v="-58.381900000000002"/>
  </r>
  <r>
    <x v="21"/>
    <x v="2889"/>
    <n v="43"/>
    <x v="1"/>
    <n v="1"/>
    <x v="0"/>
    <n v="28"/>
    <x v="0"/>
    <n v="0"/>
    <x v="0"/>
    <n v="43"/>
    <x v="1"/>
    <n v="2.9167000000000001"/>
    <n v="-76.666700000000006"/>
  </r>
  <r>
    <x v="21"/>
    <x v="2889"/>
    <n v="43"/>
    <x v="1"/>
    <n v="1"/>
    <x v="0"/>
    <n v="28"/>
    <x v="0"/>
    <n v="0"/>
    <x v="0"/>
    <n v="43"/>
    <x v="1"/>
    <n v="9.1984999999999992"/>
    <n v="-83.281599999999997"/>
  </r>
  <r>
    <x v="21"/>
    <x v="2889"/>
    <n v="43"/>
    <x v="1"/>
    <n v="1"/>
    <x v="0"/>
    <n v="28"/>
    <x v="0"/>
    <n v="0"/>
    <x v="0"/>
    <n v="43"/>
    <x v="1"/>
    <n v="-7.7257999999999996"/>
    <n v="-35.326900000000002"/>
  </r>
  <r>
    <x v="33"/>
    <x v="2890"/>
    <n v="26"/>
    <x v="1"/>
    <n v="0"/>
    <x v="0"/>
    <n v="26"/>
    <x v="0"/>
    <n v="1"/>
    <x v="0"/>
    <n v="12"/>
    <x v="1"/>
    <n v="-41.063600000000001"/>
    <n v="145.87530000000001"/>
  </r>
  <r>
    <x v="53"/>
    <x v="2891"/>
    <n v="41"/>
    <x v="1"/>
    <n v="1"/>
    <x v="0"/>
    <n v="41"/>
    <x v="0"/>
    <n v="0"/>
    <x v="0"/>
    <n v="14"/>
    <x v="1"/>
    <n v="39.889400000000002"/>
    <n v="-9.2499999999999999E-2"/>
  </r>
  <r>
    <x v="27"/>
    <x v="2892"/>
    <n v="54"/>
    <x v="0"/>
    <n v="1"/>
    <x v="0"/>
    <n v="43"/>
    <x v="0"/>
    <n v="0"/>
    <x v="0"/>
    <n v="54"/>
    <x v="0"/>
    <n v="40.183300000000003"/>
    <n v="29.05"/>
  </r>
  <r>
    <x v="14"/>
    <x v="2893"/>
    <n v="40"/>
    <x v="1"/>
    <n v="1"/>
    <x v="0"/>
    <n v="35"/>
    <x v="0"/>
    <n v="1"/>
    <x v="0"/>
    <n v="40"/>
    <x v="1"/>
    <n v="53.593000000000004"/>
    <n v="-2.298"/>
  </r>
  <r>
    <x v="19"/>
    <x v="2894"/>
    <n v="64"/>
    <x v="0"/>
    <n v="1"/>
    <x v="0"/>
    <n v="52"/>
    <x v="1"/>
    <n v="0"/>
    <x v="0"/>
    <n v="64"/>
    <x v="0"/>
    <n v="49.45"/>
    <n v="10.8667"/>
  </r>
  <r>
    <x v="2"/>
    <x v="2895"/>
    <n v="67"/>
    <x v="0"/>
    <n v="1"/>
    <x v="0"/>
    <n v="67"/>
    <x v="1"/>
    <n v="0"/>
    <x v="0"/>
    <n v="45"/>
    <x v="1"/>
    <n v="43.866700000000002"/>
    <n v="11.166700000000001"/>
  </r>
  <r>
    <x v="33"/>
    <x v="2896"/>
    <n v="24"/>
    <x v="1"/>
    <n v="0"/>
    <x v="0"/>
    <n v="24"/>
    <x v="0"/>
    <n v="1"/>
    <x v="0"/>
    <n v="11"/>
    <x v="1"/>
    <n v="-35.293100000000003"/>
    <n v="149.12690000000001"/>
  </r>
  <r>
    <x v="1"/>
    <x v="2897"/>
    <n v="25"/>
    <x v="1"/>
    <n v="1"/>
    <x v="0"/>
    <n v="11"/>
    <x v="0"/>
    <n v="0"/>
    <x v="0"/>
    <n v="25"/>
    <x v="1"/>
    <n v="-27.343900000000001"/>
    <n v="-51.611899999999999"/>
  </r>
  <r>
    <x v="1"/>
    <x v="2898"/>
    <n v="77"/>
    <x v="0"/>
    <n v="1"/>
    <x v="0"/>
    <n v="33"/>
    <x v="0"/>
    <n v="1"/>
    <x v="0"/>
    <n v="77"/>
    <x v="0"/>
    <n v="-22.995000000000001"/>
    <n v="-47.507800000000003"/>
  </r>
  <r>
    <x v="8"/>
    <x v="2899"/>
    <n v="49"/>
    <x v="1"/>
    <n v="1"/>
    <x v="0"/>
    <n v="38"/>
    <x v="0"/>
    <n v="1"/>
    <x v="0"/>
    <n v="49"/>
    <x v="1"/>
    <n v="50.493099999999998"/>
    <n v="2.9581"/>
  </r>
  <r>
    <x v="4"/>
    <x v="2900"/>
    <n v="55"/>
    <x v="0"/>
    <n v="1"/>
    <x v="0"/>
    <n v="30"/>
    <x v="0"/>
    <n v="3"/>
    <x v="0"/>
    <n v="55"/>
    <x v="0"/>
    <n v="35.7819"/>
    <n v="-78.819500000000005"/>
  </r>
  <r>
    <x v="4"/>
    <x v="2900"/>
    <n v="55"/>
    <x v="0"/>
    <n v="1"/>
    <x v="0"/>
    <n v="30"/>
    <x v="0"/>
    <n v="3"/>
    <x v="0"/>
    <n v="55"/>
    <x v="0"/>
    <n v="42.212899999999998"/>
    <n v="-88.249399999999994"/>
  </r>
  <r>
    <x v="2"/>
    <x v="2901"/>
    <n v="72"/>
    <x v="0"/>
    <n v="1"/>
    <x v="0"/>
    <n v="72"/>
    <x v="1"/>
    <n v="1"/>
    <x v="0"/>
    <n v="56"/>
    <x v="0"/>
    <n v="40.866700000000002"/>
    <n v="14.35"/>
  </r>
  <r>
    <x v="141"/>
    <x v="2902"/>
    <n v="59"/>
    <x v="0"/>
    <n v="0"/>
    <x v="0"/>
    <n v="25"/>
    <x v="0"/>
    <n v="2"/>
    <x v="0"/>
    <n v="59"/>
    <x v="0"/>
    <n v="10.5167"/>
    <n v="-61.4"/>
  </r>
  <r>
    <x v="44"/>
    <x v="2903"/>
    <n v="41"/>
    <x v="1"/>
    <n v="1"/>
    <x v="0"/>
    <n v="24"/>
    <x v="0"/>
    <n v="0"/>
    <x v="0"/>
    <n v="41"/>
    <x v="1"/>
    <n v="15.4872"/>
    <n v="-91.034700000000001"/>
  </r>
  <r>
    <x v="15"/>
    <x v="2904"/>
    <n v="220"/>
    <x v="3"/>
    <n v="10"/>
    <x v="0"/>
    <n v="9"/>
    <x v="0"/>
    <n v="23"/>
    <x v="0"/>
    <n v="220"/>
    <x v="3"/>
    <n v="22.8"/>
    <n v="88.37"/>
  </r>
  <r>
    <x v="21"/>
    <x v="2905"/>
    <n v="57"/>
    <x v="0"/>
    <n v="1"/>
    <x v="0"/>
    <n v="27"/>
    <x v="0"/>
    <n v="0"/>
    <x v="0"/>
    <n v="57"/>
    <x v="0"/>
    <n v="18.503599999999999"/>
    <n v="-88.305300000000003"/>
  </r>
  <r>
    <x v="56"/>
    <x v="2906"/>
    <n v="94"/>
    <x v="0"/>
    <n v="4"/>
    <x v="0"/>
    <n v="2"/>
    <x v="0"/>
    <n v="4"/>
    <x v="0"/>
    <n v="94"/>
    <x v="0"/>
    <n v="-34.7089"/>
    <n v="-71.043099999999995"/>
  </r>
  <r>
    <x v="91"/>
    <x v="2907"/>
    <n v="30"/>
    <x v="1"/>
    <n v="0"/>
    <x v="0"/>
    <n v="24"/>
    <x v="0"/>
    <n v="0"/>
    <x v="0"/>
    <n v="30"/>
    <x v="1"/>
    <n v="-10.552199999999999"/>
    <n v="32.069200000000002"/>
  </r>
  <r>
    <x v="8"/>
    <x v="2908"/>
    <n v="38"/>
    <x v="1"/>
    <n v="1"/>
    <x v="0"/>
    <n v="38"/>
    <x v="0"/>
    <n v="0"/>
    <x v="0"/>
    <n v="23"/>
    <x v="1"/>
    <n v="47.06"/>
    <n v="-0.87829999999999997"/>
  </r>
  <r>
    <x v="102"/>
    <x v="2909"/>
    <n v="68"/>
    <x v="0"/>
    <n v="1"/>
    <x v="0"/>
    <n v="28"/>
    <x v="0"/>
    <n v="0"/>
    <x v="0"/>
    <n v="68"/>
    <x v="0"/>
    <n v="-2.8885999999999998"/>
    <n v="29.12"/>
  </r>
  <r>
    <x v="2"/>
    <x v="2910"/>
    <n v="90"/>
    <x v="0"/>
    <n v="1"/>
    <x v="0"/>
    <n v="66"/>
    <x v="1"/>
    <n v="0"/>
    <x v="0"/>
    <n v="90"/>
    <x v="0"/>
    <n v="45.55"/>
    <n v="9.2166999999999994"/>
  </r>
  <r>
    <x v="2"/>
    <x v="2911"/>
    <n v="74"/>
    <x v="0"/>
    <n v="1"/>
    <x v="0"/>
    <n v="74"/>
    <x v="1"/>
    <n v="0"/>
    <x v="0"/>
    <n v="27"/>
    <x v="1"/>
    <n v="42.1"/>
    <n v="11.8"/>
  </r>
  <r>
    <x v="4"/>
    <x v="2912"/>
    <n v="52"/>
    <x v="0"/>
    <n v="1"/>
    <x v="0"/>
    <n v="46"/>
    <x v="0"/>
    <n v="2"/>
    <x v="0"/>
    <n v="52"/>
    <x v="0"/>
    <n v="40.863"/>
    <n v="-74.157499999999999"/>
  </r>
  <r>
    <x v="4"/>
    <x v="2912"/>
    <n v="52"/>
    <x v="0"/>
    <n v="1"/>
    <x v="0"/>
    <n v="46"/>
    <x v="0"/>
    <n v="2"/>
    <x v="0"/>
    <n v="52"/>
    <x v="0"/>
    <n v="52.904000000000003"/>
    <n v="-1.177"/>
  </r>
  <r>
    <x v="4"/>
    <x v="2912"/>
    <n v="52"/>
    <x v="0"/>
    <n v="1"/>
    <x v="0"/>
    <n v="46"/>
    <x v="0"/>
    <n v="2"/>
    <x v="0"/>
    <n v="52"/>
    <x v="0"/>
    <n v="53.972099999999998"/>
    <n v="-1.0979000000000001"/>
  </r>
  <r>
    <x v="4"/>
    <x v="2912"/>
    <n v="52"/>
    <x v="0"/>
    <n v="1"/>
    <x v="0"/>
    <n v="46"/>
    <x v="0"/>
    <n v="2"/>
    <x v="0"/>
    <n v="52"/>
    <x v="0"/>
    <n v="39.0764"/>
    <n v="-108.4605"/>
  </r>
  <r>
    <x v="26"/>
    <x v="2913"/>
    <n v="57"/>
    <x v="0"/>
    <n v="1"/>
    <x v="0"/>
    <n v="39"/>
    <x v="0"/>
    <n v="0"/>
    <x v="0"/>
    <n v="57"/>
    <x v="0"/>
    <n v="52.353900000000003"/>
    <n v="-7.7115999999999998"/>
  </r>
  <r>
    <x v="104"/>
    <x v="2914"/>
    <n v="43"/>
    <x v="1"/>
    <n v="1"/>
    <x v="0"/>
    <n v="18"/>
    <x v="0"/>
    <n v="0"/>
    <x v="0"/>
    <n v="43"/>
    <x v="1"/>
    <n v="-3.3956"/>
    <n v="37.676099999999998"/>
  </r>
  <r>
    <x v="17"/>
    <x v="2915"/>
    <n v="89"/>
    <x v="0"/>
    <n v="1"/>
    <x v="0"/>
    <n v="29"/>
    <x v="0"/>
    <n v="1"/>
    <x v="0"/>
    <n v="89"/>
    <x v="0"/>
    <n v="16.026700000000002"/>
    <n v="120.7478"/>
  </r>
  <r>
    <x v="10"/>
    <x v="2916"/>
    <n v="44"/>
    <x v="1"/>
    <n v="1"/>
    <x v="0"/>
    <n v="41"/>
    <x v="0"/>
    <n v="0"/>
    <x v="0"/>
    <n v="44"/>
    <x v="1"/>
    <n v="45.846699999999998"/>
    <n v="27.427800000000001"/>
  </r>
  <r>
    <x v="4"/>
    <x v="2917"/>
    <n v="34"/>
    <x v="1"/>
    <n v="1"/>
    <x v="0"/>
    <n v="34"/>
    <x v="0"/>
    <n v="4"/>
    <x v="0"/>
    <n v="30"/>
    <x v="1"/>
    <n v="35.127600000000001"/>
    <n v="-118.4744"/>
  </r>
  <r>
    <x v="29"/>
    <x v="2918"/>
    <n v="24"/>
    <x v="1"/>
    <n v="0"/>
    <x v="0"/>
    <n v="24"/>
    <x v="0"/>
    <n v="1"/>
    <x v="0"/>
    <n v="11"/>
    <x v="1"/>
    <n v="54.516399999999997"/>
    <n v="-128.59970000000001"/>
  </r>
  <r>
    <x v="71"/>
    <x v="2919"/>
    <n v="65"/>
    <x v="0"/>
    <n v="2"/>
    <x v="0"/>
    <n v="23"/>
    <x v="0"/>
    <n v="1"/>
    <x v="0"/>
    <n v="65"/>
    <x v="0"/>
    <n v="-29.1511"/>
    <n v="27.7425"/>
  </r>
  <r>
    <x v="4"/>
    <x v="2920"/>
    <n v="51"/>
    <x v="0"/>
    <n v="1"/>
    <x v="0"/>
    <n v="12"/>
    <x v="0"/>
    <n v="11"/>
    <x v="0"/>
    <n v="51"/>
    <x v="0"/>
    <n v="30.1738"/>
    <n v="-95.513400000000004"/>
  </r>
  <r>
    <x v="4"/>
    <x v="2921"/>
    <n v="50"/>
    <x v="1"/>
    <n v="2"/>
    <x v="0"/>
    <n v="31"/>
    <x v="0"/>
    <n v="14"/>
    <x v="0"/>
    <n v="50"/>
    <x v="1"/>
    <n v="34.191400000000002"/>
    <n v="-118.87560000000001"/>
  </r>
  <r>
    <x v="38"/>
    <x v="2922"/>
    <n v="132"/>
    <x v="4"/>
    <n v="2"/>
    <x v="0"/>
    <n v="42"/>
    <x v="0"/>
    <n v="9"/>
    <x v="0"/>
    <n v="132"/>
    <x v="4"/>
    <n v="32.7667"/>
    <n v="34.966700000000003"/>
  </r>
  <r>
    <x v="22"/>
    <x v="2923"/>
    <n v="33"/>
    <x v="1"/>
    <n v="1"/>
    <x v="0"/>
    <n v="33"/>
    <x v="0"/>
    <n v="0"/>
    <x v="0"/>
    <n v="14"/>
    <x v="1"/>
    <n v="42.634099999999997"/>
    <n v="141.60550000000001"/>
  </r>
  <r>
    <x v="0"/>
    <x v="2924"/>
    <n v="32"/>
    <x v="1"/>
    <n v="1"/>
    <x v="0"/>
    <n v="32"/>
    <x v="0"/>
    <n v="0"/>
    <x v="0"/>
    <n v="4"/>
    <x v="1"/>
    <n v="57.45"/>
    <n v="45.783299999999997"/>
  </r>
  <r>
    <x v="22"/>
    <x v="2925"/>
    <n v="39"/>
    <x v="1"/>
    <n v="1"/>
    <x v="0"/>
    <n v="39"/>
    <x v="0"/>
    <n v="2"/>
    <x v="0"/>
    <n v="38"/>
    <x v="1"/>
    <n v="35.979399999999998"/>
    <n v="140.14959999999999"/>
  </r>
  <r>
    <x v="8"/>
    <x v="2926"/>
    <n v="74"/>
    <x v="0"/>
    <n v="2"/>
    <x v="0"/>
    <n v="34"/>
    <x v="0"/>
    <n v="3"/>
    <x v="0"/>
    <n v="74"/>
    <x v="0"/>
    <n v="43.641399999999997"/>
    <n v="7.0088999999999997"/>
  </r>
  <r>
    <x v="34"/>
    <x v="2927"/>
    <n v="38"/>
    <x v="1"/>
    <n v="1"/>
    <x v="0"/>
    <n v="15"/>
    <x v="0"/>
    <n v="6"/>
    <x v="0"/>
    <n v="38"/>
    <x v="1"/>
    <n v="41.183300000000003"/>
    <n v="-8.5"/>
  </r>
  <r>
    <x v="10"/>
    <x v="2928"/>
    <n v="62"/>
    <x v="0"/>
    <n v="1"/>
    <x v="0"/>
    <n v="43"/>
    <x v="0"/>
    <n v="0"/>
    <x v="0"/>
    <n v="62"/>
    <x v="0"/>
    <n v="46.638300000000001"/>
    <n v="27.729199999999999"/>
  </r>
  <r>
    <x v="34"/>
    <x v="2929"/>
    <n v="35"/>
    <x v="1"/>
    <n v="0"/>
    <x v="0"/>
    <n v="27"/>
    <x v="0"/>
    <n v="1"/>
    <x v="0"/>
    <n v="35"/>
    <x v="1"/>
    <n v="38.683300000000003"/>
    <n v="-8.4499999999999993"/>
  </r>
  <r>
    <x v="48"/>
    <x v="2930"/>
    <n v="75"/>
    <x v="0"/>
    <n v="2"/>
    <x v="0"/>
    <n v="5"/>
    <x v="0"/>
    <n v="8"/>
    <x v="0"/>
    <n v="75"/>
    <x v="0"/>
    <n v="-1.45"/>
    <n v="-79.47"/>
  </r>
  <r>
    <x v="16"/>
    <x v="2931"/>
    <n v="131"/>
    <x v="4"/>
    <n v="2"/>
    <x v="0"/>
    <n v="18"/>
    <x v="0"/>
    <n v="4"/>
    <x v="0"/>
    <n v="131"/>
    <x v="4"/>
    <n v="19.05"/>
    <n v="-72.466700000000003"/>
  </r>
  <r>
    <x v="25"/>
    <x v="2932"/>
    <n v="84"/>
    <x v="0"/>
    <n v="2"/>
    <x v="0"/>
    <n v="4"/>
    <x v="0"/>
    <n v="0"/>
    <x v="0"/>
    <n v="84"/>
    <x v="0"/>
    <n v="7.28"/>
    <n v="28.68"/>
  </r>
  <r>
    <x v="4"/>
    <x v="2933"/>
    <n v="67"/>
    <x v="0"/>
    <n v="1"/>
    <x v="0"/>
    <n v="33"/>
    <x v="0"/>
    <n v="4"/>
    <x v="0"/>
    <n v="67"/>
    <x v="0"/>
    <n v="39.034599999999998"/>
    <n v="-95.695499999999996"/>
  </r>
  <r>
    <x v="0"/>
    <x v="2934"/>
    <n v="30"/>
    <x v="1"/>
    <n v="0"/>
    <x v="0"/>
    <n v="30"/>
    <x v="0"/>
    <n v="0"/>
    <x v="0"/>
    <n v="29"/>
    <x v="1"/>
    <n v="56.5"/>
    <n v="31.65"/>
  </r>
  <r>
    <x v="49"/>
    <x v="2935"/>
    <n v="18"/>
    <x v="1"/>
    <n v="0"/>
    <x v="0"/>
    <n v="18"/>
    <x v="0"/>
    <n v="0"/>
    <x v="0"/>
    <n v="2"/>
    <x v="1"/>
    <n v="-43.25"/>
    <n v="-65.3"/>
  </r>
  <r>
    <x v="4"/>
    <x v="2936"/>
    <n v="45"/>
    <x v="1"/>
    <n v="1"/>
    <x v="0"/>
    <n v="32"/>
    <x v="0"/>
    <n v="7"/>
    <x v="0"/>
    <n v="45"/>
    <x v="1"/>
    <n v="39.7926"/>
    <n v="-84.316500000000005"/>
  </r>
  <r>
    <x v="141"/>
    <x v="2937"/>
    <n v="63"/>
    <x v="0"/>
    <n v="1"/>
    <x v="0"/>
    <n v="21"/>
    <x v="0"/>
    <n v="5"/>
    <x v="0"/>
    <n v="63"/>
    <x v="0"/>
    <n v="10.6333"/>
    <n v="-61.383299999999998"/>
  </r>
  <r>
    <x v="9"/>
    <x v="2938"/>
    <n v="25"/>
    <x v="1"/>
    <n v="1"/>
    <x v="0"/>
    <n v="5"/>
    <x v="0"/>
    <n v="3"/>
    <x v="0"/>
    <n v="25"/>
    <x v="1"/>
    <n v="5.5332999999999997"/>
    <n v="-73.366699999999994"/>
  </r>
  <r>
    <x v="9"/>
    <x v="2939"/>
    <n v="35"/>
    <x v="1"/>
    <n v="1"/>
    <x v="0"/>
    <n v="12"/>
    <x v="0"/>
    <n v="0"/>
    <x v="0"/>
    <n v="35"/>
    <x v="1"/>
    <n v="8.1"/>
    <n v="-76.7333"/>
  </r>
  <r>
    <x v="11"/>
    <x v="2940"/>
    <n v="35"/>
    <x v="1"/>
    <n v="1"/>
    <x v="0"/>
    <n v="26"/>
    <x v="0"/>
    <n v="0"/>
    <x v="0"/>
    <n v="35"/>
    <x v="1"/>
    <n v="-8.5068999999999999"/>
    <n v="115.2624"/>
  </r>
  <r>
    <x v="42"/>
    <x v="2941"/>
    <n v="89"/>
    <x v="0"/>
    <n v="1"/>
    <x v="0"/>
    <n v="19"/>
    <x v="0"/>
    <n v="0"/>
    <x v="0"/>
    <n v="89"/>
    <x v="0"/>
    <n v="5.5305999999999997"/>
    <n v="-0.70279999999999998"/>
  </r>
  <r>
    <x v="4"/>
    <x v="2942"/>
    <n v="50"/>
    <x v="1"/>
    <n v="1"/>
    <x v="0"/>
    <n v="33"/>
    <x v="0"/>
    <n v="8"/>
    <x v="0"/>
    <n v="50"/>
    <x v="1"/>
    <n v="41.1023"/>
    <n v="-81.421599999999998"/>
  </r>
  <r>
    <x v="22"/>
    <x v="2943"/>
    <n v="63"/>
    <x v="0"/>
    <n v="2"/>
    <x v="0"/>
    <n v="26"/>
    <x v="0"/>
    <n v="8"/>
    <x v="0"/>
    <n v="63"/>
    <x v="0"/>
    <n v="32.928100000000001"/>
    <n v="130.55940000000001"/>
  </r>
  <r>
    <x v="1"/>
    <x v="2944"/>
    <n v="48"/>
    <x v="1"/>
    <n v="1"/>
    <x v="0"/>
    <n v="15"/>
    <x v="0"/>
    <n v="3"/>
    <x v="0"/>
    <n v="48"/>
    <x v="1"/>
    <n v="-29.6508"/>
    <n v="-50.780799999999999"/>
  </r>
  <r>
    <x v="2"/>
    <x v="2945"/>
    <n v="46"/>
    <x v="1"/>
    <n v="1"/>
    <x v="0"/>
    <n v="46"/>
    <x v="0"/>
    <n v="1"/>
    <x v="0"/>
    <n v="29"/>
    <x v="1"/>
    <n v="42.249200000000002"/>
    <n v="11.7561"/>
  </r>
  <r>
    <x v="1"/>
    <x v="2946"/>
    <n v="28"/>
    <x v="1"/>
    <n v="0"/>
    <x v="0"/>
    <n v="19"/>
    <x v="0"/>
    <n v="1"/>
    <x v="0"/>
    <n v="28"/>
    <x v="1"/>
    <n v="-8"/>
    <n v="-34.883299999999998"/>
  </r>
  <r>
    <x v="38"/>
    <x v="2947"/>
    <n v="117"/>
    <x v="4"/>
    <n v="2"/>
    <x v="0"/>
    <n v="42"/>
    <x v="0"/>
    <n v="9"/>
    <x v="0"/>
    <n v="117"/>
    <x v="4"/>
    <n v="32.033299999999997"/>
    <n v="34.85"/>
  </r>
  <r>
    <x v="17"/>
    <x v="2948"/>
    <n v="62"/>
    <x v="0"/>
    <n v="1"/>
    <x v="0"/>
    <n v="22"/>
    <x v="0"/>
    <n v="0"/>
    <x v="0"/>
    <n v="62"/>
    <x v="0"/>
    <n v="11.0106"/>
    <n v="124.6075"/>
  </r>
  <r>
    <x v="14"/>
    <x v="2949"/>
    <n v="35"/>
    <x v="1"/>
    <n v="1"/>
    <x v="0"/>
    <n v="35"/>
    <x v="0"/>
    <n v="3"/>
    <x v="0"/>
    <n v="20"/>
    <x v="1"/>
    <n v="53.566499999999998"/>
    <n v="-2.8868999999999998"/>
  </r>
  <r>
    <x v="4"/>
    <x v="2950"/>
    <n v="67"/>
    <x v="0"/>
    <n v="1"/>
    <x v="0"/>
    <n v="16"/>
    <x v="0"/>
    <n v="8"/>
    <x v="0"/>
    <n v="67"/>
    <x v="0"/>
    <n v="32.4208"/>
    <n v="-110.97669999999999"/>
  </r>
  <r>
    <x v="19"/>
    <x v="2951"/>
    <n v="55"/>
    <x v="0"/>
    <n v="1"/>
    <x v="0"/>
    <n v="28"/>
    <x v="0"/>
    <n v="4"/>
    <x v="0"/>
    <n v="55"/>
    <x v="0"/>
    <n v="52.0167"/>
    <n v="11.25"/>
  </r>
  <r>
    <x v="5"/>
    <x v="2952"/>
    <n v="39"/>
    <x v="1"/>
    <n v="1"/>
    <x v="0"/>
    <n v="39"/>
    <x v="0"/>
    <n v="2"/>
    <x v="0"/>
    <n v="30"/>
    <x v="1"/>
    <n v="51.2258"/>
    <n v="2.9194"/>
  </r>
  <r>
    <x v="8"/>
    <x v="2953"/>
    <n v="41"/>
    <x v="1"/>
    <n v="1"/>
    <x v="0"/>
    <n v="41"/>
    <x v="0"/>
    <n v="1"/>
    <x v="0"/>
    <n v="26"/>
    <x v="1"/>
    <n v="50.703899999999997"/>
    <n v="1.5939000000000001"/>
  </r>
  <r>
    <x v="4"/>
    <x v="2954"/>
    <n v="59"/>
    <x v="0"/>
    <n v="1"/>
    <x v="0"/>
    <n v="12"/>
    <x v="0"/>
    <n v="15"/>
    <x v="0"/>
    <n v="59"/>
    <x v="0"/>
    <n v="43.36"/>
    <n v="-5.8449999999999998"/>
  </r>
  <r>
    <x v="4"/>
    <x v="2954"/>
    <n v="59"/>
    <x v="0"/>
    <n v="1"/>
    <x v="0"/>
    <n v="12"/>
    <x v="0"/>
    <n v="15"/>
    <x v="0"/>
    <n v="59"/>
    <x v="0"/>
    <n v="28.658000000000001"/>
    <n v="-81.187200000000004"/>
  </r>
  <r>
    <x v="29"/>
    <x v="2955"/>
    <n v="36"/>
    <x v="1"/>
    <n v="1"/>
    <x v="0"/>
    <n v="36"/>
    <x v="0"/>
    <n v="3"/>
    <x v="0"/>
    <n v="36"/>
    <x v="1"/>
    <n v="44.566699999999997"/>
    <n v="-80.933300000000003"/>
  </r>
  <r>
    <x v="33"/>
    <x v="2956"/>
    <n v="24"/>
    <x v="1"/>
    <n v="0"/>
    <x v="0"/>
    <n v="17"/>
    <x v="0"/>
    <n v="3"/>
    <x v="0"/>
    <n v="24"/>
    <x v="1"/>
    <n v="-38.071199999999997"/>
    <n v="145.48779999999999"/>
  </r>
  <r>
    <x v="8"/>
    <x v="2957"/>
    <n v="84"/>
    <x v="0"/>
    <n v="3"/>
    <x v="0"/>
    <n v="16"/>
    <x v="0"/>
    <n v="10"/>
    <x v="0"/>
    <n v="84"/>
    <x v="0"/>
    <n v="48.714500000000001"/>
    <n v="2.2456999999999998"/>
  </r>
  <r>
    <x v="15"/>
    <x v="2958"/>
    <n v="179"/>
    <x v="2"/>
    <n v="4"/>
    <x v="0"/>
    <n v="179"/>
    <x v="2"/>
    <n v="2"/>
    <x v="0"/>
    <n v="175"/>
    <x v="2"/>
    <n v="28.143000000000001"/>
    <n v="77.328999999999994"/>
  </r>
  <r>
    <x v="2"/>
    <x v="2959"/>
    <n v="64"/>
    <x v="0"/>
    <n v="1"/>
    <x v="0"/>
    <n v="48"/>
    <x v="0"/>
    <n v="1"/>
    <x v="0"/>
    <n v="64"/>
    <x v="0"/>
    <n v="35.872799999999998"/>
    <n v="14.5075"/>
  </r>
  <r>
    <x v="2"/>
    <x v="2959"/>
    <n v="64"/>
    <x v="0"/>
    <n v="1"/>
    <x v="0"/>
    <n v="48"/>
    <x v="0"/>
    <n v="1"/>
    <x v="0"/>
    <n v="64"/>
    <x v="0"/>
    <n v="39.366700000000002"/>
    <n v="16.033300000000001"/>
  </r>
  <r>
    <x v="1"/>
    <x v="2960"/>
    <n v="18"/>
    <x v="1"/>
    <n v="0"/>
    <x v="0"/>
    <n v="7"/>
    <x v="0"/>
    <n v="0"/>
    <x v="0"/>
    <n v="18"/>
    <x v="1"/>
    <n v="-2.6278000000000001"/>
    <n v="-56.735799999999998"/>
  </r>
  <r>
    <x v="50"/>
    <x v="2961"/>
    <n v="36"/>
    <x v="1"/>
    <n v="1"/>
    <x v="0"/>
    <n v="21"/>
    <x v="0"/>
    <n v="1"/>
    <x v="0"/>
    <n v="36"/>
    <x v="1"/>
    <n v="-10.6958"/>
    <n v="-77.774199999999993"/>
  </r>
  <r>
    <x v="2"/>
    <x v="2962"/>
    <n v="55"/>
    <x v="0"/>
    <n v="1"/>
    <x v="0"/>
    <n v="43"/>
    <x v="0"/>
    <n v="1"/>
    <x v="0"/>
    <n v="55"/>
    <x v="0"/>
    <n v="37.616700000000002"/>
    <n v="15.066700000000001"/>
  </r>
  <r>
    <x v="1"/>
    <x v="2963"/>
    <n v="21"/>
    <x v="1"/>
    <n v="0"/>
    <x v="0"/>
    <n v="11"/>
    <x v="0"/>
    <n v="0"/>
    <x v="0"/>
    <n v="21"/>
    <x v="1"/>
    <n v="-3.2938999999999998"/>
    <n v="-45.173900000000003"/>
  </r>
  <r>
    <x v="4"/>
    <x v="2964"/>
    <n v="63"/>
    <x v="0"/>
    <n v="2"/>
    <x v="0"/>
    <n v="19"/>
    <x v="0"/>
    <n v="14"/>
    <x v="0"/>
    <n v="63"/>
    <x v="0"/>
    <n v="40.759300000000003"/>
    <n v="-86.075599999999994"/>
  </r>
  <r>
    <x v="4"/>
    <x v="2964"/>
    <n v="63"/>
    <x v="0"/>
    <n v="2"/>
    <x v="0"/>
    <n v="19"/>
    <x v="0"/>
    <n v="14"/>
    <x v="0"/>
    <n v="63"/>
    <x v="0"/>
    <n v="41.348199999999999"/>
    <n v="-89.137100000000004"/>
  </r>
  <r>
    <x v="15"/>
    <x v="2965"/>
    <n v="41"/>
    <x v="1"/>
    <n v="1"/>
    <x v="0"/>
    <n v="30"/>
    <x v="0"/>
    <n v="0"/>
    <x v="0"/>
    <n v="41"/>
    <x v="1"/>
    <n v="11.277699999999999"/>
    <n v="77.583699999999993"/>
  </r>
  <r>
    <x v="9"/>
    <x v="2966"/>
    <n v="121"/>
    <x v="4"/>
    <n v="4"/>
    <x v="0"/>
    <n v="0"/>
    <x v="0"/>
    <n v="5"/>
    <x v="0"/>
    <n v="121"/>
    <x v="4"/>
    <n v="4.8143000000000002"/>
    <n v="-75.694599999999994"/>
  </r>
  <r>
    <x v="19"/>
    <x v="2967"/>
    <n v="58"/>
    <x v="0"/>
    <n v="1"/>
    <x v="0"/>
    <n v="37"/>
    <x v="0"/>
    <n v="2"/>
    <x v="0"/>
    <n v="58"/>
    <x v="0"/>
    <n v="48.465600000000002"/>
    <n v="9.2261000000000006"/>
  </r>
  <r>
    <x v="61"/>
    <x v="2968"/>
    <n v="68"/>
    <x v="0"/>
    <n v="1"/>
    <x v="0"/>
    <n v="35"/>
    <x v="0"/>
    <n v="1"/>
    <x v="0"/>
    <n v="68"/>
    <x v="0"/>
    <n v="49.012999999999998"/>
    <n v="13.9975"/>
  </r>
  <r>
    <x v="11"/>
    <x v="2969"/>
    <n v="51"/>
    <x v="0"/>
    <n v="1"/>
    <x v="0"/>
    <n v="25"/>
    <x v="0"/>
    <n v="0"/>
    <x v="0"/>
    <n v="51"/>
    <x v="0"/>
    <n v="-8.7223000000000006"/>
    <n v="116.2923"/>
  </r>
  <r>
    <x v="59"/>
    <x v="2970"/>
    <n v="59"/>
    <x v="0"/>
    <n v="1"/>
    <x v="0"/>
    <n v="32"/>
    <x v="0"/>
    <n v="0"/>
    <x v="0"/>
    <n v="59"/>
    <x v="0"/>
    <n v="43.583599999999997"/>
    <n v="19.5258"/>
  </r>
  <r>
    <x v="3"/>
    <x v="2971"/>
    <n v="74"/>
    <x v="0"/>
    <n v="1"/>
    <x v="0"/>
    <n v="39"/>
    <x v="0"/>
    <n v="1"/>
    <x v="0"/>
    <n v="74"/>
    <x v="0"/>
    <n v="50.066699999999997"/>
    <n v="22.5"/>
  </r>
  <r>
    <x v="50"/>
    <x v="2972"/>
    <n v="38"/>
    <x v="1"/>
    <n v="1"/>
    <x v="0"/>
    <n v="1"/>
    <x v="0"/>
    <n v="0"/>
    <x v="0"/>
    <n v="38"/>
    <x v="1"/>
    <n v="-12.6"/>
    <n v="-69.183300000000003"/>
  </r>
  <r>
    <x v="9"/>
    <x v="2973"/>
    <n v="100"/>
    <x v="4"/>
    <n v="4"/>
    <x v="0"/>
    <n v="3"/>
    <x v="0"/>
    <n v="6"/>
    <x v="0"/>
    <n v="100"/>
    <x v="4"/>
    <n v="8.3635999999999999"/>
    <n v="-72.407499999999999"/>
  </r>
  <r>
    <x v="55"/>
    <x v="2974"/>
    <n v="34"/>
    <x v="1"/>
    <n v="1"/>
    <x v="0"/>
    <n v="4"/>
    <x v="0"/>
    <n v="1"/>
    <x v="0"/>
    <n v="34"/>
    <x v="1"/>
    <n v="-17.55"/>
    <n v="-65.833299999999994"/>
  </r>
  <r>
    <x v="8"/>
    <x v="2975"/>
    <n v="48"/>
    <x v="1"/>
    <n v="1"/>
    <x v="0"/>
    <n v="42"/>
    <x v="0"/>
    <n v="2"/>
    <x v="0"/>
    <n v="48"/>
    <x v="1"/>
    <n v="47.996699999999997"/>
    <n v="-4.0964"/>
  </r>
  <r>
    <x v="21"/>
    <x v="2976"/>
    <n v="49"/>
    <x v="1"/>
    <n v="1"/>
    <x v="0"/>
    <n v="11"/>
    <x v="0"/>
    <n v="4"/>
    <x v="0"/>
    <n v="49"/>
    <x v="1"/>
    <n v="19.663799999999998"/>
    <n v="-101.524"/>
  </r>
  <r>
    <x v="8"/>
    <x v="2977"/>
    <n v="64"/>
    <x v="0"/>
    <n v="2"/>
    <x v="0"/>
    <n v="18"/>
    <x v="0"/>
    <n v="5"/>
    <x v="0"/>
    <n v="64"/>
    <x v="0"/>
    <n v="44.377499999999998"/>
    <n v="4.6961000000000004"/>
  </r>
  <r>
    <x v="53"/>
    <x v="2978"/>
    <n v="23"/>
    <x v="1"/>
    <n v="0"/>
    <x v="0"/>
    <n v="23"/>
    <x v="0"/>
    <n v="2"/>
    <x v="0"/>
    <n v="22"/>
    <x v="1"/>
    <n v="37.301699999999997"/>
    <n v="-6.2986000000000004"/>
  </r>
  <r>
    <x v="6"/>
    <x v="2979"/>
    <n v="77"/>
    <x v="0"/>
    <n v="2"/>
    <x v="0"/>
    <n v="23"/>
    <x v="0"/>
    <n v="7"/>
    <x v="0"/>
    <n v="77"/>
    <x v="0"/>
    <n v="27.633299999999998"/>
    <n v="113.85"/>
  </r>
  <r>
    <x v="4"/>
    <x v="2980"/>
    <n v="70"/>
    <x v="0"/>
    <n v="2"/>
    <x v="0"/>
    <n v="20"/>
    <x v="0"/>
    <n v="10"/>
    <x v="0"/>
    <n v="70"/>
    <x v="0"/>
    <n v="38.730800000000002"/>
    <n v="-120.7979"/>
  </r>
  <r>
    <x v="4"/>
    <x v="2981"/>
    <n v="55"/>
    <x v="0"/>
    <n v="1"/>
    <x v="0"/>
    <n v="14"/>
    <x v="0"/>
    <n v="17"/>
    <x v="0"/>
    <n v="55"/>
    <x v="0"/>
    <n v="42.526600000000002"/>
    <n v="-87.889499999999998"/>
  </r>
  <r>
    <x v="1"/>
    <x v="2982"/>
    <n v="40"/>
    <x v="1"/>
    <n v="1"/>
    <x v="0"/>
    <n v="9"/>
    <x v="0"/>
    <n v="4"/>
    <x v="0"/>
    <n v="40"/>
    <x v="1"/>
    <n v="-8.1492000000000004"/>
    <n v="-35.4011"/>
  </r>
  <r>
    <x v="53"/>
    <x v="2983"/>
    <n v="20"/>
    <x v="1"/>
    <n v="0"/>
    <x v="0"/>
    <n v="16"/>
    <x v="0"/>
    <n v="3"/>
    <x v="0"/>
    <n v="20"/>
    <x v="1"/>
    <n v="42.546100000000003"/>
    <n v="-6.5907999999999998"/>
  </r>
  <r>
    <x v="2"/>
    <x v="2984"/>
    <n v="71"/>
    <x v="0"/>
    <n v="1"/>
    <x v="0"/>
    <n v="29"/>
    <x v="0"/>
    <n v="3"/>
    <x v="0"/>
    <n v="71"/>
    <x v="0"/>
    <n v="45.966700000000003"/>
    <n v="12.6167"/>
  </r>
  <r>
    <x v="2"/>
    <x v="2985"/>
    <n v="97"/>
    <x v="0"/>
    <n v="1"/>
    <x v="0"/>
    <n v="56"/>
    <x v="1"/>
    <n v="0"/>
    <x v="0"/>
    <n v="97"/>
    <x v="0"/>
    <n v="45.783299999999997"/>
    <n v="8.9666999999999994"/>
  </r>
  <r>
    <x v="3"/>
    <x v="2986"/>
    <n v="64"/>
    <x v="0"/>
    <n v="1"/>
    <x v="0"/>
    <n v="45"/>
    <x v="0"/>
    <n v="0"/>
    <x v="0"/>
    <n v="64"/>
    <x v="0"/>
    <n v="50.281300000000002"/>
    <n v="19.565000000000001"/>
  </r>
  <r>
    <x v="30"/>
    <x v="2987"/>
    <n v="57"/>
    <x v="0"/>
    <n v="1"/>
    <x v="0"/>
    <n v="50"/>
    <x v="0"/>
    <n v="0"/>
    <x v="0"/>
    <n v="57"/>
    <x v="0"/>
    <n v="47.35"/>
    <n v="7.9"/>
  </r>
  <r>
    <x v="0"/>
    <x v="2988"/>
    <n v="35"/>
    <x v="1"/>
    <n v="1"/>
    <x v="0"/>
    <n v="35"/>
    <x v="0"/>
    <n v="0"/>
    <x v="0"/>
    <n v="13"/>
    <x v="1"/>
    <n v="56.7"/>
    <n v="28.666699999999999"/>
  </r>
  <r>
    <x v="4"/>
    <x v="2989"/>
    <n v="53"/>
    <x v="0"/>
    <n v="1"/>
    <x v="0"/>
    <n v="25"/>
    <x v="0"/>
    <n v="7"/>
    <x v="0"/>
    <n v="53"/>
    <x v="0"/>
    <n v="38.688099999999999"/>
    <n v="-121.2209"/>
  </r>
  <r>
    <x v="29"/>
    <x v="2990"/>
    <n v="38"/>
    <x v="1"/>
    <n v="1"/>
    <x v="0"/>
    <n v="23"/>
    <x v="0"/>
    <n v="3"/>
    <x v="0"/>
    <n v="38"/>
    <x v="1"/>
    <n v="43.9"/>
    <n v="-78.849999999999994"/>
  </r>
  <r>
    <x v="8"/>
    <x v="2991"/>
    <n v="69"/>
    <x v="0"/>
    <n v="1"/>
    <x v="0"/>
    <n v="61"/>
    <x v="1"/>
    <n v="0"/>
    <x v="0"/>
    <n v="69"/>
    <x v="0"/>
    <n v="48.551099999999998"/>
    <n v="7.7135999999999996"/>
  </r>
  <r>
    <x v="110"/>
    <x v="2992"/>
    <n v="81"/>
    <x v="0"/>
    <n v="1"/>
    <x v="0"/>
    <n v="35"/>
    <x v="0"/>
    <n v="0"/>
    <x v="0"/>
    <n v="81"/>
    <x v="0"/>
    <n v="13.583299999999999"/>
    <n v="-2.4167000000000001"/>
  </r>
  <r>
    <x v="5"/>
    <x v="2993"/>
    <n v="56"/>
    <x v="0"/>
    <n v="1"/>
    <x v="0"/>
    <n v="41"/>
    <x v="0"/>
    <n v="1"/>
    <x v="0"/>
    <n v="56"/>
    <x v="0"/>
    <n v="50.708300000000001"/>
    <n v="5.6430999999999996"/>
  </r>
  <r>
    <x v="4"/>
    <x v="2994"/>
    <n v="41"/>
    <x v="1"/>
    <n v="1"/>
    <x v="0"/>
    <n v="34"/>
    <x v="0"/>
    <n v="1"/>
    <x v="0"/>
    <n v="41"/>
    <x v="1"/>
    <n v="36.6188"/>
    <n v="-121.9259"/>
  </r>
  <r>
    <x v="19"/>
    <x v="2995"/>
    <n v="51"/>
    <x v="0"/>
    <n v="1"/>
    <x v="0"/>
    <n v="44"/>
    <x v="0"/>
    <n v="0"/>
    <x v="0"/>
    <n v="51"/>
    <x v="0"/>
    <n v="51.7181"/>
    <n v="8.7542000000000009"/>
  </r>
  <r>
    <x v="17"/>
    <x v="2996"/>
    <n v="44"/>
    <x v="1"/>
    <n v="1"/>
    <x v="0"/>
    <n v="18"/>
    <x v="0"/>
    <n v="1"/>
    <x v="0"/>
    <n v="44"/>
    <x v="1"/>
    <n v="7.8272000000000004"/>
    <n v="123.43640000000001"/>
  </r>
  <r>
    <x v="2"/>
    <x v="2997"/>
    <n v="61"/>
    <x v="0"/>
    <n v="1"/>
    <x v="0"/>
    <n v="51"/>
    <x v="1"/>
    <n v="0"/>
    <x v="0"/>
    <n v="61"/>
    <x v="0"/>
    <n v="2.8917000000000002"/>
    <n v="-75.4375"/>
  </r>
  <r>
    <x v="2"/>
    <x v="2997"/>
    <n v="61"/>
    <x v="0"/>
    <n v="1"/>
    <x v="0"/>
    <n v="51"/>
    <x v="1"/>
    <n v="0"/>
    <x v="0"/>
    <n v="61"/>
    <x v="0"/>
    <n v="38.115699999999997"/>
    <n v="13.3613"/>
  </r>
  <r>
    <x v="4"/>
    <x v="2998"/>
    <n v="54"/>
    <x v="0"/>
    <n v="1"/>
    <x v="0"/>
    <n v="40"/>
    <x v="0"/>
    <n v="4"/>
    <x v="0"/>
    <n v="54"/>
    <x v="0"/>
    <n v="40.847200000000001"/>
    <n v="-73.996600000000001"/>
  </r>
  <r>
    <x v="33"/>
    <x v="2999"/>
    <n v="264"/>
    <x v="3"/>
    <n v="9"/>
    <x v="0"/>
    <n v="2"/>
    <x v="0"/>
    <n v="17"/>
    <x v="0"/>
    <n v="264"/>
    <x v="3"/>
    <n v="53.35"/>
    <n v="-6.3789999999999996"/>
  </r>
  <r>
    <x v="0"/>
    <x v="3000"/>
    <n v="106"/>
    <x v="4"/>
    <n v="2"/>
    <x v="0"/>
    <n v="41"/>
    <x v="0"/>
    <n v="1"/>
    <x v="0"/>
    <n v="106"/>
    <x v="4"/>
    <n v="49.783299999999997"/>
    <n v="129.41669999999999"/>
  </r>
  <r>
    <x v="4"/>
    <x v="3001"/>
    <n v="96"/>
    <x v="0"/>
    <n v="3"/>
    <x v="0"/>
    <n v="23"/>
    <x v="0"/>
    <n v="13"/>
    <x v="0"/>
    <n v="96"/>
    <x v="0"/>
    <n v="34.051200000000001"/>
    <n v="-117.1712"/>
  </r>
  <r>
    <x v="4"/>
    <x v="3001"/>
    <n v="96"/>
    <x v="0"/>
    <n v="3"/>
    <x v="0"/>
    <n v="23"/>
    <x v="0"/>
    <n v="13"/>
    <x v="0"/>
    <n v="96"/>
    <x v="0"/>
    <n v="39.0886"/>
    <n v="-108.65819999999999"/>
  </r>
  <r>
    <x v="1"/>
    <x v="3002"/>
    <n v="28"/>
    <x v="1"/>
    <n v="0"/>
    <x v="0"/>
    <n v="20"/>
    <x v="0"/>
    <n v="0"/>
    <x v="0"/>
    <n v="28"/>
    <x v="1"/>
    <n v="-9.6219000000000001"/>
    <n v="-42.080800000000004"/>
  </r>
  <r>
    <x v="5"/>
    <x v="3003"/>
    <n v="48"/>
    <x v="1"/>
    <n v="1"/>
    <x v="0"/>
    <n v="39"/>
    <x v="0"/>
    <n v="1"/>
    <x v="0"/>
    <n v="48"/>
    <x v="1"/>
    <n v="51.2667"/>
    <n v="5.0667"/>
  </r>
  <r>
    <x v="19"/>
    <x v="3004"/>
    <n v="44"/>
    <x v="1"/>
    <n v="1"/>
    <x v="0"/>
    <n v="39"/>
    <x v="0"/>
    <n v="1"/>
    <x v="0"/>
    <n v="44"/>
    <x v="1"/>
    <n v="51.833300000000001"/>
    <n v="6.7005999999999997"/>
  </r>
  <r>
    <x v="1"/>
    <x v="3005"/>
    <n v="24"/>
    <x v="1"/>
    <n v="1"/>
    <x v="0"/>
    <n v="14"/>
    <x v="0"/>
    <n v="0"/>
    <x v="0"/>
    <n v="24"/>
    <x v="1"/>
    <n v="-26.1"/>
    <n v="-49.79"/>
  </r>
  <r>
    <x v="53"/>
    <x v="3006"/>
    <n v="55"/>
    <x v="0"/>
    <n v="1"/>
    <x v="0"/>
    <n v="55"/>
    <x v="1"/>
    <n v="1"/>
    <x v="0"/>
    <n v="52"/>
    <x v="0"/>
    <n v="41.496899999999997"/>
    <n v="2.1574"/>
  </r>
  <r>
    <x v="15"/>
    <x v="3007"/>
    <n v="169"/>
    <x v="2"/>
    <n v="3"/>
    <x v="0"/>
    <n v="66"/>
    <x v="1"/>
    <n v="4"/>
    <x v="0"/>
    <n v="169"/>
    <x v="2"/>
    <n v="24.7"/>
    <n v="83.07"/>
  </r>
  <r>
    <x v="4"/>
    <x v="3008"/>
    <n v="47"/>
    <x v="1"/>
    <n v="1"/>
    <x v="0"/>
    <n v="32"/>
    <x v="0"/>
    <n v="1"/>
    <x v="0"/>
    <n v="47"/>
    <x v="1"/>
    <n v="42.664499999999997"/>
    <n v="-83.156300000000002"/>
  </r>
  <r>
    <x v="4"/>
    <x v="3009"/>
    <n v="49"/>
    <x v="1"/>
    <n v="1"/>
    <x v="0"/>
    <n v="49"/>
    <x v="0"/>
    <n v="1"/>
    <x v="0"/>
    <n v="14"/>
    <x v="1"/>
    <n v="34.941499999999998"/>
    <n v="-81.024100000000004"/>
  </r>
  <r>
    <x v="33"/>
    <x v="3010"/>
    <n v="25"/>
    <x v="1"/>
    <n v="0"/>
    <x v="0"/>
    <n v="25"/>
    <x v="0"/>
    <n v="4"/>
    <x v="0"/>
    <n v="13"/>
    <x v="1"/>
    <n v="-23.3781"/>
    <n v="150.5136"/>
  </r>
  <r>
    <x v="6"/>
    <x v="3011"/>
    <n v="143"/>
    <x v="4"/>
    <n v="4"/>
    <x v="0"/>
    <n v="4"/>
    <x v="0"/>
    <n v="23"/>
    <x v="0"/>
    <n v="143"/>
    <x v="4"/>
    <n v="26.231200000000001"/>
    <n v="104.0966"/>
  </r>
  <r>
    <x v="6"/>
    <x v="3011"/>
    <n v="143"/>
    <x v="4"/>
    <n v="4"/>
    <x v="0"/>
    <n v="4"/>
    <x v="0"/>
    <n v="23"/>
    <x v="0"/>
    <n v="143"/>
    <x v="4"/>
    <n v="29.823899999999998"/>
    <n v="112.9019"/>
  </r>
  <r>
    <x v="6"/>
    <x v="3011"/>
    <n v="143"/>
    <x v="4"/>
    <n v="4"/>
    <x v="0"/>
    <n v="4"/>
    <x v="0"/>
    <n v="23"/>
    <x v="0"/>
    <n v="143"/>
    <x v="4"/>
    <n v="39.049999999999997"/>
    <n v="115.8657"/>
  </r>
  <r>
    <x v="4"/>
    <x v="3012"/>
    <n v="55"/>
    <x v="0"/>
    <n v="1"/>
    <x v="0"/>
    <n v="34"/>
    <x v="0"/>
    <n v="1"/>
    <x v="0"/>
    <n v="55"/>
    <x v="0"/>
    <n v="42.507300000000001"/>
    <n v="-83.103399999999993"/>
  </r>
  <r>
    <x v="4"/>
    <x v="3012"/>
    <n v="55"/>
    <x v="0"/>
    <n v="1"/>
    <x v="0"/>
    <n v="34"/>
    <x v="0"/>
    <n v="1"/>
    <x v="0"/>
    <n v="55"/>
    <x v="0"/>
    <n v="37.448700000000002"/>
    <n v="-79.105699999999999"/>
  </r>
  <r>
    <x v="15"/>
    <x v="3013"/>
    <n v="198"/>
    <x v="2"/>
    <n v="10"/>
    <x v="0"/>
    <n v="3"/>
    <x v="0"/>
    <n v="24"/>
    <x v="0"/>
    <n v="198"/>
    <x v="2"/>
    <n v="22.59"/>
    <n v="88.24"/>
  </r>
  <r>
    <x v="1"/>
    <x v="3014"/>
    <n v="25"/>
    <x v="1"/>
    <n v="0"/>
    <x v="0"/>
    <n v="25"/>
    <x v="0"/>
    <n v="0"/>
    <x v="0"/>
    <n v="23"/>
    <x v="1"/>
    <n v="-6.8388999999999998"/>
    <n v="-35.125799999999998"/>
  </r>
  <r>
    <x v="42"/>
    <x v="3015"/>
    <n v="39"/>
    <x v="1"/>
    <n v="1"/>
    <x v="0"/>
    <n v="25"/>
    <x v="0"/>
    <n v="0"/>
    <x v="0"/>
    <n v="39"/>
    <x v="1"/>
    <n v="7.0667"/>
    <n v="-1.4"/>
  </r>
  <r>
    <x v="10"/>
    <x v="3016"/>
    <n v="54"/>
    <x v="0"/>
    <n v="1"/>
    <x v="0"/>
    <n v="47"/>
    <x v="0"/>
    <n v="0"/>
    <x v="0"/>
    <n v="54"/>
    <x v="0"/>
    <n v="47.35"/>
    <n v="22.333300000000001"/>
  </r>
  <r>
    <x v="4"/>
    <x v="3017"/>
    <n v="117"/>
    <x v="4"/>
    <n v="3"/>
    <x v="0"/>
    <n v="17"/>
    <x v="0"/>
    <n v="26"/>
    <x v="0"/>
    <n v="117"/>
    <x v="4"/>
    <n v="33.996299999999998"/>
    <n v="-118.1519"/>
  </r>
  <r>
    <x v="4"/>
    <x v="3017"/>
    <n v="117"/>
    <x v="4"/>
    <n v="3"/>
    <x v="0"/>
    <n v="17"/>
    <x v="0"/>
    <n v="26"/>
    <x v="0"/>
    <n v="117"/>
    <x v="4"/>
    <n v="33.242100000000001"/>
    <n v="-95.899199999999993"/>
  </r>
  <r>
    <x v="50"/>
    <x v="3018"/>
    <n v="26"/>
    <x v="1"/>
    <n v="1"/>
    <x v="0"/>
    <n v="5"/>
    <x v="0"/>
    <n v="0"/>
    <x v="0"/>
    <n v="26"/>
    <x v="1"/>
    <n v="-7.3333000000000004"/>
    <n v="-75.0167"/>
  </r>
  <r>
    <x v="2"/>
    <x v="3019"/>
    <n v="59"/>
    <x v="0"/>
    <n v="1"/>
    <x v="0"/>
    <n v="58"/>
    <x v="1"/>
    <n v="0"/>
    <x v="0"/>
    <n v="59"/>
    <x v="0"/>
    <n v="40.966700000000003"/>
    <n v="17.116700000000002"/>
  </r>
  <r>
    <x v="21"/>
    <x v="3020"/>
    <n v="30"/>
    <x v="1"/>
    <n v="0"/>
    <x v="0"/>
    <n v="25"/>
    <x v="0"/>
    <n v="0"/>
    <x v="0"/>
    <n v="30"/>
    <x v="1"/>
    <n v="20.510400000000001"/>
    <n v="-86.949299999999994"/>
  </r>
  <r>
    <x v="36"/>
    <x v="3021"/>
    <n v="68"/>
    <x v="0"/>
    <n v="1"/>
    <x v="0"/>
    <n v="68"/>
    <x v="1"/>
    <n v="0"/>
    <x v="0"/>
    <n v="61"/>
    <x v="0"/>
    <n v="47.616700000000002"/>
    <n v="17.25"/>
  </r>
  <r>
    <x v="11"/>
    <x v="3022"/>
    <n v="281"/>
    <x v="3"/>
    <n v="15"/>
    <x v="0"/>
    <n v="6"/>
    <x v="0"/>
    <n v="59"/>
    <x v="1"/>
    <n v="281"/>
    <x v="3"/>
    <n v="-6.3711000000000002"/>
    <n v="106.8"/>
  </r>
  <r>
    <x v="46"/>
    <x v="3023"/>
    <n v="93"/>
    <x v="0"/>
    <n v="2"/>
    <x v="0"/>
    <n v="14"/>
    <x v="0"/>
    <n v="5"/>
    <x v="0"/>
    <n v="93"/>
    <x v="0"/>
    <n v="15.808400000000001"/>
    <n v="102.6018"/>
  </r>
  <r>
    <x v="17"/>
    <x v="3024"/>
    <n v="72"/>
    <x v="0"/>
    <n v="1"/>
    <x v="0"/>
    <n v="20"/>
    <x v="0"/>
    <n v="1"/>
    <x v="0"/>
    <n v="72"/>
    <x v="0"/>
    <n v="13.717700000000001"/>
    <n v="123.7448"/>
  </r>
  <r>
    <x v="17"/>
    <x v="3024"/>
    <n v="72"/>
    <x v="0"/>
    <n v="1"/>
    <x v="0"/>
    <n v="20"/>
    <x v="0"/>
    <n v="1"/>
    <x v="0"/>
    <n v="72"/>
    <x v="0"/>
    <n v="13.556100000000001"/>
    <n v="123.2756"/>
  </r>
  <r>
    <x v="1"/>
    <x v="3025"/>
    <n v="52"/>
    <x v="0"/>
    <n v="1"/>
    <x v="0"/>
    <n v="20"/>
    <x v="0"/>
    <n v="0"/>
    <x v="0"/>
    <n v="52"/>
    <x v="0"/>
    <n v="-22.613600000000002"/>
    <n v="-45.176099999999998"/>
  </r>
  <r>
    <x v="54"/>
    <x v="3026"/>
    <n v="90"/>
    <x v="0"/>
    <n v="1"/>
    <x v="0"/>
    <n v="19"/>
    <x v="0"/>
    <n v="0"/>
    <x v="0"/>
    <n v="90"/>
    <x v="0"/>
    <n v="11.08"/>
    <n v="-12.401"/>
  </r>
  <r>
    <x v="106"/>
    <x v="3027"/>
    <n v="55"/>
    <x v="0"/>
    <n v="1"/>
    <x v="0"/>
    <n v="27"/>
    <x v="0"/>
    <n v="0"/>
    <x v="0"/>
    <n v="55"/>
    <x v="0"/>
    <n v="-20.428599999999999"/>
    <n v="57.653100000000002"/>
  </r>
  <r>
    <x v="19"/>
    <x v="3028"/>
    <n v="54"/>
    <x v="0"/>
    <n v="1"/>
    <x v="0"/>
    <n v="45"/>
    <x v="0"/>
    <n v="0"/>
    <x v="0"/>
    <n v="54"/>
    <x v="0"/>
    <n v="51.216700000000003"/>
    <n v="7.8833000000000002"/>
  </r>
  <r>
    <x v="4"/>
    <x v="3029"/>
    <n v="54"/>
    <x v="0"/>
    <n v="1"/>
    <x v="0"/>
    <n v="29"/>
    <x v="0"/>
    <n v="0"/>
    <x v="0"/>
    <n v="54"/>
    <x v="0"/>
    <n v="44.461500000000001"/>
    <n v="-89.538200000000003"/>
  </r>
  <r>
    <x v="0"/>
    <x v="3030"/>
    <n v="39"/>
    <x v="1"/>
    <n v="1"/>
    <x v="0"/>
    <n v="32"/>
    <x v="0"/>
    <n v="7"/>
    <x v="0"/>
    <n v="39"/>
    <x v="1"/>
    <n v="55.431100000000001"/>
    <n v="37.5456"/>
  </r>
  <r>
    <x v="12"/>
    <x v="3031"/>
    <n v="34"/>
    <x v="1"/>
    <n v="1"/>
    <x v="0"/>
    <n v="34"/>
    <x v="0"/>
    <n v="1"/>
    <x v="0"/>
    <n v="8"/>
    <x v="1"/>
    <n v="60.394399999999997"/>
    <n v="25.663900000000002"/>
  </r>
  <r>
    <x v="0"/>
    <x v="3032"/>
    <n v="41"/>
    <x v="1"/>
    <n v="1"/>
    <x v="0"/>
    <n v="26"/>
    <x v="0"/>
    <n v="6"/>
    <x v="0"/>
    <n v="41"/>
    <x v="1"/>
    <n v="53.883299999999998"/>
    <n v="86.716700000000003"/>
  </r>
  <r>
    <x v="59"/>
    <x v="3033"/>
    <n v="56"/>
    <x v="0"/>
    <n v="1"/>
    <x v="0"/>
    <n v="48"/>
    <x v="0"/>
    <n v="0"/>
    <x v="0"/>
    <n v="56"/>
    <x v="0"/>
    <n v="43.233899999999998"/>
    <n v="21.586099999999998"/>
  </r>
  <r>
    <x v="72"/>
    <x v="3034"/>
    <n v="84"/>
    <x v="0"/>
    <n v="1"/>
    <x v="0"/>
    <n v="28"/>
    <x v="0"/>
    <n v="0"/>
    <x v="0"/>
    <n v="84"/>
    <x v="0"/>
    <n v="11.716699999999999"/>
    <n v="-70.183300000000003"/>
  </r>
  <r>
    <x v="50"/>
    <x v="3035"/>
    <n v="11"/>
    <x v="1"/>
    <n v="0"/>
    <x v="0"/>
    <n v="11"/>
    <x v="0"/>
    <n v="0"/>
    <x v="0"/>
    <n v="5"/>
    <x v="1"/>
    <n v="-14.693899999999999"/>
    <n v="-74.124099999999999"/>
  </r>
  <r>
    <x v="52"/>
    <x v="3036"/>
    <n v="82"/>
    <x v="0"/>
    <n v="1"/>
    <x v="0"/>
    <n v="46"/>
    <x v="0"/>
    <n v="0"/>
    <x v="0"/>
    <n v="82"/>
    <x v="0"/>
    <n v="56.0167"/>
    <n v="37.833300000000001"/>
  </r>
  <r>
    <x v="48"/>
    <x v="3037"/>
    <n v="48"/>
    <x v="1"/>
    <n v="1"/>
    <x v="0"/>
    <n v="3"/>
    <x v="0"/>
    <n v="0"/>
    <x v="0"/>
    <n v="48"/>
    <x v="1"/>
    <n v="-1.4861"/>
    <n v="-78.002799999999993"/>
  </r>
  <r>
    <x v="88"/>
    <x v="3038"/>
    <n v="31"/>
    <x v="1"/>
    <n v="1"/>
    <x v="0"/>
    <n v="18"/>
    <x v="0"/>
    <n v="0"/>
    <x v="0"/>
    <n v="31"/>
    <x v="1"/>
    <n v="18.816700000000001"/>
    <n v="95.216700000000003"/>
  </r>
  <r>
    <x v="34"/>
    <x v="3039"/>
    <n v="41"/>
    <x v="1"/>
    <n v="1"/>
    <x v="0"/>
    <n v="41"/>
    <x v="0"/>
    <n v="1"/>
    <x v="0"/>
    <n v="20"/>
    <x v="1"/>
    <n v="38.751399999999997"/>
    <n v="-9.2664000000000009"/>
  </r>
  <r>
    <x v="8"/>
    <x v="3040"/>
    <n v="46"/>
    <x v="1"/>
    <n v="1"/>
    <x v="0"/>
    <n v="38"/>
    <x v="0"/>
    <n v="1"/>
    <x v="0"/>
    <n v="46"/>
    <x v="1"/>
    <n v="50.690100000000001"/>
    <n v="3.1817000000000002"/>
  </r>
  <r>
    <x v="68"/>
    <x v="3041"/>
    <n v="37"/>
    <x v="1"/>
    <n v="1"/>
    <x v="0"/>
    <n v="37"/>
    <x v="0"/>
    <n v="1"/>
    <x v="0"/>
    <n v="33"/>
    <x v="1"/>
    <n v="53.341900000000003"/>
    <n v="-2.7336"/>
  </r>
  <r>
    <x v="2"/>
    <x v="3042"/>
    <n v="68"/>
    <x v="0"/>
    <n v="1"/>
    <x v="0"/>
    <n v="67"/>
    <x v="1"/>
    <n v="0"/>
    <x v="0"/>
    <n v="68"/>
    <x v="0"/>
    <n v="44.376399999999997"/>
    <n v="12.0334"/>
  </r>
  <r>
    <x v="102"/>
    <x v="3043"/>
    <n v="40"/>
    <x v="1"/>
    <n v="1"/>
    <x v="0"/>
    <n v="27"/>
    <x v="0"/>
    <n v="0"/>
    <x v="0"/>
    <n v="40"/>
    <x v="1"/>
    <n v="-3.4832999999999998"/>
    <n v="30.25"/>
  </r>
  <r>
    <x v="99"/>
    <x v="3044"/>
    <n v="85"/>
    <x v="0"/>
    <n v="2"/>
    <x v="0"/>
    <n v="26"/>
    <x v="0"/>
    <n v="1"/>
    <x v="0"/>
    <n v="85"/>
    <x v="0"/>
    <n v="-1.95"/>
    <n v="30.433299999999999"/>
  </r>
  <r>
    <x v="19"/>
    <x v="3045"/>
    <n v="66"/>
    <x v="0"/>
    <n v="1"/>
    <x v="0"/>
    <n v="54"/>
    <x v="1"/>
    <n v="0"/>
    <x v="0"/>
    <n v="66"/>
    <x v="0"/>
    <n v="49.316699999999997"/>
    <n v="6.75"/>
  </r>
  <r>
    <x v="21"/>
    <x v="3046"/>
    <n v="45"/>
    <x v="1"/>
    <n v="1"/>
    <x v="0"/>
    <n v="18"/>
    <x v="0"/>
    <n v="1"/>
    <x v="0"/>
    <n v="45"/>
    <x v="1"/>
    <n v="27.8489"/>
    <n v="-101.12"/>
  </r>
  <r>
    <x v="15"/>
    <x v="3047"/>
    <n v="33"/>
    <x v="1"/>
    <n v="1"/>
    <x v="0"/>
    <n v="10"/>
    <x v="0"/>
    <n v="1"/>
    <x v="0"/>
    <n v="33"/>
    <x v="1"/>
    <n v="22.48"/>
    <n v="92.97"/>
  </r>
  <r>
    <x v="15"/>
    <x v="3048"/>
    <n v="63"/>
    <x v="0"/>
    <n v="1"/>
    <x v="0"/>
    <n v="12"/>
    <x v="0"/>
    <n v="4"/>
    <x v="0"/>
    <n v="63"/>
    <x v="0"/>
    <n v="12.893000000000001"/>
    <n v="75.724999999999994"/>
  </r>
  <r>
    <x v="2"/>
    <x v="3049"/>
    <n v="63"/>
    <x v="0"/>
    <n v="1"/>
    <x v="0"/>
    <n v="63"/>
    <x v="1"/>
    <n v="0"/>
    <x v="0"/>
    <n v="48"/>
    <x v="1"/>
    <n v="41.816699999999997"/>
    <n v="12.8"/>
  </r>
  <r>
    <x v="21"/>
    <x v="3050"/>
    <n v="54"/>
    <x v="0"/>
    <n v="1"/>
    <x v="0"/>
    <n v="30"/>
    <x v="0"/>
    <n v="0"/>
    <x v="0"/>
    <n v="54"/>
    <x v="0"/>
    <n v="11.7536"/>
    <n v="125.4558"/>
  </r>
  <r>
    <x v="145"/>
    <x v="3051"/>
    <n v="61"/>
    <x v="0"/>
    <n v="1"/>
    <x v="0"/>
    <n v="28"/>
    <x v="0"/>
    <n v="3"/>
    <x v="0"/>
    <n v="61"/>
    <x v="0"/>
    <n v="9.0329999999999995"/>
    <n v="-79.5"/>
  </r>
  <r>
    <x v="145"/>
    <x v="3051"/>
    <n v="61"/>
    <x v="0"/>
    <n v="1"/>
    <x v="0"/>
    <n v="28"/>
    <x v="0"/>
    <n v="3"/>
    <x v="0"/>
    <n v="61"/>
    <x v="0"/>
    <n v="11.4025"/>
    <n v="-84.900300000000001"/>
  </r>
  <r>
    <x v="19"/>
    <x v="3052"/>
    <n v="54"/>
    <x v="0"/>
    <n v="1"/>
    <x v="0"/>
    <n v="48"/>
    <x v="0"/>
    <n v="0"/>
    <x v="0"/>
    <n v="54"/>
    <x v="0"/>
    <n v="50.77"/>
    <n v="7.1867000000000001"/>
  </r>
  <r>
    <x v="53"/>
    <x v="3053"/>
    <n v="38"/>
    <x v="1"/>
    <n v="1"/>
    <x v="0"/>
    <n v="38"/>
    <x v="0"/>
    <n v="0"/>
    <x v="0"/>
    <n v="38"/>
    <x v="1"/>
    <n v="38.061700000000002"/>
    <n v="-1.0491999999999999"/>
  </r>
  <r>
    <x v="19"/>
    <x v="3054"/>
    <n v="43"/>
    <x v="1"/>
    <n v="1"/>
    <x v="0"/>
    <n v="43"/>
    <x v="0"/>
    <n v="0"/>
    <x v="0"/>
    <n v="25"/>
    <x v="1"/>
    <n v="53.416699999999999"/>
    <n v="11.833299999999999"/>
  </r>
  <r>
    <x v="8"/>
    <x v="3055"/>
    <n v="64"/>
    <x v="0"/>
    <n v="1"/>
    <x v="0"/>
    <n v="39"/>
    <x v="0"/>
    <n v="0"/>
    <x v="0"/>
    <n v="64"/>
    <x v="0"/>
    <n v="45.9236"/>
    <n v="6.6863999999999999"/>
  </r>
  <r>
    <x v="15"/>
    <x v="3056"/>
    <n v="55"/>
    <x v="0"/>
    <n v="1"/>
    <x v="0"/>
    <n v="26"/>
    <x v="0"/>
    <n v="3"/>
    <x v="0"/>
    <n v="55"/>
    <x v="0"/>
    <n v="14.0847"/>
    <n v="77.596699999999998"/>
  </r>
  <r>
    <x v="1"/>
    <x v="3057"/>
    <n v="55"/>
    <x v="0"/>
    <n v="1"/>
    <x v="0"/>
    <n v="24"/>
    <x v="0"/>
    <n v="0"/>
    <x v="0"/>
    <n v="55"/>
    <x v="0"/>
    <n v="-20.638300000000001"/>
    <n v="-51.109200000000001"/>
  </r>
  <r>
    <x v="19"/>
    <x v="3058"/>
    <n v="65"/>
    <x v="0"/>
    <n v="1"/>
    <x v="0"/>
    <n v="60"/>
    <x v="1"/>
    <n v="0"/>
    <x v="0"/>
    <n v="65"/>
    <x v="0"/>
    <n v="48.895000000000003"/>
    <n v="8.7050000000000001"/>
  </r>
  <r>
    <x v="45"/>
    <x v="3059"/>
    <n v="189"/>
    <x v="2"/>
    <n v="2"/>
    <x v="0"/>
    <n v="126"/>
    <x v="4"/>
    <n v="0"/>
    <x v="0"/>
    <n v="189"/>
    <x v="2"/>
    <n v="29.395600000000002"/>
    <n v="71.683599999999998"/>
  </r>
  <r>
    <x v="4"/>
    <x v="3060"/>
    <n v="59"/>
    <x v="0"/>
    <n v="2"/>
    <x v="0"/>
    <n v="25"/>
    <x v="0"/>
    <n v="4"/>
    <x v="0"/>
    <n v="59"/>
    <x v="0"/>
    <n v="30.905200000000001"/>
    <n v="-84.5732"/>
  </r>
  <r>
    <x v="4"/>
    <x v="3060"/>
    <n v="59"/>
    <x v="0"/>
    <n v="2"/>
    <x v="0"/>
    <n v="25"/>
    <x v="0"/>
    <n v="4"/>
    <x v="0"/>
    <n v="59"/>
    <x v="0"/>
    <n v="41.3855"/>
    <n v="-81.347800000000007"/>
  </r>
  <r>
    <x v="4"/>
    <x v="3061"/>
    <n v="53"/>
    <x v="0"/>
    <n v="1"/>
    <x v="0"/>
    <n v="30"/>
    <x v="0"/>
    <n v="5"/>
    <x v="0"/>
    <n v="53"/>
    <x v="0"/>
    <n v="32.7194"/>
    <n v="-96.615099999999998"/>
  </r>
  <r>
    <x v="17"/>
    <x v="3062"/>
    <n v="65"/>
    <x v="0"/>
    <n v="1"/>
    <x v="0"/>
    <n v="25"/>
    <x v="0"/>
    <n v="2"/>
    <x v="0"/>
    <n v="65"/>
    <x v="0"/>
    <n v="14.954000000000001"/>
    <n v="120.901"/>
  </r>
  <r>
    <x v="15"/>
    <x v="3063"/>
    <n v="62"/>
    <x v="0"/>
    <n v="1"/>
    <x v="0"/>
    <n v="38"/>
    <x v="0"/>
    <n v="1"/>
    <x v="0"/>
    <n v="62"/>
    <x v="0"/>
    <n v="23.043500000000002"/>
    <n v="88.831800000000001"/>
  </r>
  <r>
    <x v="15"/>
    <x v="3063"/>
    <n v="62"/>
    <x v="0"/>
    <n v="1"/>
    <x v="0"/>
    <n v="38"/>
    <x v="0"/>
    <n v="1"/>
    <x v="0"/>
    <n v="62"/>
    <x v="0"/>
    <n v="25.8673"/>
    <n v="86.511499999999998"/>
  </r>
  <r>
    <x v="15"/>
    <x v="3063"/>
    <n v="62"/>
    <x v="0"/>
    <n v="1"/>
    <x v="0"/>
    <n v="38"/>
    <x v="0"/>
    <n v="1"/>
    <x v="0"/>
    <n v="62"/>
    <x v="0"/>
    <n v="26.3081"/>
    <n v="87.883300000000006"/>
  </r>
  <r>
    <x v="17"/>
    <x v="3064"/>
    <n v="30"/>
    <x v="1"/>
    <n v="1"/>
    <x v="0"/>
    <n v="30"/>
    <x v="0"/>
    <n v="0"/>
    <x v="0"/>
    <n v="19"/>
    <x v="1"/>
    <n v="4.7085999999999997"/>
    <n v="115.07389999999999"/>
  </r>
  <r>
    <x v="17"/>
    <x v="3064"/>
    <n v="30"/>
    <x v="1"/>
    <n v="1"/>
    <x v="0"/>
    <n v="30"/>
    <x v="0"/>
    <n v="0"/>
    <x v="0"/>
    <n v="19"/>
    <x v="1"/>
    <n v="16.899999999999999"/>
    <n v="120.41670000000001"/>
  </r>
  <r>
    <x v="1"/>
    <x v="3065"/>
    <n v="25"/>
    <x v="1"/>
    <n v="0"/>
    <x v="0"/>
    <n v="13"/>
    <x v="0"/>
    <n v="0"/>
    <x v="0"/>
    <n v="25"/>
    <x v="1"/>
    <n v="-3.0188999999999999"/>
    <n v="-41.136899999999997"/>
  </r>
  <r>
    <x v="68"/>
    <x v="3066"/>
    <n v="134"/>
    <x v="4"/>
    <n v="1"/>
    <x v="0"/>
    <n v="24"/>
    <x v="0"/>
    <n v="0"/>
    <x v="0"/>
    <n v="134"/>
    <x v="4"/>
    <n v="11.85"/>
    <n v="-15.566700000000001"/>
  </r>
  <r>
    <x v="2"/>
    <x v="3067"/>
    <n v="44"/>
    <x v="1"/>
    <n v="1"/>
    <x v="0"/>
    <n v="44"/>
    <x v="0"/>
    <n v="1"/>
    <x v="0"/>
    <n v="20"/>
    <x v="1"/>
    <n v="41.033299999999997"/>
    <n v="16.75"/>
  </r>
  <r>
    <x v="4"/>
    <x v="3068"/>
    <n v="70"/>
    <x v="0"/>
    <n v="1"/>
    <x v="0"/>
    <n v="19"/>
    <x v="0"/>
    <n v="6"/>
    <x v="0"/>
    <n v="70"/>
    <x v="0"/>
    <n v="39.0608"/>
    <n v="-104.6752"/>
  </r>
  <r>
    <x v="62"/>
    <x v="3069"/>
    <n v="53"/>
    <x v="0"/>
    <n v="2"/>
    <x v="0"/>
    <n v="24"/>
    <x v="0"/>
    <n v="0"/>
    <x v="0"/>
    <n v="53"/>
    <x v="0"/>
    <n v="-15.786099999999999"/>
    <n v="35.005800000000001"/>
  </r>
  <r>
    <x v="19"/>
    <x v="3070"/>
    <n v="68"/>
    <x v="0"/>
    <n v="2"/>
    <x v="0"/>
    <n v="27"/>
    <x v="0"/>
    <n v="8"/>
    <x v="0"/>
    <n v="68"/>
    <x v="0"/>
    <n v="52.366700000000002"/>
    <n v="8.3167000000000009"/>
  </r>
  <r>
    <x v="64"/>
    <x v="3071"/>
    <n v="67"/>
    <x v="0"/>
    <n v="1"/>
    <x v="0"/>
    <n v="38"/>
    <x v="0"/>
    <n v="0"/>
    <x v="0"/>
    <n v="67"/>
    <x v="0"/>
    <n v="49.066899999999997"/>
    <n v="23.851400000000002"/>
  </r>
  <r>
    <x v="15"/>
    <x v="3072"/>
    <n v="68"/>
    <x v="0"/>
    <n v="2"/>
    <x v="0"/>
    <n v="47"/>
    <x v="0"/>
    <n v="0"/>
    <x v="0"/>
    <n v="68"/>
    <x v="0"/>
    <n v="26.476900000000001"/>
    <n v="90.558300000000003"/>
  </r>
  <r>
    <x v="9"/>
    <x v="3073"/>
    <n v="75"/>
    <x v="0"/>
    <n v="2"/>
    <x v="0"/>
    <n v="9"/>
    <x v="0"/>
    <n v="4"/>
    <x v="0"/>
    <n v="75"/>
    <x v="0"/>
    <n v="9.9761000000000006"/>
    <n v="-73.890299999999996"/>
  </r>
  <r>
    <x v="2"/>
    <x v="3074"/>
    <n v="71"/>
    <x v="0"/>
    <n v="2"/>
    <x v="0"/>
    <n v="52"/>
    <x v="1"/>
    <n v="11"/>
    <x v="0"/>
    <n v="71"/>
    <x v="0"/>
    <n v="40.7667"/>
    <n v="14.4833"/>
  </r>
  <r>
    <x v="4"/>
    <x v="3075"/>
    <n v="34"/>
    <x v="1"/>
    <n v="1"/>
    <x v="0"/>
    <n v="28"/>
    <x v="0"/>
    <n v="1"/>
    <x v="0"/>
    <n v="34"/>
    <x v="1"/>
    <n v="46.3553"/>
    <n v="-94.198300000000003"/>
  </r>
  <r>
    <x v="5"/>
    <x v="3076"/>
    <n v="48"/>
    <x v="1"/>
    <n v="1"/>
    <x v="0"/>
    <n v="30"/>
    <x v="0"/>
    <n v="6"/>
    <x v="0"/>
    <n v="48"/>
    <x v="1"/>
    <n v="51.35"/>
    <n v="4.6333000000000002"/>
  </r>
  <r>
    <x v="1"/>
    <x v="3077"/>
    <n v="30"/>
    <x v="1"/>
    <n v="0"/>
    <x v="0"/>
    <n v="9"/>
    <x v="0"/>
    <n v="2"/>
    <x v="0"/>
    <n v="30"/>
    <x v="1"/>
    <n v="-7.4927999999999999"/>
    <n v="-38.984999999999999"/>
  </r>
  <r>
    <x v="7"/>
    <x v="3078"/>
    <n v="55"/>
    <x v="0"/>
    <n v="1"/>
    <x v="0"/>
    <n v="37"/>
    <x v="0"/>
    <n v="4"/>
    <x v="0"/>
    <n v="55"/>
    <x v="0"/>
    <n v="51.9"/>
    <n v="4.1666999999999996"/>
  </r>
  <r>
    <x v="13"/>
    <x v="3079"/>
    <n v="212"/>
    <x v="3"/>
    <n v="14"/>
    <x v="0"/>
    <n v="21"/>
    <x v="0"/>
    <n v="17"/>
    <x v="0"/>
    <n v="212"/>
    <x v="3"/>
    <n v="-25.634399999999999"/>
    <n v="27.781099999999999"/>
  </r>
  <r>
    <x v="7"/>
    <x v="3080"/>
    <n v="61"/>
    <x v="0"/>
    <n v="1"/>
    <x v="0"/>
    <n v="28"/>
    <x v="0"/>
    <n v="6"/>
    <x v="0"/>
    <n v="61"/>
    <x v="0"/>
    <n v="50.933300000000003"/>
    <n v="5.8"/>
  </r>
  <r>
    <x v="5"/>
    <x v="3081"/>
    <n v="50"/>
    <x v="1"/>
    <n v="1"/>
    <x v="0"/>
    <n v="37"/>
    <x v="0"/>
    <n v="3"/>
    <x v="0"/>
    <n v="50"/>
    <x v="1"/>
    <n v="51.142800000000001"/>
    <n v="3.3408000000000002"/>
  </r>
  <r>
    <x v="4"/>
    <x v="3082"/>
    <n v="52"/>
    <x v="0"/>
    <n v="2"/>
    <x v="0"/>
    <n v="37"/>
    <x v="0"/>
    <n v="8"/>
    <x v="0"/>
    <n v="52"/>
    <x v="0"/>
    <n v="30.462"/>
    <n v="-87.311999999999998"/>
  </r>
  <r>
    <x v="19"/>
    <x v="3083"/>
    <n v="66"/>
    <x v="0"/>
    <n v="2"/>
    <x v="0"/>
    <n v="24"/>
    <x v="0"/>
    <n v="9"/>
    <x v="0"/>
    <n v="66"/>
    <x v="0"/>
    <n v="52.3"/>
    <n v="8.1333000000000002"/>
  </r>
  <r>
    <x v="2"/>
    <x v="3084"/>
    <n v="55"/>
    <x v="0"/>
    <n v="1"/>
    <x v="0"/>
    <n v="45"/>
    <x v="0"/>
    <n v="0"/>
    <x v="0"/>
    <n v="55"/>
    <x v="0"/>
    <n v="37.583300000000001"/>
    <n v="14.9833"/>
  </r>
  <r>
    <x v="19"/>
    <x v="3085"/>
    <n v="62"/>
    <x v="0"/>
    <n v="1"/>
    <x v="0"/>
    <n v="34"/>
    <x v="0"/>
    <n v="3"/>
    <x v="0"/>
    <n v="62"/>
    <x v="0"/>
    <n v="50.429699999999997"/>
    <n v="7.5702999999999996"/>
  </r>
  <r>
    <x v="53"/>
    <x v="3086"/>
    <n v="51"/>
    <x v="0"/>
    <n v="1"/>
    <x v="0"/>
    <n v="18"/>
    <x v="0"/>
    <n v="4"/>
    <x v="0"/>
    <n v="51"/>
    <x v="0"/>
    <n v="43.42"/>
    <n v="-2.7263999999999999"/>
  </r>
  <r>
    <x v="54"/>
    <x v="3087"/>
    <n v="46"/>
    <x v="1"/>
    <n v="1"/>
    <x v="0"/>
    <n v="17"/>
    <x v="0"/>
    <n v="0"/>
    <x v="0"/>
    <n v="46"/>
    <x v="1"/>
    <n v="8.6832999999999991"/>
    <n v="-8.6333000000000002"/>
  </r>
  <r>
    <x v="15"/>
    <x v="3088"/>
    <n v="58"/>
    <x v="0"/>
    <n v="1"/>
    <x v="0"/>
    <n v="43"/>
    <x v="0"/>
    <n v="0"/>
    <x v="0"/>
    <n v="58"/>
    <x v="0"/>
    <n v="16.100000000000001"/>
    <n v="80.78"/>
  </r>
  <r>
    <x v="14"/>
    <x v="3089"/>
    <n v="60"/>
    <x v="0"/>
    <n v="1"/>
    <x v="0"/>
    <n v="21"/>
    <x v="0"/>
    <n v="5"/>
    <x v="0"/>
    <n v="60"/>
    <x v="0"/>
    <n v="51.015999999999998"/>
    <n v="-4.2089999999999996"/>
  </r>
  <r>
    <x v="27"/>
    <x v="3090"/>
    <n v="53"/>
    <x v="0"/>
    <n v="1"/>
    <x v="0"/>
    <n v="48"/>
    <x v="0"/>
    <n v="0"/>
    <x v="0"/>
    <n v="53"/>
    <x v="0"/>
    <n v="37.024999999999999"/>
    <n v="37.976900000000001"/>
  </r>
  <r>
    <x v="1"/>
    <x v="3091"/>
    <n v="68"/>
    <x v="0"/>
    <n v="2"/>
    <x v="0"/>
    <n v="3"/>
    <x v="0"/>
    <n v="5"/>
    <x v="0"/>
    <n v="68"/>
    <x v="0"/>
    <n v="-22.5731"/>
    <n v="-47.172499999999999"/>
  </r>
  <r>
    <x v="73"/>
    <x v="3092"/>
    <n v="76"/>
    <x v="0"/>
    <n v="1"/>
    <x v="0"/>
    <n v="43"/>
    <x v="0"/>
    <n v="0"/>
    <x v="0"/>
    <n v="76"/>
    <x v="0"/>
    <n v="42.0167"/>
    <n v="24.866700000000002"/>
  </r>
  <r>
    <x v="4"/>
    <x v="3093"/>
    <n v="76"/>
    <x v="0"/>
    <n v="2"/>
    <x v="0"/>
    <n v="36"/>
    <x v="0"/>
    <n v="7"/>
    <x v="0"/>
    <n v="76"/>
    <x v="0"/>
    <n v="37.694200000000002"/>
    <n v="-122.1159"/>
  </r>
  <r>
    <x v="4"/>
    <x v="3093"/>
    <n v="76"/>
    <x v="0"/>
    <n v="2"/>
    <x v="0"/>
    <n v="36"/>
    <x v="0"/>
    <n v="7"/>
    <x v="0"/>
    <n v="76"/>
    <x v="0"/>
    <n v="38.459200000000003"/>
    <n v="-82.644800000000004"/>
  </r>
  <r>
    <x v="4"/>
    <x v="3093"/>
    <n v="76"/>
    <x v="0"/>
    <n v="2"/>
    <x v="0"/>
    <n v="36"/>
    <x v="0"/>
    <n v="7"/>
    <x v="0"/>
    <n v="76"/>
    <x v="0"/>
    <n v="42.1905"/>
    <n v="-122.6992"/>
  </r>
  <r>
    <x v="4"/>
    <x v="3093"/>
    <n v="76"/>
    <x v="0"/>
    <n v="2"/>
    <x v="0"/>
    <n v="36"/>
    <x v="0"/>
    <n v="7"/>
    <x v="0"/>
    <n v="76"/>
    <x v="0"/>
    <n v="40.866799999999998"/>
    <n v="-82.315600000000003"/>
  </r>
  <r>
    <x v="4"/>
    <x v="3093"/>
    <n v="76"/>
    <x v="0"/>
    <n v="2"/>
    <x v="0"/>
    <n v="36"/>
    <x v="0"/>
    <n v="7"/>
    <x v="0"/>
    <n v="76"/>
    <x v="0"/>
    <n v="42.257300000000001"/>
    <n v="-71.468699999999998"/>
  </r>
  <r>
    <x v="4"/>
    <x v="3093"/>
    <n v="76"/>
    <x v="0"/>
    <n v="2"/>
    <x v="0"/>
    <n v="36"/>
    <x v="0"/>
    <n v="7"/>
    <x v="0"/>
    <n v="76"/>
    <x v="0"/>
    <n v="39.8782"/>
    <n v="-75.008499999999998"/>
  </r>
  <r>
    <x v="19"/>
    <x v="3094"/>
    <n v="64"/>
    <x v="0"/>
    <n v="1"/>
    <x v="0"/>
    <n v="35"/>
    <x v="0"/>
    <n v="3"/>
    <x v="0"/>
    <n v="64"/>
    <x v="0"/>
    <n v="48.368899999999996"/>
    <n v="10.8978"/>
  </r>
  <r>
    <x v="2"/>
    <x v="3095"/>
    <n v="50"/>
    <x v="1"/>
    <n v="1"/>
    <x v="0"/>
    <n v="36"/>
    <x v="0"/>
    <n v="3"/>
    <x v="0"/>
    <n v="50"/>
    <x v="1"/>
    <n v="44.216700000000003"/>
    <n v="9.9666999999999994"/>
  </r>
  <r>
    <x v="4"/>
    <x v="3096"/>
    <n v="58"/>
    <x v="0"/>
    <n v="1"/>
    <x v="0"/>
    <n v="10"/>
    <x v="0"/>
    <n v="15"/>
    <x v="0"/>
    <n v="58"/>
    <x v="0"/>
    <n v="28.5473"/>
    <n v="-81.295599999999993"/>
  </r>
  <r>
    <x v="17"/>
    <x v="3097"/>
    <n v="38"/>
    <x v="1"/>
    <n v="1"/>
    <x v="0"/>
    <n v="19"/>
    <x v="0"/>
    <n v="0"/>
    <x v="0"/>
    <n v="38"/>
    <x v="1"/>
    <n v="10.676500000000001"/>
    <n v="122.9509"/>
  </r>
  <r>
    <x v="17"/>
    <x v="3097"/>
    <n v="38"/>
    <x v="1"/>
    <n v="1"/>
    <x v="0"/>
    <n v="19"/>
    <x v="0"/>
    <n v="0"/>
    <x v="0"/>
    <n v="38"/>
    <x v="1"/>
    <n v="8.1891999999999996"/>
    <n v="124.02379999999999"/>
  </r>
  <r>
    <x v="78"/>
    <x v="3098"/>
    <n v="68"/>
    <x v="0"/>
    <n v="1"/>
    <x v="0"/>
    <n v="34"/>
    <x v="0"/>
    <n v="1"/>
    <x v="0"/>
    <n v="68"/>
    <x v="0"/>
    <n v="47.711500000000001"/>
    <n v="13.623900000000001"/>
  </r>
  <r>
    <x v="82"/>
    <x v="3099"/>
    <n v="41"/>
    <x v="1"/>
    <n v="1"/>
    <x v="0"/>
    <n v="17"/>
    <x v="0"/>
    <n v="0"/>
    <x v="0"/>
    <n v="41"/>
    <x v="1"/>
    <n v="-6.4443999999999999"/>
    <n v="38.902799999999999"/>
  </r>
  <r>
    <x v="14"/>
    <x v="3100"/>
    <n v="59"/>
    <x v="0"/>
    <n v="1"/>
    <x v="0"/>
    <n v="27"/>
    <x v="0"/>
    <n v="5"/>
    <x v="0"/>
    <n v="59"/>
    <x v="0"/>
    <n v="50.68"/>
    <n v="-3.2389999999999999"/>
  </r>
  <r>
    <x v="68"/>
    <x v="3101"/>
    <n v="159"/>
    <x v="2"/>
    <n v="1"/>
    <x v="0"/>
    <n v="94"/>
    <x v="1"/>
    <n v="2"/>
    <x v="0"/>
    <n v="159"/>
    <x v="2"/>
    <n v="26.12"/>
    <n v="50.65"/>
  </r>
  <r>
    <x v="64"/>
    <x v="3102"/>
    <n v="34"/>
    <x v="1"/>
    <n v="1"/>
    <x v="0"/>
    <n v="34"/>
    <x v="0"/>
    <n v="1"/>
    <x v="0"/>
    <n v="17"/>
    <x v="1"/>
    <n v="48.0167"/>
    <n v="38.7667"/>
  </r>
  <r>
    <x v="7"/>
    <x v="3103"/>
    <n v="30"/>
    <x v="1"/>
    <n v="1"/>
    <x v="0"/>
    <n v="26"/>
    <x v="0"/>
    <n v="5"/>
    <x v="0"/>
    <n v="30"/>
    <x v="1"/>
    <n v="51.571100000000001"/>
    <n v="8.1091999999999995"/>
  </r>
  <r>
    <x v="7"/>
    <x v="3103"/>
    <n v="30"/>
    <x v="1"/>
    <n v="1"/>
    <x v="0"/>
    <n v="26"/>
    <x v="0"/>
    <n v="5"/>
    <x v="0"/>
    <n v="30"/>
    <x v="1"/>
    <n v="52.183300000000003"/>
    <n v="5.3"/>
  </r>
  <r>
    <x v="1"/>
    <x v="3104"/>
    <n v="17"/>
    <x v="1"/>
    <n v="0"/>
    <x v="0"/>
    <n v="11"/>
    <x v="0"/>
    <n v="2"/>
    <x v="0"/>
    <n v="17"/>
    <x v="1"/>
    <n v="-28.817799999999998"/>
    <n v="-52.51"/>
  </r>
  <r>
    <x v="1"/>
    <x v="3104"/>
    <n v="17"/>
    <x v="1"/>
    <n v="0"/>
    <x v="0"/>
    <n v="11"/>
    <x v="0"/>
    <n v="2"/>
    <x v="0"/>
    <n v="17"/>
    <x v="1"/>
    <n v="-7.0568999999999997"/>
    <n v="-36.3628"/>
  </r>
  <r>
    <x v="2"/>
    <x v="3105"/>
    <n v="55"/>
    <x v="0"/>
    <n v="1"/>
    <x v="0"/>
    <n v="21"/>
    <x v="0"/>
    <n v="2"/>
    <x v="0"/>
    <n v="55"/>
    <x v="0"/>
    <n v="46.169699999999999"/>
    <n v="9.8699999999999992"/>
  </r>
  <r>
    <x v="8"/>
    <x v="3106"/>
    <n v="50"/>
    <x v="1"/>
    <n v="1"/>
    <x v="0"/>
    <n v="23"/>
    <x v="0"/>
    <n v="5"/>
    <x v="0"/>
    <n v="50"/>
    <x v="1"/>
    <n v="44.008299999999998"/>
    <n v="4.8724999999999996"/>
  </r>
  <r>
    <x v="4"/>
    <x v="3107"/>
    <n v="54"/>
    <x v="0"/>
    <n v="1"/>
    <x v="0"/>
    <n v="18"/>
    <x v="0"/>
    <n v="6"/>
    <x v="0"/>
    <n v="54"/>
    <x v="0"/>
    <n v="38.939300000000003"/>
    <n v="-119.9828"/>
  </r>
  <r>
    <x v="4"/>
    <x v="3108"/>
    <n v="45"/>
    <x v="1"/>
    <n v="1"/>
    <x v="0"/>
    <n v="14"/>
    <x v="0"/>
    <n v="12"/>
    <x v="0"/>
    <n v="45"/>
    <x v="1"/>
    <n v="27.0444"/>
    <n v="-82.415499999999994"/>
  </r>
  <r>
    <x v="4"/>
    <x v="3109"/>
    <n v="129"/>
    <x v="4"/>
    <n v="4"/>
    <x v="0"/>
    <n v="3"/>
    <x v="0"/>
    <n v="35"/>
    <x v="0"/>
    <n v="129"/>
    <x v="4"/>
    <n v="33.933599999999998"/>
    <n v="-118.0312"/>
  </r>
  <r>
    <x v="2"/>
    <x v="3110"/>
    <n v="63"/>
    <x v="0"/>
    <n v="1"/>
    <x v="0"/>
    <n v="37"/>
    <x v="0"/>
    <n v="2"/>
    <x v="0"/>
    <n v="63"/>
    <x v="0"/>
    <n v="46.128100000000003"/>
    <n v="12.885"/>
  </r>
  <r>
    <x v="14"/>
    <x v="3111"/>
    <n v="33"/>
    <x v="1"/>
    <n v="1"/>
    <x v="0"/>
    <n v="33"/>
    <x v="0"/>
    <n v="3"/>
    <x v="0"/>
    <n v="19"/>
    <x v="1"/>
    <n v="53.446599999999997"/>
    <n v="-2.3086000000000002"/>
  </r>
  <r>
    <x v="4"/>
    <x v="3112"/>
    <n v="83"/>
    <x v="0"/>
    <n v="2"/>
    <x v="0"/>
    <n v="31"/>
    <x v="0"/>
    <n v="13"/>
    <x v="0"/>
    <n v="83"/>
    <x v="0"/>
    <n v="41.051000000000002"/>
    <n v="-80.591999999999999"/>
  </r>
  <r>
    <x v="46"/>
    <x v="3113"/>
    <n v="35"/>
    <x v="1"/>
    <n v="0"/>
    <x v="0"/>
    <n v="24"/>
    <x v="0"/>
    <n v="0"/>
    <x v="0"/>
    <n v="35"/>
    <x v="1"/>
    <n v="14.8965"/>
    <n v="101.8167"/>
  </r>
  <r>
    <x v="4"/>
    <x v="3114"/>
    <n v="56"/>
    <x v="0"/>
    <n v="1"/>
    <x v="0"/>
    <n v="23"/>
    <x v="0"/>
    <n v="9"/>
    <x v="0"/>
    <n v="56"/>
    <x v="0"/>
    <n v="41.995699999999999"/>
    <n v="-88.682100000000005"/>
  </r>
  <r>
    <x v="6"/>
    <x v="3115"/>
    <n v="65"/>
    <x v="0"/>
    <n v="2"/>
    <x v="0"/>
    <n v="65"/>
    <x v="1"/>
    <n v="0"/>
    <x v="0"/>
    <n v="49"/>
    <x v="1"/>
    <n v="46.390900000000002"/>
    <n v="123.4161"/>
  </r>
  <r>
    <x v="22"/>
    <x v="3116"/>
    <n v="29"/>
    <x v="1"/>
    <n v="0"/>
    <x v="0"/>
    <n v="29"/>
    <x v="0"/>
    <n v="1"/>
    <x v="0"/>
    <n v="24"/>
    <x v="1"/>
    <n v="32.128"/>
    <n v="131.5033"/>
  </r>
  <r>
    <x v="22"/>
    <x v="3117"/>
    <n v="67"/>
    <x v="0"/>
    <n v="1"/>
    <x v="0"/>
    <n v="63"/>
    <x v="1"/>
    <n v="1"/>
    <x v="0"/>
    <n v="67"/>
    <x v="0"/>
    <n v="36.321899999999999"/>
    <n v="139.0033"/>
  </r>
  <r>
    <x v="55"/>
    <x v="3118"/>
    <n v="15"/>
    <x v="1"/>
    <n v="0"/>
    <x v="0"/>
    <n v="1"/>
    <x v="0"/>
    <n v="1"/>
    <x v="0"/>
    <n v="15"/>
    <x v="1"/>
    <n v="-21.533300000000001"/>
    <n v="-64.7333"/>
  </r>
  <r>
    <x v="22"/>
    <x v="3119"/>
    <n v="44"/>
    <x v="1"/>
    <n v="1"/>
    <x v="0"/>
    <n v="44"/>
    <x v="0"/>
    <n v="1"/>
    <x v="0"/>
    <n v="43"/>
    <x v="1"/>
    <n v="34.996600000000001"/>
    <n v="139.87"/>
  </r>
  <r>
    <x v="22"/>
    <x v="3119"/>
    <n v="44"/>
    <x v="1"/>
    <n v="1"/>
    <x v="0"/>
    <n v="44"/>
    <x v="0"/>
    <n v="1"/>
    <x v="0"/>
    <n v="43"/>
    <x v="1"/>
    <n v="36.663600000000002"/>
    <n v="137.31370000000001"/>
  </r>
  <r>
    <x v="136"/>
    <x v="3120"/>
    <n v="31"/>
    <x v="1"/>
    <n v="1"/>
    <x v="0"/>
    <n v="31"/>
    <x v="0"/>
    <n v="0"/>
    <x v="0"/>
    <n v="23"/>
    <x v="1"/>
    <n v="42.324399999999997"/>
    <n v="42.422199999999997"/>
  </r>
  <r>
    <x v="19"/>
    <x v="3121"/>
    <n v="51"/>
    <x v="0"/>
    <n v="1"/>
    <x v="0"/>
    <n v="29"/>
    <x v="0"/>
    <n v="3"/>
    <x v="0"/>
    <n v="51"/>
    <x v="0"/>
    <n v="49.283299999999997"/>
    <n v="7.2332999999999998"/>
  </r>
  <r>
    <x v="36"/>
    <x v="3122"/>
    <n v="71"/>
    <x v="0"/>
    <n v="1"/>
    <x v="0"/>
    <n v="40"/>
    <x v="0"/>
    <n v="1"/>
    <x v="0"/>
    <n v="71"/>
    <x v="0"/>
    <n v="46.4923"/>
    <n v="19.736799999999999"/>
  </r>
  <r>
    <x v="19"/>
    <x v="3123"/>
    <n v="51"/>
    <x v="0"/>
    <n v="1"/>
    <x v="0"/>
    <n v="34"/>
    <x v="0"/>
    <n v="2"/>
    <x v="0"/>
    <n v="51"/>
    <x v="0"/>
    <n v="49.7333"/>
    <n v="10.166700000000001"/>
  </r>
  <r>
    <x v="13"/>
    <x v="3124"/>
    <n v="172"/>
    <x v="2"/>
    <n v="9"/>
    <x v="0"/>
    <n v="18"/>
    <x v="0"/>
    <n v="12"/>
    <x v="0"/>
    <n v="172"/>
    <x v="2"/>
    <n v="-26.866700000000002"/>
    <n v="26.666699999999999"/>
  </r>
  <r>
    <x v="46"/>
    <x v="3125"/>
    <n v="45"/>
    <x v="1"/>
    <n v="1"/>
    <x v="0"/>
    <n v="24"/>
    <x v="0"/>
    <n v="0"/>
    <x v="0"/>
    <n v="45"/>
    <x v="1"/>
    <n v="9.5"/>
    <n v="100"/>
  </r>
  <r>
    <x v="68"/>
    <x v="3126"/>
    <n v="84"/>
    <x v="0"/>
    <n v="1"/>
    <x v="0"/>
    <n v="25"/>
    <x v="0"/>
    <n v="1"/>
    <x v="0"/>
    <n v="84"/>
    <x v="0"/>
    <n v="9.9700000000000006"/>
    <n v="76.28"/>
  </r>
  <r>
    <x v="5"/>
    <x v="3127"/>
    <n v="41"/>
    <x v="1"/>
    <n v="1"/>
    <x v="0"/>
    <n v="33"/>
    <x v="0"/>
    <n v="2"/>
    <x v="0"/>
    <n v="41"/>
    <x v="1"/>
    <n v="51.1"/>
    <n v="2.65"/>
  </r>
  <r>
    <x v="59"/>
    <x v="3128"/>
    <n v="69"/>
    <x v="0"/>
    <n v="1"/>
    <x v="0"/>
    <n v="40"/>
    <x v="0"/>
    <n v="1"/>
    <x v="0"/>
    <n v="69"/>
    <x v="0"/>
    <n v="45.6"/>
    <n v="19.533300000000001"/>
  </r>
  <r>
    <x v="22"/>
    <x v="3129"/>
    <n v="34"/>
    <x v="1"/>
    <n v="1"/>
    <x v="0"/>
    <n v="34"/>
    <x v="0"/>
    <n v="1"/>
    <x v="0"/>
    <n v="19"/>
    <x v="1"/>
    <n v="40.642600000000002"/>
    <n v="140.6113"/>
  </r>
  <r>
    <x v="12"/>
    <x v="3130"/>
    <n v="24"/>
    <x v="1"/>
    <n v="1"/>
    <x v="0"/>
    <n v="24"/>
    <x v="0"/>
    <n v="0"/>
    <x v="0"/>
    <n v="3"/>
    <x v="1"/>
    <n v="65.966700000000003"/>
    <n v="29.183299999999999"/>
  </r>
  <r>
    <x v="8"/>
    <x v="3131"/>
    <n v="61"/>
    <x v="0"/>
    <n v="1"/>
    <x v="0"/>
    <n v="19"/>
    <x v="0"/>
    <n v="6"/>
    <x v="0"/>
    <n v="61"/>
    <x v="0"/>
    <n v="48.932200000000002"/>
    <n v="2.3967000000000001"/>
  </r>
  <r>
    <x v="4"/>
    <x v="3132"/>
    <n v="47"/>
    <x v="1"/>
    <n v="1"/>
    <x v="0"/>
    <n v="38"/>
    <x v="0"/>
    <n v="2"/>
    <x v="0"/>
    <n v="47"/>
    <x v="1"/>
    <n v="43.824100000000001"/>
    <n v="-91.226799999999997"/>
  </r>
  <r>
    <x v="49"/>
    <x v="3133"/>
    <n v="43"/>
    <x v="1"/>
    <n v="1"/>
    <x v="0"/>
    <n v="12"/>
    <x v="0"/>
    <n v="8"/>
    <x v="0"/>
    <n v="43"/>
    <x v="1"/>
    <n v="-34.921100000000003"/>
    <n v="-57.9544"/>
  </r>
  <r>
    <x v="49"/>
    <x v="3133"/>
    <n v="43"/>
    <x v="1"/>
    <n v="1"/>
    <x v="0"/>
    <n v="12"/>
    <x v="0"/>
    <n v="8"/>
    <x v="0"/>
    <n v="43"/>
    <x v="1"/>
    <n v="2.39"/>
    <n v="-75.907499999999999"/>
  </r>
  <r>
    <x v="49"/>
    <x v="3133"/>
    <n v="43"/>
    <x v="1"/>
    <n v="1"/>
    <x v="0"/>
    <n v="12"/>
    <x v="0"/>
    <n v="8"/>
    <x v="0"/>
    <n v="43"/>
    <x v="1"/>
    <n v="38.535200000000003"/>
    <n v="-76.97"/>
  </r>
  <r>
    <x v="4"/>
    <x v="3134"/>
    <n v="71"/>
    <x v="0"/>
    <n v="1"/>
    <x v="0"/>
    <n v="27"/>
    <x v="0"/>
    <n v="5"/>
    <x v="0"/>
    <n v="71"/>
    <x v="0"/>
    <n v="36.020000000000003"/>
    <n v="-86.558599999999998"/>
  </r>
  <r>
    <x v="24"/>
    <x v="3135"/>
    <n v="117"/>
    <x v="4"/>
    <n v="4"/>
    <x v="0"/>
    <n v="20"/>
    <x v="0"/>
    <n v="1"/>
    <x v="0"/>
    <n v="117"/>
    <x v="4"/>
    <n v="8.5"/>
    <n v="8.5167000000000002"/>
  </r>
  <r>
    <x v="4"/>
    <x v="3136"/>
    <n v="41"/>
    <x v="1"/>
    <n v="1"/>
    <x v="0"/>
    <n v="41"/>
    <x v="0"/>
    <n v="3"/>
    <x v="0"/>
    <n v="32"/>
    <x v="1"/>
    <n v="40.042000000000002"/>
    <n v="-76.301199999999994"/>
  </r>
  <r>
    <x v="4"/>
    <x v="3136"/>
    <n v="41"/>
    <x v="1"/>
    <n v="1"/>
    <x v="0"/>
    <n v="41"/>
    <x v="0"/>
    <n v="3"/>
    <x v="0"/>
    <n v="32"/>
    <x v="1"/>
    <n v="34.6935"/>
    <n v="-118.17529999999999"/>
  </r>
  <r>
    <x v="4"/>
    <x v="3136"/>
    <n v="41"/>
    <x v="1"/>
    <n v="1"/>
    <x v="0"/>
    <n v="41"/>
    <x v="0"/>
    <n v="3"/>
    <x v="0"/>
    <n v="32"/>
    <x v="1"/>
    <n v="54.048900000000003"/>
    <n v="-2.8014000000000001"/>
  </r>
  <r>
    <x v="4"/>
    <x v="3136"/>
    <n v="41"/>
    <x v="1"/>
    <n v="1"/>
    <x v="0"/>
    <n v="41"/>
    <x v="0"/>
    <n v="3"/>
    <x v="0"/>
    <n v="32"/>
    <x v="1"/>
    <n v="42.9099"/>
    <n v="-78.637799999999999"/>
  </r>
  <r>
    <x v="4"/>
    <x v="3136"/>
    <n v="41"/>
    <x v="1"/>
    <n v="1"/>
    <x v="0"/>
    <n v="41"/>
    <x v="0"/>
    <n v="3"/>
    <x v="0"/>
    <n v="32"/>
    <x v="1"/>
    <n v="32.592199999999998"/>
    <n v="-96.773899999999998"/>
  </r>
  <r>
    <x v="4"/>
    <x v="3136"/>
    <n v="41"/>
    <x v="1"/>
    <n v="1"/>
    <x v="0"/>
    <n v="41"/>
    <x v="0"/>
    <n v="3"/>
    <x v="0"/>
    <n v="32"/>
    <x v="1"/>
    <n v="39.724800000000002"/>
    <n v="-82.604900000000001"/>
  </r>
  <r>
    <x v="4"/>
    <x v="3137"/>
    <n v="42"/>
    <x v="1"/>
    <n v="1"/>
    <x v="0"/>
    <n v="42"/>
    <x v="0"/>
    <n v="2"/>
    <x v="0"/>
    <n v="27"/>
    <x v="1"/>
    <n v="34.760199999999998"/>
    <n v="-79.4773"/>
  </r>
  <r>
    <x v="19"/>
    <x v="3138"/>
    <n v="50"/>
    <x v="1"/>
    <n v="1"/>
    <x v="0"/>
    <n v="24"/>
    <x v="0"/>
    <n v="3"/>
    <x v="0"/>
    <n v="50"/>
    <x v="1"/>
    <n v="50.637799999999999"/>
    <n v="9.3943999999999992"/>
  </r>
  <r>
    <x v="8"/>
    <x v="3139"/>
    <n v="50"/>
    <x v="1"/>
    <n v="1"/>
    <x v="0"/>
    <n v="35"/>
    <x v="0"/>
    <n v="1"/>
    <x v="0"/>
    <n v="50"/>
    <x v="1"/>
    <n v="50.706699999999998"/>
    <n v="1.5732999999999999"/>
  </r>
  <r>
    <x v="34"/>
    <x v="3140"/>
    <n v="33"/>
    <x v="1"/>
    <n v="0"/>
    <x v="0"/>
    <n v="33"/>
    <x v="0"/>
    <n v="1"/>
    <x v="0"/>
    <n v="23"/>
    <x v="1"/>
    <n v="39.75"/>
    <n v="-8.8000000000000007"/>
  </r>
  <r>
    <x v="2"/>
    <x v="3141"/>
    <n v="98"/>
    <x v="0"/>
    <n v="1"/>
    <x v="0"/>
    <n v="36"/>
    <x v="0"/>
    <n v="5"/>
    <x v="0"/>
    <n v="98"/>
    <x v="0"/>
    <n v="45.085000000000001"/>
    <n v="11.6006"/>
  </r>
  <r>
    <x v="0"/>
    <x v="3142"/>
    <n v="74"/>
    <x v="0"/>
    <n v="2"/>
    <x v="0"/>
    <n v="51"/>
    <x v="1"/>
    <n v="0"/>
    <x v="0"/>
    <n v="74"/>
    <x v="0"/>
    <n v="60.7333"/>
    <n v="114.91670000000001"/>
  </r>
  <r>
    <x v="130"/>
    <x v="3143"/>
    <n v="34"/>
    <x v="1"/>
    <n v="0"/>
    <x v="0"/>
    <n v="34"/>
    <x v="0"/>
    <n v="0"/>
    <x v="0"/>
    <n v="33"/>
    <x v="1"/>
    <n v="54.65"/>
    <n v="25.066700000000001"/>
  </r>
  <r>
    <x v="0"/>
    <x v="3144"/>
    <n v="29"/>
    <x v="1"/>
    <n v="1"/>
    <x v="0"/>
    <n v="29"/>
    <x v="0"/>
    <n v="0"/>
    <x v="0"/>
    <n v="16"/>
    <x v="1"/>
    <n v="58.235799999999998"/>
    <n v="92.482799999999997"/>
  </r>
  <r>
    <x v="6"/>
    <x v="3145"/>
    <n v="127"/>
    <x v="4"/>
    <n v="3"/>
    <x v="0"/>
    <n v="127"/>
    <x v="4"/>
    <n v="3"/>
    <x v="0"/>
    <n v="114"/>
    <x v="4"/>
    <n v="41.264299999999999"/>
    <n v="123.1772"/>
  </r>
  <r>
    <x v="3"/>
    <x v="3146"/>
    <n v="99"/>
    <x v="0"/>
    <n v="1"/>
    <x v="0"/>
    <n v="32"/>
    <x v="0"/>
    <n v="2"/>
    <x v="0"/>
    <n v="99"/>
    <x v="0"/>
    <n v="49.700600000000001"/>
    <n v="20.4267"/>
  </r>
  <r>
    <x v="69"/>
    <x v="3147"/>
    <n v="34"/>
    <x v="1"/>
    <n v="1"/>
    <x v="0"/>
    <n v="16"/>
    <x v="0"/>
    <n v="0"/>
    <x v="0"/>
    <n v="34"/>
    <x v="1"/>
    <n v="6"/>
    <n v="-58.3"/>
  </r>
  <r>
    <x v="69"/>
    <x v="3147"/>
    <n v="34"/>
    <x v="1"/>
    <n v="1"/>
    <x v="0"/>
    <n v="16"/>
    <x v="0"/>
    <n v="0"/>
    <x v="0"/>
    <n v="34"/>
    <x v="1"/>
    <n v="40.625100000000003"/>
    <n v="-74.238299999999995"/>
  </r>
  <r>
    <x v="6"/>
    <x v="3148"/>
    <n v="156"/>
    <x v="2"/>
    <n v="2"/>
    <x v="0"/>
    <n v="156"/>
    <x v="2"/>
    <n v="2"/>
    <x v="0"/>
    <n v="84"/>
    <x v="0"/>
    <n v="36.081200000000003"/>
    <n v="111.5087"/>
  </r>
  <r>
    <x v="1"/>
    <x v="3149"/>
    <n v="37"/>
    <x v="1"/>
    <n v="1"/>
    <x v="0"/>
    <n v="19"/>
    <x v="0"/>
    <n v="1"/>
    <x v="0"/>
    <n v="37"/>
    <x v="1"/>
    <n v="-19.389399999999998"/>
    <n v="-40.067799999999998"/>
  </r>
  <r>
    <x v="0"/>
    <x v="3150"/>
    <n v="34"/>
    <x v="1"/>
    <n v="1"/>
    <x v="0"/>
    <n v="34"/>
    <x v="0"/>
    <n v="1"/>
    <x v="0"/>
    <n v="25"/>
    <x v="1"/>
    <n v="52.616700000000002"/>
    <n v="39.6"/>
  </r>
  <r>
    <x v="33"/>
    <x v="3151"/>
    <n v="31"/>
    <x v="1"/>
    <n v="0"/>
    <x v="0"/>
    <n v="31"/>
    <x v="0"/>
    <n v="2"/>
    <x v="0"/>
    <n v="16"/>
    <x v="1"/>
    <n v="-28.816700000000001"/>
    <n v="153.2833"/>
  </r>
  <r>
    <x v="4"/>
    <x v="3152"/>
    <n v="30"/>
    <x v="1"/>
    <n v="1"/>
    <x v="0"/>
    <n v="18"/>
    <x v="0"/>
    <n v="2"/>
    <x v="0"/>
    <n v="30"/>
    <x v="1"/>
    <n v="36.985999999999997"/>
    <n v="-121.9804"/>
  </r>
  <r>
    <x v="4"/>
    <x v="3152"/>
    <n v="30"/>
    <x v="1"/>
    <n v="1"/>
    <x v="0"/>
    <n v="18"/>
    <x v="0"/>
    <n v="2"/>
    <x v="0"/>
    <n v="30"/>
    <x v="1"/>
    <n v="29.554500000000001"/>
    <n v="-98.340400000000002"/>
  </r>
  <r>
    <x v="4"/>
    <x v="3153"/>
    <n v="77"/>
    <x v="0"/>
    <n v="2"/>
    <x v="0"/>
    <n v="6"/>
    <x v="0"/>
    <n v="22"/>
    <x v="0"/>
    <n v="77"/>
    <x v="0"/>
    <n v="34.045000000000002"/>
    <n v="-117.24979999999999"/>
  </r>
  <r>
    <x v="14"/>
    <x v="3154"/>
    <n v="30"/>
    <x v="1"/>
    <n v="0"/>
    <x v="0"/>
    <n v="30"/>
    <x v="0"/>
    <n v="0"/>
    <x v="0"/>
    <n v="11"/>
    <x v="1"/>
    <n v="42.879600000000003"/>
    <n v="-71.387299999999996"/>
  </r>
  <r>
    <x v="2"/>
    <x v="3155"/>
    <n v="57"/>
    <x v="0"/>
    <n v="2"/>
    <x v="0"/>
    <n v="36"/>
    <x v="0"/>
    <n v="10"/>
    <x v="0"/>
    <n v="57"/>
    <x v="0"/>
    <n v="22.2667"/>
    <n v="-101.9833"/>
  </r>
  <r>
    <x v="2"/>
    <x v="3155"/>
    <n v="57"/>
    <x v="0"/>
    <n v="2"/>
    <x v="0"/>
    <n v="36"/>
    <x v="0"/>
    <n v="10"/>
    <x v="0"/>
    <n v="57"/>
    <x v="0"/>
    <n v="26.012799999999999"/>
    <n v="-111.3433"/>
  </r>
  <r>
    <x v="2"/>
    <x v="3155"/>
    <n v="57"/>
    <x v="0"/>
    <n v="2"/>
    <x v="0"/>
    <n v="36"/>
    <x v="0"/>
    <n v="10"/>
    <x v="0"/>
    <n v="57"/>
    <x v="0"/>
    <n v="8.1856000000000009"/>
    <n v="125.85380000000001"/>
  </r>
  <r>
    <x v="2"/>
    <x v="3155"/>
    <n v="57"/>
    <x v="0"/>
    <n v="2"/>
    <x v="0"/>
    <n v="36"/>
    <x v="0"/>
    <n v="10"/>
    <x v="0"/>
    <n v="57"/>
    <x v="0"/>
    <n v="43.438899999999997"/>
    <n v="13.608599999999999"/>
  </r>
  <r>
    <x v="2"/>
    <x v="3155"/>
    <n v="57"/>
    <x v="0"/>
    <n v="2"/>
    <x v="0"/>
    <n v="36"/>
    <x v="0"/>
    <n v="10"/>
    <x v="0"/>
    <n v="57"/>
    <x v="0"/>
    <n v="-7.0838999999999999"/>
    <n v="-45.140799999999999"/>
  </r>
  <r>
    <x v="2"/>
    <x v="3155"/>
    <n v="57"/>
    <x v="0"/>
    <n v="2"/>
    <x v="0"/>
    <n v="36"/>
    <x v="0"/>
    <n v="10"/>
    <x v="0"/>
    <n v="57"/>
    <x v="0"/>
    <n v="10.358599999999999"/>
    <n v="125.58159999999999"/>
  </r>
  <r>
    <x v="4"/>
    <x v="3156"/>
    <n v="47"/>
    <x v="1"/>
    <n v="1"/>
    <x v="0"/>
    <n v="28"/>
    <x v="0"/>
    <n v="9"/>
    <x v="0"/>
    <n v="47"/>
    <x v="1"/>
    <n v="38.698300000000003"/>
    <n v="-77.216399999999993"/>
  </r>
  <r>
    <x v="4"/>
    <x v="3157"/>
    <n v="65"/>
    <x v="0"/>
    <n v="1"/>
    <x v="0"/>
    <n v="12"/>
    <x v="0"/>
    <n v="18"/>
    <x v="0"/>
    <n v="65"/>
    <x v="0"/>
    <n v="37.368400000000001"/>
    <n v="-122.09650000000001"/>
  </r>
  <r>
    <x v="13"/>
    <x v="3158"/>
    <n v="33"/>
    <x v="1"/>
    <n v="1"/>
    <x v="0"/>
    <n v="23"/>
    <x v="0"/>
    <n v="1"/>
    <x v="0"/>
    <n v="33"/>
    <x v="1"/>
    <n v="-23.05"/>
    <n v="29.9"/>
  </r>
  <r>
    <x v="4"/>
    <x v="3159"/>
    <n v="53"/>
    <x v="0"/>
    <n v="1"/>
    <x v="0"/>
    <n v="38"/>
    <x v="0"/>
    <n v="9"/>
    <x v="0"/>
    <n v="53"/>
    <x v="0"/>
    <n v="38.264499999999998"/>
    <n v="-85.589100000000002"/>
  </r>
  <r>
    <x v="0"/>
    <x v="3160"/>
    <n v="56"/>
    <x v="0"/>
    <n v="1"/>
    <x v="0"/>
    <n v="22"/>
    <x v="0"/>
    <n v="13"/>
    <x v="0"/>
    <n v="56"/>
    <x v="0"/>
    <n v="55.583300000000001"/>
    <n v="37.9"/>
  </r>
  <r>
    <x v="15"/>
    <x v="3161"/>
    <n v="51"/>
    <x v="0"/>
    <n v="0"/>
    <x v="0"/>
    <n v="21"/>
    <x v="0"/>
    <n v="0"/>
    <x v="0"/>
    <n v="51"/>
    <x v="0"/>
    <n v="12.4209"/>
    <n v="75.739699999999999"/>
  </r>
  <r>
    <x v="15"/>
    <x v="3162"/>
    <n v="63"/>
    <x v="0"/>
    <n v="1"/>
    <x v="0"/>
    <n v="34"/>
    <x v="0"/>
    <n v="0"/>
    <x v="0"/>
    <n v="63"/>
    <x v="0"/>
    <n v="9.9252000000000002"/>
    <n v="78.119799999999998"/>
  </r>
  <r>
    <x v="15"/>
    <x v="3163"/>
    <n v="152"/>
    <x v="2"/>
    <n v="1"/>
    <x v="0"/>
    <n v="34"/>
    <x v="0"/>
    <n v="0"/>
    <x v="0"/>
    <n v="152"/>
    <x v="2"/>
    <n v="22.1769"/>
    <n v="75.585599999999999"/>
  </r>
  <r>
    <x v="11"/>
    <x v="3164"/>
    <n v="50"/>
    <x v="1"/>
    <n v="1"/>
    <x v="0"/>
    <n v="31"/>
    <x v="0"/>
    <n v="1"/>
    <x v="0"/>
    <n v="50"/>
    <x v="1"/>
    <n v="-6.8353000000000002"/>
    <n v="108.2278"/>
  </r>
  <r>
    <x v="19"/>
    <x v="3165"/>
    <n v="33"/>
    <x v="1"/>
    <n v="0"/>
    <x v="0"/>
    <n v="33"/>
    <x v="0"/>
    <n v="0"/>
    <x v="0"/>
    <n v="32"/>
    <x v="1"/>
    <n v="54.166699999999999"/>
    <n v="10.55"/>
  </r>
  <r>
    <x v="17"/>
    <x v="3166"/>
    <n v="63"/>
    <x v="0"/>
    <n v="1"/>
    <x v="0"/>
    <n v="24"/>
    <x v="0"/>
    <n v="1"/>
    <x v="0"/>
    <n v="63"/>
    <x v="0"/>
    <n v="14.843299999999999"/>
    <n v="120.81140000000001"/>
  </r>
  <r>
    <x v="96"/>
    <x v="3167"/>
    <n v="32"/>
    <x v="1"/>
    <n v="1"/>
    <x v="0"/>
    <n v="32"/>
    <x v="0"/>
    <n v="1"/>
    <x v="0"/>
    <n v="16"/>
    <x v="1"/>
    <n v="58.026699999999998"/>
    <n v="7.4532999999999996"/>
  </r>
  <r>
    <x v="2"/>
    <x v="3168"/>
    <n v="49"/>
    <x v="1"/>
    <n v="1"/>
    <x v="0"/>
    <n v="49"/>
    <x v="0"/>
    <n v="3"/>
    <x v="0"/>
    <n v="22"/>
    <x v="1"/>
    <n v="40.4"/>
    <n v="17.633299999999998"/>
  </r>
  <r>
    <x v="0"/>
    <x v="3169"/>
    <n v="60"/>
    <x v="0"/>
    <n v="0"/>
    <x v="0"/>
    <n v="28"/>
    <x v="0"/>
    <n v="0"/>
    <x v="0"/>
    <n v="60"/>
    <x v="0"/>
    <n v="53.25"/>
    <n v="39.133299999999998"/>
  </r>
  <r>
    <x v="0"/>
    <x v="3170"/>
    <n v="53"/>
    <x v="0"/>
    <n v="1"/>
    <x v="0"/>
    <n v="28"/>
    <x v="0"/>
    <n v="6"/>
    <x v="0"/>
    <n v="53"/>
    <x v="0"/>
    <n v="55.85"/>
    <n v="37.116700000000002"/>
  </r>
  <r>
    <x v="4"/>
    <x v="3171"/>
    <n v="52"/>
    <x v="0"/>
    <n v="1"/>
    <x v="0"/>
    <n v="22"/>
    <x v="0"/>
    <n v="7"/>
    <x v="0"/>
    <n v="52"/>
    <x v="0"/>
    <n v="41.281300000000002"/>
    <n v="-84.365700000000004"/>
  </r>
  <r>
    <x v="15"/>
    <x v="3172"/>
    <n v="500"/>
    <x v="5"/>
    <n v="1"/>
    <x v="0"/>
    <n v="44"/>
    <x v="0"/>
    <n v="2"/>
    <x v="0"/>
    <n v="446"/>
    <x v="5"/>
    <n v="28.61"/>
    <n v="77.23"/>
  </r>
  <r>
    <x v="15"/>
    <x v="3172"/>
    <n v="500"/>
    <x v="5"/>
    <n v="1"/>
    <x v="0"/>
    <n v="44"/>
    <x v="0"/>
    <n v="2"/>
    <x v="0"/>
    <n v="446"/>
    <x v="5"/>
    <n v="37.430599999999998"/>
    <n v="-120.77589999999999"/>
  </r>
  <r>
    <x v="5"/>
    <x v="3173"/>
    <n v="39"/>
    <x v="1"/>
    <n v="1"/>
    <x v="0"/>
    <n v="24"/>
    <x v="0"/>
    <n v="4"/>
    <x v="0"/>
    <n v="39"/>
    <x v="1"/>
    <n v="51.05"/>
    <n v="3.8"/>
  </r>
  <r>
    <x v="4"/>
    <x v="3174"/>
    <n v="138"/>
    <x v="4"/>
    <n v="4"/>
    <x v="0"/>
    <n v="3"/>
    <x v="0"/>
    <n v="30"/>
    <x v="0"/>
    <n v="138"/>
    <x v="4"/>
    <n v="33.999200000000002"/>
    <n v="-117.81610000000001"/>
  </r>
  <r>
    <x v="5"/>
    <x v="3175"/>
    <n v="40"/>
    <x v="1"/>
    <n v="1"/>
    <x v="0"/>
    <n v="26"/>
    <x v="0"/>
    <n v="2"/>
    <x v="0"/>
    <n v="40"/>
    <x v="1"/>
    <n v="51.033299999999997"/>
    <n v="2.8666999999999998"/>
  </r>
  <r>
    <x v="0"/>
    <x v="3176"/>
    <n v="31"/>
    <x v="1"/>
    <n v="0"/>
    <x v="0"/>
    <n v="30"/>
    <x v="0"/>
    <n v="0"/>
    <x v="0"/>
    <n v="31"/>
    <x v="1"/>
    <n v="54.183300000000003"/>
    <n v="49.583300000000001"/>
  </r>
  <r>
    <x v="0"/>
    <x v="3176"/>
    <n v="31"/>
    <x v="1"/>
    <n v="0"/>
    <x v="0"/>
    <n v="30"/>
    <x v="0"/>
    <n v="0"/>
    <x v="0"/>
    <n v="31"/>
    <x v="1"/>
    <n v="43.0167"/>
    <n v="22.783300000000001"/>
  </r>
  <r>
    <x v="0"/>
    <x v="3176"/>
    <n v="31"/>
    <x v="1"/>
    <n v="0"/>
    <x v="0"/>
    <n v="30"/>
    <x v="0"/>
    <n v="0"/>
    <x v="0"/>
    <n v="31"/>
    <x v="1"/>
    <n v="42.05"/>
    <n v="25.6"/>
  </r>
  <r>
    <x v="15"/>
    <x v="3177"/>
    <n v="73"/>
    <x v="0"/>
    <n v="1"/>
    <x v="0"/>
    <n v="73"/>
    <x v="1"/>
    <n v="0"/>
    <x v="0"/>
    <n v="68"/>
    <x v="0"/>
    <n v="30.384399999999999"/>
    <n v="74.639399999999995"/>
  </r>
  <r>
    <x v="53"/>
    <x v="3178"/>
    <n v="34"/>
    <x v="1"/>
    <n v="1"/>
    <x v="0"/>
    <n v="28"/>
    <x v="0"/>
    <n v="2"/>
    <x v="0"/>
    <n v="34"/>
    <x v="1"/>
    <n v="38.954500000000003"/>
    <n v="-5.8616999999999999"/>
  </r>
  <r>
    <x v="7"/>
    <x v="3179"/>
    <n v="40"/>
    <x v="1"/>
    <n v="1"/>
    <x v="0"/>
    <n v="29"/>
    <x v="0"/>
    <n v="4"/>
    <x v="0"/>
    <n v="40"/>
    <x v="1"/>
    <n v="51.633299999999998"/>
    <n v="4.9333"/>
  </r>
  <r>
    <x v="6"/>
    <x v="3180"/>
    <n v="73"/>
    <x v="0"/>
    <n v="3"/>
    <x v="0"/>
    <n v="39"/>
    <x v="0"/>
    <n v="2"/>
    <x v="0"/>
    <n v="73"/>
    <x v="0"/>
    <n v="22.247900000000001"/>
    <n v="112.3794"/>
  </r>
  <r>
    <x v="4"/>
    <x v="3181"/>
    <n v="77"/>
    <x v="0"/>
    <n v="2"/>
    <x v="0"/>
    <n v="14"/>
    <x v="0"/>
    <n v="7"/>
    <x v="0"/>
    <n v="77"/>
    <x v="0"/>
    <n v="54.145000000000003"/>
    <n v="-4.4820000000000002"/>
  </r>
  <r>
    <x v="4"/>
    <x v="3181"/>
    <n v="77"/>
    <x v="0"/>
    <n v="2"/>
    <x v="0"/>
    <n v="14"/>
    <x v="0"/>
    <n v="7"/>
    <x v="0"/>
    <n v="77"/>
    <x v="0"/>
    <n v="51.876399999999997"/>
    <n v="-8.4358000000000004"/>
  </r>
  <r>
    <x v="4"/>
    <x v="3181"/>
    <n v="77"/>
    <x v="0"/>
    <n v="2"/>
    <x v="0"/>
    <n v="14"/>
    <x v="0"/>
    <n v="7"/>
    <x v="0"/>
    <n v="77"/>
    <x v="0"/>
    <n v="31.360199999999999"/>
    <n v="-109.5394"/>
  </r>
  <r>
    <x v="4"/>
    <x v="3181"/>
    <n v="77"/>
    <x v="0"/>
    <n v="2"/>
    <x v="0"/>
    <n v="14"/>
    <x v="0"/>
    <n v="7"/>
    <x v="0"/>
    <n v="77"/>
    <x v="0"/>
    <n v="31.506499999999999"/>
    <n v="-82.854399999999998"/>
  </r>
  <r>
    <x v="4"/>
    <x v="3181"/>
    <n v="77"/>
    <x v="0"/>
    <n v="2"/>
    <x v="0"/>
    <n v="14"/>
    <x v="0"/>
    <n v="7"/>
    <x v="0"/>
    <n v="77"/>
    <x v="0"/>
    <n v="42.052399999999999"/>
    <n v="-71.751499999999993"/>
  </r>
  <r>
    <x v="4"/>
    <x v="3182"/>
    <n v="57"/>
    <x v="0"/>
    <n v="1"/>
    <x v="0"/>
    <n v="43"/>
    <x v="0"/>
    <n v="5"/>
    <x v="0"/>
    <n v="57"/>
    <x v="0"/>
    <n v="39.270400000000002"/>
    <n v="-76.494200000000006"/>
  </r>
  <r>
    <x v="4"/>
    <x v="3183"/>
    <n v="500"/>
    <x v="5"/>
    <n v="133"/>
    <x v="1"/>
    <n v="0"/>
    <x v="0"/>
    <n v="53"/>
    <x v="1"/>
    <n v="500"/>
    <x v="5"/>
    <n v="24.024999999999999"/>
    <n v="-104.6675"/>
  </r>
  <r>
    <x v="4"/>
    <x v="3183"/>
    <n v="500"/>
    <x v="5"/>
    <n v="133"/>
    <x v="1"/>
    <n v="0"/>
    <x v="0"/>
    <n v="53"/>
    <x v="1"/>
    <n v="500"/>
    <x v="5"/>
    <n v="43.168900000000001"/>
    <n v="-2.63"/>
  </r>
  <r>
    <x v="4"/>
    <x v="3183"/>
    <n v="500"/>
    <x v="5"/>
    <n v="133"/>
    <x v="1"/>
    <n v="0"/>
    <x v="0"/>
    <n v="53"/>
    <x v="1"/>
    <n v="500"/>
    <x v="5"/>
    <n v="37.265900000000002"/>
    <n v="-107.8781"/>
  </r>
  <r>
    <x v="14"/>
    <x v="3184"/>
    <n v="56"/>
    <x v="0"/>
    <n v="0"/>
    <x v="0"/>
    <n v="31"/>
    <x v="0"/>
    <n v="1"/>
    <x v="0"/>
    <n v="56"/>
    <x v="0"/>
    <n v="35.979199999999999"/>
    <n v="-78.902199999999993"/>
  </r>
  <r>
    <x v="14"/>
    <x v="3184"/>
    <n v="56"/>
    <x v="0"/>
    <n v="0"/>
    <x v="0"/>
    <n v="31"/>
    <x v="0"/>
    <n v="1"/>
    <x v="0"/>
    <n v="56"/>
    <x v="0"/>
    <n v="54.7761"/>
    <n v="-1.5732999999999999"/>
  </r>
  <r>
    <x v="14"/>
    <x v="3184"/>
    <n v="56"/>
    <x v="0"/>
    <n v="0"/>
    <x v="0"/>
    <n v="31"/>
    <x v="0"/>
    <n v="1"/>
    <x v="0"/>
    <n v="56"/>
    <x v="0"/>
    <n v="43.117400000000004"/>
    <n v="-70.919399999999996"/>
  </r>
  <r>
    <x v="122"/>
    <x v="3185"/>
    <n v="81"/>
    <x v="0"/>
    <n v="1"/>
    <x v="0"/>
    <n v="40"/>
    <x v="0"/>
    <n v="0"/>
    <x v="0"/>
    <n v="81"/>
    <x v="0"/>
    <n v="38.536700000000003"/>
    <n v="68.78"/>
  </r>
  <r>
    <x v="19"/>
    <x v="3186"/>
    <n v="37"/>
    <x v="1"/>
    <n v="1"/>
    <x v="0"/>
    <n v="37"/>
    <x v="0"/>
    <n v="1"/>
    <x v="0"/>
    <n v="22"/>
    <x v="1"/>
    <n v="52.366700000000002"/>
    <n v="10.2667"/>
  </r>
  <r>
    <x v="4"/>
    <x v="3187"/>
    <n v="54"/>
    <x v="0"/>
    <n v="1"/>
    <x v="0"/>
    <n v="25"/>
    <x v="0"/>
    <n v="4"/>
    <x v="0"/>
    <n v="54"/>
    <x v="0"/>
    <n v="35.668900000000001"/>
    <n v="-97.415999999999997"/>
  </r>
  <r>
    <x v="4"/>
    <x v="3188"/>
    <n v="39"/>
    <x v="1"/>
    <n v="1"/>
    <x v="0"/>
    <n v="26"/>
    <x v="0"/>
    <n v="6"/>
    <x v="0"/>
    <n v="39"/>
    <x v="1"/>
    <n v="47.811500000000002"/>
    <n v="-122.3533"/>
  </r>
  <r>
    <x v="4"/>
    <x v="3189"/>
    <n v="57"/>
    <x v="0"/>
    <n v="1"/>
    <x v="0"/>
    <n v="25"/>
    <x v="0"/>
    <n v="6"/>
    <x v="0"/>
    <n v="57"/>
    <x v="0"/>
    <n v="36.3367"/>
    <n v="-82.236999999999995"/>
  </r>
  <r>
    <x v="19"/>
    <x v="3190"/>
    <n v="33"/>
    <x v="1"/>
    <n v="1"/>
    <x v="0"/>
    <n v="32"/>
    <x v="0"/>
    <n v="3"/>
    <x v="0"/>
    <n v="33"/>
    <x v="1"/>
    <n v="50.933300000000003"/>
    <n v="6.5667"/>
  </r>
  <r>
    <x v="68"/>
    <x v="3191"/>
    <n v="44"/>
    <x v="1"/>
    <n v="0"/>
    <x v="0"/>
    <n v="37"/>
    <x v="0"/>
    <n v="1"/>
    <x v="0"/>
    <n v="44"/>
    <x v="1"/>
    <n v="57.441000000000003"/>
    <n v="10.534000000000001"/>
  </r>
  <r>
    <x v="19"/>
    <x v="3192"/>
    <n v="32"/>
    <x v="1"/>
    <n v="0"/>
    <x v="0"/>
    <n v="32"/>
    <x v="0"/>
    <n v="1"/>
    <x v="0"/>
    <n v="28"/>
    <x v="1"/>
    <n v="48.463299999999997"/>
    <n v="8.4110999999999994"/>
  </r>
  <r>
    <x v="22"/>
    <x v="3193"/>
    <n v="43"/>
    <x v="1"/>
    <n v="1"/>
    <x v="0"/>
    <n v="43"/>
    <x v="0"/>
    <n v="1"/>
    <x v="0"/>
    <n v="32"/>
    <x v="1"/>
    <n v="35.161299999999997"/>
    <n v="138.6763"/>
  </r>
  <r>
    <x v="22"/>
    <x v="3194"/>
    <n v="41"/>
    <x v="1"/>
    <n v="1"/>
    <x v="0"/>
    <n v="40"/>
    <x v="0"/>
    <n v="3"/>
    <x v="0"/>
    <n v="41"/>
    <x v="1"/>
    <n v="34.566699999999997"/>
    <n v="135.6"/>
  </r>
  <r>
    <x v="6"/>
    <x v="3195"/>
    <n v="82"/>
    <x v="0"/>
    <n v="3"/>
    <x v="0"/>
    <n v="35"/>
    <x v="0"/>
    <n v="8"/>
    <x v="0"/>
    <n v="82"/>
    <x v="0"/>
    <n v="41.870800000000003"/>
    <n v="123.8917"/>
  </r>
  <r>
    <x v="4"/>
    <x v="3196"/>
    <n v="51"/>
    <x v="0"/>
    <n v="1"/>
    <x v="0"/>
    <n v="44"/>
    <x v="0"/>
    <n v="5"/>
    <x v="0"/>
    <n v="51"/>
    <x v="0"/>
    <n v="39.134599999999999"/>
    <n v="-77.213099999999997"/>
  </r>
  <r>
    <x v="9"/>
    <x v="3197"/>
    <n v="149"/>
    <x v="4"/>
    <n v="2"/>
    <x v="0"/>
    <n v="10"/>
    <x v="0"/>
    <n v="6"/>
    <x v="0"/>
    <n v="149"/>
    <x v="4"/>
    <n v="10.916700000000001"/>
    <n v="-74.833299999999994"/>
  </r>
  <r>
    <x v="2"/>
    <x v="3198"/>
    <n v="61"/>
    <x v="0"/>
    <n v="1"/>
    <x v="0"/>
    <n v="61"/>
    <x v="1"/>
    <n v="1"/>
    <x v="0"/>
    <n v="42"/>
    <x v="1"/>
    <n v="40.166699999999999"/>
    <n v="18.166699999999999"/>
  </r>
  <r>
    <x v="2"/>
    <x v="3199"/>
    <n v="35"/>
    <x v="1"/>
    <n v="1"/>
    <x v="0"/>
    <n v="35"/>
    <x v="0"/>
    <n v="2"/>
    <x v="0"/>
    <n v="20"/>
    <x v="1"/>
    <n v="45.4833"/>
    <n v="8.6999999999999993"/>
  </r>
  <r>
    <x v="33"/>
    <x v="3200"/>
    <n v="33"/>
    <x v="1"/>
    <n v="0"/>
    <x v="0"/>
    <n v="25"/>
    <x v="0"/>
    <n v="1"/>
    <x v="0"/>
    <n v="33"/>
    <x v="1"/>
    <n v="-38.15"/>
    <n v="144.35"/>
  </r>
  <r>
    <x v="19"/>
    <x v="3201"/>
    <n v="31"/>
    <x v="1"/>
    <n v="0"/>
    <x v="0"/>
    <n v="31"/>
    <x v="0"/>
    <n v="1"/>
    <x v="0"/>
    <n v="26"/>
    <x v="1"/>
    <n v="48.8"/>
    <n v="9.0653000000000006"/>
  </r>
  <r>
    <x v="4"/>
    <x v="3202"/>
    <n v="55"/>
    <x v="0"/>
    <n v="1"/>
    <x v="0"/>
    <n v="9"/>
    <x v="0"/>
    <n v="18"/>
    <x v="0"/>
    <n v="55"/>
    <x v="0"/>
    <n v="33.31"/>
    <n v="-111.74630000000001"/>
  </r>
  <r>
    <x v="34"/>
    <x v="3203"/>
    <n v="35"/>
    <x v="1"/>
    <n v="0"/>
    <x v="0"/>
    <n v="27"/>
    <x v="0"/>
    <n v="1"/>
    <x v="0"/>
    <n v="35"/>
    <x v="1"/>
    <n v="39.465299999999999"/>
    <n v="-8.4680999999999997"/>
  </r>
  <r>
    <x v="27"/>
    <x v="3204"/>
    <n v="37"/>
    <x v="1"/>
    <n v="1"/>
    <x v="0"/>
    <n v="37"/>
    <x v="0"/>
    <n v="1"/>
    <x v="0"/>
    <n v="35"/>
    <x v="1"/>
    <n v="41.046999999999997"/>
    <n v="28.658000000000001"/>
  </r>
  <r>
    <x v="85"/>
    <x v="3205"/>
    <n v="95"/>
    <x v="0"/>
    <n v="1"/>
    <x v="0"/>
    <n v="26"/>
    <x v="0"/>
    <n v="1"/>
    <x v="0"/>
    <n v="95"/>
    <x v="0"/>
    <n v="21.856100000000001"/>
    <n v="-78.111400000000003"/>
  </r>
  <r>
    <x v="1"/>
    <x v="3206"/>
    <n v="30"/>
    <x v="1"/>
    <n v="1"/>
    <x v="0"/>
    <n v="10"/>
    <x v="0"/>
    <n v="1"/>
    <x v="0"/>
    <n v="30"/>
    <x v="1"/>
    <n v="-20.65"/>
    <n v="-41.9069"/>
  </r>
  <r>
    <x v="4"/>
    <x v="3207"/>
    <n v="42"/>
    <x v="1"/>
    <n v="1"/>
    <x v="0"/>
    <n v="28"/>
    <x v="0"/>
    <n v="8"/>
    <x v="0"/>
    <n v="42"/>
    <x v="1"/>
    <n v="38.258299999999998"/>
    <n v="-122.0335"/>
  </r>
  <r>
    <x v="4"/>
    <x v="3207"/>
    <n v="42"/>
    <x v="1"/>
    <n v="1"/>
    <x v="0"/>
    <n v="28"/>
    <x v="0"/>
    <n v="8"/>
    <x v="0"/>
    <n v="42"/>
    <x v="1"/>
    <n v="41.177500000000002"/>
    <n v="-73.273300000000006"/>
  </r>
  <r>
    <x v="4"/>
    <x v="3207"/>
    <n v="42"/>
    <x v="1"/>
    <n v="1"/>
    <x v="0"/>
    <n v="28"/>
    <x v="0"/>
    <n v="8"/>
    <x v="0"/>
    <n v="42"/>
    <x v="1"/>
    <n v="39.330100000000002"/>
    <n v="-84.540899999999993"/>
  </r>
  <r>
    <x v="4"/>
    <x v="3207"/>
    <n v="42"/>
    <x v="1"/>
    <n v="1"/>
    <x v="0"/>
    <n v="28"/>
    <x v="0"/>
    <n v="8"/>
    <x v="0"/>
    <n v="42"/>
    <x v="1"/>
    <n v="33.474699999999999"/>
    <n v="-86.919399999999996"/>
  </r>
  <r>
    <x v="4"/>
    <x v="3207"/>
    <n v="42"/>
    <x v="1"/>
    <n v="1"/>
    <x v="0"/>
    <n v="28"/>
    <x v="0"/>
    <n v="8"/>
    <x v="0"/>
    <n v="42"/>
    <x v="1"/>
    <n v="41.006399999999999"/>
    <n v="-91.966700000000003"/>
  </r>
  <r>
    <x v="5"/>
    <x v="3208"/>
    <n v="34"/>
    <x v="1"/>
    <n v="1"/>
    <x v="0"/>
    <n v="29"/>
    <x v="0"/>
    <n v="2"/>
    <x v="0"/>
    <n v="34"/>
    <x v="1"/>
    <n v="50.4313"/>
    <n v="4.5476000000000001"/>
  </r>
  <r>
    <x v="4"/>
    <x v="3209"/>
    <n v="41"/>
    <x v="1"/>
    <n v="1"/>
    <x v="0"/>
    <n v="41"/>
    <x v="0"/>
    <n v="2"/>
    <x v="0"/>
    <n v="39"/>
    <x v="1"/>
    <n v="46.865099999999998"/>
    <n v="-96.8292"/>
  </r>
  <r>
    <x v="8"/>
    <x v="3210"/>
    <n v="28"/>
    <x v="1"/>
    <n v="1"/>
    <x v="0"/>
    <n v="27"/>
    <x v="0"/>
    <n v="2"/>
    <x v="0"/>
    <n v="28"/>
    <x v="1"/>
    <n v="49.321399999999997"/>
    <n v="6.1182999999999996"/>
  </r>
  <r>
    <x v="9"/>
    <x v="3211"/>
    <n v="51"/>
    <x v="0"/>
    <n v="1"/>
    <x v="0"/>
    <n v="6"/>
    <x v="0"/>
    <n v="3"/>
    <x v="0"/>
    <n v="51"/>
    <x v="0"/>
    <n v="-34.5167"/>
    <n v="-58.5"/>
  </r>
  <r>
    <x v="9"/>
    <x v="3211"/>
    <n v="51"/>
    <x v="0"/>
    <n v="1"/>
    <x v="0"/>
    <n v="6"/>
    <x v="0"/>
    <n v="3"/>
    <x v="0"/>
    <n v="51"/>
    <x v="0"/>
    <n v="-34.1"/>
    <n v="-56.216700000000003"/>
  </r>
  <r>
    <x v="9"/>
    <x v="3211"/>
    <n v="51"/>
    <x v="0"/>
    <n v="1"/>
    <x v="0"/>
    <n v="6"/>
    <x v="0"/>
    <n v="3"/>
    <x v="0"/>
    <n v="51"/>
    <x v="0"/>
    <n v="21.529399999999999"/>
    <n v="-78.222800000000007"/>
  </r>
  <r>
    <x v="9"/>
    <x v="3211"/>
    <n v="51"/>
    <x v="0"/>
    <n v="1"/>
    <x v="0"/>
    <n v="6"/>
    <x v="0"/>
    <n v="3"/>
    <x v="0"/>
    <n v="51"/>
    <x v="0"/>
    <n v="18.3643"/>
    <n v="-66.561099999999996"/>
  </r>
  <r>
    <x v="9"/>
    <x v="3211"/>
    <n v="51"/>
    <x v="0"/>
    <n v="1"/>
    <x v="0"/>
    <n v="6"/>
    <x v="0"/>
    <n v="3"/>
    <x v="0"/>
    <n v="51"/>
    <x v="0"/>
    <n v="3.3275000000000001"/>
    <n v="-76.238600000000005"/>
  </r>
  <r>
    <x v="9"/>
    <x v="3211"/>
    <n v="51"/>
    <x v="0"/>
    <n v="1"/>
    <x v="0"/>
    <n v="6"/>
    <x v="0"/>
    <n v="3"/>
    <x v="0"/>
    <n v="51"/>
    <x v="0"/>
    <n v="-36.816699999999997"/>
    <n v="-72.666700000000006"/>
  </r>
  <r>
    <x v="4"/>
    <x v="3212"/>
    <n v="54"/>
    <x v="0"/>
    <n v="1"/>
    <x v="0"/>
    <n v="20"/>
    <x v="0"/>
    <n v="5"/>
    <x v="0"/>
    <n v="54"/>
    <x v="0"/>
    <n v="32.661900000000003"/>
    <n v="-97.266199999999998"/>
  </r>
  <r>
    <x v="2"/>
    <x v="3213"/>
    <n v="43"/>
    <x v="1"/>
    <n v="1"/>
    <x v="0"/>
    <n v="43"/>
    <x v="0"/>
    <n v="3"/>
    <x v="0"/>
    <n v="42"/>
    <x v="1"/>
    <n v="43.256599999999999"/>
    <n v="13.009600000000001"/>
  </r>
  <r>
    <x v="1"/>
    <x v="3214"/>
    <n v="124"/>
    <x v="4"/>
    <n v="4"/>
    <x v="0"/>
    <n v="0"/>
    <x v="0"/>
    <n v="11"/>
    <x v="0"/>
    <n v="124"/>
    <x v="4"/>
    <n v="-19.985800000000001"/>
    <n v="-44.427799999999998"/>
  </r>
  <r>
    <x v="34"/>
    <x v="3215"/>
    <n v="29"/>
    <x v="1"/>
    <n v="0"/>
    <x v="0"/>
    <n v="29"/>
    <x v="0"/>
    <n v="2"/>
    <x v="0"/>
    <n v="20"/>
    <x v="1"/>
    <n v="41.183300000000003"/>
    <n v="-8.6999999999999993"/>
  </r>
  <r>
    <x v="32"/>
    <x v="3216"/>
    <n v="110"/>
    <x v="4"/>
    <n v="4"/>
    <x v="0"/>
    <n v="12"/>
    <x v="0"/>
    <n v="2"/>
    <x v="0"/>
    <n v="110"/>
    <x v="4"/>
    <n v="5.6333000000000002"/>
    <n v="10.25"/>
  </r>
  <r>
    <x v="19"/>
    <x v="3217"/>
    <n v="49"/>
    <x v="1"/>
    <n v="1"/>
    <x v="0"/>
    <n v="22"/>
    <x v="0"/>
    <n v="4"/>
    <x v="0"/>
    <n v="49"/>
    <x v="1"/>
    <n v="50.633299999999998"/>
    <n v="7.0167000000000002"/>
  </r>
  <r>
    <x v="21"/>
    <x v="3218"/>
    <n v="183"/>
    <x v="2"/>
    <n v="4"/>
    <x v="0"/>
    <n v="12"/>
    <x v="0"/>
    <n v="16"/>
    <x v="0"/>
    <n v="183"/>
    <x v="2"/>
    <n v="19.708300000000001"/>
    <n v="-99.144400000000005"/>
  </r>
  <r>
    <x v="7"/>
    <x v="3219"/>
    <n v="34"/>
    <x v="1"/>
    <n v="0"/>
    <x v="0"/>
    <n v="34"/>
    <x v="0"/>
    <n v="1"/>
    <x v="0"/>
    <n v="34"/>
    <x v="1"/>
    <n v="52.7"/>
    <n v="6.1833"/>
  </r>
  <r>
    <x v="4"/>
    <x v="3220"/>
    <n v="43"/>
    <x v="1"/>
    <n v="1"/>
    <x v="0"/>
    <n v="30"/>
    <x v="0"/>
    <n v="5"/>
    <x v="0"/>
    <n v="43"/>
    <x v="1"/>
    <n v="37.305700000000002"/>
    <n v="-120.47790000000001"/>
  </r>
  <r>
    <x v="68"/>
    <x v="3221"/>
    <n v="62"/>
    <x v="0"/>
    <n v="1"/>
    <x v="0"/>
    <n v="16"/>
    <x v="0"/>
    <n v="10"/>
    <x v="0"/>
    <n v="62"/>
    <x v="0"/>
    <n v="25.8171"/>
    <n v="-80.139600000000002"/>
  </r>
  <r>
    <x v="0"/>
    <x v="3222"/>
    <n v="36"/>
    <x v="1"/>
    <n v="1"/>
    <x v="0"/>
    <n v="36"/>
    <x v="0"/>
    <n v="0"/>
    <x v="0"/>
    <n v="35"/>
    <x v="1"/>
    <n v="55"/>
    <n v="60.1"/>
  </r>
  <r>
    <x v="4"/>
    <x v="3223"/>
    <n v="64"/>
    <x v="0"/>
    <n v="2"/>
    <x v="0"/>
    <n v="15"/>
    <x v="0"/>
    <n v="20"/>
    <x v="0"/>
    <n v="64"/>
    <x v="0"/>
    <n v="40.574399999999997"/>
    <n v="-74.501099999999994"/>
  </r>
  <r>
    <x v="0"/>
    <x v="3224"/>
    <n v="36"/>
    <x v="1"/>
    <n v="1"/>
    <x v="0"/>
    <n v="36"/>
    <x v="0"/>
    <n v="0"/>
    <x v="0"/>
    <n v="34"/>
    <x v="1"/>
    <n v="43.099699999999999"/>
    <n v="44.631700000000002"/>
  </r>
  <r>
    <x v="4"/>
    <x v="3225"/>
    <n v="28"/>
    <x v="1"/>
    <n v="1"/>
    <x v="0"/>
    <n v="28"/>
    <x v="0"/>
    <n v="4"/>
    <x v="0"/>
    <n v="25"/>
    <x v="1"/>
    <n v="42.192500000000003"/>
    <n v="-71.774100000000004"/>
  </r>
  <r>
    <x v="4"/>
    <x v="3226"/>
    <n v="59"/>
    <x v="0"/>
    <n v="1"/>
    <x v="0"/>
    <n v="27"/>
    <x v="0"/>
    <n v="1"/>
    <x v="0"/>
    <n v="59"/>
    <x v="0"/>
    <n v="32.816899999999997"/>
    <n v="-98.077600000000004"/>
  </r>
  <r>
    <x v="6"/>
    <x v="3227"/>
    <n v="169"/>
    <x v="2"/>
    <n v="3"/>
    <x v="0"/>
    <n v="169"/>
    <x v="2"/>
    <n v="3"/>
    <x v="0"/>
    <n v="104"/>
    <x v="4"/>
    <n v="32.781599999999997"/>
    <n v="117.98990000000001"/>
  </r>
  <r>
    <x v="4"/>
    <x v="3228"/>
    <n v="35"/>
    <x v="1"/>
    <n v="1"/>
    <x v="0"/>
    <n v="18"/>
    <x v="0"/>
    <n v="4"/>
    <x v="0"/>
    <n v="35"/>
    <x v="1"/>
    <n v="29.562999999999999"/>
    <n v="-95.536500000000004"/>
  </r>
  <r>
    <x v="44"/>
    <x v="3229"/>
    <n v="81"/>
    <x v="0"/>
    <n v="2"/>
    <x v="0"/>
    <n v="10"/>
    <x v="0"/>
    <n v="8"/>
    <x v="0"/>
    <n v="81"/>
    <x v="0"/>
    <n v="15.0444"/>
    <n v="-91.408299999999997"/>
  </r>
  <r>
    <x v="1"/>
    <x v="3230"/>
    <n v="21"/>
    <x v="1"/>
    <n v="0"/>
    <x v="0"/>
    <n v="17"/>
    <x v="0"/>
    <n v="0"/>
    <x v="0"/>
    <n v="21"/>
    <x v="1"/>
    <n v="-18.126899999999999"/>
    <n v="-40.3628"/>
  </r>
  <r>
    <x v="2"/>
    <x v="3231"/>
    <n v="116"/>
    <x v="4"/>
    <n v="2"/>
    <x v="0"/>
    <n v="31"/>
    <x v="0"/>
    <n v="5"/>
    <x v="0"/>
    <n v="116"/>
    <x v="4"/>
    <n v="45.503700000000002"/>
    <n v="11.412000000000001"/>
  </r>
  <r>
    <x v="14"/>
    <x v="3232"/>
    <n v="30"/>
    <x v="1"/>
    <n v="1"/>
    <x v="0"/>
    <n v="30"/>
    <x v="0"/>
    <n v="2"/>
    <x v="0"/>
    <n v="27"/>
    <x v="1"/>
    <n v="54.073"/>
    <n v="-2.87"/>
  </r>
  <r>
    <x v="21"/>
    <x v="3233"/>
    <n v="52"/>
    <x v="0"/>
    <n v="1"/>
    <x v="0"/>
    <n v="6"/>
    <x v="0"/>
    <n v="4"/>
    <x v="0"/>
    <n v="52"/>
    <x v="0"/>
    <n v="19.7683"/>
    <n v="-101.18940000000001"/>
  </r>
  <r>
    <x v="82"/>
    <x v="3234"/>
    <n v="23"/>
    <x v="1"/>
    <n v="0"/>
    <x v="0"/>
    <n v="15"/>
    <x v="0"/>
    <n v="0"/>
    <x v="0"/>
    <n v="23"/>
    <x v="1"/>
    <n v="-6.35"/>
    <n v="36.4833"/>
  </r>
  <r>
    <x v="19"/>
    <x v="3235"/>
    <n v="57"/>
    <x v="0"/>
    <n v="1"/>
    <x v="0"/>
    <n v="28"/>
    <x v="0"/>
    <n v="3"/>
    <x v="0"/>
    <n v="57"/>
    <x v="0"/>
    <n v="48.98"/>
    <n v="9.5814000000000004"/>
  </r>
  <r>
    <x v="4"/>
    <x v="3236"/>
    <n v="40"/>
    <x v="1"/>
    <n v="1"/>
    <x v="0"/>
    <n v="30"/>
    <x v="0"/>
    <n v="5"/>
    <x v="0"/>
    <n v="40"/>
    <x v="1"/>
    <n v="41.419499999999999"/>
    <n v="-91.067999999999998"/>
  </r>
  <r>
    <x v="14"/>
    <x v="3237"/>
    <n v="30"/>
    <x v="1"/>
    <n v="1"/>
    <x v="0"/>
    <n v="18"/>
    <x v="0"/>
    <n v="7"/>
    <x v="0"/>
    <n v="30"/>
    <x v="1"/>
    <n v="55.942"/>
    <n v="-3.0539999999999998"/>
  </r>
  <r>
    <x v="15"/>
    <x v="3238"/>
    <n v="159"/>
    <x v="2"/>
    <n v="4"/>
    <x v="0"/>
    <n v="128"/>
    <x v="4"/>
    <n v="1"/>
    <x v="0"/>
    <n v="159"/>
    <x v="2"/>
    <n v="26.122499999999999"/>
    <n v="85.390600000000006"/>
  </r>
  <r>
    <x v="91"/>
    <x v="3239"/>
    <n v="57"/>
    <x v="0"/>
    <n v="1"/>
    <x v="0"/>
    <n v="22"/>
    <x v="0"/>
    <n v="0"/>
    <x v="0"/>
    <n v="57"/>
    <x v="0"/>
    <n v="-11.7172"/>
    <n v="24.428899999999999"/>
  </r>
  <r>
    <x v="62"/>
    <x v="3240"/>
    <n v="37"/>
    <x v="1"/>
    <n v="0"/>
    <x v="0"/>
    <n v="17"/>
    <x v="0"/>
    <n v="0"/>
    <x v="0"/>
    <n v="37"/>
    <x v="1"/>
    <n v="-11.9"/>
    <n v="33.6"/>
  </r>
  <r>
    <x v="15"/>
    <x v="3241"/>
    <n v="142"/>
    <x v="4"/>
    <n v="2"/>
    <x v="0"/>
    <n v="142"/>
    <x v="4"/>
    <n v="1"/>
    <x v="0"/>
    <n v="139"/>
    <x v="4"/>
    <n v="31.13"/>
    <n v="75.47"/>
  </r>
  <r>
    <x v="82"/>
    <x v="3242"/>
    <n v="42"/>
    <x v="1"/>
    <n v="1"/>
    <x v="0"/>
    <n v="13"/>
    <x v="0"/>
    <n v="0"/>
    <x v="0"/>
    <n v="42"/>
    <x v="1"/>
    <n v="-2.5499999999999998"/>
    <n v="36.783299999999997"/>
  </r>
  <r>
    <x v="32"/>
    <x v="3243"/>
    <n v="67"/>
    <x v="0"/>
    <n v="2"/>
    <x v="0"/>
    <n v="22"/>
    <x v="0"/>
    <n v="0"/>
    <x v="0"/>
    <n v="67"/>
    <x v="0"/>
    <n v="4.6707999999999998"/>
    <n v="12.373100000000001"/>
  </r>
  <r>
    <x v="15"/>
    <x v="3244"/>
    <n v="177"/>
    <x v="2"/>
    <n v="3"/>
    <x v="0"/>
    <n v="163"/>
    <x v="2"/>
    <n v="2"/>
    <x v="0"/>
    <n v="177"/>
    <x v="2"/>
    <n v="28.1967"/>
    <n v="78.381399999999999"/>
  </r>
  <r>
    <x v="12"/>
    <x v="3245"/>
    <n v="29"/>
    <x v="1"/>
    <n v="0"/>
    <x v="0"/>
    <n v="29"/>
    <x v="0"/>
    <n v="1"/>
    <x v="0"/>
    <n v="5"/>
    <x v="1"/>
    <n v="60.95"/>
    <n v="25.933299999999999"/>
  </r>
  <r>
    <x v="15"/>
    <x v="3246"/>
    <n v="76"/>
    <x v="0"/>
    <n v="2"/>
    <x v="0"/>
    <n v="72"/>
    <x v="1"/>
    <n v="1"/>
    <x v="0"/>
    <n v="76"/>
    <x v="0"/>
    <n v="25.4"/>
    <n v="87.1"/>
  </r>
  <r>
    <x v="19"/>
    <x v="3247"/>
    <n v="65"/>
    <x v="0"/>
    <n v="1"/>
    <x v="0"/>
    <n v="38"/>
    <x v="0"/>
    <n v="1"/>
    <x v="0"/>
    <n v="65"/>
    <x v="0"/>
    <n v="48.083300000000001"/>
    <n v="11.683299999999999"/>
  </r>
  <r>
    <x v="4"/>
    <x v="3248"/>
    <n v="43"/>
    <x v="1"/>
    <n v="1"/>
    <x v="0"/>
    <n v="43"/>
    <x v="0"/>
    <n v="4"/>
    <x v="0"/>
    <n v="38"/>
    <x v="1"/>
    <n v="40.571199999999997"/>
    <n v="-79.752300000000005"/>
  </r>
  <r>
    <x v="68"/>
    <x v="3249"/>
    <n v="44"/>
    <x v="1"/>
    <n v="1"/>
    <x v="0"/>
    <n v="44"/>
    <x v="0"/>
    <n v="1"/>
    <x v="0"/>
    <n v="43"/>
    <x v="1"/>
    <n v="37.1051"/>
    <n v="-76.518500000000003"/>
  </r>
  <r>
    <x v="0"/>
    <x v="3250"/>
    <n v="52"/>
    <x v="0"/>
    <n v="1"/>
    <x v="0"/>
    <n v="29"/>
    <x v="0"/>
    <n v="1"/>
    <x v="0"/>
    <n v="52"/>
    <x v="0"/>
    <n v="34.7667"/>
    <n v="135.63329999999999"/>
  </r>
  <r>
    <x v="0"/>
    <x v="3250"/>
    <n v="52"/>
    <x v="0"/>
    <n v="1"/>
    <x v="0"/>
    <n v="29"/>
    <x v="0"/>
    <n v="1"/>
    <x v="0"/>
    <n v="52"/>
    <x v="0"/>
    <n v="58.3"/>
    <n v="43.866700000000002"/>
  </r>
  <r>
    <x v="2"/>
    <x v="3251"/>
    <n v="57"/>
    <x v="0"/>
    <n v="2"/>
    <x v="0"/>
    <n v="30"/>
    <x v="0"/>
    <n v="5"/>
    <x v="0"/>
    <n v="57"/>
    <x v="0"/>
    <n v="37.15"/>
    <n v="14.3833"/>
  </r>
  <r>
    <x v="0"/>
    <x v="3252"/>
    <n v="36"/>
    <x v="1"/>
    <n v="1"/>
    <x v="0"/>
    <n v="36"/>
    <x v="0"/>
    <n v="1"/>
    <x v="0"/>
    <n v="34"/>
    <x v="1"/>
    <n v="55.633299999999998"/>
    <n v="51.816699999999997"/>
  </r>
  <r>
    <x v="2"/>
    <x v="3253"/>
    <n v="88"/>
    <x v="0"/>
    <n v="2"/>
    <x v="0"/>
    <n v="30"/>
    <x v="0"/>
    <n v="6"/>
    <x v="0"/>
    <n v="88"/>
    <x v="0"/>
    <n v="45.5501"/>
    <n v="12.0709"/>
  </r>
  <r>
    <x v="15"/>
    <x v="3254"/>
    <n v="500"/>
    <x v="5"/>
    <n v="1"/>
    <x v="0"/>
    <n v="41"/>
    <x v="0"/>
    <n v="0"/>
    <x v="0"/>
    <n v="500"/>
    <x v="5"/>
    <n v="29.18"/>
    <n v="74.77"/>
  </r>
  <r>
    <x v="0"/>
    <x v="3255"/>
    <n v="32"/>
    <x v="1"/>
    <n v="1"/>
    <x v="0"/>
    <n v="29"/>
    <x v="0"/>
    <n v="0"/>
    <x v="0"/>
    <n v="32"/>
    <x v="1"/>
    <n v="51.4"/>
    <n v="128.1"/>
  </r>
  <r>
    <x v="4"/>
    <x v="3256"/>
    <n v="63"/>
    <x v="0"/>
    <n v="2"/>
    <x v="0"/>
    <n v="22"/>
    <x v="0"/>
    <n v="11"/>
    <x v="0"/>
    <n v="63"/>
    <x v="0"/>
    <n v="41.71"/>
    <n v="-83.709199999999996"/>
  </r>
  <r>
    <x v="6"/>
    <x v="3257"/>
    <n v="206"/>
    <x v="3"/>
    <n v="5"/>
    <x v="0"/>
    <n v="206"/>
    <x v="3"/>
    <n v="4"/>
    <x v="0"/>
    <n v="150"/>
    <x v="2"/>
    <n v="32.4831"/>
    <n v="119.9"/>
  </r>
  <r>
    <x v="6"/>
    <x v="3257"/>
    <n v="206"/>
    <x v="3"/>
    <n v="5"/>
    <x v="0"/>
    <n v="206"/>
    <x v="3"/>
    <n v="4"/>
    <x v="0"/>
    <n v="150"/>
    <x v="2"/>
    <n v="28.658300000000001"/>
    <n v="121.4221"/>
  </r>
  <r>
    <x v="22"/>
    <x v="3258"/>
    <n v="46"/>
    <x v="1"/>
    <n v="1"/>
    <x v="0"/>
    <n v="46"/>
    <x v="0"/>
    <n v="0"/>
    <x v="0"/>
    <n v="23"/>
    <x v="1"/>
    <n v="34.85"/>
    <n v="135.61670000000001"/>
  </r>
  <r>
    <x v="17"/>
    <x v="3259"/>
    <n v="52"/>
    <x v="0"/>
    <n v="1"/>
    <x v="0"/>
    <n v="23"/>
    <x v="0"/>
    <n v="0"/>
    <x v="0"/>
    <n v="52"/>
    <x v="0"/>
    <n v="10.25"/>
    <n v="123.83329999999999"/>
  </r>
  <r>
    <x v="17"/>
    <x v="3259"/>
    <n v="52"/>
    <x v="0"/>
    <n v="1"/>
    <x v="0"/>
    <n v="23"/>
    <x v="0"/>
    <n v="0"/>
    <x v="0"/>
    <n v="52"/>
    <x v="0"/>
    <n v="10.7333"/>
    <n v="122.9667"/>
  </r>
  <r>
    <x v="17"/>
    <x v="3259"/>
    <n v="52"/>
    <x v="0"/>
    <n v="1"/>
    <x v="0"/>
    <n v="23"/>
    <x v="0"/>
    <n v="0"/>
    <x v="0"/>
    <n v="52"/>
    <x v="0"/>
    <n v="14.1"/>
    <n v="121.0167"/>
  </r>
  <r>
    <x v="17"/>
    <x v="3259"/>
    <n v="52"/>
    <x v="0"/>
    <n v="1"/>
    <x v="0"/>
    <n v="23"/>
    <x v="0"/>
    <n v="0"/>
    <x v="0"/>
    <n v="52"/>
    <x v="0"/>
    <n v="14.1356"/>
    <n v="122.92440000000001"/>
  </r>
  <r>
    <x v="19"/>
    <x v="3260"/>
    <n v="35"/>
    <x v="1"/>
    <n v="1"/>
    <x v="0"/>
    <n v="24"/>
    <x v="0"/>
    <n v="3"/>
    <x v="0"/>
    <n v="35"/>
    <x v="1"/>
    <n v="48.916699999999999"/>
    <n v="9.1166999999999998"/>
  </r>
  <r>
    <x v="6"/>
    <x v="3261"/>
    <n v="200"/>
    <x v="2"/>
    <n v="5"/>
    <x v="0"/>
    <n v="200"/>
    <x v="2"/>
    <n v="4"/>
    <x v="0"/>
    <n v="155"/>
    <x v="2"/>
    <n v="39.629199999999997"/>
    <n v="118.1742"/>
  </r>
  <r>
    <x v="0"/>
    <x v="3262"/>
    <n v="35"/>
    <x v="1"/>
    <n v="1"/>
    <x v="0"/>
    <n v="35"/>
    <x v="0"/>
    <n v="0"/>
    <x v="0"/>
    <n v="32"/>
    <x v="1"/>
    <n v="55.95"/>
    <n v="98.0167"/>
  </r>
  <r>
    <x v="0"/>
    <x v="3263"/>
    <n v="43"/>
    <x v="1"/>
    <n v="1"/>
    <x v="0"/>
    <n v="43"/>
    <x v="0"/>
    <n v="2"/>
    <x v="0"/>
    <n v="39"/>
    <x v="1"/>
    <n v="45.2667"/>
    <n v="37.366700000000002"/>
  </r>
  <r>
    <x v="15"/>
    <x v="3264"/>
    <n v="217"/>
    <x v="3"/>
    <n v="1"/>
    <x v="0"/>
    <n v="44"/>
    <x v="0"/>
    <n v="0"/>
    <x v="0"/>
    <n v="217"/>
    <x v="3"/>
    <n v="24.982099999999999"/>
    <n v="81.641900000000007"/>
  </r>
  <r>
    <x v="21"/>
    <x v="3265"/>
    <n v="54"/>
    <x v="0"/>
    <n v="1"/>
    <x v="0"/>
    <n v="10"/>
    <x v="0"/>
    <n v="3"/>
    <x v="0"/>
    <n v="54"/>
    <x v="0"/>
    <n v="21.508299999999998"/>
    <n v="-104.8931"/>
  </r>
  <r>
    <x v="4"/>
    <x v="3266"/>
    <n v="47"/>
    <x v="1"/>
    <n v="1"/>
    <x v="0"/>
    <n v="21"/>
    <x v="0"/>
    <n v="10"/>
    <x v="0"/>
    <n v="47"/>
    <x v="1"/>
    <n v="45.423699999999997"/>
    <n v="-122.78449999999999"/>
  </r>
  <r>
    <x v="4"/>
    <x v="3267"/>
    <n v="59"/>
    <x v="0"/>
    <n v="2"/>
    <x v="0"/>
    <n v="13"/>
    <x v="0"/>
    <n v="9"/>
    <x v="0"/>
    <n v="59"/>
    <x v="0"/>
    <n v="37.316699999999997"/>
    <n v="-79.248099999999994"/>
  </r>
  <r>
    <x v="81"/>
    <x v="3268"/>
    <n v="53"/>
    <x v="0"/>
    <n v="1"/>
    <x v="0"/>
    <n v="5"/>
    <x v="0"/>
    <n v="1"/>
    <x v="0"/>
    <n v="53"/>
    <x v="0"/>
    <n v="15.683299999999999"/>
    <n v="-86"/>
  </r>
  <r>
    <x v="145"/>
    <x v="3269"/>
    <n v="87"/>
    <x v="0"/>
    <n v="2"/>
    <x v="0"/>
    <n v="15"/>
    <x v="0"/>
    <n v="10"/>
    <x v="0"/>
    <n v="87"/>
    <x v="0"/>
    <n v="9.08"/>
    <n v="-79.38"/>
  </r>
  <r>
    <x v="6"/>
    <x v="3270"/>
    <n v="163"/>
    <x v="2"/>
    <n v="5"/>
    <x v="0"/>
    <n v="163"/>
    <x v="2"/>
    <n v="4"/>
    <x v="0"/>
    <n v="136"/>
    <x v="4"/>
    <n v="34.905700000000003"/>
    <n v="108.9422"/>
  </r>
  <r>
    <x v="22"/>
    <x v="3271"/>
    <n v="48"/>
    <x v="1"/>
    <n v="1"/>
    <x v="0"/>
    <n v="48"/>
    <x v="0"/>
    <n v="1"/>
    <x v="0"/>
    <n v="24"/>
    <x v="1"/>
    <n v="34.769199999999998"/>
    <n v="137.39150000000001"/>
  </r>
  <r>
    <x v="49"/>
    <x v="3272"/>
    <n v="26"/>
    <x v="1"/>
    <n v="0"/>
    <x v="0"/>
    <n v="26"/>
    <x v="0"/>
    <n v="0"/>
    <x v="0"/>
    <n v="12"/>
    <x v="1"/>
    <n v="-38.366700000000002"/>
    <n v="-60.2667"/>
  </r>
  <r>
    <x v="85"/>
    <x v="3273"/>
    <n v="49"/>
    <x v="1"/>
    <n v="1"/>
    <x v="0"/>
    <n v="23"/>
    <x v="0"/>
    <n v="1"/>
    <x v="0"/>
    <n v="49"/>
    <x v="1"/>
    <n v="-14.8292"/>
    <n v="-64.901399999999995"/>
  </r>
  <r>
    <x v="85"/>
    <x v="3273"/>
    <n v="49"/>
    <x v="1"/>
    <n v="1"/>
    <x v="0"/>
    <n v="23"/>
    <x v="0"/>
    <n v="1"/>
    <x v="0"/>
    <n v="49"/>
    <x v="1"/>
    <n v="21.804200000000002"/>
    <n v="-79.983099999999993"/>
  </r>
  <r>
    <x v="85"/>
    <x v="3273"/>
    <n v="49"/>
    <x v="1"/>
    <n v="1"/>
    <x v="0"/>
    <n v="23"/>
    <x v="0"/>
    <n v="1"/>
    <x v="0"/>
    <n v="49"/>
    <x v="1"/>
    <n v="10.079499999999999"/>
    <n v="124.3432"/>
  </r>
  <r>
    <x v="85"/>
    <x v="3273"/>
    <n v="49"/>
    <x v="1"/>
    <n v="1"/>
    <x v="0"/>
    <n v="23"/>
    <x v="0"/>
    <n v="1"/>
    <x v="0"/>
    <n v="49"/>
    <x v="1"/>
    <n v="-33.533299999999997"/>
    <n v="-56.883299999999998"/>
  </r>
  <r>
    <x v="85"/>
    <x v="3273"/>
    <n v="49"/>
    <x v="1"/>
    <n v="1"/>
    <x v="0"/>
    <n v="23"/>
    <x v="0"/>
    <n v="1"/>
    <x v="0"/>
    <n v="49"/>
    <x v="1"/>
    <n v="5.4089"/>
    <n v="-71.662199999999999"/>
  </r>
  <r>
    <x v="4"/>
    <x v="3274"/>
    <n v="50"/>
    <x v="1"/>
    <n v="1"/>
    <x v="0"/>
    <n v="38"/>
    <x v="0"/>
    <n v="4"/>
    <x v="0"/>
    <n v="50"/>
    <x v="1"/>
    <n v="42.581699999999998"/>
    <n v="-83.145700000000005"/>
  </r>
  <r>
    <x v="4"/>
    <x v="3274"/>
    <n v="50"/>
    <x v="1"/>
    <n v="1"/>
    <x v="0"/>
    <n v="38"/>
    <x v="0"/>
    <n v="4"/>
    <x v="0"/>
    <n v="50"/>
    <x v="1"/>
    <n v="42.735399999999998"/>
    <n v="-73.6751"/>
  </r>
  <r>
    <x v="4"/>
    <x v="3274"/>
    <n v="50"/>
    <x v="1"/>
    <n v="1"/>
    <x v="0"/>
    <n v="38"/>
    <x v="0"/>
    <n v="4"/>
    <x v="0"/>
    <n v="50"/>
    <x v="1"/>
    <n v="40.043700000000001"/>
    <n v="-84.218599999999995"/>
  </r>
  <r>
    <x v="4"/>
    <x v="3274"/>
    <n v="50"/>
    <x v="1"/>
    <n v="1"/>
    <x v="0"/>
    <n v="38"/>
    <x v="0"/>
    <n v="4"/>
    <x v="0"/>
    <n v="50"/>
    <x v="1"/>
    <n v="31.802099999999999"/>
    <n v="-85.966399999999993"/>
  </r>
  <r>
    <x v="4"/>
    <x v="3274"/>
    <n v="50"/>
    <x v="1"/>
    <n v="1"/>
    <x v="0"/>
    <n v="38"/>
    <x v="0"/>
    <n v="4"/>
    <x v="0"/>
    <n v="50"/>
    <x v="1"/>
    <n v="38.970799999999997"/>
    <n v="-90.971400000000003"/>
  </r>
  <r>
    <x v="4"/>
    <x v="3274"/>
    <n v="50"/>
    <x v="1"/>
    <n v="1"/>
    <x v="0"/>
    <n v="38"/>
    <x v="0"/>
    <n v="4"/>
    <x v="0"/>
    <n v="50"/>
    <x v="1"/>
    <n v="38.726799999999997"/>
    <n v="-89.8977"/>
  </r>
  <r>
    <x v="45"/>
    <x v="3275"/>
    <n v="147"/>
    <x v="4"/>
    <n v="1"/>
    <x v="0"/>
    <n v="50"/>
    <x v="0"/>
    <n v="0"/>
    <x v="0"/>
    <n v="147"/>
    <x v="4"/>
    <n v="26.0031"/>
    <n v="63.054400000000001"/>
  </r>
  <r>
    <x v="21"/>
    <x v="3276"/>
    <n v="32"/>
    <x v="1"/>
    <n v="1"/>
    <x v="0"/>
    <n v="6"/>
    <x v="0"/>
    <n v="4"/>
    <x v="0"/>
    <n v="32"/>
    <x v="1"/>
    <n v="19.566099999999999"/>
    <n v="-100.46250000000001"/>
  </r>
  <r>
    <x v="21"/>
    <x v="3276"/>
    <n v="32"/>
    <x v="1"/>
    <n v="1"/>
    <x v="0"/>
    <n v="6"/>
    <x v="0"/>
    <n v="4"/>
    <x v="0"/>
    <n v="32"/>
    <x v="1"/>
    <n v="21.866700000000002"/>
    <n v="-105.45"/>
  </r>
  <r>
    <x v="15"/>
    <x v="3277"/>
    <n v="156"/>
    <x v="2"/>
    <n v="1"/>
    <x v="0"/>
    <n v="36"/>
    <x v="0"/>
    <n v="0"/>
    <x v="0"/>
    <n v="156"/>
    <x v="2"/>
    <n v="23.17"/>
    <n v="75.790000000000006"/>
  </r>
  <r>
    <x v="0"/>
    <x v="3278"/>
    <n v="34"/>
    <x v="1"/>
    <n v="1"/>
    <x v="0"/>
    <n v="34"/>
    <x v="0"/>
    <n v="1"/>
    <x v="0"/>
    <n v="6"/>
    <x v="1"/>
    <n v="54.316699999999997"/>
    <n v="48.366700000000002"/>
  </r>
  <r>
    <x v="87"/>
    <x v="3279"/>
    <n v="64"/>
    <x v="0"/>
    <n v="1"/>
    <x v="0"/>
    <n v="46"/>
    <x v="0"/>
    <n v="0"/>
    <x v="0"/>
    <n v="64"/>
    <x v="0"/>
    <n v="47.216700000000003"/>
    <n v="27.816700000000001"/>
  </r>
  <r>
    <x v="1"/>
    <x v="3280"/>
    <n v="44"/>
    <x v="1"/>
    <n v="1"/>
    <x v="0"/>
    <n v="3"/>
    <x v="0"/>
    <n v="4"/>
    <x v="0"/>
    <n v="44"/>
    <x v="1"/>
    <n v="-15.4978"/>
    <n v="-49.687800000000003"/>
  </r>
  <r>
    <x v="30"/>
    <x v="3281"/>
    <n v="36"/>
    <x v="1"/>
    <n v="1"/>
    <x v="0"/>
    <n v="24"/>
    <x v="0"/>
    <n v="2"/>
    <x v="0"/>
    <n v="36"/>
    <x v="1"/>
    <n v="47.35"/>
    <n v="8.7166999999999994"/>
  </r>
  <r>
    <x v="4"/>
    <x v="3282"/>
    <n v="43"/>
    <x v="1"/>
    <n v="1"/>
    <x v="0"/>
    <n v="43"/>
    <x v="0"/>
    <n v="2"/>
    <x v="0"/>
    <n v="36"/>
    <x v="1"/>
    <n v="43.096200000000003"/>
    <n v="-75.226100000000002"/>
  </r>
  <r>
    <x v="46"/>
    <x v="3283"/>
    <n v="66"/>
    <x v="0"/>
    <n v="0"/>
    <x v="0"/>
    <n v="22"/>
    <x v="0"/>
    <n v="0"/>
    <x v="0"/>
    <n v="66"/>
    <x v="0"/>
    <n v="17.623100000000001"/>
    <n v="100.0958"/>
  </r>
  <r>
    <x v="8"/>
    <x v="3284"/>
    <n v="58"/>
    <x v="0"/>
    <n v="2"/>
    <x v="0"/>
    <n v="19"/>
    <x v="0"/>
    <n v="8"/>
    <x v="0"/>
    <n v="58"/>
    <x v="0"/>
    <n v="43.580500000000001"/>
    <n v="7.0537999999999998"/>
  </r>
  <r>
    <x v="1"/>
    <x v="3285"/>
    <n v="59"/>
    <x v="0"/>
    <n v="2"/>
    <x v="0"/>
    <n v="1"/>
    <x v="0"/>
    <n v="5"/>
    <x v="0"/>
    <n v="59"/>
    <x v="0"/>
    <n v="-21.5517"/>
    <n v="-45.43"/>
  </r>
  <r>
    <x v="19"/>
    <x v="3286"/>
    <n v="28"/>
    <x v="1"/>
    <n v="0"/>
    <x v="0"/>
    <n v="26"/>
    <x v="0"/>
    <n v="2"/>
    <x v="0"/>
    <n v="28"/>
    <x v="1"/>
    <n v="51.333300000000001"/>
    <n v="7.05"/>
  </r>
  <r>
    <x v="15"/>
    <x v="3287"/>
    <n v="68"/>
    <x v="0"/>
    <n v="0"/>
    <x v="0"/>
    <n v="26"/>
    <x v="0"/>
    <n v="0"/>
    <x v="0"/>
    <n v="68"/>
    <x v="0"/>
    <n v="13.966699999999999"/>
    <n v="79.583299999999994"/>
  </r>
  <r>
    <x v="0"/>
    <x v="3288"/>
    <n v="34"/>
    <x v="1"/>
    <n v="1"/>
    <x v="0"/>
    <n v="34"/>
    <x v="0"/>
    <n v="0"/>
    <x v="0"/>
    <n v="27"/>
    <x v="1"/>
    <n v="58.359400000000001"/>
    <n v="59.817500000000003"/>
  </r>
  <r>
    <x v="13"/>
    <x v="3289"/>
    <n v="153"/>
    <x v="2"/>
    <n v="7"/>
    <x v="0"/>
    <n v="6"/>
    <x v="0"/>
    <n v="9"/>
    <x v="0"/>
    <n v="153"/>
    <x v="2"/>
    <n v="-27.9831"/>
    <n v="26.720800000000001"/>
  </r>
  <r>
    <x v="19"/>
    <x v="3290"/>
    <n v="30"/>
    <x v="1"/>
    <n v="0"/>
    <x v="0"/>
    <n v="30"/>
    <x v="0"/>
    <n v="1"/>
    <x v="0"/>
    <n v="26"/>
    <x v="1"/>
    <n v="50.082500000000003"/>
    <n v="8.24"/>
  </r>
  <r>
    <x v="4"/>
    <x v="3291"/>
    <n v="45"/>
    <x v="1"/>
    <n v="1"/>
    <x v="0"/>
    <n v="43"/>
    <x v="0"/>
    <n v="2"/>
    <x v="0"/>
    <n v="45"/>
    <x v="1"/>
    <n v="42.666699999999999"/>
    <n v="-72.048699999999997"/>
  </r>
  <r>
    <x v="14"/>
    <x v="3292"/>
    <n v="34"/>
    <x v="1"/>
    <n v="1"/>
    <x v="0"/>
    <n v="15"/>
    <x v="0"/>
    <n v="10"/>
    <x v="0"/>
    <n v="34"/>
    <x v="1"/>
    <n v="36.136499999999998"/>
    <n v="-115.137"/>
  </r>
  <r>
    <x v="14"/>
    <x v="3292"/>
    <n v="34"/>
    <x v="1"/>
    <n v="1"/>
    <x v="0"/>
    <n v="15"/>
    <x v="0"/>
    <n v="10"/>
    <x v="0"/>
    <n v="34"/>
    <x v="1"/>
    <n v="39.173499999999997"/>
    <n v="-78.174599999999998"/>
  </r>
  <r>
    <x v="14"/>
    <x v="3292"/>
    <n v="34"/>
    <x v="1"/>
    <n v="1"/>
    <x v="0"/>
    <n v="15"/>
    <x v="0"/>
    <n v="10"/>
    <x v="0"/>
    <n v="34"/>
    <x v="1"/>
    <n v="51.063200000000002"/>
    <n v="-1.3080000000000001"/>
  </r>
  <r>
    <x v="14"/>
    <x v="3292"/>
    <n v="34"/>
    <x v="1"/>
    <n v="1"/>
    <x v="0"/>
    <n v="15"/>
    <x v="0"/>
    <n v="10"/>
    <x v="0"/>
    <n v="34"/>
    <x v="1"/>
    <n v="42.451799999999999"/>
    <n v="-71.146299999999997"/>
  </r>
  <r>
    <x v="14"/>
    <x v="3292"/>
    <n v="34"/>
    <x v="1"/>
    <n v="1"/>
    <x v="0"/>
    <n v="15"/>
    <x v="0"/>
    <n v="10"/>
    <x v="0"/>
    <n v="34"/>
    <x v="1"/>
    <n v="38.001800000000003"/>
    <n v="-84.190799999999996"/>
  </r>
  <r>
    <x v="14"/>
    <x v="3292"/>
    <n v="34"/>
    <x v="1"/>
    <n v="1"/>
    <x v="0"/>
    <n v="15"/>
    <x v="0"/>
    <n v="10"/>
    <x v="0"/>
    <n v="34"/>
    <x v="1"/>
    <n v="41.921799999999998"/>
    <n v="-73.102800000000002"/>
  </r>
  <r>
    <x v="14"/>
    <x v="3292"/>
    <n v="34"/>
    <x v="1"/>
    <n v="1"/>
    <x v="0"/>
    <n v="15"/>
    <x v="0"/>
    <n v="10"/>
    <x v="0"/>
    <n v="34"/>
    <x v="1"/>
    <n v="35.189799999999998"/>
    <n v="-86.107500000000002"/>
  </r>
  <r>
    <x v="4"/>
    <x v="3293"/>
    <n v="42"/>
    <x v="1"/>
    <n v="1"/>
    <x v="0"/>
    <n v="42"/>
    <x v="0"/>
    <n v="2"/>
    <x v="0"/>
    <n v="36"/>
    <x v="1"/>
    <n v="44.0505"/>
    <n v="-91.668400000000005"/>
  </r>
  <r>
    <x v="4"/>
    <x v="3294"/>
    <n v="52"/>
    <x v="0"/>
    <n v="1"/>
    <x v="0"/>
    <n v="22"/>
    <x v="0"/>
    <n v="13"/>
    <x v="0"/>
    <n v="52"/>
    <x v="0"/>
    <n v="28.6889"/>
    <n v="-81.270300000000006"/>
  </r>
  <r>
    <x v="19"/>
    <x v="3295"/>
    <n v="46"/>
    <x v="1"/>
    <n v="0"/>
    <x v="0"/>
    <n v="30"/>
    <x v="0"/>
    <n v="2"/>
    <x v="0"/>
    <n v="46"/>
    <x v="1"/>
    <n v="52.423099999999998"/>
    <n v="10.7872"/>
  </r>
  <r>
    <x v="6"/>
    <x v="3296"/>
    <n v="175"/>
    <x v="2"/>
    <n v="6"/>
    <x v="0"/>
    <n v="175"/>
    <x v="2"/>
    <n v="6"/>
    <x v="0"/>
    <n v="157"/>
    <x v="2"/>
    <n v="30.587199999999999"/>
    <n v="114.2881"/>
  </r>
  <r>
    <x v="6"/>
    <x v="3297"/>
    <n v="122"/>
    <x v="4"/>
    <n v="3"/>
    <x v="0"/>
    <n v="93"/>
    <x v="1"/>
    <n v="6"/>
    <x v="0"/>
    <n v="122"/>
    <x v="4"/>
    <n v="24.479700000000001"/>
    <n v="118.0819"/>
  </r>
  <r>
    <x v="6"/>
    <x v="3298"/>
    <n v="133"/>
    <x v="4"/>
    <n v="4"/>
    <x v="0"/>
    <n v="133"/>
    <x v="4"/>
    <n v="4"/>
    <x v="0"/>
    <n v="122"/>
    <x v="4"/>
    <n v="30.383299999999998"/>
    <n v="113.4"/>
  </r>
  <r>
    <x v="6"/>
    <x v="3299"/>
    <n v="95"/>
    <x v="0"/>
    <n v="3"/>
    <x v="0"/>
    <n v="46"/>
    <x v="0"/>
    <n v="2"/>
    <x v="0"/>
    <n v="95"/>
    <x v="0"/>
    <n v="38.9786"/>
    <n v="116.07299999999999"/>
  </r>
  <r>
    <x v="46"/>
    <x v="3300"/>
    <n v="58"/>
    <x v="0"/>
    <n v="0"/>
    <x v="0"/>
    <n v="31"/>
    <x v="0"/>
    <n v="0"/>
    <x v="0"/>
    <n v="58"/>
    <x v="0"/>
    <n v="15.7972"/>
    <n v="104.1431"/>
  </r>
  <r>
    <x v="15"/>
    <x v="3301"/>
    <n v="124"/>
    <x v="4"/>
    <n v="1"/>
    <x v="0"/>
    <n v="36"/>
    <x v="0"/>
    <n v="0"/>
    <x v="0"/>
    <n v="124"/>
    <x v="4"/>
    <n v="17.600000000000001"/>
    <n v="80.33"/>
  </r>
  <r>
    <x v="42"/>
    <x v="3302"/>
    <n v="50"/>
    <x v="1"/>
    <n v="2"/>
    <x v="0"/>
    <n v="9"/>
    <x v="0"/>
    <n v="1"/>
    <x v="0"/>
    <n v="50"/>
    <x v="1"/>
    <n v="9.4323999999999995"/>
    <n v="-4.3E-3"/>
  </r>
  <r>
    <x v="43"/>
    <x v="3303"/>
    <n v="52"/>
    <x v="0"/>
    <n v="1"/>
    <x v="0"/>
    <n v="37"/>
    <x v="0"/>
    <n v="0"/>
    <x v="0"/>
    <n v="52"/>
    <x v="0"/>
    <n v="40.181399999999996"/>
    <n v="44.514400000000002"/>
  </r>
  <r>
    <x v="6"/>
    <x v="3304"/>
    <n v="155"/>
    <x v="2"/>
    <n v="2"/>
    <x v="0"/>
    <n v="155"/>
    <x v="2"/>
    <n v="1"/>
    <x v="0"/>
    <n v="83"/>
    <x v="0"/>
    <n v="35.790399999999998"/>
    <n v="118.62"/>
  </r>
  <r>
    <x v="56"/>
    <x v="3305"/>
    <n v="45"/>
    <x v="1"/>
    <n v="1"/>
    <x v="0"/>
    <n v="16"/>
    <x v="0"/>
    <n v="4"/>
    <x v="0"/>
    <n v="45"/>
    <x v="1"/>
    <n v="-37.133299999999998"/>
    <n v="-72.533299999999997"/>
  </r>
  <r>
    <x v="6"/>
    <x v="3306"/>
    <n v="181"/>
    <x v="2"/>
    <n v="5"/>
    <x v="0"/>
    <n v="181"/>
    <x v="2"/>
    <n v="11"/>
    <x v="0"/>
    <n v="151"/>
    <x v="2"/>
    <n v="32.210900000000002"/>
    <n v="119.4551"/>
  </r>
  <r>
    <x v="78"/>
    <x v="3307"/>
    <n v="58"/>
    <x v="0"/>
    <n v="1"/>
    <x v="0"/>
    <n v="31"/>
    <x v="0"/>
    <n v="2"/>
    <x v="0"/>
    <n v="58"/>
    <x v="0"/>
    <n v="48.603299999999997"/>
    <n v="15.168900000000001"/>
  </r>
  <r>
    <x v="44"/>
    <x v="3308"/>
    <n v="79"/>
    <x v="0"/>
    <n v="3"/>
    <x v="0"/>
    <n v="8"/>
    <x v="0"/>
    <n v="10"/>
    <x v="0"/>
    <n v="79"/>
    <x v="0"/>
    <n v="14.5314"/>
    <n v="-90.596400000000003"/>
  </r>
  <r>
    <x v="44"/>
    <x v="3308"/>
    <n v="79"/>
    <x v="0"/>
    <n v="3"/>
    <x v="0"/>
    <n v="8"/>
    <x v="0"/>
    <n v="10"/>
    <x v="0"/>
    <n v="79"/>
    <x v="0"/>
    <n v="-32.433100000000003"/>
    <n v="-63.247500000000002"/>
  </r>
  <r>
    <x v="44"/>
    <x v="3308"/>
    <n v="79"/>
    <x v="0"/>
    <n v="3"/>
    <x v="0"/>
    <n v="8"/>
    <x v="0"/>
    <n v="10"/>
    <x v="0"/>
    <n v="79"/>
    <x v="0"/>
    <n v="-32.9"/>
    <n v="-68.7667"/>
  </r>
  <r>
    <x v="0"/>
    <x v="3309"/>
    <n v="47"/>
    <x v="1"/>
    <n v="1"/>
    <x v="0"/>
    <n v="34"/>
    <x v="0"/>
    <n v="1"/>
    <x v="0"/>
    <n v="47"/>
    <x v="1"/>
    <n v="55.9833"/>
    <n v="43.25"/>
  </r>
  <r>
    <x v="0"/>
    <x v="3310"/>
    <n v="29"/>
    <x v="1"/>
    <n v="1"/>
    <x v="0"/>
    <n v="29"/>
    <x v="0"/>
    <n v="1"/>
    <x v="0"/>
    <n v="12"/>
    <x v="1"/>
    <n v="56.2239"/>
    <n v="51.063299999999998"/>
  </r>
  <r>
    <x v="4"/>
    <x v="3311"/>
    <n v="36"/>
    <x v="1"/>
    <n v="1"/>
    <x v="0"/>
    <n v="36"/>
    <x v="0"/>
    <n v="3"/>
    <x v="0"/>
    <n v="36"/>
    <x v="1"/>
    <n v="41.766199999999998"/>
    <n v="-70.6999"/>
  </r>
  <r>
    <x v="136"/>
    <x v="3312"/>
    <n v="54"/>
    <x v="0"/>
    <n v="1"/>
    <x v="0"/>
    <n v="35"/>
    <x v="0"/>
    <n v="0"/>
    <x v="0"/>
    <n v="54"/>
    <x v="0"/>
    <n v="41.496899999999997"/>
    <n v="44.8108"/>
  </r>
  <r>
    <x v="4"/>
    <x v="3313"/>
    <n v="51"/>
    <x v="0"/>
    <n v="1"/>
    <x v="0"/>
    <n v="31"/>
    <x v="0"/>
    <n v="8"/>
    <x v="0"/>
    <n v="51"/>
    <x v="0"/>
    <n v="40.783799999999999"/>
    <n v="-81.525400000000005"/>
  </r>
  <r>
    <x v="4"/>
    <x v="3314"/>
    <n v="50"/>
    <x v="1"/>
    <n v="1"/>
    <x v="0"/>
    <n v="23"/>
    <x v="0"/>
    <n v="9"/>
    <x v="0"/>
    <n v="50"/>
    <x v="1"/>
    <n v="41.569600000000001"/>
    <n v="-83.663600000000002"/>
  </r>
  <r>
    <x v="5"/>
    <x v="3315"/>
    <n v="38"/>
    <x v="1"/>
    <n v="1"/>
    <x v="0"/>
    <n v="26"/>
    <x v="0"/>
    <n v="3"/>
    <x v="0"/>
    <n v="38"/>
    <x v="1"/>
    <n v="50.7956"/>
    <n v="3.1217000000000001"/>
  </r>
  <r>
    <x v="4"/>
    <x v="3316"/>
    <n v="55"/>
    <x v="0"/>
    <n v="1"/>
    <x v="0"/>
    <n v="22"/>
    <x v="0"/>
    <n v="10"/>
    <x v="0"/>
    <n v="55"/>
    <x v="0"/>
    <n v="37.468499999999999"/>
    <n v="-122.1673"/>
  </r>
  <r>
    <x v="4"/>
    <x v="3317"/>
    <n v="56"/>
    <x v="0"/>
    <n v="1"/>
    <x v="0"/>
    <n v="46"/>
    <x v="0"/>
    <n v="4"/>
    <x v="0"/>
    <n v="56"/>
    <x v="0"/>
    <n v="41.536900000000003"/>
    <n v="-72.794600000000003"/>
  </r>
  <r>
    <x v="19"/>
    <x v="3318"/>
    <n v="32"/>
    <x v="1"/>
    <n v="0"/>
    <x v="0"/>
    <n v="28"/>
    <x v="0"/>
    <n v="1"/>
    <x v="0"/>
    <n v="32"/>
    <x v="1"/>
    <n v="47.783299999999997"/>
    <n v="11.833299999999999"/>
  </r>
  <r>
    <x v="3"/>
    <x v="3319"/>
    <n v="34"/>
    <x v="1"/>
    <n v="1"/>
    <x v="0"/>
    <n v="31"/>
    <x v="0"/>
    <n v="1"/>
    <x v="0"/>
    <n v="34"/>
    <x v="1"/>
    <n v="51.533299999999997"/>
    <n v="17.283300000000001"/>
  </r>
  <r>
    <x v="1"/>
    <x v="3320"/>
    <n v="51"/>
    <x v="0"/>
    <n v="1"/>
    <x v="0"/>
    <n v="14"/>
    <x v="0"/>
    <n v="4"/>
    <x v="0"/>
    <n v="51"/>
    <x v="0"/>
    <n v="-8.1186000000000007"/>
    <n v="-35.092199999999998"/>
  </r>
  <r>
    <x v="1"/>
    <x v="3321"/>
    <n v="63"/>
    <x v="0"/>
    <n v="1"/>
    <x v="0"/>
    <n v="5"/>
    <x v="0"/>
    <n v="3"/>
    <x v="0"/>
    <n v="63"/>
    <x v="0"/>
    <n v="-20.731400000000001"/>
    <n v="-48.0578"/>
  </r>
  <r>
    <x v="19"/>
    <x v="3322"/>
    <n v="35"/>
    <x v="1"/>
    <n v="1"/>
    <x v="0"/>
    <n v="35"/>
    <x v="0"/>
    <n v="1"/>
    <x v="0"/>
    <n v="27"/>
    <x v="1"/>
    <n v="50.866700000000002"/>
    <n v="7.7167000000000003"/>
  </r>
  <r>
    <x v="4"/>
    <x v="3323"/>
    <n v="46"/>
    <x v="1"/>
    <n v="1"/>
    <x v="0"/>
    <n v="31"/>
    <x v="0"/>
    <n v="7"/>
    <x v="0"/>
    <n v="46"/>
    <x v="1"/>
    <n v="42.597700000000003"/>
    <n v="-82.882099999999994"/>
  </r>
  <r>
    <x v="6"/>
    <x v="3324"/>
    <n v="38"/>
    <x v="1"/>
    <n v="1"/>
    <x v="0"/>
    <n v="38"/>
    <x v="0"/>
    <n v="0"/>
    <x v="0"/>
    <n v="25"/>
    <x v="1"/>
    <n v="44.586100000000002"/>
    <n v="129.59970000000001"/>
  </r>
  <r>
    <x v="77"/>
    <x v="3325"/>
    <n v="52"/>
    <x v="0"/>
    <n v="2"/>
    <x v="0"/>
    <n v="13"/>
    <x v="0"/>
    <n v="0"/>
    <x v="0"/>
    <n v="52"/>
    <x v="0"/>
    <n v="-17.399999999999999"/>
    <n v="32.216700000000003"/>
  </r>
  <r>
    <x v="7"/>
    <x v="3326"/>
    <n v="38"/>
    <x v="1"/>
    <n v="1"/>
    <x v="0"/>
    <n v="27"/>
    <x v="0"/>
    <n v="4"/>
    <x v="0"/>
    <n v="38"/>
    <x v="1"/>
    <n v="51.993099999999998"/>
    <n v="4.2050000000000001"/>
  </r>
  <r>
    <x v="46"/>
    <x v="3327"/>
    <n v="44"/>
    <x v="1"/>
    <n v="0"/>
    <x v="0"/>
    <n v="22"/>
    <x v="0"/>
    <n v="0"/>
    <x v="0"/>
    <n v="44"/>
    <x v="1"/>
    <n v="17.769400000000001"/>
    <n v="102.1435"/>
  </r>
  <r>
    <x v="68"/>
    <x v="3328"/>
    <n v="39"/>
    <x v="1"/>
    <n v="1"/>
    <x v="0"/>
    <n v="39"/>
    <x v="0"/>
    <n v="0"/>
    <x v="0"/>
    <n v="19"/>
    <x v="1"/>
    <n v="37.043100000000003"/>
    <n v="136.9674"/>
  </r>
  <r>
    <x v="14"/>
    <x v="3329"/>
    <n v="46"/>
    <x v="1"/>
    <n v="1"/>
    <x v="0"/>
    <n v="21"/>
    <x v="0"/>
    <n v="4"/>
    <x v="0"/>
    <n v="46"/>
    <x v="1"/>
    <n v="51.227899999999998"/>
    <n v="-2.3214999999999999"/>
  </r>
  <r>
    <x v="2"/>
    <x v="3330"/>
    <n v="55"/>
    <x v="0"/>
    <n v="1"/>
    <x v="0"/>
    <n v="55"/>
    <x v="1"/>
    <n v="2"/>
    <x v="0"/>
    <n v="18"/>
    <x v="1"/>
    <n v="40.15"/>
    <n v="18.066700000000001"/>
  </r>
  <r>
    <x v="4"/>
    <x v="3331"/>
    <n v="41"/>
    <x v="1"/>
    <n v="1"/>
    <x v="0"/>
    <n v="30"/>
    <x v="0"/>
    <n v="5"/>
    <x v="0"/>
    <n v="41"/>
    <x v="1"/>
    <n v="40.950600000000001"/>
    <n v="-90.376300000000001"/>
  </r>
  <r>
    <x v="17"/>
    <x v="3332"/>
    <n v="48"/>
    <x v="1"/>
    <n v="0"/>
    <x v="0"/>
    <n v="24"/>
    <x v="0"/>
    <n v="0"/>
    <x v="0"/>
    <n v="48"/>
    <x v="1"/>
    <n v="14.183299999999999"/>
    <n v="120.8"/>
  </r>
  <r>
    <x v="4"/>
    <x v="3333"/>
    <n v="32"/>
    <x v="1"/>
    <n v="1"/>
    <x v="0"/>
    <n v="27"/>
    <x v="0"/>
    <n v="4"/>
    <x v="0"/>
    <n v="32"/>
    <x v="1"/>
    <n v="44.056399999999996"/>
    <n v="-123.1174"/>
  </r>
  <r>
    <x v="4"/>
    <x v="3334"/>
    <n v="58"/>
    <x v="0"/>
    <n v="2"/>
    <x v="0"/>
    <n v="30"/>
    <x v="0"/>
    <n v="13"/>
    <x v="0"/>
    <n v="58"/>
    <x v="0"/>
    <n v="41.721299999999999"/>
    <n v="-87.701300000000003"/>
  </r>
  <r>
    <x v="19"/>
    <x v="3335"/>
    <n v="37"/>
    <x v="1"/>
    <n v="0"/>
    <x v="0"/>
    <n v="33"/>
    <x v="0"/>
    <n v="1"/>
    <x v="0"/>
    <n v="37"/>
    <x v="1"/>
    <n v="52.558300000000003"/>
    <n v="13.091699999999999"/>
  </r>
  <r>
    <x v="4"/>
    <x v="3336"/>
    <n v="44"/>
    <x v="1"/>
    <n v="1"/>
    <x v="0"/>
    <n v="38"/>
    <x v="0"/>
    <n v="3"/>
    <x v="0"/>
    <n v="44"/>
    <x v="1"/>
    <n v="36.755499999999998"/>
    <n v="-108.1823"/>
  </r>
  <r>
    <x v="4"/>
    <x v="3336"/>
    <n v="44"/>
    <x v="1"/>
    <n v="1"/>
    <x v="0"/>
    <n v="38"/>
    <x v="0"/>
    <n v="3"/>
    <x v="0"/>
    <n v="44"/>
    <x v="1"/>
    <n v="41.7288"/>
    <n v="-72.840699999999998"/>
  </r>
  <r>
    <x v="4"/>
    <x v="3336"/>
    <n v="44"/>
    <x v="1"/>
    <n v="1"/>
    <x v="0"/>
    <n v="38"/>
    <x v="0"/>
    <n v="3"/>
    <x v="0"/>
    <n v="44"/>
    <x v="1"/>
    <n v="40.984499999999997"/>
    <n v="-111.90649999999999"/>
  </r>
  <r>
    <x v="4"/>
    <x v="3336"/>
    <n v="44"/>
    <x v="1"/>
    <n v="1"/>
    <x v="0"/>
    <n v="38"/>
    <x v="0"/>
    <n v="3"/>
    <x v="0"/>
    <n v="44"/>
    <x v="1"/>
    <n v="44.657200000000003"/>
    <n v="-93.168700000000001"/>
  </r>
  <r>
    <x v="4"/>
    <x v="3336"/>
    <n v="44"/>
    <x v="1"/>
    <n v="1"/>
    <x v="0"/>
    <n v="38"/>
    <x v="0"/>
    <n v="3"/>
    <x v="0"/>
    <n v="44"/>
    <x v="1"/>
    <n v="37.782200000000003"/>
    <n v="-90.428200000000004"/>
  </r>
  <r>
    <x v="4"/>
    <x v="3336"/>
    <n v="44"/>
    <x v="1"/>
    <n v="1"/>
    <x v="0"/>
    <n v="38"/>
    <x v="0"/>
    <n v="3"/>
    <x v="0"/>
    <n v="44"/>
    <x v="1"/>
    <n v="42.9895"/>
    <n v="-77.308700000000002"/>
  </r>
  <r>
    <x v="4"/>
    <x v="3336"/>
    <n v="44"/>
    <x v="1"/>
    <n v="1"/>
    <x v="0"/>
    <n v="38"/>
    <x v="0"/>
    <n v="3"/>
    <x v="0"/>
    <n v="44"/>
    <x v="1"/>
    <n v="42.461399999999998"/>
    <n v="-83.378399999999999"/>
  </r>
  <r>
    <x v="1"/>
    <x v="3337"/>
    <n v="30"/>
    <x v="1"/>
    <n v="1"/>
    <x v="0"/>
    <n v="16"/>
    <x v="0"/>
    <n v="2"/>
    <x v="0"/>
    <n v="30"/>
    <x v="1"/>
    <n v="-29.225000000000001"/>
    <n v="-51.347799999999999"/>
  </r>
  <r>
    <x v="15"/>
    <x v="3338"/>
    <n v="176"/>
    <x v="2"/>
    <n v="4"/>
    <x v="0"/>
    <n v="155"/>
    <x v="2"/>
    <n v="1"/>
    <x v="0"/>
    <n v="176"/>
    <x v="2"/>
    <n v="25.509599999999999"/>
    <n v="85.305000000000007"/>
  </r>
  <r>
    <x v="67"/>
    <x v="3339"/>
    <n v="52"/>
    <x v="0"/>
    <n v="1"/>
    <x v="0"/>
    <n v="40"/>
    <x v="0"/>
    <n v="2"/>
    <x v="0"/>
    <n v="52"/>
    <x v="0"/>
    <n v="40.725000000000001"/>
    <n v="19.557200000000002"/>
  </r>
  <r>
    <x v="14"/>
    <x v="3340"/>
    <n v="52"/>
    <x v="0"/>
    <n v="1"/>
    <x v="0"/>
    <n v="27"/>
    <x v="0"/>
    <n v="6"/>
    <x v="0"/>
    <n v="52"/>
    <x v="0"/>
    <n v="51.2834"/>
    <n v="-0.84560000000000002"/>
  </r>
  <r>
    <x v="4"/>
    <x v="3341"/>
    <n v="66"/>
    <x v="0"/>
    <n v="2"/>
    <x v="0"/>
    <n v="17"/>
    <x v="0"/>
    <n v="20"/>
    <x v="0"/>
    <n v="66"/>
    <x v="0"/>
    <n v="40.722700000000003"/>
    <n v="-73.7029"/>
  </r>
  <r>
    <x v="2"/>
    <x v="3342"/>
    <n v="63"/>
    <x v="0"/>
    <n v="1"/>
    <x v="0"/>
    <n v="30"/>
    <x v="0"/>
    <n v="5"/>
    <x v="0"/>
    <n v="63"/>
    <x v="0"/>
    <n v="44.607199999999999"/>
    <n v="10.933299999999999"/>
  </r>
  <r>
    <x v="19"/>
    <x v="3343"/>
    <n v="28"/>
    <x v="1"/>
    <n v="1"/>
    <x v="0"/>
    <n v="28"/>
    <x v="0"/>
    <n v="2"/>
    <x v="0"/>
    <n v="27"/>
    <x v="1"/>
    <n v="48.9"/>
    <n v="9.1333000000000002"/>
  </r>
  <r>
    <x v="22"/>
    <x v="3344"/>
    <n v="42"/>
    <x v="1"/>
    <n v="1"/>
    <x v="0"/>
    <n v="42"/>
    <x v="0"/>
    <n v="1"/>
    <x v="0"/>
    <n v="36"/>
    <x v="1"/>
    <n v="35.095999999999997"/>
    <n v="139.07159999999999"/>
  </r>
  <r>
    <x v="4"/>
    <x v="3345"/>
    <n v="60"/>
    <x v="0"/>
    <n v="2"/>
    <x v="0"/>
    <n v="27"/>
    <x v="0"/>
    <n v="8"/>
    <x v="0"/>
    <n v="60"/>
    <x v="0"/>
    <n v="39.5625"/>
    <n v="-95.136700000000005"/>
  </r>
  <r>
    <x v="14"/>
    <x v="3346"/>
    <n v="48"/>
    <x v="1"/>
    <n v="0"/>
    <x v="0"/>
    <n v="30"/>
    <x v="0"/>
    <n v="1"/>
    <x v="0"/>
    <n v="48"/>
    <x v="1"/>
    <n v="53.523000000000003"/>
    <n v="-2.4950000000000001"/>
  </r>
  <r>
    <x v="14"/>
    <x v="3346"/>
    <n v="48"/>
    <x v="1"/>
    <n v="0"/>
    <x v="0"/>
    <n v="30"/>
    <x v="0"/>
    <n v="1"/>
    <x v="0"/>
    <n v="48"/>
    <x v="1"/>
    <n v="-17.265799999999999"/>
    <n v="145.47800000000001"/>
  </r>
  <r>
    <x v="4"/>
    <x v="3347"/>
    <n v="68"/>
    <x v="0"/>
    <n v="1"/>
    <x v="0"/>
    <n v="44"/>
    <x v="0"/>
    <n v="5"/>
    <x v="0"/>
    <n v="68"/>
    <x v="0"/>
    <n v="41.931100000000001"/>
    <n v="-71.295000000000002"/>
  </r>
  <r>
    <x v="5"/>
    <x v="3348"/>
    <n v="30"/>
    <x v="1"/>
    <n v="1"/>
    <x v="0"/>
    <n v="28"/>
    <x v="0"/>
    <n v="3"/>
    <x v="0"/>
    <n v="30"/>
    <x v="1"/>
    <n v="49.566699999999997"/>
    <n v="5.8049999999999997"/>
  </r>
  <r>
    <x v="0"/>
    <x v="3349"/>
    <n v="53"/>
    <x v="0"/>
    <n v="1"/>
    <x v="0"/>
    <n v="41"/>
    <x v="0"/>
    <n v="0"/>
    <x v="0"/>
    <n v="53"/>
    <x v="0"/>
    <n v="43.600299999999997"/>
    <n v="46.7789"/>
  </r>
  <r>
    <x v="19"/>
    <x v="3350"/>
    <n v="36"/>
    <x v="1"/>
    <n v="1"/>
    <x v="0"/>
    <n v="36"/>
    <x v="0"/>
    <n v="1"/>
    <x v="0"/>
    <n v="25"/>
    <x v="1"/>
    <n v="52.785600000000002"/>
    <n v="14.032500000000001"/>
  </r>
  <r>
    <x v="19"/>
    <x v="3351"/>
    <n v="34"/>
    <x v="1"/>
    <n v="1"/>
    <x v="0"/>
    <n v="34"/>
    <x v="0"/>
    <n v="2"/>
    <x v="0"/>
    <n v="33"/>
    <x v="1"/>
    <n v="50.811700000000002"/>
    <n v="10.2333"/>
  </r>
  <r>
    <x v="17"/>
    <x v="3352"/>
    <n v="46"/>
    <x v="1"/>
    <n v="1"/>
    <x v="0"/>
    <n v="24"/>
    <x v="0"/>
    <n v="0"/>
    <x v="0"/>
    <n v="46"/>
    <x v="1"/>
    <n v="16.604399999999998"/>
    <n v="121.2521"/>
  </r>
  <r>
    <x v="15"/>
    <x v="3353"/>
    <n v="152"/>
    <x v="2"/>
    <n v="0"/>
    <x v="0"/>
    <n v="38"/>
    <x v="0"/>
    <n v="0"/>
    <x v="0"/>
    <n v="152"/>
    <x v="2"/>
    <n v="22.101299999999998"/>
    <n v="80.549700000000001"/>
  </r>
  <r>
    <x v="0"/>
    <x v="3354"/>
    <n v="65"/>
    <x v="0"/>
    <n v="1"/>
    <x v="0"/>
    <n v="35"/>
    <x v="0"/>
    <n v="0"/>
    <x v="0"/>
    <n v="65"/>
    <x v="0"/>
    <n v="52.033299999999997"/>
    <n v="47.783299999999997"/>
  </r>
  <r>
    <x v="15"/>
    <x v="3355"/>
    <n v="324"/>
    <x v="5"/>
    <n v="2"/>
    <x v="0"/>
    <n v="150"/>
    <x v="2"/>
    <n v="1"/>
    <x v="0"/>
    <n v="324"/>
    <x v="5"/>
    <n v="6.3"/>
    <n v="124.7833"/>
  </r>
  <r>
    <x v="15"/>
    <x v="3355"/>
    <n v="324"/>
    <x v="5"/>
    <n v="2"/>
    <x v="0"/>
    <n v="150"/>
    <x v="2"/>
    <n v="1"/>
    <x v="0"/>
    <n v="324"/>
    <x v="5"/>
    <n v="31.188700000000001"/>
    <n v="75.994900000000001"/>
  </r>
  <r>
    <x v="15"/>
    <x v="3355"/>
    <n v="324"/>
    <x v="5"/>
    <n v="2"/>
    <x v="0"/>
    <n v="150"/>
    <x v="2"/>
    <n v="1"/>
    <x v="0"/>
    <n v="324"/>
    <x v="5"/>
    <n v="-8.7332999999999998"/>
    <n v="15.166700000000001"/>
  </r>
  <r>
    <x v="139"/>
    <x v="3356"/>
    <n v="62"/>
    <x v="0"/>
    <n v="2"/>
    <x v="0"/>
    <n v="8"/>
    <x v="0"/>
    <n v="0"/>
    <x v="0"/>
    <n v="62"/>
    <x v="0"/>
    <n v="4.7374000000000001"/>
    <n v="22.819500000000001"/>
  </r>
  <r>
    <x v="15"/>
    <x v="3357"/>
    <n v="290"/>
    <x v="3"/>
    <n v="2"/>
    <x v="0"/>
    <n v="99"/>
    <x v="1"/>
    <n v="1"/>
    <x v="0"/>
    <n v="283"/>
    <x v="3"/>
    <n v="25.218599999999999"/>
    <n v="85.733199999999997"/>
  </r>
  <r>
    <x v="0"/>
    <x v="3358"/>
    <n v="39"/>
    <x v="1"/>
    <n v="1"/>
    <x v="0"/>
    <n v="39"/>
    <x v="0"/>
    <n v="0"/>
    <x v="0"/>
    <n v="35"/>
    <x v="1"/>
    <n v="55.35"/>
    <n v="78.349999999999994"/>
  </r>
  <r>
    <x v="2"/>
    <x v="3359"/>
    <n v="34"/>
    <x v="1"/>
    <n v="1"/>
    <x v="0"/>
    <n v="34"/>
    <x v="0"/>
    <n v="2"/>
    <x v="0"/>
    <n v="20"/>
    <x v="1"/>
    <n v="45.466700000000003"/>
    <n v="8.9832999999999998"/>
  </r>
  <r>
    <x v="1"/>
    <x v="3360"/>
    <n v="36"/>
    <x v="1"/>
    <n v="1"/>
    <x v="0"/>
    <n v="5"/>
    <x v="0"/>
    <n v="2"/>
    <x v="0"/>
    <n v="36"/>
    <x v="1"/>
    <n v="-4.2469000000000001"/>
    <n v="-42.2958"/>
  </r>
  <r>
    <x v="69"/>
    <x v="3361"/>
    <n v="60"/>
    <x v="0"/>
    <n v="1"/>
    <x v="0"/>
    <n v="12"/>
    <x v="0"/>
    <n v="0"/>
    <x v="0"/>
    <n v="60"/>
    <x v="0"/>
    <n v="6.4"/>
    <n v="-58.616700000000002"/>
  </r>
  <r>
    <x v="4"/>
    <x v="3362"/>
    <n v="51"/>
    <x v="0"/>
    <n v="1"/>
    <x v="0"/>
    <n v="10"/>
    <x v="0"/>
    <n v="15"/>
    <x v="0"/>
    <n v="51"/>
    <x v="0"/>
    <n v="27.886800000000001"/>
    <n v="-81.821399999999997"/>
  </r>
  <r>
    <x v="19"/>
    <x v="3363"/>
    <n v="35"/>
    <x v="1"/>
    <n v="1"/>
    <x v="0"/>
    <n v="35"/>
    <x v="0"/>
    <n v="2"/>
    <x v="0"/>
    <n v="25"/>
    <x v="1"/>
    <n v="52.849400000000003"/>
    <n v="8.7266999999999992"/>
  </r>
  <r>
    <x v="68"/>
    <x v="3364"/>
    <n v="60"/>
    <x v="0"/>
    <n v="1"/>
    <x v="0"/>
    <n v="26"/>
    <x v="0"/>
    <n v="0"/>
    <x v="0"/>
    <n v="60"/>
    <x v="0"/>
    <n v="1.865"/>
    <n v="9.77"/>
  </r>
  <r>
    <x v="14"/>
    <x v="3365"/>
    <n v="61"/>
    <x v="0"/>
    <n v="0"/>
    <x v="0"/>
    <n v="31"/>
    <x v="0"/>
    <n v="0"/>
    <x v="0"/>
    <n v="61"/>
    <x v="0"/>
    <n v="55.919199999999996"/>
    <n v="-4.3331999999999997"/>
  </r>
  <r>
    <x v="14"/>
    <x v="3366"/>
    <n v="29"/>
    <x v="1"/>
    <n v="0"/>
    <x v="0"/>
    <n v="29"/>
    <x v="0"/>
    <n v="2"/>
    <x v="0"/>
    <n v="22"/>
    <x v="1"/>
    <n v="52.475000000000001"/>
    <n v="-1.4770000000000001"/>
  </r>
  <r>
    <x v="59"/>
    <x v="3367"/>
    <n v="47"/>
    <x v="1"/>
    <n v="1"/>
    <x v="0"/>
    <n v="39"/>
    <x v="0"/>
    <n v="1"/>
    <x v="0"/>
    <n v="47"/>
    <x v="1"/>
    <n v="44.897500000000001"/>
    <n v="21.416899999999998"/>
  </r>
  <r>
    <x v="4"/>
    <x v="3368"/>
    <n v="119"/>
    <x v="4"/>
    <n v="4"/>
    <x v="0"/>
    <n v="6"/>
    <x v="0"/>
    <n v="36"/>
    <x v="0"/>
    <n v="119"/>
    <x v="4"/>
    <n v="33.9801"/>
    <n v="-118.1798"/>
  </r>
  <r>
    <x v="9"/>
    <x v="3369"/>
    <n v="106"/>
    <x v="4"/>
    <n v="3"/>
    <x v="0"/>
    <n v="2"/>
    <x v="0"/>
    <n v="8"/>
    <x v="0"/>
    <n v="106"/>
    <x v="4"/>
    <n v="6.3333000000000004"/>
    <n v="-75.566699999999997"/>
  </r>
  <r>
    <x v="33"/>
    <x v="3370"/>
    <n v="23"/>
    <x v="1"/>
    <n v="0"/>
    <x v="0"/>
    <n v="23"/>
    <x v="0"/>
    <n v="0"/>
    <x v="0"/>
    <n v="23"/>
    <x v="1"/>
    <n v="-36.75"/>
    <n v="144.26669999999999"/>
  </r>
  <r>
    <x v="68"/>
    <x v="3371"/>
    <n v="37"/>
    <x v="1"/>
    <n v="1"/>
    <x v="0"/>
    <n v="37"/>
    <x v="0"/>
    <n v="1"/>
    <x v="0"/>
    <n v="25"/>
    <x v="1"/>
    <n v="38.534199999999998"/>
    <n v="-0.13139999999999999"/>
  </r>
  <r>
    <x v="13"/>
    <x v="3372"/>
    <n v="123"/>
    <x v="4"/>
    <n v="15"/>
    <x v="0"/>
    <n v="20"/>
    <x v="0"/>
    <n v="12"/>
    <x v="0"/>
    <n v="123"/>
    <x v="4"/>
    <n v="-26.188300000000002"/>
    <n v="28.320599999999999"/>
  </r>
  <r>
    <x v="7"/>
    <x v="3373"/>
    <n v="39"/>
    <x v="1"/>
    <n v="1"/>
    <x v="0"/>
    <n v="28"/>
    <x v="0"/>
    <n v="4"/>
    <x v="0"/>
    <n v="39"/>
    <x v="1"/>
    <n v="60.389400000000002"/>
    <n v="5.33"/>
  </r>
  <r>
    <x v="7"/>
    <x v="3373"/>
    <n v="39"/>
    <x v="1"/>
    <n v="1"/>
    <x v="0"/>
    <n v="28"/>
    <x v="0"/>
    <n v="4"/>
    <x v="0"/>
    <n v="39"/>
    <x v="1"/>
    <n v="52.666699999999999"/>
    <n v="4.7167000000000003"/>
  </r>
  <r>
    <x v="7"/>
    <x v="3373"/>
    <n v="39"/>
    <x v="1"/>
    <n v="1"/>
    <x v="0"/>
    <n v="28"/>
    <x v="0"/>
    <n v="4"/>
    <x v="0"/>
    <n v="39"/>
    <x v="1"/>
    <n v="54.416699999999999"/>
    <n v="13.433299999999999"/>
  </r>
  <r>
    <x v="7"/>
    <x v="3373"/>
    <n v="39"/>
    <x v="1"/>
    <n v="1"/>
    <x v="0"/>
    <n v="28"/>
    <x v="0"/>
    <n v="4"/>
    <x v="0"/>
    <n v="39"/>
    <x v="1"/>
    <n v="52.810299999999998"/>
    <n v="9.9611000000000001"/>
  </r>
  <r>
    <x v="7"/>
    <x v="3373"/>
    <n v="39"/>
    <x v="1"/>
    <n v="1"/>
    <x v="0"/>
    <n v="28"/>
    <x v="0"/>
    <n v="4"/>
    <x v="0"/>
    <n v="39"/>
    <x v="1"/>
    <n v="51.6"/>
    <n v="6.05"/>
  </r>
  <r>
    <x v="8"/>
    <x v="3374"/>
    <n v="42"/>
    <x v="1"/>
    <n v="1"/>
    <x v="0"/>
    <n v="34"/>
    <x v="0"/>
    <n v="1"/>
    <x v="0"/>
    <n v="42"/>
    <x v="1"/>
    <n v="44.85"/>
    <n v="0.48"/>
  </r>
  <r>
    <x v="15"/>
    <x v="3375"/>
    <n v="265"/>
    <x v="3"/>
    <n v="4"/>
    <x v="0"/>
    <n v="166"/>
    <x v="2"/>
    <n v="1"/>
    <x v="0"/>
    <n v="265"/>
    <x v="3"/>
    <n v="26.801400000000001"/>
    <n v="84.502799999999993"/>
  </r>
  <r>
    <x v="15"/>
    <x v="3376"/>
    <n v="162"/>
    <x v="2"/>
    <n v="1"/>
    <x v="0"/>
    <n v="92"/>
    <x v="1"/>
    <n v="2"/>
    <x v="0"/>
    <n v="162"/>
    <x v="2"/>
    <n v="20.882000000000001"/>
    <n v="85.833299999999994"/>
  </r>
  <r>
    <x v="8"/>
    <x v="3377"/>
    <n v="40"/>
    <x v="1"/>
    <n v="0"/>
    <x v="0"/>
    <n v="40"/>
    <x v="0"/>
    <n v="0"/>
    <x v="0"/>
    <n v="23"/>
    <x v="1"/>
    <n v="43.48"/>
    <n v="-1.56"/>
  </r>
  <r>
    <x v="45"/>
    <x v="3378"/>
    <n v="275"/>
    <x v="3"/>
    <n v="2"/>
    <x v="0"/>
    <n v="112"/>
    <x v="4"/>
    <n v="1"/>
    <x v="0"/>
    <n v="275"/>
    <x v="3"/>
    <n v="31.7194"/>
    <n v="72.984200000000001"/>
  </r>
  <r>
    <x v="77"/>
    <x v="3379"/>
    <n v="36"/>
    <x v="1"/>
    <n v="1"/>
    <x v="0"/>
    <n v="18"/>
    <x v="0"/>
    <n v="0"/>
    <x v="0"/>
    <n v="36"/>
    <x v="1"/>
    <n v="-21.038900000000002"/>
    <n v="31.677800000000001"/>
  </r>
  <r>
    <x v="10"/>
    <x v="3380"/>
    <n v="41"/>
    <x v="1"/>
    <n v="1"/>
    <x v="0"/>
    <n v="41"/>
    <x v="0"/>
    <n v="1"/>
    <x v="0"/>
    <n v="33"/>
    <x v="1"/>
    <n v="44.508299999999998"/>
    <n v="25.9819"/>
  </r>
  <r>
    <x v="15"/>
    <x v="3381"/>
    <n v="153"/>
    <x v="2"/>
    <n v="1"/>
    <x v="0"/>
    <n v="47"/>
    <x v="0"/>
    <n v="0"/>
    <x v="0"/>
    <n v="153"/>
    <x v="2"/>
    <n v="17.833300000000001"/>
    <n v="82.95"/>
  </r>
  <r>
    <x v="15"/>
    <x v="3381"/>
    <n v="153"/>
    <x v="2"/>
    <n v="1"/>
    <x v="0"/>
    <n v="47"/>
    <x v="0"/>
    <n v="0"/>
    <x v="0"/>
    <n v="153"/>
    <x v="2"/>
    <n v="17.437999999999999"/>
    <n v="81.778099999999995"/>
  </r>
  <r>
    <x v="5"/>
    <x v="3382"/>
    <n v="43"/>
    <x v="1"/>
    <n v="1"/>
    <x v="0"/>
    <n v="23"/>
    <x v="0"/>
    <n v="5"/>
    <x v="0"/>
    <n v="43"/>
    <x v="1"/>
    <n v="50.3"/>
    <n v="5.0999999999999996"/>
  </r>
  <r>
    <x v="4"/>
    <x v="3383"/>
    <n v="41"/>
    <x v="1"/>
    <n v="1"/>
    <x v="0"/>
    <n v="35"/>
    <x v="0"/>
    <n v="6"/>
    <x v="0"/>
    <n v="41"/>
    <x v="1"/>
    <n v="39.606299999999997"/>
    <n v="-82.933400000000006"/>
  </r>
  <r>
    <x v="53"/>
    <x v="3384"/>
    <n v="30"/>
    <x v="1"/>
    <n v="0"/>
    <x v="0"/>
    <n v="30"/>
    <x v="0"/>
    <n v="1"/>
    <x v="0"/>
    <n v="29"/>
    <x v="1"/>
    <n v="38.9833"/>
    <n v="-3.9167000000000001"/>
  </r>
  <r>
    <x v="15"/>
    <x v="3385"/>
    <n v="165"/>
    <x v="2"/>
    <n v="1"/>
    <x v="0"/>
    <n v="109"/>
    <x v="4"/>
    <n v="1"/>
    <x v="0"/>
    <n v="165"/>
    <x v="2"/>
    <n v="22.4"/>
    <n v="84.7667"/>
  </r>
  <r>
    <x v="19"/>
    <x v="3386"/>
    <n v="29"/>
    <x v="1"/>
    <n v="0"/>
    <x v="0"/>
    <n v="29"/>
    <x v="0"/>
    <n v="1"/>
    <x v="0"/>
    <n v="24"/>
    <x v="1"/>
    <n v="48.916699999999999"/>
    <n v="12.683299999999999"/>
  </r>
  <r>
    <x v="0"/>
    <x v="3387"/>
    <n v="50"/>
    <x v="1"/>
    <n v="1"/>
    <x v="0"/>
    <n v="43"/>
    <x v="0"/>
    <n v="0"/>
    <x v="0"/>
    <n v="50"/>
    <x v="1"/>
    <n v="56.2"/>
    <n v="89.5167"/>
  </r>
  <r>
    <x v="80"/>
    <x v="3388"/>
    <n v="46"/>
    <x v="1"/>
    <n v="2"/>
    <x v="0"/>
    <n v="11"/>
    <x v="0"/>
    <n v="0"/>
    <x v="0"/>
    <n v="46"/>
    <x v="1"/>
    <n v="12.3667"/>
    <n v="17.05"/>
  </r>
  <r>
    <x v="1"/>
    <x v="3389"/>
    <n v="24"/>
    <x v="1"/>
    <n v="0"/>
    <x v="0"/>
    <n v="11"/>
    <x v="0"/>
    <n v="0"/>
    <x v="0"/>
    <n v="24"/>
    <x v="1"/>
    <n v="-4.42"/>
    <n v="-46.765000000000001"/>
  </r>
  <r>
    <x v="1"/>
    <x v="3389"/>
    <n v="24"/>
    <x v="1"/>
    <n v="0"/>
    <x v="0"/>
    <n v="11"/>
    <x v="0"/>
    <n v="0"/>
    <x v="0"/>
    <n v="24"/>
    <x v="1"/>
    <n v="-9.0739000000000001"/>
    <n v="-44.358899999999998"/>
  </r>
  <r>
    <x v="1"/>
    <x v="3389"/>
    <n v="24"/>
    <x v="1"/>
    <n v="0"/>
    <x v="0"/>
    <n v="11"/>
    <x v="0"/>
    <n v="0"/>
    <x v="0"/>
    <n v="24"/>
    <x v="1"/>
    <n v="-18.215"/>
    <n v="-49.741900000000001"/>
  </r>
  <r>
    <x v="1"/>
    <x v="3389"/>
    <n v="24"/>
    <x v="1"/>
    <n v="0"/>
    <x v="0"/>
    <n v="11"/>
    <x v="0"/>
    <n v="0"/>
    <x v="0"/>
    <n v="24"/>
    <x v="1"/>
    <n v="-28.6678"/>
    <n v="-50.416899999999998"/>
  </r>
  <r>
    <x v="1"/>
    <x v="3389"/>
    <n v="24"/>
    <x v="1"/>
    <n v="0"/>
    <x v="0"/>
    <n v="11"/>
    <x v="0"/>
    <n v="0"/>
    <x v="0"/>
    <n v="24"/>
    <x v="1"/>
    <n v="-5.9839000000000002"/>
    <n v="-35.580800000000004"/>
  </r>
  <r>
    <x v="5"/>
    <x v="3390"/>
    <n v="38"/>
    <x v="1"/>
    <n v="1"/>
    <x v="0"/>
    <n v="28"/>
    <x v="0"/>
    <n v="4"/>
    <x v="0"/>
    <n v="38"/>
    <x v="1"/>
    <n v="51.2"/>
    <n v="4.4832999999999998"/>
  </r>
  <r>
    <x v="17"/>
    <x v="3391"/>
    <n v="70"/>
    <x v="0"/>
    <n v="0"/>
    <x v="0"/>
    <n v="25"/>
    <x v="0"/>
    <n v="0"/>
    <x v="0"/>
    <n v="70"/>
    <x v="0"/>
    <n v="15.2896"/>
    <n v="120.0245"/>
  </r>
  <r>
    <x v="34"/>
    <x v="3392"/>
    <n v="36"/>
    <x v="1"/>
    <n v="1"/>
    <x v="0"/>
    <n v="23"/>
    <x v="0"/>
    <n v="4"/>
    <x v="0"/>
    <n v="36"/>
    <x v="1"/>
    <n v="41.337000000000003"/>
    <n v="-8.5589999999999993"/>
  </r>
  <r>
    <x v="19"/>
    <x v="3393"/>
    <n v="31"/>
    <x v="1"/>
    <n v="1"/>
    <x v="0"/>
    <n v="29"/>
    <x v="0"/>
    <n v="3"/>
    <x v="0"/>
    <n v="31"/>
    <x v="1"/>
    <n v="52.4"/>
    <n v="7.9832999999999998"/>
  </r>
  <r>
    <x v="19"/>
    <x v="3394"/>
    <n v="35"/>
    <x v="1"/>
    <n v="0"/>
    <x v="0"/>
    <n v="35"/>
    <x v="0"/>
    <n v="1"/>
    <x v="0"/>
    <n v="26"/>
    <x v="1"/>
    <n v="49.133299999999998"/>
    <n v="8.6"/>
  </r>
  <r>
    <x v="1"/>
    <x v="3395"/>
    <n v="128"/>
    <x v="4"/>
    <n v="5"/>
    <x v="0"/>
    <n v="0"/>
    <x v="0"/>
    <n v="8"/>
    <x v="0"/>
    <n v="128"/>
    <x v="4"/>
    <n v="-20.142800000000001"/>
    <n v="-44.2"/>
  </r>
  <r>
    <x v="9"/>
    <x v="3396"/>
    <n v="61"/>
    <x v="0"/>
    <n v="2"/>
    <x v="0"/>
    <n v="4"/>
    <x v="0"/>
    <n v="4"/>
    <x v="0"/>
    <n v="61"/>
    <x v="0"/>
    <n v="4.2167000000000003"/>
    <n v="-76.166700000000006"/>
  </r>
  <r>
    <x v="0"/>
    <x v="3397"/>
    <n v="29"/>
    <x v="1"/>
    <n v="1"/>
    <x v="0"/>
    <n v="29"/>
    <x v="0"/>
    <n v="0"/>
    <x v="0"/>
    <n v="18"/>
    <x v="1"/>
    <n v="54.966700000000003"/>
    <n v="48.283299999999997"/>
  </r>
  <r>
    <x v="28"/>
    <x v="3398"/>
    <n v="58"/>
    <x v="0"/>
    <n v="1"/>
    <x v="0"/>
    <n v="23"/>
    <x v="0"/>
    <n v="0"/>
    <x v="0"/>
    <n v="58"/>
    <x v="0"/>
    <n v="-9.1999999999999993"/>
    <n v="25.833300000000001"/>
  </r>
  <r>
    <x v="19"/>
    <x v="3399"/>
    <n v="30"/>
    <x v="1"/>
    <n v="0"/>
    <x v="0"/>
    <n v="30"/>
    <x v="0"/>
    <n v="1"/>
    <x v="0"/>
    <n v="29"/>
    <x v="1"/>
    <n v="48.290300000000002"/>
    <n v="9.1094000000000008"/>
  </r>
  <r>
    <x v="4"/>
    <x v="3400"/>
    <n v="78"/>
    <x v="0"/>
    <n v="2"/>
    <x v="0"/>
    <n v="11"/>
    <x v="0"/>
    <n v="27"/>
    <x v="0"/>
    <n v="78"/>
    <x v="0"/>
    <n v="41.7485"/>
    <n v="-87.92"/>
  </r>
  <r>
    <x v="17"/>
    <x v="3401"/>
    <n v="54"/>
    <x v="0"/>
    <n v="1"/>
    <x v="0"/>
    <n v="19"/>
    <x v="0"/>
    <n v="0"/>
    <x v="0"/>
    <n v="54"/>
    <x v="0"/>
    <n v="8.9534000000000002"/>
    <n v="125.5288"/>
  </r>
  <r>
    <x v="17"/>
    <x v="3402"/>
    <n v="50"/>
    <x v="1"/>
    <n v="0"/>
    <x v="0"/>
    <n v="23"/>
    <x v="0"/>
    <n v="0"/>
    <x v="0"/>
    <n v="50"/>
    <x v="1"/>
    <n v="13.8322"/>
    <n v="120.6322"/>
  </r>
  <r>
    <x v="21"/>
    <x v="3403"/>
    <n v="70"/>
    <x v="0"/>
    <n v="1"/>
    <x v="0"/>
    <n v="7"/>
    <x v="0"/>
    <n v="9"/>
    <x v="0"/>
    <n v="70"/>
    <x v="0"/>
    <n v="19.160799999999998"/>
    <n v="-99.617199999999997"/>
  </r>
  <r>
    <x v="2"/>
    <x v="3404"/>
    <n v="35"/>
    <x v="1"/>
    <n v="1"/>
    <x v="0"/>
    <n v="35"/>
    <x v="0"/>
    <n v="1"/>
    <x v="0"/>
    <n v="19"/>
    <x v="1"/>
    <n v="45.5"/>
    <n v="8.65"/>
  </r>
  <r>
    <x v="1"/>
    <x v="3405"/>
    <n v="37"/>
    <x v="1"/>
    <n v="1"/>
    <x v="0"/>
    <n v="6"/>
    <x v="0"/>
    <n v="1"/>
    <x v="0"/>
    <n v="37"/>
    <x v="1"/>
    <n v="-19.535799999999998"/>
    <n v="-49.485799999999998"/>
  </r>
  <r>
    <x v="42"/>
    <x v="3406"/>
    <n v="81"/>
    <x v="0"/>
    <n v="1"/>
    <x v="0"/>
    <n v="21"/>
    <x v="0"/>
    <n v="0"/>
    <x v="0"/>
    <n v="81"/>
    <x v="0"/>
    <n v="5.0999999999999996"/>
    <n v="-1.25"/>
  </r>
  <r>
    <x v="56"/>
    <x v="3407"/>
    <n v="47"/>
    <x v="1"/>
    <n v="1"/>
    <x v="0"/>
    <n v="7"/>
    <x v="0"/>
    <n v="7"/>
    <x v="0"/>
    <n v="47"/>
    <x v="1"/>
    <n v="-38.7089"/>
    <n v="-73.164699999999996"/>
  </r>
  <r>
    <x v="2"/>
    <x v="3408"/>
    <n v="58"/>
    <x v="0"/>
    <n v="1"/>
    <x v="0"/>
    <n v="39"/>
    <x v="0"/>
    <n v="1"/>
    <x v="0"/>
    <n v="58"/>
    <x v="0"/>
    <n v="44.0792"/>
    <n v="10.1"/>
  </r>
  <r>
    <x v="2"/>
    <x v="3409"/>
    <n v="54"/>
    <x v="0"/>
    <n v="1"/>
    <x v="0"/>
    <n v="36"/>
    <x v="0"/>
    <n v="2"/>
    <x v="0"/>
    <n v="54"/>
    <x v="0"/>
    <n v="44.4"/>
    <n v="11.583299999999999"/>
  </r>
  <r>
    <x v="2"/>
    <x v="3410"/>
    <n v="50"/>
    <x v="1"/>
    <n v="1"/>
    <x v="0"/>
    <n v="32"/>
    <x v="0"/>
    <n v="4"/>
    <x v="0"/>
    <n v="50"/>
    <x v="1"/>
    <n v="45.137"/>
    <n v="12.0817"/>
  </r>
  <r>
    <x v="19"/>
    <x v="3411"/>
    <n v="37"/>
    <x v="1"/>
    <n v="1"/>
    <x v="0"/>
    <n v="37"/>
    <x v="0"/>
    <n v="1"/>
    <x v="0"/>
    <n v="23"/>
    <x v="1"/>
    <n v="52.625599999999999"/>
    <n v="10.0825"/>
  </r>
  <r>
    <x v="49"/>
    <x v="3412"/>
    <n v="11"/>
    <x v="1"/>
    <n v="0"/>
    <x v="0"/>
    <n v="11"/>
    <x v="0"/>
    <n v="1"/>
    <x v="0"/>
    <n v="4"/>
    <x v="1"/>
    <n v="-45.864699999999999"/>
    <n v="-67.480800000000002"/>
  </r>
  <r>
    <x v="4"/>
    <x v="3413"/>
    <n v="60"/>
    <x v="0"/>
    <n v="1"/>
    <x v="0"/>
    <n v="41"/>
    <x v="0"/>
    <n v="5"/>
    <x v="0"/>
    <n v="60"/>
    <x v="0"/>
    <n v="38.870600000000003"/>
    <n v="-76.921499999999995"/>
  </r>
  <r>
    <x v="4"/>
    <x v="3414"/>
    <n v="66"/>
    <x v="0"/>
    <n v="2"/>
    <x v="0"/>
    <n v="7"/>
    <x v="0"/>
    <n v="17"/>
    <x v="0"/>
    <n v="66"/>
    <x v="0"/>
    <n v="41.698999999999998"/>
    <n v="-91.596699999999998"/>
  </r>
  <r>
    <x v="21"/>
    <x v="3415"/>
    <n v="50"/>
    <x v="1"/>
    <n v="1"/>
    <x v="0"/>
    <n v="12"/>
    <x v="0"/>
    <n v="4"/>
    <x v="0"/>
    <n v="50"/>
    <x v="1"/>
    <n v="20.483000000000001"/>
    <n v="-100.93300000000001"/>
  </r>
  <r>
    <x v="7"/>
    <x v="3416"/>
    <n v="37"/>
    <x v="1"/>
    <n v="1"/>
    <x v="0"/>
    <n v="32"/>
    <x v="0"/>
    <n v="3"/>
    <x v="0"/>
    <n v="37"/>
    <x v="1"/>
    <n v="51.285299999999999"/>
    <n v="5.5880999999999998"/>
  </r>
  <r>
    <x v="85"/>
    <x v="3417"/>
    <n v="86"/>
    <x v="0"/>
    <n v="1"/>
    <x v="0"/>
    <n v="21"/>
    <x v="0"/>
    <n v="2"/>
    <x v="0"/>
    <n v="86"/>
    <x v="0"/>
    <n v="22.152200000000001"/>
    <n v="-80.201099999999997"/>
  </r>
  <r>
    <x v="0"/>
    <x v="3418"/>
    <n v="43"/>
    <x v="1"/>
    <n v="1"/>
    <x v="0"/>
    <n v="43"/>
    <x v="0"/>
    <n v="1"/>
    <x v="0"/>
    <n v="16"/>
    <x v="1"/>
    <n v="44.866700000000002"/>
    <n v="38.15"/>
  </r>
  <r>
    <x v="27"/>
    <x v="3419"/>
    <n v="55"/>
    <x v="0"/>
    <n v="1"/>
    <x v="0"/>
    <n v="41"/>
    <x v="0"/>
    <n v="0"/>
    <x v="0"/>
    <n v="55"/>
    <x v="0"/>
    <n v="37"/>
    <n v="35.321300000000001"/>
  </r>
  <r>
    <x v="23"/>
    <x v="3420"/>
    <n v="146"/>
    <x v="4"/>
    <n v="5"/>
    <x v="0"/>
    <n v="0"/>
    <x v="0"/>
    <n v="13"/>
    <x v="0"/>
    <n v="146"/>
    <x v="4"/>
    <n v="-27.433299999999999"/>
    <n v="-65.616699999999994"/>
  </r>
  <r>
    <x v="23"/>
    <x v="3420"/>
    <n v="146"/>
    <x v="4"/>
    <n v="5"/>
    <x v="0"/>
    <n v="0"/>
    <x v="0"/>
    <n v="13"/>
    <x v="0"/>
    <n v="146"/>
    <x v="4"/>
    <n v="13.95"/>
    <n v="-89.183300000000003"/>
  </r>
  <r>
    <x v="43"/>
    <x v="3421"/>
    <n v="53"/>
    <x v="0"/>
    <n v="1"/>
    <x v="0"/>
    <n v="31"/>
    <x v="0"/>
    <n v="0"/>
    <x v="0"/>
    <n v="53"/>
    <x v="0"/>
    <n v="41.133299999999998"/>
    <n v="44.65"/>
  </r>
  <r>
    <x v="1"/>
    <x v="3422"/>
    <n v="27"/>
    <x v="1"/>
    <n v="0"/>
    <x v="0"/>
    <n v="12"/>
    <x v="0"/>
    <n v="1"/>
    <x v="0"/>
    <n v="27"/>
    <x v="1"/>
    <n v="-29.783899999999999"/>
    <n v="-55.7911"/>
  </r>
  <r>
    <x v="4"/>
    <x v="3423"/>
    <n v="33"/>
    <x v="1"/>
    <n v="1"/>
    <x v="0"/>
    <n v="19"/>
    <x v="0"/>
    <n v="9"/>
    <x v="0"/>
    <n v="33"/>
    <x v="1"/>
    <n v="45.491999999999997"/>
    <n v="-122.8725"/>
  </r>
  <r>
    <x v="6"/>
    <x v="3424"/>
    <n v="53"/>
    <x v="0"/>
    <n v="0"/>
    <x v="0"/>
    <n v="37"/>
    <x v="0"/>
    <n v="0"/>
    <x v="0"/>
    <n v="53"/>
    <x v="0"/>
    <n v="47.866599999999998"/>
    <n v="88.116600000000005"/>
  </r>
  <r>
    <x v="6"/>
    <x v="3424"/>
    <n v="53"/>
    <x v="0"/>
    <n v="0"/>
    <x v="0"/>
    <n v="37"/>
    <x v="0"/>
    <n v="0"/>
    <x v="0"/>
    <n v="53"/>
    <x v="0"/>
    <n v="46.372799999999998"/>
    <n v="96.257199999999997"/>
  </r>
  <r>
    <x v="4"/>
    <x v="3425"/>
    <n v="40"/>
    <x v="1"/>
    <n v="1"/>
    <x v="0"/>
    <n v="38"/>
    <x v="0"/>
    <n v="3"/>
    <x v="0"/>
    <n v="40"/>
    <x v="1"/>
    <n v="40.508200000000002"/>
    <n v="-78.400700000000001"/>
  </r>
  <r>
    <x v="4"/>
    <x v="3425"/>
    <n v="40"/>
    <x v="1"/>
    <n v="1"/>
    <x v="0"/>
    <n v="38"/>
    <x v="0"/>
    <n v="3"/>
    <x v="0"/>
    <n v="40"/>
    <x v="1"/>
    <n v="41.648299999999999"/>
    <n v="-93.478300000000004"/>
  </r>
  <r>
    <x v="4"/>
    <x v="3426"/>
    <n v="48"/>
    <x v="1"/>
    <n v="1"/>
    <x v="0"/>
    <n v="24"/>
    <x v="0"/>
    <n v="2"/>
    <x v="0"/>
    <n v="48"/>
    <x v="1"/>
    <n v="34.656500000000001"/>
    <n v="-99.306100000000001"/>
  </r>
  <r>
    <x v="8"/>
    <x v="3427"/>
    <n v="40"/>
    <x v="1"/>
    <n v="1"/>
    <x v="0"/>
    <n v="24"/>
    <x v="0"/>
    <n v="2"/>
    <x v="0"/>
    <n v="40"/>
    <x v="1"/>
    <n v="47.4114"/>
    <n v="0.98250000000000004"/>
  </r>
  <r>
    <x v="8"/>
    <x v="3428"/>
    <n v="40"/>
    <x v="1"/>
    <n v="1"/>
    <x v="0"/>
    <n v="20"/>
    <x v="0"/>
    <n v="3"/>
    <x v="0"/>
    <n v="40"/>
    <x v="1"/>
    <n v="49.892000000000003"/>
    <n v="2.2989999999999999"/>
  </r>
  <r>
    <x v="5"/>
    <x v="3429"/>
    <n v="35"/>
    <x v="1"/>
    <n v="1"/>
    <x v="0"/>
    <n v="30"/>
    <x v="0"/>
    <n v="3"/>
    <x v="0"/>
    <n v="35"/>
    <x v="1"/>
    <n v="50.4833"/>
    <n v="5.0999999999999996"/>
  </r>
  <r>
    <x v="46"/>
    <x v="3430"/>
    <n v="47"/>
    <x v="1"/>
    <n v="0"/>
    <x v="0"/>
    <n v="23"/>
    <x v="0"/>
    <n v="0"/>
    <x v="0"/>
    <n v="47"/>
    <x v="1"/>
    <n v="14.592499999999999"/>
    <n v="100.4572"/>
  </r>
  <r>
    <x v="141"/>
    <x v="3431"/>
    <n v="63"/>
    <x v="0"/>
    <n v="1"/>
    <x v="0"/>
    <n v="22"/>
    <x v="0"/>
    <n v="5"/>
    <x v="0"/>
    <n v="63"/>
    <x v="0"/>
    <n v="10.6333"/>
    <n v="-61.283299999999997"/>
  </r>
  <r>
    <x v="4"/>
    <x v="3432"/>
    <n v="53"/>
    <x v="0"/>
    <n v="1"/>
    <x v="0"/>
    <n v="23"/>
    <x v="0"/>
    <n v="5"/>
    <x v="0"/>
    <n v="53"/>
    <x v="0"/>
    <n v="33.627299999999998"/>
    <n v="-96.622100000000003"/>
  </r>
  <r>
    <x v="15"/>
    <x v="3433"/>
    <n v="185"/>
    <x v="2"/>
    <n v="1"/>
    <x v="0"/>
    <n v="78"/>
    <x v="1"/>
    <n v="1"/>
    <x v="0"/>
    <n v="185"/>
    <x v="2"/>
    <n v="23.769200000000001"/>
    <n v="86.167299999999997"/>
  </r>
  <r>
    <x v="31"/>
    <x v="3434"/>
    <n v="40"/>
    <x v="1"/>
    <n v="0"/>
    <x v="0"/>
    <n v="31"/>
    <x v="0"/>
    <n v="2"/>
    <x v="0"/>
    <n v="40"/>
    <x v="1"/>
    <n v="56.183300000000003"/>
    <n v="9.5517000000000003"/>
  </r>
  <r>
    <x v="15"/>
    <x v="3435"/>
    <n v="134"/>
    <x v="4"/>
    <n v="0"/>
    <x v="0"/>
    <n v="23"/>
    <x v="0"/>
    <n v="0"/>
    <x v="0"/>
    <n v="134"/>
    <x v="4"/>
    <n v="20.27"/>
    <n v="73.02"/>
  </r>
  <r>
    <x v="83"/>
    <x v="3436"/>
    <n v="39"/>
    <x v="1"/>
    <n v="0"/>
    <x v="0"/>
    <n v="25"/>
    <x v="0"/>
    <n v="0"/>
    <x v="0"/>
    <n v="39"/>
    <x v="1"/>
    <n v="13.583299999999999"/>
    <n v="102.9833"/>
  </r>
  <r>
    <x v="31"/>
    <x v="3437"/>
    <n v="36"/>
    <x v="1"/>
    <n v="0"/>
    <x v="0"/>
    <n v="33"/>
    <x v="0"/>
    <n v="1"/>
    <x v="0"/>
    <n v="36"/>
    <x v="1"/>
    <n v="56.041699999999999"/>
    <n v="9.9250000000000007"/>
  </r>
  <r>
    <x v="64"/>
    <x v="3438"/>
    <n v="51"/>
    <x v="0"/>
    <n v="1"/>
    <x v="0"/>
    <n v="43"/>
    <x v="0"/>
    <n v="0"/>
    <x v="0"/>
    <n v="51"/>
    <x v="0"/>
    <n v="49.216700000000003"/>
    <n v="31.866700000000002"/>
  </r>
  <r>
    <x v="9"/>
    <x v="3439"/>
    <n v="56"/>
    <x v="0"/>
    <n v="2"/>
    <x v="0"/>
    <n v="3"/>
    <x v="0"/>
    <n v="4"/>
    <x v="0"/>
    <n v="56"/>
    <x v="0"/>
    <n v="13.058299999999999"/>
    <n v="121.4117"/>
  </r>
  <r>
    <x v="9"/>
    <x v="3439"/>
    <n v="56"/>
    <x v="0"/>
    <n v="2"/>
    <x v="0"/>
    <n v="3"/>
    <x v="0"/>
    <n v="4"/>
    <x v="0"/>
    <n v="56"/>
    <x v="0"/>
    <n v="-22.590800000000002"/>
    <n v="-46.5289"/>
  </r>
  <r>
    <x v="9"/>
    <x v="3439"/>
    <n v="56"/>
    <x v="0"/>
    <n v="2"/>
    <x v="0"/>
    <n v="3"/>
    <x v="0"/>
    <n v="4"/>
    <x v="0"/>
    <n v="56"/>
    <x v="0"/>
    <n v="31.638300000000001"/>
    <n v="-106.26009999999999"/>
  </r>
  <r>
    <x v="9"/>
    <x v="3439"/>
    <n v="56"/>
    <x v="0"/>
    <n v="2"/>
    <x v="0"/>
    <n v="3"/>
    <x v="0"/>
    <n v="4"/>
    <x v="0"/>
    <n v="56"/>
    <x v="0"/>
    <n v="6.5332999999999997"/>
    <n v="-73.2"/>
  </r>
  <r>
    <x v="9"/>
    <x v="3439"/>
    <n v="56"/>
    <x v="0"/>
    <n v="2"/>
    <x v="0"/>
    <n v="3"/>
    <x v="0"/>
    <n v="4"/>
    <x v="0"/>
    <n v="56"/>
    <x v="0"/>
    <n v="9.6181000000000001"/>
    <n v="125.9661"/>
  </r>
  <r>
    <x v="9"/>
    <x v="3439"/>
    <n v="56"/>
    <x v="0"/>
    <n v="2"/>
    <x v="0"/>
    <n v="3"/>
    <x v="0"/>
    <n v="4"/>
    <x v="0"/>
    <n v="56"/>
    <x v="0"/>
    <n v="34.054299999999998"/>
    <n v="-106.90649999999999"/>
  </r>
  <r>
    <x v="61"/>
    <x v="3440"/>
    <n v="32"/>
    <x v="1"/>
    <n v="0"/>
    <x v="0"/>
    <n v="32"/>
    <x v="0"/>
    <n v="1"/>
    <x v="0"/>
    <n v="25"/>
    <x v="1"/>
    <n v="50.181399999999996"/>
    <n v="12.6402"/>
  </r>
  <r>
    <x v="27"/>
    <x v="3441"/>
    <n v="49"/>
    <x v="1"/>
    <n v="1"/>
    <x v="0"/>
    <n v="49"/>
    <x v="0"/>
    <n v="1"/>
    <x v="0"/>
    <n v="30"/>
    <x v="1"/>
    <n v="39.188299999999998"/>
    <n v="27.608899999999998"/>
  </r>
  <r>
    <x v="146"/>
    <x v="3442"/>
    <n v="77"/>
    <x v="0"/>
    <n v="1"/>
    <x v="0"/>
    <n v="19"/>
    <x v="0"/>
    <n v="0"/>
    <x v="0"/>
    <n v="77"/>
    <x v="0"/>
    <n v="8.5667000000000009"/>
    <n v="0.98329999999999995"/>
  </r>
  <r>
    <x v="4"/>
    <x v="3443"/>
    <n v="73"/>
    <x v="0"/>
    <n v="1"/>
    <x v="0"/>
    <n v="28"/>
    <x v="0"/>
    <n v="4"/>
    <x v="0"/>
    <n v="73"/>
    <x v="0"/>
    <n v="35.009300000000003"/>
    <n v="-106.6819"/>
  </r>
  <r>
    <x v="4"/>
    <x v="3444"/>
    <n v="61"/>
    <x v="0"/>
    <n v="1"/>
    <x v="0"/>
    <n v="33"/>
    <x v="0"/>
    <n v="3"/>
    <x v="0"/>
    <n v="61"/>
    <x v="0"/>
    <n v="35.192700000000002"/>
    <n v="-79.403899999999993"/>
  </r>
  <r>
    <x v="4"/>
    <x v="3445"/>
    <n v="69"/>
    <x v="0"/>
    <n v="2"/>
    <x v="0"/>
    <n v="23"/>
    <x v="0"/>
    <n v="9"/>
    <x v="0"/>
    <n v="69"/>
    <x v="0"/>
    <n v="34.944200000000002"/>
    <n v="-81.9251"/>
  </r>
  <r>
    <x v="14"/>
    <x v="3446"/>
    <n v="27"/>
    <x v="1"/>
    <n v="0"/>
    <x v="0"/>
    <n v="27"/>
    <x v="0"/>
    <n v="2"/>
    <x v="0"/>
    <n v="26"/>
    <x v="1"/>
    <n v="51.901699999999998"/>
    <n v="-0.2019"/>
  </r>
  <r>
    <x v="78"/>
    <x v="3447"/>
    <n v="38"/>
    <x v="1"/>
    <n v="1"/>
    <x v="0"/>
    <n v="30"/>
    <x v="0"/>
    <n v="1"/>
    <x v="0"/>
    <n v="38"/>
    <x v="1"/>
    <n v="48.385800000000003"/>
    <n v="16.210799999999999"/>
  </r>
  <r>
    <x v="0"/>
    <x v="3448"/>
    <n v="31"/>
    <x v="1"/>
    <n v="1"/>
    <x v="0"/>
    <n v="31"/>
    <x v="0"/>
    <n v="0"/>
    <x v="0"/>
    <n v="29"/>
    <x v="1"/>
    <n v="56.366700000000002"/>
    <n v="38.583300000000001"/>
  </r>
  <r>
    <x v="48"/>
    <x v="3449"/>
    <n v="46"/>
    <x v="1"/>
    <n v="1"/>
    <x v="0"/>
    <n v="14"/>
    <x v="0"/>
    <n v="2"/>
    <x v="0"/>
    <n v="46"/>
    <x v="1"/>
    <n v="0.33"/>
    <n v="-79.48"/>
  </r>
  <r>
    <x v="0"/>
    <x v="3450"/>
    <n v="65"/>
    <x v="0"/>
    <n v="1"/>
    <x v="0"/>
    <n v="23"/>
    <x v="0"/>
    <n v="2"/>
    <x v="0"/>
    <n v="65"/>
    <x v="0"/>
    <n v="53.95"/>
    <n v="32.883299999999998"/>
  </r>
  <r>
    <x v="8"/>
    <x v="3451"/>
    <n v="38"/>
    <x v="1"/>
    <n v="0"/>
    <x v="0"/>
    <n v="38"/>
    <x v="0"/>
    <n v="0"/>
    <x v="0"/>
    <n v="19"/>
    <x v="1"/>
    <n v="45.623100000000001"/>
    <n v="-1.0430999999999999"/>
  </r>
  <r>
    <x v="19"/>
    <x v="3452"/>
    <n v="29"/>
    <x v="1"/>
    <n v="1"/>
    <x v="0"/>
    <n v="29"/>
    <x v="0"/>
    <n v="2"/>
    <x v="0"/>
    <n v="27"/>
    <x v="1"/>
    <n v="48.885599999999997"/>
    <n v="9.5281000000000002"/>
  </r>
  <r>
    <x v="1"/>
    <x v="3453"/>
    <n v="28"/>
    <x v="1"/>
    <n v="0"/>
    <x v="0"/>
    <n v="14"/>
    <x v="0"/>
    <n v="1"/>
    <x v="0"/>
    <n v="28"/>
    <x v="1"/>
    <n v="-4.9400000000000004"/>
    <n v="-37.9758"/>
  </r>
  <r>
    <x v="4"/>
    <x v="3454"/>
    <n v="51"/>
    <x v="0"/>
    <n v="1"/>
    <x v="0"/>
    <n v="29"/>
    <x v="0"/>
    <n v="7"/>
    <x v="0"/>
    <n v="51"/>
    <x v="0"/>
    <n v="10.6556"/>
    <n v="-61.416699999999999"/>
  </r>
  <r>
    <x v="52"/>
    <x v="3455"/>
    <n v="65"/>
    <x v="0"/>
    <n v="1"/>
    <x v="0"/>
    <n v="40"/>
    <x v="0"/>
    <n v="0"/>
    <x v="0"/>
    <n v="65"/>
    <x v="0"/>
    <n v="39.594999999999999"/>
    <n v="48.979199999999999"/>
  </r>
  <r>
    <x v="52"/>
    <x v="3455"/>
    <n v="65"/>
    <x v="0"/>
    <n v="1"/>
    <x v="0"/>
    <n v="40"/>
    <x v="0"/>
    <n v="0"/>
    <x v="0"/>
    <n v="65"/>
    <x v="0"/>
    <n v="28.35"/>
    <n v="82.183300000000003"/>
  </r>
  <r>
    <x v="64"/>
    <x v="3456"/>
    <n v="54"/>
    <x v="0"/>
    <n v="1"/>
    <x v="0"/>
    <n v="31"/>
    <x v="0"/>
    <n v="1"/>
    <x v="0"/>
    <n v="54"/>
    <x v="0"/>
    <n v="49.5167"/>
    <n v="23.2"/>
  </r>
  <r>
    <x v="44"/>
    <x v="3457"/>
    <n v="65"/>
    <x v="0"/>
    <n v="2"/>
    <x v="0"/>
    <n v="11"/>
    <x v="0"/>
    <n v="5"/>
    <x v="0"/>
    <n v="65"/>
    <x v="0"/>
    <n v="15.425700000000001"/>
    <n v="-90.326300000000003"/>
  </r>
  <r>
    <x v="94"/>
    <x v="3458"/>
    <n v="35"/>
    <x v="1"/>
    <n v="0"/>
    <x v="0"/>
    <n v="35"/>
    <x v="0"/>
    <n v="0"/>
    <x v="0"/>
    <n v="22"/>
    <x v="1"/>
    <n v="60.616700000000002"/>
    <n v="16.783300000000001"/>
  </r>
  <r>
    <x v="4"/>
    <x v="3459"/>
    <n v="56"/>
    <x v="0"/>
    <n v="2"/>
    <x v="0"/>
    <n v="10"/>
    <x v="0"/>
    <n v="15"/>
    <x v="0"/>
    <n v="56"/>
    <x v="0"/>
    <n v="36.698999999999998"/>
    <n v="-119.5575"/>
  </r>
  <r>
    <x v="4"/>
    <x v="3459"/>
    <n v="56"/>
    <x v="0"/>
    <n v="2"/>
    <x v="0"/>
    <n v="10"/>
    <x v="0"/>
    <n v="15"/>
    <x v="0"/>
    <n v="56"/>
    <x v="0"/>
    <n v="33.371499999999997"/>
    <n v="-97.1678"/>
  </r>
  <r>
    <x v="4"/>
    <x v="3460"/>
    <n v="136"/>
    <x v="4"/>
    <n v="4"/>
    <x v="0"/>
    <n v="5"/>
    <x v="0"/>
    <n v="34"/>
    <x v="0"/>
    <n v="136"/>
    <x v="4"/>
    <n v="33.932899999999997"/>
    <n v="-118.0625"/>
  </r>
  <r>
    <x v="1"/>
    <x v="3461"/>
    <n v="71"/>
    <x v="0"/>
    <n v="2"/>
    <x v="0"/>
    <n v="3"/>
    <x v="0"/>
    <n v="6"/>
    <x v="0"/>
    <n v="71"/>
    <x v="0"/>
    <n v="-22.456900000000001"/>
    <n v="-47.53"/>
  </r>
  <r>
    <x v="1"/>
    <x v="3462"/>
    <n v="103"/>
    <x v="4"/>
    <n v="4"/>
    <x v="0"/>
    <n v="7"/>
    <x v="0"/>
    <n v="11"/>
    <x v="0"/>
    <n v="103"/>
    <x v="4"/>
    <n v="-21.995000000000001"/>
    <n v="-42.913899999999998"/>
  </r>
  <r>
    <x v="4"/>
    <x v="3463"/>
    <n v="31"/>
    <x v="1"/>
    <n v="1"/>
    <x v="0"/>
    <n v="20"/>
    <x v="0"/>
    <n v="5"/>
    <x v="0"/>
    <n v="31"/>
    <x v="1"/>
    <n v="30.847899999999999"/>
    <n v="-88.100399999999993"/>
  </r>
  <r>
    <x v="80"/>
    <x v="3464"/>
    <n v="81"/>
    <x v="0"/>
    <n v="2"/>
    <x v="0"/>
    <n v="10"/>
    <x v="0"/>
    <n v="0"/>
    <x v="0"/>
    <n v="81"/>
    <x v="0"/>
    <n v="9.15"/>
    <n v="18.383299999999998"/>
  </r>
  <r>
    <x v="36"/>
    <x v="3465"/>
    <n v="44"/>
    <x v="1"/>
    <n v="1"/>
    <x v="0"/>
    <n v="29"/>
    <x v="0"/>
    <n v="2"/>
    <x v="0"/>
    <n v="44"/>
    <x v="1"/>
    <n v="46.75"/>
    <n v="21.383299999999998"/>
  </r>
  <r>
    <x v="8"/>
    <x v="3466"/>
    <n v="50"/>
    <x v="1"/>
    <n v="1"/>
    <x v="0"/>
    <n v="19"/>
    <x v="0"/>
    <n v="4"/>
    <x v="0"/>
    <n v="50"/>
    <x v="1"/>
    <n v="48.937199999999997"/>
    <n v="2.1644000000000001"/>
  </r>
  <r>
    <x v="2"/>
    <x v="3467"/>
    <n v="58"/>
    <x v="0"/>
    <n v="1"/>
    <x v="0"/>
    <n v="38"/>
    <x v="0"/>
    <n v="1"/>
    <x v="0"/>
    <n v="58"/>
    <x v="0"/>
    <n v="44.551699999999997"/>
    <n v="10.785600000000001"/>
  </r>
  <r>
    <x v="46"/>
    <x v="3468"/>
    <n v="34"/>
    <x v="1"/>
    <n v="0"/>
    <x v="0"/>
    <n v="17"/>
    <x v="0"/>
    <n v="0"/>
    <x v="0"/>
    <n v="34"/>
    <x v="1"/>
    <n v="12.663600000000001"/>
    <n v="100.9036"/>
  </r>
  <r>
    <x v="1"/>
    <x v="3469"/>
    <n v="32"/>
    <x v="1"/>
    <n v="0"/>
    <x v="0"/>
    <n v="18"/>
    <x v="0"/>
    <n v="1"/>
    <x v="0"/>
    <n v="32"/>
    <x v="1"/>
    <n v="-9.5627999999999993"/>
    <n v="-35.823900000000002"/>
  </r>
  <r>
    <x v="12"/>
    <x v="3470"/>
    <n v="36"/>
    <x v="1"/>
    <n v="1"/>
    <x v="0"/>
    <n v="36"/>
    <x v="0"/>
    <n v="1"/>
    <x v="0"/>
    <n v="24"/>
    <x v="1"/>
    <n v="61.868099999999998"/>
    <n v="28.886099999999999"/>
  </r>
  <r>
    <x v="19"/>
    <x v="3471"/>
    <n v="36"/>
    <x v="1"/>
    <n v="1"/>
    <x v="0"/>
    <n v="36"/>
    <x v="0"/>
    <n v="1"/>
    <x v="0"/>
    <n v="25"/>
    <x v="1"/>
    <n v="53.116700000000002"/>
    <n v="9.8000000000000007"/>
  </r>
  <r>
    <x v="2"/>
    <x v="3472"/>
    <n v="34"/>
    <x v="1"/>
    <n v="1"/>
    <x v="0"/>
    <n v="34"/>
    <x v="0"/>
    <n v="2"/>
    <x v="0"/>
    <n v="20"/>
    <x v="1"/>
    <n v="45.4833"/>
    <n v="8.9666999999999994"/>
  </r>
  <r>
    <x v="1"/>
    <x v="3473"/>
    <n v="14"/>
    <x v="1"/>
    <n v="1"/>
    <x v="0"/>
    <n v="4"/>
    <x v="0"/>
    <n v="0"/>
    <x v="0"/>
    <n v="14"/>
    <x v="1"/>
    <n v="-9.0657999999999994"/>
    <n v="-68.656899999999993"/>
  </r>
  <r>
    <x v="59"/>
    <x v="3474"/>
    <n v="54"/>
    <x v="0"/>
    <n v="1"/>
    <x v="0"/>
    <n v="33"/>
    <x v="0"/>
    <n v="1"/>
    <x v="0"/>
    <n v="54"/>
    <x v="0"/>
    <n v="45.931399999999996"/>
    <n v="20.09"/>
  </r>
  <r>
    <x v="79"/>
    <x v="3475"/>
    <n v="38"/>
    <x v="1"/>
    <n v="1"/>
    <x v="0"/>
    <n v="33"/>
    <x v="0"/>
    <n v="1"/>
    <x v="0"/>
    <n v="38"/>
    <x v="1"/>
    <n v="45.826900000000002"/>
    <n v="16.1111"/>
  </r>
  <r>
    <x v="0"/>
    <x v="3476"/>
    <n v="35"/>
    <x v="1"/>
    <n v="1"/>
    <x v="0"/>
    <n v="32"/>
    <x v="0"/>
    <n v="0"/>
    <x v="0"/>
    <n v="35"/>
    <x v="1"/>
    <n v="55.65"/>
    <n v="109.3167"/>
  </r>
  <r>
    <x v="19"/>
    <x v="3477"/>
    <n v="55"/>
    <x v="0"/>
    <n v="1"/>
    <x v="0"/>
    <n v="43"/>
    <x v="0"/>
    <n v="1"/>
    <x v="0"/>
    <n v="55"/>
    <x v="0"/>
    <n v="50.775599999999997"/>
    <n v="6.0835999999999997"/>
  </r>
  <r>
    <x v="23"/>
    <x v="3478"/>
    <n v="71"/>
    <x v="0"/>
    <n v="2"/>
    <x v="0"/>
    <n v="23"/>
    <x v="0"/>
    <n v="3"/>
    <x v="0"/>
    <n v="71"/>
    <x v="0"/>
    <n v="13.59"/>
    <n v="-89.833600000000004"/>
  </r>
  <r>
    <x v="138"/>
    <x v="3479"/>
    <n v="152"/>
    <x v="2"/>
    <n v="1"/>
    <x v="0"/>
    <n v="37"/>
    <x v="0"/>
    <n v="0"/>
    <x v="0"/>
    <n v="152"/>
    <x v="2"/>
    <n v="16.995899999999999"/>
    <n v="7.9828000000000001"/>
  </r>
  <r>
    <x v="42"/>
    <x v="3480"/>
    <n v="39"/>
    <x v="1"/>
    <n v="1"/>
    <x v="0"/>
    <n v="24"/>
    <x v="0"/>
    <n v="0"/>
    <x v="0"/>
    <n v="39"/>
    <x v="1"/>
    <n v="6.8"/>
    <n v="-1.0832999999999999"/>
  </r>
  <r>
    <x v="2"/>
    <x v="3481"/>
    <n v="51"/>
    <x v="0"/>
    <n v="1"/>
    <x v="0"/>
    <n v="51"/>
    <x v="1"/>
    <n v="0"/>
    <x v="0"/>
    <n v="49"/>
    <x v="1"/>
    <n v="37.316699999999997"/>
    <n v="13.583299999999999"/>
  </r>
  <r>
    <x v="4"/>
    <x v="3482"/>
    <n v="78"/>
    <x v="0"/>
    <n v="1"/>
    <x v="0"/>
    <n v="31"/>
    <x v="0"/>
    <n v="0"/>
    <x v="0"/>
    <n v="78"/>
    <x v="0"/>
    <n v="32.883699999999997"/>
    <n v="-105.96250000000001"/>
  </r>
  <r>
    <x v="15"/>
    <x v="3483"/>
    <n v="161"/>
    <x v="2"/>
    <n v="2"/>
    <x v="0"/>
    <n v="32"/>
    <x v="0"/>
    <n v="3"/>
    <x v="0"/>
    <n v="161"/>
    <x v="2"/>
    <n v="17.5642"/>
    <n v="76.5685"/>
  </r>
  <r>
    <x v="2"/>
    <x v="3484"/>
    <n v="64"/>
    <x v="0"/>
    <n v="1"/>
    <x v="0"/>
    <n v="64"/>
    <x v="1"/>
    <n v="0"/>
    <x v="0"/>
    <n v="48"/>
    <x v="1"/>
    <n v="41.725000000000001"/>
    <n v="13.341699999999999"/>
  </r>
  <r>
    <x v="4"/>
    <x v="3485"/>
    <n v="30"/>
    <x v="1"/>
    <n v="0"/>
    <x v="0"/>
    <n v="26"/>
    <x v="0"/>
    <n v="1"/>
    <x v="0"/>
    <n v="30"/>
    <x v="1"/>
    <n v="29.912299999999998"/>
    <n v="-95.378399999999999"/>
  </r>
  <r>
    <x v="1"/>
    <x v="3486"/>
    <n v="16"/>
    <x v="1"/>
    <n v="0"/>
    <x v="0"/>
    <n v="11"/>
    <x v="0"/>
    <n v="0"/>
    <x v="0"/>
    <n v="16"/>
    <x v="1"/>
    <n v="-1.9419"/>
    <n v="-54.7378"/>
  </r>
  <r>
    <x v="1"/>
    <x v="3486"/>
    <n v="16"/>
    <x v="1"/>
    <n v="0"/>
    <x v="0"/>
    <n v="11"/>
    <x v="0"/>
    <n v="0"/>
    <x v="0"/>
    <n v="16"/>
    <x v="1"/>
    <n v="39.049999999999997"/>
    <n v="-9.0167000000000002"/>
  </r>
  <r>
    <x v="33"/>
    <x v="3487"/>
    <n v="52"/>
    <x v="0"/>
    <n v="0"/>
    <x v="0"/>
    <n v="18"/>
    <x v="0"/>
    <n v="0"/>
    <x v="0"/>
    <n v="52"/>
    <x v="0"/>
    <n v="-23.7"/>
    <n v="133.86670000000001"/>
  </r>
  <r>
    <x v="4"/>
    <x v="3488"/>
    <n v="35"/>
    <x v="1"/>
    <n v="1"/>
    <x v="0"/>
    <n v="27"/>
    <x v="0"/>
    <n v="1"/>
    <x v="0"/>
    <n v="35"/>
    <x v="1"/>
    <n v="42.198"/>
    <n v="-121.7248"/>
  </r>
  <r>
    <x v="53"/>
    <x v="3489"/>
    <n v="38"/>
    <x v="1"/>
    <n v="1"/>
    <x v="0"/>
    <n v="38"/>
    <x v="0"/>
    <n v="0"/>
    <x v="0"/>
    <n v="28"/>
    <x v="1"/>
    <n v="38.598599999999998"/>
    <n v="-5.1900000000000002E-2"/>
  </r>
  <r>
    <x v="15"/>
    <x v="3490"/>
    <n v="172"/>
    <x v="2"/>
    <n v="4"/>
    <x v="0"/>
    <n v="76"/>
    <x v="1"/>
    <n v="6"/>
    <x v="0"/>
    <n v="172"/>
    <x v="2"/>
    <n v="27.549800000000001"/>
    <n v="76.635499999999993"/>
  </r>
  <r>
    <x v="15"/>
    <x v="3491"/>
    <n v="168"/>
    <x v="2"/>
    <n v="4"/>
    <x v="0"/>
    <n v="39"/>
    <x v="0"/>
    <n v="9"/>
    <x v="0"/>
    <n v="168"/>
    <x v="2"/>
    <n v="31.64"/>
    <n v="74.86"/>
  </r>
  <r>
    <x v="68"/>
    <x v="3492"/>
    <n v="80"/>
    <x v="0"/>
    <n v="1"/>
    <x v="0"/>
    <n v="68"/>
    <x v="1"/>
    <n v="0"/>
    <x v="0"/>
    <n v="80"/>
    <x v="0"/>
    <n v="43.616900000000001"/>
    <n v="13.5167"/>
  </r>
  <r>
    <x v="15"/>
    <x v="3493"/>
    <n v="87"/>
    <x v="0"/>
    <n v="2"/>
    <x v="0"/>
    <n v="18"/>
    <x v="0"/>
    <n v="5"/>
    <x v="0"/>
    <n v="87"/>
    <x v="0"/>
    <n v="12.7105"/>
    <n v="77.696700000000007"/>
  </r>
  <r>
    <x v="0"/>
    <x v="3494"/>
    <n v="32"/>
    <x v="1"/>
    <n v="1"/>
    <x v="0"/>
    <n v="32"/>
    <x v="0"/>
    <n v="0"/>
    <x v="0"/>
    <n v="23"/>
    <x v="1"/>
    <n v="67.566699999999997"/>
    <n v="33.4"/>
  </r>
  <r>
    <x v="21"/>
    <x v="3495"/>
    <n v="230"/>
    <x v="3"/>
    <n v="1"/>
    <x v="0"/>
    <n v="34"/>
    <x v="0"/>
    <n v="3"/>
    <x v="0"/>
    <n v="230"/>
    <x v="3"/>
    <n v="19.416699999999999"/>
    <n v="-98.133300000000006"/>
  </r>
  <r>
    <x v="53"/>
    <x v="3496"/>
    <n v="41"/>
    <x v="1"/>
    <n v="1"/>
    <x v="0"/>
    <n v="41"/>
    <x v="0"/>
    <n v="0"/>
    <x v="0"/>
    <n v="11"/>
    <x v="1"/>
    <n v="40.033299999999997"/>
    <n v="-3.6027999999999998"/>
  </r>
  <r>
    <x v="4"/>
    <x v="3497"/>
    <n v="52"/>
    <x v="0"/>
    <n v="1"/>
    <x v="0"/>
    <n v="52"/>
    <x v="1"/>
    <n v="1"/>
    <x v="0"/>
    <n v="40"/>
    <x v="1"/>
    <n v="39.242800000000003"/>
    <n v="-76.6922"/>
  </r>
  <r>
    <x v="21"/>
    <x v="3498"/>
    <n v="64"/>
    <x v="0"/>
    <n v="1"/>
    <x v="0"/>
    <n v="29"/>
    <x v="0"/>
    <n v="0"/>
    <x v="0"/>
    <n v="64"/>
    <x v="0"/>
    <n v="16.2361"/>
    <n v="-93.899500000000003"/>
  </r>
  <r>
    <x v="22"/>
    <x v="3499"/>
    <n v="53"/>
    <x v="0"/>
    <n v="1"/>
    <x v="0"/>
    <n v="26"/>
    <x v="0"/>
    <n v="4"/>
    <x v="0"/>
    <n v="53"/>
    <x v="0"/>
    <n v="43.5182"/>
    <n v="142.18960000000001"/>
  </r>
  <r>
    <x v="96"/>
    <x v="3500"/>
    <n v="42"/>
    <x v="1"/>
    <n v="1"/>
    <x v="0"/>
    <n v="42"/>
    <x v="0"/>
    <n v="0"/>
    <x v="0"/>
    <n v="13"/>
    <x v="1"/>
    <n v="59.586100000000002"/>
    <n v="11.17"/>
  </r>
  <r>
    <x v="80"/>
    <x v="3501"/>
    <n v="130"/>
    <x v="4"/>
    <n v="1"/>
    <x v="0"/>
    <n v="46"/>
    <x v="0"/>
    <n v="0"/>
    <x v="0"/>
    <n v="130"/>
    <x v="4"/>
    <n v="13.2133"/>
    <n v="18.338100000000001"/>
  </r>
  <r>
    <x v="20"/>
    <x v="3502"/>
    <n v="69"/>
    <x v="0"/>
    <n v="0"/>
    <x v="0"/>
    <n v="30"/>
    <x v="0"/>
    <n v="0"/>
    <x v="0"/>
    <n v="69"/>
    <x v="0"/>
    <n v="-36.840600000000002"/>
    <n v="174.74"/>
  </r>
  <r>
    <x v="19"/>
    <x v="3503"/>
    <n v="37"/>
    <x v="1"/>
    <n v="1"/>
    <x v="0"/>
    <n v="37"/>
    <x v="0"/>
    <n v="0"/>
    <x v="0"/>
    <n v="21"/>
    <x v="1"/>
    <n v="54.106900000000003"/>
    <n v="11.9053"/>
  </r>
  <r>
    <x v="4"/>
    <x v="3504"/>
    <n v="29"/>
    <x v="1"/>
    <n v="0"/>
    <x v="0"/>
    <n v="27"/>
    <x v="0"/>
    <n v="1"/>
    <x v="0"/>
    <n v="29"/>
    <x v="1"/>
    <n v="44.796100000000003"/>
    <n v="-106.96420000000001"/>
  </r>
  <r>
    <x v="22"/>
    <x v="3505"/>
    <n v="71"/>
    <x v="0"/>
    <n v="2"/>
    <x v="0"/>
    <n v="27"/>
    <x v="0"/>
    <n v="7"/>
    <x v="0"/>
    <n v="71"/>
    <x v="0"/>
    <n v="34.836300000000001"/>
    <n v="138.1927"/>
  </r>
  <r>
    <x v="0"/>
    <x v="3506"/>
    <n v="34"/>
    <x v="1"/>
    <n v="1"/>
    <x v="0"/>
    <n v="34"/>
    <x v="0"/>
    <n v="0"/>
    <x v="0"/>
    <n v="20"/>
    <x v="1"/>
    <n v="55.2333"/>
    <n v="63.3"/>
  </r>
  <r>
    <x v="15"/>
    <x v="3507"/>
    <n v="163"/>
    <x v="2"/>
    <n v="4"/>
    <x v="0"/>
    <n v="39"/>
    <x v="0"/>
    <n v="5"/>
    <x v="0"/>
    <n v="163"/>
    <x v="2"/>
    <n v="23"/>
    <n v="80.12"/>
  </r>
  <r>
    <x v="2"/>
    <x v="3508"/>
    <n v="75"/>
    <x v="0"/>
    <n v="1"/>
    <x v="0"/>
    <n v="75"/>
    <x v="1"/>
    <n v="0"/>
    <x v="0"/>
    <n v="38"/>
    <x v="1"/>
    <n v="43.216700000000003"/>
    <n v="11.7333"/>
  </r>
  <r>
    <x v="2"/>
    <x v="3509"/>
    <n v="51"/>
    <x v="0"/>
    <n v="1"/>
    <x v="0"/>
    <n v="51"/>
    <x v="1"/>
    <n v="0"/>
    <x v="0"/>
    <n v="34"/>
    <x v="1"/>
    <n v="40.574300000000001"/>
    <n v="9.6963000000000008"/>
  </r>
  <r>
    <x v="127"/>
    <x v="3510"/>
    <n v="44"/>
    <x v="1"/>
    <n v="1"/>
    <x v="0"/>
    <n v="26"/>
    <x v="0"/>
    <n v="0"/>
    <x v="0"/>
    <n v="44"/>
    <x v="1"/>
    <n v="10.0901"/>
    <n v="-83.501599999999996"/>
  </r>
  <r>
    <x v="53"/>
    <x v="3511"/>
    <n v="52"/>
    <x v="0"/>
    <n v="1"/>
    <x v="0"/>
    <n v="52"/>
    <x v="1"/>
    <n v="1"/>
    <x v="0"/>
    <n v="50"/>
    <x v="1"/>
    <n v="41.233899999999998"/>
    <n v="1.8042"/>
  </r>
  <r>
    <x v="10"/>
    <x v="3512"/>
    <n v="49"/>
    <x v="1"/>
    <n v="1"/>
    <x v="0"/>
    <n v="49"/>
    <x v="0"/>
    <n v="0"/>
    <x v="0"/>
    <n v="42"/>
    <x v="1"/>
    <n v="44.429699999999997"/>
    <n v="24.3642"/>
  </r>
  <r>
    <x v="10"/>
    <x v="3512"/>
    <n v="49"/>
    <x v="1"/>
    <n v="1"/>
    <x v="0"/>
    <n v="49"/>
    <x v="0"/>
    <n v="0"/>
    <x v="0"/>
    <n v="42"/>
    <x v="1"/>
    <n v="45.702199999999998"/>
    <n v="17.7011"/>
  </r>
  <r>
    <x v="7"/>
    <x v="3513"/>
    <n v="38"/>
    <x v="1"/>
    <n v="1"/>
    <x v="0"/>
    <n v="38"/>
    <x v="0"/>
    <n v="0"/>
    <x v="0"/>
    <n v="37"/>
    <x v="1"/>
    <n v="53.032499999999999"/>
    <n v="5.66"/>
  </r>
  <r>
    <x v="3"/>
    <x v="3514"/>
    <n v="41"/>
    <x v="1"/>
    <n v="1"/>
    <x v="0"/>
    <n v="41"/>
    <x v="0"/>
    <n v="0"/>
    <x v="0"/>
    <n v="28"/>
    <x v="1"/>
    <n v="52.2333"/>
    <n v="20.2333"/>
  </r>
  <r>
    <x v="21"/>
    <x v="3515"/>
    <n v="50"/>
    <x v="1"/>
    <n v="1"/>
    <x v="0"/>
    <n v="24"/>
    <x v="0"/>
    <n v="0"/>
    <x v="0"/>
    <n v="50"/>
    <x v="1"/>
    <n v="16.5425"/>
    <n v="-92.471900000000005"/>
  </r>
  <r>
    <x v="68"/>
    <x v="3516"/>
    <n v="57"/>
    <x v="0"/>
    <n v="1"/>
    <x v="0"/>
    <n v="48"/>
    <x v="0"/>
    <n v="0"/>
    <x v="0"/>
    <n v="57"/>
    <x v="0"/>
    <n v="37.9833"/>
    <n v="13.7"/>
  </r>
  <r>
    <x v="29"/>
    <x v="3517"/>
    <n v="83"/>
    <x v="0"/>
    <n v="1"/>
    <x v="0"/>
    <n v="22"/>
    <x v="0"/>
    <n v="0"/>
    <x v="0"/>
    <n v="83"/>
    <x v="0"/>
    <n v="48.382199999999997"/>
    <n v="-89.246099999999998"/>
  </r>
  <r>
    <x v="7"/>
    <x v="3518"/>
    <n v="39"/>
    <x v="1"/>
    <n v="1"/>
    <x v="0"/>
    <n v="39"/>
    <x v="0"/>
    <n v="0"/>
    <x v="0"/>
    <n v="37"/>
    <x v="1"/>
    <n v="51.883299999999998"/>
    <n v="5.4333"/>
  </r>
  <r>
    <x v="1"/>
    <x v="3519"/>
    <n v="32"/>
    <x v="1"/>
    <n v="0"/>
    <x v="0"/>
    <n v="16"/>
    <x v="0"/>
    <n v="0"/>
    <x v="0"/>
    <n v="32"/>
    <x v="1"/>
    <n v="-4.2549999999999999"/>
    <n v="-43.940800000000003"/>
  </r>
  <r>
    <x v="15"/>
    <x v="3520"/>
    <n v="106"/>
    <x v="4"/>
    <n v="2"/>
    <x v="0"/>
    <n v="33"/>
    <x v="0"/>
    <n v="7"/>
    <x v="0"/>
    <n v="106"/>
    <x v="4"/>
    <n v="12.226699999999999"/>
    <n v="79.650400000000005"/>
  </r>
  <r>
    <x v="4"/>
    <x v="3521"/>
    <n v="55"/>
    <x v="0"/>
    <n v="1"/>
    <x v="0"/>
    <n v="35"/>
    <x v="0"/>
    <n v="4"/>
    <x v="0"/>
    <n v="55"/>
    <x v="0"/>
    <n v="41.567"/>
    <n v="-87.804900000000004"/>
  </r>
  <r>
    <x v="2"/>
    <x v="3522"/>
    <n v="55"/>
    <x v="0"/>
    <n v="1"/>
    <x v="0"/>
    <n v="55"/>
    <x v="1"/>
    <n v="0"/>
    <x v="0"/>
    <n v="51"/>
    <x v="0"/>
    <n v="41.966700000000003"/>
    <n v="12.8"/>
  </r>
  <r>
    <x v="92"/>
    <x v="3523"/>
    <n v="52"/>
    <x v="0"/>
    <n v="1"/>
    <x v="0"/>
    <n v="40"/>
    <x v="0"/>
    <n v="0"/>
    <x v="0"/>
    <n v="52"/>
    <x v="0"/>
    <n v="29.716699999999999"/>
    <n v="-9.7166999999999994"/>
  </r>
  <r>
    <x v="21"/>
    <x v="3524"/>
    <n v="195"/>
    <x v="2"/>
    <n v="2"/>
    <x v="0"/>
    <n v="39"/>
    <x v="0"/>
    <n v="5"/>
    <x v="0"/>
    <n v="195"/>
    <x v="2"/>
    <n v="19.5367"/>
    <n v="-99.194699999999997"/>
  </r>
  <r>
    <x v="129"/>
    <x v="3525"/>
    <n v="54"/>
    <x v="0"/>
    <n v="1"/>
    <x v="0"/>
    <n v="25"/>
    <x v="0"/>
    <n v="2"/>
    <x v="0"/>
    <n v="54"/>
    <x v="0"/>
    <n v="47.251399999999997"/>
    <n v="35.705800000000004"/>
  </r>
  <r>
    <x v="8"/>
    <x v="3526"/>
    <n v="49"/>
    <x v="1"/>
    <n v="1"/>
    <x v="0"/>
    <n v="49"/>
    <x v="0"/>
    <n v="4"/>
    <x v="0"/>
    <n v="39"/>
    <x v="1"/>
    <n v="43.125799999999998"/>
    <n v="5.9306000000000001"/>
  </r>
  <r>
    <x v="22"/>
    <x v="3527"/>
    <n v="83"/>
    <x v="0"/>
    <n v="2"/>
    <x v="0"/>
    <n v="30"/>
    <x v="0"/>
    <n v="6"/>
    <x v="0"/>
    <n v="83"/>
    <x v="0"/>
    <n v="34.826799999999999"/>
    <n v="137.3759"/>
  </r>
  <r>
    <x v="4"/>
    <x v="3528"/>
    <n v="50"/>
    <x v="1"/>
    <n v="1"/>
    <x v="0"/>
    <n v="48"/>
    <x v="0"/>
    <n v="2"/>
    <x v="0"/>
    <n v="50"/>
    <x v="1"/>
    <n v="41.260199999999998"/>
    <n v="-73.208299999999994"/>
  </r>
  <r>
    <x v="4"/>
    <x v="3529"/>
    <n v="76"/>
    <x v="0"/>
    <n v="2"/>
    <x v="0"/>
    <n v="22"/>
    <x v="0"/>
    <n v="7"/>
    <x v="0"/>
    <n v="76"/>
    <x v="0"/>
    <n v="45.377200000000002"/>
    <n v="-122.7748"/>
  </r>
  <r>
    <x v="0"/>
    <x v="3530"/>
    <n v="37"/>
    <x v="1"/>
    <n v="1"/>
    <x v="0"/>
    <n v="37"/>
    <x v="0"/>
    <n v="0"/>
    <x v="0"/>
    <n v="19"/>
    <x v="1"/>
    <n v="44.104399999999998"/>
    <n v="39.077199999999998"/>
  </r>
  <r>
    <x v="127"/>
    <x v="3531"/>
    <n v="38"/>
    <x v="1"/>
    <n v="1"/>
    <x v="0"/>
    <n v="26"/>
    <x v="0"/>
    <n v="0"/>
    <x v="0"/>
    <n v="38"/>
    <x v="1"/>
    <n v="9.8896999999999995"/>
    <n v="-83.680700000000002"/>
  </r>
  <r>
    <x v="0"/>
    <x v="3532"/>
    <n v="40"/>
    <x v="1"/>
    <n v="1"/>
    <x v="0"/>
    <n v="40"/>
    <x v="0"/>
    <n v="0"/>
    <x v="0"/>
    <n v="8"/>
    <x v="1"/>
    <n v="54.6"/>
    <n v="53.7"/>
  </r>
  <r>
    <x v="1"/>
    <x v="3533"/>
    <n v="32"/>
    <x v="1"/>
    <n v="1"/>
    <x v="0"/>
    <n v="24"/>
    <x v="0"/>
    <n v="0"/>
    <x v="0"/>
    <n v="32"/>
    <x v="1"/>
    <n v="-19.747800000000002"/>
    <n v="-47.931899999999999"/>
  </r>
  <r>
    <x v="97"/>
    <x v="3534"/>
    <n v="40"/>
    <x v="1"/>
    <n v="1"/>
    <x v="0"/>
    <n v="30"/>
    <x v="0"/>
    <n v="0"/>
    <x v="0"/>
    <n v="40"/>
    <x v="1"/>
    <n v="49.9833"/>
    <n v="92.066699999999997"/>
  </r>
  <r>
    <x v="4"/>
    <x v="3535"/>
    <n v="55"/>
    <x v="0"/>
    <n v="1"/>
    <x v="0"/>
    <n v="37"/>
    <x v="0"/>
    <n v="3"/>
    <x v="0"/>
    <n v="55"/>
    <x v="0"/>
    <n v="41.494799999999998"/>
    <n v="-81.534999999999997"/>
  </r>
  <r>
    <x v="22"/>
    <x v="3536"/>
    <n v="54"/>
    <x v="0"/>
    <n v="2"/>
    <x v="0"/>
    <n v="18"/>
    <x v="0"/>
    <n v="10"/>
    <x v="0"/>
    <n v="54"/>
    <x v="0"/>
    <n v="32.6828"/>
    <n v="130.6669"/>
  </r>
  <r>
    <x v="0"/>
    <x v="3537"/>
    <n v="33"/>
    <x v="1"/>
    <n v="1"/>
    <x v="0"/>
    <n v="29"/>
    <x v="0"/>
    <n v="0"/>
    <x v="0"/>
    <n v="33"/>
    <x v="1"/>
    <n v="55.317500000000003"/>
    <n v="89.822500000000005"/>
  </r>
  <r>
    <x v="8"/>
    <x v="3538"/>
    <n v="54"/>
    <x v="0"/>
    <n v="1"/>
    <x v="0"/>
    <n v="47"/>
    <x v="0"/>
    <n v="0"/>
    <x v="0"/>
    <n v="54"/>
    <x v="0"/>
    <n v="44.933300000000003"/>
    <n v="4.8917000000000002"/>
  </r>
  <r>
    <x v="72"/>
    <x v="3539"/>
    <n v="54"/>
    <x v="0"/>
    <n v="1"/>
    <x v="0"/>
    <n v="21"/>
    <x v="0"/>
    <n v="0"/>
    <x v="0"/>
    <n v="54"/>
    <x v="0"/>
    <n v="9.3206000000000007"/>
    <n v="-70.607799999999997"/>
  </r>
  <r>
    <x v="27"/>
    <x v="3540"/>
    <n v="62"/>
    <x v="0"/>
    <n v="1"/>
    <x v="0"/>
    <n v="43"/>
    <x v="0"/>
    <n v="0"/>
    <x v="0"/>
    <n v="62"/>
    <x v="0"/>
    <n v="38.494199999999999"/>
    <n v="43.38"/>
  </r>
  <r>
    <x v="2"/>
    <x v="3541"/>
    <n v="80"/>
    <x v="0"/>
    <n v="1"/>
    <x v="0"/>
    <n v="80"/>
    <x v="1"/>
    <n v="0"/>
    <x v="0"/>
    <n v="37"/>
    <x v="1"/>
    <n v="43.783299999999997"/>
    <n v="10.3833"/>
  </r>
  <r>
    <x v="2"/>
    <x v="3542"/>
    <n v="78"/>
    <x v="0"/>
    <n v="1"/>
    <x v="0"/>
    <n v="57"/>
    <x v="1"/>
    <n v="0"/>
    <x v="0"/>
    <n v="78"/>
    <x v="0"/>
    <n v="45.116700000000002"/>
    <n v="7.6333000000000002"/>
  </r>
  <r>
    <x v="0"/>
    <x v="3543"/>
    <n v="41"/>
    <x v="1"/>
    <n v="1"/>
    <x v="0"/>
    <n v="41"/>
    <x v="0"/>
    <n v="0"/>
    <x v="0"/>
    <n v="19"/>
    <x v="1"/>
    <n v="57.383299999999998"/>
    <n v="59.95"/>
  </r>
  <r>
    <x v="4"/>
    <x v="3544"/>
    <n v="52"/>
    <x v="0"/>
    <n v="1"/>
    <x v="0"/>
    <n v="39"/>
    <x v="0"/>
    <n v="1"/>
    <x v="0"/>
    <n v="52"/>
    <x v="0"/>
    <n v="32.317300000000003"/>
    <n v="-90.886799999999994"/>
  </r>
  <r>
    <x v="4"/>
    <x v="3545"/>
    <n v="31"/>
    <x v="1"/>
    <n v="0"/>
    <x v="0"/>
    <n v="25"/>
    <x v="0"/>
    <n v="1"/>
    <x v="0"/>
    <n v="31"/>
    <x v="1"/>
    <n v="30.129100000000001"/>
    <n v="-93.996700000000004"/>
  </r>
  <r>
    <x v="4"/>
    <x v="3546"/>
    <n v="62"/>
    <x v="0"/>
    <n v="1"/>
    <x v="0"/>
    <n v="62"/>
    <x v="1"/>
    <n v="1"/>
    <x v="0"/>
    <n v="14"/>
    <x v="1"/>
    <n v="27.308700000000002"/>
    <n v="-82.474599999999995"/>
  </r>
  <r>
    <x v="4"/>
    <x v="3547"/>
    <n v="61"/>
    <x v="0"/>
    <n v="1"/>
    <x v="0"/>
    <n v="28"/>
    <x v="0"/>
    <n v="6"/>
    <x v="0"/>
    <n v="61"/>
    <x v="0"/>
    <n v="41.958599999999997"/>
    <n v="-87.869299999999996"/>
  </r>
  <r>
    <x v="19"/>
    <x v="3548"/>
    <n v="66"/>
    <x v="0"/>
    <n v="1"/>
    <x v="0"/>
    <n v="58"/>
    <x v="1"/>
    <n v="0"/>
    <x v="0"/>
    <n v="66"/>
    <x v="0"/>
    <n v="48.877800000000001"/>
    <n v="9.0749999999999993"/>
  </r>
  <r>
    <x v="4"/>
    <x v="3549"/>
    <n v="39"/>
    <x v="1"/>
    <n v="1"/>
    <x v="0"/>
    <n v="23"/>
    <x v="0"/>
    <n v="1"/>
    <x v="0"/>
    <n v="39"/>
    <x v="1"/>
    <n v="41.868400000000001"/>
    <n v="-103.66160000000001"/>
  </r>
  <r>
    <x v="4"/>
    <x v="3550"/>
    <n v="40"/>
    <x v="1"/>
    <n v="1"/>
    <x v="0"/>
    <n v="33"/>
    <x v="0"/>
    <n v="1"/>
    <x v="0"/>
    <n v="40"/>
    <x v="1"/>
    <n v="36.622399999999999"/>
    <n v="-121.8199"/>
  </r>
  <r>
    <x v="2"/>
    <x v="3551"/>
    <n v="87"/>
    <x v="0"/>
    <n v="1"/>
    <x v="0"/>
    <n v="61"/>
    <x v="1"/>
    <n v="0"/>
    <x v="0"/>
    <n v="87"/>
    <x v="0"/>
    <n v="45.383299999999998"/>
    <n v="11.783300000000001"/>
  </r>
  <r>
    <x v="0"/>
    <x v="3552"/>
    <n v="47"/>
    <x v="1"/>
    <n v="1"/>
    <x v="0"/>
    <n v="47"/>
    <x v="0"/>
    <n v="0"/>
    <x v="0"/>
    <n v="25"/>
    <x v="1"/>
    <n v="47.5167"/>
    <n v="40.799999999999997"/>
  </r>
  <r>
    <x v="2"/>
    <x v="3553"/>
    <n v="89"/>
    <x v="0"/>
    <n v="1"/>
    <x v="0"/>
    <n v="50"/>
    <x v="0"/>
    <n v="0"/>
    <x v="0"/>
    <n v="89"/>
    <x v="0"/>
    <n v="45.684699999999999"/>
    <n v="9.7178000000000004"/>
  </r>
  <r>
    <x v="4"/>
    <x v="3554"/>
    <n v="55"/>
    <x v="0"/>
    <n v="1"/>
    <x v="0"/>
    <n v="45"/>
    <x v="0"/>
    <n v="1"/>
    <x v="0"/>
    <n v="55"/>
    <x v="0"/>
    <n v="36.682600000000001"/>
    <n v="-79.863600000000005"/>
  </r>
  <r>
    <x v="4"/>
    <x v="3554"/>
    <n v="55"/>
    <x v="0"/>
    <n v="1"/>
    <x v="0"/>
    <n v="45"/>
    <x v="0"/>
    <n v="1"/>
    <x v="0"/>
    <n v="55"/>
    <x v="0"/>
    <n v="40.603000000000002"/>
    <n v="-74.575100000000006"/>
  </r>
  <r>
    <x v="4"/>
    <x v="3554"/>
    <n v="55"/>
    <x v="0"/>
    <n v="1"/>
    <x v="0"/>
    <n v="45"/>
    <x v="0"/>
    <n v="1"/>
    <x v="0"/>
    <n v="55"/>
    <x v="0"/>
    <n v="39.414900000000003"/>
    <n v="-86.431600000000003"/>
  </r>
  <r>
    <x v="4"/>
    <x v="3555"/>
    <n v="44"/>
    <x v="1"/>
    <n v="1"/>
    <x v="0"/>
    <n v="40"/>
    <x v="0"/>
    <n v="1"/>
    <x v="0"/>
    <n v="44"/>
    <x v="1"/>
    <n v="48.0809"/>
    <n v="-122.1561"/>
  </r>
  <r>
    <x v="4"/>
    <x v="3555"/>
    <n v="44"/>
    <x v="1"/>
    <n v="1"/>
    <x v="0"/>
    <n v="40"/>
    <x v="0"/>
    <n v="1"/>
    <x v="0"/>
    <n v="44"/>
    <x v="1"/>
    <n v="40.227899999999998"/>
    <n v="-83.359499999999997"/>
  </r>
  <r>
    <x v="4"/>
    <x v="3555"/>
    <n v="44"/>
    <x v="1"/>
    <n v="1"/>
    <x v="0"/>
    <n v="40"/>
    <x v="0"/>
    <n v="1"/>
    <x v="0"/>
    <n v="44"/>
    <x v="1"/>
    <n v="39.151800000000001"/>
    <n v="-121.5835"/>
  </r>
  <r>
    <x v="4"/>
    <x v="3555"/>
    <n v="44"/>
    <x v="1"/>
    <n v="1"/>
    <x v="0"/>
    <n v="40"/>
    <x v="0"/>
    <n v="1"/>
    <x v="0"/>
    <n v="44"/>
    <x v="1"/>
    <n v="42.9084"/>
    <n v="-82.480599999999995"/>
  </r>
  <r>
    <x v="43"/>
    <x v="3556"/>
    <n v="100"/>
    <x v="4"/>
    <n v="1"/>
    <x v="0"/>
    <n v="40"/>
    <x v="0"/>
    <n v="0"/>
    <x v="0"/>
    <n v="100"/>
    <x v="4"/>
    <n v="40.063299999999998"/>
    <n v="44.440800000000003"/>
  </r>
  <r>
    <x v="28"/>
    <x v="3557"/>
    <n v="68"/>
    <x v="0"/>
    <n v="2"/>
    <x v="0"/>
    <n v="42"/>
    <x v="0"/>
    <n v="0"/>
    <x v="0"/>
    <n v="68"/>
    <x v="0"/>
    <n v="-5.8167"/>
    <n v="13.4833"/>
  </r>
  <r>
    <x v="22"/>
    <x v="3558"/>
    <n v="109"/>
    <x v="4"/>
    <n v="3"/>
    <x v="0"/>
    <n v="9"/>
    <x v="0"/>
    <n v="12"/>
    <x v="0"/>
    <n v="109"/>
    <x v="4"/>
    <n v="36.238"/>
    <n v="137.97200000000001"/>
  </r>
  <r>
    <x v="5"/>
    <x v="3559"/>
    <n v="51"/>
    <x v="0"/>
    <n v="1"/>
    <x v="0"/>
    <n v="37"/>
    <x v="0"/>
    <n v="2"/>
    <x v="0"/>
    <n v="51"/>
    <x v="0"/>
    <n v="51.027799999999999"/>
    <n v="4.4805999999999999"/>
  </r>
  <r>
    <x v="19"/>
    <x v="3560"/>
    <n v="55"/>
    <x v="0"/>
    <n v="1"/>
    <x v="0"/>
    <n v="47"/>
    <x v="0"/>
    <n v="0"/>
    <x v="0"/>
    <n v="55"/>
    <x v="0"/>
    <n v="50.6"/>
    <n v="6.65"/>
  </r>
  <r>
    <x v="0"/>
    <x v="3561"/>
    <n v="36"/>
    <x v="1"/>
    <n v="1"/>
    <x v="0"/>
    <n v="36"/>
    <x v="0"/>
    <n v="0"/>
    <x v="0"/>
    <n v="28"/>
    <x v="1"/>
    <n v="52.95"/>
    <n v="55.933300000000003"/>
  </r>
  <r>
    <x v="4"/>
    <x v="3562"/>
    <n v="51"/>
    <x v="0"/>
    <n v="1"/>
    <x v="0"/>
    <n v="26"/>
    <x v="0"/>
    <n v="1"/>
    <x v="0"/>
    <n v="51"/>
    <x v="0"/>
    <n v="43.235199999999999"/>
    <n v="-87.983900000000006"/>
  </r>
  <r>
    <x v="17"/>
    <x v="3563"/>
    <n v="152"/>
    <x v="2"/>
    <n v="4"/>
    <x v="0"/>
    <n v="22"/>
    <x v="0"/>
    <n v="9"/>
    <x v="0"/>
    <n v="152"/>
    <x v="2"/>
    <n v="14.7333"/>
    <n v="120.95"/>
  </r>
  <r>
    <x v="22"/>
    <x v="3564"/>
    <n v="61"/>
    <x v="0"/>
    <n v="1"/>
    <x v="0"/>
    <n v="22"/>
    <x v="0"/>
    <n v="10"/>
    <x v="0"/>
    <n v="61"/>
    <x v="0"/>
    <n v="37.440600000000003"/>
    <n v="140.4932"/>
  </r>
  <r>
    <x v="0"/>
    <x v="3565"/>
    <n v="49"/>
    <x v="1"/>
    <n v="1"/>
    <x v="0"/>
    <n v="49"/>
    <x v="0"/>
    <n v="1"/>
    <x v="0"/>
    <n v="29"/>
    <x v="1"/>
    <n v="45.133299999999998"/>
    <n v="42.033299999999997"/>
  </r>
  <r>
    <x v="0"/>
    <x v="3565"/>
    <n v="49"/>
    <x v="1"/>
    <n v="1"/>
    <x v="0"/>
    <n v="49"/>
    <x v="0"/>
    <n v="1"/>
    <x v="0"/>
    <n v="29"/>
    <x v="1"/>
    <n v="56.45"/>
    <n v="59.133299999999998"/>
  </r>
  <r>
    <x v="4"/>
    <x v="3566"/>
    <n v="77"/>
    <x v="0"/>
    <n v="1"/>
    <x v="0"/>
    <n v="43"/>
    <x v="0"/>
    <n v="3"/>
    <x v="0"/>
    <n v="77"/>
    <x v="0"/>
    <n v="35.335000000000001"/>
    <n v="-89.899100000000004"/>
  </r>
  <r>
    <x v="1"/>
    <x v="3567"/>
    <n v="59"/>
    <x v="0"/>
    <n v="1"/>
    <x v="0"/>
    <n v="21"/>
    <x v="0"/>
    <n v="2"/>
    <x v="0"/>
    <n v="59"/>
    <x v="0"/>
    <n v="-24.280799999999999"/>
    <n v="-47.46"/>
  </r>
  <r>
    <x v="21"/>
    <x v="3568"/>
    <n v="57"/>
    <x v="0"/>
    <n v="1"/>
    <x v="0"/>
    <n v="26"/>
    <x v="0"/>
    <n v="1"/>
    <x v="0"/>
    <n v="57"/>
    <x v="0"/>
    <n v="25.9773"/>
    <n v="-80.335099999999997"/>
  </r>
  <r>
    <x v="21"/>
    <x v="3568"/>
    <n v="57"/>
    <x v="0"/>
    <n v="1"/>
    <x v="0"/>
    <n v="26"/>
    <x v="0"/>
    <n v="1"/>
    <x v="0"/>
    <n v="57"/>
    <x v="0"/>
    <n v="22.337499999999999"/>
    <n v="-97.869399999999999"/>
  </r>
  <r>
    <x v="21"/>
    <x v="3568"/>
    <n v="57"/>
    <x v="0"/>
    <n v="1"/>
    <x v="0"/>
    <n v="26"/>
    <x v="0"/>
    <n v="1"/>
    <x v="0"/>
    <n v="57"/>
    <x v="0"/>
    <n v="-38.2667"/>
    <n v="-57.833300000000001"/>
  </r>
  <r>
    <x v="45"/>
    <x v="3569"/>
    <n v="156"/>
    <x v="2"/>
    <n v="1"/>
    <x v="0"/>
    <n v="30"/>
    <x v="0"/>
    <n v="2"/>
    <x v="0"/>
    <n v="156"/>
    <x v="2"/>
    <n v="25.526900000000001"/>
    <n v="69.011099999999999"/>
  </r>
  <r>
    <x v="28"/>
    <x v="3570"/>
    <n v="30"/>
    <x v="1"/>
    <n v="0"/>
    <x v="0"/>
    <n v="30"/>
    <x v="0"/>
    <n v="0"/>
    <x v="0"/>
    <n v="27"/>
    <x v="1"/>
    <n v="-7.0397999999999996"/>
    <n v="29.766100000000002"/>
  </r>
  <r>
    <x v="2"/>
    <x v="3571"/>
    <n v="82"/>
    <x v="0"/>
    <n v="1"/>
    <x v="0"/>
    <n v="68"/>
    <x v="1"/>
    <n v="0"/>
    <x v="0"/>
    <n v="82"/>
    <x v="0"/>
    <n v="43.633299999999998"/>
    <n v="13.316700000000001"/>
  </r>
  <r>
    <x v="8"/>
    <x v="3572"/>
    <n v="69"/>
    <x v="0"/>
    <n v="1"/>
    <x v="0"/>
    <n v="46"/>
    <x v="0"/>
    <n v="1"/>
    <x v="0"/>
    <n v="69"/>
    <x v="0"/>
    <n v="48.9"/>
    <n v="2.5667"/>
  </r>
  <r>
    <x v="1"/>
    <x v="3573"/>
    <n v="24"/>
    <x v="1"/>
    <n v="0"/>
    <x v="0"/>
    <n v="24"/>
    <x v="0"/>
    <n v="0"/>
    <x v="0"/>
    <n v="11"/>
    <x v="1"/>
    <n v="-17.7319"/>
    <n v="-49.1008"/>
  </r>
  <r>
    <x v="1"/>
    <x v="3573"/>
    <n v="24"/>
    <x v="1"/>
    <n v="0"/>
    <x v="0"/>
    <n v="24"/>
    <x v="0"/>
    <n v="0"/>
    <x v="0"/>
    <n v="11"/>
    <x v="1"/>
    <n v="-3.2288999999999999"/>
    <n v="-40.125"/>
  </r>
  <r>
    <x v="0"/>
    <x v="3574"/>
    <n v="37"/>
    <x v="1"/>
    <n v="1"/>
    <x v="0"/>
    <n v="30"/>
    <x v="0"/>
    <n v="8"/>
    <x v="0"/>
    <n v="37"/>
    <x v="1"/>
    <n v="55.916699999999999"/>
    <n v="37.7667"/>
  </r>
  <r>
    <x v="22"/>
    <x v="3575"/>
    <n v="86"/>
    <x v="0"/>
    <n v="2"/>
    <x v="0"/>
    <n v="15"/>
    <x v="0"/>
    <n v="12"/>
    <x v="0"/>
    <n v="86"/>
    <x v="0"/>
    <n v="34.627600000000001"/>
    <n v="136.10839999999999"/>
  </r>
  <r>
    <x v="17"/>
    <x v="3576"/>
    <n v="86"/>
    <x v="0"/>
    <n v="2"/>
    <x v="0"/>
    <n v="24"/>
    <x v="0"/>
    <n v="8"/>
    <x v="0"/>
    <n v="86"/>
    <x v="0"/>
    <n v="14.1364"/>
    <n v="121.4165"/>
  </r>
  <r>
    <x v="6"/>
    <x v="3577"/>
    <n v="145"/>
    <x v="4"/>
    <n v="4"/>
    <x v="0"/>
    <n v="49"/>
    <x v="0"/>
    <n v="21"/>
    <x v="0"/>
    <n v="145"/>
    <x v="4"/>
    <n v="37.360599999999998"/>
    <n v="115.38030000000001"/>
  </r>
  <r>
    <x v="6"/>
    <x v="3578"/>
    <n v="153"/>
    <x v="2"/>
    <n v="5"/>
    <x v="0"/>
    <n v="76"/>
    <x v="1"/>
    <n v="16"/>
    <x v="0"/>
    <n v="153"/>
    <x v="2"/>
    <n v="32.998699999999999"/>
    <n v="112.5292"/>
  </r>
  <r>
    <x v="127"/>
    <x v="3579"/>
    <n v="53"/>
    <x v="0"/>
    <n v="1"/>
    <x v="0"/>
    <n v="25"/>
    <x v="0"/>
    <n v="0"/>
    <x v="0"/>
    <n v="53"/>
    <x v="0"/>
    <n v="10.1053"/>
    <n v="-84.388499999999993"/>
  </r>
  <r>
    <x v="46"/>
    <x v="3580"/>
    <n v="84"/>
    <x v="0"/>
    <n v="3"/>
    <x v="0"/>
    <n v="20"/>
    <x v="0"/>
    <n v="2"/>
    <x v="0"/>
    <n v="84"/>
    <x v="0"/>
    <n v="6.4166999999999996"/>
    <n v="101.8167"/>
  </r>
  <r>
    <x v="4"/>
    <x v="3581"/>
    <n v="50"/>
    <x v="1"/>
    <n v="1"/>
    <x v="0"/>
    <n v="39"/>
    <x v="0"/>
    <n v="2"/>
    <x v="0"/>
    <n v="50"/>
    <x v="1"/>
    <n v="31.7315"/>
    <n v="-93.097499999999997"/>
  </r>
  <r>
    <x v="4"/>
    <x v="3582"/>
    <n v="45"/>
    <x v="1"/>
    <n v="1"/>
    <x v="0"/>
    <n v="41"/>
    <x v="0"/>
    <n v="1"/>
    <x v="0"/>
    <n v="45"/>
    <x v="1"/>
    <n v="42.281399999999998"/>
    <n v="-71.241100000000003"/>
  </r>
  <r>
    <x v="0"/>
    <x v="3583"/>
    <n v="41"/>
    <x v="1"/>
    <n v="1"/>
    <x v="0"/>
    <n v="41"/>
    <x v="0"/>
    <n v="0"/>
    <x v="0"/>
    <n v="18"/>
    <x v="1"/>
    <n v="56.1417"/>
    <n v="54.466700000000003"/>
  </r>
  <r>
    <x v="0"/>
    <x v="3584"/>
    <n v="35"/>
    <x v="1"/>
    <n v="1"/>
    <x v="0"/>
    <n v="35"/>
    <x v="0"/>
    <n v="0"/>
    <x v="0"/>
    <n v="11"/>
    <x v="1"/>
    <n v="56.216700000000003"/>
    <n v="32.799999999999997"/>
  </r>
  <r>
    <x v="4"/>
    <x v="3585"/>
    <n v="50"/>
    <x v="1"/>
    <n v="1"/>
    <x v="0"/>
    <n v="50"/>
    <x v="0"/>
    <n v="1"/>
    <x v="0"/>
    <n v="27"/>
    <x v="1"/>
    <n v="38.308999999999997"/>
    <n v="-85.823400000000007"/>
  </r>
  <r>
    <x v="4"/>
    <x v="3585"/>
    <n v="50"/>
    <x v="1"/>
    <n v="1"/>
    <x v="0"/>
    <n v="50"/>
    <x v="0"/>
    <n v="1"/>
    <x v="0"/>
    <n v="27"/>
    <x v="1"/>
    <n v="40.0809"/>
    <n v="-82.784800000000004"/>
  </r>
  <r>
    <x v="4"/>
    <x v="3586"/>
    <n v="52"/>
    <x v="0"/>
    <n v="1"/>
    <x v="0"/>
    <n v="46"/>
    <x v="0"/>
    <n v="2"/>
    <x v="0"/>
    <n v="52"/>
    <x v="0"/>
    <n v="40.933700000000002"/>
    <n v="-74.019599999999997"/>
  </r>
  <r>
    <x v="4"/>
    <x v="3586"/>
    <n v="52"/>
    <x v="0"/>
    <n v="1"/>
    <x v="0"/>
    <n v="46"/>
    <x v="0"/>
    <n v="2"/>
    <x v="0"/>
    <n v="52"/>
    <x v="0"/>
    <n v="41.604199999999999"/>
    <n v="-73.421300000000002"/>
  </r>
  <r>
    <x v="19"/>
    <x v="3587"/>
    <n v="62"/>
    <x v="0"/>
    <n v="1"/>
    <x v="0"/>
    <n v="62"/>
    <x v="1"/>
    <n v="0"/>
    <x v="0"/>
    <n v="57"/>
    <x v="0"/>
    <n v="50.161700000000003"/>
    <n v="8.3176000000000005"/>
  </r>
  <r>
    <x v="19"/>
    <x v="3588"/>
    <n v="50"/>
    <x v="1"/>
    <n v="1"/>
    <x v="0"/>
    <n v="43"/>
    <x v="0"/>
    <n v="0"/>
    <x v="0"/>
    <n v="50"/>
    <x v="1"/>
    <n v="51.3"/>
    <n v="14.816700000000001"/>
  </r>
  <r>
    <x v="22"/>
    <x v="3589"/>
    <n v="94"/>
    <x v="0"/>
    <n v="3"/>
    <x v="0"/>
    <n v="22"/>
    <x v="0"/>
    <n v="13"/>
    <x v="0"/>
    <n v="94"/>
    <x v="0"/>
    <n v="40.271299999999997"/>
    <n v="141.3048"/>
  </r>
  <r>
    <x v="22"/>
    <x v="3590"/>
    <n v="71"/>
    <x v="0"/>
    <n v="1"/>
    <x v="0"/>
    <n v="32"/>
    <x v="0"/>
    <n v="7"/>
    <x v="0"/>
    <n v="71"/>
    <x v="0"/>
    <n v="35.299500000000002"/>
    <n v="139.25550000000001"/>
  </r>
  <r>
    <x v="1"/>
    <x v="3591"/>
    <n v="42"/>
    <x v="1"/>
    <n v="1"/>
    <x v="0"/>
    <n v="12"/>
    <x v="0"/>
    <n v="0"/>
    <x v="0"/>
    <n v="42"/>
    <x v="1"/>
    <n v="-14.72"/>
    <n v="-56.327800000000003"/>
  </r>
  <r>
    <x v="0"/>
    <x v="3592"/>
    <n v="35"/>
    <x v="1"/>
    <n v="1"/>
    <x v="0"/>
    <n v="32"/>
    <x v="0"/>
    <n v="0"/>
    <x v="0"/>
    <n v="35"/>
    <x v="1"/>
    <n v="57.566699999999997"/>
    <n v="49.933300000000003"/>
  </r>
  <r>
    <x v="4"/>
    <x v="3593"/>
    <n v="54"/>
    <x v="0"/>
    <n v="1"/>
    <x v="0"/>
    <n v="40"/>
    <x v="0"/>
    <n v="4"/>
    <x v="0"/>
    <n v="54"/>
    <x v="0"/>
    <n v="40.793799999999997"/>
    <n v="-74.024199999999993"/>
  </r>
  <r>
    <x v="113"/>
    <x v="3594"/>
    <n v="166"/>
    <x v="2"/>
    <n v="1"/>
    <x v="0"/>
    <n v="22"/>
    <x v="0"/>
    <n v="0"/>
    <x v="0"/>
    <n v="166"/>
    <x v="2"/>
    <n v="18.085799999999999"/>
    <n v="-15.9785"/>
  </r>
  <r>
    <x v="0"/>
    <x v="3595"/>
    <n v="39"/>
    <x v="1"/>
    <n v="1"/>
    <x v="0"/>
    <n v="39"/>
    <x v="0"/>
    <n v="1"/>
    <x v="0"/>
    <n v="31"/>
    <x v="1"/>
    <n v="54.05"/>
    <n v="39.716700000000003"/>
  </r>
  <r>
    <x v="3"/>
    <x v="3596"/>
    <n v="40"/>
    <x v="1"/>
    <n v="1"/>
    <x v="0"/>
    <n v="40"/>
    <x v="0"/>
    <n v="0"/>
    <x v="0"/>
    <n v="17"/>
    <x v="1"/>
    <n v="53.666699999999999"/>
    <n v="15.1167"/>
  </r>
  <r>
    <x v="101"/>
    <x v="3597"/>
    <n v="105"/>
    <x v="4"/>
    <n v="2"/>
    <x v="0"/>
    <n v="10"/>
    <x v="0"/>
    <n v="7"/>
    <x v="0"/>
    <n v="105"/>
    <x v="4"/>
    <n v="6.9667000000000003"/>
    <n v="80.7667"/>
  </r>
  <r>
    <x v="4"/>
    <x v="3598"/>
    <n v="60"/>
    <x v="0"/>
    <n v="1"/>
    <x v="0"/>
    <n v="33"/>
    <x v="0"/>
    <n v="2"/>
    <x v="0"/>
    <n v="60"/>
    <x v="0"/>
    <n v="41.8872"/>
    <n v="-87.789900000000003"/>
  </r>
  <r>
    <x v="4"/>
    <x v="3598"/>
    <n v="60"/>
    <x v="0"/>
    <n v="1"/>
    <x v="0"/>
    <n v="33"/>
    <x v="0"/>
    <n v="2"/>
    <x v="0"/>
    <n v="60"/>
    <x v="0"/>
    <n v="42.4649"/>
    <n v="-83.182400000000001"/>
  </r>
  <r>
    <x v="4"/>
    <x v="3598"/>
    <n v="60"/>
    <x v="0"/>
    <n v="1"/>
    <x v="0"/>
    <n v="33"/>
    <x v="0"/>
    <n v="2"/>
    <x v="0"/>
    <n v="60"/>
    <x v="0"/>
    <n v="34.185000000000002"/>
    <n v="-118.76690000000001"/>
  </r>
  <r>
    <x v="31"/>
    <x v="3599"/>
    <n v="43"/>
    <x v="1"/>
    <n v="1"/>
    <x v="0"/>
    <n v="43"/>
    <x v="0"/>
    <n v="0"/>
    <x v="0"/>
    <n v="14"/>
    <x v="1"/>
    <n v="55.395800000000001"/>
    <n v="10.3886"/>
  </r>
  <r>
    <x v="34"/>
    <x v="3600"/>
    <n v="42"/>
    <x v="1"/>
    <n v="1"/>
    <x v="0"/>
    <n v="42"/>
    <x v="0"/>
    <n v="1"/>
    <x v="0"/>
    <n v="18"/>
    <x v="1"/>
    <n v="38.790300000000002"/>
    <n v="-9.1797000000000004"/>
  </r>
  <r>
    <x v="0"/>
    <x v="3601"/>
    <n v="30"/>
    <x v="1"/>
    <n v="1"/>
    <x v="0"/>
    <n v="30"/>
    <x v="0"/>
    <n v="0"/>
    <x v="0"/>
    <n v="24"/>
    <x v="1"/>
    <n v="68.150000000000006"/>
    <n v="33.283299999999997"/>
  </r>
  <r>
    <x v="24"/>
    <x v="3602"/>
    <n v="98"/>
    <x v="0"/>
    <n v="2"/>
    <x v="0"/>
    <n v="46"/>
    <x v="0"/>
    <n v="0"/>
    <x v="0"/>
    <n v="98"/>
    <x v="0"/>
    <n v="11.744400000000001"/>
    <n v="11.9611"/>
  </r>
  <r>
    <x v="0"/>
    <x v="3603"/>
    <n v="32"/>
    <x v="1"/>
    <n v="1"/>
    <x v="0"/>
    <n v="32"/>
    <x v="0"/>
    <n v="0"/>
    <x v="0"/>
    <n v="10"/>
    <x v="1"/>
    <n v="58.183300000000003"/>
    <n v="40.166699999999999"/>
  </r>
  <r>
    <x v="17"/>
    <x v="3604"/>
    <n v="64"/>
    <x v="0"/>
    <n v="1"/>
    <x v="0"/>
    <n v="28"/>
    <x v="0"/>
    <n v="2"/>
    <x v="0"/>
    <n v="64"/>
    <x v="0"/>
    <n v="11.38"/>
    <n v="122.63"/>
  </r>
  <r>
    <x v="97"/>
    <x v="3605"/>
    <n v="33"/>
    <x v="1"/>
    <n v="1"/>
    <x v="0"/>
    <n v="33"/>
    <x v="0"/>
    <n v="0"/>
    <x v="0"/>
    <n v="19"/>
    <x v="1"/>
    <n v="49.468899999999998"/>
    <n v="105.9575"/>
  </r>
  <r>
    <x v="97"/>
    <x v="3605"/>
    <n v="33"/>
    <x v="1"/>
    <n v="1"/>
    <x v="0"/>
    <n v="33"/>
    <x v="0"/>
    <n v="0"/>
    <x v="0"/>
    <n v="19"/>
    <x v="1"/>
    <n v="49.616700000000002"/>
    <n v="106.35"/>
  </r>
  <r>
    <x v="19"/>
    <x v="3606"/>
    <n v="69"/>
    <x v="0"/>
    <n v="1"/>
    <x v="0"/>
    <n v="51"/>
    <x v="1"/>
    <n v="0"/>
    <x v="0"/>
    <n v="69"/>
    <x v="0"/>
    <n v="48.833300000000001"/>
    <n v="12.966699999999999"/>
  </r>
  <r>
    <x v="6"/>
    <x v="3607"/>
    <n v="156"/>
    <x v="2"/>
    <n v="4"/>
    <x v="0"/>
    <n v="45"/>
    <x v="0"/>
    <n v="8"/>
    <x v="0"/>
    <n v="156"/>
    <x v="2"/>
    <n v="44.533299999999997"/>
    <n v="125.7"/>
  </r>
  <r>
    <x v="19"/>
    <x v="3608"/>
    <n v="67"/>
    <x v="0"/>
    <n v="1"/>
    <x v="0"/>
    <n v="54"/>
    <x v="1"/>
    <n v="0"/>
    <x v="0"/>
    <n v="67"/>
    <x v="0"/>
    <n v="48.068300000000001"/>
    <n v="7.8825000000000003"/>
  </r>
  <r>
    <x v="127"/>
    <x v="3609"/>
    <n v="49"/>
    <x v="1"/>
    <n v="1"/>
    <x v="0"/>
    <n v="26"/>
    <x v="0"/>
    <n v="1"/>
    <x v="0"/>
    <n v="49"/>
    <x v="1"/>
    <n v="9.8966999999999992"/>
    <n v="-84.070599999999999"/>
  </r>
  <r>
    <x v="127"/>
    <x v="3609"/>
    <n v="49"/>
    <x v="1"/>
    <n v="1"/>
    <x v="0"/>
    <n v="26"/>
    <x v="0"/>
    <n v="1"/>
    <x v="0"/>
    <n v="49"/>
    <x v="1"/>
    <n v="10.031499999999999"/>
    <n v="-84.187700000000007"/>
  </r>
  <r>
    <x v="19"/>
    <x v="3610"/>
    <n v="55"/>
    <x v="0"/>
    <n v="1"/>
    <x v="0"/>
    <n v="48"/>
    <x v="0"/>
    <n v="0"/>
    <x v="0"/>
    <n v="55"/>
    <x v="0"/>
    <n v="50.7333"/>
    <n v="8.2833000000000006"/>
  </r>
  <r>
    <x v="4"/>
    <x v="3611"/>
    <n v="51"/>
    <x v="0"/>
    <n v="1"/>
    <x v="0"/>
    <n v="22"/>
    <x v="0"/>
    <n v="4"/>
    <x v="0"/>
    <n v="51"/>
    <x v="0"/>
    <n v="36.545299999999997"/>
    <n v="-119.39870000000001"/>
  </r>
  <r>
    <x v="8"/>
    <x v="3612"/>
    <n v="76"/>
    <x v="0"/>
    <n v="1"/>
    <x v="0"/>
    <n v="38"/>
    <x v="0"/>
    <n v="2"/>
    <x v="0"/>
    <n v="76"/>
    <x v="0"/>
    <n v="48.5289"/>
    <n v="2.0108000000000001"/>
  </r>
  <r>
    <x v="4"/>
    <x v="3613"/>
    <n v="73"/>
    <x v="0"/>
    <n v="1"/>
    <x v="0"/>
    <n v="73"/>
    <x v="1"/>
    <n v="3"/>
    <x v="0"/>
    <n v="33"/>
    <x v="1"/>
    <n v="33.784199999999998"/>
    <n v="-84.327200000000005"/>
  </r>
  <r>
    <x v="9"/>
    <x v="3614"/>
    <n v="22"/>
    <x v="1"/>
    <n v="0"/>
    <x v="0"/>
    <n v="14"/>
    <x v="0"/>
    <n v="0"/>
    <x v="0"/>
    <n v="22"/>
    <x v="1"/>
    <n v="5.8333000000000004"/>
    <n v="-73.0167"/>
  </r>
  <r>
    <x v="15"/>
    <x v="3615"/>
    <n v="72"/>
    <x v="0"/>
    <n v="2"/>
    <x v="0"/>
    <n v="8"/>
    <x v="0"/>
    <n v="5"/>
    <x v="0"/>
    <n v="72"/>
    <x v="0"/>
    <n v="27.5688"/>
    <n v="95.556600000000003"/>
  </r>
  <r>
    <x v="8"/>
    <x v="3616"/>
    <n v="35"/>
    <x v="1"/>
    <n v="1"/>
    <x v="0"/>
    <n v="35"/>
    <x v="0"/>
    <n v="0"/>
    <x v="0"/>
    <n v="31"/>
    <x v="1"/>
    <n v="42.4801"/>
    <n v="-79.332400000000007"/>
  </r>
  <r>
    <x v="4"/>
    <x v="3617"/>
    <n v="69"/>
    <x v="0"/>
    <n v="1"/>
    <x v="0"/>
    <n v="69"/>
    <x v="1"/>
    <n v="3"/>
    <x v="0"/>
    <n v="29"/>
    <x v="1"/>
    <n v="33.941800000000001"/>
    <n v="-84.312200000000004"/>
  </r>
  <r>
    <x v="24"/>
    <x v="3618"/>
    <n v="90"/>
    <x v="0"/>
    <n v="2"/>
    <x v="0"/>
    <n v="61"/>
    <x v="1"/>
    <n v="0"/>
    <x v="0"/>
    <n v="90"/>
    <x v="0"/>
    <n v="11.8283"/>
    <n v="9.3157999999999994"/>
  </r>
  <r>
    <x v="22"/>
    <x v="3619"/>
    <n v="50"/>
    <x v="1"/>
    <n v="1"/>
    <x v="0"/>
    <n v="29"/>
    <x v="0"/>
    <n v="6"/>
    <x v="0"/>
    <n v="50"/>
    <x v="1"/>
    <n v="43.103700000000003"/>
    <n v="141.53620000000001"/>
  </r>
  <r>
    <x v="4"/>
    <x v="3620"/>
    <n v="50"/>
    <x v="1"/>
    <n v="1"/>
    <x v="0"/>
    <n v="41"/>
    <x v="0"/>
    <n v="3"/>
    <x v="0"/>
    <n v="50"/>
    <x v="1"/>
    <n v="40.536000000000001"/>
    <n v="-74.369699999999995"/>
  </r>
  <r>
    <x v="53"/>
    <x v="3621"/>
    <n v="41"/>
    <x v="1"/>
    <n v="0"/>
    <x v="0"/>
    <n v="41"/>
    <x v="0"/>
    <n v="0"/>
    <x v="0"/>
    <n v="8"/>
    <x v="1"/>
    <n v="40.581699999999998"/>
    <n v="-4.1257999999999999"/>
  </r>
  <r>
    <x v="21"/>
    <x v="3622"/>
    <n v="58"/>
    <x v="0"/>
    <n v="1"/>
    <x v="0"/>
    <n v="28"/>
    <x v="0"/>
    <n v="0"/>
    <x v="0"/>
    <n v="58"/>
    <x v="0"/>
    <n v="23.782299999999999"/>
    <n v="-105.35850000000001"/>
  </r>
  <r>
    <x v="0"/>
    <x v="3623"/>
    <n v="39"/>
    <x v="1"/>
    <n v="1"/>
    <x v="0"/>
    <n v="39"/>
    <x v="0"/>
    <n v="2"/>
    <x v="0"/>
    <n v="27"/>
    <x v="1"/>
    <n v="55.883299999999998"/>
    <n v="38.799999999999997"/>
  </r>
  <r>
    <x v="85"/>
    <x v="3624"/>
    <n v="35"/>
    <x v="1"/>
    <n v="1"/>
    <x v="0"/>
    <n v="35"/>
    <x v="0"/>
    <n v="0"/>
    <x v="0"/>
    <n v="29"/>
    <x v="1"/>
    <n v="22.616900000000001"/>
    <n v="-79.866100000000003"/>
  </r>
  <r>
    <x v="4"/>
    <x v="3625"/>
    <n v="47"/>
    <x v="1"/>
    <n v="1"/>
    <x v="0"/>
    <n v="47"/>
    <x v="0"/>
    <n v="1"/>
    <x v="0"/>
    <n v="36"/>
    <x v="1"/>
    <n v="40.181100000000001"/>
    <n v="-76.181200000000004"/>
  </r>
  <r>
    <x v="31"/>
    <x v="3626"/>
    <n v="40"/>
    <x v="1"/>
    <n v="1"/>
    <x v="0"/>
    <n v="40"/>
    <x v="0"/>
    <n v="0"/>
    <x v="0"/>
    <n v="22"/>
    <x v="1"/>
    <n v="55.4833"/>
    <n v="8.4499999999999993"/>
  </r>
  <r>
    <x v="2"/>
    <x v="3627"/>
    <n v="96"/>
    <x v="0"/>
    <n v="1"/>
    <x v="0"/>
    <n v="64"/>
    <x v="1"/>
    <n v="0"/>
    <x v="0"/>
    <n v="96"/>
    <x v="0"/>
    <n v="45.666699999999999"/>
    <n v="8.8666999999999998"/>
  </r>
  <r>
    <x v="4"/>
    <x v="3628"/>
    <n v="55"/>
    <x v="0"/>
    <n v="1"/>
    <x v="0"/>
    <n v="34"/>
    <x v="0"/>
    <n v="1"/>
    <x v="0"/>
    <n v="55"/>
    <x v="0"/>
    <n v="42.459200000000003"/>
    <n v="-83.131299999999996"/>
  </r>
  <r>
    <x v="4"/>
    <x v="3628"/>
    <n v="55"/>
    <x v="0"/>
    <n v="1"/>
    <x v="0"/>
    <n v="34"/>
    <x v="0"/>
    <n v="1"/>
    <x v="0"/>
    <n v="55"/>
    <x v="0"/>
    <n v="39.186900000000001"/>
    <n v="-76.633099999999999"/>
  </r>
  <r>
    <x v="4"/>
    <x v="3628"/>
    <n v="55"/>
    <x v="0"/>
    <n v="1"/>
    <x v="0"/>
    <n v="34"/>
    <x v="0"/>
    <n v="1"/>
    <x v="0"/>
    <n v="55"/>
    <x v="0"/>
    <n v="48.852600000000002"/>
    <n v="-122.5894"/>
  </r>
  <r>
    <x v="35"/>
    <x v="3629"/>
    <n v="79"/>
    <x v="0"/>
    <n v="1"/>
    <x v="0"/>
    <n v="18"/>
    <x v="0"/>
    <n v="0"/>
    <x v="0"/>
    <n v="79"/>
    <x v="0"/>
    <n v="10.7"/>
    <n v="37.2667"/>
  </r>
  <r>
    <x v="44"/>
    <x v="3630"/>
    <n v="62"/>
    <x v="0"/>
    <n v="1"/>
    <x v="0"/>
    <n v="22"/>
    <x v="0"/>
    <n v="0"/>
    <x v="0"/>
    <n v="62"/>
    <x v="0"/>
    <n v="16.933299999999999"/>
    <n v="-89.883300000000006"/>
  </r>
  <r>
    <x v="44"/>
    <x v="3630"/>
    <n v="62"/>
    <x v="0"/>
    <n v="1"/>
    <x v="0"/>
    <n v="22"/>
    <x v="0"/>
    <n v="0"/>
    <x v="0"/>
    <n v="62"/>
    <x v="0"/>
    <n v="-7.8658000000000001"/>
    <n v="-37.975000000000001"/>
  </r>
  <r>
    <x v="4"/>
    <x v="3631"/>
    <n v="63"/>
    <x v="0"/>
    <n v="1"/>
    <x v="0"/>
    <n v="31"/>
    <x v="0"/>
    <n v="3"/>
    <x v="0"/>
    <n v="63"/>
    <x v="0"/>
    <n v="45.524299999999997"/>
    <n v="-123.1097"/>
  </r>
  <r>
    <x v="68"/>
    <x v="3632"/>
    <n v="35"/>
    <x v="1"/>
    <n v="0"/>
    <x v="0"/>
    <n v="35"/>
    <x v="0"/>
    <n v="0"/>
    <x v="0"/>
    <n v="22"/>
    <x v="1"/>
    <n v="26.619399999999999"/>
    <n v="-81.830200000000005"/>
  </r>
  <r>
    <x v="22"/>
    <x v="3633"/>
    <n v="85"/>
    <x v="0"/>
    <n v="2"/>
    <x v="0"/>
    <n v="25"/>
    <x v="0"/>
    <n v="19"/>
    <x v="0"/>
    <n v="85"/>
    <x v="0"/>
    <n v="35.8566"/>
    <n v="139.54920000000001"/>
  </r>
  <r>
    <x v="22"/>
    <x v="3633"/>
    <n v="85"/>
    <x v="0"/>
    <n v="2"/>
    <x v="0"/>
    <n v="25"/>
    <x v="0"/>
    <n v="19"/>
    <x v="0"/>
    <n v="85"/>
    <x v="0"/>
    <n v="35.9146"/>
    <n v="138.2407"/>
  </r>
  <r>
    <x v="22"/>
    <x v="3634"/>
    <n v="52"/>
    <x v="0"/>
    <n v="1"/>
    <x v="0"/>
    <n v="44"/>
    <x v="0"/>
    <n v="3"/>
    <x v="0"/>
    <n v="52"/>
    <x v="0"/>
    <n v="34.4833"/>
    <n v="133.36670000000001"/>
  </r>
  <r>
    <x v="73"/>
    <x v="3635"/>
    <n v="46"/>
    <x v="1"/>
    <n v="1"/>
    <x v="0"/>
    <n v="46"/>
    <x v="0"/>
    <n v="0"/>
    <x v="0"/>
    <n v="42"/>
    <x v="1"/>
    <n v="42.866700000000002"/>
    <n v="25.333300000000001"/>
  </r>
  <r>
    <x v="147"/>
    <x v="3636"/>
    <n v="61"/>
    <x v="0"/>
    <n v="2"/>
    <x v="0"/>
    <n v="21"/>
    <x v="0"/>
    <n v="0"/>
    <x v="0"/>
    <n v="61"/>
    <x v="0"/>
    <n v="-1.8764000000000001"/>
    <n v="15.8644"/>
  </r>
  <r>
    <x v="1"/>
    <x v="3637"/>
    <n v="51"/>
    <x v="0"/>
    <n v="1"/>
    <x v="0"/>
    <n v="19"/>
    <x v="0"/>
    <n v="2"/>
    <x v="0"/>
    <n v="51"/>
    <x v="0"/>
    <n v="-26.930800000000001"/>
    <n v="-48.9589"/>
  </r>
  <r>
    <x v="4"/>
    <x v="3638"/>
    <n v="51"/>
    <x v="0"/>
    <n v="1"/>
    <x v="0"/>
    <n v="42"/>
    <x v="0"/>
    <n v="1"/>
    <x v="0"/>
    <n v="51"/>
    <x v="0"/>
    <n v="30.410599999999999"/>
    <n v="-88.656800000000004"/>
  </r>
  <r>
    <x v="19"/>
    <x v="3639"/>
    <n v="60"/>
    <x v="0"/>
    <n v="1"/>
    <x v="0"/>
    <n v="56"/>
    <x v="1"/>
    <n v="0"/>
    <x v="0"/>
    <n v="60"/>
    <x v="0"/>
    <n v="50.2"/>
    <n v="9.1667000000000005"/>
  </r>
  <r>
    <x v="28"/>
    <x v="3640"/>
    <n v="58"/>
    <x v="0"/>
    <n v="1"/>
    <x v="0"/>
    <n v="12"/>
    <x v="0"/>
    <n v="0"/>
    <x v="0"/>
    <n v="58"/>
    <x v="0"/>
    <n v="3.25"/>
    <n v="19.7667"/>
  </r>
  <r>
    <x v="19"/>
    <x v="3641"/>
    <n v="67"/>
    <x v="0"/>
    <n v="1"/>
    <x v="0"/>
    <n v="56"/>
    <x v="1"/>
    <n v="0"/>
    <x v="0"/>
    <n v="67"/>
    <x v="0"/>
    <n v="48.416699999999999"/>
    <n v="10.8667"/>
  </r>
  <r>
    <x v="101"/>
    <x v="3642"/>
    <n v="47"/>
    <x v="1"/>
    <n v="1"/>
    <x v="0"/>
    <n v="17"/>
    <x v="0"/>
    <n v="2"/>
    <x v="0"/>
    <n v="47"/>
    <x v="1"/>
    <n v="5.9739000000000004"/>
    <n v="80.429400000000001"/>
  </r>
  <r>
    <x v="19"/>
    <x v="3643"/>
    <n v="53"/>
    <x v="0"/>
    <n v="1"/>
    <x v="0"/>
    <n v="48"/>
    <x v="0"/>
    <n v="0"/>
    <x v="0"/>
    <n v="53"/>
    <x v="0"/>
    <n v="50.7333"/>
    <n v="12.3833"/>
  </r>
  <r>
    <x v="4"/>
    <x v="3644"/>
    <n v="51"/>
    <x v="0"/>
    <n v="1"/>
    <x v="0"/>
    <n v="46"/>
    <x v="0"/>
    <n v="2"/>
    <x v="0"/>
    <n v="51"/>
    <x v="0"/>
    <n v="40.848799999999997"/>
    <n v="-74.2971"/>
  </r>
  <r>
    <x v="4"/>
    <x v="3645"/>
    <n v="48"/>
    <x v="1"/>
    <n v="2"/>
    <x v="0"/>
    <n v="48"/>
    <x v="0"/>
    <n v="4"/>
    <x v="0"/>
    <n v="42"/>
    <x v="1"/>
    <n v="30.426300000000001"/>
    <n v="-87.267899999999997"/>
  </r>
  <r>
    <x v="4"/>
    <x v="3646"/>
    <n v="30"/>
    <x v="1"/>
    <n v="0"/>
    <x v="0"/>
    <n v="26"/>
    <x v="0"/>
    <n v="1"/>
    <x v="0"/>
    <n v="30"/>
    <x v="1"/>
    <n v="29.715699999999998"/>
    <n v="-95.432100000000005"/>
  </r>
  <r>
    <x v="4"/>
    <x v="3647"/>
    <n v="34"/>
    <x v="1"/>
    <n v="1"/>
    <x v="0"/>
    <n v="34"/>
    <x v="0"/>
    <n v="1"/>
    <x v="0"/>
    <n v="30"/>
    <x v="1"/>
    <n v="25.7471"/>
    <n v="-80.3523"/>
  </r>
  <r>
    <x v="4"/>
    <x v="3647"/>
    <n v="34"/>
    <x v="1"/>
    <n v="1"/>
    <x v="0"/>
    <n v="34"/>
    <x v="0"/>
    <n v="1"/>
    <x v="0"/>
    <n v="30"/>
    <x v="1"/>
    <n v="41.849200000000003"/>
    <n v="-87.890600000000006"/>
  </r>
  <r>
    <x v="19"/>
    <x v="3648"/>
    <n v="54"/>
    <x v="0"/>
    <n v="1"/>
    <x v="0"/>
    <n v="47"/>
    <x v="0"/>
    <n v="0"/>
    <x v="0"/>
    <n v="54"/>
    <x v="0"/>
    <n v="50.95"/>
    <n v="7.5332999999999997"/>
  </r>
  <r>
    <x v="4"/>
    <x v="3649"/>
    <n v="58"/>
    <x v="0"/>
    <n v="2"/>
    <x v="0"/>
    <n v="22"/>
    <x v="0"/>
    <n v="9"/>
    <x v="0"/>
    <n v="58"/>
    <x v="0"/>
    <n v="33.6173"/>
    <n v="-117.2582"/>
  </r>
  <r>
    <x v="4"/>
    <x v="3650"/>
    <n v="46"/>
    <x v="1"/>
    <n v="1"/>
    <x v="0"/>
    <n v="46"/>
    <x v="0"/>
    <n v="3"/>
    <x v="0"/>
    <n v="38"/>
    <x v="1"/>
    <n v="33.991700000000002"/>
    <n v="-83.721800000000002"/>
  </r>
  <r>
    <x v="4"/>
    <x v="3651"/>
    <n v="60"/>
    <x v="0"/>
    <n v="1"/>
    <x v="0"/>
    <n v="31"/>
    <x v="0"/>
    <n v="1"/>
    <x v="0"/>
    <n v="60"/>
    <x v="0"/>
    <n v="39.7027"/>
    <n v="-74.902900000000002"/>
  </r>
  <r>
    <x v="4"/>
    <x v="3651"/>
    <n v="60"/>
    <x v="0"/>
    <n v="1"/>
    <x v="0"/>
    <n v="31"/>
    <x v="0"/>
    <n v="1"/>
    <x v="0"/>
    <n v="60"/>
    <x v="0"/>
    <n v="35.024299999999997"/>
    <n v="-110.70950000000001"/>
  </r>
  <r>
    <x v="30"/>
    <x v="3652"/>
    <n v="57"/>
    <x v="0"/>
    <n v="1"/>
    <x v="0"/>
    <n v="52"/>
    <x v="1"/>
    <n v="0"/>
    <x v="0"/>
    <n v="57"/>
    <x v="0"/>
    <n v="47.3506"/>
    <n v="8.2777999999999992"/>
  </r>
  <r>
    <x v="19"/>
    <x v="3653"/>
    <n v="45"/>
    <x v="1"/>
    <n v="1"/>
    <x v="0"/>
    <n v="45"/>
    <x v="0"/>
    <n v="0"/>
    <x v="0"/>
    <n v="30"/>
    <x v="1"/>
    <n v="52.251899999999999"/>
    <n v="11.6297"/>
  </r>
  <r>
    <x v="4"/>
    <x v="3654"/>
    <n v="64"/>
    <x v="0"/>
    <n v="1"/>
    <x v="0"/>
    <n v="64"/>
    <x v="1"/>
    <n v="3"/>
    <x v="0"/>
    <n v="26"/>
    <x v="1"/>
    <n v="43.130600000000001"/>
    <n v="-80.746700000000004"/>
  </r>
  <r>
    <x v="4"/>
    <x v="3654"/>
    <n v="64"/>
    <x v="0"/>
    <n v="1"/>
    <x v="0"/>
    <n v="64"/>
    <x v="1"/>
    <n v="3"/>
    <x v="0"/>
    <n v="26"/>
    <x v="1"/>
    <n v="34.102600000000002"/>
    <n v="-84.509100000000004"/>
  </r>
  <r>
    <x v="4"/>
    <x v="3654"/>
    <n v="64"/>
    <x v="0"/>
    <n v="1"/>
    <x v="0"/>
    <n v="64"/>
    <x v="1"/>
    <n v="3"/>
    <x v="0"/>
    <n v="26"/>
    <x v="1"/>
    <n v="42.309600000000003"/>
    <n v="-88.435299999999998"/>
  </r>
  <r>
    <x v="4"/>
    <x v="3655"/>
    <n v="61"/>
    <x v="0"/>
    <n v="1"/>
    <x v="0"/>
    <n v="36"/>
    <x v="0"/>
    <n v="1"/>
    <x v="0"/>
    <n v="61"/>
    <x v="0"/>
    <n v="42.211300000000001"/>
    <n v="-83.155799999999999"/>
  </r>
  <r>
    <x v="4"/>
    <x v="3656"/>
    <n v="45"/>
    <x v="1"/>
    <n v="1"/>
    <x v="0"/>
    <n v="45"/>
    <x v="0"/>
    <n v="1"/>
    <x v="0"/>
    <n v="42"/>
    <x v="1"/>
    <n v="39.682899999999997"/>
    <n v="-83.941299999999998"/>
  </r>
  <r>
    <x v="27"/>
    <x v="3657"/>
    <n v="63"/>
    <x v="0"/>
    <n v="1"/>
    <x v="0"/>
    <n v="53"/>
    <x v="1"/>
    <n v="1"/>
    <x v="0"/>
    <n v="63"/>
    <x v="0"/>
    <n v="40.6556"/>
    <n v="29.274999999999999"/>
  </r>
  <r>
    <x v="15"/>
    <x v="3658"/>
    <n v="119"/>
    <x v="4"/>
    <n v="3"/>
    <x v="0"/>
    <n v="44"/>
    <x v="0"/>
    <n v="4"/>
    <x v="0"/>
    <n v="119"/>
    <x v="4"/>
    <n v="16.7333"/>
    <n v="82.216700000000003"/>
  </r>
  <r>
    <x v="6"/>
    <x v="3659"/>
    <n v="207"/>
    <x v="3"/>
    <n v="11"/>
    <x v="0"/>
    <n v="3"/>
    <x v="0"/>
    <n v="49"/>
    <x v="0"/>
    <n v="207"/>
    <x v="3"/>
    <n v="31.877500000000001"/>
    <n v="120.55119999999999"/>
  </r>
  <r>
    <x v="53"/>
    <x v="3660"/>
    <n v="27"/>
    <x v="1"/>
    <n v="1"/>
    <x v="0"/>
    <n v="27"/>
    <x v="0"/>
    <n v="1"/>
    <x v="0"/>
    <n v="24"/>
    <x v="1"/>
    <n v="37.15"/>
    <n v="-3.6166999999999998"/>
  </r>
  <r>
    <x v="53"/>
    <x v="3661"/>
    <n v="38"/>
    <x v="1"/>
    <n v="1"/>
    <x v="0"/>
    <n v="38"/>
    <x v="0"/>
    <n v="1"/>
    <x v="0"/>
    <n v="16"/>
    <x v="1"/>
    <n v="43.207799999999999"/>
    <n v="-2.8860999999999999"/>
  </r>
  <r>
    <x v="4"/>
    <x v="3662"/>
    <n v="30"/>
    <x v="1"/>
    <n v="1"/>
    <x v="0"/>
    <n v="30"/>
    <x v="0"/>
    <n v="3"/>
    <x v="0"/>
    <n v="29"/>
    <x v="1"/>
    <n v="44.479599999999998"/>
    <n v="-88.088899999999995"/>
  </r>
  <r>
    <x v="11"/>
    <x v="3663"/>
    <n v="28"/>
    <x v="1"/>
    <n v="1"/>
    <x v="0"/>
    <n v="22"/>
    <x v="0"/>
    <n v="0"/>
    <x v="0"/>
    <n v="28"/>
    <x v="1"/>
    <n v="-9.1060999999999996"/>
    <n v="124.8925"/>
  </r>
  <r>
    <x v="49"/>
    <x v="3664"/>
    <n v="34"/>
    <x v="1"/>
    <n v="0"/>
    <x v="0"/>
    <n v="17"/>
    <x v="0"/>
    <n v="0"/>
    <x v="0"/>
    <n v="34"/>
    <x v="1"/>
    <n v="-36.783299999999997"/>
    <n v="-59.85"/>
  </r>
  <r>
    <x v="27"/>
    <x v="3665"/>
    <n v="46"/>
    <x v="1"/>
    <n v="1"/>
    <x v="0"/>
    <n v="46"/>
    <x v="0"/>
    <n v="0"/>
    <x v="0"/>
    <n v="24"/>
    <x v="1"/>
    <n v="40.299999999999997"/>
    <n v="35.883299999999998"/>
  </r>
  <r>
    <x v="53"/>
    <x v="3666"/>
    <n v="22"/>
    <x v="1"/>
    <n v="1"/>
    <x v="0"/>
    <n v="21"/>
    <x v="0"/>
    <n v="2"/>
    <x v="0"/>
    <n v="22"/>
    <x v="1"/>
    <n v="42.316699999999997"/>
    <n v="-8.7833000000000006"/>
  </r>
  <r>
    <x v="82"/>
    <x v="3667"/>
    <n v="45"/>
    <x v="1"/>
    <n v="1"/>
    <x v="0"/>
    <n v="20"/>
    <x v="0"/>
    <n v="0"/>
    <x v="0"/>
    <n v="45"/>
    <x v="1"/>
    <n v="-2.6972"/>
    <n v="29.008299999999998"/>
  </r>
  <r>
    <x v="19"/>
    <x v="3668"/>
    <n v="59"/>
    <x v="0"/>
    <n v="1"/>
    <x v="0"/>
    <n v="36"/>
    <x v="0"/>
    <n v="2"/>
    <x v="0"/>
    <n v="59"/>
    <x v="0"/>
    <n v="52.272500000000001"/>
    <n v="11.855"/>
  </r>
  <r>
    <x v="4"/>
    <x v="3669"/>
    <n v="35"/>
    <x v="1"/>
    <n v="1"/>
    <x v="0"/>
    <n v="35"/>
    <x v="0"/>
    <n v="1"/>
    <x v="0"/>
    <n v="33"/>
    <x v="1"/>
    <n v="34.074599999999997"/>
    <n v="-98.5672"/>
  </r>
  <r>
    <x v="4"/>
    <x v="3670"/>
    <n v="51"/>
    <x v="0"/>
    <n v="1"/>
    <x v="0"/>
    <n v="22"/>
    <x v="0"/>
    <n v="9"/>
    <x v="0"/>
    <n v="51"/>
    <x v="0"/>
    <n v="43.316699999999997"/>
    <n v="-79.8"/>
  </r>
  <r>
    <x v="4"/>
    <x v="3670"/>
    <n v="51"/>
    <x v="0"/>
    <n v="1"/>
    <x v="0"/>
    <n v="22"/>
    <x v="0"/>
    <n v="9"/>
    <x v="0"/>
    <n v="51"/>
    <x v="0"/>
    <n v="36.076000000000001"/>
    <n v="-79.468500000000006"/>
  </r>
  <r>
    <x v="4"/>
    <x v="3670"/>
    <n v="51"/>
    <x v="0"/>
    <n v="1"/>
    <x v="0"/>
    <n v="22"/>
    <x v="0"/>
    <n v="9"/>
    <x v="0"/>
    <n v="51"/>
    <x v="0"/>
    <n v="44.4876"/>
    <n v="-73.2316"/>
  </r>
  <r>
    <x v="4"/>
    <x v="3670"/>
    <n v="51"/>
    <x v="0"/>
    <n v="1"/>
    <x v="0"/>
    <n v="22"/>
    <x v="0"/>
    <n v="9"/>
    <x v="0"/>
    <n v="51"/>
    <x v="0"/>
    <n v="42.502200000000002"/>
    <n v="-71.202699999999993"/>
  </r>
  <r>
    <x v="4"/>
    <x v="3670"/>
    <n v="51"/>
    <x v="0"/>
    <n v="1"/>
    <x v="0"/>
    <n v="22"/>
    <x v="0"/>
    <n v="9"/>
    <x v="0"/>
    <n v="51"/>
    <x v="0"/>
    <n v="40.807099999999998"/>
    <n v="-91.124700000000004"/>
  </r>
  <r>
    <x v="4"/>
    <x v="3670"/>
    <n v="51"/>
    <x v="0"/>
    <n v="1"/>
    <x v="0"/>
    <n v="22"/>
    <x v="0"/>
    <n v="9"/>
    <x v="0"/>
    <n v="51"/>
    <x v="0"/>
    <n v="40.064100000000003"/>
    <n v="-74.839399999999998"/>
  </r>
  <r>
    <x v="4"/>
    <x v="3670"/>
    <n v="51"/>
    <x v="0"/>
    <n v="1"/>
    <x v="0"/>
    <n v="22"/>
    <x v="0"/>
    <n v="9"/>
    <x v="0"/>
    <n v="51"/>
    <x v="0"/>
    <n v="39.022300000000001"/>
    <n v="-84.721699999999998"/>
  </r>
  <r>
    <x v="4"/>
    <x v="3670"/>
    <n v="51"/>
    <x v="0"/>
    <n v="1"/>
    <x v="0"/>
    <n v="22"/>
    <x v="0"/>
    <n v="9"/>
    <x v="0"/>
    <n v="51"/>
    <x v="0"/>
    <n v="42.674399999999999"/>
    <n v="-88.272099999999995"/>
  </r>
  <r>
    <x v="4"/>
    <x v="3670"/>
    <n v="51"/>
    <x v="0"/>
    <n v="1"/>
    <x v="0"/>
    <n v="22"/>
    <x v="0"/>
    <n v="9"/>
    <x v="0"/>
    <n v="51"/>
    <x v="0"/>
    <n v="48.467599999999997"/>
    <n v="-122.32980000000001"/>
  </r>
  <r>
    <x v="4"/>
    <x v="3670"/>
    <n v="51"/>
    <x v="0"/>
    <n v="1"/>
    <x v="0"/>
    <n v="22"/>
    <x v="0"/>
    <n v="9"/>
    <x v="0"/>
    <n v="51"/>
    <x v="0"/>
    <n v="41.759799999999998"/>
    <n v="-72.959000000000003"/>
  </r>
  <r>
    <x v="21"/>
    <x v="3671"/>
    <n v="84"/>
    <x v="0"/>
    <n v="2"/>
    <x v="0"/>
    <n v="11"/>
    <x v="0"/>
    <n v="6"/>
    <x v="0"/>
    <n v="84"/>
    <x v="0"/>
    <n v="20.7"/>
    <n v="-99.816699999999997"/>
  </r>
  <r>
    <x v="1"/>
    <x v="3672"/>
    <n v="78"/>
    <x v="0"/>
    <n v="2"/>
    <x v="0"/>
    <n v="3"/>
    <x v="0"/>
    <n v="7"/>
    <x v="0"/>
    <n v="78"/>
    <x v="0"/>
    <n v="-23.355799999999999"/>
    <n v="-46.876899999999999"/>
  </r>
  <r>
    <x v="72"/>
    <x v="3673"/>
    <n v="134"/>
    <x v="4"/>
    <n v="1"/>
    <x v="0"/>
    <n v="20"/>
    <x v="0"/>
    <n v="1"/>
    <x v="0"/>
    <n v="134"/>
    <x v="4"/>
    <n v="9.3004999999999995"/>
    <n v="-64.356399999999994"/>
  </r>
  <r>
    <x v="4"/>
    <x v="3674"/>
    <n v="58"/>
    <x v="0"/>
    <n v="1"/>
    <x v="0"/>
    <n v="18"/>
    <x v="0"/>
    <n v="14"/>
    <x v="0"/>
    <n v="58"/>
    <x v="0"/>
    <n v="42.122700000000002"/>
    <n v="-88.289599999999993"/>
  </r>
  <r>
    <x v="2"/>
    <x v="3675"/>
    <n v="60"/>
    <x v="0"/>
    <n v="1"/>
    <x v="0"/>
    <n v="44"/>
    <x v="0"/>
    <n v="2"/>
    <x v="0"/>
    <n v="60"/>
    <x v="0"/>
    <n v="44.783299999999997"/>
    <n v="10.8833"/>
  </r>
  <r>
    <x v="26"/>
    <x v="3676"/>
    <n v="33"/>
    <x v="1"/>
    <n v="1"/>
    <x v="0"/>
    <n v="33"/>
    <x v="0"/>
    <n v="2"/>
    <x v="0"/>
    <n v="22"/>
    <x v="1"/>
    <n v="51.816600000000001"/>
    <n v="-8.3904999999999994"/>
  </r>
  <r>
    <x v="4"/>
    <x v="3677"/>
    <n v="33"/>
    <x v="1"/>
    <n v="1"/>
    <x v="0"/>
    <n v="31"/>
    <x v="0"/>
    <n v="8"/>
    <x v="0"/>
    <n v="33"/>
    <x v="1"/>
    <n v="41.873899999999999"/>
    <n v="-70.756299999999996"/>
  </r>
  <r>
    <x v="4"/>
    <x v="3678"/>
    <n v="71"/>
    <x v="0"/>
    <n v="2"/>
    <x v="0"/>
    <n v="25"/>
    <x v="0"/>
    <n v="9"/>
    <x v="0"/>
    <n v="71"/>
    <x v="0"/>
    <n v="33.945900000000002"/>
    <n v="-81.042900000000003"/>
  </r>
  <r>
    <x v="1"/>
    <x v="3679"/>
    <n v="56"/>
    <x v="0"/>
    <n v="1"/>
    <x v="0"/>
    <n v="9"/>
    <x v="0"/>
    <n v="1"/>
    <x v="0"/>
    <n v="56"/>
    <x v="0"/>
    <n v="-3.7418999999999998"/>
    <n v="-43.36"/>
  </r>
  <r>
    <x v="34"/>
    <x v="3680"/>
    <n v="14"/>
    <x v="1"/>
    <n v="1"/>
    <x v="0"/>
    <n v="12"/>
    <x v="0"/>
    <n v="3"/>
    <x v="0"/>
    <n v="14"/>
    <x v="1"/>
    <n v="41.740600000000001"/>
    <n v="-7.4714"/>
  </r>
  <r>
    <x v="34"/>
    <x v="3680"/>
    <n v="14"/>
    <x v="1"/>
    <n v="1"/>
    <x v="0"/>
    <n v="12"/>
    <x v="0"/>
    <n v="3"/>
    <x v="0"/>
    <n v="14"/>
    <x v="1"/>
    <n v="-0.16"/>
    <n v="-49.9878"/>
  </r>
  <r>
    <x v="4"/>
    <x v="3681"/>
    <n v="46"/>
    <x v="1"/>
    <n v="1"/>
    <x v="0"/>
    <n v="29"/>
    <x v="0"/>
    <n v="8"/>
    <x v="0"/>
    <n v="46"/>
    <x v="1"/>
    <n v="42.395899999999997"/>
    <n v="-71.032499999999999"/>
  </r>
  <r>
    <x v="4"/>
    <x v="3681"/>
    <n v="46"/>
    <x v="1"/>
    <n v="1"/>
    <x v="0"/>
    <n v="29"/>
    <x v="0"/>
    <n v="8"/>
    <x v="0"/>
    <n v="46"/>
    <x v="1"/>
    <n v="33.3262"/>
    <n v="-86.63"/>
  </r>
  <r>
    <x v="4"/>
    <x v="3682"/>
    <n v="64"/>
    <x v="0"/>
    <n v="2"/>
    <x v="0"/>
    <n v="12"/>
    <x v="0"/>
    <n v="20"/>
    <x v="0"/>
    <n v="64"/>
    <x v="0"/>
    <n v="41.837499999999999"/>
    <n v="-87.686599999999999"/>
  </r>
  <r>
    <x v="1"/>
    <x v="3683"/>
    <n v="37"/>
    <x v="1"/>
    <n v="1"/>
    <x v="0"/>
    <n v="5"/>
    <x v="0"/>
    <n v="2"/>
    <x v="0"/>
    <n v="37"/>
    <x v="1"/>
    <n v="-25.855799999999999"/>
    <n v="-52.522799999999997"/>
  </r>
  <r>
    <x v="11"/>
    <x v="3684"/>
    <n v="71"/>
    <x v="0"/>
    <n v="2"/>
    <x v="0"/>
    <n v="53"/>
    <x v="1"/>
    <n v="0"/>
    <x v="0"/>
    <n v="71"/>
    <x v="0"/>
    <n v="-6.7070999999999996"/>
    <n v="108.5574"/>
  </r>
  <r>
    <x v="4"/>
    <x v="3685"/>
    <n v="77"/>
    <x v="0"/>
    <n v="3"/>
    <x v="0"/>
    <n v="8"/>
    <x v="0"/>
    <n v="31"/>
    <x v="0"/>
    <n v="77"/>
    <x v="0"/>
    <n v="36.569200000000002"/>
    <n v="-87.341300000000004"/>
  </r>
  <r>
    <x v="4"/>
    <x v="3685"/>
    <n v="77"/>
    <x v="0"/>
    <n v="3"/>
    <x v="0"/>
    <n v="8"/>
    <x v="0"/>
    <n v="31"/>
    <x v="0"/>
    <n v="77"/>
    <x v="0"/>
    <n v="38.322000000000003"/>
    <n v="-85.767300000000006"/>
  </r>
  <r>
    <x v="4"/>
    <x v="3685"/>
    <n v="77"/>
    <x v="0"/>
    <n v="3"/>
    <x v="0"/>
    <n v="8"/>
    <x v="0"/>
    <n v="31"/>
    <x v="0"/>
    <n v="77"/>
    <x v="0"/>
    <n v="35.457000000000001"/>
    <n v="-93.4803"/>
  </r>
  <r>
    <x v="19"/>
    <x v="3686"/>
    <n v="59"/>
    <x v="0"/>
    <n v="1"/>
    <x v="0"/>
    <n v="36"/>
    <x v="0"/>
    <n v="4"/>
    <x v="0"/>
    <n v="59"/>
    <x v="0"/>
    <n v="50.2667"/>
    <n v="10.966699999999999"/>
  </r>
  <r>
    <x v="4"/>
    <x v="3687"/>
    <n v="63"/>
    <x v="0"/>
    <n v="2"/>
    <x v="0"/>
    <n v="25"/>
    <x v="0"/>
    <n v="7"/>
    <x v="0"/>
    <n v="63"/>
    <x v="0"/>
    <n v="42.773200000000003"/>
    <n v="-73.707700000000003"/>
  </r>
  <r>
    <x v="4"/>
    <x v="3688"/>
    <n v="85"/>
    <x v="0"/>
    <n v="3"/>
    <x v="0"/>
    <n v="6"/>
    <x v="0"/>
    <n v="22"/>
    <x v="0"/>
    <n v="85"/>
    <x v="0"/>
    <n v="34.053800000000003"/>
    <n v="-117.32550000000001"/>
  </r>
  <r>
    <x v="21"/>
    <x v="3689"/>
    <n v="142"/>
    <x v="4"/>
    <n v="2"/>
    <x v="0"/>
    <n v="13"/>
    <x v="0"/>
    <n v="3"/>
    <x v="0"/>
    <n v="142"/>
    <x v="4"/>
    <n v="18.280100000000001"/>
    <n v="-93.201800000000006"/>
  </r>
  <r>
    <x v="2"/>
    <x v="3690"/>
    <n v="74"/>
    <x v="0"/>
    <n v="1"/>
    <x v="0"/>
    <n v="32"/>
    <x v="0"/>
    <n v="4"/>
    <x v="0"/>
    <n v="74"/>
    <x v="0"/>
    <n v="45.7667"/>
    <n v="12.85"/>
  </r>
  <r>
    <x v="4"/>
    <x v="3691"/>
    <n v="93"/>
    <x v="0"/>
    <n v="3"/>
    <x v="0"/>
    <n v="8"/>
    <x v="0"/>
    <n v="30"/>
    <x v="0"/>
    <n v="93"/>
    <x v="0"/>
    <n v="33.6646"/>
    <n v="-83.996600000000001"/>
  </r>
  <r>
    <x v="1"/>
    <x v="3692"/>
    <n v="20"/>
    <x v="1"/>
    <n v="1"/>
    <x v="0"/>
    <n v="9"/>
    <x v="0"/>
    <n v="2"/>
    <x v="0"/>
    <n v="20"/>
    <x v="1"/>
    <n v="-28.6386"/>
    <n v="-53.606400000000001"/>
  </r>
  <r>
    <x v="47"/>
    <x v="3693"/>
    <n v="93"/>
    <x v="0"/>
    <n v="1"/>
    <x v="0"/>
    <n v="38"/>
    <x v="0"/>
    <n v="0"/>
    <x v="0"/>
    <n v="93"/>
    <x v="0"/>
    <n v="4.2332000000000001"/>
    <n v="103.4479"/>
  </r>
  <r>
    <x v="1"/>
    <x v="3694"/>
    <n v="37"/>
    <x v="1"/>
    <n v="0"/>
    <x v="0"/>
    <n v="9"/>
    <x v="0"/>
    <n v="2"/>
    <x v="0"/>
    <n v="37"/>
    <x v="1"/>
    <n v="-8.6168999999999993"/>
    <n v="-35.950000000000003"/>
  </r>
  <r>
    <x v="1"/>
    <x v="3695"/>
    <n v="17"/>
    <x v="1"/>
    <n v="0"/>
    <x v="0"/>
    <n v="17"/>
    <x v="0"/>
    <n v="0"/>
    <x v="0"/>
    <n v="17"/>
    <x v="1"/>
    <n v="-27.282800000000002"/>
    <n v="-50.5839"/>
  </r>
  <r>
    <x v="70"/>
    <x v="3696"/>
    <n v="166"/>
    <x v="2"/>
    <n v="1"/>
    <x v="0"/>
    <n v="21"/>
    <x v="0"/>
    <n v="2"/>
    <x v="0"/>
    <n v="166"/>
    <x v="2"/>
    <n v="14.6928"/>
    <n v="-17.4467"/>
  </r>
  <r>
    <x v="15"/>
    <x v="3697"/>
    <n v="73"/>
    <x v="0"/>
    <n v="0"/>
    <x v="0"/>
    <n v="25"/>
    <x v="0"/>
    <n v="0"/>
    <x v="0"/>
    <n v="73"/>
    <x v="0"/>
    <n v="15.2722"/>
    <n v="73.992400000000004"/>
  </r>
  <r>
    <x v="6"/>
    <x v="3698"/>
    <n v="130"/>
    <x v="4"/>
    <n v="2"/>
    <x v="0"/>
    <n v="130"/>
    <x v="4"/>
    <n v="0"/>
    <x v="0"/>
    <n v="74"/>
    <x v="0"/>
    <n v="22.470700000000001"/>
    <n v="113.2854"/>
  </r>
  <r>
    <x v="4"/>
    <x v="3699"/>
    <n v="42"/>
    <x v="1"/>
    <n v="1"/>
    <x v="0"/>
    <n v="42"/>
    <x v="0"/>
    <n v="3"/>
    <x v="0"/>
    <n v="26"/>
    <x v="1"/>
    <n v="40.2851"/>
    <n v="-83.074100000000001"/>
  </r>
  <r>
    <x v="7"/>
    <x v="3700"/>
    <n v="38"/>
    <x v="1"/>
    <n v="0"/>
    <x v="0"/>
    <n v="38"/>
    <x v="0"/>
    <n v="0"/>
    <x v="0"/>
    <n v="36"/>
    <x v="1"/>
    <n v="52.933300000000003"/>
    <n v="4.75"/>
  </r>
  <r>
    <x v="5"/>
    <x v="3701"/>
    <n v="44"/>
    <x v="1"/>
    <n v="1"/>
    <x v="0"/>
    <n v="27"/>
    <x v="0"/>
    <n v="4"/>
    <x v="0"/>
    <n v="44"/>
    <x v="1"/>
    <n v="50.883299999999998"/>
    <n v="4.0833000000000004"/>
  </r>
  <r>
    <x v="4"/>
    <x v="3702"/>
    <n v="30"/>
    <x v="1"/>
    <n v="1"/>
    <x v="0"/>
    <n v="30"/>
    <x v="0"/>
    <n v="4"/>
    <x v="0"/>
    <n v="23"/>
    <x v="1"/>
    <n v="54.991700000000002"/>
    <n v="-7.3417000000000003"/>
  </r>
  <r>
    <x v="4"/>
    <x v="3702"/>
    <n v="30"/>
    <x v="1"/>
    <n v="1"/>
    <x v="0"/>
    <n v="30"/>
    <x v="0"/>
    <n v="4"/>
    <x v="0"/>
    <n v="23"/>
    <x v="1"/>
    <n v="42.888800000000003"/>
    <n v="-71.2804"/>
  </r>
  <r>
    <x v="4"/>
    <x v="3702"/>
    <n v="30"/>
    <x v="1"/>
    <n v="1"/>
    <x v="0"/>
    <n v="30"/>
    <x v="0"/>
    <n v="4"/>
    <x v="0"/>
    <n v="23"/>
    <x v="1"/>
    <n v="40.270899999999997"/>
    <n v="-76.656099999999995"/>
  </r>
  <r>
    <x v="1"/>
    <x v="3703"/>
    <n v="137"/>
    <x v="4"/>
    <n v="3"/>
    <x v="0"/>
    <n v="4"/>
    <x v="0"/>
    <n v="15"/>
    <x v="0"/>
    <n v="137"/>
    <x v="4"/>
    <n v="-23.6861"/>
    <n v="-46.610599999999998"/>
  </r>
  <r>
    <x v="3"/>
    <x v="3704"/>
    <n v="37"/>
    <x v="1"/>
    <n v="0"/>
    <x v="0"/>
    <n v="33"/>
    <x v="0"/>
    <n v="0"/>
    <x v="0"/>
    <n v="37"/>
    <x v="1"/>
    <n v="53.987499999999997"/>
    <n v="20.395800000000001"/>
  </r>
  <r>
    <x v="64"/>
    <x v="3705"/>
    <n v="37"/>
    <x v="1"/>
    <n v="1"/>
    <x v="0"/>
    <n v="37"/>
    <x v="0"/>
    <n v="0"/>
    <x v="0"/>
    <n v="14"/>
    <x v="1"/>
    <n v="48.002800000000001"/>
    <n v="37.805300000000003"/>
  </r>
  <r>
    <x v="64"/>
    <x v="3705"/>
    <n v="37"/>
    <x v="1"/>
    <n v="1"/>
    <x v="0"/>
    <n v="37"/>
    <x v="0"/>
    <n v="0"/>
    <x v="0"/>
    <n v="14"/>
    <x v="1"/>
    <n v="48.333300000000001"/>
    <n v="39.933300000000003"/>
  </r>
  <r>
    <x v="80"/>
    <x v="3706"/>
    <n v="57"/>
    <x v="0"/>
    <n v="2"/>
    <x v="0"/>
    <n v="17"/>
    <x v="0"/>
    <n v="0"/>
    <x v="0"/>
    <n v="57"/>
    <x v="0"/>
    <n v="11.805"/>
    <n v="15.864699999999999"/>
  </r>
  <r>
    <x v="8"/>
    <x v="3707"/>
    <n v="57"/>
    <x v="0"/>
    <n v="1"/>
    <x v="0"/>
    <n v="20"/>
    <x v="0"/>
    <n v="6"/>
    <x v="0"/>
    <n v="57"/>
    <x v="0"/>
    <n v="48.685200000000002"/>
    <n v="2.4079999999999999"/>
  </r>
  <r>
    <x v="4"/>
    <x v="3708"/>
    <n v="43"/>
    <x v="1"/>
    <n v="1"/>
    <x v="0"/>
    <n v="43"/>
    <x v="0"/>
    <n v="4"/>
    <x v="0"/>
    <n v="35"/>
    <x v="1"/>
    <n v="40.633299999999998"/>
    <n v="-80.567700000000002"/>
  </r>
  <r>
    <x v="19"/>
    <x v="3709"/>
    <n v="51"/>
    <x v="0"/>
    <n v="1"/>
    <x v="0"/>
    <n v="24"/>
    <x v="0"/>
    <n v="4"/>
    <x v="0"/>
    <n v="51"/>
    <x v="0"/>
    <n v="50.976100000000002"/>
    <n v="10.320600000000001"/>
  </r>
  <r>
    <x v="21"/>
    <x v="3710"/>
    <n v="110"/>
    <x v="4"/>
    <n v="2"/>
    <x v="0"/>
    <n v="11"/>
    <x v="0"/>
    <n v="3"/>
    <x v="0"/>
    <n v="110"/>
    <x v="4"/>
    <n v="22.9922"/>
    <n v="-105.85720000000001"/>
  </r>
  <r>
    <x v="21"/>
    <x v="3710"/>
    <n v="110"/>
    <x v="4"/>
    <n v="2"/>
    <x v="0"/>
    <n v="11"/>
    <x v="0"/>
    <n v="3"/>
    <x v="0"/>
    <n v="110"/>
    <x v="4"/>
    <n v="13.5"/>
    <n v="-89.033299999999997"/>
  </r>
  <r>
    <x v="107"/>
    <x v="3711"/>
    <n v="86"/>
    <x v="0"/>
    <n v="1"/>
    <x v="0"/>
    <n v="18"/>
    <x v="0"/>
    <n v="3"/>
    <x v="0"/>
    <n v="86"/>
    <x v="0"/>
    <n v="12.6631"/>
    <n v="-87.169399999999996"/>
  </r>
  <r>
    <x v="53"/>
    <x v="3712"/>
    <n v="31"/>
    <x v="1"/>
    <n v="1"/>
    <x v="0"/>
    <n v="31"/>
    <x v="0"/>
    <n v="1"/>
    <x v="0"/>
    <n v="21"/>
    <x v="1"/>
    <n v="38.478900000000003"/>
    <n v="-0.79669999999999996"/>
  </r>
  <r>
    <x v="5"/>
    <x v="3713"/>
    <n v="58"/>
    <x v="0"/>
    <n v="1"/>
    <x v="0"/>
    <n v="25"/>
    <x v="0"/>
    <n v="5"/>
    <x v="0"/>
    <n v="58"/>
    <x v="0"/>
    <n v="50.4"/>
    <n v="4.4333"/>
  </r>
  <r>
    <x v="4"/>
    <x v="3714"/>
    <n v="32"/>
    <x v="1"/>
    <n v="1"/>
    <x v="0"/>
    <n v="32"/>
    <x v="0"/>
    <n v="1"/>
    <x v="0"/>
    <n v="28"/>
    <x v="1"/>
    <n v="47.490099999999998"/>
    <n v="-117.57899999999999"/>
  </r>
  <r>
    <x v="77"/>
    <x v="3715"/>
    <n v="41"/>
    <x v="1"/>
    <n v="2"/>
    <x v="0"/>
    <n v="13"/>
    <x v="0"/>
    <n v="0"/>
    <x v="0"/>
    <n v="41"/>
    <x v="1"/>
    <n v="-20.2"/>
    <n v="32.619999999999997"/>
  </r>
  <r>
    <x v="4"/>
    <x v="3716"/>
    <n v="65"/>
    <x v="0"/>
    <n v="2"/>
    <x v="0"/>
    <n v="34"/>
    <x v="0"/>
    <n v="7"/>
    <x v="0"/>
    <n v="65"/>
    <x v="0"/>
    <n v="34.683700000000002"/>
    <n v="-82.812399999999997"/>
  </r>
  <r>
    <x v="4"/>
    <x v="3717"/>
    <n v="119"/>
    <x v="4"/>
    <n v="3"/>
    <x v="0"/>
    <n v="10"/>
    <x v="0"/>
    <n v="33"/>
    <x v="0"/>
    <n v="119"/>
    <x v="4"/>
    <n v="40.822200000000002"/>
    <n v="-73.987899999999996"/>
  </r>
  <r>
    <x v="29"/>
    <x v="3718"/>
    <n v="30"/>
    <x v="1"/>
    <n v="1"/>
    <x v="0"/>
    <n v="30"/>
    <x v="0"/>
    <n v="2"/>
    <x v="0"/>
    <n v="26"/>
    <x v="1"/>
    <n v="43.966700000000003"/>
    <n v="-78.166700000000006"/>
  </r>
  <r>
    <x v="4"/>
    <x v="3719"/>
    <n v="73"/>
    <x v="0"/>
    <n v="1"/>
    <x v="0"/>
    <n v="37"/>
    <x v="0"/>
    <n v="5"/>
    <x v="0"/>
    <n v="73"/>
    <x v="0"/>
    <n v="39.915999999999997"/>
    <n v="-75.075800000000001"/>
  </r>
  <r>
    <x v="86"/>
    <x v="3720"/>
    <n v="52"/>
    <x v="0"/>
    <n v="1"/>
    <x v="0"/>
    <n v="11"/>
    <x v="0"/>
    <n v="3"/>
    <x v="0"/>
    <n v="52"/>
    <x v="0"/>
    <n v="9.5167000000000002"/>
    <n v="138.13329999999999"/>
  </r>
  <r>
    <x v="86"/>
    <x v="3720"/>
    <n v="52"/>
    <x v="0"/>
    <n v="1"/>
    <x v="0"/>
    <n v="11"/>
    <x v="0"/>
    <n v="3"/>
    <x v="0"/>
    <n v="52"/>
    <x v="0"/>
    <n v="40.592599999999997"/>
    <n v="-74.314800000000005"/>
  </r>
  <r>
    <x v="4"/>
    <x v="3721"/>
    <n v="52"/>
    <x v="0"/>
    <n v="1"/>
    <x v="0"/>
    <n v="42"/>
    <x v="0"/>
    <n v="3"/>
    <x v="0"/>
    <n v="52"/>
    <x v="0"/>
    <n v="45.048400000000001"/>
    <n v="-93.247200000000007"/>
  </r>
  <r>
    <x v="4"/>
    <x v="3722"/>
    <n v="58"/>
    <x v="0"/>
    <n v="2"/>
    <x v="0"/>
    <n v="29"/>
    <x v="0"/>
    <n v="3"/>
    <x v="0"/>
    <n v="58"/>
    <x v="0"/>
    <n v="31.956299999999999"/>
    <n v="-83.769400000000005"/>
  </r>
  <r>
    <x v="2"/>
    <x v="3723"/>
    <n v="39"/>
    <x v="1"/>
    <n v="2"/>
    <x v="0"/>
    <n v="39"/>
    <x v="0"/>
    <n v="6"/>
    <x v="0"/>
    <n v="39"/>
    <x v="1"/>
    <n v="41.644500000000001"/>
    <n v="12.912699999999999"/>
  </r>
  <r>
    <x v="2"/>
    <x v="3724"/>
    <n v="59"/>
    <x v="0"/>
    <n v="2"/>
    <x v="0"/>
    <n v="36"/>
    <x v="0"/>
    <n v="5"/>
    <x v="0"/>
    <n v="59"/>
    <x v="0"/>
    <n v="45.616700000000002"/>
    <n v="11.35"/>
  </r>
  <r>
    <x v="1"/>
    <x v="3725"/>
    <n v="54"/>
    <x v="0"/>
    <n v="1"/>
    <x v="0"/>
    <n v="12"/>
    <x v="0"/>
    <n v="1"/>
    <x v="0"/>
    <n v="54"/>
    <x v="0"/>
    <n v="-10.4428"/>
    <n v="-45.161900000000003"/>
  </r>
  <r>
    <x v="19"/>
    <x v="3726"/>
    <n v="67"/>
    <x v="0"/>
    <n v="1"/>
    <x v="0"/>
    <n v="40"/>
    <x v="0"/>
    <n v="1"/>
    <x v="0"/>
    <n v="67"/>
    <x v="0"/>
    <n v="51.133299999999998"/>
    <n v="13.583299999999999"/>
  </r>
  <r>
    <x v="19"/>
    <x v="3726"/>
    <n v="67"/>
    <x v="0"/>
    <n v="1"/>
    <x v="0"/>
    <n v="40"/>
    <x v="0"/>
    <n v="1"/>
    <x v="0"/>
    <n v="67"/>
    <x v="0"/>
    <n v="51.883299999999998"/>
    <n v="12.433299999999999"/>
  </r>
  <r>
    <x v="19"/>
    <x v="3727"/>
    <n v="69"/>
    <x v="0"/>
    <n v="1"/>
    <x v="0"/>
    <n v="37"/>
    <x v="0"/>
    <n v="2"/>
    <x v="0"/>
    <n v="69"/>
    <x v="0"/>
    <n v="50.818100000000001"/>
    <n v="12.387499999999999"/>
  </r>
  <r>
    <x v="4"/>
    <x v="3728"/>
    <n v="51"/>
    <x v="0"/>
    <n v="1"/>
    <x v="0"/>
    <n v="42"/>
    <x v="0"/>
    <n v="4"/>
    <x v="0"/>
    <n v="51"/>
    <x v="0"/>
    <n v="39.014400000000002"/>
    <n v="-76.680000000000007"/>
  </r>
  <r>
    <x v="53"/>
    <x v="3729"/>
    <n v="34"/>
    <x v="1"/>
    <n v="1"/>
    <x v="0"/>
    <n v="30"/>
    <x v="0"/>
    <n v="1"/>
    <x v="0"/>
    <n v="34"/>
    <x v="1"/>
    <n v="39.163899999999998"/>
    <n v="-0.25169999999999998"/>
  </r>
  <r>
    <x v="9"/>
    <x v="3730"/>
    <n v="39"/>
    <x v="1"/>
    <n v="1"/>
    <x v="0"/>
    <n v="9"/>
    <x v="0"/>
    <n v="3"/>
    <x v="0"/>
    <n v="39"/>
    <x v="1"/>
    <n v="3.6667000000000001"/>
    <n v="-76.7"/>
  </r>
  <r>
    <x v="19"/>
    <x v="3731"/>
    <n v="64"/>
    <x v="0"/>
    <n v="1"/>
    <x v="0"/>
    <n v="35"/>
    <x v="0"/>
    <n v="2"/>
    <x v="0"/>
    <n v="64"/>
    <x v="0"/>
    <n v="50.751100000000001"/>
    <n v="9.2711000000000006"/>
  </r>
  <r>
    <x v="41"/>
    <x v="3732"/>
    <n v="20"/>
    <x v="1"/>
    <n v="0"/>
    <x v="0"/>
    <n v="20"/>
    <x v="0"/>
    <n v="0"/>
    <x v="0"/>
    <n v="12"/>
    <x v="1"/>
    <n v="-17.825600000000001"/>
    <n v="48.428899999999999"/>
  </r>
  <r>
    <x v="2"/>
    <x v="3733"/>
    <n v="60"/>
    <x v="0"/>
    <n v="1"/>
    <x v="0"/>
    <n v="36"/>
    <x v="0"/>
    <n v="3"/>
    <x v="0"/>
    <n v="60"/>
    <x v="0"/>
    <n v="42.55"/>
    <n v="12.416700000000001"/>
  </r>
  <r>
    <x v="2"/>
    <x v="3733"/>
    <n v="60"/>
    <x v="0"/>
    <n v="1"/>
    <x v="0"/>
    <n v="36"/>
    <x v="0"/>
    <n v="3"/>
    <x v="0"/>
    <n v="60"/>
    <x v="0"/>
    <n v="39.026899999999998"/>
    <n v="-84.221800000000002"/>
  </r>
  <r>
    <x v="1"/>
    <x v="3734"/>
    <n v="39"/>
    <x v="1"/>
    <n v="0"/>
    <x v="0"/>
    <n v="20"/>
    <x v="0"/>
    <n v="0"/>
    <x v="0"/>
    <n v="39"/>
    <x v="1"/>
    <n v="-3.3607999999999998"/>
    <n v="-39.830800000000004"/>
  </r>
  <r>
    <x v="2"/>
    <x v="3735"/>
    <n v="56"/>
    <x v="0"/>
    <n v="1"/>
    <x v="0"/>
    <n v="38"/>
    <x v="0"/>
    <n v="4"/>
    <x v="0"/>
    <n v="56"/>
    <x v="0"/>
    <n v="41.742199999999997"/>
    <n v="13.158300000000001"/>
  </r>
  <r>
    <x v="8"/>
    <x v="3736"/>
    <n v="32"/>
    <x v="1"/>
    <n v="1"/>
    <x v="0"/>
    <n v="18"/>
    <x v="0"/>
    <n v="4"/>
    <x v="0"/>
    <n v="32"/>
    <x v="1"/>
    <n v="47.473599999999998"/>
    <n v="-0.55420000000000003"/>
  </r>
  <r>
    <x v="9"/>
    <x v="3737"/>
    <n v="88"/>
    <x v="0"/>
    <n v="3"/>
    <x v="0"/>
    <n v="1"/>
    <x v="0"/>
    <n v="6"/>
    <x v="0"/>
    <n v="88"/>
    <x v="0"/>
    <n v="5.2381000000000002"/>
    <n v="-75.784000000000006"/>
  </r>
  <r>
    <x v="41"/>
    <x v="3738"/>
    <n v="52"/>
    <x v="0"/>
    <n v="1"/>
    <x v="0"/>
    <n v="22"/>
    <x v="0"/>
    <n v="0"/>
    <x v="0"/>
    <n v="52"/>
    <x v="0"/>
    <n v="-19.866700000000002"/>
    <n v="47.033299999999997"/>
  </r>
  <r>
    <x v="68"/>
    <x v="3739"/>
    <n v="48"/>
    <x v="1"/>
    <n v="1"/>
    <x v="0"/>
    <n v="39"/>
    <x v="0"/>
    <n v="6"/>
    <x v="0"/>
    <n v="48"/>
    <x v="1"/>
    <n v="41.447200000000002"/>
    <n v="12.628299999999999"/>
  </r>
  <r>
    <x v="2"/>
    <x v="3740"/>
    <n v="87"/>
    <x v="0"/>
    <n v="0"/>
    <x v="0"/>
    <n v="28"/>
    <x v="0"/>
    <n v="1"/>
    <x v="0"/>
    <n v="87"/>
    <x v="0"/>
    <n v="45.7333"/>
    <n v="7.3167"/>
  </r>
  <r>
    <x v="4"/>
    <x v="3741"/>
    <n v="48"/>
    <x v="1"/>
    <n v="1"/>
    <x v="0"/>
    <n v="21"/>
    <x v="0"/>
    <n v="12"/>
    <x v="0"/>
    <n v="48"/>
    <x v="1"/>
    <n v="33.398499999999999"/>
    <n v="-111.535"/>
  </r>
  <r>
    <x v="4"/>
    <x v="3742"/>
    <n v="71"/>
    <x v="0"/>
    <n v="1"/>
    <x v="0"/>
    <n v="8"/>
    <x v="0"/>
    <n v="17"/>
    <x v="0"/>
    <n v="71"/>
    <x v="0"/>
    <n v="28.701499999999999"/>
    <n v="-81.531599999999997"/>
  </r>
  <r>
    <x v="1"/>
    <x v="3743"/>
    <n v="22"/>
    <x v="1"/>
    <n v="0"/>
    <x v="0"/>
    <n v="21"/>
    <x v="0"/>
    <n v="0"/>
    <x v="0"/>
    <n v="22"/>
    <x v="1"/>
    <n v="-4.5618999999999996"/>
    <n v="-37.770000000000003"/>
  </r>
  <r>
    <x v="15"/>
    <x v="3744"/>
    <n v="61"/>
    <x v="0"/>
    <n v="0"/>
    <x v="0"/>
    <n v="26"/>
    <x v="0"/>
    <n v="0"/>
    <x v="0"/>
    <n v="61"/>
    <x v="0"/>
    <n v="13.3346"/>
    <n v="80.084800000000001"/>
  </r>
  <r>
    <x v="9"/>
    <x v="3745"/>
    <n v="52"/>
    <x v="0"/>
    <n v="1"/>
    <x v="0"/>
    <n v="8"/>
    <x v="0"/>
    <n v="1"/>
    <x v="0"/>
    <n v="52"/>
    <x v="0"/>
    <n v="7.0903"/>
    <n v="-70.761700000000005"/>
  </r>
  <r>
    <x v="34"/>
    <x v="3746"/>
    <n v="36"/>
    <x v="1"/>
    <n v="1"/>
    <x v="0"/>
    <n v="36"/>
    <x v="0"/>
    <n v="5"/>
    <x v="0"/>
    <n v="17"/>
    <x v="1"/>
    <n v="38.7042"/>
    <n v="-9.3983000000000008"/>
  </r>
  <r>
    <x v="1"/>
    <x v="3747"/>
    <n v="78"/>
    <x v="0"/>
    <n v="2"/>
    <x v="0"/>
    <n v="11"/>
    <x v="0"/>
    <n v="5"/>
    <x v="0"/>
    <n v="78"/>
    <x v="0"/>
    <n v="-22.855"/>
    <n v="-46.317799999999998"/>
  </r>
  <r>
    <x v="4"/>
    <x v="3748"/>
    <n v="57"/>
    <x v="0"/>
    <n v="2"/>
    <x v="0"/>
    <n v="23"/>
    <x v="0"/>
    <n v="14"/>
    <x v="0"/>
    <n v="57"/>
    <x v="0"/>
    <n v="41.7136"/>
    <n v="-71.101500000000001"/>
  </r>
  <r>
    <x v="14"/>
    <x v="3749"/>
    <n v="58"/>
    <x v="0"/>
    <n v="1"/>
    <x v="0"/>
    <n v="26"/>
    <x v="0"/>
    <n v="7"/>
    <x v="0"/>
    <n v="58"/>
    <x v="0"/>
    <n v="53.545200000000001"/>
    <n v="-2.3999000000000001"/>
  </r>
  <r>
    <x v="80"/>
    <x v="3750"/>
    <n v="156"/>
    <x v="2"/>
    <n v="1"/>
    <x v="0"/>
    <n v="29"/>
    <x v="0"/>
    <n v="0"/>
    <x v="0"/>
    <n v="156"/>
    <x v="2"/>
    <n v="17.916899999999998"/>
    <n v="19.116700000000002"/>
  </r>
  <r>
    <x v="2"/>
    <x v="3751"/>
    <n v="68"/>
    <x v="0"/>
    <n v="2"/>
    <x v="0"/>
    <n v="27"/>
    <x v="0"/>
    <n v="10"/>
    <x v="0"/>
    <n v="68"/>
    <x v="0"/>
    <n v="44.833300000000001"/>
    <n v="11.6167"/>
  </r>
  <r>
    <x v="1"/>
    <x v="3752"/>
    <n v="14"/>
    <x v="1"/>
    <n v="0"/>
    <x v="0"/>
    <n v="14"/>
    <x v="0"/>
    <n v="0"/>
    <x v="0"/>
    <n v="13"/>
    <x v="1"/>
    <n v="-6.7668999999999997"/>
    <n v="-43.022799999999997"/>
  </r>
  <r>
    <x v="4"/>
    <x v="3753"/>
    <n v="65"/>
    <x v="0"/>
    <n v="1"/>
    <x v="0"/>
    <n v="21"/>
    <x v="0"/>
    <n v="6"/>
    <x v="0"/>
    <n v="65"/>
    <x v="0"/>
    <n v="32.293700000000001"/>
    <n v="-111.011"/>
  </r>
  <r>
    <x v="8"/>
    <x v="3754"/>
    <n v="66"/>
    <x v="0"/>
    <n v="1"/>
    <x v="0"/>
    <n v="20"/>
    <x v="0"/>
    <n v="4"/>
    <x v="0"/>
    <n v="66"/>
    <x v="0"/>
    <n v="48.408900000000003"/>
    <n v="2.7017000000000002"/>
  </r>
  <r>
    <x v="4"/>
    <x v="3755"/>
    <n v="123"/>
    <x v="4"/>
    <n v="4"/>
    <x v="0"/>
    <n v="3"/>
    <x v="0"/>
    <n v="41"/>
    <x v="0"/>
    <n v="123"/>
    <x v="4"/>
    <n v="33.966299999999997"/>
    <n v="-118.155"/>
  </r>
  <r>
    <x v="4"/>
    <x v="3756"/>
    <n v="54"/>
    <x v="0"/>
    <n v="1"/>
    <x v="0"/>
    <n v="40"/>
    <x v="0"/>
    <n v="4"/>
    <x v="0"/>
    <n v="54"/>
    <x v="0"/>
    <n v="38.752899999999997"/>
    <n v="-90.227999999999994"/>
  </r>
  <r>
    <x v="15"/>
    <x v="3757"/>
    <n v="74"/>
    <x v="0"/>
    <n v="4"/>
    <x v="0"/>
    <n v="39"/>
    <x v="0"/>
    <n v="2"/>
    <x v="0"/>
    <n v="74"/>
    <x v="0"/>
    <n v="23.25"/>
    <n v="91.45"/>
  </r>
  <r>
    <x v="74"/>
    <x v="3758"/>
    <n v="90"/>
    <x v="0"/>
    <n v="1"/>
    <x v="0"/>
    <n v="24"/>
    <x v="0"/>
    <n v="0"/>
    <x v="0"/>
    <n v="90"/>
    <x v="0"/>
    <n v="10.435600000000001"/>
    <n v="45.016399999999997"/>
  </r>
  <r>
    <x v="1"/>
    <x v="3759"/>
    <n v="91"/>
    <x v="0"/>
    <n v="2"/>
    <x v="0"/>
    <n v="4"/>
    <x v="0"/>
    <n v="9"/>
    <x v="0"/>
    <n v="91"/>
    <x v="0"/>
    <n v="-19.9678"/>
    <n v="-44.197800000000001"/>
  </r>
  <r>
    <x v="64"/>
    <x v="3760"/>
    <n v="36"/>
    <x v="1"/>
    <n v="1"/>
    <x v="0"/>
    <n v="36"/>
    <x v="0"/>
    <n v="0"/>
    <x v="0"/>
    <n v="10"/>
    <x v="1"/>
    <n v="51.147399999999998"/>
    <n v="34.302500000000002"/>
  </r>
  <r>
    <x v="5"/>
    <x v="3761"/>
    <n v="57"/>
    <x v="0"/>
    <n v="1"/>
    <x v="0"/>
    <n v="25"/>
    <x v="0"/>
    <n v="5"/>
    <x v="0"/>
    <n v="57"/>
    <x v="0"/>
    <n v="50.4"/>
    <n v="4.1666999999999996"/>
  </r>
  <r>
    <x v="4"/>
    <x v="3762"/>
    <n v="41"/>
    <x v="1"/>
    <n v="2"/>
    <x v="0"/>
    <n v="30"/>
    <x v="0"/>
    <n v="9"/>
    <x v="0"/>
    <n v="41"/>
    <x v="1"/>
    <n v="41.690100000000001"/>
    <n v="-88.102099999999993"/>
  </r>
  <r>
    <x v="8"/>
    <x v="3763"/>
    <n v="45"/>
    <x v="1"/>
    <n v="1"/>
    <x v="0"/>
    <n v="26"/>
    <x v="0"/>
    <n v="5"/>
    <x v="0"/>
    <n v="45"/>
    <x v="1"/>
    <n v="50.701700000000002"/>
    <n v="3.0933000000000002"/>
  </r>
  <r>
    <x v="2"/>
    <x v="3764"/>
    <n v="104"/>
    <x v="4"/>
    <n v="2"/>
    <x v="0"/>
    <n v="22"/>
    <x v="0"/>
    <n v="6"/>
    <x v="0"/>
    <n v="104"/>
    <x v="4"/>
    <n v="44.7"/>
    <n v="7.85"/>
  </r>
  <r>
    <x v="78"/>
    <x v="3765"/>
    <n v="41"/>
    <x v="1"/>
    <n v="1"/>
    <x v="0"/>
    <n v="30"/>
    <x v="0"/>
    <n v="5"/>
    <x v="0"/>
    <n v="41"/>
    <x v="1"/>
    <n v="47.505000000000003"/>
    <n v="9.7492000000000001"/>
  </r>
  <r>
    <x v="14"/>
    <x v="3766"/>
    <n v="28"/>
    <x v="1"/>
    <n v="1"/>
    <x v="0"/>
    <n v="28"/>
    <x v="0"/>
    <n v="4"/>
    <x v="0"/>
    <n v="22"/>
    <x v="1"/>
    <n v="50.820799999999998"/>
    <n v="-0.13750000000000001"/>
  </r>
  <r>
    <x v="14"/>
    <x v="3766"/>
    <n v="28"/>
    <x v="1"/>
    <n v="1"/>
    <x v="0"/>
    <n v="28"/>
    <x v="0"/>
    <n v="4"/>
    <x v="0"/>
    <n v="22"/>
    <x v="1"/>
    <n v="39.971600000000002"/>
    <n v="-104.7963"/>
  </r>
  <r>
    <x v="14"/>
    <x v="3766"/>
    <n v="28"/>
    <x v="1"/>
    <n v="1"/>
    <x v="0"/>
    <n v="28"/>
    <x v="0"/>
    <n v="4"/>
    <x v="0"/>
    <n v="22"/>
    <x v="1"/>
    <n v="43.1175"/>
    <n v="-77.583500000000001"/>
  </r>
  <r>
    <x v="14"/>
    <x v="3766"/>
    <n v="28"/>
    <x v="1"/>
    <n v="1"/>
    <x v="0"/>
    <n v="28"/>
    <x v="0"/>
    <n v="4"/>
    <x v="0"/>
    <n v="22"/>
    <x v="1"/>
    <n v="44.122199999999999"/>
    <n v="-77.764200000000002"/>
  </r>
  <r>
    <x v="14"/>
    <x v="3766"/>
    <n v="28"/>
    <x v="1"/>
    <n v="1"/>
    <x v="0"/>
    <n v="28"/>
    <x v="0"/>
    <n v="4"/>
    <x v="0"/>
    <n v="22"/>
    <x v="1"/>
    <n v="40.702300000000001"/>
    <n v="-80.367699999999999"/>
  </r>
  <r>
    <x v="2"/>
    <x v="3767"/>
    <n v="62"/>
    <x v="0"/>
    <n v="1"/>
    <x v="0"/>
    <n v="62"/>
    <x v="1"/>
    <n v="1"/>
    <x v="0"/>
    <n v="47"/>
    <x v="1"/>
    <n v="40.633299999999998"/>
    <n v="17.933299999999999"/>
  </r>
  <r>
    <x v="33"/>
    <x v="3768"/>
    <n v="126"/>
    <x v="4"/>
    <n v="0"/>
    <x v="0"/>
    <n v="15"/>
    <x v="0"/>
    <n v="0"/>
    <x v="0"/>
    <n v="126"/>
    <x v="4"/>
    <n v="-31.95"/>
    <n v="141.4667"/>
  </r>
  <r>
    <x v="32"/>
    <x v="3769"/>
    <n v="122"/>
    <x v="4"/>
    <n v="4"/>
    <x v="0"/>
    <n v="12"/>
    <x v="0"/>
    <n v="2"/>
    <x v="0"/>
    <n v="122"/>
    <x v="4"/>
    <n v="5.5"/>
    <n v="10.6333"/>
  </r>
  <r>
    <x v="2"/>
    <x v="3770"/>
    <n v="61"/>
    <x v="0"/>
    <n v="1"/>
    <x v="0"/>
    <n v="61"/>
    <x v="1"/>
    <n v="3"/>
    <x v="0"/>
    <n v="59"/>
    <x v="0"/>
    <n v="40.950000000000003"/>
    <n v="14.2667"/>
  </r>
  <r>
    <x v="19"/>
    <x v="3771"/>
    <n v="45"/>
    <x v="1"/>
    <n v="1"/>
    <x v="0"/>
    <n v="33"/>
    <x v="0"/>
    <n v="3"/>
    <x v="0"/>
    <n v="45"/>
    <x v="1"/>
    <n v="49.325600000000001"/>
    <n v="7.0960999999999999"/>
  </r>
  <r>
    <x v="4"/>
    <x v="3772"/>
    <n v="114"/>
    <x v="4"/>
    <n v="4"/>
    <x v="0"/>
    <n v="4"/>
    <x v="0"/>
    <n v="33"/>
    <x v="0"/>
    <n v="114"/>
    <x v="4"/>
    <n v="33.884099999999997"/>
    <n v="-117.92789999999999"/>
  </r>
  <r>
    <x v="4"/>
    <x v="3772"/>
    <n v="114"/>
    <x v="4"/>
    <n v="4"/>
    <x v="0"/>
    <n v="4"/>
    <x v="0"/>
    <n v="33"/>
    <x v="0"/>
    <n v="114"/>
    <x v="4"/>
    <n v="40.630899999999997"/>
    <n v="-75.483400000000003"/>
  </r>
  <r>
    <x v="9"/>
    <x v="3773"/>
    <n v="116"/>
    <x v="4"/>
    <n v="3"/>
    <x v="0"/>
    <n v="5"/>
    <x v="0"/>
    <n v="13"/>
    <x v="0"/>
    <n v="116"/>
    <x v="4"/>
    <n v="4.7167000000000003"/>
    <n v="-74.216700000000003"/>
  </r>
  <r>
    <x v="138"/>
    <x v="3774"/>
    <n v="45"/>
    <x v="1"/>
    <n v="1"/>
    <x v="0"/>
    <n v="24"/>
    <x v="0"/>
    <n v="0"/>
    <x v="0"/>
    <n v="45"/>
    <x v="1"/>
    <n v="24.75"/>
    <n v="85.01"/>
  </r>
  <r>
    <x v="138"/>
    <x v="3774"/>
    <n v="45"/>
    <x v="1"/>
    <n v="1"/>
    <x v="0"/>
    <n v="24"/>
    <x v="0"/>
    <n v="0"/>
    <x v="0"/>
    <n v="45"/>
    <x v="1"/>
    <n v="11.8878"/>
    <n v="3.4466999999999999"/>
  </r>
  <r>
    <x v="53"/>
    <x v="3775"/>
    <n v="64"/>
    <x v="0"/>
    <n v="1"/>
    <x v="0"/>
    <n v="40"/>
    <x v="0"/>
    <n v="1"/>
    <x v="0"/>
    <n v="64"/>
    <x v="0"/>
    <n v="41.9833"/>
    <n v="2.8167"/>
  </r>
  <r>
    <x v="4"/>
    <x v="3776"/>
    <n v="63"/>
    <x v="0"/>
    <n v="1"/>
    <x v="0"/>
    <n v="32"/>
    <x v="0"/>
    <n v="4"/>
    <x v="0"/>
    <n v="63"/>
    <x v="0"/>
    <n v="-45.874200000000002"/>
    <n v="170.50360000000001"/>
  </r>
  <r>
    <x v="4"/>
    <x v="3776"/>
    <n v="63"/>
    <x v="0"/>
    <n v="1"/>
    <x v="0"/>
    <n v="32"/>
    <x v="0"/>
    <n v="4"/>
    <x v="0"/>
    <n v="63"/>
    <x v="0"/>
    <n v="28.032900000000001"/>
    <n v="-82.786199999999994"/>
  </r>
  <r>
    <x v="4"/>
    <x v="3777"/>
    <n v="133"/>
    <x v="4"/>
    <n v="1"/>
    <x v="0"/>
    <n v="23"/>
    <x v="0"/>
    <n v="2"/>
    <x v="0"/>
    <n v="133"/>
    <x v="4"/>
    <n v="33.994900000000001"/>
    <n v="-96.392300000000006"/>
  </r>
  <r>
    <x v="1"/>
    <x v="3778"/>
    <n v="38"/>
    <x v="1"/>
    <n v="1"/>
    <x v="0"/>
    <n v="16"/>
    <x v="0"/>
    <n v="1"/>
    <x v="0"/>
    <n v="38"/>
    <x v="1"/>
    <n v="-18.372800000000002"/>
    <n v="-40.830800000000004"/>
  </r>
  <r>
    <x v="4"/>
    <x v="3779"/>
    <n v="56"/>
    <x v="0"/>
    <n v="1"/>
    <x v="0"/>
    <n v="40"/>
    <x v="0"/>
    <n v="4"/>
    <x v="0"/>
    <n v="56"/>
    <x v="0"/>
    <n v="38.792200000000001"/>
    <n v="-89.987399999999994"/>
  </r>
  <r>
    <x v="52"/>
    <x v="3780"/>
    <n v="64"/>
    <x v="0"/>
    <n v="1"/>
    <x v="0"/>
    <n v="44"/>
    <x v="0"/>
    <n v="0"/>
    <x v="0"/>
    <n v="64"/>
    <x v="0"/>
    <n v="40.617199999999997"/>
    <n v="47.15"/>
  </r>
  <r>
    <x v="0"/>
    <x v="3781"/>
    <n v="42"/>
    <x v="1"/>
    <n v="1"/>
    <x v="0"/>
    <n v="33"/>
    <x v="0"/>
    <n v="0"/>
    <x v="0"/>
    <n v="42"/>
    <x v="1"/>
    <n v="52.333300000000001"/>
    <n v="35.366700000000002"/>
  </r>
  <r>
    <x v="0"/>
    <x v="3781"/>
    <n v="42"/>
    <x v="1"/>
    <n v="1"/>
    <x v="0"/>
    <n v="33"/>
    <x v="0"/>
    <n v="0"/>
    <x v="0"/>
    <n v="42"/>
    <x v="1"/>
    <n v="56.25"/>
    <n v="93.533299999999997"/>
  </r>
  <r>
    <x v="0"/>
    <x v="3782"/>
    <n v="37"/>
    <x v="1"/>
    <n v="1"/>
    <x v="0"/>
    <n v="36"/>
    <x v="0"/>
    <n v="0"/>
    <x v="0"/>
    <n v="37"/>
    <x v="1"/>
    <n v="51.85"/>
    <n v="41.45"/>
  </r>
  <r>
    <x v="78"/>
    <x v="3783"/>
    <n v="66"/>
    <x v="0"/>
    <n v="1"/>
    <x v="0"/>
    <n v="38"/>
    <x v="0"/>
    <n v="1"/>
    <x v="0"/>
    <n v="66"/>
    <x v="0"/>
    <n v="46.841900000000003"/>
    <n v="14.8408"/>
  </r>
  <r>
    <x v="49"/>
    <x v="3784"/>
    <n v="12"/>
    <x v="1"/>
    <n v="0"/>
    <x v="0"/>
    <n v="11"/>
    <x v="0"/>
    <n v="0"/>
    <x v="0"/>
    <n v="12"/>
    <x v="1"/>
    <n v="-22.0153"/>
    <n v="-63.677199999999999"/>
  </r>
  <r>
    <x v="46"/>
    <x v="3785"/>
    <n v="53"/>
    <x v="0"/>
    <n v="1"/>
    <x v="0"/>
    <n v="35"/>
    <x v="0"/>
    <n v="0"/>
    <x v="0"/>
    <n v="53"/>
    <x v="0"/>
    <n v="6.5425000000000004"/>
    <n v="101.2831"/>
  </r>
  <r>
    <x v="4"/>
    <x v="3786"/>
    <n v="88"/>
    <x v="0"/>
    <n v="2"/>
    <x v="0"/>
    <n v="9"/>
    <x v="0"/>
    <n v="16"/>
    <x v="0"/>
    <n v="88"/>
    <x v="0"/>
    <n v="42.837400000000002"/>
    <n v="-78.750900000000001"/>
  </r>
  <r>
    <x v="7"/>
    <x v="3787"/>
    <n v="44"/>
    <x v="1"/>
    <n v="1"/>
    <x v="0"/>
    <n v="22"/>
    <x v="0"/>
    <n v="6"/>
    <x v="0"/>
    <n v="44"/>
    <x v="1"/>
    <n v="51.966700000000003"/>
    <n v="5.9667000000000003"/>
  </r>
  <r>
    <x v="14"/>
    <x v="3788"/>
    <n v="34"/>
    <x v="1"/>
    <n v="1"/>
    <x v="0"/>
    <n v="34"/>
    <x v="0"/>
    <n v="3"/>
    <x v="0"/>
    <n v="18"/>
    <x v="1"/>
    <n v="53.552100000000003"/>
    <n v="-2.2991999999999999"/>
  </r>
  <r>
    <x v="4"/>
    <x v="3789"/>
    <n v="71"/>
    <x v="0"/>
    <n v="2"/>
    <x v="0"/>
    <n v="17"/>
    <x v="0"/>
    <n v="19"/>
    <x v="0"/>
    <n v="71"/>
    <x v="0"/>
    <n v="39.777099999999997"/>
    <n v="-86.145799999999994"/>
  </r>
  <r>
    <x v="19"/>
    <x v="3790"/>
    <n v="71"/>
    <x v="0"/>
    <n v="2"/>
    <x v="0"/>
    <n v="33"/>
    <x v="0"/>
    <n v="5"/>
    <x v="0"/>
    <n v="71"/>
    <x v="0"/>
    <n v="49.974699999999999"/>
    <n v="8.0564"/>
  </r>
  <r>
    <x v="56"/>
    <x v="3791"/>
    <n v="50"/>
    <x v="1"/>
    <n v="2"/>
    <x v="0"/>
    <n v="6"/>
    <x v="0"/>
    <n v="8"/>
    <x v="0"/>
    <n v="50"/>
    <x v="1"/>
    <n v="-20.216699999999999"/>
    <n v="-70.150000000000006"/>
  </r>
  <r>
    <x v="22"/>
    <x v="3792"/>
    <n v="74"/>
    <x v="0"/>
    <n v="1"/>
    <x v="0"/>
    <n v="74"/>
    <x v="1"/>
    <n v="1"/>
    <x v="0"/>
    <n v="67"/>
    <x v="0"/>
    <n v="36.311399999999999"/>
    <n v="139.1968"/>
  </r>
  <r>
    <x v="0"/>
    <x v="3793"/>
    <n v="43"/>
    <x v="1"/>
    <n v="1"/>
    <x v="0"/>
    <n v="41"/>
    <x v="0"/>
    <n v="1"/>
    <x v="0"/>
    <n v="43"/>
    <x v="1"/>
    <n v="43.675600000000003"/>
    <n v="43.454999999999998"/>
  </r>
  <r>
    <x v="1"/>
    <x v="3794"/>
    <n v="26"/>
    <x v="1"/>
    <n v="1"/>
    <x v="0"/>
    <n v="4"/>
    <x v="0"/>
    <n v="0"/>
    <x v="0"/>
    <n v="26"/>
    <x v="1"/>
    <n v="-4.2758000000000003"/>
    <n v="-55.983899999999998"/>
  </r>
  <r>
    <x v="15"/>
    <x v="3795"/>
    <n v="102"/>
    <x v="4"/>
    <n v="1"/>
    <x v="0"/>
    <n v="39"/>
    <x v="0"/>
    <n v="0"/>
    <x v="0"/>
    <n v="102"/>
    <x v="4"/>
    <n v="21.004000000000001"/>
    <n v="75.567999999999998"/>
  </r>
  <r>
    <x v="85"/>
    <x v="3796"/>
    <n v="81"/>
    <x v="0"/>
    <n v="1"/>
    <x v="0"/>
    <n v="25"/>
    <x v="0"/>
    <n v="2"/>
    <x v="0"/>
    <n v="81"/>
    <x v="0"/>
    <n v="23.0428"/>
    <n v="-82.009399999999999"/>
  </r>
  <r>
    <x v="1"/>
    <x v="3797"/>
    <n v="25"/>
    <x v="1"/>
    <n v="0"/>
    <x v="0"/>
    <n v="7"/>
    <x v="0"/>
    <n v="1"/>
    <x v="0"/>
    <n v="25"/>
    <x v="1"/>
    <n v="-16.433900000000001"/>
    <n v="-41.002800000000001"/>
  </r>
  <r>
    <x v="19"/>
    <x v="3798"/>
    <n v="49"/>
    <x v="1"/>
    <n v="1"/>
    <x v="0"/>
    <n v="30"/>
    <x v="0"/>
    <n v="3"/>
    <x v="0"/>
    <n v="49"/>
    <x v="1"/>
    <n v="53.574399999999997"/>
    <n v="7.9008000000000003"/>
  </r>
  <r>
    <x v="6"/>
    <x v="3799"/>
    <n v="98"/>
    <x v="0"/>
    <n v="3"/>
    <x v="0"/>
    <n v="30"/>
    <x v="0"/>
    <n v="9"/>
    <x v="0"/>
    <n v="98"/>
    <x v="0"/>
    <n v="22.583300000000001"/>
    <n v="113.08329999999999"/>
  </r>
  <r>
    <x v="21"/>
    <x v="3800"/>
    <n v="50"/>
    <x v="1"/>
    <n v="1"/>
    <x v="0"/>
    <n v="16"/>
    <x v="0"/>
    <n v="2"/>
    <x v="0"/>
    <n v="50"/>
    <x v="1"/>
    <n v="20.286100000000001"/>
    <n v="-103.43"/>
  </r>
  <r>
    <x v="21"/>
    <x v="3801"/>
    <n v="81"/>
    <x v="0"/>
    <n v="1"/>
    <x v="0"/>
    <n v="29"/>
    <x v="0"/>
    <n v="0"/>
    <x v="0"/>
    <n v="81"/>
    <x v="0"/>
    <n v="24.291"/>
    <n v="-103.39400000000001"/>
  </r>
  <r>
    <x v="107"/>
    <x v="3802"/>
    <n v="47"/>
    <x v="1"/>
    <n v="1"/>
    <x v="0"/>
    <n v="17"/>
    <x v="0"/>
    <n v="0"/>
    <x v="0"/>
    <n v="47"/>
    <x v="1"/>
    <n v="12.1083"/>
    <n v="-85.369399999999999"/>
  </r>
  <r>
    <x v="130"/>
    <x v="3803"/>
    <n v="36"/>
    <x v="1"/>
    <n v="1"/>
    <x v="0"/>
    <n v="36"/>
    <x v="0"/>
    <n v="0"/>
    <x v="0"/>
    <n v="28"/>
    <x v="1"/>
    <n v="55.083300000000001"/>
    <n v="22.7667"/>
  </r>
  <r>
    <x v="12"/>
    <x v="3804"/>
    <n v="28"/>
    <x v="1"/>
    <n v="1"/>
    <x v="0"/>
    <n v="28"/>
    <x v="0"/>
    <n v="2"/>
    <x v="0"/>
    <n v="20"/>
    <x v="1"/>
    <n v="60.4"/>
    <n v="22.366700000000002"/>
  </r>
  <r>
    <x v="45"/>
    <x v="3805"/>
    <n v="159"/>
    <x v="2"/>
    <n v="3"/>
    <x v="0"/>
    <n v="156"/>
    <x v="2"/>
    <n v="1"/>
    <x v="0"/>
    <n v="159"/>
    <x v="2"/>
    <n v="30.4053"/>
    <n v="71.868099999999998"/>
  </r>
  <r>
    <x v="4"/>
    <x v="3806"/>
    <n v="24"/>
    <x v="1"/>
    <n v="0"/>
    <x v="0"/>
    <n v="23"/>
    <x v="0"/>
    <n v="0"/>
    <x v="0"/>
    <n v="24"/>
    <x v="1"/>
    <n v="21.391999999999999"/>
    <n v="-157.7396"/>
  </r>
  <r>
    <x v="0"/>
    <x v="3807"/>
    <n v="50"/>
    <x v="1"/>
    <n v="1"/>
    <x v="0"/>
    <n v="35"/>
    <x v="0"/>
    <n v="0"/>
    <x v="0"/>
    <n v="50"/>
    <x v="1"/>
    <n v="51.5"/>
    <n v="44.466700000000003"/>
  </r>
  <r>
    <x v="94"/>
    <x v="3808"/>
    <n v="36"/>
    <x v="1"/>
    <n v="1"/>
    <x v="0"/>
    <n v="36"/>
    <x v="0"/>
    <n v="0"/>
    <x v="0"/>
    <n v="21"/>
    <x v="1"/>
    <n v="56.6614"/>
    <n v="16.3628"/>
  </r>
  <r>
    <x v="0"/>
    <x v="3809"/>
    <n v="48"/>
    <x v="1"/>
    <n v="1"/>
    <x v="0"/>
    <n v="36"/>
    <x v="0"/>
    <n v="0"/>
    <x v="0"/>
    <n v="48"/>
    <x v="1"/>
    <n v="56.2667"/>
    <n v="54.216700000000003"/>
  </r>
  <r>
    <x v="8"/>
    <x v="3810"/>
    <n v="66"/>
    <x v="0"/>
    <n v="1"/>
    <x v="0"/>
    <n v="29"/>
    <x v="0"/>
    <n v="3"/>
    <x v="0"/>
    <n v="66"/>
    <x v="0"/>
    <n v="49.2806"/>
    <n v="1.7764"/>
  </r>
  <r>
    <x v="0"/>
    <x v="3811"/>
    <n v="50"/>
    <x v="1"/>
    <n v="1"/>
    <x v="0"/>
    <n v="30"/>
    <x v="0"/>
    <n v="2"/>
    <x v="0"/>
    <n v="50"/>
    <x v="1"/>
    <n v="56.65"/>
    <n v="43.4833"/>
  </r>
  <r>
    <x v="1"/>
    <x v="3812"/>
    <n v="30"/>
    <x v="1"/>
    <n v="0"/>
    <x v="0"/>
    <n v="10"/>
    <x v="0"/>
    <n v="1"/>
    <x v="0"/>
    <n v="30"/>
    <x v="1"/>
    <n v="-3.12"/>
    <n v="-40.825800000000001"/>
  </r>
  <r>
    <x v="14"/>
    <x v="3813"/>
    <n v="36"/>
    <x v="1"/>
    <n v="1"/>
    <x v="0"/>
    <n v="36"/>
    <x v="0"/>
    <n v="3"/>
    <x v="0"/>
    <n v="13"/>
    <x v="1"/>
    <n v="53.567500000000003"/>
    <n v="-0.08"/>
  </r>
  <r>
    <x v="14"/>
    <x v="3813"/>
    <n v="36"/>
    <x v="1"/>
    <n v="1"/>
    <x v="0"/>
    <n v="36"/>
    <x v="0"/>
    <n v="3"/>
    <x v="0"/>
    <n v="13"/>
    <x v="1"/>
    <n v="43.2"/>
    <n v="-79.55"/>
  </r>
  <r>
    <x v="85"/>
    <x v="3814"/>
    <n v="72"/>
    <x v="0"/>
    <n v="1"/>
    <x v="0"/>
    <n v="26"/>
    <x v="0"/>
    <n v="3"/>
    <x v="0"/>
    <n v="72"/>
    <x v="0"/>
    <n v="22.930599999999998"/>
    <n v="-82.688100000000006"/>
  </r>
  <r>
    <x v="39"/>
    <x v="3815"/>
    <n v="31"/>
    <x v="1"/>
    <n v="1"/>
    <x v="0"/>
    <n v="17"/>
    <x v="0"/>
    <n v="0"/>
    <x v="0"/>
    <n v="31"/>
    <x v="1"/>
    <n v="6.55"/>
    <n v="-7.4832999999999998"/>
  </r>
  <r>
    <x v="7"/>
    <x v="3816"/>
    <n v="51"/>
    <x v="0"/>
    <n v="1"/>
    <x v="0"/>
    <n v="19"/>
    <x v="0"/>
    <n v="7"/>
    <x v="0"/>
    <n v="51"/>
    <x v="0"/>
    <n v="52.15"/>
    <n v="6.75"/>
  </r>
  <r>
    <x v="6"/>
    <x v="3817"/>
    <n v="38"/>
    <x v="1"/>
    <n v="2"/>
    <x v="0"/>
    <n v="38"/>
    <x v="0"/>
    <n v="0"/>
    <x v="0"/>
    <n v="33"/>
    <x v="1"/>
    <n v="47.458500000000001"/>
    <n v="126.9632"/>
  </r>
  <r>
    <x v="19"/>
    <x v="3818"/>
    <n v="57"/>
    <x v="0"/>
    <n v="1"/>
    <x v="0"/>
    <n v="35"/>
    <x v="0"/>
    <n v="2"/>
    <x v="0"/>
    <n v="57"/>
    <x v="0"/>
    <n v="52.283299999999997"/>
    <n v="11.416700000000001"/>
  </r>
  <r>
    <x v="78"/>
    <x v="3819"/>
    <n v="52"/>
    <x v="0"/>
    <n v="1"/>
    <x v="0"/>
    <n v="31"/>
    <x v="0"/>
    <n v="2"/>
    <x v="0"/>
    <n v="52"/>
    <x v="0"/>
    <n v="47.489199999999997"/>
    <n v="9.69"/>
  </r>
  <r>
    <x v="4"/>
    <x v="3820"/>
    <n v="48"/>
    <x v="1"/>
    <n v="1"/>
    <x v="0"/>
    <n v="43"/>
    <x v="0"/>
    <n v="1"/>
    <x v="0"/>
    <n v="48"/>
    <x v="1"/>
    <n v="37.564799999999998"/>
    <n v="-97.352699999999999"/>
  </r>
  <r>
    <x v="19"/>
    <x v="3821"/>
    <n v="70"/>
    <x v="0"/>
    <n v="1"/>
    <x v="0"/>
    <n v="38"/>
    <x v="0"/>
    <n v="2"/>
    <x v="0"/>
    <n v="70"/>
    <x v="0"/>
    <n v="49.416699999999999"/>
    <n v="8.7166999999999994"/>
  </r>
  <r>
    <x v="7"/>
    <x v="3822"/>
    <n v="45"/>
    <x v="1"/>
    <n v="1"/>
    <x v="0"/>
    <n v="24"/>
    <x v="0"/>
    <n v="5"/>
    <x v="0"/>
    <n v="45"/>
    <x v="1"/>
    <n v="52.366700000000002"/>
    <n v="6.4667000000000003"/>
  </r>
  <r>
    <x v="4"/>
    <x v="3823"/>
    <n v="78"/>
    <x v="0"/>
    <n v="3"/>
    <x v="0"/>
    <n v="16"/>
    <x v="0"/>
    <n v="20"/>
    <x v="0"/>
    <n v="78"/>
    <x v="0"/>
    <n v="36.3063"/>
    <n v="-86.599699999999999"/>
  </r>
  <r>
    <x v="4"/>
    <x v="3823"/>
    <n v="78"/>
    <x v="0"/>
    <n v="3"/>
    <x v="0"/>
    <n v="16"/>
    <x v="0"/>
    <n v="20"/>
    <x v="0"/>
    <n v="78"/>
    <x v="0"/>
    <n v="35.3247"/>
    <n v="-82.457499999999996"/>
  </r>
  <r>
    <x v="19"/>
    <x v="3824"/>
    <n v="61"/>
    <x v="0"/>
    <n v="1"/>
    <x v="0"/>
    <n v="29"/>
    <x v="0"/>
    <n v="5"/>
    <x v="0"/>
    <n v="61"/>
    <x v="0"/>
    <n v="50.783299999999997"/>
    <n v="7.2832999999999997"/>
  </r>
  <r>
    <x v="14"/>
    <x v="3825"/>
    <n v="26"/>
    <x v="1"/>
    <n v="1"/>
    <x v="0"/>
    <n v="25"/>
    <x v="0"/>
    <n v="5"/>
    <x v="0"/>
    <n v="26"/>
    <x v="1"/>
    <n v="52.055999999999997"/>
    <n v="-2.7160000000000002"/>
  </r>
  <r>
    <x v="14"/>
    <x v="3825"/>
    <n v="26"/>
    <x v="1"/>
    <n v="1"/>
    <x v="0"/>
    <n v="25"/>
    <x v="0"/>
    <n v="5"/>
    <x v="0"/>
    <n v="26"/>
    <x v="1"/>
    <n v="34.822499999999998"/>
    <n v="-102.40009999999999"/>
  </r>
  <r>
    <x v="30"/>
    <x v="3826"/>
    <n v="57"/>
    <x v="0"/>
    <n v="1"/>
    <x v="0"/>
    <n v="24"/>
    <x v="0"/>
    <n v="3"/>
    <x v="0"/>
    <n v="57"/>
    <x v="0"/>
    <n v="47.383299999999998"/>
    <n v="9.2667000000000002"/>
  </r>
  <r>
    <x v="15"/>
    <x v="3827"/>
    <n v="174"/>
    <x v="2"/>
    <n v="3"/>
    <x v="0"/>
    <n v="174"/>
    <x v="2"/>
    <n v="1"/>
    <x v="0"/>
    <n v="167"/>
    <x v="2"/>
    <n v="29.15"/>
    <n v="75.7"/>
  </r>
  <r>
    <x v="15"/>
    <x v="3827"/>
    <n v="174"/>
    <x v="2"/>
    <n v="3"/>
    <x v="0"/>
    <n v="174"/>
    <x v="2"/>
    <n v="1"/>
    <x v="0"/>
    <n v="167"/>
    <x v="2"/>
    <n v="26.549499999999998"/>
    <n v="85.940600000000003"/>
  </r>
  <r>
    <x v="4"/>
    <x v="3828"/>
    <n v="80"/>
    <x v="0"/>
    <n v="1"/>
    <x v="0"/>
    <n v="22"/>
    <x v="0"/>
    <n v="7"/>
    <x v="0"/>
    <n v="80"/>
    <x v="0"/>
    <n v="27.072900000000001"/>
    <n v="-80.142499999999998"/>
  </r>
  <r>
    <x v="4"/>
    <x v="3829"/>
    <n v="68"/>
    <x v="0"/>
    <n v="2"/>
    <x v="0"/>
    <n v="26"/>
    <x v="0"/>
    <n v="5"/>
    <x v="0"/>
    <n v="68"/>
    <x v="0"/>
    <n v="42.097999999999999"/>
    <n v="-76.063900000000004"/>
  </r>
  <r>
    <x v="8"/>
    <x v="3830"/>
    <n v="71"/>
    <x v="0"/>
    <n v="2"/>
    <x v="0"/>
    <n v="28"/>
    <x v="0"/>
    <n v="5"/>
    <x v="0"/>
    <n v="71"/>
    <x v="0"/>
    <n v="48.992199999999997"/>
    <n v="2.2603"/>
  </r>
  <r>
    <x v="4"/>
    <x v="3831"/>
    <n v="87"/>
    <x v="0"/>
    <n v="3"/>
    <x v="0"/>
    <n v="1"/>
    <x v="0"/>
    <n v="26"/>
    <x v="0"/>
    <n v="87"/>
    <x v="0"/>
    <n v="39.476799999999997"/>
    <n v="-80.149100000000004"/>
  </r>
  <r>
    <x v="4"/>
    <x v="3831"/>
    <n v="87"/>
    <x v="0"/>
    <n v="3"/>
    <x v="0"/>
    <n v="1"/>
    <x v="0"/>
    <n v="26"/>
    <x v="0"/>
    <n v="87"/>
    <x v="0"/>
    <n v="43.644100000000002"/>
    <n v="-94.462100000000007"/>
  </r>
  <r>
    <x v="4"/>
    <x v="3832"/>
    <n v="42"/>
    <x v="1"/>
    <n v="1"/>
    <x v="0"/>
    <n v="27"/>
    <x v="0"/>
    <n v="4"/>
    <x v="0"/>
    <n v="42"/>
    <x v="1"/>
    <n v="42.591200000000001"/>
    <n v="-71.815600000000003"/>
  </r>
  <r>
    <x v="4"/>
    <x v="3832"/>
    <n v="42"/>
    <x v="1"/>
    <n v="1"/>
    <x v="0"/>
    <n v="27"/>
    <x v="0"/>
    <n v="4"/>
    <x v="0"/>
    <n v="42"/>
    <x v="1"/>
    <n v="42.985900000000001"/>
    <n v="-89.4255"/>
  </r>
  <r>
    <x v="14"/>
    <x v="3833"/>
    <n v="26"/>
    <x v="1"/>
    <n v="1"/>
    <x v="0"/>
    <n v="26"/>
    <x v="0"/>
    <n v="1"/>
    <x v="0"/>
    <n v="16"/>
    <x v="1"/>
    <n v="56.644199999999998"/>
    <n v="-2.8883999999999999"/>
  </r>
  <r>
    <x v="12"/>
    <x v="3834"/>
    <n v="32"/>
    <x v="1"/>
    <n v="1"/>
    <x v="0"/>
    <n v="32"/>
    <x v="0"/>
    <n v="0"/>
    <x v="0"/>
    <n v="17"/>
    <x v="1"/>
    <n v="61.683300000000003"/>
    <n v="27.2667"/>
  </r>
  <r>
    <x v="4"/>
    <x v="3835"/>
    <n v="54"/>
    <x v="0"/>
    <n v="1"/>
    <x v="0"/>
    <n v="32"/>
    <x v="0"/>
    <n v="7"/>
    <x v="0"/>
    <n v="54"/>
    <x v="0"/>
    <n v="37.599400000000003"/>
    <n v="-122.4023"/>
  </r>
  <r>
    <x v="19"/>
    <x v="3836"/>
    <n v="55"/>
    <x v="0"/>
    <n v="1"/>
    <x v="0"/>
    <n v="36"/>
    <x v="0"/>
    <n v="3"/>
    <x v="0"/>
    <n v="55"/>
    <x v="0"/>
    <n v="48.033299999999997"/>
    <n v="10.466699999999999"/>
  </r>
  <r>
    <x v="4"/>
    <x v="3837"/>
    <n v="54"/>
    <x v="0"/>
    <n v="1"/>
    <x v="0"/>
    <n v="32"/>
    <x v="0"/>
    <n v="6"/>
    <x v="0"/>
    <n v="54"/>
    <x v="0"/>
    <n v="44.932200000000002"/>
    <n v="-93.459800000000001"/>
  </r>
  <r>
    <x v="22"/>
    <x v="3838"/>
    <n v="54"/>
    <x v="0"/>
    <n v="1"/>
    <x v="0"/>
    <n v="35"/>
    <x v="0"/>
    <n v="4"/>
    <x v="0"/>
    <n v="54"/>
    <x v="0"/>
    <n v="35.544800000000002"/>
    <n v="136.9076"/>
  </r>
  <r>
    <x v="6"/>
    <x v="3839"/>
    <n v="44"/>
    <x v="1"/>
    <n v="1"/>
    <x v="0"/>
    <n v="33"/>
    <x v="0"/>
    <n v="0"/>
    <x v="0"/>
    <n v="44"/>
    <x v="1"/>
    <n v="45.542000000000002"/>
    <n v="131.86660000000001"/>
  </r>
  <r>
    <x v="4"/>
    <x v="3840"/>
    <n v="71"/>
    <x v="0"/>
    <n v="2"/>
    <x v="0"/>
    <n v="18"/>
    <x v="0"/>
    <n v="17"/>
    <x v="0"/>
    <n v="71"/>
    <x v="0"/>
    <n v="41.118099999999998"/>
    <n v="-74.068200000000004"/>
  </r>
  <r>
    <x v="1"/>
    <x v="3841"/>
    <n v="52"/>
    <x v="0"/>
    <n v="1"/>
    <x v="0"/>
    <n v="1"/>
    <x v="0"/>
    <n v="4"/>
    <x v="0"/>
    <n v="52"/>
    <x v="0"/>
    <n v="-16.730599999999999"/>
    <n v="-43.863900000000001"/>
  </r>
  <r>
    <x v="4"/>
    <x v="3842"/>
    <n v="56"/>
    <x v="0"/>
    <n v="1"/>
    <x v="0"/>
    <n v="23"/>
    <x v="0"/>
    <n v="14"/>
    <x v="0"/>
    <n v="56"/>
    <x v="0"/>
    <n v="37.843899999999998"/>
    <n v="-122.1225"/>
  </r>
  <r>
    <x v="15"/>
    <x v="3843"/>
    <n v="83"/>
    <x v="0"/>
    <n v="2"/>
    <x v="0"/>
    <n v="55"/>
    <x v="1"/>
    <n v="0"/>
    <x v="0"/>
    <n v="83"/>
    <x v="0"/>
    <n v="27.43"/>
    <n v="83.42"/>
  </r>
  <r>
    <x v="4"/>
    <x v="3844"/>
    <n v="34"/>
    <x v="1"/>
    <n v="1"/>
    <x v="0"/>
    <n v="19"/>
    <x v="0"/>
    <n v="7"/>
    <x v="0"/>
    <n v="34"/>
    <x v="1"/>
    <n v="29.970700000000001"/>
    <n v="-94.001499999999993"/>
  </r>
  <r>
    <x v="0"/>
    <x v="3845"/>
    <n v="33"/>
    <x v="1"/>
    <n v="1"/>
    <x v="0"/>
    <n v="33"/>
    <x v="0"/>
    <n v="1"/>
    <x v="0"/>
    <n v="30"/>
    <x v="1"/>
    <n v="55.033299999999997"/>
    <n v="22.033300000000001"/>
  </r>
  <r>
    <x v="33"/>
    <x v="3846"/>
    <n v="48"/>
    <x v="1"/>
    <n v="0"/>
    <x v="0"/>
    <n v="9"/>
    <x v="0"/>
    <n v="14"/>
    <x v="0"/>
    <n v="48"/>
    <x v="1"/>
    <n v="-27.746400000000001"/>
    <n v="29.9328"/>
  </r>
  <r>
    <x v="33"/>
    <x v="3846"/>
    <n v="48"/>
    <x v="1"/>
    <n v="0"/>
    <x v="0"/>
    <n v="9"/>
    <x v="0"/>
    <n v="14"/>
    <x v="0"/>
    <n v="48"/>
    <x v="1"/>
    <n v="54.98"/>
    <n v="-1.61"/>
  </r>
  <r>
    <x v="33"/>
    <x v="3846"/>
    <n v="48"/>
    <x v="1"/>
    <n v="0"/>
    <x v="0"/>
    <n v="9"/>
    <x v="0"/>
    <n v="14"/>
    <x v="0"/>
    <n v="48"/>
    <x v="1"/>
    <n v="-32.916699999999999"/>
    <n v="151.75"/>
  </r>
  <r>
    <x v="33"/>
    <x v="3846"/>
    <n v="48"/>
    <x v="1"/>
    <n v="0"/>
    <x v="0"/>
    <n v="9"/>
    <x v="0"/>
    <n v="14"/>
    <x v="0"/>
    <n v="48"/>
    <x v="1"/>
    <n v="47.5304"/>
    <n v="-122.16330000000001"/>
  </r>
  <r>
    <x v="33"/>
    <x v="3846"/>
    <n v="48"/>
    <x v="1"/>
    <n v="0"/>
    <x v="0"/>
    <n v="9"/>
    <x v="0"/>
    <n v="14"/>
    <x v="0"/>
    <n v="48"/>
    <x v="1"/>
    <n v="35.240099999999998"/>
    <n v="-97.599500000000006"/>
  </r>
  <r>
    <x v="127"/>
    <x v="3847"/>
    <n v="53"/>
    <x v="0"/>
    <n v="2"/>
    <x v="0"/>
    <n v="12"/>
    <x v="0"/>
    <n v="8"/>
    <x v="0"/>
    <n v="53"/>
    <x v="0"/>
    <n v="10.102399999999999"/>
    <n v="-85.443100000000001"/>
  </r>
  <r>
    <x v="27"/>
    <x v="3848"/>
    <n v="42"/>
    <x v="1"/>
    <n v="1"/>
    <x v="0"/>
    <n v="42"/>
    <x v="0"/>
    <n v="0"/>
    <x v="0"/>
    <n v="33"/>
    <x v="1"/>
    <n v="40.583300000000001"/>
    <n v="36.966700000000003"/>
  </r>
  <r>
    <x v="2"/>
    <x v="3849"/>
    <n v="68"/>
    <x v="0"/>
    <n v="1"/>
    <x v="0"/>
    <n v="41"/>
    <x v="0"/>
    <n v="2"/>
    <x v="0"/>
    <n v="68"/>
    <x v="0"/>
    <n v="44.816699999999997"/>
    <n v="10.183299999999999"/>
  </r>
  <r>
    <x v="29"/>
    <x v="3850"/>
    <n v="50"/>
    <x v="1"/>
    <n v="1"/>
    <x v="0"/>
    <n v="16"/>
    <x v="0"/>
    <n v="1"/>
    <x v="0"/>
    <n v="50"/>
    <x v="1"/>
    <n v="46.3"/>
    <n v="-79.45"/>
  </r>
  <r>
    <x v="1"/>
    <x v="3851"/>
    <n v="80"/>
    <x v="0"/>
    <n v="2"/>
    <x v="0"/>
    <n v="13"/>
    <x v="0"/>
    <n v="6"/>
    <x v="0"/>
    <n v="80"/>
    <x v="0"/>
    <n v="-22.2819"/>
    <n v="-42.531100000000002"/>
  </r>
  <r>
    <x v="1"/>
    <x v="3852"/>
    <n v="64"/>
    <x v="0"/>
    <n v="2"/>
    <x v="0"/>
    <n v="4"/>
    <x v="0"/>
    <n v="5"/>
    <x v="0"/>
    <n v="64"/>
    <x v="0"/>
    <n v="-22.779699999999998"/>
    <n v="-47.296199999999999"/>
  </r>
  <r>
    <x v="42"/>
    <x v="3853"/>
    <n v="57"/>
    <x v="0"/>
    <n v="1"/>
    <x v="0"/>
    <n v="15"/>
    <x v="0"/>
    <n v="1"/>
    <x v="0"/>
    <n v="57"/>
    <x v="0"/>
    <n v="5.9236000000000004"/>
    <n v="-0.98829999999999996"/>
  </r>
  <r>
    <x v="19"/>
    <x v="3854"/>
    <n v="71"/>
    <x v="0"/>
    <n v="1"/>
    <x v="0"/>
    <n v="37"/>
    <x v="0"/>
    <n v="2"/>
    <x v="0"/>
    <n v="71"/>
    <x v="0"/>
    <n v="49.370600000000003"/>
    <n v="8.5846999999999998"/>
  </r>
  <r>
    <x v="22"/>
    <x v="3855"/>
    <n v="46"/>
    <x v="1"/>
    <n v="1"/>
    <x v="0"/>
    <n v="32"/>
    <x v="0"/>
    <n v="3"/>
    <x v="0"/>
    <n v="46"/>
    <x v="1"/>
    <n v="34.954300000000003"/>
    <n v="137.17439999999999"/>
  </r>
  <r>
    <x v="148"/>
    <x v="3856"/>
    <n v="39"/>
    <x v="1"/>
    <n v="0"/>
    <x v="0"/>
    <n v="31"/>
    <x v="0"/>
    <n v="0"/>
    <x v="0"/>
    <n v="39"/>
    <x v="1"/>
    <n v="-11.699"/>
    <n v="43.256"/>
  </r>
  <r>
    <x v="33"/>
    <x v="3857"/>
    <n v="46"/>
    <x v="1"/>
    <n v="0"/>
    <x v="0"/>
    <n v="21"/>
    <x v="0"/>
    <n v="0"/>
    <x v="0"/>
    <n v="46"/>
    <x v="1"/>
    <n v="-20.726099999999999"/>
    <n v="139.49379999999999"/>
  </r>
  <r>
    <x v="4"/>
    <x v="3858"/>
    <n v="88"/>
    <x v="0"/>
    <n v="2"/>
    <x v="0"/>
    <n v="16"/>
    <x v="0"/>
    <n v="26"/>
    <x v="0"/>
    <n v="88"/>
    <x v="0"/>
    <n v="40.3752"/>
    <n v="-80.049400000000006"/>
  </r>
  <r>
    <x v="4"/>
    <x v="3859"/>
    <n v="109"/>
    <x v="4"/>
    <n v="2"/>
    <x v="0"/>
    <n v="21"/>
    <x v="0"/>
    <n v="12"/>
    <x v="0"/>
    <n v="109"/>
    <x v="4"/>
    <n v="47.909599999999998"/>
    <n v="-122.3035"/>
  </r>
  <r>
    <x v="8"/>
    <x v="3860"/>
    <n v="50"/>
    <x v="1"/>
    <n v="1"/>
    <x v="0"/>
    <n v="32"/>
    <x v="0"/>
    <n v="2"/>
    <x v="0"/>
    <n v="50"/>
    <x v="1"/>
    <n v="43.461100000000002"/>
    <n v="1.3267"/>
  </r>
  <r>
    <x v="4"/>
    <x v="3861"/>
    <n v="68"/>
    <x v="0"/>
    <n v="2"/>
    <x v="0"/>
    <n v="25"/>
    <x v="0"/>
    <n v="11"/>
    <x v="0"/>
    <n v="68"/>
    <x v="0"/>
    <n v="35.848999999999997"/>
    <n v="-86.412099999999995"/>
  </r>
  <r>
    <x v="4"/>
    <x v="3862"/>
    <n v="51"/>
    <x v="0"/>
    <n v="2"/>
    <x v="0"/>
    <n v="38"/>
    <x v="0"/>
    <n v="7"/>
    <x v="0"/>
    <n v="51"/>
    <x v="0"/>
    <n v="30.415800000000001"/>
    <n v="-87.302700000000002"/>
  </r>
  <r>
    <x v="4"/>
    <x v="3862"/>
    <n v="51"/>
    <x v="0"/>
    <n v="2"/>
    <x v="0"/>
    <n v="38"/>
    <x v="0"/>
    <n v="7"/>
    <x v="0"/>
    <n v="51"/>
    <x v="0"/>
    <n v="34.122999999999998"/>
    <n v="-77.883399999999995"/>
  </r>
  <r>
    <x v="0"/>
    <x v="3863"/>
    <n v="40"/>
    <x v="1"/>
    <n v="1"/>
    <x v="0"/>
    <n v="40"/>
    <x v="0"/>
    <n v="0"/>
    <x v="0"/>
    <n v="23"/>
    <x v="1"/>
    <n v="53.7"/>
    <n v="87.816699999999997"/>
  </r>
  <r>
    <x v="33"/>
    <x v="3864"/>
    <n v="32"/>
    <x v="1"/>
    <n v="0"/>
    <x v="0"/>
    <n v="27"/>
    <x v="0"/>
    <n v="2"/>
    <x v="0"/>
    <n v="32"/>
    <x v="1"/>
    <n v="-26.626899999999999"/>
    <n v="152.95910000000001"/>
  </r>
  <r>
    <x v="0"/>
    <x v="3865"/>
    <n v="56"/>
    <x v="0"/>
    <n v="1"/>
    <x v="0"/>
    <n v="34"/>
    <x v="0"/>
    <n v="0"/>
    <x v="0"/>
    <n v="56"/>
    <x v="0"/>
    <n v="52.2667"/>
    <n v="43.7667"/>
  </r>
  <r>
    <x v="64"/>
    <x v="3866"/>
    <n v="40"/>
    <x v="1"/>
    <n v="1"/>
    <x v="0"/>
    <n v="40"/>
    <x v="0"/>
    <n v="0"/>
    <x v="0"/>
    <n v="40"/>
    <x v="1"/>
    <n v="49.0336"/>
    <n v="38.372199999999999"/>
  </r>
  <r>
    <x v="15"/>
    <x v="3867"/>
    <n v="174"/>
    <x v="2"/>
    <n v="4"/>
    <x v="0"/>
    <n v="173"/>
    <x v="2"/>
    <n v="2"/>
    <x v="0"/>
    <n v="174"/>
    <x v="2"/>
    <n v="25.8004"/>
    <n v="89"/>
  </r>
  <r>
    <x v="15"/>
    <x v="3867"/>
    <n v="174"/>
    <x v="2"/>
    <n v="4"/>
    <x v="0"/>
    <n v="173"/>
    <x v="2"/>
    <n v="2"/>
    <x v="0"/>
    <n v="174"/>
    <x v="2"/>
    <n v="25.778099999999998"/>
    <n v="88.897499999999994"/>
  </r>
  <r>
    <x v="15"/>
    <x v="3867"/>
    <n v="174"/>
    <x v="2"/>
    <n v="4"/>
    <x v="0"/>
    <n v="173"/>
    <x v="2"/>
    <n v="2"/>
    <x v="0"/>
    <n v="174"/>
    <x v="2"/>
    <n v="33.742100000000001"/>
    <n v="73.067700000000002"/>
  </r>
  <r>
    <x v="15"/>
    <x v="3867"/>
    <n v="174"/>
    <x v="2"/>
    <n v="4"/>
    <x v="0"/>
    <n v="173"/>
    <x v="2"/>
    <n v="2"/>
    <x v="0"/>
    <n v="174"/>
    <x v="2"/>
    <n v="25.55"/>
    <n v="83.18"/>
  </r>
  <r>
    <x v="15"/>
    <x v="3867"/>
    <n v="174"/>
    <x v="2"/>
    <n v="4"/>
    <x v="0"/>
    <n v="173"/>
    <x v="2"/>
    <n v="2"/>
    <x v="0"/>
    <n v="174"/>
    <x v="2"/>
    <n v="25.543600000000001"/>
    <n v="86.563999999999993"/>
  </r>
  <r>
    <x v="46"/>
    <x v="3868"/>
    <n v="62"/>
    <x v="0"/>
    <n v="1"/>
    <x v="0"/>
    <n v="21"/>
    <x v="0"/>
    <n v="1"/>
    <x v="0"/>
    <n v="62"/>
    <x v="0"/>
    <n v="13.589700000000001"/>
    <n v="100.6386"/>
  </r>
  <r>
    <x v="46"/>
    <x v="3869"/>
    <n v="29"/>
    <x v="1"/>
    <n v="0"/>
    <x v="0"/>
    <n v="21"/>
    <x v="0"/>
    <n v="0"/>
    <x v="0"/>
    <n v="29"/>
    <x v="1"/>
    <n v="13.409700000000001"/>
    <n v="100.0017"/>
  </r>
  <r>
    <x v="10"/>
    <x v="3870"/>
    <n v="66"/>
    <x v="0"/>
    <n v="1"/>
    <x v="0"/>
    <n v="39"/>
    <x v="0"/>
    <n v="0"/>
    <x v="0"/>
    <n v="66"/>
    <x v="0"/>
    <n v="47.072200000000002"/>
    <n v="21.921099999999999"/>
  </r>
  <r>
    <x v="4"/>
    <x v="3871"/>
    <n v="39"/>
    <x v="1"/>
    <n v="2"/>
    <x v="0"/>
    <n v="37"/>
    <x v="0"/>
    <n v="4"/>
    <x v="0"/>
    <n v="39"/>
    <x v="1"/>
    <n v="33.492800000000003"/>
    <n v="-80.867099999999994"/>
  </r>
  <r>
    <x v="29"/>
    <x v="3872"/>
    <n v="54"/>
    <x v="0"/>
    <n v="1"/>
    <x v="0"/>
    <n v="23"/>
    <x v="0"/>
    <n v="8"/>
    <x v="0"/>
    <n v="54"/>
    <x v="0"/>
    <n v="43.916699999999999"/>
    <n v="-80.116699999999994"/>
  </r>
  <r>
    <x v="8"/>
    <x v="3873"/>
    <n v="66"/>
    <x v="0"/>
    <n v="1"/>
    <x v="0"/>
    <n v="23"/>
    <x v="0"/>
    <n v="5"/>
    <x v="0"/>
    <n v="66"/>
    <x v="0"/>
    <n v="48.743899999999996"/>
    <n v="2.3927999999999998"/>
  </r>
  <r>
    <x v="8"/>
    <x v="3874"/>
    <n v="63"/>
    <x v="0"/>
    <n v="1"/>
    <x v="0"/>
    <n v="24"/>
    <x v="0"/>
    <n v="5"/>
    <x v="0"/>
    <n v="63"/>
    <x v="0"/>
    <n v="49.059199999999997"/>
    <n v="2.0625"/>
  </r>
  <r>
    <x v="66"/>
    <x v="3875"/>
    <n v="29"/>
    <x v="1"/>
    <n v="0"/>
    <x v="0"/>
    <n v="19"/>
    <x v="0"/>
    <n v="0"/>
    <x v="0"/>
    <n v="29"/>
    <x v="1"/>
    <n v="-20.464200000000002"/>
    <n v="16.652799999999999"/>
  </r>
  <r>
    <x v="80"/>
    <x v="3876"/>
    <n v="27"/>
    <x v="1"/>
    <n v="2"/>
    <x v="0"/>
    <n v="17"/>
    <x v="0"/>
    <n v="0"/>
    <x v="0"/>
    <n v="27"/>
    <x v="1"/>
    <n v="13.283300000000001"/>
    <n v="19.683299999999999"/>
  </r>
  <r>
    <x v="19"/>
    <x v="3877"/>
    <n v="34"/>
    <x v="1"/>
    <n v="0"/>
    <x v="0"/>
    <n v="34"/>
    <x v="0"/>
    <n v="0"/>
    <x v="0"/>
    <n v="13"/>
    <x v="1"/>
    <n v="53.061100000000003"/>
    <n v="9.0177999999999994"/>
  </r>
  <r>
    <x v="50"/>
    <x v="3878"/>
    <n v="30"/>
    <x v="1"/>
    <n v="1"/>
    <x v="0"/>
    <n v="21"/>
    <x v="0"/>
    <n v="0"/>
    <x v="0"/>
    <n v="30"/>
    <x v="1"/>
    <n v="-7.4002999999999997"/>
    <n v="-79.569999999999993"/>
  </r>
  <r>
    <x v="46"/>
    <x v="3879"/>
    <n v="42"/>
    <x v="1"/>
    <n v="0"/>
    <x v="0"/>
    <n v="26"/>
    <x v="0"/>
    <n v="0"/>
    <x v="0"/>
    <n v="42"/>
    <x v="1"/>
    <n v="14.716699999999999"/>
    <n v="102.0167"/>
  </r>
  <r>
    <x v="17"/>
    <x v="3880"/>
    <n v="51"/>
    <x v="0"/>
    <n v="1"/>
    <x v="0"/>
    <n v="23"/>
    <x v="0"/>
    <n v="1"/>
    <x v="0"/>
    <n v="51"/>
    <x v="0"/>
    <n v="14.3833"/>
    <n v="121.4833"/>
  </r>
  <r>
    <x v="1"/>
    <x v="3881"/>
    <n v="40"/>
    <x v="1"/>
    <n v="1"/>
    <x v="0"/>
    <n v="11"/>
    <x v="0"/>
    <n v="1"/>
    <x v="0"/>
    <n v="40"/>
    <x v="1"/>
    <n v="-24.283899999999999"/>
    <n v="-53.84"/>
  </r>
  <r>
    <x v="47"/>
    <x v="3882"/>
    <n v="79"/>
    <x v="0"/>
    <n v="2"/>
    <x v="0"/>
    <n v="60"/>
    <x v="1"/>
    <n v="0"/>
    <x v="0"/>
    <n v="79"/>
    <x v="0"/>
    <n v="5.1166999999999998"/>
    <n v="100.5"/>
  </r>
  <r>
    <x v="27"/>
    <x v="3883"/>
    <n v="59"/>
    <x v="0"/>
    <n v="1"/>
    <x v="0"/>
    <n v="38"/>
    <x v="0"/>
    <n v="0"/>
    <x v="0"/>
    <n v="59"/>
    <x v="0"/>
    <n v="39.235799999999998"/>
    <n v="42.868600000000001"/>
  </r>
  <r>
    <x v="4"/>
    <x v="3884"/>
    <n v="162"/>
    <x v="2"/>
    <n v="6"/>
    <x v="0"/>
    <n v="5"/>
    <x v="0"/>
    <n v="18"/>
    <x v="0"/>
    <n v="162"/>
    <x v="2"/>
    <n v="26.012799999999999"/>
    <n v="-80.338200000000001"/>
  </r>
  <r>
    <x v="4"/>
    <x v="3885"/>
    <n v="56"/>
    <x v="0"/>
    <n v="2"/>
    <x v="0"/>
    <n v="31"/>
    <x v="0"/>
    <n v="3"/>
    <x v="0"/>
    <n v="56"/>
    <x v="0"/>
    <n v="32.472000000000001"/>
    <n v="-83.728300000000004"/>
  </r>
  <r>
    <x v="68"/>
    <x v="3886"/>
    <n v="48"/>
    <x v="1"/>
    <n v="1"/>
    <x v="0"/>
    <n v="21"/>
    <x v="0"/>
    <n v="0"/>
    <x v="0"/>
    <n v="48"/>
    <x v="1"/>
    <n v="10.716699999999999"/>
    <n v="122.5667"/>
  </r>
  <r>
    <x v="147"/>
    <x v="3887"/>
    <n v="73"/>
    <x v="0"/>
    <n v="3"/>
    <x v="0"/>
    <n v="11"/>
    <x v="0"/>
    <n v="0"/>
    <x v="0"/>
    <n v="73"/>
    <x v="0"/>
    <n v="1.6333"/>
    <n v="18.066700000000001"/>
  </r>
  <r>
    <x v="1"/>
    <x v="3888"/>
    <n v="46"/>
    <x v="1"/>
    <n v="1"/>
    <x v="0"/>
    <n v="8"/>
    <x v="0"/>
    <n v="2"/>
    <x v="0"/>
    <n v="46"/>
    <x v="1"/>
    <n v="-4.3257000000000003"/>
    <n v="-40.710299999999997"/>
  </r>
  <r>
    <x v="1"/>
    <x v="3889"/>
    <n v="14"/>
    <x v="1"/>
    <n v="0"/>
    <x v="0"/>
    <n v="14"/>
    <x v="0"/>
    <n v="0"/>
    <x v="0"/>
    <n v="14"/>
    <x v="1"/>
    <n v="-7.6519000000000004"/>
    <n v="-40.148899999999998"/>
  </r>
  <r>
    <x v="21"/>
    <x v="3890"/>
    <n v="142"/>
    <x v="4"/>
    <n v="2"/>
    <x v="0"/>
    <n v="10"/>
    <x v="0"/>
    <n v="9"/>
    <x v="0"/>
    <n v="142"/>
    <x v="4"/>
    <n v="20.666699999999999"/>
    <n v="-101.35"/>
  </r>
  <r>
    <x v="0"/>
    <x v="3891"/>
    <n v="48"/>
    <x v="1"/>
    <n v="1"/>
    <x v="0"/>
    <n v="33"/>
    <x v="0"/>
    <n v="0"/>
    <x v="0"/>
    <n v="48"/>
    <x v="1"/>
    <n v="56.116700000000002"/>
    <n v="69.5"/>
  </r>
  <r>
    <x v="22"/>
    <x v="3892"/>
    <n v="36"/>
    <x v="1"/>
    <n v="1"/>
    <x v="0"/>
    <n v="36"/>
    <x v="0"/>
    <n v="1"/>
    <x v="0"/>
    <n v="24"/>
    <x v="1"/>
    <n v="37.039000000000001"/>
    <n v="137.86269999999999"/>
  </r>
  <r>
    <x v="22"/>
    <x v="3893"/>
    <n v="32"/>
    <x v="1"/>
    <n v="1"/>
    <x v="0"/>
    <n v="32"/>
    <x v="0"/>
    <n v="2"/>
    <x v="0"/>
    <n v="27"/>
    <x v="1"/>
    <n v="34.7179"/>
    <n v="137.85149999999999"/>
  </r>
  <r>
    <x v="1"/>
    <x v="3894"/>
    <n v="85"/>
    <x v="0"/>
    <n v="2"/>
    <x v="0"/>
    <n v="24"/>
    <x v="0"/>
    <n v="2"/>
    <x v="0"/>
    <n v="85"/>
    <x v="0"/>
    <n v="-28.614999999999998"/>
    <n v="-49.025799999999997"/>
  </r>
  <r>
    <x v="15"/>
    <x v="3895"/>
    <n v="150"/>
    <x v="2"/>
    <n v="3"/>
    <x v="0"/>
    <n v="136"/>
    <x v="4"/>
    <n v="1"/>
    <x v="0"/>
    <n v="150"/>
    <x v="2"/>
    <n v="31.256900000000002"/>
    <n v="75.443200000000004"/>
  </r>
  <r>
    <x v="45"/>
    <x v="3896"/>
    <n v="167"/>
    <x v="2"/>
    <n v="3"/>
    <x v="0"/>
    <n v="148"/>
    <x v="4"/>
    <n v="1"/>
    <x v="0"/>
    <n v="167"/>
    <x v="2"/>
    <n v="31.334199999999999"/>
    <n v="73.419399999999996"/>
  </r>
  <r>
    <x v="6"/>
    <x v="3897"/>
    <n v="143"/>
    <x v="4"/>
    <n v="3"/>
    <x v="0"/>
    <n v="143"/>
    <x v="4"/>
    <n v="1"/>
    <x v="0"/>
    <n v="104"/>
    <x v="4"/>
    <n v="29.104600000000001"/>
    <n v="119.6494"/>
  </r>
  <r>
    <x v="1"/>
    <x v="3898"/>
    <n v="26"/>
    <x v="1"/>
    <n v="0"/>
    <x v="0"/>
    <n v="18"/>
    <x v="0"/>
    <n v="1"/>
    <x v="0"/>
    <n v="26"/>
    <x v="1"/>
    <n v="-9.1327999999999996"/>
    <n v="-35.747799999999998"/>
  </r>
  <r>
    <x v="4"/>
    <x v="3899"/>
    <n v="63"/>
    <x v="0"/>
    <n v="1"/>
    <x v="0"/>
    <n v="32"/>
    <x v="0"/>
    <n v="4"/>
    <x v="0"/>
    <n v="63"/>
    <x v="0"/>
    <n v="35.821199999999997"/>
    <n v="-90.679100000000005"/>
  </r>
  <r>
    <x v="5"/>
    <x v="3900"/>
    <n v="30"/>
    <x v="1"/>
    <n v="1"/>
    <x v="0"/>
    <n v="29"/>
    <x v="0"/>
    <n v="3"/>
    <x v="0"/>
    <n v="30"/>
    <x v="1"/>
    <n v="51.383299999999998"/>
    <n v="4.4667000000000003"/>
  </r>
  <r>
    <x v="0"/>
    <x v="3901"/>
    <n v="35"/>
    <x v="1"/>
    <n v="1"/>
    <x v="0"/>
    <n v="35"/>
    <x v="0"/>
    <n v="1"/>
    <x v="0"/>
    <n v="28"/>
    <x v="1"/>
    <n v="53.5167"/>
    <n v="87.283299999999997"/>
  </r>
  <r>
    <x v="27"/>
    <x v="3902"/>
    <n v="45"/>
    <x v="1"/>
    <n v="1"/>
    <x v="0"/>
    <n v="36"/>
    <x v="0"/>
    <n v="0"/>
    <x v="0"/>
    <n v="45"/>
    <x v="1"/>
    <n v="39.357500000000002"/>
    <n v="33.7239"/>
  </r>
  <r>
    <x v="19"/>
    <x v="3903"/>
    <n v="49"/>
    <x v="1"/>
    <n v="1"/>
    <x v="0"/>
    <n v="33"/>
    <x v="0"/>
    <n v="2"/>
    <x v="0"/>
    <n v="49"/>
    <x v="1"/>
    <n v="51.591700000000003"/>
    <n v="7.6653000000000002"/>
  </r>
  <r>
    <x v="19"/>
    <x v="3904"/>
    <n v="34"/>
    <x v="1"/>
    <n v="0"/>
    <x v="0"/>
    <n v="34"/>
    <x v="0"/>
    <n v="1"/>
    <x v="0"/>
    <n v="14"/>
    <x v="1"/>
    <n v="53.95"/>
    <n v="10.7333"/>
  </r>
  <r>
    <x v="14"/>
    <x v="3905"/>
    <n v="62"/>
    <x v="0"/>
    <n v="1"/>
    <x v="0"/>
    <n v="15"/>
    <x v="0"/>
    <n v="12"/>
    <x v="0"/>
    <n v="62"/>
    <x v="0"/>
    <n v="53.698999999999998"/>
    <n v="-2.2909999999999999"/>
  </r>
  <r>
    <x v="4"/>
    <x v="3906"/>
    <n v="34"/>
    <x v="1"/>
    <n v="1"/>
    <x v="0"/>
    <n v="21"/>
    <x v="0"/>
    <n v="5"/>
    <x v="0"/>
    <n v="34"/>
    <x v="1"/>
    <n v="40.569800000000001"/>
    <n v="-122.36499999999999"/>
  </r>
  <r>
    <x v="4"/>
    <x v="3906"/>
    <n v="34"/>
    <x v="1"/>
    <n v="1"/>
    <x v="0"/>
    <n v="21"/>
    <x v="0"/>
    <n v="5"/>
    <x v="0"/>
    <n v="34"/>
    <x v="1"/>
    <n v="41.305"/>
    <n v="-73.391499999999994"/>
  </r>
  <r>
    <x v="85"/>
    <x v="3907"/>
    <n v="50"/>
    <x v="1"/>
    <n v="0"/>
    <x v="0"/>
    <n v="20"/>
    <x v="0"/>
    <n v="1"/>
    <x v="0"/>
    <n v="50"/>
    <x v="1"/>
    <n v="22.4922"/>
    <n v="-79.5458"/>
  </r>
  <r>
    <x v="85"/>
    <x v="3907"/>
    <n v="50"/>
    <x v="1"/>
    <n v="0"/>
    <x v="0"/>
    <n v="20"/>
    <x v="0"/>
    <n v="1"/>
    <x v="0"/>
    <n v="50"/>
    <x v="1"/>
    <n v="7.0274999999999999"/>
    <n v="-74.693899999999999"/>
  </r>
  <r>
    <x v="2"/>
    <x v="3908"/>
    <n v="72"/>
    <x v="0"/>
    <n v="2"/>
    <x v="0"/>
    <n v="27"/>
    <x v="0"/>
    <n v="7"/>
    <x v="0"/>
    <n v="72"/>
    <x v="0"/>
    <n v="45.616700000000002"/>
    <n v="8.9499999999999993"/>
  </r>
  <r>
    <x v="15"/>
    <x v="3909"/>
    <n v="156"/>
    <x v="2"/>
    <n v="4"/>
    <x v="0"/>
    <n v="156"/>
    <x v="2"/>
    <n v="1"/>
    <x v="0"/>
    <n v="156"/>
    <x v="2"/>
    <n v="25.78"/>
    <n v="84.67"/>
  </r>
  <r>
    <x v="1"/>
    <x v="3910"/>
    <n v="45"/>
    <x v="1"/>
    <n v="1"/>
    <x v="0"/>
    <n v="12"/>
    <x v="0"/>
    <n v="2"/>
    <x v="0"/>
    <n v="45"/>
    <x v="1"/>
    <n v="-20.2258"/>
    <n v="-42.650799999999997"/>
  </r>
  <r>
    <x v="45"/>
    <x v="3911"/>
    <n v="188"/>
    <x v="2"/>
    <n v="1"/>
    <x v="0"/>
    <n v="56"/>
    <x v="1"/>
    <n v="1"/>
    <x v="0"/>
    <n v="188"/>
    <x v="2"/>
    <n v="27.6831"/>
    <n v="68.900000000000006"/>
  </r>
  <r>
    <x v="46"/>
    <x v="3912"/>
    <n v="53"/>
    <x v="0"/>
    <n v="1"/>
    <x v="0"/>
    <n v="24"/>
    <x v="0"/>
    <n v="0"/>
    <x v="0"/>
    <n v="53"/>
    <x v="0"/>
    <n v="18.339200000000002"/>
    <n v="100.3172"/>
  </r>
  <r>
    <x v="20"/>
    <x v="3913"/>
    <n v="18"/>
    <x v="1"/>
    <n v="0"/>
    <x v="0"/>
    <n v="15"/>
    <x v="0"/>
    <n v="0"/>
    <x v="0"/>
    <n v="18"/>
    <x v="1"/>
    <n v="-38.6875"/>
    <n v="176.0694"/>
  </r>
  <r>
    <x v="143"/>
    <x v="3914"/>
    <n v="76"/>
    <x v="0"/>
    <n v="2"/>
    <x v="0"/>
    <n v="35"/>
    <x v="0"/>
    <n v="0"/>
    <x v="0"/>
    <n v="76"/>
    <x v="0"/>
    <n v="-2.9333"/>
    <n v="11"/>
  </r>
  <r>
    <x v="11"/>
    <x v="3915"/>
    <n v="84"/>
    <x v="0"/>
    <n v="2"/>
    <x v="0"/>
    <n v="45"/>
    <x v="0"/>
    <n v="0"/>
    <x v="0"/>
    <n v="84"/>
    <x v="0"/>
    <n v="3.3283"/>
    <n v="99.162499999999994"/>
  </r>
  <r>
    <x v="4"/>
    <x v="3916"/>
    <n v="65"/>
    <x v="0"/>
    <n v="1"/>
    <x v="0"/>
    <n v="23"/>
    <x v="0"/>
    <n v="3"/>
    <x v="0"/>
    <n v="65"/>
    <x v="0"/>
    <n v="29.415400000000002"/>
    <n v="-94.968199999999996"/>
  </r>
  <r>
    <x v="5"/>
    <x v="3917"/>
    <n v="61"/>
    <x v="0"/>
    <n v="1"/>
    <x v="0"/>
    <n v="36"/>
    <x v="0"/>
    <n v="3"/>
    <x v="0"/>
    <n v="61"/>
    <x v="0"/>
    <n v="50.5349"/>
    <n v="5.8133999999999997"/>
  </r>
  <r>
    <x v="2"/>
    <x v="3918"/>
    <n v="62"/>
    <x v="0"/>
    <n v="1"/>
    <x v="0"/>
    <n v="36"/>
    <x v="0"/>
    <n v="2"/>
    <x v="0"/>
    <n v="62"/>
    <x v="0"/>
    <n v="45.7072"/>
    <n v="11.4786"/>
  </r>
  <r>
    <x v="32"/>
    <x v="3919"/>
    <n v="36"/>
    <x v="1"/>
    <n v="1"/>
    <x v="0"/>
    <n v="12"/>
    <x v="0"/>
    <n v="0"/>
    <x v="0"/>
    <n v="36"/>
    <x v="1"/>
    <n v="6.4667000000000003"/>
    <n v="12.6333"/>
  </r>
  <r>
    <x v="38"/>
    <x v="3920"/>
    <n v="131"/>
    <x v="4"/>
    <n v="3"/>
    <x v="0"/>
    <n v="66"/>
    <x v="1"/>
    <n v="11"/>
    <x v="0"/>
    <n v="131"/>
    <x v="4"/>
    <n v="32.794400000000003"/>
    <n v="35.533299999999997"/>
  </r>
  <r>
    <x v="27"/>
    <x v="3921"/>
    <n v="44"/>
    <x v="1"/>
    <n v="1"/>
    <x v="0"/>
    <n v="40"/>
    <x v="0"/>
    <n v="0"/>
    <x v="0"/>
    <n v="44"/>
    <x v="1"/>
    <n v="40.313899999999997"/>
    <n v="36.554200000000002"/>
  </r>
  <r>
    <x v="34"/>
    <x v="3922"/>
    <n v="30"/>
    <x v="1"/>
    <n v="0"/>
    <x v="0"/>
    <n v="30"/>
    <x v="0"/>
    <n v="2"/>
    <x v="0"/>
    <n v="21"/>
    <x v="1"/>
    <n v="39.6"/>
    <n v="-8.4167000000000005"/>
  </r>
  <r>
    <x v="2"/>
    <x v="3923"/>
    <n v="63"/>
    <x v="0"/>
    <n v="1"/>
    <x v="0"/>
    <n v="35"/>
    <x v="0"/>
    <n v="3"/>
    <x v="0"/>
    <n v="63"/>
    <x v="0"/>
    <n v="44.9833"/>
    <n v="7.7332999999999998"/>
  </r>
  <r>
    <x v="3"/>
    <x v="3924"/>
    <n v="56"/>
    <x v="0"/>
    <n v="1"/>
    <x v="0"/>
    <n v="36"/>
    <x v="0"/>
    <n v="2"/>
    <x v="0"/>
    <n v="56"/>
    <x v="0"/>
    <n v="51.305"/>
    <n v="17.061399999999999"/>
  </r>
  <r>
    <x v="22"/>
    <x v="3925"/>
    <n v="58"/>
    <x v="0"/>
    <n v="1"/>
    <x v="0"/>
    <n v="35"/>
    <x v="0"/>
    <n v="3"/>
    <x v="0"/>
    <n v="58"/>
    <x v="0"/>
    <n v="35.645200000000003"/>
    <n v="136.05549999999999"/>
  </r>
  <r>
    <x v="3"/>
    <x v="3926"/>
    <n v="46"/>
    <x v="1"/>
    <n v="1"/>
    <x v="0"/>
    <n v="35"/>
    <x v="0"/>
    <n v="1"/>
    <x v="0"/>
    <n v="46"/>
    <x v="1"/>
    <n v="53.6"/>
    <n v="17.850000000000001"/>
  </r>
  <r>
    <x v="21"/>
    <x v="3927"/>
    <n v="168"/>
    <x v="2"/>
    <n v="4"/>
    <x v="0"/>
    <n v="6"/>
    <x v="0"/>
    <n v="16"/>
    <x v="0"/>
    <n v="168"/>
    <x v="2"/>
    <n v="19.684999999999999"/>
    <n v="-99.128100000000003"/>
  </r>
  <r>
    <x v="2"/>
    <x v="3928"/>
    <n v="61"/>
    <x v="0"/>
    <n v="1"/>
    <x v="0"/>
    <n v="27"/>
    <x v="0"/>
    <n v="5"/>
    <x v="0"/>
    <n v="61"/>
    <x v="0"/>
    <n v="45.0792"/>
    <n v="7.6760999999999999"/>
  </r>
  <r>
    <x v="7"/>
    <x v="3929"/>
    <n v="39"/>
    <x v="1"/>
    <n v="1"/>
    <x v="0"/>
    <n v="24"/>
    <x v="0"/>
    <n v="6"/>
    <x v="0"/>
    <n v="39"/>
    <x v="1"/>
    <n v="51.65"/>
    <n v="5.6166999999999998"/>
  </r>
  <r>
    <x v="24"/>
    <x v="3930"/>
    <n v="98"/>
    <x v="0"/>
    <n v="3"/>
    <x v="0"/>
    <n v="19"/>
    <x v="0"/>
    <n v="2"/>
    <x v="0"/>
    <n v="98"/>
    <x v="0"/>
    <n v="5.8"/>
    <n v="8.0832999999999995"/>
  </r>
  <r>
    <x v="13"/>
    <x v="3931"/>
    <n v="90"/>
    <x v="0"/>
    <n v="5"/>
    <x v="0"/>
    <n v="27"/>
    <x v="0"/>
    <n v="2"/>
    <x v="0"/>
    <n v="90"/>
    <x v="0"/>
    <n v="-28.335000000000001"/>
    <n v="31.4161"/>
  </r>
  <r>
    <x v="4"/>
    <x v="3932"/>
    <n v="73"/>
    <x v="0"/>
    <n v="2"/>
    <x v="0"/>
    <n v="19"/>
    <x v="0"/>
    <n v="19"/>
    <x v="0"/>
    <n v="73"/>
    <x v="0"/>
    <n v="40.767499999999998"/>
    <n v="-74.032300000000006"/>
  </r>
  <r>
    <x v="4"/>
    <x v="3932"/>
    <n v="73"/>
    <x v="0"/>
    <n v="2"/>
    <x v="0"/>
    <n v="19"/>
    <x v="0"/>
    <n v="19"/>
    <x v="0"/>
    <n v="73"/>
    <x v="0"/>
    <n v="37.603200000000001"/>
    <n v="-122.0181"/>
  </r>
  <r>
    <x v="4"/>
    <x v="3932"/>
    <n v="73"/>
    <x v="0"/>
    <n v="2"/>
    <x v="0"/>
    <n v="19"/>
    <x v="0"/>
    <n v="19"/>
    <x v="0"/>
    <n v="73"/>
    <x v="0"/>
    <n v="33.594200000000001"/>
    <n v="-84.562899999999999"/>
  </r>
  <r>
    <x v="4"/>
    <x v="3932"/>
    <n v="73"/>
    <x v="0"/>
    <n v="2"/>
    <x v="0"/>
    <n v="19"/>
    <x v="0"/>
    <n v="19"/>
    <x v="0"/>
    <n v="73"/>
    <x v="0"/>
    <n v="36.426699999999997"/>
    <n v="-89.047399999999996"/>
  </r>
  <r>
    <x v="22"/>
    <x v="3933"/>
    <n v="44"/>
    <x v="1"/>
    <n v="1"/>
    <x v="0"/>
    <n v="39"/>
    <x v="0"/>
    <n v="2"/>
    <x v="0"/>
    <n v="44"/>
    <x v="1"/>
    <n v="33.133299999999998"/>
    <n v="131.80000000000001"/>
  </r>
  <r>
    <x v="0"/>
    <x v="3934"/>
    <n v="31"/>
    <x v="1"/>
    <n v="1"/>
    <x v="0"/>
    <n v="31"/>
    <x v="0"/>
    <n v="0"/>
    <x v="0"/>
    <n v="18"/>
    <x v="1"/>
    <n v="57.966700000000003"/>
    <n v="33.25"/>
  </r>
  <r>
    <x v="12"/>
    <x v="3935"/>
    <n v="34"/>
    <x v="1"/>
    <n v="1"/>
    <x v="0"/>
    <n v="34"/>
    <x v="0"/>
    <n v="0"/>
    <x v="0"/>
    <n v="18"/>
    <x v="1"/>
    <n v="60.938899999999997"/>
    <n v="26.7972"/>
  </r>
  <r>
    <x v="57"/>
    <x v="3936"/>
    <n v="83"/>
    <x v="0"/>
    <n v="1"/>
    <x v="0"/>
    <n v="45"/>
    <x v="0"/>
    <n v="0"/>
    <x v="0"/>
    <n v="83"/>
    <x v="0"/>
    <n v="41.4758"/>
    <n v="22.6417"/>
  </r>
  <r>
    <x v="19"/>
    <x v="3937"/>
    <n v="67"/>
    <x v="0"/>
    <n v="1"/>
    <x v="0"/>
    <n v="29"/>
    <x v="0"/>
    <n v="6"/>
    <x v="0"/>
    <n v="67"/>
    <x v="0"/>
    <n v="52.730600000000003"/>
    <n v="8.2886000000000006"/>
  </r>
  <r>
    <x v="31"/>
    <x v="3938"/>
    <n v="37"/>
    <x v="1"/>
    <n v="1"/>
    <x v="0"/>
    <n v="37"/>
    <x v="0"/>
    <n v="1"/>
    <x v="0"/>
    <n v="35"/>
    <x v="1"/>
    <n v="55.716700000000003"/>
    <n v="9.5333000000000006"/>
  </r>
  <r>
    <x v="0"/>
    <x v="3939"/>
    <n v="32"/>
    <x v="1"/>
    <n v="1"/>
    <x v="0"/>
    <n v="32"/>
    <x v="0"/>
    <n v="0"/>
    <x v="0"/>
    <n v="18"/>
    <x v="1"/>
    <n v="56.066699999999997"/>
    <n v="60.2333"/>
  </r>
  <r>
    <x v="19"/>
    <x v="3940"/>
    <n v="70"/>
    <x v="0"/>
    <n v="2"/>
    <x v="0"/>
    <n v="15"/>
    <x v="0"/>
    <n v="13"/>
    <x v="0"/>
    <n v="70"/>
    <x v="0"/>
    <n v="52.043599999999998"/>
    <n v="8.15"/>
  </r>
  <r>
    <x v="15"/>
    <x v="3941"/>
    <n v="54"/>
    <x v="0"/>
    <n v="1"/>
    <x v="0"/>
    <n v="35"/>
    <x v="0"/>
    <n v="1"/>
    <x v="0"/>
    <n v="54"/>
    <x v="0"/>
    <n v="12.107699999999999"/>
    <n v="79.245199999999997"/>
  </r>
  <r>
    <x v="4"/>
    <x v="3942"/>
    <n v="67"/>
    <x v="0"/>
    <n v="2"/>
    <x v="0"/>
    <n v="15"/>
    <x v="0"/>
    <n v="18"/>
    <x v="0"/>
    <n v="67"/>
    <x v="0"/>
    <n v="41.886499999999998"/>
    <n v="-87.977900000000005"/>
  </r>
  <r>
    <x v="8"/>
    <x v="3943"/>
    <n v="69"/>
    <x v="0"/>
    <n v="2"/>
    <x v="0"/>
    <n v="29"/>
    <x v="0"/>
    <n v="5"/>
    <x v="0"/>
    <n v="69"/>
    <x v="0"/>
    <n v="48.950299999999999"/>
    <n v="2.6025"/>
  </r>
  <r>
    <x v="19"/>
    <x v="3944"/>
    <n v="60"/>
    <x v="0"/>
    <n v="1"/>
    <x v="0"/>
    <n v="28"/>
    <x v="0"/>
    <n v="4"/>
    <x v="0"/>
    <n v="60"/>
    <x v="0"/>
    <n v="48.45"/>
    <n v="12.35"/>
  </r>
  <r>
    <x v="130"/>
    <x v="3945"/>
    <n v="37"/>
    <x v="1"/>
    <n v="1"/>
    <x v="0"/>
    <n v="37"/>
    <x v="0"/>
    <n v="0"/>
    <x v="0"/>
    <n v="31"/>
    <x v="1"/>
    <n v="55.597999999999999"/>
    <n v="26.437999999999999"/>
  </r>
  <r>
    <x v="2"/>
    <x v="3946"/>
    <n v="53"/>
    <x v="0"/>
    <n v="1"/>
    <x v="0"/>
    <n v="37"/>
    <x v="0"/>
    <n v="2"/>
    <x v="0"/>
    <n v="53"/>
    <x v="0"/>
    <n v="44.9925"/>
    <n v="9.0091999999999999"/>
  </r>
  <r>
    <x v="0"/>
    <x v="3947"/>
    <n v="31"/>
    <x v="1"/>
    <n v="1"/>
    <x v="0"/>
    <n v="31"/>
    <x v="0"/>
    <n v="0"/>
    <x v="0"/>
    <n v="23"/>
    <x v="1"/>
    <n v="59.933300000000003"/>
    <n v="60.083300000000001"/>
  </r>
  <r>
    <x v="0"/>
    <x v="3948"/>
    <n v="50"/>
    <x v="1"/>
    <n v="1"/>
    <x v="0"/>
    <n v="28"/>
    <x v="0"/>
    <n v="0"/>
    <x v="0"/>
    <n v="50"/>
    <x v="1"/>
    <n v="56.033299999999997"/>
    <n v="35.950000000000003"/>
  </r>
  <r>
    <x v="0"/>
    <x v="3949"/>
    <n v="59"/>
    <x v="0"/>
    <n v="1"/>
    <x v="0"/>
    <n v="38"/>
    <x v="0"/>
    <n v="0"/>
    <x v="0"/>
    <n v="59"/>
    <x v="0"/>
    <n v="52.05"/>
    <n v="47.383299999999998"/>
  </r>
  <r>
    <x v="7"/>
    <x v="3950"/>
    <n v="50"/>
    <x v="1"/>
    <n v="1"/>
    <x v="0"/>
    <n v="18"/>
    <x v="0"/>
    <n v="7"/>
    <x v="0"/>
    <n v="50"/>
    <x v="1"/>
    <n v="52.2333"/>
    <n v="6.0833000000000004"/>
  </r>
  <r>
    <x v="5"/>
    <x v="3951"/>
    <n v="41"/>
    <x v="1"/>
    <n v="1"/>
    <x v="0"/>
    <n v="27"/>
    <x v="0"/>
    <n v="6"/>
    <x v="0"/>
    <n v="41"/>
    <x v="1"/>
    <n v="51.316699999999997"/>
    <n v="4.8833000000000002"/>
  </r>
  <r>
    <x v="7"/>
    <x v="3952"/>
    <n v="34"/>
    <x v="1"/>
    <n v="1"/>
    <x v="0"/>
    <n v="23"/>
    <x v="0"/>
    <n v="7"/>
    <x v="0"/>
    <n v="34"/>
    <x v="1"/>
    <n v="51.65"/>
    <n v="5.3"/>
  </r>
  <r>
    <x v="4"/>
    <x v="3953"/>
    <n v="24"/>
    <x v="1"/>
    <n v="0"/>
    <x v="0"/>
    <n v="24"/>
    <x v="0"/>
    <n v="0"/>
    <x v="0"/>
    <n v="16"/>
    <x v="1"/>
    <n v="20.883400000000002"/>
    <n v="-156.5059"/>
  </r>
  <r>
    <x v="14"/>
    <x v="3954"/>
    <n v="32"/>
    <x v="1"/>
    <n v="1"/>
    <x v="0"/>
    <n v="32"/>
    <x v="0"/>
    <n v="1"/>
    <x v="0"/>
    <n v="12"/>
    <x v="1"/>
    <n v="54.991"/>
    <n v="-1.534"/>
  </r>
  <r>
    <x v="33"/>
    <x v="3955"/>
    <n v="15"/>
    <x v="1"/>
    <n v="0"/>
    <x v="0"/>
    <n v="15"/>
    <x v="0"/>
    <n v="1"/>
    <x v="0"/>
    <n v="15"/>
    <x v="1"/>
    <n v="-36.3583"/>
    <n v="146.3125"/>
  </r>
  <r>
    <x v="7"/>
    <x v="3956"/>
    <n v="56"/>
    <x v="0"/>
    <n v="1"/>
    <x v="0"/>
    <n v="36"/>
    <x v="0"/>
    <n v="5"/>
    <x v="0"/>
    <n v="56"/>
    <x v="0"/>
    <n v="52.15"/>
    <n v="4.4000000000000004"/>
  </r>
  <r>
    <x v="4"/>
    <x v="3957"/>
    <n v="70"/>
    <x v="0"/>
    <n v="2"/>
    <x v="0"/>
    <n v="20"/>
    <x v="0"/>
    <n v="10"/>
    <x v="0"/>
    <n v="70"/>
    <x v="0"/>
    <n v="42.740099999999998"/>
    <n v="-84.635400000000004"/>
  </r>
  <r>
    <x v="4"/>
    <x v="3957"/>
    <n v="70"/>
    <x v="0"/>
    <n v="2"/>
    <x v="0"/>
    <n v="20"/>
    <x v="0"/>
    <n v="10"/>
    <x v="0"/>
    <n v="70"/>
    <x v="0"/>
    <n v="42.725000000000001"/>
    <n v="-92.470799999999997"/>
  </r>
  <r>
    <x v="19"/>
    <x v="3958"/>
    <n v="56"/>
    <x v="0"/>
    <n v="1"/>
    <x v="0"/>
    <n v="29"/>
    <x v="0"/>
    <n v="5"/>
    <x v="0"/>
    <n v="56"/>
    <x v="0"/>
    <n v="51.1417"/>
    <n v="6.2792000000000003"/>
  </r>
  <r>
    <x v="19"/>
    <x v="3959"/>
    <n v="68"/>
    <x v="0"/>
    <n v="1"/>
    <x v="0"/>
    <n v="38"/>
    <x v="0"/>
    <n v="4"/>
    <x v="0"/>
    <n v="68"/>
    <x v="0"/>
    <n v="49.9"/>
    <n v="8.6"/>
  </r>
  <r>
    <x v="15"/>
    <x v="3960"/>
    <n v="29"/>
    <x v="1"/>
    <n v="1"/>
    <x v="0"/>
    <n v="29"/>
    <x v="0"/>
    <n v="0"/>
    <x v="0"/>
    <n v="19"/>
    <x v="1"/>
    <n v="17.2958"/>
    <n v="82.475200000000001"/>
  </r>
  <r>
    <x v="3"/>
    <x v="3961"/>
    <n v="36"/>
    <x v="1"/>
    <n v="1"/>
    <x v="0"/>
    <n v="34"/>
    <x v="0"/>
    <n v="1"/>
    <x v="0"/>
    <n v="36"/>
    <x v="1"/>
    <n v="50.9833"/>
    <n v="23.183299999999999"/>
  </r>
  <r>
    <x v="57"/>
    <x v="3962"/>
    <n v="77"/>
    <x v="0"/>
    <n v="1"/>
    <x v="0"/>
    <n v="46"/>
    <x v="0"/>
    <n v="0"/>
    <x v="0"/>
    <n v="77"/>
    <x v="0"/>
    <n v="42.201700000000002"/>
    <n v="22.331700000000001"/>
  </r>
  <r>
    <x v="0"/>
    <x v="3963"/>
    <n v="41"/>
    <x v="1"/>
    <n v="1"/>
    <x v="0"/>
    <n v="41"/>
    <x v="0"/>
    <n v="1"/>
    <x v="0"/>
    <n v="24"/>
    <x v="1"/>
    <n v="44.923299999999998"/>
    <n v="37.980600000000003"/>
  </r>
  <r>
    <x v="15"/>
    <x v="3964"/>
    <n v="119"/>
    <x v="4"/>
    <n v="1"/>
    <x v="0"/>
    <n v="60"/>
    <x v="1"/>
    <n v="0"/>
    <x v="0"/>
    <n v="119"/>
    <x v="4"/>
    <n v="33.64"/>
    <n v="75.02"/>
  </r>
  <r>
    <x v="22"/>
    <x v="3965"/>
    <n v="51"/>
    <x v="0"/>
    <n v="2"/>
    <x v="0"/>
    <n v="41"/>
    <x v="0"/>
    <n v="6"/>
    <x v="0"/>
    <n v="51"/>
    <x v="0"/>
    <n v="34.25"/>
    <n v="132.5667"/>
  </r>
  <r>
    <x v="22"/>
    <x v="3966"/>
    <n v="53"/>
    <x v="0"/>
    <n v="1"/>
    <x v="0"/>
    <n v="34"/>
    <x v="0"/>
    <n v="5"/>
    <x v="0"/>
    <n v="53"/>
    <x v="0"/>
    <n v="35.066699999999997"/>
    <n v="136.6833"/>
  </r>
  <r>
    <x v="17"/>
    <x v="3967"/>
    <n v="36"/>
    <x v="1"/>
    <n v="1"/>
    <x v="0"/>
    <n v="18"/>
    <x v="0"/>
    <n v="0"/>
    <x v="0"/>
    <n v="36"/>
    <x v="1"/>
    <n v="10.416700000000001"/>
    <n v="122.91670000000001"/>
  </r>
  <r>
    <x v="17"/>
    <x v="3967"/>
    <n v="36"/>
    <x v="1"/>
    <n v="1"/>
    <x v="0"/>
    <n v="18"/>
    <x v="0"/>
    <n v="0"/>
    <x v="0"/>
    <n v="36"/>
    <x v="1"/>
    <n v="37.666699999999999"/>
    <n v="-4.9333"/>
  </r>
  <r>
    <x v="17"/>
    <x v="3967"/>
    <n v="36"/>
    <x v="1"/>
    <n v="1"/>
    <x v="0"/>
    <n v="18"/>
    <x v="0"/>
    <n v="0"/>
    <x v="0"/>
    <n v="36"/>
    <x v="1"/>
    <n v="-33.433300000000003"/>
    <n v="-63.3"/>
  </r>
  <r>
    <x v="9"/>
    <x v="3968"/>
    <n v="70"/>
    <x v="0"/>
    <n v="3"/>
    <x v="0"/>
    <n v="7"/>
    <x v="0"/>
    <n v="4"/>
    <x v="0"/>
    <n v="70"/>
    <x v="0"/>
    <n v="5.4538000000000002"/>
    <n v="-74.664699999999996"/>
  </r>
  <r>
    <x v="9"/>
    <x v="3968"/>
    <n v="70"/>
    <x v="0"/>
    <n v="3"/>
    <x v="0"/>
    <n v="7"/>
    <x v="0"/>
    <n v="4"/>
    <x v="0"/>
    <n v="70"/>
    <x v="0"/>
    <n v="0.34360000000000002"/>
    <n v="-76.910799999999995"/>
  </r>
  <r>
    <x v="81"/>
    <x v="3969"/>
    <n v="92"/>
    <x v="0"/>
    <n v="2"/>
    <x v="0"/>
    <n v="3"/>
    <x v="0"/>
    <n v="3"/>
    <x v="0"/>
    <n v="92"/>
    <x v="0"/>
    <n v="15.433"/>
    <n v="-87.917000000000002"/>
  </r>
  <r>
    <x v="64"/>
    <x v="3970"/>
    <n v="39"/>
    <x v="1"/>
    <n v="1"/>
    <x v="0"/>
    <n v="39"/>
    <x v="0"/>
    <n v="0"/>
    <x v="0"/>
    <n v="29"/>
    <x v="1"/>
    <n v="48.689700000000002"/>
    <n v="29.241700000000002"/>
  </r>
  <r>
    <x v="4"/>
    <x v="3971"/>
    <n v="62"/>
    <x v="0"/>
    <n v="1"/>
    <x v="0"/>
    <n v="25"/>
    <x v="0"/>
    <n v="12"/>
    <x v="0"/>
    <n v="62"/>
    <x v="0"/>
    <n v="33.591799999999999"/>
    <n v="-117.6991"/>
  </r>
  <r>
    <x v="4"/>
    <x v="3972"/>
    <n v="66"/>
    <x v="0"/>
    <n v="2"/>
    <x v="0"/>
    <n v="21"/>
    <x v="0"/>
    <n v="15"/>
    <x v="0"/>
    <n v="66"/>
    <x v="0"/>
    <n v="42.243200000000002"/>
    <n v="-83.181100000000001"/>
  </r>
  <r>
    <x v="4"/>
    <x v="3972"/>
    <n v="66"/>
    <x v="0"/>
    <n v="2"/>
    <x v="0"/>
    <n v="21"/>
    <x v="0"/>
    <n v="15"/>
    <x v="0"/>
    <n v="66"/>
    <x v="0"/>
    <n v="40.923900000000003"/>
    <n v="-74.3035"/>
  </r>
  <r>
    <x v="6"/>
    <x v="3973"/>
    <n v="59"/>
    <x v="0"/>
    <n v="1"/>
    <x v="0"/>
    <n v="40"/>
    <x v="0"/>
    <n v="1"/>
    <x v="0"/>
    <n v="59"/>
    <x v="0"/>
    <n v="28.45"/>
    <n v="119.91670000000001"/>
  </r>
  <r>
    <x v="94"/>
    <x v="3974"/>
    <n v="40"/>
    <x v="1"/>
    <n v="1"/>
    <x v="0"/>
    <n v="40"/>
    <x v="0"/>
    <n v="0"/>
    <x v="0"/>
    <n v="29"/>
    <x v="1"/>
    <n v="56.833300000000001"/>
    <n v="13.933299999999999"/>
  </r>
  <r>
    <x v="48"/>
    <x v="3975"/>
    <n v="16"/>
    <x v="1"/>
    <n v="1"/>
    <x v="0"/>
    <n v="6"/>
    <x v="0"/>
    <n v="0"/>
    <x v="0"/>
    <n v="16"/>
    <x v="1"/>
    <n v="-3.9832999999999998"/>
    <n v="-79.2"/>
  </r>
  <r>
    <x v="48"/>
    <x v="3975"/>
    <n v="16"/>
    <x v="1"/>
    <n v="1"/>
    <x v="0"/>
    <n v="6"/>
    <x v="0"/>
    <n v="0"/>
    <x v="0"/>
    <n v="16"/>
    <x v="1"/>
    <n v="37.166699999999999"/>
    <n v="-4.1500000000000004"/>
  </r>
  <r>
    <x v="2"/>
    <x v="3976"/>
    <n v="69"/>
    <x v="0"/>
    <n v="1"/>
    <x v="0"/>
    <n v="38"/>
    <x v="0"/>
    <n v="2"/>
    <x v="0"/>
    <n v="69"/>
    <x v="0"/>
    <n v="45.383299999999998"/>
    <n v="11.3833"/>
  </r>
  <r>
    <x v="85"/>
    <x v="3977"/>
    <n v="67"/>
    <x v="0"/>
    <n v="1"/>
    <x v="0"/>
    <n v="31"/>
    <x v="0"/>
    <n v="2"/>
    <x v="0"/>
    <n v="67"/>
    <x v="0"/>
    <n v="22.5822"/>
    <n v="-83.248900000000006"/>
  </r>
  <r>
    <x v="10"/>
    <x v="3978"/>
    <n v="42"/>
    <x v="1"/>
    <n v="1"/>
    <x v="0"/>
    <n v="42"/>
    <x v="0"/>
    <n v="0"/>
    <x v="0"/>
    <n v="42"/>
    <x v="1"/>
    <n v="45.705599999999997"/>
    <n v="21.925799999999999"/>
  </r>
  <r>
    <x v="6"/>
    <x v="3979"/>
    <n v="102"/>
    <x v="4"/>
    <n v="2"/>
    <x v="0"/>
    <n v="18"/>
    <x v="0"/>
    <n v="11"/>
    <x v="0"/>
    <n v="102"/>
    <x v="4"/>
    <n v="34.658700000000003"/>
    <n v="112.42449999999999"/>
  </r>
  <r>
    <x v="5"/>
    <x v="3980"/>
    <n v="60"/>
    <x v="0"/>
    <n v="1"/>
    <x v="0"/>
    <n v="26"/>
    <x v="0"/>
    <n v="6"/>
    <x v="0"/>
    <n v="60"/>
    <x v="0"/>
    <n v="51.101900000000001"/>
    <n v="5.7855999999999996"/>
  </r>
  <r>
    <x v="19"/>
    <x v="3981"/>
    <n v="58"/>
    <x v="0"/>
    <n v="1"/>
    <x v="0"/>
    <n v="37"/>
    <x v="0"/>
    <n v="3"/>
    <x v="0"/>
    <n v="58"/>
    <x v="0"/>
    <n v="48.047800000000002"/>
    <n v="10.898899999999999"/>
  </r>
  <r>
    <x v="19"/>
    <x v="3981"/>
    <n v="58"/>
    <x v="0"/>
    <n v="1"/>
    <x v="0"/>
    <n v="37"/>
    <x v="0"/>
    <n v="3"/>
    <x v="0"/>
    <n v="58"/>
    <x v="0"/>
    <n v="51.533299999999997"/>
    <n v="12.166700000000001"/>
  </r>
  <r>
    <x v="4"/>
    <x v="3982"/>
    <n v="41"/>
    <x v="1"/>
    <n v="1"/>
    <x v="0"/>
    <n v="35"/>
    <x v="0"/>
    <n v="4"/>
    <x v="0"/>
    <n v="41"/>
    <x v="1"/>
    <n v="37.939300000000003"/>
    <n v="-122.5312"/>
  </r>
  <r>
    <x v="88"/>
    <x v="3983"/>
    <n v="21"/>
    <x v="1"/>
    <n v="1"/>
    <x v="0"/>
    <n v="21"/>
    <x v="0"/>
    <n v="0"/>
    <x v="0"/>
    <n v="12"/>
    <x v="1"/>
    <n v="22.933299999999999"/>
    <n v="97.75"/>
  </r>
  <r>
    <x v="8"/>
    <x v="3984"/>
    <n v="51"/>
    <x v="0"/>
    <n v="1"/>
    <x v="0"/>
    <n v="35"/>
    <x v="0"/>
    <n v="2"/>
    <x v="0"/>
    <n v="51"/>
    <x v="0"/>
    <n v="50.432200000000002"/>
    <n v="2.8332999999999999"/>
  </r>
  <r>
    <x v="28"/>
    <x v="3985"/>
    <n v="82"/>
    <x v="0"/>
    <n v="3"/>
    <x v="0"/>
    <n v="18"/>
    <x v="0"/>
    <n v="0"/>
    <x v="0"/>
    <n v="82"/>
    <x v="0"/>
    <n v="3.65"/>
    <n v="18.633299999999998"/>
  </r>
  <r>
    <x v="4"/>
    <x v="3986"/>
    <n v="45"/>
    <x v="1"/>
    <n v="1"/>
    <x v="0"/>
    <n v="23"/>
    <x v="0"/>
    <n v="2"/>
    <x v="0"/>
    <n v="45"/>
    <x v="1"/>
    <n v="37.046599999999998"/>
    <n v="-100.9295"/>
  </r>
  <r>
    <x v="112"/>
    <x v="3987"/>
    <n v="43"/>
    <x v="1"/>
    <n v="1"/>
    <x v="0"/>
    <n v="18"/>
    <x v="0"/>
    <n v="0"/>
    <x v="0"/>
    <n v="43"/>
    <x v="1"/>
    <n v="-25.033300000000001"/>
    <n v="33.1"/>
  </r>
  <r>
    <x v="4"/>
    <x v="3988"/>
    <n v="60"/>
    <x v="0"/>
    <n v="1"/>
    <x v="0"/>
    <n v="16"/>
    <x v="0"/>
    <n v="11"/>
    <x v="0"/>
    <n v="60"/>
    <x v="0"/>
    <n v="40.763399999999997"/>
    <n v="-112.15989999999999"/>
  </r>
  <r>
    <x v="100"/>
    <x v="3989"/>
    <n v="39"/>
    <x v="1"/>
    <n v="1"/>
    <x v="0"/>
    <n v="17"/>
    <x v="0"/>
    <n v="0"/>
    <x v="0"/>
    <n v="39"/>
    <x v="1"/>
    <n v="-23.1"/>
    <n v="26.8"/>
  </r>
  <r>
    <x v="17"/>
    <x v="3990"/>
    <n v="23"/>
    <x v="1"/>
    <n v="1"/>
    <x v="0"/>
    <n v="15"/>
    <x v="0"/>
    <n v="0"/>
    <x v="0"/>
    <n v="23"/>
    <x v="1"/>
    <n v="8.1296999999999997"/>
    <n v="123.4383"/>
  </r>
  <r>
    <x v="11"/>
    <x v="3991"/>
    <n v="43"/>
    <x v="1"/>
    <n v="1"/>
    <x v="0"/>
    <n v="21"/>
    <x v="0"/>
    <n v="0"/>
    <x v="0"/>
    <n v="43"/>
    <x v="1"/>
    <n v="-3.5402999999999998"/>
    <n v="118.97069999999999"/>
  </r>
  <r>
    <x v="89"/>
    <x v="3992"/>
    <n v="68"/>
    <x v="0"/>
    <n v="1"/>
    <x v="0"/>
    <n v="21"/>
    <x v="0"/>
    <n v="1"/>
    <x v="0"/>
    <n v="68"/>
    <x v="0"/>
    <n v="-9.5333000000000006"/>
    <n v="16.350000000000001"/>
  </r>
  <r>
    <x v="17"/>
    <x v="3993"/>
    <n v="49"/>
    <x v="1"/>
    <n v="1"/>
    <x v="0"/>
    <n v="25"/>
    <x v="0"/>
    <n v="0"/>
    <x v="0"/>
    <n v="49"/>
    <x v="1"/>
    <n v="13.316700000000001"/>
    <n v="123.7333"/>
  </r>
  <r>
    <x v="1"/>
    <x v="3994"/>
    <n v="26"/>
    <x v="1"/>
    <n v="1"/>
    <x v="0"/>
    <n v="5"/>
    <x v="0"/>
    <n v="0"/>
    <x v="0"/>
    <n v="26"/>
    <x v="1"/>
    <n v="-3.3"/>
    <n v="-60.620600000000003"/>
  </r>
  <r>
    <x v="41"/>
    <x v="3995"/>
    <n v="65"/>
    <x v="0"/>
    <n v="2"/>
    <x v="0"/>
    <n v="19"/>
    <x v="0"/>
    <n v="0"/>
    <x v="0"/>
    <n v="65"/>
    <x v="0"/>
    <n v="-22.15"/>
    <n v="48"/>
  </r>
  <r>
    <x v="4"/>
    <x v="3996"/>
    <n v="58"/>
    <x v="0"/>
    <n v="1"/>
    <x v="0"/>
    <n v="27"/>
    <x v="0"/>
    <n v="6"/>
    <x v="0"/>
    <n v="58"/>
    <x v="0"/>
    <n v="53.479399999999998"/>
    <n v="-2.2452999999999999"/>
  </r>
  <r>
    <x v="4"/>
    <x v="3996"/>
    <n v="58"/>
    <x v="0"/>
    <n v="1"/>
    <x v="0"/>
    <n v="27"/>
    <x v="0"/>
    <n v="6"/>
    <x v="0"/>
    <n v="58"/>
    <x v="0"/>
    <n v="42.9848"/>
    <n v="-71.444699999999997"/>
  </r>
  <r>
    <x v="4"/>
    <x v="3996"/>
    <n v="58"/>
    <x v="0"/>
    <n v="1"/>
    <x v="0"/>
    <n v="27"/>
    <x v="0"/>
    <n v="6"/>
    <x v="0"/>
    <n v="58"/>
    <x v="0"/>
    <n v="41.775300000000001"/>
    <n v="-72.524199999999993"/>
  </r>
  <r>
    <x v="4"/>
    <x v="3996"/>
    <n v="58"/>
    <x v="0"/>
    <n v="1"/>
    <x v="0"/>
    <n v="27"/>
    <x v="0"/>
    <n v="6"/>
    <x v="0"/>
    <n v="58"/>
    <x v="0"/>
    <n v="39.965200000000003"/>
    <n v="-74.373800000000003"/>
  </r>
  <r>
    <x v="4"/>
    <x v="3996"/>
    <n v="58"/>
    <x v="0"/>
    <n v="1"/>
    <x v="0"/>
    <n v="27"/>
    <x v="0"/>
    <n v="6"/>
    <x v="0"/>
    <n v="58"/>
    <x v="0"/>
    <n v="38.582999999999998"/>
    <n v="-90.506399999999999"/>
  </r>
  <r>
    <x v="4"/>
    <x v="3996"/>
    <n v="58"/>
    <x v="0"/>
    <n v="1"/>
    <x v="0"/>
    <n v="27"/>
    <x v="0"/>
    <n v="6"/>
    <x v="0"/>
    <n v="58"/>
    <x v="0"/>
    <n v="37.490200000000002"/>
    <n v="-77.539599999999993"/>
  </r>
  <r>
    <x v="4"/>
    <x v="3996"/>
    <n v="58"/>
    <x v="0"/>
    <n v="1"/>
    <x v="0"/>
    <n v="27"/>
    <x v="0"/>
    <n v="6"/>
    <x v="0"/>
    <n v="58"/>
    <x v="0"/>
    <n v="35.463000000000001"/>
    <n v="-86.077399999999997"/>
  </r>
  <r>
    <x v="4"/>
    <x v="3996"/>
    <n v="58"/>
    <x v="0"/>
    <n v="1"/>
    <x v="0"/>
    <n v="27"/>
    <x v="0"/>
    <n v="6"/>
    <x v="0"/>
    <n v="58"/>
    <x v="0"/>
    <n v="42.992100000000001"/>
    <n v="-77.189700000000002"/>
  </r>
  <r>
    <x v="15"/>
    <x v="3997"/>
    <n v="151"/>
    <x v="2"/>
    <n v="4"/>
    <x v="0"/>
    <n v="102"/>
    <x v="4"/>
    <n v="2"/>
    <x v="0"/>
    <n v="151"/>
    <x v="2"/>
    <n v="25.65"/>
    <n v="84.88"/>
  </r>
  <r>
    <x v="39"/>
    <x v="3998"/>
    <n v="58"/>
    <x v="0"/>
    <n v="1"/>
    <x v="0"/>
    <n v="12"/>
    <x v="0"/>
    <n v="0"/>
    <x v="0"/>
    <n v="58"/>
    <x v="0"/>
    <n v="8.0500000000000007"/>
    <n v="-6.1833"/>
  </r>
  <r>
    <x v="68"/>
    <x v="3999"/>
    <n v="56"/>
    <x v="0"/>
    <n v="0"/>
    <x v="0"/>
    <n v="30"/>
    <x v="0"/>
    <n v="0"/>
    <x v="0"/>
    <n v="56"/>
    <x v="0"/>
    <n v="24.726299999999998"/>
    <n v="-81.037400000000005"/>
  </r>
  <r>
    <x v="46"/>
    <x v="4000"/>
    <n v="37"/>
    <x v="1"/>
    <n v="0"/>
    <x v="0"/>
    <n v="17"/>
    <x v="0"/>
    <n v="0"/>
    <x v="0"/>
    <n v="37"/>
    <x v="1"/>
    <n v="12.452500000000001"/>
    <n v="102.22669999999999"/>
  </r>
  <r>
    <x v="135"/>
    <x v="4001"/>
    <n v="111"/>
    <x v="4"/>
    <n v="1"/>
    <x v="0"/>
    <n v="20"/>
    <x v="0"/>
    <n v="0"/>
    <x v="0"/>
    <n v="111"/>
    <x v="4"/>
    <n v="18.4389"/>
    <n v="1.4083000000000001"/>
  </r>
  <r>
    <x v="28"/>
    <x v="4002"/>
    <n v="76"/>
    <x v="0"/>
    <n v="2"/>
    <x v="0"/>
    <n v="25"/>
    <x v="0"/>
    <n v="1"/>
    <x v="0"/>
    <n v="76"/>
    <x v="0"/>
    <n v="-11.762499999999999"/>
    <n v="27.25"/>
  </r>
  <r>
    <x v="0"/>
    <x v="4003"/>
    <n v="33"/>
    <x v="1"/>
    <n v="1"/>
    <x v="0"/>
    <n v="33"/>
    <x v="0"/>
    <n v="0"/>
    <x v="0"/>
    <n v="14"/>
    <x v="1"/>
    <n v="59.45"/>
    <n v="32.0167"/>
  </r>
  <r>
    <x v="0"/>
    <x v="4004"/>
    <n v="57"/>
    <x v="0"/>
    <n v="1"/>
    <x v="0"/>
    <n v="32"/>
    <x v="0"/>
    <n v="0"/>
    <x v="0"/>
    <n v="57"/>
    <x v="0"/>
    <n v="58.6"/>
    <n v="49.65"/>
  </r>
  <r>
    <x v="0"/>
    <x v="4004"/>
    <n v="57"/>
    <x v="0"/>
    <n v="1"/>
    <x v="0"/>
    <n v="32"/>
    <x v="0"/>
    <n v="0"/>
    <x v="0"/>
    <n v="57"/>
    <x v="0"/>
    <n v="54.083300000000001"/>
    <n v="34.316699999999997"/>
  </r>
  <r>
    <x v="22"/>
    <x v="4005"/>
    <n v="65"/>
    <x v="0"/>
    <n v="2"/>
    <x v="0"/>
    <n v="41"/>
    <x v="0"/>
    <n v="4"/>
    <x v="0"/>
    <n v="65"/>
    <x v="0"/>
    <n v="42.985500000000002"/>
    <n v="141.56309999999999"/>
  </r>
  <r>
    <x v="22"/>
    <x v="4005"/>
    <n v="65"/>
    <x v="0"/>
    <n v="2"/>
    <x v="0"/>
    <n v="41"/>
    <x v="0"/>
    <n v="4"/>
    <x v="0"/>
    <n v="65"/>
    <x v="0"/>
    <n v="34.674599999999998"/>
    <n v="132.5384"/>
  </r>
  <r>
    <x v="0"/>
    <x v="4006"/>
    <n v="49"/>
    <x v="1"/>
    <n v="1"/>
    <x v="0"/>
    <n v="32"/>
    <x v="0"/>
    <n v="1"/>
    <x v="0"/>
    <n v="49"/>
    <x v="1"/>
    <n v="44.6706"/>
    <n v="41.838000000000001"/>
  </r>
  <r>
    <x v="96"/>
    <x v="4007"/>
    <n v="33"/>
    <x v="1"/>
    <n v="1"/>
    <x v="0"/>
    <n v="33"/>
    <x v="0"/>
    <n v="0"/>
    <x v="0"/>
    <n v="11"/>
    <x v="1"/>
    <n v="60.1905"/>
    <n v="11.9977"/>
  </r>
  <r>
    <x v="27"/>
    <x v="4008"/>
    <n v="64"/>
    <x v="0"/>
    <n v="1"/>
    <x v="0"/>
    <n v="36"/>
    <x v="0"/>
    <n v="0"/>
    <x v="0"/>
    <n v="64"/>
    <x v="0"/>
    <n v="37.866700000000002"/>
    <n v="32.4833"/>
  </r>
  <r>
    <x v="4"/>
    <x v="4009"/>
    <n v="70"/>
    <x v="0"/>
    <n v="2"/>
    <x v="0"/>
    <n v="17"/>
    <x v="0"/>
    <n v="22"/>
    <x v="0"/>
    <n v="70"/>
    <x v="0"/>
    <n v="40.679699999999997"/>
    <n v="-73.583699999999993"/>
  </r>
  <r>
    <x v="19"/>
    <x v="4010"/>
    <n v="55"/>
    <x v="0"/>
    <n v="1"/>
    <x v="0"/>
    <n v="37"/>
    <x v="0"/>
    <n v="5"/>
    <x v="0"/>
    <n v="55"/>
    <x v="0"/>
    <n v="51.5"/>
    <n v="9.9"/>
  </r>
  <r>
    <x v="4"/>
    <x v="4011"/>
    <n v="90"/>
    <x v="0"/>
    <n v="2"/>
    <x v="0"/>
    <n v="14"/>
    <x v="0"/>
    <n v="26"/>
    <x v="0"/>
    <n v="90"/>
    <x v="0"/>
    <n v="33.788699999999999"/>
    <n v="-118.08029999999999"/>
  </r>
  <r>
    <x v="4"/>
    <x v="4012"/>
    <n v="88"/>
    <x v="0"/>
    <n v="3"/>
    <x v="0"/>
    <n v="10"/>
    <x v="0"/>
    <n v="28"/>
    <x v="0"/>
    <n v="88"/>
    <x v="0"/>
    <n v="34.039099999999998"/>
    <n v="-84.351299999999995"/>
  </r>
  <r>
    <x v="4"/>
    <x v="4012"/>
    <n v="88"/>
    <x v="0"/>
    <n v="3"/>
    <x v="0"/>
    <n v="10"/>
    <x v="0"/>
    <n v="28"/>
    <x v="0"/>
    <n v="88"/>
    <x v="0"/>
    <n v="33.372999999999998"/>
    <n v="-104.5294"/>
  </r>
  <r>
    <x v="4"/>
    <x v="4013"/>
    <n v="138"/>
    <x v="4"/>
    <n v="4"/>
    <x v="0"/>
    <n v="3"/>
    <x v="0"/>
    <n v="33"/>
    <x v="0"/>
    <n v="138"/>
    <x v="4"/>
    <n v="33.971600000000002"/>
    <n v="-117.8912"/>
  </r>
  <r>
    <x v="4"/>
    <x v="4014"/>
    <n v="54"/>
    <x v="0"/>
    <n v="1"/>
    <x v="0"/>
    <n v="29"/>
    <x v="0"/>
    <n v="5"/>
    <x v="0"/>
    <n v="54"/>
    <x v="0"/>
    <n v="32.915500000000002"/>
    <n v="-96.548900000000003"/>
  </r>
  <r>
    <x v="64"/>
    <x v="4015"/>
    <n v="36"/>
    <x v="1"/>
    <n v="1"/>
    <x v="0"/>
    <n v="35"/>
    <x v="0"/>
    <n v="0"/>
    <x v="0"/>
    <n v="36"/>
    <x v="1"/>
    <n v="50.9131"/>
    <n v="25.27"/>
  </r>
  <r>
    <x v="14"/>
    <x v="4016"/>
    <n v="34"/>
    <x v="1"/>
    <n v="1"/>
    <x v="0"/>
    <n v="22"/>
    <x v="0"/>
    <n v="10"/>
    <x v="0"/>
    <n v="34"/>
    <x v="1"/>
    <n v="50.7271"/>
    <n v="-1.1617999999999999"/>
  </r>
  <r>
    <x v="49"/>
    <x v="4017"/>
    <n v="43"/>
    <x v="1"/>
    <n v="1"/>
    <x v="0"/>
    <n v="0"/>
    <x v="0"/>
    <n v="8"/>
    <x v="0"/>
    <n v="43"/>
    <x v="1"/>
    <n v="-24.783300000000001"/>
    <n v="-65.416700000000006"/>
  </r>
  <r>
    <x v="73"/>
    <x v="4018"/>
    <n v="78"/>
    <x v="0"/>
    <n v="1"/>
    <x v="0"/>
    <n v="46"/>
    <x v="0"/>
    <n v="0"/>
    <x v="0"/>
    <n v="78"/>
    <x v="0"/>
    <n v="42.3371"/>
    <n v="23.555399999999999"/>
  </r>
  <r>
    <x v="21"/>
    <x v="4019"/>
    <n v="53"/>
    <x v="0"/>
    <n v="1"/>
    <x v="0"/>
    <n v="16"/>
    <x v="0"/>
    <n v="2"/>
    <x v="0"/>
    <n v="53"/>
    <x v="0"/>
    <n v="30.45"/>
    <n v="-111.05"/>
  </r>
  <r>
    <x v="4"/>
    <x v="4020"/>
    <n v="110"/>
    <x v="4"/>
    <n v="2"/>
    <x v="0"/>
    <n v="17"/>
    <x v="0"/>
    <n v="7"/>
    <x v="0"/>
    <n v="110"/>
    <x v="4"/>
    <n v="-31.633299999999998"/>
    <n v="-60.7"/>
  </r>
  <r>
    <x v="4"/>
    <x v="4020"/>
    <n v="110"/>
    <x v="4"/>
    <n v="2"/>
    <x v="0"/>
    <n v="17"/>
    <x v="0"/>
    <n v="7"/>
    <x v="0"/>
    <n v="110"/>
    <x v="4"/>
    <n v="35.661900000000003"/>
    <n v="-105.9819"/>
  </r>
  <r>
    <x v="4"/>
    <x v="4020"/>
    <n v="110"/>
    <x v="4"/>
    <n v="2"/>
    <x v="0"/>
    <n v="17"/>
    <x v="0"/>
    <n v="7"/>
    <x v="0"/>
    <n v="110"/>
    <x v="4"/>
    <n v="11.15"/>
    <n v="123.8"/>
  </r>
  <r>
    <x v="4"/>
    <x v="4020"/>
    <n v="110"/>
    <x v="4"/>
    <n v="2"/>
    <x v="0"/>
    <n v="17"/>
    <x v="0"/>
    <n v="7"/>
    <x v="0"/>
    <n v="110"/>
    <x v="4"/>
    <n v="11.185600000000001"/>
    <n v="124.9161"/>
  </r>
  <r>
    <x v="4"/>
    <x v="4020"/>
    <n v="110"/>
    <x v="4"/>
    <n v="2"/>
    <x v="0"/>
    <n v="17"/>
    <x v="0"/>
    <n v="7"/>
    <x v="0"/>
    <n v="110"/>
    <x v="4"/>
    <n v="16.159199999999998"/>
    <n v="120.9378"/>
  </r>
  <r>
    <x v="4"/>
    <x v="4020"/>
    <n v="110"/>
    <x v="4"/>
    <n v="2"/>
    <x v="0"/>
    <n v="17"/>
    <x v="0"/>
    <n v="7"/>
    <x v="0"/>
    <n v="110"/>
    <x v="4"/>
    <n v="12.15"/>
    <n v="122"/>
  </r>
  <r>
    <x v="4"/>
    <x v="4020"/>
    <n v="110"/>
    <x v="4"/>
    <n v="2"/>
    <x v="0"/>
    <n v="17"/>
    <x v="0"/>
    <n v="7"/>
    <x v="0"/>
    <n v="110"/>
    <x v="4"/>
    <n v="29.3889"/>
    <n v="-95.100300000000004"/>
  </r>
  <r>
    <x v="49"/>
    <x v="4021"/>
    <n v="18"/>
    <x v="1"/>
    <n v="1"/>
    <x v="0"/>
    <n v="9"/>
    <x v="0"/>
    <n v="2"/>
    <x v="0"/>
    <n v="18"/>
    <x v="1"/>
    <n v="-29.144300000000001"/>
    <n v="-59.643799999999999"/>
  </r>
  <r>
    <x v="7"/>
    <x v="4022"/>
    <n v="37"/>
    <x v="1"/>
    <n v="1"/>
    <x v="0"/>
    <n v="24"/>
    <x v="0"/>
    <n v="6"/>
    <x v="0"/>
    <n v="37"/>
    <x v="1"/>
    <n v="51.966700000000003"/>
    <n v="5.5667"/>
  </r>
  <r>
    <x v="7"/>
    <x v="4023"/>
    <n v="46"/>
    <x v="1"/>
    <n v="1"/>
    <x v="0"/>
    <n v="33"/>
    <x v="0"/>
    <n v="5"/>
    <x v="0"/>
    <n v="46"/>
    <x v="1"/>
    <n v="51.866700000000002"/>
    <n v="4.5999999999999996"/>
  </r>
  <r>
    <x v="86"/>
    <x v="4024"/>
    <n v="13"/>
    <x v="1"/>
    <n v="0"/>
    <x v="0"/>
    <n v="13"/>
    <x v="0"/>
    <n v="1"/>
    <x v="0"/>
    <n v="13"/>
    <x v="1"/>
    <n v="-30.9025"/>
    <n v="-55.550600000000003"/>
  </r>
  <r>
    <x v="86"/>
    <x v="4024"/>
    <n v="13"/>
    <x v="1"/>
    <n v="0"/>
    <x v="0"/>
    <n v="13"/>
    <x v="0"/>
    <n v="1"/>
    <x v="0"/>
    <n v="13"/>
    <x v="1"/>
    <n v="2.7852999999999999"/>
    <n v="-75.258899999999997"/>
  </r>
  <r>
    <x v="4"/>
    <x v="4025"/>
    <n v="88"/>
    <x v="0"/>
    <n v="2"/>
    <x v="0"/>
    <n v="33"/>
    <x v="0"/>
    <n v="12"/>
    <x v="0"/>
    <n v="88"/>
    <x v="0"/>
    <n v="27.822700000000001"/>
    <n v="-82.302300000000002"/>
  </r>
  <r>
    <x v="4"/>
    <x v="4025"/>
    <n v="88"/>
    <x v="0"/>
    <n v="2"/>
    <x v="0"/>
    <n v="33"/>
    <x v="0"/>
    <n v="12"/>
    <x v="0"/>
    <n v="88"/>
    <x v="0"/>
    <n v="46.061300000000003"/>
    <n v="-64.805199999999999"/>
  </r>
  <r>
    <x v="4"/>
    <x v="4025"/>
    <n v="88"/>
    <x v="0"/>
    <n v="2"/>
    <x v="0"/>
    <n v="33"/>
    <x v="0"/>
    <n v="12"/>
    <x v="0"/>
    <n v="88"/>
    <x v="0"/>
    <n v="42.1723"/>
    <n v="-83.194599999999994"/>
  </r>
  <r>
    <x v="33"/>
    <x v="4026"/>
    <n v="18"/>
    <x v="1"/>
    <n v="0"/>
    <x v="0"/>
    <n v="18"/>
    <x v="0"/>
    <n v="0"/>
    <x v="0"/>
    <n v="11"/>
    <x v="1"/>
    <n v="-20.7667"/>
    <n v="117.15"/>
  </r>
  <r>
    <x v="8"/>
    <x v="4027"/>
    <n v="69"/>
    <x v="0"/>
    <n v="1"/>
    <x v="0"/>
    <n v="45"/>
    <x v="0"/>
    <n v="2"/>
    <x v="0"/>
    <n v="69"/>
    <x v="0"/>
    <n v="48.87"/>
    <n v="2.2200000000000002"/>
  </r>
  <r>
    <x v="4"/>
    <x v="4028"/>
    <n v="81"/>
    <x v="0"/>
    <n v="1"/>
    <x v="0"/>
    <n v="24"/>
    <x v="0"/>
    <n v="7"/>
    <x v="0"/>
    <n v="81"/>
    <x v="0"/>
    <n v="33.6815"/>
    <n v="-112.4515"/>
  </r>
  <r>
    <x v="4"/>
    <x v="4029"/>
    <n v="46"/>
    <x v="1"/>
    <n v="1"/>
    <x v="0"/>
    <n v="26"/>
    <x v="0"/>
    <n v="2"/>
    <x v="0"/>
    <n v="46"/>
    <x v="1"/>
    <n v="40.4206"/>
    <n v="-120.61320000000001"/>
  </r>
  <r>
    <x v="22"/>
    <x v="4030"/>
    <n v="121"/>
    <x v="4"/>
    <n v="3"/>
    <x v="0"/>
    <n v="13"/>
    <x v="0"/>
    <n v="19"/>
    <x v="0"/>
    <n v="121"/>
    <x v="4"/>
    <n v="34.881999999999998"/>
    <n v="136.58420000000001"/>
  </r>
  <r>
    <x v="26"/>
    <x v="4031"/>
    <n v="41"/>
    <x v="1"/>
    <n v="1"/>
    <x v="0"/>
    <n v="41"/>
    <x v="0"/>
    <n v="0"/>
    <x v="0"/>
    <n v="30"/>
    <x v="1"/>
    <n v="53.459699999999998"/>
    <n v="-6.2180999999999997"/>
  </r>
  <r>
    <x v="37"/>
    <x v="4032"/>
    <n v="96"/>
    <x v="0"/>
    <n v="0"/>
    <x v="0"/>
    <n v="40"/>
    <x v="0"/>
    <n v="0"/>
    <x v="0"/>
    <n v="96"/>
    <x v="0"/>
    <n v="11.905799999999999"/>
    <n v="125.4181"/>
  </r>
  <r>
    <x v="37"/>
    <x v="4032"/>
    <n v="96"/>
    <x v="0"/>
    <n v="0"/>
    <x v="0"/>
    <n v="40"/>
    <x v="0"/>
    <n v="0"/>
    <x v="0"/>
    <n v="96"/>
    <x v="0"/>
    <n v="31.749199999999998"/>
    <n v="54.210299999999997"/>
  </r>
  <r>
    <x v="37"/>
    <x v="4032"/>
    <n v="96"/>
    <x v="0"/>
    <n v="0"/>
    <x v="0"/>
    <n v="40"/>
    <x v="0"/>
    <n v="0"/>
    <x v="0"/>
    <n v="96"/>
    <x v="0"/>
    <n v="35.126800000000003"/>
    <n v="-119.4243"/>
  </r>
  <r>
    <x v="8"/>
    <x v="4033"/>
    <n v="41"/>
    <x v="1"/>
    <n v="1"/>
    <x v="0"/>
    <n v="41"/>
    <x v="0"/>
    <n v="0"/>
    <x v="0"/>
    <n v="23"/>
    <x v="1"/>
    <n v="44.8"/>
    <n v="-0.58399999999999996"/>
  </r>
  <r>
    <x v="19"/>
    <x v="4034"/>
    <n v="54"/>
    <x v="0"/>
    <n v="1"/>
    <x v="0"/>
    <n v="43"/>
    <x v="0"/>
    <n v="1"/>
    <x v="0"/>
    <n v="54"/>
    <x v="0"/>
    <n v="51.166699999999999"/>
    <n v="7.0833000000000004"/>
  </r>
  <r>
    <x v="0"/>
    <x v="4035"/>
    <n v="38"/>
    <x v="1"/>
    <n v="1"/>
    <x v="0"/>
    <n v="38"/>
    <x v="0"/>
    <n v="0"/>
    <x v="0"/>
    <n v="18"/>
    <x v="1"/>
    <n v="52.416699999999999"/>
    <n v="53.1"/>
  </r>
  <r>
    <x v="3"/>
    <x v="4036"/>
    <n v="61"/>
    <x v="0"/>
    <n v="1"/>
    <x v="0"/>
    <n v="44"/>
    <x v="0"/>
    <n v="1"/>
    <x v="0"/>
    <n v="61"/>
    <x v="0"/>
    <n v="50.283299999999997"/>
    <n v="19.133299999999998"/>
  </r>
  <r>
    <x v="4"/>
    <x v="4037"/>
    <n v="71"/>
    <x v="0"/>
    <n v="1"/>
    <x v="0"/>
    <n v="71"/>
    <x v="1"/>
    <n v="1"/>
    <x v="0"/>
    <n v="14"/>
    <x v="1"/>
    <n v="27.461200000000002"/>
    <n v="-82.5822"/>
  </r>
  <r>
    <x v="4"/>
    <x v="4038"/>
    <n v="59"/>
    <x v="0"/>
    <n v="1"/>
    <x v="0"/>
    <n v="47"/>
    <x v="0"/>
    <n v="5"/>
    <x v="0"/>
    <n v="59"/>
    <x v="0"/>
    <n v="40.717500000000001"/>
    <n v="-73.447299999999998"/>
  </r>
  <r>
    <x v="4"/>
    <x v="4039"/>
    <n v="52"/>
    <x v="0"/>
    <n v="1"/>
    <x v="0"/>
    <n v="52"/>
    <x v="1"/>
    <n v="1"/>
    <x v="0"/>
    <n v="43"/>
    <x v="1"/>
    <n v="33.944699999999997"/>
    <n v="-118.1926"/>
  </r>
  <r>
    <x v="4"/>
    <x v="4040"/>
    <n v="50"/>
    <x v="1"/>
    <n v="1"/>
    <x v="0"/>
    <n v="34"/>
    <x v="0"/>
    <n v="2"/>
    <x v="0"/>
    <n v="50"/>
    <x v="1"/>
    <n v="37.653799999999997"/>
    <n v="-122.4196"/>
  </r>
  <r>
    <x v="3"/>
    <x v="4041"/>
    <n v="56"/>
    <x v="0"/>
    <n v="1"/>
    <x v="0"/>
    <n v="46"/>
    <x v="0"/>
    <n v="0"/>
    <x v="0"/>
    <n v="56"/>
    <x v="0"/>
    <n v="50.566699999999997"/>
    <n v="22.05"/>
  </r>
  <r>
    <x v="10"/>
    <x v="4042"/>
    <n v="62"/>
    <x v="0"/>
    <n v="1"/>
    <x v="0"/>
    <n v="62"/>
    <x v="1"/>
    <n v="1"/>
    <x v="0"/>
    <n v="47"/>
    <x v="1"/>
    <n v="44.622199999999999"/>
    <n v="23.197199999999999"/>
  </r>
  <r>
    <x v="13"/>
    <x v="4043"/>
    <n v="54"/>
    <x v="0"/>
    <n v="1"/>
    <x v="0"/>
    <n v="18"/>
    <x v="0"/>
    <n v="2"/>
    <x v="0"/>
    <n v="54"/>
    <x v="0"/>
    <n v="-32.566699999999997"/>
    <n v="27.416699999999999"/>
  </r>
  <r>
    <x v="4"/>
    <x v="4044"/>
    <n v="51"/>
    <x v="0"/>
    <n v="1"/>
    <x v="0"/>
    <n v="49"/>
    <x v="0"/>
    <n v="1"/>
    <x v="0"/>
    <n v="51"/>
    <x v="0"/>
    <n v="36.695300000000003"/>
    <n v="-76.639799999999994"/>
  </r>
  <r>
    <x v="15"/>
    <x v="4045"/>
    <n v="87"/>
    <x v="0"/>
    <n v="2"/>
    <x v="0"/>
    <n v="12"/>
    <x v="0"/>
    <n v="5"/>
    <x v="0"/>
    <n v="87"/>
    <x v="0"/>
    <n v="12.561"/>
    <n v="75.3874"/>
  </r>
  <r>
    <x v="4"/>
    <x v="4046"/>
    <n v="80"/>
    <x v="0"/>
    <n v="1"/>
    <x v="0"/>
    <n v="25"/>
    <x v="0"/>
    <n v="6"/>
    <x v="0"/>
    <n v="80"/>
    <x v="0"/>
    <n v="33.669499999999999"/>
    <n v="-112.3573"/>
  </r>
  <r>
    <x v="2"/>
    <x v="4047"/>
    <n v="86"/>
    <x v="0"/>
    <n v="1"/>
    <x v="0"/>
    <n v="62"/>
    <x v="1"/>
    <n v="0"/>
    <x v="0"/>
    <n v="86"/>
    <x v="0"/>
    <n v="45.45"/>
    <n v="11.8833"/>
  </r>
  <r>
    <x v="130"/>
    <x v="4048"/>
    <n v="35"/>
    <x v="1"/>
    <n v="1"/>
    <x v="0"/>
    <n v="35"/>
    <x v="0"/>
    <n v="0"/>
    <x v="0"/>
    <n v="24"/>
    <x v="1"/>
    <n v="54.687199999999997"/>
    <n v="25.28"/>
  </r>
  <r>
    <x v="79"/>
    <x v="4049"/>
    <n v="67"/>
    <x v="0"/>
    <n v="1"/>
    <x v="0"/>
    <n v="67"/>
    <x v="1"/>
    <n v="0"/>
    <x v="0"/>
    <n v="52"/>
    <x v="0"/>
    <n v="45.2911"/>
    <n v="18.801100000000002"/>
  </r>
  <r>
    <x v="4"/>
    <x v="4050"/>
    <n v="47"/>
    <x v="1"/>
    <n v="1"/>
    <x v="0"/>
    <n v="32"/>
    <x v="0"/>
    <n v="4"/>
    <x v="0"/>
    <n v="47"/>
    <x v="1"/>
    <n v="37.9024"/>
    <n v="-122.0399"/>
  </r>
  <r>
    <x v="14"/>
    <x v="4051"/>
    <n v="36"/>
    <x v="1"/>
    <n v="1"/>
    <x v="0"/>
    <n v="23"/>
    <x v="0"/>
    <n v="4"/>
    <x v="0"/>
    <n v="36"/>
    <x v="1"/>
    <n v="50.88"/>
    <n v="-1.03"/>
  </r>
  <r>
    <x v="4"/>
    <x v="4052"/>
    <n v="58"/>
    <x v="0"/>
    <n v="1"/>
    <x v="0"/>
    <n v="29"/>
    <x v="0"/>
    <n v="2"/>
    <x v="0"/>
    <n v="58"/>
    <x v="0"/>
    <n v="43.182899999999997"/>
    <n v="-89.444699999999997"/>
  </r>
  <r>
    <x v="1"/>
    <x v="4053"/>
    <n v="52"/>
    <x v="0"/>
    <n v="1"/>
    <x v="0"/>
    <n v="2"/>
    <x v="0"/>
    <n v="2"/>
    <x v="0"/>
    <n v="52"/>
    <x v="0"/>
    <n v="-20.538900000000002"/>
    <n v="-47.400799999999997"/>
  </r>
  <r>
    <x v="2"/>
    <x v="4054"/>
    <n v="64"/>
    <x v="0"/>
    <n v="1"/>
    <x v="0"/>
    <n v="46"/>
    <x v="0"/>
    <n v="1"/>
    <x v="0"/>
    <n v="64"/>
    <x v="0"/>
    <n v="37.2333"/>
    <n v="14.8833"/>
  </r>
  <r>
    <x v="4"/>
    <x v="4055"/>
    <n v="51"/>
    <x v="0"/>
    <n v="1"/>
    <x v="0"/>
    <n v="31"/>
    <x v="0"/>
    <n v="6"/>
    <x v="0"/>
    <n v="51"/>
    <x v="0"/>
    <n v="45.084099999999999"/>
    <n v="-93.259500000000003"/>
  </r>
  <r>
    <x v="4"/>
    <x v="4056"/>
    <n v="75"/>
    <x v="0"/>
    <n v="3"/>
    <x v="0"/>
    <n v="7"/>
    <x v="0"/>
    <n v="16"/>
    <x v="0"/>
    <n v="75"/>
    <x v="0"/>
    <n v="34.008600000000001"/>
    <n v="-86.015699999999995"/>
  </r>
  <r>
    <x v="5"/>
    <x v="4057"/>
    <n v="59"/>
    <x v="0"/>
    <n v="1"/>
    <x v="0"/>
    <n v="22"/>
    <x v="0"/>
    <n v="8"/>
    <x v="0"/>
    <n v="59"/>
    <x v="0"/>
    <n v="51.166699999999999"/>
    <n v="5"/>
  </r>
  <r>
    <x v="19"/>
    <x v="4058"/>
    <n v="62"/>
    <x v="0"/>
    <n v="1"/>
    <x v="0"/>
    <n v="41"/>
    <x v="0"/>
    <n v="3"/>
    <x v="0"/>
    <n v="62"/>
    <x v="0"/>
    <n v="52.311700000000002"/>
    <n v="9.6003000000000007"/>
  </r>
  <r>
    <x v="2"/>
    <x v="4059"/>
    <n v="45"/>
    <x v="1"/>
    <n v="1"/>
    <x v="0"/>
    <n v="45"/>
    <x v="0"/>
    <n v="0"/>
    <x v="0"/>
    <n v="30"/>
    <x v="1"/>
    <n v="40.5"/>
    <n v="16.75"/>
  </r>
  <r>
    <x v="30"/>
    <x v="4060"/>
    <n v="55"/>
    <x v="0"/>
    <n v="1"/>
    <x v="0"/>
    <n v="24"/>
    <x v="0"/>
    <n v="3"/>
    <x v="0"/>
    <n v="55"/>
    <x v="0"/>
    <n v="47.2667"/>
    <n v="8.6"/>
  </r>
  <r>
    <x v="95"/>
    <x v="4061"/>
    <n v="31"/>
    <x v="1"/>
    <n v="1"/>
    <x v="0"/>
    <n v="31"/>
    <x v="0"/>
    <n v="0"/>
    <x v="0"/>
    <n v="22"/>
    <x v="1"/>
    <n v="53.666699999999999"/>
    <n v="23.833300000000001"/>
  </r>
  <r>
    <x v="7"/>
    <x v="4062"/>
    <n v="29"/>
    <x v="1"/>
    <n v="1"/>
    <x v="0"/>
    <n v="27"/>
    <x v="0"/>
    <n v="5"/>
    <x v="0"/>
    <n v="29"/>
    <x v="1"/>
    <n v="52.3"/>
    <n v="5.25"/>
  </r>
  <r>
    <x v="4"/>
    <x v="4063"/>
    <n v="92"/>
    <x v="0"/>
    <n v="2"/>
    <x v="0"/>
    <n v="7"/>
    <x v="0"/>
    <n v="14"/>
    <x v="0"/>
    <n v="92"/>
    <x v="0"/>
    <n v="29.992100000000001"/>
    <n v="-95.265500000000003"/>
  </r>
  <r>
    <x v="61"/>
    <x v="4064"/>
    <n v="79"/>
    <x v="0"/>
    <n v="1"/>
    <x v="0"/>
    <n v="37"/>
    <x v="0"/>
    <n v="1"/>
    <x v="0"/>
    <n v="79"/>
    <x v="0"/>
    <n v="49.541699999999999"/>
    <n v="15.357200000000001"/>
  </r>
  <r>
    <x v="22"/>
    <x v="4065"/>
    <n v="31"/>
    <x v="1"/>
    <n v="1"/>
    <x v="0"/>
    <n v="31"/>
    <x v="0"/>
    <n v="3"/>
    <x v="0"/>
    <n v="26"/>
    <x v="1"/>
    <n v="34.816400000000002"/>
    <n v="135.5686"/>
  </r>
  <r>
    <x v="22"/>
    <x v="4065"/>
    <n v="31"/>
    <x v="1"/>
    <n v="1"/>
    <x v="0"/>
    <n v="31"/>
    <x v="0"/>
    <n v="3"/>
    <x v="0"/>
    <n v="26"/>
    <x v="1"/>
    <n v="36.286900000000003"/>
    <n v="140.42449999999999"/>
  </r>
  <r>
    <x v="43"/>
    <x v="4066"/>
    <n v="36"/>
    <x v="1"/>
    <n v="1"/>
    <x v="0"/>
    <n v="36"/>
    <x v="0"/>
    <n v="0"/>
    <x v="0"/>
    <n v="36"/>
    <x v="1"/>
    <n v="40.879199999999997"/>
    <n v="45.147199999999998"/>
  </r>
  <r>
    <x v="24"/>
    <x v="4067"/>
    <n v="62"/>
    <x v="0"/>
    <n v="2"/>
    <x v="0"/>
    <n v="24"/>
    <x v="0"/>
    <n v="1"/>
    <x v="0"/>
    <n v="62"/>
    <x v="0"/>
    <n v="7.5167000000000002"/>
    <n v="5.75"/>
  </r>
  <r>
    <x v="83"/>
    <x v="4068"/>
    <n v="35"/>
    <x v="1"/>
    <n v="0"/>
    <x v="0"/>
    <n v="19"/>
    <x v="0"/>
    <n v="0"/>
    <x v="0"/>
    <n v="35"/>
    <x v="1"/>
    <n v="11.987"/>
    <n v="105.462"/>
  </r>
  <r>
    <x v="54"/>
    <x v="4069"/>
    <n v="63"/>
    <x v="0"/>
    <n v="1"/>
    <x v="0"/>
    <n v="16"/>
    <x v="0"/>
    <n v="0"/>
    <x v="0"/>
    <n v="63"/>
    <x v="0"/>
    <n v="10.3833"/>
    <n v="-9.3000000000000007"/>
  </r>
  <r>
    <x v="94"/>
    <x v="4070"/>
    <n v="34"/>
    <x v="1"/>
    <n v="1"/>
    <x v="0"/>
    <n v="34"/>
    <x v="0"/>
    <n v="0"/>
    <x v="0"/>
    <n v="16"/>
    <x v="1"/>
    <n v="59.378300000000003"/>
    <n v="13.504200000000001"/>
  </r>
  <r>
    <x v="28"/>
    <x v="4071"/>
    <n v="201"/>
    <x v="3"/>
    <n v="10"/>
    <x v="0"/>
    <n v="48"/>
    <x v="0"/>
    <n v="8"/>
    <x v="0"/>
    <n v="201"/>
    <x v="3"/>
    <n v="-4.45"/>
    <n v="26.65"/>
  </r>
  <r>
    <x v="88"/>
    <x v="4072"/>
    <n v="19"/>
    <x v="1"/>
    <n v="1"/>
    <x v="0"/>
    <n v="19"/>
    <x v="0"/>
    <n v="0"/>
    <x v="0"/>
    <n v="18"/>
    <x v="1"/>
    <n v="24.182200000000002"/>
    <n v="96.330600000000004"/>
  </r>
  <r>
    <x v="22"/>
    <x v="4073"/>
    <n v="56"/>
    <x v="0"/>
    <n v="1"/>
    <x v="0"/>
    <n v="48"/>
    <x v="0"/>
    <n v="2"/>
    <x v="0"/>
    <n v="56"/>
    <x v="0"/>
    <n v="36.131399999999999"/>
    <n v="139.6018"/>
  </r>
  <r>
    <x v="22"/>
    <x v="4073"/>
    <n v="56"/>
    <x v="0"/>
    <n v="1"/>
    <x v="0"/>
    <n v="48"/>
    <x v="0"/>
    <n v="2"/>
    <x v="0"/>
    <n v="56"/>
    <x v="0"/>
    <n v="-5.28E-2"/>
    <n v="30.756900000000002"/>
  </r>
  <r>
    <x v="4"/>
    <x v="4074"/>
    <n v="50"/>
    <x v="1"/>
    <n v="2"/>
    <x v="0"/>
    <n v="33"/>
    <x v="0"/>
    <n v="4"/>
    <x v="0"/>
    <n v="50"/>
    <x v="1"/>
    <n v="40.409500000000001"/>
    <n v="-91.403099999999995"/>
  </r>
  <r>
    <x v="15"/>
    <x v="4075"/>
    <n v="165"/>
    <x v="2"/>
    <n v="3"/>
    <x v="0"/>
    <n v="165"/>
    <x v="2"/>
    <n v="1"/>
    <x v="0"/>
    <n v="162"/>
    <x v="2"/>
    <n v="30.7"/>
    <n v="76.22"/>
  </r>
  <r>
    <x v="2"/>
    <x v="4076"/>
    <n v="64"/>
    <x v="0"/>
    <n v="1"/>
    <x v="0"/>
    <n v="37"/>
    <x v="0"/>
    <n v="2"/>
    <x v="0"/>
    <n v="64"/>
    <x v="0"/>
    <n v="45.745600000000003"/>
    <n v="11.6553"/>
  </r>
  <r>
    <x v="19"/>
    <x v="4077"/>
    <n v="65"/>
    <x v="0"/>
    <n v="1"/>
    <x v="0"/>
    <n v="41"/>
    <x v="0"/>
    <n v="3"/>
    <x v="0"/>
    <n v="65"/>
    <x v="0"/>
    <n v="51.45"/>
    <n v="8.8332999999999995"/>
  </r>
  <r>
    <x v="68"/>
    <x v="4078"/>
    <n v="37"/>
    <x v="1"/>
    <n v="1"/>
    <x v="0"/>
    <n v="35"/>
    <x v="0"/>
    <n v="4"/>
    <x v="0"/>
    <n v="37"/>
    <x v="1"/>
    <n v="43.405299999999997"/>
    <n v="5.0475000000000003"/>
  </r>
  <r>
    <x v="84"/>
    <x v="4079"/>
    <n v="65"/>
    <x v="0"/>
    <n v="2"/>
    <x v="0"/>
    <n v="16"/>
    <x v="0"/>
    <n v="0"/>
    <x v="0"/>
    <n v="65"/>
    <x v="0"/>
    <n v="-0.34110000000000001"/>
    <n v="31.7361"/>
  </r>
  <r>
    <x v="15"/>
    <x v="4080"/>
    <n v="171"/>
    <x v="2"/>
    <n v="4"/>
    <x v="0"/>
    <n v="168"/>
    <x v="2"/>
    <n v="1"/>
    <x v="0"/>
    <n v="171"/>
    <x v="2"/>
    <n v="27.4925"/>
    <n v="77.673599999999993"/>
  </r>
  <r>
    <x v="11"/>
    <x v="4081"/>
    <n v="101"/>
    <x v="4"/>
    <n v="2"/>
    <x v="0"/>
    <n v="54"/>
    <x v="1"/>
    <n v="1"/>
    <x v="0"/>
    <n v="101"/>
    <x v="4"/>
    <n v="3.5893999999999999"/>
    <n v="98.673900000000003"/>
  </r>
  <r>
    <x v="1"/>
    <x v="4082"/>
    <n v="25"/>
    <x v="1"/>
    <n v="0"/>
    <x v="0"/>
    <n v="13"/>
    <x v="0"/>
    <n v="0"/>
    <x v="0"/>
    <n v="25"/>
    <x v="1"/>
    <n v="-11.380800000000001"/>
    <n v="-40.012799999999999"/>
  </r>
  <r>
    <x v="10"/>
    <x v="4083"/>
    <n v="35"/>
    <x v="1"/>
    <n v="1"/>
    <x v="0"/>
    <n v="35"/>
    <x v="0"/>
    <n v="2"/>
    <x v="0"/>
    <n v="35"/>
    <x v="1"/>
    <n v="44.112499999999997"/>
    <n v="24.347200000000001"/>
  </r>
  <r>
    <x v="2"/>
    <x v="4084"/>
    <n v="93"/>
    <x v="0"/>
    <n v="1"/>
    <x v="0"/>
    <n v="34"/>
    <x v="0"/>
    <n v="5"/>
    <x v="0"/>
    <n v="93"/>
    <x v="0"/>
    <n v="45.683300000000003"/>
    <n v="12.283300000000001"/>
  </r>
  <r>
    <x v="10"/>
    <x v="4085"/>
    <n v="64"/>
    <x v="0"/>
    <n v="1"/>
    <x v="0"/>
    <n v="40"/>
    <x v="0"/>
    <n v="1"/>
    <x v="0"/>
    <n v="64"/>
    <x v="0"/>
    <n v="47.683900000000001"/>
    <n v="22.466899999999999"/>
  </r>
  <r>
    <x v="9"/>
    <x v="4086"/>
    <n v="98"/>
    <x v="0"/>
    <n v="3"/>
    <x v="0"/>
    <n v="1"/>
    <x v="0"/>
    <n v="9"/>
    <x v="0"/>
    <n v="98"/>
    <x v="0"/>
    <n v="4.7"/>
    <n v="-75.916700000000006"/>
  </r>
  <r>
    <x v="9"/>
    <x v="4086"/>
    <n v="98"/>
    <x v="0"/>
    <n v="3"/>
    <x v="0"/>
    <n v="1"/>
    <x v="0"/>
    <n v="9"/>
    <x v="0"/>
    <n v="98"/>
    <x v="0"/>
    <n v="9.8666999999999998"/>
    <n v="-83.916700000000006"/>
  </r>
  <r>
    <x v="1"/>
    <x v="4087"/>
    <n v="38"/>
    <x v="1"/>
    <n v="0"/>
    <x v="0"/>
    <n v="13"/>
    <x v="0"/>
    <n v="2"/>
    <x v="0"/>
    <n v="38"/>
    <x v="1"/>
    <n v="-8.2827999999999999"/>
    <n v="-35.9758"/>
  </r>
  <r>
    <x v="4"/>
    <x v="4088"/>
    <n v="65"/>
    <x v="0"/>
    <n v="1"/>
    <x v="0"/>
    <n v="17"/>
    <x v="0"/>
    <n v="13"/>
    <x v="0"/>
    <n v="65"/>
    <x v="0"/>
    <n v="28.662400000000002"/>
    <n v="-81.321700000000007"/>
  </r>
  <r>
    <x v="1"/>
    <x v="4089"/>
    <n v="57"/>
    <x v="0"/>
    <n v="2"/>
    <x v="0"/>
    <n v="6"/>
    <x v="0"/>
    <n v="4"/>
    <x v="0"/>
    <n v="57"/>
    <x v="0"/>
    <n v="-21.3889"/>
    <n v="-42.696899999999999"/>
  </r>
  <r>
    <x v="46"/>
    <x v="4090"/>
    <n v="48"/>
    <x v="1"/>
    <n v="0"/>
    <x v="0"/>
    <n v="28"/>
    <x v="0"/>
    <n v="0"/>
    <x v="0"/>
    <n v="48"/>
    <x v="1"/>
    <n v="15.8056"/>
    <n v="102.0311"/>
  </r>
  <r>
    <x v="1"/>
    <x v="4091"/>
    <n v="49"/>
    <x v="1"/>
    <n v="1"/>
    <x v="0"/>
    <n v="10"/>
    <x v="0"/>
    <n v="3"/>
    <x v="0"/>
    <n v="49"/>
    <x v="1"/>
    <n v="-29.954999999999998"/>
    <n v="-51.625"/>
  </r>
  <r>
    <x v="8"/>
    <x v="4092"/>
    <n v="63"/>
    <x v="0"/>
    <n v="1"/>
    <x v="0"/>
    <n v="18"/>
    <x v="0"/>
    <n v="7"/>
    <x v="0"/>
    <n v="63"/>
    <x v="0"/>
    <n v="48.889699999999998"/>
    <n v="2.1573000000000002"/>
  </r>
  <r>
    <x v="64"/>
    <x v="4093"/>
    <n v="66"/>
    <x v="0"/>
    <n v="1"/>
    <x v="0"/>
    <n v="35"/>
    <x v="0"/>
    <n v="1"/>
    <x v="0"/>
    <n v="66"/>
    <x v="0"/>
    <n v="51.493899999999996"/>
    <n v="31.294699999999999"/>
  </r>
  <r>
    <x v="4"/>
    <x v="4094"/>
    <n v="55"/>
    <x v="0"/>
    <n v="2"/>
    <x v="0"/>
    <n v="20"/>
    <x v="0"/>
    <n v="15"/>
    <x v="0"/>
    <n v="55"/>
    <x v="0"/>
    <n v="53.19"/>
    <n v="-2.89"/>
  </r>
  <r>
    <x v="4"/>
    <x v="4094"/>
    <n v="55"/>
    <x v="0"/>
    <n v="2"/>
    <x v="0"/>
    <n v="20"/>
    <x v="0"/>
    <n v="15"/>
    <x v="0"/>
    <n v="55"/>
    <x v="0"/>
    <n v="39.845599999999997"/>
    <n v="-75.371799999999993"/>
  </r>
  <r>
    <x v="4"/>
    <x v="4094"/>
    <n v="55"/>
    <x v="0"/>
    <n v="2"/>
    <x v="0"/>
    <n v="20"/>
    <x v="0"/>
    <n v="15"/>
    <x v="0"/>
    <n v="55"/>
    <x v="0"/>
    <n v="37.353099999999998"/>
    <n v="-77.434200000000004"/>
  </r>
  <r>
    <x v="4"/>
    <x v="4094"/>
    <n v="55"/>
    <x v="0"/>
    <n v="2"/>
    <x v="0"/>
    <n v="20"/>
    <x v="0"/>
    <n v="15"/>
    <x v="0"/>
    <n v="55"/>
    <x v="0"/>
    <n v="44.65"/>
    <n v="-64.3"/>
  </r>
  <r>
    <x v="4"/>
    <x v="4095"/>
    <n v="65"/>
    <x v="0"/>
    <n v="1"/>
    <x v="0"/>
    <n v="29"/>
    <x v="0"/>
    <n v="2"/>
    <x v="0"/>
    <n v="65"/>
    <x v="0"/>
    <n v="35.040900000000001"/>
    <n v="-97.947400000000002"/>
  </r>
  <r>
    <x v="53"/>
    <x v="4096"/>
    <n v="35"/>
    <x v="1"/>
    <n v="1"/>
    <x v="0"/>
    <n v="35"/>
    <x v="0"/>
    <n v="1"/>
    <x v="0"/>
    <n v="25"/>
    <x v="1"/>
    <n v="36.7333"/>
    <n v="-6.4333"/>
  </r>
  <r>
    <x v="22"/>
    <x v="4097"/>
    <n v="41"/>
    <x v="1"/>
    <n v="1"/>
    <x v="0"/>
    <n v="41"/>
    <x v="0"/>
    <n v="1"/>
    <x v="0"/>
    <n v="28"/>
    <x v="1"/>
    <n v="35.7346"/>
    <n v="140.82679999999999"/>
  </r>
  <r>
    <x v="4"/>
    <x v="4098"/>
    <n v="58"/>
    <x v="0"/>
    <n v="2"/>
    <x v="0"/>
    <n v="17"/>
    <x v="0"/>
    <n v="20"/>
    <x v="0"/>
    <n v="58"/>
    <x v="0"/>
    <n v="32.628100000000003"/>
    <n v="-117.01439999999999"/>
  </r>
  <r>
    <x v="50"/>
    <x v="4099"/>
    <n v="58"/>
    <x v="0"/>
    <n v="1"/>
    <x v="0"/>
    <n v="12"/>
    <x v="0"/>
    <n v="1"/>
    <x v="0"/>
    <n v="58"/>
    <x v="0"/>
    <n v="-5.0960999999999999"/>
    <n v="-80.164699999999996"/>
  </r>
  <r>
    <x v="1"/>
    <x v="4100"/>
    <n v="34"/>
    <x v="1"/>
    <n v="1"/>
    <x v="0"/>
    <n v="9"/>
    <x v="0"/>
    <n v="1"/>
    <x v="0"/>
    <n v="34"/>
    <x v="1"/>
    <n v="-23.662800000000001"/>
    <n v="-52.604999999999997"/>
  </r>
  <r>
    <x v="27"/>
    <x v="4101"/>
    <n v="121"/>
    <x v="4"/>
    <n v="2"/>
    <x v="0"/>
    <n v="49"/>
    <x v="0"/>
    <n v="2"/>
    <x v="0"/>
    <n v="121"/>
    <x v="4"/>
    <n v="37.332000000000001"/>
    <n v="42.186999999999998"/>
  </r>
  <r>
    <x v="4"/>
    <x v="4102"/>
    <n v="32"/>
    <x v="1"/>
    <n v="1"/>
    <x v="0"/>
    <n v="25"/>
    <x v="0"/>
    <n v="4"/>
    <x v="0"/>
    <n v="32"/>
    <x v="1"/>
    <n v="38.9589"/>
    <n v="-122.633"/>
  </r>
  <r>
    <x v="29"/>
    <x v="4103"/>
    <n v="38"/>
    <x v="1"/>
    <n v="1"/>
    <x v="0"/>
    <n v="38"/>
    <x v="0"/>
    <n v="0"/>
    <x v="0"/>
    <n v="11"/>
    <x v="1"/>
    <n v="51.189"/>
    <n v="-114.467"/>
  </r>
  <r>
    <x v="29"/>
    <x v="4103"/>
    <n v="38"/>
    <x v="1"/>
    <n v="1"/>
    <x v="0"/>
    <n v="38"/>
    <x v="0"/>
    <n v="0"/>
    <x v="0"/>
    <n v="11"/>
    <x v="1"/>
    <n v="-47.2547"/>
    <n v="-72.575000000000003"/>
  </r>
  <r>
    <x v="4"/>
    <x v="4104"/>
    <n v="39"/>
    <x v="1"/>
    <n v="1"/>
    <x v="0"/>
    <n v="24"/>
    <x v="0"/>
    <n v="9"/>
    <x v="0"/>
    <n v="39"/>
    <x v="1"/>
    <n v="51.8917"/>
    <n v="0.90300000000000002"/>
  </r>
  <r>
    <x v="4"/>
    <x v="4104"/>
    <n v="39"/>
    <x v="1"/>
    <n v="1"/>
    <x v="0"/>
    <n v="24"/>
    <x v="0"/>
    <n v="9"/>
    <x v="0"/>
    <n v="39"/>
    <x v="1"/>
    <n v="44.554499999999997"/>
    <n v="-73.216800000000006"/>
  </r>
  <r>
    <x v="4"/>
    <x v="4104"/>
    <n v="39"/>
    <x v="1"/>
    <n v="1"/>
    <x v="0"/>
    <n v="24"/>
    <x v="0"/>
    <n v="9"/>
    <x v="0"/>
    <n v="39"/>
    <x v="1"/>
    <n v="41.562100000000001"/>
    <n v="-72.347499999999997"/>
  </r>
  <r>
    <x v="87"/>
    <x v="4105"/>
    <n v="38"/>
    <x v="1"/>
    <n v="1"/>
    <x v="0"/>
    <n v="38"/>
    <x v="0"/>
    <n v="0"/>
    <x v="0"/>
    <n v="36"/>
    <x v="1"/>
    <n v="46.316699999999997"/>
    <n v="28.666699999999999"/>
  </r>
  <r>
    <x v="1"/>
    <x v="4106"/>
    <n v="65"/>
    <x v="0"/>
    <n v="2"/>
    <x v="0"/>
    <n v="3"/>
    <x v="0"/>
    <n v="7"/>
    <x v="0"/>
    <n v="65"/>
    <x v="0"/>
    <n v="-20.5"/>
    <n v="-43.857799999999997"/>
  </r>
  <r>
    <x v="119"/>
    <x v="4107"/>
    <n v="74"/>
    <x v="0"/>
    <n v="3"/>
    <x v="0"/>
    <n v="34"/>
    <x v="0"/>
    <n v="16"/>
    <x v="0"/>
    <n v="74"/>
    <x v="0"/>
    <n v="36.365000000000002"/>
    <n v="6.6147"/>
  </r>
  <r>
    <x v="9"/>
    <x v="4108"/>
    <n v="77"/>
    <x v="0"/>
    <n v="2"/>
    <x v="0"/>
    <n v="7"/>
    <x v="0"/>
    <n v="7"/>
    <x v="0"/>
    <n v="77"/>
    <x v="0"/>
    <n v="6.3333000000000004"/>
    <n v="-75.5"/>
  </r>
  <r>
    <x v="4"/>
    <x v="4109"/>
    <n v="98"/>
    <x v="0"/>
    <n v="2"/>
    <x v="0"/>
    <n v="9"/>
    <x v="0"/>
    <n v="16"/>
    <x v="0"/>
    <n v="98"/>
    <x v="0"/>
    <n v="25.746400000000001"/>
    <n v="-80.304900000000004"/>
  </r>
  <r>
    <x v="56"/>
    <x v="4110"/>
    <n v="66"/>
    <x v="0"/>
    <n v="2"/>
    <x v="0"/>
    <n v="10"/>
    <x v="0"/>
    <n v="8"/>
    <x v="0"/>
    <n v="66"/>
    <x v="0"/>
    <n v="-37.0167"/>
    <n v="-73.216700000000003"/>
  </r>
  <r>
    <x v="8"/>
    <x v="4111"/>
    <n v="51"/>
    <x v="0"/>
    <n v="1"/>
    <x v="0"/>
    <n v="21"/>
    <x v="0"/>
    <n v="4"/>
    <x v="0"/>
    <n v="51"/>
    <x v="0"/>
    <n v="48.815600000000003"/>
    <n v="3.0836000000000001"/>
  </r>
  <r>
    <x v="4"/>
    <x v="4112"/>
    <n v="153"/>
    <x v="2"/>
    <n v="4"/>
    <x v="0"/>
    <n v="4"/>
    <x v="0"/>
    <n v="20"/>
    <x v="0"/>
    <n v="153"/>
    <x v="2"/>
    <n v="25.9407"/>
    <n v="-80.310199999999995"/>
  </r>
  <r>
    <x v="4"/>
    <x v="4112"/>
    <n v="153"/>
    <x v="2"/>
    <n v="4"/>
    <x v="0"/>
    <n v="4"/>
    <x v="0"/>
    <n v="20"/>
    <x v="0"/>
    <n v="153"/>
    <x v="2"/>
    <n v="37.968699999999998"/>
    <n v="-121.3408"/>
  </r>
  <r>
    <x v="7"/>
    <x v="4113"/>
    <n v="35"/>
    <x v="1"/>
    <n v="0"/>
    <x v="0"/>
    <n v="33"/>
    <x v="0"/>
    <n v="1"/>
    <x v="0"/>
    <n v="35"/>
    <x v="1"/>
    <n v="51.95"/>
    <n v="5.2332999999999998"/>
  </r>
  <r>
    <x v="54"/>
    <x v="4114"/>
    <n v="51"/>
    <x v="0"/>
    <n v="1"/>
    <x v="0"/>
    <n v="12"/>
    <x v="0"/>
    <n v="0"/>
    <x v="0"/>
    <n v="51"/>
    <x v="0"/>
    <n v="10.75"/>
    <n v="-11.1167"/>
  </r>
  <r>
    <x v="8"/>
    <x v="4115"/>
    <n v="33"/>
    <x v="1"/>
    <n v="1"/>
    <x v="0"/>
    <n v="29"/>
    <x v="0"/>
    <n v="3"/>
    <x v="0"/>
    <n v="33"/>
    <x v="1"/>
    <n v="43.610300000000002"/>
    <n v="1.4985999999999999"/>
  </r>
  <r>
    <x v="15"/>
    <x v="4116"/>
    <n v="53"/>
    <x v="0"/>
    <n v="2"/>
    <x v="0"/>
    <n v="35"/>
    <x v="0"/>
    <n v="1"/>
    <x v="0"/>
    <n v="53"/>
    <x v="0"/>
    <n v="26.32"/>
    <n v="91"/>
  </r>
  <r>
    <x v="38"/>
    <x v="4117"/>
    <n v="75"/>
    <x v="0"/>
    <n v="1"/>
    <x v="0"/>
    <n v="48"/>
    <x v="0"/>
    <n v="4"/>
    <x v="0"/>
    <n v="75"/>
    <x v="0"/>
    <n v="32.0167"/>
    <n v="34.75"/>
  </r>
  <r>
    <x v="19"/>
    <x v="4118"/>
    <n v="45"/>
    <x v="1"/>
    <n v="1"/>
    <x v="0"/>
    <n v="28"/>
    <x v="0"/>
    <n v="3"/>
    <x v="0"/>
    <n v="45"/>
    <x v="1"/>
    <n v="51.258899999999997"/>
    <n v="9.4183000000000003"/>
  </r>
  <r>
    <x v="42"/>
    <x v="4119"/>
    <n v="60"/>
    <x v="0"/>
    <n v="2"/>
    <x v="0"/>
    <n v="15"/>
    <x v="0"/>
    <n v="1"/>
    <x v="0"/>
    <n v="60"/>
    <x v="0"/>
    <n v="7.0833000000000004"/>
    <n v="-2.0167000000000002"/>
  </r>
  <r>
    <x v="4"/>
    <x v="4120"/>
    <n v="37"/>
    <x v="1"/>
    <n v="1"/>
    <x v="0"/>
    <n v="37"/>
    <x v="0"/>
    <n v="1"/>
    <x v="0"/>
    <n v="16"/>
    <x v="1"/>
    <n v="37.787700000000001"/>
    <n v="-81.184100000000001"/>
  </r>
  <r>
    <x v="4"/>
    <x v="4121"/>
    <n v="88"/>
    <x v="0"/>
    <n v="1"/>
    <x v="0"/>
    <n v="23"/>
    <x v="0"/>
    <n v="4"/>
    <x v="0"/>
    <n v="88"/>
    <x v="0"/>
    <n v="-34.533299999999997"/>
    <n v="-58.666699999999999"/>
  </r>
  <r>
    <x v="4"/>
    <x v="4121"/>
    <n v="88"/>
    <x v="0"/>
    <n v="1"/>
    <x v="0"/>
    <n v="23"/>
    <x v="0"/>
    <n v="4"/>
    <x v="0"/>
    <n v="88"/>
    <x v="0"/>
    <n v="36.466700000000003"/>
    <n v="-94.270700000000005"/>
  </r>
  <r>
    <x v="4"/>
    <x v="4121"/>
    <n v="88"/>
    <x v="0"/>
    <n v="1"/>
    <x v="0"/>
    <n v="23"/>
    <x v="0"/>
    <n v="4"/>
    <x v="0"/>
    <n v="88"/>
    <x v="0"/>
    <n v="-28.466699999999999"/>
    <n v="-59.05"/>
  </r>
  <r>
    <x v="4"/>
    <x v="4121"/>
    <n v="88"/>
    <x v="0"/>
    <n v="1"/>
    <x v="0"/>
    <n v="23"/>
    <x v="0"/>
    <n v="4"/>
    <x v="0"/>
    <n v="88"/>
    <x v="0"/>
    <n v="15.6167"/>
    <n v="-92.2333"/>
  </r>
  <r>
    <x v="4"/>
    <x v="4121"/>
    <n v="88"/>
    <x v="0"/>
    <n v="1"/>
    <x v="0"/>
    <n v="23"/>
    <x v="0"/>
    <n v="4"/>
    <x v="0"/>
    <n v="88"/>
    <x v="0"/>
    <n v="-22.116700000000002"/>
    <n v="-56.5167"/>
  </r>
  <r>
    <x v="4"/>
    <x v="4121"/>
    <n v="88"/>
    <x v="0"/>
    <n v="1"/>
    <x v="0"/>
    <n v="23"/>
    <x v="0"/>
    <n v="4"/>
    <x v="0"/>
    <n v="88"/>
    <x v="0"/>
    <n v="-27.033300000000001"/>
    <n v="-65.3"/>
  </r>
  <r>
    <x v="29"/>
    <x v="4122"/>
    <n v="45"/>
    <x v="1"/>
    <n v="1"/>
    <x v="0"/>
    <n v="19"/>
    <x v="0"/>
    <n v="5"/>
    <x v="0"/>
    <n v="45"/>
    <x v="1"/>
    <n v="40.795000000000002"/>
    <n v="-74.161699999999996"/>
  </r>
  <r>
    <x v="29"/>
    <x v="4122"/>
    <n v="45"/>
    <x v="1"/>
    <n v="1"/>
    <x v="0"/>
    <n v="19"/>
    <x v="0"/>
    <n v="5"/>
    <x v="0"/>
    <n v="45"/>
    <x v="1"/>
    <n v="44.166699999999999"/>
    <n v="-77.383300000000006"/>
  </r>
  <r>
    <x v="29"/>
    <x v="4122"/>
    <n v="45"/>
    <x v="1"/>
    <n v="1"/>
    <x v="0"/>
    <n v="19"/>
    <x v="0"/>
    <n v="5"/>
    <x v="0"/>
    <n v="45"/>
    <x v="1"/>
    <n v="38.516399999999997"/>
    <n v="-89.99"/>
  </r>
  <r>
    <x v="0"/>
    <x v="4123"/>
    <n v="30"/>
    <x v="1"/>
    <n v="1"/>
    <x v="0"/>
    <n v="30"/>
    <x v="0"/>
    <n v="0"/>
    <x v="0"/>
    <n v="9"/>
    <x v="1"/>
    <n v="64.525300000000001"/>
    <n v="34.765799999999999"/>
  </r>
  <r>
    <x v="32"/>
    <x v="4124"/>
    <n v="71"/>
    <x v="0"/>
    <n v="2"/>
    <x v="0"/>
    <n v="16"/>
    <x v="0"/>
    <n v="0"/>
    <x v="0"/>
    <n v="71"/>
    <x v="0"/>
    <n v="4.5833000000000004"/>
    <n v="13.683299999999999"/>
  </r>
  <r>
    <x v="149"/>
    <x v="4125"/>
    <n v="93"/>
    <x v="0"/>
    <n v="3"/>
    <x v="0"/>
    <n v="69"/>
    <x v="1"/>
    <n v="0"/>
    <x v="0"/>
    <n v="93"/>
    <x v="0"/>
    <n v="27.683299999999999"/>
    <n v="84.433300000000003"/>
  </r>
  <r>
    <x v="149"/>
    <x v="4125"/>
    <n v="93"/>
    <x v="0"/>
    <n v="3"/>
    <x v="0"/>
    <n v="69"/>
    <x v="1"/>
    <n v="0"/>
    <x v="0"/>
    <n v="93"/>
    <x v="0"/>
    <n v="27.22"/>
    <n v="77.48"/>
  </r>
  <r>
    <x v="24"/>
    <x v="4126"/>
    <n v="101"/>
    <x v="4"/>
    <n v="3"/>
    <x v="0"/>
    <n v="22"/>
    <x v="0"/>
    <n v="1"/>
    <x v="0"/>
    <n v="101"/>
    <x v="4"/>
    <n v="9.0803999999999991"/>
    <n v="6.01"/>
  </r>
  <r>
    <x v="14"/>
    <x v="4127"/>
    <n v="53"/>
    <x v="0"/>
    <n v="0"/>
    <x v="0"/>
    <n v="35"/>
    <x v="0"/>
    <n v="2"/>
    <x v="0"/>
    <n v="53"/>
    <x v="0"/>
    <n v="51.628"/>
    <n v="0.41839999999999999"/>
  </r>
  <r>
    <x v="8"/>
    <x v="4128"/>
    <n v="65"/>
    <x v="0"/>
    <n v="1"/>
    <x v="0"/>
    <n v="23"/>
    <x v="0"/>
    <n v="4"/>
    <x v="0"/>
    <n v="65"/>
    <x v="0"/>
    <n v="48.613900000000001"/>
    <n v="7.7519"/>
  </r>
  <r>
    <x v="5"/>
    <x v="4129"/>
    <n v="40"/>
    <x v="1"/>
    <n v="1"/>
    <x v="0"/>
    <n v="29"/>
    <x v="0"/>
    <n v="3"/>
    <x v="0"/>
    <n v="40"/>
    <x v="1"/>
    <n v="51.15"/>
    <n v="4.4832999999999998"/>
  </r>
  <r>
    <x v="1"/>
    <x v="4130"/>
    <n v="52"/>
    <x v="0"/>
    <n v="1"/>
    <x v="0"/>
    <n v="13"/>
    <x v="0"/>
    <n v="3"/>
    <x v="0"/>
    <n v="52"/>
    <x v="0"/>
    <n v="-7.7957999999999998"/>
    <n v="-35.5869"/>
  </r>
  <r>
    <x v="1"/>
    <x v="4130"/>
    <n v="52"/>
    <x v="0"/>
    <n v="1"/>
    <x v="0"/>
    <n v="13"/>
    <x v="0"/>
    <n v="3"/>
    <x v="0"/>
    <n v="52"/>
    <x v="0"/>
    <n v="-22.151900000000001"/>
    <n v="-42.418900000000001"/>
  </r>
  <r>
    <x v="4"/>
    <x v="4131"/>
    <n v="71"/>
    <x v="0"/>
    <n v="1"/>
    <x v="0"/>
    <n v="22"/>
    <x v="0"/>
    <n v="3"/>
    <x v="0"/>
    <n v="71"/>
    <x v="0"/>
    <n v="33.588000000000001"/>
    <n v="-96.190100000000001"/>
  </r>
  <r>
    <x v="19"/>
    <x v="4132"/>
    <n v="38"/>
    <x v="1"/>
    <n v="0"/>
    <x v="0"/>
    <n v="32"/>
    <x v="0"/>
    <n v="2"/>
    <x v="0"/>
    <n v="38"/>
    <x v="1"/>
    <n v="51.833300000000001"/>
    <n v="6.8666999999999998"/>
  </r>
  <r>
    <x v="110"/>
    <x v="4133"/>
    <n v="26"/>
    <x v="1"/>
    <n v="1"/>
    <x v="0"/>
    <n v="12"/>
    <x v="0"/>
    <n v="0"/>
    <x v="0"/>
    <n v="26"/>
    <x v="1"/>
    <n v="11.75"/>
    <n v="-2.9333"/>
  </r>
  <r>
    <x v="108"/>
    <x v="4134"/>
    <n v="79"/>
    <x v="0"/>
    <n v="1"/>
    <x v="0"/>
    <n v="48"/>
    <x v="0"/>
    <n v="0"/>
    <x v="0"/>
    <n v="79"/>
    <x v="0"/>
    <n v="38.200000000000003"/>
    <n v="67.2"/>
  </r>
  <r>
    <x v="33"/>
    <x v="4135"/>
    <n v="31"/>
    <x v="1"/>
    <n v="0"/>
    <x v="0"/>
    <n v="30"/>
    <x v="0"/>
    <n v="6"/>
    <x v="0"/>
    <n v="31"/>
    <x v="1"/>
    <n v="-27.4678"/>
    <n v="153.02809999999999"/>
  </r>
  <r>
    <x v="0"/>
    <x v="4136"/>
    <n v="33"/>
    <x v="1"/>
    <n v="1"/>
    <x v="0"/>
    <n v="29"/>
    <x v="0"/>
    <n v="5"/>
    <x v="0"/>
    <n v="33"/>
    <x v="1"/>
    <n v="55.426099999999998"/>
    <n v="38.265000000000001"/>
  </r>
  <r>
    <x v="10"/>
    <x v="4137"/>
    <n v="50"/>
    <x v="1"/>
    <n v="1"/>
    <x v="0"/>
    <n v="37"/>
    <x v="0"/>
    <n v="4"/>
    <x v="0"/>
    <n v="50"/>
    <x v="1"/>
    <n v="44.432499999999997"/>
    <n v="26.103899999999999"/>
  </r>
  <r>
    <x v="4"/>
    <x v="4138"/>
    <n v="51"/>
    <x v="0"/>
    <n v="2"/>
    <x v="0"/>
    <n v="23"/>
    <x v="0"/>
    <n v="13"/>
    <x v="0"/>
    <n v="51"/>
    <x v="0"/>
    <n v="47.476199999999999"/>
    <n v="-122.3394"/>
  </r>
  <r>
    <x v="17"/>
    <x v="4139"/>
    <n v="46"/>
    <x v="1"/>
    <n v="1"/>
    <x v="0"/>
    <n v="37"/>
    <x v="0"/>
    <n v="0"/>
    <x v="0"/>
    <n v="46"/>
    <x v="1"/>
    <n v="17.433299999999999"/>
    <n v="121.7667"/>
  </r>
  <r>
    <x v="8"/>
    <x v="4140"/>
    <n v="61"/>
    <x v="0"/>
    <n v="1"/>
    <x v="0"/>
    <n v="18"/>
    <x v="0"/>
    <n v="7"/>
    <x v="0"/>
    <n v="61"/>
    <x v="0"/>
    <n v="48.791899999999998"/>
    <n v="2.3319000000000001"/>
  </r>
  <r>
    <x v="2"/>
    <x v="4141"/>
    <n v="64"/>
    <x v="0"/>
    <n v="1"/>
    <x v="0"/>
    <n v="49"/>
    <x v="0"/>
    <n v="1"/>
    <x v="0"/>
    <n v="64"/>
    <x v="0"/>
    <n v="39.227800000000002"/>
    <n v="9.1111000000000004"/>
  </r>
  <r>
    <x v="72"/>
    <x v="4142"/>
    <n v="102"/>
    <x v="4"/>
    <n v="2"/>
    <x v="0"/>
    <n v="10"/>
    <x v="0"/>
    <n v="13"/>
    <x v="0"/>
    <n v="102"/>
    <x v="4"/>
    <n v="10.1875"/>
    <n v="-67.461100000000002"/>
  </r>
  <r>
    <x v="17"/>
    <x v="4143"/>
    <n v="65"/>
    <x v="0"/>
    <n v="1"/>
    <x v="0"/>
    <n v="23"/>
    <x v="0"/>
    <n v="1"/>
    <x v="0"/>
    <n v="65"/>
    <x v="0"/>
    <n v="14.566700000000001"/>
    <n v="121.11669999999999"/>
  </r>
  <r>
    <x v="1"/>
    <x v="4144"/>
    <n v="31"/>
    <x v="1"/>
    <n v="1"/>
    <x v="0"/>
    <n v="10"/>
    <x v="0"/>
    <n v="1"/>
    <x v="0"/>
    <n v="31"/>
    <x v="1"/>
    <n v="-17.7439"/>
    <n v="-48.625799999999998"/>
  </r>
  <r>
    <x v="1"/>
    <x v="4145"/>
    <n v="17"/>
    <x v="1"/>
    <n v="0"/>
    <x v="0"/>
    <n v="14"/>
    <x v="0"/>
    <n v="0"/>
    <x v="0"/>
    <n v="17"/>
    <x v="1"/>
    <n v="-13.945"/>
    <n v="-39.103900000000003"/>
  </r>
  <r>
    <x v="68"/>
    <x v="4146"/>
    <n v="19"/>
    <x v="1"/>
    <n v="1"/>
    <x v="0"/>
    <n v="13"/>
    <x v="0"/>
    <n v="2"/>
    <x v="0"/>
    <n v="19"/>
    <x v="1"/>
    <n v="48.005000000000003"/>
    <n v="-66.673100000000005"/>
  </r>
  <r>
    <x v="21"/>
    <x v="4147"/>
    <n v="54"/>
    <x v="0"/>
    <n v="1"/>
    <x v="0"/>
    <n v="23"/>
    <x v="0"/>
    <n v="0"/>
    <x v="0"/>
    <n v="54"/>
    <x v="0"/>
    <n v="19.850000000000001"/>
    <n v="-90.530600000000007"/>
  </r>
  <r>
    <x v="24"/>
    <x v="4148"/>
    <n v="61"/>
    <x v="0"/>
    <n v="2"/>
    <x v="0"/>
    <n v="13"/>
    <x v="0"/>
    <n v="3"/>
    <x v="0"/>
    <n v="61"/>
    <x v="0"/>
    <n v="12.4504"/>
    <n v="4.1999000000000004"/>
  </r>
  <r>
    <x v="4"/>
    <x v="4149"/>
    <n v="50"/>
    <x v="1"/>
    <n v="2"/>
    <x v="0"/>
    <n v="4"/>
    <x v="0"/>
    <n v="6"/>
    <x v="0"/>
    <n v="50"/>
    <x v="1"/>
    <n v="43.194000000000003"/>
    <n v="-112.3454"/>
  </r>
  <r>
    <x v="4"/>
    <x v="4150"/>
    <n v="64"/>
    <x v="0"/>
    <n v="2"/>
    <x v="0"/>
    <n v="15"/>
    <x v="0"/>
    <n v="13"/>
    <x v="0"/>
    <n v="64"/>
    <x v="0"/>
    <n v="40.475700000000003"/>
    <n v="-88.970299999999995"/>
  </r>
  <r>
    <x v="4"/>
    <x v="4150"/>
    <n v="64"/>
    <x v="0"/>
    <n v="2"/>
    <x v="0"/>
    <n v="15"/>
    <x v="0"/>
    <n v="13"/>
    <x v="0"/>
    <n v="64"/>
    <x v="0"/>
    <n v="39.163699999999999"/>
    <n v="-86.525700000000001"/>
  </r>
  <r>
    <x v="4"/>
    <x v="4150"/>
    <n v="64"/>
    <x v="0"/>
    <n v="2"/>
    <x v="0"/>
    <n v="15"/>
    <x v="0"/>
    <n v="13"/>
    <x v="0"/>
    <n v="64"/>
    <x v="0"/>
    <n v="44.830599999999997"/>
    <n v="-93.315100000000001"/>
  </r>
  <r>
    <x v="4"/>
    <x v="4150"/>
    <n v="64"/>
    <x v="0"/>
    <n v="2"/>
    <x v="0"/>
    <n v="15"/>
    <x v="0"/>
    <n v="13"/>
    <x v="0"/>
    <n v="64"/>
    <x v="0"/>
    <n v="34.060099999999998"/>
    <n v="-117.40130000000001"/>
  </r>
  <r>
    <x v="0"/>
    <x v="4151"/>
    <n v="51"/>
    <x v="0"/>
    <n v="1"/>
    <x v="0"/>
    <n v="31"/>
    <x v="0"/>
    <n v="3"/>
    <x v="0"/>
    <n v="51"/>
    <x v="0"/>
    <n v="56.116700000000002"/>
    <n v="43.5"/>
  </r>
  <r>
    <x v="4"/>
    <x v="4152"/>
    <n v="57"/>
    <x v="0"/>
    <n v="2"/>
    <x v="0"/>
    <n v="24"/>
    <x v="0"/>
    <n v="12"/>
    <x v="0"/>
    <n v="57"/>
    <x v="0"/>
    <n v="47.179099999999998"/>
    <n v="-122.17"/>
  </r>
  <r>
    <x v="19"/>
    <x v="4153"/>
    <n v="31"/>
    <x v="1"/>
    <n v="0"/>
    <x v="0"/>
    <n v="27"/>
    <x v="0"/>
    <n v="2"/>
    <x v="0"/>
    <n v="31"/>
    <x v="1"/>
    <n v="50.231400000000001"/>
    <n v="7.5907999999999998"/>
  </r>
  <r>
    <x v="2"/>
    <x v="4154"/>
    <n v="69"/>
    <x v="0"/>
    <n v="1"/>
    <x v="0"/>
    <n v="22"/>
    <x v="0"/>
    <n v="5"/>
    <x v="0"/>
    <n v="69"/>
    <x v="0"/>
    <n v="45.7"/>
    <n v="8.4666999999999994"/>
  </r>
  <r>
    <x v="4"/>
    <x v="4155"/>
    <n v="58"/>
    <x v="0"/>
    <n v="2"/>
    <x v="0"/>
    <n v="22"/>
    <x v="0"/>
    <n v="13"/>
    <x v="0"/>
    <n v="58"/>
    <x v="0"/>
    <n v="47.773499999999999"/>
    <n v="-122.20440000000001"/>
  </r>
  <r>
    <x v="39"/>
    <x v="4156"/>
    <n v="32"/>
    <x v="1"/>
    <n v="1"/>
    <x v="0"/>
    <n v="10"/>
    <x v="0"/>
    <n v="0"/>
    <x v="0"/>
    <n v="32"/>
    <x v="1"/>
    <n v="9.2667000000000002"/>
    <n v="-3"/>
  </r>
  <r>
    <x v="84"/>
    <x v="4157"/>
    <n v="156"/>
    <x v="2"/>
    <n v="7"/>
    <x v="0"/>
    <n v="14"/>
    <x v="0"/>
    <n v="4"/>
    <x v="0"/>
    <n v="156"/>
    <x v="2"/>
    <n v="0.46750000000000003"/>
    <n v="33.241399999999999"/>
  </r>
  <r>
    <x v="4"/>
    <x v="4158"/>
    <n v="29"/>
    <x v="1"/>
    <n v="1"/>
    <x v="0"/>
    <n v="29"/>
    <x v="0"/>
    <n v="3"/>
    <x v="0"/>
    <n v="21"/>
    <x v="1"/>
    <n v="35.1205"/>
    <n v="-114.5461"/>
  </r>
  <r>
    <x v="19"/>
    <x v="4159"/>
    <n v="39"/>
    <x v="1"/>
    <n v="1"/>
    <x v="0"/>
    <n v="25"/>
    <x v="0"/>
    <n v="3"/>
    <x v="0"/>
    <n v="39"/>
    <x v="1"/>
    <n v="48.716700000000003"/>
    <n v="8.7332999999999998"/>
  </r>
  <r>
    <x v="14"/>
    <x v="4160"/>
    <n v="29"/>
    <x v="1"/>
    <n v="0"/>
    <x v="0"/>
    <n v="29"/>
    <x v="0"/>
    <n v="3"/>
    <x v="0"/>
    <n v="25"/>
    <x v="1"/>
    <n v="51.28"/>
    <n v="1.08"/>
  </r>
  <r>
    <x v="1"/>
    <x v="4161"/>
    <n v="62"/>
    <x v="0"/>
    <n v="1"/>
    <x v="0"/>
    <n v="10"/>
    <x v="0"/>
    <n v="4"/>
    <x v="0"/>
    <n v="62"/>
    <x v="0"/>
    <n v="-21.933900000000001"/>
    <n v="-42.608899999999998"/>
  </r>
  <r>
    <x v="53"/>
    <x v="4162"/>
    <n v="50"/>
    <x v="1"/>
    <n v="1"/>
    <x v="0"/>
    <n v="29"/>
    <x v="0"/>
    <n v="3"/>
    <x v="0"/>
    <n v="50"/>
    <x v="1"/>
    <n v="10.4"/>
    <n v="-75.5"/>
  </r>
  <r>
    <x v="53"/>
    <x v="4162"/>
    <n v="50"/>
    <x v="1"/>
    <n v="1"/>
    <x v="0"/>
    <n v="29"/>
    <x v="0"/>
    <n v="3"/>
    <x v="0"/>
    <n v="50"/>
    <x v="1"/>
    <n v="37.6"/>
    <n v="-0.9819"/>
  </r>
  <r>
    <x v="53"/>
    <x v="4162"/>
    <n v="50"/>
    <x v="1"/>
    <n v="1"/>
    <x v="0"/>
    <n v="29"/>
    <x v="0"/>
    <n v="3"/>
    <x v="0"/>
    <n v="50"/>
    <x v="1"/>
    <n v="-33.542499999999997"/>
    <n v="-71.595799999999997"/>
  </r>
  <r>
    <x v="1"/>
    <x v="4163"/>
    <n v="35"/>
    <x v="1"/>
    <n v="1"/>
    <x v="0"/>
    <n v="11"/>
    <x v="0"/>
    <n v="0"/>
    <x v="0"/>
    <n v="35"/>
    <x v="1"/>
    <n v="-20.872199999999999"/>
    <n v="-51.487499999999997"/>
  </r>
  <r>
    <x v="7"/>
    <x v="4164"/>
    <n v="37"/>
    <x v="1"/>
    <n v="0"/>
    <x v="0"/>
    <n v="37"/>
    <x v="0"/>
    <n v="0"/>
    <x v="0"/>
    <n v="30"/>
    <x v="1"/>
    <n v="52.55"/>
    <n v="4.6666999999999996"/>
  </r>
  <r>
    <x v="8"/>
    <x v="4165"/>
    <n v="46"/>
    <x v="1"/>
    <n v="1"/>
    <x v="0"/>
    <n v="29"/>
    <x v="0"/>
    <n v="2"/>
    <x v="0"/>
    <n v="46"/>
    <x v="1"/>
    <n v="18.3"/>
    <n v="-73.650000000000006"/>
  </r>
  <r>
    <x v="8"/>
    <x v="4165"/>
    <n v="46"/>
    <x v="1"/>
    <n v="1"/>
    <x v="0"/>
    <n v="29"/>
    <x v="0"/>
    <n v="2"/>
    <x v="0"/>
    <n v="46"/>
    <x v="1"/>
    <n v="43.837499999999999"/>
    <n v="5.0381"/>
  </r>
  <r>
    <x v="1"/>
    <x v="4166"/>
    <n v="49"/>
    <x v="1"/>
    <n v="1"/>
    <x v="0"/>
    <n v="11"/>
    <x v="0"/>
    <n v="3"/>
    <x v="0"/>
    <n v="49"/>
    <x v="1"/>
    <n v="-21.976900000000001"/>
    <n v="-44.9328"/>
  </r>
  <r>
    <x v="21"/>
    <x v="4167"/>
    <n v="31"/>
    <x v="1"/>
    <n v="1"/>
    <x v="0"/>
    <n v="23"/>
    <x v="0"/>
    <n v="1"/>
    <x v="0"/>
    <n v="31"/>
    <x v="1"/>
    <n v="33.867800000000003"/>
    <n v="-118.0686"/>
  </r>
  <r>
    <x v="21"/>
    <x v="4167"/>
    <n v="31"/>
    <x v="1"/>
    <n v="1"/>
    <x v="0"/>
    <n v="23"/>
    <x v="0"/>
    <n v="1"/>
    <x v="0"/>
    <n v="31"/>
    <x v="1"/>
    <n v="22.427499999999998"/>
    <n v="-100.2783"/>
  </r>
  <r>
    <x v="15"/>
    <x v="4168"/>
    <n v="60"/>
    <x v="0"/>
    <n v="0"/>
    <x v="0"/>
    <n v="24"/>
    <x v="0"/>
    <n v="0"/>
    <x v="0"/>
    <n v="60"/>
    <x v="0"/>
    <n v="14.311999999999999"/>
    <n v="76.650999999999996"/>
  </r>
  <r>
    <x v="50"/>
    <x v="4169"/>
    <n v="114"/>
    <x v="4"/>
    <n v="3"/>
    <x v="0"/>
    <n v="15"/>
    <x v="0"/>
    <n v="7"/>
    <x v="0"/>
    <n v="114"/>
    <x v="4"/>
    <n v="-11.565300000000001"/>
    <n v="-77.2714"/>
  </r>
  <r>
    <x v="4"/>
    <x v="4170"/>
    <n v="56"/>
    <x v="0"/>
    <n v="1"/>
    <x v="0"/>
    <n v="10"/>
    <x v="0"/>
    <n v="21"/>
    <x v="0"/>
    <n v="56"/>
    <x v="0"/>
    <n v="33.282499999999999"/>
    <n v="-111.8514"/>
  </r>
  <r>
    <x v="24"/>
    <x v="4171"/>
    <n v="196"/>
    <x v="2"/>
    <n v="13"/>
    <x v="0"/>
    <n v="6"/>
    <x v="0"/>
    <n v="13"/>
    <x v="0"/>
    <n v="196"/>
    <x v="2"/>
    <n v="5.1166999999999998"/>
    <n v="7.3666999999999998"/>
  </r>
  <r>
    <x v="36"/>
    <x v="4172"/>
    <n v="63"/>
    <x v="0"/>
    <n v="1"/>
    <x v="0"/>
    <n v="31"/>
    <x v="0"/>
    <n v="1"/>
    <x v="0"/>
    <n v="63"/>
    <x v="0"/>
    <n v="47.189399999999999"/>
    <n v="20.009699999999999"/>
  </r>
  <r>
    <x v="42"/>
    <x v="4173"/>
    <n v="76"/>
    <x v="0"/>
    <n v="1"/>
    <x v="0"/>
    <n v="20"/>
    <x v="0"/>
    <n v="1"/>
    <x v="0"/>
    <n v="76"/>
    <x v="0"/>
    <n v="5.55"/>
    <n v="-0.2"/>
  </r>
  <r>
    <x v="39"/>
    <x v="4174"/>
    <n v="114"/>
    <x v="4"/>
    <n v="3"/>
    <x v="0"/>
    <n v="11"/>
    <x v="0"/>
    <n v="3"/>
    <x v="0"/>
    <n v="114"/>
    <x v="4"/>
    <n v="5.9333"/>
    <n v="-4.2167000000000003"/>
  </r>
  <r>
    <x v="145"/>
    <x v="4175"/>
    <n v="64"/>
    <x v="0"/>
    <n v="2"/>
    <x v="0"/>
    <n v="15"/>
    <x v="0"/>
    <n v="6"/>
    <x v="0"/>
    <n v="64"/>
    <x v="0"/>
    <n v="8.24"/>
    <n v="-80.540000000000006"/>
  </r>
  <r>
    <x v="19"/>
    <x v="4176"/>
    <n v="35"/>
    <x v="1"/>
    <n v="1"/>
    <x v="0"/>
    <n v="23"/>
    <x v="0"/>
    <n v="4"/>
    <x v="0"/>
    <n v="35"/>
    <x v="1"/>
    <n v="50.895800000000001"/>
    <n v="6.2831000000000001"/>
  </r>
  <r>
    <x v="4"/>
    <x v="4177"/>
    <n v="55"/>
    <x v="0"/>
    <n v="1"/>
    <x v="0"/>
    <n v="27"/>
    <x v="0"/>
    <n v="9"/>
    <x v="0"/>
    <n v="55"/>
    <x v="0"/>
    <n v="40.5961"/>
    <n v="-75.4756"/>
  </r>
  <r>
    <x v="4"/>
    <x v="4178"/>
    <n v="43"/>
    <x v="1"/>
    <n v="1"/>
    <x v="0"/>
    <n v="40"/>
    <x v="0"/>
    <n v="3"/>
    <x v="0"/>
    <n v="43"/>
    <x v="1"/>
    <n v="40.910699999999999"/>
    <n v="-81.118899999999996"/>
  </r>
  <r>
    <x v="68"/>
    <x v="4179"/>
    <n v="44"/>
    <x v="1"/>
    <n v="1"/>
    <x v="0"/>
    <n v="38"/>
    <x v="0"/>
    <n v="2"/>
    <x v="0"/>
    <n v="44"/>
    <x v="1"/>
    <n v="38.680300000000003"/>
    <n v="-9.1583000000000006"/>
  </r>
  <r>
    <x v="0"/>
    <x v="4180"/>
    <n v="32"/>
    <x v="1"/>
    <n v="1"/>
    <x v="0"/>
    <n v="32"/>
    <x v="0"/>
    <n v="1"/>
    <x v="0"/>
    <n v="10"/>
    <x v="1"/>
    <n v="54.9"/>
    <n v="52.3"/>
  </r>
  <r>
    <x v="4"/>
    <x v="4181"/>
    <n v="74"/>
    <x v="0"/>
    <n v="2"/>
    <x v="0"/>
    <n v="15"/>
    <x v="0"/>
    <n v="18"/>
    <x v="0"/>
    <n v="74"/>
    <x v="0"/>
    <n v="41.670099999999998"/>
    <n v="-87.736800000000002"/>
  </r>
  <r>
    <x v="41"/>
    <x v="4182"/>
    <n v="20"/>
    <x v="1"/>
    <n v="0"/>
    <x v="0"/>
    <n v="16"/>
    <x v="0"/>
    <n v="0"/>
    <x v="0"/>
    <n v="20"/>
    <x v="1"/>
    <n v="-13.678599999999999"/>
    <n v="48.452199999999998"/>
  </r>
  <r>
    <x v="4"/>
    <x v="4183"/>
    <n v="39"/>
    <x v="1"/>
    <n v="1"/>
    <x v="0"/>
    <n v="35"/>
    <x v="0"/>
    <n v="3"/>
    <x v="0"/>
    <n v="39"/>
    <x v="1"/>
    <n v="41.7288"/>
    <n v="-93.603099999999998"/>
  </r>
  <r>
    <x v="68"/>
    <x v="4184"/>
    <n v="56"/>
    <x v="0"/>
    <n v="2"/>
    <x v="0"/>
    <n v="19"/>
    <x v="0"/>
    <n v="8"/>
    <x v="0"/>
    <n v="56"/>
    <x v="0"/>
    <n v="43.580800000000004"/>
    <n v="7.1238999999999999"/>
  </r>
  <r>
    <x v="68"/>
    <x v="4185"/>
    <n v="31"/>
    <x v="1"/>
    <n v="1"/>
    <x v="0"/>
    <n v="11"/>
    <x v="0"/>
    <n v="2"/>
    <x v="0"/>
    <n v="31"/>
    <x v="1"/>
    <n v="-25.428899999999999"/>
    <n v="-48.7119"/>
  </r>
  <r>
    <x v="1"/>
    <x v="4186"/>
    <n v="28"/>
    <x v="1"/>
    <n v="0"/>
    <x v="0"/>
    <n v="18"/>
    <x v="0"/>
    <n v="0"/>
    <x v="0"/>
    <n v="28"/>
    <x v="1"/>
    <n v="-8.4189000000000007"/>
    <n v="-37.053899999999999"/>
  </r>
  <r>
    <x v="2"/>
    <x v="4187"/>
    <n v="49"/>
    <x v="1"/>
    <n v="1"/>
    <x v="0"/>
    <n v="49"/>
    <x v="0"/>
    <n v="0"/>
    <x v="0"/>
    <n v="25"/>
    <x v="1"/>
    <n v="41.616700000000002"/>
    <n v="12.55"/>
  </r>
  <r>
    <x v="4"/>
    <x v="4188"/>
    <n v="57"/>
    <x v="0"/>
    <n v="1"/>
    <x v="0"/>
    <n v="30"/>
    <x v="0"/>
    <n v="3"/>
    <x v="0"/>
    <n v="57"/>
    <x v="0"/>
    <n v="37.072600000000001"/>
    <n v="-97.038499999999999"/>
  </r>
  <r>
    <x v="141"/>
    <x v="4189"/>
    <n v="81"/>
    <x v="0"/>
    <n v="1"/>
    <x v="0"/>
    <n v="21"/>
    <x v="0"/>
    <n v="4"/>
    <x v="0"/>
    <n v="81"/>
    <x v="0"/>
    <n v="40.933799999999998"/>
    <n v="-8.2448999999999995"/>
  </r>
  <r>
    <x v="141"/>
    <x v="4189"/>
    <n v="81"/>
    <x v="0"/>
    <n v="1"/>
    <x v="0"/>
    <n v="21"/>
    <x v="0"/>
    <n v="4"/>
    <x v="0"/>
    <n v="81"/>
    <x v="0"/>
    <n v="10.6333"/>
    <n v="-61.333300000000001"/>
  </r>
  <r>
    <x v="15"/>
    <x v="4190"/>
    <n v="152"/>
    <x v="2"/>
    <n v="1"/>
    <x v="0"/>
    <n v="37"/>
    <x v="0"/>
    <n v="0"/>
    <x v="0"/>
    <n v="152"/>
    <x v="2"/>
    <n v="23.017499999999998"/>
    <n v="76.722099999999998"/>
  </r>
  <r>
    <x v="4"/>
    <x v="4191"/>
    <n v="54"/>
    <x v="0"/>
    <n v="1"/>
    <x v="0"/>
    <n v="30"/>
    <x v="0"/>
    <n v="6"/>
    <x v="0"/>
    <n v="54"/>
    <x v="0"/>
    <n v="39.092700000000001"/>
    <n v="-77.082599999999999"/>
  </r>
  <r>
    <x v="7"/>
    <x v="4192"/>
    <n v="36"/>
    <x v="1"/>
    <n v="0"/>
    <x v="0"/>
    <n v="33"/>
    <x v="0"/>
    <n v="1"/>
    <x v="0"/>
    <n v="36"/>
    <x v="1"/>
    <n v="53"/>
    <n v="6.5667"/>
  </r>
  <r>
    <x v="4"/>
    <x v="4193"/>
    <n v="44"/>
    <x v="1"/>
    <n v="1"/>
    <x v="0"/>
    <n v="44"/>
    <x v="0"/>
    <n v="4"/>
    <x v="0"/>
    <n v="38"/>
    <x v="1"/>
    <n v="37.352899999999998"/>
    <n v="-120.5959"/>
  </r>
  <r>
    <x v="4"/>
    <x v="4194"/>
    <n v="52"/>
    <x v="0"/>
    <n v="1"/>
    <x v="0"/>
    <n v="14"/>
    <x v="0"/>
    <n v="12"/>
    <x v="0"/>
    <n v="52"/>
    <x v="0"/>
    <n v="25.956600000000002"/>
    <n v="-80.137100000000004"/>
  </r>
  <r>
    <x v="4"/>
    <x v="4195"/>
    <n v="55"/>
    <x v="0"/>
    <n v="1"/>
    <x v="0"/>
    <n v="18"/>
    <x v="0"/>
    <n v="5"/>
    <x v="0"/>
    <n v="55"/>
    <x v="0"/>
    <n v="32.895499999999998"/>
    <n v="-97.537899999999993"/>
  </r>
  <r>
    <x v="19"/>
    <x v="4196"/>
    <n v="33"/>
    <x v="1"/>
    <n v="0"/>
    <x v="0"/>
    <n v="33"/>
    <x v="0"/>
    <n v="1"/>
    <x v="0"/>
    <n v="26"/>
    <x v="1"/>
    <n v="53.183599999999998"/>
    <n v="8.0097000000000005"/>
  </r>
  <r>
    <x v="78"/>
    <x v="4197"/>
    <n v="58"/>
    <x v="0"/>
    <n v="1"/>
    <x v="0"/>
    <n v="31"/>
    <x v="0"/>
    <n v="2"/>
    <x v="0"/>
    <n v="58"/>
    <x v="0"/>
    <n v="48.0075"/>
    <n v="16.234400000000001"/>
  </r>
  <r>
    <x v="78"/>
    <x v="4197"/>
    <n v="58"/>
    <x v="0"/>
    <n v="1"/>
    <x v="0"/>
    <n v="31"/>
    <x v="0"/>
    <n v="2"/>
    <x v="0"/>
    <n v="58"/>
    <x v="0"/>
    <n v="47.466700000000003"/>
    <n v="8.3000000000000007"/>
  </r>
  <r>
    <x v="2"/>
    <x v="4198"/>
    <n v="67"/>
    <x v="0"/>
    <n v="1"/>
    <x v="0"/>
    <n v="37"/>
    <x v="0"/>
    <n v="3"/>
    <x v="0"/>
    <n v="67"/>
    <x v="0"/>
    <n v="45.433300000000003"/>
    <n v="10.183299999999999"/>
  </r>
  <r>
    <x v="0"/>
    <x v="4199"/>
    <n v="35"/>
    <x v="1"/>
    <n v="1"/>
    <x v="0"/>
    <n v="35"/>
    <x v="0"/>
    <n v="0"/>
    <x v="0"/>
    <n v="28"/>
    <x v="1"/>
    <n v="54.933300000000003"/>
    <n v="58.816699999999997"/>
  </r>
  <r>
    <x v="0"/>
    <x v="4200"/>
    <n v="37"/>
    <x v="1"/>
    <n v="1"/>
    <x v="0"/>
    <n v="37"/>
    <x v="0"/>
    <n v="0"/>
    <x v="0"/>
    <n v="20"/>
    <x v="1"/>
    <n v="55.183300000000003"/>
    <n v="36.666699999999999"/>
  </r>
  <r>
    <x v="17"/>
    <x v="4201"/>
    <n v="52"/>
    <x v="0"/>
    <n v="0"/>
    <x v="0"/>
    <n v="26"/>
    <x v="0"/>
    <n v="0"/>
    <x v="0"/>
    <n v="52"/>
    <x v="0"/>
    <n v="16.186900000000001"/>
    <n v="119.8592"/>
  </r>
  <r>
    <x v="15"/>
    <x v="4202"/>
    <n v="195"/>
    <x v="2"/>
    <n v="1"/>
    <x v="0"/>
    <n v="45"/>
    <x v="0"/>
    <n v="0"/>
    <x v="0"/>
    <n v="195"/>
    <x v="2"/>
    <n v="41.125300000000003"/>
    <n v="16.866700000000002"/>
  </r>
  <r>
    <x v="30"/>
    <x v="4203"/>
    <n v="103"/>
    <x v="4"/>
    <n v="1"/>
    <x v="0"/>
    <n v="27"/>
    <x v="0"/>
    <n v="2"/>
    <x v="0"/>
    <n v="103"/>
    <x v="4"/>
    <n v="47.4"/>
    <n v="8.0500000000000007"/>
  </r>
  <r>
    <x v="39"/>
    <x v="4204"/>
    <n v="64"/>
    <x v="0"/>
    <n v="2"/>
    <x v="0"/>
    <n v="18"/>
    <x v="0"/>
    <n v="0"/>
    <x v="0"/>
    <n v="64"/>
    <x v="0"/>
    <n v="6.7332999999999998"/>
    <n v="-3.4832999999999998"/>
  </r>
  <r>
    <x v="21"/>
    <x v="4205"/>
    <n v="48"/>
    <x v="1"/>
    <n v="1"/>
    <x v="0"/>
    <n v="11"/>
    <x v="0"/>
    <n v="3"/>
    <x v="0"/>
    <n v="48"/>
    <x v="1"/>
    <n v="20.3"/>
    <n v="-103.2833"/>
  </r>
  <r>
    <x v="15"/>
    <x v="4206"/>
    <n v="224"/>
    <x v="3"/>
    <n v="2"/>
    <x v="0"/>
    <n v="85"/>
    <x v="1"/>
    <n v="1"/>
    <x v="0"/>
    <n v="224"/>
    <x v="3"/>
    <n v="26.52"/>
    <n v="82.62"/>
  </r>
  <r>
    <x v="15"/>
    <x v="4206"/>
    <n v="224"/>
    <x v="3"/>
    <n v="2"/>
    <x v="0"/>
    <n v="85"/>
    <x v="1"/>
    <n v="1"/>
    <x v="0"/>
    <n v="224"/>
    <x v="3"/>
    <n v="24.6281"/>
    <n v="83.919899999999998"/>
  </r>
  <r>
    <x v="0"/>
    <x v="4207"/>
    <n v="38"/>
    <x v="1"/>
    <n v="1"/>
    <x v="0"/>
    <n v="38"/>
    <x v="0"/>
    <n v="2"/>
    <x v="0"/>
    <n v="15"/>
    <x v="1"/>
    <n v="47.25"/>
    <n v="39.866700000000002"/>
  </r>
  <r>
    <x v="0"/>
    <x v="4207"/>
    <n v="38"/>
    <x v="1"/>
    <n v="1"/>
    <x v="0"/>
    <n v="38"/>
    <x v="0"/>
    <n v="2"/>
    <x v="0"/>
    <n v="15"/>
    <x v="1"/>
    <n v="51.1678"/>
    <n v="52.994999999999997"/>
  </r>
  <r>
    <x v="0"/>
    <x v="4207"/>
    <n v="38"/>
    <x v="1"/>
    <n v="1"/>
    <x v="0"/>
    <n v="38"/>
    <x v="0"/>
    <n v="2"/>
    <x v="0"/>
    <n v="15"/>
    <x v="1"/>
    <n v="43.372500000000002"/>
    <n v="46.445"/>
  </r>
  <r>
    <x v="53"/>
    <x v="4208"/>
    <n v="30"/>
    <x v="1"/>
    <n v="1"/>
    <x v="0"/>
    <n v="30"/>
    <x v="0"/>
    <n v="2"/>
    <x v="0"/>
    <n v="26"/>
    <x v="1"/>
    <n v="39.5"/>
    <n v="-0.35220000000000001"/>
  </r>
  <r>
    <x v="19"/>
    <x v="4209"/>
    <n v="51"/>
    <x v="0"/>
    <n v="1"/>
    <x v="0"/>
    <n v="26"/>
    <x v="0"/>
    <n v="3"/>
    <x v="0"/>
    <n v="51"/>
    <x v="0"/>
    <n v="50.285600000000002"/>
    <n v="8.9450000000000003"/>
  </r>
  <r>
    <x v="4"/>
    <x v="4210"/>
    <n v="29"/>
    <x v="1"/>
    <n v="1"/>
    <x v="0"/>
    <n v="29"/>
    <x v="0"/>
    <n v="5"/>
    <x v="0"/>
    <n v="27"/>
    <x v="1"/>
    <n v="51.173000000000002"/>
    <n v="-1.78"/>
  </r>
  <r>
    <x v="4"/>
    <x v="4210"/>
    <n v="29"/>
    <x v="1"/>
    <n v="1"/>
    <x v="0"/>
    <n v="29"/>
    <x v="0"/>
    <n v="5"/>
    <x v="0"/>
    <n v="27"/>
    <x v="1"/>
    <n v="42.853000000000002"/>
    <n v="-70.944599999999994"/>
  </r>
  <r>
    <x v="108"/>
    <x v="4211"/>
    <n v="118"/>
    <x v="4"/>
    <n v="1"/>
    <x v="0"/>
    <n v="95"/>
    <x v="1"/>
    <n v="1"/>
    <x v="0"/>
    <n v="118"/>
    <x v="4"/>
    <n v="40.783299999999997"/>
    <n v="72.333299999999994"/>
  </r>
  <r>
    <x v="108"/>
    <x v="4211"/>
    <n v="118"/>
    <x v="4"/>
    <n v="1"/>
    <x v="0"/>
    <n v="95"/>
    <x v="1"/>
    <n v="1"/>
    <x v="0"/>
    <n v="118"/>
    <x v="4"/>
    <n v="40.644399999999997"/>
    <n v="72.363900000000001"/>
  </r>
  <r>
    <x v="2"/>
    <x v="4212"/>
    <n v="39"/>
    <x v="1"/>
    <n v="2"/>
    <x v="0"/>
    <n v="36"/>
    <x v="0"/>
    <n v="6"/>
    <x v="0"/>
    <n v="39"/>
    <x v="1"/>
    <n v="41.216700000000003"/>
    <n v="16.3"/>
  </r>
  <r>
    <x v="41"/>
    <x v="4213"/>
    <n v="28"/>
    <x v="1"/>
    <n v="1"/>
    <x v="0"/>
    <n v="22"/>
    <x v="0"/>
    <n v="0"/>
    <x v="0"/>
    <n v="28"/>
    <x v="1"/>
    <n v="-18.933299999999999"/>
    <n v="47.5167"/>
  </r>
  <r>
    <x v="59"/>
    <x v="4214"/>
    <n v="69"/>
    <x v="0"/>
    <n v="1"/>
    <x v="0"/>
    <n v="39"/>
    <x v="0"/>
    <n v="1"/>
    <x v="0"/>
    <n v="69"/>
    <x v="0"/>
    <n v="45.666699999999999"/>
    <n v="18.9833"/>
  </r>
  <r>
    <x v="23"/>
    <x v="4215"/>
    <n v="115"/>
    <x v="4"/>
    <n v="3"/>
    <x v="0"/>
    <n v="14"/>
    <x v="0"/>
    <n v="12"/>
    <x v="0"/>
    <n v="115"/>
    <x v="4"/>
    <n v="13.8"/>
    <n v="-89.183300000000003"/>
  </r>
  <r>
    <x v="1"/>
    <x v="4216"/>
    <n v="16"/>
    <x v="1"/>
    <n v="1"/>
    <x v="0"/>
    <n v="12"/>
    <x v="0"/>
    <n v="0"/>
    <x v="0"/>
    <n v="16"/>
    <x v="1"/>
    <n v="-20.470800000000001"/>
    <n v="-55.786900000000003"/>
  </r>
  <r>
    <x v="8"/>
    <x v="4217"/>
    <n v="60"/>
    <x v="0"/>
    <n v="1"/>
    <x v="0"/>
    <n v="31"/>
    <x v="0"/>
    <n v="3"/>
    <x v="0"/>
    <n v="60"/>
    <x v="0"/>
    <n v="43.676699999999997"/>
    <n v="4.6277999999999997"/>
  </r>
  <r>
    <x v="2"/>
    <x v="4218"/>
    <n v="43"/>
    <x v="1"/>
    <n v="2"/>
    <x v="0"/>
    <n v="43"/>
    <x v="0"/>
    <n v="4"/>
    <x v="0"/>
    <n v="41"/>
    <x v="1"/>
    <n v="40.916699999999999"/>
    <n v="14.8256"/>
  </r>
  <r>
    <x v="4"/>
    <x v="4219"/>
    <n v="57"/>
    <x v="0"/>
    <n v="2"/>
    <x v="0"/>
    <n v="12"/>
    <x v="0"/>
    <n v="7"/>
    <x v="0"/>
    <n v="57"/>
    <x v="0"/>
    <n v="32.608699999999999"/>
    <n v="-85.490300000000005"/>
  </r>
  <r>
    <x v="4"/>
    <x v="4219"/>
    <n v="57"/>
    <x v="0"/>
    <n v="2"/>
    <x v="0"/>
    <n v="12"/>
    <x v="0"/>
    <n v="7"/>
    <x v="0"/>
    <n v="57"/>
    <x v="0"/>
    <n v="47.303899999999999"/>
    <n v="-122.21080000000001"/>
  </r>
  <r>
    <x v="4"/>
    <x v="4219"/>
    <n v="57"/>
    <x v="0"/>
    <n v="2"/>
    <x v="0"/>
    <n v="12"/>
    <x v="0"/>
    <n v="7"/>
    <x v="0"/>
    <n v="57"/>
    <x v="0"/>
    <n v="42.933799999999998"/>
    <n v="-76.5685"/>
  </r>
  <r>
    <x v="4"/>
    <x v="4219"/>
    <n v="57"/>
    <x v="0"/>
    <n v="2"/>
    <x v="0"/>
    <n v="12"/>
    <x v="0"/>
    <n v="7"/>
    <x v="0"/>
    <n v="57"/>
    <x v="0"/>
    <n v="44.085099999999997"/>
    <n v="-70.249200000000002"/>
  </r>
  <r>
    <x v="4"/>
    <x v="4219"/>
    <n v="57"/>
    <x v="0"/>
    <n v="2"/>
    <x v="0"/>
    <n v="12"/>
    <x v="0"/>
    <n v="7"/>
    <x v="0"/>
    <n v="57"/>
    <x v="0"/>
    <n v="42.197200000000002"/>
    <n v="-71.845299999999995"/>
  </r>
  <r>
    <x v="4"/>
    <x v="4219"/>
    <n v="57"/>
    <x v="0"/>
    <n v="2"/>
    <x v="0"/>
    <n v="12"/>
    <x v="0"/>
    <n v="7"/>
    <x v="0"/>
    <n v="57"/>
    <x v="0"/>
    <n v="38.895000000000003"/>
    <n v="-121.07769999999999"/>
  </r>
  <r>
    <x v="4"/>
    <x v="4219"/>
    <n v="57"/>
    <x v="0"/>
    <n v="2"/>
    <x v="0"/>
    <n v="12"/>
    <x v="0"/>
    <n v="7"/>
    <x v="0"/>
    <n v="57"/>
    <x v="0"/>
    <n v="41.366599999999998"/>
    <n v="-85.055899999999994"/>
  </r>
  <r>
    <x v="8"/>
    <x v="4220"/>
    <n v="66"/>
    <x v="0"/>
    <n v="1"/>
    <x v="0"/>
    <n v="31"/>
    <x v="0"/>
    <n v="3"/>
    <x v="0"/>
    <n v="66"/>
    <x v="0"/>
    <n v="43.95"/>
    <n v="4.8075000000000001"/>
  </r>
  <r>
    <x v="4"/>
    <x v="4221"/>
    <n v="120"/>
    <x v="4"/>
    <n v="4"/>
    <x v="0"/>
    <n v="12"/>
    <x v="0"/>
    <n v="35"/>
    <x v="0"/>
    <n v="120"/>
    <x v="4"/>
    <n v="34.039099999999998"/>
    <n v="-117.997"/>
  </r>
  <r>
    <x v="2"/>
    <x v="4222"/>
    <n v="39"/>
    <x v="1"/>
    <n v="1"/>
    <x v="0"/>
    <n v="29"/>
    <x v="0"/>
    <n v="3"/>
    <x v="0"/>
    <n v="39"/>
    <x v="1"/>
    <n v="36.916699999999999"/>
    <n v="15.1333"/>
  </r>
  <r>
    <x v="50"/>
    <x v="4223"/>
    <n v="25"/>
    <x v="1"/>
    <n v="0"/>
    <x v="0"/>
    <n v="3"/>
    <x v="0"/>
    <n v="2"/>
    <x v="0"/>
    <n v="25"/>
    <x v="1"/>
    <n v="-14.8818"/>
    <n v="-70.590100000000007"/>
  </r>
  <r>
    <x v="19"/>
    <x v="4224"/>
    <n v="50"/>
    <x v="1"/>
    <n v="1"/>
    <x v="0"/>
    <n v="28"/>
    <x v="0"/>
    <n v="3"/>
    <x v="0"/>
    <n v="50"/>
    <x v="1"/>
    <n v="49.2333"/>
    <n v="9.1"/>
  </r>
  <r>
    <x v="14"/>
    <x v="4225"/>
    <n v="31"/>
    <x v="1"/>
    <n v="0"/>
    <x v="0"/>
    <n v="30"/>
    <x v="0"/>
    <n v="3"/>
    <x v="0"/>
    <n v="31"/>
    <x v="1"/>
    <n v="53.380800000000001"/>
    <n v="-1.4702999999999999"/>
  </r>
  <r>
    <x v="14"/>
    <x v="4225"/>
    <n v="31"/>
    <x v="1"/>
    <n v="0"/>
    <x v="0"/>
    <n v="30"/>
    <x v="0"/>
    <n v="3"/>
    <x v="0"/>
    <n v="31"/>
    <x v="1"/>
    <n v="34.756999999999998"/>
    <n v="-87.697699999999998"/>
  </r>
  <r>
    <x v="68"/>
    <x v="4226"/>
    <n v="38"/>
    <x v="1"/>
    <n v="0"/>
    <x v="0"/>
    <n v="20"/>
    <x v="0"/>
    <n v="0"/>
    <x v="0"/>
    <n v="38"/>
    <x v="1"/>
    <n v="13.173999999999999"/>
    <n v="100.93"/>
  </r>
  <r>
    <x v="17"/>
    <x v="4227"/>
    <n v="90"/>
    <x v="0"/>
    <n v="1"/>
    <x v="0"/>
    <n v="15"/>
    <x v="0"/>
    <n v="0"/>
    <x v="0"/>
    <n v="90"/>
    <x v="0"/>
    <n v="9.35"/>
    <n v="123.2833"/>
  </r>
  <r>
    <x v="30"/>
    <x v="4228"/>
    <n v="53"/>
    <x v="0"/>
    <n v="1"/>
    <x v="0"/>
    <n v="34"/>
    <x v="0"/>
    <n v="0"/>
    <x v="0"/>
    <n v="53"/>
    <x v="0"/>
    <n v="46.3"/>
    <n v="7.5332999999999997"/>
  </r>
  <r>
    <x v="15"/>
    <x v="4229"/>
    <n v="152"/>
    <x v="2"/>
    <n v="0"/>
    <x v="0"/>
    <n v="31"/>
    <x v="0"/>
    <n v="0"/>
    <x v="0"/>
    <n v="152"/>
    <x v="2"/>
    <n v="21.7"/>
    <n v="71.97"/>
  </r>
  <r>
    <x v="15"/>
    <x v="4230"/>
    <n v="242"/>
    <x v="3"/>
    <n v="1"/>
    <x v="0"/>
    <n v="73"/>
    <x v="1"/>
    <n v="1"/>
    <x v="0"/>
    <n v="242"/>
    <x v="3"/>
    <n v="24.956399999999999"/>
    <n v="86.034400000000005"/>
  </r>
  <r>
    <x v="4"/>
    <x v="4231"/>
    <n v="53"/>
    <x v="0"/>
    <n v="1"/>
    <x v="0"/>
    <n v="18"/>
    <x v="0"/>
    <n v="9"/>
    <x v="0"/>
    <n v="53"/>
    <x v="0"/>
    <n v="42.495899999999999"/>
    <n v="-96.390100000000004"/>
  </r>
  <r>
    <x v="93"/>
    <x v="4232"/>
    <n v="68"/>
    <x v="0"/>
    <n v="1"/>
    <x v="0"/>
    <n v="39"/>
    <x v="0"/>
    <n v="0"/>
    <x v="0"/>
    <n v="68"/>
    <x v="0"/>
    <n v="48.988100000000003"/>
    <n v="22.156700000000001"/>
  </r>
  <r>
    <x v="2"/>
    <x v="4233"/>
    <n v="54"/>
    <x v="0"/>
    <n v="1"/>
    <x v="0"/>
    <n v="36"/>
    <x v="0"/>
    <n v="2"/>
    <x v="0"/>
    <n v="54"/>
    <x v="0"/>
    <n v="45.615000000000002"/>
    <n v="9.0838999999999999"/>
  </r>
  <r>
    <x v="1"/>
    <x v="4234"/>
    <n v="43"/>
    <x v="1"/>
    <n v="1"/>
    <x v="0"/>
    <n v="7"/>
    <x v="0"/>
    <n v="3"/>
    <x v="0"/>
    <n v="43"/>
    <x v="1"/>
    <n v="-14.9589"/>
    <n v="-39.299999999999997"/>
  </r>
  <r>
    <x v="1"/>
    <x v="4235"/>
    <n v="24"/>
    <x v="1"/>
    <n v="0"/>
    <x v="0"/>
    <n v="24"/>
    <x v="0"/>
    <n v="0"/>
    <x v="0"/>
    <n v="9"/>
    <x v="1"/>
    <n v="-29.883900000000001"/>
    <n v="-54.825000000000003"/>
  </r>
  <r>
    <x v="8"/>
    <x v="4236"/>
    <n v="31"/>
    <x v="1"/>
    <n v="0"/>
    <x v="0"/>
    <n v="31"/>
    <x v="0"/>
    <n v="1"/>
    <x v="0"/>
    <n v="28"/>
    <x v="1"/>
    <n v="50.948099999999997"/>
    <n v="1.8564000000000001"/>
  </r>
  <r>
    <x v="2"/>
    <x v="4237"/>
    <n v="75"/>
    <x v="0"/>
    <n v="2"/>
    <x v="0"/>
    <n v="19"/>
    <x v="0"/>
    <n v="9"/>
    <x v="0"/>
    <n v="75"/>
    <x v="0"/>
    <n v="45.5"/>
    <n v="11.916700000000001"/>
  </r>
  <r>
    <x v="15"/>
    <x v="4238"/>
    <n v="176"/>
    <x v="2"/>
    <n v="3"/>
    <x v="0"/>
    <n v="176"/>
    <x v="2"/>
    <n v="1"/>
    <x v="0"/>
    <n v="107"/>
    <x v="4"/>
    <n v="26.243500000000001"/>
    <n v="86.279899999999998"/>
  </r>
  <r>
    <x v="15"/>
    <x v="4239"/>
    <n v="305"/>
    <x v="5"/>
    <n v="1"/>
    <x v="0"/>
    <n v="48"/>
    <x v="0"/>
    <n v="1"/>
    <x v="0"/>
    <n v="280"/>
    <x v="3"/>
    <n v="25.810300000000002"/>
    <n v="85.015699999999995"/>
  </r>
  <r>
    <x v="15"/>
    <x v="4239"/>
    <n v="305"/>
    <x v="5"/>
    <n v="1"/>
    <x v="0"/>
    <n v="48"/>
    <x v="0"/>
    <n v="1"/>
    <x v="0"/>
    <n v="280"/>
    <x v="3"/>
    <n v="24.968900000000001"/>
    <n v="84.974000000000004"/>
  </r>
  <r>
    <x v="15"/>
    <x v="4239"/>
    <n v="305"/>
    <x v="5"/>
    <n v="1"/>
    <x v="0"/>
    <n v="48"/>
    <x v="0"/>
    <n v="1"/>
    <x v="0"/>
    <n v="280"/>
    <x v="3"/>
    <n v="26.498899999999999"/>
    <n v="86.324200000000005"/>
  </r>
  <r>
    <x v="0"/>
    <x v="4240"/>
    <n v="41"/>
    <x v="1"/>
    <n v="1"/>
    <x v="0"/>
    <n v="41"/>
    <x v="0"/>
    <n v="0"/>
    <x v="0"/>
    <n v="24"/>
    <x v="1"/>
    <n v="46.083300000000001"/>
    <n v="40.8583"/>
  </r>
  <r>
    <x v="0"/>
    <x v="4241"/>
    <n v="29"/>
    <x v="1"/>
    <n v="1"/>
    <x v="0"/>
    <n v="29"/>
    <x v="0"/>
    <n v="0"/>
    <x v="0"/>
    <n v="19"/>
    <x v="1"/>
    <n v="54.1"/>
    <n v="54.133299999999998"/>
  </r>
  <r>
    <x v="59"/>
    <x v="4242"/>
    <n v="101"/>
    <x v="4"/>
    <n v="1"/>
    <x v="0"/>
    <n v="36"/>
    <x v="0"/>
    <n v="4"/>
    <x v="0"/>
    <n v="101"/>
    <x v="4"/>
    <n v="44.82"/>
    <n v="20.46"/>
  </r>
  <r>
    <x v="59"/>
    <x v="4242"/>
    <n v="101"/>
    <x v="4"/>
    <n v="1"/>
    <x v="0"/>
    <n v="36"/>
    <x v="0"/>
    <n v="4"/>
    <x v="0"/>
    <n v="101"/>
    <x v="4"/>
    <n v="45.7789"/>
    <n v="-111.17359999999999"/>
  </r>
  <r>
    <x v="4"/>
    <x v="4243"/>
    <n v="54"/>
    <x v="0"/>
    <n v="1"/>
    <x v="0"/>
    <n v="32"/>
    <x v="0"/>
    <n v="5"/>
    <x v="0"/>
    <n v="54"/>
    <x v="0"/>
    <n v="39.039400000000001"/>
    <n v="-76.921099999999996"/>
  </r>
  <r>
    <x v="4"/>
    <x v="4244"/>
    <n v="51"/>
    <x v="0"/>
    <n v="1"/>
    <x v="0"/>
    <n v="19"/>
    <x v="0"/>
    <n v="4"/>
    <x v="0"/>
    <n v="51"/>
    <x v="0"/>
    <n v="32.678800000000003"/>
    <n v="-97.463700000000003"/>
  </r>
  <r>
    <x v="23"/>
    <x v="4245"/>
    <n v="69"/>
    <x v="0"/>
    <n v="2"/>
    <x v="0"/>
    <n v="8"/>
    <x v="0"/>
    <n v="15"/>
    <x v="0"/>
    <n v="69"/>
    <x v="0"/>
    <n v="52.52"/>
    <n v="13.404999999999999"/>
  </r>
  <r>
    <x v="23"/>
    <x v="4245"/>
    <n v="69"/>
    <x v="0"/>
    <n v="2"/>
    <x v="0"/>
    <n v="8"/>
    <x v="0"/>
    <n v="15"/>
    <x v="0"/>
    <n v="69"/>
    <x v="0"/>
    <n v="41.611400000000003"/>
    <n v="-72.775800000000004"/>
  </r>
  <r>
    <x v="23"/>
    <x v="4245"/>
    <n v="69"/>
    <x v="0"/>
    <n v="2"/>
    <x v="0"/>
    <n v="8"/>
    <x v="0"/>
    <n v="15"/>
    <x v="0"/>
    <n v="69"/>
    <x v="0"/>
    <n v="44.486899999999999"/>
    <n v="-71.259900000000002"/>
  </r>
  <r>
    <x v="19"/>
    <x v="4246"/>
    <n v="32"/>
    <x v="1"/>
    <n v="0"/>
    <x v="0"/>
    <n v="28"/>
    <x v="0"/>
    <n v="1"/>
    <x v="0"/>
    <n v="32"/>
    <x v="1"/>
    <n v="52.021099999999997"/>
    <n v="8.5347000000000008"/>
  </r>
  <r>
    <x v="15"/>
    <x v="4247"/>
    <n v="190"/>
    <x v="2"/>
    <n v="1"/>
    <x v="0"/>
    <n v="38"/>
    <x v="0"/>
    <n v="0"/>
    <x v="0"/>
    <n v="190"/>
    <x v="2"/>
    <n v="26.0501"/>
    <n v="78.275199999999998"/>
  </r>
  <r>
    <x v="17"/>
    <x v="4248"/>
    <n v="52"/>
    <x v="0"/>
    <n v="1"/>
    <x v="0"/>
    <n v="25"/>
    <x v="0"/>
    <n v="1"/>
    <x v="0"/>
    <n v="52"/>
    <x v="0"/>
    <n v="14.4514"/>
    <n v="121.1919"/>
  </r>
  <r>
    <x v="130"/>
    <x v="4249"/>
    <n v="35"/>
    <x v="1"/>
    <n v="0"/>
    <x v="0"/>
    <n v="34"/>
    <x v="0"/>
    <n v="0"/>
    <x v="0"/>
    <n v="35"/>
    <x v="1"/>
    <n v="54.633299999999998"/>
    <n v="23.941700000000001"/>
  </r>
  <r>
    <x v="122"/>
    <x v="4250"/>
    <n v="135"/>
    <x v="4"/>
    <n v="1"/>
    <x v="0"/>
    <n v="48"/>
    <x v="0"/>
    <n v="0"/>
    <x v="0"/>
    <n v="135"/>
    <x v="4"/>
    <n v="46.7"/>
    <n v="41.7333"/>
  </r>
  <r>
    <x v="4"/>
    <x v="4251"/>
    <n v="34"/>
    <x v="1"/>
    <n v="1"/>
    <x v="0"/>
    <n v="24"/>
    <x v="0"/>
    <n v="7"/>
    <x v="0"/>
    <n v="34"/>
    <x v="1"/>
    <n v="41.823"/>
    <n v="-71.418700000000001"/>
  </r>
  <r>
    <x v="6"/>
    <x v="4252"/>
    <n v="200"/>
    <x v="2"/>
    <n v="5"/>
    <x v="0"/>
    <n v="200"/>
    <x v="2"/>
    <n v="6"/>
    <x v="0"/>
    <n v="151"/>
    <x v="2"/>
    <n v="35.6"/>
    <n v="116.9833"/>
  </r>
  <r>
    <x v="17"/>
    <x v="4253"/>
    <n v="141"/>
    <x v="4"/>
    <n v="1"/>
    <x v="0"/>
    <n v="32"/>
    <x v="0"/>
    <n v="1"/>
    <x v="0"/>
    <n v="141"/>
    <x v="4"/>
    <n v="15.666700000000001"/>
    <n v="120.6417"/>
  </r>
  <r>
    <x v="4"/>
    <x v="4254"/>
    <n v="46"/>
    <x v="1"/>
    <n v="1"/>
    <x v="0"/>
    <n v="36"/>
    <x v="0"/>
    <n v="3"/>
    <x v="0"/>
    <n v="46"/>
    <x v="1"/>
    <n v="33.763500000000001"/>
    <n v="-116.4271"/>
  </r>
  <r>
    <x v="15"/>
    <x v="4255"/>
    <n v="188"/>
    <x v="2"/>
    <n v="1"/>
    <x v="0"/>
    <n v="64"/>
    <x v="1"/>
    <n v="2"/>
    <x v="0"/>
    <n v="188"/>
    <x v="2"/>
    <n v="24.8996"/>
    <n v="86.288799999999995"/>
  </r>
  <r>
    <x v="1"/>
    <x v="4256"/>
    <n v="53"/>
    <x v="0"/>
    <n v="1"/>
    <x v="0"/>
    <n v="9"/>
    <x v="0"/>
    <n v="2"/>
    <x v="0"/>
    <n v="53"/>
    <x v="0"/>
    <n v="-24.4878"/>
    <n v="-47.843899999999998"/>
  </r>
  <r>
    <x v="4"/>
    <x v="4257"/>
    <n v="82"/>
    <x v="0"/>
    <n v="3"/>
    <x v="0"/>
    <n v="10"/>
    <x v="0"/>
    <n v="22"/>
    <x v="0"/>
    <n v="82"/>
    <x v="0"/>
    <n v="34.1175"/>
    <n v="-117.3892"/>
  </r>
  <r>
    <x v="4"/>
    <x v="4258"/>
    <n v="74"/>
    <x v="0"/>
    <n v="2"/>
    <x v="0"/>
    <n v="15"/>
    <x v="0"/>
    <n v="21"/>
    <x v="0"/>
    <n v="74"/>
    <x v="0"/>
    <n v="40.854300000000002"/>
    <n v="-74.020099999999999"/>
  </r>
  <r>
    <x v="7"/>
    <x v="4259"/>
    <n v="35"/>
    <x v="1"/>
    <n v="0"/>
    <x v="0"/>
    <n v="35"/>
    <x v="0"/>
    <n v="2"/>
    <x v="0"/>
    <n v="31"/>
    <x v="1"/>
    <n v="52.0456"/>
    <n v="4.33"/>
  </r>
  <r>
    <x v="4"/>
    <x v="4260"/>
    <n v="30"/>
    <x v="1"/>
    <n v="1"/>
    <x v="0"/>
    <n v="26"/>
    <x v="0"/>
    <n v="5"/>
    <x v="0"/>
    <n v="30"/>
    <x v="1"/>
    <n v="38.347900000000003"/>
    <n v="-122.6965"/>
  </r>
  <r>
    <x v="2"/>
    <x v="4261"/>
    <n v="40"/>
    <x v="1"/>
    <n v="1"/>
    <x v="0"/>
    <n v="40"/>
    <x v="0"/>
    <n v="2"/>
    <x v="0"/>
    <n v="18"/>
    <x v="1"/>
    <n v="43.4"/>
    <n v="10.466699999999999"/>
  </r>
  <r>
    <x v="0"/>
    <x v="4262"/>
    <n v="30"/>
    <x v="1"/>
    <n v="1"/>
    <x v="0"/>
    <n v="30"/>
    <x v="0"/>
    <n v="0"/>
    <x v="0"/>
    <n v="13"/>
    <x v="1"/>
    <n v="55.7"/>
    <n v="36.200000000000003"/>
  </r>
  <r>
    <x v="136"/>
    <x v="4263"/>
    <n v="36"/>
    <x v="1"/>
    <n v="1"/>
    <x v="0"/>
    <n v="34"/>
    <x v="0"/>
    <n v="0"/>
    <x v="0"/>
    <n v="36"/>
    <x v="1"/>
    <n v="41.7333"/>
    <n v="45.333300000000001"/>
  </r>
  <r>
    <x v="22"/>
    <x v="4264"/>
    <n v="42"/>
    <x v="1"/>
    <n v="1"/>
    <x v="0"/>
    <n v="42"/>
    <x v="0"/>
    <n v="0"/>
    <x v="0"/>
    <n v="15"/>
    <x v="1"/>
    <n v="36.248800000000003"/>
    <n v="138.4769"/>
  </r>
  <r>
    <x v="4"/>
    <x v="4265"/>
    <n v="29"/>
    <x v="1"/>
    <n v="1"/>
    <x v="0"/>
    <n v="27"/>
    <x v="0"/>
    <n v="6"/>
    <x v="0"/>
    <n v="29"/>
    <x v="1"/>
    <n v="11.65"/>
    <n v="78.150000000000006"/>
  </r>
  <r>
    <x v="4"/>
    <x v="4265"/>
    <n v="29"/>
    <x v="1"/>
    <n v="1"/>
    <x v="0"/>
    <n v="27"/>
    <x v="0"/>
    <n v="6"/>
    <x v="0"/>
    <n v="29"/>
    <x v="1"/>
    <n v="44.923299999999998"/>
    <n v="-123.0244"/>
  </r>
  <r>
    <x v="4"/>
    <x v="4265"/>
    <n v="29"/>
    <x v="1"/>
    <n v="1"/>
    <x v="0"/>
    <n v="27"/>
    <x v="0"/>
    <n v="6"/>
    <x v="0"/>
    <n v="29"/>
    <x v="1"/>
    <n v="42.512900000000002"/>
    <n v="-70.902100000000004"/>
  </r>
  <r>
    <x v="4"/>
    <x v="4265"/>
    <n v="29"/>
    <x v="1"/>
    <n v="1"/>
    <x v="0"/>
    <n v="27"/>
    <x v="0"/>
    <n v="6"/>
    <x v="0"/>
    <n v="29"/>
    <x v="1"/>
    <n v="42.790199999999999"/>
    <n v="-71.220200000000006"/>
  </r>
  <r>
    <x v="4"/>
    <x v="4265"/>
    <n v="29"/>
    <x v="1"/>
    <n v="1"/>
    <x v="0"/>
    <n v="27"/>
    <x v="0"/>
    <n v="6"/>
    <x v="0"/>
    <n v="29"/>
    <x v="1"/>
    <n v="37.2864"/>
    <n v="-80.055499999999995"/>
  </r>
  <r>
    <x v="4"/>
    <x v="4265"/>
    <n v="29"/>
    <x v="1"/>
    <n v="1"/>
    <x v="0"/>
    <n v="27"/>
    <x v="0"/>
    <n v="6"/>
    <x v="0"/>
    <n v="29"/>
    <x v="1"/>
    <n v="40.904899999999998"/>
    <n v="-80.849199999999996"/>
  </r>
  <r>
    <x v="4"/>
    <x v="4265"/>
    <n v="29"/>
    <x v="1"/>
    <n v="1"/>
    <x v="0"/>
    <n v="27"/>
    <x v="0"/>
    <n v="6"/>
    <x v="0"/>
    <n v="29"/>
    <x v="1"/>
    <n v="40.053899999999999"/>
    <n v="-111.6718"/>
  </r>
  <r>
    <x v="4"/>
    <x v="4266"/>
    <n v="70"/>
    <x v="0"/>
    <n v="1"/>
    <x v="0"/>
    <n v="13"/>
    <x v="0"/>
    <n v="18"/>
    <x v="0"/>
    <n v="70"/>
    <x v="0"/>
    <n v="10.492900000000001"/>
    <n v="123.40949999999999"/>
  </r>
  <r>
    <x v="4"/>
    <x v="4266"/>
    <n v="70"/>
    <x v="0"/>
    <n v="1"/>
    <x v="0"/>
    <n v="13"/>
    <x v="0"/>
    <n v="18"/>
    <x v="0"/>
    <n v="70"/>
    <x v="0"/>
    <n v="9.65"/>
    <n v="-68.583299999999994"/>
  </r>
  <r>
    <x v="4"/>
    <x v="4266"/>
    <n v="70"/>
    <x v="0"/>
    <n v="1"/>
    <x v="0"/>
    <n v="13"/>
    <x v="0"/>
    <n v="18"/>
    <x v="0"/>
    <n v="70"/>
    <x v="0"/>
    <n v="11.1236"/>
    <n v="-84.778000000000006"/>
  </r>
  <r>
    <x v="4"/>
    <x v="4266"/>
    <n v="70"/>
    <x v="0"/>
    <n v="1"/>
    <x v="0"/>
    <n v="13"/>
    <x v="0"/>
    <n v="18"/>
    <x v="0"/>
    <n v="70"/>
    <x v="0"/>
    <n v="-34.799999999999997"/>
    <n v="-54.916699999999999"/>
  </r>
  <r>
    <x v="4"/>
    <x v="4266"/>
    <n v="70"/>
    <x v="0"/>
    <n v="1"/>
    <x v="0"/>
    <n v="13"/>
    <x v="0"/>
    <n v="18"/>
    <x v="0"/>
    <n v="70"/>
    <x v="0"/>
    <n v="37.498199999999997"/>
    <n v="-122.2677"/>
  </r>
  <r>
    <x v="4"/>
    <x v="4266"/>
    <n v="70"/>
    <x v="0"/>
    <n v="1"/>
    <x v="0"/>
    <n v="13"/>
    <x v="0"/>
    <n v="18"/>
    <x v="0"/>
    <n v="70"/>
    <x v="0"/>
    <n v="8.8005999999999993"/>
    <n v="-75.702200000000005"/>
  </r>
  <r>
    <x v="4"/>
    <x v="4266"/>
    <n v="70"/>
    <x v="0"/>
    <n v="1"/>
    <x v="0"/>
    <n v="13"/>
    <x v="0"/>
    <n v="18"/>
    <x v="0"/>
    <n v="70"/>
    <x v="0"/>
    <n v="6.1897000000000002"/>
    <n v="-74.996899999999997"/>
  </r>
  <r>
    <x v="4"/>
    <x v="4266"/>
    <n v="70"/>
    <x v="0"/>
    <n v="1"/>
    <x v="0"/>
    <n v="13"/>
    <x v="0"/>
    <n v="18"/>
    <x v="0"/>
    <n v="70"/>
    <x v="0"/>
    <n v="-17.404399999999999"/>
    <n v="-63.732500000000002"/>
  </r>
  <r>
    <x v="0"/>
    <x v="4267"/>
    <n v="46"/>
    <x v="1"/>
    <n v="1"/>
    <x v="0"/>
    <n v="24"/>
    <x v="0"/>
    <n v="2"/>
    <x v="0"/>
    <n v="46"/>
    <x v="1"/>
    <n v="56.466700000000003"/>
    <n v="53.8"/>
  </r>
  <r>
    <x v="22"/>
    <x v="4268"/>
    <n v="46"/>
    <x v="1"/>
    <n v="1"/>
    <x v="0"/>
    <n v="46"/>
    <x v="0"/>
    <n v="0"/>
    <x v="0"/>
    <n v="35"/>
    <x v="1"/>
    <n v="33.18"/>
    <n v="129.715"/>
  </r>
  <r>
    <x v="2"/>
    <x v="4269"/>
    <n v="49"/>
    <x v="1"/>
    <n v="1"/>
    <x v="0"/>
    <n v="49"/>
    <x v="0"/>
    <n v="3"/>
    <x v="0"/>
    <n v="28"/>
    <x v="1"/>
    <n v="40.400300000000001"/>
    <n v="17.566700000000001"/>
  </r>
  <r>
    <x v="7"/>
    <x v="4270"/>
    <n v="42"/>
    <x v="1"/>
    <n v="1"/>
    <x v="0"/>
    <n v="25"/>
    <x v="0"/>
    <n v="4"/>
    <x v="0"/>
    <n v="42"/>
    <x v="1"/>
    <n v="50.95"/>
    <n v="5.8833000000000002"/>
  </r>
  <r>
    <x v="19"/>
    <x v="4271"/>
    <n v="36"/>
    <x v="1"/>
    <n v="0"/>
    <x v="0"/>
    <n v="36"/>
    <x v="0"/>
    <n v="0"/>
    <x v="0"/>
    <n v="33"/>
    <x v="1"/>
    <n v="53.533299999999997"/>
    <n v="7.95"/>
  </r>
  <r>
    <x v="2"/>
    <x v="4272"/>
    <n v="51"/>
    <x v="0"/>
    <n v="1"/>
    <x v="0"/>
    <n v="24"/>
    <x v="0"/>
    <n v="5"/>
    <x v="0"/>
    <n v="51"/>
    <x v="0"/>
    <n v="36.791400000000003"/>
    <n v="14.702500000000001"/>
  </r>
  <r>
    <x v="5"/>
    <x v="4273"/>
    <n v="50"/>
    <x v="1"/>
    <n v="1"/>
    <x v="0"/>
    <n v="23"/>
    <x v="0"/>
    <n v="5"/>
    <x v="0"/>
    <n v="50"/>
    <x v="1"/>
    <n v="50.533299999999997"/>
    <n v="4.25"/>
  </r>
  <r>
    <x v="68"/>
    <x v="4274"/>
    <n v="46"/>
    <x v="1"/>
    <n v="1"/>
    <x v="0"/>
    <n v="46"/>
    <x v="0"/>
    <n v="2"/>
    <x v="0"/>
    <n v="38"/>
    <x v="1"/>
    <n v="44.273299999999999"/>
    <n v="9.3932000000000002"/>
  </r>
  <r>
    <x v="6"/>
    <x v="4275"/>
    <n v="202"/>
    <x v="3"/>
    <n v="8"/>
    <x v="0"/>
    <n v="202"/>
    <x v="3"/>
    <n v="12"/>
    <x v="0"/>
    <n v="180"/>
    <x v="2"/>
    <n v="36.862200000000001"/>
    <n v="114.502"/>
  </r>
  <r>
    <x v="6"/>
    <x v="4276"/>
    <n v="54"/>
    <x v="0"/>
    <n v="1"/>
    <x v="0"/>
    <n v="44"/>
    <x v="0"/>
    <n v="0"/>
    <x v="0"/>
    <n v="54"/>
    <x v="0"/>
    <n v="45.211599999999997"/>
    <n v="127.962"/>
  </r>
  <r>
    <x v="14"/>
    <x v="4277"/>
    <n v="25"/>
    <x v="1"/>
    <n v="1"/>
    <x v="0"/>
    <n v="25"/>
    <x v="0"/>
    <n v="3"/>
    <x v="0"/>
    <n v="25"/>
    <x v="1"/>
    <n v="53.749200000000002"/>
    <n v="-1.6023000000000001"/>
  </r>
  <r>
    <x v="4"/>
    <x v="4278"/>
    <n v="50"/>
    <x v="1"/>
    <n v="1"/>
    <x v="0"/>
    <n v="31"/>
    <x v="0"/>
    <n v="7"/>
    <x v="0"/>
    <n v="50"/>
    <x v="1"/>
    <n v="35.313600000000001"/>
    <n v="-81.007300000000001"/>
  </r>
  <r>
    <x v="4"/>
    <x v="4278"/>
    <n v="50"/>
    <x v="1"/>
    <n v="1"/>
    <x v="0"/>
    <n v="31"/>
    <x v="0"/>
    <n v="7"/>
    <x v="0"/>
    <n v="50"/>
    <x v="1"/>
    <n v="39.994999999999997"/>
    <n v="-74.786299999999997"/>
  </r>
  <r>
    <x v="4"/>
    <x v="4279"/>
    <n v="63"/>
    <x v="0"/>
    <n v="1"/>
    <x v="0"/>
    <n v="30"/>
    <x v="0"/>
    <n v="11"/>
    <x v="0"/>
    <n v="63"/>
    <x v="0"/>
    <n v="37.400100000000002"/>
    <n v="-122.0796"/>
  </r>
  <r>
    <x v="91"/>
    <x v="4280"/>
    <n v="33"/>
    <x v="1"/>
    <n v="0"/>
    <x v="0"/>
    <n v="18"/>
    <x v="0"/>
    <n v="0"/>
    <x v="0"/>
    <n v="33"/>
    <x v="1"/>
    <n v="-11.83"/>
    <n v="31.46"/>
  </r>
  <r>
    <x v="19"/>
    <x v="4281"/>
    <n v="45"/>
    <x v="1"/>
    <n v="1"/>
    <x v="0"/>
    <n v="25"/>
    <x v="0"/>
    <n v="3"/>
    <x v="0"/>
    <n v="45"/>
    <x v="1"/>
    <n v="48.137500000000003"/>
    <n v="11.574999999999999"/>
  </r>
  <r>
    <x v="82"/>
    <x v="4282"/>
    <n v="24"/>
    <x v="1"/>
    <n v="0"/>
    <x v="0"/>
    <n v="14"/>
    <x v="0"/>
    <n v="0"/>
    <x v="0"/>
    <n v="24"/>
    <x v="1"/>
    <n v="-2.5167000000000002"/>
    <n v="32.9"/>
  </r>
  <r>
    <x v="82"/>
    <x v="4282"/>
    <n v="24"/>
    <x v="1"/>
    <n v="0"/>
    <x v="0"/>
    <n v="14"/>
    <x v="0"/>
    <n v="0"/>
    <x v="0"/>
    <n v="24"/>
    <x v="1"/>
    <n v="-15.598599999999999"/>
    <n v="34.517800000000001"/>
  </r>
  <r>
    <x v="46"/>
    <x v="4283"/>
    <n v="69"/>
    <x v="0"/>
    <n v="0"/>
    <x v="0"/>
    <n v="23"/>
    <x v="0"/>
    <n v="0"/>
    <x v="0"/>
    <n v="69"/>
    <x v="0"/>
    <n v="17.101099999999999"/>
    <n v="100.8296"/>
  </r>
  <r>
    <x v="22"/>
    <x v="4284"/>
    <n v="81"/>
    <x v="0"/>
    <n v="1"/>
    <x v="0"/>
    <n v="81"/>
    <x v="1"/>
    <n v="1"/>
    <x v="0"/>
    <n v="37"/>
    <x v="1"/>
    <n v="35.680399999999999"/>
    <n v="140.0265"/>
  </r>
  <r>
    <x v="104"/>
    <x v="4285"/>
    <n v="21"/>
    <x v="1"/>
    <n v="0"/>
    <x v="0"/>
    <n v="18"/>
    <x v="0"/>
    <n v="0"/>
    <x v="0"/>
    <n v="21"/>
    <x v="1"/>
    <n v="-1.0832999999999999"/>
    <n v="35.866700000000002"/>
  </r>
  <r>
    <x v="17"/>
    <x v="4286"/>
    <n v="60"/>
    <x v="0"/>
    <n v="1"/>
    <x v="0"/>
    <n v="28"/>
    <x v="0"/>
    <n v="0"/>
    <x v="0"/>
    <n v="60"/>
    <x v="0"/>
    <n v="11.583299999999999"/>
    <n v="124.45"/>
  </r>
  <r>
    <x v="15"/>
    <x v="4287"/>
    <n v="500"/>
    <x v="5"/>
    <n v="1"/>
    <x v="0"/>
    <n v="33"/>
    <x v="0"/>
    <n v="0"/>
    <x v="0"/>
    <n v="412"/>
    <x v="5"/>
    <n v="27.85"/>
    <n v="75.27"/>
  </r>
  <r>
    <x v="0"/>
    <x v="4288"/>
    <n v="36"/>
    <x v="1"/>
    <n v="1"/>
    <x v="0"/>
    <n v="36"/>
    <x v="0"/>
    <n v="0"/>
    <x v="0"/>
    <n v="24"/>
    <x v="1"/>
    <n v="44.750599999999999"/>
    <n v="44.979700000000001"/>
  </r>
  <r>
    <x v="8"/>
    <x v="4289"/>
    <n v="30"/>
    <x v="1"/>
    <n v="1"/>
    <x v="0"/>
    <n v="26"/>
    <x v="0"/>
    <n v="2"/>
    <x v="0"/>
    <n v="30"/>
    <x v="1"/>
    <n v="48.268599999999999"/>
    <n v="2.6936"/>
  </r>
  <r>
    <x v="53"/>
    <x v="4290"/>
    <n v="39"/>
    <x v="1"/>
    <n v="1"/>
    <x v="0"/>
    <n v="18"/>
    <x v="0"/>
    <n v="4"/>
    <x v="0"/>
    <n v="39"/>
    <x v="1"/>
    <n v="36.746899999999997"/>
    <n v="-3.879"/>
  </r>
  <r>
    <x v="64"/>
    <x v="4291"/>
    <n v="60"/>
    <x v="0"/>
    <n v="1"/>
    <x v="0"/>
    <n v="24"/>
    <x v="0"/>
    <n v="1"/>
    <x v="0"/>
    <n v="60"/>
    <x v="0"/>
    <n v="50.33"/>
    <n v="26.64"/>
  </r>
  <r>
    <x v="17"/>
    <x v="4292"/>
    <n v="61"/>
    <x v="0"/>
    <n v="1"/>
    <x v="0"/>
    <n v="19"/>
    <x v="0"/>
    <n v="0"/>
    <x v="0"/>
    <n v="61"/>
    <x v="0"/>
    <n v="7.5865999999999998"/>
    <n v="125.8237"/>
  </r>
  <r>
    <x v="4"/>
    <x v="4293"/>
    <n v="64"/>
    <x v="0"/>
    <n v="1"/>
    <x v="0"/>
    <n v="26"/>
    <x v="0"/>
    <n v="13"/>
    <x v="0"/>
    <n v="64"/>
    <x v="0"/>
    <n v="40.930399999999999"/>
    <n v="-73.783600000000007"/>
  </r>
  <r>
    <x v="68"/>
    <x v="4294"/>
    <n v="50"/>
    <x v="1"/>
    <n v="1"/>
    <x v="0"/>
    <n v="39"/>
    <x v="0"/>
    <n v="4"/>
    <x v="0"/>
    <n v="50"/>
    <x v="1"/>
    <n v="33.8232"/>
    <n v="-78.708200000000005"/>
  </r>
  <r>
    <x v="1"/>
    <x v="4295"/>
    <n v="14"/>
    <x v="1"/>
    <n v="1"/>
    <x v="0"/>
    <n v="9"/>
    <x v="0"/>
    <n v="0"/>
    <x v="0"/>
    <n v="14"/>
    <x v="1"/>
    <n v="-22.765799999999999"/>
    <n v="-52.984999999999999"/>
  </r>
  <r>
    <x v="27"/>
    <x v="4296"/>
    <n v="88"/>
    <x v="0"/>
    <n v="1"/>
    <x v="0"/>
    <n v="34"/>
    <x v="0"/>
    <n v="3"/>
    <x v="0"/>
    <n v="88"/>
    <x v="0"/>
    <n v="37.075000000000003"/>
    <n v="41.215299999999999"/>
  </r>
  <r>
    <x v="4"/>
    <x v="4297"/>
    <n v="48"/>
    <x v="1"/>
    <n v="1"/>
    <x v="0"/>
    <n v="15"/>
    <x v="0"/>
    <n v="10"/>
    <x v="0"/>
    <n v="48"/>
    <x v="1"/>
    <n v="26.178000000000001"/>
    <n v="-80.152799999999999"/>
  </r>
  <r>
    <x v="19"/>
    <x v="4298"/>
    <n v="29"/>
    <x v="1"/>
    <n v="0"/>
    <x v="0"/>
    <n v="29"/>
    <x v="0"/>
    <n v="2"/>
    <x v="0"/>
    <n v="27"/>
    <x v="1"/>
    <n v="50.066699999999997"/>
    <n v="8.8332999999999995"/>
  </r>
  <r>
    <x v="4"/>
    <x v="4299"/>
    <n v="54"/>
    <x v="0"/>
    <n v="1"/>
    <x v="0"/>
    <n v="28"/>
    <x v="0"/>
    <n v="9"/>
    <x v="0"/>
    <n v="54"/>
    <x v="0"/>
    <n v="40.400399999999998"/>
    <n v="-74.312600000000003"/>
  </r>
  <r>
    <x v="2"/>
    <x v="4300"/>
    <n v="47"/>
    <x v="1"/>
    <n v="1"/>
    <x v="0"/>
    <n v="43"/>
    <x v="0"/>
    <n v="4"/>
    <x v="0"/>
    <n v="47"/>
    <x v="1"/>
    <n v="41.7667"/>
    <n v="12.666700000000001"/>
  </r>
  <r>
    <x v="8"/>
    <x v="4301"/>
    <n v="38"/>
    <x v="1"/>
    <n v="1"/>
    <x v="0"/>
    <n v="29"/>
    <x v="0"/>
    <n v="1"/>
    <x v="0"/>
    <n v="38"/>
    <x v="1"/>
    <n v="44.5"/>
    <n v="0.1653"/>
  </r>
  <r>
    <x v="41"/>
    <x v="4302"/>
    <n v="22"/>
    <x v="1"/>
    <n v="0"/>
    <x v="0"/>
    <n v="22"/>
    <x v="0"/>
    <n v="0"/>
    <x v="0"/>
    <n v="13"/>
    <x v="1"/>
    <n v="-20.05"/>
    <n v="48.116700000000002"/>
  </r>
  <r>
    <x v="19"/>
    <x v="4303"/>
    <n v="29"/>
    <x v="1"/>
    <n v="0"/>
    <x v="0"/>
    <n v="29"/>
    <x v="0"/>
    <n v="1"/>
    <x v="0"/>
    <n v="22"/>
    <x v="1"/>
    <n v="49.45"/>
    <n v="7.05"/>
  </r>
  <r>
    <x v="53"/>
    <x v="4304"/>
    <n v="36"/>
    <x v="1"/>
    <n v="1"/>
    <x v="0"/>
    <n v="25"/>
    <x v="0"/>
    <n v="4"/>
    <x v="0"/>
    <n v="36"/>
    <x v="1"/>
    <n v="41.474400000000003"/>
    <n v="1.9305000000000001"/>
  </r>
  <r>
    <x v="22"/>
    <x v="4305"/>
    <n v="47"/>
    <x v="1"/>
    <n v="1"/>
    <x v="0"/>
    <n v="47"/>
    <x v="0"/>
    <n v="0"/>
    <x v="0"/>
    <n v="22"/>
    <x v="1"/>
    <n v="34.583300000000001"/>
    <n v="135.55000000000001"/>
  </r>
  <r>
    <x v="4"/>
    <x v="4306"/>
    <n v="52"/>
    <x v="0"/>
    <n v="1"/>
    <x v="0"/>
    <n v="34"/>
    <x v="0"/>
    <n v="4"/>
    <x v="0"/>
    <n v="52"/>
    <x v="0"/>
    <n v="39.4343"/>
    <n v="-76.651600000000002"/>
  </r>
  <r>
    <x v="28"/>
    <x v="4307"/>
    <n v="99"/>
    <x v="0"/>
    <n v="3"/>
    <x v="0"/>
    <n v="11"/>
    <x v="0"/>
    <n v="0"/>
    <x v="0"/>
    <n v="99"/>
    <x v="0"/>
    <n v="4.7800000000000002E-2"/>
    <n v="18.255800000000001"/>
  </r>
  <r>
    <x v="19"/>
    <x v="4308"/>
    <n v="30"/>
    <x v="1"/>
    <n v="0"/>
    <x v="0"/>
    <n v="30"/>
    <x v="0"/>
    <n v="1"/>
    <x v="0"/>
    <n v="26"/>
    <x v="1"/>
    <n v="52.2044"/>
    <n v="8.3389000000000006"/>
  </r>
  <r>
    <x v="19"/>
    <x v="4308"/>
    <n v="30"/>
    <x v="1"/>
    <n v="0"/>
    <x v="0"/>
    <n v="30"/>
    <x v="0"/>
    <n v="1"/>
    <x v="0"/>
    <n v="26"/>
    <x v="1"/>
    <n v="51"/>
    <n v="3.8"/>
  </r>
  <r>
    <x v="68"/>
    <x v="4309"/>
    <n v="55"/>
    <x v="0"/>
    <n v="1"/>
    <x v="0"/>
    <n v="18"/>
    <x v="0"/>
    <n v="0"/>
    <x v="0"/>
    <n v="55"/>
    <x v="0"/>
    <n v="4.1333000000000002"/>
    <n v="96.116699999999994"/>
  </r>
  <r>
    <x v="4"/>
    <x v="4310"/>
    <n v="55"/>
    <x v="0"/>
    <n v="1"/>
    <x v="0"/>
    <n v="14"/>
    <x v="0"/>
    <n v="11"/>
    <x v="0"/>
    <n v="55"/>
    <x v="0"/>
    <n v="25.783999999999999"/>
    <n v="-80.210099999999997"/>
  </r>
  <r>
    <x v="4"/>
    <x v="4310"/>
    <n v="55"/>
    <x v="0"/>
    <n v="1"/>
    <x v="0"/>
    <n v="14"/>
    <x v="0"/>
    <n v="11"/>
    <x v="0"/>
    <n v="55"/>
    <x v="0"/>
    <n v="36.887799999999999"/>
    <n v="-94.871099999999998"/>
  </r>
  <r>
    <x v="17"/>
    <x v="4311"/>
    <n v="65"/>
    <x v="0"/>
    <n v="1"/>
    <x v="0"/>
    <n v="22"/>
    <x v="0"/>
    <n v="0"/>
    <x v="0"/>
    <n v="65"/>
    <x v="0"/>
    <n v="10.244999999999999"/>
    <n v="123.79640000000001"/>
  </r>
  <r>
    <x v="36"/>
    <x v="4312"/>
    <n v="57"/>
    <x v="0"/>
    <n v="1"/>
    <x v="0"/>
    <n v="35"/>
    <x v="0"/>
    <n v="1"/>
    <x v="0"/>
    <n v="57"/>
    <x v="0"/>
    <n v="48.083300000000001"/>
    <n v="20.666699999999999"/>
  </r>
  <r>
    <x v="10"/>
    <x v="4313"/>
    <n v="70"/>
    <x v="0"/>
    <n v="2"/>
    <x v="0"/>
    <n v="27"/>
    <x v="0"/>
    <n v="5"/>
    <x v="0"/>
    <n v="70"/>
    <x v="0"/>
    <n v="45"/>
    <n v="26.4406"/>
  </r>
  <r>
    <x v="59"/>
    <x v="4314"/>
    <n v="79"/>
    <x v="0"/>
    <n v="1"/>
    <x v="0"/>
    <n v="38"/>
    <x v="0"/>
    <n v="2"/>
    <x v="0"/>
    <n v="79"/>
    <x v="0"/>
    <n v="44.433300000000003"/>
    <n v="20.7"/>
  </r>
  <r>
    <x v="50"/>
    <x v="4315"/>
    <n v="21"/>
    <x v="1"/>
    <n v="0"/>
    <x v="0"/>
    <n v="21"/>
    <x v="0"/>
    <n v="0"/>
    <x v="0"/>
    <n v="15"/>
    <x v="1"/>
    <n v="-17.023099999999999"/>
    <n v="-72.014700000000005"/>
  </r>
  <r>
    <x v="8"/>
    <x v="4316"/>
    <n v="33"/>
    <x v="1"/>
    <n v="1"/>
    <x v="0"/>
    <n v="28"/>
    <x v="0"/>
    <n v="3"/>
    <x v="0"/>
    <n v="33"/>
    <x v="1"/>
    <n v="49.173900000000003"/>
    <n v="-0.3211"/>
  </r>
  <r>
    <x v="1"/>
    <x v="4317"/>
    <n v="156"/>
    <x v="2"/>
    <n v="5"/>
    <x v="0"/>
    <n v="1"/>
    <x v="0"/>
    <n v="12"/>
    <x v="0"/>
    <n v="156"/>
    <x v="2"/>
    <n v="-22.9467"/>
    <n v="-47.314999999999998"/>
  </r>
  <r>
    <x v="4"/>
    <x v="4318"/>
    <n v="127"/>
    <x v="4"/>
    <n v="4"/>
    <x v="0"/>
    <n v="4"/>
    <x v="0"/>
    <n v="37"/>
    <x v="0"/>
    <n v="127"/>
    <x v="4"/>
    <n v="34.049700000000001"/>
    <n v="-118.1326"/>
  </r>
  <r>
    <x v="6"/>
    <x v="4319"/>
    <n v="140"/>
    <x v="4"/>
    <n v="2"/>
    <x v="0"/>
    <n v="140"/>
    <x v="4"/>
    <n v="2"/>
    <x v="0"/>
    <n v="81"/>
    <x v="0"/>
    <n v="36.183300000000003"/>
    <n v="117.66670000000001"/>
  </r>
  <r>
    <x v="4"/>
    <x v="4320"/>
    <n v="56"/>
    <x v="0"/>
    <n v="2"/>
    <x v="0"/>
    <n v="19"/>
    <x v="0"/>
    <n v="13"/>
    <x v="0"/>
    <n v="56"/>
    <x v="0"/>
    <n v="33.684699999999999"/>
    <n v="-117.3344"/>
  </r>
  <r>
    <x v="19"/>
    <x v="4321"/>
    <n v="46"/>
    <x v="1"/>
    <n v="1"/>
    <x v="0"/>
    <n v="26"/>
    <x v="0"/>
    <n v="3"/>
    <x v="0"/>
    <n v="46"/>
    <x v="1"/>
    <n v="49.052500000000002"/>
    <n v="12.090299999999999"/>
  </r>
  <r>
    <x v="2"/>
    <x v="4322"/>
    <n v="69"/>
    <x v="0"/>
    <n v="1"/>
    <x v="0"/>
    <n v="58"/>
    <x v="1"/>
    <n v="2"/>
    <x v="0"/>
    <n v="69"/>
    <x v="0"/>
    <n v="40.35"/>
    <n v="18.166699999999999"/>
  </r>
  <r>
    <x v="19"/>
    <x v="4323"/>
    <n v="35"/>
    <x v="1"/>
    <n v="0"/>
    <x v="0"/>
    <n v="29"/>
    <x v="0"/>
    <n v="1"/>
    <x v="0"/>
    <n v="35"/>
    <x v="1"/>
    <n v="51.383299999999998"/>
    <n v="10.333299999999999"/>
  </r>
  <r>
    <x v="1"/>
    <x v="4324"/>
    <n v="71"/>
    <x v="0"/>
    <n v="2"/>
    <x v="0"/>
    <n v="0"/>
    <x v="0"/>
    <n v="6"/>
    <x v="0"/>
    <n v="71"/>
    <x v="0"/>
    <n v="-21.5319"/>
    <n v="-42.642800000000001"/>
  </r>
  <r>
    <x v="6"/>
    <x v="4325"/>
    <n v="184"/>
    <x v="2"/>
    <n v="7"/>
    <x v="0"/>
    <n v="147"/>
    <x v="4"/>
    <n v="18"/>
    <x v="0"/>
    <n v="184"/>
    <x v="2"/>
    <n v="36.450000000000003"/>
    <n v="115.9833"/>
  </r>
  <r>
    <x v="143"/>
    <x v="4326"/>
    <n v="131"/>
    <x v="4"/>
    <n v="1"/>
    <x v="0"/>
    <n v="27"/>
    <x v="0"/>
    <n v="1"/>
    <x v="0"/>
    <n v="131"/>
    <x v="4"/>
    <n v="0.39029999999999998"/>
    <n v="9.4542000000000002"/>
  </r>
  <r>
    <x v="26"/>
    <x v="4327"/>
    <n v="23"/>
    <x v="1"/>
    <n v="1"/>
    <x v="0"/>
    <n v="23"/>
    <x v="0"/>
    <n v="3"/>
    <x v="0"/>
    <n v="17"/>
    <x v="1"/>
    <n v="52.665300000000002"/>
    <n v="-8.6237999999999992"/>
  </r>
  <r>
    <x v="26"/>
    <x v="4327"/>
    <n v="23"/>
    <x v="1"/>
    <n v="1"/>
    <x v="0"/>
    <n v="23"/>
    <x v="0"/>
    <n v="3"/>
    <x v="0"/>
    <n v="17"/>
    <x v="1"/>
    <n v="40.232300000000002"/>
    <n v="-75.534400000000005"/>
  </r>
  <r>
    <x v="78"/>
    <x v="4328"/>
    <n v="57"/>
    <x v="0"/>
    <n v="1"/>
    <x v="0"/>
    <n v="33"/>
    <x v="0"/>
    <n v="1"/>
    <x v="0"/>
    <n v="57"/>
    <x v="0"/>
    <n v="48.305799999999998"/>
    <n v="14.2864"/>
  </r>
  <r>
    <x v="4"/>
    <x v="4329"/>
    <n v="51"/>
    <x v="0"/>
    <n v="1"/>
    <x v="0"/>
    <n v="32"/>
    <x v="0"/>
    <n v="5"/>
    <x v="0"/>
    <n v="51"/>
    <x v="0"/>
    <n v="42.047499999999999"/>
    <n v="-72.571799999999996"/>
  </r>
  <r>
    <x v="19"/>
    <x v="4330"/>
    <n v="28"/>
    <x v="1"/>
    <n v="1"/>
    <x v="0"/>
    <n v="28"/>
    <x v="0"/>
    <n v="2"/>
    <x v="0"/>
    <n v="28"/>
    <x v="1"/>
    <n v="49.6539"/>
    <n v="8.5675000000000008"/>
  </r>
  <r>
    <x v="15"/>
    <x v="4331"/>
    <n v="172"/>
    <x v="2"/>
    <n v="3"/>
    <x v="0"/>
    <n v="121"/>
    <x v="4"/>
    <n v="1"/>
    <x v="0"/>
    <n v="172"/>
    <x v="2"/>
    <n v="26.37"/>
    <n v="86.08"/>
  </r>
  <r>
    <x v="15"/>
    <x v="4331"/>
    <n v="172"/>
    <x v="2"/>
    <n v="3"/>
    <x v="0"/>
    <n v="121"/>
    <x v="4"/>
    <n v="1"/>
    <x v="0"/>
    <n v="172"/>
    <x v="2"/>
    <n v="26.514700000000001"/>
    <n v="84.764499999999998"/>
  </r>
  <r>
    <x v="15"/>
    <x v="4331"/>
    <n v="172"/>
    <x v="2"/>
    <n v="3"/>
    <x v="0"/>
    <n v="121"/>
    <x v="4"/>
    <n v="1"/>
    <x v="0"/>
    <n v="172"/>
    <x v="2"/>
    <n v="27.0001"/>
    <n v="84.103999999999999"/>
  </r>
  <r>
    <x v="15"/>
    <x v="4331"/>
    <n v="172"/>
    <x v="2"/>
    <n v="3"/>
    <x v="0"/>
    <n v="121"/>
    <x v="4"/>
    <n v="1"/>
    <x v="0"/>
    <n v="172"/>
    <x v="2"/>
    <n v="26.327200000000001"/>
    <n v="87.016000000000005"/>
  </r>
  <r>
    <x v="24"/>
    <x v="4332"/>
    <n v="95"/>
    <x v="0"/>
    <n v="3"/>
    <x v="0"/>
    <n v="18"/>
    <x v="0"/>
    <n v="2"/>
    <x v="0"/>
    <n v="95"/>
    <x v="0"/>
    <n v="11.833299999999999"/>
    <n v="13.15"/>
  </r>
  <r>
    <x v="53"/>
    <x v="4333"/>
    <n v="51"/>
    <x v="0"/>
    <n v="1"/>
    <x v="0"/>
    <n v="12"/>
    <x v="0"/>
    <n v="8"/>
    <x v="0"/>
    <n v="51"/>
    <x v="0"/>
    <n v="40.472799999999999"/>
    <n v="-3.8721999999999999"/>
  </r>
  <r>
    <x v="86"/>
    <x v="4334"/>
    <n v="26"/>
    <x v="1"/>
    <n v="0"/>
    <x v="0"/>
    <n v="26"/>
    <x v="0"/>
    <n v="0"/>
    <x v="0"/>
    <n v="21"/>
    <x v="1"/>
    <n v="-34.9"/>
    <n v="-54.95"/>
  </r>
  <r>
    <x v="104"/>
    <x v="4335"/>
    <n v="37"/>
    <x v="1"/>
    <n v="0"/>
    <x v="0"/>
    <n v="17"/>
    <x v="0"/>
    <n v="0"/>
    <x v="0"/>
    <n v="37"/>
    <x v="1"/>
    <n v="3.9167000000000001"/>
    <n v="41.833300000000001"/>
  </r>
  <r>
    <x v="10"/>
    <x v="4336"/>
    <n v="41"/>
    <x v="1"/>
    <n v="1"/>
    <x v="0"/>
    <n v="41"/>
    <x v="0"/>
    <n v="0"/>
    <x v="0"/>
    <n v="25"/>
    <x v="1"/>
    <n v="43.8172"/>
    <n v="28.582799999999999"/>
  </r>
  <r>
    <x v="53"/>
    <x v="4337"/>
    <n v="27"/>
    <x v="1"/>
    <n v="1"/>
    <x v="0"/>
    <n v="27"/>
    <x v="0"/>
    <n v="1"/>
    <x v="0"/>
    <n v="24"/>
    <x v="1"/>
    <n v="42"/>
    <n v="2.2835999999999999"/>
  </r>
  <r>
    <x v="19"/>
    <x v="4338"/>
    <n v="30"/>
    <x v="1"/>
    <n v="0"/>
    <x v="0"/>
    <n v="29"/>
    <x v="0"/>
    <n v="1"/>
    <x v="0"/>
    <n v="30"/>
    <x v="1"/>
    <n v="50.81"/>
    <n v="8.7707999999999995"/>
  </r>
  <r>
    <x v="7"/>
    <x v="4339"/>
    <n v="32"/>
    <x v="1"/>
    <n v="1"/>
    <x v="0"/>
    <n v="25"/>
    <x v="0"/>
    <n v="3"/>
    <x v="0"/>
    <n v="32"/>
    <x v="1"/>
    <n v="50.816699999999997"/>
    <n v="5.8167"/>
  </r>
  <r>
    <x v="94"/>
    <x v="4340"/>
    <n v="37"/>
    <x v="1"/>
    <n v="1"/>
    <x v="0"/>
    <n v="37"/>
    <x v="0"/>
    <n v="2"/>
    <x v="0"/>
    <n v="29"/>
    <x v="1"/>
    <n v="57.5167"/>
    <n v="12.683299999999999"/>
  </r>
  <r>
    <x v="19"/>
    <x v="4341"/>
    <n v="29"/>
    <x v="1"/>
    <n v="0"/>
    <x v="0"/>
    <n v="28"/>
    <x v="0"/>
    <n v="1"/>
    <x v="0"/>
    <n v="29"/>
    <x v="1"/>
    <n v="51.1"/>
    <n v="8.0832999999999995"/>
  </r>
  <r>
    <x v="4"/>
    <x v="4342"/>
    <n v="61"/>
    <x v="0"/>
    <n v="2"/>
    <x v="0"/>
    <n v="24"/>
    <x v="0"/>
    <n v="6"/>
    <x v="0"/>
    <n v="61"/>
    <x v="0"/>
    <n v="40.198599999999999"/>
    <n v="-92.575199999999995"/>
  </r>
  <r>
    <x v="22"/>
    <x v="4343"/>
    <n v="64"/>
    <x v="0"/>
    <n v="1"/>
    <x v="0"/>
    <n v="64"/>
    <x v="1"/>
    <n v="2"/>
    <x v="0"/>
    <n v="34"/>
    <x v="1"/>
    <n v="35.375999999999998"/>
    <n v="139.91679999999999"/>
  </r>
  <r>
    <x v="4"/>
    <x v="4344"/>
    <n v="47"/>
    <x v="1"/>
    <n v="1"/>
    <x v="0"/>
    <n v="43"/>
    <x v="0"/>
    <n v="3"/>
    <x v="0"/>
    <n v="47"/>
    <x v="1"/>
    <n v="43.099800000000002"/>
    <n v="-70.712599999999995"/>
  </r>
  <r>
    <x v="3"/>
    <x v="4345"/>
    <n v="51"/>
    <x v="0"/>
    <n v="1"/>
    <x v="0"/>
    <n v="18"/>
    <x v="0"/>
    <n v="6"/>
    <x v="0"/>
    <n v="51"/>
    <x v="0"/>
    <n v="50.9833"/>
    <n v="18.216699999999999"/>
  </r>
  <r>
    <x v="15"/>
    <x v="4346"/>
    <n v="71"/>
    <x v="0"/>
    <n v="1"/>
    <x v="0"/>
    <n v="30"/>
    <x v="0"/>
    <n v="0"/>
    <x v="0"/>
    <n v="71"/>
    <x v="0"/>
    <n v="11.0769"/>
    <n v="77.887600000000006"/>
  </r>
  <r>
    <x v="0"/>
    <x v="4347"/>
    <n v="39"/>
    <x v="1"/>
    <n v="1"/>
    <x v="0"/>
    <n v="39"/>
    <x v="0"/>
    <n v="0"/>
    <x v="0"/>
    <n v="11"/>
    <x v="1"/>
    <n v="58.3"/>
    <n v="82.9"/>
  </r>
  <r>
    <x v="22"/>
    <x v="4348"/>
    <n v="53"/>
    <x v="0"/>
    <n v="1"/>
    <x v="0"/>
    <n v="53"/>
    <x v="1"/>
    <n v="0"/>
    <x v="0"/>
    <n v="22"/>
    <x v="1"/>
    <n v="35.020000000000003"/>
    <n v="136.50749999999999"/>
  </r>
  <r>
    <x v="22"/>
    <x v="4349"/>
    <n v="50"/>
    <x v="1"/>
    <n v="1"/>
    <x v="0"/>
    <n v="50"/>
    <x v="0"/>
    <n v="1"/>
    <x v="0"/>
    <n v="21"/>
    <x v="1"/>
    <n v="35"/>
    <n v="136.08330000000001"/>
  </r>
  <r>
    <x v="19"/>
    <x v="4350"/>
    <n v="32"/>
    <x v="1"/>
    <n v="0"/>
    <x v="0"/>
    <n v="28"/>
    <x v="0"/>
    <n v="1"/>
    <x v="0"/>
    <n v="32"/>
    <x v="1"/>
    <n v="51.283299999999997"/>
    <n v="8.8666999999999998"/>
  </r>
  <r>
    <x v="39"/>
    <x v="4351"/>
    <n v="33"/>
    <x v="1"/>
    <n v="1"/>
    <x v="0"/>
    <n v="12"/>
    <x v="0"/>
    <n v="0"/>
    <x v="0"/>
    <n v="33"/>
    <x v="1"/>
    <n v="9.4167000000000005"/>
    <n v="-5.6166999999999998"/>
  </r>
  <r>
    <x v="46"/>
    <x v="4352"/>
    <n v="54"/>
    <x v="0"/>
    <n v="0"/>
    <x v="0"/>
    <n v="29"/>
    <x v="0"/>
    <n v="0"/>
    <x v="0"/>
    <n v="54"/>
    <x v="0"/>
    <n v="16.242999999999999"/>
    <n v="103.06270000000001"/>
  </r>
  <r>
    <x v="12"/>
    <x v="4353"/>
    <n v="31"/>
    <x v="1"/>
    <n v="1"/>
    <x v="0"/>
    <n v="31"/>
    <x v="0"/>
    <n v="2"/>
    <x v="0"/>
    <n v="4"/>
    <x v="1"/>
    <n v="60.868099999999998"/>
    <n v="26.7042"/>
  </r>
  <r>
    <x v="19"/>
    <x v="4354"/>
    <n v="33"/>
    <x v="1"/>
    <n v="0"/>
    <x v="0"/>
    <n v="26"/>
    <x v="0"/>
    <n v="2"/>
    <x v="0"/>
    <n v="33"/>
    <x v="1"/>
    <n v="50.966700000000003"/>
    <n v="7.9667000000000003"/>
  </r>
  <r>
    <x v="3"/>
    <x v="4355"/>
    <n v="53"/>
    <x v="0"/>
    <n v="1"/>
    <x v="0"/>
    <n v="32"/>
    <x v="0"/>
    <n v="1"/>
    <x v="0"/>
    <n v="53"/>
    <x v="0"/>
    <n v="49.683300000000003"/>
    <n v="21.75"/>
  </r>
  <r>
    <x v="47"/>
    <x v="4356"/>
    <n v="75"/>
    <x v="0"/>
    <n v="1"/>
    <x v="0"/>
    <n v="40"/>
    <x v="0"/>
    <n v="0"/>
    <x v="0"/>
    <n v="75"/>
    <x v="0"/>
    <n v="5.3292000000000002"/>
    <n v="103.1361"/>
  </r>
  <r>
    <x v="22"/>
    <x v="4357"/>
    <n v="49"/>
    <x v="1"/>
    <n v="1"/>
    <x v="0"/>
    <n v="49"/>
    <x v="0"/>
    <n v="0"/>
    <x v="0"/>
    <n v="16"/>
    <x v="1"/>
    <n v="36.147399999999998"/>
    <n v="139.3886"/>
  </r>
  <r>
    <x v="94"/>
    <x v="4358"/>
    <n v="35"/>
    <x v="1"/>
    <n v="1"/>
    <x v="0"/>
    <n v="35"/>
    <x v="0"/>
    <n v="2"/>
    <x v="0"/>
    <n v="33"/>
    <x v="1"/>
    <n v="57.4833"/>
    <n v="12.066700000000001"/>
  </r>
  <r>
    <x v="150"/>
    <x v="4359"/>
    <n v="98"/>
    <x v="0"/>
    <n v="1"/>
    <x v="0"/>
    <n v="46"/>
    <x v="0"/>
    <n v="4"/>
    <x v="0"/>
    <n v="98"/>
    <x v="0"/>
    <n v="18.55"/>
    <n v="31.85"/>
  </r>
  <r>
    <x v="0"/>
    <x v="4360"/>
    <n v="47"/>
    <x v="1"/>
    <n v="1"/>
    <x v="0"/>
    <n v="41"/>
    <x v="0"/>
    <n v="1"/>
    <x v="0"/>
    <n v="47"/>
    <x v="1"/>
    <n v="44.866700000000002"/>
    <n v="40.616700000000002"/>
  </r>
  <r>
    <x v="53"/>
    <x v="4361"/>
    <n v="30"/>
    <x v="1"/>
    <n v="1"/>
    <x v="0"/>
    <n v="29"/>
    <x v="0"/>
    <n v="1"/>
    <x v="0"/>
    <n v="30"/>
    <x v="1"/>
    <n v="39.207000000000001"/>
    <n v="-2.1604000000000001"/>
  </r>
  <r>
    <x v="51"/>
    <x v="4362"/>
    <n v="150"/>
    <x v="2"/>
    <n v="2"/>
    <x v="0"/>
    <n v="6"/>
    <x v="0"/>
    <n v="14"/>
    <x v="0"/>
    <n v="150"/>
    <x v="2"/>
    <n v="19.22"/>
    <n v="-70.53"/>
  </r>
  <r>
    <x v="51"/>
    <x v="4362"/>
    <n v="150"/>
    <x v="2"/>
    <n v="2"/>
    <x v="0"/>
    <n v="6"/>
    <x v="0"/>
    <n v="14"/>
    <x v="0"/>
    <n v="150"/>
    <x v="2"/>
    <n v="2.0007999999999999"/>
    <n v="-76.777799999999999"/>
  </r>
  <r>
    <x v="51"/>
    <x v="4362"/>
    <n v="150"/>
    <x v="2"/>
    <n v="2"/>
    <x v="0"/>
    <n v="6"/>
    <x v="0"/>
    <n v="14"/>
    <x v="0"/>
    <n v="150"/>
    <x v="2"/>
    <n v="4.9992000000000001"/>
    <n v="-74.341099999999997"/>
  </r>
  <r>
    <x v="12"/>
    <x v="4363"/>
    <n v="31"/>
    <x v="1"/>
    <n v="1"/>
    <x v="0"/>
    <n v="31"/>
    <x v="0"/>
    <n v="1"/>
    <x v="0"/>
    <n v="29"/>
    <x v="1"/>
    <n v="62.7333"/>
    <n v="22.583300000000001"/>
  </r>
  <r>
    <x v="1"/>
    <x v="4364"/>
    <n v="31"/>
    <x v="1"/>
    <n v="1"/>
    <x v="0"/>
    <n v="7"/>
    <x v="0"/>
    <n v="2"/>
    <x v="0"/>
    <n v="31"/>
    <x v="1"/>
    <n v="-17.721900000000002"/>
    <n v="-48.16"/>
  </r>
  <r>
    <x v="1"/>
    <x v="4365"/>
    <n v="55"/>
    <x v="0"/>
    <n v="1"/>
    <x v="0"/>
    <n v="5"/>
    <x v="0"/>
    <n v="5"/>
    <x v="0"/>
    <n v="55"/>
    <x v="0"/>
    <n v="-27.09"/>
    <n v="-48.610799999999998"/>
  </r>
  <r>
    <x v="1"/>
    <x v="4366"/>
    <n v="27"/>
    <x v="1"/>
    <n v="1"/>
    <x v="0"/>
    <n v="14"/>
    <x v="0"/>
    <n v="1"/>
    <x v="0"/>
    <n v="27"/>
    <x v="1"/>
    <n v="-23.591699999999999"/>
    <n v="-48.053100000000001"/>
  </r>
  <r>
    <x v="24"/>
    <x v="4367"/>
    <n v="65"/>
    <x v="0"/>
    <n v="3"/>
    <x v="0"/>
    <n v="16"/>
    <x v="0"/>
    <n v="0"/>
    <x v="0"/>
    <n v="65"/>
    <x v="0"/>
    <n v="8.9194999999999993"/>
    <n v="11.3264"/>
  </r>
  <r>
    <x v="6"/>
    <x v="4368"/>
    <n v="169"/>
    <x v="2"/>
    <n v="5"/>
    <x v="0"/>
    <n v="169"/>
    <x v="2"/>
    <n v="11"/>
    <x v="0"/>
    <n v="154"/>
    <x v="2"/>
    <n v="35.228999999999999"/>
    <n v="113.2304"/>
  </r>
  <r>
    <x v="6"/>
    <x v="4369"/>
    <n v="45"/>
    <x v="1"/>
    <n v="1"/>
    <x v="0"/>
    <n v="40"/>
    <x v="0"/>
    <n v="0"/>
    <x v="0"/>
    <n v="45"/>
    <x v="1"/>
    <n v="45.293700000000001"/>
    <n v="130.965"/>
  </r>
  <r>
    <x v="4"/>
    <x v="4370"/>
    <n v="61"/>
    <x v="0"/>
    <n v="2"/>
    <x v="0"/>
    <n v="20"/>
    <x v="0"/>
    <n v="12"/>
    <x v="0"/>
    <n v="61"/>
    <x v="0"/>
    <n v="41.518799999999999"/>
    <n v="-88.149900000000002"/>
  </r>
  <r>
    <x v="68"/>
    <x v="4371"/>
    <n v="49"/>
    <x v="1"/>
    <n v="1"/>
    <x v="0"/>
    <n v="49"/>
    <x v="0"/>
    <n v="0"/>
    <x v="0"/>
    <n v="23"/>
    <x v="1"/>
    <n v="34.433300000000003"/>
    <n v="135.36670000000001"/>
  </r>
  <r>
    <x v="22"/>
    <x v="4372"/>
    <n v="49"/>
    <x v="1"/>
    <n v="1"/>
    <x v="0"/>
    <n v="49"/>
    <x v="0"/>
    <n v="1"/>
    <x v="0"/>
    <n v="18"/>
    <x v="1"/>
    <n v="35.398800000000001"/>
    <n v="136.8484"/>
  </r>
  <r>
    <x v="46"/>
    <x v="4373"/>
    <n v="60"/>
    <x v="0"/>
    <n v="0"/>
    <x v="0"/>
    <n v="28"/>
    <x v="0"/>
    <n v="0"/>
    <x v="0"/>
    <n v="60"/>
    <x v="0"/>
    <n v="16.3383"/>
    <n v="103.57559999999999"/>
  </r>
  <r>
    <x v="22"/>
    <x v="4374"/>
    <n v="40"/>
    <x v="1"/>
    <n v="1"/>
    <x v="0"/>
    <n v="40"/>
    <x v="0"/>
    <n v="0"/>
    <x v="0"/>
    <n v="30"/>
    <x v="1"/>
    <n v="37.371899999999997"/>
    <n v="138.559"/>
  </r>
  <r>
    <x v="19"/>
    <x v="4375"/>
    <n v="31"/>
    <x v="1"/>
    <n v="1"/>
    <x v="0"/>
    <n v="27"/>
    <x v="0"/>
    <n v="2"/>
    <x v="0"/>
    <n v="31"/>
    <x v="1"/>
    <n v="48.566699999999997"/>
    <n v="7.8167"/>
  </r>
  <r>
    <x v="4"/>
    <x v="4376"/>
    <n v="61"/>
    <x v="0"/>
    <n v="2"/>
    <x v="0"/>
    <n v="16"/>
    <x v="0"/>
    <n v="15"/>
    <x v="0"/>
    <n v="61"/>
    <x v="0"/>
    <n v="42.964599999999997"/>
    <n v="-78.871300000000005"/>
  </r>
  <r>
    <x v="4"/>
    <x v="4376"/>
    <n v="61"/>
    <x v="0"/>
    <n v="2"/>
    <x v="0"/>
    <n v="16"/>
    <x v="0"/>
    <n v="15"/>
    <x v="0"/>
    <n v="61"/>
    <x v="0"/>
    <n v="47.751600000000003"/>
    <n v="-122.24890000000001"/>
  </r>
  <r>
    <x v="15"/>
    <x v="4377"/>
    <n v="193"/>
    <x v="2"/>
    <n v="4"/>
    <x v="0"/>
    <n v="172"/>
    <x v="2"/>
    <n v="1"/>
    <x v="0"/>
    <n v="193"/>
    <x v="2"/>
    <n v="25.502199999999998"/>
    <n v="86.467100000000002"/>
  </r>
  <r>
    <x v="17"/>
    <x v="4378"/>
    <n v="47"/>
    <x v="1"/>
    <n v="1"/>
    <x v="0"/>
    <n v="27"/>
    <x v="0"/>
    <n v="0"/>
    <x v="0"/>
    <n v="47"/>
    <x v="1"/>
    <n v="16.783300000000001"/>
    <n v="121.5333"/>
  </r>
  <r>
    <x v="1"/>
    <x v="4379"/>
    <n v="49"/>
    <x v="1"/>
    <n v="1"/>
    <x v="0"/>
    <n v="4"/>
    <x v="0"/>
    <n v="3"/>
    <x v="0"/>
    <n v="49"/>
    <x v="1"/>
    <n v="-20.101900000000001"/>
    <n v="-42.452800000000003"/>
  </r>
  <r>
    <x v="64"/>
    <x v="4380"/>
    <n v="41"/>
    <x v="1"/>
    <n v="1"/>
    <x v="0"/>
    <n v="41"/>
    <x v="0"/>
    <n v="0"/>
    <x v="0"/>
    <n v="30"/>
    <x v="1"/>
    <n v="45.457500000000003"/>
    <n v="28.271100000000001"/>
  </r>
  <r>
    <x v="19"/>
    <x v="4381"/>
    <n v="33"/>
    <x v="1"/>
    <n v="1"/>
    <x v="0"/>
    <n v="33"/>
    <x v="0"/>
    <n v="2"/>
    <x v="0"/>
    <n v="25"/>
    <x v="1"/>
    <n v="52.283299999999997"/>
    <n v="7.4333"/>
  </r>
  <r>
    <x v="4"/>
    <x v="4382"/>
    <n v="52"/>
    <x v="0"/>
    <n v="1"/>
    <x v="0"/>
    <n v="46"/>
    <x v="0"/>
    <n v="3"/>
    <x v="0"/>
    <n v="52"/>
    <x v="0"/>
    <n v="41.106499999999997"/>
    <n v="-74.274900000000002"/>
  </r>
  <r>
    <x v="9"/>
    <x v="4383"/>
    <n v="93"/>
    <x v="0"/>
    <n v="3"/>
    <x v="0"/>
    <n v="1"/>
    <x v="0"/>
    <n v="5"/>
    <x v="0"/>
    <n v="93"/>
    <x v="0"/>
    <n v="5.4207999999999998"/>
    <n v="-75.702500000000001"/>
  </r>
  <r>
    <x v="9"/>
    <x v="4383"/>
    <n v="93"/>
    <x v="0"/>
    <n v="3"/>
    <x v="0"/>
    <n v="1"/>
    <x v="0"/>
    <n v="5"/>
    <x v="0"/>
    <n v="93"/>
    <x v="0"/>
    <n v="7.4405999999999999"/>
    <n v="-77.118899999999996"/>
  </r>
  <r>
    <x v="4"/>
    <x v="4384"/>
    <n v="50"/>
    <x v="1"/>
    <n v="1"/>
    <x v="0"/>
    <n v="22"/>
    <x v="0"/>
    <n v="10"/>
    <x v="0"/>
    <n v="50"/>
    <x v="1"/>
    <n v="54.137999999999998"/>
    <n v="-1.524"/>
  </r>
  <r>
    <x v="4"/>
    <x v="4384"/>
    <n v="50"/>
    <x v="1"/>
    <n v="1"/>
    <x v="0"/>
    <n v="22"/>
    <x v="0"/>
    <n v="10"/>
    <x v="0"/>
    <n v="50"/>
    <x v="1"/>
    <n v="37.741700000000002"/>
    <n v="-121.131"/>
  </r>
  <r>
    <x v="4"/>
    <x v="4385"/>
    <n v="75"/>
    <x v="0"/>
    <n v="1"/>
    <x v="0"/>
    <n v="19"/>
    <x v="0"/>
    <n v="8"/>
    <x v="0"/>
    <n v="75"/>
    <x v="0"/>
    <n v="29.959299999999999"/>
    <n v="-90.220200000000006"/>
  </r>
  <r>
    <x v="85"/>
    <x v="4386"/>
    <n v="87"/>
    <x v="0"/>
    <n v="1"/>
    <x v="0"/>
    <n v="18"/>
    <x v="0"/>
    <n v="3"/>
    <x v="0"/>
    <n v="87"/>
    <x v="0"/>
    <n v="22.3428"/>
    <n v="-80.555300000000003"/>
  </r>
  <r>
    <x v="15"/>
    <x v="4387"/>
    <n v="500"/>
    <x v="5"/>
    <n v="1"/>
    <x v="0"/>
    <n v="41"/>
    <x v="0"/>
    <n v="1"/>
    <x v="0"/>
    <n v="467"/>
    <x v="5"/>
    <n v="28.890899999999998"/>
    <n v="76.579599999999999"/>
  </r>
  <r>
    <x v="2"/>
    <x v="4388"/>
    <n v="47"/>
    <x v="1"/>
    <n v="1"/>
    <x v="0"/>
    <n v="47"/>
    <x v="0"/>
    <n v="1"/>
    <x v="0"/>
    <n v="39"/>
    <x v="1"/>
    <n v="42.616700000000002"/>
    <n v="14.066700000000001"/>
  </r>
  <r>
    <x v="1"/>
    <x v="4389"/>
    <n v="30"/>
    <x v="1"/>
    <n v="1"/>
    <x v="0"/>
    <n v="16"/>
    <x v="0"/>
    <n v="0"/>
    <x v="0"/>
    <n v="30"/>
    <x v="1"/>
    <n v="-23.1936"/>
    <n v="-49.383899999999997"/>
  </r>
  <r>
    <x v="4"/>
    <x v="4390"/>
    <n v="55"/>
    <x v="0"/>
    <n v="2"/>
    <x v="0"/>
    <n v="4"/>
    <x v="0"/>
    <n v="7"/>
    <x v="0"/>
    <n v="55"/>
    <x v="0"/>
    <n v="42.872399999999999"/>
    <n v="-112.46469999999999"/>
  </r>
  <r>
    <x v="2"/>
    <x v="4391"/>
    <n v="41"/>
    <x v="1"/>
    <n v="1"/>
    <x v="0"/>
    <n v="41"/>
    <x v="0"/>
    <n v="2"/>
    <x v="0"/>
    <n v="15"/>
    <x v="1"/>
    <n v="40.799999999999997"/>
    <n v="14.55"/>
  </r>
  <r>
    <x v="15"/>
    <x v="4392"/>
    <n v="189"/>
    <x v="2"/>
    <n v="1"/>
    <x v="0"/>
    <n v="46"/>
    <x v="0"/>
    <n v="0"/>
    <x v="0"/>
    <n v="189"/>
    <x v="2"/>
    <n v="26.67"/>
    <n v="78.37"/>
  </r>
  <r>
    <x v="13"/>
    <x v="4393"/>
    <n v="50"/>
    <x v="1"/>
    <n v="1"/>
    <x v="0"/>
    <n v="29"/>
    <x v="0"/>
    <n v="0"/>
    <x v="0"/>
    <n v="50"/>
    <x v="1"/>
    <n v="-33.591700000000003"/>
    <n v="26.887499999999999"/>
  </r>
  <r>
    <x v="0"/>
    <x v="4394"/>
    <n v="61"/>
    <x v="0"/>
    <n v="1"/>
    <x v="0"/>
    <n v="38"/>
    <x v="0"/>
    <n v="0"/>
    <x v="0"/>
    <n v="61"/>
    <x v="0"/>
    <n v="51.2"/>
    <n v="42.25"/>
  </r>
  <r>
    <x v="42"/>
    <x v="4395"/>
    <n v="80"/>
    <x v="0"/>
    <n v="1"/>
    <x v="0"/>
    <n v="16"/>
    <x v="0"/>
    <n v="0"/>
    <x v="0"/>
    <n v="80"/>
    <x v="0"/>
    <n v="5.4333"/>
    <n v="-2.15"/>
  </r>
  <r>
    <x v="14"/>
    <x v="4396"/>
    <n v="65"/>
    <x v="0"/>
    <n v="0"/>
    <x v="0"/>
    <n v="32"/>
    <x v="0"/>
    <n v="1"/>
    <x v="0"/>
    <n v="65"/>
    <x v="0"/>
    <n v="53.759"/>
    <n v="-2.6989999999999998"/>
  </r>
  <r>
    <x v="1"/>
    <x v="4397"/>
    <n v="24"/>
    <x v="1"/>
    <n v="0"/>
    <x v="0"/>
    <n v="12"/>
    <x v="0"/>
    <n v="0"/>
    <x v="0"/>
    <n v="24"/>
    <x v="1"/>
    <n v="-7.7369000000000003"/>
    <n v="-37.992800000000003"/>
  </r>
  <r>
    <x v="72"/>
    <x v="4398"/>
    <n v="155"/>
    <x v="2"/>
    <n v="4"/>
    <x v="0"/>
    <n v="12"/>
    <x v="0"/>
    <n v="11"/>
    <x v="0"/>
    <n v="155"/>
    <x v="2"/>
    <n v="10.466699999999999"/>
    <n v="-68.0167"/>
  </r>
  <r>
    <x v="15"/>
    <x v="4399"/>
    <n v="175"/>
    <x v="2"/>
    <n v="3"/>
    <x v="0"/>
    <n v="104"/>
    <x v="4"/>
    <n v="3"/>
    <x v="0"/>
    <n v="175"/>
    <x v="2"/>
    <n v="22.4679"/>
    <n v="88.145200000000003"/>
  </r>
  <r>
    <x v="88"/>
    <x v="4400"/>
    <n v="25"/>
    <x v="1"/>
    <n v="0"/>
    <x v="0"/>
    <n v="22"/>
    <x v="0"/>
    <n v="0"/>
    <x v="0"/>
    <n v="25"/>
    <x v="1"/>
    <n v="19.75"/>
    <n v="96.2"/>
  </r>
  <r>
    <x v="73"/>
    <x v="4401"/>
    <n v="38"/>
    <x v="1"/>
    <n v="1"/>
    <x v="0"/>
    <n v="38"/>
    <x v="0"/>
    <n v="1"/>
    <x v="0"/>
    <n v="34"/>
    <x v="1"/>
    <n v="42.3"/>
    <n v="25.933299999999999"/>
  </r>
  <r>
    <x v="6"/>
    <x v="4402"/>
    <n v="75"/>
    <x v="0"/>
    <n v="1"/>
    <x v="0"/>
    <n v="75"/>
    <x v="1"/>
    <n v="0"/>
    <x v="0"/>
    <n v="69"/>
    <x v="0"/>
    <n v="35.541200000000003"/>
    <n v="106.6819"/>
  </r>
  <r>
    <x v="1"/>
    <x v="4403"/>
    <n v="38"/>
    <x v="1"/>
    <n v="1"/>
    <x v="0"/>
    <n v="9"/>
    <x v="0"/>
    <n v="1"/>
    <x v="0"/>
    <n v="38"/>
    <x v="1"/>
    <n v="-4.2728000000000002"/>
    <n v="-41.776899999999998"/>
  </r>
  <r>
    <x v="151"/>
    <x v="4404"/>
    <n v="68"/>
    <x v="0"/>
    <n v="1"/>
    <x v="0"/>
    <n v="30"/>
    <x v="0"/>
    <n v="1"/>
    <x v="0"/>
    <n v="68"/>
    <x v="0"/>
    <n v="42.441299999999998"/>
    <n v="19.262899999999998"/>
  </r>
  <r>
    <x v="64"/>
    <x v="4405"/>
    <n v="36"/>
    <x v="1"/>
    <n v="1"/>
    <x v="0"/>
    <n v="36"/>
    <x v="0"/>
    <n v="1"/>
    <x v="0"/>
    <n v="24"/>
    <x v="1"/>
    <n v="50.116700000000002"/>
    <n v="27.5167"/>
  </r>
  <r>
    <x v="3"/>
    <x v="4406"/>
    <n v="87"/>
    <x v="0"/>
    <n v="1"/>
    <x v="0"/>
    <n v="35"/>
    <x v="0"/>
    <n v="2"/>
    <x v="0"/>
    <n v="87"/>
    <x v="0"/>
    <n v="51.183300000000003"/>
    <n v="22.066700000000001"/>
  </r>
  <r>
    <x v="1"/>
    <x v="4407"/>
    <n v="92"/>
    <x v="0"/>
    <n v="2"/>
    <x v="0"/>
    <n v="16"/>
    <x v="0"/>
    <n v="4"/>
    <x v="0"/>
    <n v="92"/>
    <x v="0"/>
    <n v="-27.157800000000002"/>
    <n v="-48.552799999999998"/>
  </r>
  <r>
    <x v="1"/>
    <x v="4408"/>
    <n v="25"/>
    <x v="1"/>
    <n v="0"/>
    <x v="0"/>
    <n v="20"/>
    <x v="0"/>
    <n v="0"/>
    <x v="0"/>
    <n v="25"/>
    <x v="1"/>
    <n v="-9.0449999999999999"/>
    <n v="-35.397799999999997"/>
  </r>
  <r>
    <x v="1"/>
    <x v="4409"/>
    <n v="46"/>
    <x v="1"/>
    <n v="1"/>
    <x v="0"/>
    <n v="5"/>
    <x v="0"/>
    <n v="1"/>
    <x v="0"/>
    <n v="46"/>
    <x v="1"/>
    <n v="-6.3377999999999997"/>
    <n v="-47.398899999999998"/>
  </r>
  <r>
    <x v="2"/>
    <x v="4410"/>
    <n v="50"/>
    <x v="1"/>
    <n v="2"/>
    <x v="0"/>
    <n v="38"/>
    <x v="0"/>
    <n v="7"/>
    <x v="0"/>
    <n v="50"/>
    <x v="1"/>
    <n v="43.432200000000002"/>
    <n v="13.6647"/>
  </r>
  <r>
    <x v="53"/>
    <x v="4411"/>
    <n v="41"/>
    <x v="1"/>
    <n v="1"/>
    <x v="0"/>
    <n v="41"/>
    <x v="0"/>
    <n v="1"/>
    <x v="0"/>
    <n v="17"/>
    <x v="1"/>
    <n v="43.319400000000002"/>
    <n v="-3.0194000000000001"/>
  </r>
  <r>
    <x v="29"/>
    <x v="4412"/>
    <n v="34"/>
    <x v="1"/>
    <n v="1"/>
    <x v="0"/>
    <n v="34"/>
    <x v="0"/>
    <n v="0"/>
    <x v="0"/>
    <n v="9"/>
    <x v="1"/>
    <n v="53.2"/>
    <n v="-105.75"/>
  </r>
  <r>
    <x v="0"/>
    <x v="4413"/>
    <n v="52"/>
    <x v="0"/>
    <n v="1"/>
    <x v="0"/>
    <n v="29"/>
    <x v="0"/>
    <n v="0"/>
    <x v="0"/>
    <n v="52"/>
    <x v="0"/>
    <n v="61.8"/>
    <n v="36.5167"/>
  </r>
  <r>
    <x v="14"/>
    <x v="4414"/>
    <n v="62"/>
    <x v="0"/>
    <n v="1"/>
    <x v="0"/>
    <n v="15"/>
    <x v="0"/>
    <n v="12"/>
    <x v="0"/>
    <n v="62"/>
    <x v="0"/>
    <n v="53.561500000000002"/>
    <n v="-2.3268"/>
  </r>
  <r>
    <x v="4"/>
    <x v="4415"/>
    <n v="124"/>
    <x v="4"/>
    <n v="1"/>
    <x v="0"/>
    <n v="19"/>
    <x v="0"/>
    <n v="2"/>
    <x v="0"/>
    <n v="124"/>
    <x v="4"/>
    <n v="30.664999999999999"/>
    <n v="-96.380700000000004"/>
  </r>
  <r>
    <x v="4"/>
    <x v="4415"/>
    <n v="124"/>
    <x v="4"/>
    <n v="1"/>
    <x v="0"/>
    <n v="19"/>
    <x v="0"/>
    <n v="2"/>
    <x v="0"/>
    <n v="124"/>
    <x v="4"/>
    <n v="41.470599999999997"/>
    <n v="-84.548299999999998"/>
  </r>
  <r>
    <x v="0"/>
    <x v="4416"/>
    <n v="50"/>
    <x v="1"/>
    <n v="1"/>
    <x v="0"/>
    <n v="31"/>
    <x v="0"/>
    <n v="0"/>
    <x v="0"/>
    <n v="50"/>
    <x v="1"/>
    <n v="53.658299999999997"/>
    <n v="52.4358"/>
  </r>
  <r>
    <x v="28"/>
    <x v="4417"/>
    <n v="49"/>
    <x v="1"/>
    <n v="3"/>
    <x v="0"/>
    <n v="10"/>
    <x v="0"/>
    <n v="0"/>
    <x v="0"/>
    <n v="49"/>
    <x v="1"/>
    <n v="3.3397000000000001"/>
    <n v="20.87"/>
  </r>
  <r>
    <x v="1"/>
    <x v="4418"/>
    <n v="50"/>
    <x v="1"/>
    <n v="1"/>
    <x v="0"/>
    <n v="10"/>
    <x v="0"/>
    <n v="2"/>
    <x v="0"/>
    <n v="50"/>
    <x v="1"/>
    <n v="-21.5289"/>
    <n v="-46.643900000000002"/>
  </r>
  <r>
    <x v="2"/>
    <x v="4419"/>
    <n v="62"/>
    <x v="0"/>
    <n v="2"/>
    <x v="0"/>
    <n v="32"/>
    <x v="0"/>
    <n v="8"/>
    <x v="0"/>
    <n v="62"/>
    <x v="0"/>
    <n v="45.6"/>
    <n v="11.494400000000001"/>
  </r>
  <r>
    <x v="4"/>
    <x v="4420"/>
    <n v="58"/>
    <x v="0"/>
    <n v="1"/>
    <x v="0"/>
    <n v="41"/>
    <x v="0"/>
    <n v="2"/>
    <x v="0"/>
    <n v="58"/>
    <x v="0"/>
    <n v="35.157800000000002"/>
    <n v="-117.8721"/>
  </r>
  <r>
    <x v="2"/>
    <x v="4421"/>
    <n v="60"/>
    <x v="0"/>
    <n v="2"/>
    <x v="0"/>
    <n v="40"/>
    <x v="0"/>
    <n v="4"/>
    <x v="0"/>
    <n v="60"/>
    <x v="0"/>
    <n v="45.8"/>
    <n v="9.4332999999999991"/>
  </r>
  <r>
    <x v="55"/>
    <x v="4422"/>
    <n v="12"/>
    <x v="1"/>
    <n v="1"/>
    <x v="0"/>
    <n v="1"/>
    <x v="0"/>
    <n v="0"/>
    <x v="0"/>
    <n v="12"/>
    <x v="1"/>
    <n v="-20.100000000000001"/>
    <n v="-63.533299999999997"/>
  </r>
  <r>
    <x v="55"/>
    <x v="4422"/>
    <n v="12"/>
    <x v="1"/>
    <n v="1"/>
    <x v="0"/>
    <n v="1"/>
    <x v="0"/>
    <n v="0"/>
    <x v="0"/>
    <n v="12"/>
    <x v="1"/>
    <n v="-20.038599999999999"/>
    <n v="-63.518300000000004"/>
  </r>
  <r>
    <x v="14"/>
    <x v="4423"/>
    <n v="26"/>
    <x v="1"/>
    <n v="1"/>
    <x v="0"/>
    <n v="24"/>
    <x v="0"/>
    <n v="4"/>
    <x v="0"/>
    <n v="26"/>
    <x v="1"/>
    <n v="52.061"/>
    <n v="-1.3360000000000001"/>
  </r>
  <r>
    <x v="68"/>
    <x v="4424"/>
    <n v="36"/>
    <x v="1"/>
    <n v="1"/>
    <x v="0"/>
    <n v="36"/>
    <x v="0"/>
    <n v="4"/>
    <x v="0"/>
    <n v="17"/>
    <x v="1"/>
    <n v="38.666699999999999"/>
    <n v="-9.0667000000000009"/>
  </r>
  <r>
    <x v="19"/>
    <x v="4425"/>
    <n v="35"/>
    <x v="1"/>
    <n v="0"/>
    <x v="0"/>
    <n v="35"/>
    <x v="0"/>
    <n v="1"/>
    <x v="0"/>
    <n v="28"/>
    <x v="1"/>
    <n v="52.3"/>
    <n v="9.4810999999999996"/>
  </r>
  <r>
    <x v="72"/>
    <x v="4426"/>
    <n v="42"/>
    <x v="1"/>
    <n v="1"/>
    <x v="0"/>
    <n v="17"/>
    <x v="0"/>
    <n v="6"/>
    <x v="0"/>
    <n v="42"/>
    <x v="1"/>
    <n v="10.4322"/>
    <n v="-66.873900000000006"/>
  </r>
  <r>
    <x v="129"/>
    <x v="4427"/>
    <n v="123"/>
    <x v="4"/>
    <n v="1"/>
    <x v="0"/>
    <n v="41"/>
    <x v="0"/>
    <n v="0"/>
    <x v="0"/>
    <n v="123"/>
    <x v="4"/>
    <n v="40.066699999999997"/>
    <n v="70.816699999999997"/>
  </r>
  <r>
    <x v="0"/>
    <x v="4428"/>
    <n v="31"/>
    <x v="1"/>
    <n v="1"/>
    <x v="0"/>
    <n v="31"/>
    <x v="0"/>
    <n v="0"/>
    <x v="0"/>
    <n v="30"/>
    <x v="1"/>
    <n v="51.5167"/>
    <n v="104.13330000000001"/>
  </r>
  <r>
    <x v="4"/>
    <x v="4429"/>
    <n v="64"/>
    <x v="0"/>
    <n v="1"/>
    <x v="0"/>
    <n v="22"/>
    <x v="0"/>
    <n v="10"/>
    <x v="0"/>
    <n v="64"/>
    <x v="0"/>
    <n v="28.325399999999998"/>
    <n v="-82.683400000000006"/>
  </r>
  <r>
    <x v="22"/>
    <x v="4430"/>
    <n v="76"/>
    <x v="0"/>
    <n v="2"/>
    <x v="0"/>
    <n v="28"/>
    <x v="0"/>
    <n v="11"/>
    <x v="0"/>
    <n v="76"/>
    <x v="0"/>
    <n v="35.4833"/>
    <n v="139.4"/>
  </r>
  <r>
    <x v="6"/>
    <x v="4431"/>
    <n v="145"/>
    <x v="4"/>
    <n v="4"/>
    <x v="0"/>
    <n v="8"/>
    <x v="0"/>
    <n v="21"/>
    <x v="0"/>
    <n v="145"/>
    <x v="4"/>
    <n v="23.05"/>
    <n v="112.4667"/>
  </r>
  <r>
    <x v="6"/>
    <x v="4432"/>
    <n v="162"/>
    <x v="2"/>
    <n v="5"/>
    <x v="0"/>
    <n v="19"/>
    <x v="0"/>
    <n v="33"/>
    <x v="0"/>
    <n v="162"/>
    <x v="2"/>
    <n v="39.488700000000001"/>
    <n v="115.9918"/>
  </r>
  <r>
    <x v="2"/>
    <x v="4433"/>
    <n v="53"/>
    <x v="0"/>
    <n v="1"/>
    <x v="0"/>
    <n v="38"/>
    <x v="0"/>
    <n v="3"/>
    <x v="0"/>
    <n v="53"/>
    <x v="0"/>
    <n v="39.174399999999999"/>
    <n v="8.9710999999999999"/>
  </r>
  <r>
    <x v="2"/>
    <x v="4434"/>
    <n v="58"/>
    <x v="0"/>
    <n v="1"/>
    <x v="0"/>
    <n v="56"/>
    <x v="1"/>
    <n v="2"/>
    <x v="0"/>
    <n v="58"/>
    <x v="0"/>
    <n v="41.05"/>
    <n v="16.916699999999999"/>
  </r>
  <r>
    <x v="2"/>
    <x v="4435"/>
    <n v="72"/>
    <x v="0"/>
    <n v="2"/>
    <x v="0"/>
    <n v="26"/>
    <x v="0"/>
    <n v="7"/>
    <x v="0"/>
    <n v="72"/>
    <x v="0"/>
    <n v="45.616700000000002"/>
    <n v="8.9"/>
  </r>
  <r>
    <x v="4"/>
    <x v="4436"/>
    <n v="60"/>
    <x v="0"/>
    <n v="2"/>
    <x v="0"/>
    <n v="28"/>
    <x v="0"/>
    <n v="6"/>
    <x v="0"/>
    <n v="60"/>
    <x v="0"/>
    <n v="37.2254"/>
    <n v="-80.007199999999997"/>
  </r>
  <r>
    <x v="4"/>
    <x v="4437"/>
    <n v="52"/>
    <x v="0"/>
    <n v="1"/>
    <x v="0"/>
    <n v="8"/>
    <x v="0"/>
    <n v="15"/>
    <x v="0"/>
    <n v="52"/>
    <x v="0"/>
    <n v="45.535499999999999"/>
    <n v="-122.8006"/>
  </r>
  <r>
    <x v="4"/>
    <x v="4438"/>
    <n v="35"/>
    <x v="1"/>
    <n v="1"/>
    <x v="0"/>
    <n v="35"/>
    <x v="0"/>
    <n v="2"/>
    <x v="0"/>
    <n v="32"/>
    <x v="1"/>
    <n v="41.966200000000001"/>
    <n v="-91.678299999999993"/>
  </r>
  <r>
    <x v="2"/>
    <x v="4439"/>
    <n v="88"/>
    <x v="0"/>
    <n v="1"/>
    <x v="0"/>
    <n v="37"/>
    <x v="0"/>
    <n v="2"/>
    <x v="0"/>
    <n v="88"/>
    <x v="0"/>
    <n v="42.086399999999998"/>
    <n v="13.557499999999999"/>
  </r>
  <r>
    <x v="105"/>
    <x v="4440"/>
    <n v="85"/>
    <x v="0"/>
    <n v="1"/>
    <x v="0"/>
    <n v="41"/>
    <x v="0"/>
    <n v="3"/>
    <x v="0"/>
    <n v="85"/>
    <x v="0"/>
    <n v="46.235799999999998"/>
    <n v="15.2675"/>
  </r>
  <r>
    <x v="13"/>
    <x v="4441"/>
    <n v="119"/>
    <x v="4"/>
    <n v="3"/>
    <x v="0"/>
    <n v="14"/>
    <x v="0"/>
    <n v="2"/>
    <x v="0"/>
    <n v="119"/>
    <x v="4"/>
    <n v="37.595199999999998"/>
    <n v="-120.962"/>
  </r>
  <r>
    <x v="13"/>
    <x v="4441"/>
    <n v="119"/>
    <x v="4"/>
    <n v="3"/>
    <x v="0"/>
    <n v="14"/>
    <x v="0"/>
    <n v="2"/>
    <x v="0"/>
    <n v="119"/>
    <x v="4"/>
    <n v="-15.3078"/>
    <n v="-49.597799999999999"/>
  </r>
  <r>
    <x v="13"/>
    <x v="4441"/>
    <n v="119"/>
    <x v="4"/>
    <n v="3"/>
    <x v="0"/>
    <n v="14"/>
    <x v="0"/>
    <n v="2"/>
    <x v="0"/>
    <n v="119"/>
    <x v="4"/>
    <n v="-29.866700000000002"/>
    <n v="-61.95"/>
  </r>
  <r>
    <x v="0"/>
    <x v="4442"/>
    <n v="37"/>
    <x v="1"/>
    <n v="1"/>
    <x v="0"/>
    <n v="37"/>
    <x v="0"/>
    <n v="0"/>
    <x v="0"/>
    <n v="31"/>
    <x v="1"/>
    <n v="43.433300000000003"/>
    <n v="43.575000000000003"/>
  </r>
  <r>
    <x v="46"/>
    <x v="4443"/>
    <n v="73"/>
    <x v="0"/>
    <n v="1"/>
    <x v="0"/>
    <n v="27"/>
    <x v="0"/>
    <n v="2"/>
    <x v="0"/>
    <n v="73"/>
    <x v="0"/>
    <n v="14.0647"/>
    <n v="100.64579999999999"/>
  </r>
  <r>
    <x v="4"/>
    <x v="4444"/>
    <n v="36"/>
    <x v="1"/>
    <n v="1"/>
    <x v="0"/>
    <n v="36"/>
    <x v="0"/>
    <n v="1"/>
    <x v="0"/>
    <n v="21"/>
    <x v="1"/>
    <n v="36.2164"/>
    <n v="-121.133"/>
  </r>
  <r>
    <x v="4"/>
    <x v="4445"/>
    <n v="99"/>
    <x v="0"/>
    <n v="1"/>
    <x v="0"/>
    <n v="19"/>
    <x v="0"/>
    <n v="2"/>
    <x v="0"/>
    <n v="99"/>
    <x v="0"/>
    <n v="27.509399999999999"/>
    <n v="-97.861000000000004"/>
  </r>
  <r>
    <x v="4"/>
    <x v="4445"/>
    <n v="99"/>
    <x v="0"/>
    <n v="1"/>
    <x v="0"/>
    <n v="19"/>
    <x v="0"/>
    <n v="2"/>
    <x v="0"/>
    <n v="99"/>
    <x v="0"/>
    <n v="42.1"/>
    <n v="-82.716700000000003"/>
  </r>
  <r>
    <x v="5"/>
    <x v="4446"/>
    <n v="42"/>
    <x v="1"/>
    <n v="1"/>
    <x v="0"/>
    <n v="31"/>
    <x v="0"/>
    <n v="3"/>
    <x v="0"/>
    <n v="42"/>
    <x v="1"/>
    <n v="51.145000000000003"/>
    <n v="5.7403000000000004"/>
  </r>
  <r>
    <x v="95"/>
    <x v="4447"/>
    <n v="38"/>
    <x v="1"/>
    <n v="1"/>
    <x v="0"/>
    <n v="38"/>
    <x v="0"/>
    <n v="0"/>
    <x v="0"/>
    <n v="34"/>
    <x v="1"/>
    <n v="52.216700000000003"/>
    <n v="24.366700000000002"/>
  </r>
  <r>
    <x v="78"/>
    <x v="4448"/>
    <n v="63"/>
    <x v="0"/>
    <n v="1"/>
    <x v="0"/>
    <n v="42"/>
    <x v="0"/>
    <n v="2"/>
    <x v="0"/>
    <n v="63"/>
    <x v="0"/>
    <n v="48.345300000000002"/>
    <n v="16.333100000000002"/>
  </r>
  <r>
    <x v="123"/>
    <x v="4449"/>
    <n v="63"/>
    <x v="0"/>
    <n v="1"/>
    <x v="0"/>
    <n v="48"/>
    <x v="0"/>
    <n v="0"/>
    <x v="0"/>
    <n v="63"/>
    <x v="0"/>
    <n v="36.85"/>
    <n v="27.2333"/>
  </r>
  <r>
    <x v="54"/>
    <x v="4450"/>
    <n v="153"/>
    <x v="2"/>
    <n v="1"/>
    <x v="0"/>
    <n v="20"/>
    <x v="0"/>
    <n v="0"/>
    <x v="0"/>
    <n v="153"/>
    <x v="2"/>
    <n v="12.48"/>
    <n v="-13.295999999999999"/>
  </r>
  <r>
    <x v="3"/>
    <x v="4451"/>
    <n v="75"/>
    <x v="0"/>
    <n v="1"/>
    <x v="0"/>
    <n v="38"/>
    <x v="0"/>
    <n v="1"/>
    <x v="0"/>
    <n v="75"/>
    <x v="0"/>
    <n v="50.466700000000003"/>
    <n v="17.966699999999999"/>
  </r>
  <r>
    <x v="0"/>
    <x v="4452"/>
    <n v="37"/>
    <x v="1"/>
    <n v="1"/>
    <x v="0"/>
    <n v="27"/>
    <x v="0"/>
    <n v="0"/>
    <x v="0"/>
    <n v="37"/>
    <x v="1"/>
    <n v="56.616700000000002"/>
    <n v="57.772199999999998"/>
  </r>
  <r>
    <x v="0"/>
    <x v="4453"/>
    <n v="65"/>
    <x v="0"/>
    <n v="1"/>
    <x v="0"/>
    <n v="24"/>
    <x v="0"/>
    <n v="4"/>
    <x v="0"/>
    <n v="65"/>
    <x v="0"/>
    <n v="55.566699999999997"/>
    <n v="36.700000000000003"/>
  </r>
  <r>
    <x v="15"/>
    <x v="4454"/>
    <n v="68"/>
    <x v="0"/>
    <n v="1"/>
    <x v="0"/>
    <n v="48"/>
    <x v="0"/>
    <n v="0"/>
    <x v="0"/>
    <n v="68"/>
    <x v="0"/>
    <n v="31.96"/>
    <n v="77.099999999999994"/>
  </r>
  <r>
    <x v="15"/>
    <x v="4454"/>
    <n v="68"/>
    <x v="0"/>
    <n v="1"/>
    <x v="0"/>
    <n v="48"/>
    <x v="0"/>
    <n v="0"/>
    <x v="0"/>
    <n v="68"/>
    <x v="0"/>
    <n v="39.089199999999998"/>
    <n v="33.080599999999997"/>
  </r>
  <r>
    <x v="5"/>
    <x v="4455"/>
    <n v="41"/>
    <x v="1"/>
    <n v="1"/>
    <x v="0"/>
    <n v="27"/>
    <x v="0"/>
    <n v="5"/>
    <x v="0"/>
    <n v="41"/>
    <x v="1"/>
    <n v="51.0167"/>
    <n v="3.85"/>
  </r>
  <r>
    <x v="0"/>
    <x v="4456"/>
    <n v="35"/>
    <x v="1"/>
    <n v="1"/>
    <x v="0"/>
    <n v="35"/>
    <x v="0"/>
    <n v="1"/>
    <x v="0"/>
    <n v="24"/>
    <x v="1"/>
    <n v="44.633299999999998"/>
    <n v="40.7333"/>
  </r>
  <r>
    <x v="32"/>
    <x v="4457"/>
    <n v="64"/>
    <x v="0"/>
    <n v="2"/>
    <x v="0"/>
    <n v="15"/>
    <x v="0"/>
    <n v="0"/>
    <x v="0"/>
    <n v="64"/>
    <x v="0"/>
    <n v="9.0500000000000007"/>
    <n v="13.7333"/>
  </r>
  <r>
    <x v="84"/>
    <x v="4458"/>
    <n v="63"/>
    <x v="0"/>
    <n v="2"/>
    <x v="0"/>
    <n v="16"/>
    <x v="0"/>
    <n v="0"/>
    <x v="0"/>
    <n v="63"/>
    <x v="0"/>
    <n v="0.18609999999999999"/>
    <n v="30.453900000000001"/>
  </r>
  <r>
    <x v="6"/>
    <x v="4459"/>
    <n v="104"/>
    <x v="4"/>
    <n v="1"/>
    <x v="0"/>
    <n v="41"/>
    <x v="0"/>
    <n v="0"/>
    <x v="0"/>
    <n v="104"/>
    <x v="4"/>
    <n v="45.579900000000002"/>
    <n v="84.889200000000002"/>
  </r>
  <r>
    <x v="19"/>
    <x v="4460"/>
    <n v="64"/>
    <x v="0"/>
    <n v="1"/>
    <x v="0"/>
    <n v="41"/>
    <x v="0"/>
    <n v="2"/>
    <x v="0"/>
    <n v="64"/>
    <x v="0"/>
    <n v="50.232199999999999"/>
    <n v="8.7681000000000004"/>
  </r>
  <r>
    <x v="0"/>
    <x v="4461"/>
    <n v="33"/>
    <x v="1"/>
    <n v="1"/>
    <x v="0"/>
    <n v="33"/>
    <x v="0"/>
    <n v="0"/>
    <x v="0"/>
    <n v="23"/>
    <x v="1"/>
    <n v="56.3"/>
    <n v="62.6"/>
  </r>
  <r>
    <x v="68"/>
    <x v="4462"/>
    <n v="65"/>
    <x v="0"/>
    <n v="0"/>
    <x v="0"/>
    <n v="19"/>
    <x v="0"/>
    <n v="0"/>
    <x v="0"/>
    <n v="65"/>
    <x v="0"/>
    <n v="-2.5667"/>
    <n v="150.80000000000001"/>
  </r>
  <r>
    <x v="38"/>
    <x v="4463"/>
    <n v="67"/>
    <x v="0"/>
    <n v="1"/>
    <x v="0"/>
    <n v="48"/>
    <x v="0"/>
    <n v="5"/>
    <x v="0"/>
    <n v="67"/>
    <x v="0"/>
    <n v="32.171399999999998"/>
    <n v="34.908299999999997"/>
  </r>
  <r>
    <x v="12"/>
    <x v="4464"/>
    <n v="36"/>
    <x v="1"/>
    <n v="1"/>
    <x v="0"/>
    <n v="17"/>
    <x v="0"/>
    <n v="6"/>
    <x v="0"/>
    <n v="36"/>
    <x v="1"/>
    <n v="65.736099999999993"/>
    <n v="24.563600000000001"/>
  </r>
  <r>
    <x v="19"/>
    <x v="4465"/>
    <n v="60"/>
    <x v="0"/>
    <n v="1"/>
    <x v="0"/>
    <n v="35"/>
    <x v="0"/>
    <n v="3"/>
    <x v="0"/>
    <n v="60"/>
    <x v="0"/>
    <n v="49.6"/>
    <n v="8.4666999999999994"/>
  </r>
  <r>
    <x v="68"/>
    <x v="4466"/>
    <n v="36"/>
    <x v="1"/>
    <n v="0"/>
    <x v="0"/>
    <n v="36"/>
    <x v="0"/>
    <n v="0"/>
    <x v="0"/>
    <n v="18"/>
    <x v="1"/>
    <n v="55.870600000000003"/>
    <n v="12.831099999999999"/>
  </r>
  <r>
    <x v="19"/>
    <x v="4467"/>
    <n v="35"/>
    <x v="1"/>
    <n v="0"/>
    <x v="0"/>
    <n v="35"/>
    <x v="0"/>
    <n v="1"/>
    <x v="0"/>
    <n v="22"/>
    <x v="1"/>
    <n v="52.439399999999999"/>
    <n v="9.74"/>
  </r>
  <r>
    <x v="7"/>
    <x v="4468"/>
    <n v="30"/>
    <x v="1"/>
    <n v="1"/>
    <x v="0"/>
    <n v="30"/>
    <x v="0"/>
    <n v="2"/>
    <x v="0"/>
    <n v="16"/>
    <x v="1"/>
    <n v="52.25"/>
    <n v="5.2332999999999998"/>
  </r>
  <r>
    <x v="4"/>
    <x v="4469"/>
    <n v="62"/>
    <x v="0"/>
    <n v="1"/>
    <x v="0"/>
    <n v="33"/>
    <x v="0"/>
    <n v="4"/>
    <x v="0"/>
    <n v="62"/>
    <x v="0"/>
    <n v="27.908799999999999"/>
    <n v="-82.771199999999993"/>
  </r>
  <r>
    <x v="4"/>
    <x v="4469"/>
    <n v="62"/>
    <x v="0"/>
    <n v="1"/>
    <x v="0"/>
    <n v="33"/>
    <x v="0"/>
    <n v="4"/>
    <x v="0"/>
    <n v="62"/>
    <x v="0"/>
    <n v="38.880000000000003"/>
    <n v="-76.828900000000004"/>
  </r>
  <r>
    <x v="19"/>
    <x v="4470"/>
    <n v="53"/>
    <x v="0"/>
    <n v="1"/>
    <x v="0"/>
    <n v="27"/>
    <x v="0"/>
    <n v="6"/>
    <x v="0"/>
    <n v="53"/>
    <x v="0"/>
    <n v="48.566699999999997"/>
    <n v="10.433299999999999"/>
  </r>
  <r>
    <x v="8"/>
    <x v="4471"/>
    <n v="100"/>
    <x v="4"/>
    <n v="2"/>
    <x v="0"/>
    <n v="20"/>
    <x v="0"/>
    <n v="9"/>
    <x v="0"/>
    <n v="100"/>
    <x v="4"/>
    <n v="43.576900000000002"/>
    <n v="7.0194000000000001"/>
  </r>
  <r>
    <x v="53"/>
    <x v="4472"/>
    <n v="28"/>
    <x v="1"/>
    <n v="1"/>
    <x v="0"/>
    <n v="28"/>
    <x v="0"/>
    <n v="3"/>
    <x v="0"/>
    <n v="16"/>
    <x v="1"/>
    <n v="10.783300000000001"/>
    <n v="122.58329999999999"/>
  </r>
  <r>
    <x v="2"/>
    <x v="4473"/>
    <n v="75"/>
    <x v="0"/>
    <n v="1"/>
    <x v="0"/>
    <n v="33"/>
    <x v="0"/>
    <n v="6"/>
    <x v="0"/>
    <n v="75"/>
    <x v="0"/>
    <n v="45.578099999999999"/>
    <n v="8.9183000000000003"/>
  </r>
  <r>
    <x v="4"/>
    <x v="4474"/>
    <n v="53"/>
    <x v="0"/>
    <n v="1"/>
    <x v="0"/>
    <n v="34"/>
    <x v="0"/>
    <n v="4"/>
    <x v="0"/>
    <n v="53"/>
    <x v="0"/>
    <n v="38.960900000000002"/>
    <n v="-94.8018"/>
  </r>
  <r>
    <x v="0"/>
    <x v="4475"/>
    <n v="49"/>
    <x v="1"/>
    <n v="1"/>
    <x v="0"/>
    <n v="40"/>
    <x v="0"/>
    <n v="0"/>
    <x v="0"/>
    <n v="49"/>
    <x v="1"/>
    <n v="48.7"/>
    <n v="45.216700000000003"/>
  </r>
  <r>
    <x v="0"/>
    <x v="4476"/>
    <n v="37"/>
    <x v="1"/>
    <n v="1"/>
    <x v="0"/>
    <n v="31"/>
    <x v="0"/>
    <n v="0"/>
    <x v="0"/>
    <n v="37"/>
    <x v="1"/>
    <n v="45.466700000000003"/>
    <n v="133.4"/>
  </r>
  <r>
    <x v="29"/>
    <x v="4477"/>
    <n v="38"/>
    <x v="1"/>
    <n v="1"/>
    <x v="0"/>
    <n v="38"/>
    <x v="0"/>
    <n v="0"/>
    <x v="0"/>
    <n v="13"/>
    <x v="1"/>
    <n v="49.694200000000002"/>
    <n v="-112.83280000000001"/>
  </r>
  <r>
    <x v="6"/>
    <x v="4478"/>
    <n v="31"/>
    <x v="1"/>
    <n v="1"/>
    <x v="0"/>
    <n v="19"/>
    <x v="0"/>
    <n v="1"/>
    <x v="0"/>
    <n v="31"/>
    <x v="1"/>
    <n v="24.921099999999999"/>
    <n v="102.4778"/>
  </r>
  <r>
    <x v="4"/>
    <x v="4479"/>
    <n v="53"/>
    <x v="0"/>
    <n v="2"/>
    <x v="0"/>
    <n v="35"/>
    <x v="0"/>
    <n v="5"/>
    <x v="0"/>
    <n v="53"/>
    <x v="0"/>
    <n v="37.665999999999997"/>
    <n v="-77.483800000000002"/>
  </r>
  <r>
    <x v="11"/>
    <x v="4480"/>
    <n v="63"/>
    <x v="0"/>
    <n v="1"/>
    <x v="0"/>
    <n v="37"/>
    <x v="0"/>
    <n v="0"/>
    <x v="0"/>
    <n v="63"/>
    <x v="0"/>
    <n v="-7.6"/>
    <n v="109.5167"/>
  </r>
  <r>
    <x v="110"/>
    <x v="4481"/>
    <n v="66"/>
    <x v="0"/>
    <n v="1"/>
    <x v="0"/>
    <n v="19"/>
    <x v="0"/>
    <n v="0"/>
    <x v="0"/>
    <n v="66"/>
    <x v="0"/>
    <n v="13.216699999999999"/>
    <n v="-2.35"/>
  </r>
  <r>
    <x v="0"/>
    <x v="4482"/>
    <n v="49"/>
    <x v="1"/>
    <n v="1"/>
    <x v="0"/>
    <n v="35"/>
    <x v="0"/>
    <n v="0"/>
    <x v="0"/>
    <n v="49"/>
    <x v="1"/>
    <n v="52.5"/>
    <n v="39.966700000000003"/>
  </r>
  <r>
    <x v="2"/>
    <x v="4483"/>
    <n v="61"/>
    <x v="0"/>
    <n v="2"/>
    <x v="0"/>
    <n v="26"/>
    <x v="0"/>
    <n v="7"/>
    <x v="0"/>
    <n v="61"/>
    <x v="0"/>
    <n v="45.6"/>
    <n v="10.15"/>
  </r>
  <r>
    <x v="4"/>
    <x v="4484"/>
    <n v="117"/>
    <x v="4"/>
    <n v="3"/>
    <x v="0"/>
    <n v="8"/>
    <x v="0"/>
    <n v="32"/>
    <x v="0"/>
    <n v="117"/>
    <x v="4"/>
    <n v="40.889099999999999"/>
    <n v="-74.046199999999999"/>
  </r>
  <r>
    <x v="4"/>
    <x v="4485"/>
    <n v="50"/>
    <x v="1"/>
    <n v="1"/>
    <x v="0"/>
    <n v="41"/>
    <x v="0"/>
    <n v="3"/>
    <x v="0"/>
    <n v="50"/>
    <x v="1"/>
    <n v="45.2545"/>
    <n v="-93.203900000000004"/>
  </r>
  <r>
    <x v="19"/>
    <x v="4486"/>
    <n v="40"/>
    <x v="1"/>
    <n v="1"/>
    <x v="0"/>
    <n v="33"/>
    <x v="0"/>
    <n v="2"/>
    <x v="0"/>
    <n v="40"/>
    <x v="1"/>
    <n v="51.683300000000003"/>
    <n v="7.8167"/>
  </r>
  <r>
    <x v="15"/>
    <x v="4487"/>
    <n v="53"/>
    <x v="0"/>
    <n v="0"/>
    <x v="0"/>
    <n v="22"/>
    <x v="0"/>
    <n v="0"/>
    <x v="0"/>
    <n v="53"/>
    <x v="0"/>
    <n v="14.5129"/>
    <n v="75.807199999999995"/>
  </r>
  <r>
    <x v="14"/>
    <x v="4488"/>
    <n v="30"/>
    <x v="1"/>
    <n v="0"/>
    <x v="0"/>
    <n v="30"/>
    <x v="0"/>
    <n v="2"/>
    <x v="0"/>
    <n v="16"/>
    <x v="1"/>
    <n v="51.817500000000003"/>
    <n v="-0.35239999999999999"/>
  </r>
  <r>
    <x v="37"/>
    <x v="4489"/>
    <n v="133"/>
    <x v="4"/>
    <n v="2"/>
    <x v="0"/>
    <n v="122"/>
    <x v="4"/>
    <n v="3"/>
    <x v="0"/>
    <n v="133"/>
    <x v="4"/>
    <n v="35.9619"/>
    <n v="50.68"/>
  </r>
  <r>
    <x v="12"/>
    <x v="4490"/>
    <n v="40"/>
    <x v="1"/>
    <n v="1"/>
    <x v="0"/>
    <n v="20"/>
    <x v="0"/>
    <n v="5"/>
    <x v="0"/>
    <n v="40"/>
    <x v="1"/>
    <n v="65.183300000000003"/>
    <n v="25.35"/>
  </r>
  <r>
    <x v="4"/>
    <x v="4491"/>
    <n v="37"/>
    <x v="1"/>
    <n v="1"/>
    <x v="0"/>
    <n v="30"/>
    <x v="0"/>
    <n v="5"/>
    <x v="0"/>
    <n v="37"/>
    <x v="1"/>
    <n v="42.4619"/>
    <n v="-83.097700000000003"/>
  </r>
  <r>
    <x v="14"/>
    <x v="4492"/>
    <n v="42"/>
    <x v="1"/>
    <n v="1"/>
    <x v="0"/>
    <n v="21"/>
    <x v="0"/>
    <n v="7"/>
    <x v="0"/>
    <n v="42"/>
    <x v="1"/>
    <n v="53.014000000000003"/>
    <n v="-1.3540000000000001"/>
  </r>
  <r>
    <x v="19"/>
    <x v="4493"/>
    <n v="51"/>
    <x v="0"/>
    <n v="1"/>
    <x v="0"/>
    <n v="34"/>
    <x v="0"/>
    <n v="2"/>
    <x v="0"/>
    <n v="51"/>
    <x v="0"/>
    <n v="48.351700000000001"/>
    <n v="8.9633000000000003"/>
  </r>
  <r>
    <x v="4"/>
    <x v="4494"/>
    <n v="69"/>
    <x v="0"/>
    <n v="2"/>
    <x v="0"/>
    <n v="11"/>
    <x v="0"/>
    <n v="18"/>
    <x v="0"/>
    <n v="69"/>
    <x v="0"/>
    <n v="34.1113"/>
    <n v="-117.16500000000001"/>
  </r>
  <r>
    <x v="4"/>
    <x v="4494"/>
    <n v="69"/>
    <x v="0"/>
    <n v="2"/>
    <x v="0"/>
    <n v="11"/>
    <x v="0"/>
    <n v="18"/>
    <x v="0"/>
    <n v="69"/>
    <x v="0"/>
    <n v="41.548299999999998"/>
    <n v="-87.458799999999997"/>
  </r>
  <r>
    <x v="4"/>
    <x v="4494"/>
    <n v="69"/>
    <x v="0"/>
    <n v="2"/>
    <x v="0"/>
    <n v="11"/>
    <x v="0"/>
    <n v="18"/>
    <x v="0"/>
    <n v="69"/>
    <x v="0"/>
    <n v="40.427599999999998"/>
    <n v="-111.7957"/>
  </r>
  <r>
    <x v="4"/>
    <x v="4494"/>
    <n v="69"/>
    <x v="0"/>
    <n v="2"/>
    <x v="0"/>
    <n v="11"/>
    <x v="0"/>
    <n v="18"/>
    <x v="0"/>
    <n v="69"/>
    <x v="0"/>
    <n v="38.760199999999998"/>
    <n v="-89.681200000000004"/>
  </r>
  <r>
    <x v="22"/>
    <x v="4495"/>
    <n v="39"/>
    <x v="1"/>
    <n v="1"/>
    <x v="0"/>
    <n v="39"/>
    <x v="0"/>
    <n v="1"/>
    <x v="0"/>
    <n v="18"/>
    <x v="1"/>
    <n v="33.369399999999999"/>
    <n v="131.5324"/>
  </r>
  <r>
    <x v="19"/>
    <x v="4496"/>
    <n v="49"/>
    <x v="1"/>
    <n v="1"/>
    <x v="0"/>
    <n v="31"/>
    <x v="0"/>
    <n v="3"/>
    <x v="0"/>
    <n v="49"/>
    <x v="1"/>
    <n v="51.171399999999998"/>
    <n v="6.9394"/>
  </r>
  <r>
    <x v="14"/>
    <x v="4497"/>
    <n v="26"/>
    <x v="1"/>
    <n v="1"/>
    <x v="0"/>
    <n v="26"/>
    <x v="0"/>
    <n v="5"/>
    <x v="0"/>
    <n v="18"/>
    <x v="1"/>
    <n v="51.947000000000003"/>
    <n v="-0.28299999999999997"/>
  </r>
  <r>
    <x v="5"/>
    <x v="4498"/>
    <n v="29"/>
    <x v="1"/>
    <n v="1"/>
    <x v="0"/>
    <n v="29"/>
    <x v="0"/>
    <n v="3"/>
    <x v="0"/>
    <n v="29"/>
    <x v="1"/>
    <n v="51.4"/>
    <n v="4.7667000000000002"/>
  </r>
  <r>
    <x v="6"/>
    <x v="4499"/>
    <n v="142"/>
    <x v="4"/>
    <n v="2"/>
    <x v="0"/>
    <n v="142"/>
    <x v="4"/>
    <n v="3"/>
    <x v="0"/>
    <n v="80"/>
    <x v="0"/>
    <n v="29.58"/>
    <n v="-90.7059"/>
  </r>
  <r>
    <x v="50"/>
    <x v="4500"/>
    <n v="19"/>
    <x v="1"/>
    <n v="1"/>
    <x v="0"/>
    <n v="2"/>
    <x v="0"/>
    <n v="2"/>
    <x v="0"/>
    <n v="19"/>
    <x v="1"/>
    <n v="-12.9397"/>
    <n v="-74.247500000000002"/>
  </r>
  <r>
    <x v="94"/>
    <x v="4501"/>
    <n v="26"/>
    <x v="1"/>
    <n v="0"/>
    <x v="0"/>
    <n v="26"/>
    <x v="0"/>
    <n v="0"/>
    <x v="0"/>
    <n v="17"/>
    <x v="1"/>
    <n v="61.7333"/>
    <n v="17.116700000000002"/>
  </r>
  <r>
    <x v="53"/>
    <x v="4502"/>
    <n v="37"/>
    <x v="1"/>
    <n v="1"/>
    <x v="0"/>
    <n v="19"/>
    <x v="0"/>
    <n v="2"/>
    <x v="0"/>
    <n v="37"/>
    <x v="1"/>
    <n v="42.133299999999998"/>
    <n v="-0.41670000000000001"/>
  </r>
  <r>
    <x v="68"/>
    <x v="4503"/>
    <n v="59"/>
    <x v="0"/>
    <n v="2"/>
    <x v="0"/>
    <n v="20"/>
    <x v="0"/>
    <n v="14"/>
    <x v="0"/>
    <n v="59"/>
    <x v="0"/>
    <n v="42.286099999999998"/>
    <n v="-70.883499999999998"/>
  </r>
  <r>
    <x v="6"/>
    <x v="4504"/>
    <n v="66"/>
    <x v="0"/>
    <n v="2"/>
    <x v="0"/>
    <n v="66"/>
    <x v="1"/>
    <n v="6"/>
    <x v="0"/>
    <n v="60"/>
    <x v="0"/>
    <n v="23.72"/>
    <n v="120.4354"/>
  </r>
  <r>
    <x v="12"/>
    <x v="4505"/>
    <n v="32"/>
    <x v="1"/>
    <n v="1"/>
    <x v="0"/>
    <n v="32"/>
    <x v="0"/>
    <n v="1"/>
    <x v="0"/>
    <n v="29"/>
    <x v="1"/>
    <n v="63.566699999999997"/>
    <n v="27.183299999999999"/>
  </r>
  <r>
    <x v="6"/>
    <x v="4506"/>
    <n v="125"/>
    <x v="4"/>
    <n v="4"/>
    <x v="0"/>
    <n v="85"/>
    <x v="1"/>
    <n v="6"/>
    <x v="0"/>
    <n v="125"/>
    <x v="4"/>
    <n v="41.802500000000002"/>
    <n v="123.4281"/>
  </r>
  <r>
    <x v="116"/>
    <x v="4507"/>
    <n v="65"/>
    <x v="0"/>
    <n v="2"/>
    <x v="0"/>
    <n v="65"/>
    <x v="1"/>
    <n v="1"/>
    <x v="0"/>
    <n v="60"/>
    <x v="0"/>
    <n v="24.664999999999999"/>
    <n v="89.418999999999997"/>
  </r>
  <r>
    <x v="116"/>
    <x v="4507"/>
    <n v="65"/>
    <x v="0"/>
    <n v="2"/>
    <x v="0"/>
    <n v="65"/>
    <x v="1"/>
    <n v="1"/>
    <x v="0"/>
    <n v="60"/>
    <x v="0"/>
    <n v="25.6539"/>
    <n v="84.979299999999995"/>
  </r>
  <r>
    <x v="15"/>
    <x v="4508"/>
    <n v="53"/>
    <x v="0"/>
    <n v="0"/>
    <x v="0"/>
    <n v="22"/>
    <x v="0"/>
    <n v="0"/>
    <x v="0"/>
    <n v="53"/>
    <x v="0"/>
    <n v="14.991"/>
    <n v="75.222999999999999"/>
  </r>
  <r>
    <x v="6"/>
    <x v="4509"/>
    <n v="76"/>
    <x v="0"/>
    <n v="2"/>
    <x v="0"/>
    <n v="76"/>
    <x v="1"/>
    <n v="1"/>
    <x v="0"/>
    <n v="59"/>
    <x v="0"/>
    <n v="44.407899999999998"/>
    <n v="126.94289999999999"/>
  </r>
  <r>
    <x v="21"/>
    <x v="4510"/>
    <n v="130"/>
    <x v="4"/>
    <n v="2"/>
    <x v="0"/>
    <n v="16"/>
    <x v="0"/>
    <n v="6"/>
    <x v="0"/>
    <n v="130"/>
    <x v="4"/>
    <n v="20.947800000000001"/>
    <n v="-101.4281"/>
  </r>
  <r>
    <x v="21"/>
    <x v="4510"/>
    <n v="130"/>
    <x v="4"/>
    <n v="2"/>
    <x v="0"/>
    <n v="16"/>
    <x v="0"/>
    <n v="6"/>
    <x v="0"/>
    <n v="130"/>
    <x v="4"/>
    <n v="25.083600000000001"/>
    <n v="85.427999999999997"/>
  </r>
  <r>
    <x v="0"/>
    <x v="4511"/>
    <n v="42"/>
    <x v="1"/>
    <n v="1"/>
    <x v="0"/>
    <n v="35"/>
    <x v="0"/>
    <n v="0"/>
    <x v="0"/>
    <n v="42"/>
    <x v="1"/>
    <n v="53.816699999999997"/>
    <n v="39.549999999999997"/>
  </r>
  <r>
    <x v="0"/>
    <x v="4512"/>
    <n v="35"/>
    <x v="1"/>
    <n v="1"/>
    <x v="0"/>
    <n v="35"/>
    <x v="0"/>
    <n v="0"/>
    <x v="0"/>
    <n v="13"/>
    <x v="1"/>
    <n v="54.782800000000002"/>
    <n v="32.045299999999997"/>
  </r>
  <r>
    <x v="0"/>
    <x v="4513"/>
    <n v="37"/>
    <x v="1"/>
    <n v="1"/>
    <x v="0"/>
    <n v="33"/>
    <x v="0"/>
    <n v="2"/>
    <x v="0"/>
    <n v="37"/>
    <x v="1"/>
    <n v="56"/>
    <n v="40.033299999999997"/>
  </r>
  <r>
    <x v="68"/>
    <x v="4514"/>
    <n v="67"/>
    <x v="0"/>
    <n v="1"/>
    <x v="0"/>
    <n v="21"/>
    <x v="0"/>
    <n v="0"/>
    <x v="0"/>
    <n v="67"/>
    <x v="0"/>
    <n v="10.533300000000001"/>
    <n v="123.9333"/>
  </r>
  <r>
    <x v="68"/>
    <x v="4514"/>
    <n v="67"/>
    <x v="0"/>
    <n v="1"/>
    <x v="0"/>
    <n v="21"/>
    <x v="0"/>
    <n v="0"/>
    <x v="0"/>
    <n v="67"/>
    <x v="0"/>
    <n v="10.0167"/>
    <n v="124.2667"/>
  </r>
  <r>
    <x v="4"/>
    <x v="4515"/>
    <n v="50"/>
    <x v="1"/>
    <n v="1"/>
    <x v="0"/>
    <n v="26"/>
    <x v="0"/>
    <n v="9"/>
    <x v="0"/>
    <n v="50"/>
    <x v="1"/>
    <n v="38.555300000000003"/>
    <n v="-121.73699999999999"/>
  </r>
  <r>
    <x v="35"/>
    <x v="4516"/>
    <n v="64"/>
    <x v="0"/>
    <n v="1"/>
    <x v="0"/>
    <n v="25"/>
    <x v="0"/>
    <n v="0"/>
    <x v="0"/>
    <n v="64"/>
    <x v="0"/>
    <n v="8.75"/>
    <n v="38.9833"/>
  </r>
  <r>
    <x v="4"/>
    <x v="4517"/>
    <n v="37"/>
    <x v="1"/>
    <n v="1"/>
    <x v="0"/>
    <n v="37"/>
    <x v="0"/>
    <n v="3"/>
    <x v="0"/>
    <n v="18"/>
    <x v="1"/>
    <n v="41.706400000000002"/>
    <n v="-70.164400000000001"/>
  </r>
  <r>
    <x v="30"/>
    <x v="4518"/>
    <n v="53"/>
    <x v="0"/>
    <n v="1"/>
    <x v="0"/>
    <n v="37"/>
    <x v="0"/>
    <n v="1"/>
    <x v="0"/>
    <n v="53"/>
    <x v="0"/>
    <n v="47.4"/>
    <n v="8.4"/>
  </r>
  <r>
    <x v="0"/>
    <x v="4519"/>
    <n v="35"/>
    <x v="1"/>
    <n v="1"/>
    <x v="0"/>
    <n v="35"/>
    <x v="0"/>
    <n v="0"/>
    <x v="0"/>
    <n v="33"/>
    <x v="1"/>
    <n v="53.965800000000002"/>
    <n v="38.3247"/>
  </r>
  <r>
    <x v="19"/>
    <x v="4520"/>
    <n v="53"/>
    <x v="0"/>
    <n v="1"/>
    <x v="0"/>
    <n v="37"/>
    <x v="0"/>
    <n v="4"/>
    <x v="0"/>
    <n v="53"/>
    <x v="0"/>
    <n v="51.512500000000003"/>
    <n v="10.2597"/>
  </r>
  <r>
    <x v="5"/>
    <x v="4521"/>
    <n v="64"/>
    <x v="0"/>
    <n v="1"/>
    <x v="0"/>
    <n v="35"/>
    <x v="0"/>
    <n v="4"/>
    <x v="0"/>
    <n v="64"/>
    <x v="0"/>
    <n v="50.352200000000003"/>
    <n v="5.4562999999999997"/>
  </r>
  <r>
    <x v="4"/>
    <x v="4522"/>
    <n v="53"/>
    <x v="0"/>
    <n v="2"/>
    <x v="0"/>
    <n v="25"/>
    <x v="0"/>
    <n v="12"/>
    <x v="0"/>
    <n v="53"/>
    <x v="0"/>
    <n v="38.96"/>
    <n v="-76.910899999999998"/>
  </r>
  <r>
    <x v="30"/>
    <x v="4523"/>
    <n v="59"/>
    <x v="0"/>
    <n v="1"/>
    <x v="0"/>
    <n v="30"/>
    <x v="0"/>
    <n v="1"/>
    <x v="0"/>
    <n v="59"/>
    <x v="0"/>
    <n v="46.5276"/>
    <n v="6.5605000000000002"/>
  </r>
  <r>
    <x v="4"/>
    <x v="4524"/>
    <n v="111"/>
    <x v="4"/>
    <n v="3"/>
    <x v="0"/>
    <n v="7"/>
    <x v="0"/>
    <n v="33"/>
    <x v="0"/>
    <n v="111"/>
    <x v="4"/>
    <n v="33.917000000000002"/>
    <n v="-118.40179999999999"/>
  </r>
  <r>
    <x v="6"/>
    <x v="4525"/>
    <n v="157"/>
    <x v="2"/>
    <n v="3"/>
    <x v="0"/>
    <n v="157"/>
    <x v="2"/>
    <n v="3"/>
    <x v="0"/>
    <n v="125"/>
    <x v="4"/>
    <n v="43.517099999999999"/>
    <n v="118.0333"/>
  </r>
  <r>
    <x v="14"/>
    <x v="4526"/>
    <n v="28"/>
    <x v="1"/>
    <n v="1"/>
    <x v="0"/>
    <n v="28"/>
    <x v="0"/>
    <n v="3"/>
    <x v="0"/>
    <n v="17"/>
    <x v="1"/>
    <n v="54.5167"/>
    <n v="-6.0332999999999997"/>
  </r>
  <r>
    <x v="4"/>
    <x v="4527"/>
    <n v="50"/>
    <x v="1"/>
    <n v="2"/>
    <x v="0"/>
    <n v="32"/>
    <x v="0"/>
    <n v="8"/>
    <x v="0"/>
    <n v="50"/>
    <x v="1"/>
    <n v="41.791800000000002"/>
    <n v="-88.088800000000006"/>
  </r>
  <r>
    <x v="104"/>
    <x v="4528"/>
    <n v="26"/>
    <x v="1"/>
    <n v="1"/>
    <x v="0"/>
    <n v="16"/>
    <x v="0"/>
    <n v="0"/>
    <x v="0"/>
    <n v="26"/>
    <x v="1"/>
    <n v="3.1166999999999998"/>
    <n v="35.6"/>
  </r>
  <r>
    <x v="4"/>
    <x v="4529"/>
    <n v="38"/>
    <x v="1"/>
    <n v="1"/>
    <x v="0"/>
    <n v="35"/>
    <x v="0"/>
    <n v="3"/>
    <x v="0"/>
    <n v="38"/>
    <x v="1"/>
    <n v="34.661799999999999"/>
    <n v="-120.4714"/>
  </r>
  <r>
    <x v="9"/>
    <x v="4530"/>
    <n v="38"/>
    <x v="1"/>
    <n v="1"/>
    <x v="0"/>
    <n v="10"/>
    <x v="0"/>
    <n v="3"/>
    <x v="0"/>
    <n v="38"/>
    <x v="1"/>
    <n v="7.8333000000000004"/>
    <n v="-72.5167"/>
  </r>
  <r>
    <x v="19"/>
    <x v="4531"/>
    <n v="32"/>
    <x v="1"/>
    <n v="0"/>
    <x v="0"/>
    <n v="32"/>
    <x v="0"/>
    <n v="1"/>
    <x v="0"/>
    <n v="14"/>
    <x v="1"/>
    <n v="53.324399999999997"/>
    <n v="11.497199999999999"/>
  </r>
  <r>
    <x v="1"/>
    <x v="4532"/>
    <n v="31"/>
    <x v="1"/>
    <n v="0"/>
    <x v="0"/>
    <n v="17"/>
    <x v="0"/>
    <n v="2"/>
    <x v="0"/>
    <n v="31"/>
    <x v="1"/>
    <n v="-7.5549999999999997"/>
    <n v="-35.452800000000003"/>
  </r>
  <r>
    <x v="2"/>
    <x v="4533"/>
    <n v="50"/>
    <x v="1"/>
    <n v="1"/>
    <x v="0"/>
    <n v="26"/>
    <x v="0"/>
    <n v="5"/>
    <x v="0"/>
    <n v="50"/>
    <x v="1"/>
    <n v="40.2667"/>
    <n v="8.7833000000000006"/>
  </r>
  <r>
    <x v="15"/>
    <x v="4534"/>
    <n v="103"/>
    <x v="4"/>
    <n v="3"/>
    <x v="0"/>
    <n v="93"/>
    <x v="1"/>
    <n v="1"/>
    <x v="0"/>
    <n v="103"/>
    <x v="4"/>
    <n v="24.26"/>
    <n v="86.65"/>
  </r>
  <r>
    <x v="85"/>
    <x v="4535"/>
    <n v="49"/>
    <x v="1"/>
    <n v="1"/>
    <x v="0"/>
    <n v="19"/>
    <x v="0"/>
    <n v="2"/>
    <x v="0"/>
    <n v="49"/>
    <x v="1"/>
    <n v="22.916399999999999"/>
    <n v="-81.857200000000006"/>
  </r>
  <r>
    <x v="9"/>
    <x v="4536"/>
    <n v="108"/>
    <x v="4"/>
    <n v="3"/>
    <x v="0"/>
    <n v="0"/>
    <x v="0"/>
    <n v="6"/>
    <x v="0"/>
    <n v="108"/>
    <x v="4"/>
    <n v="5.0999999999999996"/>
    <n v="-75.55"/>
  </r>
  <r>
    <x v="4"/>
    <x v="4537"/>
    <n v="35"/>
    <x v="1"/>
    <n v="1"/>
    <x v="0"/>
    <n v="30"/>
    <x v="0"/>
    <n v="6"/>
    <x v="0"/>
    <n v="35"/>
    <x v="1"/>
    <n v="37.792700000000004"/>
    <n v="-121.2264"/>
  </r>
  <r>
    <x v="112"/>
    <x v="4538"/>
    <n v="41"/>
    <x v="1"/>
    <n v="1"/>
    <x v="0"/>
    <n v="28"/>
    <x v="0"/>
    <n v="0"/>
    <x v="0"/>
    <n v="41"/>
    <x v="1"/>
    <n v="-25.966699999999999"/>
    <n v="32.583300000000001"/>
  </r>
  <r>
    <x v="19"/>
    <x v="4539"/>
    <n v="60"/>
    <x v="0"/>
    <n v="1"/>
    <x v="0"/>
    <n v="36"/>
    <x v="0"/>
    <n v="2"/>
    <x v="0"/>
    <n v="60"/>
    <x v="0"/>
    <n v="51.277799999999999"/>
    <n v="12.3833"/>
  </r>
  <r>
    <x v="53"/>
    <x v="4540"/>
    <n v="94"/>
    <x v="0"/>
    <n v="1"/>
    <x v="0"/>
    <n v="49"/>
    <x v="0"/>
    <n v="1"/>
    <x v="0"/>
    <n v="94"/>
    <x v="0"/>
    <n v="39.642099999999999"/>
    <n v="2.7526999999999999"/>
  </r>
  <r>
    <x v="2"/>
    <x v="4541"/>
    <n v="32"/>
    <x v="1"/>
    <n v="1"/>
    <x v="0"/>
    <n v="26"/>
    <x v="0"/>
    <n v="5"/>
    <x v="0"/>
    <n v="32"/>
    <x v="1"/>
    <n v="37.798099999999998"/>
    <n v="12.434200000000001"/>
  </r>
  <r>
    <x v="84"/>
    <x v="4542"/>
    <n v="48"/>
    <x v="1"/>
    <n v="2"/>
    <x v="0"/>
    <n v="16"/>
    <x v="0"/>
    <n v="0"/>
    <x v="0"/>
    <n v="48"/>
    <x v="1"/>
    <n v="-0.61329999999999996"/>
    <n v="30.658300000000001"/>
  </r>
  <r>
    <x v="6"/>
    <x v="4543"/>
    <n v="56"/>
    <x v="0"/>
    <n v="2"/>
    <x v="0"/>
    <n v="56"/>
    <x v="1"/>
    <n v="0"/>
    <x v="0"/>
    <n v="44"/>
    <x v="1"/>
    <n v="42.527900000000002"/>
    <n v="125.678"/>
  </r>
  <r>
    <x v="4"/>
    <x v="4544"/>
    <n v="65"/>
    <x v="0"/>
    <n v="2"/>
    <x v="0"/>
    <n v="19"/>
    <x v="0"/>
    <n v="15"/>
    <x v="0"/>
    <n v="65"/>
    <x v="0"/>
    <n v="42.455599999999997"/>
    <n v="-71.058999999999997"/>
  </r>
  <r>
    <x v="21"/>
    <x v="4545"/>
    <n v="32"/>
    <x v="1"/>
    <n v="1"/>
    <x v="0"/>
    <n v="27"/>
    <x v="0"/>
    <n v="0"/>
    <x v="0"/>
    <n v="32"/>
    <x v="1"/>
    <n v="28.272200000000002"/>
    <n v="-105.4819"/>
  </r>
  <r>
    <x v="8"/>
    <x v="4546"/>
    <n v="59"/>
    <x v="0"/>
    <n v="1"/>
    <x v="0"/>
    <n v="25"/>
    <x v="0"/>
    <n v="4"/>
    <x v="0"/>
    <n v="59"/>
    <x v="0"/>
    <n v="0.05"/>
    <n v="37.65"/>
  </r>
  <r>
    <x v="8"/>
    <x v="4546"/>
    <n v="59"/>
    <x v="0"/>
    <n v="1"/>
    <x v="0"/>
    <n v="25"/>
    <x v="0"/>
    <n v="4"/>
    <x v="0"/>
    <n v="59"/>
    <x v="0"/>
    <n v="24.009699999999999"/>
    <n v="85.467299999999994"/>
  </r>
  <r>
    <x v="19"/>
    <x v="4547"/>
    <n v="33"/>
    <x v="1"/>
    <n v="0"/>
    <x v="0"/>
    <n v="33"/>
    <x v="0"/>
    <n v="1"/>
    <x v="0"/>
    <n v="19"/>
    <x v="1"/>
    <n v="52.316699999999997"/>
    <n v="7.7805999999999997"/>
  </r>
  <r>
    <x v="8"/>
    <x v="4548"/>
    <n v="100"/>
    <x v="4"/>
    <n v="2"/>
    <x v="0"/>
    <n v="20"/>
    <x v="0"/>
    <n v="9"/>
    <x v="0"/>
    <n v="100"/>
    <x v="4"/>
    <n v="43.6"/>
    <n v="6.9946999999999999"/>
  </r>
  <r>
    <x v="84"/>
    <x v="4549"/>
    <n v="58"/>
    <x v="0"/>
    <n v="1"/>
    <x v="0"/>
    <n v="21"/>
    <x v="0"/>
    <n v="0"/>
    <x v="0"/>
    <n v="58"/>
    <x v="0"/>
    <n v="3.6503999999999999"/>
    <n v="31.72"/>
  </r>
  <r>
    <x v="8"/>
    <x v="4550"/>
    <n v="63"/>
    <x v="0"/>
    <n v="2"/>
    <x v="0"/>
    <n v="21"/>
    <x v="0"/>
    <n v="4"/>
    <x v="0"/>
    <n v="63"/>
    <x v="0"/>
    <n v="47.75"/>
    <n v="7.34"/>
  </r>
  <r>
    <x v="64"/>
    <x v="4551"/>
    <n v="51"/>
    <x v="0"/>
    <n v="1"/>
    <x v="0"/>
    <n v="32"/>
    <x v="0"/>
    <n v="1"/>
    <x v="0"/>
    <n v="51"/>
    <x v="0"/>
    <n v="48.633299999999998"/>
    <n v="24.583300000000001"/>
  </r>
  <r>
    <x v="38"/>
    <x v="4552"/>
    <n v="74"/>
    <x v="0"/>
    <n v="1"/>
    <x v="0"/>
    <n v="45"/>
    <x v="0"/>
    <n v="7"/>
    <x v="0"/>
    <n v="74"/>
    <x v="0"/>
    <n v="33.005800000000001"/>
    <n v="35.0989"/>
  </r>
  <r>
    <x v="46"/>
    <x v="4553"/>
    <n v="39"/>
    <x v="1"/>
    <n v="0"/>
    <x v="0"/>
    <n v="26"/>
    <x v="0"/>
    <n v="0"/>
    <x v="0"/>
    <n v="39"/>
    <x v="1"/>
    <n v="14.628299999999999"/>
    <n v="102.7933"/>
  </r>
  <r>
    <x v="6"/>
    <x v="4554"/>
    <n v="128"/>
    <x v="4"/>
    <n v="3"/>
    <x v="0"/>
    <n v="128"/>
    <x v="4"/>
    <n v="2"/>
    <x v="0"/>
    <n v="116"/>
    <x v="4"/>
    <n v="22.819199999999999"/>
    <n v="108.315"/>
  </r>
  <r>
    <x v="4"/>
    <x v="4555"/>
    <n v="74"/>
    <x v="0"/>
    <n v="2"/>
    <x v="0"/>
    <n v="15"/>
    <x v="0"/>
    <n v="18"/>
    <x v="0"/>
    <n v="74"/>
    <x v="0"/>
    <n v="42.284700000000001"/>
    <n v="-71.349699999999999"/>
  </r>
  <r>
    <x v="6"/>
    <x v="4556"/>
    <n v="183"/>
    <x v="2"/>
    <n v="9"/>
    <x v="0"/>
    <n v="26"/>
    <x v="0"/>
    <n v="31"/>
    <x v="0"/>
    <n v="183"/>
    <x v="2"/>
    <n v="29.587199999999999"/>
    <n v="105.0635"/>
  </r>
  <r>
    <x v="64"/>
    <x v="4557"/>
    <n v="37"/>
    <x v="1"/>
    <n v="1"/>
    <x v="0"/>
    <n v="37"/>
    <x v="0"/>
    <n v="1"/>
    <x v="0"/>
    <n v="18"/>
    <x v="1"/>
    <n v="48.979399999999998"/>
    <n v="28.843900000000001"/>
  </r>
  <r>
    <x v="4"/>
    <x v="4558"/>
    <n v="45"/>
    <x v="1"/>
    <n v="1"/>
    <x v="0"/>
    <n v="42"/>
    <x v="0"/>
    <n v="1"/>
    <x v="0"/>
    <n v="45"/>
    <x v="1"/>
    <n v="44.311999999999998"/>
    <n v="-94.468500000000006"/>
  </r>
  <r>
    <x v="14"/>
    <x v="4559"/>
    <n v="58"/>
    <x v="0"/>
    <n v="1"/>
    <x v="0"/>
    <n v="24"/>
    <x v="0"/>
    <n v="6"/>
    <x v="0"/>
    <n v="58"/>
    <x v="0"/>
    <n v="50.529000000000003"/>
    <n v="-3.61"/>
  </r>
  <r>
    <x v="19"/>
    <x v="4560"/>
    <n v="55"/>
    <x v="0"/>
    <n v="1"/>
    <x v="0"/>
    <n v="36"/>
    <x v="0"/>
    <n v="2"/>
    <x v="0"/>
    <n v="55"/>
    <x v="0"/>
    <n v="50.816699999999997"/>
    <n v="7.0332999999999997"/>
  </r>
  <r>
    <x v="5"/>
    <x v="4561"/>
    <n v="31"/>
    <x v="1"/>
    <n v="1"/>
    <x v="0"/>
    <n v="29"/>
    <x v="0"/>
    <n v="3"/>
    <x v="0"/>
    <n v="31"/>
    <x v="1"/>
    <n v="51.116700000000002"/>
    <n v="2.75"/>
  </r>
  <r>
    <x v="0"/>
    <x v="4562"/>
    <n v="40"/>
    <x v="1"/>
    <n v="1"/>
    <x v="0"/>
    <n v="30"/>
    <x v="0"/>
    <n v="0"/>
    <x v="0"/>
    <n v="40"/>
    <x v="1"/>
    <n v="57.916699999999999"/>
    <n v="59.966700000000003"/>
  </r>
  <r>
    <x v="62"/>
    <x v="4563"/>
    <n v="59"/>
    <x v="0"/>
    <n v="1"/>
    <x v="0"/>
    <n v="19"/>
    <x v="0"/>
    <n v="0"/>
    <x v="0"/>
    <n v="59"/>
    <x v="0"/>
    <n v="-12.916700000000001"/>
    <n v="34.299999999999997"/>
  </r>
  <r>
    <x v="29"/>
    <x v="4564"/>
    <n v="33"/>
    <x v="1"/>
    <n v="1"/>
    <x v="0"/>
    <n v="33"/>
    <x v="0"/>
    <n v="0"/>
    <x v="0"/>
    <n v="6"/>
    <x v="1"/>
    <n v="52.7575"/>
    <n v="-108.2861"/>
  </r>
  <r>
    <x v="19"/>
    <x v="4565"/>
    <n v="47"/>
    <x v="1"/>
    <n v="1"/>
    <x v="0"/>
    <n v="37"/>
    <x v="0"/>
    <n v="1"/>
    <x v="0"/>
    <n v="47"/>
    <x v="1"/>
    <n v="51.706699999999998"/>
    <n v="10.001099999999999"/>
  </r>
  <r>
    <x v="1"/>
    <x v="4566"/>
    <n v="45"/>
    <x v="1"/>
    <n v="1"/>
    <x v="0"/>
    <n v="11"/>
    <x v="0"/>
    <n v="2"/>
    <x v="0"/>
    <n v="45"/>
    <x v="1"/>
    <n v="-19.7606"/>
    <n v="-43.0289"/>
  </r>
  <r>
    <x v="59"/>
    <x v="4567"/>
    <n v="118"/>
    <x v="4"/>
    <n v="1"/>
    <x v="0"/>
    <n v="42"/>
    <x v="0"/>
    <n v="1"/>
    <x v="0"/>
    <n v="118"/>
    <x v="4"/>
    <n v="45.254199999999997"/>
    <n v="19.842500000000001"/>
  </r>
  <r>
    <x v="0"/>
    <x v="4568"/>
    <n v="56"/>
    <x v="0"/>
    <n v="1"/>
    <x v="0"/>
    <n v="35"/>
    <x v="0"/>
    <n v="1"/>
    <x v="0"/>
    <n v="56"/>
    <x v="0"/>
    <n v="53.383299999999998"/>
    <n v="83.933300000000003"/>
  </r>
  <r>
    <x v="0"/>
    <x v="4569"/>
    <n v="50"/>
    <x v="1"/>
    <n v="1"/>
    <x v="0"/>
    <n v="35"/>
    <x v="0"/>
    <n v="0"/>
    <x v="0"/>
    <n v="50"/>
    <x v="1"/>
    <n v="50.533299999999997"/>
    <n v="42.683300000000003"/>
  </r>
  <r>
    <x v="38"/>
    <x v="4570"/>
    <n v="69"/>
    <x v="0"/>
    <n v="1"/>
    <x v="0"/>
    <n v="49"/>
    <x v="0"/>
    <n v="2"/>
    <x v="0"/>
    <n v="69"/>
    <x v="0"/>
    <n v="31.316700000000001"/>
    <n v="34.616700000000002"/>
  </r>
  <r>
    <x v="4"/>
    <x v="4571"/>
    <n v="45"/>
    <x v="1"/>
    <n v="1"/>
    <x v="0"/>
    <n v="18"/>
    <x v="0"/>
    <n v="5"/>
    <x v="0"/>
    <n v="45"/>
    <x v="1"/>
    <n v="44.708799999999997"/>
    <n v="-75.471699999999998"/>
  </r>
  <r>
    <x v="22"/>
    <x v="4572"/>
    <n v="37"/>
    <x v="1"/>
    <n v="1"/>
    <x v="0"/>
    <n v="37"/>
    <x v="0"/>
    <n v="1"/>
    <x v="0"/>
    <n v="11"/>
    <x v="1"/>
    <n v="36.4422"/>
    <n v="139.81469999999999"/>
  </r>
  <r>
    <x v="4"/>
    <x v="4573"/>
    <n v="35"/>
    <x v="1"/>
    <n v="1"/>
    <x v="0"/>
    <n v="31"/>
    <x v="0"/>
    <n v="5"/>
    <x v="0"/>
    <n v="35"/>
    <x v="1"/>
    <n v="47.863100000000003"/>
    <n v="-122.2037"/>
  </r>
  <r>
    <x v="8"/>
    <x v="4574"/>
    <n v="144"/>
    <x v="4"/>
    <n v="1"/>
    <x v="0"/>
    <n v="36"/>
    <x v="0"/>
    <n v="1"/>
    <x v="0"/>
    <n v="144"/>
    <x v="4"/>
    <n v="44.098599999999998"/>
    <n v="3.0783"/>
  </r>
  <r>
    <x v="0"/>
    <x v="4575"/>
    <n v="43"/>
    <x v="1"/>
    <n v="1"/>
    <x v="0"/>
    <n v="40"/>
    <x v="0"/>
    <n v="0"/>
    <x v="0"/>
    <n v="43"/>
    <x v="1"/>
    <n v="48.916699999999999"/>
    <n v="40.383299999999998"/>
  </r>
  <r>
    <x v="2"/>
    <x v="4576"/>
    <n v="60"/>
    <x v="0"/>
    <n v="2"/>
    <x v="0"/>
    <n v="30"/>
    <x v="0"/>
    <n v="7"/>
    <x v="0"/>
    <n v="60"/>
    <x v="0"/>
    <n v="45.4375"/>
    <n v="12.132899999999999"/>
  </r>
  <r>
    <x v="2"/>
    <x v="4576"/>
    <n v="60"/>
    <x v="0"/>
    <n v="2"/>
    <x v="0"/>
    <n v="30"/>
    <x v="0"/>
    <n v="7"/>
    <x v="0"/>
    <n v="60"/>
    <x v="0"/>
    <n v="40.433300000000003"/>
    <n v="-8.7332999999999998"/>
  </r>
  <r>
    <x v="137"/>
    <x v="4577"/>
    <n v="155"/>
    <x v="2"/>
    <n v="1"/>
    <x v="0"/>
    <n v="31"/>
    <x v="0"/>
    <n v="0"/>
    <x v="0"/>
    <n v="155"/>
    <x v="2"/>
    <n v="31.445"/>
    <n v="12.9831"/>
  </r>
  <r>
    <x v="17"/>
    <x v="4578"/>
    <n v="38"/>
    <x v="1"/>
    <n v="0"/>
    <x v="0"/>
    <n v="14"/>
    <x v="0"/>
    <n v="0"/>
    <x v="0"/>
    <n v="38"/>
    <x v="1"/>
    <n v="8.0932999999999993"/>
    <n v="123.485"/>
  </r>
  <r>
    <x v="4"/>
    <x v="4579"/>
    <n v="52"/>
    <x v="0"/>
    <n v="1"/>
    <x v="0"/>
    <n v="41"/>
    <x v="0"/>
    <n v="3"/>
    <x v="0"/>
    <n v="52"/>
    <x v="0"/>
    <n v="45.299100000000003"/>
    <n v="-93.799599999999998"/>
  </r>
  <r>
    <x v="4"/>
    <x v="4579"/>
    <n v="52"/>
    <x v="0"/>
    <n v="1"/>
    <x v="0"/>
    <n v="41"/>
    <x v="0"/>
    <n v="3"/>
    <x v="0"/>
    <n v="52"/>
    <x v="0"/>
    <n v="33.625700000000002"/>
    <n v="-91.793400000000005"/>
  </r>
  <r>
    <x v="50"/>
    <x v="4580"/>
    <n v="21"/>
    <x v="1"/>
    <n v="0"/>
    <x v="0"/>
    <n v="12"/>
    <x v="0"/>
    <n v="1"/>
    <x v="0"/>
    <n v="21"/>
    <x v="1"/>
    <n v="-17.2"/>
    <n v="-70.933300000000003"/>
  </r>
  <r>
    <x v="4"/>
    <x v="4581"/>
    <n v="69"/>
    <x v="0"/>
    <n v="2"/>
    <x v="0"/>
    <n v="8"/>
    <x v="0"/>
    <n v="19"/>
    <x v="0"/>
    <n v="69"/>
    <x v="0"/>
    <n v="33.924399999999999"/>
    <n v="-117.2045"/>
  </r>
  <r>
    <x v="102"/>
    <x v="4582"/>
    <n v="56"/>
    <x v="0"/>
    <n v="1"/>
    <x v="0"/>
    <n v="26"/>
    <x v="0"/>
    <n v="0"/>
    <x v="0"/>
    <n v="56"/>
    <x v="0"/>
    <n v="-3.4283000000000001"/>
    <n v="29.925000000000001"/>
  </r>
  <r>
    <x v="102"/>
    <x v="4582"/>
    <n v="56"/>
    <x v="0"/>
    <n v="1"/>
    <x v="0"/>
    <n v="26"/>
    <x v="0"/>
    <n v="0"/>
    <x v="0"/>
    <n v="56"/>
    <x v="0"/>
    <n v="-3.4260000000000002"/>
    <n v="29.843599999999999"/>
  </r>
  <r>
    <x v="8"/>
    <x v="4583"/>
    <n v="67"/>
    <x v="0"/>
    <n v="1"/>
    <x v="0"/>
    <n v="60"/>
    <x v="1"/>
    <n v="0"/>
    <x v="0"/>
    <n v="67"/>
    <x v="0"/>
    <n v="45.590600000000002"/>
    <n v="4.7689000000000004"/>
  </r>
  <r>
    <x v="35"/>
    <x v="4584"/>
    <n v="54"/>
    <x v="0"/>
    <n v="1"/>
    <x v="0"/>
    <n v="21"/>
    <x v="0"/>
    <n v="0"/>
    <x v="0"/>
    <n v="54"/>
    <x v="0"/>
    <n v="7"/>
    <n v="39.9833"/>
  </r>
  <r>
    <x v="4"/>
    <x v="4585"/>
    <n v="35"/>
    <x v="1"/>
    <n v="1"/>
    <x v="0"/>
    <n v="33"/>
    <x v="0"/>
    <n v="1"/>
    <x v="0"/>
    <n v="35"/>
    <x v="1"/>
    <n v="43.018999999999998"/>
    <n v="-71.567999999999998"/>
  </r>
  <r>
    <x v="1"/>
    <x v="4586"/>
    <n v="23"/>
    <x v="1"/>
    <n v="0"/>
    <x v="0"/>
    <n v="23"/>
    <x v="0"/>
    <n v="0"/>
    <x v="0"/>
    <n v="19"/>
    <x v="1"/>
    <n v="-6.2668999999999997"/>
    <n v="-35.21"/>
  </r>
  <r>
    <x v="8"/>
    <x v="4587"/>
    <n v="41"/>
    <x v="1"/>
    <n v="1"/>
    <x v="0"/>
    <n v="41"/>
    <x v="0"/>
    <n v="0"/>
    <x v="0"/>
    <n v="21"/>
    <x v="1"/>
    <n v="44.772500000000001"/>
    <n v="-0.61560000000000004"/>
  </r>
  <r>
    <x v="127"/>
    <x v="4588"/>
    <n v="52"/>
    <x v="0"/>
    <n v="1"/>
    <x v="0"/>
    <n v="20"/>
    <x v="0"/>
    <n v="2"/>
    <x v="0"/>
    <n v="52"/>
    <x v="0"/>
    <n v="10.0693"/>
    <n v="-84.313599999999994"/>
  </r>
  <r>
    <x v="19"/>
    <x v="4589"/>
    <n v="63"/>
    <x v="0"/>
    <n v="1"/>
    <x v="0"/>
    <n v="63"/>
    <x v="1"/>
    <n v="0"/>
    <x v="0"/>
    <n v="60"/>
    <x v="0"/>
    <n v="49.863900000000001"/>
    <n v="8.5639000000000003"/>
  </r>
  <r>
    <x v="7"/>
    <x v="4590"/>
    <n v="38"/>
    <x v="1"/>
    <n v="1"/>
    <x v="0"/>
    <n v="37"/>
    <x v="0"/>
    <n v="0"/>
    <x v="0"/>
    <n v="38"/>
    <x v="1"/>
    <n v="53.216700000000003"/>
    <n v="6.2832999999999997"/>
  </r>
  <r>
    <x v="4"/>
    <x v="4591"/>
    <n v="43"/>
    <x v="1"/>
    <n v="1"/>
    <x v="0"/>
    <n v="43"/>
    <x v="0"/>
    <n v="1"/>
    <x v="0"/>
    <n v="42"/>
    <x v="1"/>
    <n v="39.865400000000001"/>
    <n v="-83.069000000000003"/>
  </r>
  <r>
    <x v="4"/>
    <x v="4592"/>
    <n v="129"/>
    <x v="4"/>
    <n v="0"/>
    <x v="0"/>
    <n v="29"/>
    <x v="0"/>
    <n v="0"/>
    <x v="0"/>
    <n v="129"/>
    <x v="4"/>
    <n v="17.974299999999999"/>
    <n v="-66.110399999999998"/>
  </r>
  <r>
    <x v="15"/>
    <x v="4593"/>
    <n v="160"/>
    <x v="2"/>
    <n v="5"/>
    <x v="0"/>
    <n v="33"/>
    <x v="0"/>
    <n v="12"/>
    <x v="0"/>
    <n v="160"/>
    <x v="2"/>
    <n v="23.492799999999999"/>
    <n v="87.734700000000004"/>
  </r>
  <r>
    <x v="7"/>
    <x v="4594"/>
    <n v="41"/>
    <x v="1"/>
    <n v="1"/>
    <x v="0"/>
    <n v="40"/>
    <x v="0"/>
    <n v="0"/>
    <x v="0"/>
    <n v="41"/>
    <x v="1"/>
    <n v="51.6"/>
    <n v="5.2332999999999998"/>
  </r>
  <r>
    <x v="7"/>
    <x v="4594"/>
    <n v="41"/>
    <x v="1"/>
    <n v="1"/>
    <x v="0"/>
    <n v="40"/>
    <x v="0"/>
    <n v="0"/>
    <x v="0"/>
    <n v="41"/>
    <x v="1"/>
    <n v="50.7956"/>
    <n v="6.1269"/>
  </r>
  <r>
    <x v="68"/>
    <x v="4595"/>
    <n v="50"/>
    <x v="1"/>
    <n v="1"/>
    <x v="0"/>
    <n v="37"/>
    <x v="0"/>
    <n v="1"/>
    <x v="0"/>
    <n v="50"/>
    <x v="1"/>
    <n v="41.768599999999999"/>
    <n v="140.72890000000001"/>
  </r>
  <r>
    <x v="22"/>
    <x v="4596"/>
    <n v="70"/>
    <x v="0"/>
    <n v="1"/>
    <x v="0"/>
    <n v="35"/>
    <x v="0"/>
    <n v="5"/>
    <x v="0"/>
    <n v="70"/>
    <x v="0"/>
    <n v="35.189399999999999"/>
    <n v="139.0247"/>
  </r>
  <r>
    <x v="4"/>
    <x v="4597"/>
    <n v="41"/>
    <x v="1"/>
    <n v="1"/>
    <x v="0"/>
    <n v="33"/>
    <x v="0"/>
    <n v="2"/>
    <x v="0"/>
    <n v="41"/>
    <x v="1"/>
    <n v="37.055100000000003"/>
    <n v="-76.363"/>
  </r>
  <r>
    <x v="4"/>
    <x v="4597"/>
    <n v="41"/>
    <x v="1"/>
    <n v="1"/>
    <x v="0"/>
    <n v="33"/>
    <x v="0"/>
    <n v="2"/>
    <x v="0"/>
    <n v="41"/>
    <x v="1"/>
    <n v="51.421999999999997"/>
    <n v="-0.36699999999999999"/>
  </r>
  <r>
    <x v="4"/>
    <x v="4597"/>
    <n v="41"/>
    <x v="1"/>
    <n v="1"/>
    <x v="0"/>
    <n v="33"/>
    <x v="0"/>
    <n v="2"/>
    <x v="0"/>
    <n v="41"/>
    <x v="1"/>
    <n v="40.584400000000002"/>
    <n v="-79.953400000000002"/>
  </r>
  <r>
    <x v="4"/>
    <x v="4597"/>
    <n v="41"/>
    <x v="1"/>
    <n v="1"/>
    <x v="0"/>
    <n v="33"/>
    <x v="0"/>
    <n v="2"/>
    <x v="0"/>
    <n v="41"/>
    <x v="1"/>
    <n v="42.939100000000003"/>
    <n v="-70.837000000000003"/>
  </r>
  <r>
    <x v="22"/>
    <x v="4598"/>
    <n v="125"/>
    <x v="4"/>
    <n v="3"/>
    <x v="0"/>
    <n v="10"/>
    <x v="0"/>
    <n v="23"/>
    <x v="0"/>
    <n v="125"/>
    <x v="4"/>
    <n v="35.319899999999997"/>
    <n v="136.70330000000001"/>
  </r>
  <r>
    <x v="51"/>
    <x v="4599"/>
    <n v="126"/>
    <x v="4"/>
    <n v="1"/>
    <x v="0"/>
    <n v="33"/>
    <x v="0"/>
    <n v="0"/>
    <x v="0"/>
    <n v="126"/>
    <x v="4"/>
    <n v="18.7667"/>
    <n v="-69.25"/>
  </r>
  <r>
    <x v="7"/>
    <x v="4600"/>
    <n v="38"/>
    <x v="1"/>
    <n v="1"/>
    <x v="0"/>
    <n v="38"/>
    <x v="0"/>
    <n v="0"/>
    <x v="0"/>
    <n v="32"/>
    <x v="1"/>
    <n v="52.35"/>
    <n v="4.6166999999999998"/>
  </r>
  <r>
    <x v="21"/>
    <x v="4601"/>
    <n v="80"/>
    <x v="0"/>
    <n v="1"/>
    <x v="0"/>
    <n v="26"/>
    <x v="0"/>
    <n v="0"/>
    <x v="0"/>
    <n v="80"/>
    <x v="0"/>
    <n v="29.0989"/>
    <n v="-110.9542"/>
  </r>
  <r>
    <x v="19"/>
    <x v="4602"/>
    <n v="55"/>
    <x v="0"/>
    <n v="1"/>
    <x v="0"/>
    <n v="46"/>
    <x v="0"/>
    <n v="0"/>
    <x v="0"/>
    <n v="55"/>
    <x v="0"/>
    <n v="51.2"/>
    <n v="9.7166999999999994"/>
  </r>
  <r>
    <x v="22"/>
    <x v="4603"/>
    <n v="104"/>
    <x v="4"/>
    <n v="2"/>
    <x v="0"/>
    <n v="35"/>
    <x v="0"/>
    <n v="13"/>
    <x v="0"/>
    <n v="104"/>
    <x v="4"/>
    <n v="36.856699999999996"/>
    <n v="136.97309999999999"/>
  </r>
  <r>
    <x v="15"/>
    <x v="4604"/>
    <n v="163"/>
    <x v="2"/>
    <n v="3"/>
    <x v="0"/>
    <n v="72"/>
    <x v="1"/>
    <n v="2"/>
    <x v="0"/>
    <n v="163"/>
    <x v="2"/>
    <n v="23.903500000000001"/>
    <n v="79.568600000000004"/>
  </r>
  <r>
    <x v="4"/>
    <x v="4605"/>
    <n v="58"/>
    <x v="0"/>
    <n v="1"/>
    <x v="0"/>
    <n v="33"/>
    <x v="0"/>
    <n v="4"/>
    <x v="0"/>
    <n v="58"/>
    <x v="0"/>
    <n v="41.800699999999999"/>
    <n v="-87.927300000000002"/>
  </r>
  <r>
    <x v="42"/>
    <x v="4606"/>
    <n v="45"/>
    <x v="1"/>
    <n v="1"/>
    <x v="0"/>
    <n v="26"/>
    <x v="0"/>
    <n v="0"/>
    <x v="0"/>
    <n v="45"/>
    <x v="1"/>
    <n v="6.6119000000000003"/>
    <n v="0.4703"/>
  </r>
  <r>
    <x v="19"/>
    <x v="4607"/>
    <n v="45"/>
    <x v="1"/>
    <n v="1"/>
    <x v="0"/>
    <n v="45"/>
    <x v="0"/>
    <n v="0"/>
    <x v="0"/>
    <n v="26"/>
    <x v="1"/>
    <n v="52.666699999999999"/>
    <n v="13.283300000000001"/>
  </r>
  <r>
    <x v="4"/>
    <x v="4608"/>
    <n v="110"/>
    <x v="4"/>
    <n v="0"/>
    <x v="0"/>
    <n v="28"/>
    <x v="0"/>
    <n v="0"/>
    <x v="0"/>
    <n v="110"/>
    <x v="4"/>
    <n v="18.143699999999999"/>
    <n v="-67.119900000000001"/>
  </r>
  <r>
    <x v="50"/>
    <x v="4609"/>
    <n v="9"/>
    <x v="1"/>
    <n v="0"/>
    <x v="0"/>
    <n v="9"/>
    <x v="0"/>
    <n v="0"/>
    <x v="0"/>
    <n v="8"/>
    <x v="1"/>
    <n v="-9.5333000000000006"/>
    <n v="-77.533299999999997"/>
  </r>
  <r>
    <x v="50"/>
    <x v="4610"/>
    <n v="29"/>
    <x v="1"/>
    <n v="0"/>
    <x v="0"/>
    <n v="20"/>
    <x v="0"/>
    <n v="0"/>
    <x v="0"/>
    <n v="29"/>
    <x v="1"/>
    <n v="-10.0686"/>
    <n v="-78.160300000000007"/>
  </r>
  <r>
    <x v="5"/>
    <x v="4611"/>
    <n v="36"/>
    <x v="1"/>
    <n v="1"/>
    <x v="0"/>
    <n v="36"/>
    <x v="0"/>
    <n v="0"/>
    <x v="0"/>
    <n v="32"/>
    <x v="1"/>
    <n v="51.1"/>
    <n v="3"/>
  </r>
  <r>
    <x v="22"/>
    <x v="4612"/>
    <n v="72"/>
    <x v="0"/>
    <n v="3"/>
    <x v="0"/>
    <n v="6"/>
    <x v="0"/>
    <n v="18"/>
    <x v="0"/>
    <n v="72"/>
    <x v="0"/>
    <n v="37.5578"/>
    <n v="140.10480000000001"/>
  </r>
  <r>
    <x v="1"/>
    <x v="4613"/>
    <n v="52"/>
    <x v="0"/>
    <n v="1"/>
    <x v="0"/>
    <n v="5"/>
    <x v="0"/>
    <n v="0"/>
    <x v="0"/>
    <n v="52"/>
    <x v="0"/>
    <n v="-3.2850000000000001"/>
    <n v="-60.188600000000001"/>
  </r>
  <r>
    <x v="36"/>
    <x v="4614"/>
    <n v="65"/>
    <x v="0"/>
    <n v="1"/>
    <x v="0"/>
    <n v="65"/>
    <x v="1"/>
    <n v="0"/>
    <x v="0"/>
    <n v="59"/>
    <x v="0"/>
    <n v="47.533299999999997"/>
    <n v="19.399999999999999"/>
  </r>
  <r>
    <x v="19"/>
    <x v="4615"/>
    <n v="53"/>
    <x v="0"/>
    <n v="1"/>
    <x v="0"/>
    <n v="44"/>
    <x v="0"/>
    <n v="0"/>
    <x v="0"/>
    <n v="53"/>
    <x v="0"/>
    <n v="51.383299999999998"/>
    <n v="7.6666999999999996"/>
  </r>
  <r>
    <x v="8"/>
    <x v="4616"/>
    <n v="64"/>
    <x v="0"/>
    <n v="1"/>
    <x v="0"/>
    <n v="42"/>
    <x v="0"/>
    <n v="0"/>
    <x v="0"/>
    <n v="64"/>
    <x v="0"/>
    <n v="45.544199999999996"/>
    <n v="3.2488999999999999"/>
  </r>
  <r>
    <x v="1"/>
    <x v="4617"/>
    <n v="29"/>
    <x v="1"/>
    <n v="1"/>
    <x v="0"/>
    <n v="25"/>
    <x v="0"/>
    <n v="0"/>
    <x v="0"/>
    <n v="29"/>
    <x v="1"/>
    <n v="-20.472799999999999"/>
    <n v="-45.125799999999998"/>
  </r>
  <r>
    <x v="22"/>
    <x v="4618"/>
    <n v="58"/>
    <x v="0"/>
    <n v="1"/>
    <x v="0"/>
    <n v="32"/>
    <x v="0"/>
    <n v="3"/>
    <x v="0"/>
    <n v="58"/>
    <x v="0"/>
    <n v="42.979799999999997"/>
    <n v="140.5146"/>
  </r>
  <r>
    <x v="105"/>
    <x v="4619"/>
    <n v="82"/>
    <x v="0"/>
    <n v="1"/>
    <x v="0"/>
    <n v="50"/>
    <x v="0"/>
    <n v="0"/>
    <x v="0"/>
    <n v="82"/>
    <x v="0"/>
    <n v="45.534399999999998"/>
    <n v="13.6675"/>
  </r>
  <r>
    <x v="59"/>
    <x v="4620"/>
    <n v="56"/>
    <x v="0"/>
    <n v="1"/>
    <x v="0"/>
    <n v="52"/>
    <x v="1"/>
    <n v="0"/>
    <x v="0"/>
    <n v="56"/>
    <x v="0"/>
    <n v="43.975000000000001"/>
    <n v="21.256399999999999"/>
  </r>
  <r>
    <x v="15"/>
    <x v="4621"/>
    <n v="158"/>
    <x v="2"/>
    <n v="4"/>
    <x v="0"/>
    <n v="53"/>
    <x v="1"/>
    <n v="4"/>
    <x v="0"/>
    <n v="158"/>
    <x v="2"/>
    <n v="32.729999999999997"/>
    <n v="74.87"/>
  </r>
  <r>
    <x v="12"/>
    <x v="4622"/>
    <n v="36"/>
    <x v="1"/>
    <n v="1"/>
    <x v="0"/>
    <n v="36"/>
    <x v="0"/>
    <n v="0"/>
    <x v="0"/>
    <n v="4"/>
    <x v="1"/>
    <n v="60.916699999999999"/>
    <n v="24.65"/>
  </r>
  <r>
    <x v="35"/>
    <x v="4623"/>
    <n v="90"/>
    <x v="0"/>
    <n v="1"/>
    <x v="0"/>
    <n v="21"/>
    <x v="0"/>
    <n v="0"/>
    <x v="0"/>
    <n v="90"/>
    <x v="0"/>
    <n v="9.35"/>
    <n v="42.8"/>
  </r>
  <r>
    <x v="4"/>
    <x v="4624"/>
    <n v="52"/>
    <x v="0"/>
    <n v="1"/>
    <x v="0"/>
    <n v="41"/>
    <x v="0"/>
    <n v="2"/>
    <x v="0"/>
    <n v="52"/>
    <x v="0"/>
    <n v="40.326000000000001"/>
    <n v="-78.919399999999996"/>
  </r>
  <r>
    <x v="4"/>
    <x v="4624"/>
    <n v="52"/>
    <x v="0"/>
    <n v="1"/>
    <x v="0"/>
    <n v="41"/>
    <x v="0"/>
    <n v="2"/>
    <x v="0"/>
    <n v="52"/>
    <x v="0"/>
    <n v="40.349899999999998"/>
    <n v="-104.9482"/>
  </r>
  <r>
    <x v="1"/>
    <x v="4625"/>
    <n v="24"/>
    <x v="1"/>
    <n v="0"/>
    <x v="0"/>
    <n v="24"/>
    <x v="0"/>
    <n v="0"/>
    <x v="0"/>
    <n v="18"/>
    <x v="1"/>
    <n v="-6.0339"/>
    <n v="-37.020000000000003"/>
  </r>
  <r>
    <x v="0"/>
    <x v="4626"/>
    <n v="97"/>
    <x v="0"/>
    <n v="1"/>
    <x v="0"/>
    <n v="43"/>
    <x v="0"/>
    <n v="0"/>
    <x v="0"/>
    <n v="97"/>
    <x v="0"/>
    <n v="46.116700000000002"/>
    <n v="48.083300000000001"/>
  </r>
  <r>
    <x v="45"/>
    <x v="4627"/>
    <n v="173"/>
    <x v="2"/>
    <n v="4"/>
    <x v="0"/>
    <n v="76"/>
    <x v="1"/>
    <n v="8"/>
    <x v="0"/>
    <n v="173"/>
    <x v="2"/>
    <n v="31.116700000000002"/>
    <n v="74.45"/>
  </r>
  <r>
    <x v="24"/>
    <x v="4628"/>
    <n v="79"/>
    <x v="0"/>
    <n v="2"/>
    <x v="0"/>
    <n v="45"/>
    <x v="0"/>
    <n v="0"/>
    <x v="0"/>
    <n v="79"/>
    <x v="0"/>
    <n v="12.988899999999999"/>
    <n v="7.6007999999999996"/>
  </r>
  <r>
    <x v="4"/>
    <x v="4629"/>
    <n v="27"/>
    <x v="1"/>
    <n v="0"/>
    <x v="0"/>
    <n v="26"/>
    <x v="0"/>
    <n v="0"/>
    <x v="0"/>
    <n v="27"/>
    <x v="1"/>
    <n v="29.790500000000002"/>
    <n v="-95.835300000000004"/>
  </r>
  <r>
    <x v="0"/>
    <x v="4630"/>
    <n v="43"/>
    <x v="1"/>
    <n v="1"/>
    <x v="0"/>
    <n v="34"/>
    <x v="0"/>
    <n v="3"/>
    <x v="0"/>
    <n v="43"/>
    <x v="1"/>
    <n v="55.796399999999998"/>
    <n v="49.108899999999998"/>
  </r>
  <r>
    <x v="11"/>
    <x v="4631"/>
    <n v="56"/>
    <x v="0"/>
    <n v="1"/>
    <x v="0"/>
    <n v="18"/>
    <x v="0"/>
    <n v="0"/>
    <x v="0"/>
    <n v="56"/>
    <x v="0"/>
    <n v="-3.9906999999999999"/>
    <n v="122.5086"/>
  </r>
  <r>
    <x v="4"/>
    <x v="4632"/>
    <n v="37"/>
    <x v="1"/>
    <n v="1"/>
    <x v="0"/>
    <n v="28"/>
    <x v="0"/>
    <n v="2"/>
    <x v="0"/>
    <n v="37"/>
    <x v="1"/>
    <n v="46.197800000000001"/>
    <n v="-119.17319999999999"/>
  </r>
  <r>
    <x v="19"/>
    <x v="4633"/>
    <n v="65"/>
    <x v="0"/>
    <n v="1"/>
    <x v="0"/>
    <n v="60"/>
    <x v="1"/>
    <n v="0"/>
    <x v="0"/>
    <n v="65"/>
    <x v="0"/>
    <n v="49.3658"/>
    <n v="8.5335999999999999"/>
  </r>
  <r>
    <x v="37"/>
    <x v="4634"/>
    <n v="46"/>
    <x v="1"/>
    <n v="1"/>
    <x v="0"/>
    <n v="46"/>
    <x v="0"/>
    <n v="0"/>
    <x v="0"/>
    <n v="30"/>
    <x v="1"/>
    <n v="36.1892"/>
    <n v="50.0642"/>
  </r>
  <r>
    <x v="4"/>
    <x v="4635"/>
    <n v="57"/>
    <x v="0"/>
    <n v="2"/>
    <x v="0"/>
    <n v="23"/>
    <x v="0"/>
    <n v="5"/>
    <x v="0"/>
    <n v="57"/>
    <x v="0"/>
    <n v="32.073599999999999"/>
    <n v="-84.224800000000002"/>
  </r>
  <r>
    <x v="4"/>
    <x v="4636"/>
    <n v="49"/>
    <x v="1"/>
    <n v="1"/>
    <x v="0"/>
    <n v="14"/>
    <x v="0"/>
    <n v="5"/>
    <x v="0"/>
    <n v="49"/>
    <x v="1"/>
    <n v="43.474499999999999"/>
    <n v="-111.9568"/>
  </r>
  <r>
    <x v="46"/>
    <x v="4637"/>
    <n v="46"/>
    <x v="1"/>
    <n v="1"/>
    <x v="0"/>
    <n v="27"/>
    <x v="0"/>
    <n v="0"/>
    <x v="0"/>
    <n v="46"/>
    <x v="1"/>
    <n v="15.85"/>
    <n v="104.63330000000001"/>
  </r>
  <r>
    <x v="4"/>
    <x v="4638"/>
    <n v="69"/>
    <x v="0"/>
    <n v="1"/>
    <x v="0"/>
    <n v="26"/>
    <x v="0"/>
    <n v="3"/>
    <x v="0"/>
    <n v="69"/>
    <x v="0"/>
    <n v="61.150799999999997"/>
    <n v="-149.10910000000001"/>
  </r>
  <r>
    <x v="15"/>
    <x v="4639"/>
    <n v="114"/>
    <x v="4"/>
    <n v="1"/>
    <x v="0"/>
    <n v="38"/>
    <x v="0"/>
    <n v="0"/>
    <x v="0"/>
    <n v="114"/>
    <x v="4"/>
    <n v="21.15"/>
    <n v="77.28"/>
  </r>
  <r>
    <x v="1"/>
    <x v="4640"/>
    <n v="40"/>
    <x v="1"/>
    <n v="1"/>
    <x v="0"/>
    <n v="5"/>
    <x v="0"/>
    <n v="1"/>
    <x v="0"/>
    <n v="40"/>
    <x v="1"/>
    <n v="-18.648900000000001"/>
    <n v="-48.186900000000001"/>
  </r>
  <r>
    <x v="40"/>
    <x v="4641"/>
    <n v="50"/>
    <x v="1"/>
    <n v="0"/>
    <x v="0"/>
    <n v="12"/>
    <x v="0"/>
    <n v="0"/>
    <x v="0"/>
    <n v="50"/>
    <x v="1"/>
    <n v="-6.2249999999999996"/>
    <n v="155.5667"/>
  </r>
  <r>
    <x v="4"/>
    <x v="4642"/>
    <n v="45"/>
    <x v="1"/>
    <n v="1"/>
    <x v="0"/>
    <n v="35"/>
    <x v="0"/>
    <n v="2"/>
    <x v="0"/>
    <n v="45"/>
    <x v="1"/>
    <n v="40.003300000000003"/>
    <n v="-75.294700000000006"/>
  </r>
  <r>
    <x v="4"/>
    <x v="4642"/>
    <n v="45"/>
    <x v="1"/>
    <n v="1"/>
    <x v="0"/>
    <n v="35"/>
    <x v="0"/>
    <n v="2"/>
    <x v="0"/>
    <n v="45"/>
    <x v="1"/>
    <n v="34.194899999999997"/>
    <n v="-97.125600000000006"/>
  </r>
  <r>
    <x v="17"/>
    <x v="4643"/>
    <n v="47"/>
    <x v="1"/>
    <n v="1"/>
    <x v="0"/>
    <n v="27"/>
    <x v="0"/>
    <n v="1"/>
    <x v="0"/>
    <n v="47"/>
    <x v="1"/>
    <n v="14.722200000000001"/>
    <n v="120.5354"/>
  </r>
  <r>
    <x v="152"/>
    <x v="4644"/>
    <n v="52"/>
    <x v="0"/>
    <n v="1"/>
    <x v="0"/>
    <n v="20"/>
    <x v="0"/>
    <n v="0"/>
    <x v="0"/>
    <n v="52"/>
    <x v="0"/>
    <n v="1.3"/>
    <n v="10.933299999999999"/>
  </r>
  <r>
    <x v="37"/>
    <x v="4645"/>
    <n v="50"/>
    <x v="1"/>
    <n v="1"/>
    <x v="0"/>
    <n v="39"/>
    <x v="0"/>
    <n v="0"/>
    <x v="0"/>
    <n v="50"/>
    <x v="1"/>
    <n v="38.484699999999997"/>
    <n v="47.067799999999998"/>
  </r>
  <r>
    <x v="0"/>
    <x v="4646"/>
    <n v="38"/>
    <x v="1"/>
    <n v="1"/>
    <x v="0"/>
    <n v="38"/>
    <x v="0"/>
    <n v="0"/>
    <x v="0"/>
    <n v="3"/>
    <x v="1"/>
    <n v="48.283299999999997"/>
    <n v="46.166699999999999"/>
  </r>
  <r>
    <x v="8"/>
    <x v="4647"/>
    <n v="58"/>
    <x v="0"/>
    <n v="1"/>
    <x v="0"/>
    <n v="31"/>
    <x v="0"/>
    <n v="2"/>
    <x v="0"/>
    <n v="58"/>
    <x v="0"/>
    <n v="43.928899999999999"/>
    <n v="2.1463999999999999"/>
  </r>
  <r>
    <x v="0"/>
    <x v="4648"/>
    <n v="56"/>
    <x v="0"/>
    <n v="1"/>
    <x v="0"/>
    <n v="21"/>
    <x v="0"/>
    <n v="6"/>
    <x v="0"/>
    <n v="56"/>
    <x v="0"/>
    <n v="56.393599999999999"/>
    <n v="38.715000000000003"/>
  </r>
  <r>
    <x v="15"/>
    <x v="4649"/>
    <n v="174"/>
    <x v="2"/>
    <n v="5"/>
    <x v="0"/>
    <n v="167"/>
    <x v="2"/>
    <n v="4"/>
    <x v="0"/>
    <n v="174"/>
    <x v="2"/>
    <n v="18.862100000000002"/>
    <n v="78.875399999999999"/>
  </r>
  <r>
    <x v="1"/>
    <x v="4650"/>
    <n v="56"/>
    <x v="0"/>
    <n v="1"/>
    <x v="0"/>
    <n v="12"/>
    <x v="0"/>
    <n v="4"/>
    <x v="0"/>
    <n v="56"/>
    <x v="0"/>
    <n v="-26.412800000000001"/>
    <n v="-49.072800000000001"/>
  </r>
  <r>
    <x v="19"/>
    <x v="4651"/>
    <n v="66"/>
    <x v="0"/>
    <n v="1"/>
    <x v="0"/>
    <n v="37"/>
    <x v="0"/>
    <n v="2"/>
    <x v="0"/>
    <n v="66"/>
    <x v="0"/>
    <n v="49.133299999999998"/>
    <n v="9.0500000000000007"/>
  </r>
  <r>
    <x v="78"/>
    <x v="4652"/>
    <n v="57"/>
    <x v="0"/>
    <n v="1"/>
    <x v="0"/>
    <n v="23"/>
    <x v="0"/>
    <n v="2"/>
    <x v="0"/>
    <n v="57"/>
    <x v="0"/>
    <n v="47.35"/>
    <n v="11.7"/>
  </r>
  <r>
    <x v="22"/>
    <x v="4653"/>
    <n v="30"/>
    <x v="1"/>
    <n v="1"/>
    <x v="0"/>
    <n v="30"/>
    <x v="0"/>
    <n v="2"/>
    <x v="0"/>
    <n v="22"/>
    <x v="1"/>
    <n v="34.3628"/>
    <n v="135.27610000000001"/>
  </r>
  <r>
    <x v="23"/>
    <x v="4654"/>
    <n v="104"/>
    <x v="4"/>
    <n v="3"/>
    <x v="0"/>
    <n v="0"/>
    <x v="0"/>
    <n v="13"/>
    <x v="0"/>
    <n v="104"/>
    <x v="4"/>
    <n v="13.8667"/>
    <n v="-88.633300000000006"/>
  </r>
  <r>
    <x v="0"/>
    <x v="4655"/>
    <n v="57"/>
    <x v="0"/>
    <n v="1"/>
    <x v="0"/>
    <n v="31"/>
    <x v="0"/>
    <n v="1"/>
    <x v="0"/>
    <n v="57"/>
    <x v="0"/>
    <n v="57.666699999999999"/>
    <n v="46.616700000000002"/>
  </r>
  <r>
    <x v="13"/>
    <x v="4656"/>
    <n v="182"/>
    <x v="2"/>
    <n v="10"/>
    <x v="0"/>
    <n v="16"/>
    <x v="0"/>
    <n v="14"/>
    <x v="0"/>
    <n v="182"/>
    <x v="2"/>
    <n v="-26.978899999999999"/>
    <n v="26.6692"/>
  </r>
  <r>
    <x v="4"/>
    <x v="4657"/>
    <n v="33"/>
    <x v="1"/>
    <n v="1"/>
    <x v="0"/>
    <n v="31"/>
    <x v="0"/>
    <n v="7"/>
    <x v="0"/>
    <n v="33"/>
    <x v="1"/>
    <n v="39.364199999999997"/>
    <n v="-76.517499999999998"/>
  </r>
  <r>
    <x v="145"/>
    <x v="4658"/>
    <n v="134"/>
    <x v="4"/>
    <n v="4"/>
    <x v="0"/>
    <n v="11"/>
    <x v="0"/>
    <n v="13"/>
    <x v="0"/>
    <n v="134"/>
    <x v="4"/>
    <n v="9.08"/>
    <n v="-79.28"/>
  </r>
  <r>
    <x v="4"/>
    <x v="4659"/>
    <n v="51"/>
    <x v="0"/>
    <n v="1"/>
    <x v="0"/>
    <n v="25"/>
    <x v="0"/>
    <n v="7"/>
    <x v="0"/>
    <n v="51"/>
    <x v="0"/>
    <n v="27.963100000000001"/>
    <n v="-80.659300000000002"/>
  </r>
  <r>
    <x v="4"/>
    <x v="4660"/>
    <n v="93"/>
    <x v="0"/>
    <n v="3"/>
    <x v="0"/>
    <n v="13"/>
    <x v="0"/>
    <n v="39"/>
    <x v="0"/>
    <n v="93"/>
    <x v="0"/>
    <n v="33.787199999999999"/>
    <n v="-118.3973"/>
  </r>
  <r>
    <x v="44"/>
    <x v="4661"/>
    <n v="82"/>
    <x v="0"/>
    <n v="2"/>
    <x v="0"/>
    <n v="13"/>
    <x v="0"/>
    <n v="9"/>
    <x v="0"/>
    <n v="82"/>
    <x v="0"/>
    <n v="14.7361"/>
    <n v="-91.155799999999999"/>
  </r>
  <r>
    <x v="8"/>
    <x v="4662"/>
    <n v="61"/>
    <x v="0"/>
    <n v="1"/>
    <x v="0"/>
    <n v="19"/>
    <x v="0"/>
    <n v="7"/>
    <x v="0"/>
    <n v="61"/>
    <x v="0"/>
    <n v="48.896599999999999"/>
    <n v="2.4016999999999999"/>
  </r>
  <r>
    <x v="1"/>
    <x v="4663"/>
    <n v="31"/>
    <x v="1"/>
    <n v="1"/>
    <x v="0"/>
    <n v="14"/>
    <x v="0"/>
    <n v="1"/>
    <x v="0"/>
    <n v="31"/>
    <x v="1"/>
    <n v="-23.3886"/>
    <n v="-48.722799999999999"/>
  </r>
  <r>
    <x v="108"/>
    <x v="4664"/>
    <n v="91"/>
    <x v="0"/>
    <n v="1"/>
    <x v="0"/>
    <n v="63"/>
    <x v="1"/>
    <n v="1"/>
    <x v="0"/>
    <n v="91"/>
    <x v="0"/>
    <n v="41.294400000000003"/>
    <n v="69.676400000000001"/>
  </r>
  <r>
    <x v="4"/>
    <x v="4665"/>
    <n v="87"/>
    <x v="0"/>
    <n v="1"/>
    <x v="0"/>
    <n v="27"/>
    <x v="0"/>
    <n v="3"/>
    <x v="0"/>
    <n v="87"/>
    <x v="0"/>
    <n v="37.340499999999999"/>
    <n v="-95.2958"/>
  </r>
  <r>
    <x v="4"/>
    <x v="4666"/>
    <n v="58"/>
    <x v="0"/>
    <n v="2"/>
    <x v="0"/>
    <n v="18"/>
    <x v="0"/>
    <n v="17"/>
    <x v="0"/>
    <n v="58"/>
    <x v="0"/>
    <n v="40.520200000000003"/>
    <n v="-74.272400000000005"/>
  </r>
  <r>
    <x v="4"/>
    <x v="4667"/>
    <n v="42"/>
    <x v="1"/>
    <n v="1"/>
    <x v="0"/>
    <n v="41"/>
    <x v="0"/>
    <n v="2"/>
    <x v="0"/>
    <n v="42"/>
    <x v="1"/>
    <n v="37.204300000000003"/>
    <n v="-77.391300000000001"/>
  </r>
  <r>
    <x v="46"/>
    <x v="4668"/>
    <n v="34"/>
    <x v="1"/>
    <n v="0"/>
    <x v="0"/>
    <n v="26"/>
    <x v="0"/>
    <n v="0"/>
    <x v="0"/>
    <n v="34"/>
    <x v="1"/>
    <n v="19.165299999999998"/>
    <n v="99.903599999999997"/>
  </r>
  <r>
    <x v="9"/>
    <x v="4669"/>
    <n v="35"/>
    <x v="1"/>
    <n v="1"/>
    <x v="0"/>
    <n v="9"/>
    <x v="0"/>
    <n v="3"/>
    <x v="0"/>
    <n v="35"/>
    <x v="1"/>
    <n v="7.0833000000000004"/>
    <n v="-73"/>
  </r>
  <r>
    <x v="21"/>
    <x v="4670"/>
    <n v="68"/>
    <x v="0"/>
    <n v="1"/>
    <x v="0"/>
    <n v="18"/>
    <x v="0"/>
    <n v="1"/>
    <x v="0"/>
    <n v="68"/>
    <x v="0"/>
    <n v="15.691700000000001"/>
    <n v="-93.209299999999999"/>
  </r>
  <r>
    <x v="68"/>
    <x v="4671"/>
    <n v="33"/>
    <x v="1"/>
    <n v="0"/>
    <x v="0"/>
    <n v="33"/>
    <x v="0"/>
    <n v="0"/>
    <x v="0"/>
    <n v="33"/>
    <x v="1"/>
    <n v="54.951700000000002"/>
    <n v="20.2333"/>
  </r>
  <r>
    <x v="9"/>
    <x v="4672"/>
    <n v="55"/>
    <x v="0"/>
    <n v="2"/>
    <x v="0"/>
    <n v="1"/>
    <x v="0"/>
    <n v="2"/>
    <x v="0"/>
    <n v="55"/>
    <x v="0"/>
    <n v="1.8989"/>
    <n v="-76.041899999999998"/>
  </r>
  <r>
    <x v="1"/>
    <x v="4673"/>
    <n v="36"/>
    <x v="1"/>
    <n v="1"/>
    <x v="0"/>
    <n v="12"/>
    <x v="0"/>
    <n v="0"/>
    <x v="0"/>
    <n v="36"/>
    <x v="1"/>
    <n v="-24.756900000000002"/>
    <n v="-51.760800000000003"/>
  </r>
  <r>
    <x v="1"/>
    <x v="4674"/>
    <n v="70"/>
    <x v="0"/>
    <n v="1"/>
    <x v="0"/>
    <n v="6"/>
    <x v="0"/>
    <n v="5"/>
    <x v="0"/>
    <n v="70"/>
    <x v="0"/>
    <n v="-15.4528"/>
    <n v="-47.613900000000001"/>
  </r>
  <r>
    <x v="4"/>
    <x v="4675"/>
    <n v="83"/>
    <x v="0"/>
    <n v="2"/>
    <x v="0"/>
    <n v="5"/>
    <x v="0"/>
    <n v="23"/>
    <x v="0"/>
    <n v="83"/>
    <x v="0"/>
    <n v="28.013999999999999"/>
    <n v="-82.120099999999994"/>
  </r>
  <r>
    <x v="4"/>
    <x v="4676"/>
    <n v="78"/>
    <x v="0"/>
    <n v="2"/>
    <x v="0"/>
    <n v="4"/>
    <x v="0"/>
    <n v="16"/>
    <x v="0"/>
    <n v="78"/>
    <x v="0"/>
    <n v="39.910800000000002"/>
    <n v="-104.9783"/>
  </r>
  <r>
    <x v="2"/>
    <x v="4677"/>
    <n v="104"/>
    <x v="4"/>
    <n v="1"/>
    <x v="0"/>
    <n v="34"/>
    <x v="0"/>
    <n v="5"/>
    <x v="0"/>
    <n v="104"/>
    <x v="4"/>
    <n v="45.583300000000001"/>
    <n v="9.1999999999999993"/>
  </r>
  <r>
    <x v="132"/>
    <x v="4678"/>
    <n v="47"/>
    <x v="1"/>
    <n v="1"/>
    <x v="0"/>
    <n v="33"/>
    <x v="0"/>
    <n v="0"/>
    <x v="0"/>
    <n v="47"/>
    <x v="1"/>
    <n v="44.174799999999998"/>
    <n v="17.663399999999999"/>
  </r>
  <r>
    <x v="0"/>
    <x v="4679"/>
    <n v="51"/>
    <x v="0"/>
    <n v="1"/>
    <x v="0"/>
    <n v="31"/>
    <x v="0"/>
    <n v="1"/>
    <x v="0"/>
    <n v="51"/>
    <x v="0"/>
    <n v="56.133299999999998"/>
    <n v="47.5"/>
  </r>
  <r>
    <x v="3"/>
    <x v="4680"/>
    <n v="35"/>
    <x v="1"/>
    <n v="0"/>
    <x v="0"/>
    <n v="31"/>
    <x v="0"/>
    <n v="1"/>
    <x v="0"/>
    <n v="35"/>
    <x v="1"/>
    <n v="52.65"/>
    <n v="16.816700000000001"/>
  </r>
  <r>
    <x v="4"/>
    <x v="4681"/>
    <n v="66"/>
    <x v="0"/>
    <n v="1"/>
    <x v="0"/>
    <n v="30"/>
    <x v="0"/>
    <n v="1"/>
    <x v="0"/>
    <n v="66"/>
    <x v="0"/>
    <n v="31.880099999999999"/>
    <n v="-102.34480000000001"/>
  </r>
  <r>
    <x v="18"/>
    <x v="4682"/>
    <n v="37"/>
    <x v="1"/>
    <n v="1"/>
    <x v="0"/>
    <n v="31"/>
    <x v="0"/>
    <n v="0"/>
    <x v="0"/>
    <n v="37"/>
    <x v="1"/>
    <n v="56.783299999999997"/>
    <n v="23.933299999999999"/>
  </r>
  <r>
    <x v="2"/>
    <x v="4683"/>
    <n v="105"/>
    <x v="4"/>
    <n v="1"/>
    <x v="0"/>
    <n v="37"/>
    <x v="0"/>
    <n v="4"/>
    <x v="0"/>
    <n v="105"/>
    <x v="4"/>
    <n v="45.633299999999998"/>
    <n v="8.8833000000000002"/>
  </r>
  <r>
    <x v="35"/>
    <x v="4684"/>
    <n v="86"/>
    <x v="0"/>
    <n v="1"/>
    <x v="0"/>
    <n v="24"/>
    <x v="0"/>
    <n v="0"/>
    <x v="0"/>
    <n v="86"/>
    <x v="0"/>
    <n v="8.5333000000000006"/>
    <n v="37.966700000000003"/>
  </r>
  <r>
    <x v="4"/>
    <x v="4685"/>
    <n v="71"/>
    <x v="0"/>
    <n v="2"/>
    <x v="0"/>
    <n v="13"/>
    <x v="0"/>
    <n v="24"/>
    <x v="0"/>
    <n v="71"/>
    <x v="0"/>
    <n v="40.870899999999999"/>
    <n v="-73.628699999999995"/>
  </r>
  <r>
    <x v="4"/>
    <x v="4686"/>
    <n v="62"/>
    <x v="0"/>
    <n v="2"/>
    <x v="0"/>
    <n v="24"/>
    <x v="0"/>
    <n v="19"/>
    <x v="0"/>
    <n v="62"/>
    <x v="0"/>
    <n v="42.082500000000003"/>
    <n v="-87.821399999999997"/>
  </r>
  <r>
    <x v="4"/>
    <x v="4687"/>
    <n v="30"/>
    <x v="1"/>
    <n v="1"/>
    <x v="0"/>
    <n v="27"/>
    <x v="0"/>
    <n v="5"/>
    <x v="0"/>
    <n v="30"/>
    <x v="1"/>
    <n v="51.864400000000003"/>
    <n v="-2.2444000000000002"/>
  </r>
  <r>
    <x v="4"/>
    <x v="4687"/>
    <n v="30"/>
    <x v="1"/>
    <n v="1"/>
    <x v="0"/>
    <n v="27"/>
    <x v="0"/>
    <n v="5"/>
    <x v="0"/>
    <n v="30"/>
    <x v="1"/>
    <n v="39.792400000000001"/>
    <n v="-75.036299999999997"/>
  </r>
  <r>
    <x v="4"/>
    <x v="4687"/>
    <n v="30"/>
    <x v="1"/>
    <n v="1"/>
    <x v="0"/>
    <n v="27"/>
    <x v="0"/>
    <n v="5"/>
    <x v="0"/>
    <n v="30"/>
    <x v="1"/>
    <n v="42.625999999999998"/>
    <n v="-70.689700000000002"/>
  </r>
  <r>
    <x v="56"/>
    <x v="4688"/>
    <n v="134"/>
    <x v="4"/>
    <n v="3"/>
    <x v="0"/>
    <n v="4"/>
    <x v="0"/>
    <n v="15"/>
    <x v="0"/>
    <n v="134"/>
    <x v="4"/>
    <n v="-34.064700000000002"/>
    <n v="-70.726399999999998"/>
  </r>
  <r>
    <x v="19"/>
    <x v="4689"/>
    <n v="36"/>
    <x v="1"/>
    <n v="0"/>
    <x v="0"/>
    <n v="33"/>
    <x v="0"/>
    <n v="1"/>
    <x v="0"/>
    <n v="36"/>
    <x v="1"/>
    <n v="52.212499999999999"/>
    <n v="7.0416999999999996"/>
  </r>
  <r>
    <x v="21"/>
    <x v="4690"/>
    <n v="41"/>
    <x v="1"/>
    <n v="1"/>
    <x v="0"/>
    <n v="17"/>
    <x v="0"/>
    <n v="3"/>
    <x v="0"/>
    <n v="41"/>
    <x v="1"/>
    <n v="21.017800000000001"/>
    <n v="-101.2567"/>
  </r>
  <r>
    <x v="20"/>
    <x v="4691"/>
    <n v="14"/>
    <x v="1"/>
    <n v="0"/>
    <x v="0"/>
    <n v="12"/>
    <x v="0"/>
    <n v="1"/>
    <x v="0"/>
    <n v="14"/>
    <x v="1"/>
    <n v="-46.4131"/>
    <n v="168.3475"/>
  </r>
  <r>
    <x v="4"/>
    <x v="4692"/>
    <n v="44"/>
    <x v="1"/>
    <n v="1"/>
    <x v="0"/>
    <n v="34"/>
    <x v="0"/>
    <n v="4"/>
    <x v="0"/>
    <n v="44"/>
    <x v="1"/>
    <n v="42.9773"/>
    <n v="-85.072699999999998"/>
  </r>
  <r>
    <x v="47"/>
    <x v="4693"/>
    <n v="69"/>
    <x v="0"/>
    <n v="1"/>
    <x v="0"/>
    <n v="38"/>
    <x v="0"/>
    <n v="0"/>
    <x v="0"/>
    <n v="69"/>
    <x v="0"/>
    <n v="4.5972"/>
    <n v="101.075"/>
  </r>
  <r>
    <x v="28"/>
    <x v="4694"/>
    <n v="39"/>
    <x v="1"/>
    <n v="2"/>
    <x v="0"/>
    <n v="7"/>
    <x v="0"/>
    <n v="0"/>
    <x v="0"/>
    <n v="39"/>
    <x v="1"/>
    <n v="2.7833000000000001"/>
    <n v="27.616700000000002"/>
  </r>
  <r>
    <x v="0"/>
    <x v="4695"/>
    <n v="36"/>
    <x v="1"/>
    <n v="1"/>
    <x v="0"/>
    <n v="36"/>
    <x v="0"/>
    <n v="0"/>
    <x v="0"/>
    <n v="36"/>
    <x v="1"/>
    <n v="54.64"/>
    <n v="83.306100000000001"/>
  </r>
  <r>
    <x v="1"/>
    <x v="4696"/>
    <n v="32"/>
    <x v="1"/>
    <n v="1"/>
    <x v="0"/>
    <n v="7"/>
    <x v="0"/>
    <n v="2"/>
    <x v="0"/>
    <n v="32"/>
    <x v="1"/>
    <n v="-17.8569"/>
    <n v="-42.858899999999998"/>
  </r>
  <r>
    <x v="22"/>
    <x v="4697"/>
    <n v="43"/>
    <x v="1"/>
    <n v="1"/>
    <x v="0"/>
    <n v="43"/>
    <x v="0"/>
    <n v="1"/>
    <x v="0"/>
    <n v="18"/>
    <x v="1"/>
    <n v="34.783299999999997"/>
    <n v="135.4"/>
  </r>
  <r>
    <x v="1"/>
    <x v="4698"/>
    <n v="31"/>
    <x v="1"/>
    <n v="1"/>
    <x v="0"/>
    <n v="13"/>
    <x v="0"/>
    <n v="1"/>
    <x v="0"/>
    <n v="31"/>
    <x v="1"/>
    <n v="-7.3038999999999996"/>
    <n v="-38.15"/>
  </r>
  <r>
    <x v="1"/>
    <x v="4699"/>
    <n v="12"/>
    <x v="1"/>
    <n v="1"/>
    <x v="0"/>
    <n v="12"/>
    <x v="0"/>
    <n v="0"/>
    <x v="0"/>
    <n v="8"/>
    <x v="1"/>
    <n v="-29.125"/>
    <n v="-56.552799999999998"/>
  </r>
  <r>
    <x v="21"/>
    <x v="4700"/>
    <n v="321"/>
    <x v="5"/>
    <n v="5"/>
    <x v="0"/>
    <n v="6"/>
    <x v="0"/>
    <n v="21"/>
    <x v="0"/>
    <n v="321"/>
    <x v="5"/>
    <n v="19.3186"/>
    <n v="-98.882199999999997"/>
  </r>
  <r>
    <x v="15"/>
    <x v="4701"/>
    <n v="101"/>
    <x v="4"/>
    <n v="1"/>
    <x v="0"/>
    <n v="28"/>
    <x v="0"/>
    <n v="0"/>
    <x v="0"/>
    <n v="101"/>
    <x v="4"/>
    <n v="17.7227"/>
    <n v="79.151799999999994"/>
  </r>
  <r>
    <x v="68"/>
    <x v="4702"/>
    <n v="48"/>
    <x v="1"/>
    <n v="1"/>
    <x v="0"/>
    <n v="21"/>
    <x v="0"/>
    <n v="6"/>
    <x v="0"/>
    <n v="48"/>
    <x v="1"/>
    <n v="27.2437"/>
    <n v="-80.2423"/>
  </r>
  <r>
    <x v="1"/>
    <x v="4703"/>
    <n v="38"/>
    <x v="1"/>
    <n v="1"/>
    <x v="0"/>
    <n v="10"/>
    <x v="0"/>
    <n v="1"/>
    <x v="0"/>
    <n v="38"/>
    <x v="1"/>
    <n v="-15.865"/>
    <n v="-50.867800000000003"/>
  </r>
  <r>
    <x v="1"/>
    <x v="4703"/>
    <n v="38"/>
    <x v="1"/>
    <n v="1"/>
    <x v="0"/>
    <n v="10"/>
    <x v="0"/>
    <n v="1"/>
    <x v="0"/>
    <n v="38"/>
    <x v="1"/>
    <n v="-11.046900000000001"/>
    <n v="-41.968899999999998"/>
  </r>
  <r>
    <x v="19"/>
    <x v="4704"/>
    <n v="42"/>
    <x v="1"/>
    <n v="1"/>
    <x v="0"/>
    <n v="27"/>
    <x v="0"/>
    <n v="3"/>
    <x v="0"/>
    <n v="42"/>
    <x v="1"/>
    <n v="51.216700000000003"/>
    <n v="6.6166999999999998"/>
  </r>
  <r>
    <x v="17"/>
    <x v="4705"/>
    <n v="81"/>
    <x v="0"/>
    <n v="1"/>
    <x v="0"/>
    <n v="16"/>
    <x v="0"/>
    <n v="0"/>
    <x v="0"/>
    <n v="81"/>
    <x v="0"/>
    <n v="9.9832999999999998"/>
    <n v="122.8167"/>
  </r>
  <r>
    <x v="4"/>
    <x v="4706"/>
    <n v="27"/>
    <x v="1"/>
    <n v="0"/>
    <x v="0"/>
    <n v="27"/>
    <x v="0"/>
    <n v="0"/>
    <x v="0"/>
    <n v="26"/>
    <x v="1"/>
    <n v="20.871500000000001"/>
    <n v="-156.46029999999999"/>
  </r>
  <r>
    <x v="6"/>
    <x v="4707"/>
    <n v="23"/>
    <x v="1"/>
    <n v="0"/>
    <x v="0"/>
    <n v="23"/>
    <x v="0"/>
    <n v="0"/>
    <x v="0"/>
    <n v="13"/>
    <x v="1"/>
    <n v="23.371500000000001"/>
    <n v="104.2437"/>
  </r>
  <r>
    <x v="45"/>
    <x v="4708"/>
    <n v="192"/>
    <x v="2"/>
    <n v="2"/>
    <x v="0"/>
    <n v="137"/>
    <x v="4"/>
    <n v="1"/>
    <x v="0"/>
    <n v="192"/>
    <x v="2"/>
    <n v="30.7258"/>
    <n v="72.6447"/>
  </r>
  <r>
    <x v="45"/>
    <x v="4709"/>
    <n v="173"/>
    <x v="2"/>
    <n v="1"/>
    <x v="0"/>
    <n v="61"/>
    <x v="1"/>
    <n v="2"/>
    <x v="0"/>
    <n v="173"/>
    <x v="2"/>
    <n v="27.5868"/>
    <n v="68.001000000000005"/>
  </r>
  <r>
    <x v="22"/>
    <x v="4710"/>
    <n v="44"/>
    <x v="1"/>
    <n v="1"/>
    <x v="0"/>
    <n v="44"/>
    <x v="0"/>
    <n v="1"/>
    <x v="0"/>
    <n v="16"/>
    <x v="1"/>
    <n v="35.132199999999997"/>
    <n v="136.7868"/>
  </r>
  <r>
    <x v="104"/>
    <x v="4711"/>
    <n v="64"/>
    <x v="0"/>
    <n v="2"/>
    <x v="0"/>
    <n v="27"/>
    <x v="0"/>
    <n v="0"/>
    <x v="0"/>
    <n v="64"/>
    <x v="0"/>
    <n v="1.2333000000000001"/>
    <n v="35.116700000000002"/>
  </r>
  <r>
    <x v="19"/>
    <x v="4712"/>
    <n v="55"/>
    <x v="0"/>
    <n v="1"/>
    <x v="0"/>
    <n v="28"/>
    <x v="0"/>
    <n v="3"/>
    <x v="0"/>
    <n v="55"/>
    <x v="0"/>
    <n v="49.0092"/>
    <n v="8.4039999999999999"/>
  </r>
  <r>
    <x v="22"/>
    <x v="4713"/>
    <n v="45"/>
    <x v="1"/>
    <n v="1"/>
    <x v="0"/>
    <n v="45"/>
    <x v="0"/>
    <n v="1"/>
    <x v="0"/>
    <n v="33"/>
    <x v="1"/>
    <n v="34.503900000000002"/>
    <n v="133.51"/>
  </r>
  <r>
    <x v="110"/>
    <x v="4714"/>
    <n v="38"/>
    <x v="1"/>
    <n v="2"/>
    <x v="0"/>
    <n v="15"/>
    <x v="0"/>
    <n v="2"/>
    <x v="0"/>
    <n v="38"/>
    <x v="1"/>
    <n v="13.083299999999999"/>
    <n v="-1.0832999999999999"/>
  </r>
  <r>
    <x v="64"/>
    <x v="4715"/>
    <n v="40"/>
    <x v="1"/>
    <n v="1"/>
    <x v="0"/>
    <n v="40"/>
    <x v="0"/>
    <n v="0"/>
    <x v="0"/>
    <n v="17"/>
    <x v="1"/>
    <n v="45.361899999999999"/>
    <n v="36.4711"/>
  </r>
  <r>
    <x v="104"/>
    <x v="4716"/>
    <n v="62"/>
    <x v="0"/>
    <n v="2"/>
    <x v="0"/>
    <n v="20"/>
    <x v="0"/>
    <n v="1"/>
    <x v="0"/>
    <n v="62"/>
    <x v="0"/>
    <n v="-0.5"/>
    <n v="37.283299999999997"/>
  </r>
  <r>
    <x v="17"/>
    <x v="4717"/>
    <n v="66"/>
    <x v="0"/>
    <n v="0"/>
    <x v="0"/>
    <n v="25"/>
    <x v="0"/>
    <n v="0"/>
    <x v="0"/>
    <n v="66"/>
    <x v="0"/>
    <n v="14.83"/>
    <n v="120.28"/>
  </r>
  <r>
    <x v="30"/>
    <x v="4718"/>
    <n v="35"/>
    <x v="1"/>
    <n v="1"/>
    <x v="0"/>
    <n v="27"/>
    <x v="0"/>
    <n v="1"/>
    <x v="0"/>
    <n v="35"/>
    <x v="1"/>
    <n v="46.183300000000003"/>
    <n v="6.1"/>
  </r>
  <r>
    <x v="7"/>
    <x v="4719"/>
    <n v="37"/>
    <x v="1"/>
    <n v="1"/>
    <x v="0"/>
    <n v="29"/>
    <x v="0"/>
    <n v="4"/>
    <x v="0"/>
    <n v="37"/>
    <x v="1"/>
    <n v="52.7"/>
    <n v="4.95"/>
  </r>
  <r>
    <x v="68"/>
    <x v="4720"/>
    <n v="45"/>
    <x v="1"/>
    <n v="1"/>
    <x v="0"/>
    <n v="45"/>
    <x v="0"/>
    <n v="1"/>
    <x v="0"/>
    <n v="34"/>
    <x v="1"/>
    <n v="42.35"/>
    <n v="14.4"/>
  </r>
  <r>
    <x v="2"/>
    <x v="4721"/>
    <n v="57"/>
    <x v="0"/>
    <n v="1"/>
    <x v="0"/>
    <n v="57"/>
    <x v="1"/>
    <n v="0"/>
    <x v="0"/>
    <n v="37"/>
    <x v="1"/>
    <n v="40.7333"/>
    <n v="17.583300000000001"/>
  </r>
  <r>
    <x v="11"/>
    <x v="4722"/>
    <n v="57"/>
    <x v="0"/>
    <n v="2"/>
    <x v="0"/>
    <n v="32"/>
    <x v="0"/>
    <n v="0"/>
    <x v="0"/>
    <n v="57"/>
    <x v="0"/>
    <n v="-0.95"/>
    <n v="100.3531"/>
  </r>
  <r>
    <x v="1"/>
    <x v="4723"/>
    <n v="88"/>
    <x v="0"/>
    <n v="3"/>
    <x v="0"/>
    <n v="1"/>
    <x v="0"/>
    <n v="10"/>
    <x v="0"/>
    <n v="88"/>
    <x v="0"/>
    <n v="-19.448899999999998"/>
    <n v="-44.747799999999998"/>
  </r>
  <r>
    <x v="1"/>
    <x v="4724"/>
    <n v="16"/>
    <x v="1"/>
    <n v="0"/>
    <x v="0"/>
    <n v="12"/>
    <x v="0"/>
    <n v="0"/>
    <x v="0"/>
    <n v="16"/>
    <x v="1"/>
    <n v="-6.2107999999999999"/>
    <n v="-40.693899999999999"/>
  </r>
  <r>
    <x v="2"/>
    <x v="4725"/>
    <n v="66"/>
    <x v="0"/>
    <n v="1"/>
    <x v="0"/>
    <n v="45"/>
    <x v="0"/>
    <n v="0"/>
    <x v="0"/>
    <n v="66"/>
    <x v="0"/>
    <n v="37.728900000000003"/>
    <n v="12.8894"/>
  </r>
  <r>
    <x v="8"/>
    <x v="4726"/>
    <n v="28"/>
    <x v="1"/>
    <n v="1"/>
    <x v="0"/>
    <n v="28"/>
    <x v="0"/>
    <n v="2"/>
    <x v="0"/>
    <n v="28"/>
    <x v="1"/>
    <n v="46.648600000000002"/>
    <n v="-0.24690000000000001"/>
  </r>
  <r>
    <x v="19"/>
    <x v="4727"/>
    <n v="28"/>
    <x v="1"/>
    <n v="1"/>
    <x v="0"/>
    <n v="28"/>
    <x v="0"/>
    <n v="1"/>
    <x v="0"/>
    <n v="28"/>
    <x v="1"/>
    <n v="48.574399999999997"/>
    <n v="13.464700000000001"/>
  </r>
  <r>
    <x v="73"/>
    <x v="4728"/>
    <n v="48"/>
    <x v="1"/>
    <n v="1"/>
    <x v="0"/>
    <n v="39"/>
    <x v="0"/>
    <n v="1"/>
    <x v="0"/>
    <n v="48"/>
    <x v="1"/>
    <n v="43.242800000000003"/>
    <n v="25.3217"/>
  </r>
  <r>
    <x v="0"/>
    <x v="4729"/>
    <n v="31"/>
    <x v="1"/>
    <n v="1"/>
    <x v="0"/>
    <n v="31"/>
    <x v="0"/>
    <n v="0"/>
    <x v="0"/>
    <n v="27"/>
    <x v="1"/>
    <n v="55.7667"/>
    <n v="38.666699999999999"/>
  </r>
  <r>
    <x v="4"/>
    <x v="4730"/>
    <n v="55"/>
    <x v="0"/>
    <n v="1"/>
    <x v="0"/>
    <n v="21"/>
    <x v="0"/>
    <n v="3"/>
    <x v="0"/>
    <n v="55"/>
    <x v="0"/>
    <n v="32.273000000000003"/>
    <n v="-90.091800000000006"/>
  </r>
  <r>
    <x v="1"/>
    <x v="4731"/>
    <n v="150"/>
    <x v="2"/>
    <n v="5"/>
    <x v="0"/>
    <n v="0"/>
    <x v="0"/>
    <n v="10"/>
    <x v="0"/>
    <n v="150"/>
    <x v="2"/>
    <n v="-19.617799999999999"/>
    <n v="-44.0428"/>
  </r>
  <r>
    <x v="5"/>
    <x v="4732"/>
    <n v="37"/>
    <x v="1"/>
    <n v="1"/>
    <x v="0"/>
    <n v="32"/>
    <x v="0"/>
    <n v="3"/>
    <x v="0"/>
    <n v="37"/>
    <x v="1"/>
    <n v="51.132800000000003"/>
    <n v="5.4535999999999998"/>
  </r>
  <r>
    <x v="19"/>
    <x v="4733"/>
    <n v="27"/>
    <x v="1"/>
    <n v="1"/>
    <x v="0"/>
    <n v="27"/>
    <x v="0"/>
    <n v="2"/>
    <x v="0"/>
    <n v="27"/>
    <x v="1"/>
    <n v="49.756399999999999"/>
    <n v="11.545"/>
  </r>
  <r>
    <x v="112"/>
    <x v="4734"/>
    <n v="32"/>
    <x v="1"/>
    <n v="0"/>
    <x v="0"/>
    <n v="22"/>
    <x v="0"/>
    <n v="0"/>
    <x v="0"/>
    <n v="32"/>
    <x v="1"/>
    <n v="-12.966699999999999"/>
    <n v="40.549999999999997"/>
  </r>
  <r>
    <x v="2"/>
    <x v="4735"/>
    <n v="45"/>
    <x v="1"/>
    <n v="1"/>
    <x v="0"/>
    <n v="45"/>
    <x v="0"/>
    <n v="1"/>
    <x v="0"/>
    <n v="34"/>
    <x v="1"/>
    <n v="42.45"/>
    <n v="13.916700000000001"/>
  </r>
  <r>
    <x v="10"/>
    <x v="4736"/>
    <n v="53"/>
    <x v="0"/>
    <n v="1"/>
    <x v="0"/>
    <n v="40"/>
    <x v="0"/>
    <n v="0"/>
    <x v="0"/>
    <n v="53"/>
    <x v="0"/>
    <n v="45.45"/>
    <n v="23.42"/>
  </r>
  <r>
    <x v="46"/>
    <x v="4737"/>
    <n v="44"/>
    <x v="1"/>
    <n v="0"/>
    <x v="0"/>
    <n v="21"/>
    <x v="0"/>
    <n v="0"/>
    <x v="0"/>
    <n v="44"/>
    <x v="1"/>
    <n v="16.416899999999998"/>
    <n v="101.1533"/>
  </r>
  <r>
    <x v="4"/>
    <x v="4738"/>
    <n v="82"/>
    <x v="0"/>
    <n v="1"/>
    <x v="0"/>
    <n v="33"/>
    <x v="0"/>
    <n v="0"/>
    <x v="0"/>
    <n v="82"/>
    <x v="0"/>
    <n v="32.728099999999998"/>
    <n v="-103.16"/>
  </r>
  <r>
    <x v="30"/>
    <x v="4739"/>
    <n v="95"/>
    <x v="0"/>
    <n v="1"/>
    <x v="0"/>
    <n v="25"/>
    <x v="0"/>
    <n v="2"/>
    <x v="0"/>
    <n v="95"/>
    <x v="0"/>
    <n v="47.0167"/>
    <n v="8.3167000000000009"/>
  </r>
  <r>
    <x v="7"/>
    <x v="4740"/>
    <n v="35"/>
    <x v="1"/>
    <n v="0"/>
    <x v="0"/>
    <n v="34"/>
    <x v="0"/>
    <n v="1"/>
    <x v="0"/>
    <n v="35"/>
    <x v="1"/>
    <n v="52.033299999999997"/>
    <n v="5.1666999999999996"/>
  </r>
  <r>
    <x v="50"/>
    <x v="4741"/>
    <n v="38"/>
    <x v="1"/>
    <n v="1"/>
    <x v="0"/>
    <n v="20"/>
    <x v="0"/>
    <n v="1"/>
    <x v="0"/>
    <n v="38"/>
    <x v="1"/>
    <n v="-11.1"/>
    <n v="-77.599999999999994"/>
  </r>
  <r>
    <x v="44"/>
    <x v="4742"/>
    <n v="73"/>
    <x v="0"/>
    <n v="2"/>
    <x v="0"/>
    <n v="7"/>
    <x v="0"/>
    <n v="6"/>
    <x v="0"/>
    <n v="73"/>
    <x v="0"/>
    <n v="15.3147"/>
    <n v="-91.476100000000002"/>
  </r>
  <r>
    <x v="84"/>
    <x v="4743"/>
    <n v="111"/>
    <x v="4"/>
    <n v="4"/>
    <x v="0"/>
    <n v="29"/>
    <x v="0"/>
    <n v="1"/>
    <x v="0"/>
    <n v="111"/>
    <x v="4"/>
    <n v="0.61499999999999999"/>
    <n v="33.484999999999999"/>
  </r>
  <r>
    <x v="50"/>
    <x v="4744"/>
    <n v="25"/>
    <x v="1"/>
    <n v="0"/>
    <x v="0"/>
    <n v="14"/>
    <x v="0"/>
    <n v="1"/>
    <x v="0"/>
    <n v="25"/>
    <x v="1"/>
    <n v="-16.083600000000001"/>
    <n v="-69.638300000000001"/>
  </r>
  <r>
    <x v="4"/>
    <x v="4745"/>
    <n v="53"/>
    <x v="0"/>
    <n v="1"/>
    <x v="0"/>
    <n v="29"/>
    <x v="0"/>
    <n v="8"/>
    <x v="0"/>
    <n v="53"/>
    <x v="0"/>
    <n v="39.892400000000002"/>
    <n v="-75.117199999999997"/>
  </r>
  <r>
    <x v="1"/>
    <x v="4746"/>
    <n v="87"/>
    <x v="0"/>
    <n v="3"/>
    <x v="0"/>
    <n v="1"/>
    <x v="0"/>
    <n v="8"/>
    <x v="0"/>
    <n v="87"/>
    <x v="0"/>
    <n v="-16.495799999999999"/>
    <n v="-49.425800000000002"/>
  </r>
  <r>
    <x v="4"/>
    <x v="4747"/>
    <n v="42"/>
    <x v="1"/>
    <n v="1"/>
    <x v="0"/>
    <n v="21"/>
    <x v="0"/>
    <n v="5"/>
    <x v="0"/>
    <n v="42"/>
    <x v="1"/>
    <n v="26.1844"/>
    <n v="-81.703100000000006"/>
  </r>
  <r>
    <x v="4"/>
    <x v="4748"/>
    <n v="50"/>
    <x v="1"/>
    <n v="1"/>
    <x v="0"/>
    <n v="40"/>
    <x v="0"/>
    <n v="4"/>
    <x v="0"/>
    <n v="50"/>
    <x v="1"/>
    <n v="44.990099999999998"/>
    <n v="-93.359099999999998"/>
  </r>
  <r>
    <x v="4"/>
    <x v="4749"/>
    <n v="55"/>
    <x v="0"/>
    <n v="1"/>
    <x v="0"/>
    <n v="16"/>
    <x v="0"/>
    <n v="15"/>
    <x v="0"/>
    <n v="55"/>
    <x v="0"/>
    <n v="28.6114"/>
    <n v="-81.291600000000003"/>
  </r>
  <r>
    <x v="24"/>
    <x v="4750"/>
    <n v="60"/>
    <x v="0"/>
    <n v="3"/>
    <x v="0"/>
    <n v="24"/>
    <x v="0"/>
    <n v="0"/>
    <x v="0"/>
    <n v="60"/>
    <x v="0"/>
    <n v="10.2904"/>
    <n v="11.17"/>
  </r>
  <r>
    <x v="24"/>
    <x v="4750"/>
    <n v="60"/>
    <x v="0"/>
    <n v="3"/>
    <x v="0"/>
    <n v="24"/>
    <x v="0"/>
    <n v="0"/>
    <x v="0"/>
    <n v="60"/>
    <x v="0"/>
    <n v="0.18110000000000001"/>
    <n v="32.114199999999997"/>
  </r>
  <r>
    <x v="4"/>
    <x v="4751"/>
    <n v="79"/>
    <x v="0"/>
    <n v="1"/>
    <x v="0"/>
    <n v="32"/>
    <x v="0"/>
    <n v="4"/>
    <x v="0"/>
    <n v="79"/>
    <x v="0"/>
    <n v="36.332999999999998"/>
    <n v="-86.702600000000004"/>
  </r>
  <r>
    <x v="0"/>
    <x v="4752"/>
    <n v="28"/>
    <x v="1"/>
    <n v="1"/>
    <x v="0"/>
    <n v="28"/>
    <x v="0"/>
    <n v="0"/>
    <x v="0"/>
    <n v="27"/>
    <x v="1"/>
    <n v="58.366700000000002"/>
    <n v="58.333300000000001"/>
  </r>
  <r>
    <x v="68"/>
    <x v="4753"/>
    <n v="123"/>
    <x v="4"/>
    <n v="1"/>
    <x v="0"/>
    <n v="26"/>
    <x v="0"/>
    <n v="0"/>
    <x v="0"/>
    <n v="123"/>
    <x v="4"/>
    <n v="12.5778"/>
    <n v="-15.872199999999999"/>
  </r>
  <r>
    <x v="4"/>
    <x v="4754"/>
    <n v="75"/>
    <x v="0"/>
    <n v="3"/>
    <x v="0"/>
    <n v="7"/>
    <x v="0"/>
    <n v="19"/>
    <x v="0"/>
    <n v="75"/>
    <x v="0"/>
    <n v="42.9619"/>
    <n v="-85.656199999999998"/>
  </r>
  <r>
    <x v="4"/>
    <x v="4754"/>
    <n v="75"/>
    <x v="0"/>
    <n v="3"/>
    <x v="0"/>
    <n v="7"/>
    <x v="0"/>
    <n v="19"/>
    <x v="0"/>
    <n v="75"/>
    <x v="0"/>
    <n v="47.238"/>
    <n v="-93.532700000000006"/>
  </r>
  <r>
    <x v="4"/>
    <x v="4755"/>
    <n v="70"/>
    <x v="0"/>
    <n v="1"/>
    <x v="0"/>
    <n v="32"/>
    <x v="0"/>
    <n v="9"/>
    <x v="0"/>
    <n v="70"/>
    <x v="0"/>
    <n v="38.880200000000002"/>
    <n v="-94.5227"/>
  </r>
  <r>
    <x v="4"/>
    <x v="4755"/>
    <n v="70"/>
    <x v="0"/>
    <n v="1"/>
    <x v="0"/>
    <n v="32"/>
    <x v="0"/>
    <n v="9"/>
    <x v="0"/>
    <n v="70"/>
    <x v="0"/>
    <n v="46.244300000000003"/>
    <n v="-119.9092"/>
  </r>
  <r>
    <x v="4"/>
    <x v="4756"/>
    <n v="54"/>
    <x v="0"/>
    <n v="2"/>
    <x v="0"/>
    <n v="25"/>
    <x v="0"/>
    <n v="8"/>
    <x v="0"/>
    <n v="54"/>
    <x v="0"/>
    <n v="39.223799999999997"/>
    <n v="-121.0522"/>
  </r>
  <r>
    <x v="14"/>
    <x v="4757"/>
    <n v="32"/>
    <x v="1"/>
    <n v="1"/>
    <x v="0"/>
    <n v="20"/>
    <x v="0"/>
    <n v="6"/>
    <x v="0"/>
    <n v="32"/>
    <x v="1"/>
    <n v="53.391800000000003"/>
    <n v="-2.6383000000000001"/>
  </r>
  <r>
    <x v="4"/>
    <x v="4758"/>
    <n v="45"/>
    <x v="1"/>
    <n v="1"/>
    <x v="0"/>
    <n v="34"/>
    <x v="0"/>
    <n v="5"/>
    <x v="0"/>
    <n v="45"/>
    <x v="1"/>
    <n v="43.246000000000002"/>
    <n v="-77.698800000000006"/>
  </r>
  <r>
    <x v="8"/>
    <x v="4759"/>
    <n v="37"/>
    <x v="1"/>
    <n v="1"/>
    <x v="0"/>
    <n v="26"/>
    <x v="0"/>
    <n v="2"/>
    <x v="0"/>
    <n v="37"/>
    <x v="1"/>
    <n v="45.736400000000003"/>
    <n v="4.7636000000000003"/>
  </r>
  <r>
    <x v="19"/>
    <x v="4760"/>
    <n v="31"/>
    <x v="1"/>
    <n v="1"/>
    <x v="0"/>
    <n v="31"/>
    <x v="0"/>
    <n v="2"/>
    <x v="0"/>
    <n v="18"/>
    <x v="1"/>
    <n v="47.833300000000001"/>
    <n v="12.966699999999999"/>
  </r>
  <r>
    <x v="53"/>
    <x v="4761"/>
    <n v="50"/>
    <x v="1"/>
    <n v="1"/>
    <x v="0"/>
    <n v="13"/>
    <x v="0"/>
    <n v="7"/>
    <x v="0"/>
    <n v="50"/>
    <x v="1"/>
    <n v="40.283299999999997"/>
    <n v="-3.8"/>
  </r>
  <r>
    <x v="19"/>
    <x v="4762"/>
    <n v="38"/>
    <x v="1"/>
    <n v="1"/>
    <x v="0"/>
    <n v="24"/>
    <x v="0"/>
    <n v="3"/>
    <x v="0"/>
    <n v="38"/>
    <x v="1"/>
    <n v="49"/>
    <n v="9.7667000000000002"/>
  </r>
  <r>
    <x v="124"/>
    <x v="4763"/>
    <n v="47"/>
    <x v="1"/>
    <n v="1"/>
    <x v="0"/>
    <n v="11"/>
    <x v="0"/>
    <n v="0"/>
    <x v="0"/>
    <n v="47"/>
    <x v="1"/>
    <n v="7.2374999999999998"/>
    <n v="-8.9814000000000007"/>
  </r>
  <r>
    <x v="10"/>
    <x v="4764"/>
    <n v="73"/>
    <x v="0"/>
    <n v="1"/>
    <x v="0"/>
    <n v="42"/>
    <x v="0"/>
    <n v="0"/>
    <x v="0"/>
    <n v="73"/>
    <x v="0"/>
    <n v="47.02"/>
    <n v="23.9"/>
  </r>
  <r>
    <x v="14"/>
    <x v="4765"/>
    <n v="28"/>
    <x v="1"/>
    <n v="1"/>
    <x v="0"/>
    <n v="22"/>
    <x v="0"/>
    <n v="5"/>
    <x v="0"/>
    <n v="28"/>
    <x v="1"/>
    <n v="55.805100000000003"/>
    <n v="-4.2946"/>
  </r>
  <r>
    <x v="2"/>
    <x v="4766"/>
    <n v="48"/>
    <x v="1"/>
    <n v="1"/>
    <x v="0"/>
    <n v="48"/>
    <x v="0"/>
    <n v="1"/>
    <x v="0"/>
    <n v="45"/>
    <x v="1"/>
    <n v="41.183300000000003"/>
    <n v="16.666699999999999"/>
  </r>
  <r>
    <x v="4"/>
    <x v="4767"/>
    <n v="52"/>
    <x v="0"/>
    <n v="1"/>
    <x v="0"/>
    <n v="29"/>
    <x v="0"/>
    <n v="7"/>
    <x v="0"/>
    <n v="52"/>
    <x v="0"/>
    <n v="39.984900000000003"/>
    <n v="-75.819999999999993"/>
  </r>
  <r>
    <x v="2"/>
    <x v="4768"/>
    <n v="59"/>
    <x v="0"/>
    <n v="1"/>
    <x v="0"/>
    <n v="37"/>
    <x v="0"/>
    <n v="3"/>
    <x v="0"/>
    <n v="59"/>
    <x v="0"/>
    <n v="45.589700000000001"/>
    <n v="9.3359000000000005"/>
  </r>
  <r>
    <x v="10"/>
    <x v="4769"/>
    <n v="70"/>
    <x v="0"/>
    <n v="1"/>
    <x v="0"/>
    <n v="39"/>
    <x v="0"/>
    <n v="0"/>
    <x v="0"/>
    <n v="70"/>
    <x v="0"/>
    <n v="45.843600000000002"/>
    <n v="23.363600000000002"/>
  </r>
  <r>
    <x v="2"/>
    <x v="4770"/>
    <n v="65"/>
    <x v="0"/>
    <n v="2"/>
    <x v="0"/>
    <n v="15"/>
    <x v="0"/>
    <n v="4"/>
    <x v="0"/>
    <n v="65"/>
    <x v="0"/>
    <n v="44.383299999999998"/>
    <n v="7.55"/>
  </r>
  <r>
    <x v="4"/>
    <x v="4771"/>
    <n v="73"/>
    <x v="0"/>
    <n v="2"/>
    <x v="0"/>
    <n v="13"/>
    <x v="0"/>
    <n v="19"/>
    <x v="0"/>
    <n v="73"/>
    <x v="0"/>
    <n v="41.794899999999998"/>
    <n v="-88.017200000000003"/>
  </r>
  <r>
    <x v="1"/>
    <x v="4772"/>
    <n v="35"/>
    <x v="1"/>
    <n v="1"/>
    <x v="0"/>
    <n v="11"/>
    <x v="0"/>
    <n v="2"/>
    <x v="0"/>
    <n v="35"/>
    <x v="1"/>
    <n v="-22.414400000000001"/>
    <n v="-49.4039"/>
  </r>
  <r>
    <x v="153"/>
    <x v="4773"/>
    <n v="26"/>
    <x v="1"/>
    <n v="1"/>
    <x v="0"/>
    <n v="26"/>
    <x v="0"/>
    <n v="2"/>
    <x v="0"/>
    <n v="23"/>
    <x v="1"/>
    <n v="49.4833"/>
    <n v="6.0833000000000004"/>
  </r>
  <r>
    <x v="14"/>
    <x v="4774"/>
    <n v="36"/>
    <x v="1"/>
    <n v="1"/>
    <x v="0"/>
    <n v="19"/>
    <x v="0"/>
    <n v="9"/>
    <x v="0"/>
    <n v="36"/>
    <x v="1"/>
    <n v="56.071899999999999"/>
    <n v="-3.4392999999999998"/>
  </r>
  <r>
    <x v="0"/>
    <x v="4775"/>
    <n v="40"/>
    <x v="1"/>
    <n v="0"/>
    <x v="0"/>
    <n v="34"/>
    <x v="0"/>
    <n v="0"/>
    <x v="0"/>
    <n v="40"/>
    <x v="1"/>
    <n v="53.6"/>
    <n v="34.333300000000001"/>
  </r>
  <r>
    <x v="19"/>
    <x v="4776"/>
    <n v="48"/>
    <x v="1"/>
    <n v="1"/>
    <x v="0"/>
    <n v="26"/>
    <x v="0"/>
    <n v="3"/>
    <x v="0"/>
    <n v="48"/>
    <x v="1"/>
    <n v="48.3"/>
    <n v="11.6167"/>
  </r>
  <r>
    <x v="104"/>
    <x v="4777"/>
    <n v="74"/>
    <x v="0"/>
    <n v="3"/>
    <x v="0"/>
    <n v="31"/>
    <x v="0"/>
    <n v="0"/>
    <x v="0"/>
    <n v="74"/>
    <x v="0"/>
    <n v="0.51670000000000005"/>
    <n v="35.283299999999997"/>
  </r>
  <r>
    <x v="4"/>
    <x v="4778"/>
    <n v="54"/>
    <x v="0"/>
    <n v="1"/>
    <x v="0"/>
    <n v="30"/>
    <x v="0"/>
    <n v="1"/>
    <x v="0"/>
    <n v="54"/>
    <x v="0"/>
    <n v="35.386200000000002"/>
    <n v="-99.430099999999996"/>
  </r>
  <r>
    <x v="15"/>
    <x v="4779"/>
    <n v="500"/>
    <x v="5"/>
    <n v="1"/>
    <x v="0"/>
    <n v="50"/>
    <x v="0"/>
    <n v="3"/>
    <x v="0"/>
    <n v="437"/>
    <x v="5"/>
    <n v="27.63"/>
    <n v="78.67"/>
  </r>
  <r>
    <x v="5"/>
    <x v="4780"/>
    <n v="30"/>
    <x v="1"/>
    <n v="0"/>
    <x v="0"/>
    <n v="25"/>
    <x v="0"/>
    <n v="2"/>
    <x v="0"/>
    <n v="30"/>
    <x v="1"/>
    <n v="50.633299999999998"/>
    <n v="6.0332999999999997"/>
  </r>
  <r>
    <x v="4"/>
    <x v="4781"/>
    <n v="54"/>
    <x v="0"/>
    <n v="1"/>
    <x v="0"/>
    <n v="31"/>
    <x v="0"/>
    <n v="5"/>
    <x v="0"/>
    <n v="54"/>
    <x v="0"/>
    <n v="38.853099999999998"/>
    <n v="-77.299700000000001"/>
  </r>
  <r>
    <x v="70"/>
    <x v="4782"/>
    <n v="135"/>
    <x v="4"/>
    <n v="1"/>
    <x v="0"/>
    <n v="28"/>
    <x v="0"/>
    <n v="3"/>
    <x v="0"/>
    <n v="135"/>
    <x v="4"/>
    <n v="14.333299999999999"/>
    <n v="-16.4069"/>
  </r>
  <r>
    <x v="4"/>
    <x v="4783"/>
    <n v="84"/>
    <x v="0"/>
    <n v="2"/>
    <x v="0"/>
    <n v="25"/>
    <x v="0"/>
    <n v="10"/>
    <x v="0"/>
    <n v="84"/>
    <x v="0"/>
    <n v="43.023600000000002"/>
    <n v="-83.692099999999996"/>
  </r>
  <r>
    <x v="4"/>
    <x v="4783"/>
    <n v="84"/>
    <x v="0"/>
    <n v="2"/>
    <x v="0"/>
    <n v="25"/>
    <x v="0"/>
    <n v="10"/>
    <x v="0"/>
    <n v="84"/>
    <x v="0"/>
    <n v="53.248199999999997"/>
    <n v="-3.1358000000000001"/>
  </r>
  <r>
    <x v="4"/>
    <x v="4784"/>
    <n v="48"/>
    <x v="1"/>
    <n v="1"/>
    <x v="0"/>
    <n v="25"/>
    <x v="0"/>
    <n v="11"/>
    <x v="0"/>
    <n v="48"/>
    <x v="1"/>
    <n v="28.661899999999999"/>
    <n v="-81.444400000000002"/>
  </r>
  <r>
    <x v="15"/>
    <x v="4785"/>
    <n v="204"/>
    <x v="3"/>
    <n v="1"/>
    <x v="0"/>
    <n v="42"/>
    <x v="0"/>
    <n v="1"/>
    <x v="0"/>
    <n v="204"/>
    <x v="3"/>
    <n v="24.502600000000001"/>
    <n v="81.500399999999999"/>
  </r>
  <r>
    <x v="17"/>
    <x v="4786"/>
    <n v="52"/>
    <x v="0"/>
    <n v="1"/>
    <x v="0"/>
    <n v="27"/>
    <x v="0"/>
    <n v="0"/>
    <x v="0"/>
    <n v="52"/>
    <x v="0"/>
    <n v="14.833299999999999"/>
    <n v="120.7333"/>
  </r>
  <r>
    <x v="17"/>
    <x v="4786"/>
    <n v="52"/>
    <x v="0"/>
    <n v="1"/>
    <x v="0"/>
    <n v="27"/>
    <x v="0"/>
    <n v="0"/>
    <x v="0"/>
    <n v="52"/>
    <x v="0"/>
    <n v="6.6833"/>
    <n v="125.3"/>
  </r>
  <r>
    <x v="78"/>
    <x v="4787"/>
    <n v="32"/>
    <x v="1"/>
    <n v="1"/>
    <x v="0"/>
    <n v="32"/>
    <x v="0"/>
    <n v="1"/>
    <x v="0"/>
    <n v="11"/>
    <x v="1"/>
    <n v="47.666699999999999"/>
    <n v="13.083299999999999"/>
  </r>
  <r>
    <x v="22"/>
    <x v="4788"/>
    <n v="52"/>
    <x v="0"/>
    <n v="1"/>
    <x v="0"/>
    <n v="52"/>
    <x v="1"/>
    <n v="2"/>
    <x v="0"/>
    <n v="36"/>
    <x v="1"/>
    <n v="35.767200000000003"/>
    <n v="139.3109"/>
  </r>
  <r>
    <x v="4"/>
    <x v="4789"/>
    <n v="77"/>
    <x v="0"/>
    <n v="2"/>
    <x v="0"/>
    <n v="23"/>
    <x v="0"/>
    <n v="8"/>
    <x v="0"/>
    <n v="77"/>
    <x v="0"/>
    <n v="42.752499999999998"/>
    <n v="-84.402000000000001"/>
  </r>
  <r>
    <x v="4"/>
    <x v="4790"/>
    <n v="42"/>
    <x v="1"/>
    <n v="1"/>
    <x v="0"/>
    <n v="21"/>
    <x v="0"/>
    <n v="8"/>
    <x v="0"/>
    <n v="42"/>
    <x v="1"/>
    <n v="44.979300000000002"/>
    <n v="-122.9738"/>
  </r>
  <r>
    <x v="14"/>
    <x v="4791"/>
    <n v="32"/>
    <x v="1"/>
    <n v="1"/>
    <x v="0"/>
    <n v="17"/>
    <x v="0"/>
    <n v="10"/>
    <x v="0"/>
    <n v="32"/>
    <x v="1"/>
    <n v="51.004800000000003"/>
    <n v="-9.7900000000000001E-2"/>
  </r>
  <r>
    <x v="7"/>
    <x v="4792"/>
    <n v="31"/>
    <x v="1"/>
    <n v="0"/>
    <x v="0"/>
    <n v="30"/>
    <x v="0"/>
    <n v="2"/>
    <x v="0"/>
    <n v="31"/>
    <x v="1"/>
    <n v="52.383299999999998"/>
    <n v="6.05"/>
  </r>
  <r>
    <x v="6"/>
    <x v="4793"/>
    <n v="41"/>
    <x v="1"/>
    <n v="1"/>
    <x v="0"/>
    <n v="41"/>
    <x v="0"/>
    <n v="0"/>
    <x v="0"/>
    <n v="38"/>
    <x v="1"/>
    <n v="42.540399999999998"/>
    <n v="129.00389999999999"/>
  </r>
  <r>
    <x v="127"/>
    <x v="4794"/>
    <n v="64"/>
    <x v="0"/>
    <n v="2"/>
    <x v="0"/>
    <n v="7"/>
    <x v="0"/>
    <n v="10"/>
    <x v="0"/>
    <n v="64"/>
    <x v="0"/>
    <n v="9.9984999999999999"/>
    <n v="-84.116900000000001"/>
  </r>
  <r>
    <x v="53"/>
    <x v="4795"/>
    <n v="41"/>
    <x v="1"/>
    <n v="0"/>
    <x v="0"/>
    <n v="40"/>
    <x v="0"/>
    <n v="0"/>
    <x v="0"/>
    <n v="41"/>
    <x v="1"/>
    <n v="43.2667"/>
    <n v="-1.9666999999999999"/>
  </r>
  <r>
    <x v="53"/>
    <x v="4795"/>
    <n v="41"/>
    <x v="1"/>
    <n v="0"/>
    <x v="0"/>
    <n v="40"/>
    <x v="0"/>
    <n v="0"/>
    <x v="0"/>
    <n v="41"/>
    <x v="1"/>
    <n v="11.3239"/>
    <n v="125.6181"/>
  </r>
  <r>
    <x v="4"/>
    <x v="4796"/>
    <n v="75"/>
    <x v="0"/>
    <n v="2"/>
    <x v="0"/>
    <n v="14"/>
    <x v="0"/>
    <n v="19"/>
    <x v="0"/>
    <n v="75"/>
    <x v="0"/>
    <n v="41.724800000000002"/>
    <n v="-87.828000000000003"/>
  </r>
  <r>
    <x v="14"/>
    <x v="4797"/>
    <n v="33"/>
    <x v="1"/>
    <n v="1"/>
    <x v="0"/>
    <n v="12"/>
    <x v="0"/>
    <n v="8"/>
    <x v="0"/>
    <n v="33"/>
    <x v="1"/>
    <n v="51.628700000000002"/>
    <n v="-0.74819999999999998"/>
  </r>
  <r>
    <x v="4"/>
    <x v="4798"/>
    <n v="48"/>
    <x v="1"/>
    <n v="1"/>
    <x v="0"/>
    <n v="34"/>
    <x v="0"/>
    <n v="5"/>
    <x v="0"/>
    <n v="48"/>
    <x v="1"/>
    <n v="40.794400000000003"/>
    <n v="-73.069999999999993"/>
  </r>
  <r>
    <x v="4"/>
    <x v="4798"/>
    <n v="48"/>
    <x v="1"/>
    <n v="1"/>
    <x v="0"/>
    <n v="34"/>
    <x v="0"/>
    <n v="5"/>
    <x v="0"/>
    <n v="48"/>
    <x v="1"/>
    <n v="42.147100000000002"/>
    <n v="-71.005700000000004"/>
  </r>
  <r>
    <x v="7"/>
    <x v="4799"/>
    <n v="33"/>
    <x v="1"/>
    <n v="0"/>
    <x v="0"/>
    <n v="33"/>
    <x v="0"/>
    <n v="1"/>
    <x v="0"/>
    <n v="29"/>
    <x v="1"/>
    <n v="52.7333"/>
    <n v="6.4832999999999998"/>
  </r>
  <r>
    <x v="50"/>
    <x v="4800"/>
    <n v="10"/>
    <x v="1"/>
    <n v="0"/>
    <x v="0"/>
    <n v="2"/>
    <x v="0"/>
    <n v="1"/>
    <x v="0"/>
    <n v="10"/>
    <x v="1"/>
    <n v="-12.7864"/>
    <n v="-74.9756"/>
  </r>
  <r>
    <x v="50"/>
    <x v="4801"/>
    <n v="25"/>
    <x v="1"/>
    <n v="0"/>
    <x v="0"/>
    <n v="4"/>
    <x v="0"/>
    <n v="2"/>
    <x v="0"/>
    <n v="25"/>
    <x v="1"/>
    <n v="-12.066700000000001"/>
    <n v="-75.216700000000003"/>
  </r>
  <r>
    <x v="14"/>
    <x v="4802"/>
    <n v="31"/>
    <x v="1"/>
    <n v="1"/>
    <x v="0"/>
    <n v="23"/>
    <x v="0"/>
    <n v="4"/>
    <x v="0"/>
    <n v="31"/>
    <x v="1"/>
    <n v="53.645000000000003"/>
    <n v="-1.7798"/>
  </r>
  <r>
    <x v="4"/>
    <x v="4803"/>
    <n v="80"/>
    <x v="0"/>
    <n v="1"/>
    <x v="0"/>
    <n v="17"/>
    <x v="0"/>
    <n v="11"/>
    <x v="0"/>
    <n v="80"/>
    <x v="0"/>
    <n v="33.423900000000003"/>
    <n v="-87.022000000000006"/>
  </r>
  <r>
    <x v="4"/>
    <x v="4804"/>
    <n v="57"/>
    <x v="0"/>
    <n v="1"/>
    <x v="0"/>
    <n v="27"/>
    <x v="0"/>
    <n v="10"/>
    <x v="0"/>
    <n v="57"/>
    <x v="0"/>
    <n v="41.401499999999999"/>
    <n v="-73.4709"/>
  </r>
  <r>
    <x v="68"/>
    <x v="4805"/>
    <n v="26"/>
    <x v="1"/>
    <n v="0"/>
    <x v="0"/>
    <n v="26"/>
    <x v="0"/>
    <n v="0"/>
    <x v="0"/>
    <n v="19"/>
    <x v="1"/>
    <n v="-9.0832999999999995"/>
    <n v="143.19999999999999"/>
  </r>
  <r>
    <x v="57"/>
    <x v="4806"/>
    <n v="62"/>
    <x v="0"/>
    <n v="1"/>
    <x v="0"/>
    <n v="42"/>
    <x v="0"/>
    <n v="0"/>
    <x v="0"/>
    <n v="62"/>
    <x v="0"/>
    <n v="41.524999999999999"/>
    <n v="20.527200000000001"/>
  </r>
  <r>
    <x v="15"/>
    <x v="4807"/>
    <n v="81"/>
    <x v="0"/>
    <n v="0"/>
    <x v="0"/>
    <n v="27"/>
    <x v="0"/>
    <n v="0"/>
    <x v="0"/>
    <n v="81"/>
    <x v="0"/>
    <n v="14.43"/>
    <n v="77.72"/>
  </r>
  <r>
    <x v="15"/>
    <x v="4807"/>
    <n v="81"/>
    <x v="0"/>
    <n v="0"/>
    <x v="0"/>
    <n v="27"/>
    <x v="0"/>
    <n v="0"/>
    <x v="0"/>
    <n v="81"/>
    <x v="0"/>
    <n v="17.21"/>
    <n v="82.34"/>
  </r>
  <r>
    <x v="15"/>
    <x v="4807"/>
    <n v="81"/>
    <x v="0"/>
    <n v="0"/>
    <x v="0"/>
    <n v="27"/>
    <x v="0"/>
    <n v="0"/>
    <x v="0"/>
    <n v="81"/>
    <x v="0"/>
    <n v="18.2164"/>
    <n v="83.885599999999997"/>
  </r>
  <r>
    <x v="138"/>
    <x v="4808"/>
    <n v="70"/>
    <x v="0"/>
    <n v="2"/>
    <x v="0"/>
    <n v="32"/>
    <x v="0"/>
    <n v="1"/>
    <x v="0"/>
    <n v="70"/>
    <x v="0"/>
    <n v="13.3171"/>
    <n v="12.6089"/>
  </r>
  <r>
    <x v="21"/>
    <x v="4809"/>
    <n v="65"/>
    <x v="0"/>
    <n v="1"/>
    <x v="0"/>
    <n v="23"/>
    <x v="0"/>
    <n v="0"/>
    <x v="0"/>
    <n v="65"/>
    <x v="0"/>
    <n v="20.655000000000001"/>
    <n v="-87.937200000000004"/>
  </r>
  <r>
    <x v="64"/>
    <x v="4810"/>
    <n v="79"/>
    <x v="0"/>
    <n v="1"/>
    <x v="0"/>
    <n v="33"/>
    <x v="0"/>
    <n v="1"/>
    <x v="0"/>
    <n v="79"/>
    <x v="0"/>
    <n v="49.0167"/>
    <n v="25.8"/>
  </r>
  <r>
    <x v="21"/>
    <x v="4811"/>
    <n v="51"/>
    <x v="0"/>
    <n v="1"/>
    <x v="0"/>
    <n v="21"/>
    <x v="0"/>
    <n v="2"/>
    <x v="0"/>
    <n v="51"/>
    <x v="0"/>
    <n v="21.9833"/>
    <n v="-99.0167"/>
  </r>
  <r>
    <x v="48"/>
    <x v="4812"/>
    <n v="67"/>
    <x v="0"/>
    <n v="2"/>
    <x v="0"/>
    <n v="11"/>
    <x v="0"/>
    <n v="6"/>
    <x v="0"/>
    <n v="67"/>
    <x v="0"/>
    <n v="-1.55"/>
    <n v="-79.7333"/>
  </r>
  <r>
    <x v="4"/>
    <x v="4813"/>
    <n v="70"/>
    <x v="0"/>
    <n v="1"/>
    <x v="0"/>
    <n v="42"/>
    <x v="0"/>
    <n v="4"/>
    <x v="0"/>
    <n v="70"/>
    <x v="0"/>
    <n v="39.465299999999999"/>
    <n v="-74.998099999999994"/>
  </r>
  <r>
    <x v="28"/>
    <x v="4814"/>
    <n v="48"/>
    <x v="1"/>
    <n v="1"/>
    <x v="0"/>
    <n v="10"/>
    <x v="0"/>
    <n v="0"/>
    <x v="0"/>
    <n v="48"/>
    <x v="1"/>
    <n v="3.0371999999999999"/>
    <n v="29.535499999999999"/>
  </r>
  <r>
    <x v="5"/>
    <x v="4815"/>
    <n v="38"/>
    <x v="1"/>
    <n v="1"/>
    <x v="0"/>
    <n v="23"/>
    <x v="0"/>
    <n v="3"/>
    <x v="0"/>
    <n v="38"/>
    <x v="1"/>
    <n v="50.7"/>
    <n v="3.2170000000000001"/>
  </r>
  <r>
    <x v="19"/>
    <x v="4816"/>
    <n v="37"/>
    <x v="1"/>
    <n v="1"/>
    <x v="0"/>
    <n v="37"/>
    <x v="0"/>
    <n v="1"/>
    <x v="0"/>
    <n v="24"/>
    <x v="1"/>
    <n v="52.075000000000003"/>
    <n v="8.4124999999999996"/>
  </r>
  <r>
    <x v="4"/>
    <x v="4817"/>
    <n v="37"/>
    <x v="1"/>
    <n v="1"/>
    <x v="0"/>
    <n v="37"/>
    <x v="0"/>
    <n v="4"/>
    <x v="0"/>
    <n v="35"/>
    <x v="1"/>
    <n v="41.552100000000003"/>
    <n v="-93.780600000000007"/>
  </r>
  <r>
    <x v="4"/>
    <x v="4818"/>
    <n v="59"/>
    <x v="0"/>
    <n v="1"/>
    <x v="0"/>
    <n v="45"/>
    <x v="0"/>
    <n v="4"/>
    <x v="0"/>
    <n v="59"/>
    <x v="0"/>
    <n v="40.130800000000001"/>
    <n v="-75.379400000000004"/>
  </r>
  <r>
    <x v="14"/>
    <x v="4819"/>
    <n v="61"/>
    <x v="0"/>
    <n v="0"/>
    <x v="0"/>
    <n v="32"/>
    <x v="0"/>
    <n v="1"/>
    <x v="0"/>
    <n v="61"/>
    <x v="0"/>
    <n v="53.548999999999999"/>
    <n v="-2.5289999999999999"/>
  </r>
  <r>
    <x v="14"/>
    <x v="4820"/>
    <n v="57"/>
    <x v="0"/>
    <n v="0"/>
    <x v="0"/>
    <n v="30"/>
    <x v="0"/>
    <n v="0"/>
    <x v="0"/>
    <n v="57"/>
    <x v="0"/>
    <n v="55.862099999999998"/>
    <n v="-3.6871999999999998"/>
  </r>
  <r>
    <x v="4"/>
    <x v="4821"/>
    <n v="73"/>
    <x v="0"/>
    <n v="1"/>
    <x v="0"/>
    <n v="43"/>
    <x v="0"/>
    <n v="4"/>
    <x v="0"/>
    <n v="73"/>
    <x v="0"/>
    <n v="39.687399999999997"/>
    <n v="-74.9786"/>
  </r>
  <r>
    <x v="3"/>
    <x v="4822"/>
    <n v="36"/>
    <x v="1"/>
    <n v="1"/>
    <x v="0"/>
    <n v="27"/>
    <x v="0"/>
    <n v="1"/>
    <x v="0"/>
    <n v="36"/>
    <x v="1"/>
    <n v="51.8"/>
    <n v="16.316700000000001"/>
  </r>
  <r>
    <x v="6"/>
    <x v="4823"/>
    <n v="171"/>
    <x v="2"/>
    <n v="4"/>
    <x v="0"/>
    <n v="171"/>
    <x v="2"/>
    <n v="3"/>
    <x v="0"/>
    <n v="141"/>
    <x v="4"/>
    <n v="34.590600000000002"/>
    <n v="119.1801"/>
  </r>
  <r>
    <x v="15"/>
    <x v="4824"/>
    <n v="57"/>
    <x v="0"/>
    <n v="1"/>
    <x v="0"/>
    <n v="27"/>
    <x v="0"/>
    <n v="0"/>
    <x v="0"/>
    <n v="57"/>
    <x v="0"/>
    <n v="13.1007"/>
    <n v="77.596299999999999"/>
  </r>
  <r>
    <x v="0"/>
    <x v="4825"/>
    <n v="61"/>
    <x v="0"/>
    <n v="0"/>
    <x v="0"/>
    <n v="33"/>
    <x v="0"/>
    <n v="0"/>
    <x v="0"/>
    <n v="61"/>
    <x v="0"/>
    <n v="52.616700000000002"/>
    <n v="38.466700000000003"/>
  </r>
  <r>
    <x v="27"/>
    <x v="4826"/>
    <n v="41"/>
    <x v="1"/>
    <n v="1"/>
    <x v="0"/>
    <n v="41"/>
    <x v="0"/>
    <n v="0"/>
    <x v="0"/>
    <n v="37"/>
    <x v="1"/>
    <n v="39.820799999999998"/>
    <n v="34.808300000000003"/>
  </r>
  <r>
    <x v="6"/>
    <x v="4827"/>
    <n v="149"/>
    <x v="4"/>
    <n v="3"/>
    <x v="0"/>
    <n v="128"/>
    <x v="4"/>
    <n v="15"/>
    <x v="0"/>
    <n v="149"/>
    <x v="4"/>
    <n v="23.961099999999998"/>
    <n v="120.5736"/>
  </r>
  <r>
    <x v="4"/>
    <x v="4828"/>
    <n v="44"/>
    <x v="1"/>
    <n v="1"/>
    <x v="0"/>
    <n v="43"/>
    <x v="0"/>
    <n v="2"/>
    <x v="0"/>
    <n v="44"/>
    <x v="1"/>
    <n v="34.123399999999997"/>
    <n v="-116.4216"/>
  </r>
  <r>
    <x v="0"/>
    <x v="4829"/>
    <n v="31"/>
    <x v="1"/>
    <n v="1"/>
    <x v="0"/>
    <n v="30"/>
    <x v="0"/>
    <n v="0"/>
    <x v="0"/>
    <n v="31"/>
    <x v="1"/>
    <n v="61.316699999999997"/>
    <n v="63.333300000000001"/>
  </r>
  <r>
    <x v="0"/>
    <x v="4830"/>
    <n v="33"/>
    <x v="1"/>
    <n v="1"/>
    <x v="0"/>
    <n v="32"/>
    <x v="0"/>
    <n v="0"/>
    <x v="0"/>
    <n v="33"/>
    <x v="1"/>
    <n v="54.866700000000002"/>
    <n v="58.433300000000003"/>
  </r>
  <r>
    <x v="0"/>
    <x v="4831"/>
    <n v="39"/>
    <x v="1"/>
    <n v="1"/>
    <x v="0"/>
    <n v="39"/>
    <x v="0"/>
    <n v="3"/>
    <x v="0"/>
    <n v="28"/>
    <x v="1"/>
    <n v="56.1"/>
    <n v="94.583299999999994"/>
  </r>
  <r>
    <x v="3"/>
    <x v="4832"/>
    <n v="32"/>
    <x v="1"/>
    <n v="0"/>
    <x v="0"/>
    <n v="28"/>
    <x v="0"/>
    <n v="1"/>
    <x v="0"/>
    <n v="32"/>
    <x v="1"/>
    <n v="51.15"/>
    <n v="15.0083"/>
  </r>
  <r>
    <x v="4"/>
    <x v="4833"/>
    <n v="53"/>
    <x v="0"/>
    <n v="1"/>
    <x v="0"/>
    <n v="24"/>
    <x v="0"/>
    <n v="12"/>
    <x v="0"/>
    <n v="53"/>
    <x v="0"/>
    <n v="39.989699999999999"/>
    <n v="-86.318200000000004"/>
  </r>
  <r>
    <x v="64"/>
    <x v="4834"/>
    <n v="45"/>
    <x v="1"/>
    <n v="1"/>
    <x v="0"/>
    <n v="45"/>
    <x v="0"/>
    <n v="1"/>
    <x v="0"/>
    <n v="37"/>
    <x v="1"/>
    <n v="48.018099999999997"/>
    <n v="38.256300000000003"/>
  </r>
  <r>
    <x v="15"/>
    <x v="4835"/>
    <n v="76"/>
    <x v="0"/>
    <n v="0"/>
    <x v="0"/>
    <n v="23"/>
    <x v="0"/>
    <n v="0"/>
    <x v="0"/>
    <n v="76"/>
    <x v="0"/>
    <n v="15.13"/>
    <n v="75.47"/>
  </r>
  <r>
    <x v="106"/>
    <x v="4836"/>
    <n v="31"/>
    <x v="1"/>
    <n v="0"/>
    <x v="0"/>
    <n v="28"/>
    <x v="0"/>
    <n v="0"/>
    <x v="0"/>
    <n v="31"/>
    <x v="1"/>
    <n v="-20.0184"/>
    <n v="57.580199999999998"/>
  </r>
  <r>
    <x v="8"/>
    <x v="4837"/>
    <n v="38"/>
    <x v="1"/>
    <n v="1"/>
    <x v="0"/>
    <n v="23"/>
    <x v="0"/>
    <n v="3"/>
    <x v="0"/>
    <n v="38"/>
    <x v="1"/>
    <n v="50.65"/>
    <n v="3.0249999999999999"/>
  </r>
  <r>
    <x v="4"/>
    <x v="4838"/>
    <n v="41"/>
    <x v="1"/>
    <n v="1"/>
    <x v="0"/>
    <n v="41"/>
    <x v="0"/>
    <n v="0"/>
    <x v="0"/>
    <n v="30"/>
    <x v="1"/>
    <n v="40.341200000000001"/>
    <n v="-76.422799999999995"/>
  </r>
  <r>
    <x v="4"/>
    <x v="4838"/>
    <n v="41"/>
    <x v="1"/>
    <n v="1"/>
    <x v="0"/>
    <n v="41"/>
    <x v="0"/>
    <n v="0"/>
    <x v="0"/>
    <n v="30"/>
    <x v="1"/>
    <n v="36.204000000000001"/>
    <n v="-86.348100000000002"/>
  </r>
  <r>
    <x v="4"/>
    <x v="4838"/>
    <n v="41"/>
    <x v="1"/>
    <n v="1"/>
    <x v="0"/>
    <n v="41"/>
    <x v="0"/>
    <n v="0"/>
    <x v="0"/>
    <n v="30"/>
    <x v="1"/>
    <n v="39.425400000000003"/>
    <n v="-84.213300000000004"/>
  </r>
  <r>
    <x v="4"/>
    <x v="4838"/>
    <n v="41"/>
    <x v="1"/>
    <n v="1"/>
    <x v="0"/>
    <n v="41"/>
    <x v="0"/>
    <n v="0"/>
    <x v="0"/>
    <n v="30"/>
    <x v="1"/>
    <n v="44.531700000000001"/>
    <n v="-122.9071"/>
  </r>
  <r>
    <x v="4"/>
    <x v="4838"/>
    <n v="41"/>
    <x v="1"/>
    <n v="1"/>
    <x v="0"/>
    <n v="41"/>
    <x v="0"/>
    <n v="0"/>
    <x v="0"/>
    <n v="30"/>
    <x v="1"/>
    <n v="40.032400000000003"/>
    <n v="-86.455100000000002"/>
  </r>
  <r>
    <x v="4"/>
    <x v="4838"/>
    <n v="41"/>
    <x v="1"/>
    <n v="1"/>
    <x v="0"/>
    <n v="41"/>
    <x v="0"/>
    <n v="0"/>
    <x v="0"/>
    <n v="30"/>
    <x v="1"/>
    <n v="37.671700000000001"/>
    <n v="-92.660300000000007"/>
  </r>
  <r>
    <x v="4"/>
    <x v="4838"/>
    <n v="41"/>
    <x v="1"/>
    <n v="1"/>
    <x v="0"/>
    <n v="41"/>
    <x v="0"/>
    <n v="0"/>
    <x v="0"/>
    <n v="30"/>
    <x v="1"/>
    <n v="43.635300000000001"/>
    <n v="-72.253100000000003"/>
  </r>
  <r>
    <x v="53"/>
    <x v="4839"/>
    <n v="38"/>
    <x v="1"/>
    <n v="1"/>
    <x v="0"/>
    <n v="30"/>
    <x v="0"/>
    <n v="4"/>
    <x v="0"/>
    <n v="38"/>
    <x v="1"/>
    <n v="36.919400000000003"/>
    <n v="-6.0781000000000001"/>
  </r>
  <r>
    <x v="19"/>
    <x v="4840"/>
    <n v="32"/>
    <x v="1"/>
    <n v="1"/>
    <x v="0"/>
    <n v="32"/>
    <x v="0"/>
    <n v="2"/>
    <x v="0"/>
    <n v="30"/>
    <x v="1"/>
    <n v="51.033299999999997"/>
    <n v="6.9832999999999998"/>
  </r>
  <r>
    <x v="0"/>
    <x v="4841"/>
    <n v="31"/>
    <x v="1"/>
    <n v="0"/>
    <x v="0"/>
    <n v="31"/>
    <x v="0"/>
    <n v="0"/>
    <x v="0"/>
    <n v="28"/>
    <x v="1"/>
    <n v="57.133299999999998"/>
    <n v="35.4833"/>
  </r>
  <r>
    <x v="4"/>
    <x v="4842"/>
    <n v="35"/>
    <x v="1"/>
    <n v="1"/>
    <x v="0"/>
    <n v="35"/>
    <x v="0"/>
    <n v="4"/>
    <x v="0"/>
    <n v="32"/>
    <x v="1"/>
    <n v="40.809899999999999"/>
    <n v="-96.678399999999996"/>
  </r>
  <r>
    <x v="4"/>
    <x v="4842"/>
    <n v="35"/>
    <x v="1"/>
    <n v="1"/>
    <x v="0"/>
    <n v="35"/>
    <x v="0"/>
    <n v="4"/>
    <x v="0"/>
    <n v="32"/>
    <x v="1"/>
    <n v="53.228299999999997"/>
    <n v="-0.53890000000000005"/>
  </r>
  <r>
    <x v="4"/>
    <x v="4842"/>
    <n v="35"/>
    <x v="1"/>
    <n v="1"/>
    <x v="0"/>
    <n v="35"/>
    <x v="0"/>
    <n v="4"/>
    <x v="0"/>
    <n v="32"/>
    <x v="1"/>
    <n v="38.877400000000002"/>
    <n v="-121.2937"/>
  </r>
  <r>
    <x v="4"/>
    <x v="4842"/>
    <n v="35"/>
    <x v="1"/>
    <n v="1"/>
    <x v="0"/>
    <n v="35"/>
    <x v="0"/>
    <n v="4"/>
    <x v="0"/>
    <n v="32"/>
    <x v="1"/>
    <n v="-34.85"/>
    <n v="-61.5167"/>
  </r>
  <r>
    <x v="4"/>
    <x v="4842"/>
    <n v="35"/>
    <x v="1"/>
    <n v="1"/>
    <x v="0"/>
    <n v="35"/>
    <x v="0"/>
    <n v="4"/>
    <x v="0"/>
    <n v="32"/>
    <x v="1"/>
    <n v="43.13"/>
    <n v="-79.430000000000007"/>
  </r>
  <r>
    <x v="4"/>
    <x v="4842"/>
    <n v="35"/>
    <x v="1"/>
    <n v="1"/>
    <x v="0"/>
    <n v="35"/>
    <x v="0"/>
    <n v="4"/>
    <x v="0"/>
    <n v="32"/>
    <x v="1"/>
    <n v="41.917099999999998"/>
    <n v="-71.450500000000005"/>
  </r>
  <r>
    <x v="4"/>
    <x v="4842"/>
    <n v="35"/>
    <x v="1"/>
    <n v="1"/>
    <x v="0"/>
    <n v="35"/>
    <x v="0"/>
    <n v="4"/>
    <x v="0"/>
    <n v="32"/>
    <x v="1"/>
    <n v="40.150799999999997"/>
    <n v="-89.372"/>
  </r>
  <r>
    <x v="4"/>
    <x v="4843"/>
    <n v="61"/>
    <x v="0"/>
    <n v="2"/>
    <x v="0"/>
    <n v="40"/>
    <x v="0"/>
    <n v="6"/>
    <x v="0"/>
    <n v="61"/>
    <x v="0"/>
    <n v="38.815800000000003"/>
    <n v="-77.154300000000006"/>
  </r>
  <r>
    <x v="82"/>
    <x v="4844"/>
    <n v="35"/>
    <x v="1"/>
    <n v="0"/>
    <x v="0"/>
    <n v="22"/>
    <x v="0"/>
    <n v="0"/>
    <x v="0"/>
    <n v="35"/>
    <x v="1"/>
    <n v="-9.9969000000000001"/>
    <n v="39.714399999999998"/>
  </r>
  <r>
    <x v="4"/>
    <x v="4845"/>
    <n v="57"/>
    <x v="0"/>
    <n v="1"/>
    <x v="0"/>
    <n v="44"/>
    <x v="0"/>
    <n v="5"/>
    <x v="0"/>
    <n v="57"/>
    <x v="0"/>
    <n v="55.883400000000002"/>
    <n v="-3.5156999999999998"/>
  </r>
  <r>
    <x v="4"/>
    <x v="4845"/>
    <n v="57"/>
    <x v="0"/>
    <n v="1"/>
    <x v="0"/>
    <n v="44"/>
    <x v="0"/>
    <n v="5"/>
    <x v="0"/>
    <n v="57"/>
    <x v="0"/>
    <n v="40.785499999999999"/>
    <n v="-74.329099999999997"/>
  </r>
  <r>
    <x v="4"/>
    <x v="4845"/>
    <n v="57"/>
    <x v="0"/>
    <n v="1"/>
    <x v="0"/>
    <n v="44"/>
    <x v="0"/>
    <n v="5"/>
    <x v="0"/>
    <n v="57"/>
    <x v="0"/>
    <n v="37.387500000000003"/>
    <n v="-120.7248"/>
  </r>
  <r>
    <x v="4"/>
    <x v="4846"/>
    <n v="72"/>
    <x v="0"/>
    <n v="1"/>
    <x v="0"/>
    <n v="28"/>
    <x v="0"/>
    <n v="3"/>
    <x v="0"/>
    <n v="72"/>
    <x v="0"/>
    <n v="34.811500000000002"/>
    <n v="-106.7803"/>
  </r>
  <r>
    <x v="21"/>
    <x v="4847"/>
    <n v="74"/>
    <x v="0"/>
    <n v="1"/>
    <x v="0"/>
    <n v="17"/>
    <x v="0"/>
    <n v="2"/>
    <x v="0"/>
    <n v="74"/>
    <x v="0"/>
    <n v="25.7835"/>
    <n v="-108.9937"/>
  </r>
  <r>
    <x v="17"/>
    <x v="4848"/>
    <n v="54"/>
    <x v="0"/>
    <n v="1"/>
    <x v="0"/>
    <n v="23"/>
    <x v="0"/>
    <n v="0"/>
    <x v="0"/>
    <n v="54"/>
    <x v="0"/>
    <n v="16.850000000000001"/>
    <n v="120.38330000000001"/>
  </r>
  <r>
    <x v="17"/>
    <x v="4848"/>
    <n v="54"/>
    <x v="0"/>
    <n v="1"/>
    <x v="0"/>
    <n v="23"/>
    <x v="0"/>
    <n v="0"/>
    <x v="0"/>
    <n v="54"/>
    <x v="0"/>
    <n v="18.331099999999999"/>
    <n v="121.3725"/>
  </r>
  <r>
    <x v="17"/>
    <x v="4848"/>
    <n v="54"/>
    <x v="0"/>
    <n v="1"/>
    <x v="0"/>
    <n v="23"/>
    <x v="0"/>
    <n v="0"/>
    <x v="0"/>
    <n v="54"/>
    <x v="0"/>
    <n v="16.966699999999999"/>
    <n v="121.7333"/>
  </r>
  <r>
    <x v="8"/>
    <x v="4849"/>
    <n v="41"/>
    <x v="1"/>
    <n v="1"/>
    <x v="0"/>
    <n v="37"/>
    <x v="0"/>
    <n v="0"/>
    <x v="0"/>
    <n v="41"/>
    <x v="1"/>
    <n v="43.676900000000003"/>
    <n v="4.1353"/>
  </r>
  <r>
    <x v="10"/>
    <x v="4850"/>
    <n v="55"/>
    <x v="0"/>
    <n v="1"/>
    <x v="0"/>
    <n v="39"/>
    <x v="0"/>
    <n v="0"/>
    <x v="0"/>
    <n v="55"/>
    <x v="0"/>
    <n v="45.360300000000002"/>
    <n v="23.238299999999999"/>
  </r>
  <r>
    <x v="4"/>
    <x v="4851"/>
    <n v="82"/>
    <x v="0"/>
    <n v="2"/>
    <x v="0"/>
    <n v="9"/>
    <x v="0"/>
    <n v="30"/>
    <x v="0"/>
    <n v="82"/>
    <x v="0"/>
    <n v="41.811900000000001"/>
    <n v="-87.819100000000006"/>
  </r>
  <r>
    <x v="7"/>
    <x v="4852"/>
    <n v="36"/>
    <x v="1"/>
    <n v="1"/>
    <x v="0"/>
    <n v="32"/>
    <x v="0"/>
    <n v="3"/>
    <x v="0"/>
    <n v="36"/>
    <x v="1"/>
    <n v="50.85"/>
    <n v="5.6833"/>
  </r>
  <r>
    <x v="17"/>
    <x v="4853"/>
    <n v="57"/>
    <x v="0"/>
    <n v="1"/>
    <x v="0"/>
    <n v="26"/>
    <x v="0"/>
    <n v="1"/>
    <x v="0"/>
    <n v="57"/>
    <x v="0"/>
    <n v="14.433299999999999"/>
    <n v="121.41670000000001"/>
  </r>
  <r>
    <x v="21"/>
    <x v="4854"/>
    <n v="58"/>
    <x v="0"/>
    <n v="2"/>
    <x v="0"/>
    <n v="1"/>
    <x v="0"/>
    <n v="5"/>
    <x v="0"/>
    <n v="58"/>
    <x v="0"/>
    <n v="14.2"/>
    <n v="121.4333"/>
  </r>
  <r>
    <x v="21"/>
    <x v="4854"/>
    <n v="58"/>
    <x v="0"/>
    <n v="2"/>
    <x v="0"/>
    <n v="1"/>
    <x v="0"/>
    <n v="5"/>
    <x v="0"/>
    <n v="58"/>
    <x v="0"/>
    <n v="20.909199999999998"/>
    <n v="-103.9803"/>
  </r>
  <r>
    <x v="21"/>
    <x v="4854"/>
    <n v="58"/>
    <x v="0"/>
    <n v="2"/>
    <x v="0"/>
    <n v="1"/>
    <x v="0"/>
    <n v="5"/>
    <x v="0"/>
    <n v="58"/>
    <x v="0"/>
    <n v="-35.083300000000001"/>
    <n v="-57.5167"/>
  </r>
  <r>
    <x v="21"/>
    <x v="4854"/>
    <n v="58"/>
    <x v="0"/>
    <n v="2"/>
    <x v="0"/>
    <n v="1"/>
    <x v="0"/>
    <n v="5"/>
    <x v="0"/>
    <n v="58"/>
    <x v="0"/>
    <n v="-13.2606"/>
    <n v="-64.052800000000005"/>
  </r>
  <r>
    <x v="0"/>
    <x v="4855"/>
    <n v="36"/>
    <x v="1"/>
    <n v="0"/>
    <x v="0"/>
    <n v="36"/>
    <x v="0"/>
    <n v="0"/>
    <x v="0"/>
    <n v="12"/>
    <x v="1"/>
    <n v="58.85"/>
    <n v="32.2333"/>
  </r>
  <r>
    <x v="15"/>
    <x v="4856"/>
    <n v="53"/>
    <x v="0"/>
    <n v="2"/>
    <x v="0"/>
    <n v="24"/>
    <x v="0"/>
    <n v="1"/>
    <x v="0"/>
    <n v="53"/>
    <x v="0"/>
    <n v="27.28"/>
    <n v="95.68"/>
  </r>
  <r>
    <x v="136"/>
    <x v="4857"/>
    <n v="47"/>
    <x v="1"/>
    <n v="1"/>
    <x v="0"/>
    <n v="33"/>
    <x v="0"/>
    <n v="0"/>
    <x v="0"/>
    <n v="47"/>
    <x v="1"/>
    <n v="41.997500000000002"/>
    <n v="43.598599999999998"/>
  </r>
  <r>
    <x v="14"/>
    <x v="4858"/>
    <n v="56"/>
    <x v="0"/>
    <n v="0"/>
    <x v="0"/>
    <n v="32"/>
    <x v="0"/>
    <n v="1"/>
    <x v="0"/>
    <n v="56"/>
    <x v="0"/>
    <n v="53.087400000000002"/>
    <n v="-2.2477999999999998"/>
  </r>
  <r>
    <x v="12"/>
    <x v="4859"/>
    <n v="185"/>
    <x v="2"/>
    <n v="7"/>
    <x v="0"/>
    <n v="24"/>
    <x v="0"/>
    <n v="13"/>
    <x v="0"/>
    <n v="185"/>
    <x v="2"/>
    <n v="60.116700000000002"/>
    <n v="24.416699999999999"/>
  </r>
  <r>
    <x v="70"/>
    <x v="4860"/>
    <n v="146"/>
    <x v="4"/>
    <n v="2"/>
    <x v="0"/>
    <n v="21"/>
    <x v="0"/>
    <n v="0"/>
    <x v="0"/>
    <n v="146"/>
    <x v="4"/>
    <n v="12.8833"/>
    <n v="-14.95"/>
  </r>
  <r>
    <x v="3"/>
    <x v="4861"/>
    <n v="32"/>
    <x v="1"/>
    <n v="0"/>
    <x v="0"/>
    <n v="32"/>
    <x v="0"/>
    <n v="0"/>
    <x v="0"/>
    <n v="27"/>
    <x v="1"/>
    <n v="54.2"/>
    <n v="16.183299999999999"/>
  </r>
  <r>
    <x v="129"/>
    <x v="4862"/>
    <n v="120"/>
    <x v="4"/>
    <n v="1"/>
    <x v="0"/>
    <n v="34"/>
    <x v="0"/>
    <n v="1"/>
    <x v="0"/>
    <n v="120"/>
    <x v="4"/>
    <n v="42.883299999999998"/>
    <n v="74.849999999999994"/>
  </r>
  <r>
    <x v="22"/>
    <x v="4863"/>
    <n v="53"/>
    <x v="0"/>
    <n v="2"/>
    <x v="0"/>
    <n v="42"/>
    <x v="0"/>
    <n v="5"/>
    <x v="0"/>
    <n v="53"/>
    <x v="0"/>
    <n v="33.450000000000003"/>
    <n v="129.9667"/>
  </r>
  <r>
    <x v="0"/>
    <x v="4864"/>
    <n v="24"/>
    <x v="1"/>
    <n v="1"/>
    <x v="0"/>
    <n v="24"/>
    <x v="0"/>
    <n v="0"/>
    <x v="0"/>
    <n v="11"/>
    <x v="1"/>
    <n v="59.7667"/>
    <n v="59.9833"/>
  </r>
  <r>
    <x v="28"/>
    <x v="4865"/>
    <n v="91"/>
    <x v="0"/>
    <n v="2"/>
    <x v="0"/>
    <n v="29"/>
    <x v="0"/>
    <n v="1"/>
    <x v="0"/>
    <n v="91"/>
    <x v="0"/>
    <n v="-4.5911"/>
    <n v="15.170299999999999"/>
  </r>
  <r>
    <x v="22"/>
    <x v="4866"/>
    <n v="48"/>
    <x v="1"/>
    <n v="2"/>
    <x v="0"/>
    <n v="48"/>
    <x v="0"/>
    <n v="3"/>
    <x v="0"/>
    <n v="42"/>
    <x v="1"/>
    <n v="33.533299999999997"/>
    <n v="130.4667"/>
  </r>
  <r>
    <x v="45"/>
    <x v="4867"/>
    <n v="224"/>
    <x v="3"/>
    <n v="2"/>
    <x v="0"/>
    <n v="141"/>
    <x v="4"/>
    <n v="1"/>
    <x v="0"/>
    <n v="224"/>
    <x v="3"/>
    <n v="32.291899999999998"/>
    <n v="72.273600000000002"/>
  </r>
  <r>
    <x v="15"/>
    <x v="4868"/>
    <n v="154"/>
    <x v="2"/>
    <n v="1"/>
    <x v="0"/>
    <n v="35"/>
    <x v="0"/>
    <n v="0"/>
    <x v="0"/>
    <n v="154"/>
    <x v="2"/>
    <n v="22.416"/>
    <n v="74.568299999999994"/>
  </r>
  <r>
    <x v="4"/>
    <x v="4869"/>
    <n v="58"/>
    <x v="0"/>
    <n v="2"/>
    <x v="0"/>
    <n v="24"/>
    <x v="0"/>
    <n v="7"/>
    <x v="0"/>
    <n v="58"/>
    <x v="0"/>
    <n v="36.340600000000002"/>
    <n v="-82.380600000000001"/>
  </r>
  <r>
    <x v="4"/>
    <x v="4869"/>
    <n v="58"/>
    <x v="0"/>
    <n v="2"/>
    <x v="0"/>
    <n v="24"/>
    <x v="0"/>
    <n v="7"/>
    <x v="0"/>
    <n v="58"/>
    <x v="0"/>
    <n v="42.122999999999998"/>
    <n v="-75.962400000000002"/>
  </r>
  <r>
    <x v="24"/>
    <x v="4870"/>
    <n v="84"/>
    <x v="0"/>
    <n v="2"/>
    <x v="0"/>
    <n v="31"/>
    <x v="0"/>
    <n v="0"/>
    <x v="0"/>
    <n v="84"/>
    <x v="0"/>
    <n v="10.5167"/>
    <n v="7.4333"/>
  </r>
  <r>
    <x v="19"/>
    <x v="4871"/>
    <n v="30"/>
    <x v="1"/>
    <n v="1"/>
    <x v="0"/>
    <n v="30"/>
    <x v="0"/>
    <n v="3"/>
    <x v="0"/>
    <n v="27"/>
    <x v="1"/>
    <n v="53.839700000000001"/>
    <n v="9.9603000000000002"/>
  </r>
  <r>
    <x v="135"/>
    <x v="4872"/>
    <n v="46"/>
    <x v="1"/>
    <n v="1"/>
    <x v="0"/>
    <n v="14"/>
    <x v="0"/>
    <n v="0"/>
    <x v="0"/>
    <n v="46"/>
    <x v="1"/>
    <n v="12.3833"/>
    <n v="-5.4667000000000003"/>
  </r>
  <r>
    <x v="3"/>
    <x v="4873"/>
    <n v="30"/>
    <x v="1"/>
    <n v="0"/>
    <x v="0"/>
    <n v="28"/>
    <x v="0"/>
    <n v="1"/>
    <x v="0"/>
    <n v="30"/>
    <x v="1"/>
    <n v="50.791699999999999"/>
    <n v="15.833299999999999"/>
  </r>
  <r>
    <x v="64"/>
    <x v="4874"/>
    <n v="53"/>
    <x v="0"/>
    <n v="1"/>
    <x v="0"/>
    <n v="41"/>
    <x v="0"/>
    <n v="0"/>
    <x v="0"/>
    <n v="53"/>
    <x v="0"/>
    <n v="49.371899999999997"/>
    <n v="35.456899999999997"/>
  </r>
  <r>
    <x v="46"/>
    <x v="4875"/>
    <n v="34"/>
    <x v="1"/>
    <n v="0"/>
    <x v="0"/>
    <n v="16"/>
    <x v="0"/>
    <n v="0"/>
    <x v="0"/>
    <n v="34"/>
    <x v="1"/>
    <n v="12.0702"/>
    <n v="99.866699999999994"/>
  </r>
  <r>
    <x v="22"/>
    <x v="4876"/>
    <n v="44"/>
    <x v="1"/>
    <n v="1"/>
    <x v="0"/>
    <n v="44"/>
    <x v="0"/>
    <n v="0"/>
    <x v="0"/>
    <n v="35"/>
    <x v="1"/>
    <n v="40.1905"/>
    <n v="141.7757"/>
  </r>
  <r>
    <x v="0"/>
    <x v="4877"/>
    <n v="29"/>
    <x v="1"/>
    <n v="1"/>
    <x v="0"/>
    <n v="29"/>
    <x v="0"/>
    <n v="0"/>
    <x v="0"/>
    <n v="17"/>
    <x v="1"/>
    <n v="51.466700000000003"/>
    <n v="57.366700000000002"/>
  </r>
  <r>
    <x v="4"/>
    <x v="4878"/>
    <n v="135"/>
    <x v="4"/>
    <n v="4"/>
    <x v="0"/>
    <n v="5"/>
    <x v="0"/>
    <n v="31"/>
    <x v="0"/>
    <n v="135"/>
    <x v="4"/>
    <n v="33.928199999999997"/>
    <n v="-117.9515"/>
  </r>
  <r>
    <x v="4"/>
    <x v="4879"/>
    <n v="46"/>
    <x v="1"/>
    <n v="2"/>
    <x v="0"/>
    <n v="24"/>
    <x v="0"/>
    <n v="12"/>
    <x v="0"/>
    <n v="46"/>
    <x v="1"/>
    <n v="33.545499999999997"/>
    <n v="-117.76130000000001"/>
  </r>
  <r>
    <x v="4"/>
    <x v="4880"/>
    <n v="60"/>
    <x v="0"/>
    <n v="1"/>
    <x v="0"/>
    <n v="42"/>
    <x v="0"/>
    <n v="6"/>
    <x v="0"/>
    <n v="60"/>
    <x v="0"/>
    <n v="40.787399999999998"/>
    <n v="-74.127300000000005"/>
  </r>
  <r>
    <x v="62"/>
    <x v="4881"/>
    <n v="32"/>
    <x v="1"/>
    <n v="0"/>
    <x v="0"/>
    <n v="22"/>
    <x v="0"/>
    <n v="0"/>
    <x v="0"/>
    <n v="32"/>
    <x v="1"/>
    <n v="-16.916699999999999"/>
    <n v="35.2667"/>
  </r>
  <r>
    <x v="82"/>
    <x v="4882"/>
    <n v="34"/>
    <x v="1"/>
    <n v="0"/>
    <x v="0"/>
    <n v="15"/>
    <x v="0"/>
    <n v="0"/>
    <x v="0"/>
    <n v="34"/>
    <x v="1"/>
    <n v="-4.2168999999999999"/>
    <n v="33.186399999999999"/>
  </r>
  <r>
    <x v="14"/>
    <x v="4883"/>
    <n v="29"/>
    <x v="1"/>
    <n v="0"/>
    <x v="0"/>
    <n v="29"/>
    <x v="0"/>
    <n v="1"/>
    <x v="0"/>
    <n v="25"/>
    <x v="1"/>
    <n v="52.670499999999997"/>
    <n v="-0.73329999999999995"/>
  </r>
  <r>
    <x v="4"/>
    <x v="4884"/>
    <n v="27"/>
    <x v="1"/>
    <n v="0"/>
    <x v="0"/>
    <n v="27"/>
    <x v="0"/>
    <n v="2"/>
    <x v="0"/>
    <n v="23"/>
    <x v="1"/>
    <n v="30.408200000000001"/>
    <n v="-88.786100000000005"/>
  </r>
  <r>
    <x v="8"/>
    <x v="4885"/>
    <n v="30"/>
    <x v="1"/>
    <n v="0"/>
    <x v="0"/>
    <n v="30"/>
    <x v="0"/>
    <n v="3"/>
    <x v="0"/>
    <n v="24"/>
    <x v="1"/>
    <n v="49.626899999999999"/>
    <n v="-1.6431"/>
  </r>
  <r>
    <x v="37"/>
    <x v="4886"/>
    <n v="83"/>
    <x v="0"/>
    <n v="1"/>
    <x v="0"/>
    <n v="41"/>
    <x v="0"/>
    <n v="0"/>
    <x v="0"/>
    <n v="83"/>
    <x v="0"/>
    <n v="36.954700000000003"/>
    <n v="45.388100000000001"/>
  </r>
  <r>
    <x v="4"/>
    <x v="4887"/>
    <n v="57"/>
    <x v="0"/>
    <n v="1"/>
    <x v="0"/>
    <n v="42"/>
    <x v="0"/>
    <n v="5"/>
    <x v="0"/>
    <n v="57"/>
    <x v="0"/>
    <n v="38.965600000000002"/>
    <n v="-76.877499999999998"/>
  </r>
  <r>
    <x v="2"/>
    <x v="4888"/>
    <n v="53"/>
    <x v="0"/>
    <n v="1"/>
    <x v="0"/>
    <n v="32"/>
    <x v="0"/>
    <n v="2"/>
    <x v="0"/>
    <n v="53"/>
    <x v="0"/>
    <n v="44.9955"/>
    <n v="7.6466000000000003"/>
  </r>
  <r>
    <x v="7"/>
    <x v="4889"/>
    <n v="35"/>
    <x v="1"/>
    <n v="1"/>
    <x v="0"/>
    <n v="32"/>
    <x v="0"/>
    <n v="3"/>
    <x v="0"/>
    <n v="35"/>
    <x v="1"/>
    <n v="51.847499999999997"/>
    <n v="5.8624999999999998"/>
  </r>
  <r>
    <x v="4"/>
    <x v="4890"/>
    <n v="60"/>
    <x v="0"/>
    <n v="2"/>
    <x v="0"/>
    <n v="12"/>
    <x v="0"/>
    <n v="18"/>
    <x v="0"/>
    <n v="60"/>
    <x v="0"/>
    <n v="42.027799999999999"/>
    <n v="-87.809899999999999"/>
  </r>
  <r>
    <x v="4"/>
    <x v="4890"/>
    <n v="60"/>
    <x v="0"/>
    <n v="2"/>
    <x v="0"/>
    <n v="12"/>
    <x v="0"/>
    <n v="18"/>
    <x v="0"/>
    <n v="60"/>
    <x v="0"/>
    <n v="41.187899999999999"/>
    <n v="-80.753100000000003"/>
  </r>
  <r>
    <x v="4"/>
    <x v="4890"/>
    <n v="60"/>
    <x v="0"/>
    <n v="2"/>
    <x v="0"/>
    <n v="12"/>
    <x v="0"/>
    <n v="18"/>
    <x v="0"/>
    <n v="60"/>
    <x v="0"/>
    <n v="41.834600000000002"/>
    <n v="-86.247299999999996"/>
  </r>
  <r>
    <x v="22"/>
    <x v="4891"/>
    <n v="58"/>
    <x v="0"/>
    <n v="1"/>
    <x v="0"/>
    <n v="50"/>
    <x v="0"/>
    <n v="2"/>
    <x v="0"/>
    <n v="58"/>
    <x v="0"/>
    <n v="34.833300000000001"/>
    <n v="137.0667"/>
  </r>
  <r>
    <x v="62"/>
    <x v="4892"/>
    <n v="53"/>
    <x v="0"/>
    <n v="1"/>
    <x v="0"/>
    <n v="20"/>
    <x v="0"/>
    <n v="0"/>
    <x v="0"/>
    <n v="53"/>
    <x v="0"/>
    <n v="-11.6"/>
    <n v="34.299999999999997"/>
  </r>
  <r>
    <x v="12"/>
    <x v="4893"/>
    <n v="28"/>
    <x v="1"/>
    <n v="1"/>
    <x v="0"/>
    <n v="28"/>
    <x v="0"/>
    <n v="3"/>
    <x v="0"/>
    <n v="10"/>
    <x v="1"/>
    <n v="60.405099999999997"/>
    <n v="24.395900000000001"/>
  </r>
  <r>
    <x v="2"/>
    <x v="4894"/>
    <n v="93"/>
    <x v="0"/>
    <n v="1"/>
    <x v="0"/>
    <n v="33"/>
    <x v="0"/>
    <n v="5"/>
    <x v="0"/>
    <n v="93"/>
    <x v="0"/>
    <n v="45.7333"/>
    <n v="12.2333"/>
  </r>
  <r>
    <x v="30"/>
    <x v="4895"/>
    <n v="111"/>
    <x v="4"/>
    <n v="1"/>
    <x v="0"/>
    <n v="29"/>
    <x v="0"/>
    <n v="2"/>
    <x v="0"/>
    <n v="111"/>
    <x v="4"/>
    <n v="47.390599999999999"/>
    <n v="8.6952999999999996"/>
  </r>
  <r>
    <x v="64"/>
    <x v="4896"/>
    <n v="85"/>
    <x v="0"/>
    <n v="1"/>
    <x v="0"/>
    <n v="39"/>
    <x v="0"/>
    <n v="1"/>
    <x v="0"/>
    <n v="85"/>
    <x v="0"/>
    <n v="50.386899999999997"/>
    <n v="30.3581"/>
  </r>
  <r>
    <x v="19"/>
    <x v="4897"/>
    <n v="61"/>
    <x v="0"/>
    <n v="1"/>
    <x v="0"/>
    <n v="27"/>
    <x v="0"/>
    <n v="3"/>
    <x v="0"/>
    <n v="61"/>
    <x v="0"/>
    <n v="48.830300000000001"/>
    <n v="9.3169000000000004"/>
  </r>
  <r>
    <x v="4"/>
    <x v="4898"/>
    <n v="28"/>
    <x v="1"/>
    <n v="1"/>
    <x v="0"/>
    <n v="28"/>
    <x v="0"/>
    <n v="2"/>
    <x v="0"/>
    <n v="21"/>
    <x v="1"/>
    <n v="46.067100000000003"/>
    <n v="-118.3368"/>
  </r>
  <r>
    <x v="68"/>
    <x v="4899"/>
    <n v="43"/>
    <x v="1"/>
    <n v="1"/>
    <x v="0"/>
    <n v="30"/>
    <x v="0"/>
    <n v="4"/>
    <x v="0"/>
    <n v="43"/>
    <x v="1"/>
    <n v="53.415799999999997"/>
    <n v="-3.0232999999999999"/>
  </r>
  <r>
    <x v="19"/>
    <x v="4900"/>
    <n v="46"/>
    <x v="1"/>
    <n v="1"/>
    <x v="0"/>
    <n v="27"/>
    <x v="0"/>
    <n v="2"/>
    <x v="0"/>
    <n v="46"/>
    <x v="1"/>
    <n v="51.2"/>
    <n v="8.5167000000000002"/>
  </r>
  <r>
    <x v="4"/>
    <x v="4901"/>
    <n v="67"/>
    <x v="0"/>
    <n v="1"/>
    <x v="0"/>
    <n v="24"/>
    <x v="0"/>
    <n v="3"/>
    <x v="0"/>
    <n v="67"/>
    <x v="0"/>
    <n v="36.424700000000001"/>
    <n v="-99.405799999999999"/>
  </r>
  <r>
    <x v="0"/>
    <x v="4902"/>
    <n v="43"/>
    <x v="1"/>
    <n v="1"/>
    <x v="0"/>
    <n v="29"/>
    <x v="0"/>
    <n v="1"/>
    <x v="0"/>
    <n v="43"/>
    <x v="1"/>
    <n v="56.283299999999997"/>
    <n v="54.933300000000003"/>
  </r>
  <r>
    <x v="29"/>
    <x v="4903"/>
    <n v="24"/>
    <x v="1"/>
    <n v="1"/>
    <x v="0"/>
    <n v="24"/>
    <x v="0"/>
    <n v="0"/>
    <x v="0"/>
    <n v="5"/>
    <x v="1"/>
    <n v="62.4709"/>
    <n v="-114.4053"/>
  </r>
  <r>
    <x v="32"/>
    <x v="4904"/>
    <n v="79"/>
    <x v="0"/>
    <n v="3"/>
    <x v="0"/>
    <n v="11"/>
    <x v="0"/>
    <n v="0"/>
    <x v="0"/>
    <n v="79"/>
    <x v="0"/>
    <n v="3.5167000000000002"/>
    <n v="15.05"/>
  </r>
  <r>
    <x v="19"/>
    <x v="4905"/>
    <n v="34"/>
    <x v="1"/>
    <n v="0"/>
    <x v="0"/>
    <n v="34"/>
    <x v="0"/>
    <n v="1"/>
    <x v="0"/>
    <n v="34"/>
    <x v="1"/>
    <n v="52.9833"/>
    <n v="13.333299999999999"/>
  </r>
  <r>
    <x v="64"/>
    <x v="4906"/>
    <n v="65"/>
    <x v="0"/>
    <n v="1"/>
    <x v="0"/>
    <n v="42"/>
    <x v="0"/>
    <n v="0"/>
    <x v="0"/>
    <n v="65"/>
    <x v="0"/>
    <n v="49.25"/>
    <n v="30.1"/>
  </r>
  <r>
    <x v="3"/>
    <x v="4907"/>
    <n v="47"/>
    <x v="1"/>
    <n v="1"/>
    <x v="0"/>
    <n v="38"/>
    <x v="0"/>
    <n v="1"/>
    <x v="0"/>
    <n v="47"/>
    <x v="1"/>
    <n v="52.300800000000002"/>
    <n v="21.1586"/>
  </r>
  <r>
    <x v="34"/>
    <x v="4908"/>
    <n v="38"/>
    <x v="1"/>
    <n v="1"/>
    <x v="0"/>
    <n v="38"/>
    <x v="0"/>
    <n v="1"/>
    <x v="0"/>
    <n v="26"/>
    <x v="1"/>
    <n v="37.116700000000002"/>
    <n v="-7.65"/>
  </r>
  <r>
    <x v="4"/>
    <x v="4909"/>
    <n v="29"/>
    <x v="1"/>
    <n v="1"/>
    <x v="0"/>
    <n v="20"/>
    <x v="0"/>
    <n v="2"/>
    <x v="0"/>
    <n v="29"/>
    <x v="1"/>
    <n v="42.225999999999999"/>
    <n v="-83.268799999999999"/>
  </r>
  <r>
    <x v="4"/>
    <x v="4909"/>
    <n v="29"/>
    <x v="1"/>
    <n v="1"/>
    <x v="0"/>
    <n v="20"/>
    <x v="0"/>
    <n v="2"/>
    <x v="0"/>
    <n v="29"/>
    <x v="1"/>
    <n v="30.572900000000001"/>
    <n v="-97.4268"/>
  </r>
  <r>
    <x v="4"/>
    <x v="4910"/>
    <n v="58"/>
    <x v="0"/>
    <n v="1"/>
    <x v="0"/>
    <n v="42"/>
    <x v="0"/>
    <n v="4"/>
    <x v="0"/>
    <n v="58"/>
    <x v="0"/>
    <n v="34.915700000000001"/>
    <n v="-82.312399999999997"/>
  </r>
  <r>
    <x v="53"/>
    <x v="4911"/>
    <n v="63"/>
    <x v="0"/>
    <n v="1"/>
    <x v="0"/>
    <n v="35"/>
    <x v="0"/>
    <n v="1"/>
    <x v="0"/>
    <n v="63"/>
    <x v="0"/>
    <n v="29.0611"/>
    <n v="-13.559699999999999"/>
  </r>
  <r>
    <x v="19"/>
    <x v="4912"/>
    <n v="38"/>
    <x v="1"/>
    <n v="0"/>
    <x v="0"/>
    <n v="32"/>
    <x v="0"/>
    <n v="1"/>
    <x v="0"/>
    <n v="38"/>
    <x v="1"/>
    <n v="52.402200000000001"/>
    <n v="13.2706"/>
  </r>
  <r>
    <x v="1"/>
    <x v="4913"/>
    <n v="27"/>
    <x v="1"/>
    <n v="1"/>
    <x v="0"/>
    <n v="6"/>
    <x v="0"/>
    <n v="0"/>
    <x v="0"/>
    <n v="27"/>
    <x v="1"/>
    <n v="-2.1038999999999999"/>
    <n v="-56.486899999999999"/>
  </r>
  <r>
    <x v="46"/>
    <x v="4914"/>
    <n v="21"/>
    <x v="1"/>
    <n v="0"/>
    <x v="0"/>
    <n v="21"/>
    <x v="0"/>
    <n v="0"/>
    <x v="0"/>
    <n v="19"/>
    <x v="1"/>
    <n v="15.457000000000001"/>
    <n v="99.895899999999997"/>
  </r>
  <r>
    <x v="56"/>
    <x v="4915"/>
    <n v="25"/>
    <x v="1"/>
    <n v="1"/>
    <x v="0"/>
    <n v="6"/>
    <x v="0"/>
    <n v="14"/>
    <x v="0"/>
    <n v="25"/>
    <x v="1"/>
    <n v="-22.096399999999999"/>
    <n v="-70.2"/>
  </r>
  <r>
    <x v="1"/>
    <x v="4916"/>
    <n v="19"/>
    <x v="1"/>
    <n v="1"/>
    <x v="0"/>
    <n v="15"/>
    <x v="0"/>
    <n v="0"/>
    <x v="0"/>
    <n v="19"/>
    <x v="1"/>
    <n v="41.663800000000002"/>
    <n v="-83.582700000000003"/>
  </r>
  <r>
    <x v="1"/>
    <x v="4916"/>
    <n v="19"/>
    <x v="1"/>
    <n v="1"/>
    <x v="0"/>
    <n v="15"/>
    <x v="0"/>
    <n v="0"/>
    <x v="0"/>
    <n v="19"/>
    <x v="1"/>
    <n v="10.3833"/>
    <n v="123.65"/>
  </r>
  <r>
    <x v="1"/>
    <x v="4916"/>
    <n v="19"/>
    <x v="1"/>
    <n v="1"/>
    <x v="0"/>
    <n v="15"/>
    <x v="0"/>
    <n v="0"/>
    <x v="0"/>
    <n v="19"/>
    <x v="1"/>
    <n v="-24.713899999999999"/>
    <n v="-53.742800000000003"/>
  </r>
  <r>
    <x v="1"/>
    <x v="4916"/>
    <n v="19"/>
    <x v="1"/>
    <n v="1"/>
    <x v="0"/>
    <n v="15"/>
    <x v="0"/>
    <n v="0"/>
    <x v="0"/>
    <n v="19"/>
    <x v="1"/>
    <n v="39.856699999999996"/>
    <n v="-4.0244"/>
  </r>
  <r>
    <x v="1"/>
    <x v="4916"/>
    <n v="19"/>
    <x v="1"/>
    <n v="1"/>
    <x v="0"/>
    <n v="15"/>
    <x v="0"/>
    <n v="0"/>
    <x v="0"/>
    <n v="19"/>
    <x v="1"/>
    <n v="7.3131000000000004"/>
    <n v="-72.487499999999997"/>
  </r>
  <r>
    <x v="15"/>
    <x v="4917"/>
    <n v="55"/>
    <x v="0"/>
    <n v="0"/>
    <x v="0"/>
    <n v="31"/>
    <x v="0"/>
    <n v="0"/>
    <x v="0"/>
    <n v="55"/>
    <x v="0"/>
    <n v="9.7416999999999998"/>
    <n v="79.017700000000005"/>
  </r>
  <r>
    <x v="5"/>
    <x v="4918"/>
    <n v="40"/>
    <x v="1"/>
    <n v="1"/>
    <x v="0"/>
    <n v="32"/>
    <x v="0"/>
    <n v="2"/>
    <x v="0"/>
    <n v="40"/>
    <x v="1"/>
    <n v="51.066099999999999"/>
    <n v="3.1013999999999999"/>
  </r>
  <r>
    <x v="22"/>
    <x v="4919"/>
    <n v="51"/>
    <x v="0"/>
    <n v="1"/>
    <x v="0"/>
    <n v="47"/>
    <x v="0"/>
    <n v="4"/>
    <x v="0"/>
    <n v="51"/>
    <x v="0"/>
    <n v="35.911499999999997"/>
    <n v="140.0504"/>
  </r>
  <r>
    <x v="4"/>
    <x v="4920"/>
    <n v="38"/>
    <x v="1"/>
    <n v="1"/>
    <x v="0"/>
    <n v="29"/>
    <x v="0"/>
    <n v="8"/>
    <x v="0"/>
    <n v="38"/>
    <x v="1"/>
    <n v="39.394399999999997"/>
    <n v="-76.619"/>
  </r>
  <r>
    <x v="19"/>
    <x v="4921"/>
    <n v="53"/>
    <x v="0"/>
    <n v="1"/>
    <x v="0"/>
    <n v="29"/>
    <x v="0"/>
    <n v="3"/>
    <x v="0"/>
    <n v="53"/>
    <x v="0"/>
    <n v="49.756700000000002"/>
    <n v="6.6414"/>
  </r>
  <r>
    <x v="15"/>
    <x v="4922"/>
    <n v="167"/>
    <x v="2"/>
    <n v="1"/>
    <x v="0"/>
    <n v="38"/>
    <x v="0"/>
    <n v="0"/>
    <x v="0"/>
    <n v="167"/>
    <x v="2"/>
    <n v="23.074300000000001"/>
    <n v="78.511099999999999"/>
  </r>
  <r>
    <x v="0"/>
    <x v="4923"/>
    <n v="36"/>
    <x v="1"/>
    <n v="1"/>
    <x v="0"/>
    <n v="36"/>
    <x v="0"/>
    <n v="0"/>
    <x v="0"/>
    <n v="16"/>
    <x v="1"/>
    <n v="52.8461"/>
    <n v="32.676699999999997"/>
  </r>
  <r>
    <x v="130"/>
    <x v="4924"/>
    <n v="34"/>
    <x v="1"/>
    <n v="0"/>
    <x v="0"/>
    <n v="33"/>
    <x v="0"/>
    <n v="0"/>
    <x v="0"/>
    <n v="34"/>
    <x v="1"/>
    <n v="55.5"/>
    <n v="25.6"/>
  </r>
  <r>
    <x v="15"/>
    <x v="4925"/>
    <n v="60"/>
    <x v="0"/>
    <n v="1"/>
    <x v="0"/>
    <n v="31"/>
    <x v="0"/>
    <n v="1"/>
    <x v="0"/>
    <n v="60"/>
    <x v="0"/>
    <n v="10.440799999999999"/>
    <n v="78.097800000000007"/>
  </r>
  <r>
    <x v="40"/>
    <x v="4926"/>
    <n v="15"/>
    <x v="1"/>
    <n v="0"/>
    <x v="0"/>
    <n v="15"/>
    <x v="0"/>
    <n v="0"/>
    <x v="0"/>
    <n v="8"/>
    <x v="1"/>
    <n v="-2.6667000000000001"/>
    <n v="141.2833"/>
  </r>
  <r>
    <x v="9"/>
    <x v="4927"/>
    <n v="70"/>
    <x v="0"/>
    <n v="2"/>
    <x v="0"/>
    <n v="14"/>
    <x v="0"/>
    <n v="3"/>
    <x v="0"/>
    <n v="70"/>
    <x v="0"/>
    <n v="4.75"/>
    <n v="-74.916700000000006"/>
  </r>
  <r>
    <x v="13"/>
    <x v="4928"/>
    <n v="274"/>
    <x v="3"/>
    <n v="16"/>
    <x v="0"/>
    <n v="8"/>
    <x v="0"/>
    <n v="19"/>
    <x v="0"/>
    <n v="274"/>
    <x v="3"/>
    <n v="-26.6736"/>
    <n v="27.931899999999999"/>
  </r>
  <r>
    <x v="85"/>
    <x v="4929"/>
    <n v="62"/>
    <x v="0"/>
    <n v="1"/>
    <x v="0"/>
    <n v="21"/>
    <x v="0"/>
    <n v="2"/>
    <x v="0"/>
    <n v="62"/>
    <x v="0"/>
    <n v="21.256900000000002"/>
    <n v="-78.149199999999993"/>
  </r>
  <r>
    <x v="5"/>
    <x v="4930"/>
    <n v="48"/>
    <x v="1"/>
    <n v="1"/>
    <x v="0"/>
    <n v="23"/>
    <x v="0"/>
    <n v="4"/>
    <x v="0"/>
    <n v="48"/>
    <x v="1"/>
    <n v="50.583300000000001"/>
    <n v="5.85"/>
  </r>
  <r>
    <x v="15"/>
    <x v="4931"/>
    <n v="67"/>
    <x v="0"/>
    <n v="2"/>
    <x v="0"/>
    <n v="48"/>
    <x v="0"/>
    <n v="1"/>
    <x v="0"/>
    <n v="67"/>
    <x v="0"/>
    <n v="26.126000000000001"/>
    <n v="86.605000000000004"/>
  </r>
  <r>
    <x v="15"/>
    <x v="4931"/>
    <n v="67"/>
    <x v="0"/>
    <n v="2"/>
    <x v="0"/>
    <n v="48"/>
    <x v="0"/>
    <n v="1"/>
    <x v="0"/>
    <n v="67"/>
    <x v="0"/>
    <n v="25.946899999999999"/>
    <n v="86.249700000000004"/>
  </r>
  <r>
    <x v="0"/>
    <x v="4932"/>
    <n v="36"/>
    <x v="1"/>
    <n v="1"/>
    <x v="0"/>
    <n v="36"/>
    <x v="0"/>
    <n v="1"/>
    <x v="0"/>
    <n v="36"/>
    <x v="1"/>
    <n v="43.187800000000003"/>
    <n v="44.903599999999997"/>
  </r>
  <r>
    <x v="2"/>
    <x v="4933"/>
    <n v="120"/>
    <x v="4"/>
    <n v="2"/>
    <x v="0"/>
    <n v="28"/>
    <x v="0"/>
    <n v="10"/>
    <x v="0"/>
    <n v="120"/>
    <x v="4"/>
    <n v="44.992699999999999"/>
    <n v="10.7494"/>
  </r>
  <r>
    <x v="17"/>
    <x v="4934"/>
    <n v="63"/>
    <x v="0"/>
    <n v="1"/>
    <x v="0"/>
    <n v="23"/>
    <x v="0"/>
    <n v="1"/>
    <x v="0"/>
    <n v="63"/>
    <x v="0"/>
    <n v="14.394399999999999"/>
    <n v="120.8531"/>
  </r>
  <r>
    <x v="17"/>
    <x v="4935"/>
    <n v="47"/>
    <x v="1"/>
    <n v="1"/>
    <x v="0"/>
    <n v="26"/>
    <x v="0"/>
    <n v="0"/>
    <x v="0"/>
    <n v="47"/>
    <x v="1"/>
    <n v="12.9742"/>
    <n v="124.00579999999999"/>
  </r>
  <r>
    <x v="5"/>
    <x v="4936"/>
    <n v="48"/>
    <x v="1"/>
    <n v="1"/>
    <x v="0"/>
    <n v="23"/>
    <x v="0"/>
    <n v="4"/>
    <x v="0"/>
    <n v="48"/>
    <x v="1"/>
    <n v="50.616700000000002"/>
    <n v="5.75"/>
  </r>
  <r>
    <x v="4"/>
    <x v="4937"/>
    <n v="57"/>
    <x v="0"/>
    <n v="2"/>
    <x v="0"/>
    <n v="17"/>
    <x v="0"/>
    <n v="15"/>
    <x v="0"/>
    <n v="57"/>
    <x v="0"/>
    <n v="47.119799999999998"/>
    <n v="-122.28530000000001"/>
  </r>
  <r>
    <x v="19"/>
    <x v="4938"/>
    <n v="43"/>
    <x v="1"/>
    <n v="1"/>
    <x v="0"/>
    <n v="24"/>
    <x v="0"/>
    <n v="5"/>
    <x v="0"/>
    <n v="43"/>
    <x v="1"/>
    <n v="51.5717"/>
    <n v="14.3794"/>
  </r>
  <r>
    <x v="19"/>
    <x v="4939"/>
    <n v="39"/>
    <x v="1"/>
    <n v="0"/>
    <x v="0"/>
    <n v="34"/>
    <x v="0"/>
    <n v="1"/>
    <x v="0"/>
    <n v="39"/>
    <x v="1"/>
    <n v="52.005000000000003"/>
    <n v="8.4146999999999998"/>
  </r>
  <r>
    <x v="4"/>
    <x v="4940"/>
    <n v="43"/>
    <x v="1"/>
    <n v="1"/>
    <x v="0"/>
    <n v="43"/>
    <x v="0"/>
    <n v="4"/>
    <x v="0"/>
    <n v="32"/>
    <x v="1"/>
    <n v="40.365299999999998"/>
    <n v="-80.651899999999998"/>
  </r>
  <r>
    <x v="14"/>
    <x v="4941"/>
    <n v="53"/>
    <x v="0"/>
    <n v="1"/>
    <x v="0"/>
    <n v="27"/>
    <x v="0"/>
    <n v="4"/>
    <x v="0"/>
    <n v="53"/>
    <x v="0"/>
    <n v="52.457500000000003"/>
    <n v="-2.1478999999999999"/>
  </r>
  <r>
    <x v="57"/>
    <x v="4942"/>
    <n v="60"/>
    <x v="0"/>
    <n v="1"/>
    <x v="0"/>
    <n v="41"/>
    <x v="0"/>
    <n v="0"/>
    <x v="0"/>
    <n v="60"/>
    <x v="0"/>
    <n v="41.177500000000002"/>
    <n v="20.678899999999999"/>
  </r>
  <r>
    <x v="0"/>
    <x v="4943"/>
    <n v="33"/>
    <x v="1"/>
    <n v="1"/>
    <x v="0"/>
    <n v="33"/>
    <x v="0"/>
    <n v="1"/>
    <x v="0"/>
    <n v="22"/>
    <x v="1"/>
    <n v="54.883299999999998"/>
    <n v="38.1"/>
  </r>
  <r>
    <x v="1"/>
    <x v="4944"/>
    <n v="32"/>
    <x v="1"/>
    <n v="0"/>
    <x v="0"/>
    <n v="16"/>
    <x v="0"/>
    <n v="1"/>
    <x v="0"/>
    <n v="32"/>
    <x v="1"/>
    <n v="-4.0989000000000004"/>
    <n v="-38.495800000000003"/>
  </r>
  <r>
    <x v="48"/>
    <x v="4945"/>
    <n v="41"/>
    <x v="1"/>
    <n v="1"/>
    <x v="0"/>
    <n v="15"/>
    <x v="0"/>
    <n v="2"/>
    <x v="0"/>
    <n v="41"/>
    <x v="1"/>
    <n v="-3.4813999999999998"/>
    <n v="-80.243200000000002"/>
  </r>
  <r>
    <x v="15"/>
    <x v="4946"/>
    <n v="89"/>
    <x v="0"/>
    <n v="0"/>
    <x v="0"/>
    <n v="27"/>
    <x v="0"/>
    <n v="0"/>
    <x v="0"/>
    <n v="89"/>
    <x v="0"/>
    <n v="16.062100000000001"/>
    <n v="76.058599999999998"/>
  </r>
  <r>
    <x v="15"/>
    <x v="4947"/>
    <n v="90"/>
    <x v="0"/>
    <n v="0"/>
    <x v="0"/>
    <n v="24"/>
    <x v="0"/>
    <n v="0"/>
    <x v="0"/>
    <n v="90"/>
    <x v="0"/>
    <n v="16.7"/>
    <n v="74.47"/>
  </r>
  <r>
    <x v="22"/>
    <x v="4948"/>
    <n v="57"/>
    <x v="0"/>
    <n v="1"/>
    <x v="0"/>
    <n v="49"/>
    <x v="0"/>
    <n v="4"/>
    <x v="0"/>
    <n v="57"/>
    <x v="0"/>
    <n v="35.303899999999999"/>
    <n v="136.8031"/>
  </r>
  <r>
    <x v="22"/>
    <x v="4948"/>
    <n v="57"/>
    <x v="0"/>
    <n v="1"/>
    <x v="0"/>
    <n v="49"/>
    <x v="0"/>
    <n v="4"/>
    <x v="0"/>
    <n v="57"/>
    <x v="0"/>
    <n v="35.366700000000002"/>
    <n v="140.36670000000001"/>
  </r>
  <r>
    <x v="121"/>
    <x v="4949"/>
    <n v="56"/>
    <x v="0"/>
    <n v="1"/>
    <x v="0"/>
    <n v="47"/>
    <x v="0"/>
    <n v="1"/>
    <x v="0"/>
    <n v="56"/>
    <x v="0"/>
    <n v="35.933300000000003"/>
    <n v="36.633299999999998"/>
  </r>
  <r>
    <x v="1"/>
    <x v="4950"/>
    <n v="44"/>
    <x v="1"/>
    <n v="1"/>
    <x v="0"/>
    <n v="16"/>
    <x v="0"/>
    <n v="3"/>
    <x v="0"/>
    <n v="44"/>
    <x v="1"/>
    <n v="-29.573899999999998"/>
    <n v="-50.79"/>
  </r>
  <r>
    <x v="45"/>
    <x v="4951"/>
    <n v="248"/>
    <x v="3"/>
    <n v="2"/>
    <x v="0"/>
    <n v="149"/>
    <x v="4"/>
    <n v="1"/>
    <x v="0"/>
    <n v="248"/>
    <x v="3"/>
    <n v="32.071399999999997"/>
    <n v="73.687799999999996"/>
  </r>
  <r>
    <x v="4"/>
    <x v="4952"/>
    <n v="46"/>
    <x v="1"/>
    <n v="1"/>
    <x v="0"/>
    <n v="21"/>
    <x v="0"/>
    <n v="2"/>
    <x v="0"/>
    <n v="46"/>
    <x v="1"/>
    <n v="31.057200000000002"/>
    <n v="-97.644599999999997"/>
  </r>
  <r>
    <x v="4"/>
    <x v="4953"/>
    <n v="59"/>
    <x v="0"/>
    <n v="1"/>
    <x v="0"/>
    <n v="19"/>
    <x v="0"/>
    <n v="7"/>
    <x v="0"/>
    <n v="59"/>
    <x v="0"/>
    <n v="29.887599999999999"/>
    <n v="-90.066599999999994"/>
  </r>
  <r>
    <x v="4"/>
    <x v="4953"/>
    <n v="59"/>
    <x v="0"/>
    <n v="1"/>
    <x v="0"/>
    <n v="19"/>
    <x v="0"/>
    <n v="7"/>
    <x v="0"/>
    <n v="59"/>
    <x v="0"/>
    <n v="41.607599999999998"/>
    <n v="-87.652000000000001"/>
  </r>
  <r>
    <x v="14"/>
    <x v="4954"/>
    <n v="30"/>
    <x v="1"/>
    <n v="0"/>
    <x v="0"/>
    <n v="30"/>
    <x v="0"/>
    <n v="1"/>
    <x v="0"/>
    <n v="25"/>
    <x v="1"/>
    <n v="51.763599999999997"/>
    <n v="-0.2258"/>
  </r>
  <r>
    <x v="14"/>
    <x v="4954"/>
    <n v="30"/>
    <x v="1"/>
    <n v="0"/>
    <x v="0"/>
    <n v="30"/>
    <x v="0"/>
    <n v="1"/>
    <x v="0"/>
    <n v="25"/>
    <x v="1"/>
    <n v="40.275799999999997"/>
    <n v="-75.289500000000004"/>
  </r>
  <r>
    <x v="14"/>
    <x v="4954"/>
    <n v="30"/>
    <x v="1"/>
    <n v="0"/>
    <x v="0"/>
    <n v="30"/>
    <x v="0"/>
    <n v="1"/>
    <x v="0"/>
    <n v="25"/>
    <x v="1"/>
    <n v="53.58"/>
    <n v="-1"/>
  </r>
  <r>
    <x v="15"/>
    <x v="4955"/>
    <n v="155"/>
    <x v="2"/>
    <n v="1"/>
    <x v="0"/>
    <n v="43"/>
    <x v="0"/>
    <n v="0"/>
    <x v="0"/>
    <n v="155"/>
    <x v="2"/>
    <n v="24.1341"/>
    <n v="79.601200000000006"/>
  </r>
  <r>
    <x v="7"/>
    <x v="4956"/>
    <n v="32"/>
    <x v="1"/>
    <n v="1"/>
    <x v="0"/>
    <n v="30"/>
    <x v="0"/>
    <n v="3"/>
    <x v="0"/>
    <n v="32"/>
    <x v="1"/>
    <n v="52.466700000000003"/>
    <n v="6.0667"/>
  </r>
  <r>
    <x v="22"/>
    <x v="4957"/>
    <n v="51"/>
    <x v="0"/>
    <n v="1"/>
    <x v="0"/>
    <n v="36"/>
    <x v="0"/>
    <n v="5"/>
    <x v="0"/>
    <n v="51"/>
    <x v="0"/>
    <n v="35.272500000000001"/>
    <n v="139.58609999999999"/>
  </r>
  <r>
    <x v="94"/>
    <x v="4958"/>
    <n v="39"/>
    <x v="1"/>
    <n v="0"/>
    <x v="0"/>
    <n v="39"/>
    <x v="0"/>
    <n v="0"/>
    <x v="0"/>
    <n v="19"/>
    <x v="1"/>
    <n v="56.05"/>
    <n v="12.716699999999999"/>
  </r>
  <r>
    <x v="12"/>
    <x v="4959"/>
    <n v="162"/>
    <x v="2"/>
    <n v="5"/>
    <x v="0"/>
    <n v="17"/>
    <x v="0"/>
    <n v="15"/>
    <x v="0"/>
    <n v="162"/>
    <x v="2"/>
    <n v="60.1708"/>
    <n v="24.9375"/>
  </r>
  <r>
    <x v="7"/>
    <x v="4960"/>
    <n v="39"/>
    <x v="1"/>
    <n v="1"/>
    <x v="0"/>
    <n v="29"/>
    <x v="0"/>
    <n v="4"/>
    <x v="0"/>
    <n v="39"/>
    <x v="1"/>
    <n v="51.699800000000003"/>
    <n v="5.1660000000000004"/>
  </r>
  <r>
    <x v="7"/>
    <x v="4960"/>
    <n v="39"/>
    <x v="1"/>
    <n v="1"/>
    <x v="0"/>
    <n v="29"/>
    <x v="0"/>
    <n v="4"/>
    <x v="0"/>
    <n v="39"/>
    <x v="1"/>
    <n v="51.028100000000002"/>
    <n v="3.8"/>
  </r>
  <r>
    <x v="4"/>
    <x v="4961"/>
    <n v="76"/>
    <x v="0"/>
    <n v="2"/>
    <x v="0"/>
    <n v="5"/>
    <x v="0"/>
    <n v="14"/>
    <x v="0"/>
    <n v="76"/>
    <x v="0"/>
    <n v="39.541899999999998"/>
    <n v="-104.9708"/>
  </r>
  <r>
    <x v="4"/>
    <x v="4962"/>
    <n v="62"/>
    <x v="0"/>
    <n v="2"/>
    <x v="0"/>
    <n v="11"/>
    <x v="0"/>
    <n v="9"/>
    <x v="0"/>
    <n v="62"/>
    <x v="0"/>
    <n v="26.4253"/>
    <n v="-81.4251"/>
  </r>
  <r>
    <x v="82"/>
    <x v="4963"/>
    <n v="17"/>
    <x v="1"/>
    <n v="0"/>
    <x v="0"/>
    <n v="17"/>
    <x v="0"/>
    <n v="0"/>
    <x v="0"/>
    <n v="11"/>
    <x v="1"/>
    <n v="-7.77"/>
    <n v="35.69"/>
  </r>
  <r>
    <x v="108"/>
    <x v="4964"/>
    <n v="124"/>
    <x v="4"/>
    <n v="1"/>
    <x v="0"/>
    <n v="58"/>
    <x v="1"/>
    <n v="2"/>
    <x v="0"/>
    <n v="124"/>
    <x v="4"/>
    <n v="41.558100000000003"/>
    <n v="69.704700000000003"/>
  </r>
  <r>
    <x v="4"/>
    <x v="4965"/>
    <n v="83"/>
    <x v="0"/>
    <n v="2"/>
    <x v="0"/>
    <n v="41"/>
    <x v="0"/>
    <n v="11"/>
    <x v="0"/>
    <n v="83"/>
    <x v="0"/>
    <n v="40.738500000000002"/>
    <n v="-73.188800000000001"/>
  </r>
  <r>
    <x v="9"/>
    <x v="4966"/>
    <n v="34"/>
    <x v="1"/>
    <n v="1"/>
    <x v="0"/>
    <n v="13"/>
    <x v="0"/>
    <n v="0"/>
    <x v="0"/>
    <n v="34"/>
    <x v="1"/>
    <n v="7.1666999999999996"/>
    <n v="-75.75"/>
  </r>
  <r>
    <x v="5"/>
    <x v="4967"/>
    <n v="37"/>
    <x v="1"/>
    <n v="1"/>
    <x v="0"/>
    <n v="24"/>
    <x v="0"/>
    <n v="3"/>
    <x v="0"/>
    <n v="37"/>
    <x v="1"/>
    <n v="50.917200000000001"/>
    <n v="3.2149999999999999"/>
  </r>
  <r>
    <x v="1"/>
    <x v="4968"/>
    <n v="58"/>
    <x v="0"/>
    <n v="1"/>
    <x v="0"/>
    <n v="11"/>
    <x v="0"/>
    <n v="1"/>
    <x v="0"/>
    <n v="58"/>
    <x v="0"/>
    <n v="-20.268899999999999"/>
    <n v="-50.5458"/>
  </r>
  <r>
    <x v="14"/>
    <x v="4969"/>
    <n v="56"/>
    <x v="0"/>
    <n v="0"/>
    <x v="0"/>
    <n v="32"/>
    <x v="0"/>
    <n v="0"/>
    <x v="0"/>
    <n v="56"/>
    <x v="0"/>
    <n v="55.006999999999998"/>
    <n v="-1.623"/>
  </r>
  <r>
    <x v="21"/>
    <x v="4970"/>
    <n v="28"/>
    <x v="1"/>
    <n v="1"/>
    <x v="0"/>
    <n v="16"/>
    <x v="0"/>
    <n v="2"/>
    <x v="0"/>
    <n v="28"/>
    <x v="1"/>
    <n v="25.677499999999998"/>
    <n v="-100.2597"/>
  </r>
  <r>
    <x v="21"/>
    <x v="4970"/>
    <n v="28"/>
    <x v="1"/>
    <n v="1"/>
    <x v="0"/>
    <n v="16"/>
    <x v="0"/>
    <n v="2"/>
    <x v="0"/>
    <n v="28"/>
    <x v="1"/>
    <n v="22.752800000000001"/>
    <n v="-102.5078"/>
  </r>
  <r>
    <x v="21"/>
    <x v="4970"/>
    <n v="28"/>
    <x v="1"/>
    <n v="1"/>
    <x v="0"/>
    <n v="16"/>
    <x v="0"/>
    <n v="2"/>
    <x v="0"/>
    <n v="28"/>
    <x v="1"/>
    <n v="9.9494000000000007"/>
    <n v="-84.051199999999994"/>
  </r>
  <r>
    <x v="21"/>
    <x v="4970"/>
    <n v="28"/>
    <x v="1"/>
    <n v="1"/>
    <x v="0"/>
    <n v="16"/>
    <x v="0"/>
    <n v="2"/>
    <x v="0"/>
    <n v="28"/>
    <x v="1"/>
    <n v="0.38"/>
    <n v="6.6380999999999997"/>
  </r>
  <r>
    <x v="21"/>
    <x v="4970"/>
    <n v="28"/>
    <x v="1"/>
    <n v="1"/>
    <x v="0"/>
    <n v="16"/>
    <x v="0"/>
    <n v="2"/>
    <x v="0"/>
    <n v="28"/>
    <x v="1"/>
    <n v="2.0249999999999999"/>
    <n v="-75.757199999999997"/>
  </r>
  <r>
    <x v="21"/>
    <x v="4970"/>
    <n v="28"/>
    <x v="1"/>
    <n v="1"/>
    <x v="0"/>
    <n v="16"/>
    <x v="0"/>
    <n v="2"/>
    <x v="0"/>
    <n v="28"/>
    <x v="1"/>
    <n v="-6.7869000000000002"/>
    <n v="-43.568899999999999"/>
  </r>
  <r>
    <x v="1"/>
    <x v="4971"/>
    <n v="15"/>
    <x v="1"/>
    <n v="0"/>
    <x v="0"/>
    <n v="13"/>
    <x v="0"/>
    <n v="0"/>
    <x v="0"/>
    <n v="15"/>
    <x v="1"/>
    <n v="-25.383299999999998"/>
    <n v="-51.45"/>
  </r>
  <r>
    <x v="142"/>
    <x v="4972"/>
    <n v="115"/>
    <x v="4"/>
    <n v="1"/>
    <x v="0"/>
    <n v="41"/>
    <x v="0"/>
    <n v="0"/>
    <x v="0"/>
    <n v="115"/>
    <x v="4"/>
    <n v="39.206099999999999"/>
    <n v="54.590600000000002"/>
  </r>
  <r>
    <x v="19"/>
    <x v="4973"/>
    <n v="33"/>
    <x v="1"/>
    <n v="0"/>
    <x v="0"/>
    <n v="33"/>
    <x v="0"/>
    <n v="1"/>
    <x v="0"/>
    <n v="33"/>
    <x v="1"/>
    <n v="53.416699999999999"/>
    <n v="11.183299999999999"/>
  </r>
  <r>
    <x v="6"/>
    <x v="4974"/>
    <n v="134"/>
    <x v="4"/>
    <n v="3"/>
    <x v="0"/>
    <n v="134"/>
    <x v="4"/>
    <n v="1"/>
    <x v="0"/>
    <n v="77"/>
    <x v="0"/>
    <n v="40.8523"/>
    <n v="122.7474"/>
  </r>
  <r>
    <x v="74"/>
    <x v="4975"/>
    <n v="96"/>
    <x v="0"/>
    <n v="0"/>
    <x v="0"/>
    <n v="19"/>
    <x v="0"/>
    <n v="0"/>
    <x v="0"/>
    <n v="96"/>
    <x v="0"/>
    <n v="9.5631000000000004"/>
    <n v="44.067500000000003"/>
  </r>
  <r>
    <x v="124"/>
    <x v="4976"/>
    <n v="31"/>
    <x v="1"/>
    <n v="0"/>
    <x v="0"/>
    <n v="27"/>
    <x v="0"/>
    <n v="0"/>
    <x v="0"/>
    <n v="31"/>
    <x v="1"/>
    <n v="4.3666999999999998"/>
    <n v="-7.7167000000000003"/>
  </r>
  <r>
    <x v="19"/>
    <x v="4977"/>
    <n v="39"/>
    <x v="1"/>
    <n v="0"/>
    <x v="0"/>
    <n v="34"/>
    <x v="0"/>
    <n v="1"/>
    <x v="0"/>
    <n v="39"/>
    <x v="1"/>
    <n v="51.966700000000003"/>
    <n v="8.2331000000000003"/>
  </r>
  <r>
    <x v="4"/>
    <x v="4978"/>
    <n v="116"/>
    <x v="4"/>
    <n v="4"/>
    <x v="0"/>
    <n v="7"/>
    <x v="0"/>
    <n v="46"/>
    <x v="0"/>
    <n v="116"/>
    <x v="4"/>
    <n v="33.914700000000003"/>
    <n v="-118.3476"/>
  </r>
  <r>
    <x v="4"/>
    <x v="4978"/>
    <n v="116"/>
    <x v="4"/>
    <n v="4"/>
    <x v="0"/>
    <n v="7"/>
    <x v="0"/>
    <n v="46"/>
    <x v="0"/>
    <n v="116"/>
    <x v="4"/>
    <n v="40.957900000000002"/>
    <n v="-74.158199999999994"/>
  </r>
  <r>
    <x v="6"/>
    <x v="4979"/>
    <n v="40"/>
    <x v="1"/>
    <n v="1"/>
    <x v="0"/>
    <n v="40"/>
    <x v="0"/>
    <n v="0"/>
    <x v="0"/>
    <n v="24"/>
    <x v="1"/>
    <n v="47.313899999999997"/>
    <n v="130.2775"/>
  </r>
  <r>
    <x v="19"/>
    <x v="4980"/>
    <n v="54"/>
    <x v="0"/>
    <n v="1"/>
    <x v="0"/>
    <n v="30"/>
    <x v="0"/>
    <n v="3"/>
    <x v="0"/>
    <n v="54"/>
    <x v="0"/>
    <n v="49.146900000000002"/>
    <n v="8.2200000000000006"/>
  </r>
  <r>
    <x v="4"/>
    <x v="4981"/>
    <n v="46"/>
    <x v="1"/>
    <n v="1"/>
    <x v="0"/>
    <n v="46"/>
    <x v="0"/>
    <n v="1"/>
    <x v="0"/>
    <n v="33"/>
    <x v="1"/>
    <n v="43.888300000000001"/>
    <n v="-91.207499999999996"/>
  </r>
  <r>
    <x v="154"/>
    <x v="4982"/>
    <n v="163"/>
    <x v="2"/>
    <n v="0"/>
    <x v="0"/>
    <n v="23"/>
    <x v="0"/>
    <n v="0"/>
    <x v="0"/>
    <n v="163"/>
    <x v="2"/>
    <n v="12.518599999999999"/>
    <n v="-70.035799999999995"/>
  </r>
  <r>
    <x v="154"/>
    <x v="4982"/>
    <n v="163"/>
    <x v="2"/>
    <n v="0"/>
    <x v="0"/>
    <n v="23"/>
    <x v="0"/>
    <n v="0"/>
    <x v="0"/>
    <n v="163"/>
    <x v="2"/>
    <n v="17.4833"/>
    <n v="-62.9833"/>
  </r>
  <r>
    <x v="19"/>
    <x v="4983"/>
    <n v="40"/>
    <x v="1"/>
    <n v="1"/>
    <x v="0"/>
    <n v="23"/>
    <x v="0"/>
    <n v="3"/>
    <x v="0"/>
    <n v="40"/>
    <x v="1"/>
    <n v="48.7333"/>
    <n v="9.25"/>
  </r>
  <r>
    <x v="61"/>
    <x v="4984"/>
    <n v="60"/>
    <x v="0"/>
    <n v="1"/>
    <x v="0"/>
    <n v="30"/>
    <x v="0"/>
    <n v="2"/>
    <x v="0"/>
    <n v="60"/>
    <x v="0"/>
    <n v="49.209899999999998"/>
    <n v="17.530799999999999"/>
  </r>
  <r>
    <x v="65"/>
    <x v="4985"/>
    <n v="100"/>
    <x v="4"/>
    <n v="2"/>
    <x v="0"/>
    <n v="18"/>
    <x v="0"/>
    <n v="2"/>
    <x v="0"/>
    <n v="100"/>
    <x v="4"/>
    <n v="6.3666999999999998"/>
    <n v="2.0832999999999999"/>
  </r>
  <r>
    <x v="2"/>
    <x v="4986"/>
    <n v="54"/>
    <x v="0"/>
    <n v="1"/>
    <x v="0"/>
    <n v="35"/>
    <x v="0"/>
    <n v="4"/>
    <x v="0"/>
    <n v="54"/>
    <x v="0"/>
    <n v="45.406399999999998"/>
    <n v="11.877800000000001"/>
  </r>
  <r>
    <x v="84"/>
    <x v="4987"/>
    <n v="57"/>
    <x v="0"/>
    <n v="2"/>
    <x v="0"/>
    <n v="18"/>
    <x v="0"/>
    <n v="0"/>
    <x v="0"/>
    <n v="57"/>
    <x v="0"/>
    <n v="2.4619"/>
    <n v="31.4983"/>
  </r>
  <r>
    <x v="4"/>
    <x v="4988"/>
    <n v="35"/>
    <x v="1"/>
    <n v="1"/>
    <x v="0"/>
    <n v="20"/>
    <x v="0"/>
    <n v="6"/>
    <x v="0"/>
    <n v="35"/>
    <x v="1"/>
    <n v="26.634799999999998"/>
    <n v="-80.096900000000005"/>
  </r>
  <r>
    <x v="4"/>
    <x v="4988"/>
    <n v="35"/>
    <x v="1"/>
    <n v="1"/>
    <x v="0"/>
    <n v="20"/>
    <x v="0"/>
    <n v="6"/>
    <x v="0"/>
    <n v="35"/>
    <x v="1"/>
    <n v="33.801699999999997"/>
    <n v="-116.5382"/>
  </r>
  <r>
    <x v="17"/>
    <x v="4989"/>
    <n v="63"/>
    <x v="0"/>
    <n v="1"/>
    <x v="0"/>
    <n v="26"/>
    <x v="0"/>
    <n v="0"/>
    <x v="0"/>
    <n v="63"/>
    <x v="0"/>
    <n v="7.1543999999999999"/>
    <n v="125.0558"/>
  </r>
  <r>
    <x v="17"/>
    <x v="4989"/>
    <n v="63"/>
    <x v="0"/>
    <n v="1"/>
    <x v="0"/>
    <n v="26"/>
    <x v="0"/>
    <n v="0"/>
    <x v="0"/>
    <n v="63"/>
    <x v="0"/>
    <n v="11.4297"/>
    <n v="122.9247"/>
  </r>
  <r>
    <x v="13"/>
    <x v="4990"/>
    <n v="329"/>
    <x v="5"/>
    <n v="20"/>
    <x v="0"/>
    <n v="2"/>
    <x v="0"/>
    <n v="18"/>
    <x v="0"/>
    <n v="329"/>
    <x v="5"/>
    <n v="-25.746099999999998"/>
    <n v="28.188099999999999"/>
  </r>
  <r>
    <x v="19"/>
    <x v="4991"/>
    <n v="38"/>
    <x v="1"/>
    <n v="0"/>
    <x v="0"/>
    <n v="28"/>
    <x v="0"/>
    <n v="2"/>
    <x v="0"/>
    <n v="38"/>
    <x v="1"/>
    <n v="53.15"/>
    <n v="12.183299999999999"/>
  </r>
  <r>
    <x v="0"/>
    <x v="4992"/>
    <n v="37"/>
    <x v="1"/>
    <n v="1"/>
    <x v="0"/>
    <n v="37"/>
    <x v="0"/>
    <n v="0"/>
    <x v="0"/>
    <n v="26"/>
    <x v="1"/>
    <n v="54.883299999999998"/>
    <n v="37.216700000000003"/>
  </r>
  <r>
    <x v="127"/>
    <x v="4993"/>
    <n v="52"/>
    <x v="0"/>
    <n v="1"/>
    <x v="0"/>
    <n v="15"/>
    <x v="0"/>
    <n v="5"/>
    <x v="0"/>
    <n v="52"/>
    <x v="0"/>
    <n v="9.9666999999999994"/>
    <n v="-84.833299999999994"/>
  </r>
  <r>
    <x v="68"/>
    <x v="4994"/>
    <n v="50"/>
    <x v="1"/>
    <n v="4"/>
    <x v="0"/>
    <n v="32"/>
    <x v="0"/>
    <n v="0"/>
    <x v="0"/>
    <n v="50"/>
    <x v="1"/>
    <n v="14.398400000000001"/>
    <n v="121.0364"/>
  </r>
  <r>
    <x v="4"/>
    <x v="4995"/>
    <n v="64"/>
    <x v="0"/>
    <n v="1"/>
    <x v="0"/>
    <n v="30"/>
    <x v="0"/>
    <n v="4"/>
    <x v="0"/>
    <n v="64"/>
    <x v="0"/>
    <n v="42.250599999999999"/>
    <n v="-71.018699999999995"/>
  </r>
  <r>
    <x v="4"/>
    <x v="4995"/>
    <n v="64"/>
    <x v="0"/>
    <n v="1"/>
    <x v="0"/>
    <n v="30"/>
    <x v="0"/>
    <n v="4"/>
    <x v="0"/>
    <n v="64"/>
    <x v="0"/>
    <n v="39.933599999999998"/>
    <n v="-91.379900000000006"/>
  </r>
  <r>
    <x v="33"/>
    <x v="4996"/>
    <n v="24"/>
    <x v="1"/>
    <n v="0"/>
    <x v="0"/>
    <n v="24"/>
    <x v="0"/>
    <n v="2"/>
    <x v="0"/>
    <n v="10"/>
    <x v="1"/>
    <n v="-32.761499999999998"/>
    <n v="151.7441"/>
  </r>
  <r>
    <x v="4"/>
    <x v="4997"/>
    <n v="66"/>
    <x v="0"/>
    <n v="1"/>
    <x v="0"/>
    <n v="24"/>
    <x v="0"/>
    <n v="15"/>
    <x v="0"/>
    <n v="66"/>
    <x v="0"/>
    <n v="37.502499999999998"/>
    <n v="-122.2253"/>
  </r>
  <r>
    <x v="15"/>
    <x v="4998"/>
    <n v="157"/>
    <x v="2"/>
    <n v="1"/>
    <x v="0"/>
    <n v="37"/>
    <x v="0"/>
    <n v="0"/>
    <x v="0"/>
    <n v="157"/>
    <x v="2"/>
    <n v="23.63"/>
    <n v="79.08"/>
  </r>
  <r>
    <x v="30"/>
    <x v="4999"/>
    <n v="39"/>
    <x v="1"/>
    <n v="1"/>
    <x v="0"/>
    <n v="25"/>
    <x v="0"/>
    <n v="1"/>
    <x v="0"/>
    <n v="39"/>
    <x v="1"/>
    <n v="46.533299999999997"/>
    <n v="6.5833000000000004"/>
  </r>
  <r>
    <x v="1"/>
    <x v="5000"/>
    <n v="47"/>
    <x v="1"/>
    <n v="1"/>
    <x v="0"/>
    <n v="1"/>
    <x v="0"/>
    <n v="4"/>
    <x v="0"/>
    <n v="47"/>
    <x v="1"/>
    <n v="-19.325800000000001"/>
    <n v="-41.255000000000003"/>
  </r>
  <r>
    <x v="4"/>
    <x v="5001"/>
    <n v="35"/>
    <x v="1"/>
    <n v="1"/>
    <x v="0"/>
    <n v="35"/>
    <x v="0"/>
    <n v="2"/>
    <x v="0"/>
    <n v="24"/>
    <x v="1"/>
    <n v="35.630800000000001"/>
    <n v="-117.6622"/>
  </r>
  <r>
    <x v="19"/>
    <x v="5002"/>
    <n v="31"/>
    <x v="1"/>
    <n v="0"/>
    <x v="0"/>
    <n v="30"/>
    <x v="0"/>
    <n v="1"/>
    <x v="0"/>
    <n v="31"/>
    <x v="1"/>
    <n v="53.186100000000003"/>
    <n v="8.7579999999999991"/>
  </r>
  <r>
    <x v="4"/>
    <x v="5003"/>
    <n v="53"/>
    <x v="0"/>
    <n v="1"/>
    <x v="0"/>
    <n v="40"/>
    <x v="0"/>
    <n v="4"/>
    <x v="0"/>
    <n v="53"/>
    <x v="0"/>
    <n v="45.0261"/>
    <n v="-93.333200000000005"/>
  </r>
  <r>
    <x v="5"/>
    <x v="5004"/>
    <n v="32"/>
    <x v="1"/>
    <n v="1"/>
    <x v="0"/>
    <n v="24"/>
    <x v="0"/>
    <n v="3"/>
    <x v="0"/>
    <n v="32"/>
    <x v="1"/>
    <n v="45.942100000000003"/>
    <n v="-0.95879999999999999"/>
  </r>
  <r>
    <x v="5"/>
    <x v="5004"/>
    <n v="32"/>
    <x v="1"/>
    <n v="1"/>
    <x v="0"/>
    <n v="24"/>
    <x v="0"/>
    <n v="3"/>
    <x v="0"/>
    <n v="32"/>
    <x v="1"/>
    <n v="50.166699999999999"/>
    <n v="5.2167000000000003"/>
  </r>
  <r>
    <x v="4"/>
    <x v="5005"/>
    <n v="51"/>
    <x v="0"/>
    <n v="1"/>
    <x v="0"/>
    <n v="33"/>
    <x v="0"/>
    <n v="5"/>
    <x v="0"/>
    <n v="51"/>
    <x v="0"/>
    <n v="38.767200000000003"/>
    <n v="-76.826599999999999"/>
  </r>
  <r>
    <x v="12"/>
    <x v="5006"/>
    <n v="29"/>
    <x v="1"/>
    <n v="1"/>
    <x v="0"/>
    <n v="29"/>
    <x v="0"/>
    <n v="0"/>
    <x v="0"/>
    <n v="15"/>
    <x v="1"/>
    <n v="66.5"/>
    <n v="25.7333"/>
  </r>
  <r>
    <x v="2"/>
    <x v="5007"/>
    <n v="64"/>
    <x v="0"/>
    <n v="1"/>
    <x v="0"/>
    <n v="40"/>
    <x v="0"/>
    <n v="3"/>
    <x v="0"/>
    <n v="64"/>
    <x v="0"/>
    <n v="45.383299999999998"/>
    <n v="9.15"/>
  </r>
  <r>
    <x v="42"/>
    <x v="5008"/>
    <n v="55"/>
    <x v="0"/>
    <n v="2"/>
    <x v="0"/>
    <n v="9"/>
    <x v="0"/>
    <n v="0"/>
    <x v="0"/>
    <n v="55"/>
    <x v="0"/>
    <n v="8.5500000000000007"/>
    <n v="-0.51670000000000005"/>
  </r>
  <r>
    <x v="13"/>
    <x v="5009"/>
    <n v="66"/>
    <x v="0"/>
    <n v="1"/>
    <x v="0"/>
    <n v="19"/>
    <x v="0"/>
    <n v="1"/>
    <x v="0"/>
    <n v="66"/>
    <x v="0"/>
    <n v="-32.997799999999998"/>
    <n v="17.945599999999999"/>
  </r>
  <r>
    <x v="53"/>
    <x v="5010"/>
    <n v="35"/>
    <x v="1"/>
    <n v="1"/>
    <x v="0"/>
    <n v="24"/>
    <x v="0"/>
    <n v="3"/>
    <x v="0"/>
    <n v="35"/>
    <x v="1"/>
    <n v="41.976100000000002"/>
    <n v="2.7881"/>
  </r>
  <r>
    <x v="21"/>
    <x v="5011"/>
    <n v="48"/>
    <x v="1"/>
    <n v="1"/>
    <x v="0"/>
    <n v="16"/>
    <x v="0"/>
    <n v="2"/>
    <x v="0"/>
    <n v="48"/>
    <x v="1"/>
    <n v="25.423100000000002"/>
    <n v="-100.9919"/>
  </r>
  <r>
    <x v="9"/>
    <x v="5012"/>
    <n v="63"/>
    <x v="0"/>
    <n v="2"/>
    <x v="0"/>
    <n v="7"/>
    <x v="0"/>
    <n v="3"/>
    <x v="0"/>
    <n v="63"/>
    <x v="0"/>
    <n v="7.7525000000000004"/>
    <n v="-73.389200000000002"/>
  </r>
  <r>
    <x v="2"/>
    <x v="5013"/>
    <n v="60"/>
    <x v="0"/>
    <n v="1"/>
    <x v="0"/>
    <n v="40"/>
    <x v="0"/>
    <n v="3"/>
    <x v="0"/>
    <n v="60"/>
    <x v="0"/>
    <n v="45.383299999999998"/>
    <n v="11.033300000000001"/>
  </r>
  <r>
    <x v="127"/>
    <x v="5014"/>
    <n v="94"/>
    <x v="0"/>
    <n v="3"/>
    <x v="0"/>
    <n v="4"/>
    <x v="0"/>
    <n v="14"/>
    <x v="0"/>
    <n v="94"/>
    <x v="0"/>
    <n v="9.8942999999999994"/>
    <n v="-84.083699999999993"/>
  </r>
  <r>
    <x v="44"/>
    <x v="5015"/>
    <n v="65"/>
    <x v="0"/>
    <n v="2"/>
    <x v="0"/>
    <n v="19"/>
    <x v="0"/>
    <n v="3"/>
    <x v="0"/>
    <n v="65"/>
    <x v="0"/>
    <n v="14.795"/>
    <n v="-90.1922"/>
  </r>
  <r>
    <x v="3"/>
    <x v="5016"/>
    <n v="36"/>
    <x v="1"/>
    <n v="1"/>
    <x v="0"/>
    <n v="30"/>
    <x v="0"/>
    <n v="1"/>
    <x v="0"/>
    <n v="36"/>
    <x v="1"/>
    <n v="50.683300000000003"/>
    <n v="21.75"/>
  </r>
  <r>
    <x v="4"/>
    <x v="5017"/>
    <n v="43"/>
    <x v="1"/>
    <n v="1"/>
    <x v="0"/>
    <n v="37"/>
    <x v="0"/>
    <n v="3"/>
    <x v="0"/>
    <n v="43"/>
    <x v="1"/>
    <n v="41.446800000000003"/>
    <n v="-82.702399999999997"/>
  </r>
  <r>
    <x v="4"/>
    <x v="5018"/>
    <n v="67"/>
    <x v="0"/>
    <n v="2"/>
    <x v="0"/>
    <n v="26"/>
    <x v="0"/>
    <n v="11"/>
    <x v="0"/>
    <n v="67"/>
    <x v="0"/>
    <n v="35.290399999999998"/>
    <n v="-81.545100000000005"/>
  </r>
  <r>
    <x v="15"/>
    <x v="5019"/>
    <n v="240"/>
    <x v="3"/>
    <n v="6"/>
    <x v="0"/>
    <n v="156"/>
    <x v="2"/>
    <n v="9"/>
    <x v="0"/>
    <n v="240"/>
    <x v="3"/>
    <n v="29.35"/>
    <n v="78.58"/>
  </r>
  <r>
    <x v="22"/>
    <x v="5020"/>
    <n v="48"/>
    <x v="1"/>
    <n v="1"/>
    <x v="0"/>
    <n v="48"/>
    <x v="0"/>
    <n v="3"/>
    <x v="0"/>
    <n v="22"/>
    <x v="1"/>
    <n v="36.019100000000002"/>
    <n v="139.67689999999999"/>
  </r>
  <r>
    <x v="0"/>
    <x v="5021"/>
    <n v="31"/>
    <x v="1"/>
    <n v="1"/>
    <x v="0"/>
    <n v="31"/>
    <x v="0"/>
    <n v="1"/>
    <x v="0"/>
    <n v="28"/>
    <x v="1"/>
    <n v="56.85"/>
    <n v="41.366700000000002"/>
  </r>
  <r>
    <x v="15"/>
    <x v="5022"/>
    <n v="154"/>
    <x v="2"/>
    <n v="1"/>
    <x v="0"/>
    <n v="38"/>
    <x v="0"/>
    <n v="0"/>
    <x v="0"/>
    <n v="154"/>
    <x v="2"/>
    <n v="24.1"/>
    <n v="77.7"/>
  </r>
  <r>
    <x v="107"/>
    <x v="5023"/>
    <n v="25"/>
    <x v="1"/>
    <n v="1"/>
    <x v="0"/>
    <n v="11"/>
    <x v="0"/>
    <n v="0"/>
    <x v="0"/>
    <n v="25"/>
    <x v="1"/>
    <n v="13.7347"/>
    <n v="-84.778300000000002"/>
  </r>
  <r>
    <x v="15"/>
    <x v="5024"/>
    <n v="500"/>
    <x v="5"/>
    <n v="1"/>
    <x v="0"/>
    <n v="40"/>
    <x v="0"/>
    <n v="1"/>
    <x v="0"/>
    <n v="500"/>
    <x v="5"/>
    <n v="29.696999999999999"/>
    <n v="75.238799999999998"/>
  </r>
  <r>
    <x v="4"/>
    <x v="5025"/>
    <n v="50"/>
    <x v="1"/>
    <n v="1"/>
    <x v="0"/>
    <n v="40"/>
    <x v="0"/>
    <n v="4"/>
    <x v="0"/>
    <n v="50"/>
    <x v="1"/>
    <n v="44.7545"/>
    <n v="-93.363200000000006"/>
  </r>
  <r>
    <x v="42"/>
    <x v="5026"/>
    <n v="52"/>
    <x v="0"/>
    <n v="2"/>
    <x v="0"/>
    <n v="5"/>
    <x v="0"/>
    <n v="1"/>
    <x v="0"/>
    <n v="52"/>
    <x v="0"/>
    <n v="9.6166999999999998"/>
    <n v="-0.83330000000000004"/>
  </r>
  <r>
    <x v="19"/>
    <x v="5027"/>
    <n v="31"/>
    <x v="1"/>
    <n v="0"/>
    <x v="0"/>
    <n v="31"/>
    <x v="0"/>
    <n v="1"/>
    <x v="0"/>
    <n v="26"/>
    <x v="1"/>
    <n v="49.283299999999997"/>
    <n v="6.8167"/>
  </r>
  <r>
    <x v="4"/>
    <x v="5028"/>
    <n v="73"/>
    <x v="0"/>
    <n v="1"/>
    <x v="0"/>
    <n v="17"/>
    <x v="0"/>
    <n v="7"/>
    <x v="0"/>
    <n v="73"/>
    <x v="0"/>
    <n v="35.241799999999998"/>
    <n v="-91.735100000000003"/>
  </r>
  <r>
    <x v="53"/>
    <x v="5029"/>
    <n v="34"/>
    <x v="1"/>
    <n v="1"/>
    <x v="0"/>
    <n v="20"/>
    <x v="0"/>
    <n v="3"/>
    <x v="0"/>
    <n v="34"/>
    <x v="1"/>
    <n v="40.948099999999997"/>
    <n v="-4.1182999999999996"/>
  </r>
  <r>
    <x v="53"/>
    <x v="5029"/>
    <n v="34"/>
    <x v="1"/>
    <n v="1"/>
    <x v="0"/>
    <n v="20"/>
    <x v="0"/>
    <n v="3"/>
    <x v="0"/>
    <n v="34"/>
    <x v="1"/>
    <n v="7.0781000000000001"/>
    <n v="-74.701700000000002"/>
  </r>
  <r>
    <x v="2"/>
    <x v="5030"/>
    <n v="72"/>
    <x v="0"/>
    <n v="2"/>
    <x v="0"/>
    <n v="23"/>
    <x v="0"/>
    <n v="8"/>
    <x v="0"/>
    <n v="72"/>
    <x v="0"/>
    <n v="45.133299999999998"/>
    <n v="7.7667000000000002"/>
  </r>
  <r>
    <x v="22"/>
    <x v="5031"/>
    <n v="46"/>
    <x v="1"/>
    <n v="1"/>
    <x v="0"/>
    <n v="46"/>
    <x v="0"/>
    <n v="0"/>
    <x v="0"/>
    <n v="23"/>
    <x v="1"/>
    <n v="34.777200000000001"/>
    <n v="135.56219999999999"/>
  </r>
  <r>
    <x v="47"/>
    <x v="5032"/>
    <n v="78"/>
    <x v="0"/>
    <n v="2"/>
    <x v="0"/>
    <n v="43"/>
    <x v="0"/>
    <n v="2"/>
    <x v="0"/>
    <n v="78"/>
    <x v="0"/>
    <n v="3.0722"/>
    <n v="101.5167"/>
  </r>
  <r>
    <x v="15"/>
    <x v="5033"/>
    <n v="175"/>
    <x v="2"/>
    <n v="1"/>
    <x v="0"/>
    <n v="39"/>
    <x v="0"/>
    <n v="0"/>
    <x v="0"/>
    <n v="175"/>
    <x v="2"/>
    <n v="23.28"/>
    <n v="81.349999999999994"/>
  </r>
  <r>
    <x v="6"/>
    <x v="5034"/>
    <n v="156"/>
    <x v="2"/>
    <n v="4"/>
    <x v="0"/>
    <n v="156"/>
    <x v="2"/>
    <n v="8"/>
    <x v="0"/>
    <n v="152"/>
    <x v="2"/>
    <n v="31.166699999999999"/>
    <n v="121.4667"/>
  </r>
  <r>
    <x v="22"/>
    <x v="5035"/>
    <n v="43"/>
    <x v="1"/>
    <n v="1"/>
    <x v="0"/>
    <n v="43"/>
    <x v="0"/>
    <n v="0"/>
    <x v="0"/>
    <n v="18"/>
    <x v="1"/>
    <n v="36.389400000000002"/>
    <n v="139.0633"/>
  </r>
  <r>
    <x v="14"/>
    <x v="5036"/>
    <n v="26"/>
    <x v="1"/>
    <n v="1"/>
    <x v="0"/>
    <n v="26"/>
    <x v="0"/>
    <n v="3"/>
    <x v="0"/>
    <n v="22"/>
    <x v="1"/>
    <n v="53.832999999999998"/>
    <n v="-1.7769999999999999"/>
  </r>
  <r>
    <x v="1"/>
    <x v="5037"/>
    <n v="56"/>
    <x v="0"/>
    <n v="1"/>
    <x v="0"/>
    <n v="6"/>
    <x v="0"/>
    <n v="4"/>
    <x v="0"/>
    <n v="56"/>
    <x v="0"/>
    <n v="-3.6739000000000002"/>
    <n v="-40.238900000000001"/>
  </r>
  <r>
    <x v="2"/>
    <x v="5038"/>
    <n v="68"/>
    <x v="0"/>
    <n v="1"/>
    <x v="0"/>
    <n v="37"/>
    <x v="0"/>
    <n v="4"/>
    <x v="0"/>
    <n v="68"/>
    <x v="0"/>
    <n v="45.558300000000003"/>
    <n v="8.9476999999999993"/>
  </r>
  <r>
    <x v="15"/>
    <x v="5039"/>
    <n v="128"/>
    <x v="4"/>
    <n v="1"/>
    <x v="0"/>
    <n v="30"/>
    <x v="0"/>
    <n v="0"/>
    <x v="0"/>
    <n v="128"/>
    <x v="4"/>
    <n v="19.27"/>
    <n v="76.78"/>
  </r>
  <r>
    <x v="33"/>
    <x v="5040"/>
    <n v="21"/>
    <x v="1"/>
    <n v="0"/>
    <x v="0"/>
    <n v="21"/>
    <x v="0"/>
    <n v="0"/>
    <x v="0"/>
    <n v="10"/>
    <x v="1"/>
    <n v="-33.133000000000003"/>
    <n v="148.17599999999999"/>
  </r>
  <r>
    <x v="53"/>
    <x v="5041"/>
    <n v="50"/>
    <x v="1"/>
    <n v="1"/>
    <x v="0"/>
    <n v="14"/>
    <x v="0"/>
    <n v="7"/>
    <x v="0"/>
    <n v="50"/>
    <x v="1"/>
    <n v="40.237200000000001"/>
    <n v="-3.7742"/>
  </r>
  <r>
    <x v="48"/>
    <x v="5042"/>
    <n v="53"/>
    <x v="0"/>
    <n v="1"/>
    <x v="0"/>
    <n v="11"/>
    <x v="0"/>
    <n v="3"/>
    <x v="0"/>
    <n v="53"/>
    <x v="0"/>
    <n v="-3.3269000000000002"/>
    <n v="-79.804900000000004"/>
  </r>
  <r>
    <x v="14"/>
    <x v="5043"/>
    <n v="50"/>
    <x v="1"/>
    <n v="1"/>
    <x v="0"/>
    <n v="16"/>
    <x v="0"/>
    <n v="5"/>
    <x v="0"/>
    <n v="50"/>
    <x v="1"/>
    <n v="51.43"/>
    <n v="-3.17"/>
  </r>
  <r>
    <x v="1"/>
    <x v="5044"/>
    <n v="57"/>
    <x v="0"/>
    <n v="2"/>
    <x v="0"/>
    <n v="4"/>
    <x v="0"/>
    <n v="6"/>
    <x v="0"/>
    <n v="57"/>
    <x v="0"/>
    <n v="-26.768899999999999"/>
    <n v="-48.645800000000001"/>
  </r>
  <r>
    <x v="2"/>
    <x v="5045"/>
    <n v="47"/>
    <x v="1"/>
    <n v="1"/>
    <x v="0"/>
    <n v="47"/>
    <x v="0"/>
    <n v="1"/>
    <x v="0"/>
    <n v="28"/>
    <x v="1"/>
    <n v="43.916699999999999"/>
    <n v="12.9"/>
  </r>
  <r>
    <x v="19"/>
    <x v="5046"/>
    <n v="31"/>
    <x v="1"/>
    <n v="0"/>
    <x v="0"/>
    <n v="31"/>
    <x v="0"/>
    <n v="1"/>
    <x v="0"/>
    <n v="25"/>
    <x v="1"/>
    <n v="49.805599999999998"/>
    <n v="8.6044"/>
  </r>
  <r>
    <x v="15"/>
    <x v="5047"/>
    <n v="103"/>
    <x v="4"/>
    <n v="0"/>
    <x v="0"/>
    <n v="27"/>
    <x v="0"/>
    <n v="0"/>
    <x v="0"/>
    <n v="103"/>
    <x v="4"/>
    <n v="17.98"/>
    <n v="74.430000000000007"/>
  </r>
  <r>
    <x v="4"/>
    <x v="5048"/>
    <n v="85"/>
    <x v="0"/>
    <n v="0"/>
    <x v="0"/>
    <n v="22"/>
    <x v="0"/>
    <n v="0"/>
    <x v="0"/>
    <n v="85"/>
    <x v="0"/>
    <n v="18.012699999999999"/>
    <n v="-66.621200000000002"/>
  </r>
  <r>
    <x v="55"/>
    <x v="5049"/>
    <n v="67"/>
    <x v="0"/>
    <n v="1"/>
    <x v="0"/>
    <n v="15"/>
    <x v="0"/>
    <n v="0"/>
    <x v="0"/>
    <n v="67"/>
    <x v="0"/>
    <n v="-17.357199999999999"/>
    <n v="-63.390599999999999"/>
  </r>
  <r>
    <x v="1"/>
    <x v="5050"/>
    <n v="94"/>
    <x v="0"/>
    <n v="3"/>
    <x v="0"/>
    <n v="0"/>
    <x v="0"/>
    <n v="8"/>
    <x v="0"/>
    <n v="94"/>
    <x v="0"/>
    <n v="-22.42"/>
    <n v="-44.29"/>
  </r>
  <r>
    <x v="19"/>
    <x v="5051"/>
    <n v="34"/>
    <x v="1"/>
    <n v="0"/>
    <x v="0"/>
    <n v="28"/>
    <x v="0"/>
    <n v="2"/>
    <x v="0"/>
    <n v="34"/>
    <x v="1"/>
    <n v="51.366700000000002"/>
    <n v="10.8667"/>
  </r>
  <r>
    <x v="46"/>
    <x v="5052"/>
    <n v="35"/>
    <x v="1"/>
    <n v="0"/>
    <x v="0"/>
    <n v="22"/>
    <x v="0"/>
    <n v="0"/>
    <x v="0"/>
    <n v="35"/>
    <x v="1"/>
    <n v="14.230600000000001"/>
    <n v="100.0389"/>
  </r>
  <r>
    <x v="4"/>
    <x v="5053"/>
    <n v="20"/>
    <x v="1"/>
    <n v="0"/>
    <x v="0"/>
    <n v="16"/>
    <x v="0"/>
    <n v="8"/>
    <x v="0"/>
    <n v="20"/>
    <x v="1"/>
    <n v="40.110100000000003"/>
    <n v="-111.6405"/>
  </r>
  <r>
    <x v="103"/>
    <x v="5054"/>
    <n v="103"/>
    <x v="4"/>
    <n v="1"/>
    <x v="0"/>
    <n v="19"/>
    <x v="0"/>
    <n v="3"/>
    <x v="0"/>
    <n v="103"/>
    <x v="4"/>
    <n v="17.995899999999999"/>
    <n v="-76.955100000000002"/>
  </r>
  <r>
    <x v="4"/>
    <x v="5055"/>
    <n v="93"/>
    <x v="0"/>
    <n v="3"/>
    <x v="0"/>
    <n v="10"/>
    <x v="0"/>
    <n v="29"/>
    <x v="0"/>
    <n v="93"/>
    <x v="0"/>
    <n v="33.8003"/>
    <n v="-117.9935"/>
  </r>
  <r>
    <x v="19"/>
    <x v="5056"/>
    <n v="42"/>
    <x v="1"/>
    <n v="1"/>
    <x v="0"/>
    <n v="25"/>
    <x v="0"/>
    <n v="2"/>
    <x v="0"/>
    <n v="42"/>
    <x v="1"/>
    <n v="47.851399999999998"/>
    <n v="9.0114000000000001"/>
  </r>
  <r>
    <x v="6"/>
    <x v="5057"/>
    <n v="130"/>
    <x v="4"/>
    <n v="4"/>
    <x v="0"/>
    <n v="27"/>
    <x v="0"/>
    <n v="9"/>
    <x v="0"/>
    <n v="130"/>
    <x v="4"/>
    <n v="23.901"/>
    <n v="106.6194"/>
  </r>
  <r>
    <x v="6"/>
    <x v="5057"/>
    <n v="130"/>
    <x v="4"/>
    <n v="4"/>
    <x v="0"/>
    <n v="27"/>
    <x v="0"/>
    <n v="9"/>
    <x v="0"/>
    <n v="130"/>
    <x v="4"/>
    <n v="45.614800000000002"/>
    <n v="122.83199999999999"/>
  </r>
  <r>
    <x v="6"/>
    <x v="5057"/>
    <n v="130"/>
    <x v="4"/>
    <n v="4"/>
    <x v="0"/>
    <n v="27"/>
    <x v="0"/>
    <n v="9"/>
    <x v="0"/>
    <n v="130"/>
    <x v="4"/>
    <n v="41.795699999999997"/>
    <n v="81.871499999999997"/>
  </r>
  <r>
    <x v="28"/>
    <x v="5058"/>
    <n v="63"/>
    <x v="0"/>
    <n v="2"/>
    <x v="0"/>
    <n v="32"/>
    <x v="0"/>
    <n v="0"/>
    <x v="0"/>
    <n v="63"/>
    <x v="0"/>
    <n v="-3.3167"/>
    <n v="17.366700000000002"/>
  </r>
  <r>
    <x v="4"/>
    <x v="5059"/>
    <n v="50"/>
    <x v="1"/>
    <n v="1"/>
    <x v="0"/>
    <n v="40"/>
    <x v="0"/>
    <n v="1"/>
    <x v="0"/>
    <n v="50"/>
    <x v="1"/>
    <n v="41.009500000000003"/>
    <n v="-81.603700000000003"/>
  </r>
  <r>
    <x v="4"/>
    <x v="5059"/>
    <n v="50"/>
    <x v="1"/>
    <n v="1"/>
    <x v="0"/>
    <n v="40"/>
    <x v="0"/>
    <n v="1"/>
    <x v="0"/>
    <n v="50"/>
    <x v="1"/>
    <n v="-25.786100000000001"/>
    <n v="31.053100000000001"/>
  </r>
  <r>
    <x v="0"/>
    <x v="5060"/>
    <n v="49"/>
    <x v="1"/>
    <n v="1"/>
    <x v="0"/>
    <n v="21"/>
    <x v="0"/>
    <n v="12"/>
    <x v="0"/>
    <n v="49"/>
    <x v="1"/>
    <n v="53.333300000000001"/>
    <n v="83.75"/>
  </r>
  <r>
    <x v="2"/>
    <x v="5061"/>
    <n v="64"/>
    <x v="0"/>
    <n v="1"/>
    <x v="0"/>
    <n v="64"/>
    <x v="1"/>
    <n v="0"/>
    <x v="0"/>
    <n v="52"/>
    <x v="0"/>
    <n v="40.616700000000002"/>
    <n v="14.9833"/>
  </r>
  <r>
    <x v="4"/>
    <x v="5062"/>
    <n v="56"/>
    <x v="0"/>
    <n v="1"/>
    <x v="0"/>
    <n v="36"/>
    <x v="0"/>
    <n v="2"/>
    <x v="0"/>
    <n v="56"/>
    <x v="0"/>
    <n v="41.485100000000003"/>
    <n v="-81.931700000000006"/>
  </r>
  <r>
    <x v="4"/>
    <x v="5063"/>
    <n v="55"/>
    <x v="0"/>
    <n v="1"/>
    <x v="0"/>
    <n v="37"/>
    <x v="0"/>
    <n v="2"/>
    <x v="0"/>
    <n v="55"/>
    <x v="0"/>
    <n v="41.475900000000003"/>
    <n v="-81.503"/>
  </r>
  <r>
    <x v="4"/>
    <x v="5063"/>
    <n v="55"/>
    <x v="0"/>
    <n v="1"/>
    <x v="0"/>
    <n v="37"/>
    <x v="0"/>
    <n v="2"/>
    <x v="0"/>
    <n v="55"/>
    <x v="0"/>
    <n v="39.928600000000003"/>
    <n v="-74.202200000000005"/>
  </r>
  <r>
    <x v="4"/>
    <x v="5064"/>
    <n v="43"/>
    <x v="1"/>
    <n v="1"/>
    <x v="0"/>
    <n v="43"/>
    <x v="0"/>
    <n v="1"/>
    <x v="0"/>
    <n v="37"/>
    <x v="1"/>
    <n v="40.273600000000002"/>
    <n v="-96.745500000000007"/>
  </r>
  <r>
    <x v="2"/>
    <x v="5065"/>
    <n v="77"/>
    <x v="0"/>
    <n v="1"/>
    <x v="0"/>
    <n v="54"/>
    <x v="1"/>
    <n v="0"/>
    <x v="0"/>
    <n v="77"/>
    <x v="0"/>
    <n v="45.0167"/>
    <n v="7.5833000000000004"/>
  </r>
  <r>
    <x v="85"/>
    <x v="5066"/>
    <n v="43"/>
    <x v="1"/>
    <n v="1"/>
    <x v="0"/>
    <n v="43"/>
    <x v="0"/>
    <n v="0"/>
    <x v="0"/>
    <n v="31"/>
    <x v="1"/>
    <n v="22.9328"/>
    <n v="-82.386899999999997"/>
  </r>
  <r>
    <x v="8"/>
    <x v="5067"/>
    <n v="63"/>
    <x v="0"/>
    <n v="1"/>
    <x v="0"/>
    <n v="49"/>
    <x v="0"/>
    <n v="0"/>
    <x v="0"/>
    <n v="63"/>
    <x v="0"/>
    <n v="47.64"/>
    <n v="6.85"/>
  </r>
  <r>
    <x v="4"/>
    <x v="5068"/>
    <n v="138"/>
    <x v="4"/>
    <n v="3"/>
    <x v="0"/>
    <n v="14"/>
    <x v="0"/>
    <n v="24"/>
    <x v="0"/>
    <n v="138"/>
    <x v="4"/>
    <n v="33.887999999999998"/>
    <n v="-118.1271"/>
  </r>
  <r>
    <x v="64"/>
    <x v="5069"/>
    <n v="61"/>
    <x v="0"/>
    <n v="1"/>
    <x v="0"/>
    <n v="52"/>
    <x v="1"/>
    <n v="0"/>
    <x v="0"/>
    <n v="61"/>
    <x v="0"/>
    <n v="48.202500000000001"/>
    <n v="22.637499999999999"/>
  </r>
  <r>
    <x v="15"/>
    <x v="5070"/>
    <n v="173"/>
    <x v="2"/>
    <n v="2"/>
    <x v="0"/>
    <n v="29"/>
    <x v="0"/>
    <n v="5"/>
    <x v="0"/>
    <n v="173"/>
    <x v="2"/>
    <n v="19.100000000000001"/>
    <n v="77.966700000000003"/>
  </r>
  <r>
    <x v="1"/>
    <x v="5071"/>
    <n v="36"/>
    <x v="1"/>
    <n v="0"/>
    <x v="0"/>
    <n v="23"/>
    <x v="0"/>
    <n v="0"/>
    <x v="0"/>
    <n v="36"/>
    <x v="1"/>
    <n v="-21.725000000000001"/>
    <n v="-43.058900000000001"/>
  </r>
  <r>
    <x v="8"/>
    <x v="5072"/>
    <n v="44"/>
    <x v="1"/>
    <n v="1"/>
    <x v="0"/>
    <n v="38"/>
    <x v="0"/>
    <n v="1"/>
    <x v="0"/>
    <n v="44"/>
    <x v="1"/>
    <n v="43.636400000000002"/>
    <n v="1.3906000000000001"/>
  </r>
  <r>
    <x v="4"/>
    <x v="5073"/>
    <n v="51"/>
    <x v="0"/>
    <n v="1"/>
    <x v="0"/>
    <n v="30"/>
    <x v="0"/>
    <n v="2"/>
    <x v="0"/>
    <n v="51"/>
    <x v="0"/>
    <n v="45.169600000000003"/>
    <n v="-93.207700000000003"/>
  </r>
  <r>
    <x v="19"/>
    <x v="5074"/>
    <n v="66"/>
    <x v="0"/>
    <n v="1"/>
    <x v="0"/>
    <n v="58"/>
    <x v="1"/>
    <n v="0"/>
    <x v="0"/>
    <n v="66"/>
    <x v="0"/>
    <n v="48.2667"/>
    <n v="10.816700000000001"/>
  </r>
  <r>
    <x v="28"/>
    <x v="5075"/>
    <n v="59"/>
    <x v="0"/>
    <n v="2"/>
    <x v="0"/>
    <n v="20"/>
    <x v="0"/>
    <n v="0"/>
    <x v="0"/>
    <n v="59"/>
    <x v="0"/>
    <n v="-2.1667000000000001"/>
    <n v="16.2333"/>
  </r>
  <r>
    <x v="68"/>
    <x v="5076"/>
    <n v="23"/>
    <x v="1"/>
    <n v="1"/>
    <x v="0"/>
    <n v="11"/>
    <x v="0"/>
    <n v="0"/>
    <x v="0"/>
    <n v="23"/>
    <x v="1"/>
    <n v="0.1333"/>
    <n v="117.5"/>
  </r>
  <r>
    <x v="58"/>
    <x v="5077"/>
    <n v="79"/>
    <x v="0"/>
    <n v="2"/>
    <x v="0"/>
    <n v="15"/>
    <x v="0"/>
    <n v="11"/>
    <x v="0"/>
    <n v="79"/>
    <x v="0"/>
    <n v="43.360300000000002"/>
    <n v="76.857799999999997"/>
  </r>
  <r>
    <x v="28"/>
    <x v="5078"/>
    <n v="60"/>
    <x v="0"/>
    <n v="1"/>
    <x v="0"/>
    <n v="21"/>
    <x v="0"/>
    <n v="0"/>
    <x v="0"/>
    <n v="60"/>
    <x v="0"/>
    <n v="4.1833"/>
    <n v="19.899999999999999"/>
  </r>
  <r>
    <x v="1"/>
    <x v="5079"/>
    <n v="74"/>
    <x v="0"/>
    <n v="1"/>
    <x v="0"/>
    <n v="21"/>
    <x v="0"/>
    <n v="1"/>
    <x v="0"/>
    <n v="74"/>
    <x v="0"/>
    <n v="-22.8858"/>
    <n v="-48.445"/>
  </r>
  <r>
    <x v="8"/>
    <x v="5080"/>
    <n v="58"/>
    <x v="0"/>
    <n v="1"/>
    <x v="0"/>
    <n v="38"/>
    <x v="0"/>
    <n v="0"/>
    <x v="0"/>
    <n v="58"/>
    <x v="0"/>
    <n v="47.084400000000002"/>
    <n v="2.3963999999999999"/>
  </r>
  <r>
    <x v="2"/>
    <x v="5081"/>
    <n v="54"/>
    <x v="0"/>
    <n v="1"/>
    <x v="0"/>
    <n v="43"/>
    <x v="0"/>
    <n v="0"/>
    <x v="0"/>
    <n v="54"/>
    <x v="0"/>
    <n v="46.716500000000003"/>
    <n v="11.6579"/>
  </r>
  <r>
    <x v="4"/>
    <x v="5082"/>
    <n v="58"/>
    <x v="0"/>
    <n v="1"/>
    <x v="0"/>
    <n v="35"/>
    <x v="0"/>
    <n v="4"/>
    <x v="0"/>
    <n v="58"/>
    <x v="0"/>
    <n v="41.740299999999998"/>
    <n v="-87.806700000000006"/>
  </r>
  <r>
    <x v="128"/>
    <x v="5083"/>
    <n v="162"/>
    <x v="2"/>
    <n v="1"/>
    <x v="0"/>
    <n v="33"/>
    <x v="0"/>
    <n v="0"/>
    <x v="0"/>
    <n v="162"/>
    <x v="2"/>
    <n v="13.2667"/>
    <n v="-16.649999999999999"/>
  </r>
  <r>
    <x v="30"/>
    <x v="5084"/>
    <n v="51"/>
    <x v="0"/>
    <n v="1"/>
    <x v="0"/>
    <n v="46"/>
    <x v="0"/>
    <n v="0"/>
    <x v="0"/>
    <n v="51"/>
    <x v="0"/>
    <n v="52.45"/>
    <n v="10.0083"/>
  </r>
  <r>
    <x v="30"/>
    <x v="5084"/>
    <n v="51"/>
    <x v="0"/>
    <n v="1"/>
    <x v="0"/>
    <n v="46"/>
    <x v="0"/>
    <n v="0"/>
    <x v="0"/>
    <n v="51"/>
    <x v="0"/>
    <n v="47.05"/>
    <n v="7.6166999999999998"/>
  </r>
  <r>
    <x v="2"/>
    <x v="5085"/>
    <n v="87"/>
    <x v="0"/>
    <n v="1"/>
    <x v="0"/>
    <n v="63"/>
    <x v="1"/>
    <n v="0"/>
    <x v="0"/>
    <n v="87"/>
    <x v="0"/>
    <n v="45.45"/>
    <n v="11.933299999999999"/>
  </r>
  <r>
    <x v="9"/>
    <x v="5086"/>
    <n v="71"/>
    <x v="0"/>
    <n v="1"/>
    <x v="0"/>
    <n v="25"/>
    <x v="0"/>
    <n v="1"/>
    <x v="0"/>
    <n v="71"/>
    <x v="0"/>
    <n v="4.3333000000000004"/>
    <n v="-75.833299999999994"/>
  </r>
  <r>
    <x v="2"/>
    <x v="5087"/>
    <n v="71"/>
    <x v="0"/>
    <n v="1"/>
    <x v="0"/>
    <n v="71"/>
    <x v="1"/>
    <n v="0"/>
    <x v="0"/>
    <n v="56"/>
    <x v="0"/>
    <n v="40.950000000000003"/>
    <n v="14.3"/>
  </r>
  <r>
    <x v="2"/>
    <x v="5088"/>
    <n v="74"/>
    <x v="0"/>
    <n v="1"/>
    <x v="0"/>
    <n v="74"/>
    <x v="1"/>
    <n v="0"/>
    <x v="0"/>
    <n v="36"/>
    <x v="1"/>
    <n v="43.933300000000003"/>
    <n v="10.3"/>
  </r>
  <r>
    <x v="9"/>
    <x v="5089"/>
    <n v="27"/>
    <x v="1"/>
    <n v="1"/>
    <x v="0"/>
    <n v="6"/>
    <x v="0"/>
    <n v="0"/>
    <x v="0"/>
    <n v="27"/>
    <x v="1"/>
    <n v="2.6867000000000001"/>
    <n v="-75.325599999999994"/>
  </r>
  <r>
    <x v="1"/>
    <x v="5090"/>
    <n v="20"/>
    <x v="1"/>
    <n v="0"/>
    <x v="0"/>
    <n v="20"/>
    <x v="0"/>
    <n v="0"/>
    <x v="0"/>
    <n v="18"/>
    <x v="1"/>
    <n v="-13.036899999999999"/>
    <n v="-46.771900000000002"/>
  </r>
  <r>
    <x v="2"/>
    <x v="5091"/>
    <n v="86"/>
    <x v="0"/>
    <n v="1"/>
    <x v="0"/>
    <n v="60"/>
    <x v="1"/>
    <n v="0"/>
    <x v="0"/>
    <n v="86"/>
    <x v="0"/>
    <n v="45.566699999999997"/>
    <n v="11.933299999999999"/>
  </r>
  <r>
    <x v="1"/>
    <x v="5092"/>
    <n v="22"/>
    <x v="1"/>
    <n v="0"/>
    <x v="0"/>
    <n v="19"/>
    <x v="0"/>
    <n v="0"/>
    <x v="0"/>
    <n v="22"/>
    <x v="1"/>
    <n v="-1.1958"/>
    <n v="-47.180799999999998"/>
  </r>
  <r>
    <x v="1"/>
    <x v="5092"/>
    <n v="22"/>
    <x v="1"/>
    <n v="0"/>
    <x v="0"/>
    <n v="19"/>
    <x v="0"/>
    <n v="0"/>
    <x v="0"/>
    <n v="22"/>
    <x v="1"/>
    <n v="-25.671900000000001"/>
    <n v="-53.808900000000001"/>
  </r>
  <r>
    <x v="53"/>
    <x v="5093"/>
    <n v="30"/>
    <x v="1"/>
    <n v="1"/>
    <x v="0"/>
    <n v="30"/>
    <x v="0"/>
    <n v="3"/>
    <x v="0"/>
    <n v="28"/>
    <x v="1"/>
    <n v="43.216700000000003"/>
    <n v="-8.6832999999999991"/>
  </r>
  <r>
    <x v="17"/>
    <x v="5094"/>
    <n v="120"/>
    <x v="4"/>
    <n v="2"/>
    <x v="0"/>
    <n v="30"/>
    <x v="0"/>
    <n v="6"/>
    <x v="0"/>
    <n v="120"/>
    <x v="4"/>
    <n v="14.4861"/>
    <n v="121.2289"/>
  </r>
  <r>
    <x v="30"/>
    <x v="5095"/>
    <n v="60"/>
    <x v="0"/>
    <n v="1"/>
    <x v="0"/>
    <n v="42"/>
    <x v="0"/>
    <n v="0"/>
    <x v="0"/>
    <n v="60"/>
    <x v="0"/>
    <n v="46.183300000000003"/>
    <n v="6.1333000000000002"/>
  </r>
  <r>
    <x v="4"/>
    <x v="5096"/>
    <n v="80"/>
    <x v="0"/>
    <n v="1"/>
    <x v="0"/>
    <n v="14"/>
    <x v="0"/>
    <n v="9"/>
    <x v="0"/>
    <n v="80"/>
    <x v="0"/>
    <n v="32.9069"/>
    <n v="-111.7624"/>
  </r>
  <r>
    <x v="4"/>
    <x v="5097"/>
    <n v="53"/>
    <x v="0"/>
    <n v="1"/>
    <x v="0"/>
    <n v="39"/>
    <x v="0"/>
    <n v="1"/>
    <x v="0"/>
    <n v="53"/>
    <x v="0"/>
    <n v="42.519500000000001"/>
    <n v="-92.453599999999994"/>
  </r>
  <r>
    <x v="2"/>
    <x v="5098"/>
    <n v="80"/>
    <x v="0"/>
    <n v="1"/>
    <x v="0"/>
    <n v="80"/>
    <x v="1"/>
    <n v="0"/>
    <x v="0"/>
    <n v="40"/>
    <x v="1"/>
    <n v="43.547800000000002"/>
    <n v="11.0411"/>
  </r>
  <r>
    <x v="45"/>
    <x v="5099"/>
    <n v="71"/>
    <x v="0"/>
    <n v="1"/>
    <x v="0"/>
    <n v="7"/>
    <x v="0"/>
    <n v="1"/>
    <x v="0"/>
    <n v="71"/>
    <x v="0"/>
    <n v="35.851100000000002"/>
    <n v="71.788899999999998"/>
  </r>
  <r>
    <x v="46"/>
    <x v="5100"/>
    <n v="72"/>
    <x v="0"/>
    <n v="2"/>
    <x v="0"/>
    <n v="22"/>
    <x v="0"/>
    <n v="3"/>
    <x v="0"/>
    <n v="72"/>
    <x v="0"/>
    <n v="14.7333"/>
    <n v="102.16670000000001"/>
  </r>
  <r>
    <x v="4"/>
    <x v="5101"/>
    <n v="49"/>
    <x v="1"/>
    <n v="1"/>
    <x v="0"/>
    <n v="34"/>
    <x v="0"/>
    <n v="4"/>
    <x v="0"/>
    <n v="49"/>
    <x v="1"/>
    <n v="38.749899999999997"/>
    <n v="-76.906300000000002"/>
  </r>
  <r>
    <x v="4"/>
    <x v="5101"/>
    <n v="49"/>
    <x v="1"/>
    <n v="1"/>
    <x v="0"/>
    <n v="34"/>
    <x v="0"/>
    <n v="4"/>
    <x v="0"/>
    <n v="49"/>
    <x v="1"/>
    <n v="32.353999999999999"/>
    <n v="-90.340299999999999"/>
  </r>
  <r>
    <x v="4"/>
    <x v="5101"/>
    <n v="49"/>
    <x v="1"/>
    <n v="1"/>
    <x v="0"/>
    <n v="34"/>
    <x v="0"/>
    <n v="4"/>
    <x v="0"/>
    <n v="49"/>
    <x v="1"/>
    <n v="41.843499999999999"/>
    <n v="-90.241200000000006"/>
  </r>
  <r>
    <x v="4"/>
    <x v="5101"/>
    <n v="49"/>
    <x v="1"/>
    <n v="1"/>
    <x v="0"/>
    <n v="34"/>
    <x v="0"/>
    <n v="4"/>
    <x v="0"/>
    <n v="49"/>
    <x v="1"/>
    <n v="41.139499999999998"/>
    <n v="-112.0656"/>
  </r>
  <r>
    <x v="4"/>
    <x v="5101"/>
    <n v="49"/>
    <x v="1"/>
    <n v="1"/>
    <x v="0"/>
    <n v="34"/>
    <x v="0"/>
    <n v="4"/>
    <x v="0"/>
    <n v="49"/>
    <x v="1"/>
    <n v="42.411900000000003"/>
    <n v="-71.688800000000001"/>
  </r>
  <r>
    <x v="4"/>
    <x v="5101"/>
    <n v="49"/>
    <x v="1"/>
    <n v="1"/>
    <x v="0"/>
    <n v="34"/>
    <x v="0"/>
    <n v="4"/>
    <x v="0"/>
    <n v="49"/>
    <x v="1"/>
    <n v="40.631500000000003"/>
    <n v="-74.8553"/>
  </r>
  <r>
    <x v="4"/>
    <x v="5101"/>
    <n v="49"/>
    <x v="1"/>
    <n v="1"/>
    <x v="0"/>
    <n v="34"/>
    <x v="0"/>
    <n v="4"/>
    <x v="0"/>
    <n v="49"/>
    <x v="1"/>
    <n v="41.298000000000002"/>
    <n v="-72.53"/>
  </r>
  <r>
    <x v="4"/>
    <x v="5101"/>
    <n v="49"/>
    <x v="1"/>
    <n v="1"/>
    <x v="0"/>
    <n v="34"/>
    <x v="0"/>
    <n v="4"/>
    <x v="0"/>
    <n v="49"/>
    <x v="1"/>
    <n v="36.098100000000002"/>
    <n v="-84.128299999999996"/>
  </r>
  <r>
    <x v="4"/>
    <x v="5101"/>
    <n v="49"/>
    <x v="1"/>
    <n v="1"/>
    <x v="0"/>
    <n v="34"/>
    <x v="0"/>
    <n v="4"/>
    <x v="0"/>
    <n v="49"/>
    <x v="1"/>
    <n v="38.371600000000001"/>
    <n v="-93.767899999999997"/>
  </r>
  <r>
    <x v="4"/>
    <x v="5101"/>
    <n v="49"/>
    <x v="1"/>
    <n v="1"/>
    <x v="0"/>
    <n v="34"/>
    <x v="0"/>
    <n v="4"/>
    <x v="0"/>
    <n v="49"/>
    <x v="1"/>
    <n v="35.506900000000002"/>
    <n v="-98.970600000000005"/>
  </r>
  <r>
    <x v="14"/>
    <x v="5102"/>
    <n v="32"/>
    <x v="1"/>
    <n v="1"/>
    <x v="0"/>
    <n v="32"/>
    <x v="0"/>
    <n v="1"/>
    <x v="0"/>
    <n v="32"/>
    <x v="1"/>
    <n v="51.806199999999997"/>
    <n v="-0.19320000000000001"/>
  </r>
  <r>
    <x v="4"/>
    <x v="5103"/>
    <n v="117"/>
    <x v="4"/>
    <n v="3"/>
    <x v="0"/>
    <n v="18"/>
    <x v="0"/>
    <n v="24"/>
    <x v="0"/>
    <n v="117"/>
    <x v="4"/>
    <n v="34.088299999999997"/>
    <n v="-118.3719"/>
  </r>
  <r>
    <x v="4"/>
    <x v="5104"/>
    <n v="46"/>
    <x v="1"/>
    <n v="1"/>
    <x v="0"/>
    <n v="24"/>
    <x v="0"/>
    <n v="3"/>
    <x v="0"/>
    <n v="46"/>
    <x v="1"/>
    <n v="29.905799999999999"/>
    <n v="-90.1434"/>
  </r>
  <r>
    <x v="29"/>
    <x v="5105"/>
    <n v="71"/>
    <x v="0"/>
    <n v="2"/>
    <x v="0"/>
    <n v="22"/>
    <x v="0"/>
    <n v="12"/>
    <x v="0"/>
    <n v="71"/>
    <x v="0"/>
    <n v="49.024999999999999"/>
    <n v="-122.8028"/>
  </r>
  <r>
    <x v="68"/>
    <x v="5106"/>
    <n v="28"/>
    <x v="1"/>
    <n v="1"/>
    <x v="0"/>
    <n v="23"/>
    <x v="0"/>
    <n v="0"/>
    <x v="0"/>
    <n v="28"/>
    <x v="1"/>
    <n v="5.35"/>
    <n v="-0.625"/>
  </r>
  <r>
    <x v="74"/>
    <x v="5107"/>
    <n v="55"/>
    <x v="0"/>
    <n v="0"/>
    <x v="0"/>
    <n v="20"/>
    <x v="0"/>
    <n v="0"/>
    <x v="0"/>
    <n v="55"/>
    <x v="0"/>
    <n v="4.12"/>
    <n v="43.887799999999999"/>
  </r>
  <r>
    <x v="22"/>
    <x v="5108"/>
    <n v="67"/>
    <x v="0"/>
    <n v="2"/>
    <x v="0"/>
    <n v="29"/>
    <x v="0"/>
    <n v="7"/>
    <x v="0"/>
    <n v="67"/>
    <x v="0"/>
    <n v="34.866900000000001"/>
    <n v="138.32470000000001"/>
  </r>
  <r>
    <x v="0"/>
    <x v="5109"/>
    <n v="40"/>
    <x v="1"/>
    <n v="1"/>
    <x v="0"/>
    <n v="40"/>
    <x v="0"/>
    <n v="2"/>
    <x v="0"/>
    <n v="22"/>
    <x v="1"/>
    <n v="56.835599999999999"/>
    <n v="60.6128"/>
  </r>
  <r>
    <x v="6"/>
    <x v="5110"/>
    <n v="153"/>
    <x v="2"/>
    <n v="4"/>
    <x v="0"/>
    <n v="14"/>
    <x v="0"/>
    <n v="48"/>
    <x v="0"/>
    <n v="153"/>
    <x v="2"/>
    <n v="24.416799999999999"/>
    <n v="120.68300000000001"/>
  </r>
  <r>
    <x v="21"/>
    <x v="5111"/>
    <n v="68"/>
    <x v="0"/>
    <n v="1"/>
    <x v="0"/>
    <n v="23"/>
    <x v="0"/>
    <n v="3"/>
    <x v="0"/>
    <n v="68"/>
    <x v="0"/>
    <n v="18.683299999999999"/>
    <n v="-99.183300000000003"/>
  </r>
  <r>
    <x v="2"/>
    <x v="5112"/>
    <n v="72"/>
    <x v="0"/>
    <n v="1"/>
    <x v="0"/>
    <n v="72"/>
    <x v="1"/>
    <n v="0"/>
    <x v="0"/>
    <n v="42"/>
    <x v="1"/>
    <n v="41.833300000000001"/>
    <n v="12.833299999999999"/>
  </r>
  <r>
    <x v="6"/>
    <x v="5113"/>
    <n v="160"/>
    <x v="2"/>
    <n v="2"/>
    <x v="0"/>
    <n v="18"/>
    <x v="0"/>
    <n v="22"/>
    <x v="0"/>
    <n v="160"/>
    <x v="2"/>
    <n v="40.8108"/>
    <n v="114.8811"/>
  </r>
  <r>
    <x v="4"/>
    <x v="5114"/>
    <n v="59"/>
    <x v="0"/>
    <n v="1"/>
    <x v="0"/>
    <n v="20"/>
    <x v="0"/>
    <n v="7"/>
    <x v="0"/>
    <n v="59"/>
    <x v="0"/>
    <n v="42.460299999999997"/>
    <n v="-87.851100000000002"/>
  </r>
  <r>
    <x v="19"/>
    <x v="5115"/>
    <n v="62"/>
    <x v="0"/>
    <n v="1"/>
    <x v="0"/>
    <n v="52"/>
    <x v="1"/>
    <n v="0"/>
    <x v="0"/>
    <n v="62"/>
    <x v="0"/>
    <n v="49.45"/>
    <n v="10.95"/>
  </r>
  <r>
    <x v="110"/>
    <x v="5116"/>
    <n v="61"/>
    <x v="0"/>
    <n v="1"/>
    <x v="0"/>
    <n v="28"/>
    <x v="0"/>
    <n v="0"/>
    <x v="0"/>
    <n v="61"/>
    <x v="0"/>
    <n v="12.25"/>
    <n v="-0.61670000000000003"/>
  </r>
  <r>
    <x v="124"/>
    <x v="5117"/>
    <n v="17"/>
    <x v="1"/>
    <n v="0"/>
    <x v="0"/>
    <n v="17"/>
    <x v="0"/>
    <n v="0"/>
    <x v="0"/>
    <n v="16"/>
    <x v="1"/>
    <n v="6.0667"/>
    <n v="-8.1333000000000002"/>
  </r>
  <r>
    <x v="8"/>
    <x v="5118"/>
    <n v="67"/>
    <x v="0"/>
    <n v="1"/>
    <x v="0"/>
    <n v="19"/>
    <x v="0"/>
    <n v="4"/>
    <x v="0"/>
    <n v="67"/>
    <x v="0"/>
    <n v="47.973100000000002"/>
    <n v="2.7703000000000002"/>
  </r>
  <r>
    <x v="27"/>
    <x v="5119"/>
    <n v="45"/>
    <x v="1"/>
    <n v="1"/>
    <x v="0"/>
    <n v="45"/>
    <x v="0"/>
    <n v="0"/>
    <x v="0"/>
    <n v="36"/>
    <x v="1"/>
    <n v="36.024299999999997"/>
    <n v="32.802599999999998"/>
  </r>
  <r>
    <x v="6"/>
    <x v="5120"/>
    <n v="164"/>
    <x v="2"/>
    <n v="7"/>
    <x v="0"/>
    <n v="39"/>
    <x v="0"/>
    <n v="22"/>
    <x v="0"/>
    <n v="164"/>
    <x v="2"/>
    <n v="39.619999999999997"/>
    <n v="125.66"/>
  </r>
  <r>
    <x v="64"/>
    <x v="5121"/>
    <n v="38"/>
    <x v="1"/>
    <n v="1"/>
    <x v="0"/>
    <n v="38"/>
    <x v="0"/>
    <n v="1"/>
    <x v="0"/>
    <n v="31"/>
    <x v="1"/>
    <n v="47.659500000000001"/>
    <n v="33.716999999999999"/>
  </r>
  <r>
    <x v="1"/>
    <x v="5122"/>
    <n v="49"/>
    <x v="1"/>
    <n v="1"/>
    <x v="0"/>
    <n v="7"/>
    <x v="0"/>
    <n v="0"/>
    <x v="0"/>
    <n v="49"/>
    <x v="1"/>
    <n v="-3.4539"/>
    <n v="-44.78"/>
  </r>
  <r>
    <x v="0"/>
    <x v="5123"/>
    <n v="40"/>
    <x v="1"/>
    <n v="1"/>
    <x v="0"/>
    <n v="40"/>
    <x v="0"/>
    <n v="1"/>
    <x v="0"/>
    <n v="37"/>
    <x v="1"/>
    <n v="43.183300000000003"/>
    <n v="44.316699999999997"/>
  </r>
  <r>
    <x v="2"/>
    <x v="5124"/>
    <n v="53"/>
    <x v="0"/>
    <n v="2"/>
    <x v="0"/>
    <n v="39"/>
    <x v="0"/>
    <n v="7"/>
    <x v="0"/>
    <n v="53"/>
    <x v="0"/>
    <n v="41.716700000000003"/>
    <n v="12.666700000000001"/>
  </r>
  <r>
    <x v="26"/>
    <x v="5125"/>
    <n v="33"/>
    <x v="1"/>
    <n v="0"/>
    <x v="0"/>
    <n v="31"/>
    <x v="0"/>
    <n v="1"/>
    <x v="0"/>
    <n v="33"/>
    <x v="1"/>
    <n v="52.7941"/>
    <n v="-6.1649000000000003"/>
  </r>
  <r>
    <x v="2"/>
    <x v="5126"/>
    <n v="75"/>
    <x v="0"/>
    <n v="1"/>
    <x v="0"/>
    <n v="35"/>
    <x v="0"/>
    <n v="5"/>
    <x v="0"/>
    <n v="75"/>
    <x v="0"/>
    <n v="42.85"/>
    <n v="13.583299999999999"/>
  </r>
  <r>
    <x v="8"/>
    <x v="5127"/>
    <n v="151"/>
    <x v="2"/>
    <n v="1"/>
    <x v="0"/>
    <n v="30"/>
    <x v="0"/>
    <n v="2"/>
    <x v="0"/>
    <n v="151"/>
    <x v="2"/>
    <n v="46.951099999999997"/>
    <n v="4.2986000000000004"/>
  </r>
  <r>
    <x v="4"/>
    <x v="5128"/>
    <n v="124"/>
    <x v="4"/>
    <n v="4"/>
    <x v="0"/>
    <n v="5"/>
    <x v="0"/>
    <n v="33"/>
    <x v="0"/>
    <n v="124"/>
    <x v="4"/>
    <n v="34.138599999999997"/>
    <n v="-117.91240000000001"/>
  </r>
  <r>
    <x v="19"/>
    <x v="5129"/>
    <n v="68"/>
    <x v="0"/>
    <n v="1"/>
    <x v="0"/>
    <n v="36"/>
    <x v="0"/>
    <n v="3"/>
    <x v="0"/>
    <n v="68"/>
    <x v="0"/>
    <n v="49.966700000000003"/>
    <n v="8.9499999999999993"/>
  </r>
  <r>
    <x v="19"/>
    <x v="5130"/>
    <n v="34"/>
    <x v="1"/>
    <n v="0"/>
    <x v="0"/>
    <n v="34"/>
    <x v="0"/>
    <n v="1"/>
    <x v="0"/>
    <n v="20"/>
    <x v="1"/>
    <n v="52.321399999999997"/>
    <n v="8.34"/>
  </r>
  <r>
    <x v="19"/>
    <x v="5131"/>
    <n v="62"/>
    <x v="0"/>
    <n v="1"/>
    <x v="0"/>
    <n v="38"/>
    <x v="0"/>
    <n v="2"/>
    <x v="0"/>
    <n v="62"/>
    <x v="0"/>
    <n v="50.868299999999998"/>
    <n v="9.7074999999999996"/>
  </r>
  <r>
    <x v="88"/>
    <x v="5132"/>
    <n v="49"/>
    <x v="1"/>
    <n v="0"/>
    <x v="0"/>
    <n v="22"/>
    <x v="0"/>
    <n v="0"/>
    <x v="0"/>
    <n v="49"/>
    <x v="1"/>
    <n v="17.333300000000001"/>
    <n v="96.4833"/>
  </r>
  <r>
    <x v="88"/>
    <x v="5132"/>
    <n v="49"/>
    <x v="1"/>
    <n v="0"/>
    <x v="0"/>
    <n v="22"/>
    <x v="0"/>
    <n v="0"/>
    <x v="0"/>
    <n v="49"/>
    <x v="1"/>
    <n v="10.5388"/>
    <n v="122.83839999999999"/>
  </r>
  <r>
    <x v="1"/>
    <x v="5133"/>
    <n v="52"/>
    <x v="0"/>
    <n v="1"/>
    <x v="0"/>
    <n v="8"/>
    <x v="0"/>
    <n v="3"/>
    <x v="0"/>
    <n v="52"/>
    <x v="0"/>
    <n v="-19.518899999999999"/>
    <n v="-41.015799999999999"/>
  </r>
  <r>
    <x v="15"/>
    <x v="5134"/>
    <n v="81"/>
    <x v="0"/>
    <n v="0"/>
    <x v="0"/>
    <n v="23"/>
    <x v="0"/>
    <n v="0"/>
    <x v="0"/>
    <n v="81"/>
    <x v="0"/>
    <n v="15.408200000000001"/>
    <n v="73.981300000000005"/>
  </r>
  <r>
    <x v="47"/>
    <x v="5135"/>
    <n v="89"/>
    <x v="0"/>
    <n v="1"/>
    <x v="0"/>
    <n v="36"/>
    <x v="0"/>
    <n v="1"/>
    <x v="0"/>
    <n v="89"/>
    <x v="0"/>
    <n v="5.7167000000000003"/>
    <n v="120.9"/>
  </r>
  <r>
    <x v="17"/>
    <x v="5136"/>
    <n v="47"/>
    <x v="1"/>
    <n v="1"/>
    <x v="0"/>
    <n v="22"/>
    <x v="0"/>
    <n v="0"/>
    <x v="0"/>
    <n v="47"/>
    <x v="1"/>
    <n v="10.9"/>
    <n v="122.7"/>
  </r>
  <r>
    <x v="14"/>
    <x v="5137"/>
    <n v="34"/>
    <x v="1"/>
    <n v="1"/>
    <x v="0"/>
    <n v="22"/>
    <x v="0"/>
    <n v="5"/>
    <x v="0"/>
    <n v="34"/>
    <x v="1"/>
    <n v="55.9024"/>
    <n v="-3.6431"/>
  </r>
  <r>
    <x v="17"/>
    <x v="5138"/>
    <n v="57"/>
    <x v="0"/>
    <n v="1"/>
    <x v="0"/>
    <n v="26"/>
    <x v="0"/>
    <n v="0"/>
    <x v="0"/>
    <n v="57"/>
    <x v="0"/>
    <n v="13.357799999999999"/>
    <n v="123.3678"/>
  </r>
  <r>
    <x v="17"/>
    <x v="5138"/>
    <n v="57"/>
    <x v="0"/>
    <n v="1"/>
    <x v="0"/>
    <n v="26"/>
    <x v="0"/>
    <n v="0"/>
    <x v="0"/>
    <n v="57"/>
    <x v="0"/>
    <n v="13.6"/>
    <n v="124.3"/>
  </r>
  <r>
    <x v="17"/>
    <x v="5139"/>
    <n v="53"/>
    <x v="0"/>
    <n v="1"/>
    <x v="0"/>
    <n v="23"/>
    <x v="0"/>
    <n v="1"/>
    <x v="0"/>
    <n v="53"/>
    <x v="0"/>
    <n v="14.183299999999999"/>
    <n v="121.2833"/>
  </r>
  <r>
    <x v="14"/>
    <x v="5140"/>
    <n v="33"/>
    <x v="1"/>
    <n v="1"/>
    <x v="0"/>
    <n v="23"/>
    <x v="0"/>
    <n v="4"/>
    <x v="0"/>
    <n v="33"/>
    <x v="1"/>
    <n v="55.816000000000003"/>
    <n v="-4.0259999999999998"/>
  </r>
  <r>
    <x v="13"/>
    <x v="5141"/>
    <n v="59"/>
    <x v="0"/>
    <n v="2"/>
    <x v="0"/>
    <n v="20"/>
    <x v="0"/>
    <n v="1"/>
    <x v="0"/>
    <n v="59"/>
    <x v="0"/>
    <n v="40.626600000000003"/>
    <n v="-75.367900000000006"/>
  </r>
  <r>
    <x v="13"/>
    <x v="5141"/>
    <n v="59"/>
    <x v="0"/>
    <n v="2"/>
    <x v="0"/>
    <n v="20"/>
    <x v="0"/>
    <n v="1"/>
    <x v="0"/>
    <n v="59"/>
    <x v="0"/>
    <n v="42.585599999999999"/>
    <n v="-73.821899999999999"/>
  </r>
  <r>
    <x v="13"/>
    <x v="5141"/>
    <n v="59"/>
    <x v="0"/>
    <n v="2"/>
    <x v="0"/>
    <n v="20"/>
    <x v="0"/>
    <n v="1"/>
    <x v="0"/>
    <n v="59"/>
    <x v="0"/>
    <n v="31.703099999999999"/>
    <n v="35.195599999999999"/>
  </r>
  <r>
    <x v="13"/>
    <x v="5141"/>
    <n v="59"/>
    <x v="0"/>
    <n v="2"/>
    <x v="0"/>
    <n v="20"/>
    <x v="0"/>
    <n v="1"/>
    <x v="0"/>
    <n v="59"/>
    <x v="0"/>
    <n v="-28.224"/>
    <n v="28.311"/>
  </r>
  <r>
    <x v="28"/>
    <x v="5142"/>
    <n v="62"/>
    <x v="0"/>
    <n v="3"/>
    <x v="0"/>
    <n v="16"/>
    <x v="0"/>
    <n v="0"/>
    <x v="0"/>
    <n v="62"/>
    <x v="0"/>
    <n v="4.3312999999999997"/>
    <n v="18.516300000000001"/>
  </r>
  <r>
    <x v="98"/>
    <x v="5143"/>
    <n v="45"/>
    <x v="1"/>
    <n v="1"/>
    <x v="0"/>
    <n v="45"/>
    <x v="0"/>
    <n v="0"/>
    <x v="0"/>
    <n v="28"/>
    <x v="1"/>
    <n v="35.896700000000003"/>
    <n v="14.4625"/>
  </r>
  <r>
    <x v="80"/>
    <x v="5144"/>
    <n v="37"/>
    <x v="1"/>
    <n v="2"/>
    <x v="0"/>
    <n v="15"/>
    <x v="0"/>
    <n v="0"/>
    <x v="0"/>
    <n v="37"/>
    <x v="1"/>
    <n v="11.9817"/>
    <n v="18.212499999999999"/>
  </r>
  <r>
    <x v="14"/>
    <x v="5145"/>
    <n v="60"/>
    <x v="0"/>
    <n v="1"/>
    <x v="0"/>
    <n v="17"/>
    <x v="0"/>
    <n v="11"/>
    <x v="0"/>
    <n v="60"/>
    <x v="0"/>
    <n v="53.747999999999998"/>
    <n v="-2.4820000000000002"/>
  </r>
  <r>
    <x v="8"/>
    <x v="5146"/>
    <n v="43"/>
    <x v="1"/>
    <n v="1"/>
    <x v="0"/>
    <n v="32"/>
    <x v="0"/>
    <n v="2"/>
    <x v="0"/>
    <n v="43"/>
    <x v="1"/>
    <n v="49.572200000000002"/>
    <n v="0.47249999999999998"/>
  </r>
  <r>
    <x v="2"/>
    <x v="5147"/>
    <n v="69"/>
    <x v="0"/>
    <n v="2"/>
    <x v="0"/>
    <n v="27"/>
    <x v="0"/>
    <n v="10"/>
    <x v="0"/>
    <n v="69"/>
    <x v="0"/>
    <n v="44.883299999999998"/>
    <n v="11.416700000000001"/>
  </r>
  <r>
    <x v="33"/>
    <x v="5148"/>
    <n v="22"/>
    <x v="1"/>
    <n v="0"/>
    <x v="0"/>
    <n v="22"/>
    <x v="0"/>
    <n v="0"/>
    <x v="0"/>
    <n v="3"/>
    <x v="1"/>
    <n v="-20.010200000000001"/>
    <n v="148.24160000000001"/>
  </r>
  <r>
    <x v="13"/>
    <x v="5149"/>
    <n v="76"/>
    <x v="0"/>
    <n v="3"/>
    <x v="0"/>
    <n v="16"/>
    <x v="0"/>
    <n v="3"/>
    <x v="0"/>
    <n v="76"/>
    <x v="0"/>
    <n v="-28.7"/>
    <n v="26.466699999999999"/>
  </r>
  <r>
    <x v="1"/>
    <x v="5150"/>
    <n v="55"/>
    <x v="0"/>
    <n v="1"/>
    <x v="0"/>
    <n v="16"/>
    <x v="0"/>
    <n v="3"/>
    <x v="0"/>
    <n v="55"/>
    <x v="0"/>
    <n v="-21.753900000000002"/>
    <n v="-41.323900000000002"/>
  </r>
  <r>
    <x v="1"/>
    <x v="5151"/>
    <n v="37"/>
    <x v="1"/>
    <n v="1"/>
    <x v="0"/>
    <n v="12"/>
    <x v="0"/>
    <n v="1"/>
    <x v="0"/>
    <n v="37"/>
    <x v="1"/>
    <n v="13.931100000000001"/>
    <n v="121.4233"/>
  </r>
  <r>
    <x v="1"/>
    <x v="5151"/>
    <n v="37"/>
    <x v="1"/>
    <n v="1"/>
    <x v="0"/>
    <n v="12"/>
    <x v="0"/>
    <n v="1"/>
    <x v="0"/>
    <n v="37"/>
    <x v="1"/>
    <n v="18.183499999999999"/>
    <n v="-91.046300000000002"/>
  </r>
  <r>
    <x v="1"/>
    <x v="5151"/>
    <n v="37"/>
    <x v="1"/>
    <n v="1"/>
    <x v="0"/>
    <n v="12"/>
    <x v="0"/>
    <n v="1"/>
    <x v="0"/>
    <n v="37"/>
    <x v="1"/>
    <n v="3.4"/>
    <n v="-76.383300000000006"/>
  </r>
  <r>
    <x v="1"/>
    <x v="5151"/>
    <n v="37"/>
    <x v="1"/>
    <n v="1"/>
    <x v="0"/>
    <n v="12"/>
    <x v="0"/>
    <n v="1"/>
    <x v="0"/>
    <n v="37"/>
    <x v="1"/>
    <n v="15.6333"/>
    <n v="119.9333"/>
  </r>
  <r>
    <x v="1"/>
    <x v="5151"/>
    <n v="37"/>
    <x v="1"/>
    <n v="1"/>
    <x v="0"/>
    <n v="12"/>
    <x v="0"/>
    <n v="1"/>
    <x v="0"/>
    <n v="37"/>
    <x v="1"/>
    <n v="28.354700000000001"/>
    <n v="-16.370999999999999"/>
  </r>
  <r>
    <x v="1"/>
    <x v="5151"/>
    <n v="37"/>
    <x v="1"/>
    <n v="1"/>
    <x v="0"/>
    <n v="12"/>
    <x v="0"/>
    <n v="1"/>
    <x v="0"/>
    <n v="37"/>
    <x v="1"/>
    <n v="22.7439"/>
    <n v="-82.958100000000002"/>
  </r>
  <r>
    <x v="1"/>
    <x v="5151"/>
    <n v="37"/>
    <x v="1"/>
    <n v="1"/>
    <x v="0"/>
    <n v="12"/>
    <x v="0"/>
    <n v="1"/>
    <x v="0"/>
    <n v="37"/>
    <x v="1"/>
    <n v="18.404199999999999"/>
    <n v="-66.217500000000001"/>
  </r>
  <r>
    <x v="1"/>
    <x v="5151"/>
    <n v="37"/>
    <x v="1"/>
    <n v="1"/>
    <x v="0"/>
    <n v="12"/>
    <x v="0"/>
    <n v="1"/>
    <x v="0"/>
    <n v="37"/>
    <x v="1"/>
    <n v="10.459199999999999"/>
    <n v="-74.880600000000001"/>
  </r>
  <r>
    <x v="1"/>
    <x v="5151"/>
    <n v="37"/>
    <x v="1"/>
    <n v="1"/>
    <x v="0"/>
    <n v="12"/>
    <x v="0"/>
    <n v="1"/>
    <x v="0"/>
    <n v="37"/>
    <x v="1"/>
    <n v="13.75"/>
    <n v="-88.95"/>
  </r>
  <r>
    <x v="17"/>
    <x v="5152"/>
    <n v="60"/>
    <x v="0"/>
    <n v="1"/>
    <x v="0"/>
    <n v="25"/>
    <x v="0"/>
    <n v="1"/>
    <x v="0"/>
    <n v="60"/>
    <x v="0"/>
    <n v="15.960800000000001"/>
    <n v="121.06310000000001"/>
  </r>
  <r>
    <x v="4"/>
    <x v="5153"/>
    <n v="101"/>
    <x v="4"/>
    <n v="3"/>
    <x v="0"/>
    <n v="5"/>
    <x v="0"/>
    <n v="38"/>
    <x v="0"/>
    <n v="101"/>
    <x v="4"/>
    <n v="33.837400000000002"/>
    <n v="-118.2559"/>
  </r>
  <r>
    <x v="2"/>
    <x v="5154"/>
    <n v="76"/>
    <x v="0"/>
    <n v="1"/>
    <x v="0"/>
    <n v="34"/>
    <x v="0"/>
    <n v="5"/>
    <x v="0"/>
    <n v="76"/>
    <x v="0"/>
    <n v="45.177799999999998"/>
    <n v="9.65"/>
  </r>
  <r>
    <x v="2"/>
    <x v="5155"/>
    <n v="73"/>
    <x v="0"/>
    <n v="1"/>
    <x v="0"/>
    <n v="33"/>
    <x v="0"/>
    <n v="3"/>
    <x v="0"/>
    <n v="73"/>
    <x v="0"/>
    <n v="37.5"/>
    <n v="15.090299999999999"/>
  </r>
  <r>
    <x v="124"/>
    <x v="5156"/>
    <n v="40"/>
    <x v="1"/>
    <n v="1"/>
    <x v="0"/>
    <n v="23"/>
    <x v="0"/>
    <n v="0"/>
    <x v="0"/>
    <n v="40"/>
    <x v="1"/>
    <n v="5.8807999999999998"/>
    <n v="-10.0467"/>
  </r>
  <r>
    <x v="99"/>
    <x v="5157"/>
    <n v="65"/>
    <x v="0"/>
    <n v="2"/>
    <x v="0"/>
    <n v="20"/>
    <x v="0"/>
    <n v="0"/>
    <x v="0"/>
    <n v="65"/>
    <x v="0"/>
    <n v="-2.5"/>
    <n v="28.866700000000002"/>
  </r>
  <r>
    <x v="53"/>
    <x v="5158"/>
    <n v="29"/>
    <x v="1"/>
    <n v="1"/>
    <x v="0"/>
    <n v="21"/>
    <x v="0"/>
    <n v="2"/>
    <x v="0"/>
    <n v="29"/>
    <x v="1"/>
    <n v="38.049700000000001"/>
    <n v="-1.6706000000000001"/>
  </r>
  <r>
    <x v="1"/>
    <x v="5159"/>
    <n v="23"/>
    <x v="1"/>
    <n v="0"/>
    <x v="0"/>
    <n v="14"/>
    <x v="0"/>
    <n v="1"/>
    <x v="0"/>
    <n v="23"/>
    <x v="1"/>
    <n v="-6.89"/>
    <n v="-38.561900000000001"/>
  </r>
  <r>
    <x v="2"/>
    <x v="5160"/>
    <n v="49"/>
    <x v="1"/>
    <n v="1"/>
    <x v="0"/>
    <n v="45"/>
    <x v="0"/>
    <n v="1"/>
    <x v="0"/>
    <n v="49"/>
    <x v="1"/>
    <n v="40.666699999999999"/>
    <n v="15.1"/>
  </r>
  <r>
    <x v="53"/>
    <x v="5161"/>
    <n v="21"/>
    <x v="1"/>
    <n v="0"/>
    <x v="0"/>
    <n v="21"/>
    <x v="0"/>
    <n v="1"/>
    <x v="0"/>
    <n v="9"/>
    <x v="1"/>
    <n v="28.099599999999999"/>
    <n v="-16.680900000000001"/>
  </r>
  <r>
    <x v="53"/>
    <x v="5161"/>
    <n v="21"/>
    <x v="1"/>
    <n v="0"/>
    <x v="0"/>
    <n v="21"/>
    <x v="0"/>
    <n v="1"/>
    <x v="0"/>
    <n v="9"/>
    <x v="1"/>
    <n v="45.756900000000002"/>
    <n v="8.56"/>
  </r>
  <r>
    <x v="39"/>
    <x v="5162"/>
    <n v="58"/>
    <x v="0"/>
    <n v="1"/>
    <x v="0"/>
    <n v="14"/>
    <x v="0"/>
    <n v="0"/>
    <x v="0"/>
    <n v="58"/>
    <x v="0"/>
    <n v="25.551400000000001"/>
    <n v="84.660300000000007"/>
  </r>
  <r>
    <x v="2"/>
    <x v="5163"/>
    <n v="65"/>
    <x v="0"/>
    <n v="1"/>
    <x v="0"/>
    <n v="36"/>
    <x v="0"/>
    <n v="3"/>
    <x v="0"/>
    <n v="65"/>
    <x v="0"/>
    <n v="45.5167"/>
    <n v="11.333299999999999"/>
  </r>
  <r>
    <x v="53"/>
    <x v="5164"/>
    <n v="33"/>
    <x v="1"/>
    <n v="1"/>
    <x v="0"/>
    <n v="33"/>
    <x v="0"/>
    <n v="1"/>
    <x v="0"/>
    <n v="25"/>
    <x v="1"/>
    <n v="37.222900000000003"/>
    <n v="-3.6899000000000002"/>
  </r>
  <r>
    <x v="53"/>
    <x v="5165"/>
    <n v="53"/>
    <x v="0"/>
    <n v="2"/>
    <x v="0"/>
    <n v="27"/>
    <x v="0"/>
    <n v="9"/>
    <x v="0"/>
    <n v="53"/>
    <x v="0"/>
    <n v="41.433300000000003"/>
    <n v="2.2332999999999998"/>
  </r>
  <r>
    <x v="101"/>
    <x v="5166"/>
    <n v="50"/>
    <x v="1"/>
    <n v="1"/>
    <x v="0"/>
    <n v="26"/>
    <x v="0"/>
    <n v="0"/>
    <x v="0"/>
    <n v="50"/>
    <x v="1"/>
    <n v="6.9847000000000001"/>
    <n v="81.056399999999996"/>
  </r>
  <r>
    <x v="53"/>
    <x v="5167"/>
    <n v="40"/>
    <x v="1"/>
    <n v="1"/>
    <x v="0"/>
    <n v="30"/>
    <x v="0"/>
    <n v="1"/>
    <x v="0"/>
    <n v="40"/>
    <x v="1"/>
    <n v="37.9833"/>
    <n v="-3.4666999999999999"/>
  </r>
  <r>
    <x v="134"/>
    <x v="5168"/>
    <n v="143"/>
    <x v="4"/>
    <n v="3"/>
    <x v="0"/>
    <n v="143"/>
    <x v="4"/>
    <n v="8"/>
    <x v="0"/>
    <n v="90"/>
    <x v="0"/>
    <n v="33.315300000000001"/>
    <n v="44.366100000000003"/>
  </r>
  <r>
    <x v="2"/>
    <x v="5169"/>
    <n v="64"/>
    <x v="0"/>
    <n v="1"/>
    <x v="0"/>
    <n v="48"/>
    <x v="0"/>
    <n v="2"/>
    <x v="0"/>
    <n v="64"/>
    <x v="0"/>
    <n v="44.416699999999999"/>
    <n v="11.9833"/>
  </r>
  <r>
    <x v="0"/>
    <x v="5170"/>
    <n v="35"/>
    <x v="1"/>
    <n v="1"/>
    <x v="0"/>
    <n v="31"/>
    <x v="0"/>
    <n v="1"/>
    <x v="0"/>
    <n v="35"/>
    <x v="1"/>
    <n v="55.15"/>
    <n v="37.450000000000003"/>
  </r>
  <r>
    <x v="0"/>
    <x v="5171"/>
    <n v="46"/>
    <x v="1"/>
    <n v="1"/>
    <x v="0"/>
    <n v="30"/>
    <x v="0"/>
    <n v="0"/>
    <x v="0"/>
    <n v="46"/>
    <x v="1"/>
    <n v="54.160499999999999"/>
    <n v="74.819999999999993"/>
  </r>
  <r>
    <x v="4"/>
    <x v="5172"/>
    <n v="47"/>
    <x v="1"/>
    <n v="1"/>
    <x v="0"/>
    <n v="29"/>
    <x v="0"/>
    <n v="3"/>
    <x v="0"/>
    <n v="47"/>
    <x v="1"/>
    <n v="44.9358"/>
    <n v="-91.390199999999993"/>
  </r>
  <r>
    <x v="11"/>
    <x v="5173"/>
    <n v="60"/>
    <x v="0"/>
    <n v="1"/>
    <x v="0"/>
    <n v="36"/>
    <x v="0"/>
    <n v="0"/>
    <x v="0"/>
    <n v="60"/>
    <x v="0"/>
    <n v="-7.3281000000000001"/>
    <n v="108.3336"/>
  </r>
  <r>
    <x v="11"/>
    <x v="5174"/>
    <n v="182"/>
    <x v="2"/>
    <n v="3"/>
    <x v="0"/>
    <n v="182"/>
    <x v="2"/>
    <n v="3"/>
    <x v="0"/>
    <n v="145"/>
    <x v="4"/>
    <n v="-6.0026999999999999"/>
    <n v="106.0112"/>
  </r>
  <r>
    <x v="2"/>
    <x v="5175"/>
    <n v="56"/>
    <x v="0"/>
    <n v="1"/>
    <x v="0"/>
    <n v="46"/>
    <x v="0"/>
    <n v="1"/>
    <x v="0"/>
    <n v="56"/>
    <x v="0"/>
    <n v="43.3"/>
    <n v="13.7333"/>
  </r>
  <r>
    <x v="107"/>
    <x v="5176"/>
    <n v="57"/>
    <x v="0"/>
    <n v="1"/>
    <x v="0"/>
    <n v="10"/>
    <x v="0"/>
    <n v="1"/>
    <x v="0"/>
    <n v="57"/>
    <x v="0"/>
    <n v="13.4842"/>
    <n v="-86.581699999999998"/>
  </r>
  <r>
    <x v="4"/>
    <x v="5177"/>
    <n v="92"/>
    <x v="0"/>
    <n v="2"/>
    <x v="0"/>
    <n v="10"/>
    <x v="0"/>
    <n v="13"/>
    <x v="0"/>
    <n v="92"/>
    <x v="0"/>
    <n v="25.5886"/>
    <n v="-80.386200000000002"/>
  </r>
  <r>
    <x v="4"/>
    <x v="5178"/>
    <n v="92"/>
    <x v="0"/>
    <n v="3"/>
    <x v="0"/>
    <n v="20"/>
    <x v="0"/>
    <n v="19"/>
    <x v="0"/>
    <n v="92"/>
    <x v="0"/>
    <n v="40.574800000000003"/>
    <n v="-74.415199999999999"/>
  </r>
  <r>
    <x v="2"/>
    <x v="5179"/>
    <n v="50"/>
    <x v="1"/>
    <n v="2"/>
    <x v="0"/>
    <n v="32"/>
    <x v="0"/>
    <n v="9"/>
    <x v="0"/>
    <n v="50"/>
    <x v="1"/>
    <n v="42.454999999999998"/>
    <n v="14.139900000000001"/>
  </r>
  <r>
    <x v="14"/>
    <x v="5180"/>
    <n v="50"/>
    <x v="1"/>
    <n v="1"/>
    <x v="0"/>
    <n v="15"/>
    <x v="0"/>
    <n v="9"/>
    <x v="0"/>
    <n v="50"/>
    <x v="1"/>
    <n v="53.269399999999997"/>
    <n v="-1.3484"/>
  </r>
  <r>
    <x v="0"/>
    <x v="5181"/>
    <n v="35"/>
    <x v="1"/>
    <n v="1"/>
    <x v="0"/>
    <n v="33"/>
    <x v="0"/>
    <n v="0"/>
    <x v="0"/>
    <n v="35"/>
    <x v="1"/>
    <n v="54.1"/>
    <n v="35.35"/>
  </r>
  <r>
    <x v="128"/>
    <x v="5182"/>
    <n v="154"/>
    <x v="2"/>
    <n v="1"/>
    <x v="0"/>
    <n v="21"/>
    <x v="0"/>
    <n v="1"/>
    <x v="0"/>
    <n v="154"/>
    <x v="2"/>
    <n v="13.416700000000001"/>
    <n v="-16.7"/>
  </r>
  <r>
    <x v="4"/>
    <x v="5183"/>
    <n v="101"/>
    <x v="4"/>
    <n v="3"/>
    <x v="0"/>
    <n v="12"/>
    <x v="0"/>
    <n v="26"/>
    <x v="0"/>
    <n v="101"/>
    <x v="4"/>
    <n v="41.787700000000001"/>
    <n v="-87.814599999999999"/>
  </r>
  <r>
    <x v="4"/>
    <x v="5183"/>
    <n v="101"/>
    <x v="4"/>
    <n v="3"/>
    <x v="0"/>
    <n v="12"/>
    <x v="0"/>
    <n v="26"/>
    <x v="0"/>
    <n v="101"/>
    <x v="4"/>
    <n v="40.715400000000002"/>
    <n v="-74.364699999999999"/>
  </r>
  <r>
    <x v="4"/>
    <x v="5183"/>
    <n v="101"/>
    <x v="4"/>
    <n v="3"/>
    <x v="0"/>
    <n v="12"/>
    <x v="0"/>
    <n v="26"/>
    <x v="0"/>
    <n v="101"/>
    <x v="4"/>
    <n v="47.169400000000003"/>
    <n v="-122.36279999999999"/>
  </r>
  <r>
    <x v="44"/>
    <x v="5184"/>
    <n v="124"/>
    <x v="4"/>
    <n v="3"/>
    <x v="0"/>
    <n v="2"/>
    <x v="0"/>
    <n v="11"/>
    <x v="0"/>
    <n v="124"/>
    <x v="4"/>
    <n v="14.6464"/>
    <n v="-90.733900000000006"/>
  </r>
  <r>
    <x v="17"/>
    <x v="5185"/>
    <n v="45"/>
    <x v="1"/>
    <n v="1"/>
    <x v="0"/>
    <n v="21"/>
    <x v="0"/>
    <n v="0"/>
    <x v="0"/>
    <n v="45"/>
    <x v="1"/>
    <n v="10.745799999999999"/>
    <n v="125.01220000000001"/>
  </r>
  <r>
    <x v="21"/>
    <x v="5186"/>
    <n v="52"/>
    <x v="0"/>
    <n v="1"/>
    <x v="0"/>
    <n v="30"/>
    <x v="0"/>
    <n v="0"/>
    <x v="0"/>
    <n v="52"/>
    <x v="0"/>
    <n v="20.7803"/>
    <n v="-102.91"/>
  </r>
  <r>
    <x v="19"/>
    <x v="5187"/>
    <n v="67"/>
    <x v="0"/>
    <n v="1"/>
    <x v="0"/>
    <n v="60"/>
    <x v="1"/>
    <n v="0"/>
    <x v="0"/>
    <n v="67"/>
    <x v="0"/>
    <n v="48.633299999999998"/>
    <n v="8.0667000000000009"/>
  </r>
  <r>
    <x v="15"/>
    <x v="5188"/>
    <n v="180"/>
    <x v="2"/>
    <n v="6"/>
    <x v="0"/>
    <n v="45"/>
    <x v="0"/>
    <n v="11"/>
    <x v="0"/>
    <n v="180"/>
    <x v="2"/>
    <n v="27.18"/>
    <n v="77.77"/>
  </r>
  <r>
    <x v="0"/>
    <x v="5189"/>
    <n v="74"/>
    <x v="0"/>
    <n v="1"/>
    <x v="0"/>
    <n v="34"/>
    <x v="0"/>
    <n v="0"/>
    <x v="0"/>
    <n v="74"/>
    <x v="0"/>
    <n v="41.464700000000001"/>
    <n v="47.74"/>
  </r>
  <r>
    <x v="15"/>
    <x v="5190"/>
    <n v="154"/>
    <x v="2"/>
    <n v="1"/>
    <x v="0"/>
    <n v="31"/>
    <x v="0"/>
    <n v="3"/>
    <x v="0"/>
    <n v="154"/>
    <x v="2"/>
    <n v="20.7"/>
    <n v="77"/>
  </r>
  <r>
    <x v="15"/>
    <x v="5191"/>
    <n v="157"/>
    <x v="2"/>
    <n v="2"/>
    <x v="0"/>
    <n v="22"/>
    <x v="0"/>
    <n v="4"/>
    <x v="0"/>
    <n v="157"/>
    <x v="2"/>
    <n v="21.1"/>
    <n v="77.06"/>
  </r>
  <r>
    <x v="15"/>
    <x v="5192"/>
    <n v="119"/>
    <x v="4"/>
    <n v="2"/>
    <x v="0"/>
    <n v="38"/>
    <x v="0"/>
    <n v="5"/>
    <x v="0"/>
    <n v="119"/>
    <x v="4"/>
    <n v="26.025099999999998"/>
    <n v="78.796999999999997"/>
  </r>
  <r>
    <x v="14"/>
    <x v="5193"/>
    <n v="37"/>
    <x v="1"/>
    <n v="1"/>
    <x v="0"/>
    <n v="37"/>
    <x v="0"/>
    <n v="1"/>
    <x v="0"/>
    <n v="35"/>
    <x v="1"/>
    <n v="56.116"/>
    <n v="-3.7930000000000001"/>
  </r>
  <r>
    <x v="19"/>
    <x v="5194"/>
    <n v="54"/>
    <x v="0"/>
    <n v="1"/>
    <x v="0"/>
    <n v="47"/>
    <x v="0"/>
    <n v="0"/>
    <x v="0"/>
    <n v="54"/>
    <x v="0"/>
    <n v="50.984999999999999"/>
    <n v="12.433299999999999"/>
  </r>
  <r>
    <x v="22"/>
    <x v="5195"/>
    <n v="85"/>
    <x v="0"/>
    <n v="2"/>
    <x v="0"/>
    <n v="19"/>
    <x v="0"/>
    <n v="19"/>
    <x v="0"/>
    <n v="85"/>
    <x v="0"/>
    <n v="34.7333"/>
    <n v="135.4"/>
  </r>
  <r>
    <x v="1"/>
    <x v="5196"/>
    <n v="23"/>
    <x v="1"/>
    <n v="0"/>
    <x v="0"/>
    <n v="22"/>
    <x v="0"/>
    <n v="0"/>
    <x v="0"/>
    <n v="23"/>
    <x v="1"/>
    <n v="-13.03"/>
    <n v="-39.604999999999997"/>
  </r>
  <r>
    <x v="56"/>
    <x v="5197"/>
    <n v="32"/>
    <x v="1"/>
    <n v="0"/>
    <x v="0"/>
    <n v="23"/>
    <x v="0"/>
    <n v="0"/>
    <x v="0"/>
    <n v="32"/>
    <x v="1"/>
    <n v="-41.866700000000002"/>
    <n v="-73.833299999999994"/>
  </r>
  <r>
    <x v="41"/>
    <x v="5198"/>
    <n v="15"/>
    <x v="1"/>
    <n v="1"/>
    <x v="0"/>
    <n v="15"/>
    <x v="0"/>
    <n v="0"/>
    <x v="0"/>
    <n v="14"/>
    <x v="1"/>
    <n v="-14.876200000000001"/>
    <n v="47.983400000000003"/>
  </r>
  <r>
    <x v="1"/>
    <x v="5199"/>
    <n v="22"/>
    <x v="1"/>
    <n v="0"/>
    <x v="0"/>
    <n v="22"/>
    <x v="0"/>
    <n v="0"/>
    <x v="0"/>
    <n v="13"/>
    <x v="1"/>
    <n v="-11.332800000000001"/>
    <n v="-38.966900000000003"/>
  </r>
  <r>
    <x v="68"/>
    <x v="5200"/>
    <n v="69"/>
    <x v="0"/>
    <n v="1"/>
    <x v="0"/>
    <n v="69"/>
    <x v="1"/>
    <n v="0"/>
    <x v="0"/>
    <n v="42"/>
    <x v="1"/>
    <n v="44.404200000000003"/>
    <n v="8.6806000000000001"/>
  </r>
  <r>
    <x v="0"/>
    <x v="5201"/>
    <n v="38"/>
    <x v="1"/>
    <n v="1"/>
    <x v="0"/>
    <n v="38"/>
    <x v="0"/>
    <n v="1"/>
    <x v="0"/>
    <n v="12"/>
    <x v="1"/>
    <n v="55.488900000000001"/>
    <n v="60.875799999999998"/>
  </r>
  <r>
    <x v="9"/>
    <x v="5202"/>
    <n v="66"/>
    <x v="0"/>
    <n v="1"/>
    <x v="0"/>
    <n v="19"/>
    <x v="0"/>
    <n v="1"/>
    <x v="0"/>
    <n v="66"/>
    <x v="0"/>
    <n v="4.53"/>
    <n v="-75.680000000000007"/>
  </r>
  <r>
    <x v="9"/>
    <x v="5202"/>
    <n v="66"/>
    <x v="0"/>
    <n v="1"/>
    <x v="0"/>
    <n v="19"/>
    <x v="0"/>
    <n v="1"/>
    <x v="0"/>
    <n v="66"/>
    <x v="0"/>
    <n v="13.75"/>
    <n v="-89.5"/>
  </r>
  <r>
    <x v="15"/>
    <x v="5203"/>
    <n v="62"/>
    <x v="0"/>
    <n v="1"/>
    <x v="0"/>
    <n v="11"/>
    <x v="0"/>
    <n v="5"/>
    <x v="0"/>
    <n v="62"/>
    <x v="0"/>
    <n v="13.3139"/>
    <n v="76.236900000000006"/>
  </r>
  <r>
    <x v="4"/>
    <x v="5204"/>
    <n v="52"/>
    <x v="0"/>
    <n v="1"/>
    <x v="0"/>
    <n v="23"/>
    <x v="0"/>
    <n v="7"/>
    <x v="0"/>
    <n v="52"/>
    <x v="0"/>
    <n v="39.832000000000001"/>
    <n v="-105.151"/>
  </r>
  <r>
    <x v="113"/>
    <x v="5205"/>
    <n v="169"/>
    <x v="2"/>
    <n v="1"/>
    <x v="0"/>
    <n v="32"/>
    <x v="0"/>
    <n v="0"/>
    <x v="0"/>
    <n v="169"/>
    <x v="2"/>
    <n v="20.5167"/>
    <n v="-13.05"/>
  </r>
  <r>
    <x v="8"/>
    <x v="5206"/>
    <n v="47"/>
    <x v="1"/>
    <n v="1"/>
    <x v="0"/>
    <n v="38"/>
    <x v="0"/>
    <n v="1"/>
    <x v="0"/>
    <n v="47"/>
    <x v="1"/>
    <n v="50.409700000000001"/>
    <n v="2.8328000000000002"/>
  </r>
  <r>
    <x v="1"/>
    <x v="5207"/>
    <n v="55"/>
    <x v="0"/>
    <n v="1"/>
    <x v="0"/>
    <n v="27"/>
    <x v="0"/>
    <n v="0"/>
    <x v="0"/>
    <n v="55"/>
    <x v="0"/>
    <n v="-20.9178"/>
    <n v="-49.445"/>
  </r>
  <r>
    <x v="1"/>
    <x v="5208"/>
    <n v="24"/>
    <x v="1"/>
    <n v="0"/>
    <x v="0"/>
    <n v="24"/>
    <x v="0"/>
    <n v="0"/>
    <x v="0"/>
    <n v="16"/>
    <x v="1"/>
    <n v="-9.5769000000000002"/>
    <n v="-36.305"/>
  </r>
  <r>
    <x v="19"/>
    <x v="5209"/>
    <n v="54"/>
    <x v="0"/>
    <n v="1"/>
    <x v="0"/>
    <n v="46"/>
    <x v="0"/>
    <n v="0"/>
    <x v="0"/>
    <n v="54"/>
    <x v="0"/>
    <n v="51.083300000000001"/>
    <n v="7.5332999999999997"/>
  </r>
  <r>
    <x v="3"/>
    <x v="5210"/>
    <n v="40"/>
    <x v="1"/>
    <n v="1"/>
    <x v="0"/>
    <n v="40"/>
    <x v="0"/>
    <n v="0"/>
    <x v="0"/>
    <n v="27"/>
    <x v="1"/>
    <n v="52.333300000000001"/>
    <n v="21.1"/>
  </r>
  <r>
    <x v="4"/>
    <x v="5211"/>
    <n v="46"/>
    <x v="1"/>
    <n v="1"/>
    <x v="0"/>
    <n v="41"/>
    <x v="0"/>
    <n v="1"/>
    <x v="0"/>
    <n v="46"/>
    <x v="1"/>
    <n v="42.349400000000003"/>
    <n v="-71.546800000000005"/>
  </r>
  <r>
    <x v="4"/>
    <x v="5211"/>
    <n v="46"/>
    <x v="1"/>
    <n v="1"/>
    <x v="0"/>
    <n v="41"/>
    <x v="0"/>
    <n v="1"/>
    <x v="0"/>
    <n v="46"/>
    <x v="1"/>
    <n v="41.633699999999997"/>
    <n v="-73.990399999999994"/>
  </r>
  <r>
    <x v="2"/>
    <x v="5212"/>
    <n v="76"/>
    <x v="0"/>
    <n v="1"/>
    <x v="0"/>
    <n v="76"/>
    <x v="1"/>
    <n v="0"/>
    <x v="0"/>
    <n v="37"/>
    <x v="1"/>
    <n v="43.866700000000002"/>
    <n v="10.333299999999999"/>
  </r>
  <r>
    <x v="4"/>
    <x v="5213"/>
    <n v="70"/>
    <x v="0"/>
    <n v="1"/>
    <x v="0"/>
    <n v="50"/>
    <x v="0"/>
    <n v="1"/>
    <x v="0"/>
    <n v="70"/>
    <x v="0"/>
    <n v="36.737099999999998"/>
    <n v="-88.6447"/>
  </r>
  <r>
    <x v="82"/>
    <x v="5214"/>
    <n v="22"/>
    <x v="1"/>
    <n v="0"/>
    <x v="0"/>
    <n v="15"/>
    <x v="0"/>
    <n v="0"/>
    <x v="0"/>
    <n v="22"/>
    <x v="1"/>
    <n v="-3.85"/>
    <n v="35.549999999999997"/>
  </r>
  <r>
    <x v="120"/>
    <x v="5215"/>
    <n v="150"/>
    <x v="2"/>
    <n v="1"/>
    <x v="0"/>
    <n v="65"/>
    <x v="1"/>
    <n v="0"/>
    <x v="0"/>
    <n v="150"/>
    <x v="2"/>
    <n v="21.422499999999999"/>
    <n v="39.823300000000003"/>
  </r>
  <r>
    <x v="4"/>
    <x v="5216"/>
    <n v="58"/>
    <x v="0"/>
    <n v="1"/>
    <x v="0"/>
    <n v="36"/>
    <x v="0"/>
    <n v="3"/>
    <x v="0"/>
    <n v="58"/>
    <x v="0"/>
    <n v="41.689300000000003"/>
    <n v="-81.336200000000005"/>
  </r>
  <r>
    <x v="5"/>
    <x v="5217"/>
    <n v="49"/>
    <x v="1"/>
    <n v="1"/>
    <x v="0"/>
    <n v="37"/>
    <x v="0"/>
    <n v="2"/>
    <x v="0"/>
    <n v="49"/>
    <x v="1"/>
    <n v="51"/>
    <n v="3.75"/>
  </r>
  <r>
    <x v="8"/>
    <x v="5218"/>
    <n v="69"/>
    <x v="0"/>
    <n v="1"/>
    <x v="0"/>
    <n v="55"/>
    <x v="1"/>
    <n v="0"/>
    <x v="0"/>
    <n v="69"/>
    <x v="0"/>
    <n v="49.1203"/>
    <n v="6.1778000000000004"/>
  </r>
  <r>
    <x v="1"/>
    <x v="5219"/>
    <n v="21"/>
    <x v="1"/>
    <n v="0"/>
    <x v="0"/>
    <n v="20"/>
    <x v="0"/>
    <n v="0"/>
    <x v="0"/>
    <n v="21"/>
    <x v="1"/>
    <n v="-11.428900000000001"/>
    <n v="-40.594999999999999"/>
  </r>
  <r>
    <x v="0"/>
    <x v="5220"/>
    <n v="32"/>
    <x v="1"/>
    <n v="1"/>
    <x v="0"/>
    <n v="24"/>
    <x v="0"/>
    <n v="3"/>
    <x v="0"/>
    <n v="32"/>
    <x v="1"/>
    <n v="53.7"/>
    <n v="91.683300000000003"/>
  </r>
  <r>
    <x v="2"/>
    <x v="5221"/>
    <n v="65"/>
    <x v="0"/>
    <n v="1"/>
    <x v="0"/>
    <n v="65"/>
    <x v="1"/>
    <n v="0"/>
    <x v="0"/>
    <n v="63"/>
    <x v="0"/>
    <n v="44.645800000000001"/>
    <n v="10.925700000000001"/>
  </r>
  <r>
    <x v="19"/>
    <x v="5222"/>
    <n v="51"/>
    <x v="0"/>
    <n v="1"/>
    <x v="0"/>
    <n v="39"/>
    <x v="0"/>
    <n v="1"/>
    <x v="0"/>
    <n v="51"/>
    <x v="0"/>
    <n v="51.459200000000003"/>
    <n v="6.6196999999999999"/>
  </r>
  <r>
    <x v="2"/>
    <x v="5223"/>
    <n v="83"/>
    <x v="0"/>
    <n v="1"/>
    <x v="0"/>
    <n v="54"/>
    <x v="1"/>
    <n v="0"/>
    <x v="0"/>
    <n v="83"/>
    <x v="0"/>
    <n v="45.775300000000001"/>
    <n v="12.0389"/>
  </r>
  <r>
    <x v="21"/>
    <x v="5224"/>
    <n v="85"/>
    <x v="0"/>
    <n v="2"/>
    <x v="0"/>
    <n v="23"/>
    <x v="0"/>
    <n v="6"/>
    <x v="0"/>
    <n v="85"/>
    <x v="0"/>
    <n v="25.666699999999999"/>
    <n v="-100.3"/>
  </r>
  <r>
    <x v="21"/>
    <x v="5224"/>
    <n v="85"/>
    <x v="0"/>
    <n v="2"/>
    <x v="0"/>
    <n v="23"/>
    <x v="0"/>
    <n v="6"/>
    <x v="0"/>
    <n v="85"/>
    <x v="0"/>
    <n v="4.8783000000000003"/>
    <n v="-72.897199999999998"/>
  </r>
  <r>
    <x v="86"/>
    <x v="5225"/>
    <n v="26"/>
    <x v="1"/>
    <n v="0"/>
    <x v="0"/>
    <n v="26"/>
    <x v="0"/>
    <n v="0"/>
    <x v="0"/>
    <n v="22"/>
    <x v="1"/>
    <n v="-34.883600000000001"/>
    <n v="-56.181899999999999"/>
  </r>
  <r>
    <x v="29"/>
    <x v="5226"/>
    <n v="35"/>
    <x v="1"/>
    <n v="1"/>
    <x v="0"/>
    <n v="25"/>
    <x v="0"/>
    <n v="0"/>
    <x v="0"/>
    <n v="35"/>
    <x v="1"/>
    <n v="50.393300000000004"/>
    <n v="-105.5519"/>
  </r>
  <r>
    <x v="1"/>
    <x v="5227"/>
    <n v="23"/>
    <x v="1"/>
    <n v="0"/>
    <x v="0"/>
    <n v="23"/>
    <x v="0"/>
    <n v="0"/>
    <x v="0"/>
    <n v="20"/>
    <x v="1"/>
    <n v="-5.1069000000000004"/>
    <n v="-38.372799999999998"/>
  </r>
  <r>
    <x v="10"/>
    <x v="5228"/>
    <n v="56"/>
    <x v="0"/>
    <n v="1"/>
    <x v="0"/>
    <n v="42"/>
    <x v="0"/>
    <n v="0"/>
    <x v="0"/>
    <n v="56"/>
    <x v="0"/>
    <n v="44.9803"/>
    <n v="25.644400000000001"/>
  </r>
  <r>
    <x v="4"/>
    <x v="5229"/>
    <n v="43"/>
    <x v="1"/>
    <n v="1"/>
    <x v="0"/>
    <n v="32"/>
    <x v="0"/>
    <n v="3"/>
    <x v="0"/>
    <n v="43"/>
    <x v="1"/>
    <n v="37.1325"/>
    <n v="-121.64190000000001"/>
  </r>
  <r>
    <x v="72"/>
    <x v="5230"/>
    <n v="85"/>
    <x v="0"/>
    <n v="1"/>
    <x v="0"/>
    <n v="43"/>
    <x v="0"/>
    <n v="0"/>
    <x v="0"/>
    <n v="85"/>
    <x v="0"/>
    <n v="18.559999999999999"/>
    <n v="-74.257900000000006"/>
  </r>
  <r>
    <x v="1"/>
    <x v="5231"/>
    <n v="28"/>
    <x v="1"/>
    <n v="0"/>
    <x v="0"/>
    <n v="28"/>
    <x v="0"/>
    <n v="0"/>
    <x v="0"/>
    <n v="28"/>
    <x v="1"/>
    <n v="-18.085799999999999"/>
    <n v="-39.550800000000002"/>
  </r>
  <r>
    <x v="62"/>
    <x v="5232"/>
    <n v="58"/>
    <x v="0"/>
    <n v="1"/>
    <x v="0"/>
    <n v="20"/>
    <x v="0"/>
    <n v="0"/>
    <x v="0"/>
    <n v="58"/>
    <x v="0"/>
    <n v="-16.0258"/>
    <n v="35.508099999999999"/>
  </r>
  <r>
    <x v="2"/>
    <x v="5233"/>
    <n v="54"/>
    <x v="0"/>
    <n v="1"/>
    <x v="0"/>
    <n v="54"/>
    <x v="1"/>
    <n v="0"/>
    <x v="0"/>
    <n v="50"/>
    <x v="1"/>
    <n v="37.5794"/>
    <n v="13.7525"/>
  </r>
  <r>
    <x v="22"/>
    <x v="5234"/>
    <n v="46"/>
    <x v="1"/>
    <n v="1"/>
    <x v="0"/>
    <n v="38"/>
    <x v="0"/>
    <n v="1"/>
    <x v="0"/>
    <n v="46"/>
    <x v="1"/>
    <n v="41.2928"/>
    <n v="141.18360000000001"/>
  </r>
  <r>
    <x v="46"/>
    <x v="5235"/>
    <n v="74"/>
    <x v="0"/>
    <n v="2"/>
    <x v="0"/>
    <n v="12"/>
    <x v="0"/>
    <n v="4"/>
    <x v="0"/>
    <n v="74"/>
    <x v="0"/>
    <n v="17.304300000000001"/>
    <n v="102.1964"/>
  </r>
  <r>
    <x v="81"/>
    <x v="5236"/>
    <n v="68"/>
    <x v="0"/>
    <n v="1"/>
    <x v="0"/>
    <n v="27"/>
    <x v="0"/>
    <n v="1"/>
    <x v="0"/>
    <n v="68"/>
    <x v="0"/>
    <n v="13.533300000000001"/>
    <n v="-87.4833"/>
  </r>
  <r>
    <x v="17"/>
    <x v="5237"/>
    <n v="72"/>
    <x v="0"/>
    <n v="1"/>
    <x v="0"/>
    <n v="20"/>
    <x v="0"/>
    <n v="1"/>
    <x v="0"/>
    <n v="72"/>
    <x v="0"/>
    <n v="10.216699999999999"/>
    <n v="123.75"/>
  </r>
  <r>
    <x v="17"/>
    <x v="5237"/>
    <n v="72"/>
    <x v="0"/>
    <n v="1"/>
    <x v="0"/>
    <n v="20"/>
    <x v="0"/>
    <n v="1"/>
    <x v="0"/>
    <n v="72"/>
    <x v="0"/>
    <n v="7.7977999999999996"/>
    <n v="122.6944"/>
  </r>
  <r>
    <x v="15"/>
    <x v="5238"/>
    <n v="112"/>
    <x v="4"/>
    <n v="2"/>
    <x v="0"/>
    <n v="38"/>
    <x v="0"/>
    <n v="4"/>
    <x v="0"/>
    <n v="112"/>
    <x v="4"/>
    <n v="13.321400000000001"/>
    <n v="79.585599999999999"/>
  </r>
  <r>
    <x v="22"/>
    <x v="5239"/>
    <n v="54"/>
    <x v="0"/>
    <n v="2"/>
    <x v="0"/>
    <n v="23"/>
    <x v="0"/>
    <n v="14"/>
    <x v="0"/>
    <n v="54"/>
    <x v="0"/>
    <n v="26.591699999999999"/>
    <n v="127.97750000000001"/>
  </r>
  <r>
    <x v="68"/>
    <x v="5240"/>
    <n v="112"/>
    <x v="4"/>
    <n v="1"/>
    <x v="0"/>
    <n v="39"/>
    <x v="0"/>
    <n v="0"/>
    <x v="0"/>
    <n v="112"/>
    <x v="4"/>
    <n v="19.38"/>
    <n v="-69.849999999999994"/>
  </r>
  <r>
    <x v="19"/>
    <x v="5241"/>
    <n v="61"/>
    <x v="0"/>
    <n v="1"/>
    <x v="0"/>
    <n v="61"/>
    <x v="1"/>
    <n v="0"/>
    <x v="0"/>
    <n v="56"/>
    <x v="0"/>
    <n v="50.133299999999998"/>
    <n v="8.15"/>
  </r>
  <r>
    <x v="3"/>
    <x v="5242"/>
    <n v="37"/>
    <x v="1"/>
    <n v="1"/>
    <x v="0"/>
    <n v="37"/>
    <x v="0"/>
    <n v="0"/>
    <x v="0"/>
    <n v="24"/>
    <x v="1"/>
    <n v="54.087499999999999"/>
    <n v="18.7972"/>
  </r>
  <r>
    <x v="81"/>
    <x v="5243"/>
    <n v="79"/>
    <x v="0"/>
    <n v="1"/>
    <x v="0"/>
    <n v="21"/>
    <x v="0"/>
    <n v="0"/>
    <x v="0"/>
    <n v="79"/>
    <x v="0"/>
    <n v="15.783300000000001"/>
    <n v="-87.466700000000003"/>
  </r>
  <r>
    <x v="4"/>
    <x v="5244"/>
    <n v="66"/>
    <x v="0"/>
    <n v="2"/>
    <x v="0"/>
    <n v="14"/>
    <x v="0"/>
    <n v="13"/>
    <x v="0"/>
    <n v="66"/>
    <x v="0"/>
    <n v="33.492800000000003"/>
    <n v="-117.1315"/>
  </r>
  <r>
    <x v="21"/>
    <x v="5245"/>
    <n v="44"/>
    <x v="1"/>
    <n v="1"/>
    <x v="0"/>
    <n v="27"/>
    <x v="0"/>
    <n v="0"/>
    <x v="0"/>
    <n v="44"/>
    <x v="1"/>
    <n v="19.183299999999999"/>
    <n v="-102.85"/>
  </r>
  <r>
    <x v="21"/>
    <x v="5246"/>
    <n v="384"/>
    <x v="5"/>
    <n v="3"/>
    <x v="0"/>
    <n v="25"/>
    <x v="0"/>
    <n v="6"/>
    <x v="0"/>
    <n v="384"/>
    <x v="5"/>
    <n v="19.785599999999999"/>
    <n v="-98.551699999999997"/>
  </r>
  <r>
    <x v="4"/>
    <x v="5247"/>
    <n v="34"/>
    <x v="1"/>
    <n v="1"/>
    <x v="0"/>
    <n v="34"/>
    <x v="0"/>
    <n v="1"/>
    <x v="0"/>
    <n v="28"/>
    <x v="1"/>
    <n v="25.67"/>
    <n v="-80.4482"/>
  </r>
  <r>
    <x v="22"/>
    <x v="5248"/>
    <n v="97"/>
    <x v="0"/>
    <n v="3"/>
    <x v="0"/>
    <n v="7"/>
    <x v="0"/>
    <n v="15"/>
    <x v="0"/>
    <n v="97"/>
    <x v="0"/>
    <n v="35.419199999999996"/>
    <n v="137.1832"/>
  </r>
  <r>
    <x v="4"/>
    <x v="5249"/>
    <n v="29"/>
    <x v="1"/>
    <n v="0"/>
    <x v="0"/>
    <n v="21"/>
    <x v="0"/>
    <n v="2"/>
    <x v="0"/>
    <n v="29"/>
    <x v="1"/>
    <n v="30.095099999999999"/>
    <n v="-95.619399999999999"/>
  </r>
  <r>
    <x v="4"/>
    <x v="5250"/>
    <n v="48"/>
    <x v="1"/>
    <n v="1"/>
    <x v="0"/>
    <n v="48"/>
    <x v="0"/>
    <n v="1"/>
    <x v="0"/>
    <n v="42"/>
    <x v="1"/>
    <n v="39.9895"/>
    <n v="-74.165400000000005"/>
  </r>
  <r>
    <x v="10"/>
    <x v="5251"/>
    <n v="51"/>
    <x v="0"/>
    <n v="1"/>
    <x v="0"/>
    <n v="45"/>
    <x v="0"/>
    <n v="0"/>
    <x v="0"/>
    <n v="51"/>
    <x v="0"/>
    <n v="44.806899999999999"/>
    <n v="25.0839"/>
  </r>
  <r>
    <x v="4"/>
    <x v="5252"/>
    <n v="52"/>
    <x v="0"/>
    <n v="1"/>
    <x v="0"/>
    <n v="45"/>
    <x v="0"/>
    <n v="2"/>
    <x v="0"/>
    <n v="52"/>
    <x v="0"/>
    <n v="40.9039"/>
    <n v="-74.221400000000003"/>
  </r>
  <r>
    <x v="4"/>
    <x v="5253"/>
    <n v="39"/>
    <x v="1"/>
    <n v="1"/>
    <x v="0"/>
    <n v="34"/>
    <x v="0"/>
    <n v="1"/>
    <x v="0"/>
    <n v="39"/>
    <x v="1"/>
    <n v="42.667099999999998"/>
    <n v="-71.711500000000001"/>
  </r>
  <r>
    <x v="7"/>
    <x v="5254"/>
    <n v="36"/>
    <x v="1"/>
    <n v="1"/>
    <x v="0"/>
    <n v="36"/>
    <x v="0"/>
    <n v="0"/>
    <x v="0"/>
    <n v="29"/>
    <x v="1"/>
    <n v="52.4"/>
    <n v="6.7832999999999997"/>
  </r>
  <r>
    <x v="4"/>
    <x v="5255"/>
    <n v="80"/>
    <x v="0"/>
    <n v="1"/>
    <x v="0"/>
    <n v="20"/>
    <x v="0"/>
    <n v="6"/>
    <x v="0"/>
    <n v="80"/>
    <x v="0"/>
    <n v="32.1541"/>
    <n v="-110.87869999999999"/>
  </r>
  <r>
    <x v="72"/>
    <x v="5256"/>
    <n v="43"/>
    <x v="1"/>
    <n v="0"/>
    <x v="0"/>
    <n v="17"/>
    <x v="0"/>
    <n v="0"/>
    <x v="0"/>
    <n v="43"/>
    <x v="1"/>
    <n v="9.0574999999999992"/>
    <n v="-62.045200000000001"/>
  </r>
  <r>
    <x v="0"/>
    <x v="5257"/>
    <n v="34"/>
    <x v="1"/>
    <n v="1"/>
    <x v="0"/>
    <n v="34"/>
    <x v="0"/>
    <n v="1"/>
    <x v="0"/>
    <n v="31"/>
    <x v="1"/>
    <n v="43.933300000000003"/>
    <n v="42.5167"/>
  </r>
  <r>
    <x v="15"/>
    <x v="5258"/>
    <n v="154"/>
    <x v="2"/>
    <n v="3"/>
    <x v="0"/>
    <n v="46"/>
    <x v="0"/>
    <n v="2"/>
    <x v="0"/>
    <n v="154"/>
    <x v="2"/>
    <n v="32.915999999999997"/>
    <n v="75.141900000000007"/>
  </r>
  <r>
    <x v="0"/>
    <x v="5259"/>
    <n v="29"/>
    <x v="1"/>
    <n v="1"/>
    <x v="0"/>
    <n v="29"/>
    <x v="0"/>
    <n v="0"/>
    <x v="0"/>
    <n v="12"/>
    <x v="1"/>
    <n v="57.883299999999998"/>
    <n v="35"/>
  </r>
  <r>
    <x v="7"/>
    <x v="5260"/>
    <n v="39"/>
    <x v="1"/>
    <n v="1"/>
    <x v="0"/>
    <n v="39"/>
    <x v="0"/>
    <n v="0"/>
    <x v="0"/>
    <n v="30"/>
    <x v="1"/>
    <n v="52.2333"/>
    <n v="4.8333000000000004"/>
  </r>
  <r>
    <x v="21"/>
    <x v="5261"/>
    <n v="44"/>
    <x v="1"/>
    <n v="1"/>
    <x v="0"/>
    <n v="28"/>
    <x v="0"/>
    <n v="0"/>
    <x v="0"/>
    <n v="44"/>
    <x v="1"/>
    <n v="19.4208"/>
    <n v="-102.0628"/>
  </r>
  <r>
    <x v="28"/>
    <x v="5262"/>
    <n v="50"/>
    <x v="1"/>
    <n v="1"/>
    <x v="0"/>
    <n v="25"/>
    <x v="0"/>
    <n v="0"/>
    <x v="0"/>
    <n v="50"/>
    <x v="1"/>
    <n v="-3.4"/>
    <n v="29.15"/>
  </r>
  <r>
    <x v="1"/>
    <x v="5263"/>
    <n v="14"/>
    <x v="1"/>
    <n v="1"/>
    <x v="0"/>
    <n v="13"/>
    <x v="0"/>
    <n v="0"/>
    <x v="0"/>
    <n v="14"/>
    <x v="1"/>
    <n v="-28.511900000000001"/>
    <n v="-50.933900000000001"/>
  </r>
  <r>
    <x v="56"/>
    <x v="5264"/>
    <n v="23"/>
    <x v="1"/>
    <n v="1"/>
    <x v="0"/>
    <n v="21"/>
    <x v="0"/>
    <n v="1"/>
    <x v="0"/>
    <n v="23"/>
    <x v="1"/>
    <n v="-39.813899999999997"/>
    <n v="-73.245800000000003"/>
  </r>
  <r>
    <x v="56"/>
    <x v="5264"/>
    <n v="23"/>
    <x v="1"/>
    <n v="1"/>
    <x v="0"/>
    <n v="21"/>
    <x v="0"/>
    <n v="1"/>
    <x v="0"/>
    <n v="23"/>
    <x v="1"/>
    <n v="7.1635999999999997"/>
    <n v="-75.4392"/>
  </r>
  <r>
    <x v="56"/>
    <x v="5264"/>
    <n v="23"/>
    <x v="1"/>
    <n v="1"/>
    <x v="0"/>
    <n v="21"/>
    <x v="0"/>
    <n v="1"/>
    <x v="0"/>
    <n v="23"/>
    <x v="1"/>
    <n v="7.2889999999999997"/>
    <n v="-75.397999999999996"/>
  </r>
  <r>
    <x v="4"/>
    <x v="5265"/>
    <n v="86"/>
    <x v="0"/>
    <n v="1"/>
    <x v="0"/>
    <n v="86"/>
    <x v="1"/>
    <n v="0"/>
    <x v="0"/>
    <n v="24"/>
    <x v="1"/>
    <n v="30.850200000000001"/>
    <n v="-83.278800000000004"/>
  </r>
  <r>
    <x v="1"/>
    <x v="5266"/>
    <n v="89"/>
    <x v="0"/>
    <n v="2"/>
    <x v="0"/>
    <n v="23"/>
    <x v="0"/>
    <n v="3"/>
    <x v="0"/>
    <n v="89"/>
    <x v="0"/>
    <n v="-22.970600000000001"/>
    <n v="-46.995800000000003"/>
  </r>
  <r>
    <x v="21"/>
    <x v="5267"/>
    <n v="63"/>
    <x v="0"/>
    <n v="1"/>
    <x v="0"/>
    <n v="28"/>
    <x v="0"/>
    <n v="0"/>
    <x v="0"/>
    <n v="63"/>
    <x v="0"/>
    <n v="41.478299999999997"/>
    <n v="-87.050600000000003"/>
  </r>
  <r>
    <x v="85"/>
    <x v="5268"/>
    <n v="37"/>
    <x v="1"/>
    <n v="0"/>
    <x v="0"/>
    <n v="37"/>
    <x v="0"/>
    <n v="0"/>
    <x v="0"/>
    <n v="25"/>
    <x v="1"/>
    <n v="23.139399999999998"/>
    <n v="-81.286100000000005"/>
  </r>
  <r>
    <x v="2"/>
    <x v="5269"/>
    <n v="74"/>
    <x v="0"/>
    <n v="1"/>
    <x v="0"/>
    <n v="73"/>
    <x v="1"/>
    <n v="0"/>
    <x v="0"/>
    <n v="74"/>
    <x v="0"/>
    <n v="40.333300000000001"/>
    <n v="17.966699999999999"/>
  </r>
  <r>
    <x v="79"/>
    <x v="5270"/>
    <n v="76"/>
    <x v="0"/>
    <n v="1"/>
    <x v="0"/>
    <n v="67"/>
    <x v="1"/>
    <n v="0"/>
    <x v="0"/>
    <n v="76"/>
    <x v="0"/>
    <n v="45.7"/>
    <n v="16.066700000000001"/>
  </r>
  <r>
    <x v="1"/>
    <x v="5271"/>
    <n v="42"/>
    <x v="1"/>
    <n v="1"/>
    <x v="0"/>
    <n v="21"/>
    <x v="0"/>
    <n v="0"/>
    <x v="0"/>
    <n v="42"/>
    <x v="1"/>
    <n v="-19.6919"/>
    <n v="-43.922800000000002"/>
  </r>
  <r>
    <x v="68"/>
    <x v="5272"/>
    <n v="73"/>
    <x v="0"/>
    <n v="1"/>
    <x v="0"/>
    <n v="73"/>
    <x v="1"/>
    <n v="0"/>
    <x v="0"/>
    <n v="56"/>
    <x v="0"/>
    <n v="40.666699999999999"/>
    <n v="14.433299999999999"/>
  </r>
  <r>
    <x v="22"/>
    <x v="5273"/>
    <n v="73"/>
    <x v="0"/>
    <n v="2"/>
    <x v="0"/>
    <n v="30"/>
    <x v="0"/>
    <n v="6"/>
    <x v="0"/>
    <n v="73"/>
    <x v="0"/>
    <n v="35.173900000000003"/>
    <n v="138.9068"/>
  </r>
  <r>
    <x v="0"/>
    <x v="5274"/>
    <n v="48"/>
    <x v="1"/>
    <n v="1"/>
    <x v="0"/>
    <n v="48"/>
    <x v="0"/>
    <n v="0"/>
    <x v="0"/>
    <n v="20"/>
    <x v="1"/>
    <n v="45.35"/>
    <n v="42.85"/>
  </r>
  <r>
    <x v="61"/>
    <x v="5275"/>
    <n v="73"/>
    <x v="0"/>
    <n v="1"/>
    <x v="0"/>
    <n v="42"/>
    <x v="0"/>
    <n v="0"/>
    <x v="0"/>
    <n v="73"/>
    <x v="0"/>
    <n v="49.756"/>
    <n v="16.468299999999999"/>
  </r>
  <r>
    <x v="0"/>
    <x v="5276"/>
    <n v="40"/>
    <x v="1"/>
    <n v="1"/>
    <x v="0"/>
    <n v="40"/>
    <x v="0"/>
    <n v="0"/>
    <x v="0"/>
    <n v="30"/>
    <x v="1"/>
    <n v="53.166699999999999"/>
    <n v="48.466700000000003"/>
  </r>
  <r>
    <x v="155"/>
    <x v="5277"/>
    <n v="57"/>
    <x v="0"/>
    <n v="1"/>
    <x v="0"/>
    <n v="57"/>
    <x v="1"/>
    <n v="0"/>
    <x v="0"/>
    <n v="27"/>
    <x v="1"/>
    <n v="36.4572"/>
    <n v="9.2483000000000004"/>
  </r>
  <r>
    <x v="42"/>
    <x v="5278"/>
    <n v="39"/>
    <x v="1"/>
    <n v="1"/>
    <x v="0"/>
    <n v="24"/>
    <x v="0"/>
    <n v="0"/>
    <x v="0"/>
    <n v="39"/>
    <x v="1"/>
    <n v="6.7358000000000002"/>
    <n v="-1.6081000000000001"/>
  </r>
  <r>
    <x v="21"/>
    <x v="5279"/>
    <n v="70"/>
    <x v="0"/>
    <n v="1"/>
    <x v="0"/>
    <n v="31"/>
    <x v="0"/>
    <n v="3"/>
    <x v="0"/>
    <n v="70"/>
    <x v="0"/>
    <n v="21.35"/>
    <n v="-98.2333"/>
  </r>
  <r>
    <x v="4"/>
    <x v="5280"/>
    <n v="81"/>
    <x v="0"/>
    <n v="1"/>
    <x v="0"/>
    <n v="81"/>
    <x v="1"/>
    <n v="1"/>
    <x v="0"/>
    <n v="13"/>
    <x v="1"/>
    <n v="28.1493"/>
    <n v="-82.762299999999996"/>
  </r>
  <r>
    <x v="88"/>
    <x v="5281"/>
    <n v="39"/>
    <x v="1"/>
    <n v="1"/>
    <x v="0"/>
    <n v="9"/>
    <x v="0"/>
    <n v="1"/>
    <x v="0"/>
    <n v="39"/>
    <x v="1"/>
    <n v="20.7836"/>
    <n v="97.035399999999996"/>
  </r>
  <r>
    <x v="45"/>
    <x v="5282"/>
    <n v="224"/>
    <x v="3"/>
    <n v="5"/>
    <x v="0"/>
    <n v="18"/>
    <x v="0"/>
    <n v="19"/>
    <x v="0"/>
    <n v="224"/>
    <x v="3"/>
    <n v="30.041899999999998"/>
    <n v="72.352800000000002"/>
  </r>
  <r>
    <x v="15"/>
    <x v="5283"/>
    <n v="150"/>
    <x v="2"/>
    <n v="2"/>
    <x v="0"/>
    <n v="37"/>
    <x v="0"/>
    <n v="6"/>
    <x v="0"/>
    <n v="150"/>
    <x v="2"/>
    <n v="16.05"/>
    <n v="79.75"/>
  </r>
  <r>
    <x v="4"/>
    <x v="5284"/>
    <n v="68"/>
    <x v="0"/>
    <n v="2"/>
    <x v="0"/>
    <n v="11"/>
    <x v="0"/>
    <n v="16"/>
    <x v="0"/>
    <n v="68"/>
    <x v="0"/>
    <n v="33.189599999999999"/>
    <n v="-117.23860000000001"/>
  </r>
  <r>
    <x v="0"/>
    <x v="5285"/>
    <n v="38"/>
    <x v="1"/>
    <n v="1"/>
    <x v="0"/>
    <n v="38"/>
    <x v="0"/>
    <n v="0"/>
    <x v="0"/>
    <n v="19"/>
    <x v="1"/>
    <n v="56.25"/>
    <n v="42.166699999999999"/>
  </r>
  <r>
    <x v="5"/>
    <x v="5286"/>
    <n v="49"/>
    <x v="1"/>
    <n v="1"/>
    <x v="0"/>
    <n v="37"/>
    <x v="0"/>
    <n v="2"/>
    <x v="0"/>
    <n v="49"/>
    <x v="1"/>
    <n v="51.109699999999997"/>
    <n v="4.0846999999999998"/>
  </r>
  <r>
    <x v="5"/>
    <x v="5287"/>
    <n v="56"/>
    <x v="0"/>
    <n v="1"/>
    <x v="0"/>
    <n v="45"/>
    <x v="0"/>
    <n v="1"/>
    <x v="0"/>
    <n v="56"/>
    <x v="0"/>
    <n v="50.25"/>
    <n v="4.4166999999999996"/>
  </r>
  <r>
    <x v="19"/>
    <x v="5288"/>
    <n v="70"/>
    <x v="0"/>
    <n v="1"/>
    <x v="0"/>
    <n v="50"/>
    <x v="0"/>
    <n v="0"/>
    <x v="0"/>
    <n v="70"/>
    <x v="0"/>
    <n v="48.730499999999999"/>
    <n v="13.601100000000001"/>
  </r>
  <r>
    <x v="7"/>
    <x v="5289"/>
    <n v="38"/>
    <x v="1"/>
    <n v="0"/>
    <x v="0"/>
    <n v="38"/>
    <x v="0"/>
    <n v="0"/>
    <x v="0"/>
    <n v="30"/>
    <x v="1"/>
    <n v="52.3"/>
    <n v="5.05"/>
  </r>
  <r>
    <x v="8"/>
    <x v="5290"/>
    <n v="72"/>
    <x v="0"/>
    <n v="1"/>
    <x v="0"/>
    <n v="44"/>
    <x v="0"/>
    <n v="1"/>
    <x v="0"/>
    <n v="72"/>
    <x v="0"/>
    <n v="48.791899999999998"/>
    <n v="2.3635999999999999"/>
  </r>
  <r>
    <x v="82"/>
    <x v="5291"/>
    <n v="35"/>
    <x v="1"/>
    <n v="1"/>
    <x v="0"/>
    <n v="21"/>
    <x v="0"/>
    <n v="0"/>
    <x v="0"/>
    <n v="35"/>
    <x v="1"/>
    <n v="-5.0567000000000002"/>
    <n v="39.728099999999998"/>
  </r>
  <r>
    <x v="4"/>
    <x v="5292"/>
    <n v="102"/>
    <x v="4"/>
    <n v="3"/>
    <x v="0"/>
    <n v="23"/>
    <x v="0"/>
    <n v="21"/>
    <x v="0"/>
    <n v="102"/>
    <x v="4"/>
    <n v="34.1449"/>
    <n v="-117.8467"/>
  </r>
  <r>
    <x v="2"/>
    <x v="5293"/>
    <n v="82"/>
    <x v="0"/>
    <n v="1"/>
    <x v="0"/>
    <n v="61"/>
    <x v="1"/>
    <n v="0"/>
    <x v="0"/>
    <n v="82"/>
    <x v="0"/>
    <n v="45.25"/>
    <n v="10.666700000000001"/>
  </r>
  <r>
    <x v="19"/>
    <x v="5294"/>
    <n v="59"/>
    <x v="0"/>
    <n v="1"/>
    <x v="0"/>
    <n v="57"/>
    <x v="1"/>
    <n v="0"/>
    <x v="0"/>
    <n v="59"/>
    <x v="0"/>
    <n v="49.988900000000001"/>
    <n v="9.1864000000000008"/>
  </r>
  <r>
    <x v="14"/>
    <x v="5295"/>
    <n v="33"/>
    <x v="1"/>
    <n v="0"/>
    <x v="0"/>
    <n v="33"/>
    <x v="0"/>
    <n v="0"/>
    <x v="0"/>
    <n v="27"/>
    <x v="1"/>
    <n v="51.441499999999998"/>
    <n v="0.36849999999999999"/>
  </r>
  <r>
    <x v="19"/>
    <x v="5296"/>
    <n v="51"/>
    <x v="0"/>
    <n v="1"/>
    <x v="0"/>
    <n v="39"/>
    <x v="0"/>
    <n v="1"/>
    <x v="0"/>
    <n v="51"/>
    <x v="0"/>
    <n v="51.336300000000001"/>
    <n v="6.3407999999999998"/>
  </r>
  <r>
    <x v="7"/>
    <x v="5297"/>
    <n v="37"/>
    <x v="1"/>
    <n v="1"/>
    <x v="0"/>
    <n v="37"/>
    <x v="0"/>
    <n v="0"/>
    <x v="0"/>
    <n v="36"/>
    <x v="1"/>
    <n v="53.216700000000003"/>
    <n v="6.5667"/>
  </r>
  <r>
    <x v="7"/>
    <x v="5297"/>
    <n v="37"/>
    <x v="1"/>
    <n v="1"/>
    <x v="0"/>
    <n v="37"/>
    <x v="0"/>
    <n v="0"/>
    <x v="0"/>
    <n v="36"/>
    <x v="1"/>
    <n v="5.8"/>
    <n v="-55.466700000000003"/>
  </r>
  <r>
    <x v="66"/>
    <x v="5298"/>
    <n v="32"/>
    <x v="1"/>
    <n v="1"/>
    <x v="0"/>
    <n v="32"/>
    <x v="0"/>
    <n v="0"/>
    <x v="0"/>
    <n v="14"/>
    <x v="1"/>
    <n v="-19.565799999999999"/>
    <n v="18.1036"/>
  </r>
  <r>
    <x v="2"/>
    <x v="5299"/>
    <n v="77"/>
    <x v="0"/>
    <n v="1"/>
    <x v="0"/>
    <n v="55"/>
    <x v="1"/>
    <n v="0"/>
    <x v="0"/>
    <n v="77"/>
    <x v="0"/>
    <n v="45.067999999999998"/>
    <n v="7.5776000000000003"/>
  </r>
  <r>
    <x v="3"/>
    <x v="5300"/>
    <n v="43"/>
    <x v="1"/>
    <n v="1"/>
    <x v="0"/>
    <n v="43"/>
    <x v="0"/>
    <n v="0"/>
    <x v="0"/>
    <n v="22"/>
    <x v="1"/>
    <n v="53.253100000000003"/>
    <n v="14.487500000000001"/>
  </r>
  <r>
    <x v="53"/>
    <x v="5301"/>
    <n v="36"/>
    <x v="1"/>
    <n v="0"/>
    <x v="0"/>
    <n v="36"/>
    <x v="0"/>
    <n v="0"/>
    <x v="0"/>
    <n v="16"/>
    <x v="1"/>
    <n v="37.299999999999997"/>
    <n v="-3.1333000000000002"/>
  </r>
  <r>
    <x v="6"/>
    <x v="5302"/>
    <n v="167"/>
    <x v="2"/>
    <n v="8"/>
    <x v="0"/>
    <n v="32"/>
    <x v="0"/>
    <n v="23"/>
    <x v="0"/>
    <n v="167"/>
    <x v="2"/>
    <n v="31.6189"/>
    <n v="113.8229"/>
  </r>
  <r>
    <x v="44"/>
    <x v="5303"/>
    <n v="55"/>
    <x v="0"/>
    <n v="1"/>
    <x v="0"/>
    <n v="23"/>
    <x v="0"/>
    <n v="0"/>
    <x v="0"/>
    <n v="55"/>
    <x v="0"/>
    <n v="14.853899999999999"/>
    <n v="-90.068600000000004"/>
  </r>
  <r>
    <x v="6"/>
    <x v="5304"/>
    <n v="162"/>
    <x v="2"/>
    <n v="7"/>
    <x v="0"/>
    <n v="25"/>
    <x v="0"/>
    <n v="22"/>
    <x v="0"/>
    <n v="162"/>
    <x v="2"/>
    <n v="34.454500000000003"/>
    <n v="105.2064"/>
  </r>
  <r>
    <x v="45"/>
    <x v="5305"/>
    <n v="175"/>
    <x v="2"/>
    <n v="6"/>
    <x v="0"/>
    <n v="35"/>
    <x v="0"/>
    <n v="15"/>
    <x v="0"/>
    <n v="175"/>
    <x v="2"/>
    <n v="32.156700000000001"/>
    <n v="74.19"/>
  </r>
  <r>
    <x v="0"/>
    <x v="5306"/>
    <n v="34"/>
    <x v="1"/>
    <n v="1"/>
    <x v="0"/>
    <n v="34"/>
    <x v="0"/>
    <n v="0"/>
    <x v="0"/>
    <n v="21"/>
    <x v="1"/>
    <n v="54.583300000000001"/>
    <n v="22.2"/>
  </r>
  <r>
    <x v="19"/>
    <x v="5307"/>
    <n v="54"/>
    <x v="0"/>
    <n v="1"/>
    <x v="0"/>
    <n v="43"/>
    <x v="0"/>
    <n v="1"/>
    <x v="0"/>
    <n v="54"/>
    <x v="0"/>
    <n v="51.166699999999999"/>
    <n v="7"/>
  </r>
  <r>
    <x v="4"/>
    <x v="5308"/>
    <n v="58"/>
    <x v="0"/>
    <n v="1"/>
    <x v="0"/>
    <n v="37"/>
    <x v="0"/>
    <n v="4"/>
    <x v="0"/>
    <n v="58"/>
    <x v="0"/>
    <n v="41.5732"/>
    <n v="-87.689899999999994"/>
  </r>
  <r>
    <x v="7"/>
    <x v="5309"/>
    <n v="37"/>
    <x v="1"/>
    <n v="0"/>
    <x v="0"/>
    <n v="37"/>
    <x v="0"/>
    <n v="0"/>
    <x v="0"/>
    <n v="32"/>
    <x v="1"/>
    <n v="52.666699999999999"/>
    <n v="4.8333000000000004"/>
  </r>
  <r>
    <x v="5"/>
    <x v="5310"/>
    <n v="53"/>
    <x v="0"/>
    <n v="1"/>
    <x v="0"/>
    <n v="37"/>
    <x v="0"/>
    <n v="1"/>
    <x v="0"/>
    <n v="53"/>
    <x v="0"/>
    <n v="50.908099999999997"/>
    <n v="4.6706000000000003"/>
  </r>
  <r>
    <x v="22"/>
    <x v="5311"/>
    <n v="86"/>
    <x v="0"/>
    <n v="2"/>
    <x v="0"/>
    <n v="18"/>
    <x v="0"/>
    <n v="19"/>
    <x v="0"/>
    <n v="86"/>
    <x v="0"/>
    <n v="35.745399999999997"/>
    <n v="139.4265"/>
  </r>
  <r>
    <x v="4"/>
    <x v="5312"/>
    <n v="57"/>
    <x v="0"/>
    <n v="0"/>
    <x v="0"/>
    <n v="28"/>
    <x v="0"/>
    <n v="0"/>
    <x v="0"/>
    <n v="57"/>
    <x v="0"/>
    <n v="19.688300000000002"/>
    <n v="-155.08629999999999"/>
  </r>
  <r>
    <x v="22"/>
    <x v="5313"/>
    <n v="71"/>
    <x v="0"/>
    <n v="2"/>
    <x v="0"/>
    <n v="32"/>
    <x v="0"/>
    <n v="9"/>
    <x v="0"/>
    <n v="71"/>
    <x v="0"/>
    <n v="34.816699999999997"/>
    <n v="134.6833"/>
  </r>
  <r>
    <x v="8"/>
    <x v="5314"/>
    <n v="58"/>
    <x v="0"/>
    <n v="1"/>
    <x v="0"/>
    <n v="47"/>
    <x v="0"/>
    <n v="0"/>
    <x v="0"/>
    <n v="58"/>
    <x v="0"/>
    <n v="49.921700000000001"/>
    <n v="4.0838999999999999"/>
  </r>
  <r>
    <x v="15"/>
    <x v="5315"/>
    <n v="53"/>
    <x v="0"/>
    <n v="1"/>
    <x v="0"/>
    <n v="24"/>
    <x v="0"/>
    <n v="2"/>
    <x v="0"/>
    <n v="53"/>
    <x v="0"/>
    <n v="14.281700000000001"/>
    <n v="77.174199999999999"/>
  </r>
  <r>
    <x v="6"/>
    <x v="5316"/>
    <n v="161"/>
    <x v="2"/>
    <n v="7"/>
    <x v="0"/>
    <n v="56"/>
    <x v="1"/>
    <n v="22"/>
    <x v="0"/>
    <n v="161"/>
    <x v="2"/>
    <n v="38.060499999999998"/>
    <n v="112.67010000000001"/>
  </r>
  <r>
    <x v="7"/>
    <x v="5317"/>
    <n v="43"/>
    <x v="1"/>
    <n v="1"/>
    <x v="0"/>
    <n v="38"/>
    <x v="0"/>
    <n v="1"/>
    <x v="0"/>
    <n v="43"/>
    <x v="1"/>
    <n v="51.283299999999997"/>
    <n v="4.05"/>
  </r>
  <r>
    <x v="41"/>
    <x v="5318"/>
    <n v="73"/>
    <x v="0"/>
    <n v="2"/>
    <x v="0"/>
    <n v="9"/>
    <x v="0"/>
    <n v="1"/>
    <x v="0"/>
    <n v="73"/>
    <x v="0"/>
    <n v="-21.3"/>
    <n v="47.633299999999998"/>
  </r>
  <r>
    <x v="68"/>
    <x v="5319"/>
    <n v="41"/>
    <x v="1"/>
    <n v="1"/>
    <x v="0"/>
    <n v="22"/>
    <x v="0"/>
    <n v="2"/>
    <x v="0"/>
    <n v="41"/>
    <x v="1"/>
    <n v="51.207999999999998"/>
    <n v="-4.12"/>
  </r>
  <r>
    <x v="8"/>
    <x v="5320"/>
    <n v="65"/>
    <x v="0"/>
    <n v="1"/>
    <x v="0"/>
    <n v="55"/>
    <x v="1"/>
    <n v="0"/>
    <x v="0"/>
    <n v="65"/>
    <x v="0"/>
    <n v="47.782200000000003"/>
    <n v="7.3480999999999996"/>
  </r>
  <r>
    <x v="10"/>
    <x v="5321"/>
    <n v="46"/>
    <x v="1"/>
    <n v="1"/>
    <x v="0"/>
    <n v="46"/>
    <x v="0"/>
    <n v="0"/>
    <x v="0"/>
    <n v="45"/>
    <x v="1"/>
    <n v="46.425800000000002"/>
    <n v="21.8369"/>
  </r>
  <r>
    <x v="5"/>
    <x v="5322"/>
    <n v="40"/>
    <x v="1"/>
    <n v="1"/>
    <x v="0"/>
    <n v="38"/>
    <x v="0"/>
    <n v="1"/>
    <x v="0"/>
    <n v="40"/>
    <x v="1"/>
    <n v="50.9208"/>
    <n v="3.2532999999999999"/>
  </r>
  <r>
    <x v="22"/>
    <x v="5323"/>
    <n v="57"/>
    <x v="0"/>
    <n v="2"/>
    <x v="0"/>
    <n v="20"/>
    <x v="0"/>
    <n v="21"/>
    <x v="0"/>
    <n v="57"/>
    <x v="0"/>
    <n v="26.1236"/>
    <n v="127.6658"/>
  </r>
  <r>
    <x v="1"/>
    <x v="5324"/>
    <n v="21"/>
    <x v="1"/>
    <n v="0"/>
    <x v="0"/>
    <n v="20"/>
    <x v="0"/>
    <n v="0"/>
    <x v="0"/>
    <n v="21"/>
    <x v="1"/>
    <n v="-24.692499999999999"/>
    <n v="-48.002200000000002"/>
  </r>
  <r>
    <x v="37"/>
    <x v="5325"/>
    <n v="67"/>
    <x v="0"/>
    <n v="0"/>
    <x v="0"/>
    <n v="42"/>
    <x v="0"/>
    <n v="0"/>
    <x v="0"/>
    <n v="67"/>
    <x v="0"/>
    <n v="28.5"/>
    <n v="53.560600000000001"/>
  </r>
  <r>
    <x v="19"/>
    <x v="5326"/>
    <n v="54"/>
    <x v="0"/>
    <n v="1"/>
    <x v="0"/>
    <n v="47"/>
    <x v="0"/>
    <n v="0"/>
    <x v="0"/>
    <n v="54"/>
    <x v="0"/>
    <n v="50.927199999999999"/>
    <n v="11.5861"/>
  </r>
  <r>
    <x v="11"/>
    <x v="5327"/>
    <n v="132"/>
    <x v="4"/>
    <n v="3"/>
    <x v="0"/>
    <n v="9"/>
    <x v="0"/>
    <n v="14"/>
    <x v="0"/>
    <n v="132"/>
    <x v="4"/>
    <n v="-6.5332999999999997"/>
    <n v="110.66670000000001"/>
  </r>
  <r>
    <x v="130"/>
    <x v="5328"/>
    <n v="35"/>
    <x v="1"/>
    <n v="1"/>
    <x v="0"/>
    <n v="35"/>
    <x v="0"/>
    <n v="0"/>
    <x v="0"/>
    <n v="22"/>
    <x v="1"/>
    <n v="55.072200000000002"/>
    <n v="24.2806"/>
  </r>
  <r>
    <x v="1"/>
    <x v="5329"/>
    <n v="22"/>
    <x v="1"/>
    <n v="0"/>
    <x v="0"/>
    <n v="22"/>
    <x v="0"/>
    <n v="0"/>
    <x v="0"/>
    <n v="12"/>
    <x v="1"/>
    <n v="-9.4306000000000001"/>
    <n v="-40.502800000000001"/>
  </r>
  <r>
    <x v="28"/>
    <x v="5330"/>
    <n v="101"/>
    <x v="4"/>
    <n v="2"/>
    <x v="0"/>
    <n v="40"/>
    <x v="0"/>
    <n v="2"/>
    <x v="0"/>
    <n v="101"/>
    <x v="4"/>
    <n v="-6.05"/>
    <n v="26.916699999999999"/>
  </r>
  <r>
    <x v="77"/>
    <x v="5331"/>
    <n v="25"/>
    <x v="1"/>
    <n v="0"/>
    <x v="0"/>
    <n v="25"/>
    <x v="0"/>
    <n v="0"/>
    <x v="0"/>
    <n v="22"/>
    <x v="1"/>
    <n v="34.7333"/>
    <n v="135.58330000000001"/>
  </r>
  <r>
    <x v="77"/>
    <x v="5331"/>
    <n v="25"/>
    <x v="1"/>
    <n v="0"/>
    <x v="0"/>
    <n v="25"/>
    <x v="0"/>
    <n v="0"/>
    <x v="0"/>
    <n v="22"/>
    <x v="1"/>
    <n v="-18.34"/>
    <n v="29.9"/>
  </r>
  <r>
    <x v="104"/>
    <x v="5332"/>
    <n v="110"/>
    <x v="4"/>
    <n v="3"/>
    <x v="0"/>
    <n v="16"/>
    <x v="0"/>
    <n v="3"/>
    <x v="0"/>
    <n v="110"/>
    <x v="4"/>
    <n v="0.33329999999999999"/>
    <n v="35.166699999999999"/>
  </r>
  <r>
    <x v="22"/>
    <x v="5333"/>
    <n v="74"/>
    <x v="0"/>
    <n v="1"/>
    <x v="0"/>
    <n v="29"/>
    <x v="0"/>
    <n v="15"/>
    <x v="0"/>
    <n v="74"/>
    <x v="0"/>
    <n v="35.867600000000003"/>
    <n v="139.97579999999999"/>
  </r>
  <r>
    <x v="0"/>
    <x v="5334"/>
    <n v="39"/>
    <x v="1"/>
    <n v="1"/>
    <x v="0"/>
    <n v="39"/>
    <x v="0"/>
    <n v="1"/>
    <x v="0"/>
    <n v="11"/>
    <x v="1"/>
    <n v="55.9"/>
    <n v="60.7667"/>
  </r>
  <r>
    <x v="39"/>
    <x v="5335"/>
    <n v="33"/>
    <x v="1"/>
    <n v="1"/>
    <x v="0"/>
    <n v="22"/>
    <x v="0"/>
    <n v="0"/>
    <x v="0"/>
    <n v="33"/>
    <x v="1"/>
    <n v="8.1333000000000002"/>
    <n v="-5.0999999999999996"/>
  </r>
  <r>
    <x v="0"/>
    <x v="5336"/>
    <n v="34"/>
    <x v="1"/>
    <n v="1"/>
    <x v="0"/>
    <n v="34"/>
    <x v="0"/>
    <n v="0"/>
    <x v="0"/>
    <n v="12"/>
    <x v="1"/>
    <n v="64.95"/>
    <n v="34.583300000000001"/>
  </r>
  <r>
    <x v="4"/>
    <x v="5337"/>
    <n v="35"/>
    <x v="1"/>
    <n v="1"/>
    <x v="0"/>
    <n v="32"/>
    <x v="0"/>
    <n v="2"/>
    <x v="0"/>
    <n v="35"/>
    <x v="1"/>
    <n v="36.724800000000002"/>
    <n v="-120.0625"/>
  </r>
  <r>
    <x v="22"/>
    <x v="5338"/>
    <n v="47"/>
    <x v="1"/>
    <n v="1"/>
    <x v="0"/>
    <n v="21"/>
    <x v="0"/>
    <n v="4"/>
    <x v="0"/>
    <n v="47"/>
    <x v="1"/>
    <n v="38.908099999999997"/>
    <n v="141.56989999999999"/>
  </r>
  <r>
    <x v="12"/>
    <x v="5339"/>
    <n v="34"/>
    <x v="1"/>
    <n v="1"/>
    <x v="0"/>
    <n v="34"/>
    <x v="0"/>
    <n v="0"/>
    <x v="0"/>
    <n v="2"/>
    <x v="1"/>
    <n v="62.258299999999998"/>
    <n v="24.708300000000001"/>
  </r>
  <r>
    <x v="4"/>
    <x v="5340"/>
    <n v="60"/>
    <x v="0"/>
    <n v="2"/>
    <x v="0"/>
    <n v="31"/>
    <x v="0"/>
    <n v="11"/>
    <x v="0"/>
    <n v="60"/>
    <x v="0"/>
    <n v="39.715699999999998"/>
    <n v="-86.087100000000007"/>
  </r>
  <r>
    <x v="6"/>
    <x v="5341"/>
    <n v="75"/>
    <x v="0"/>
    <n v="2"/>
    <x v="0"/>
    <n v="74"/>
    <x v="1"/>
    <n v="0"/>
    <x v="0"/>
    <n v="75"/>
    <x v="0"/>
    <n v="34.601999999999997"/>
    <n v="105.91800000000001"/>
  </r>
  <r>
    <x v="1"/>
    <x v="5342"/>
    <n v="23"/>
    <x v="1"/>
    <n v="1"/>
    <x v="0"/>
    <n v="10"/>
    <x v="0"/>
    <n v="0"/>
    <x v="0"/>
    <n v="23"/>
    <x v="1"/>
    <n v="-22.108899999999998"/>
    <n v="-56.520800000000001"/>
  </r>
  <r>
    <x v="49"/>
    <x v="5343"/>
    <n v="20"/>
    <x v="1"/>
    <n v="1"/>
    <x v="0"/>
    <n v="11"/>
    <x v="0"/>
    <n v="0"/>
    <x v="0"/>
    <n v="20"/>
    <x v="1"/>
    <n v="-32.633299999999998"/>
    <n v="-62.683300000000003"/>
  </r>
  <r>
    <x v="64"/>
    <x v="5344"/>
    <n v="37"/>
    <x v="1"/>
    <n v="1"/>
    <x v="0"/>
    <n v="37"/>
    <x v="0"/>
    <n v="1"/>
    <x v="0"/>
    <n v="16"/>
    <x v="1"/>
    <n v="49.7956"/>
    <n v="30.116700000000002"/>
  </r>
  <r>
    <x v="24"/>
    <x v="5345"/>
    <n v="53"/>
    <x v="0"/>
    <n v="2"/>
    <x v="0"/>
    <n v="21"/>
    <x v="0"/>
    <n v="0"/>
    <x v="0"/>
    <n v="53"/>
    <x v="0"/>
    <n v="10.6111"/>
    <n v="12.195"/>
  </r>
  <r>
    <x v="19"/>
    <x v="5346"/>
    <n v="50"/>
    <x v="1"/>
    <n v="1"/>
    <x v="0"/>
    <n v="24"/>
    <x v="0"/>
    <n v="5"/>
    <x v="0"/>
    <n v="50"/>
    <x v="1"/>
    <n v="48.411900000000003"/>
    <n v="9.7850000000000001"/>
  </r>
  <r>
    <x v="4"/>
    <x v="5347"/>
    <n v="54"/>
    <x v="0"/>
    <n v="1"/>
    <x v="0"/>
    <n v="35"/>
    <x v="0"/>
    <n v="4"/>
    <x v="0"/>
    <n v="54"/>
    <x v="0"/>
    <n v="39.0124"/>
    <n v="-94.272099999999995"/>
  </r>
  <r>
    <x v="1"/>
    <x v="5348"/>
    <n v="15"/>
    <x v="1"/>
    <n v="0"/>
    <x v="0"/>
    <n v="10"/>
    <x v="0"/>
    <n v="0"/>
    <x v="0"/>
    <n v="15"/>
    <x v="1"/>
    <n v="2.8193999999999999"/>
    <n v="-60.671399999999998"/>
  </r>
  <r>
    <x v="14"/>
    <x v="5349"/>
    <n v="49"/>
    <x v="1"/>
    <n v="1"/>
    <x v="0"/>
    <n v="20"/>
    <x v="0"/>
    <n v="8"/>
    <x v="0"/>
    <n v="49"/>
    <x v="1"/>
    <n v="50.466000000000001"/>
    <n v="-4.718"/>
  </r>
  <r>
    <x v="4"/>
    <x v="5350"/>
    <n v="47"/>
    <x v="1"/>
    <n v="1"/>
    <x v="0"/>
    <n v="13"/>
    <x v="0"/>
    <n v="11"/>
    <x v="0"/>
    <n v="47"/>
    <x v="1"/>
    <n v="35.840699999999998"/>
    <n v="-114.92570000000001"/>
  </r>
  <r>
    <x v="4"/>
    <x v="5351"/>
    <n v="50"/>
    <x v="1"/>
    <n v="1"/>
    <x v="0"/>
    <n v="42"/>
    <x v="0"/>
    <n v="5"/>
    <x v="0"/>
    <n v="50"/>
    <x v="1"/>
    <n v="38.954900000000002"/>
    <n v="-76.740600000000001"/>
  </r>
  <r>
    <x v="1"/>
    <x v="5352"/>
    <n v="45"/>
    <x v="1"/>
    <n v="1"/>
    <x v="0"/>
    <n v="9"/>
    <x v="0"/>
    <n v="1"/>
    <x v="0"/>
    <n v="45"/>
    <x v="1"/>
    <n v="-3.6839"/>
    <n v="-42.75"/>
  </r>
  <r>
    <x v="122"/>
    <x v="5353"/>
    <n v="111"/>
    <x v="4"/>
    <n v="1"/>
    <x v="0"/>
    <n v="44"/>
    <x v="0"/>
    <n v="0"/>
    <x v="0"/>
    <n v="111"/>
    <x v="4"/>
    <n v="56.7667"/>
    <n v="43.2333"/>
  </r>
  <r>
    <x v="81"/>
    <x v="5354"/>
    <n v="78"/>
    <x v="0"/>
    <n v="1"/>
    <x v="0"/>
    <n v="11"/>
    <x v="0"/>
    <n v="2"/>
    <x v="0"/>
    <n v="78"/>
    <x v="0"/>
    <n v="15.6136"/>
    <n v="-87.951099999999997"/>
  </r>
  <r>
    <x v="61"/>
    <x v="5355"/>
    <n v="82"/>
    <x v="0"/>
    <n v="1"/>
    <x v="0"/>
    <n v="43"/>
    <x v="0"/>
    <n v="1"/>
    <x v="0"/>
    <n v="82"/>
    <x v="0"/>
    <n v="49.951099999999997"/>
    <n v="15.7956"/>
  </r>
  <r>
    <x v="64"/>
    <x v="5356"/>
    <n v="37"/>
    <x v="1"/>
    <n v="1"/>
    <x v="0"/>
    <n v="37"/>
    <x v="0"/>
    <n v="1"/>
    <x v="0"/>
    <n v="29"/>
    <x v="1"/>
    <n v="49.083300000000001"/>
    <n v="32.666699999999999"/>
  </r>
  <r>
    <x v="1"/>
    <x v="5357"/>
    <n v="30"/>
    <x v="1"/>
    <n v="1"/>
    <x v="0"/>
    <n v="2"/>
    <x v="0"/>
    <n v="0"/>
    <x v="0"/>
    <n v="30"/>
    <x v="1"/>
    <n v="-11.033300000000001"/>
    <n v="-68.7333"/>
  </r>
  <r>
    <x v="4"/>
    <x v="5358"/>
    <n v="135"/>
    <x v="4"/>
    <n v="1"/>
    <x v="0"/>
    <n v="22"/>
    <x v="0"/>
    <n v="3"/>
    <x v="0"/>
    <n v="135"/>
    <x v="4"/>
    <n v="32.891300000000001"/>
    <n v="-97.148600000000002"/>
  </r>
  <r>
    <x v="5"/>
    <x v="5359"/>
    <n v="57"/>
    <x v="0"/>
    <n v="1"/>
    <x v="0"/>
    <n v="25"/>
    <x v="0"/>
    <n v="5"/>
    <x v="0"/>
    <n v="57"/>
    <x v="0"/>
    <n v="50.457799999999999"/>
    <n v="4.3756000000000004"/>
  </r>
  <r>
    <x v="2"/>
    <x v="5360"/>
    <n v="106"/>
    <x v="4"/>
    <n v="2"/>
    <x v="0"/>
    <n v="32"/>
    <x v="0"/>
    <n v="7"/>
    <x v="0"/>
    <n v="106"/>
    <x v="4"/>
    <n v="45.133299999999998"/>
    <n v="10.033300000000001"/>
  </r>
  <r>
    <x v="19"/>
    <x v="5361"/>
    <n v="50"/>
    <x v="1"/>
    <n v="1"/>
    <x v="0"/>
    <n v="42"/>
    <x v="0"/>
    <n v="2"/>
    <x v="0"/>
    <n v="50"/>
    <x v="1"/>
    <n v="48.260300000000001"/>
    <n v="11.434200000000001"/>
  </r>
  <r>
    <x v="17"/>
    <x v="5362"/>
    <n v="41"/>
    <x v="1"/>
    <n v="1"/>
    <x v="0"/>
    <n v="27"/>
    <x v="0"/>
    <n v="0"/>
    <x v="0"/>
    <n v="41"/>
    <x v="1"/>
    <n v="14.1142"/>
    <n v="122.9564"/>
  </r>
  <r>
    <x v="1"/>
    <x v="5363"/>
    <n v="25"/>
    <x v="1"/>
    <n v="1"/>
    <x v="0"/>
    <n v="25"/>
    <x v="0"/>
    <n v="0"/>
    <x v="0"/>
    <n v="24"/>
    <x v="1"/>
    <n v="-17.7319"/>
    <n v="-39.265799999999999"/>
  </r>
  <r>
    <x v="139"/>
    <x v="5364"/>
    <n v="66"/>
    <x v="0"/>
    <n v="3"/>
    <x v="0"/>
    <n v="14"/>
    <x v="0"/>
    <n v="0"/>
    <x v="0"/>
    <n v="66"/>
    <x v="0"/>
    <n v="4.9400000000000004"/>
    <n v="15.87"/>
  </r>
  <r>
    <x v="8"/>
    <x v="5365"/>
    <n v="111"/>
    <x v="4"/>
    <n v="2"/>
    <x v="0"/>
    <n v="19"/>
    <x v="0"/>
    <n v="7"/>
    <x v="0"/>
    <n v="111"/>
    <x v="4"/>
    <n v="43.772500000000001"/>
    <n v="7.1932999999999998"/>
  </r>
  <r>
    <x v="1"/>
    <x v="5366"/>
    <n v="37"/>
    <x v="1"/>
    <n v="1"/>
    <x v="0"/>
    <n v="12"/>
    <x v="0"/>
    <n v="1"/>
    <x v="0"/>
    <n v="37"/>
    <x v="1"/>
    <n v="-21.137799999999999"/>
    <n v="-48.972799999999999"/>
  </r>
  <r>
    <x v="2"/>
    <x v="5367"/>
    <n v="38"/>
    <x v="1"/>
    <n v="1"/>
    <x v="0"/>
    <n v="38"/>
    <x v="0"/>
    <n v="3"/>
    <x v="0"/>
    <n v="31"/>
    <x v="1"/>
    <n v="41.566699999999997"/>
    <n v="13.333299999999999"/>
  </r>
  <r>
    <x v="1"/>
    <x v="5368"/>
    <n v="27"/>
    <x v="1"/>
    <n v="0"/>
    <x v="0"/>
    <n v="13"/>
    <x v="0"/>
    <n v="1"/>
    <x v="0"/>
    <n v="27"/>
    <x v="1"/>
    <n v="-6.6069000000000004"/>
    <n v="-39.061900000000001"/>
  </r>
  <r>
    <x v="1"/>
    <x v="5368"/>
    <n v="27"/>
    <x v="1"/>
    <n v="0"/>
    <x v="0"/>
    <n v="13"/>
    <x v="0"/>
    <n v="1"/>
    <x v="0"/>
    <n v="27"/>
    <x v="1"/>
    <n v="-7.7218999999999998"/>
    <n v="-39.238900000000001"/>
  </r>
  <r>
    <x v="4"/>
    <x v="5369"/>
    <n v="84"/>
    <x v="0"/>
    <n v="1"/>
    <x v="0"/>
    <n v="26"/>
    <x v="0"/>
    <n v="4"/>
    <x v="0"/>
    <n v="84"/>
    <x v="0"/>
    <n v="29.9438"/>
    <n v="-89.965999999999994"/>
  </r>
  <r>
    <x v="45"/>
    <x v="5370"/>
    <n v="134"/>
    <x v="4"/>
    <n v="0"/>
    <x v="0"/>
    <n v="44"/>
    <x v="0"/>
    <n v="0"/>
    <x v="0"/>
    <n v="134"/>
    <x v="4"/>
    <n v="30.920999999999999"/>
    <n v="66.459699999999998"/>
  </r>
  <r>
    <x v="4"/>
    <x v="5371"/>
    <n v="61"/>
    <x v="0"/>
    <n v="2"/>
    <x v="0"/>
    <n v="47"/>
    <x v="0"/>
    <n v="6"/>
    <x v="0"/>
    <n v="61"/>
    <x v="0"/>
    <n v="35.208300000000001"/>
    <n v="-80.830299999999994"/>
  </r>
  <r>
    <x v="4"/>
    <x v="5371"/>
    <n v="61"/>
    <x v="0"/>
    <n v="2"/>
    <x v="0"/>
    <n v="47"/>
    <x v="0"/>
    <n v="6"/>
    <x v="0"/>
    <n v="61"/>
    <x v="0"/>
    <n v="42.566200000000002"/>
    <n v="-84.830399999999997"/>
  </r>
  <r>
    <x v="0"/>
    <x v="5372"/>
    <n v="51"/>
    <x v="0"/>
    <n v="1"/>
    <x v="0"/>
    <n v="31"/>
    <x v="0"/>
    <n v="0"/>
    <x v="0"/>
    <n v="51"/>
    <x v="0"/>
    <n v="54.359400000000001"/>
    <n v="48.844999999999999"/>
  </r>
  <r>
    <x v="107"/>
    <x v="5373"/>
    <n v="143"/>
    <x v="4"/>
    <n v="1"/>
    <x v="0"/>
    <n v="17"/>
    <x v="0"/>
    <n v="4"/>
    <x v="0"/>
    <n v="143"/>
    <x v="4"/>
    <n v="12.6297"/>
    <n v="-87.128299999999996"/>
  </r>
  <r>
    <x v="44"/>
    <x v="5374"/>
    <n v="129"/>
    <x v="4"/>
    <n v="3"/>
    <x v="0"/>
    <n v="2"/>
    <x v="0"/>
    <n v="12"/>
    <x v="0"/>
    <n v="129"/>
    <x v="4"/>
    <n v="14.523300000000001"/>
    <n v="-90.7667"/>
  </r>
  <r>
    <x v="0"/>
    <x v="5375"/>
    <n v="45"/>
    <x v="1"/>
    <n v="1"/>
    <x v="0"/>
    <n v="27"/>
    <x v="0"/>
    <n v="0"/>
    <x v="0"/>
    <n v="45"/>
    <x v="1"/>
    <n v="54.5364"/>
    <n v="52.797499999999999"/>
  </r>
  <r>
    <x v="68"/>
    <x v="5376"/>
    <n v="31"/>
    <x v="1"/>
    <n v="0"/>
    <x v="0"/>
    <n v="31"/>
    <x v="0"/>
    <n v="0"/>
    <x v="0"/>
    <n v="16"/>
    <x v="1"/>
    <n v="-33.327199999999998"/>
    <n v="115.6369"/>
  </r>
  <r>
    <x v="4"/>
    <x v="5377"/>
    <n v="40"/>
    <x v="1"/>
    <n v="1"/>
    <x v="0"/>
    <n v="38"/>
    <x v="0"/>
    <n v="6"/>
    <x v="0"/>
    <n v="40"/>
    <x v="1"/>
    <n v="38.777299999999997"/>
    <n v="-77.263300000000001"/>
  </r>
  <r>
    <x v="72"/>
    <x v="5378"/>
    <n v="54"/>
    <x v="0"/>
    <n v="1"/>
    <x v="0"/>
    <n v="14"/>
    <x v="0"/>
    <n v="3"/>
    <x v="0"/>
    <n v="54"/>
    <x v="0"/>
    <n v="10.033099999999999"/>
    <n v="-69.263300000000001"/>
  </r>
  <r>
    <x v="1"/>
    <x v="5379"/>
    <n v="71"/>
    <x v="0"/>
    <n v="1"/>
    <x v="0"/>
    <n v="15"/>
    <x v="0"/>
    <n v="2"/>
    <x v="0"/>
    <n v="71"/>
    <x v="0"/>
    <n v="-25.4589"/>
    <n v="-49.527799999999999"/>
  </r>
  <r>
    <x v="1"/>
    <x v="5379"/>
    <n v="71"/>
    <x v="0"/>
    <n v="1"/>
    <x v="0"/>
    <n v="15"/>
    <x v="0"/>
    <n v="2"/>
    <x v="0"/>
    <n v="71"/>
    <x v="0"/>
    <n v="-26.8"/>
    <n v="-60.833300000000001"/>
  </r>
  <r>
    <x v="19"/>
    <x v="5380"/>
    <n v="62"/>
    <x v="0"/>
    <n v="1"/>
    <x v="0"/>
    <n v="37"/>
    <x v="0"/>
    <n v="1"/>
    <x v="0"/>
    <n v="62"/>
    <x v="0"/>
    <n v="48.505800000000001"/>
    <n v="8.3711000000000002"/>
  </r>
  <r>
    <x v="6"/>
    <x v="5381"/>
    <n v="39"/>
    <x v="1"/>
    <n v="2"/>
    <x v="0"/>
    <n v="39"/>
    <x v="0"/>
    <n v="0"/>
    <x v="0"/>
    <n v="29"/>
    <x v="1"/>
    <n v="47.601799999999997"/>
    <n v="126.0819"/>
  </r>
  <r>
    <x v="39"/>
    <x v="5382"/>
    <n v="46"/>
    <x v="1"/>
    <n v="1"/>
    <x v="0"/>
    <n v="14"/>
    <x v="0"/>
    <n v="0"/>
    <x v="0"/>
    <n v="46"/>
    <x v="1"/>
    <n v="7.0122999999999998"/>
    <n v="-7.4863999999999997"/>
  </r>
  <r>
    <x v="132"/>
    <x v="5383"/>
    <n v="54"/>
    <x v="0"/>
    <n v="1"/>
    <x v="0"/>
    <n v="32"/>
    <x v="0"/>
    <n v="0"/>
    <x v="0"/>
    <n v="54"/>
    <x v="0"/>
    <n v="44.772500000000001"/>
    <n v="17.192499999999999"/>
  </r>
  <r>
    <x v="3"/>
    <x v="5384"/>
    <n v="50"/>
    <x v="1"/>
    <n v="1"/>
    <x v="0"/>
    <n v="35"/>
    <x v="0"/>
    <n v="1"/>
    <x v="0"/>
    <n v="50"/>
    <x v="1"/>
    <n v="53"/>
    <n v="15.2"/>
  </r>
  <r>
    <x v="4"/>
    <x v="5385"/>
    <n v="55"/>
    <x v="0"/>
    <n v="2"/>
    <x v="0"/>
    <n v="25"/>
    <x v="0"/>
    <n v="12"/>
    <x v="0"/>
    <n v="55"/>
    <x v="0"/>
    <n v="38.986600000000003"/>
    <n v="-77.118799999999993"/>
  </r>
  <r>
    <x v="19"/>
    <x v="5386"/>
    <n v="59"/>
    <x v="0"/>
    <n v="1"/>
    <x v="0"/>
    <n v="40"/>
    <x v="0"/>
    <n v="5"/>
    <x v="0"/>
    <n v="59"/>
    <x v="0"/>
    <n v="51.662799999999997"/>
    <n v="9.3725000000000005"/>
  </r>
  <r>
    <x v="1"/>
    <x v="5387"/>
    <n v="57"/>
    <x v="0"/>
    <n v="2"/>
    <x v="0"/>
    <n v="10"/>
    <x v="0"/>
    <n v="4"/>
    <x v="0"/>
    <n v="57"/>
    <x v="0"/>
    <n v="-22.9239"/>
    <n v="-45.4617"/>
  </r>
  <r>
    <x v="34"/>
    <x v="5388"/>
    <n v="34"/>
    <x v="1"/>
    <n v="0"/>
    <x v="0"/>
    <n v="27"/>
    <x v="0"/>
    <n v="1"/>
    <x v="0"/>
    <n v="34"/>
    <x v="1"/>
    <n v="39.9161"/>
    <n v="-8.6280999999999999"/>
  </r>
  <r>
    <x v="34"/>
    <x v="5388"/>
    <n v="34"/>
    <x v="1"/>
    <n v="0"/>
    <x v="0"/>
    <n v="27"/>
    <x v="0"/>
    <n v="1"/>
    <x v="0"/>
    <n v="34"/>
    <x v="1"/>
    <n v="-6.77"/>
    <n v="-37.801900000000003"/>
  </r>
  <r>
    <x v="4"/>
    <x v="5389"/>
    <n v="29"/>
    <x v="1"/>
    <n v="1"/>
    <x v="0"/>
    <n v="29"/>
    <x v="0"/>
    <n v="1"/>
    <x v="0"/>
    <n v="16"/>
    <x v="1"/>
    <n v="48.114100000000001"/>
    <n v="-123.45650000000001"/>
  </r>
  <r>
    <x v="14"/>
    <x v="5390"/>
    <n v="28"/>
    <x v="1"/>
    <n v="0"/>
    <x v="0"/>
    <n v="27"/>
    <x v="0"/>
    <n v="2"/>
    <x v="0"/>
    <n v="28"/>
    <x v="1"/>
    <n v="51.698"/>
    <n v="-0.183"/>
  </r>
  <r>
    <x v="5"/>
    <x v="5391"/>
    <n v="38"/>
    <x v="1"/>
    <n v="1"/>
    <x v="0"/>
    <n v="23"/>
    <x v="0"/>
    <n v="3"/>
    <x v="0"/>
    <n v="38"/>
    <x v="1"/>
    <n v="50.779699999999998"/>
    <n v="3.04"/>
  </r>
  <r>
    <x v="19"/>
    <x v="5392"/>
    <n v="33"/>
    <x v="1"/>
    <n v="1"/>
    <x v="0"/>
    <n v="33"/>
    <x v="0"/>
    <n v="2"/>
    <x v="0"/>
    <n v="30"/>
    <x v="1"/>
    <n v="51.6586"/>
    <n v="6.6177999999999999"/>
  </r>
  <r>
    <x v="4"/>
    <x v="5393"/>
    <n v="90"/>
    <x v="0"/>
    <n v="2"/>
    <x v="0"/>
    <n v="8"/>
    <x v="0"/>
    <n v="15"/>
    <x v="0"/>
    <n v="90"/>
    <x v="0"/>
    <n v="25.857099999999999"/>
    <n v="-80.236699999999999"/>
  </r>
  <r>
    <x v="4"/>
    <x v="5394"/>
    <n v="40"/>
    <x v="1"/>
    <n v="1"/>
    <x v="0"/>
    <n v="18"/>
    <x v="0"/>
    <n v="7"/>
    <x v="0"/>
    <n v="40"/>
    <x v="1"/>
    <n v="28.069400000000002"/>
    <n v="-80.673599999999993"/>
  </r>
  <r>
    <x v="68"/>
    <x v="5395"/>
    <n v="68"/>
    <x v="0"/>
    <n v="0"/>
    <x v="0"/>
    <n v="38"/>
    <x v="0"/>
    <n v="0"/>
    <x v="0"/>
    <n v="68"/>
    <x v="0"/>
    <n v="52.334200000000003"/>
    <n v="-6.4574999999999996"/>
  </r>
  <r>
    <x v="4"/>
    <x v="5396"/>
    <n v="53"/>
    <x v="0"/>
    <n v="2"/>
    <x v="0"/>
    <n v="29"/>
    <x v="0"/>
    <n v="11"/>
    <x v="0"/>
    <n v="53"/>
    <x v="0"/>
    <n v="40.075200000000002"/>
    <n v="-80.695099999999996"/>
  </r>
  <r>
    <x v="4"/>
    <x v="5396"/>
    <n v="53"/>
    <x v="0"/>
    <n v="2"/>
    <x v="0"/>
    <n v="29"/>
    <x v="0"/>
    <n v="11"/>
    <x v="0"/>
    <n v="53"/>
    <x v="0"/>
    <n v="42.130800000000001"/>
    <n v="-87.924000000000007"/>
  </r>
  <r>
    <x v="46"/>
    <x v="5397"/>
    <n v="41"/>
    <x v="1"/>
    <n v="0"/>
    <x v="0"/>
    <n v="22"/>
    <x v="0"/>
    <n v="0"/>
    <x v="0"/>
    <n v="41"/>
    <x v="1"/>
    <n v="15.656499999999999"/>
    <n v="101.10720000000001"/>
  </r>
  <r>
    <x v="19"/>
    <x v="5398"/>
    <n v="33"/>
    <x v="1"/>
    <n v="1"/>
    <x v="0"/>
    <n v="33"/>
    <x v="0"/>
    <n v="2"/>
    <x v="0"/>
    <n v="32"/>
    <x v="1"/>
    <n v="51.263100000000001"/>
    <n v="6.5491999999999999"/>
  </r>
  <r>
    <x v="4"/>
    <x v="5399"/>
    <n v="62"/>
    <x v="0"/>
    <n v="1"/>
    <x v="0"/>
    <n v="36"/>
    <x v="0"/>
    <n v="3"/>
    <x v="0"/>
    <n v="62"/>
    <x v="0"/>
    <n v="35.731099999999998"/>
    <n v="-77.928399999999996"/>
  </r>
  <r>
    <x v="14"/>
    <x v="5400"/>
    <n v="59"/>
    <x v="0"/>
    <n v="0"/>
    <x v="0"/>
    <n v="31"/>
    <x v="0"/>
    <n v="0"/>
    <x v="0"/>
    <n v="59"/>
    <x v="0"/>
    <n v="55.7742"/>
    <n v="-3.9182999999999999"/>
  </r>
  <r>
    <x v="4"/>
    <x v="5401"/>
    <n v="49"/>
    <x v="1"/>
    <n v="1"/>
    <x v="0"/>
    <n v="46"/>
    <x v="0"/>
    <n v="3"/>
    <x v="0"/>
    <n v="49"/>
    <x v="1"/>
    <n v="42.486899999999999"/>
    <n v="-71.154300000000006"/>
  </r>
  <r>
    <x v="4"/>
    <x v="5402"/>
    <n v="46"/>
    <x v="1"/>
    <n v="1"/>
    <x v="0"/>
    <n v="46"/>
    <x v="0"/>
    <n v="2"/>
    <x v="0"/>
    <n v="35"/>
    <x v="1"/>
    <n v="42.270499999999998"/>
    <n v="-71.807900000000004"/>
  </r>
  <r>
    <x v="4"/>
    <x v="5402"/>
    <n v="46"/>
    <x v="1"/>
    <n v="1"/>
    <x v="0"/>
    <n v="46"/>
    <x v="0"/>
    <n v="2"/>
    <x v="0"/>
    <n v="35"/>
    <x v="1"/>
    <n v="52.191099999999999"/>
    <n v="-2.2206000000000001"/>
  </r>
  <r>
    <x v="4"/>
    <x v="5402"/>
    <n v="46"/>
    <x v="1"/>
    <n v="1"/>
    <x v="0"/>
    <n v="46"/>
    <x v="0"/>
    <n v="2"/>
    <x v="0"/>
    <n v="35"/>
    <x v="1"/>
    <n v="-33.645000000000003"/>
    <n v="19.4436"/>
  </r>
  <r>
    <x v="4"/>
    <x v="5402"/>
    <n v="46"/>
    <x v="1"/>
    <n v="1"/>
    <x v="0"/>
    <n v="46"/>
    <x v="0"/>
    <n v="2"/>
    <x v="0"/>
    <n v="35"/>
    <x v="1"/>
    <n v="40.189900000000002"/>
    <n v="-75.352199999999996"/>
  </r>
  <r>
    <x v="25"/>
    <x v="5403"/>
    <n v="60"/>
    <x v="0"/>
    <n v="1"/>
    <x v="0"/>
    <n v="6"/>
    <x v="0"/>
    <n v="0"/>
    <x v="0"/>
    <n v="60"/>
    <x v="0"/>
    <n v="4.5650000000000004"/>
    <n v="28.375"/>
  </r>
  <r>
    <x v="21"/>
    <x v="5404"/>
    <n v="154"/>
    <x v="2"/>
    <n v="4"/>
    <x v="0"/>
    <n v="0"/>
    <x v="0"/>
    <n v="14"/>
    <x v="0"/>
    <n v="154"/>
    <x v="2"/>
    <n v="18.883299999999998"/>
    <n v="-98.864999999999995"/>
  </r>
  <r>
    <x v="8"/>
    <x v="5405"/>
    <n v="50"/>
    <x v="1"/>
    <n v="1"/>
    <x v="0"/>
    <n v="22"/>
    <x v="0"/>
    <n v="5"/>
    <x v="0"/>
    <n v="50"/>
    <x v="1"/>
    <n v="48.717100000000002"/>
    <n v="2.4881000000000002"/>
  </r>
  <r>
    <x v="11"/>
    <x v="5406"/>
    <n v="54"/>
    <x v="0"/>
    <n v="1"/>
    <x v="0"/>
    <n v="27"/>
    <x v="0"/>
    <n v="0"/>
    <x v="0"/>
    <n v="54"/>
    <x v="0"/>
    <n v="-7.8014000000000001"/>
    <n v="110.3644"/>
  </r>
  <r>
    <x v="81"/>
    <x v="5407"/>
    <n v="16"/>
    <x v="1"/>
    <n v="1"/>
    <x v="0"/>
    <n v="13"/>
    <x v="0"/>
    <n v="1"/>
    <x v="0"/>
    <n v="16"/>
    <x v="1"/>
    <n v="15.1333"/>
    <n v="-87.133300000000006"/>
  </r>
  <r>
    <x v="53"/>
    <x v="5408"/>
    <n v="35"/>
    <x v="1"/>
    <n v="1"/>
    <x v="0"/>
    <n v="28"/>
    <x v="0"/>
    <n v="2"/>
    <x v="0"/>
    <n v="35"/>
    <x v="1"/>
    <n v="38.416699999999999"/>
    <n v="-6.4166999999999996"/>
  </r>
  <r>
    <x v="101"/>
    <x v="5409"/>
    <n v="57"/>
    <x v="0"/>
    <n v="0"/>
    <x v="0"/>
    <n v="27"/>
    <x v="0"/>
    <n v="0"/>
    <x v="0"/>
    <n v="57"/>
    <x v="0"/>
    <n v="7.2111000000000001"/>
    <n v="79.8386"/>
  </r>
  <r>
    <x v="57"/>
    <x v="5410"/>
    <n v="59"/>
    <x v="0"/>
    <n v="1"/>
    <x v="0"/>
    <n v="45"/>
    <x v="0"/>
    <n v="0"/>
    <x v="0"/>
    <n v="59"/>
    <x v="0"/>
    <n v="41.483899999999998"/>
    <n v="22.089200000000002"/>
  </r>
  <r>
    <x v="19"/>
    <x v="5411"/>
    <n v="33"/>
    <x v="1"/>
    <n v="1"/>
    <x v="0"/>
    <n v="32"/>
    <x v="0"/>
    <n v="2"/>
    <x v="0"/>
    <n v="33"/>
    <x v="1"/>
    <n v="50.883099999999999"/>
    <n v="6.4667000000000003"/>
  </r>
  <r>
    <x v="0"/>
    <x v="5412"/>
    <n v="29"/>
    <x v="1"/>
    <n v="1"/>
    <x v="0"/>
    <n v="29"/>
    <x v="0"/>
    <n v="0"/>
    <x v="0"/>
    <n v="28"/>
    <x v="1"/>
    <n v="58.066699999999997"/>
    <n v="60.716700000000003"/>
  </r>
  <r>
    <x v="4"/>
    <x v="5413"/>
    <n v="43"/>
    <x v="1"/>
    <n v="2"/>
    <x v="0"/>
    <n v="23"/>
    <x v="0"/>
    <n v="11"/>
    <x v="0"/>
    <n v="43"/>
    <x v="1"/>
    <n v="35.265900000000002"/>
    <n v="-118.91589999999999"/>
  </r>
  <r>
    <x v="56"/>
    <x v="5414"/>
    <n v="358"/>
    <x v="5"/>
    <n v="28"/>
    <x v="0"/>
    <n v="0"/>
    <x v="0"/>
    <n v="36"/>
    <x v="0"/>
    <n v="358"/>
    <x v="5"/>
    <n v="-33.283299999999997"/>
    <n v="-70.900000000000006"/>
  </r>
  <r>
    <x v="56"/>
    <x v="5414"/>
    <n v="358"/>
    <x v="5"/>
    <n v="28"/>
    <x v="0"/>
    <n v="0"/>
    <x v="0"/>
    <n v="36"/>
    <x v="0"/>
    <n v="358"/>
    <x v="5"/>
    <n v="-15.3636"/>
    <n v="-70.365600000000001"/>
  </r>
  <r>
    <x v="2"/>
    <x v="5415"/>
    <n v="30"/>
    <x v="1"/>
    <n v="0"/>
    <x v="0"/>
    <n v="30"/>
    <x v="0"/>
    <n v="0"/>
    <x v="0"/>
    <n v="10"/>
    <x v="1"/>
    <n v="46.616"/>
    <n v="11.1449"/>
  </r>
  <r>
    <x v="12"/>
    <x v="5416"/>
    <n v="33"/>
    <x v="1"/>
    <n v="1"/>
    <x v="0"/>
    <n v="33"/>
    <x v="0"/>
    <n v="2"/>
    <x v="0"/>
    <n v="32"/>
    <x v="1"/>
    <n v="62.416699999999999"/>
    <n v="25.95"/>
  </r>
  <r>
    <x v="8"/>
    <x v="5417"/>
    <n v="38"/>
    <x v="1"/>
    <n v="1"/>
    <x v="0"/>
    <n v="33"/>
    <x v="0"/>
    <n v="0"/>
    <x v="0"/>
    <n v="38"/>
    <x v="1"/>
    <n v="43.964199999999998"/>
    <n v="4.8600000000000003"/>
  </r>
  <r>
    <x v="7"/>
    <x v="5418"/>
    <n v="40"/>
    <x v="1"/>
    <n v="1"/>
    <x v="0"/>
    <n v="27"/>
    <x v="0"/>
    <n v="5"/>
    <x v="0"/>
    <n v="40"/>
    <x v="1"/>
    <n v="52.166699999999999"/>
    <n v="4.5332999999999997"/>
  </r>
  <r>
    <x v="4"/>
    <x v="5419"/>
    <n v="45"/>
    <x v="1"/>
    <n v="2"/>
    <x v="0"/>
    <n v="19"/>
    <x v="0"/>
    <n v="11"/>
    <x v="0"/>
    <n v="45"/>
    <x v="1"/>
    <n v="36.294899999999998"/>
    <n v="-119.7983"/>
  </r>
  <r>
    <x v="50"/>
    <x v="5420"/>
    <n v="110"/>
    <x v="4"/>
    <n v="4"/>
    <x v="0"/>
    <n v="16"/>
    <x v="0"/>
    <n v="9"/>
    <x v="0"/>
    <n v="110"/>
    <x v="4"/>
    <n v="-12.06"/>
    <n v="-77.037499999999994"/>
  </r>
  <r>
    <x v="50"/>
    <x v="5420"/>
    <n v="110"/>
    <x v="4"/>
    <n v="4"/>
    <x v="0"/>
    <n v="16"/>
    <x v="0"/>
    <n v="9"/>
    <x v="0"/>
    <n v="110"/>
    <x v="4"/>
    <n v="40.741"/>
    <n v="-84.111999999999995"/>
  </r>
  <r>
    <x v="50"/>
    <x v="5420"/>
    <n v="110"/>
    <x v="4"/>
    <n v="4"/>
    <x v="0"/>
    <n v="16"/>
    <x v="0"/>
    <n v="9"/>
    <x v="0"/>
    <n v="110"/>
    <x v="4"/>
    <n v="-23.9"/>
    <n v="-56.333300000000001"/>
  </r>
  <r>
    <x v="19"/>
    <x v="5421"/>
    <n v="32"/>
    <x v="1"/>
    <n v="1"/>
    <x v="0"/>
    <n v="31"/>
    <x v="0"/>
    <n v="1"/>
    <x v="0"/>
    <n v="32"/>
    <x v="1"/>
    <n v="47.5458"/>
    <n v="9.6832999999999991"/>
  </r>
  <r>
    <x v="53"/>
    <x v="5422"/>
    <n v="32"/>
    <x v="1"/>
    <n v="0"/>
    <x v="0"/>
    <n v="32"/>
    <x v="0"/>
    <n v="0"/>
    <x v="0"/>
    <n v="21"/>
    <x v="1"/>
    <n v="43.421399999999998"/>
    <n v="-4.7564000000000002"/>
  </r>
  <r>
    <x v="28"/>
    <x v="5423"/>
    <n v="165"/>
    <x v="2"/>
    <n v="10"/>
    <x v="0"/>
    <n v="21"/>
    <x v="0"/>
    <n v="4"/>
    <x v="0"/>
    <n v="165"/>
    <x v="2"/>
    <n v="-3.5242"/>
    <n v="23.596399999999999"/>
  </r>
  <r>
    <x v="4"/>
    <x v="5424"/>
    <n v="85"/>
    <x v="0"/>
    <n v="3"/>
    <x v="0"/>
    <n v="17"/>
    <x v="0"/>
    <n v="30"/>
    <x v="0"/>
    <n v="85"/>
    <x v="0"/>
    <n v="33.793300000000002"/>
    <n v="-118.3175"/>
  </r>
  <r>
    <x v="9"/>
    <x v="5425"/>
    <n v="57"/>
    <x v="0"/>
    <n v="1"/>
    <x v="0"/>
    <n v="14"/>
    <x v="0"/>
    <n v="2"/>
    <x v="0"/>
    <n v="57"/>
    <x v="0"/>
    <n v="9.2418999999999993"/>
    <n v="-75.816000000000003"/>
  </r>
  <r>
    <x v="6"/>
    <x v="5426"/>
    <n v="175"/>
    <x v="2"/>
    <n v="9"/>
    <x v="0"/>
    <n v="83"/>
    <x v="1"/>
    <n v="25"/>
    <x v="0"/>
    <n v="175"/>
    <x v="2"/>
    <n v="22.764500000000002"/>
    <n v="111.5745"/>
  </r>
  <r>
    <x v="6"/>
    <x v="5426"/>
    <n v="175"/>
    <x v="2"/>
    <n v="9"/>
    <x v="0"/>
    <n v="83"/>
    <x v="1"/>
    <n v="25"/>
    <x v="0"/>
    <n v="175"/>
    <x v="2"/>
    <n v="30.979299999999999"/>
    <n v="104.28"/>
  </r>
  <r>
    <x v="4"/>
    <x v="5427"/>
    <n v="65"/>
    <x v="0"/>
    <n v="1"/>
    <x v="0"/>
    <n v="29"/>
    <x v="0"/>
    <n v="4"/>
    <x v="0"/>
    <n v="65"/>
    <x v="0"/>
    <n v="37.400300000000001"/>
    <n v="-79.190899999999999"/>
  </r>
  <r>
    <x v="18"/>
    <x v="5428"/>
    <n v="48"/>
    <x v="1"/>
    <n v="1"/>
    <x v="0"/>
    <n v="36"/>
    <x v="0"/>
    <n v="0"/>
    <x v="0"/>
    <n v="48"/>
    <x v="1"/>
    <n v="56.648299999999999"/>
    <n v="23.713899999999999"/>
  </r>
  <r>
    <x v="6"/>
    <x v="5429"/>
    <n v="120"/>
    <x v="4"/>
    <n v="2"/>
    <x v="0"/>
    <n v="120"/>
    <x v="4"/>
    <n v="3"/>
    <x v="0"/>
    <n v="86"/>
    <x v="0"/>
    <n v="36.248100000000001"/>
    <n v="119.96250000000001"/>
  </r>
  <r>
    <x v="61"/>
    <x v="5430"/>
    <n v="30"/>
    <x v="1"/>
    <n v="1"/>
    <x v="0"/>
    <n v="30"/>
    <x v="0"/>
    <n v="1"/>
    <x v="0"/>
    <n v="29"/>
    <x v="1"/>
    <n v="49.400300000000001"/>
    <n v="15.5906"/>
  </r>
  <r>
    <x v="50"/>
    <x v="5431"/>
    <n v="18"/>
    <x v="1"/>
    <n v="0"/>
    <x v="0"/>
    <n v="3"/>
    <x v="0"/>
    <n v="2"/>
    <x v="0"/>
    <n v="18"/>
    <x v="1"/>
    <n v="-15.4833"/>
    <n v="-70.133300000000006"/>
  </r>
  <r>
    <x v="22"/>
    <x v="5432"/>
    <n v="42"/>
    <x v="1"/>
    <n v="1"/>
    <x v="0"/>
    <n v="42"/>
    <x v="0"/>
    <n v="1"/>
    <x v="0"/>
    <n v="25"/>
    <x v="1"/>
    <n v="36.302799999999998"/>
    <n v="136.315"/>
  </r>
  <r>
    <x v="19"/>
    <x v="5433"/>
    <n v="33"/>
    <x v="1"/>
    <n v="1"/>
    <x v="0"/>
    <n v="33"/>
    <x v="0"/>
    <n v="2"/>
    <x v="0"/>
    <n v="28"/>
    <x v="1"/>
    <n v="49.444699999999997"/>
    <n v="7.7689000000000004"/>
  </r>
  <r>
    <x v="6"/>
    <x v="5434"/>
    <n v="52"/>
    <x v="0"/>
    <n v="1"/>
    <x v="0"/>
    <n v="18"/>
    <x v="0"/>
    <n v="3"/>
    <x v="0"/>
    <n v="52"/>
    <x v="0"/>
    <n v="36.065600000000003"/>
    <n v="113.81529999999999"/>
  </r>
  <r>
    <x v="6"/>
    <x v="5434"/>
    <n v="52"/>
    <x v="0"/>
    <n v="1"/>
    <x v="0"/>
    <n v="18"/>
    <x v="0"/>
    <n v="3"/>
    <x v="0"/>
    <n v="52"/>
    <x v="0"/>
    <n v="42.537999999999997"/>
    <n v="124.0371"/>
  </r>
  <r>
    <x v="6"/>
    <x v="5434"/>
    <n v="52"/>
    <x v="0"/>
    <n v="1"/>
    <x v="0"/>
    <n v="18"/>
    <x v="0"/>
    <n v="3"/>
    <x v="0"/>
    <n v="52"/>
    <x v="0"/>
    <n v="23.714700000000001"/>
    <n v="103.2585"/>
  </r>
  <r>
    <x v="64"/>
    <x v="5435"/>
    <n v="45"/>
    <x v="1"/>
    <n v="1"/>
    <x v="0"/>
    <n v="40"/>
    <x v="0"/>
    <n v="0"/>
    <x v="0"/>
    <n v="45"/>
    <x v="1"/>
    <n v="46.8"/>
    <n v="33.466700000000003"/>
  </r>
  <r>
    <x v="31"/>
    <x v="5436"/>
    <n v="39"/>
    <x v="1"/>
    <n v="0"/>
    <x v="0"/>
    <n v="38"/>
    <x v="0"/>
    <n v="1"/>
    <x v="0"/>
    <n v="39"/>
    <x v="1"/>
    <n v="55.681399999999996"/>
    <n v="11.085000000000001"/>
  </r>
  <r>
    <x v="4"/>
    <x v="5437"/>
    <n v="74"/>
    <x v="0"/>
    <n v="2"/>
    <x v="0"/>
    <n v="11"/>
    <x v="0"/>
    <n v="26"/>
    <x v="0"/>
    <n v="74"/>
    <x v="0"/>
    <n v="41.532699999999998"/>
    <n v="-87.878100000000003"/>
  </r>
  <r>
    <x v="2"/>
    <x v="5438"/>
    <n v="67"/>
    <x v="0"/>
    <n v="1"/>
    <x v="0"/>
    <n v="40"/>
    <x v="0"/>
    <n v="1"/>
    <x v="0"/>
    <n v="67"/>
    <x v="0"/>
    <n v="39.25"/>
    <n v="9.15"/>
  </r>
  <r>
    <x v="55"/>
    <x v="5439"/>
    <n v="27"/>
    <x v="1"/>
    <n v="0"/>
    <x v="0"/>
    <n v="20"/>
    <x v="0"/>
    <n v="0"/>
    <x v="0"/>
    <n v="27"/>
    <x v="1"/>
    <n v="-17.342199999999998"/>
    <n v="-63.255800000000001"/>
  </r>
  <r>
    <x v="2"/>
    <x v="5440"/>
    <n v="39"/>
    <x v="1"/>
    <n v="1"/>
    <x v="0"/>
    <n v="39"/>
    <x v="0"/>
    <n v="1"/>
    <x v="0"/>
    <n v="18"/>
    <x v="1"/>
    <n v="43.528599999999997"/>
    <n v="11.57"/>
  </r>
  <r>
    <x v="2"/>
    <x v="5441"/>
    <n v="64"/>
    <x v="0"/>
    <n v="1"/>
    <x v="0"/>
    <n v="31"/>
    <x v="0"/>
    <n v="4"/>
    <x v="0"/>
    <n v="64"/>
    <x v="0"/>
    <n v="45.4161"/>
    <n v="10.3917"/>
  </r>
  <r>
    <x v="8"/>
    <x v="5442"/>
    <n v="42"/>
    <x v="1"/>
    <n v="1"/>
    <x v="0"/>
    <n v="24"/>
    <x v="0"/>
    <n v="4"/>
    <x v="0"/>
    <n v="42"/>
    <x v="1"/>
    <n v="49.546100000000003"/>
    <n v="0.18809999999999999"/>
  </r>
  <r>
    <x v="32"/>
    <x v="5443"/>
    <n v="50"/>
    <x v="1"/>
    <n v="2"/>
    <x v="0"/>
    <n v="24"/>
    <x v="0"/>
    <n v="0"/>
    <x v="0"/>
    <n v="50"/>
    <x v="1"/>
    <n v="10.008800000000001"/>
    <n v="-84.021600000000007"/>
  </r>
  <r>
    <x v="32"/>
    <x v="5443"/>
    <n v="50"/>
    <x v="1"/>
    <n v="2"/>
    <x v="0"/>
    <n v="24"/>
    <x v="0"/>
    <n v="0"/>
    <x v="0"/>
    <n v="50"/>
    <x v="1"/>
    <n v="61.0167"/>
    <n v="14.533300000000001"/>
  </r>
  <r>
    <x v="32"/>
    <x v="5443"/>
    <n v="50"/>
    <x v="1"/>
    <n v="2"/>
    <x v="0"/>
    <n v="24"/>
    <x v="0"/>
    <n v="0"/>
    <x v="0"/>
    <n v="50"/>
    <x v="1"/>
    <n v="39.683999999999997"/>
    <n v="-3.7770000000000001"/>
  </r>
  <r>
    <x v="32"/>
    <x v="5443"/>
    <n v="50"/>
    <x v="1"/>
    <n v="2"/>
    <x v="0"/>
    <n v="24"/>
    <x v="0"/>
    <n v="0"/>
    <x v="0"/>
    <n v="50"/>
    <x v="1"/>
    <n v="14.3278"/>
    <n v="-4.5999999999999996"/>
  </r>
  <r>
    <x v="56"/>
    <x v="5444"/>
    <n v="176"/>
    <x v="2"/>
    <n v="14"/>
    <x v="0"/>
    <n v="2"/>
    <x v="0"/>
    <n v="20"/>
    <x v="0"/>
    <n v="176"/>
    <x v="2"/>
    <n v="10.3353"/>
    <n v="-68.745800000000003"/>
  </r>
  <r>
    <x v="56"/>
    <x v="5444"/>
    <n v="176"/>
    <x v="2"/>
    <n v="14"/>
    <x v="0"/>
    <n v="2"/>
    <x v="0"/>
    <n v="20"/>
    <x v="0"/>
    <n v="176"/>
    <x v="2"/>
    <n v="-32.75"/>
    <n v="-70.7239"/>
  </r>
  <r>
    <x v="56"/>
    <x v="5444"/>
    <n v="176"/>
    <x v="2"/>
    <n v="14"/>
    <x v="0"/>
    <n v="2"/>
    <x v="0"/>
    <n v="20"/>
    <x v="0"/>
    <n v="176"/>
    <x v="2"/>
    <n v="21.4833"/>
    <n v="-101.2167"/>
  </r>
  <r>
    <x v="56"/>
    <x v="5444"/>
    <n v="176"/>
    <x v="2"/>
    <n v="14"/>
    <x v="0"/>
    <n v="2"/>
    <x v="0"/>
    <n v="20"/>
    <x v="0"/>
    <n v="176"/>
    <x v="2"/>
    <n v="14.6206"/>
    <n v="-91.596100000000007"/>
  </r>
  <r>
    <x v="56"/>
    <x v="5444"/>
    <n v="176"/>
    <x v="2"/>
    <n v="14"/>
    <x v="0"/>
    <n v="2"/>
    <x v="0"/>
    <n v="20"/>
    <x v="0"/>
    <n v="176"/>
    <x v="2"/>
    <n v="15.0619"/>
    <n v="120.07"/>
  </r>
  <r>
    <x v="56"/>
    <x v="5444"/>
    <n v="176"/>
    <x v="2"/>
    <n v="14"/>
    <x v="0"/>
    <n v="2"/>
    <x v="0"/>
    <n v="20"/>
    <x v="0"/>
    <n v="176"/>
    <x v="2"/>
    <n v="31.0275"/>
    <n v="-114.8353"/>
  </r>
  <r>
    <x v="55"/>
    <x v="5445"/>
    <n v="43"/>
    <x v="1"/>
    <n v="0"/>
    <x v="0"/>
    <n v="13"/>
    <x v="0"/>
    <n v="0"/>
    <x v="0"/>
    <n v="43"/>
    <x v="1"/>
    <n v="-5.1456"/>
    <n v="-79.0017"/>
  </r>
  <r>
    <x v="55"/>
    <x v="5445"/>
    <n v="43"/>
    <x v="1"/>
    <n v="0"/>
    <x v="0"/>
    <n v="13"/>
    <x v="0"/>
    <n v="0"/>
    <x v="0"/>
    <n v="43"/>
    <x v="1"/>
    <n v="17.158799999999999"/>
    <n v="-89.069599999999994"/>
  </r>
  <r>
    <x v="55"/>
    <x v="5445"/>
    <n v="43"/>
    <x v="1"/>
    <n v="0"/>
    <x v="0"/>
    <n v="13"/>
    <x v="0"/>
    <n v="0"/>
    <x v="0"/>
    <n v="43"/>
    <x v="1"/>
    <n v="-26.886700000000001"/>
    <n v="-57.028300000000002"/>
  </r>
  <r>
    <x v="55"/>
    <x v="5445"/>
    <n v="43"/>
    <x v="1"/>
    <n v="0"/>
    <x v="0"/>
    <n v="13"/>
    <x v="0"/>
    <n v="0"/>
    <x v="0"/>
    <n v="43"/>
    <x v="1"/>
    <n v="9.7996999999999996"/>
    <n v="-84.162999999999997"/>
  </r>
  <r>
    <x v="55"/>
    <x v="5445"/>
    <n v="43"/>
    <x v="1"/>
    <n v="0"/>
    <x v="0"/>
    <n v="13"/>
    <x v="0"/>
    <n v="0"/>
    <x v="0"/>
    <n v="43"/>
    <x v="1"/>
    <n v="14.65"/>
    <n v="-87.033299999999997"/>
  </r>
  <r>
    <x v="55"/>
    <x v="5445"/>
    <n v="43"/>
    <x v="1"/>
    <n v="0"/>
    <x v="0"/>
    <n v="13"/>
    <x v="0"/>
    <n v="0"/>
    <x v="0"/>
    <n v="43"/>
    <x v="1"/>
    <n v="14.333299999999999"/>
    <n v="-89.183300000000003"/>
  </r>
  <r>
    <x v="76"/>
    <x v="5446"/>
    <n v="59"/>
    <x v="0"/>
    <n v="1"/>
    <x v="0"/>
    <n v="13"/>
    <x v="0"/>
    <n v="2"/>
    <x v="0"/>
    <n v="59"/>
    <x v="0"/>
    <n v="-25.34"/>
    <n v="-57.52"/>
  </r>
  <r>
    <x v="76"/>
    <x v="5446"/>
    <n v="59"/>
    <x v="0"/>
    <n v="1"/>
    <x v="0"/>
    <n v="13"/>
    <x v="0"/>
    <n v="2"/>
    <x v="0"/>
    <n v="59"/>
    <x v="0"/>
    <n v="37.673299999999998"/>
    <n v="-122.1332"/>
  </r>
  <r>
    <x v="76"/>
    <x v="5446"/>
    <n v="59"/>
    <x v="0"/>
    <n v="1"/>
    <x v="0"/>
    <n v="13"/>
    <x v="0"/>
    <n v="2"/>
    <x v="0"/>
    <n v="59"/>
    <x v="0"/>
    <n v="-28.12"/>
    <n v="-58.77"/>
  </r>
  <r>
    <x v="76"/>
    <x v="5446"/>
    <n v="59"/>
    <x v="0"/>
    <n v="1"/>
    <x v="0"/>
    <n v="13"/>
    <x v="0"/>
    <n v="2"/>
    <x v="0"/>
    <n v="59"/>
    <x v="0"/>
    <n v="-32.75"/>
    <n v="-60.7333"/>
  </r>
  <r>
    <x v="76"/>
    <x v="5446"/>
    <n v="59"/>
    <x v="0"/>
    <n v="1"/>
    <x v="0"/>
    <n v="13"/>
    <x v="0"/>
    <n v="2"/>
    <x v="0"/>
    <n v="59"/>
    <x v="0"/>
    <n v="13.4217"/>
    <n v="-87.446899999999999"/>
  </r>
  <r>
    <x v="76"/>
    <x v="5446"/>
    <n v="59"/>
    <x v="0"/>
    <n v="1"/>
    <x v="0"/>
    <n v="13"/>
    <x v="0"/>
    <n v="2"/>
    <x v="0"/>
    <n v="59"/>
    <x v="0"/>
    <n v="12.378299999999999"/>
    <n v="-85.6661"/>
  </r>
  <r>
    <x v="76"/>
    <x v="5446"/>
    <n v="59"/>
    <x v="0"/>
    <n v="1"/>
    <x v="0"/>
    <n v="13"/>
    <x v="0"/>
    <n v="2"/>
    <x v="0"/>
    <n v="59"/>
    <x v="0"/>
    <n v="1.5039"/>
    <n v="-77.217799999999997"/>
  </r>
  <r>
    <x v="76"/>
    <x v="5446"/>
    <n v="59"/>
    <x v="0"/>
    <n v="1"/>
    <x v="0"/>
    <n v="13"/>
    <x v="0"/>
    <n v="2"/>
    <x v="0"/>
    <n v="59"/>
    <x v="0"/>
    <n v="14.033300000000001"/>
    <n v="-89.783299999999997"/>
  </r>
  <r>
    <x v="76"/>
    <x v="5446"/>
    <n v="59"/>
    <x v="0"/>
    <n v="1"/>
    <x v="0"/>
    <n v="13"/>
    <x v="0"/>
    <n v="2"/>
    <x v="0"/>
    <n v="59"/>
    <x v="0"/>
    <n v="18.1875"/>
    <n v="-65.968000000000004"/>
  </r>
  <r>
    <x v="76"/>
    <x v="5446"/>
    <n v="59"/>
    <x v="0"/>
    <n v="1"/>
    <x v="0"/>
    <n v="13"/>
    <x v="0"/>
    <n v="2"/>
    <x v="0"/>
    <n v="59"/>
    <x v="0"/>
    <n v="-21.416699999999999"/>
    <n v="-64.749399999999994"/>
  </r>
  <r>
    <x v="53"/>
    <x v="5447"/>
    <n v="37"/>
    <x v="1"/>
    <n v="0"/>
    <x v="0"/>
    <n v="37"/>
    <x v="0"/>
    <n v="0"/>
    <x v="0"/>
    <n v="16"/>
    <x v="1"/>
    <n v="17.122199999999999"/>
    <n v="120.4494"/>
  </r>
  <r>
    <x v="4"/>
    <x v="5448"/>
    <n v="70"/>
    <x v="0"/>
    <n v="2"/>
    <x v="0"/>
    <n v="4"/>
    <x v="0"/>
    <n v="26"/>
    <x v="0"/>
    <n v="70"/>
    <x v="0"/>
    <n v="32.855400000000003"/>
    <n v="-116.9851"/>
  </r>
  <r>
    <x v="4"/>
    <x v="5449"/>
    <n v="64"/>
    <x v="0"/>
    <n v="1"/>
    <x v="0"/>
    <n v="44"/>
    <x v="0"/>
    <n v="5"/>
    <x v="0"/>
    <n v="64"/>
    <x v="0"/>
    <n v="40.465600000000002"/>
    <n v="-74.323700000000002"/>
  </r>
  <r>
    <x v="14"/>
    <x v="5450"/>
    <n v="31"/>
    <x v="1"/>
    <n v="0"/>
    <x v="0"/>
    <n v="31"/>
    <x v="0"/>
    <n v="1"/>
    <x v="0"/>
    <n v="24"/>
    <x v="1"/>
    <n v="54.277299999999997"/>
    <n v="-0.4017"/>
  </r>
  <r>
    <x v="14"/>
    <x v="5450"/>
    <n v="31"/>
    <x v="1"/>
    <n v="0"/>
    <x v="0"/>
    <n v="31"/>
    <x v="0"/>
    <n v="1"/>
    <x v="0"/>
    <n v="24"/>
    <x v="1"/>
    <n v="11.183299999999999"/>
    <n v="-60.737499999999997"/>
  </r>
  <r>
    <x v="14"/>
    <x v="5450"/>
    <n v="31"/>
    <x v="1"/>
    <n v="0"/>
    <x v="0"/>
    <n v="31"/>
    <x v="0"/>
    <n v="1"/>
    <x v="0"/>
    <n v="24"/>
    <x v="1"/>
    <n v="43.591099999999997"/>
    <n v="-70.368200000000002"/>
  </r>
  <r>
    <x v="19"/>
    <x v="5451"/>
    <n v="32"/>
    <x v="1"/>
    <n v="0"/>
    <x v="0"/>
    <n v="27"/>
    <x v="0"/>
    <n v="1"/>
    <x v="0"/>
    <n v="32"/>
    <x v="1"/>
    <n v="47.816699999999997"/>
    <n v="10.9"/>
  </r>
  <r>
    <x v="19"/>
    <x v="5452"/>
    <n v="35"/>
    <x v="1"/>
    <n v="1"/>
    <x v="0"/>
    <n v="35"/>
    <x v="0"/>
    <n v="2"/>
    <x v="0"/>
    <n v="25"/>
    <x v="1"/>
    <n v="53.383299999999998"/>
    <n v="10.033300000000001"/>
  </r>
  <r>
    <x v="1"/>
    <x v="5453"/>
    <n v="14"/>
    <x v="1"/>
    <n v="1"/>
    <x v="0"/>
    <n v="4"/>
    <x v="0"/>
    <n v="0"/>
    <x v="0"/>
    <n v="14"/>
    <x v="1"/>
    <n v="-10.149699999999999"/>
    <n v="-67.737399999999994"/>
  </r>
  <r>
    <x v="2"/>
    <x v="5454"/>
    <n v="33"/>
    <x v="1"/>
    <n v="1"/>
    <x v="0"/>
    <n v="33"/>
    <x v="0"/>
    <n v="2"/>
    <x v="0"/>
    <n v="21"/>
    <x v="1"/>
    <n v="45.65"/>
    <n v="9.1999999999999993"/>
  </r>
  <r>
    <x v="53"/>
    <x v="5455"/>
    <n v="32"/>
    <x v="1"/>
    <n v="0"/>
    <x v="0"/>
    <n v="32"/>
    <x v="0"/>
    <n v="1"/>
    <x v="0"/>
    <n v="21"/>
    <x v="1"/>
    <n v="43.3108"/>
    <n v="-3.0055999999999998"/>
  </r>
  <r>
    <x v="0"/>
    <x v="5456"/>
    <n v="56"/>
    <x v="0"/>
    <n v="1"/>
    <x v="0"/>
    <n v="27"/>
    <x v="0"/>
    <n v="1"/>
    <x v="0"/>
    <n v="56"/>
    <x v="0"/>
    <n v="67.6083"/>
    <n v="64.1233"/>
  </r>
  <r>
    <x v="142"/>
    <x v="5457"/>
    <n v="163"/>
    <x v="2"/>
    <n v="1"/>
    <x v="0"/>
    <n v="42"/>
    <x v="0"/>
    <n v="0"/>
    <x v="0"/>
    <n v="163"/>
    <x v="2"/>
    <n v="39.416699999999999"/>
    <n v="62.9"/>
  </r>
  <r>
    <x v="4"/>
    <x v="5458"/>
    <n v="65"/>
    <x v="0"/>
    <n v="1"/>
    <x v="0"/>
    <n v="45"/>
    <x v="0"/>
    <n v="5"/>
    <x v="0"/>
    <n v="65"/>
    <x v="0"/>
    <n v="40.665300000000002"/>
    <n v="-74.266599999999997"/>
  </r>
  <r>
    <x v="4"/>
    <x v="5459"/>
    <n v="78"/>
    <x v="0"/>
    <n v="3"/>
    <x v="0"/>
    <n v="1"/>
    <x v="0"/>
    <n v="27"/>
    <x v="0"/>
    <n v="78"/>
    <x v="0"/>
    <n v="42.379100000000001"/>
    <n v="-88.081100000000006"/>
  </r>
  <r>
    <x v="55"/>
    <x v="5460"/>
    <n v="29"/>
    <x v="1"/>
    <n v="1"/>
    <x v="0"/>
    <n v="9"/>
    <x v="0"/>
    <n v="0"/>
    <x v="0"/>
    <n v="29"/>
    <x v="1"/>
    <n v="-14.4422"/>
    <n v="-67.528300000000002"/>
  </r>
  <r>
    <x v="29"/>
    <x v="5461"/>
    <n v="39"/>
    <x v="1"/>
    <n v="1"/>
    <x v="0"/>
    <n v="26"/>
    <x v="0"/>
    <n v="3"/>
    <x v="0"/>
    <n v="39"/>
    <x v="1"/>
    <n v="45.2806"/>
    <n v="-66.076099999999997"/>
  </r>
  <r>
    <x v="4"/>
    <x v="5462"/>
    <n v="39"/>
    <x v="1"/>
    <n v="1"/>
    <x v="0"/>
    <n v="24"/>
    <x v="0"/>
    <n v="7"/>
    <x v="0"/>
    <n v="39"/>
    <x v="1"/>
    <n v="40.7776"/>
    <n v="-111.9311"/>
  </r>
  <r>
    <x v="4"/>
    <x v="5462"/>
    <n v="39"/>
    <x v="1"/>
    <n v="1"/>
    <x v="0"/>
    <n v="24"/>
    <x v="0"/>
    <n v="7"/>
    <x v="0"/>
    <n v="39"/>
    <x v="1"/>
    <n v="22.61"/>
    <n v="88.4"/>
  </r>
  <r>
    <x v="11"/>
    <x v="5463"/>
    <n v="45"/>
    <x v="1"/>
    <n v="1"/>
    <x v="0"/>
    <n v="17"/>
    <x v="0"/>
    <n v="0"/>
    <x v="0"/>
    <n v="45"/>
    <x v="1"/>
    <n v="-2.5333000000000001"/>
    <n v="112.95"/>
  </r>
  <r>
    <x v="4"/>
    <x v="5464"/>
    <n v="63"/>
    <x v="0"/>
    <n v="1"/>
    <x v="0"/>
    <n v="46"/>
    <x v="0"/>
    <n v="5"/>
    <x v="0"/>
    <n v="63"/>
    <x v="0"/>
    <n v="41.305999999999997"/>
    <n v="-73.138300000000001"/>
  </r>
  <r>
    <x v="4"/>
    <x v="5464"/>
    <n v="63"/>
    <x v="0"/>
    <n v="1"/>
    <x v="0"/>
    <n v="46"/>
    <x v="0"/>
    <n v="5"/>
    <x v="0"/>
    <n v="63"/>
    <x v="0"/>
    <n v="47.218600000000002"/>
    <n v="-123.1121"/>
  </r>
  <r>
    <x v="6"/>
    <x v="5465"/>
    <n v="83"/>
    <x v="0"/>
    <n v="3"/>
    <x v="0"/>
    <n v="79"/>
    <x v="1"/>
    <n v="2"/>
    <x v="0"/>
    <n v="83"/>
    <x v="0"/>
    <n v="45.350299999999997"/>
    <n v="126.28"/>
  </r>
  <r>
    <x v="15"/>
    <x v="5466"/>
    <n v="146"/>
    <x v="4"/>
    <n v="1"/>
    <x v="0"/>
    <n v="38"/>
    <x v="0"/>
    <n v="0"/>
    <x v="0"/>
    <n v="146"/>
    <x v="4"/>
    <n v="20.3"/>
    <n v="75.650000000000006"/>
  </r>
  <r>
    <x v="3"/>
    <x v="5467"/>
    <n v="33"/>
    <x v="1"/>
    <n v="1"/>
    <x v="0"/>
    <n v="33"/>
    <x v="0"/>
    <n v="1"/>
    <x v="0"/>
    <n v="33"/>
    <x v="1"/>
    <n v="53.083300000000001"/>
    <n v="18.2333"/>
  </r>
  <r>
    <x v="46"/>
    <x v="5468"/>
    <n v="54"/>
    <x v="0"/>
    <n v="2"/>
    <x v="0"/>
    <n v="41"/>
    <x v="0"/>
    <n v="0"/>
    <x v="0"/>
    <n v="54"/>
    <x v="0"/>
    <n v="7.2061000000000002"/>
    <n v="100.5967"/>
  </r>
  <r>
    <x v="23"/>
    <x v="5469"/>
    <n v="85"/>
    <x v="0"/>
    <n v="3"/>
    <x v="0"/>
    <n v="13"/>
    <x v="0"/>
    <n v="7"/>
    <x v="0"/>
    <n v="85"/>
    <x v="0"/>
    <n v="13.7356"/>
    <n v="-89.716099999999997"/>
  </r>
  <r>
    <x v="15"/>
    <x v="5470"/>
    <n v="160"/>
    <x v="2"/>
    <n v="1"/>
    <x v="0"/>
    <n v="47"/>
    <x v="0"/>
    <n v="0"/>
    <x v="0"/>
    <n v="160"/>
    <x v="2"/>
    <n v="19.7608"/>
    <n v="84.43"/>
  </r>
  <r>
    <x v="4"/>
    <x v="5471"/>
    <n v="61"/>
    <x v="0"/>
    <n v="1"/>
    <x v="0"/>
    <n v="36"/>
    <x v="0"/>
    <n v="10"/>
    <x v="0"/>
    <n v="61"/>
    <x v="0"/>
    <n v="38.342599999999997"/>
    <n v="-81.715500000000006"/>
  </r>
  <r>
    <x v="0"/>
    <x v="5472"/>
    <n v="45"/>
    <x v="1"/>
    <n v="1"/>
    <x v="0"/>
    <n v="29"/>
    <x v="0"/>
    <n v="4"/>
    <x v="0"/>
    <n v="45"/>
    <x v="1"/>
    <n v="55.8"/>
    <n v="38.166699999999999"/>
  </r>
  <r>
    <x v="4"/>
    <x v="5473"/>
    <n v="50"/>
    <x v="1"/>
    <n v="1"/>
    <x v="0"/>
    <n v="31"/>
    <x v="0"/>
    <n v="8"/>
    <x v="0"/>
    <n v="50"/>
    <x v="1"/>
    <n v="41.239600000000003"/>
    <n v="-81.345600000000005"/>
  </r>
  <r>
    <x v="14"/>
    <x v="5474"/>
    <n v="29"/>
    <x v="1"/>
    <n v="0"/>
    <x v="0"/>
    <n v="29"/>
    <x v="0"/>
    <n v="3"/>
    <x v="0"/>
    <n v="24"/>
    <x v="1"/>
    <n v="51.393000000000001"/>
    <n v="0.47799999999999998"/>
  </r>
  <r>
    <x v="4"/>
    <x v="5475"/>
    <n v="65"/>
    <x v="0"/>
    <n v="1"/>
    <x v="0"/>
    <n v="15"/>
    <x v="0"/>
    <n v="10"/>
    <x v="0"/>
    <n v="65"/>
    <x v="0"/>
    <n v="30.2286"/>
    <n v="-93.3566"/>
  </r>
  <r>
    <x v="4"/>
    <x v="5476"/>
    <n v="44"/>
    <x v="1"/>
    <n v="1"/>
    <x v="0"/>
    <n v="44"/>
    <x v="0"/>
    <n v="2"/>
    <x v="0"/>
    <n v="44"/>
    <x v="1"/>
    <n v="41.341099999999997"/>
    <n v="-74.166700000000006"/>
  </r>
  <r>
    <x v="22"/>
    <x v="5477"/>
    <n v="38"/>
    <x v="1"/>
    <n v="1"/>
    <x v="0"/>
    <n v="38"/>
    <x v="0"/>
    <n v="1"/>
    <x v="0"/>
    <n v="19"/>
    <x v="1"/>
    <n v="37.6511"/>
    <n v="139.87479999999999"/>
  </r>
  <r>
    <x v="28"/>
    <x v="5478"/>
    <n v="137"/>
    <x v="4"/>
    <n v="3"/>
    <x v="0"/>
    <n v="21"/>
    <x v="0"/>
    <n v="2"/>
    <x v="0"/>
    <n v="137"/>
    <x v="4"/>
    <n v="-5.4"/>
    <n v="27"/>
  </r>
  <r>
    <x v="3"/>
    <x v="5479"/>
    <n v="33"/>
    <x v="1"/>
    <n v="1"/>
    <x v="0"/>
    <n v="33"/>
    <x v="0"/>
    <n v="1"/>
    <x v="0"/>
    <n v="33"/>
    <x v="1"/>
    <n v="52.216700000000003"/>
    <n v="18.2667"/>
  </r>
  <r>
    <x v="1"/>
    <x v="5480"/>
    <n v="33"/>
    <x v="1"/>
    <n v="1"/>
    <x v="0"/>
    <n v="14"/>
    <x v="0"/>
    <n v="2"/>
    <x v="0"/>
    <n v="33"/>
    <x v="1"/>
    <n v="-23.484999999999999"/>
    <n v="-51.791899999999998"/>
  </r>
  <r>
    <x v="4"/>
    <x v="5481"/>
    <n v="51"/>
    <x v="0"/>
    <n v="2"/>
    <x v="0"/>
    <n v="31"/>
    <x v="0"/>
    <n v="5"/>
    <x v="0"/>
    <n v="51"/>
    <x v="0"/>
    <n v="32.536999999999999"/>
    <n v="-94.351500000000001"/>
  </r>
  <r>
    <x v="4"/>
    <x v="5481"/>
    <n v="51"/>
    <x v="0"/>
    <n v="2"/>
    <x v="0"/>
    <n v="31"/>
    <x v="0"/>
    <n v="5"/>
    <x v="0"/>
    <n v="51"/>
    <x v="0"/>
    <n v="44.448799999999999"/>
    <n v="-95.789699999999996"/>
  </r>
  <r>
    <x v="4"/>
    <x v="5481"/>
    <n v="51"/>
    <x v="0"/>
    <n v="2"/>
    <x v="0"/>
    <n v="31"/>
    <x v="0"/>
    <n v="5"/>
    <x v="0"/>
    <n v="51"/>
    <x v="0"/>
    <n v="39.114699999999999"/>
    <n v="-93.200999999999993"/>
  </r>
  <r>
    <x v="4"/>
    <x v="5481"/>
    <n v="51"/>
    <x v="0"/>
    <n v="2"/>
    <x v="0"/>
    <n v="31"/>
    <x v="0"/>
    <n v="5"/>
    <x v="0"/>
    <n v="51"/>
    <x v="0"/>
    <n v="40.645299999999999"/>
    <n v="-80.11"/>
  </r>
  <r>
    <x v="22"/>
    <x v="5482"/>
    <n v="41"/>
    <x v="1"/>
    <n v="1"/>
    <x v="0"/>
    <n v="41"/>
    <x v="0"/>
    <n v="1"/>
    <x v="0"/>
    <n v="18"/>
    <x v="1"/>
    <n v="37.9114"/>
    <n v="140.7654"/>
  </r>
  <r>
    <x v="4"/>
    <x v="5483"/>
    <n v="55"/>
    <x v="0"/>
    <n v="2"/>
    <x v="0"/>
    <n v="19"/>
    <x v="0"/>
    <n v="11"/>
    <x v="0"/>
    <n v="55"/>
    <x v="0"/>
    <n v="35.7468"/>
    <n v="-83.978899999999996"/>
  </r>
  <r>
    <x v="4"/>
    <x v="5483"/>
    <n v="55"/>
    <x v="0"/>
    <n v="2"/>
    <x v="0"/>
    <n v="19"/>
    <x v="0"/>
    <n v="11"/>
    <x v="0"/>
    <n v="55"/>
    <x v="0"/>
    <n v="40.342799999999997"/>
    <n v="-94.870199999999997"/>
  </r>
  <r>
    <x v="1"/>
    <x v="5484"/>
    <n v="112"/>
    <x v="4"/>
    <n v="4"/>
    <x v="0"/>
    <n v="1"/>
    <x v="0"/>
    <n v="13"/>
    <x v="0"/>
    <n v="112"/>
    <x v="4"/>
    <n v="-21.8689"/>
    <n v="-43.318899999999999"/>
  </r>
  <r>
    <x v="15"/>
    <x v="5485"/>
    <n v="180"/>
    <x v="2"/>
    <n v="1"/>
    <x v="0"/>
    <n v="47"/>
    <x v="0"/>
    <n v="0"/>
    <x v="0"/>
    <n v="180"/>
    <x v="2"/>
    <n v="25.941700000000001"/>
    <n v="83.561099999999996"/>
  </r>
  <r>
    <x v="15"/>
    <x v="5485"/>
    <n v="180"/>
    <x v="2"/>
    <n v="1"/>
    <x v="0"/>
    <n v="47"/>
    <x v="0"/>
    <n v="0"/>
    <x v="0"/>
    <n v="180"/>
    <x v="2"/>
    <n v="26.265799999999999"/>
    <n v="78.671099999999996"/>
  </r>
  <r>
    <x v="62"/>
    <x v="5486"/>
    <n v="39"/>
    <x v="1"/>
    <n v="1"/>
    <x v="0"/>
    <n v="21"/>
    <x v="0"/>
    <n v="0"/>
    <x v="0"/>
    <n v="39"/>
    <x v="1"/>
    <n v="-13.816700000000001"/>
    <n v="32.9"/>
  </r>
  <r>
    <x v="23"/>
    <x v="5487"/>
    <n v="113"/>
    <x v="4"/>
    <n v="3"/>
    <x v="0"/>
    <n v="10"/>
    <x v="0"/>
    <n v="10"/>
    <x v="0"/>
    <n v="113"/>
    <x v="4"/>
    <n v="13.7333"/>
    <n v="-89.216700000000003"/>
  </r>
  <r>
    <x v="56"/>
    <x v="5488"/>
    <n v="161"/>
    <x v="2"/>
    <n v="7"/>
    <x v="0"/>
    <n v="0"/>
    <x v="0"/>
    <n v="17"/>
    <x v="0"/>
    <n v="161"/>
    <x v="2"/>
    <n v="-33.625300000000003"/>
    <n v="-71.271100000000004"/>
  </r>
  <r>
    <x v="15"/>
    <x v="5489"/>
    <n v="68"/>
    <x v="0"/>
    <n v="1"/>
    <x v="0"/>
    <n v="26"/>
    <x v="0"/>
    <n v="0"/>
    <x v="0"/>
    <n v="68"/>
    <x v="0"/>
    <n v="10.65"/>
    <n v="76.08"/>
  </r>
  <r>
    <x v="0"/>
    <x v="5490"/>
    <n v="45"/>
    <x v="1"/>
    <n v="1"/>
    <x v="0"/>
    <n v="45"/>
    <x v="0"/>
    <n v="0"/>
    <x v="0"/>
    <n v="29"/>
    <x v="1"/>
    <n v="44.45"/>
    <n v="42.5"/>
  </r>
  <r>
    <x v="9"/>
    <x v="5491"/>
    <n v="120"/>
    <x v="4"/>
    <n v="4"/>
    <x v="0"/>
    <n v="1"/>
    <x v="0"/>
    <n v="8"/>
    <x v="0"/>
    <n v="120"/>
    <x v="4"/>
    <n v="6.1666999999999996"/>
    <n v="-75.666700000000006"/>
  </r>
  <r>
    <x v="72"/>
    <x v="5492"/>
    <n v="54"/>
    <x v="0"/>
    <n v="1"/>
    <x v="0"/>
    <n v="19"/>
    <x v="0"/>
    <n v="4"/>
    <x v="0"/>
    <n v="54"/>
    <x v="0"/>
    <n v="10.6"/>
    <n v="-66.933099999999996"/>
  </r>
  <r>
    <x v="45"/>
    <x v="5493"/>
    <n v="157"/>
    <x v="2"/>
    <n v="2"/>
    <x v="0"/>
    <n v="157"/>
    <x v="2"/>
    <n v="1"/>
    <x v="0"/>
    <n v="121"/>
    <x v="4"/>
    <n v="33.994199999999999"/>
    <n v="72.933300000000003"/>
  </r>
  <r>
    <x v="4"/>
    <x v="5494"/>
    <n v="51"/>
    <x v="0"/>
    <n v="2"/>
    <x v="0"/>
    <n v="17"/>
    <x v="0"/>
    <n v="10"/>
    <x v="0"/>
    <n v="51"/>
    <x v="0"/>
    <n v="41.766100000000002"/>
    <n v="-72.683400000000006"/>
  </r>
  <r>
    <x v="4"/>
    <x v="5494"/>
    <n v="51"/>
    <x v="0"/>
    <n v="2"/>
    <x v="0"/>
    <n v="17"/>
    <x v="0"/>
    <n v="10"/>
    <x v="0"/>
    <n v="51"/>
    <x v="0"/>
    <n v="43.322299999999998"/>
    <n v="-88.378399999999999"/>
  </r>
  <r>
    <x v="4"/>
    <x v="5494"/>
    <n v="51"/>
    <x v="0"/>
    <n v="2"/>
    <x v="0"/>
    <n v="17"/>
    <x v="0"/>
    <n v="10"/>
    <x v="0"/>
    <n v="51"/>
    <x v="0"/>
    <n v="43.664400000000001"/>
    <n v="-72.386499999999998"/>
  </r>
  <r>
    <x v="19"/>
    <x v="5495"/>
    <n v="30"/>
    <x v="1"/>
    <n v="0"/>
    <x v="0"/>
    <n v="30"/>
    <x v="0"/>
    <n v="2"/>
    <x v="0"/>
    <n v="26"/>
    <x v="1"/>
    <n v="49.15"/>
    <n v="9.2166999999999994"/>
  </r>
  <r>
    <x v="19"/>
    <x v="5496"/>
    <n v="33"/>
    <x v="1"/>
    <n v="1"/>
    <x v="0"/>
    <n v="33"/>
    <x v="0"/>
    <n v="2"/>
    <x v="0"/>
    <n v="29"/>
    <x v="1"/>
    <n v="51.6"/>
    <n v="7.1333000000000002"/>
  </r>
  <r>
    <x v="19"/>
    <x v="5497"/>
    <n v="34"/>
    <x v="1"/>
    <n v="1"/>
    <x v="0"/>
    <n v="33"/>
    <x v="0"/>
    <n v="2"/>
    <x v="0"/>
    <n v="34"/>
    <x v="1"/>
    <n v="50.866700000000002"/>
    <n v="6.1"/>
  </r>
  <r>
    <x v="19"/>
    <x v="5498"/>
    <n v="37"/>
    <x v="1"/>
    <n v="1"/>
    <x v="0"/>
    <n v="37"/>
    <x v="0"/>
    <n v="1"/>
    <x v="0"/>
    <n v="24"/>
    <x v="1"/>
    <n v="52.166699999999999"/>
    <n v="8.6166999999999998"/>
  </r>
  <r>
    <x v="15"/>
    <x v="5499"/>
    <n v="150"/>
    <x v="2"/>
    <n v="1"/>
    <x v="0"/>
    <n v="25"/>
    <x v="0"/>
    <n v="1"/>
    <x v="0"/>
    <n v="150"/>
    <x v="2"/>
    <n v="18.994399999999999"/>
    <n v="73.113900000000001"/>
  </r>
  <r>
    <x v="1"/>
    <x v="5500"/>
    <n v="43"/>
    <x v="1"/>
    <n v="0"/>
    <x v="0"/>
    <n v="18"/>
    <x v="0"/>
    <n v="1"/>
    <x v="0"/>
    <n v="43"/>
    <x v="1"/>
    <n v="-3.41"/>
    <n v="-39.030799999999999"/>
  </r>
  <r>
    <x v="19"/>
    <x v="5501"/>
    <n v="37"/>
    <x v="1"/>
    <n v="1"/>
    <x v="0"/>
    <n v="37"/>
    <x v="0"/>
    <n v="1"/>
    <x v="0"/>
    <n v="23"/>
    <x v="1"/>
    <n v="52.2667"/>
    <n v="9.7667000000000002"/>
  </r>
  <r>
    <x v="4"/>
    <x v="5502"/>
    <n v="45"/>
    <x v="1"/>
    <n v="1"/>
    <x v="0"/>
    <n v="27"/>
    <x v="0"/>
    <n v="7"/>
    <x v="0"/>
    <n v="45"/>
    <x v="1"/>
    <n v="37.4758"/>
    <n v="-121.1536"/>
  </r>
  <r>
    <x v="4"/>
    <x v="5502"/>
    <n v="45"/>
    <x v="1"/>
    <n v="1"/>
    <x v="0"/>
    <n v="27"/>
    <x v="0"/>
    <n v="7"/>
    <x v="0"/>
    <n v="45"/>
    <x v="1"/>
    <n v="41.484900000000003"/>
    <n v="-73.592100000000002"/>
  </r>
  <r>
    <x v="19"/>
    <x v="5503"/>
    <n v="33"/>
    <x v="1"/>
    <n v="1"/>
    <x v="0"/>
    <n v="33"/>
    <x v="0"/>
    <n v="2"/>
    <x v="0"/>
    <n v="32"/>
    <x v="1"/>
    <n v="50.566699999999997"/>
    <n v="9.7166999999999994"/>
  </r>
  <r>
    <x v="19"/>
    <x v="5503"/>
    <n v="33"/>
    <x v="1"/>
    <n v="1"/>
    <x v="0"/>
    <n v="33"/>
    <x v="0"/>
    <n v="2"/>
    <x v="0"/>
    <n v="32"/>
    <x v="1"/>
    <n v="51.6"/>
    <n v="11.966699999999999"/>
  </r>
  <r>
    <x v="0"/>
    <x v="5504"/>
    <n v="33"/>
    <x v="1"/>
    <n v="1"/>
    <x v="0"/>
    <n v="33"/>
    <x v="0"/>
    <n v="0"/>
    <x v="0"/>
    <n v="5"/>
    <x v="1"/>
    <n v="59.95"/>
    <n v="40.200000000000003"/>
  </r>
  <r>
    <x v="70"/>
    <x v="5505"/>
    <n v="157"/>
    <x v="2"/>
    <n v="2"/>
    <x v="0"/>
    <n v="26"/>
    <x v="0"/>
    <n v="3"/>
    <x v="0"/>
    <n v="157"/>
    <x v="2"/>
    <n v="14.7667"/>
    <n v="-16.683299999999999"/>
  </r>
  <r>
    <x v="99"/>
    <x v="5506"/>
    <n v="69"/>
    <x v="0"/>
    <n v="3"/>
    <x v="0"/>
    <n v="19"/>
    <x v="0"/>
    <n v="1"/>
    <x v="0"/>
    <n v="69"/>
    <x v="0"/>
    <n v="-2.1608000000000001"/>
    <n v="30.5442"/>
  </r>
  <r>
    <x v="4"/>
    <x v="5507"/>
    <n v="58"/>
    <x v="0"/>
    <n v="1"/>
    <x v="0"/>
    <n v="39"/>
    <x v="0"/>
    <n v="3"/>
    <x v="0"/>
    <n v="58"/>
    <x v="0"/>
    <n v="35.274700000000003"/>
    <n v="-77.593900000000005"/>
  </r>
  <r>
    <x v="34"/>
    <x v="5508"/>
    <n v="35"/>
    <x v="1"/>
    <n v="0"/>
    <x v="0"/>
    <n v="35"/>
    <x v="0"/>
    <n v="0"/>
    <x v="0"/>
    <n v="19"/>
    <x v="1"/>
    <n v="32.700000000000003"/>
    <n v="-16.7667"/>
  </r>
  <r>
    <x v="147"/>
    <x v="5509"/>
    <n v="68"/>
    <x v="0"/>
    <n v="1"/>
    <x v="0"/>
    <n v="24"/>
    <x v="0"/>
    <n v="0"/>
    <x v="0"/>
    <n v="68"/>
    <x v="0"/>
    <n v="-4.1536"/>
    <n v="13.55"/>
  </r>
  <r>
    <x v="9"/>
    <x v="5510"/>
    <n v="37"/>
    <x v="1"/>
    <n v="1"/>
    <x v="0"/>
    <n v="19"/>
    <x v="0"/>
    <n v="0"/>
    <x v="0"/>
    <n v="37"/>
    <x v="1"/>
    <n v="8.5"/>
    <n v="-74.666700000000006"/>
  </r>
  <r>
    <x v="4"/>
    <x v="5511"/>
    <n v="54"/>
    <x v="0"/>
    <n v="1"/>
    <x v="0"/>
    <n v="45"/>
    <x v="0"/>
    <n v="3"/>
    <x v="0"/>
    <n v="54"/>
    <x v="0"/>
    <n v="42.430500000000002"/>
    <n v="-71.057599999999994"/>
  </r>
  <r>
    <x v="107"/>
    <x v="5512"/>
    <n v="57"/>
    <x v="0"/>
    <n v="1"/>
    <x v="0"/>
    <n v="11"/>
    <x v="0"/>
    <n v="5"/>
    <x v="0"/>
    <n v="57"/>
    <x v="0"/>
    <n v="12.154400000000001"/>
    <n v="-86.273799999999994"/>
  </r>
  <r>
    <x v="68"/>
    <x v="5513"/>
    <n v="84"/>
    <x v="0"/>
    <n v="2"/>
    <x v="0"/>
    <n v="24"/>
    <x v="0"/>
    <n v="4"/>
    <x v="0"/>
    <n v="84"/>
    <x v="0"/>
    <n v="-22.96"/>
    <n v="-44.040799999999997"/>
  </r>
  <r>
    <x v="4"/>
    <x v="5514"/>
    <n v="68"/>
    <x v="0"/>
    <n v="1"/>
    <x v="0"/>
    <n v="33"/>
    <x v="0"/>
    <n v="4"/>
    <x v="0"/>
    <n v="68"/>
    <x v="0"/>
    <n v="40.7834"/>
    <n v="-73.966200000000001"/>
  </r>
  <r>
    <x v="4"/>
    <x v="5514"/>
    <n v="68"/>
    <x v="0"/>
    <n v="1"/>
    <x v="0"/>
    <n v="33"/>
    <x v="0"/>
    <n v="4"/>
    <x v="0"/>
    <n v="68"/>
    <x v="0"/>
    <n v="39.188600000000001"/>
    <n v="-96.604799999999997"/>
  </r>
  <r>
    <x v="4"/>
    <x v="5514"/>
    <n v="68"/>
    <x v="0"/>
    <n v="1"/>
    <x v="0"/>
    <n v="33"/>
    <x v="0"/>
    <n v="4"/>
    <x v="0"/>
    <n v="68"/>
    <x v="0"/>
    <n v="41.427399999999999"/>
    <n v="-87.980500000000006"/>
  </r>
  <r>
    <x v="1"/>
    <x v="5515"/>
    <n v="44"/>
    <x v="1"/>
    <n v="1"/>
    <x v="0"/>
    <n v="10"/>
    <x v="0"/>
    <n v="3"/>
    <x v="0"/>
    <n v="44"/>
    <x v="1"/>
    <n v="-12.777799999999999"/>
    <n v="-38.918900000000001"/>
  </r>
  <r>
    <x v="68"/>
    <x v="5516"/>
    <n v="59"/>
    <x v="0"/>
    <n v="1"/>
    <x v="0"/>
    <n v="44"/>
    <x v="0"/>
    <n v="4"/>
    <x v="0"/>
    <n v="59"/>
    <x v="0"/>
    <n v="42.499200000000002"/>
    <n v="-70.863900000000001"/>
  </r>
  <r>
    <x v="1"/>
    <x v="5517"/>
    <n v="39"/>
    <x v="1"/>
    <n v="1"/>
    <x v="0"/>
    <n v="2"/>
    <x v="0"/>
    <n v="0"/>
    <x v="0"/>
    <n v="39"/>
    <x v="1"/>
    <n v="-3.1307999999999998"/>
    <n v="-58.155000000000001"/>
  </r>
  <r>
    <x v="2"/>
    <x v="5518"/>
    <n v="28"/>
    <x v="1"/>
    <n v="1"/>
    <x v="0"/>
    <n v="28"/>
    <x v="0"/>
    <n v="2"/>
    <x v="0"/>
    <n v="16"/>
    <x v="1"/>
    <n v="45.65"/>
    <n v="11.3"/>
  </r>
  <r>
    <x v="2"/>
    <x v="5519"/>
    <n v="28"/>
    <x v="1"/>
    <n v="1"/>
    <x v="0"/>
    <n v="28"/>
    <x v="0"/>
    <n v="2"/>
    <x v="0"/>
    <n v="20"/>
    <x v="1"/>
    <n v="45.9"/>
    <n v="11.916700000000001"/>
  </r>
  <r>
    <x v="53"/>
    <x v="5520"/>
    <n v="34"/>
    <x v="1"/>
    <n v="0"/>
    <x v="0"/>
    <n v="34"/>
    <x v="0"/>
    <n v="0"/>
    <x v="0"/>
    <n v="17"/>
    <x v="1"/>
    <n v="41.2883"/>
    <n v="1.2507999999999999"/>
  </r>
  <r>
    <x v="2"/>
    <x v="5521"/>
    <n v="45"/>
    <x v="1"/>
    <n v="1"/>
    <x v="0"/>
    <n v="45"/>
    <x v="0"/>
    <n v="2"/>
    <x v="0"/>
    <n v="22"/>
    <x v="1"/>
    <n v="41.783299999999997"/>
    <n v="12.916700000000001"/>
  </r>
  <r>
    <x v="2"/>
    <x v="5522"/>
    <n v="35"/>
    <x v="1"/>
    <n v="1"/>
    <x v="0"/>
    <n v="35"/>
    <x v="0"/>
    <n v="1"/>
    <x v="0"/>
    <n v="15"/>
    <x v="1"/>
    <n v="45.816699999999997"/>
    <n v="8.8332999999999995"/>
  </r>
  <r>
    <x v="7"/>
    <x v="5523"/>
    <n v="37"/>
    <x v="1"/>
    <n v="1"/>
    <x v="0"/>
    <n v="30"/>
    <x v="0"/>
    <n v="3"/>
    <x v="0"/>
    <n v="37"/>
    <x v="1"/>
    <n v="52.0167"/>
    <n v="5.55"/>
  </r>
  <r>
    <x v="68"/>
    <x v="5524"/>
    <n v="66"/>
    <x v="0"/>
    <n v="1"/>
    <x v="0"/>
    <n v="38"/>
    <x v="0"/>
    <n v="2"/>
    <x v="0"/>
    <n v="66"/>
    <x v="0"/>
    <n v="43.790300000000002"/>
    <n v="7.6082999999999998"/>
  </r>
  <r>
    <x v="22"/>
    <x v="5525"/>
    <n v="43"/>
    <x v="1"/>
    <n v="1"/>
    <x v="0"/>
    <n v="43"/>
    <x v="0"/>
    <n v="1"/>
    <x v="0"/>
    <n v="36"/>
    <x v="1"/>
    <n v="36.5321"/>
    <n v="140.1876"/>
  </r>
  <r>
    <x v="82"/>
    <x v="5526"/>
    <n v="32"/>
    <x v="1"/>
    <n v="0"/>
    <x v="0"/>
    <n v="18"/>
    <x v="0"/>
    <n v="0"/>
    <x v="0"/>
    <n v="32"/>
    <x v="1"/>
    <n v="-6.35"/>
    <n v="31.066700000000001"/>
  </r>
  <r>
    <x v="22"/>
    <x v="5527"/>
    <n v="38"/>
    <x v="1"/>
    <n v="1"/>
    <x v="0"/>
    <n v="38"/>
    <x v="0"/>
    <n v="1"/>
    <x v="0"/>
    <n v="24"/>
    <x v="1"/>
    <n v="35.707299999999996"/>
    <n v="139.66370000000001"/>
  </r>
  <r>
    <x v="22"/>
    <x v="5527"/>
    <n v="38"/>
    <x v="1"/>
    <n v="1"/>
    <x v="0"/>
    <n v="38"/>
    <x v="0"/>
    <n v="1"/>
    <x v="0"/>
    <n v="24"/>
    <x v="1"/>
    <n v="36.741999999999997"/>
    <n v="138.36940000000001"/>
  </r>
  <r>
    <x v="8"/>
    <x v="5528"/>
    <n v="50"/>
    <x v="1"/>
    <n v="1"/>
    <x v="0"/>
    <n v="20"/>
    <x v="0"/>
    <n v="5"/>
    <x v="0"/>
    <n v="50"/>
    <x v="1"/>
    <n v="48.898800000000001"/>
    <n v="2.1968999999999999"/>
  </r>
  <r>
    <x v="53"/>
    <x v="5529"/>
    <n v="33"/>
    <x v="1"/>
    <n v="0"/>
    <x v="0"/>
    <n v="33"/>
    <x v="0"/>
    <n v="0"/>
    <x v="0"/>
    <n v="21"/>
    <x v="1"/>
    <n v="43.353099999999998"/>
    <n v="-4.0457999999999998"/>
  </r>
  <r>
    <x v="68"/>
    <x v="5530"/>
    <n v="35"/>
    <x v="1"/>
    <n v="1"/>
    <x v="0"/>
    <n v="31"/>
    <x v="0"/>
    <n v="3"/>
    <x v="0"/>
    <n v="35"/>
    <x v="1"/>
    <n v="37.977800000000002"/>
    <n v="-0.68330000000000002"/>
  </r>
  <r>
    <x v="68"/>
    <x v="5531"/>
    <n v="43"/>
    <x v="1"/>
    <n v="1"/>
    <x v="0"/>
    <n v="43"/>
    <x v="0"/>
    <n v="1"/>
    <x v="0"/>
    <n v="35"/>
    <x v="1"/>
    <n v="43.5169"/>
    <n v="16.2514"/>
  </r>
  <r>
    <x v="22"/>
    <x v="5532"/>
    <n v="40"/>
    <x v="1"/>
    <n v="1"/>
    <x v="0"/>
    <n v="40"/>
    <x v="0"/>
    <n v="0"/>
    <x v="0"/>
    <n v="23"/>
    <x v="1"/>
    <n v="36.669199999999996"/>
    <n v="136.72880000000001"/>
  </r>
  <r>
    <x v="155"/>
    <x v="5533"/>
    <n v="45"/>
    <x v="1"/>
    <n v="1"/>
    <x v="0"/>
    <n v="43"/>
    <x v="0"/>
    <n v="2"/>
    <x v="0"/>
    <n v="45"/>
    <x v="1"/>
    <n v="36.806399999999996"/>
    <n v="10.181699999999999"/>
  </r>
  <r>
    <x v="4"/>
    <x v="5534"/>
    <n v="78"/>
    <x v="0"/>
    <n v="3"/>
    <x v="0"/>
    <n v="14"/>
    <x v="0"/>
    <n v="21"/>
    <x v="0"/>
    <n v="78"/>
    <x v="0"/>
    <n v="33.731099999999998"/>
    <n v="-117.8107"/>
  </r>
  <r>
    <x v="1"/>
    <x v="5535"/>
    <n v="38"/>
    <x v="1"/>
    <n v="1"/>
    <x v="0"/>
    <n v="7"/>
    <x v="0"/>
    <n v="2"/>
    <x v="0"/>
    <n v="38"/>
    <x v="1"/>
    <n v="-14.312799999999999"/>
    <n v="-39.322800000000001"/>
  </r>
  <r>
    <x v="1"/>
    <x v="5536"/>
    <n v="44"/>
    <x v="1"/>
    <n v="1"/>
    <x v="0"/>
    <n v="6"/>
    <x v="0"/>
    <n v="2"/>
    <x v="0"/>
    <n v="44"/>
    <x v="1"/>
    <n v="-3.8544"/>
    <n v="-40.921100000000003"/>
  </r>
  <r>
    <x v="53"/>
    <x v="5537"/>
    <n v="34"/>
    <x v="1"/>
    <n v="1"/>
    <x v="0"/>
    <n v="34"/>
    <x v="0"/>
    <n v="3"/>
    <x v="0"/>
    <n v="23"/>
    <x v="1"/>
    <n v="36.683300000000003"/>
    <n v="-5.45"/>
  </r>
  <r>
    <x v="22"/>
    <x v="5538"/>
    <n v="41"/>
    <x v="1"/>
    <n v="1"/>
    <x v="0"/>
    <n v="41"/>
    <x v="0"/>
    <n v="1"/>
    <x v="0"/>
    <n v="34"/>
    <x v="1"/>
    <n v="35.700000000000003"/>
    <n v="140.5667"/>
  </r>
  <r>
    <x v="61"/>
    <x v="5539"/>
    <n v="30"/>
    <x v="1"/>
    <n v="1"/>
    <x v="0"/>
    <n v="30"/>
    <x v="0"/>
    <n v="2"/>
    <x v="0"/>
    <n v="28"/>
    <x v="1"/>
    <n v="50.644399999999997"/>
    <n v="13.831899999999999"/>
  </r>
  <r>
    <x v="1"/>
    <x v="5540"/>
    <n v="27"/>
    <x v="1"/>
    <n v="0"/>
    <x v="0"/>
    <n v="12"/>
    <x v="0"/>
    <n v="1"/>
    <x v="0"/>
    <n v="27"/>
    <x v="1"/>
    <n v="-5.0949"/>
    <n v="-42.804200000000002"/>
  </r>
  <r>
    <x v="4"/>
    <x v="5541"/>
    <n v="73"/>
    <x v="0"/>
    <n v="2"/>
    <x v="0"/>
    <n v="41"/>
    <x v="0"/>
    <n v="9"/>
    <x v="0"/>
    <n v="73"/>
    <x v="0"/>
    <n v="40.909300000000002"/>
    <n v="-73.048599999999993"/>
  </r>
  <r>
    <x v="104"/>
    <x v="5542"/>
    <n v="92"/>
    <x v="0"/>
    <n v="2"/>
    <x v="0"/>
    <n v="18"/>
    <x v="0"/>
    <n v="1"/>
    <x v="0"/>
    <n v="92"/>
    <x v="0"/>
    <n v="-1.0396000000000001"/>
    <n v="37.090000000000003"/>
  </r>
  <r>
    <x v="34"/>
    <x v="5543"/>
    <n v="36"/>
    <x v="1"/>
    <n v="1"/>
    <x v="0"/>
    <n v="23"/>
    <x v="0"/>
    <n v="2"/>
    <x v="0"/>
    <n v="36"/>
    <x v="1"/>
    <n v="41.2958"/>
    <n v="-7.7461000000000002"/>
  </r>
  <r>
    <x v="144"/>
    <x v="5544"/>
    <n v="45"/>
    <x v="1"/>
    <n v="1"/>
    <x v="0"/>
    <n v="31"/>
    <x v="0"/>
    <n v="0"/>
    <x v="0"/>
    <n v="45"/>
    <x v="1"/>
    <n v="58.366700000000002"/>
    <n v="25.6"/>
  </r>
  <r>
    <x v="4"/>
    <x v="5545"/>
    <n v="53"/>
    <x v="0"/>
    <n v="2"/>
    <x v="0"/>
    <n v="13"/>
    <x v="0"/>
    <n v="14"/>
    <x v="0"/>
    <n v="53"/>
    <x v="0"/>
    <n v="43.008699999999997"/>
    <n v="-88.246399999999994"/>
  </r>
  <r>
    <x v="4"/>
    <x v="5546"/>
    <n v="52"/>
    <x v="0"/>
    <n v="1"/>
    <x v="0"/>
    <n v="22"/>
    <x v="0"/>
    <n v="4"/>
    <x v="0"/>
    <n v="52"/>
    <x v="0"/>
    <n v="32.403500000000001"/>
    <n v="-96.8446"/>
  </r>
  <r>
    <x v="46"/>
    <x v="5547"/>
    <n v="45"/>
    <x v="1"/>
    <n v="0"/>
    <x v="0"/>
    <n v="20"/>
    <x v="0"/>
    <n v="0"/>
    <x v="0"/>
    <n v="45"/>
    <x v="1"/>
    <n v="14.467499999999999"/>
    <n v="100.1169"/>
  </r>
  <r>
    <x v="45"/>
    <x v="5548"/>
    <n v="197"/>
    <x v="2"/>
    <n v="3"/>
    <x v="0"/>
    <n v="197"/>
    <x v="2"/>
    <n v="1"/>
    <x v="0"/>
    <n v="130"/>
    <x v="4"/>
    <n v="34.120199999999997"/>
    <n v="72.470200000000006"/>
  </r>
  <r>
    <x v="1"/>
    <x v="5549"/>
    <n v="19"/>
    <x v="1"/>
    <n v="0"/>
    <x v="0"/>
    <n v="7"/>
    <x v="0"/>
    <n v="1"/>
    <x v="0"/>
    <n v="19"/>
    <x v="1"/>
    <n v="-15.8078"/>
    <n v="-42.232799999999997"/>
  </r>
  <r>
    <x v="68"/>
    <x v="5550"/>
    <n v="23"/>
    <x v="1"/>
    <n v="1"/>
    <x v="0"/>
    <n v="12"/>
    <x v="0"/>
    <n v="2"/>
    <x v="0"/>
    <n v="23"/>
    <x v="1"/>
    <n v="-25.4"/>
    <n v="-70.47"/>
  </r>
  <r>
    <x v="22"/>
    <x v="5551"/>
    <n v="46"/>
    <x v="1"/>
    <n v="1"/>
    <x v="0"/>
    <n v="44"/>
    <x v="0"/>
    <n v="3"/>
    <x v="0"/>
    <n v="46"/>
    <x v="1"/>
    <n v="35.366300000000003"/>
    <n v="136.53790000000001"/>
  </r>
  <r>
    <x v="4"/>
    <x v="5552"/>
    <n v="44"/>
    <x v="1"/>
    <n v="1"/>
    <x v="0"/>
    <n v="44"/>
    <x v="0"/>
    <n v="1"/>
    <x v="0"/>
    <n v="25"/>
    <x v="1"/>
    <n v="43.070900000000002"/>
    <n v="-71.436499999999995"/>
  </r>
  <r>
    <x v="8"/>
    <x v="5553"/>
    <n v="50"/>
    <x v="1"/>
    <n v="1"/>
    <x v="0"/>
    <n v="19"/>
    <x v="0"/>
    <n v="4"/>
    <x v="0"/>
    <n v="50"/>
    <x v="1"/>
    <n v="48.926099999999998"/>
    <n v="2.1892"/>
  </r>
  <r>
    <x v="6"/>
    <x v="5554"/>
    <n v="121"/>
    <x v="4"/>
    <n v="2"/>
    <x v="0"/>
    <n v="121"/>
    <x v="4"/>
    <n v="1"/>
    <x v="0"/>
    <n v="68"/>
    <x v="0"/>
    <n v="27.549399999999999"/>
    <n v="109.9592"/>
  </r>
  <r>
    <x v="21"/>
    <x v="5555"/>
    <n v="156"/>
    <x v="2"/>
    <n v="2"/>
    <x v="0"/>
    <n v="4"/>
    <x v="0"/>
    <n v="12"/>
    <x v="0"/>
    <n v="156"/>
    <x v="2"/>
    <n v="19.159400000000002"/>
    <n v="-98.407300000000006"/>
  </r>
  <r>
    <x v="22"/>
    <x v="5556"/>
    <n v="35"/>
    <x v="1"/>
    <n v="1"/>
    <x v="0"/>
    <n v="35"/>
    <x v="0"/>
    <n v="1"/>
    <x v="0"/>
    <n v="21"/>
    <x v="1"/>
    <n v="40.212899999999998"/>
    <n v="141.2954"/>
  </r>
  <r>
    <x v="73"/>
    <x v="5557"/>
    <n v="77"/>
    <x v="0"/>
    <n v="1"/>
    <x v="0"/>
    <n v="42"/>
    <x v="0"/>
    <n v="2"/>
    <x v="0"/>
    <n v="77"/>
    <x v="0"/>
    <n v="42.437399999999997"/>
    <n v="23.816400000000002"/>
  </r>
  <r>
    <x v="30"/>
    <x v="5558"/>
    <n v="31"/>
    <x v="1"/>
    <n v="0"/>
    <x v="0"/>
    <n v="31"/>
    <x v="0"/>
    <n v="0"/>
    <x v="0"/>
    <n v="28"/>
    <x v="1"/>
    <n v="46.8"/>
    <n v="7.15"/>
  </r>
  <r>
    <x v="1"/>
    <x v="5559"/>
    <n v="41"/>
    <x v="1"/>
    <n v="1"/>
    <x v="0"/>
    <n v="5"/>
    <x v="0"/>
    <n v="1"/>
    <x v="0"/>
    <n v="41"/>
    <x v="1"/>
    <n v="-20.024999999999999"/>
    <n v="-48.940800000000003"/>
  </r>
  <r>
    <x v="8"/>
    <x v="5560"/>
    <n v="38"/>
    <x v="1"/>
    <n v="1"/>
    <x v="0"/>
    <n v="31"/>
    <x v="0"/>
    <n v="1"/>
    <x v="0"/>
    <n v="38"/>
    <x v="1"/>
    <n v="43.900599999999997"/>
    <n v="1.8983000000000001"/>
  </r>
  <r>
    <x v="4"/>
    <x v="5561"/>
    <n v="57"/>
    <x v="0"/>
    <n v="0"/>
    <x v="0"/>
    <n v="27"/>
    <x v="0"/>
    <n v="1"/>
    <x v="0"/>
    <n v="57"/>
    <x v="0"/>
    <n v="35.5182"/>
    <n v="-108.7431"/>
  </r>
  <r>
    <x v="104"/>
    <x v="5562"/>
    <n v="43"/>
    <x v="1"/>
    <n v="1"/>
    <x v="0"/>
    <n v="23"/>
    <x v="0"/>
    <n v="0"/>
    <x v="0"/>
    <n v="43"/>
    <x v="1"/>
    <n v="-0.45689999999999997"/>
    <n v="39.658299999999997"/>
  </r>
  <r>
    <x v="11"/>
    <x v="5563"/>
    <n v="23"/>
    <x v="1"/>
    <n v="1"/>
    <x v="0"/>
    <n v="23"/>
    <x v="0"/>
    <n v="0"/>
    <x v="0"/>
    <n v="16"/>
    <x v="1"/>
    <n v="-8.8332999999999995"/>
    <n v="121.65"/>
  </r>
  <r>
    <x v="4"/>
    <x v="5564"/>
    <n v="40"/>
    <x v="1"/>
    <n v="1"/>
    <x v="0"/>
    <n v="40"/>
    <x v="0"/>
    <n v="1"/>
    <x v="0"/>
    <n v="34"/>
    <x v="1"/>
    <n v="42.118400000000001"/>
    <n v="-76.021900000000002"/>
  </r>
  <r>
    <x v="1"/>
    <x v="5565"/>
    <n v="24"/>
    <x v="1"/>
    <n v="0"/>
    <x v="0"/>
    <n v="12"/>
    <x v="0"/>
    <n v="1"/>
    <x v="0"/>
    <n v="24"/>
    <x v="1"/>
    <n v="-6.9307999999999996"/>
    <n v="-39.565800000000003"/>
  </r>
  <r>
    <x v="4"/>
    <x v="5566"/>
    <n v="83"/>
    <x v="0"/>
    <n v="3"/>
    <x v="0"/>
    <n v="2"/>
    <x v="0"/>
    <n v="17"/>
    <x v="0"/>
    <n v="83"/>
    <x v="0"/>
    <n v="39.865099999999998"/>
    <n v="-105.0154"/>
  </r>
  <r>
    <x v="78"/>
    <x v="5567"/>
    <n v="28"/>
    <x v="1"/>
    <n v="0"/>
    <x v="0"/>
    <n v="28"/>
    <x v="0"/>
    <n v="0"/>
    <x v="0"/>
    <n v="9"/>
    <x v="1"/>
    <n v="46.723599999999998"/>
    <n v="14.091900000000001"/>
  </r>
  <r>
    <x v="19"/>
    <x v="5568"/>
    <n v="35"/>
    <x v="1"/>
    <n v="1"/>
    <x v="0"/>
    <n v="35"/>
    <x v="0"/>
    <n v="1"/>
    <x v="0"/>
    <n v="26"/>
    <x v="1"/>
    <n v="51.173099999999998"/>
    <n v="7.9725000000000001"/>
  </r>
  <r>
    <x v="19"/>
    <x v="5569"/>
    <n v="34"/>
    <x v="1"/>
    <n v="1"/>
    <x v="0"/>
    <n v="34"/>
    <x v="0"/>
    <n v="1"/>
    <x v="0"/>
    <n v="28"/>
    <x v="1"/>
    <n v="51.6282"/>
    <n v="13.7102"/>
  </r>
  <r>
    <x v="1"/>
    <x v="5570"/>
    <n v="23"/>
    <x v="1"/>
    <n v="0"/>
    <x v="0"/>
    <n v="13"/>
    <x v="0"/>
    <n v="0"/>
    <x v="0"/>
    <n v="23"/>
    <x v="1"/>
    <n v="-8.6007999999999996"/>
    <n v="-38.567799999999998"/>
  </r>
  <r>
    <x v="2"/>
    <x v="5571"/>
    <n v="40"/>
    <x v="1"/>
    <n v="1"/>
    <x v="0"/>
    <n v="40"/>
    <x v="0"/>
    <n v="1"/>
    <x v="0"/>
    <n v="28"/>
    <x v="1"/>
    <n v="42.95"/>
    <n v="12.7"/>
  </r>
  <r>
    <x v="4"/>
    <x v="5572"/>
    <n v="35"/>
    <x v="1"/>
    <n v="1"/>
    <x v="0"/>
    <n v="35"/>
    <x v="0"/>
    <n v="4"/>
    <x v="0"/>
    <n v="34"/>
    <x v="1"/>
    <n v="42.509799999999998"/>
    <n v="-94.1751"/>
  </r>
  <r>
    <x v="0"/>
    <x v="5573"/>
    <n v="28"/>
    <x v="1"/>
    <n v="1"/>
    <x v="0"/>
    <n v="28"/>
    <x v="0"/>
    <n v="0"/>
    <x v="0"/>
    <n v="12"/>
    <x v="1"/>
    <n v="58.133299999999998"/>
    <n v="52.666699999999999"/>
  </r>
  <r>
    <x v="4"/>
    <x v="5574"/>
    <n v="81"/>
    <x v="0"/>
    <n v="3"/>
    <x v="0"/>
    <n v="6"/>
    <x v="0"/>
    <n v="29"/>
    <x v="0"/>
    <n v="81"/>
    <x v="0"/>
    <n v="41.919600000000003"/>
    <n v="-88.078500000000005"/>
  </r>
  <r>
    <x v="4"/>
    <x v="5575"/>
    <n v="91"/>
    <x v="0"/>
    <n v="2"/>
    <x v="0"/>
    <n v="8"/>
    <x v="0"/>
    <n v="15"/>
    <x v="0"/>
    <n v="91"/>
    <x v="0"/>
    <n v="25.709"/>
    <n v="-80.3155"/>
  </r>
  <r>
    <x v="2"/>
    <x v="5576"/>
    <n v="44"/>
    <x v="1"/>
    <n v="1"/>
    <x v="0"/>
    <n v="44"/>
    <x v="0"/>
    <n v="1"/>
    <x v="0"/>
    <n v="33"/>
    <x v="1"/>
    <n v="42.7667"/>
    <n v="11.1"/>
  </r>
  <r>
    <x v="3"/>
    <x v="5577"/>
    <n v="35"/>
    <x v="1"/>
    <n v="0"/>
    <x v="0"/>
    <n v="35"/>
    <x v="0"/>
    <n v="0"/>
    <x v="0"/>
    <n v="23"/>
    <x v="1"/>
    <n v="53.914700000000003"/>
    <n v="15.198600000000001"/>
  </r>
  <r>
    <x v="49"/>
    <x v="5578"/>
    <n v="15"/>
    <x v="1"/>
    <n v="0"/>
    <x v="0"/>
    <n v="15"/>
    <x v="0"/>
    <n v="1"/>
    <x v="0"/>
    <n v="14"/>
    <x v="1"/>
    <n v="-33.15"/>
    <n v="-59.333300000000001"/>
  </r>
  <r>
    <x v="4"/>
    <x v="5579"/>
    <n v="54"/>
    <x v="0"/>
    <n v="1"/>
    <x v="0"/>
    <n v="21"/>
    <x v="0"/>
    <n v="5"/>
    <x v="0"/>
    <n v="54"/>
    <x v="0"/>
    <n v="41.362900000000003"/>
    <n v="-93.565200000000004"/>
  </r>
  <r>
    <x v="4"/>
    <x v="5579"/>
    <n v="54"/>
    <x v="0"/>
    <n v="1"/>
    <x v="0"/>
    <n v="21"/>
    <x v="0"/>
    <n v="5"/>
    <x v="0"/>
    <n v="54"/>
    <x v="0"/>
    <n v="33.449199999999998"/>
    <n v="-90.6447"/>
  </r>
  <r>
    <x v="82"/>
    <x v="5580"/>
    <n v="36"/>
    <x v="1"/>
    <n v="0"/>
    <x v="0"/>
    <n v="15"/>
    <x v="0"/>
    <n v="0"/>
    <x v="0"/>
    <n v="36"/>
    <x v="1"/>
    <n v="-21.15"/>
    <n v="47"/>
  </r>
  <r>
    <x v="1"/>
    <x v="5581"/>
    <n v="54"/>
    <x v="0"/>
    <n v="1"/>
    <x v="0"/>
    <n v="6"/>
    <x v="0"/>
    <n v="1"/>
    <x v="0"/>
    <n v="54"/>
    <x v="0"/>
    <n v="-21.317799999999998"/>
    <n v="-49.053899999999999"/>
  </r>
  <r>
    <x v="22"/>
    <x v="5582"/>
    <n v="32"/>
    <x v="1"/>
    <n v="1"/>
    <x v="0"/>
    <n v="32"/>
    <x v="0"/>
    <n v="0"/>
    <x v="0"/>
    <n v="15"/>
    <x v="1"/>
    <n v="43.196199999999997"/>
    <n v="141.77590000000001"/>
  </r>
  <r>
    <x v="21"/>
    <x v="5583"/>
    <n v="40"/>
    <x v="1"/>
    <n v="1"/>
    <x v="0"/>
    <n v="22"/>
    <x v="0"/>
    <n v="0"/>
    <x v="0"/>
    <n v="40"/>
    <x v="1"/>
    <n v="20.9314"/>
    <n v="-89.017799999999994"/>
  </r>
  <r>
    <x v="44"/>
    <x v="5584"/>
    <n v="66"/>
    <x v="0"/>
    <n v="2"/>
    <x v="0"/>
    <n v="11"/>
    <x v="0"/>
    <n v="5"/>
    <x v="0"/>
    <n v="66"/>
    <x v="0"/>
    <n v="15.666700000000001"/>
    <n v="-91.7333"/>
  </r>
  <r>
    <x v="1"/>
    <x v="5585"/>
    <n v="55"/>
    <x v="0"/>
    <n v="1"/>
    <x v="0"/>
    <n v="7"/>
    <x v="0"/>
    <n v="0"/>
    <x v="0"/>
    <n v="55"/>
    <x v="0"/>
    <n v="-15.965"/>
    <n v="-54.967799999999997"/>
  </r>
  <r>
    <x v="40"/>
    <x v="5586"/>
    <n v="21"/>
    <x v="1"/>
    <n v="0"/>
    <x v="0"/>
    <n v="21"/>
    <x v="0"/>
    <n v="0"/>
    <x v="0"/>
    <n v="13"/>
    <x v="1"/>
    <n v="-5.5575000000000001"/>
    <n v="150.155"/>
  </r>
  <r>
    <x v="0"/>
    <x v="5587"/>
    <n v="56"/>
    <x v="0"/>
    <n v="1"/>
    <x v="0"/>
    <n v="23"/>
    <x v="0"/>
    <n v="1"/>
    <x v="0"/>
    <n v="56"/>
    <x v="0"/>
    <n v="58.683300000000003"/>
    <n v="99.183300000000003"/>
  </r>
  <r>
    <x v="15"/>
    <x v="5588"/>
    <n v="43"/>
    <x v="1"/>
    <n v="1"/>
    <x v="0"/>
    <n v="20"/>
    <x v="0"/>
    <n v="3"/>
    <x v="0"/>
    <n v="43"/>
    <x v="1"/>
    <n v="15.35"/>
    <n v="76.150000000000006"/>
  </r>
  <r>
    <x v="0"/>
    <x v="5589"/>
    <n v="45"/>
    <x v="1"/>
    <n v="1"/>
    <x v="0"/>
    <n v="45"/>
    <x v="0"/>
    <n v="0"/>
    <x v="0"/>
    <n v="19"/>
    <x v="1"/>
    <n v="50.3"/>
    <n v="44.816699999999997"/>
  </r>
  <r>
    <x v="27"/>
    <x v="5590"/>
    <n v="62"/>
    <x v="0"/>
    <n v="1"/>
    <x v="0"/>
    <n v="43"/>
    <x v="0"/>
    <n v="1"/>
    <x v="0"/>
    <n v="62"/>
    <x v="0"/>
    <n v="38.194400000000002"/>
    <n v="41.491100000000003"/>
  </r>
  <r>
    <x v="0"/>
    <x v="5591"/>
    <n v="35"/>
    <x v="1"/>
    <n v="1"/>
    <x v="0"/>
    <n v="27"/>
    <x v="0"/>
    <n v="3"/>
    <x v="0"/>
    <n v="35"/>
    <x v="1"/>
    <n v="56.008899999999997"/>
    <n v="92.871899999999997"/>
  </r>
  <r>
    <x v="0"/>
    <x v="5592"/>
    <n v="36"/>
    <x v="1"/>
    <n v="1"/>
    <x v="0"/>
    <n v="36"/>
    <x v="0"/>
    <n v="3"/>
    <x v="0"/>
    <n v="30"/>
    <x v="1"/>
    <n v="56.166699999999999"/>
    <n v="44.166699999999999"/>
  </r>
  <r>
    <x v="94"/>
    <x v="5593"/>
    <n v="41"/>
    <x v="1"/>
    <n v="1"/>
    <x v="0"/>
    <n v="41"/>
    <x v="0"/>
    <n v="0"/>
    <x v="0"/>
    <n v="12"/>
    <x v="1"/>
    <n v="59.116700000000002"/>
    <n v="15.1333"/>
  </r>
  <r>
    <x v="0"/>
    <x v="5594"/>
    <n v="27"/>
    <x v="1"/>
    <n v="1"/>
    <x v="0"/>
    <n v="27"/>
    <x v="0"/>
    <n v="0"/>
    <x v="0"/>
    <n v="26"/>
    <x v="1"/>
    <n v="54.366700000000002"/>
    <n v="77.3"/>
  </r>
  <r>
    <x v="4"/>
    <x v="5595"/>
    <n v="105"/>
    <x v="4"/>
    <n v="3"/>
    <x v="0"/>
    <n v="19"/>
    <x v="0"/>
    <n v="24"/>
    <x v="0"/>
    <n v="105"/>
    <x v="4"/>
    <n v="33.902500000000003"/>
    <n v="-118.0093"/>
  </r>
  <r>
    <x v="4"/>
    <x v="5596"/>
    <n v="74"/>
    <x v="0"/>
    <n v="2"/>
    <x v="0"/>
    <n v="24"/>
    <x v="0"/>
    <n v="7"/>
    <x v="0"/>
    <n v="74"/>
    <x v="0"/>
    <n v="45.4129"/>
    <n v="-122.7004"/>
  </r>
  <r>
    <x v="14"/>
    <x v="5597"/>
    <n v="35"/>
    <x v="1"/>
    <n v="1"/>
    <x v="0"/>
    <n v="34"/>
    <x v="0"/>
    <n v="1"/>
    <x v="0"/>
    <n v="35"/>
    <x v="1"/>
    <n v="55.795000000000002"/>
    <n v="-4.87"/>
  </r>
  <r>
    <x v="96"/>
    <x v="5598"/>
    <n v="49"/>
    <x v="1"/>
    <n v="1"/>
    <x v="0"/>
    <n v="49"/>
    <x v="0"/>
    <n v="0"/>
    <x v="0"/>
    <n v="17"/>
    <x v="1"/>
    <n v="59.081099999999999"/>
    <n v="10.016400000000001"/>
  </r>
  <r>
    <x v="4"/>
    <x v="5599"/>
    <n v="46"/>
    <x v="1"/>
    <n v="1"/>
    <x v="0"/>
    <n v="46"/>
    <x v="0"/>
    <n v="4"/>
    <x v="0"/>
    <n v="37"/>
    <x v="1"/>
    <n v="33.952300000000001"/>
    <n v="-83.993200000000002"/>
  </r>
  <r>
    <x v="8"/>
    <x v="5600"/>
    <n v="70"/>
    <x v="0"/>
    <n v="1"/>
    <x v="0"/>
    <n v="43"/>
    <x v="0"/>
    <n v="2"/>
    <x v="0"/>
    <n v="70"/>
    <x v="0"/>
    <n v="48.820300000000003"/>
    <n v="2.1303000000000001"/>
  </r>
  <r>
    <x v="2"/>
    <x v="5601"/>
    <n v="94"/>
    <x v="0"/>
    <n v="1"/>
    <x v="0"/>
    <n v="47"/>
    <x v="0"/>
    <n v="0"/>
    <x v="0"/>
    <n v="94"/>
    <x v="0"/>
    <n v="45.85"/>
    <n v="9.4"/>
  </r>
  <r>
    <x v="19"/>
    <x v="5602"/>
    <n v="43"/>
    <x v="1"/>
    <n v="1"/>
    <x v="0"/>
    <n v="43"/>
    <x v="0"/>
    <n v="0"/>
    <x v="0"/>
    <n v="36"/>
    <x v="1"/>
    <n v="52.204900000000002"/>
    <n v="10.3078"/>
  </r>
  <r>
    <x v="0"/>
    <x v="5603"/>
    <n v="41"/>
    <x v="1"/>
    <n v="1"/>
    <x v="0"/>
    <n v="41"/>
    <x v="0"/>
    <n v="0"/>
    <x v="0"/>
    <n v="39"/>
    <x v="1"/>
    <n v="58.633299999999998"/>
    <n v="59.783299999999997"/>
  </r>
  <r>
    <x v="12"/>
    <x v="5604"/>
    <n v="36"/>
    <x v="1"/>
    <n v="1"/>
    <x v="0"/>
    <n v="36"/>
    <x v="0"/>
    <n v="0"/>
    <x v="0"/>
    <n v="4"/>
    <x v="1"/>
    <n v="60.5"/>
    <n v="22.4497"/>
  </r>
  <r>
    <x v="8"/>
    <x v="5605"/>
    <n v="50"/>
    <x v="1"/>
    <n v="1"/>
    <x v="0"/>
    <n v="41"/>
    <x v="0"/>
    <n v="0"/>
    <x v="0"/>
    <n v="50"/>
    <x v="1"/>
    <n v="49.520800000000001"/>
    <n v="0.53749999999999998"/>
  </r>
  <r>
    <x v="14"/>
    <x v="5606"/>
    <n v="32"/>
    <x v="1"/>
    <n v="1"/>
    <x v="0"/>
    <n v="32"/>
    <x v="0"/>
    <n v="1"/>
    <x v="0"/>
    <n v="32"/>
    <x v="1"/>
    <n v="50.809399999999997"/>
    <n v="-0.54090000000000005"/>
  </r>
  <r>
    <x v="56"/>
    <x v="5607"/>
    <n v="207"/>
    <x v="3"/>
    <n v="18"/>
    <x v="0"/>
    <n v="2"/>
    <x v="0"/>
    <n v="28"/>
    <x v="0"/>
    <n v="207"/>
    <x v="3"/>
    <n v="-32.840299999999999"/>
    <n v="-70.948300000000003"/>
  </r>
  <r>
    <x v="38"/>
    <x v="5608"/>
    <n v="85"/>
    <x v="0"/>
    <n v="1"/>
    <x v="0"/>
    <n v="53"/>
    <x v="1"/>
    <n v="4"/>
    <x v="0"/>
    <n v="85"/>
    <x v="0"/>
    <n v="31.951899999999998"/>
    <n v="34.888100000000001"/>
  </r>
  <r>
    <x v="24"/>
    <x v="5609"/>
    <n v="59"/>
    <x v="0"/>
    <n v="1"/>
    <x v="0"/>
    <n v="34"/>
    <x v="0"/>
    <n v="0"/>
    <x v="0"/>
    <n v="59"/>
    <x v="0"/>
    <n v="7.8018999999999998"/>
    <n v="6.7442000000000002"/>
  </r>
  <r>
    <x v="65"/>
    <x v="5610"/>
    <n v="47"/>
    <x v="1"/>
    <n v="1"/>
    <x v="0"/>
    <n v="28"/>
    <x v="0"/>
    <n v="0"/>
    <x v="0"/>
    <n v="47"/>
    <x v="1"/>
    <n v="6.6333000000000002"/>
    <n v="1.7166999999999999"/>
  </r>
  <r>
    <x v="56"/>
    <x v="5611"/>
    <n v="167"/>
    <x v="2"/>
    <n v="9"/>
    <x v="0"/>
    <n v="7"/>
    <x v="0"/>
    <n v="14"/>
    <x v="0"/>
    <n v="167"/>
    <x v="2"/>
    <n v="-32.833300000000001"/>
    <n v="-70.616699999999994"/>
  </r>
  <r>
    <x v="4"/>
    <x v="5612"/>
    <n v="39"/>
    <x v="1"/>
    <n v="1"/>
    <x v="0"/>
    <n v="39"/>
    <x v="0"/>
    <n v="1"/>
    <x v="0"/>
    <n v="38"/>
    <x v="1"/>
    <n v="42.336399999999998"/>
    <n v="-88.997500000000002"/>
  </r>
  <r>
    <x v="4"/>
    <x v="5613"/>
    <n v="51"/>
    <x v="0"/>
    <n v="1"/>
    <x v="0"/>
    <n v="36"/>
    <x v="0"/>
    <n v="3"/>
    <x v="0"/>
    <n v="51"/>
    <x v="0"/>
    <n v="40.581800000000001"/>
    <n v="-79.714100000000002"/>
  </r>
  <r>
    <x v="84"/>
    <x v="5614"/>
    <n v="105"/>
    <x v="4"/>
    <n v="3"/>
    <x v="0"/>
    <n v="18"/>
    <x v="0"/>
    <n v="1"/>
    <x v="0"/>
    <n v="105"/>
    <x v="4"/>
    <n v="0.38329999999999997"/>
    <n v="32.924199999999999"/>
  </r>
  <r>
    <x v="15"/>
    <x v="5615"/>
    <n v="45"/>
    <x v="1"/>
    <n v="1"/>
    <x v="0"/>
    <n v="10"/>
    <x v="0"/>
    <n v="1"/>
    <x v="0"/>
    <n v="45"/>
    <x v="1"/>
    <n v="22.88"/>
    <n v="92.73"/>
  </r>
  <r>
    <x v="4"/>
    <x v="5616"/>
    <n v="44"/>
    <x v="1"/>
    <n v="1"/>
    <x v="0"/>
    <n v="39"/>
    <x v="0"/>
    <n v="1"/>
    <x v="0"/>
    <n v="44"/>
    <x v="1"/>
    <n v="42.478099999999998"/>
    <n v="-70.966399999999993"/>
  </r>
  <r>
    <x v="48"/>
    <x v="5617"/>
    <n v="7"/>
    <x v="1"/>
    <n v="1"/>
    <x v="0"/>
    <n v="7"/>
    <x v="0"/>
    <n v="0"/>
    <x v="0"/>
    <n v="7"/>
    <x v="1"/>
    <n v="-2.3666999999999998"/>
    <n v="-78.133300000000006"/>
  </r>
  <r>
    <x v="104"/>
    <x v="5618"/>
    <n v="71"/>
    <x v="0"/>
    <n v="1"/>
    <x v="0"/>
    <n v="17"/>
    <x v="0"/>
    <n v="1"/>
    <x v="0"/>
    <n v="71"/>
    <x v="0"/>
    <n v="-1.5166999999999999"/>
    <n v="37.2667"/>
  </r>
  <r>
    <x v="15"/>
    <x v="5619"/>
    <n v="162"/>
    <x v="2"/>
    <n v="3"/>
    <x v="0"/>
    <n v="162"/>
    <x v="2"/>
    <n v="1"/>
    <x v="0"/>
    <n v="160"/>
    <x v="2"/>
    <n v="25.942599999999999"/>
    <n v="86.0471"/>
  </r>
  <r>
    <x v="11"/>
    <x v="5620"/>
    <n v="17"/>
    <x v="1"/>
    <n v="0"/>
    <x v="0"/>
    <n v="17"/>
    <x v="0"/>
    <n v="0"/>
    <x v="0"/>
    <n v="17"/>
    <x v="1"/>
    <n v="5.55"/>
    <n v="95.317499999999995"/>
  </r>
  <r>
    <x v="74"/>
    <x v="5621"/>
    <n v="138"/>
    <x v="4"/>
    <n v="0"/>
    <x v="0"/>
    <n v="18"/>
    <x v="0"/>
    <n v="0"/>
    <x v="0"/>
    <n v="138"/>
    <x v="4"/>
    <n v="9.4832999999999998"/>
    <n v="50.816699999999997"/>
  </r>
  <r>
    <x v="14"/>
    <x v="5622"/>
    <n v="24"/>
    <x v="1"/>
    <n v="1"/>
    <x v="0"/>
    <n v="24"/>
    <x v="0"/>
    <n v="4"/>
    <x v="0"/>
    <n v="20"/>
    <x v="1"/>
    <n v="54.66"/>
    <n v="-5.67"/>
  </r>
  <r>
    <x v="14"/>
    <x v="5622"/>
    <n v="24"/>
    <x v="1"/>
    <n v="1"/>
    <x v="0"/>
    <n v="24"/>
    <x v="0"/>
    <n v="4"/>
    <x v="0"/>
    <n v="20"/>
    <x v="1"/>
    <n v="44.832299999999996"/>
    <n v="-68.790599999999998"/>
  </r>
  <r>
    <x v="14"/>
    <x v="5622"/>
    <n v="24"/>
    <x v="1"/>
    <n v="1"/>
    <x v="0"/>
    <n v="24"/>
    <x v="0"/>
    <n v="4"/>
    <x v="0"/>
    <n v="20"/>
    <x v="1"/>
    <n v="53.228000000000002"/>
    <n v="-4.1280000000000001"/>
  </r>
  <r>
    <x v="34"/>
    <x v="5623"/>
    <n v="32"/>
    <x v="1"/>
    <n v="1"/>
    <x v="0"/>
    <n v="32"/>
    <x v="0"/>
    <n v="2"/>
    <x v="0"/>
    <n v="22"/>
    <x v="1"/>
    <n v="41.5167"/>
    <n v="-8.6166999999999998"/>
  </r>
  <r>
    <x v="34"/>
    <x v="5623"/>
    <n v="32"/>
    <x v="1"/>
    <n v="1"/>
    <x v="0"/>
    <n v="32"/>
    <x v="0"/>
    <n v="2"/>
    <x v="0"/>
    <n v="22"/>
    <x v="1"/>
    <n v="-0.97499999999999998"/>
    <n v="-62.923900000000003"/>
  </r>
  <r>
    <x v="15"/>
    <x v="5624"/>
    <n v="235"/>
    <x v="3"/>
    <n v="1"/>
    <x v="0"/>
    <n v="49"/>
    <x v="0"/>
    <n v="0"/>
    <x v="0"/>
    <n v="235"/>
    <x v="3"/>
    <n v="30.587199999999999"/>
    <n v="76.842799999999997"/>
  </r>
  <r>
    <x v="4"/>
    <x v="5625"/>
    <n v="61"/>
    <x v="0"/>
    <n v="1"/>
    <x v="0"/>
    <n v="22"/>
    <x v="0"/>
    <n v="3"/>
    <x v="0"/>
    <n v="61"/>
    <x v="0"/>
    <n v="32.774799999999999"/>
    <n v="-91.907799999999995"/>
  </r>
  <r>
    <x v="4"/>
    <x v="5625"/>
    <n v="61"/>
    <x v="0"/>
    <n v="1"/>
    <x v="0"/>
    <n v="22"/>
    <x v="0"/>
    <n v="3"/>
    <x v="0"/>
    <n v="61"/>
    <x v="0"/>
    <n v="30.1113"/>
    <n v="-97.317599999999999"/>
  </r>
  <r>
    <x v="4"/>
    <x v="5626"/>
    <n v="36"/>
    <x v="1"/>
    <n v="1"/>
    <x v="0"/>
    <n v="30"/>
    <x v="0"/>
    <n v="9"/>
    <x v="0"/>
    <n v="36"/>
    <x v="1"/>
    <n v="38.032899999999998"/>
    <n v="-121.9615"/>
  </r>
  <r>
    <x v="8"/>
    <x v="5627"/>
    <n v="37"/>
    <x v="1"/>
    <n v="1"/>
    <x v="0"/>
    <n v="33"/>
    <x v="0"/>
    <n v="2"/>
    <x v="0"/>
    <n v="37"/>
    <x v="1"/>
    <n v="-7.1333000000000002"/>
    <n v="-34.933300000000003"/>
  </r>
  <r>
    <x v="8"/>
    <x v="5627"/>
    <n v="37"/>
    <x v="1"/>
    <n v="1"/>
    <x v="0"/>
    <n v="33"/>
    <x v="0"/>
    <n v="2"/>
    <x v="0"/>
    <n v="37"/>
    <x v="1"/>
    <n v="49.278599999999997"/>
    <n v="-0.70389999999999997"/>
  </r>
  <r>
    <x v="4"/>
    <x v="5628"/>
    <n v="41"/>
    <x v="1"/>
    <n v="1"/>
    <x v="0"/>
    <n v="33"/>
    <x v="0"/>
    <n v="6"/>
    <x v="0"/>
    <n v="41"/>
    <x v="1"/>
    <n v="35.194400000000002"/>
    <n v="-118.8306"/>
  </r>
  <r>
    <x v="4"/>
    <x v="5629"/>
    <n v="49"/>
    <x v="1"/>
    <n v="1"/>
    <x v="0"/>
    <n v="18"/>
    <x v="0"/>
    <n v="7"/>
    <x v="0"/>
    <n v="49"/>
    <x v="1"/>
    <n v="42.584099999999999"/>
    <n v="-72.217699999999994"/>
  </r>
  <r>
    <x v="48"/>
    <x v="5630"/>
    <n v="46"/>
    <x v="1"/>
    <n v="1"/>
    <x v="0"/>
    <n v="6"/>
    <x v="0"/>
    <n v="2"/>
    <x v="0"/>
    <n v="46"/>
    <x v="1"/>
    <n v="0.33169999999999999"/>
    <n v="-78.218900000000005"/>
  </r>
  <r>
    <x v="51"/>
    <x v="5631"/>
    <n v="62"/>
    <x v="0"/>
    <n v="1"/>
    <x v="0"/>
    <n v="11"/>
    <x v="0"/>
    <n v="7"/>
    <x v="0"/>
    <n v="62"/>
    <x v="0"/>
    <n v="18.46"/>
    <n v="-70.739999999999995"/>
  </r>
  <r>
    <x v="19"/>
    <x v="5632"/>
    <n v="32"/>
    <x v="1"/>
    <n v="0"/>
    <x v="0"/>
    <n v="32"/>
    <x v="0"/>
    <n v="1"/>
    <x v="0"/>
    <n v="17"/>
    <x v="1"/>
    <n v="52.303100000000001"/>
    <n v="7.1597"/>
  </r>
  <r>
    <x v="19"/>
    <x v="5633"/>
    <n v="56"/>
    <x v="0"/>
    <n v="1"/>
    <x v="0"/>
    <n v="34"/>
    <x v="0"/>
    <n v="2"/>
    <x v="0"/>
    <n v="56"/>
    <x v="0"/>
    <n v="50.930300000000003"/>
    <n v="8.4167000000000005"/>
  </r>
  <r>
    <x v="19"/>
    <x v="5634"/>
    <n v="46"/>
    <x v="1"/>
    <n v="1"/>
    <x v="0"/>
    <n v="33"/>
    <x v="0"/>
    <n v="4"/>
    <x v="0"/>
    <n v="46"/>
    <x v="1"/>
    <n v="48.750300000000003"/>
    <n v="8.5505999999999993"/>
  </r>
  <r>
    <x v="1"/>
    <x v="5635"/>
    <n v="30"/>
    <x v="1"/>
    <n v="0"/>
    <x v="0"/>
    <n v="17"/>
    <x v="0"/>
    <n v="2"/>
    <x v="0"/>
    <n v="30"/>
    <x v="1"/>
    <n v="-8.3757999999999999"/>
    <n v="-35.452199999999998"/>
  </r>
  <r>
    <x v="41"/>
    <x v="5636"/>
    <n v="41"/>
    <x v="1"/>
    <n v="1"/>
    <x v="0"/>
    <n v="20"/>
    <x v="0"/>
    <n v="0"/>
    <x v="0"/>
    <n v="41"/>
    <x v="1"/>
    <n v="-21.833300000000001"/>
    <n v="46.933300000000003"/>
  </r>
  <r>
    <x v="41"/>
    <x v="5636"/>
    <n v="41"/>
    <x v="1"/>
    <n v="1"/>
    <x v="0"/>
    <n v="20"/>
    <x v="0"/>
    <n v="0"/>
    <x v="0"/>
    <n v="41"/>
    <x v="1"/>
    <n v="-19.100000000000001"/>
    <n v="47.533299999999997"/>
  </r>
  <r>
    <x v="41"/>
    <x v="5637"/>
    <n v="23"/>
    <x v="1"/>
    <n v="0"/>
    <x v="0"/>
    <n v="23"/>
    <x v="0"/>
    <n v="0"/>
    <x v="0"/>
    <n v="18"/>
    <x v="1"/>
    <n v="-13.2"/>
    <n v="49.05"/>
  </r>
  <r>
    <x v="4"/>
    <x v="5638"/>
    <n v="33"/>
    <x v="1"/>
    <n v="1"/>
    <x v="0"/>
    <n v="33"/>
    <x v="0"/>
    <n v="5"/>
    <x v="0"/>
    <n v="29"/>
    <x v="1"/>
    <n v="38.179600000000001"/>
    <n v="-122.25830000000001"/>
  </r>
  <r>
    <x v="7"/>
    <x v="5639"/>
    <n v="30"/>
    <x v="1"/>
    <n v="1"/>
    <x v="0"/>
    <n v="30"/>
    <x v="0"/>
    <n v="2"/>
    <x v="0"/>
    <n v="17"/>
    <x v="1"/>
    <n v="52.15"/>
    <n v="5.3833000000000002"/>
  </r>
  <r>
    <x v="7"/>
    <x v="5639"/>
    <n v="30"/>
    <x v="1"/>
    <n v="1"/>
    <x v="0"/>
    <n v="30"/>
    <x v="0"/>
    <n v="2"/>
    <x v="0"/>
    <n v="17"/>
    <x v="1"/>
    <n v="-27.0078"/>
    <n v="29.871099999999998"/>
  </r>
  <r>
    <x v="15"/>
    <x v="5640"/>
    <n v="163"/>
    <x v="2"/>
    <n v="1"/>
    <x v="0"/>
    <n v="33"/>
    <x v="0"/>
    <n v="0"/>
    <x v="0"/>
    <n v="163"/>
    <x v="2"/>
    <n v="22.041699999999999"/>
    <n v="75.055199999999999"/>
  </r>
  <r>
    <x v="17"/>
    <x v="5641"/>
    <n v="61"/>
    <x v="0"/>
    <n v="1"/>
    <x v="0"/>
    <n v="23"/>
    <x v="0"/>
    <n v="2"/>
    <x v="0"/>
    <n v="61"/>
    <x v="0"/>
    <n v="14.584199999999999"/>
    <n v="121.1763"/>
  </r>
  <r>
    <x v="1"/>
    <x v="5642"/>
    <n v="25"/>
    <x v="1"/>
    <n v="0"/>
    <x v="0"/>
    <n v="16"/>
    <x v="0"/>
    <n v="0"/>
    <x v="0"/>
    <n v="25"/>
    <x v="1"/>
    <n v="-5.6638999999999999"/>
    <n v="-37.798900000000003"/>
  </r>
  <r>
    <x v="1"/>
    <x v="5643"/>
    <n v="32"/>
    <x v="1"/>
    <n v="0"/>
    <x v="0"/>
    <n v="12"/>
    <x v="0"/>
    <n v="2"/>
    <x v="0"/>
    <n v="32"/>
    <x v="1"/>
    <n v="-9.7518999999999991"/>
    <n v="-36.660800000000002"/>
  </r>
  <r>
    <x v="5"/>
    <x v="5644"/>
    <n v="32"/>
    <x v="1"/>
    <n v="1"/>
    <x v="0"/>
    <n v="30"/>
    <x v="0"/>
    <n v="3"/>
    <x v="0"/>
    <n v="32"/>
    <x v="1"/>
    <n v="51.316699999999997"/>
    <n v="5.0833000000000004"/>
  </r>
  <r>
    <x v="2"/>
    <x v="5645"/>
    <n v="61"/>
    <x v="0"/>
    <n v="1"/>
    <x v="0"/>
    <n v="39"/>
    <x v="0"/>
    <n v="3"/>
    <x v="0"/>
    <n v="61"/>
    <x v="0"/>
    <n v="43.463299999999997"/>
    <n v="11.878299999999999"/>
  </r>
  <r>
    <x v="15"/>
    <x v="5646"/>
    <n v="72"/>
    <x v="0"/>
    <n v="1"/>
    <x v="0"/>
    <n v="35"/>
    <x v="0"/>
    <n v="0"/>
    <x v="0"/>
    <n v="72"/>
    <x v="0"/>
    <n v="10.5137"/>
    <n v="78.621600000000001"/>
  </r>
  <r>
    <x v="2"/>
    <x v="5647"/>
    <n v="52"/>
    <x v="0"/>
    <n v="1"/>
    <x v="0"/>
    <n v="48"/>
    <x v="0"/>
    <n v="2"/>
    <x v="0"/>
    <n v="52"/>
    <x v="0"/>
    <n v="41.602800000000002"/>
    <n v="14.239699999999999"/>
  </r>
  <r>
    <x v="0"/>
    <x v="5648"/>
    <n v="50"/>
    <x v="1"/>
    <n v="1"/>
    <x v="0"/>
    <n v="31"/>
    <x v="0"/>
    <n v="0"/>
    <x v="0"/>
    <n v="50"/>
    <x v="1"/>
    <n v="54.95"/>
    <n v="71.25"/>
  </r>
  <r>
    <x v="1"/>
    <x v="5649"/>
    <n v="118"/>
    <x v="4"/>
    <n v="5"/>
    <x v="0"/>
    <n v="10"/>
    <x v="0"/>
    <n v="2"/>
    <x v="0"/>
    <n v="118"/>
    <x v="4"/>
    <n v="-27.413900000000002"/>
    <n v="-49.6008"/>
  </r>
  <r>
    <x v="0"/>
    <x v="5650"/>
    <n v="33"/>
    <x v="1"/>
    <n v="1"/>
    <x v="0"/>
    <n v="33"/>
    <x v="0"/>
    <n v="0"/>
    <x v="0"/>
    <n v="25"/>
    <x v="1"/>
    <n v="57"/>
    <n v="41"/>
  </r>
  <r>
    <x v="68"/>
    <x v="5651"/>
    <n v="56"/>
    <x v="0"/>
    <n v="1"/>
    <x v="0"/>
    <n v="45"/>
    <x v="0"/>
    <n v="0"/>
    <x v="0"/>
    <n v="56"/>
    <x v="0"/>
    <n v="35.35"/>
    <n v="35.916699999999999"/>
  </r>
  <r>
    <x v="15"/>
    <x v="5652"/>
    <n v="355"/>
    <x v="5"/>
    <n v="1"/>
    <x v="0"/>
    <n v="44"/>
    <x v="0"/>
    <n v="0"/>
    <x v="0"/>
    <n v="274"/>
    <x v="3"/>
    <n v="26.916699999999999"/>
    <n v="70.916700000000006"/>
  </r>
  <r>
    <x v="15"/>
    <x v="5653"/>
    <n v="100"/>
    <x v="4"/>
    <n v="3"/>
    <x v="0"/>
    <n v="100"/>
    <x v="4"/>
    <n v="0"/>
    <x v="0"/>
    <n v="75"/>
    <x v="0"/>
    <n v="26.583300000000001"/>
    <n v="86.15"/>
  </r>
  <r>
    <x v="1"/>
    <x v="5654"/>
    <n v="15"/>
    <x v="1"/>
    <n v="0"/>
    <x v="0"/>
    <n v="15"/>
    <x v="0"/>
    <n v="0"/>
    <x v="0"/>
    <n v="13"/>
    <x v="1"/>
    <n v="-10.0669"/>
    <n v="-38.35"/>
  </r>
  <r>
    <x v="6"/>
    <x v="5655"/>
    <n v="192"/>
    <x v="2"/>
    <n v="4"/>
    <x v="0"/>
    <n v="192"/>
    <x v="2"/>
    <n v="4"/>
    <x v="0"/>
    <n v="125"/>
    <x v="4"/>
    <n v="33.2605"/>
    <n v="115.3618"/>
  </r>
  <r>
    <x v="4"/>
    <x v="5656"/>
    <n v="35"/>
    <x v="1"/>
    <n v="1"/>
    <x v="0"/>
    <n v="31"/>
    <x v="0"/>
    <n v="4"/>
    <x v="0"/>
    <n v="35"/>
    <x v="1"/>
    <n v="41.088799999999999"/>
    <n v="-85.143600000000006"/>
  </r>
  <r>
    <x v="4"/>
    <x v="5657"/>
    <n v="110"/>
    <x v="4"/>
    <n v="1"/>
    <x v="0"/>
    <n v="20"/>
    <x v="0"/>
    <n v="4"/>
    <x v="0"/>
    <n v="110"/>
    <x v="4"/>
    <n v="29.510999999999999"/>
    <n v="-95.198099999999997"/>
  </r>
  <r>
    <x v="19"/>
    <x v="5658"/>
    <n v="56"/>
    <x v="0"/>
    <n v="1"/>
    <x v="0"/>
    <n v="35"/>
    <x v="0"/>
    <n v="3"/>
    <x v="0"/>
    <n v="56"/>
    <x v="0"/>
    <n v="48.373100000000001"/>
    <n v="7.8833000000000002"/>
  </r>
  <r>
    <x v="19"/>
    <x v="5659"/>
    <n v="53"/>
    <x v="0"/>
    <n v="1"/>
    <x v="0"/>
    <n v="38"/>
    <x v="0"/>
    <n v="1"/>
    <x v="0"/>
    <n v="53"/>
    <x v="0"/>
    <n v="51.133299999999998"/>
    <n v="9.2833000000000006"/>
  </r>
  <r>
    <x v="22"/>
    <x v="5660"/>
    <n v="46"/>
    <x v="1"/>
    <n v="1"/>
    <x v="0"/>
    <n v="46"/>
    <x v="0"/>
    <n v="0"/>
    <x v="0"/>
    <n v="36"/>
    <x v="1"/>
    <n v="35.299999999999997"/>
    <n v="135.13329999999999"/>
  </r>
  <r>
    <x v="28"/>
    <x v="5661"/>
    <n v="277"/>
    <x v="3"/>
    <n v="14"/>
    <x v="0"/>
    <n v="47"/>
    <x v="0"/>
    <n v="9"/>
    <x v="0"/>
    <n v="277"/>
    <x v="3"/>
    <n v="-6.75"/>
    <n v="23.966699999999999"/>
  </r>
  <r>
    <x v="6"/>
    <x v="5662"/>
    <n v="128"/>
    <x v="4"/>
    <n v="3"/>
    <x v="0"/>
    <n v="128"/>
    <x v="4"/>
    <n v="1"/>
    <x v="0"/>
    <n v="77"/>
    <x v="0"/>
    <n v="25.8292"/>
    <n v="114.9336"/>
  </r>
  <r>
    <x v="4"/>
    <x v="5663"/>
    <n v="75"/>
    <x v="0"/>
    <n v="1"/>
    <x v="0"/>
    <n v="32"/>
    <x v="0"/>
    <n v="7"/>
    <x v="0"/>
    <n v="75"/>
    <x v="0"/>
    <n v="33.667700000000004"/>
    <n v="-86.806899999999999"/>
  </r>
  <r>
    <x v="7"/>
    <x v="5664"/>
    <n v="31"/>
    <x v="1"/>
    <n v="1"/>
    <x v="0"/>
    <n v="31"/>
    <x v="0"/>
    <n v="2"/>
    <x v="0"/>
    <n v="31"/>
    <x v="1"/>
    <n v="51.422199999999997"/>
    <n v="5.5578000000000003"/>
  </r>
  <r>
    <x v="4"/>
    <x v="5665"/>
    <n v="51"/>
    <x v="0"/>
    <n v="1"/>
    <x v="0"/>
    <n v="36"/>
    <x v="0"/>
    <n v="0"/>
    <x v="0"/>
    <n v="51"/>
    <x v="0"/>
    <n v="44.275199999999998"/>
    <n v="-105.4982"/>
  </r>
  <r>
    <x v="2"/>
    <x v="5666"/>
    <n v="47"/>
    <x v="1"/>
    <n v="1"/>
    <x v="0"/>
    <n v="43"/>
    <x v="0"/>
    <n v="1"/>
    <x v="0"/>
    <n v="47"/>
    <x v="1"/>
    <n v="38.433300000000003"/>
    <n v="15.9"/>
  </r>
  <r>
    <x v="15"/>
    <x v="5667"/>
    <n v="65"/>
    <x v="0"/>
    <n v="1"/>
    <x v="0"/>
    <n v="36"/>
    <x v="0"/>
    <n v="1"/>
    <x v="0"/>
    <n v="65"/>
    <x v="0"/>
    <n v="19.079999999999998"/>
    <n v="83.82"/>
  </r>
  <r>
    <x v="24"/>
    <x v="5668"/>
    <n v="53"/>
    <x v="0"/>
    <n v="2"/>
    <x v="0"/>
    <n v="26"/>
    <x v="0"/>
    <n v="0"/>
    <x v="0"/>
    <n v="53"/>
    <x v="0"/>
    <n v="12.15"/>
    <n v="6.6666999999999996"/>
  </r>
  <r>
    <x v="19"/>
    <x v="5669"/>
    <n v="56"/>
    <x v="0"/>
    <n v="1"/>
    <x v="0"/>
    <n v="36"/>
    <x v="0"/>
    <n v="4"/>
    <x v="0"/>
    <n v="56"/>
    <x v="0"/>
    <n v="48.1"/>
    <n v="11.7333"/>
  </r>
  <r>
    <x v="31"/>
    <x v="5670"/>
    <n v="33"/>
    <x v="1"/>
    <n v="0"/>
    <x v="0"/>
    <n v="33"/>
    <x v="0"/>
    <n v="0"/>
    <x v="0"/>
    <n v="19"/>
    <x v="1"/>
    <n v="55.242800000000003"/>
    <n v="9.5250000000000004"/>
  </r>
  <r>
    <x v="45"/>
    <x v="5671"/>
    <n v="159"/>
    <x v="2"/>
    <n v="2"/>
    <x v="0"/>
    <n v="64"/>
    <x v="1"/>
    <n v="0"/>
    <x v="0"/>
    <n v="159"/>
    <x v="2"/>
    <n v="39.231999999999999"/>
    <n v="117.777"/>
  </r>
  <r>
    <x v="45"/>
    <x v="5671"/>
    <n v="159"/>
    <x v="2"/>
    <n v="2"/>
    <x v="0"/>
    <n v="64"/>
    <x v="1"/>
    <n v="0"/>
    <x v="0"/>
    <n v="159"/>
    <x v="2"/>
    <n v="33.533299999999997"/>
    <n v="71.066699999999997"/>
  </r>
  <r>
    <x v="95"/>
    <x v="5672"/>
    <n v="33"/>
    <x v="1"/>
    <n v="1"/>
    <x v="0"/>
    <n v="33"/>
    <x v="0"/>
    <n v="0"/>
    <x v="0"/>
    <n v="11"/>
    <x v="1"/>
    <n v="55.466700000000003"/>
    <n v="30"/>
  </r>
  <r>
    <x v="77"/>
    <x v="5673"/>
    <n v="61"/>
    <x v="0"/>
    <n v="3"/>
    <x v="0"/>
    <n v="14"/>
    <x v="0"/>
    <n v="2"/>
    <x v="0"/>
    <n v="61"/>
    <x v="0"/>
    <n v="-17.8292"/>
    <n v="31.052199999999999"/>
  </r>
  <r>
    <x v="73"/>
    <x v="5674"/>
    <n v="50"/>
    <x v="1"/>
    <n v="1"/>
    <x v="0"/>
    <n v="44"/>
    <x v="0"/>
    <n v="0"/>
    <x v="0"/>
    <n v="50"/>
    <x v="1"/>
    <n v="41.933300000000003"/>
    <n v="25.566700000000001"/>
  </r>
  <r>
    <x v="7"/>
    <x v="5675"/>
    <n v="51"/>
    <x v="0"/>
    <n v="1"/>
    <x v="0"/>
    <n v="35"/>
    <x v="0"/>
    <n v="2"/>
    <x v="0"/>
    <n v="51"/>
    <x v="0"/>
    <n v="50.883299999999998"/>
    <n v="5.9832999999999998"/>
  </r>
  <r>
    <x v="19"/>
    <x v="5676"/>
    <n v="35"/>
    <x v="1"/>
    <n v="0"/>
    <x v="0"/>
    <n v="35"/>
    <x v="0"/>
    <n v="1"/>
    <x v="0"/>
    <n v="25"/>
    <x v="1"/>
    <n v="52.323599999999999"/>
    <n v="9.7256"/>
  </r>
  <r>
    <x v="19"/>
    <x v="5677"/>
    <n v="38"/>
    <x v="1"/>
    <n v="1"/>
    <x v="0"/>
    <n v="33"/>
    <x v="0"/>
    <n v="2"/>
    <x v="0"/>
    <n v="38"/>
    <x v="1"/>
    <n v="51.55"/>
    <n v="7.2167000000000003"/>
  </r>
  <r>
    <x v="78"/>
    <x v="5678"/>
    <n v="58"/>
    <x v="0"/>
    <n v="1"/>
    <x v="0"/>
    <n v="37"/>
    <x v="0"/>
    <n v="2"/>
    <x v="0"/>
    <n v="58"/>
    <x v="0"/>
    <n v="47.918100000000003"/>
    <n v="13.7994"/>
  </r>
  <r>
    <x v="25"/>
    <x v="5679"/>
    <n v="72"/>
    <x v="0"/>
    <n v="2"/>
    <x v="0"/>
    <n v="8"/>
    <x v="0"/>
    <n v="0"/>
    <x v="0"/>
    <n v="72"/>
    <x v="0"/>
    <n v="8.5299999999999994"/>
    <n v="28.1"/>
  </r>
  <r>
    <x v="43"/>
    <x v="5680"/>
    <n v="33"/>
    <x v="1"/>
    <n v="1"/>
    <x v="0"/>
    <n v="33"/>
    <x v="0"/>
    <n v="0"/>
    <x v="0"/>
    <n v="26"/>
    <x v="1"/>
    <n v="39.507800000000003"/>
    <n v="46.3386"/>
  </r>
  <r>
    <x v="0"/>
    <x v="5681"/>
    <n v="36"/>
    <x v="1"/>
    <n v="1"/>
    <x v="0"/>
    <n v="36"/>
    <x v="0"/>
    <n v="0"/>
    <x v="0"/>
    <n v="30"/>
    <x v="1"/>
    <n v="50.9833"/>
    <n v="81.466700000000003"/>
  </r>
  <r>
    <x v="53"/>
    <x v="5682"/>
    <n v="35"/>
    <x v="1"/>
    <n v="1"/>
    <x v="0"/>
    <n v="35"/>
    <x v="0"/>
    <n v="4"/>
    <x v="0"/>
    <n v="28"/>
    <x v="1"/>
    <n v="43.388100000000001"/>
    <n v="-6.0735999999999999"/>
  </r>
  <r>
    <x v="9"/>
    <x v="5683"/>
    <n v="61"/>
    <x v="0"/>
    <n v="2"/>
    <x v="0"/>
    <n v="5"/>
    <x v="0"/>
    <n v="4"/>
    <x v="0"/>
    <n v="61"/>
    <x v="0"/>
    <n v="37.178100000000001"/>
    <n v="-3.6008"/>
  </r>
  <r>
    <x v="9"/>
    <x v="5683"/>
    <n v="61"/>
    <x v="0"/>
    <n v="2"/>
    <x v="0"/>
    <n v="5"/>
    <x v="0"/>
    <n v="4"/>
    <x v="0"/>
    <n v="61"/>
    <x v="0"/>
    <n v="11.934699999999999"/>
    <n v="-85.9589"/>
  </r>
  <r>
    <x v="9"/>
    <x v="5683"/>
    <n v="61"/>
    <x v="0"/>
    <n v="2"/>
    <x v="0"/>
    <n v="5"/>
    <x v="0"/>
    <n v="4"/>
    <x v="0"/>
    <n v="61"/>
    <x v="0"/>
    <n v="6.1470000000000002"/>
    <n v="-75.188000000000002"/>
  </r>
  <r>
    <x v="9"/>
    <x v="5683"/>
    <n v="61"/>
    <x v="0"/>
    <n v="2"/>
    <x v="0"/>
    <n v="5"/>
    <x v="0"/>
    <n v="4"/>
    <x v="0"/>
    <n v="61"/>
    <x v="0"/>
    <n v="4.5186000000000002"/>
    <n v="-74.351399999999998"/>
  </r>
  <r>
    <x v="4"/>
    <x v="5684"/>
    <n v="64"/>
    <x v="0"/>
    <n v="2"/>
    <x v="0"/>
    <n v="37"/>
    <x v="0"/>
    <n v="7"/>
    <x v="0"/>
    <n v="64"/>
    <x v="0"/>
    <n v="34.933"/>
    <n v="-82.231300000000005"/>
  </r>
  <r>
    <x v="5"/>
    <x v="5685"/>
    <n v="43"/>
    <x v="1"/>
    <n v="1"/>
    <x v="0"/>
    <n v="31"/>
    <x v="0"/>
    <n v="3"/>
    <x v="0"/>
    <n v="43"/>
    <x v="1"/>
    <n v="50.933300000000003"/>
    <n v="4.3833000000000002"/>
  </r>
  <r>
    <x v="1"/>
    <x v="5686"/>
    <n v="25"/>
    <x v="1"/>
    <n v="1"/>
    <x v="0"/>
    <n v="6"/>
    <x v="0"/>
    <n v="1"/>
    <x v="0"/>
    <n v="25"/>
    <x v="1"/>
    <n v="-16.3489"/>
    <n v="-53.757800000000003"/>
  </r>
  <r>
    <x v="4"/>
    <x v="5687"/>
    <n v="72"/>
    <x v="0"/>
    <n v="1"/>
    <x v="0"/>
    <n v="31"/>
    <x v="0"/>
    <n v="2"/>
    <x v="0"/>
    <n v="72"/>
    <x v="0"/>
    <n v="30.427399999999999"/>
    <n v="-89.070400000000006"/>
  </r>
  <r>
    <x v="4"/>
    <x v="5687"/>
    <n v="72"/>
    <x v="0"/>
    <n v="1"/>
    <x v="0"/>
    <n v="31"/>
    <x v="0"/>
    <n v="2"/>
    <x v="0"/>
    <n v="72"/>
    <x v="0"/>
    <n v="27.746300000000002"/>
    <n v="-82.709900000000005"/>
  </r>
  <r>
    <x v="4"/>
    <x v="5688"/>
    <n v="47"/>
    <x v="1"/>
    <n v="1"/>
    <x v="0"/>
    <n v="47"/>
    <x v="0"/>
    <n v="3"/>
    <x v="0"/>
    <n v="19"/>
    <x v="1"/>
    <n v="40.035299999999999"/>
    <n v="-83.157799999999995"/>
  </r>
  <r>
    <x v="64"/>
    <x v="5689"/>
    <n v="34"/>
    <x v="1"/>
    <n v="1"/>
    <x v="0"/>
    <n v="34"/>
    <x v="0"/>
    <n v="0"/>
    <x v="0"/>
    <n v="10"/>
    <x v="1"/>
    <n v="51.676499999999997"/>
    <n v="33.907800000000002"/>
  </r>
  <r>
    <x v="42"/>
    <x v="5690"/>
    <n v="49"/>
    <x v="1"/>
    <n v="1"/>
    <x v="0"/>
    <n v="19"/>
    <x v="0"/>
    <n v="0"/>
    <x v="0"/>
    <n v="49"/>
    <x v="1"/>
    <n v="7.149"/>
    <n v="0.47460000000000002"/>
  </r>
  <r>
    <x v="15"/>
    <x v="5691"/>
    <n v="50"/>
    <x v="1"/>
    <n v="0"/>
    <x v="0"/>
    <n v="21"/>
    <x v="0"/>
    <n v="0"/>
    <x v="0"/>
    <n v="50"/>
    <x v="1"/>
    <n v="14.042899999999999"/>
    <n v="76.185000000000002"/>
  </r>
  <r>
    <x v="4"/>
    <x v="5692"/>
    <n v="53"/>
    <x v="0"/>
    <n v="1"/>
    <x v="0"/>
    <n v="35"/>
    <x v="0"/>
    <n v="5"/>
    <x v="0"/>
    <n v="53"/>
    <x v="0"/>
    <n v="37.291499999999999"/>
    <n v="-77.298500000000004"/>
  </r>
  <r>
    <x v="4"/>
    <x v="5692"/>
    <n v="53"/>
    <x v="0"/>
    <n v="1"/>
    <x v="0"/>
    <n v="35"/>
    <x v="0"/>
    <n v="5"/>
    <x v="0"/>
    <n v="53"/>
    <x v="0"/>
    <n v="40.590600000000002"/>
    <n v="-80.273099999999999"/>
  </r>
  <r>
    <x v="4"/>
    <x v="5693"/>
    <n v="49"/>
    <x v="1"/>
    <n v="1"/>
    <x v="0"/>
    <n v="32"/>
    <x v="0"/>
    <n v="7"/>
    <x v="0"/>
    <n v="49"/>
    <x v="1"/>
    <n v="42.1599"/>
    <n v="-88.433000000000007"/>
  </r>
  <r>
    <x v="39"/>
    <x v="5694"/>
    <n v="28"/>
    <x v="1"/>
    <n v="1"/>
    <x v="0"/>
    <n v="25"/>
    <x v="0"/>
    <n v="0"/>
    <x v="0"/>
    <n v="28"/>
    <x v="1"/>
    <n v="4.95"/>
    <n v="-6.0833000000000004"/>
  </r>
  <r>
    <x v="21"/>
    <x v="5695"/>
    <n v="89"/>
    <x v="0"/>
    <n v="2"/>
    <x v="0"/>
    <n v="17"/>
    <x v="0"/>
    <n v="4"/>
    <x v="0"/>
    <n v="89"/>
    <x v="0"/>
    <n v="19.883600000000001"/>
    <n v="-103.5972"/>
  </r>
  <r>
    <x v="136"/>
    <x v="5696"/>
    <n v="33"/>
    <x v="1"/>
    <n v="1"/>
    <x v="0"/>
    <n v="33"/>
    <x v="0"/>
    <n v="0"/>
    <x v="0"/>
    <n v="26"/>
    <x v="1"/>
    <n v="42.268900000000002"/>
    <n v="42.067799999999998"/>
  </r>
  <r>
    <x v="0"/>
    <x v="5697"/>
    <n v="27"/>
    <x v="1"/>
    <n v="1"/>
    <x v="0"/>
    <n v="27"/>
    <x v="0"/>
    <n v="0"/>
    <x v="0"/>
    <n v="19"/>
    <x v="1"/>
    <n v="69.069199999999995"/>
    <n v="33.416699999999999"/>
  </r>
  <r>
    <x v="6"/>
    <x v="5698"/>
    <n v="244"/>
    <x v="3"/>
    <n v="1"/>
    <x v="0"/>
    <n v="41"/>
    <x v="0"/>
    <n v="0"/>
    <x v="0"/>
    <n v="244"/>
    <x v="3"/>
    <n v="38.426099999999998"/>
    <n v="77.25"/>
  </r>
  <r>
    <x v="3"/>
    <x v="5699"/>
    <n v="68"/>
    <x v="0"/>
    <n v="1"/>
    <x v="0"/>
    <n v="33"/>
    <x v="0"/>
    <n v="1"/>
    <x v="0"/>
    <n v="68"/>
    <x v="0"/>
    <n v="52.427199999999999"/>
    <n v="22.862500000000001"/>
  </r>
  <r>
    <x v="12"/>
    <x v="5700"/>
    <n v="52"/>
    <x v="0"/>
    <n v="1"/>
    <x v="0"/>
    <n v="27"/>
    <x v="0"/>
    <n v="12"/>
    <x v="0"/>
    <n v="52"/>
    <x v="0"/>
    <n v="60.376399999999997"/>
    <n v="25.272200000000002"/>
  </r>
  <r>
    <x v="15"/>
    <x v="5701"/>
    <n v="193"/>
    <x v="2"/>
    <n v="1"/>
    <x v="0"/>
    <n v="33"/>
    <x v="0"/>
    <n v="0"/>
    <x v="0"/>
    <n v="193"/>
    <x v="2"/>
    <n v="24.885000000000002"/>
    <n v="72.862499999999997"/>
  </r>
  <r>
    <x v="57"/>
    <x v="5702"/>
    <n v="56"/>
    <x v="0"/>
    <n v="1"/>
    <x v="0"/>
    <n v="39"/>
    <x v="0"/>
    <n v="1"/>
    <x v="0"/>
    <n v="56"/>
    <x v="0"/>
    <n v="41.996099999999998"/>
    <n v="21.431699999999999"/>
  </r>
  <r>
    <x v="0"/>
    <x v="5703"/>
    <n v="35"/>
    <x v="1"/>
    <n v="1"/>
    <x v="0"/>
    <n v="35"/>
    <x v="0"/>
    <n v="0"/>
    <x v="0"/>
    <n v="34"/>
    <x v="1"/>
    <n v="52.9833"/>
    <n v="78.666700000000006"/>
  </r>
  <r>
    <x v="0"/>
    <x v="5704"/>
    <n v="45"/>
    <x v="1"/>
    <n v="1"/>
    <x v="0"/>
    <n v="45"/>
    <x v="0"/>
    <n v="0"/>
    <x v="0"/>
    <n v="23"/>
    <x v="1"/>
    <n v="43.585299999999997"/>
    <n v="39.720300000000002"/>
  </r>
  <r>
    <x v="73"/>
    <x v="5705"/>
    <n v="50"/>
    <x v="1"/>
    <n v="1"/>
    <x v="0"/>
    <n v="35"/>
    <x v="0"/>
    <n v="2"/>
    <x v="0"/>
    <n v="50"/>
    <x v="1"/>
    <n v="42.7"/>
    <n v="23.33"/>
  </r>
  <r>
    <x v="4"/>
    <x v="5706"/>
    <n v="53"/>
    <x v="0"/>
    <n v="1"/>
    <x v="0"/>
    <n v="15"/>
    <x v="0"/>
    <n v="9"/>
    <x v="0"/>
    <n v="53"/>
    <x v="0"/>
    <n v="26.476500000000001"/>
    <n v="-81.819299999999998"/>
  </r>
  <r>
    <x v="2"/>
    <x v="5707"/>
    <n v="74"/>
    <x v="0"/>
    <n v="1"/>
    <x v="0"/>
    <n v="45"/>
    <x v="0"/>
    <n v="1"/>
    <x v="0"/>
    <n v="74"/>
    <x v="0"/>
    <n v="43.564399999999999"/>
    <n v="11.5328"/>
  </r>
  <r>
    <x v="53"/>
    <x v="5708"/>
    <n v="39"/>
    <x v="1"/>
    <n v="1"/>
    <x v="0"/>
    <n v="30"/>
    <x v="0"/>
    <n v="3"/>
    <x v="0"/>
    <n v="39"/>
    <x v="1"/>
    <n v="14.48"/>
    <n v="120.9011"/>
  </r>
  <r>
    <x v="53"/>
    <x v="5708"/>
    <n v="39"/>
    <x v="1"/>
    <n v="1"/>
    <x v="0"/>
    <n v="30"/>
    <x v="0"/>
    <n v="3"/>
    <x v="0"/>
    <n v="39"/>
    <x v="1"/>
    <n v="36.209699999999998"/>
    <n v="-5.3844000000000003"/>
  </r>
  <r>
    <x v="53"/>
    <x v="5708"/>
    <n v="39"/>
    <x v="1"/>
    <n v="1"/>
    <x v="0"/>
    <n v="30"/>
    <x v="0"/>
    <n v="3"/>
    <x v="0"/>
    <n v="39"/>
    <x v="1"/>
    <n v="12.532999999999999"/>
    <n v="124.867"/>
  </r>
  <r>
    <x v="53"/>
    <x v="5708"/>
    <n v="39"/>
    <x v="1"/>
    <n v="1"/>
    <x v="0"/>
    <n v="30"/>
    <x v="0"/>
    <n v="3"/>
    <x v="0"/>
    <n v="39"/>
    <x v="1"/>
    <n v="6.4852999999999996"/>
    <n v="-75.0197"/>
  </r>
  <r>
    <x v="53"/>
    <x v="5708"/>
    <n v="39"/>
    <x v="1"/>
    <n v="1"/>
    <x v="0"/>
    <n v="30"/>
    <x v="0"/>
    <n v="3"/>
    <x v="0"/>
    <n v="39"/>
    <x v="1"/>
    <n v="-28.566700000000001"/>
    <n v="-58.716700000000003"/>
  </r>
  <r>
    <x v="22"/>
    <x v="5709"/>
    <n v="32"/>
    <x v="1"/>
    <n v="1"/>
    <x v="0"/>
    <n v="32"/>
    <x v="0"/>
    <n v="2"/>
    <x v="0"/>
    <n v="15"/>
    <x v="1"/>
    <n v="36.314500000000002"/>
    <n v="139.57830000000001"/>
  </r>
  <r>
    <x v="76"/>
    <x v="5710"/>
    <n v="22"/>
    <x v="1"/>
    <n v="1"/>
    <x v="0"/>
    <n v="12"/>
    <x v="0"/>
    <n v="0"/>
    <x v="0"/>
    <n v="22"/>
    <x v="1"/>
    <n v="10.2003"/>
    <n v="-67.551400000000001"/>
  </r>
  <r>
    <x v="76"/>
    <x v="5710"/>
    <n v="22"/>
    <x v="1"/>
    <n v="1"/>
    <x v="0"/>
    <n v="12"/>
    <x v="0"/>
    <n v="0"/>
    <x v="0"/>
    <n v="22"/>
    <x v="1"/>
    <n v="-7.1139000000000001"/>
    <n v="-34.977800000000002"/>
  </r>
  <r>
    <x v="76"/>
    <x v="5710"/>
    <n v="22"/>
    <x v="1"/>
    <n v="1"/>
    <x v="0"/>
    <n v="12"/>
    <x v="0"/>
    <n v="0"/>
    <x v="0"/>
    <n v="22"/>
    <x v="1"/>
    <n v="14.9953"/>
    <n v="120.6153"/>
  </r>
  <r>
    <x v="76"/>
    <x v="5710"/>
    <n v="22"/>
    <x v="1"/>
    <n v="1"/>
    <x v="0"/>
    <n v="12"/>
    <x v="0"/>
    <n v="0"/>
    <x v="0"/>
    <n v="22"/>
    <x v="1"/>
    <n v="11.452199999999999"/>
    <n v="124.9408"/>
  </r>
  <r>
    <x v="76"/>
    <x v="5710"/>
    <n v="22"/>
    <x v="1"/>
    <n v="1"/>
    <x v="0"/>
    <n v="12"/>
    <x v="0"/>
    <n v="0"/>
    <x v="0"/>
    <n v="22"/>
    <x v="1"/>
    <n v="10.5367"/>
    <n v="-71.510800000000003"/>
  </r>
  <r>
    <x v="76"/>
    <x v="5710"/>
    <n v="22"/>
    <x v="1"/>
    <n v="1"/>
    <x v="0"/>
    <n v="12"/>
    <x v="0"/>
    <n v="0"/>
    <x v="0"/>
    <n v="22"/>
    <x v="1"/>
    <n v="14.8667"/>
    <n v="-89.1"/>
  </r>
  <r>
    <x v="76"/>
    <x v="5710"/>
    <n v="22"/>
    <x v="1"/>
    <n v="1"/>
    <x v="0"/>
    <n v="12"/>
    <x v="0"/>
    <n v="0"/>
    <x v="0"/>
    <n v="22"/>
    <x v="1"/>
    <n v="15.2"/>
    <n v="-87.883300000000006"/>
  </r>
  <r>
    <x v="10"/>
    <x v="5711"/>
    <n v="64"/>
    <x v="0"/>
    <n v="1"/>
    <x v="0"/>
    <n v="37"/>
    <x v="0"/>
    <n v="0"/>
    <x v="0"/>
    <n v="64"/>
    <x v="0"/>
    <n v="47.747799999999998"/>
    <n v="23.285299999999999"/>
  </r>
  <r>
    <x v="15"/>
    <x v="5712"/>
    <n v="222"/>
    <x v="3"/>
    <n v="1"/>
    <x v="0"/>
    <n v="62"/>
    <x v="1"/>
    <n v="0"/>
    <x v="0"/>
    <n v="222"/>
    <x v="3"/>
    <n v="26.154199999999999"/>
    <n v="78.781199999999998"/>
  </r>
  <r>
    <x v="4"/>
    <x v="5713"/>
    <n v="61"/>
    <x v="0"/>
    <n v="1"/>
    <x v="0"/>
    <n v="21"/>
    <x v="0"/>
    <n v="4"/>
    <x v="0"/>
    <n v="61"/>
    <x v="0"/>
    <n v="32.781700000000001"/>
    <n v="-97.347399999999993"/>
  </r>
  <r>
    <x v="59"/>
    <x v="5714"/>
    <n v="74"/>
    <x v="0"/>
    <n v="1"/>
    <x v="0"/>
    <n v="40"/>
    <x v="0"/>
    <n v="2"/>
    <x v="0"/>
    <n v="74"/>
    <x v="0"/>
    <n v="45.2333"/>
    <n v="19.716699999999999"/>
  </r>
  <r>
    <x v="15"/>
    <x v="5715"/>
    <n v="31"/>
    <x v="1"/>
    <n v="1"/>
    <x v="0"/>
    <n v="28"/>
    <x v="0"/>
    <n v="0"/>
    <x v="0"/>
    <n v="31"/>
    <x v="1"/>
    <n v="27.33"/>
    <n v="88.62"/>
  </r>
  <r>
    <x v="4"/>
    <x v="5716"/>
    <n v="33"/>
    <x v="1"/>
    <n v="1"/>
    <x v="0"/>
    <n v="21"/>
    <x v="0"/>
    <n v="1"/>
    <x v="0"/>
    <n v="33"/>
    <x v="1"/>
    <n v="31.444500000000001"/>
    <n v="-97.731700000000004"/>
  </r>
  <r>
    <x v="27"/>
    <x v="5717"/>
    <n v="53"/>
    <x v="0"/>
    <n v="1"/>
    <x v="0"/>
    <n v="37"/>
    <x v="0"/>
    <n v="0"/>
    <x v="0"/>
    <n v="53"/>
    <x v="0"/>
    <n v="37.062800000000003"/>
    <n v="37.379199999999997"/>
  </r>
  <r>
    <x v="6"/>
    <x v="5718"/>
    <n v="118"/>
    <x v="4"/>
    <n v="2"/>
    <x v="0"/>
    <n v="118"/>
    <x v="4"/>
    <n v="1"/>
    <x v="0"/>
    <n v="71"/>
    <x v="0"/>
    <n v="34.366799999999998"/>
    <n v="107.19799999999999"/>
  </r>
  <r>
    <x v="1"/>
    <x v="5719"/>
    <n v="35"/>
    <x v="1"/>
    <n v="1"/>
    <x v="0"/>
    <n v="10"/>
    <x v="0"/>
    <n v="0"/>
    <x v="0"/>
    <n v="35"/>
    <x v="1"/>
    <n v="-11.728899999999999"/>
    <n v="-49.068899999999999"/>
  </r>
  <r>
    <x v="19"/>
    <x v="5720"/>
    <n v="42"/>
    <x v="1"/>
    <n v="1"/>
    <x v="0"/>
    <n v="30"/>
    <x v="0"/>
    <n v="2"/>
    <x v="0"/>
    <n v="42"/>
    <x v="1"/>
    <n v="51.482799999999997"/>
    <n v="11.9697"/>
  </r>
  <r>
    <x v="19"/>
    <x v="5720"/>
    <n v="42"/>
    <x v="1"/>
    <n v="1"/>
    <x v="0"/>
    <n v="30"/>
    <x v="0"/>
    <n v="2"/>
    <x v="0"/>
    <n v="42"/>
    <x v="1"/>
    <n v="50.7361"/>
    <n v="4.2371999999999996"/>
  </r>
  <r>
    <x v="19"/>
    <x v="5720"/>
    <n v="42"/>
    <x v="1"/>
    <n v="1"/>
    <x v="0"/>
    <n v="30"/>
    <x v="0"/>
    <n v="2"/>
    <x v="0"/>
    <n v="42"/>
    <x v="1"/>
    <n v="52.066699999999997"/>
    <n v="8.3666999999999998"/>
  </r>
  <r>
    <x v="5"/>
    <x v="5721"/>
    <n v="48"/>
    <x v="1"/>
    <n v="1"/>
    <x v="0"/>
    <n v="24"/>
    <x v="0"/>
    <n v="4"/>
    <x v="0"/>
    <n v="48"/>
    <x v="1"/>
    <n v="50.666699999999999"/>
    <n v="5.0833000000000004"/>
  </r>
  <r>
    <x v="19"/>
    <x v="5722"/>
    <n v="43"/>
    <x v="1"/>
    <n v="1"/>
    <x v="0"/>
    <n v="35"/>
    <x v="0"/>
    <n v="2"/>
    <x v="0"/>
    <n v="43"/>
    <x v="1"/>
    <n v="49.508099999999999"/>
    <n v="11.4328"/>
  </r>
  <r>
    <x v="5"/>
    <x v="5723"/>
    <n v="38"/>
    <x v="1"/>
    <n v="1"/>
    <x v="0"/>
    <n v="33"/>
    <x v="0"/>
    <n v="2"/>
    <x v="0"/>
    <n v="38"/>
    <x v="1"/>
    <n v="51.156100000000002"/>
    <n v="2.9672000000000001"/>
  </r>
  <r>
    <x v="4"/>
    <x v="5724"/>
    <n v="35"/>
    <x v="1"/>
    <n v="1"/>
    <x v="0"/>
    <n v="31"/>
    <x v="0"/>
    <n v="7"/>
    <x v="0"/>
    <n v="35"/>
    <x v="1"/>
    <n v="39.155999999999999"/>
    <n v="-76.607100000000003"/>
  </r>
  <r>
    <x v="4"/>
    <x v="5725"/>
    <n v="77"/>
    <x v="0"/>
    <n v="2"/>
    <x v="0"/>
    <n v="20"/>
    <x v="0"/>
    <n v="15"/>
    <x v="0"/>
    <n v="77"/>
    <x v="0"/>
    <n v="38.957700000000003"/>
    <n v="-90.215599999999995"/>
  </r>
  <r>
    <x v="2"/>
    <x v="5726"/>
    <n v="58"/>
    <x v="0"/>
    <n v="2"/>
    <x v="0"/>
    <n v="37"/>
    <x v="0"/>
    <n v="3"/>
    <x v="0"/>
    <n v="58"/>
    <x v="0"/>
    <n v="37.214700000000001"/>
    <n v="14.6364"/>
  </r>
  <r>
    <x v="4"/>
    <x v="5727"/>
    <n v="52"/>
    <x v="0"/>
    <n v="1"/>
    <x v="0"/>
    <n v="16"/>
    <x v="0"/>
    <n v="11"/>
    <x v="0"/>
    <n v="52"/>
    <x v="0"/>
    <n v="45.502099999999999"/>
    <n v="-122.4413"/>
  </r>
  <r>
    <x v="85"/>
    <x v="5728"/>
    <n v="46"/>
    <x v="1"/>
    <n v="1"/>
    <x v="0"/>
    <n v="29"/>
    <x v="0"/>
    <n v="0"/>
    <x v="0"/>
    <n v="46"/>
    <x v="1"/>
    <n v="22.200600000000001"/>
    <n v="-84.0839"/>
  </r>
  <r>
    <x v="3"/>
    <x v="5729"/>
    <n v="73"/>
    <x v="0"/>
    <n v="1"/>
    <x v="0"/>
    <n v="31"/>
    <x v="0"/>
    <n v="2"/>
    <x v="0"/>
    <n v="73"/>
    <x v="0"/>
    <n v="51.377200000000002"/>
    <n v="20.286899999999999"/>
  </r>
  <r>
    <x v="21"/>
    <x v="5730"/>
    <n v="79"/>
    <x v="0"/>
    <n v="2"/>
    <x v="0"/>
    <n v="16"/>
    <x v="0"/>
    <n v="8"/>
    <x v="0"/>
    <n v="79"/>
    <x v="0"/>
    <n v="18.850000000000001"/>
    <n v="-97.1"/>
  </r>
  <r>
    <x v="8"/>
    <x v="5731"/>
    <n v="43"/>
    <x v="1"/>
    <n v="1"/>
    <x v="0"/>
    <n v="43"/>
    <x v="0"/>
    <n v="1"/>
    <x v="0"/>
    <n v="34"/>
    <x v="1"/>
    <n v="43.488100000000003"/>
    <n v="-0.77080000000000004"/>
  </r>
  <r>
    <x v="27"/>
    <x v="5732"/>
    <n v="46"/>
    <x v="1"/>
    <n v="1"/>
    <x v="0"/>
    <n v="39"/>
    <x v="0"/>
    <n v="0"/>
    <x v="0"/>
    <n v="46"/>
    <x v="1"/>
    <n v="37.075000000000003"/>
    <n v="36.25"/>
  </r>
  <r>
    <x v="48"/>
    <x v="5733"/>
    <n v="57"/>
    <x v="0"/>
    <n v="1"/>
    <x v="0"/>
    <n v="2"/>
    <x v="0"/>
    <n v="4"/>
    <x v="0"/>
    <n v="57"/>
    <x v="0"/>
    <n v="0.2303"/>
    <n v="-78.262500000000003"/>
  </r>
  <r>
    <x v="0"/>
    <x v="5734"/>
    <n v="73"/>
    <x v="0"/>
    <n v="1"/>
    <x v="0"/>
    <n v="40"/>
    <x v="0"/>
    <n v="5"/>
    <x v="0"/>
    <n v="73"/>
    <x v="0"/>
    <n v="59.783299999999997"/>
    <n v="30.816700000000001"/>
  </r>
  <r>
    <x v="13"/>
    <x v="5735"/>
    <n v="66"/>
    <x v="0"/>
    <n v="2"/>
    <x v="0"/>
    <n v="6"/>
    <x v="0"/>
    <n v="3"/>
    <x v="0"/>
    <n v="66"/>
    <x v="0"/>
    <n v="-33.583300000000001"/>
    <n v="22.2"/>
  </r>
  <r>
    <x v="5"/>
    <x v="5736"/>
    <n v="46"/>
    <x v="1"/>
    <n v="1"/>
    <x v="0"/>
    <n v="26"/>
    <x v="0"/>
    <n v="4"/>
    <x v="0"/>
    <n v="46"/>
    <x v="1"/>
    <n v="50.783299999999997"/>
    <n v="4.5332999999999997"/>
  </r>
  <r>
    <x v="4"/>
    <x v="5737"/>
    <n v="42"/>
    <x v="1"/>
    <n v="1"/>
    <x v="0"/>
    <n v="33"/>
    <x v="0"/>
    <n v="5"/>
    <x v="0"/>
    <n v="42"/>
    <x v="1"/>
    <n v="42.9955"/>
    <n v="-84.176000000000002"/>
  </r>
  <r>
    <x v="20"/>
    <x v="5738"/>
    <n v="51"/>
    <x v="0"/>
    <n v="0"/>
    <x v="0"/>
    <n v="26"/>
    <x v="0"/>
    <n v="0"/>
    <x v="0"/>
    <n v="51"/>
    <x v="0"/>
    <n v="-40.354999999999997"/>
    <n v="175.61170000000001"/>
  </r>
  <r>
    <x v="95"/>
    <x v="5739"/>
    <n v="35"/>
    <x v="1"/>
    <n v="0"/>
    <x v="0"/>
    <n v="35"/>
    <x v="0"/>
    <n v="0"/>
    <x v="0"/>
    <n v="32"/>
    <x v="1"/>
    <n v="55.116700000000002"/>
    <n v="26.833300000000001"/>
  </r>
  <r>
    <x v="4"/>
    <x v="5740"/>
    <n v="71"/>
    <x v="0"/>
    <n v="2"/>
    <x v="0"/>
    <n v="19"/>
    <x v="0"/>
    <n v="13"/>
    <x v="0"/>
    <n v="71"/>
    <x v="0"/>
    <n v="33.394199999999998"/>
    <n v="-84.570999999999998"/>
  </r>
  <r>
    <x v="56"/>
    <x v="5741"/>
    <n v="82"/>
    <x v="0"/>
    <n v="2"/>
    <x v="0"/>
    <n v="14"/>
    <x v="0"/>
    <n v="7"/>
    <x v="0"/>
    <n v="82"/>
    <x v="0"/>
    <n v="-36.7333"/>
    <n v="-72.9833"/>
  </r>
  <r>
    <x v="4"/>
    <x v="5742"/>
    <n v="30"/>
    <x v="1"/>
    <n v="1"/>
    <x v="0"/>
    <n v="30"/>
    <x v="0"/>
    <n v="3"/>
    <x v="0"/>
    <n v="22"/>
    <x v="1"/>
    <n v="42.671300000000002"/>
    <n v="-71.604299999999995"/>
  </r>
  <r>
    <x v="29"/>
    <x v="5743"/>
    <n v="29"/>
    <x v="1"/>
    <n v="1"/>
    <x v="0"/>
    <n v="23"/>
    <x v="0"/>
    <n v="1"/>
    <x v="0"/>
    <n v="29"/>
    <x v="1"/>
    <n v="45.9"/>
    <n v="-77.283299999999997"/>
  </r>
  <r>
    <x v="1"/>
    <x v="5744"/>
    <n v="41"/>
    <x v="1"/>
    <n v="1"/>
    <x v="0"/>
    <n v="1"/>
    <x v="0"/>
    <n v="1"/>
    <x v="0"/>
    <n v="41"/>
    <x v="1"/>
    <n v="-11.672499999999999"/>
    <n v="-61.193600000000004"/>
  </r>
  <r>
    <x v="12"/>
    <x v="5745"/>
    <n v="29"/>
    <x v="1"/>
    <n v="0"/>
    <x v="0"/>
    <n v="29"/>
    <x v="0"/>
    <n v="1"/>
    <x v="0"/>
    <n v="5"/>
    <x v="1"/>
    <n v="61.466700000000003"/>
    <n v="23.65"/>
  </r>
  <r>
    <x v="4"/>
    <x v="5746"/>
    <n v="31"/>
    <x v="1"/>
    <n v="1"/>
    <x v="0"/>
    <n v="31"/>
    <x v="0"/>
    <n v="4"/>
    <x v="0"/>
    <n v="31"/>
    <x v="1"/>
    <n v="42.451700000000002"/>
    <n v="-73.260499999999993"/>
  </r>
  <r>
    <x v="8"/>
    <x v="5747"/>
    <n v="62"/>
    <x v="0"/>
    <n v="1"/>
    <x v="0"/>
    <n v="19"/>
    <x v="0"/>
    <n v="6"/>
    <x v="0"/>
    <n v="62"/>
    <x v="0"/>
    <n v="48.929400000000001"/>
    <n v="2.0455999999999999"/>
  </r>
  <r>
    <x v="2"/>
    <x v="5748"/>
    <n v="41"/>
    <x v="1"/>
    <n v="1"/>
    <x v="0"/>
    <n v="41"/>
    <x v="0"/>
    <n v="1"/>
    <x v="0"/>
    <n v="31"/>
    <x v="1"/>
    <n v="41.462600000000002"/>
    <n v="13.6676"/>
  </r>
  <r>
    <x v="2"/>
    <x v="5749"/>
    <n v="50"/>
    <x v="1"/>
    <n v="2"/>
    <x v="0"/>
    <n v="36"/>
    <x v="0"/>
    <n v="10"/>
    <x v="0"/>
    <n v="50"/>
    <x v="1"/>
    <n v="40.819699999999997"/>
    <n v="14.341100000000001"/>
  </r>
  <r>
    <x v="24"/>
    <x v="5750"/>
    <n v="85"/>
    <x v="0"/>
    <n v="3"/>
    <x v="0"/>
    <n v="20"/>
    <x v="0"/>
    <n v="1"/>
    <x v="0"/>
    <n v="85"/>
    <x v="0"/>
    <n v="11.7104"/>
    <n v="11.08"/>
  </r>
  <r>
    <x v="1"/>
    <x v="5751"/>
    <n v="32"/>
    <x v="1"/>
    <n v="0"/>
    <x v="0"/>
    <n v="14"/>
    <x v="0"/>
    <n v="0"/>
    <x v="0"/>
    <n v="32"/>
    <x v="1"/>
    <n v="-19.306899999999999"/>
    <n v="-48.923900000000003"/>
  </r>
  <r>
    <x v="105"/>
    <x v="5752"/>
    <n v="75"/>
    <x v="0"/>
    <n v="1"/>
    <x v="0"/>
    <n v="44"/>
    <x v="0"/>
    <n v="2"/>
    <x v="0"/>
    <n v="75"/>
    <x v="0"/>
    <n v="46.419400000000003"/>
    <n v="15.869400000000001"/>
  </r>
  <r>
    <x v="15"/>
    <x v="5753"/>
    <n v="98"/>
    <x v="0"/>
    <n v="0"/>
    <x v="0"/>
    <n v="24"/>
    <x v="0"/>
    <n v="0"/>
    <x v="0"/>
    <n v="98"/>
    <x v="0"/>
    <n v="18.520299999999999"/>
    <n v="73.856700000000004"/>
  </r>
  <r>
    <x v="127"/>
    <x v="5754"/>
    <n v="78"/>
    <x v="0"/>
    <n v="2"/>
    <x v="0"/>
    <n v="4"/>
    <x v="0"/>
    <n v="13"/>
    <x v="0"/>
    <n v="78"/>
    <x v="0"/>
    <n v="9.9594000000000005"/>
    <n v="-84.016499999999994"/>
  </r>
  <r>
    <x v="58"/>
    <x v="5755"/>
    <n v="46"/>
    <x v="1"/>
    <n v="1"/>
    <x v="0"/>
    <n v="37"/>
    <x v="0"/>
    <n v="0"/>
    <x v="0"/>
    <n v="46"/>
    <x v="1"/>
    <n v="53.2"/>
    <n v="63.62"/>
  </r>
  <r>
    <x v="19"/>
    <x v="5756"/>
    <n v="33"/>
    <x v="1"/>
    <n v="0"/>
    <x v="0"/>
    <n v="33"/>
    <x v="0"/>
    <n v="1"/>
    <x v="0"/>
    <n v="31"/>
    <x v="1"/>
    <n v="53.7333"/>
    <n v="9.8971999999999998"/>
  </r>
  <r>
    <x v="19"/>
    <x v="5757"/>
    <n v="52"/>
    <x v="0"/>
    <n v="1"/>
    <x v="0"/>
    <n v="29"/>
    <x v="0"/>
    <n v="3"/>
    <x v="0"/>
    <n v="52"/>
    <x v="0"/>
    <n v="49.316699999999997"/>
    <n v="7.05"/>
  </r>
  <r>
    <x v="6"/>
    <x v="5758"/>
    <n v="46"/>
    <x v="1"/>
    <n v="1"/>
    <x v="0"/>
    <n v="23"/>
    <x v="0"/>
    <n v="2"/>
    <x v="0"/>
    <n v="46"/>
    <x v="1"/>
    <n v="25.510200000000001"/>
    <n v="103.80289999999999"/>
  </r>
  <r>
    <x v="6"/>
    <x v="5759"/>
    <n v="131"/>
    <x v="4"/>
    <n v="3"/>
    <x v="0"/>
    <n v="131"/>
    <x v="4"/>
    <n v="1"/>
    <x v="0"/>
    <n v="81"/>
    <x v="0"/>
    <n v="28.954499999999999"/>
    <n v="118.8763"/>
  </r>
  <r>
    <x v="4"/>
    <x v="5760"/>
    <n v="69"/>
    <x v="0"/>
    <n v="1"/>
    <x v="0"/>
    <n v="43"/>
    <x v="0"/>
    <n v="3"/>
    <x v="0"/>
    <n v="69"/>
    <x v="0"/>
    <n v="34.4559"/>
    <n v="-85.6965"/>
  </r>
  <r>
    <x v="4"/>
    <x v="5761"/>
    <n v="43"/>
    <x v="1"/>
    <n v="1"/>
    <x v="0"/>
    <n v="37"/>
    <x v="0"/>
    <n v="3"/>
    <x v="0"/>
    <n v="43"/>
    <x v="1"/>
    <n v="41.16"/>
    <n v="-83.412099999999995"/>
  </r>
  <r>
    <x v="4"/>
    <x v="5762"/>
    <n v="47"/>
    <x v="1"/>
    <n v="1"/>
    <x v="0"/>
    <n v="22"/>
    <x v="0"/>
    <n v="12"/>
    <x v="0"/>
    <n v="47"/>
    <x v="1"/>
    <n v="27.332799999999999"/>
    <n v="-82.461600000000004"/>
  </r>
  <r>
    <x v="4"/>
    <x v="5763"/>
    <n v="71"/>
    <x v="0"/>
    <n v="2"/>
    <x v="0"/>
    <n v="28"/>
    <x v="0"/>
    <n v="10"/>
    <x v="0"/>
    <n v="71"/>
    <x v="0"/>
    <n v="34.783700000000003"/>
    <n v="-82.402699999999996"/>
  </r>
  <r>
    <x v="19"/>
    <x v="5764"/>
    <n v="27"/>
    <x v="1"/>
    <n v="0"/>
    <x v="0"/>
    <n v="27"/>
    <x v="0"/>
    <n v="2"/>
    <x v="0"/>
    <n v="26"/>
    <x v="1"/>
    <n v="51.566699999999997"/>
    <n v="6.9667000000000003"/>
  </r>
  <r>
    <x v="2"/>
    <x v="5765"/>
    <n v="60"/>
    <x v="0"/>
    <n v="1"/>
    <x v="0"/>
    <n v="60"/>
    <x v="1"/>
    <n v="2"/>
    <x v="0"/>
    <n v="43"/>
    <x v="1"/>
    <n v="40.695700000000002"/>
    <n v="14.5154"/>
  </r>
  <r>
    <x v="68"/>
    <x v="5766"/>
    <n v="30"/>
    <x v="1"/>
    <n v="0"/>
    <x v="0"/>
    <n v="30"/>
    <x v="0"/>
    <n v="3"/>
    <x v="0"/>
    <n v="21"/>
    <x v="1"/>
    <n v="52.606000000000002"/>
    <n v="1.7290000000000001"/>
  </r>
  <r>
    <x v="4"/>
    <x v="5767"/>
    <n v="60"/>
    <x v="0"/>
    <n v="2"/>
    <x v="0"/>
    <n v="22"/>
    <x v="0"/>
    <n v="9"/>
    <x v="0"/>
    <n v="60"/>
    <x v="0"/>
    <n v="36.095599999999997"/>
    <n v="-79.827100000000002"/>
  </r>
  <r>
    <x v="2"/>
    <x v="5768"/>
    <n v="48"/>
    <x v="1"/>
    <n v="1"/>
    <x v="0"/>
    <n v="48"/>
    <x v="0"/>
    <n v="1"/>
    <x v="0"/>
    <n v="40"/>
    <x v="1"/>
    <n v="41.0167"/>
    <n v="16.7"/>
  </r>
  <r>
    <x v="77"/>
    <x v="5769"/>
    <n v="45"/>
    <x v="1"/>
    <n v="0"/>
    <x v="0"/>
    <n v="17"/>
    <x v="0"/>
    <n v="0"/>
    <x v="0"/>
    <n v="45"/>
    <x v="1"/>
    <n v="-19.461400000000001"/>
    <n v="29.802199999999999"/>
  </r>
  <r>
    <x v="15"/>
    <x v="5770"/>
    <n v="155"/>
    <x v="2"/>
    <n v="1"/>
    <x v="0"/>
    <n v="34"/>
    <x v="0"/>
    <n v="0"/>
    <x v="0"/>
    <n v="155"/>
    <x v="2"/>
    <n v="22.6143"/>
    <n v="79.222099999999998"/>
  </r>
  <r>
    <x v="7"/>
    <x v="5771"/>
    <n v="37"/>
    <x v="1"/>
    <n v="0"/>
    <x v="0"/>
    <n v="37"/>
    <x v="0"/>
    <n v="0"/>
    <x v="0"/>
    <n v="30"/>
    <x v="1"/>
    <n v="52.5167"/>
    <n v="4.6666999999999996"/>
  </r>
  <r>
    <x v="7"/>
    <x v="5772"/>
    <n v="36"/>
    <x v="1"/>
    <n v="0"/>
    <x v="0"/>
    <n v="36"/>
    <x v="0"/>
    <n v="1"/>
    <x v="0"/>
    <n v="33"/>
    <x v="1"/>
    <n v="52.95"/>
    <n v="5.9333"/>
  </r>
  <r>
    <x v="19"/>
    <x v="5773"/>
    <n v="35"/>
    <x v="1"/>
    <n v="0"/>
    <x v="0"/>
    <n v="24"/>
    <x v="0"/>
    <n v="3"/>
    <x v="0"/>
    <n v="35"/>
    <x v="1"/>
    <n v="51.383299999999998"/>
    <n v="7.7667000000000002"/>
  </r>
  <r>
    <x v="15"/>
    <x v="5774"/>
    <n v="189"/>
    <x v="2"/>
    <n v="2"/>
    <x v="0"/>
    <n v="96"/>
    <x v="1"/>
    <n v="1"/>
    <x v="0"/>
    <n v="189"/>
    <x v="2"/>
    <n v="25.32"/>
    <n v="85.28"/>
  </r>
  <r>
    <x v="6"/>
    <x v="5775"/>
    <n v="154"/>
    <x v="2"/>
    <n v="5"/>
    <x v="0"/>
    <n v="154"/>
    <x v="2"/>
    <n v="8"/>
    <x v="0"/>
    <n v="144"/>
    <x v="4"/>
    <n v="30.892499999999998"/>
    <n v="120.08750000000001"/>
  </r>
  <r>
    <x v="0"/>
    <x v="5776"/>
    <n v="25"/>
    <x v="1"/>
    <n v="1"/>
    <x v="0"/>
    <n v="25"/>
    <x v="0"/>
    <n v="0"/>
    <x v="0"/>
    <n v="13"/>
    <x v="1"/>
    <n v="66.083299999999994"/>
    <n v="60.133299999999998"/>
  </r>
  <r>
    <x v="17"/>
    <x v="5777"/>
    <n v="157"/>
    <x v="2"/>
    <n v="1"/>
    <x v="0"/>
    <n v="15"/>
    <x v="0"/>
    <n v="0"/>
    <x v="0"/>
    <n v="157"/>
    <x v="2"/>
    <n v="7.7821999999999996"/>
    <n v="122.58669999999999"/>
  </r>
  <r>
    <x v="150"/>
    <x v="5778"/>
    <n v="85"/>
    <x v="0"/>
    <n v="1"/>
    <x v="0"/>
    <n v="46"/>
    <x v="0"/>
    <n v="3"/>
    <x v="0"/>
    <n v="85"/>
    <x v="0"/>
    <n v="32.549999999999997"/>
    <n v="35.85"/>
  </r>
  <r>
    <x v="1"/>
    <x v="5779"/>
    <n v="16"/>
    <x v="1"/>
    <n v="0"/>
    <x v="0"/>
    <n v="11"/>
    <x v="0"/>
    <n v="1"/>
    <x v="0"/>
    <n v="16"/>
    <x v="1"/>
    <n v="-17.038900000000002"/>
    <n v="-39.530799999999999"/>
  </r>
  <r>
    <x v="68"/>
    <x v="5780"/>
    <n v="22"/>
    <x v="1"/>
    <n v="0"/>
    <x v="0"/>
    <n v="18"/>
    <x v="0"/>
    <n v="1"/>
    <x v="0"/>
    <n v="22"/>
    <x v="1"/>
    <n v="-12.8878"/>
    <n v="-38.678899999999999"/>
  </r>
  <r>
    <x v="1"/>
    <x v="5781"/>
    <n v="82"/>
    <x v="0"/>
    <n v="2"/>
    <x v="0"/>
    <n v="4"/>
    <x v="0"/>
    <n v="7"/>
    <x v="0"/>
    <n v="82"/>
    <x v="0"/>
    <n v="-22.4361"/>
    <n v="-46.8217"/>
  </r>
  <r>
    <x v="1"/>
    <x v="5782"/>
    <n v="156"/>
    <x v="2"/>
    <n v="4"/>
    <x v="0"/>
    <n v="3"/>
    <x v="0"/>
    <n v="11"/>
    <x v="0"/>
    <n v="156"/>
    <x v="2"/>
    <n v="-23.264199999999999"/>
    <n v="-47.299199999999999"/>
  </r>
  <r>
    <x v="4"/>
    <x v="5783"/>
    <n v="57"/>
    <x v="0"/>
    <n v="1"/>
    <x v="0"/>
    <n v="18"/>
    <x v="0"/>
    <n v="10"/>
    <x v="0"/>
    <n v="57"/>
    <x v="0"/>
    <n v="30.3322"/>
    <n v="-81.674899999999994"/>
  </r>
  <r>
    <x v="4"/>
    <x v="5783"/>
    <n v="57"/>
    <x v="0"/>
    <n v="1"/>
    <x v="0"/>
    <n v="18"/>
    <x v="0"/>
    <n v="10"/>
    <x v="0"/>
    <n v="57"/>
    <x v="0"/>
    <n v="34.728900000000003"/>
    <n v="-77.394099999999995"/>
  </r>
  <r>
    <x v="4"/>
    <x v="5783"/>
    <n v="57"/>
    <x v="0"/>
    <n v="1"/>
    <x v="0"/>
    <n v="18"/>
    <x v="0"/>
    <n v="10"/>
    <x v="0"/>
    <n v="57"/>
    <x v="0"/>
    <n v="34.880699999999997"/>
    <n v="-92.130399999999995"/>
  </r>
  <r>
    <x v="4"/>
    <x v="5783"/>
    <n v="57"/>
    <x v="0"/>
    <n v="1"/>
    <x v="0"/>
    <n v="18"/>
    <x v="0"/>
    <n v="10"/>
    <x v="0"/>
    <n v="57"/>
    <x v="0"/>
    <n v="39.729199999999999"/>
    <n v="-90.231700000000004"/>
  </r>
  <r>
    <x v="4"/>
    <x v="5783"/>
    <n v="57"/>
    <x v="0"/>
    <n v="1"/>
    <x v="0"/>
    <n v="18"/>
    <x v="0"/>
    <n v="10"/>
    <x v="0"/>
    <n v="57"/>
    <x v="0"/>
    <n v="31.964200000000002"/>
    <n v="-95.261700000000005"/>
  </r>
  <r>
    <x v="4"/>
    <x v="5783"/>
    <n v="57"/>
    <x v="0"/>
    <n v="1"/>
    <x v="0"/>
    <n v="18"/>
    <x v="0"/>
    <n v="10"/>
    <x v="0"/>
    <n v="57"/>
    <x v="0"/>
    <n v="33.808799999999998"/>
    <n v="-85.754499999999993"/>
  </r>
  <r>
    <x v="15"/>
    <x v="5784"/>
    <n v="175"/>
    <x v="2"/>
    <n v="4"/>
    <x v="0"/>
    <n v="114"/>
    <x v="4"/>
    <n v="9"/>
    <x v="0"/>
    <n v="175"/>
    <x v="2"/>
    <n v="30.78"/>
    <n v="75.48"/>
  </r>
  <r>
    <x v="4"/>
    <x v="5785"/>
    <n v="61"/>
    <x v="0"/>
    <n v="2"/>
    <x v="0"/>
    <n v="21"/>
    <x v="0"/>
    <n v="8"/>
    <x v="0"/>
    <n v="61"/>
    <x v="0"/>
    <n v="42.685400000000001"/>
    <n v="-89.013499999999993"/>
  </r>
  <r>
    <x v="4"/>
    <x v="5786"/>
    <n v="79"/>
    <x v="0"/>
    <n v="3"/>
    <x v="0"/>
    <n v="7"/>
    <x v="0"/>
    <n v="19"/>
    <x v="0"/>
    <n v="79"/>
    <x v="0"/>
    <n v="42.906300000000002"/>
    <n v="-85.826899999999995"/>
  </r>
  <r>
    <x v="6"/>
    <x v="5787"/>
    <n v="174"/>
    <x v="2"/>
    <n v="1"/>
    <x v="0"/>
    <n v="49"/>
    <x v="0"/>
    <n v="0"/>
    <x v="0"/>
    <n v="174"/>
    <x v="2"/>
    <n v="39.811199999999999"/>
    <n v="98.286199999999994"/>
  </r>
  <r>
    <x v="1"/>
    <x v="5788"/>
    <n v="152"/>
    <x v="2"/>
    <n v="6"/>
    <x v="0"/>
    <n v="0"/>
    <x v="0"/>
    <n v="7"/>
    <x v="0"/>
    <n v="152"/>
    <x v="2"/>
    <n v="-19.951899999999998"/>
    <n v="-44.342799999999997"/>
  </r>
  <r>
    <x v="22"/>
    <x v="5789"/>
    <n v="63"/>
    <x v="0"/>
    <n v="1"/>
    <x v="0"/>
    <n v="63"/>
    <x v="1"/>
    <n v="0"/>
    <x v="0"/>
    <n v="34"/>
    <x v="1"/>
    <n v="34.768700000000003"/>
    <n v="137.9984"/>
  </r>
  <r>
    <x v="1"/>
    <x v="5790"/>
    <n v="13"/>
    <x v="1"/>
    <n v="1"/>
    <x v="0"/>
    <n v="13"/>
    <x v="0"/>
    <n v="0"/>
    <x v="0"/>
    <n v="12"/>
    <x v="1"/>
    <n v="-22.220800000000001"/>
    <n v="-54.805799999999998"/>
  </r>
  <r>
    <x v="0"/>
    <x v="5791"/>
    <n v="29"/>
    <x v="1"/>
    <n v="1"/>
    <x v="0"/>
    <n v="29"/>
    <x v="0"/>
    <n v="1"/>
    <x v="0"/>
    <n v="22"/>
    <x v="1"/>
    <n v="56.7333"/>
    <n v="37.166699999999999"/>
  </r>
  <r>
    <x v="15"/>
    <x v="5792"/>
    <n v="219"/>
    <x v="3"/>
    <n v="1"/>
    <x v="0"/>
    <n v="93"/>
    <x v="1"/>
    <n v="1"/>
    <x v="0"/>
    <n v="219"/>
    <x v="3"/>
    <n v="25.552600000000002"/>
    <n v="84.151499999999999"/>
  </r>
  <r>
    <x v="0"/>
    <x v="5793"/>
    <n v="54"/>
    <x v="0"/>
    <n v="1"/>
    <x v="0"/>
    <n v="30"/>
    <x v="0"/>
    <n v="3"/>
    <x v="0"/>
    <n v="54"/>
    <x v="0"/>
    <n v="56.2333"/>
    <n v="43.45"/>
  </r>
  <r>
    <x v="19"/>
    <x v="5794"/>
    <n v="53"/>
    <x v="0"/>
    <n v="1"/>
    <x v="0"/>
    <n v="29"/>
    <x v="0"/>
    <n v="3"/>
    <x v="0"/>
    <n v="53"/>
    <x v="0"/>
    <n v="48.4039"/>
    <n v="12.764200000000001"/>
  </r>
  <r>
    <x v="4"/>
    <x v="5795"/>
    <n v="59"/>
    <x v="0"/>
    <n v="1"/>
    <x v="0"/>
    <n v="24"/>
    <x v="0"/>
    <n v="16"/>
    <x v="0"/>
    <n v="59"/>
    <x v="0"/>
    <n v="33.872399999999999"/>
    <n v="-117.4624"/>
  </r>
  <r>
    <x v="4"/>
    <x v="5796"/>
    <n v="93"/>
    <x v="0"/>
    <n v="3"/>
    <x v="0"/>
    <n v="5"/>
    <x v="0"/>
    <n v="30"/>
    <x v="0"/>
    <n v="93"/>
    <x v="0"/>
    <n v="41.922499999999999"/>
    <n v="-87.816299999999998"/>
  </r>
  <r>
    <x v="4"/>
    <x v="5796"/>
    <n v="93"/>
    <x v="0"/>
    <n v="3"/>
    <x v="0"/>
    <n v="5"/>
    <x v="0"/>
    <n v="30"/>
    <x v="0"/>
    <n v="93"/>
    <x v="0"/>
    <n v="40.904899999999998"/>
    <n v="-74.120099999999994"/>
  </r>
  <r>
    <x v="19"/>
    <x v="5797"/>
    <n v="46"/>
    <x v="1"/>
    <n v="1"/>
    <x v="0"/>
    <n v="25"/>
    <x v="0"/>
    <n v="2"/>
    <x v="0"/>
    <n v="46"/>
    <x v="1"/>
    <n v="47.852800000000002"/>
    <n v="8.7713999999999999"/>
  </r>
  <r>
    <x v="19"/>
    <x v="5798"/>
    <n v="29"/>
    <x v="1"/>
    <n v="0"/>
    <x v="0"/>
    <n v="26"/>
    <x v="0"/>
    <n v="2"/>
    <x v="0"/>
    <n v="29"/>
    <x v="1"/>
    <n v="51.283299999999997"/>
    <n v="7.3333000000000004"/>
  </r>
  <r>
    <x v="1"/>
    <x v="5799"/>
    <n v="21"/>
    <x v="1"/>
    <n v="0"/>
    <x v="0"/>
    <n v="15"/>
    <x v="0"/>
    <n v="1"/>
    <x v="0"/>
    <n v="21"/>
    <x v="1"/>
    <n v="-11.9419"/>
    <n v="-38.0839"/>
  </r>
  <r>
    <x v="19"/>
    <x v="5800"/>
    <n v="30"/>
    <x v="1"/>
    <n v="0"/>
    <x v="0"/>
    <n v="30"/>
    <x v="0"/>
    <n v="1"/>
    <x v="0"/>
    <n v="26"/>
    <x v="1"/>
    <n v="52.377200000000002"/>
    <n v="8.6327999999999996"/>
  </r>
  <r>
    <x v="68"/>
    <x v="5801"/>
    <n v="31"/>
    <x v="1"/>
    <n v="1"/>
    <x v="0"/>
    <n v="31"/>
    <x v="0"/>
    <n v="1"/>
    <x v="0"/>
    <n v="26"/>
    <x v="1"/>
    <n v="40.7943"/>
    <n v="-124.1564"/>
  </r>
  <r>
    <x v="68"/>
    <x v="5801"/>
    <n v="31"/>
    <x v="1"/>
    <n v="1"/>
    <x v="0"/>
    <n v="31"/>
    <x v="0"/>
    <n v="1"/>
    <x v="0"/>
    <n v="26"/>
    <x v="1"/>
    <n v="38.500399999999999"/>
    <n v="-90.649100000000004"/>
  </r>
  <r>
    <x v="4"/>
    <x v="5802"/>
    <n v="60"/>
    <x v="0"/>
    <n v="1"/>
    <x v="0"/>
    <n v="24"/>
    <x v="0"/>
    <n v="4"/>
    <x v="0"/>
    <n v="60"/>
    <x v="0"/>
    <n v="30.520900000000001"/>
    <n v="-87.881299999999996"/>
  </r>
  <r>
    <x v="94"/>
    <x v="5803"/>
    <n v="28"/>
    <x v="1"/>
    <n v="1"/>
    <x v="0"/>
    <n v="28"/>
    <x v="0"/>
    <n v="0"/>
    <x v="0"/>
    <n v="13"/>
    <x v="1"/>
    <n v="60.607199999999999"/>
    <n v="15.6311"/>
  </r>
  <r>
    <x v="6"/>
    <x v="5804"/>
    <n v="101"/>
    <x v="4"/>
    <n v="3"/>
    <x v="0"/>
    <n v="101"/>
    <x v="4"/>
    <n v="1"/>
    <x v="0"/>
    <n v="92"/>
    <x v="0"/>
    <n v="40.454300000000003"/>
    <n v="124.0646"/>
  </r>
  <r>
    <x v="6"/>
    <x v="5804"/>
    <n v="101"/>
    <x v="4"/>
    <n v="3"/>
    <x v="0"/>
    <n v="101"/>
    <x v="4"/>
    <n v="1"/>
    <x v="0"/>
    <n v="92"/>
    <x v="0"/>
    <n v="37.4313"/>
    <n v="112.027"/>
  </r>
  <r>
    <x v="0"/>
    <x v="5805"/>
    <n v="50"/>
    <x v="1"/>
    <n v="1"/>
    <x v="0"/>
    <n v="32"/>
    <x v="0"/>
    <n v="1"/>
    <x v="0"/>
    <n v="50"/>
    <x v="1"/>
    <n v="56.1"/>
    <n v="47.716700000000003"/>
  </r>
  <r>
    <x v="40"/>
    <x v="5806"/>
    <n v="11"/>
    <x v="1"/>
    <n v="0"/>
    <x v="0"/>
    <n v="11"/>
    <x v="0"/>
    <n v="0"/>
    <x v="0"/>
    <n v="5"/>
    <x v="1"/>
    <n v="-6.1478000000000002"/>
    <n v="143.65719999999999"/>
  </r>
  <r>
    <x v="19"/>
    <x v="5807"/>
    <n v="45"/>
    <x v="1"/>
    <n v="1"/>
    <x v="0"/>
    <n v="28"/>
    <x v="0"/>
    <n v="3"/>
    <x v="0"/>
    <n v="45"/>
    <x v="1"/>
    <n v="51.25"/>
    <n v="6.9667000000000003"/>
  </r>
  <r>
    <x v="19"/>
    <x v="5808"/>
    <n v="67"/>
    <x v="0"/>
    <n v="1"/>
    <x v="0"/>
    <n v="27"/>
    <x v="0"/>
    <n v="3"/>
    <x v="0"/>
    <n v="67"/>
    <x v="0"/>
    <n v="48.536700000000003"/>
    <n v="9.2858000000000001"/>
  </r>
  <r>
    <x v="41"/>
    <x v="5809"/>
    <n v="65"/>
    <x v="0"/>
    <n v="2"/>
    <x v="0"/>
    <n v="18"/>
    <x v="0"/>
    <n v="0"/>
    <x v="0"/>
    <n v="65"/>
    <x v="0"/>
    <n v="-19.523900000000001"/>
    <n v="45.457299999999996"/>
  </r>
  <r>
    <x v="34"/>
    <x v="5810"/>
    <n v="26"/>
    <x v="1"/>
    <n v="1"/>
    <x v="0"/>
    <n v="26"/>
    <x v="0"/>
    <n v="1"/>
    <x v="0"/>
    <n v="15"/>
    <x v="1"/>
    <n v="41.485300000000002"/>
    <n v="-7.1817000000000002"/>
  </r>
  <r>
    <x v="21"/>
    <x v="5811"/>
    <n v="105"/>
    <x v="4"/>
    <n v="3"/>
    <x v="0"/>
    <n v="17"/>
    <x v="0"/>
    <n v="8"/>
    <x v="0"/>
    <n v="105"/>
    <x v="4"/>
    <n v="19.933299999999999"/>
    <n v="-96.85"/>
  </r>
  <r>
    <x v="78"/>
    <x v="5812"/>
    <n v="68"/>
    <x v="0"/>
    <n v="1"/>
    <x v="0"/>
    <n v="38"/>
    <x v="0"/>
    <n v="2"/>
    <x v="0"/>
    <n v="68"/>
    <x v="0"/>
    <n v="48.566699999999997"/>
    <n v="16.566700000000001"/>
  </r>
  <r>
    <x v="22"/>
    <x v="5813"/>
    <n v="65"/>
    <x v="0"/>
    <n v="1"/>
    <x v="0"/>
    <n v="65"/>
    <x v="1"/>
    <n v="2"/>
    <x v="0"/>
    <n v="45"/>
    <x v="1"/>
    <n v="35.4285"/>
    <n v="140.28809999999999"/>
  </r>
  <r>
    <x v="21"/>
    <x v="5814"/>
    <n v="64"/>
    <x v="0"/>
    <n v="1"/>
    <x v="0"/>
    <n v="22"/>
    <x v="0"/>
    <n v="1"/>
    <x v="0"/>
    <n v="64"/>
    <x v="0"/>
    <n v="26.910299999999999"/>
    <n v="-101.4222"/>
  </r>
  <r>
    <x v="4"/>
    <x v="5815"/>
    <n v="40"/>
    <x v="1"/>
    <n v="1"/>
    <x v="0"/>
    <n v="40"/>
    <x v="0"/>
    <n v="4"/>
    <x v="0"/>
    <n v="33"/>
    <x v="1"/>
    <n v="35.584699999999998"/>
    <n v="-80.826599999999999"/>
  </r>
  <r>
    <x v="4"/>
    <x v="5815"/>
    <n v="40"/>
    <x v="1"/>
    <n v="1"/>
    <x v="0"/>
    <n v="40"/>
    <x v="0"/>
    <n v="4"/>
    <x v="0"/>
    <n v="33"/>
    <x v="1"/>
    <n v="39.602200000000003"/>
    <n v="-86.368099999999998"/>
  </r>
  <r>
    <x v="94"/>
    <x v="5816"/>
    <n v="28"/>
    <x v="1"/>
    <n v="0"/>
    <x v="0"/>
    <n v="28"/>
    <x v="0"/>
    <n v="0"/>
    <x v="0"/>
    <n v="17"/>
    <x v="1"/>
    <n v="58.533299999999997"/>
    <n v="15.033300000000001"/>
  </r>
  <r>
    <x v="4"/>
    <x v="5817"/>
    <n v="62"/>
    <x v="0"/>
    <n v="2"/>
    <x v="0"/>
    <n v="24"/>
    <x v="0"/>
    <n v="18"/>
    <x v="0"/>
    <n v="62"/>
    <x v="0"/>
    <n v="42.064100000000003"/>
    <n v="-87.9375"/>
  </r>
  <r>
    <x v="0"/>
    <x v="5818"/>
    <n v="33"/>
    <x v="1"/>
    <n v="1"/>
    <x v="0"/>
    <n v="33"/>
    <x v="0"/>
    <n v="1"/>
    <x v="0"/>
    <n v="20"/>
    <x v="1"/>
    <n v="53.283299999999997"/>
    <n v="36.566699999999997"/>
  </r>
  <r>
    <x v="88"/>
    <x v="5819"/>
    <n v="50"/>
    <x v="1"/>
    <n v="0"/>
    <x v="0"/>
    <n v="21"/>
    <x v="0"/>
    <n v="0"/>
    <x v="0"/>
    <n v="50"/>
    <x v="1"/>
    <n v="16.2578"/>
    <n v="97.716399999999993"/>
  </r>
  <r>
    <x v="22"/>
    <x v="5820"/>
    <n v="35"/>
    <x v="1"/>
    <n v="1"/>
    <x v="0"/>
    <n v="35"/>
    <x v="0"/>
    <n v="1"/>
    <x v="0"/>
    <n v="27"/>
    <x v="1"/>
    <n v="42.315199999999997"/>
    <n v="140.97399999999999"/>
  </r>
  <r>
    <x v="15"/>
    <x v="5821"/>
    <n v="123"/>
    <x v="4"/>
    <n v="2"/>
    <x v="0"/>
    <n v="116"/>
    <x v="4"/>
    <n v="0"/>
    <x v="0"/>
    <n v="123"/>
    <x v="4"/>
    <n v="29.3919"/>
    <n v="79.4542"/>
  </r>
  <r>
    <x v="46"/>
    <x v="5822"/>
    <n v="59"/>
    <x v="0"/>
    <n v="1"/>
    <x v="0"/>
    <n v="30"/>
    <x v="0"/>
    <n v="1"/>
    <x v="0"/>
    <n v="59"/>
    <x v="0"/>
    <n v="14.206899999999999"/>
    <n v="101.21420000000001"/>
  </r>
  <r>
    <x v="22"/>
    <x v="5823"/>
    <n v="57"/>
    <x v="0"/>
    <n v="1"/>
    <x v="0"/>
    <n v="57"/>
    <x v="1"/>
    <n v="3"/>
    <x v="0"/>
    <n v="47"/>
    <x v="1"/>
    <n v="35.330399999999997"/>
    <n v="139.90270000000001"/>
  </r>
  <r>
    <x v="54"/>
    <x v="5824"/>
    <n v="25"/>
    <x v="1"/>
    <n v="1"/>
    <x v="0"/>
    <n v="16"/>
    <x v="0"/>
    <n v="0"/>
    <x v="0"/>
    <n v="25"/>
    <x v="1"/>
    <n v="9.1905000000000001"/>
    <n v="-10.119999999999999"/>
  </r>
  <r>
    <x v="0"/>
    <x v="5825"/>
    <n v="38"/>
    <x v="1"/>
    <n v="1"/>
    <x v="0"/>
    <n v="38"/>
    <x v="0"/>
    <n v="0"/>
    <x v="0"/>
    <n v="14"/>
    <x v="1"/>
    <n v="47.566699999999997"/>
    <n v="41.083300000000001"/>
  </r>
  <r>
    <x v="15"/>
    <x v="5826"/>
    <n v="186"/>
    <x v="2"/>
    <n v="1"/>
    <x v="0"/>
    <n v="94"/>
    <x v="1"/>
    <n v="2"/>
    <x v="0"/>
    <n v="186"/>
    <x v="2"/>
    <n v="22.35"/>
    <n v="82.68"/>
  </r>
  <r>
    <x v="15"/>
    <x v="5826"/>
    <n v="186"/>
    <x v="2"/>
    <n v="1"/>
    <x v="0"/>
    <n v="94"/>
    <x v="1"/>
    <n v="2"/>
    <x v="0"/>
    <n v="186"/>
    <x v="2"/>
    <n v="36.566699999999997"/>
    <n v="10.8667"/>
  </r>
  <r>
    <x v="46"/>
    <x v="5827"/>
    <n v="65"/>
    <x v="0"/>
    <n v="1"/>
    <x v="0"/>
    <n v="28"/>
    <x v="0"/>
    <n v="0"/>
    <x v="0"/>
    <n v="65"/>
    <x v="0"/>
    <n v="8.0592000000000006"/>
    <n v="98.918899999999994"/>
  </r>
  <r>
    <x v="94"/>
    <x v="5828"/>
    <n v="38"/>
    <x v="1"/>
    <n v="0"/>
    <x v="0"/>
    <n v="38"/>
    <x v="0"/>
    <n v="0"/>
    <x v="0"/>
    <n v="27"/>
    <x v="1"/>
    <n v="56.033700000000003"/>
    <n v="14.1333"/>
  </r>
  <r>
    <x v="32"/>
    <x v="5829"/>
    <n v="79"/>
    <x v="0"/>
    <n v="4"/>
    <x v="0"/>
    <n v="11"/>
    <x v="0"/>
    <n v="1"/>
    <x v="0"/>
    <n v="79"/>
    <x v="0"/>
    <n v="6.2"/>
    <n v="10.66"/>
  </r>
  <r>
    <x v="22"/>
    <x v="5830"/>
    <n v="49"/>
    <x v="1"/>
    <n v="1"/>
    <x v="0"/>
    <n v="49"/>
    <x v="0"/>
    <n v="3"/>
    <x v="0"/>
    <n v="43"/>
    <x v="1"/>
    <n v="35.683900000000001"/>
    <n v="139.44139999999999"/>
  </r>
  <r>
    <x v="0"/>
    <x v="5831"/>
    <n v="58"/>
    <x v="0"/>
    <n v="1"/>
    <x v="0"/>
    <n v="30"/>
    <x v="0"/>
    <n v="0"/>
    <x v="0"/>
    <n v="58"/>
    <x v="0"/>
    <n v="58.283299999999997"/>
    <n v="59.7333"/>
  </r>
  <r>
    <x v="12"/>
    <x v="5832"/>
    <n v="29"/>
    <x v="1"/>
    <n v="0"/>
    <x v="0"/>
    <n v="29"/>
    <x v="0"/>
    <n v="1"/>
    <x v="0"/>
    <n v="5"/>
    <x v="1"/>
    <n v="60.908299999999997"/>
    <n v="26.6236"/>
  </r>
  <r>
    <x v="68"/>
    <x v="5833"/>
    <n v="172"/>
    <x v="2"/>
    <n v="7"/>
    <x v="0"/>
    <n v="17"/>
    <x v="0"/>
    <n v="9"/>
    <x v="0"/>
    <n v="172"/>
    <x v="2"/>
    <n v="6.4550000000000001"/>
    <n v="3.3841000000000001"/>
  </r>
  <r>
    <x v="68"/>
    <x v="5833"/>
    <n v="172"/>
    <x v="2"/>
    <n v="7"/>
    <x v="0"/>
    <n v="17"/>
    <x v="0"/>
    <n v="9"/>
    <x v="0"/>
    <n v="172"/>
    <x v="2"/>
    <n v="37.102800000000002"/>
    <n v="-8.6728000000000005"/>
  </r>
  <r>
    <x v="4"/>
    <x v="5834"/>
    <n v="52"/>
    <x v="0"/>
    <n v="2"/>
    <x v="0"/>
    <n v="23"/>
    <x v="0"/>
    <n v="12"/>
    <x v="0"/>
    <n v="52"/>
    <x v="0"/>
    <n v="47.757399999999997"/>
    <n v="-122.2864"/>
  </r>
  <r>
    <x v="50"/>
    <x v="5835"/>
    <n v="45"/>
    <x v="1"/>
    <n v="0"/>
    <x v="0"/>
    <n v="23"/>
    <x v="0"/>
    <n v="0"/>
    <x v="0"/>
    <n v="45"/>
    <x v="1"/>
    <n v="-6.7"/>
    <n v="-79.900000000000006"/>
  </r>
  <r>
    <x v="19"/>
    <x v="5836"/>
    <n v="52"/>
    <x v="0"/>
    <n v="1"/>
    <x v="0"/>
    <n v="30"/>
    <x v="0"/>
    <n v="3"/>
    <x v="0"/>
    <n v="52"/>
    <x v="0"/>
    <n v="49.41"/>
    <n v="6.91"/>
  </r>
  <r>
    <x v="8"/>
    <x v="5837"/>
    <n v="59"/>
    <x v="0"/>
    <n v="1"/>
    <x v="0"/>
    <n v="21"/>
    <x v="0"/>
    <n v="5"/>
    <x v="0"/>
    <n v="59"/>
    <x v="0"/>
    <n v="48.987499999999997"/>
    <n v="1.9172"/>
  </r>
  <r>
    <x v="4"/>
    <x v="5838"/>
    <n v="39"/>
    <x v="1"/>
    <n v="1"/>
    <x v="0"/>
    <n v="39"/>
    <x v="0"/>
    <n v="1"/>
    <x v="0"/>
    <n v="30"/>
    <x v="1"/>
    <n v="38.252800000000001"/>
    <n v="-76.442400000000006"/>
  </r>
  <r>
    <x v="6"/>
    <x v="5839"/>
    <n v="113"/>
    <x v="4"/>
    <n v="3"/>
    <x v="0"/>
    <n v="91"/>
    <x v="1"/>
    <n v="6"/>
    <x v="0"/>
    <n v="113"/>
    <x v="4"/>
    <n v="27.696100000000001"/>
    <n v="111.66589999999999"/>
  </r>
  <r>
    <x v="30"/>
    <x v="5840"/>
    <n v="93"/>
    <x v="0"/>
    <n v="1"/>
    <x v="0"/>
    <n v="26"/>
    <x v="0"/>
    <n v="3"/>
    <x v="0"/>
    <n v="93"/>
    <x v="0"/>
    <n v="47.466700000000003"/>
    <n v="7.7332999999999998"/>
  </r>
  <r>
    <x v="56"/>
    <x v="5841"/>
    <n v="164"/>
    <x v="2"/>
    <n v="7"/>
    <x v="0"/>
    <n v="3"/>
    <x v="0"/>
    <n v="19"/>
    <x v="0"/>
    <n v="164"/>
    <x v="2"/>
    <n v="-33.0167"/>
    <n v="-71.2667"/>
  </r>
  <r>
    <x v="76"/>
    <x v="5842"/>
    <n v="96"/>
    <x v="0"/>
    <n v="2"/>
    <x v="0"/>
    <n v="4"/>
    <x v="0"/>
    <n v="4"/>
    <x v="0"/>
    <n v="96"/>
    <x v="0"/>
    <n v="-25.168299999999999"/>
    <n v="-57.494199999999999"/>
  </r>
  <r>
    <x v="19"/>
    <x v="5843"/>
    <n v="36"/>
    <x v="1"/>
    <n v="0"/>
    <x v="0"/>
    <n v="34"/>
    <x v="0"/>
    <n v="1"/>
    <x v="0"/>
    <n v="36"/>
    <x v="1"/>
    <n v="52.523099999999999"/>
    <n v="7.3231000000000002"/>
  </r>
  <r>
    <x v="0"/>
    <x v="5844"/>
    <n v="32"/>
    <x v="1"/>
    <n v="1"/>
    <x v="0"/>
    <n v="32"/>
    <x v="0"/>
    <n v="1"/>
    <x v="0"/>
    <n v="18"/>
    <x v="1"/>
    <n v="52.423900000000003"/>
    <n v="37.599699999999999"/>
  </r>
  <r>
    <x v="2"/>
    <x v="5845"/>
    <n v="49"/>
    <x v="1"/>
    <n v="1"/>
    <x v="0"/>
    <n v="49"/>
    <x v="0"/>
    <n v="3"/>
    <x v="0"/>
    <n v="27"/>
    <x v="1"/>
    <n v="40.755800000000001"/>
    <n v="17.3264"/>
  </r>
  <r>
    <x v="15"/>
    <x v="5846"/>
    <n v="249"/>
    <x v="3"/>
    <n v="3"/>
    <x v="0"/>
    <n v="141"/>
    <x v="4"/>
    <n v="4"/>
    <x v="0"/>
    <n v="249"/>
    <x v="3"/>
    <n v="28.75"/>
    <n v="77.28"/>
  </r>
  <r>
    <x v="17"/>
    <x v="5847"/>
    <n v="52"/>
    <x v="0"/>
    <n v="1"/>
    <x v="0"/>
    <n v="24"/>
    <x v="0"/>
    <n v="1"/>
    <x v="0"/>
    <n v="52"/>
    <x v="0"/>
    <n v="37.063000000000002"/>
    <n v="-120.84059999999999"/>
  </r>
  <r>
    <x v="13"/>
    <x v="5848"/>
    <n v="46"/>
    <x v="1"/>
    <n v="1"/>
    <x v="0"/>
    <n v="18"/>
    <x v="0"/>
    <n v="1"/>
    <x v="0"/>
    <n v="46"/>
    <x v="1"/>
    <n v="-25.096"/>
    <n v="30.446000000000002"/>
  </r>
  <r>
    <x v="4"/>
    <x v="5849"/>
    <n v="40"/>
    <x v="1"/>
    <n v="1"/>
    <x v="0"/>
    <n v="27"/>
    <x v="0"/>
    <n v="2"/>
    <x v="0"/>
    <n v="40"/>
    <x v="1"/>
    <n v="30.233699999999999"/>
    <n v="-85.637"/>
  </r>
  <r>
    <x v="2"/>
    <x v="5850"/>
    <n v="57"/>
    <x v="0"/>
    <n v="1"/>
    <x v="0"/>
    <n v="57"/>
    <x v="1"/>
    <n v="1"/>
    <x v="0"/>
    <n v="13"/>
    <x v="1"/>
    <n v="40.116700000000002"/>
    <n v="18.133299999999998"/>
  </r>
  <r>
    <x v="63"/>
    <x v="5851"/>
    <n v="40"/>
    <x v="1"/>
    <n v="1"/>
    <x v="0"/>
    <n v="16"/>
    <x v="0"/>
    <n v="0"/>
    <x v="0"/>
    <n v="40"/>
    <x v="1"/>
    <n v="8.8817000000000004"/>
    <n v="-12.0442"/>
  </r>
  <r>
    <x v="22"/>
    <x v="5852"/>
    <n v="37"/>
    <x v="1"/>
    <n v="1"/>
    <x v="0"/>
    <n v="37"/>
    <x v="0"/>
    <n v="0"/>
    <x v="0"/>
    <n v="35"/>
    <x v="1"/>
    <n v="42.908499999999997"/>
    <n v="143.3561"/>
  </r>
  <r>
    <x v="146"/>
    <x v="5853"/>
    <n v="40"/>
    <x v="1"/>
    <n v="1"/>
    <x v="0"/>
    <n v="13"/>
    <x v="0"/>
    <n v="1"/>
    <x v="0"/>
    <n v="40"/>
    <x v="1"/>
    <n v="27.991399999999999"/>
    <n v="-82.307000000000002"/>
  </r>
  <r>
    <x v="15"/>
    <x v="5854"/>
    <n v="177"/>
    <x v="2"/>
    <n v="1"/>
    <x v="0"/>
    <n v="71"/>
    <x v="1"/>
    <n v="0"/>
    <x v="0"/>
    <n v="177"/>
    <x v="2"/>
    <n v="22.374600000000001"/>
    <n v="85.192300000000003"/>
  </r>
  <r>
    <x v="11"/>
    <x v="5855"/>
    <n v="10"/>
    <x v="1"/>
    <n v="0"/>
    <x v="0"/>
    <n v="10"/>
    <x v="0"/>
    <n v="0"/>
    <x v="0"/>
    <n v="10"/>
    <x v="1"/>
    <n v="-0.86670000000000003"/>
    <n v="134.08330000000001"/>
  </r>
  <r>
    <x v="72"/>
    <x v="5856"/>
    <n v="105"/>
    <x v="4"/>
    <n v="2"/>
    <x v="0"/>
    <n v="9"/>
    <x v="0"/>
    <n v="14"/>
    <x v="0"/>
    <n v="105"/>
    <x v="4"/>
    <n v="10.2469"/>
    <n v="-67.595799999999997"/>
  </r>
  <r>
    <x v="53"/>
    <x v="5857"/>
    <n v="35"/>
    <x v="1"/>
    <n v="1"/>
    <x v="0"/>
    <n v="26"/>
    <x v="0"/>
    <n v="4"/>
    <x v="0"/>
    <n v="35"/>
    <x v="1"/>
    <n v="36.5167"/>
    <n v="-4.8833000000000002"/>
  </r>
  <r>
    <x v="15"/>
    <x v="5858"/>
    <n v="150"/>
    <x v="2"/>
    <n v="2"/>
    <x v="0"/>
    <n v="28"/>
    <x v="0"/>
    <n v="4"/>
    <x v="0"/>
    <n v="150"/>
    <x v="2"/>
    <n v="18.415099999999999"/>
    <n v="84.044700000000006"/>
  </r>
  <r>
    <x v="15"/>
    <x v="5859"/>
    <n v="118"/>
    <x v="4"/>
    <n v="1"/>
    <x v="0"/>
    <n v="22"/>
    <x v="0"/>
    <n v="2"/>
    <x v="0"/>
    <n v="118"/>
    <x v="4"/>
    <n v="16.4361"/>
    <n v="81.701599999999999"/>
  </r>
  <r>
    <x v="14"/>
    <x v="5860"/>
    <n v="45"/>
    <x v="1"/>
    <n v="1"/>
    <x v="0"/>
    <n v="21"/>
    <x v="0"/>
    <n v="4"/>
    <x v="0"/>
    <n v="45"/>
    <x v="1"/>
    <n v="51.66"/>
    <n v="-3.81"/>
  </r>
  <r>
    <x v="19"/>
    <x v="5861"/>
    <n v="34"/>
    <x v="1"/>
    <n v="0"/>
    <x v="0"/>
    <n v="33"/>
    <x v="0"/>
    <n v="1"/>
    <x v="0"/>
    <n v="34"/>
    <x v="1"/>
    <n v="52.933100000000003"/>
    <n v="12.8"/>
  </r>
  <r>
    <x v="5"/>
    <x v="5862"/>
    <n v="41"/>
    <x v="1"/>
    <n v="1"/>
    <x v="0"/>
    <n v="30"/>
    <x v="0"/>
    <n v="3"/>
    <x v="0"/>
    <n v="41"/>
    <x v="1"/>
    <n v="51.033299999999997"/>
    <n v="3.55"/>
  </r>
  <r>
    <x v="8"/>
    <x v="5863"/>
    <n v="54"/>
    <x v="0"/>
    <n v="1"/>
    <x v="0"/>
    <n v="43"/>
    <x v="0"/>
    <n v="2"/>
    <x v="0"/>
    <n v="54"/>
    <x v="0"/>
    <n v="43.703400000000002"/>
    <n v="7.2663000000000002"/>
  </r>
  <r>
    <x v="24"/>
    <x v="5864"/>
    <n v="154"/>
    <x v="2"/>
    <n v="7"/>
    <x v="0"/>
    <n v="16"/>
    <x v="0"/>
    <n v="7"/>
    <x v="0"/>
    <n v="154"/>
    <x v="2"/>
    <n v="6.0167000000000002"/>
    <n v="6.9166999999999996"/>
  </r>
  <r>
    <x v="19"/>
    <x v="5865"/>
    <n v="33"/>
    <x v="1"/>
    <n v="0"/>
    <x v="0"/>
    <n v="33"/>
    <x v="0"/>
    <n v="1"/>
    <x v="0"/>
    <n v="31"/>
    <x v="1"/>
    <n v="53.706400000000002"/>
    <n v="10.010300000000001"/>
  </r>
  <r>
    <x v="73"/>
    <x v="5866"/>
    <n v="41"/>
    <x v="1"/>
    <n v="1"/>
    <x v="0"/>
    <n v="41"/>
    <x v="0"/>
    <n v="1"/>
    <x v="0"/>
    <n v="36"/>
    <x v="1"/>
    <n v="42.491100000000003"/>
    <n v="26.014399999999998"/>
  </r>
  <r>
    <x v="1"/>
    <x v="5867"/>
    <n v="91"/>
    <x v="0"/>
    <n v="2"/>
    <x v="0"/>
    <n v="6"/>
    <x v="0"/>
    <n v="10"/>
    <x v="0"/>
    <n v="91"/>
    <x v="0"/>
    <n v="-29.677800000000001"/>
    <n v="-51.130800000000001"/>
  </r>
  <r>
    <x v="44"/>
    <x v="5868"/>
    <n v="111"/>
    <x v="4"/>
    <n v="3"/>
    <x v="0"/>
    <n v="13"/>
    <x v="0"/>
    <n v="11"/>
    <x v="0"/>
    <n v="111"/>
    <x v="4"/>
    <n v="14.6"/>
    <n v="-91.7"/>
  </r>
  <r>
    <x v="30"/>
    <x v="5869"/>
    <n v="63"/>
    <x v="0"/>
    <n v="1"/>
    <x v="0"/>
    <n v="29"/>
    <x v="0"/>
    <n v="1"/>
    <x v="0"/>
    <n v="63"/>
    <x v="0"/>
    <n v="46.383299999999998"/>
    <n v="6.2332999999999998"/>
  </r>
  <r>
    <x v="21"/>
    <x v="5870"/>
    <n v="160"/>
    <x v="2"/>
    <n v="4"/>
    <x v="0"/>
    <n v="8"/>
    <x v="0"/>
    <n v="15"/>
    <x v="0"/>
    <n v="160"/>
    <x v="2"/>
    <n v="19.273900000000001"/>
    <n v="-99.460599999999999"/>
  </r>
  <r>
    <x v="19"/>
    <x v="5871"/>
    <n v="47"/>
    <x v="1"/>
    <n v="1"/>
    <x v="0"/>
    <n v="25"/>
    <x v="0"/>
    <n v="4"/>
    <x v="0"/>
    <n v="47"/>
    <x v="1"/>
    <n v="51.033299999999997"/>
    <n v="7.1166999999999998"/>
  </r>
  <r>
    <x v="4"/>
    <x v="5872"/>
    <n v="40"/>
    <x v="1"/>
    <n v="1"/>
    <x v="0"/>
    <n v="40"/>
    <x v="0"/>
    <n v="1"/>
    <x v="0"/>
    <n v="33"/>
    <x v="1"/>
    <n v="42.081899999999997"/>
    <n v="-78.432100000000005"/>
  </r>
  <r>
    <x v="4"/>
    <x v="5873"/>
    <n v="44"/>
    <x v="1"/>
    <n v="1"/>
    <x v="0"/>
    <n v="44"/>
    <x v="0"/>
    <n v="3"/>
    <x v="0"/>
    <n v="36"/>
    <x v="1"/>
    <n v="40.3277"/>
    <n v="-79.613900000000001"/>
  </r>
  <r>
    <x v="6"/>
    <x v="5874"/>
    <n v="210"/>
    <x v="3"/>
    <n v="7"/>
    <x v="0"/>
    <n v="210"/>
    <x v="3"/>
    <n v="8"/>
    <x v="0"/>
    <n v="168"/>
    <x v="2"/>
    <n v="36.666699999999999"/>
    <n v="116.9833"/>
  </r>
  <r>
    <x v="107"/>
    <x v="5875"/>
    <n v="21"/>
    <x v="1"/>
    <n v="1"/>
    <x v="0"/>
    <n v="16"/>
    <x v="0"/>
    <n v="1"/>
    <x v="0"/>
    <n v="21"/>
    <x v="1"/>
    <n v="13.0908"/>
    <n v="-86.000600000000006"/>
  </r>
  <r>
    <x v="61"/>
    <x v="5876"/>
    <n v="56"/>
    <x v="0"/>
    <n v="1"/>
    <x v="0"/>
    <n v="32"/>
    <x v="0"/>
    <n v="4"/>
    <x v="0"/>
    <n v="56"/>
    <x v="0"/>
    <n v="50.499899999999997"/>
    <n v="13.447800000000001"/>
  </r>
  <r>
    <x v="85"/>
    <x v="5877"/>
    <n v="82"/>
    <x v="0"/>
    <n v="2"/>
    <x v="0"/>
    <n v="11"/>
    <x v="0"/>
    <n v="8"/>
    <x v="0"/>
    <n v="82"/>
    <x v="0"/>
    <n v="20.907800000000002"/>
    <n v="-77.283100000000005"/>
  </r>
  <r>
    <x v="149"/>
    <x v="5878"/>
    <n v="68"/>
    <x v="0"/>
    <n v="2"/>
    <x v="0"/>
    <n v="47"/>
    <x v="0"/>
    <n v="0"/>
    <x v="0"/>
    <n v="68"/>
    <x v="0"/>
    <n v="26.4024"/>
    <n v="87.265600000000006"/>
  </r>
  <r>
    <x v="12"/>
    <x v="5879"/>
    <n v="28"/>
    <x v="1"/>
    <n v="1"/>
    <x v="0"/>
    <n v="28"/>
    <x v="0"/>
    <n v="1"/>
    <x v="0"/>
    <n v="7"/>
    <x v="1"/>
    <n v="61.122999999999998"/>
    <n v="28.5015"/>
  </r>
  <r>
    <x v="4"/>
    <x v="5880"/>
    <n v="85"/>
    <x v="0"/>
    <n v="1"/>
    <x v="0"/>
    <n v="28"/>
    <x v="0"/>
    <n v="4"/>
    <x v="0"/>
    <n v="85"/>
    <x v="0"/>
    <n v="39.027700000000003"/>
    <n v="-96.850800000000007"/>
  </r>
  <r>
    <x v="21"/>
    <x v="5881"/>
    <n v="59"/>
    <x v="0"/>
    <n v="1"/>
    <x v="0"/>
    <n v="8"/>
    <x v="0"/>
    <n v="6"/>
    <x v="0"/>
    <n v="59"/>
    <x v="0"/>
    <n v="20.65"/>
    <n v="-101"/>
  </r>
  <r>
    <x v="8"/>
    <x v="5882"/>
    <n v="61"/>
    <x v="0"/>
    <n v="1"/>
    <x v="0"/>
    <n v="26"/>
    <x v="0"/>
    <n v="6"/>
    <x v="0"/>
    <n v="61"/>
    <x v="0"/>
    <n v="43.139400000000002"/>
    <n v="5.8468999999999998"/>
  </r>
  <r>
    <x v="19"/>
    <x v="5883"/>
    <n v="36"/>
    <x v="1"/>
    <n v="1"/>
    <x v="0"/>
    <n v="26"/>
    <x v="0"/>
    <n v="2"/>
    <x v="0"/>
    <n v="36"/>
    <x v="1"/>
    <n v="52.754399999999997"/>
    <n v="13.2369"/>
  </r>
  <r>
    <x v="4"/>
    <x v="5884"/>
    <n v="54"/>
    <x v="0"/>
    <n v="2"/>
    <x v="0"/>
    <n v="29"/>
    <x v="0"/>
    <n v="9"/>
    <x v="0"/>
    <n v="54"/>
    <x v="0"/>
    <n v="39.499899999999997"/>
    <n v="-121.5634"/>
  </r>
  <r>
    <x v="8"/>
    <x v="5885"/>
    <n v="38"/>
    <x v="1"/>
    <n v="1"/>
    <x v="0"/>
    <n v="25"/>
    <x v="0"/>
    <n v="2"/>
    <x v="0"/>
    <n v="38"/>
    <x v="1"/>
    <n v="47.271700000000003"/>
    <n v="-1.6225000000000001"/>
  </r>
  <r>
    <x v="8"/>
    <x v="5886"/>
    <n v="31"/>
    <x v="1"/>
    <n v="1"/>
    <x v="0"/>
    <n v="26"/>
    <x v="0"/>
    <n v="2"/>
    <x v="0"/>
    <n v="31"/>
    <x v="1"/>
    <n v="45.715000000000003"/>
    <n v="4.8083"/>
  </r>
  <r>
    <x v="4"/>
    <x v="5887"/>
    <n v="78"/>
    <x v="0"/>
    <n v="2"/>
    <x v="0"/>
    <n v="9"/>
    <x v="0"/>
    <n v="10"/>
    <x v="0"/>
    <n v="78"/>
    <x v="0"/>
    <n v="37.036499999999997"/>
    <n v="-93.215800000000002"/>
  </r>
  <r>
    <x v="4"/>
    <x v="5887"/>
    <n v="78"/>
    <x v="0"/>
    <n v="2"/>
    <x v="0"/>
    <n v="9"/>
    <x v="0"/>
    <n v="10"/>
    <x v="0"/>
    <n v="78"/>
    <x v="0"/>
    <n v="31.450800000000001"/>
    <n v="-85.647300000000001"/>
  </r>
  <r>
    <x v="4"/>
    <x v="5888"/>
    <n v="43"/>
    <x v="1"/>
    <n v="1"/>
    <x v="0"/>
    <n v="32"/>
    <x v="0"/>
    <n v="9"/>
    <x v="0"/>
    <n v="43"/>
    <x v="1"/>
    <n v="27.525099999999998"/>
    <n v="-82.5749"/>
  </r>
  <r>
    <x v="9"/>
    <x v="5889"/>
    <n v="50"/>
    <x v="1"/>
    <n v="1"/>
    <x v="0"/>
    <n v="8"/>
    <x v="0"/>
    <n v="3"/>
    <x v="0"/>
    <n v="50"/>
    <x v="1"/>
    <n v="3.4167000000000001"/>
    <n v="-76.166700000000006"/>
  </r>
  <r>
    <x v="132"/>
    <x v="5890"/>
    <n v="59"/>
    <x v="0"/>
    <n v="1"/>
    <x v="0"/>
    <n v="39"/>
    <x v="0"/>
    <n v="0"/>
    <x v="0"/>
    <n v="59"/>
    <x v="0"/>
    <n v="44.966700000000003"/>
    <n v="16.7"/>
  </r>
  <r>
    <x v="68"/>
    <x v="5891"/>
    <n v="57"/>
    <x v="0"/>
    <n v="1"/>
    <x v="0"/>
    <n v="57"/>
    <x v="1"/>
    <n v="1"/>
    <x v="0"/>
    <n v="39"/>
    <x v="1"/>
    <n v="40.7667"/>
    <n v="14.033300000000001"/>
  </r>
  <r>
    <x v="4"/>
    <x v="5892"/>
    <n v="12"/>
    <x v="1"/>
    <n v="0"/>
    <x v="0"/>
    <n v="8"/>
    <x v="0"/>
    <n v="12"/>
    <x v="0"/>
    <n v="7"/>
    <x v="1"/>
    <n v="40.245699999999999"/>
    <n v="-111.64570000000001"/>
  </r>
  <r>
    <x v="64"/>
    <x v="5893"/>
    <n v="60"/>
    <x v="0"/>
    <n v="1"/>
    <x v="0"/>
    <n v="35"/>
    <x v="0"/>
    <n v="0"/>
    <x v="0"/>
    <n v="60"/>
    <x v="0"/>
    <n v="50.6"/>
    <n v="32.4"/>
  </r>
  <r>
    <x v="0"/>
    <x v="5894"/>
    <n v="34"/>
    <x v="1"/>
    <n v="1"/>
    <x v="0"/>
    <n v="34"/>
    <x v="0"/>
    <n v="0"/>
    <x v="0"/>
    <n v="15"/>
    <x v="1"/>
    <n v="57.816699999999997"/>
    <n v="28.333300000000001"/>
  </r>
  <r>
    <x v="6"/>
    <x v="5895"/>
    <n v="81"/>
    <x v="0"/>
    <n v="2"/>
    <x v="0"/>
    <n v="75"/>
    <x v="1"/>
    <n v="1"/>
    <x v="0"/>
    <n v="81"/>
    <x v="0"/>
    <n v="47.339799999999997"/>
    <n v="123.9512"/>
  </r>
  <r>
    <x v="92"/>
    <x v="5896"/>
    <n v="83"/>
    <x v="0"/>
    <n v="3"/>
    <x v="0"/>
    <n v="23"/>
    <x v="0"/>
    <n v="15"/>
    <x v="0"/>
    <n v="83"/>
    <x v="0"/>
    <n v="34.020899999999997"/>
    <n v="-6.8415999999999997"/>
  </r>
  <r>
    <x v="92"/>
    <x v="5896"/>
    <n v="83"/>
    <x v="0"/>
    <n v="3"/>
    <x v="0"/>
    <n v="23"/>
    <x v="0"/>
    <n v="15"/>
    <x v="0"/>
    <n v="83"/>
    <x v="0"/>
    <n v="35.881700000000002"/>
    <n v="14.398899999999999"/>
  </r>
  <r>
    <x v="2"/>
    <x v="5897"/>
    <n v="73"/>
    <x v="0"/>
    <n v="2"/>
    <x v="0"/>
    <n v="14"/>
    <x v="0"/>
    <n v="7"/>
    <x v="0"/>
    <n v="73"/>
    <x v="0"/>
    <n v="44.7667"/>
    <n v="7.6833"/>
  </r>
  <r>
    <x v="101"/>
    <x v="5898"/>
    <n v="66"/>
    <x v="0"/>
    <n v="1"/>
    <x v="0"/>
    <n v="21"/>
    <x v="0"/>
    <n v="1"/>
    <x v="0"/>
    <n v="66"/>
    <x v="0"/>
    <n v="6.6806000000000001"/>
    <n v="80.402199999999993"/>
  </r>
  <r>
    <x v="73"/>
    <x v="5899"/>
    <n v="35"/>
    <x v="1"/>
    <n v="1"/>
    <x v="0"/>
    <n v="35"/>
    <x v="0"/>
    <n v="1"/>
    <x v="0"/>
    <n v="23"/>
    <x v="1"/>
    <n v="43.533299999999997"/>
    <n v="26.5167"/>
  </r>
  <r>
    <x v="1"/>
    <x v="5900"/>
    <n v="42"/>
    <x v="1"/>
    <n v="0"/>
    <x v="0"/>
    <n v="23"/>
    <x v="0"/>
    <n v="1"/>
    <x v="0"/>
    <n v="42"/>
    <x v="1"/>
    <n v="-8.0500000000000007"/>
    <n v="-34.9"/>
  </r>
  <r>
    <x v="14"/>
    <x v="5901"/>
    <n v="48"/>
    <x v="1"/>
    <n v="1"/>
    <x v="0"/>
    <n v="6"/>
    <x v="0"/>
    <n v="9"/>
    <x v="0"/>
    <n v="48"/>
    <x v="1"/>
    <n v="52.3"/>
    <n v="-1.9333"/>
  </r>
  <r>
    <x v="2"/>
    <x v="5902"/>
    <n v="70"/>
    <x v="0"/>
    <n v="2"/>
    <x v="0"/>
    <n v="11"/>
    <x v="0"/>
    <n v="9"/>
    <x v="0"/>
    <n v="70"/>
    <x v="0"/>
    <n v="45.069699999999997"/>
    <n v="7.5176999999999996"/>
  </r>
  <r>
    <x v="8"/>
    <x v="5903"/>
    <n v="46"/>
    <x v="1"/>
    <n v="1"/>
    <x v="0"/>
    <n v="23"/>
    <x v="0"/>
    <n v="2"/>
    <x v="0"/>
    <n v="46"/>
    <x v="1"/>
    <n v="47.748600000000003"/>
    <n v="7.4043999999999999"/>
  </r>
  <r>
    <x v="2"/>
    <x v="5904"/>
    <n v="52"/>
    <x v="0"/>
    <n v="1"/>
    <x v="0"/>
    <n v="45"/>
    <x v="0"/>
    <n v="2"/>
    <x v="0"/>
    <n v="52"/>
    <x v="0"/>
    <n v="45.624600000000001"/>
    <n v="12.3766"/>
  </r>
  <r>
    <x v="31"/>
    <x v="5905"/>
    <n v="36"/>
    <x v="1"/>
    <n v="0"/>
    <x v="0"/>
    <n v="33"/>
    <x v="0"/>
    <n v="0"/>
    <x v="0"/>
    <n v="36"/>
    <x v="1"/>
    <n v="55.65"/>
    <n v="12.083299999999999"/>
  </r>
  <r>
    <x v="7"/>
    <x v="5906"/>
    <n v="35"/>
    <x v="1"/>
    <n v="0"/>
    <x v="0"/>
    <n v="35"/>
    <x v="0"/>
    <n v="1"/>
    <x v="0"/>
    <n v="27"/>
    <x v="1"/>
    <n v="51.916699999999999"/>
    <n v="4.5"/>
  </r>
  <r>
    <x v="7"/>
    <x v="5906"/>
    <n v="35"/>
    <x v="1"/>
    <n v="0"/>
    <x v="0"/>
    <n v="35"/>
    <x v="0"/>
    <n v="1"/>
    <x v="0"/>
    <n v="27"/>
    <x v="1"/>
    <n v="42.813299999999998"/>
    <n v="-74.012900000000002"/>
  </r>
  <r>
    <x v="13"/>
    <x v="5907"/>
    <n v="248"/>
    <x v="3"/>
    <n v="17"/>
    <x v="0"/>
    <n v="1"/>
    <x v="0"/>
    <n v="15"/>
    <x v="0"/>
    <n v="248"/>
    <x v="3"/>
    <n v="-25.666699999999999"/>
    <n v="27.242799999999999"/>
  </r>
  <r>
    <x v="0"/>
    <x v="5908"/>
    <n v="43"/>
    <x v="1"/>
    <n v="1"/>
    <x v="0"/>
    <n v="32"/>
    <x v="0"/>
    <n v="1"/>
    <x v="0"/>
    <n v="43"/>
    <x v="1"/>
    <n v="53.7"/>
    <n v="40.049999999999997"/>
  </r>
  <r>
    <x v="9"/>
    <x v="5909"/>
    <n v="92"/>
    <x v="0"/>
    <n v="3"/>
    <x v="0"/>
    <n v="2"/>
    <x v="0"/>
    <n v="8"/>
    <x v="0"/>
    <n v="92"/>
    <x v="0"/>
    <n v="6.15"/>
    <n v="-75.599999999999994"/>
  </r>
  <r>
    <x v="9"/>
    <x v="5909"/>
    <n v="92"/>
    <x v="0"/>
    <n v="3"/>
    <x v="0"/>
    <n v="2"/>
    <x v="0"/>
    <n v="8"/>
    <x v="0"/>
    <n v="92"/>
    <x v="0"/>
    <n v="19.4833"/>
    <n v="-71.349999999999994"/>
  </r>
  <r>
    <x v="9"/>
    <x v="5909"/>
    <n v="92"/>
    <x v="0"/>
    <n v="3"/>
    <x v="0"/>
    <n v="2"/>
    <x v="0"/>
    <n v="8"/>
    <x v="0"/>
    <n v="92"/>
    <x v="0"/>
    <n v="8.7522000000000002"/>
    <n v="-69.932500000000005"/>
  </r>
  <r>
    <x v="4"/>
    <x v="5910"/>
    <n v="49"/>
    <x v="1"/>
    <n v="1"/>
    <x v="0"/>
    <n v="49"/>
    <x v="0"/>
    <n v="2"/>
    <x v="0"/>
    <n v="34"/>
    <x v="1"/>
    <n v="43.539000000000001"/>
    <n v="-70.462400000000002"/>
  </r>
  <r>
    <x v="15"/>
    <x v="5911"/>
    <n v="176"/>
    <x v="2"/>
    <n v="4"/>
    <x v="0"/>
    <n v="109"/>
    <x v="4"/>
    <n v="2"/>
    <x v="0"/>
    <n v="176"/>
    <x v="2"/>
    <n v="25.88"/>
    <n v="86.6"/>
  </r>
  <r>
    <x v="22"/>
    <x v="5912"/>
    <n v="51"/>
    <x v="0"/>
    <n v="1"/>
    <x v="0"/>
    <n v="51"/>
    <x v="1"/>
    <n v="0"/>
    <x v="0"/>
    <n v="19"/>
    <x v="1"/>
    <n v="35.957299999999996"/>
    <n v="139.40299999999999"/>
  </r>
  <r>
    <x v="22"/>
    <x v="5913"/>
    <n v="65"/>
    <x v="0"/>
    <n v="1"/>
    <x v="0"/>
    <n v="65"/>
    <x v="1"/>
    <n v="1"/>
    <x v="0"/>
    <n v="30"/>
    <x v="1"/>
    <n v="35.716700000000003"/>
    <n v="140.2167"/>
  </r>
  <r>
    <x v="22"/>
    <x v="5913"/>
    <n v="65"/>
    <x v="0"/>
    <n v="1"/>
    <x v="0"/>
    <n v="65"/>
    <x v="1"/>
    <n v="1"/>
    <x v="0"/>
    <n v="30"/>
    <x v="1"/>
    <n v="36.685299999999998"/>
    <n v="139.96639999999999"/>
  </r>
  <r>
    <x v="10"/>
    <x v="5914"/>
    <n v="74"/>
    <x v="0"/>
    <n v="1"/>
    <x v="0"/>
    <n v="25"/>
    <x v="0"/>
    <n v="3"/>
    <x v="0"/>
    <n v="74"/>
    <x v="0"/>
    <n v="46.8"/>
    <n v="21.65"/>
  </r>
  <r>
    <x v="45"/>
    <x v="5915"/>
    <n v="175"/>
    <x v="2"/>
    <n v="3"/>
    <x v="0"/>
    <n v="175"/>
    <x v="2"/>
    <n v="1"/>
    <x v="0"/>
    <n v="153"/>
    <x v="2"/>
    <n v="32.475000000000001"/>
    <n v="74.352199999999996"/>
  </r>
  <r>
    <x v="4"/>
    <x v="5916"/>
    <n v="66"/>
    <x v="0"/>
    <n v="1"/>
    <x v="0"/>
    <n v="29"/>
    <x v="0"/>
    <n v="11"/>
    <x v="0"/>
    <n v="66"/>
    <x v="0"/>
    <n v="37.625599999999999"/>
    <n v="-122.43129999999999"/>
  </r>
  <r>
    <x v="2"/>
    <x v="5917"/>
    <n v="39"/>
    <x v="1"/>
    <n v="1"/>
    <x v="0"/>
    <n v="39"/>
    <x v="0"/>
    <n v="2"/>
    <x v="0"/>
    <n v="37"/>
    <x v="1"/>
    <n v="43.55"/>
    <n v="12.183299999999999"/>
  </r>
  <r>
    <x v="53"/>
    <x v="5918"/>
    <n v="51"/>
    <x v="0"/>
    <n v="1"/>
    <x v="0"/>
    <n v="30"/>
    <x v="0"/>
    <n v="3"/>
    <x v="0"/>
    <n v="51"/>
    <x v="0"/>
    <n v="37.803699999999999"/>
    <n v="-0.83430000000000004"/>
  </r>
  <r>
    <x v="53"/>
    <x v="5918"/>
    <n v="51"/>
    <x v="0"/>
    <n v="1"/>
    <x v="0"/>
    <n v="30"/>
    <x v="0"/>
    <n v="3"/>
    <x v="0"/>
    <n v="51"/>
    <x v="0"/>
    <n v="-35.592399999999998"/>
    <n v="-71.735299999999995"/>
  </r>
  <r>
    <x v="53"/>
    <x v="5918"/>
    <n v="51"/>
    <x v="0"/>
    <n v="1"/>
    <x v="0"/>
    <n v="30"/>
    <x v="0"/>
    <n v="3"/>
    <x v="0"/>
    <n v="51"/>
    <x v="0"/>
    <n v="-30.583300000000001"/>
    <n v="-59.95"/>
  </r>
  <r>
    <x v="53"/>
    <x v="5918"/>
    <n v="51"/>
    <x v="0"/>
    <n v="1"/>
    <x v="0"/>
    <n v="30"/>
    <x v="0"/>
    <n v="3"/>
    <x v="0"/>
    <n v="51"/>
    <x v="0"/>
    <n v="-16.274799999999999"/>
    <n v="-62.507199999999997"/>
  </r>
  <r>
    <x v="6"/>
    <x v="5919"/>
    <n v="75"/>
    <x v="0"/>
    <n v="2"/>
    <x v="0"/>
    <n v="62"/>
    <x v="1"/>
    <n v="2"/>
    <x v="0"/>
    <n v="75"/>
    <x v="0"/>
    <n v="26.265799999999999"/>
    <n v="117.6302"/>
  </r>
  <r>
    <x v="17"/>
    <x v="5920"/>
    <n v="78"/>
    <x v="0"/>
    <n v="1"/>
    <x v="0"/>
    <n v="16"/>
    <x v="0"/>
    <n v="0"/>
    <x v="0"/>
    <n v="78"/>
    <x v="0"/>
    <n v="9.3331"/>
    <n v="122.86579999999999"/>
  </r>
  <r>
    <x v="17"/>
    <x v="5920"/>
    <n v="78"/>
    <x v="0"/>
    <n v="1"/>
    <x v="0"/>
    <n v="16"/>
    <x v="0"/>
    <n v="0"/>
    <x v="0"/>
    <n v="78"/>
    <x v="0"/>
    <n v="17.591699999999999"/>
    <n v="120.3644"/>
  </r>
  <r>
    <x v="17"/>
    <x v="5920"/>
    <n v="78"/>
    <x v="0"/>
    <n v="1"/>
    <x v="0"/>
    <n v="16"/>
    <x v="0"/>
    <n v="0"/>
    <x v="0"/>
    <n v="78"/>
    <x v="0"/>
    <n v="10.603899999999999"/>
    <n v="-75.287800000000004"/>
  </r>
  <r>
    <x v="4"/>
    <x v="5921"/>
    <n v="81"/>
    <x v="0"/>
    <n v="2"/>
    <x v="0"/>
    <n v="30"/>
    <x v="0"/>
    <n v="18"/>
    <x v="0"/>
    <n v="81"/>
    <x v="0"/>
    <n v="34.417499999999997"/>
    <n v="-118.49639999999999"/>
  </r>
  <r>
    <x v="4"/>
    <x v="5922"/>
    <n v="52"/>
    <x v="0"/>
    <n v="2"/>
    <x v="0"/>
    <n v="49"/>
    <x v="0"/>
    <n v="7"/>
    <x v="0"/>
    <n v="52"/>
    <x v="0"/>
    <n v="34.354500000000002"/>
    <n v="-119.0656"/>
  </r>
  <r>
    <x v="132"/>
    <x v="5923"/>
    <n v="68"/>
    <x v="0"/>
    <n v="1"/>
    <x v="0"/>
    <n v="31"/>
    <x v="0"/>
    <n v="0"/>
    <x v="0"/>
    <n v="68"/>
    <x v="0"/>
    <n v="43.856400000000001"/>
    <n v="18.4131"/>
  </r>
  <r>
    <x v="4"/>
    <x v="5924"/>
    <n v="90"/>
    <x v="0"/>
    <n v="2"/>
    <x v="0"/>
    <n v="6"/>
    <x v="0"/>
    <n v="36"/>
    <x v="0"/>
    <n v="90"/>
    <x v="0"/>
    <n v="33.8977"/>
    <n v="-118.1651"/>
  </r>
  <r>
    <x v="4"/>
    <x v="5925"/>
    <n v="51"/>
    <x v="0"/>
    <n v="1"/>
    <x v="0"/>
    <n v="13"/>
    <x v="0"/>
    <n v="12"/>
    <x v="0"/>
    <n v="51"/>
    <x v="0"/>
    <n v="47.1417"/>
    <n v="-122.4376"/>
  </r>
  <r>
    <x v="4"/>
    <x v="5925"/>
    <n v="51"/>
    <x v="0"/>
    <n v="1"/>
    <x v="0"/>
    <n v="13"/>
    <x v="0"/>
    <n v="12"/>
    <x v="0"/>
    <n v="51"/>
    <x v="0"/>
    <n v="26.321899999999999"/>
    <n v="-80.253299999999996"/>
  </r>
  <r>
    <x v="2"/>
    <x v="5926"/>
    <n v="86"/>
    <x v="0"/>
    <n v="2"/>
    <x v="0"/>
    <n v="34"/>
    <x v="0"/>
    <n v="5"/>
    <x v="0"/>
    <n v="86"/>
    <x v="0"/>
    <n v="44.801499999999997"/>
    <n v="10.327999999999999"/>
  </r>
  <r>
    <x v="2"/>
    <x v="5926"/>
    <n v="86"/>
    <x v="0"/>
    <n v="2"/>
    <x v="0"/>
    <n v="34"/>
    <x v="0"/>
    <n v="5"/>
    <x v="0"/>
    <n v="86"/>
    <x v="0"/>
    <n v="41.384300000000003"/>
    <n v="-81.7286"/>
  </r>
  <r>
    <x v="2"/>
    <x v="5926"/>
    <n v="86"/>
    <x v="0"/>
    <n v="2"/>
    <x v="0"/>
    <n v="34"/>
    <x v="0"/>
    <n v="5"/>
    <x v="0"/>
    <n v="86"/>
    <x v="0"/>
    <n v="65.923000000000002"/>
    <n v="57.402999999999999"/>
  </r>
  <r>
    <x v="2"/>
    <x v="5926"/>
    <n v="86"/>
    <x v="0"/>
    <n v="2"/>
    <x v="0"/>
    <n v="34"/>
    <x v="0"/>
    <n v="5"/>
    <x v="0"/>
    <n v="86"/>
    <x v="0"/>
    <n v="43.265099999999997"/>
    <n v="-77.796800000000005"/>
  </r>
  <r>
    <x v="2"/>
    <x v="5927"/>
    <n v="44"/>
    <x v="1"/>
    <n v="1"/>
    <x v="0"/>
    <n v="44"/>
    <x v="0"/>
    <n v="2"/>
    <x v="0"/>
    <n v="40"/>
    <x v="1"/>
    <n v="43.112200000000001"/>
    <n v="12.3889"/>
  </r>
  <r>
    <x v="36"/>
    <x v="5928"/>
    <n v="63"/>
    <x v="0"/>
    <n v="1"/>
    <x v="0"/>
    <n v="31"/>
    <x v="0"/>
    <n v="2"/>
    <x v="0"/>
    <n v="63"/>
    <x v="0"/>
    <n v="47.284399999999998"/>
    <n v="19.543500000000002"/>
  </r>
  <r>
    <x v="1"/>
    <x v="5929"/>
    <n v="28"/>
    <x v="1"/>
    <n v="1"/>
    <x v="0"/>
    <n v="12"/>
    <x v="0"/>
    <n v="1"/>
    <x v="0"/>
    <n v="28"/>
    <x v="1"/>
    <n v="-21.1858"/>
    <n v="-48.9069"/>
  </r>
  <r>
    <x v="4"/>
    <x v="5930"/>
    <n v="49"/>
    <x v="1"/>
    <n v="1"/>
    <x v="0"/>
    <n v="31"/>
    <x v="0"/>
    <n v="7"/>
    <x v="0"/>
    <n v="49"/>
    <x v="1"/>
    <n v="34.7498"/>
    <n v="-77.320800000000006"/>
  </r>
  <r>
    <x v="2"/>
    <x v="5931"/>
    <n v="37"/>
    <x v="1"/>
    <n v="1"/>
    <x v="0"/>
    <n v="37"/>
    <x v="0"/>
    <n v="2"/>
    <x v="0"/>
    <n v="24"/>
    <x v="1"/>
    <n v="43.933300000000003"/>
    <n v="10.916700000000001"/>
  </r>
  <r>
    <x v="4"/>
    <x v="5932"/>
    <n v="20"/>
    <x v="1"/>
    <n v="1"/>
    <x v="0"/>
    <n v="15"/>
    <x v="0"/>
    <n v="10"/>
    <x v="0"/>
    <n v="20"/>
    <x v="1"/>
    <n v="40.371600000000001"/>
    <n v="-111.74120000000001"/>
  </r>
  <r>
    <x v="4"/>
    <x v="5932"/>
    <n v="20"/>
    <x v="1"/>
    <n v="1"/>
    <x v="0"/>
    <n v="15"/>
    <x v="0"/>
    <n v="10"/>
    <x v="0"/>
    <n v="20"/>
    <x v="1"/>
    <n v="33.494"/>
    <n v="-86.978200000000001"/>
  </r>
  <r>
    <x v="4"/>
    <x v="5933"/>
    <n v="53"/>
    <x v="0"/>
    <n v="1"/>
    <x v="0"/>
    <n v="30"/>
    <x v="0"/>
    <n v="7"/>
    <x v="0"/>
    <n v="53"/>
    <x v="0"/>
    <n v="50.371400000000001"/>
    <n v="-4.1421999999999999"/>
  </r>
  <r>
    <x v="4"/>
    <x v="5933"/>
    <n v="53"/>
    <x v="0"/>
    <n v="1"/>
    <x v="0"/>
    <n v="30"/>
    <x v="0"/>
    <n v="7"/>
    <x v="0"/>
    <n v="53"/>
    <x v="0"/>
    <n v="45.022500000000001"/>
    <n v="-93.461699999999993"/>
  </r>
  <r>
    <x v="4"/>
    <x v="5933"/>
    <n v="53"/>
    <x v="0"/>
    <n v="1"/>
    <x v="0"/>
    <n v="30"/>
    <x v="0"/>
    <n v="7"/>
    <x v="0"/>
    <n v="53"/>
    <x v="0"/>
    <n v="41.878300000000003"/>
    <n v="-70.630899999999997"/>
  </r>
  <r>
    <x v="4"/>
    <x v="5933"/>
    <n v="53"/>
    <x v="0"/>
    <n v="1"/>
    <x v="0"/>
    <n v="30"/>
    <x v="0"/>
    <n v="7"/>
    <x v="0"/>
    <n v="53"/>
    <x v="0"/>
    <n v="40.111499999999999"/>
    <n v="-75.297600000000003"/>
  </r>
  <r>
    <x v="4"/>
    <x v="5933"/>
    <n v="53"/>
    <x v="0"/>
    <n v="1"/>
    <x v="0"/>
    <n v="30"/>
    <x v="0"/>
    <n v="7"/>
    <x v="0"/>
    <n v="53"/>
    <x v="0"/>
    <n v="41.664200000000001"/>
    <n v="-73.026300000000006"/>
  </r>
  <r>
    <x v="4"/>
    <x v="5933"/>
    <n v="53"/>
    <x v="0"/>
    <n v="1"/>
    <x v="0"/>
    <n v="30"/>
    <x v="0"/>
    <n v="7"/>
    <x v="0"/>
    <n v="53"/>
    <x v="0"/>
    <n v="41.348300000000002"/>
    <n v="-86.318700000000007"/>
  </r>
  <r>
    <x v="4"/>
    <x v="5933"/>
    <n v="53"/>
    <x v="0"/>
    <n v="1"/>
    <x v="0"/>
    <n v="30"/>
    <x v="0"/>
    <n v="7"/>
    <x v="0"/>
    <n v="53"/>
    <x v="0"/>
    <n v="42.3718"/>
    <n v="-83.468000000000004"/>
  </r>
  <r>
    <x v="4"/>
    <x v="5933"/>
    <n v="53"/>
    <x v="0"/>
    <n v="1"/>
    <x v="0"/>
    <n v="30"/>
    <x v="0"/>
    <n v="7"/>
    <x v="0"/>
    <n v="53"/>
    <x v="0"/>
    <n v="43.744700000000002"/>
    <n v="-87.965999999999994"/>
  </r>
  <r>
    <x v="141"/>
    <x v="5934"/>
    <n v="93"/>
    <x v="0"/>
    <n v="1"/>
    <x v="0"/>
    <n v="22"/>
    <x v="0"/>
    <n v="2"/>
    <x v="0"/>
    <n v="93"/>
    <x v="0"/>
    <n v="10.166700000000001"/>
    <n v="-61.666699999999999"/>
  </r>
  <r>
    <x v="15"/>
    <x v="5935"/>
    <n v="156"/>
    <x v="2"/>
    <n v="1"/>
    <x v="0"/>
    <n v="65"/>
    <x v="1"/>
    <n v="0"/>
    <x v="0"/>
    <n v="156"/>
    <x v="2"/>
    <n v="19.781500000000001"/>
    <n v="84.583600000000004"/>
  </r>
  <r>
    <x v="3"/>
    <x v="5936"/>
    <n v="32"/>
    <x v="1"/>
    <n v="1"/>
    <x v="0"/>
    <n v="27"/>
    <x v="0"/>
    <n v="2"/>
    <x v="0"/>
    <n v="32"/>
    <x v="1"/>
    <n v="53.533299999999997"/>
    <n v="14.566700000000001"/>
  </r>
  <r>
    <x v="15"/>
    <x v="5937"/>
    <n v="81"/>
    <x v="0"/>
    <n v="0"/>
    <x v="0"/>
    <n v="21"/>
    <x v="0"/>
    <n v="0"/>
    <x v="0"/>
    <n v="81"/>
    <x v="0"/>
    <n v="15.4034"/>
    <n v="74.015199999999993"/>
  </r>
  <r>
    <x v="1"/>
    <x v="5938"/>
    <n v="51"/>
    <x v="0"/>
    <n v="1"/>
    <x v="0"/>
    <n v="1"/>
    <x v="0"/>
    <n v="4"/>
    <x v="0"/>
    <n v="51"/>
    <x v="0"/>
    <n v="-17.5258"/>
    <n v="-49.448900000000002"/>
  </r>
  <r>
    <x v="34"/>
    <x v="5939"/>
    <n v="24"/>
    <x v="1"/>
    <n v="1"/>
    <x v="0"/>
    <n v="24"/>
    <x v="0"/>
    <n v="2"/>
    <x v="0"/>
    <n v="18"/>
    <x v="1"/>
    <n v="39.316699999999997"/>
    <n v="-7.4166999999999996"/>
  </r>
  <r>
    <x v="2"/>
    <x v="5940"/>
    <n v="48"/>
    <x v="1"/>
    <n v="1"/>
    <x v="0"/>
    <n v="48"/>
    <x v="0"/>
    <n v="2"/>
    <x v="0"/>
    <n v="45"/>
    <x v="1"/>
    <n v="43.366700000000002"/>
    <n v="13.6167"/>
  </r>
  <r>
    <x v="4"/>
    <x v="5941"/>
    <n v="73"/>
    <x v="0"/>
    <n v="2"/>
    <x v="0"/>
    <n v="17"/>
    <x v="0"/>
    <n v="17"/>
    <x v="0"/>
    <n v="73"/>
    <x v="0"/>
    <n v="41.597700000000003"/>
    <n v="-87.602199999999996"/>
  </r>
  <r>
    <x v="14"/>
    <x v="5942"/>
    <n v="39"/>
    <x v="1"/>
    <n v="1"/>
    <x v="0"/>
    <n v="15"/>
    <x v="0"/>
    <n v="11"/>
    <x v="0"/>
    <n v="39"/>
    <x v="1"/>
    <n v="50.902500000000003"/>
    <n v="-1.4041999999999999"/>
  </r>
  <r>
    <x v="14"/>
    <x v="5942"/>
    <n v="39"/>
    <x v="1"/>
    <n v="1"/>
    <x v="0"/>
    <n v="15"/>
    <x v="0"/>
    <n v="11"/>
    <x v="0"/>
    <n v="39"/>
    <x v="1"/>
    <n v="40.899700000000003"/>
    <n v="-72.493099999999998"/>
  </r>
  <r>
    <x v="14"/>
    <x v="5942"/>
    <n v="39"/>
    <x v="1"/>
    <n v="1"/>
    <x v="0"/>
    <n v="15"/>
    <x v="0"/>
    <n v="11"/>
    <x v="0"/>
    <n v="39"/>
    <x v="1"/>
    <n v="39.913699999999999"/>
    <n v="-74.717100000000002"/>
  </r>
  <r>
    <x v="95"/>
    <x v="5943"/>
    <n v="35"/>
    <x v="1"/>
    <n v="1"/>
    <x v="0"/>
    <n v="35"/>
    <x v="0"/>
    <n v="0"/>
    <x v="0"/>
    <n v="29"/>
    <x v="1"/>
    <n v="51.883299999999998"/>
    <n v="26.85"/>
  </r>
  <r>
    <x v="4"/>
    <x v="5944"/>
    <n v="47"/>
    <x v="1"/>
    <n v="1"/>
    <x v="0"/>
    <n v="39"/>
    <x v="0"/>
    <n v="4"/>
    <x v="0"/>
    <n v="47"/>
    <x v="1"/>
    <n v="42.4741"/>
    <n v="-71.097200000000001"/>
  </r>
  <r>
    <x v="2"/>
    <x v="5945"/>
    <n v="56"/>
    <x v="0"/>
    <n v="1"/>
    <x v="0"/>
    <n v="37"/>
    <x v="0"/>
    <n v="3"/>
    <x v="0"/>
    <n v="56"/>
    <x v="0"/>
    <n v="45.083300000000001"/>
    <n v="9.3000000000000007"/>
  </r>
  <r>
    <x v="29"/>
    <x v="5946"/>
    <n v="37"/>
    <x v="1"/>
    <n v="1"/>
    <x v="0"/>
    <n v="15"/>
    <x v="0"/>
    <n v="5"/>
    <x v="0"/>
    <n v="37"/>
    <x v="1"/>
    <n v="51.037799999999997"/>
    <n v="-113.4003"/>
  </r>
  <r>
    <x v="3"/>
    <x v="5947"/>
    <n v="43"/>
    <x v="1"/>
    <n v="1"/>
    <x v="0"/>
    <n v="20"/>
    <x v="0"/>
    <n v="3"/>
    <x v="0"/>
    <n v="43"/>
    <x v="1"/>
    <n v="50.783299999999997"/>
    <n v="17.066700000000001"/>
  </r>
  <r>
    <x v="50"/>
    <x v="5948"/>
    <n v="35"/>
    <x v="1"/>
    <n v="1"/>
    <x v="0"/>
    <n v="3"/>
    <x v="0"/>
    <n v="0"/>
    <x v="0"/>
    <n v="35"/>
    <x v="1"/>
    <n v="-11.254200000000001"/>
    <n v="-74.636700000000005"/>
  </r>
  <r>
    <x v="8"/>
    <x v="5949"/>
    <n v="30"/>
    <x v="1"/>
    <n v="1"/>
    <x v="0"/>
    <n v="27"/>
    <x v="0"/>
    <n v="1"/>
    <x v="0"/>
    <n v="30"/>
    <x v="1"/>
    <n v="47.26"/>
    <n v="-7.6899999999999996E-2"/>
  </r>
  <r>
    <x v="2"/>
    <x v="5950"/>
    <n v="53"/>
    <x v="0"/>
    <n v="1"/>
    <x v="0"/>
    <n v="53"/>
    <x v="1"/>
    <n v="1"/>
    <x v="0"/>
    <n v="37"/>
    <x v="1"/>
    <n v="40.916699999999999"/>
    <n v="14.5167"/>
  </r>
  <r>
    <x v="5"/>
    <x v="5951"/>
    <n v="36"/>
    <x v="1"/>
    <n v="0"/>
    <x v="0"/>
    <n v="27"/>
    <x v="0"/>
    <n v="3"/>
    <x v="0"/>
    <n v="36"/>
    <x v="1"/>
    <n v="51.2333"/>
    <n v="4.5667"/>
  </r>
  <r>
    <x v="19"/>
    <x v="5952"/>
    <n v="32"/>
    <x v="1"/>
    <n v="0"/>
    <x v="0"/>
    <n v="28"/>
    <x v="0"/>
    <n v="1"/>
    <x v="0"/>
    <n v="32"/>
    <x v="1"/>
    <n v="50.666699999999999"/>
    <n v="9.5667000000000009"/>
  </r>
  <r>
    <x v="19"/>
    <x v="5953"/>
    <n v="51"/>
    <x v="0"/>
    <n v="1"/>
    <x v="0"/>
    <n v="27"/>
    <x v="0"/>
    <n v="3"/>
    <x v="0"/>
    <n v="51"/>
    <x v="0"/>
    <n v="48.533299999999997"/>
    <n v="11.2667"/>
  </r>
  <r>
    <x v="4"/>
    <x v="5954"/>
    <n v="41"/>
    <x v="1"/>
    <n v="1"/>
    <x v="0"/>
    <n v="34"/>
    <x v="0"/>
    <n v="4"/>
    <x v="0"/>
    <n v="41"/>
    <x v="1"/>
    <n v="41.837899999999998"/>
    <n v="-71.317400000000006"/>
  </r>
  <r>
    <x v="2"/>
    <x v="5955"/>
    <n v="48"/>
    <x v="1"/>
    <n v="1"/>
    <x v="0"/>
    <n v="48"/>
    <x v="0"/>
    <n v="1"/>
    <x v="0"/>
    <n v="33"/>
    <x v="1"/>
    <n v="41.5"/>
    <n v="13.066700000000001"/>
  </r>
  <r>
    <x v="29"/>
    <x v="5956"/>
    <n v="34"/>
    <x v="1"/>
    <n v="1"/>
    <x v="0"/>
    <n v="32"/>
    <x v="0"/>
    <n v="2"/>
    <x v="0"/>
    <n v="34"/>
    <x v="1"/>
    <n v="46.566699999999997"/>
    <n v="-72.75"/>
  </r>
  <r>
    <x v="0"/>
    <x v="5957"/>
    <n v="57"/>
    <x v="0"/>
    <n v="1"/>
    <x v="0"/>
    <n v="30"/>
    <x v="0"/>
    <n v="2"/>
    <x v="0"/>
    <n v="57"/>
    <x v="0"/>
    <n v="50.416699999999999"/>
    <n v="36.9"/>
  </r>
  <r>
    <x v="4"/>
    <x v="5958"/>
    <n v="55"/>
    <x v="0"/>
    <n v="2"/>
    <x v="0"/>
    <n v="25"/>
    <x v="0"/>
    <n v="11"/>
    <x v="0"/>
    <n v="55"/>
    <x v="0"/>
    <n v="47.756399999999999"/>
    <n v="-122.3426"/>
  </r>
  <r>
    <x v="139"/>
    <x v="5959"/>
    <n v="53"/>
    <x v="0"/>
    <n v="2"/>
    <x v="0"/>
    <n v="1"/>
    <x v="0"/>
    <n v="0"/>
    <x v="0"/>
    <n v="53"/>
    <x v="0"/>
    <n v="5.7332999999999998"/>
    <n v="19.083300000000001"/>
  </r>
  <r>
    <x v="15"/>
    <x v="5960"/>
    <n v="56"/>
    <x v="0"/>
    <n v="3"/>
    <x v="0"/>
    <n v="35"/>
    <x v="0"/>
    <n v="1"/>
    <x v="0"/>
    <n v="56"/>
    <x v="0"/>
    <n v="24.82"/>
    <n v="92.8"/>
  </r>
  <r>
    <x v="15"/>
    <x v="5961"/>
    <n v="114"/>
    <x v="4"/>
    <n v="0"/>
    <x v="0"/>
    <n v="27"/>
    <x v="0"/>
    <n v="0"/>
    <x v="0"/>
    <n v="114"/>
    <x v="4"/>
    <n v="16.920000000000002"/>
    <n v="76.233999999999995"/>
  </r>
  <r>
    <x v="11"/>
    <x v="5962"/>
    <n v="61"/>
    <x v="0"/>
    <n v="1"/>
    <x v="0"/>
    <n v="14"/>
    <x v="0"/>
    <n v="0"/>
    <x v="0"/>
    <n v="61"/>
    <x v="0"/>
    <n v="0.9"/>
    <n v="108.9833"/>
  </r>
  <r>
    <x v="79"/>
    <x v="5963"/>
    <n v="56"/>
    <x v="0"/>
    <n v="1"/>
    <x v="0"/>
    <n v="56"/>
    <x v="1"/>
    <n v="0"/>
    <x v="0"/>
    <n v="28"/>
    <x v="1"/>
    <n v="43.531700000000001"/>
    <n v="16.494700000000002"/>
  </r>
  <r>
    <x v="19"/>
    <x v="5964"/>
    <n v="23"/>
    <x v="1"/>
    <n v="1"/>
    <x v="0"/>
    <n v="23"/>
    <x v="0"/>
    <n v="3"/>
    <x v="0"/>
    <n v="20"/>
    <x v="1"/>
    <n v="47.515799999999999"/>
    <n v="10.2811"/>
  </r>
  <r>
    <x v="4"/>
    <x v="5965"/>
    <n v="55"/>
    <x v="0"/>
    <n v="2"/>
    <x v="0"/>
    <n v="19"/>
    <x v="0"/>
    <n v="12"/>
    <x v="0"/>
    <n v="55"/>
    <x v="0"/>
    <n v="41.676699999999997"/>
    <n v="-86.269599999999997"/>
  </r>
  <r>
    <x v="94"/>
    <x v="5966"/>
    <n v="36"/>
    <x v="1"/>
    <n v="1"/>
    <x v="0"/>
    <n v="36"/>
    <x v="0"/>
    <n v="1"/>
    <x v="0"/>
    <n v="29"/>
    <x v="1"/>
    <n v="55.633299999999998"/>
    <n v="13.2"/>
  </r>
  <r>
    <x v="19"/>
    <x v="5967"/>
    <n v="31"/>
    <x v="1"/>
    <n v="0"/>
    <x v="0"/>
    <n v="26"/>
    <x v="0"/>
    <n v="3"/>
    <x v="0"/>
    <n v="31"/>
    <x v="1"/>
    <n v="52.147500000000001"/>
    <n v="7.3441999999999998"/>
  </r>
  <r>
    <x v="96"/>
    <x v="5968"/>
    <n v="26"/>
    <x v="1"/>
    <n v="1"/>
    <x v="0"/>
    <n v="26"/>
    <x v="0"/>
    <n v="0"/>
    <x v="0"/>
    <n v="12"/>
    <x v="1"/>
    <n v="64.014799999999994"/>
    <n v="11.4954"/>
  </r>
  <r>
    <x v="19"/>
    <x v="5969"/>
    <n v="27"/>
    <x v="1"/>
    <n v="0"/>
    <x v="0"/>
    <n v="27"/>
    <x v="0"/>
    <n v="2"/>
    <x v="0"/>
    <n v="26"/>
    <x v="1"/>
    <n v="51.45"/>
    <n v="6.2667000000000002"/>
  </r>
  <r>
    <x v="4"/>
    <x v="5970"/>
    <n v="39"/>
    <x v="1"/>
    <n v="1"/>
    <x v="0"/>
    <n v="18"/>
    <x v="0"/>
    <n v="8"/>
    <x v="0"/>
    <n v="39"/>
    <x v="1"/>
    <n v="39.610399999999998"/>
    <n v="-119.777"/>
  </r>
  <r>
    <x v="4"/>
    <x v="5971"/>
    <n v="46"/>
    <x v="1"/>
    <n v="1"/>
    <x v="0"/>
    <n v="36"/>
    <x v="0"/>
    <n v="5"/>
    <x v="0"/>
    <n v="46"/>
    <x v="1"/>
    <n v="32.665399999999998"/>
    <n v="-117.09829999999999"/>
  </r>
  <r>
    <x v="53"/>
    <x v="5972"/>
    <n v="42"/>
    <x v="1"/>
    <n v="1"/>
    <x v="0"/>
    <n v="42"/>
    <x v="0"/>
    <n v="0"/>
    <x v="0"/>
    <n v="10"/>
    <x v="1"/>
    <n v="40.284700000000001"/>
    <n v="-4.0136000000000003"/>
  </r>
  <r>
    <x v="2"/>
    <x v="5973"/>
    <n v="91"/>
    <x v="0"/>
    <n v="1"/>
    <x v="0"/>
    <n v="48"/>
    <x v="0"/>
    <n v="0"/>
    <x v="0"/>
    <n v="91"/>
    <x v="0"/>
    <n v="45.743899999999996"/>
    <n v="9.7593999999999994"/>
  </r>
  <r>
    <x v="19"/>
    <x v="5974"/>
    <n v="57"/>
    <x v="0"/>
    <n v="1"/>
    <x v="0"/>
    <n v="51"/>
    <x v="1"/>
    <n v="0"/>
    <x v="0"/>
    <n v="57"/>
    <x v="0"/>
    <n v="50.433300000000003"/>
    <n v="9.6166999999999998"/>
  </r>
  <r>
    <x v="19"/>
    <x v="5975"/>
    <n v="54"/>
    <x v="0"/>
    <n v="1"/>
    <x v="0"/>
    <n v="47"/>
    <x v="0"/>
    <n v="0"/>
    <x v="0"/>
    <n v="54"/>
    <x v="0"/>
    <n v="50.7"/>
    <n v="6.4832999999999998"/>
  </r>
  <r>
    <x v="22"/>
    <x v="5976"/>
    <n v="59"/>
    <x v="0"/>
    <n v="2"/>
    <x v="0"/>
    <n v="18"/>
    <x v="0"/>
    <n v="22"/>
    <x v="0"/>
    <n v="59"/>
    <x v="0"/>
    <n v="26.222799999999999"/>
    <n v="127.7589"/>
  </r>
  <r>
    <x v="22"/>
    <x v="5977"/>
    <n v="38"/>
    <x v="1"/>
    <n v="1"/>
    <x v="0"/>
    <n v="27"/>
    <x v="0"/>
    <n v="4"/>
    <x v="0"/>
    <n v="38"/>
    <x v="1"/>
    <n v="42.412799999999997"/>
    <n v="141.10659999999999"/>
  </r>
  <r>
    <x v="15"/>
    <x v="5978"/>
    <n v="256"/>
    <x v="3"/>
    <n v="1"/>
    <x v="0"/>
    <n v="33"/>
    <x v="0"/>
    <n v="2"/>
    <x v="0"/>
    <n v="256"/>
    <x v="3"/>
    <n v="27.6"/>
    <n v="73.42"/>
  </r>
  <r>
    <x v="15"/>
    <x v="5978"/>
    <n v="256"/>
    <x v="3"/>
    <n v="1"/>
    <x v="0"/>
    <n v="33"/>
    <x v="0"/>
    <n v="2"/>
    <x v="0"/>
    <n v="256"/>
    <x v="3"/>
    <n v="25.101500000000001"/>
    <n v="84.122799999999998"/>
  </r>
  <r>
    <x v="19"/>
    <x v="5979"/>
    <n v="37"/>
    <x v="1"/>
    <n v="0"/>
    <x v="0"/>
    <n v="37"/>
    <x v="0"/>
    <n v="0"/>
    <x v="0"/>
    <n v="29"/>
    <x v="1"/>
    <n v="53.5"/>
    <n v="8.4666999999999994"/>
  </r>
  <r>
    <x v="4"/>
    <x v="5980"/>
    <n v="62"/>
    <x v="0"/>
    <n v="1"/>
    <x v="0"/>
    <n v="27"/>
    <x v="0"/>
    <n v="6"/>
    <x v="0"/>
    <n v="62"/>
    <x v="0"/>
    <n v="41.963700000000003"/>
    <n v="-87.823099999999997"/>
  </r>
  <r>
    <x v="4"/>
    <x v="5981"/>
    <n v="49"/>
    <x v="1"/>
    <n v="1"/>
    <x v="0"/>
    <n v="49"/>
    <x v="0"/>
    <n v="1"/>
    <x v="0"/>
    <n v="24"/>
    <x v="1"/>
    <n v="33.5214"/>
    <n v="-81.954700000000003"/>
  </r>
  <r>
    <x v="4"/>
    <x v="5982"/>
    <n v="52"/>
    <x v="0"/>
    <n v="1"/>
    <x v="0"/>
    <n v="52"/>
    <x v="1"/>
    <n v="1"/>
    <x v="0"/>
    <n v="39"/>
    <x v="1"/>
    <n v="39.128500000000003"/>
    <n v="-76.8476"/>
  </r>
  <r>
    <x v="4"/>
    <x v="5983"/>
    <n v="52"/>
    <x v="0"/>
    <n v="1"/>
    <x v="0"/>
    <n v="20"/>
    <x v="0"/>
    <n v="6"/>
    <x v="0"/>
    <n v="52"/>
    <x v="0"/>
    <n v="41.3123"/>
    <n v="-111.9584"/>
  </r>
  <r>
    <x v="4"/>
    <x v="5984"/>
    <n v="50"/>
    <x v="1"/>
    <n v="1"/>
    <x v="0"/>
    <n v="50"/>
    <x v="0"/>
    <n v="1"/>
    <x v="0"/>
    <n v="37"/>
    <x v="1"/>
    <n v="39.095500000000001"/>
    <n v="-77.237300000000005"/>
  </r>
  <r>
    <x v="4"/>
    <x v="5985"/>
    <n v="40"/>
    <x v="1"/>
    <n v="1"/>
    <x v="0"/>
    <n v="35"/>
    <x v="0"/>
    <n v="2"/>
    <x v="0"/>
    <n v="40"/>
    <x v="1"/>
    <n v="42.581600000000002"/>
    <n v="-71.087599999999995"/>
  </r>
  <r>
    <x v="0"/>
    <x v="5986"/>
    <n v="39"/>
    <x v="1"/>
    <n v="1"/>
    <x v="0"/>
    <n v="39"/>
    <x v="0"/>
    <n v="1"/>
    <x v="0"/>
    <n v="33"/>
    <x v="1"/>
    <n v="54.166699999999999"/>
    <n v="48.383299999999998"/>
  </r>
  <r>
    <x v="24"/>
    <x v="5987"/>
    <n v="68"/>
    <x v="0"/>
    <n v="2"/>
    <x v="0"/>
    <n v="39"/>
    <x v="0"/>
    <n v="0"/>
    <x v="0"/>
    <n v="68"/>
    <x v="0"/>
    <n v="6.8567"/>
    <n v="7.3958000000000004"/>
  </r>
  <r>
    <x v="4"/>
    <x v="5988"/>
    <n v="70"/>
    <x v="0"/>
    <n v="2"/>
    <x v="0"/>
    <n v="24"/>
    <x v="0"/>
    <n v="6"/>
    <x v="0"/>
    <n v="70"/>
    <x v="0"/>
    <n v="45.415599999999998"/>
    <n v="-122.6349"/>
  </r>
  <r>
    <x v="4"/>
    <x v="5988"/>
    <n v="70"/>
    <x v="0"/>
    <n v="2"/>
    <x v="0"/>
    <n v="24"/>
    <x v="0"/>
    <n v="6"/>
    <x v="0"/>
    <n v="70"/>
    <x v="0"/>
    <n v="33.978000000000002"/>
    <n v="-81.146799999999999"/>
  </r>
  <r>
    <x v="4"/>
    <x v="5988"/>
    <n v="70"/>
    <x v="0"/>
    <n v="2"/>
    <x v="0"/>
    <n v="24"/>
    <x v="0"/>
    <n v="6"/>
    <x v="0"/>
    <n v="70"/>
    <x v="0"/>
    <n v="45.340899999999998"/>
    <n v="-93.326400000000007"/>
  </r>
  <r>
    <x v="4"/>
    <x v="5989"/>
    <n v="57"/>
    <x v="0"/>
    <n v="2"/>
    <x v="0"/>
    <n v="22"/>
    <x v="0"/>
    <n v="9"/>
    <x v="0"/>
    <n v="57"/>
    <x v="0"/>
    <n v="33.224699999999999"/>
    <n v="-117.3083"/>
  </r>
  <r>
    <x v="4"/>
    <x v="5989"/>
    <n v="57"/>
    <x v="0"/>
    <n v="2"/>
    <x v="0"/>
    <n v="22"/>
    <x v="0"/>
    <n v="9"/>
    <x v="0"/>
    <n v="57"/>
    <x v="0"/>
    <n v="40.632800000000003"/>
    <n v="-73.636399999999995"/>
  </r>
  <r>
    <x v="19"/>
    <x v="5990"/>
    <n v="63"/>
    <x v="0"/>
    <n v="1"/>
    <x v="0"/>
    <n v="53"/>
    <x v="1"/>
    <n v="0"/>
    <x v="0"/>
    <n v="63"/>
    <x v="0"/>
    <n v="49.65"/>
    <n v="10.066700000000001"/>
  </r>
  <r>
    <x v="24"/>
    <x v="5991"/>
    <n v="72"/>
    <x v="0"/>
    <n v="2"/>
    <x v="0"/>
    <n v="38"/>
    <x v="0"/>
    <n v="0"/>
    <x v="0"/>
    <n v="72"/>
    <x v="0"/>
    <n v="7.0833000000000004"/>
    <n v="4.8333000000000004"/>
  </r>
  <r>
    <x v="156"/>
    <x v="5992"/>
    <n v="58"/>
    <x v="0"/>
    <n v="1"/>
    <x v="0"/>
    <n v="26"/>
    <x v="0"/>
    <n v="0"/>
    <x v="0"/>
    <n v="58"/>
    <x v="0"/>
    <n v="18.074999999999999"/>
    <n v="-88.558300000000003"/>
  </r>
  <r>
    <x v="1"/>
    <x v="5993"/>
    <n v="20"/>
    <x v="1"/>
    <n v="0"/>
    <x v="0"/>
    <n v="20"/>
    <x v="0"/>
    <n v="0"/>
    <x v="0"/>
    <n v="7"/>
    <x v="1"/>
    <n v="-15.16"/>
    <n v="-48.283900000000003"/>
  </r>
  <r>
    <x v="17"/>
    <x v="5994"/>
    <n v="103"/>
    <x v="4"/>
    <n v="3"/>
    <x v="0"/>
    <n v="27"/>
    <x v="0"/>
    <n v="7"/>
    <x v="0"/>
    <n v="103"/>
    <x v="4"/>
    <n v="14.831099999999999"/>
    <n v="120.78919999999999"/>
  </r>
  <r>
    <x v="56"/>
    <x v="5995"/>
    <n v="98"/>
    <x v="0"/>
    <n v="3"/>
    <x v="0"/>
    <n v="3"/>
    <x v="0"/>
    <n v="5"/>
    <x v="0"/>
    <n v="98"/>
    <x v="0"/>
    <n v="26.933299999999999"/>
    <n v="-105.66670000000001"/>
  </r>
  <r>
    <x v="56"/>
    <x v="5995"/>
    <n v="98"/>
    <x v="0"/>
    <n v="3"/>
    <x v="0"/>
    <n v="3"/>
    <x v="0"/>
    <n v="5"/>
    <x v="0"/>
    <n v="98"/>
    <x v="0"/>
    <n v="-36.15"/>
    <n v="-71.833299999999994"/>
  </r>
  <r>
    <x v="1"/>
    <x v="5996"/>
    <n v="30"/>
    <x v="1"/>
    <n v="0"/>
    <x v="0"/>
    <n v="23"/>
    <x v="0"/>
    <n v="0"/>
    <x v="0"/>
    <n v="30"/>
    <x v="1"/>
    <n v="-3.7928000000000002"/>
    <n v="-39.270000000000003"/>
  </r>
  <r>
    <x v="44"/>
    <x v="5997"/>
    <n v="61"/>
    <x v="0"/>
    <n v="1"/>
    <x v="0"/>
    <n v="25"/>
    <x v="0"/>
    <n v="1"/>
    <x v="0"/>
    <n v="61"/>
    <x v="0"/>
    <n v="14.4962"/>
    <n v="-90.552499999999995"/>
  </r>
  <r>
    <x v="72"/>
    <x v="5998"/>
    <n v="59"/>
    <x v="0"/>
    <n v="1"/>
    <x v="0"/>
    <n v="36"/>
    <x v="0"/>
    <n v="0"/>
    <x v="0"/>
    <n v="59"/>
    <x v="0"/>
    <n v="10.4833"/>
    <n v="-66.816699999999997"/>
  </r>
  <r>
    <x v="4"/>
    <x v="5999"/>
    <n v="49"/>
    <x v="1"/>
    <n v="1"/>
    <x v="0"/>
    <n v="36"/>
    <x v="0"/>
    <n v="4"/>
    <x v="0"/>
    <n v="49"/>
    <x v="1"/>
    <n v="34.196399999999997"/>
    <n v="-119.1815"/>
  </r>
  <r>
    <x v="53"/>
    <x v="6000"/>
    <n v="63"/>
    <x v="0"/>
    <n v="1"/>
    <x v="0"/>
    <n v="63"/>
    <x v="1"/>
    <n v="0"/>
    <x v="0"/>
    <n v="34"/>
    <x v="1"/>
    <n v="41.917400000000001"/>
    <n v="3.1631"/>
  </r>
  <r>
    <x v="4"/>
    <x v="6001"/>
    <n v="125"/>
    <x v="4"/>
    <n v="1"/>
    <x v="0"/>
    <n v="125"/>
    <x v="4"/>
    <n v="1"/>
    <x v="0"/>
    <n v="27"/>
    <x v="1"/>
    <n v="30.2011"/>
    <n v="-81.394800000000004"/>
  </r>
  <r>
    <x v="2"/>
    <x v="6002"/>
    <n v="69"/>
    <x v="0"/>
    <n v="1"/>
    <x v="0"/>
    <n v="47"/>
    <x v="0"/>
    <n v="0"/>
    <x v="0"/>
    <n v="69"/>
    <x v="0"/>
    <n v="38.366700000000002"/>
    <n v="15.85"/>
  </r>
  <r>
    <x v="15"/>
    <x v="6003"/>
    <n v="164"/>
    <x v="2"/>
    <n v="4"/>
    <x v="0"/>
    <n v="41"/>
    <x v="0"/>
    <n v="4"/>
    <x v="0"/>
    <n v="164"/>
    <x v="2"/>
    <n v="23.501100000000001"/>
    <n v="79.924000000000007"/>
  </r>
  <r>
    <x v="143"/>
    <x v="6004"/>
    <n v="50"/>
    <x v="1"/>
    <n v="1"/>
    <x v="0"/>
    <n v="22"/>
    <x v="0"/>
    <n v="0"/>
    <x v="0"/>
    <n v="50"/>
    <x v="1"/>
    <n v="0.56669999999999998"/>
    <n v="12.8667"/>
  </r>
  <r>
    <x v="17"/>
    <x v="6005"/>
    <n v="165"/>
    <x v="2"/>
    <n v="5"/>
    <x v="0"/>
    <n v="19"/>
    <x v="0"/>
    <n v="12"/>
    <x v="0"/>
    <n v="165"/>
    <x v="2"/>
    <n v="14.7194"/>
    <n v="120.9547"/>
  </r>
  <r>
    <x v="68"/>
    <x v="6006"/>
    <n v="51"/>
    <x v="0"/>
    <n v="0"/>
    <x v="0"/>
    <n v="36"/>
    <x v="0"/>
    <n v="0"/>
    <x v="0"/>
    <n v="51"/>
    <x v="0"/>
    <n v="-32.5289"/>
    <n v="115.7231"/>
  </r>
  <r>
    <x v="1"/>
    <x v="6007"/>
    <n v="24"/>
    <x v="1"/>
    <n v="0"/>
    <x v="0"/>
    <n v="24"/>
    <x v="0"/>
    <n v="0"/>
    <x v="0"/>
    <n v="14"/>
    <x v="1"/>
    <n v="11.666700000000001"/>
    <n v="-1.0667"/>
  </r>
  <r>
    <x v="1"/>
    <x v="6007"/>
    <n v="24"/>
    <x v="1"/>
    <n v="0"/>
    <x v="0"/>
    <n v="24"/>
    <x v="0"/>
    <n v="0"/>
    <x v="0"/>
    <n v="14"/>
    <x v="1"/>
    <n v="-14.755800000000001"/>
    <n v="-43.931899999999999"/>
  </r>
  <r>
    <x v="4"/>
    <x v="6008"/>
    <n v="38"/>
    <x v="1"/>
    <n v="1"/>
    <x v="0"/>
    <n v="33"/>
    <x v="0"/>
    <n v="3"/>
    <x v="0"/>
    <n v="38"/>
    <x v="1"/>
    <n v="47.365900000000003"/>
    <n v="-122.0368"/>
  </r>
  <r>
    <x v="106"/>
    <x v="6009"/>
    <n v="56"/>
    <x v="0"/>
    <n v="1"/>
    <x v="0"/>
    <n v="27"/>
    <x v="0"/>
    <n v="0"/>
    <x v="0"/>
    <n v="56"/>
    <x v="0"/>
    <n v="-20.260000000000002"/>
    <n v="57.4148"/>
  </r>
  <r>
    <x v="46"/>
    <x v="6010"/>
    <n v="143"/>
    <x v="4"/>
    <n v="3"/>
    <x v="0"/>
    <n v="7"/>
    <x v="0"/>
    <n v="12"/>
    <x v="0"/>
    <n v="143"/>
    <x v="4"/>
    <n v="14.4247"/>
    <n v="100.47580000000001"/>
  </r>
  <r>
    <x v="1"/>
    <x v="6011"/>
    <n v="39"/>
    <x v="1"/>
    <n v="0"/>
    <x v="0"/>
    <n v="21"/>
    <x v="0"/>
    <n v="0"/>
    <x v="0"/>
    <n v="39"/>
    <x v="1"/>
    <n v="-2.7469000000000001"/>
    <n v="-42.825800000000001"/>
  </r>
  <r>
    <x v="19"/>
    <x v="6012"/>
    <n v="55"/>
    <x v="0"/>
    <n v="1"/>
    <x v="0"/>
    <n v="49"/>
    <x v="0"/>
    <n v="0"/>
    <x v="0"/>
    <n v="55"/>
    <x v="0"/>
    <n v="49.948099999999997"/>
    <n v="11.5783"/>
  </r>
  <r>
    <x v="15"/>
    <x v="6013"/>
    <n v="150"/>
    <x v="2"/>
    <n v="3"/>
    <x v="0"/>
    <n v="52"/>
    <x v="1"/>
    <n v="5"/>
    <x v="0"/>
    <n v="150"/>
    <x v="2"/>
    <n v="25.42"/>
    <n v="86.13"/>
  </r>
  <r>
    <x v="4"/>
    <x v="6014"/>
    <n v="55"/>
    <x v="0"/>
    <n v="1"/>
    <x v="0"/>
    <n v="46"/>
    <x v="0"/>
    <n v="2"/>
    <x v="0"/>
    <n v="55"/>
    <x v="0"/>
    <n v="38.819200000000002"/>
    <n v="-94.533500000000004"/>
  </r>
  <r>
    <x v="4"/>
    <x v="6014"/>
    <n v="55"/>
    <x v="0"/>
    <n v="1"/>
    <x v="0"/>
    <n v="46"/>
    <x v="0"/>
    <n v="2"/>
    <x v="0"/>
    <n v="55"/>
    <x v="0"/>
    <n v="31.052499999999998"/>
    <n v="-97.478999999999999"/>
  </r>
  <r>
    <x v="4"/>
    <x v="6015"/>
    <n v="38"/>
    <x v="1"/>
    <n v="1"/>
    <x v="0"/>
    <n v="38"/>
    <x v="0"/>
    <n v="1"/>
    <x v="0"/>
    <n v="38"/>
    <x v="1"/>
    <n v="42.254300000000001"/>
    <n v="-88.864900000000006"/>
  </r>
  <r>
    <x v="2"/>
    <x v="6016"/>
    <n v="89"/>
    <x v="0"/>
    <n v="1"/>
    <x v="0"/>
    <n v="50"/>
    <x v="0"/>
    <n v="0"/>
    <x v="0"/>
    <n v="89"/>
    <x v="0"/>
    <n v="45.695"/>
    <n v="9.67"/>
  </r>
  <r>
    <x v="4"/>
    <x v="6017"/>
    <n v="46"/>
    <x v="1"/>
    <n v="1"/>
    <x v="0"/>
    <n v="33"/>
    <x v="0"/>
    <n v="3"/>
    <x v="0"/>
    <n v="46"/>
    <x v="1"/>
    <n v="37.872199999999999"/>
    <n v="-122.276"/>
  </r>
  <r>
    <x v="4"/>
    <x v="6017"/>
    <n v="46"/>
    <x v="1"/>
    <n v="1"/>
    <x v="0"/>
    <n v="33"/>
    <x v="0"/>
    <n v="3"/>
    <x v="0"/>
    <n v="46"/>
    <x v="1"/>
    <n v="39.915599999999998"/>
    <n v="-74.192300000000003"/>
  </r>
  <r>
    <x v="2"/>
    <x v="6018"/>
    <n v="57"/>
    <x v="0"/>
    <n v="1"/>
    <x v="0"/>
    <n v="57"/>
    <x v="1"/>
    <n v="0"/>
    <x v="0"/>
    <n v="53"/>
    <x v="0"/>
    <n v="43.7"/>
    <n v="11.816700000000001"/>
  </r>
  <r>
    <x v="19"/>
    <x v="6019"/>
    <n v="64"/>
    <x v="0"/>
    <n v="1"/>
    <x v="0"/>
    <n v="64"/>
    <x v="1"/>
    <n v="0"/>
    <x v="0"/>
    <n v="59"/>
    <x v="0"/>
    <n v="49.988999999999997"/>
    <n v="8.3550000000000004"/>
  </r>
  <r>
    <x v="14"/>
    <x v="6020"/>
    <n v="39"/>
    <x v="1"/>
    <n v="1"/>
    <x v="0"/>
    <n v="39"/>
    <x v="0"/>
    <n v="0"/>
    <x v="0"/>
    <n v="38"/>
    <x v="1"/>
    <n v="54.662999999999997"/>
    <n v="-1.6759999999999999"/>
  </r>
  <r>
    <x v="3"/>
    <x v="6021"/>
    <n v="38"/>
    <x v="1"/>
    <n v="1"/>
    <x v="0"/>
    <n v="38"/>
    <x v="0"/>
    <n v="0"/>
    <x v="0"/>
    <n v="21"/>
    <x v="1"/>
    <n v="53.866700000000002"/>
    <n v="20.966699999999999"/>
  </r>
  <r>
    <x v="19"/>
    <x v="6022"/>
    <n v="45"/>
    <x v="1"/>
    <n v="1"/>
    <x v="0"/>
    <n v="44"/>
    <x v="0"/>
    <n v="0"/>
    <x v="0"/>
    <n v="45"/>
    <x v="1"/>
    <n v="51.933300000000003"/>
    <n v="9.0832999999999995"/>
  </r>
  <r>
    <x v="19"/>
    <x v="6023"/>
    <n v="41"/>
    <x v="1"/>
    <n v="1"/>
    <x v="0"/>
    <n v="41"/>
    <x v="0"/>
    <n v="0"/>
    <x v="0"/>
    <n v="22"/>
    <x v="1"/>
    <n v="53.366700000000002"/>
    <n v="10.716699999999999"/>
  </r>
  <r>
    <x v="2"/>
    <x v="6024"/>
    <n v="57"/>
    <x v="0"/>
    <n v="1"/>
    <x v="0"/>
    <n v="47"/>
    <x v="0"/>
    <n v="0"/>
    <x v="0"/>
    <n v="57"/>
    <x v="0"/>
    <n v="44.333300000000001"/>
    <n v="7.4832999999999998"/>
  </r>
  <r>
    <x v="64"/>
    <x v="6025"/>
    <n v="40"/>
    <x v="1"/>
    <n v="1"/>
    <x v="0"/>
    <n v="40"/>
    <x v="0"/>
    <n v="0"/>
    <x v="0"/>
    <n v="13"/>
    <x v="1"/>
    <n v="51.253900000000002"/>
    <n v="32.426099999999998"/>
  </r>
  <r>
    <x v="139"/>
    <x v="6026"/>
    <n v="56"/>
    <x v="0"/>
    <n v="1"/>
    <x v="0"/>
    <n v="22"/>
    <x v="0"/>
    <n v="0"/>
    <x v="0"/>
    <n v="56"/>
    <x v="0"/>
    <n v="5.2667000000000002"/>
    <n v="17.649999999999999"/>
  </r>
  <r>
    <x v="19"/>
    <x v="6027"/>
    <n v="52"/>
    <x v="0"/>
    <n v="1"/>
    <x v="0"/>
    <n v="40"/>
    <x v="0"/>
    <n v="1"/>
    <x v="0"/>
    <n v="52"/>
    <x v="0"/>
    <n v="51.524700000000003"/>
    <n v="6.9227999999999996"/>
  </r>
  <r>
    <x v="4"/>
    <x v="6028"/>
    <n v="47"/>
    <x v="1"/>
    <n v="1"/>
    <x v="0"/>
    <n v="38"/>
    <x v="0"/>
    <n v="3"/>
    <x v="0"/>
    <n v="47"/>
    <x v="1"/>
    <n v="40.872100000000003"/>
    <n v="-111.8647"/>
  </r>
  <r>
    <x v="14"/>
    <x v="6029"/>
    <n v="37"/>
    <x v="1"/>
    <n v="1"/>
    <x v="0"/>
    <n v="32"/>
    <x v="0"/>
    <n v="2"/>
    <x v="0"/>
    <n v="37"/>
    <x v="1"/>
    <n v="50.72"/>
    <n v="-1.88"/>
  </r>
  <r>
    <x v="4"/>
    <x v="6030"/>
    <n v="108"/>
    <x v="4"/>
    <n v="3"/>
    <x v="0"/>
    <n v="23"/>
    <x v="0"/>
    <n v="21"/>
    <x v="0"/>
    <n v="108"/>
    <x v="4"/>
    <n v="34.187899999999999"/>
    <n v="-118.3235"/>
  </r>
  <r>
    <x v="4"/>
    <x v="6030"/>
    <n v="108"/>
    <x v="4"/>
    <n v="3"/>
    <x v="0"/>
    <n v="23"/>
    <x v="0"/>
    <n v="21"/>
    <x v="0"/>
    <n v="108"/>
    <x v="4"/>
    <n v="41.744399999999999"/>
    <n v="-87.768600000000006"/>
  </r>
  <r>
    <x v="67"/>
    <x v="6031"/>
    <n v="113"/>
    <x v="4"/>
    <n v="1"/>
    <x v="0"/>
    <n v="43"/>
    <x v="0"/>
    <n v="0"/>
    <x v="0"/>
    <n v="113"/>
    <x v="4"/>
    <n v="41.6083"/>
    <n v="20.011099999999999"/>
  </r>
  <r>
    <x v="68"/>
    <x v="6032"/>
    <n v="23"/>
    <x v="1"/>
    <n v="0"/>
    <x v="0"/>
    <n v="23"/>
    <x v="0"/>
    <n v="0"/>
    <x v="0"/>
    <n v="20"/>
    <x v="1"/>
    <n v="-6.9808000000000003"/>
    <n v="-34.8339"/>
  </r>
  <r>
    <x v="1"/>
    <x v="6033"/>
    <n v="36"/>
    <x v="1"/>
    <n v="0"/>
    <x v="0"/>
    <n v="23"/>
    <x v="0"/>
    <n v="0"/>
    <x v="0"/>
    <n v="36"/>
    <x v="1"/>
    <n v="-12.617800000000001"/>
    <n v="-38.955800000000004"/>
  </r>
  <r>
    <x v="8"/>
    <x v="6034"/>
    <n v="54"/>
    <x v="0"/>
    <n v="1"/>
    <x v="0"/>
    <n v="42"/>
    <x v="0"/>
    <n v="1"/>
    <x v="0"/>
    <n v="54"/>
    <x v="0"/>
    <n v="50.176699999999997"/>
    <n v="3.2355999999999998"/>
  </r>
  <r>
    <x v="8"/>
    <x v="6035"/>
    <n v="56"/>
    <x v="0"/>
    <n v="1"/>
    <x v="0"/>
    <n v="44"/>
    <x v="0"/>
    <n v="0"/>
    <x v="0"/>
    <n v="56"/>
    <x v="0"/>
    <n v="49.451099999999997"/>
    <n v="1.0361"/>
  </r>
  <r>
    <x v="21"/>
    <x v="6036"/>
    <n v="175"/>
    <x v="2"/>
    <n v="4"/>
    <x v="0"/>
    <n v="28"/>
    <x v="0"/>
    <n v="9"/>
    <x v="0"/>
    <n v="175"/>
    <x v="2"/>
    <n v="19.2"/>
    <n v="-99.466700000000003"/>
  </r>
  <r>
    <x v="4"/>
    <x v="6037"/>
    <n v="49"/>
    <x v="1"/>
    <n v="1"/>
    <x v="0"/>
    <n v="28"/>
    <x v="0"/>
    <n v="5"/>
    <x v="0"/>
    <n v="49"/>
    <x v="1"/>
    <n v="38.631799999999998"/>
    <n v="-121.3263"/>
  </r>
  <r>
    <x v="53"/>
    <x v="6038"/>
    <n v="41"/>
    <x v="1"/>
    <n v="1"/>
    <x v="0"/>
    <n v="41"/>
    <x v="0"/>
    <n v="0"/>
    <x v="0"/>
    <n v="17"/>
    <x v="1"/>
    <n v="37.283299999999997"/>
    <n v="-7.15"/>
  </r>
  <r>
    <x v="4"/>
    <x v="6039"/>
    <n v="81"/>
    <x v="0"/>
    <n v="1"/>
    <x v="0"/>
    <n v="20"/>
    <x v="0"/>
    <n v="6"/>
    <x v="0"/>
    <n v="81"/>
    <x v="0"/>
    <n v="32.304600000000001"/>
    <n v="-110.88379999999999"/>
  </r>
  <r>
    <x v="46"/>
    <x v="6040"/>
    <n v="145"/>
    <x v="4"/>
    <n v="3"/>
    <x v="0"/>
    <n v="3"/>
    <x v="0"/>
    <n v="13"/>
    <x v="0"/>
    <n v="145"/>
    <x v="4"/>
    <n v="13.690300000000001"/>
    <n v="101.0703"/>
  </r>
  <r>
    <x v="46"/>
    <x v="6041"/>
    <n v="112"/>
    <x v="4"/>
    <n v="2"/>
    <x v="0"/>
    <n v="12"/>
    <x v="0"/>
    <n v="8"/>
    <x v="0"/>
    <n v="112"/>
    <x v="4"/>
    <n v="14.666600000000001"/>
    <n v="100.47020000000001"/>
  </r>
  <r>
    <x v="19"/>
    <x v="6042"/>
    <n v="53"/>
    <x v="0"/>
    <n v="1"/>
    <x v="0"/>
    <n v="47"/>
    <x v="0"/>
    <n v="0"/>
    <x v="0"/>
    <n v="53"/>
    <x v="0"/>
    <n v="50.833300000000001"/>
    <n v="12.916700000000001"/>
  </r>
  <r>
    <x v="0"/>
    <x v="6043"/>
    <n v="57"/>
    <x v="0"/>
    <n v="1"/>
    <x v="0"/>
    <n v="18"/>
    <x v="0"/>
    <n v="3"/>
    <x v="0"/>
    <n v="57"/>
    <x v="0"/>
    <n v="53.15"/>
    <n v="103.08329999999999"/>
  </r>
  <r>
    <x v="2"/>
    <x v="6044"/>
    <n v="82"/>
    <x v="0"/>
    <n v="1"/>
    <x v="0"/>
    <n v="47"/>
    <x v="0"/>
    <n v="0"/>
    <x v="0"/>
    <n v="82"/>
    <x v="0"/>
    <n v="45.55"/>
    <n v="11.283300000000001"/>
  </r>
  <r>
    <x v="91"/>
    <x v="6045"/>
    <n v="40"/>
    <x v="1"/>
    <n v="1"/>
    <x v="0"/>
    <n v="27"/>
    <x v="0"/>
    <n v="0"/>
    <x v="0"/>
    <n v="40"/>
    <x v="1"/>
    <n v="-12.533300000000001"/>
    <n v="27.85"/>
  </r>
  <r>
    <x v="45"/>
    <x v="6046"/>
    <n v="161"/>
    <x v="2"/>
    <n v="5"/>
    <x v="0"/>
    <n v="41"/>
    <x v="0"/>
    <n v="9"/>
    <x v="0"/>
    <n v="161"/>
    <x v="2"/>
    <n v="32.346299999999999"/>
    <n v="74.899900000000002"/>
  </r>
  <r>
    <x v="3"/>
    <x v="6047"/>
    <n v="54"/>
    <x v="0"/>
    <n v="1"/>
    <x v="0"/>
    <n v="44"/>
    <x v="0"/>
    <n v="1"/>
    <x v="0"/>
    <n v="54"/>
    <x v="0"/>
    <n v="50.5"/>
    <n v="19.416699999999999"/>
  </r>
  <r>
    <x v="4"/>
    <x v="6048"/>
    <n v="98"/>
    <x v="0"/>
    <n v="1"/>
    <x v="0"/>
    <n v="98"/>
    <x v="1"/>
    <n v="1"/>
    <x v="0"/>
    <n v="15"/>
    <x v="1"/>
    <n v="28.2409"/>
    <n v="-82.179699999999997"/>
  </r>
  <r>
    <x v="19"/>
    <x v="6049"/>
    <n v="38"/>
    <x v="1"/>
    <n v="1"/>
    <x v="0"/>
    <n v="38"/>
    <x v="0"/>
    <n v="0"/>
    <x v="0"/>
    <n v="32"/>
    <x v="1"/>
    <n v="53.419699999999999"/>
    <n v="7.9741999999999997"/>
  </r>
  <r>
    <x v="6"/>
    <x v="6050"/>
    <n v="156"/>
    <x v="2"/>
    <n v="6"/>
    <x v="0"/>
    <n v="1"/>
    <x v="0"/>
    <n v="18"/>
    <x v="0"/>
    <n v="156"/>
    <x v="2"/>
    <n v="27.332799999999999"/>
    <n v="103.7144"/>
  </r>
  <r>
    <x v="45"/>
    <x v="6051"/>
    <n v="177"/>
    <x v="2"/>
    <n v="2"/>
    <x v="0"/>
    <n v="56"/>
    <x v="1"/>
    <n v="0"/>
    <x v="0"/>
    <n v="177"/>
    <x v="2"/>
    <n v="31.341699999999999"/>
    <n v="69.448599999999999"/>
  </r>
  <r>
    <x v="6"/>
    <x v="6052"/>
    <n v="70"/>
    <x v="0"/>
    <n v="1"/>
    <x v="0"/>
    <n v="18"/>
    <x v="0"/>
    <n v="13"/>
    <x v="0"/>
    <n v="70"/>
    <x v="0"/>
    <n v="22.276900000000001"/>
    <n v="113.56780000000001"/>
  </r>
  <r>
    <x v="0"/>
    <x v="6053"/>
    <n v="38"/>
    <x v="1"/>
    <n v="1"/>
    <x v="0"/>
    <n v="38"/>
    <x v="0"/>
    <n v="0"/>
    <x v="0"/>
    <n v="18"/>
    <x v="1"/>
    <n v="53.533299999999997"/>
    <n v="33.7333"/>
  </r>
  <r>
    <x v="6"/>
    <x v="6054"/>
    <n v="170"/>
    <x v="2"/>
    <n v="9"/>
    <x v="0"/>
    <n v="18"/>
    <x v="0"/>
    <n v="31"/>
    <x v="0"/>
    <n v="170"/>
    <x v="2"/>
    <n v="28.583300000000001"/>
    <n v="112.33329999999999"/>
  </r>
  <r>
    <x v="6"/>
    <x v="6054"/>
    <n v="170"/>
    <x v="2"/>
    <n v="9"/>
    <x v="0"/>
    <n v="18"/>
    <x v="0"/>
    <n v="31"/>
    <x v="0"/>
    <n v="170"/>
    <x v="2"/>
    <n v="26.410299999999999"/>
    <n v="112.3913"/>
  </r>
  <r>
    <x v="9"/>
    <x v="6055"/>
    <n v="50"/>
    <x v="1"/>
    <n v="1"/>
    <x v="0"/>
    <n v="10"/>
    <x v="0"/>
    <n v="0"/>
    <x v="0"/>
    <n v="50"/>
    <x v="1"/>
    <n v="5.35"/>
    <n v="-72.41"/>
  </r>
  <r>
    <x v="122"/>
    <x v="6056"/>
    <n v="153"/>
    <x v="2"/>
    <n v="1"/>
    <x v="0"/>
    <n v="25"/>
    <x v="0"/>
    <n v="1"/>
    <x v="0"/>
    <n v="153"/>
    <x v="2"/>
    <n v="38.316699999999997"/>
    <n v="69.05"/>
  </r>
  <r>
    <x v="62"/>
    <x v="6057"/>
    <n v="59"/>
    <x v="0"/>
    <n v="1"/>
    <x v="0"/>
    <n v="23"/>
    <x v="0"/>
    <n v="0"/>
    <x v="0"/>
    <n v="59"/>
    <x v="0"/>
    <n v="-15.3833"/>
    <n v="35.333300000000001"/>
  </r>
  <r>
    <x v="0"/>
    <x v="6058"/>
    <n v="46"/>
    <x v="1"/>
    <n v="1"/>
    <x v="0"/>
    <n v="46"/>
    <x v="0"/>
    <n v="0"/>
    <x v="0"/>
    <n v="24"/>
    <x v="1"/>
    <n v="48.02"/>
    <n v="40.119999999999997"/>
  </r>
  <r>
    <x v="23"/>
    <x v="6059"/>
    <n v="151"/>
    <x v="2"/>
    <n v="4"/>
    <x v="0"/>
    <n v="9"/>
    <x v="0"/>
    <n v="12"/>
    <x v="0"/>
    <n v="151"/>
    <x v="2"/>
    <n v="13.716699999999999"/>
    <n v="-89.166700000000006"/>
  </r>
  <r>
    <x v="4"/>
    <x v="6060"/>
    <n v="128"/>
    <x v="4"/>
    <n v="1"/>
    <x v="0"/>
    <n v="25"/>
    <x v="0"/>
    <n v="2"/>
    <x v="0"/>
    <n v="128"/>
    <x v="4"/>
    <n v="33.767200000000003"/>
    <n v="-96.580799999999996"/>
  </r>
  <r>
    <x v="15"/>
    <x v="6061"/>
    <n v="157"/>
    <x v="2"/>
    <n v="2"/>
    <x v="0"/>
    <n v="65"/>
    <x v="1"/>
    <n v="1"/>
    <x v="0"/>
    <n v="157"/>
    <x v="2"/>
    <n v="21.5383"/>
    <n v="84.733400000000003"/>
  </r>
  <r>
    <x v="0"/>
    <x v="6062"/>
    <n v="32"/>
    <x v="1"/>
    <n v="1"/>
    <x v="0"/>
    <n v="32"/>
    <x v="0"/>
    <n v="0"/>
    <x v="0"/>
    <n v="17"/>
    <x v="1"/>
    <n v="47.316699999999997"/>
    <n v="142.80000000000001"/>
  </r>
  <r>
    <x v="58"/>
    <x v="6063"/>
    <n v="42"/>
    <x v="1"/>
    <n v="1"/>
    <x v="0"/>
    <n v="35"/>
    <x v="0"/>
    <n v="0"/>
    <x v="0"/>
    <n v="42"/>
    <x v="1"/>
    <n v="49.631100000000004"/>
    <n v="72.853899999999996"/>
  </r>
  <r>
    <x v="58"/>
    <x v="6063"/>
    <n v="42"/>
    <x v="1"/>
    <n v="1"/>
    <x v="0"/>
    <n v="35"/>
    <x v="0"/>
    <n v="0"/>
    <x v="0"/>
    <n v="42"/>
    <x v="1"/>
    <n v="43.209200000000003"/>
    <n v="76.760300000000001"/>
  </r>
  <r>
    <x v="1"/>
    <x v="6064"/>
    <n v="43"/>
    <x v="1"/>
    <n v="1"/>
    <x v="0"/>
    <n v="11"/>
    <x v="0"/>
    <n v="2"/>
    <x v="0"/>
    <n v="43"/>
    <x v="1"/>
    <n v="-22.4739"/>
    <n v="-48.983600000000003"/>
  </r>
  <r>
    <x v="60"/>
    <x v="6065"/>
    <n v="56"/>
    <x v="0"/>
    <n v="1"/>
    <x v="0"/>
    <n v="56"/>
    <x v="1"/>
    <n v="1"/>
    <x v="0"/>
    <n v="35"/>
    <x v="1"/>
    <n v="31.197500000000002"/>
    <n v="29.892499999999998"/>
  </r>
  <r>
    <x v="60"/>
    <x v="6065"/>
    <n v="56"/>
    <x v="0"/>
    <n v="1"/>
    <x v="0"/>
    <n v="56"/>
    <x v="1"/>
    <n v="1"/>
    <x v="0"/>
    <n v="35"/>
    <x v="1"/>
    <n v="38.8185"/>
    <n v="-77.086100000000002"/>
  </r>
  <r>
    <x v="60"/>
    <x v="6065"/>
    <n v="56"/>
    <x v="0"/>
    <n v="1"/>
    <x v="0"/>
    <n v="56"/>
    <x v="1"/>
    <n v="1"/>
    <x v="0"/>
    <n v="35"/>
    <x v="1"/>
    <n v="43.968600000000002"/>
    <n v="25.333300000000001"/>
  </r>
  <r>
    <x v="60"/>
    <x v="6065"/>
    <n v="56"/>
    <x v="0"/>
    <n v="1"/>
    <x v="0"/>
    <n v="56"/>
    <x v="1"/>
    <n v="1"/>
    <x v="0"/>
    <n v="35"/>
    <x v="1"/>
    <n v="31.292300000000001"/>
    <n v="-92.470200000000006"/>
  </r>
  <r>
    <x v="60"/>
    <x v="6065"/>
    <n v="56"/>
    <x v="0"/>
    <n v="1"/>
    <x v="0"/>
    <n v="56"/>
    <x v="1"/>
    <n v="1"/>
    <x v="0"/>
    <n v="35"/>
    <x v="1"/>
    <n v="45.877600000000001"/>
    <n v="-95.3767"/>
  </r>
  <r>
    <x v="60"/>
    <x v="6065"/>
    <n v="56"/>
    <x v="0"/>
    <n v="1"/>
    <x v="0"/>
    <n v="56"/>
    <x v="1"/>
    <n v="1"/>
    <x v="0"/>
    <n v="35"/>
    <x v="1"/>
    <n v="-6.4127999999999998"/>
    <n v="-38.015799999999999"/>
  </r>
  <r>
    <x v="60"/>
    <x v="6065"/>
    <n v="56"/>
    <x v="0"/>
    <n v="1"/>
    <x v="0"/>
    <n v="56"/>
    <x v="1"/>
    <n v="1"/>
    <x v="0"/>
    <n v="35"/>
    <x v="1"/>
    <n v="38.9621"/>
    <n v="-84.385900000000007"/>
  </r>
  <r>
    <x v="34"/>
    <x v="6066"/>
    <n v="27"/>
    <x v="1"/>
    <n v="0"/>
    <x v="0"/>
    <n v="27"/>
    <x v="0"/>
    <n v="2"/>
    <x v="0"/>
    <n v="21"/>
    <x v="1"/>
    <n v="41.238100000000003"/>
    <n v="-8.5252999999999997"/>
  </r>
  <r>
    <x v="1"/>
    <x v="6067"/>
    <n v="42"/>
    <x v="1"/>
    <n v="1"/>
    <x v="0"/>
    <n v="8"/>
    <x v="0"/>
    <n v="3"/>
    <x v="0"/>
    <n v="42"/>
    <x v="1"/>
    <n v="-21.428899999999999"/>
    <n v="-45.946899999999999"/>
  </r>
  <r>
    <x v="5"/>
    <x v="6068"/>
    <n v="50"/>
    <x v="1"/>
    <n v="1"/>
    <x v="0"/>
    <n v="22"/>
    <x v="0"/>
    <n v="5"/>
    <x v="0"/>
    <n v="50"/>
    <x v="1"/>
    <n v="50.547800000000002"/>
    <n v="5.3192000000000004"/>
  </r>
  <r>
    <x v="1"/>
    <x v="6069"/>
    <n v="49"/>
    <x v="1"/>
    <n v="1"/>
    <x v="0"/>
    <n v="5"/>
    <x v="0"/>
    <n v="3"/>
    <x v="0"/>
    <n v="49"/>
    <x v="1"/>
    <n v="-16.460799999999999"/>
    <n v="-49.9619"/>
  </r>
  <r>
    <x v="19"/>
    <x v="6070"/>
    <n v="35"/>
    <x v="1"/>
    <n v="0"/>
    <x v="0"/>
    <n v="35"/>
    <x v="0"/>
    <n v="0"/>
    <x v="0"/>
    <n v="31"/>
    <x v="1"/>
    <n v="53.85"/>
    <n v="13.683299999999999"/>
  </r>
  <r>
    <x v="1"/>
    <x v="6071"/>
    <n v="82"/>
    <x v="0"/>
    <n v="3"/>
    <x v="0"/>
    <n v="2"/>
    <x v="0"/>
    <n v="8"/>
    <x v="0"/>
    <n v="82"/>
    <x v="0"/>
    <n v="-22.847200000000001"/>
    <n v="-45.23"/>
  </r>
  <r>
    <x v="4"/>
    <x v="6072"/>
    <n v="61"/>
    <x v="0"/>
    <n v="1"/>
    <x v="0"/>
    <n v="21"/>
    <x v="0"/>
    <n v="4"/>
    <x v="0"/>
    <n v="61"/>
    <x v="0"/>
    <n v="33.867600000000003"/>
    <n v="-118.0805"/>
  </r>
  <r>
    <x v="4"/>
    <x v="6072"/>
    <n v="61"/>
    <x v="0"/>
    <n v="1"/>
    <x v="0"/>
    <n v="21"/>
    <x v="0"/>
    <n v="4"/>
    <x v="0"/>
    <n v="61"/>
    <x v="0"/>
    <n v="32.849699999999999"/>
    <n v="-104.4268"/>
  </r>
  <r>
    <x v="86"/>
    <x v="6073"/>
    <n v="17"/>
    <x v="1"/>
    <n v="0"/>
    <x v="0"/>
    <n v="17"/>
    <x v="0"/>
    <n v="0"/>
    <x v="0"/>
    <n v="5"/>
    <x v="1"/>
    <n v="-30.466699999999999"/>
    <n v="-56.466700000000003"/>
  </r>
  <r>
    <x v="15"/>
    <x v="6074"/>
    <n v="56"/>
    <x v="0"/>
    <n v="1"/>
    <x v="0"/>
    <n v="30"/>
    <x v="0"/>
    <n v="0"/>
    <x v="0"/>
    <n v="56"/>
    <x v="0"/>
    <n v="9.5138999999999996"/>
    <n v="78.100200000000001"/>
  </r>
  <r>
    <x v="58"/>
    <x v="6075"/>
    <n v="41"/>
    <x v="1"/>
    <n v="1"/>
    <x v="0"/>
    <n v="36"/>
    <x v="0"/>
    <n v="0"/>
    <x v="0"/>
    <n v="41"/>
    <x v="1"/>
    <n v="51.8"/>
    <n v="68.333299999999994"/>
  </r>
  <r>
    <x v="4"/>
    <x v="6076"/>
    <n v="49"/>
    <x v="1"/>
    <n v="1"/>
    <x v="0"/>
    <n v="31"/>
    <x v="0"/>
    <n v="7"/>
    <x v="0"/>
    <n v="49"/>
    <x v="1"/>
    <n v="42.673499999999997"/>
    <n v="-83.244799999999998"/>
  </r>
  <r>
    <x v="23"/>
    <x v="6077"/>
    <n v="107"/>
    <x v="4"/>
    <n v="3"/>
    <x v="0"/>
    <n v="20"/>
    <x v="0"/>
    <n v="10"/>
    <x v="0"/>
    <n v="107"/>
    <x v="4"/>
    <n v="13.7356"/>
    <n v="-89.201700000000002"/>
  </r>
  <r>
    <x v="19"/>
    <x v="6078"/>
    <n v="40"/>
    <x v="1"/>
    <n v="0"/>
    <x v="0"/>
    <n v="33"/>
    <x v="0"/>
    <n v="1"/>
    <x v="0"/>
    <n v="40"/>
    <x v="1"/>
    <n v="52.065300000000001"/>
    <n v="10.0092"/>
  </r>
  <r>
    <x v="19"/>
    <x v="6079"/>
    <n v="39"/>
    <x v="1"/>
    <n v="0"/>
    <x v="0"/>
    <n v="34"/>
    <x v="0"/>
    <n v="1"/>
    <x v="0"/>
    <n v="39"/>
    <x v="1"/>
    <n v="52.083300000000001"/>
    <n v="8.7467000000000006"/>
  </r>
  <r>
    <x v="1"/>
    <x v="6080"/>
    <n v="76"/>
    <x v="0"/>
    <n v="3"/>
    <x v="0"/>
    <n v="3"/>
    <x v="0"/>
    <n v="7"/>
    <x v="0"/>
    <n v="76"/>
    <x v="0"/>
    <n v="-26.631900000000002"/>
    <n v="-48.685000000000002"/>
  </r>
  <r>
    <x v="4"/>
    <x v="6081"/>
    <n v="54"/>
    <x v="0"/>
    <n v="2"/>
    <x v="0"/>
    <n v="33"/>
    <x v="0"/>
    <n v="6"/>
    <x v="0"/>
    <n v="54"/>
    <x v="0"/>
    <n v="43.468800000000002"/>
    <n v="-88.8309"/>
  </r>
  <r>
    <x v="4"/>
    <x v="6082"/>
    <n v="27"/>
    <x v="1"/>
    <n v="1"/>
    <x v="0"/>
    <n v="27"/>
    <x v="0"/>
    <n v="5"/>
    <x v="0"/>
    <n v="27"/>
    <x v="1"/>
    <n v="42.278799999999997"/>
    <n v="-72.400400000000005"/>
  </r>
  <r>
    <x v="14"/>
    <x v="6083"/>
    <n v="29"/>
    <x v="1"/>
    <n v="0"/>
    <x v="0"/>
    <n v="29"/>
    <x v="0"/>
    <n v="2"/>
    <x v="0"/>
    <n v="23"/>
    <x v="1"/>
    <n v="54.596400000000003"/>
    <n v="-5.93"/>
  </r>
  <r>
    <x v="4"/>
    <x v="6084"/>
    <n v="98"/>
    <x v="0"/>
    <n v="3"/>
    <x v="0"/>
    <n v="8"/>
    <x v="0"/>
    <n v="12"/>
    <x v="0"/>
    <n v="98"/>
    <x v="0"/>
    <n v="26.691600000000001"/>
    <n v="-80.665599999999998"/>
  </r>
  <r>
    <x v="0"/>
    <x v="6085"/>
    <n v="36"/>
    <x v="1"/>
    <n v="1"/>
    <x v="0"/>
    <n v="36"/>
    <x v="0"/>
    <n v="0"/>
    <x v="0"/>
    <n v="32"/>
    <x v="1"/>
    <n v="54.416699999999999"/>
    <n v="86.3"/>
  </r>
  <r>
    <x v="4"/>
    <x v="6086"/>
    <n v="88"/>
    <x v="0"/>
    <n v="1"/>
    <x v="0"/>
    <n v="23"/>
    <x v="0"/>
    <n v="4"/>
    <x v="0"/>
    <n v="88"/>
    <x v="0"/>
    <n v="36.354700000000001"/>
    <n v="-94.230500000000006"/>
  </r>
  <r>
    <x v="46"/>
    <x v="6087"/>
    <n v="51"/>
    <x v="0"/>
    <n v="1"/>
    <x v="0"/>
    <n v="32"/>
    <x v="0"/>
    <n v="0"/>
    <x v="0"/>
    <n v="51"/>
    <x v="0"/>
    <n v="5.7731000000000003"/>
    <n v="101.07250000000001"/>
  </r>
  <r>
    <x v="19"/>
    <x v="6088"/>
    <n v="51"/>
    <x v="0"/>
    <n v="1"/>
    <x v="0"/>
    <n v="29"/>
    <x v="0"/>
    <n v="3"/>
    <x v="0"/>
    <n v="51"/>
    <x v="0"/>
    <n v="49.349400000000003"/>
    <n v="7.2594000000000003"/>
  </r>
  <r>
    <x v="139"/>
    <x v="6089"/>
    <n v="60"/>
    <x v="0"/>
    <n v="2"/>
    <x v="0"/>
    <n v="7"/>
    <x v="0"/>
    <n v="0"/>
    <x v="0"/>
    <n v="60"/>
    <x v="0"/>
    <n v="10.294"/>
    <n v="22.782"/>
  </r>
  <r>
    <x v="14"/>
    <x v="6090"/>
    <n v="31"/>
    <x v="1"/>
    <n v="1"/>
    <x v="0"/>
    <n v="31"/>
    <x v="0"/>
    <n v="2"/>
    <x v="0"/>
    <n v="21"/>
    <x v="1"/>
    <n v="55.125999999999998"/>
    <n v="-1.514"/>
  </r>
  <r>
    <x v="5"/>
    <x v="6091"/>
    <n v="42"/>
    <x v="1"/>
    <n v="1"/>
    <x v="0"/>
    <n v="28"/>
    <x v="0"/>
    <n v="4"/>
    <x v="0"/>
    <n v="42"/>
    <x v="1"/>
    <n v="51.033299999999997"/>
    <n v="4.5332999999999997"/>
  </r>
  <r>
    <x v="4"/>
    <x v="6092"/>
    <n v="41"/>
    <x v="1"/>
    <n v="1"/>
    <x v="0"/>
    <n v="30"/>
    <x v="0"/>
    <n v="7"/>
    <x v="0"/>
    <n v="41"/>
    <x v="1"/>
    <n v="41.164099999999998"/>
    <n v="-87.845200000000006"/>
  </r>
  <r>
    <x v="32"/>
    <x v="6093"/>
    <n v="89"/>
    <x v="0"/>
    <n v="3"/>
    <x v="0"/>
    <n v="20"/>
    <x v="0"/>
    <n v="1"/>
    <x v="0"/>
    <n v="89"/>
    <x v="0"/>
    <n v="4.1666999999999996"/>
    <n v="9.2332999999999998"/>
  </r>
  <r>
    <x v="15"/>
    <x v="6094"/>
    <n v="166"/>
    <x v="2"/>
    <n v="1"/>
    <x v="0"/>
    <n v="40"/>
    <x v="0"/>
    <n v="0"/>
    <x v="0"/>
    <n v="166"/>
    <x v="2"/>
    <n v="19.8081"/>
    <n v="84.790800000000004"/>
  </r>
  <r>
    <x v="14"/>
    <x v="6095"/>
    <n v="52"/>
    <x v="0"/>
    <n v="1"/>
    <x v="0"/>
    <n v="29"/>
    <x v="0"/>
    <n v="5"/>
    <x v="0"/>
    <n v="52"/>
    <x v="0"/>
    <n v="50.953499999999998"/>
    <n v="-0.12620000000000001"/>
  </r>
  <r>
    <x v="2"/>
    <x v="6096"/>
    <n v="105"/>
    <x v="4"/>
    <n v="1"/>
    <x v="0"/>
    <n v="38"/>
    <x v="0"/>
    <n v="3"/>
    <x v="0"/>
    <n v="105"/>
    <x v="4"/>
    <n v="45.612000000000002"/>
    <n v="8.8518000000000008"/>
  </r>
  <r>
    <x v="2"/>
    <x v="6097"/>
    <n v="58"/>
    <x v="0"/>
    <n v="2"/>
    <x v="0"/>
    <n v="35"/>
    <x v="0"/>
    <n v="3"/>
    <x v="0"/>
    <n v="58"/>
    <x v="0"/>
    <n v="37.237499999999997"/>
    <n v="14.512499999999999"/>
  </r>
  <r>
    <x v="2"/>
    <x v="6098"/>
    <n v="40"/>
    <x v="1"/>
    <n v="2"/>
    <x v="0"/>
    <n v="34"/>
    <x v="0"/>
    <n v="7"/>
    <x v="0"/>
    <n v="40"/>
    <x v="1"/>
    <n v="40.9"/>
    <n v="14.183299999999999"/>
  </r>
  <r>
    <x v="4"/>
    <x v="6099"/>
    <n v="50"/>
    <x v="1"/>
    <n v="1"/>
    <x v="0"/>
    <n v="20"/>
    <x v="0"/>
    <n v="3"/>
    <x v="0"/>
    <n v="50"/>
    <x v="1"/>
    <n v="40.8078"/>
    <n v="-81.367599999999996"/>
  </r>
  <r>
    <x v="4"/>
    <x v="6099"/>
    <n v="50"/>
    <x v="1"/>
    <n v="1"/>
    <x v="0"/>
    <n v="20"/>
    <x v="0"/>
    <n v="3"/>
    <x v="0"/>
    <n v="50"/>
    <x v="1"/>
    <n v="34.246699999999997"/>
    <n v="-84.489699999999999"/>
  </r>
  <r>
    <x v="4"/>
    <x v="6099"/>
    <n v="50"/>
    <x v="1"/>
    <n v="1"/>
    <x v="0"/>
    <n v="20"/>
    <x v="0"/>
    <n v="3"/>
    <x v="0"/>
    <n v="50"/>
    <x v="1"/>
    <n v="42.174999999999997"/>
    <n v="-71.126400000000004"/>
  </r>
  <r>
    <x v="4"/>
    <x v="6099"/>
    <n v="50"/>
    <x v="1"/>
    <n v="1"/>
    <x v="0"/>
    <n v="20"/>
    <x v="0"/>
    <n v="3"/>
    <x v="0"/>
    <n v="50"/>
    <x v="1"/>
    <n v="40.563200000000002"/>
    <n v="-90.040899999999993"/>
  </r>
  <r>
    <x v="4"/>
    <x v="6099"/>
    <n v="50"/>
    <x v="1"/>
    <n v="1"/>
    <x v="0"/>
    <n v="20"/>
    <x v="0"/>
    <n v="3"/>
    <x v="0"/>
    <n v="50"/>
    <x v="1"/>
    <n v="44.580199999999998"/>
    <n v="-75.197800000000001"/>
  </r>
  <r>
    <x v="4"/>
    <x v="6099"/>
    <n v="50"/>
    <x v="1"/>
    <n v="1"/>
    <x v="0"/>
    <n v="20"/>
    <x v="0"/>
    <n v="3"/>
    <x v="0"/>
    <n v="50"/>
    <x v="1"/>
    <n v="32.597499999999997"/>
    <n v="-90.031700000000001"/>
  </r>
  <r>
    <x v="4"/>
    <x v="6099"/>
    <n v="50"/>
    <x v="1"/>
    <n v="1"/>
    <x v="0"/>
    <n v="20"/>
    <x v="0"/>
    <n v="3"/>
    <x v="0"/>
    <n v="50"/>
    <x v="1"/>
    <n v="41.86"/>
    <n v="-72.908299999999997"/>
  </r>
  <r>
    <x v="2"/>
    <x v="6100"/>
    <n v="49"/>
    <x v="1"/>
    <n v="1"/>
    <x v="0"/>
    <n v="49"/>
    <x v="0"/>
    <n v="2"/>
    <x v="0"/>
    <n v="29"/>
    <x v="1"/>
    <n v="38.133299999999998"/>
    <n v="13.183299999999999"/>
  </r>
  <r>
    <x v="14"/>
    <x v="6101"/>
    <n v="31"/>
    <x v="1"/>
    <n v="1"/>
    <x v="0"/>
    <n v="15"/>
    <x v="0"/>
    <n v="8"/>
    <x v="0"/>
    <n v="31"/>
    <x v="1"/>
    <n v="55.734000000000002"/>
    <n v="-3.8340000000000001"/>
  </r>
  <r>
    <x v="2"/>
    <x v="6102"/>
    <n v="41"/>
    <x v="1"/>
    <n v="2"/>
    <x v="0"/>
    <n v="39"/>
    <x v="0"/>
    <n v="7"/>
    <x v="0"/>
    <n v="41"/>
    <x v="1"/>
    <n v="41.2667"/>
    <n v="15.9"/>
  </r>
  <r>
    <x v="2"/>
    <x v="6103"/>
    <n v="73"/>
    <x v="0"/>
    <n v="1"/>
    <x v="0"/>
    <n v="37"/>
    <x v="0"/>
    <n v="2"/>
    <x v="0"/>
    <n v="73"/>
    <x v="0"/>
    <n v="38.216700000000003"/>
    <n v="15.6333"/>
  </r>
  <r>
    <x v="9"/>
    <x v="6104"/>
    <n v="44"/>
    <x v="1"/>
    <n v="1"/>
    <x v="0"/>
    <n v="12"/>
    <x v="0"/>
    <n v="1"/>
    <x v="0"/>
    <n v="44"/>
    <x v="1"/>
    <n v="15.316700000000001"/>
    <n v="-88.0167"/>
  </r>
  <r>
    <x v="9"/>
    <x v="6104"/>
    <n v="44"/>
    <x v="1"/>
    <n v="1"/>
    <x v="0"/>
    <n v="12"/>
    <x v="0"/>
    <n v="1"/>
    <x v="0"/>
    <n v="44"/>
    <x v="1"/>
    <n v="22.3536"/>
    <n v="-102.8831"/>
  </r>
  <r>
    <x v="9"/>
    <x v="6104"/>
    <n v="44"/>
    <x v="1"/>
    <n v="1"/>
    <x v="0"/>
    <n v="12"/>
    <x v="0"/>
    <n v="1"/>
    <x v="0"/>
    <n v="44"/>
    <x v="1"/>
    <n v="8.5832999999999995"/>
    <n v="124.7833"/>
  </r>
  <r>
    <x v="9"/>
    <x v="6104"/>
    <n v="44"/>
    <x v="1"/>
    <n v="1"/>
    <x v="0"/>
    <n v="12"/>
    <x v="0"/>
    <n v="1"/>
    <x v="0"/>
    <n v="44"/>
    <x v="1"/>
    <n v="12.964700000000001"/>
    <n v="-86.814999999999998"/>
  </r>
  <r>
    <x v="9"/>
    <x v="6104"/>
    <n v="44"/>
    <x v="1"/>
    <n v="1"/>
    <x v="0"/>
    <n v="12"/>
    <x v="0"/>
    <n v="1"/>
    <x v="0"/>
    <n v="44"/>
    <x v="1"/>
    <n v="4.6086999999999998"/>
    <n v="-72.928799999999995"/>
  </r>
  <r>
    <x v="9"/>
    <x v="6104"/>
    <n v="44"/>
    <x v="1"/>
    <n v="1"/>
    <x v="0"/>
    <n v="12"/>
    <x v="0"/>
    <n v="1"/>
    <x v="0"/>
    <n v="44"/>
    <x v="1"/>
    <n v="10.445600000000001"/>
    <n v="-75.2761"/>
  </r>
  <r>
    <x v="9"/>
    <x v="6104"/>
    <n v="44"/>
    <x v="1"/>
    <n v="1"/>
    <x v="0"/>
    <n v="12"/>
    <x v="0"/>
    <n v="1"/>
    <x v="0"/>
    <n v="44"/>
    <x v="1"/>
    <n v="10.6"/>
    <n v="-72.9833"/>
  </r>
  <r>
    <x v="53"/>
    <x v="6105"/>
    <n v="29"/>
    <x v="1"/>
    <n v="1"/>
    <x v="0"/>
    <n v="29"/>
    <x v="0"/>
    <n v="1"/>
    <x v="0"/>
    <n v="22"/>
    <x v="1"/>
    <n v="38.634999999999998"/>
    <n v="-0.86580000000000001"/>
  </r>
  <r>
    <x v="14"/>
    <x v="6106"/>
    <n v="32"/>
    <x v="1"/>
    <n v="1"/>
    <x v="0"/>
    <n v="30"/>
    <x v="0"/>
    <n v="3"/>
    <x v="0"/>
    <n v="32"/>
    <x v="1"/>
    <n v="53.523899999999998"/>
    <n v="-2.3990999999999998"/>
  </r>
  <r>
    <x v="5"/>
    <x v="6107"/>
    <n v="44"/>
    <x v="1"/>
    <n v="1"/>
    <x v="0"/>
    <n v="27"/>
    <x v="0"/>
    <n v="4"/>
    <x v="0"/>
    <n v="44"/>
    <x v="1"/>
    <n v="50.916699999999999"/>
    <n v="4.3"/>
  </r>
  <r>
    <x v="14"/>
    <x v="6108"/>
    <n v="50"/>
    <x v="1"/>
    <n v="0"/>
    <x v="0"/>
    <n v="37"/>
    <x v="0"/>
    <n v="1"/>
    <x v="0"/>
    <n v="50"/>
    <x v="1"/>
    <n v="51.360999999999997"/>
    <n v="1.026"/>
  </r>
  <r>
    <x v="4"/>
    <x v="6109"/>
    <n v="64"/>
    <x v="0"/>
    <n v="1"/>
    <x v="0"/>
    <n v="29"/>
    <x v="0"/>
    <n v="1"/>
    <x v="0"/>
    <n v="64"/>
    <x v="0"/>
    <n v="33.907200000000003"/>
    <n v="-98.5291"/>
  </r>
  <r>
    <x v="19"/>
    <x v="6110"/>
    <n v="52"/>
    <x v="0"/>
    <n v="0"/>
    <x v="0"/>
    <n v="31"/>
    <x v="0"/>
    <n v="2"/>
    <x v="0"/>
    <n v="52"/>
    <x v="0"/>
    <n v="51.496400000000001"/>
    <n v="7.8658000000000001"/>
  </r>
  <r>
    <x v="5"/>
    <x v="6111"/>
    <n v="40"/>
    <x v="1"/>
    <n v="1"/>
    <x v="0"/>
    <n v="32"/>
    <x v="0"/>
    <n v="3"/>
    <x v="0"/>
    <n v="40"/>
    <x v="1"/>
    <n v="51.05"/>
    <n v="3.2667000000000002"/>
  </r>
  <r>
    <x v="7"/>
    <x v="6112"/>
    <n v="37"/>
    <x v="1"/>
    <n v="0"/>
    <x v="0"/>
    <n v="37"/>
    <x v="0"/>
    <n v="0"/>
    <x v="0"/>
    <n v="32"/>
    <x v="1"/>
    <n v="53.331200000000003"/>
    <n v="6.5156999999999998"/>
  </r>
  <r>
    <x v="4"/>
    <x v="6113"/>
    <n v="68"/>
    <x v="0"/>
    <n v="1"/>
    <x v="0"/>
    <n v="14"/>
    <x v="0"/>
    <n v="13"/>
    <x v="0"/>
    <n v="68"/>
    <x v="0"/>
    <n v="28.542100000000001"/>
    <n v="-81.596699999999998"/>
  </r>
  <r>
    <x v="14"/>
    <x v="6114"/>
    <n v="51"/>
    <x v="0"/>
    <n v="1"/>
    <x v="0"/>
    <n v="26"/>
    <x v="0"/>
    <n v="6"/>
    <x v="0"/>
    <n v="51"/>
    <x v="0"/>
    <n v="51.41"/>
    <n v="-0.84"/>
  </r>
  <r>
    <x v="4"/>
    <x v="6115"/>
    <n v="57"/>
    <x v="0"/>
    <n v="2"/>
    <x v="0"/>
    <n v="29"/>
    <x v="0"/>
    <n v="12"/>
    <x v="0"/>
    <n v="57"/>
    <x v="0"/>
    <n v="41.737000000000002"/>
    <n v="-88.040899999999993"/>
  </r>
  <r>
    <x v="64"/>
    <x v="6116"/>
    <n v="40"/>
    <x v="1"/>
    <n v="1"/>
    <x v="0"/>
    <n v="40"/>
    <x v="0"/>
    <n v="0"/>
    <x v="0"/>
    <n v="15"/>
    <x v="1"/>
    <n v="46.697699999999998"/>
    <n v="35.1554"/>
  </r>
  <r>
    <x v="22"/>
    <x v="6117"/>
    <n v="45"/>
    <x v="1"/>
    <n v="1"/>
    <x v="0"/>
    <n v="45"/>
    <x v="0"/>
    <n v="1"/>
    <x v="0"/>
    <n v="42"/>
    <x v="1"/>
    <n v="33.966700000000003"/>
    <n v="132.11670000000001"/>
  </r>
  <r>
    <x v="22"/>
    <x v="6118"/>
    <n v="44"/>
    <x v="1"/>
    <n v="1"/>
    <x v="0"/>
    <n v="44"/>
    <x v="0"/>
    <n v="1"/>
    <x v="0"/>
    <n v="16"/>
    <x v="1"/>
    <n v="34.965000000000003"/>
    <n v="136.62440000000001"/>
  </r>
  <r>
    <x v="50"/>
    <x v="6119"/>
    <n v="32"/>
    <x v="1"/>
    <n v="1"/>
    <x v="0"/>
    <n v="1"/>
    <x v="0"/>
    <n v="0"/>
    <x v="0"/>
    <n v="32"/>
    <x v="1"/>
    <n v="-5.9"/>
    <n v="-76.083299999999994"/>
  </r>
  <r>
    <x v="37"/>
    <x v="6120"/>
    <n v="152"/>
    <x v="2"/>
    <n v="0"/>
    <x v="0"/>
    <n v="42"/>
    <x v="0"/>
    <n v="0"/>
    <x v="0"/>
    <n v="152"/>
    <x v="2"/>
    <n v="30.812799999999999"/>
    <n v="56.563899999999997"/>
  </r>
  <r>
    <x v="6"/>
    <x v="6121"/>
    <n v="146"/>
    <x v="4"/>
    <n v="5"/>
    <x v="0"/>
    <n v="69"/>
    <x v="1"/>
    <n v="8"/>
    <x v="0"/>
    <n v="146"/>
    <x v="4"/>
    <n v="29.349799999999998"/>
    <n v="104.7645"/>
  </r>
  <r>
    <x v="30"/>
    <x v="6122"/>
    <n v="98"/>
    <x v="0"/>
    <n v="1"/>
    <x v="0"/>
    <n v="28"/>
    <x v="0"/>
    <n v="2"/>
    <x v="0"/>
    <n v="98"/>
    <x v="0"/>
    <n v="47.283299999999997"/>
    <n v="7.9333"/>
  </r>
  <r>
    <x v="59"/>
    <x v="6123"/>
    <n v="87"/>
    <x v="0"/>
    <n v="1"/>
    <x v="0"/>
    <n v="40"/>
    <x v="0"/>
    <n v="3"/>
    <x v="0"/>
    <n v="87"/>
    <x v="0"/>
    <n v="45.383299999999998"/>
    <n v="20.389399999999998"/>
  </r>
  <r>
    <x v="29"/>
    <x v="6124"/>
    <n v="25"/>
    <x v="1"/>
    <n v="1"/>
    <x v="0"/>
    <n v="25"/>
    <x v="0"/>
    <n v="1"/>
    <x v="0"/>
    <n v="22"/>
    <x v="1"/>
    <n v="46.240299999999998"/>
    <n v="-63.134700000000002"/>
  </r>
  <r>
    <x v="8"/>
    <x v="6125"/>
    <n v="59"/>
    <x v="0"/>
    <n v="1"/>
    <x v="0"/>
    <n v="19"/>
    <x v="0"/>
    <n v="6"/>
    <x v="0"/>
    <n v="59"/>
    <x v="0"/>
    <n v="48.883299999999998"/>
    <n v="2.6"/>
  </r>
  <r>
    <x v="0"/>
    <x v="6126"/>
    <n v="59"/>
    <x v="0"/>
    <n v="1"/>
    <x v="0"/>
    <n v="20"/>
    <x v="0"/>
    <n v="13"/>
    <x v="0"/>
    <n v="59"/>
    <x v="0"/>
    <n v="56"/>
    <n v="38.366700000000002"/>
  </r>
  <r>
    <x v="9"/>
    <x v="6127"/>
    <n v="44"/>
    <x v="1"/>
    <n v="1"/>
    <x v="0"/>
    <n v="9"/>
    <x v="0"/>
    <n v="1"/>
    <x v="0"/>
    <n v="44"/>
    <x v="1"/>
    <n v="9.25"/>
    <n v="-73.816699999999997"/>
  </r>
  <r>
    <x v="91"/>
    <x v="6128"/>
    <n v="29"/>
    <x v="1"/>
    <n v="0"/>
    <x v="0"/>
    <n v="19"/>
    <x v="0"/>
    <n v="0"/>
    <x v="0"/>
    <n v="29"/>
    <x v="1"/>
    <n v="-13.645300000000001"/>
    <n v="32.6464"/>
  </r>
  <r>
    <x v="14"/>
    <x v="6129"/>
    <n v="50"/>
    <x v="1"/>
    <n v="1"/>
    <x v="0"/>
    <n v="20"/>
    <x v="0"/>
    <n v="5"/>
    <x v="0"/>
    <n v="50"/>
    <x v="1"/>
    <n v="51.459000000000003"/>
    <n v="-2.1160000000000001"/>
  </r>
  <r>
    <x v="3"/>
    <x v="6130"/>
    <n v="35"/>
    <x v="1"/>
    <n v="0"/>
    <x v="0"/>
    <n v="35"/>
    <x v="0"/>
    <n v="0"/>
    <x v="0"/>
    <n v="32"/>
    <x v="1"/>
    <n v="52.883299999999998"/>
    <n v="18.783300000000001"/>
  </r>
  <r>
    <x v="4"/>
    <x v="6131"/>
    <n v="55"/>
    <x v="0"/>
    <n v="1"/>
    <x v="0"/>
    <n v="26"/>
    <x v="0"/>
    <n v="6"/>
    <x v="0"/>
    <n v="55"/>
    <x v="0"/>
    <n v="41.614699999999999"/>
    <n v="-93.798000000000002"/>
  </r>
  <r>
    <x v="10"/>
    <x v="6132"/>
    <n v="58"/>
    <x v="0"/>
    <n v="1"/>
    <x v="0"/>
    <n v="39"/>
    <x v="0"/>
    <n v="0"/>
    <x v="0"/>
    <n v="58"/>
    <x v="0"/>
    <n v="45.696899999999999"/>
    <n v="25.443899999999999"/>
  </r>
  <r>
    <x v="1"/>
    <x v="6133"/>
    <n v="37"/>
    <x v="1"/>
    <n v="1"/>
    <x v="0"/>
    <n v="11"/>
    <x v="0"/>
    <n v="1"/>
    <x v="0"/>
    <n v="37"/>
    <x v="1"/>
    <n v="-33.201700000000002"/>
    <n v="-70.670299999999997"/>
  </r>
  <r>
    <x v="1"/>
    <x v="6133"/>
    <n v="37"/>
    <x v="1"/>
    <n v="1"/>
    <x v="0"/>
    <n v="11"/>
    <x v="0"/>
    <n v="1"/>
    <x v="0"/>
    <n v="37"/>
    <x v="1"/>
    <n v="-20.7136"/>
    <n v="-48.5411"/>
  </r>
  <r>
    <x v="4"/>
    <x v="6134"/>
    <n v="51"/>
    <x v="0"/>
    <n v="1"/>
    <x v="0"/>
    <n v="26"/>
    <x v="0"/>
    <n v="4"/>
    <x v="0"/>
    <n v="51"/>
    <x v="0"/>
    <n v="39.986199999999997"/>
    <n v="-82.985500000000002"/>
  </r>
  <r>
    <x v="4"/>
    <x v="6134"/>
    <n v="51"/>
    <x v="0"/>
    <n v="1"/>
    <x v="0"/>
    <n v="26"/>
    <x v="0"/>
    <n v="4"/>
    <x v="0"/>
    <n v="51"/>
    <x v="0"/>
    <n v="32.51"/>
    <n v="-84.877099999999999"/>
  </r>
  <r>
    <x v="4"/>
    <x v="6134"/>
    <n v="51"/>
    <x v="0"/>
    <n v="1"/>
    <x v="0"/>
    <n v="26"/>
    <x v="0"/>
    <n v="4"/>
    <x v="0"/>
    <n v="51"/>
    <x v="0"/>
    <n v="39.209299999999999"/>
    <n v="-85.918300000000002"/>
  </r>
  <r>
    <x v="4"/>
    <x v="6134"/>
    <n v="51"/>
    <x v="0"/>
    <n v="1"/>
    <x v="0"/>
    <n v="26"/>
    <x v="0"/>
    <n v="4"/>
    <x v="0"/>
    <n v="51"/>
    <x v="0"/>
    <n v="41.436599999999999"/>
    <n v="-97.356499999999997"/>
  </r>
  <r>
    <x v="4"/>
    <x v="6134"/>
    <n v="51"/>
    <x v="0"/>
    <n v="1"/>
    <x v="0"/>
    <n v="26"/>
    <x v="0"/>
    <n v="4"/>
    <x v="0"/>
    <n v="51"/>
    <x v="0"/>
    <n v="33.508800000000001"/>
    <n v="-88.409599999999998"/>
  </r>
  <r>
    <x v="14"/>
    <x v="6135"/>
    <n v="44"/>
    <x v="1"/>
    <n v="1"/>
    <x v="0"/>
    <n v="29"/>
    <x v="0"/>
    <n v="4"/>
    <x v="0"/>
    <n v="44"/>
    <x v="1"/>
    <n v="53.161999999999999"/>
    <n v="-2.2170000000000001"/>
  </r>
  <r>
    <x v="4"/>
    <x v="6136"/>
    <n v="54"/>
    <x v="0"/>
    <n v="1"/>
    <x v="0"/>
    <n v="31"/>
    <x v="0"/>
    <n v="10"/>
    <x v="0"/>
    <n v="54"/>
    <x v="0"/>
    <n v="45.1755"/>
    <n v="-93.309399999999997"/>
  </r>
  <r>
    <x v="4"/>
    <x v="6137"/>
    <n v="47"/>
    <x v="1"/>
    <n v="1"/>
    <x v="0"/>
    <n v="18"/>
    <x v="0"/>
    <n v="4"/>
    <x v="0"/>
    <n v="47"/>
    <x v="1"/>
    <n v="32.0824"/>
    <n v="-96.466499999999996"/>
  </r>
  <r>
    <x v="44"/>
    <x v="6138"/>
    <n v="77"/>
    <x v="0"/>
    <n v="2"/>
    <x v="0"/>
    <n v="9"/>
    <x v="0"/>
    <n v="6"/>
    <x v="0"/>
    <n v="77"/>
    <x v="0"/>
    <n v="15.1083"/>
    <n v="-90.630600000000001"/>
  </r>
  <r>
    <x v="17"/>
    <x v="6139"/>
    <n v="65"/>
    <x v="0"/>
    <n v="1"/>
    <x v="0"/>
    <n v="23"/>
    <x v="0"/>
    <n v="1"/>
    <x v="0"/>
    <n v="65"/>
    <x v="0"/>
    <n v="14.5692"/>
    <n v="121.13249999999999"/>
  </r>
  <r>
    <x v="17"/>
    <x v="6139"/>
    <n v="65"/>
    <x v="0"/>
    <n v="1"/>
    <x v="0"/>
    <n v="23"/>
    <x v="0"/>
    <n v="1"/>
    <x v="0"/>
    <n v="65"/>
    <x v="0"/>
    <n v="10.816700000000001"/>
    <n v="119.5167"/>
  </r>
  <r>
    <x v="14"/>
    <x v="6140"/>
    <n v="56"/>
    <x v="0"/>
    <n v="1"/>
    <x v="0"/>
    <n v="26"/>
    <x v="0"/>
    <n v="5"/>
    <x v="0"/>
    <n v="56"/>
    <x v="0"/>
    <n v="52.676600000000001"/>
    <n v="-2.4468999999999999"/>
  </r>
  <r>
    <x v="21"/>
    <x v="6141"/>
    <n v="50"/>
    <x v="1"/>
    <n v="1"/>
    <x v="0"/>
    <n v="13"/>
    <x v="0"/>
    <n v="2"/>
    <x v="0"/>
    <n v="50"/>
    <x v="1"/>
    <n v="19.9147"/>
    <n v="-100.00360000000001"/>
  </r>
  <r>
    <x v="59"/>
    <x v="6142"/>
    <n v="80"/>
    <x v="0"/>
    <n v="1"/>
    <x v="0"/>
    <n v="40"/>
    <x v="0"/>
    <n v="2"/>
    <x v="0"/>
    <n v="80"/>
    <x v="0"/>
    <n v="45.416699999999999"/>
    <n v="19.883299999999998"/>
  </r>
  <r>
    <x v="73"/>
    <x v="6143"/>
    <n v="65"/>
    <x v="0"/>
    <n v="1"/>
    <x v="0"/>
    <n v="40"/>
    <x v="0"/>
    <n v="1"/>
    <x v="0"/>
    <n v="65"/>
    <x v="0"/>
    <n v="42.916699999999999"/>
    <n v="24.2667"/>
  </r>
  <r>
    <x v="7"/>
    <x v="6144"/>
    <n v="34"/>
    <x v="1"/>
    <n v="1"/>
    <x v="0"/>
    <n v="32"/>
    <x v="0"/>
    <n v="2"/>
    <x v="0"/>
    <n v="34"/>
    <x v="1"/>
    <n v="51.533299999999997"/>
    <n v="4.2"/>
  </r>
  <r>
    <x v="107"/>
    <x v="6145"/>
    <n v="34"/>
    <x v="1"/>
    <n v="1"/>
    <x v="0"/>
    <n v="16"/>
    <x v="0"/>
    <n v="3"/>
    <x v="0"/>
    <n v="34"/>
    <x v="1"/>
    <n v="12.023099999999999"/>
    <n v="-86.206400000000002"/>
  </r>
  <r>
    <x v="11"/>
    <x v="6146"/>
    <n v="24"/>
    <x v="1"/>
    <n v="1"/>
    <x v="0"/>
    <n v="16"/>
    <x v="0"/>
    <n v="0"/>
    <x v="0"/>
    <n v="24"/>
    <x v="1"/>
    <n v="1.3244"/>
    <n v="124.82250000000001"/>
  </r>
  <r>
    <x v="5"/>
    <x v="6147"/>
    <n v="46"/>
    <x v="1"/>
    <n v="1"/>
    <x v="0"/>
    <n v="24"/>
    <x v="0"/>
    <n v="4"/>
    <x v="0"/>
    <n v="46"/>
    <x v="1"/>
    <n v="50.779400000000003"/>
    <n v="5.4630999999999998"/>
  </r>
  <r>
    <x v="6"/>
    <x v="6148"/>
    <n v="198"/>
    <x v="2"/>
    <n v="5"/>
    <x v="0"/>
    <n v="198"/>
    <x v="2"/>
    <n v="6"/>
    <x v="0"/>
    <n v="157"/>
    <x v="2"/>
    <n v="25.771599999999999"/>
    <n v="106.973"/>
  </r>
  <r>
    <x v="8"/>
    <x v="6149"/>
    <n v="57"/>
    <x v="0"/>
    <n v="1"/>
    <x v="0"/>
    <n v="20"/>
    <x v="0"/>
    <n v="6"/>
    <x v="0"/>
    <n v="57"/>
    <x v="0"/>
    <n v="48.850200000000001"/>
    <n v="2.6507999999999998"/>
  </r>
  <r>
    <x v="19"/>
    <x v="6150"/>
    <n v="34"/>
    <x v="1"/>
    <n v="0"/>
    <x v="0"/>
    <n v="34"/>
    <x v="0"/>
    <n v="1"/>
    <x v="0"/>
    <n v="32"/>
    <x v="1"/>
    <n v="53.616700000000002"/>
    <n v="14"/>
  </r>
  <r>
    <x v="34"/>
    <x v="6151"/>
    <n v="30"/>
    <x v="1"/>
    <n v="0"/>
    <x v="0"/>
    <n v="30"/>
    <x v="0"/>
    <n v="1"/>
    <x v="0"/>
    <n v="23"/>
    <x v="1"/>
    <n v="39.466700000000003"/>
    <n v="-8.5333000000000006"/>
  </r>
  <r>
    <x v="22"/>
    <x v="6152"/>
    <n v="48"/>
    <x v="1"/>
    <n v="1"/>
    <x v="0"/>
    <n v="48"/>
    <x v="0"/>
    <n v="0"/>
    <x v="0"/>
    <n v="39"/>
    <x v="1"/>
    <n v="33.383299999999998"/>
    <n v="130.5"/>
  </r>
  <r>
    <x v="4"/>
    <x v="6153"/>
    <n v="55"/>
    <x v="0"/>
    <n v="2"/>
    <x v="0"/>
    <n v="17"/>
    <x v="0"/>
    <n v="11"/>
    <x v="0"/>
    <n v="55"/>
    <x v="0"/>
    <n v="36.1995"/>
    <n v="-119.34"/>
  </r>
  <r>
    <x v="55"/>
    <x v="6154"/>
    <n v="14"/>
    <x v="1"/>
    <n v="0"/>
    <x v="0"/>
    <n v="14"/>
    <x v="0"/>
    <n v="0"/>
    <x v="0"/>
    <n v="10"/>
    <x v="1"/>
    <n v="-21.4375"/>
    <n v="-65.715800000000002"/>
  </r>
  <r>
    <x v="15"/>
    <x v="6155"/>
    <n v="70"/>
    <x v="0"/>
    <n v="3"/>
    <x v="0"/>
    <n v="36"/>
    <x v="0"/>
    <n v="2"/>
    <x v="0"/>
    <n v="70"/>
    <x v="0"/>
    <n v="24.58"/>
    <n v="73.680000000000007"/>
  </r>
  <r>
    <x v="15"/>
    <x v="6155"/>
    <n v="70"/>
    <x v="0"/>
    <n v="3"/>
    <x v="0"/>
    <n v="36"/>
    <x v="0"/>
    <n v="2"/>
    <x v="0"/>
    <n v="70"/>
    <x v="0"/>
    <n v="23.538900000000002"/>
    <n v="91.491699999999994"/>
  </r>
  <r>
    <x v="15"/>
    <x v="6155"/>
    <n v="70"/>
    <x v="0"/>
    <n v="3"/>
    <x v="0"/>
    <n v="36"/>
    <x v="0"/>
    <n v="2"/>
    <x v="0"/>
    <n v="70"/>
    <x v="0"/>
    <n v="27.728899999999999"/>
    <n v="75.471599999999995"/>
  </r>
  <r>
    <x v="22"/>
    <x v="6156"/>
    <n v="46"/>
    <x v="1"/>
    <n v="1"/>
    <x v="0"/>
    <n v="46"/>
    <x v="0"/>
    <n v="1"/>
    <x v="0"/>
    <n v="30"/>
    <x v="1"/>
    <n v="35.630200000000002"/>
    <n v="139.1113"/>
  </r>
  <r>
    <x v="4"/>
    <x v="6157"/>
    <n v="45"/>
    <x v="1"/>
    <n v="1"/>
    <x v="0"/>
    <n v="45"/>
    <x v="0"/>
    <n v="2"/>
    <x v="0"/>
    <n v="31"/>
    <x v="1"/>
    <n v="39.899299999999997"/>
    <n v="-79.724599999999995"/>
  </r>
  <r>
    <x v="22"/>
    <x v="6158"/>
    <n v="54"/>
    <x v="0"/>
    <n v="1"/>
    <x v="0"/>
    <n v="54"/>
    <x v="1"/>
    <n v="3"/>
    <x v="0"/>
    <n v="49"/>
    <x v="1"/>
    <n v="35.6539"/>
    <n v="139.90219999999999"/>
  </r>
  <r>
    <x v="15"/>
    <x v="6159"/>
    <n v="165"/>
    <x v="2"/>
    <n v="1"/>
    <x v="0"/>
    <n v="36"/>
    <x v="0"/>
    <n v="0"/>
    <x v="0"/>
    <n v="165"/>
    <x v="2"/>
    <n v="23.785"/>
    <n v="72.64"/>
  </r>
  <r>
    <x v="2"/>
    <x v="6160"/>
    <n v="35"/>
    <x v="1"/>
    <n v="1"/>
    <x v="0"/>
    <n v="35"/>
    <x v="0"/>
    <n v="3"/>
    <x v="0"/>
    <n v="34"/>
    <x v="1"/>
    <n v="44.36"/>
    <n v="8.5765999999999991"/>
  </r>
  <r>
    <x v="19"/>
    <x v="6161"/>
    <n v="39"/>
    <x v="1"/>
    <n v="0"/>
    <x v="0"/>
    <n v="33"/>
    <x v="0"/>
    <n v="1"/>
    <x v="0"/>
    <n v="39"/>
    <x v="1"/>
    <n v="52.260800000000003"/>
    <n v="10.3719"/>
  </r>
  <r>
    <x v="2"/>
    <x v="6162"/>
    <n v="41"/>
    <x v="1"/>
    <n v="1"/>
    <x v="0"/>
    <n v="41"/>
    <x v="0"/>
    <n v="2"/>
    <x v="0"/>
    <n v="22"/>
    <x v="1"/>
    <n v="41.666699999999999"/>
    <n v="12.783300000000001"/>
  </r>
  <r>
    <x v="2"/>
    <x v="6163"/>
    <n v="46"/>
    <x v="1"/>
    <n v="2"/>
    <x v="0"/>
    <n v="39"/>
    <x v="0"/>
    <n v="6"/>
    <x v="0"/>
    <n v="46"/>
    <x v="1"/>
    <n v="40.961799999999997"/>
    <n v="15.8148"/>
  </r>
  <r>
    <x v="0"/>
    <x v="6164"/>
    <n v="38"/>
    <x v="1"/>
    <n v="1"/>
    <x v="0"/>
    <n v="28"/>
    <x v="0"/>
    <n v="1"/>
    <x v="0"/>
    <n v="38"/>
    <x v="1"/>
    <n v="57.05"/>
    <n v="54"/>
  </r>
  <r>
    <x v="0"/>
    <x v="6165"/>
    <n v="65"/>
    <x v="0"/>
    <n v="0"/>
    <x v="0"/>
    <n v="23"/>
    <x v="0"/>
    <n v="1"/>
    <x v="0"/>
    <n v="65"/>
    <x v="0"/>
    <n v="53.45"/>
    <n v="36.0167"/>
  </r>
  <r>
    <x v="0"/>
    <x v="6166"/>
    <n v="50"/>
    <x v="1"/>
    <n v="0"/>
    <x v="0"/>
    <n v="31"/>
    <x v="0"/>
    <n v="1"/>
    <x v="0"/>
    <n v="50"/>
    <x v="1"/>
    <n v="54.083300000000001"/>
    <n v="37.833300000000001"/>
  </r>
  <r>
    <x v="19"/>
    <x v="6167"/>
    <n v="32"/>
    <x v="1"/>
    <n v="1"/>
    <x v="0"/>
    <n v="32"/>
    <x v="0"/>
    <n v="2"/>
    <x v="0"/>
    <n v="30"/>
    <x v="1"/>
    <n v="50.7333"/>
    <n v="7.1"/>
  </r>
  <r>
    <x v="5"/>
    <x v="6168"/>
    <n v="42"/>
    <x v="1"/>
    <n v="1"/>
    <x v="0"/>
    <n v="27"/>
    <x v="0"/>
    <n v="2"/>
    <x v="0"/>
    <n v="42"/>
    <x v="1"/>
    <n v="51.233600000000003"/>
    <n v="2.9756"/>
  </r>
  <r>
    <x v="64"/>
    <x v="6169"/>
    <n v="70"/>
    <x v="0"/>
    <n v="1"/>
    <x v="0"/>
    <n v="37"/>
    <x v="0"/>
    <n v="1"/>
    <x v="0"/>
    <n v="70"/>
    <x v="0"/>
    <n v="49.064700000000002"/>
    <n v="25.3872"/>
  </r>
  <r>
    <x v="56"/>
    <x v="6170"/>
    <n v="245"/>
    <x v="3"/>
    <n v="20"/>
    <x v="0"/>
    <n v="0"/>
    <x v="0"/>
    <n v="27"/>
    <x v="0"/>
    <n v="245"/>
    <x v="3"/>
    <n v="-33.7333"/>
    <n v="-70.7333"/>
  </r>
  <r>
    <x v="17"/>
    <x v="6171"/>
    <n v="54"/>
    <x v="0"/>
    <n v="1"/>
    <x v="0"/>
    <n v="18"/>
    <x v="0"/>
    <n v="0"/>
    <x v="0"/>
    <n v="54"/>
    <x v="0"/>
    <n v="8.1781000000000006"/>
    <n v="125.9935"/>
  </r>
  <r>
    <x v="15"/>
    <x v="6172"/>
    <n v="163"/>
    <x v="2"/>
    <n v="1"/>
    <x v="0"/>
    <n v="63"/>
    <x v="1"/>
    <n v="0"/>
    <x v="0"/>
    <n v="163"/>
    <x v="2"/>
    <n v="21.509799999999998"/>
    <n v="83.872600000000006"/>
  </r>
  <r>
    <x v="4"/>
    <x v="6173"/>
    <n v="43"/>
    <x v="1"/>
    <n v="1"/>
    <x v="0"/>
    <n v="13"/>
    <x v="0"/>
    <n v="4"/>
    <x v="0"/>
    <n v="43"/>
    <x v="1"/>
    <n v="34.569000000000003"/>
    <n v="-111.85599999999999"/>
  </r>
  <r>
    <x v="2"/>
    <x v="6174"/>
    <n v="45"/>
    <x v="1"/>
    <n v="1"/>
    <x v="0"/>
    <n v="45"/>
    <x v="0"/>
    <n v="2"/>
    <x v="0"/>
    <n v="15"/>
    <x v="1"/>
    <n v="41.105600000000003"/>
    <n v="14.213900000000001"/>
  </r>
  <r>
    <x v="34"/>
    <x v="6175"/>
    <n v="37"/>
    <x v="1"/>
    <n v="0"/>
    <x v="0"/>
    <n v="28"/>
    <x v="0"/>
    <n v="1"/>
    <x v="0"/>
    <n v="37"/>
    <x v="1"/>
    <n v="39.15"/>
    <n v="-8.7833000000000006"/>
  </r>
  <r>
    <x v="2"/>
    <x v="6176"/>
    <n v="60"/>
    <x v="0"/>
    <n v="1"/>
    <x v="0"/>
    <n v="38"/>
    <x v="0"/>
    <n v="1"/>
    <x v="0"/>
    <n v="60"/>
    <x v="0"/>
    <n v="44.583300000000001"/>
    <n v="10.7333"/>
  </r>
  <r>
    <x v="34"/>
    <x v="6177"/>
    <n v="47"/>
    <x v="1"/>
    <n v="0"/>
    <x v="0"/>
    <n v="29"/>
    <x v="0"/>
    <n v="3"/>
    <x v="0"/>
    <n v="47"/>
    <x v="1"/>
    <n v="38.700000000000003"/>
    <n v="-9.4167000000000005"/>
  </r>
  <r>
    <x v="48"/>
    <x v="6178"/>
    <n v="24"/>
    <x v="1"/>
    <n v="1"/>
    <x v="0"/>
    <n v="8"/>
    <x v="0"/>
    <n v="1"/>
    <x v="0"/>
    <n v="24"/>
    <x v="1"/>
    <n v="-3.9832999999999998"/>
    <n v="-79.349999999999994"/>
  </r>
  <r>
    <x v="56"/>
    <x v="6179"/>
    <n v="36"/>
    <x v="1"/>
    <n v="1"/>
    <x v="0"/>
    <n v="16"/>
    <x v="0"/>
    <n v="3"/>
    <x v="0"/>
    <n v="36"/>
    <x v="1"/>
    <n v="-35.966700000000003"/>
    <n v="-72.349999999999994"/>
  </r>
  <r>
    <x v="4"/>
    <x v="6180"/>
    <n v="49"/>
    <x v="1"/>
    <n v="2"/>
    <x v="0"/>
    <n v="16"/>
    <x v="0"/>
    <n v="14"/>
    <x v="0"/>
    <n v="49"/>
    <x v="1"/>
    <n v="43.298999999999999"/>
    <n v="-87.988699999999994"/>
  </r>
  <r>
    <x v="82"/>
    <x v="6181"/>
    <n v="52"/>
    <x v="0"/>
    <n v="1"/>
    <x v="0"/>
    <n v="25"/>
    <x v="0"/>
    <n v="0"/>
    <x v="0"/>
    <n v="52"/>
    <x v="0"/>
    <n v="-5.2394999999999996"/>
    <n v="39.770000000000003"/>
  </r>
  <r>
    <x v="15"/>
    <x v="6182"/>
    <n v="167"/>
    <x v="2"/>
    <n v="1"/>
    <x v="0"/>
    <n v="93"/>
    <x v="1"/>
    <n v="0"/>
    <x v="0"/>
    <n v="167"/>
    <x v="2"/>
    <n v="22.7"/>
    <n v="85.63"/>
  </r>
  <r>
    <x v="4"/>
    <x v="6183"/>
    <n v="98"/>
    <x v="0"/>
    <n v="3"/>
    <x v="0"/>
    <n v="0"/>
    <x v="0"/>
    <n v="28"/>
    <x v="0"/>
    <n v="98"/>
    <x v="0"/>
    <n v="38.996000000000002"/>
    <n v="-76.933700000000002"/>
  </r>
  <r>
    <x v="4"/>
    <x v="6183"/>
    <n v="98"/>
    <x v="0"/>
    <n v="3"/>
    <x v="0"/>
    <n v="0"/>
    <x v="0"/>
    <n v="28"/>
    <x v="0"/>
    <n v="98"/>
    <x v="0"/>
    <n v="33.636299999999999"/>
    <n v="-84.463999999999999"/>
  </r>
  <r>
    <x v="4"/>
    <x v="6184"/>
    <n v="58"/>
    <x v="0"/>
    <n v="1"/>
    <x v="0"/>
    <n v="20"/>
    <x v="0"/>
    <n v="6"/>
    <x v="0"/>
    <n v="58"/>
    <x v="0"/>
    <n v="33.1434"/>
    <n v="-97.068200000000004"/>
  </r>
  <r>
    <x v="4"/>
    <x v="6184"/>
    <n v="58"/>
    <x v="0"/>
    <n v="1"/>
    <x v="0"/>
    <n v="20"/>
    <x v="0"/>
    <n v="6"/>
    <x v="0"/>
    <n v="58"/>
    <x v="0"/>
    <n v="34.947400000000002"/>
    <n v="-88.514300000000006"/>
  </r>
  <r>
    <x v="65"/>
    <x v="6185"/>
    <n v="71"/>
    <x v="0"/>
    <n v="1"/>
    <x v="0"/>
    <n v="24"/>
    <x v="0"/>
    <n v="0"/>
    <x v="0"/>
    <n v="71"/>
    <x v="0"/>
    <n v="6.3666999999999998"/>
    <n v="2.4333"/>
  </r>
  <r>
    <x v="13"/>
    <x v="6186"/>
    <n v="43"/>
    <x v="1"/>
    <n v="1"/>
    <x v="0"/>
    <n v="23"/>
    <x v="0"/>
    <n v="0"/>
    <x v="0"/>
    <n v="43"/>
    <x v="1"/>
    <n v="-32.183300000000003"/>
    <n v="25.616700000000002"/>
  </r>
  <r>
    <x v="14"/>
    <x v="6187"/>
    <n v="32"/>
    <x v="1"/>
    <n v="0"/>
    <x v="0"/>
    <n v="28"/>
    <x v="0"/>
    <n v="3"/>
    <x v="0"/>
    <n v="32"/>
    <x v="1"/>
    <n v="51.109200000000001"/>
    <n v="-0.18720000000000001"/>
  </r>
  <r>
    <x v="99"/>
    <x v="6188"/>
    <n v="56"/>
    <x v="0"/>
    <n v="2"/>
    <x v="0"/>
    <n v="24"/>
    <x v="0"/>
    <n v="0"/>
    <x v="0"/>
    <n v="56"/>
    <x v="0"/>
    <n v="-2.4832999999999998"/>
    <n v="28.896699999999999"/>
  </r>
  <r>
    <x v="65"/>
    <x v="6189"/>
    <n v="80"/>
    <x v="0"/>
    <n v="1"/>
    <x v="0"/>
    <n v="21"/>
    <x v="0"/>
    <n v="1"/>
    <x v="0"/>
    <n v="80"/>
    <x v="0"/>
    <n v="7.1856"/>
    <n v="1.9881"/>
  </r>
  <r>
    <x v="8"/>
    <x v="6190"/>
    <n v="46"/>
    <x v="1"/>
    <n v="1"/>
    <x v="0"/>
    <n v="37"/>
    <x v="0"/>
    <n v="1"/>
    <x v="0"/>
    <n v="46"/>
    <x v="1"/>
    <n v="44.204900000000002"/>
    <n v="0.62119999999999997"/>
  </r>
  <r>
    <x v="27"/>
    <x v="6191"/>
    <n v="42"/>
    <x v="1"/>
    <n v="1"/>
    <x v="0"/>
    <n v="42"/>
    <x v="0"/>
    <n v="0"/>
    <x v="0"/>
    <n v="22"/>
    <x v="1"/>
    <n v="36.549999999999997"/>
    <n v="32"/>
  </r>
  <r>
    <x v="0"/>
    <x v="6192"/>
    <n v="35"/>
    <x v="1"/>
    <n v="1"/>
    <x v="0"/>
    <n v="35"/>
    <x v="0"/>
    <n v="0"/>
    <x v="0"/>
    <n v="27"/>
    <x v="1"/>
    <n v="52.5"/>
    <n v="82.783299999999997"/>
  </r>
  <r>
    <x v="68"/>
    <x v="6193"/>
    <n v="47"/>
    <x v="1"/>
    <n v="1"/>
    <x v="0"/>
    <n v="4"/>
    <x v="0"/>
    <n v="0"/>
    <x v="0"/>
    <n v="47"/>
    <x v="1"/>
    <n v="-1.5227999999999999"/>
    <n v="-52.581899999999997"/>
  </r>
  <r>
    <x v="68"/>
    <x v="6193"/>
    <n v="47"/>
    <x v="1"/>
    <n v="1"/>
    <x v="0"/>
    <n v="4"/>
    <x v="0"/>
    <n v="0"/>
    <x v="0"/>
    <n v="47"/>
    <x v="1"/>
    <n v="39.200000000000003"/>
    <n v="-8.6166999999999998"/>
  </r>
  <r>
    <x v="0"/>
    <x v="6194"/>
    <n v="47"/>
    <x v="1"/>
    <n v="1"/>
    <x v="0"/>
    <n v="33"/>
    <x v="0"/>
    <n v="0"/>
    <x v="0"/>
    <n v="47"/>
    <x v="1"/>
    <n v="50.216700000000003"/>
    <n v="136.9"/>
  </r>
  <r>
    <x v="4"/>
    <x v="6195"/>
    <n v="61"/>
    <x v="0"/>
    <n v="1"/>
    <x v="0"/>
    <n v="41"/>
    <x v="0"/>
    <n v="5"/>
    <x v="0"/>
    <n v="61"/>
    <x v="0"/>
    <n v="38.970599999999997"/>
    <n v="-76.5047"/>
  </r>
  <r>
    <x v="44"/>
    <x v="6196"/>
    <n v="125"/>
    <x v="4"/>
    <n v="4"/>
    <x v="0"/>
    <n v="3"/>
    <x v="0"/>
    <n v="13"/>
    <x v="0"/>
    <n v="125"/>
    <x v="4"/>
    <n v="14.566700000000001"/>
    <n v="-90.7333"/>
  </r>
  <r>
    <x v="1"/>
    <x v="6197"/>
    <n v="37"/>
    <x v="1"/>
    <n v="1"/>
    <x v="0"/>
    <n v="14"/>
    <x v="0"/>
    <n v="2"/>
    <x v="0"/>
    <n v="37"/>
    <x v="1"/>
    <n v="-23.418900000000001"/>
    <n v="-51.423900000000003"/>
  </r>
  <r>
    <x v="17"/>
    <x v="6198"/>
    <n v="59"/>
    <x v="0"/>
    <n v="1"/>
    <x v="0"/>
    <n v="24"/>
    <x v="0"/>
    <n v="1"/>
    <x v="0"/>
    <n v="59"/>
    <x v="0"/>
    <n v="16.398199999999999"/>
    <n v="120.35550000000001"/>
  </r>
  <r>
    <x v="37"/>
    <x v="6199"/>
    <n v="178"/>
    <x v="2"/>
    <n v="1"/>
    <x v="0"/>
    <n v="42"/>
    <x v="0"/>
    <n v="0"/>
    <x v="0"/>
    <n v="178"/>
    <x v="2"/>
    <n v="29.106100000000001"/>
    <n v="58.356900000000003"/>
  </r>
  <r>
    <x v="15"/>
    <x v="6200"/>
    <n v="83"/>
    <x v="0"/>
    <n v="0"/>
    <x v="0"/>
    <n v="30"/>
    <x v="0"/>
    <n v="0"/>
    <x v="0"/>
    <n v="83"/>
    <x v="0"/>
    <n v="15.316700000000001"/>
    <n v="78.233099999999993"/>
  </r>
  <r>
    <x v="46"/>
    <x v="6201"/>
    <n v="69"/>
    <x v="0"/>
    <n v="1"/>
    <x v="0"/>
    <n v="25"/>
    <x v="0"/>
    <n v="1"/>
    <x v="0"/>
    <n v="69"/>
    <x v="0"/>
    <n v="13.7525"/>
    <n v="100.49420000000001"/>
  </r>
  <r>
    <x v="4"/>
    <x v="6202"/>
    <n v="54"/>
    <x v="0"/>
    <n v="1"/>
    <x v="0"/>
    <n v="24"/>
    <x v="0"/>
    <n v="9"/>
    <x v="0"/>
    <n v="54"/>
    <x v="0"/>
    <n v="37.5154"/>
    <n v="-122.2953"/>
  </r>
  <r>
    <x v="4"/>
    <x v="6202"/>
    <n v="54"/>
    <x v="0"/>
    <n v="1"/>
    <x v="0"/>
    <n v="24"/>
    <x v="0"/>
    <n v="9"/>
    <x v="0"/>
    <n v="54"/>
    <x v="0"/>
    <n v="42.396000000000001"/>
    <n v="-71.179500000000004"/>
  </r>
  <r>
    <x v="4"/>
    <x v="6202"/>
    <n v="54"/>
    <x v="0"/>
    <n v="1"/>
    <x v="0"/>
    <n v="24"/>
    <x v="0"/>
    <n v="9"/>
    <x v="0"/>
    <n v="54"/>
    <x v="0"/>
    <n v="35.221200000000003"/>
    <n v="-81.040099999999995"/>
  </r>
  <r>
    <x v="4"/>
    <x v="6202"/>
    <n v="54"/>
    <x v="0"/>
    <n v="1"/>
    <x v="0"/>
    <n v="24"/>
    <x v="0"/>
    <n v="9"/>
    <x v="0"/>
    <n v="54"/>
    <x v="0"/>
    <n v="39.062199999999997"/>
    <n v="-77.498500000000007"/>
  </r>
  <r>
    <x v="6"/>
    <x v="6203"/>
    <n v="174"/>
    <x v="2"/>
    <n v="4"/>
    <x v="0"/>
    <n v="174"/>
    <x v="2"/>
    <n v="5"/>
    <x v="0"/>
    <n v="141"/>
    <x v="4"/>
    <n v="32.935400000000001"/>
    <n v="117.3531"/>
  </r>
  <r>
    <x v="5"/>
    <x v="6204"/>
    <n v="46"/>
    <x v="1"/>
    <n v="1"/>
    <x v="0"/>
    <n v="26"/>
    <x v="0"/>
    <n v="5"/>
    <x v="0"/>
    <n v="46"/>
    <x v="1"/>
    <n v="51.033299999999997"/>
    <n v="5.2167000000000003"/>
  </r>
  <r>
    <x v="15"/>
    <x v="6205"/>
    <n v="193"/>
    <x v="2"/>
    <n v="1"/>
    <x v="0"/>
    <n v="46"/>
    <x v="0"/>
    <n v="0"/>
    <x v="0"/>
    <n v="193"/>
    <x v="2"/>
    <n v="26.558700000000002"/>
    <n v="78.787099999999995"/>
  </r>
  <r>
    <x v="6"/>
    <x v="6206"/>
    <n v="81"/>
    <x v="0"/>
    <n v="2"/>
    <x v="0"/>
    <n v="26"/>
    <x v="0"/>
    <n v="6"/>
    <x v="0"/>
    <n v="81"/>
    <x v="0"/>
    <n v="27.3019"/>
    <n v="105.2863"/>
  </r>
  <r>
    <x v="19"/>
    <x v="6207"/>
    <n v="33"/>
    <x v="1"/>
    <n v="1"/>
    <x v="0"/>
    <n v="33"/>
    <x v="0"/>
    <n v="2"/>
    <x v="0"/>
    <n v="26"/>
    <x v="1"/>
    <n v="51.979199999999999"/>
    <n v="7.2949999999999999"/>
  </r>
  <r>
    <x v="4"/>
    <x v="6208"/>
    <n v="40"/>
    <x v="1"/>
    <n v="1"/>
    <x v="0"/>
    <n v="24"/>
    <x v="0"/>
    <n v="4"/>
    <x v="0"/>
    <n v="40"/>
    <x v="1"/>
    <n v="45.789099999999998"/>
    <n v="-108.5526"/>
  </r>
  <r>
    <x v="68"/>
    <x v="6209"/>
    <n v="27"/>
    <x v="1"/>
    <n v="0"/>
    <x v="0"/>
    <n v="27"/>
    <x v="0"/>
    <n v="2"/>
    <x v="0"/>
    <n v="22"/>
    <x v="1"/>
    <n v="30.442599999999999"/>
    <n v="-88.951400000000007"/>
  </r>
  <r>
    <x v="4"/>
    <x v="6210"/>
    <n v="40"/>
    <x v="1"/>
    <n v="1"/>
    <x v="0"/>
    <n v="40"/>
    <x v="0"/>
    <n v="1"/>
    <x v="0"/>
    <n v="34"/>
    <x v="1"/>
    <n v="42.101399999999998"/>
    <n v="-75.909300000000002"/>
  </r>
  <r>
    <x v="14"/>
    <x v="6211"/>
    <n v="47"/>
    <x v="1"/>
    <n v="0"/>
    <x v="0"/>
    <n v="32"/>
    <x v="0"/>
    <n v="1"/>
    <x v="0"/>
    <n v="47"/>
    <x v="1"/>
    <n v="51.9"/>
    <n v="-2.0667"/>
  </r>
  <r>
    <x v="14"/>
    <x v="6211"/>
    <n v="47"/>
    <x v="1"/>
    <n v="0"/>
    <x v="0"/>
    <n v="32"/>
    <x v="0"/>
    <n v="1"/>
    <x v="0"/>
    <n v="47"/>
    <x v="1"/>
    <n v="40.078099999999999"/>
    <n v="-75.138199999999998"/>
  </r>
  <r>
    <x v="2"/>
    <x v="6212"/>
    <n v="60"/>
    <x v="0"/>
    <n v="1"/>
    <x v="0"/>
    <n v="33"/>
    <x v="0"/>
    <n v="4"/>
    <x v="0"/>
    <n v="60"/>
    <x v="0"/>
    <n v="45.0139"/>
    <n v="7.8224"/>
  </r>
  <r>
    <x v="145"/>
    <x v="6213"/>
    <n v="82"/>
    <x v="0"/>
    <n v="2"/>
    <x v="0"/>
    <n v="18"/>
    <x v="0"/>
    <n v="8"/>
    <x v="0"/>
    <n v="82"/>
    <x v="0"/>
    <n v="9.15"/>
    <n v="-79.62"/>
  </r>
  <r>
    <x v="15"/>
    <x v="6214"/>
    <n v="81"/>
    <x v="0"/>
    <n v="1"/>
    <x v="0"/>
    <n v="43"/>
    <x v="0"/>
    <n v="2"/>
    <x v="0"/>
    <n v="81"/>
    <x v="0"/>
    <n v="11.6342"/>
    <n v="78.874099999999999"/>
  </r>
  <r>
    <x v="6"/>
    <x v="6215"/>
    <n v="201"/>
    <x v="3"/>
    <n v="5"/>
    <x v="0"/>
    <n v="201"/>
    <x v="3"/>
    <n v="5"/>
    <x v="0"/>
    <n v="159"/>
    <x v="2"/>
    <n v="30.658300000000001"/>
    <n v="117.4849"/>
  </r>
  <r>
    <x v="14"/>
    <x v="6216"/>
    <n v="63"/>
    <x v="0"/>
    <n v="0"/>
    <x v="0"/>
    <n v="32"/>
    <x v="0"/>
    <n v="1"/>
    <x v="0"/>
    <n v="63"/>
    <x v="0"/>
    <n v="53.652999999999999"/>
    <n v="-2.6320000000000001"/>
  </r>
  <r>
    <x v="46"/>
    <x v="6217"/>
    <n v="41"/>
    <x v="1"/>
    <n v="0"/>
    <x v="0"/>
    <n v="15"/>
    <x v="0"/>
    <n v="0"/>
    <x v="0"/>
    <n v="41"/>
    <x v="1"/>
    <n v="10.4939"/>
    <n v="99.18"/>
  </r>
  <r>
    <x v="4"/>
    <x v="6218"/>
    <n v="53"/>
    <x v="0"/>
    <n v="1"/>
    <x v="0"/>
    <n v="11"/>
    <x v="0"/>
    <n v="13"/>
    <x v="0"/>
    <n v="53"/>
    <x v="0"/>
    <n v="29.977699999999999"/>
    <n v="-95.195300000000003"/>
  </r>
  <r>
    <x v="4"/>
    <x v="6219"/>
    <n v="78"/>
    <x v="0"/>
    <n v="2"/>
    <x v="0"/>
    <n v="7"/>
    <x v="0"/>
    <n v="14"/>
    <x v="0"/>
    <n v="78"/>
    <x v="0"/>
    <n v="39.708300000000001"/>
    <n v="-104.72369999999999"/>
  </r>
  <r>
    <x v="4"/>
    <x v="6219"/>
    <n v="78"/>
    <x v="0"/>
    <n v="2"/>
    <x v="0"/>
    <n v="7"/>
    <x v="0"/>
    <n v="14"/>
    <x v="0"/>
    <n v="78"/>
    <x v="0"/>
    <n v="41.763800000000003"/>
    <n v="-88.290199999999999"/>
  </r>
  <r>
    <x v="4"/>
    <x v="6219"/>
    <n v="78"/>
    <x v="0"/>
    <n v="2"/>
    <x v="0"/>
    <n v="7"/>
    <x v="0"/>
    <n v="14"/>
    <x v="0"/>
    <n v="78"/>
    <x v="0"/>
    <n v="13.35"/>
    <n v="122.5167"/>
  </r>
  <r>
    <x v="4"/>
    <x v="6219"/>
    <n v="78"/>
    <x v="0"/>
    <n v="2"/>
    <x v="0"/>
    <n v="7"/>
    <x v="0"/>
    <n v="14"/>
    <x v="0"/>
    <n v="78"/>
    <x v="0"/>
    <n v="44"/>
    <n v="-79.466700000000003"/>
  </r>
  <r>
    <x v="4"/>
    <x v="6219"/>
    <n v="78"/>
    <x v="0"/>
    <n v="2"/>
    <x v="0"/>
    <n v="7"/>
    <x v="0"/>
    <n v="14"/>
    <x v="0"/>
    <n v="78"/>
    <x v="0"/>
    <n v="7.9484000000000004"/>
    <n v="123.5819"/>
  </r>
  <r>
    <x v="4"/>
    <x v="6219"/>
    <n v="78"/>
    <x v="0"/>
    <n v="2"/>
    <x v="0"/>
    <n v="7"/>
    <x v="0"/>
    <n v="14"/>
    <x v="0"/>
    <n v="78"/>
    <x v="0"/>
    <n v="16.991800000000001"/>
    <n v="121.6357"/>
  </r>
  <r>
    <x v="4"/>
    <x v="6219"/>
    <n v="78"/>
    <x v="0"/>
    <n v="2"/>
    <x v="0"/>
    <n v="7"/>
    <x v="0"/>
    <n v="14"/>
    <x v="0"/>
    <n v="78"/>
    <x v="0"/>
    <n v="-6.9428000000000001"/>
    <n v="-38.967799999999997"/>
  </r>
  <r>
    <x v="4"/>
    <x v="6219"/>
    <n v="78"/>
    <x v="0"/>
    <n v="2"/>
    <x v="0"/>
    <n v="7"/>
    <x v="0"/>
    <n v="14"/>
    <x v="0"/>
    <n v="78"/>
    <x v="0"/>
    <n v="41.311799999999998"/>
    <n v="-81.344999999999999"/>
  </r>
  <r>
    <x v="4"/>
    <x v="6219"/>
    <n v="78"/>
    <x v="0"/>
    <n v="2"/>
    <x v="0"/>
    <n v="7"/>
    <x v="0"/>
    <n v="14"/>
    <x v="0"/>
    <n v="78"/>
    <x v="0"/>
    <n v="42.738199999999999"/>
    <n v="-78.637299999999996"/>
  </r>
  <r>
    <x v="53"/>
    <x v="6220"/>
    <n v="33"/>
    <x v="1"/>
    <n v="0"/>
    <x v="0"/>
    <n v="33"/>
    <x v="0"/>
    <n v="0"/>
    <x v="0"/>
    <n v="20"/>
    <x v="1"/>
    <n v="43.181899999999999"/>
    <n v="-2.2652999999999999"/>
  </r>
  <r>
    <x v="32"/>
    <x v="6221"/>
    <n v="75"/>
    <x v="0"/>
    <n v="3"/>
    <x v="0"/>
    <n v="15"/>
    <x v="0"/>
    <n v="1"/>
    <x v="0"/>
    <n v="75"/>
    <x v="0"/>
    <n v="5.15"/>
    <n v="10.183299999999999"/>
  </r>
  <r>
    <x v="4"/>
    <x v="6222"/>
    <n v="55"/>
    <x v="0"/>
    <n v="2"/>
    <x v="0"/>
    <n v="28"/>
    <x v="0"/>
    <n v="12"/>
    <x v="0"/>
    <n v="55"/>
    <x v="0"/>
    <n v="40.6511"/>
    <n v="-73.607500000000002"/>
  </r>
  <r>
    <x v="4"/>
    <x v="6222"/>
    <n v="55"/>
    <x v="0"/>
    <n v="2"/>
    <x v="0"/>
    <n v="28"/>
    <x v="0"/>
    <n v="12"/>
    <x v="0"/>
    <n v="55"/>
    <x v="0"/>
    <n v="40.369"/>
    <n v="-79.966899999999995"/>
  </r>
  <r>
    <x v="64"/>
    <x v="6223"/>
    <n v="64"/>
    <x v="0"/>
    <n v="1"/>
    <x v="0"/>
    <n v="42"/>
    <x v="0"/>
    <n v="0"/>
    <x v="0"/>
    <n v="64"/>
    <x v="0"/>
    <n v="42.1"/>
    <n v="19.100000000000001"/>
  </r>
  <r>
    <x v="64"/>
    <x v="6223"/>
    <n v="64"/>
    <x v="0"/>
    <n v="1"/>
    <x v="0"/>
    <n v="42"/>
    <x v="0"/>
    <n v="0"/>
    <x v="0"/>
    <n v="64"/>
    <x v="0"/>
    <n v="49.078099999999999"/>
    <n v="27.6831"/>
  </r>
  <r>
    <x v="2"/>
    <x v="6224"/>
    <n v="48"/>
    <x v="1"/>
    <n v="1"/>
    <x v="0"/>
    <n v="48"/>
    <x v="0"/>
    <n v="1"/>
    <x v="0"/>
    <n v="35"/>
    <x v="1"/>
    <n v="41.316699999999997"/>
    <n v="16.283300000000001"/>
  </r>
  <r>
    <x v="4"/>
    <x v="6225"/>
    <n v="78"/>
    <x v="0"/>
    <n v="3"/>
    <x v="0"/>
    <n v="3"/>
    <x v="0"/>
    <n v="25"/>
    <x v="0"/>
    <n v="78"/>
    <x v="0"/>
    <n v="41.847900000000003"/>
    <n v="-88.310900000000004"/>
  </r>
  <r>
    <x v="4"/>
    <x v="6225"/>
    <n v="78"/>
    <x v="0"/>
    <n v="3"/>
    <x v="0"/>
    <n v="3"/>
    <x v="0"/>
    <n v="25"/>
    <x v="0"/>
    <n v="78"/>
    <x v="0"/>
    <n v="42.998699999999999"/>
    <n v="-78.180199999999999"/>
  </r>
  <r>
    <x v="101"/>
    <x v="6226"/>
    <n v="54"/>
    <x v="0"/>
    <n v="1"/>
    <x v="0"/>
    <n v="40"/>
    <x v="0"/>
    <n v="0"/>
    <x v="0"/>
    <n v="54"/>
    <x v="0"/>
    <n v="7.7167000000000003"/>
    <n v="81.7"/>
  </r>
  <r>
    <x v="85"/>
    <x v="6227"/>
    <n v="65"/>
    <x v="0"/>
    <n v="1"/>
    <x v="0"/>
    <n v="23"/>
    <x v="0"/>
    <n v="2"/>
    <x v="0"/>
    <n v="65"/>
    <x v="0"/>
    <n v="22.991900000000001"/>
    <n v="-82.549199999999999"/>
  </r>
  <r>
    <x v="41"/>
    <x v="6228"/>
    <n v="22"/>
    <x v="1"/>
    <n v="0"/>
    <x v="0"/>
    <n v="22"/>
    <x v="0"/>
    <n v="0"/>
    <x v="0"/>
    <n v="7"/>
    <x v="1"/>
    <n v="-14.55"/>
    <n v="48.7333"/>
  </r>
  <r>
    <x v="46"/>
    <x v="6229"/>
    <n v="112"/>
    <x v="4"/>
    <n v="2"/>
    <x v="0"/>
    <n v="18"/>
    <x v="0"/>
    <n v="7"/>
    <x v="0"/>
    <n v="112"/>
    <x v="4"/>
    <n v="14.7212"/>
    <n v="100.8047"/>
  </r>
  <r>
    <x v="17"/>
    <x v="6230"/>
    <n v="89"/>
    <x v="0"/>
    <n v="2"/>
    <x v="0"/>
    <n v="26"/>
    <x v="0"/>
    <n v="7"/>
    <x v="0"/>
    <n v="89"/>
    <x v="0"/>
    <n v="14.2333"/>
    <n v="121.36669999999999"/>
  </r>
  <r>
    <x v="19"/>
    <x v="6231"/>
    <n v="74"/>
    <x v="0"/>
    <n v="1"/>
    <x v="0"/>
    <n v="61"/>
    <x v="1"/>
    <n v="0"/>
    <x v="0"/>
    <n v="74"/>
    <x v="0"/>
    <n v="48.4"/>
    <n v="13.316700000000001"/>
  </r>
  <r>
    <x v="2"/>
    <x v="6232"/>
    <n v="78"/>
    <x v="0"/>
    <n v="1"/>
    <x v="0"/>
    <n v="78"/>
    <x v="1"/>
    <n v="0"/>
    <x v="0"/>
    <n v="28"/>
    <x v="1"/>
    <n v="41.6693"/>
    <n v="12.5021"/>
  </r>
  <r>
    <x v="4"/>
    <x v="6233"/>
    <n v="50"/>
    <x v="1"/>
    <n v="1"/>
    <x v="0"/>
    <n v="47"/>
    <x v="0"/>
    <n v="0"/>
    <x v="0"/>
    <n v="50"/>
    <x v="1"/>
    <n v="36.723500000000001"/>
    <n v="-97.067700000000002"/>
  </r>
  <r>
    <x v="4"/>
    <x v="6234"/>
    <n v="47"/>
    <x v="1"/>
    <n v="1"/>
    <x v="0"/>
    <n v="47"/>
    <x v="0"/>
    <n v="1"/>
    <x v="0"/>
    <n v="47"/>
    <x v="1"/>
    <n v="37.131799999999998"/>
    <n v="-76.356800000000007"/>
  </r>
  <r>
    <x v="40"/>
    <x v="6235"/>
    <n v="23"/>
    <x v="1"/>
    <n v="0"/>
    <x v="0"/>
    <n v="20"/>
    <x v="0"/>
    <n v="1"/>
    <x v="0"/>
    <n v="23"/>
    <x v="1"/>
    <n v="-9.4788999999999994"/>
    <n v="147.14940000000001"/>
  </r>
  <r>
    <x v="1"/>
    <x v="6236"/>
    <n v="18"/>
    <x v="1"/>
    <n v="0"/>
    <x v="0"/>
    <n v="16"/>
    <x v="0"/>
    <n v="0"/>
    <x v="0"/>
    <n v="18"/>
    <x v="1"/>
    <n v="-10.707800000000001"/>
    <n v="-48.416899999999998"/>
  </r>
  <r>
    <x v="57"/>
    <x v="6237"/>
    <n v="123"/>
    <x v="4"/>
    <n v="1"/>
    <x v="0"/>
    <n v="39"/>
    <x v="0"/>
    <n v="0"/>
    <x v="0"/>
    <n v="123"/>
    <x v="4"/>
    <n v="41.346400000000003"/>
    <n v="21.554200000000002"/>
  </r>
  <r>
    <x v="49"/>
    <x v="6238"/>
    <n v="11"/>
    <x v="1"/>
    <n v="0"/>
    <x v="0"/>
    <n v="11"/>
    <x v="0"/>
    <n v="0"/>
    <x v="0"/>
    <n v="7"/>
    <x v="1"/>
    <n v="-42.7667"/>
    <n v="-65.05"/>
  </r>
  <r>
    <x v="52"/>
    <x v="6239"/>
    <n v="70"/>
    <x v="0"/>
    <n v="1"/>
    <x v="0"/>
    <n v="34"/>
    <x v="0"/>
    <n v="0"/>
    <x v="0"/>
    <n v="70"/>
    <x v="0"/>
    <n v="41.093299999999999"/>
    <n v="45.366100000000003"/>
  </r>
  <r>
    <x v="38"/>
    <x v="6240"/>
    <n v="70"/>
    <x v="0"/>
    <n v="1"/>
    <x v="0"/>
    <n v="45"/>
    <x v="0"/>
    <n v="5"/>
    <x v="0"/>
    <n v="70"/>
    <x v="0"/>
    <n v="32.07"/>
    <n v="34.823599999999999"/>
  </r>
  <r>
    <x v="4"/>
    <x v="6241"/>
    <n v="53"/>
    <x v="0"/>
    <n v="1"/>
    <x v="0"/>
    <n v="46"/>
    <x v="0"/>
    <n v="2"/>
    <x v="0"/>
    <n v="53"/>
    <x v="0"/>
    <n v="40.990200000000002"/>
    <n v="-73.777299999999997"/>
  </r>
  <r>
    <x v="19"/>
    <x v="6242"/>
    <n v="43"/>
    <x v="1"/>
    <n v="1"/>
    <x v="0"/>
    <n v="43"/>
    <x v="0"/>
    <n v="0"/>
    <x v="0"/>
    <n v="26"/>
    <x v="1"/>
    <n v="54.0214"/>
    <n v="10.7456"/>
  </r>
  <r>
    <x v="5"/>
    <x v="6243"/>
    <n v="51"/>
    <x v="0"/>
    <n v="1"/>
    <x v="0"/>
    <n v="38"/>
    <x v="0"/>
    <n v="1"/>
    <x v="0"/>
    <n v="51"/>
    <x v="0"/>
    <n v="50.75"/>
    <n v="3.6"/>
  </r>
  <r>
    <x v="4"/>
    <x v="6244"/>
    <n v="51"/>
    <x v="0"/>
    <n v="1"/>
    <x v="0"/>
    <n v="32"/>
    <x v="0"/>
    <n v="1"/>
    <x v="0"/>
    <n v="51"/>
    <x v="0"/>
    <n v="38.770299999999999"/>
    <n v="-121.31959999999999"/>
  </r>
  <r>
    <x v="4"/>
    <x v="6244"/>
    <n v="51"/>
    <x v="0"/>
    <n v="1"/>
    <x v="0"/>
    <n v="32"/>
    <x v="0"/>
    <n v="1"/>
    <x v="0"/>
    <n v="51"/>
    <x v="0"/>
    <n v="42.507399999999997"/>
    <n v="-82.936899999999994"/>
  </r>
  <r>
    <x v="4"/>
    <x v="6244"/>
    <n v="51"/>
    <x v="0"/>
    <n v="1"/>
    <x v="0"/>
    <n v="32"/>
    <x v="0"/>
    <n v="1"/>
    <x v="0"/>
    <n v="51"/>
    <x v="0"/>
    <n v="45.015500000000003"/>
    <n v="-93.154499999999999"/>
  </r>
  <r>
    <x v="8"/>
    <x v="6245"/>
    <n v="57"/>
    <x v="0"/>
    <n v="1"/>
    <x v="0"/>
    <n v="44"/>
    <x v="0"/>
    <n v="0"/>
    <x v="0"/>
    <n v="57"/>
    <x v="0"/>
    <n v="49.442799999999998"/>
    <n v="1.0886"/>
  </r>
  <r>
    <x v="4"/>
    <x v="6246"/>
    <n v="51"/>
    <x v="0"/>
    <n v="1"/>
    <x v="0"/>
    <n v="24"/>
    <x v="0"/>
    <n v="6"/>
    <x v="0"/>
    <n v="51"/>
    <x v="0"/>
    <n v="41.171399999999998"/>
    <n v="-112.0485"/>
  </r>
  <r>
    <x v="127"/>
    <x v="6247"/>
    <n v="42"/>
    <x v="1"/>
    <n v="1"/>
    <x v="0"/>
    <n v="21"/>
    <x v="0"/>
    <n v="2"/>
    <x v="0"/>
    <n v="42"/>
    <x v="1"/>
    <n v="17.316700000000001"/>
    <n v="-92.616699999999994"/>
  </r>
  <r>
    <x v="93"/>
    <x v="6248"/>
    <n v="69"/>
    <x v="0"/>
    <n v="1"/>
    <x v="0"/>
    <n v="46"/>
    <x v="0"/>
    <n v="0"/>
    <x v="0"/>
    <n v="69"/>
    <x v="0"/>
    <n v="49.106099999999998"/>
    <n v="21.085599999999999"/>
  </r>
  <r>
    <x v="22"/>
    <x v="6249"/>
    <n v="87"/>
    <x v="0"/>
    <n v="2"/>
    <x v="0"/>
    <n v="23"/>
    <x v="0"/>
    <n v="22"/>
    <x v="0"/>
    <n v="87"/>
    <x v="0"/>
    <n v="35.861400000000003"/>
    <n v="139.6456"/>
  </r>
  <r>
    <x v="2"/>
    <x v="6250"/>
    <n v="49"/>
    <x v="1"/>
    <n v="1"/>
    <x v="0"/>
    <n v="49"/>
    <x v="0"/>
    <n v="0"/>
    <x v="0"/>
    <n v="41"/>
    <x v="1"/>
    <n v="40.4"/>
    <n v="15.6"/>
  </r>
  <r>
    <x v="9"/>
    <x v="6251"/>
    <n v="60"/>
    <x v="0"/>
    <n v="1"/>
    <x v="0"/>
    <n v="18"/>
    <x v="0"/>
    <n v="0"/>
    <x v="0"/>
    <n v="60"/>
    <x v="0"/>
    <n v="8.9332999999999991"/>
    <n v="-75.033299999999997"/>
  </r>
  <r>
    <x v="4"/>
    <x v="6252"/>
    <n v="112"/>
    <x v="4"/>
    <n v="3"/>
    <x v="0"/>
    <n v="20"/>
    <x v="0"/>
    <n v="24"/>
    <x v="0"/>
    <n v="112"/>
    <x v="4"/>
    <n v="34.094900000000003"/>
    <n v="-118.099"/>
  </r>
  <r>
    <x v="4"/>
    <x v="6252"/>
    <n v="112"/>
    <x v="4"/>
    <n v="3"/>
    <x v="0"/>
    <n v="20"/>
    <x v="0"/>
    <n v="24"/>
    <x v="0"/>
    <n v="112"/>
    <x v="4"/>
    <n v="16.666699999999999"/>
    <n v="120.4"/>
  </r>
  <r>
    <x v="4"/>
    <x v="6252"/>
    <n v="112"/>
    <x v="4"/>
    <n v="3"/>
    <x v="0"/>
    <n v="20"/>
    <x v="0"/>
    <n v="24"/>
    <x v="0"/>
    <n v="112"/>
    <x v="4"/>
    <n v="0.59830000000000005"/>
    <n v="-77.835300000000004"/>
  </r>
  <r>
    <x v="9"/>
    <x v="6253"/>
    <n v="65"/>
    <x v="0"/>
    <n v="1"/>
    <x v="0"/>
    <n v="26"/>
    <x v="0"/>
    <n v="0"/>
    <x v="0"/>
    <n v="65"/>
    <x v="0"/>
    <n v="6.5591999999999997"/>
    <n v="-73.135000000000005"/>
  </r>
  <r>
    <x v="44"/>
    <x v="6254"/>
    <n v="52"/>
    <x v="0"/>
    <n v="1"/>
    <x v="0"/>
    <n v="16"/>
    <x v="0"/>
    <n v="2"/>
    <x v="0"/>
    <n v="52"/>
    <x v="0"/>
    <n v="15.1"/>
    <n v="-90.4"/>
  </r>
  <r>
    <x v="17"/>
    <x v="6255"/>
    <n v="150"/>
    <x v="2"/>
    <n v="2"/>
    <x v="0"/>
    <n v="25"/>
    <x v="0"/>
    <n v="8"/>
    <x v="0"/>
    <n v="150"/>
    <x v="2"/>
    <n v="33.736699999999999"/>
    <n v="-117.8819"/>
  </r>
  <r>
    <x v="17"/>
    <x v="6255"/>
    <n v="150"/>
    <x v="2"/>
    <n v="2"/>
    <x v="0"/>
    <n v="25"/>
    <x v="0"/>
    <n v="8"/>
    <x v="0"/>
    <n v="150"/>
    <x v="2"/>
    <n v="13.994999999999999"/>
    <n v="-89.556100000000001"/>
  </r>
  <r>
    <x v="17"/>
    <x v="6255"/>
    <n v="150"/>
    <x v="2"/>
    <n v="2"/>
    <x v="0"/>
    <n v="25"/>
    <x v="0"/>
    <n v="8"/>
    <x v="0"/>
    <n v="150"/>
    <x v="2"/>
    <n v="14.58"/>
    <n v="121.012"/>
  </r>
  <r>
    <x v="17"/>
    <x v="6255"/>
    <n v="150"/>
    <x v="2"/>
    <n v="2"/>
    <x v="0"/>
    <n v="25"/>
    <x v="0"/>
    <n v="8"/>
    <x v="0"/>
    <n v="150"/>
    <x v="2"/>
    <n v="14.527699999999999"/>
    <n v="121.0766"/>
  </r>
  <r>
    <x v="17"/>
    <x v="6255"/>
    <n v="150"/>
    <x v="2"/>
    <n v="2"/>
    <x v="0"/>
    <n v="25"/>
    <x v="0"/>
    <n v="8"/>
    <x v="0"/>
    <n v="150"/>
    <x v="2"/>
    <n v="9.9320000000000004"/>
    <n v="-84.176000000000002"/>
  </r>
  <r>
    <x v="17"/>
    <x v="6255"/>
    <n v="150"/>
    <x v="2"/>
    <n v="2"/>
    <x v="0"/>
    <n v="25"/>
    <x v="0"/>
    <n v="8"/>
    <x v="0"/>
    <n v="150"/>
    <x v="2"/>
    <n v="30.540600000000001"/>
    <n v="-111.12050000000001"/>
  </r>
  <r>
    <x v="17"/>
    <x v="6255"/>
    <n v="150"/>
    <x v="2"/>
    <n v="2"/>
    <x v="0"/>
    <n v="25"/>
    <x v="0"/>
    <n v="8"/>
    <x v="0"/>
    <n v="150"/>
    <x v="2"/>
    <n v="15.0939"/>
    <n v="120.7681"/>
  </r>
  <r>
    <x v="17"/>
    <x v="6255"/>
    <n v="150"/>
    <x v="2"/>
    <n v="2"/>
    <x v="0"/>
    <n v="25"/>
    <x v="0"/>
    <n v="8"/>
    <x v="0"/>
    <n v="150"/>
    <x v="2"/>
    <n v="7.6452999999999998"/>
    <n v="-72.275800000000004"/>
  </r>
  <r>
    <x v="17"/>
    <x v="6255"/>
    <n v="150"/>
    <x v="2"/>
    <n v="2"/>
    <x v="0"/>
    <n v="25"/>
    <x v="0"/>
    <n v="8"/>
    <x v="0"/>
    <n v="150"/>
    <x v="2"/>
    <n v="18.4589"/>
    <n v="122.14190000000001"/>
  </r>
  <r>
    <x v="17"/>
    <x v="6255"/>
    <n v="150"/>
    <x v="2"/>
    <n v="2"/>
    <x v="0"/>
    <n v="25"/>
    <x v="0"/>
    <n v="8"/>
    <x v="0"/>
    <n v="150"/>
    <x v="2"/>
    <n v="11.068"/>
    <n v="-63.9221"/>
  </r>
  <r>
    <x v="17"/>
    <x v="6255"/>
    <n v="150"/>
    <x v="2"/>
    <n v="2"/>
    <x v="0"/>
    <n v="25"/>
    <x v="0"/>
    <n v="8"/>
    <x v="0"/>
    <n v="150"/>
    <x v="2"/>
    <n v="9.3190000000000008"/>
    <n v="-74.569999999999993"/>
  </r>
  <r>
    <x v="17"/>
    <x v="6255"/>
    <n v="150"/>
    <x v="2"/>
    <n v="2"/>
    <x v="0"/>
    <n v="25"/>
    <x v="0"/>
    <n v="8"/>
    <x v="0"/>
    <n v="150"/>
    <x v="2"/>
    <n v="16.806899999999999"/>
    <n v="-89.827200000000005"/>
  </r>
  <r>
    <x v="17"/>
    <x v="6255"/>
    <n v="150"/>
    <x v="2"/>
    <n v="2"/>
    <x v="0"/>
    <n v="25"/>
    <x v="0"/>
    <n v="8"/>
    <x v="0"/>
    <n v="150"/>
    <x v="2"/>
    <n v="13.933299999999999"/>
    <n v="-87.2667"/>
  </r>
  <r>
    <x v="17"/>
    <x v="6255"/>
    <n v="150"/>
    <x v="2"/>
    <n v="2"/>
    <x v="0"/>
    <n v="25"/>
    <x v="0"/>
    <n v="8"/>
    <x v="0"/>
    <n v="150"/>
    <x v="2"/>
    <n v="14.066700000000001"/>
    <n v="-87.95"/>
  </r>
  <r>
    <x v="17"/>
    <x v="6255"/>
    <n v="150"/>
    <x v="2"/>
    <n v="2"/>
    <x v="0"/>
    <n v="25"/>
    <x v="0"/>
    <n v="8"/>
    <x v="0"/>
    <n v="150"/>
    <x v="2"/>
    <n v="9.2444000000000006"/>
    <n v="-64.635300000000001"/>
  </r>
  <r>
    <x v="85"/>
    <x v="6256"/>
    <n v="37"/>
    <x v="1"/>
    <n v="1"/>
    <x v="0"/>
    <n v="36"/>
    <x v="0"/>
    <n v="0"/>
    <x v="0"/>
    <n v="37"/>
    <x v="1"/>
    <n v="22.3764"/>
    <n v="-80.150999999999996"/>
  </r>
  <r>
    <x v="4"/>
    <x v="6257"/>
    <n v="90"/>
    <x v="0"/>
    <n v="2"/>
    <x v="0"/>
    <n v="18"/>
    <x v="0"/>
    <n v="21"/>
    <x v="0"/>
    <n v="90"/>
    <x v="0"/>
    <n v="33.857700000000001"/>
    <n v="-118.37649999999999"/>
  </r>
  <r>
    <x v="19"/>
    <x v="6258"/>
    <n v="61"/>
    <x v="0"/>
    <n v="1"/>
    <x v="0"/>
    <n v="60"/>
    <x v="1"/>
    <n v="0"/>
    <x v="0"/>
    <n v="61"/>
    <x v="0"/>
    <n v="49.826900000000002"/>
    <n v="8.8308"/>
  </r>
  <r>
    <x v="19"/>
    <x v="6259"/>
    <n v="55"/>
    <x v="0"/>
    <n v="1"/>
    <x v="0"/>
    <n v="43"/>
    <x v="0"/>
    <n v="1"/>
    <x v="0"/>
    <n v="55"/>
    <x v="0"/>
    <n v="51.183300000000003"/>
    <n v="7.2"/>
  </r>
  <r>
    <x v="4"/>
    <x v="6260"/>
    <n v="44"/>
    <x v="1"/>
    <n v="0"/>
    <x v="0"/>
    <n v="26"/>
    <x v="0"/>
    <n v="1"/>
    <x v="0"/>
    <n v="44"/>
    <x v="1"/>
    <n v="27.794"/>
    <n v="-97.669200000000004"/>
  </r>
  <r>
    <x v="61"/>
    <x v="6261"/>
    <n v="62"/>
    <x v="0"/>
    <n v="1"/>
    <x v="0"/>
    <n v="49"/>
    <x v="0"/>
    <n v="0"/>
    <x v="0"/>
    <n v="62"/>
    <x v="0"/>
    <n v="49.742800000000003"/>
    <n v="13.5946"/>
  </r>
  <r>
    <x v="8"/>
    <x v="6262"/>
    <n v="70"/>
    <x v="0"/>
    <n v="1"/>
    <x v="0"/>
    <n v="46"/>
    <x v="0"/>
    <n v="1"/>
    <x v="0"/>
    <n v="70"/>
    <x v="0"/>
    <n v="48.884"/>
    <n v="2.4350000000000001"/>
  </r>
  <r>
    <x v="121"/>
    <x v="6263"/>
    <n v="77"/>
    <x v="0"/>
    <n v="1"/>
    <x v="0"/>
    <n v="77"/>
    <x v="1"/>
    <n v="1"/>
    <x v="0"/>
    <n v="59"/>
    <x v="0"/>
    <n v="33.513100000000001"/>
    <n v="36.291899999999998"/>
  </r>
  <r>
    <x v="121"/>
    <x v="6263"/>
    <n v="77"/>
    <x v="0"/>
    <n v="1"/>
    <x v="0"/>
    <n v="77"/>
    <x v="1"/>
    <n v="1"/>
    <x v="0"/>
    <n v="59"/>
    <x v="0"/>
    <n v="39.270099999999999"/>
    <n v="-77.195700000000002"/>
  </r>
  <r>
    <x v="121"/>
    <x v="6263"/>
    <n v="77"/>
    <x v="0"/>
    <n v="1"/>
    <x v="0"/>
    <n v="77"/>
    <x v="1"/>
    <n v="1"/>
    <x v="0"/>
    <n v="59"/>
    <x v="0"/>
    <n v="45.423299999999998"/>
    <n v="-122.4436"/>
  </r>
  <r>
    <x v="4"/>
    <x v="6264"/>
    <n v="40"/>
    <x v="1"/>
    <n v="1"/>
    <x v="0"/>
    <n v="35"/>
    <x v="0"/>
    <n v="2"/>
    <x v="0"/>
    <n v="40"/>
    <x v="1"/>
    <n v="42.573999999999998"/>
    <n v="-70.949399999999997"/>
  </r>
  <r>
    <x v="14"/>
    <x v="6265"/>
    <n v="40"/>
    <x v="1"/>
    <n v="1"/>
    <x v="0"/>
    <n v="38"/>
    <x v="0"/>
    <n v="0"/>
    <x v="0"/>
    <n v="40"/>
    <x v="1"/>
    <n v="54.527000000000001"/>
    <n v="-1.5526"/>
  </r>
  <r>
    <x v="6"/>
    <x v="6266"/>
    <n v="74"/>
    <x v="0"/>
    <n v="3"/>
    <x v="0"/>
    <n v="69"/>
    <x v="1"/>
    <n v="4"/>
    <x v="0"/>
    <n v="74"/>
    <x v="0"/>
    <n v="40.632800000000003"/>
    <n v="122.5021"/>
  </r>
  <r>
    <x v="45"/>
    <x v="6267"/>
    <n v="114"/>
    <x v="4"/>
    <n v="1"/>
    <x v="0"/>
    <n v="25"/>
    <x v="0"/>
    <n v="2"/>
    <x v="0"/>
    <n v="114"/>
    <x v="4"/>
    <n v="25.368200000000002"/>
    <n v="87.898300000000006"/>
  </r>
  <r>
    <x v="15"/>
    <x v="6268"/>
    <n v="165"/>
    <x v="2"/>
    <n v="4"/>
    <x v="0"/>
    <n v="57"/>
    <x v="1"/>
    <n v="6"/>
    <x v="0"/>
    <n v="165"/>
    <x v="2"/>
    <n v="26.179099999999998"/>
    <n v="85.023399999999995"/>
  </r>
  <r>
    <x v="15"/>
    <x v="6269"/>
    <n v="153"/>
    <x v="2"/>
    <n v="2"/>
    <x v="0"/>
    <n v="27"/>
    <x v="0"/>
    <n v="6"/>
    <x v="0"/>
    <n v="153"/>
    <x v="2"/>
    <n v="22.72"/>
    <n v="72.47"/>
  </r>
  <r>
    <x v="4"/>
    <x v="6270"/>
    <n v="26"/>
    <x v="1"/>
    <n v="1"/>
    <x v="0"/>
    <n v="22"/>
    <x v="0"/>
    <n v="1"/>
    <x v="0"/>
    <n v="26"/>
    <x v="1"/>
    <n v="46.891800000000003"/>
    <n v="-102.7925"/>
  </r>
  <r>
    <x v="4"/>
    <x v="6270"/>
    <n v="26"/>
    <x v="1"/>
    <n v="1"/>
    <x v="0"/>
    <n v="22"/>
    <x v="0"/>
    <n v="1"/>
    <x v="0"/>
    <n v="26"/>
    <x v="1"/>
    <n v="29.454799999999999"/>
    <n v="-95.058899999999994"/>
  </r>
  <r>
    <x v="8"/>
    <x v="6271"/>
    <n v="43"/>
    <x v="1"/>
    <n v="1"/>
    <x v="0"/>
    <n v="36"/>
    <x v="0"/>
    <n v="0"/>
    <x v="0"/>
    <n v="43"/>
    <x v="1"/>
    <n v="46.0989"/>
    <n v="-64.724199999999996"/>
  </r>
  <r>
    <x v="8"/>
    <x v="6271"/>
    <n v="43"/>
    <x v="1"/>
    <n v="1"/>
    <x v="0"/>
    <n v="36"/>
    <x v="0"/>
    <n v="0"/>
    <x v="0"/>
    <n v="43"/>
    <x v="1"/>
    <n v="49.92"/>
    <n v="1.08"/>
  </r>
  <r>
    <x v="80"/>
    <x v="6272"/>
    <n v="69"/>
    <x v="0"/>
    <n v="1"/>
    <x v="0"/>
    <n v="16"/>
    <x v="0"/>
    <n v="0"/>
    <x v="0"/>
    <n v="69"/>
    <x v="0"/>
    <n v="8.66"/>
    <n v="16.850000000000001"/>
  </r>
  <r>
    <x v="4"/>
    <x v="6273"/>
    <n v="117"/>
    <x v="4"/>
    <n v="0"/>
    <x v="0"/>
    <n v="29"/>
    <x v="0"/>
    <n v="0"/>
    <x v="0"/>
    <n v="117"/>
    <x v="4"/>
    <n v="18.465699999999998"/>
    <n v="-66.272599999999997"/>
  </r>
  <r>
    <x v="138"/>
    <x v="6274"/>
    <n v="69"/>
    <x v="0"/>
    <n v="1"/>
    <x v="0"/>
    <n v="36"/>
    <x v="0"/>
    <n v="0"/>
    <x v="0"/>
    <n v="69"/>
    <x v="0"/>
    <n v="13.05"/>
    <n v="3.2"/>
  </r>
  <r>
    <x v="4"/>
    <x v="6275"/>
    <n v="102"/>
    <x v="4"/>
    <n v="3"/>
    <x v="0"/>
    <n v="24"/>
    <x v="0"/>
    <n v="21"/>
    <x v="0"/>
    <n v="102"/>
    <x v="4"/>
    <n v="34.161000000000001"/>
    <n v="-117.9504"/>
  </r>
  <r>
    <x v="4"/>
    <x v="6276"/>
    <n v="68"/>
    <x v="0"/>
    <n v="2"/>
    <x v="0"/>
    <n v="35"/>
    <x v="0"/>
    <n v="5"/>
    <x v="0"/>
    <n v="68"/>
    <x v="0"/>
    <n v="32.646000000000001"/>
    <n v="-96.912700000000001"/>
  </r>
  <r>
    <x v="4"/>
    <x v="6277"/>
    <n v="47"/>
    <x v="1"/>
    <n v="1"/>
    <x v="0"/>
    <n v="47"/>
    <x v="0"/>
    <n v="0"/>
    <x v="0"/>
    <n v="21"/>
    <x v="1"/>
    <n v="36.502699999999997"/>
    <n v="-79.741200000000006"/>
  </r>
  <r>
    <x v="15"/>
    <x v="6278"/>
    <n v="121"/>
    <x v="4"/>
    <n v="3"/>
    <x v="0"/>
    <n v="8"/>
    <x v="0"/>
    <n v="8"/>
    <x v="0"/>
    <n v="121"/>
    <x v="4"/>
    <n v="9.8650000000000002"/>
    <n v="77.699200000000005"/>
  </r>
  <r>
    <x v="4"/>
    <x v="6279"/>
    <n v="58"/>
    <x v="0"/>
    <n v="1"/>
    <x v="0"/>
    <n v="47"/>
    <x v="0"/>
    <n v="5"/>
    <x v="0"/>
    <n v="58"/>
    <x v="0"/>
    <n v="40.846200000000003"/>
    <n v="-73.338899999999995"/>
  </r>
  <r>
    <x v="27"/>
    <x v="6280"/>
    <n v="42"/>
    <x v="1"/>
    <n v="1"/>
    <x v="0"/>
    <n v="42"/>
    <x v="0"/>
    <n v="0"/>
    <x v="0"/>
    <n v="31"/>
    <x v="1"/>
    <n v="40.666699999999999"/>
    <n v="36.566699999999997"/>
  </r>
  <r>
    <x v="19"/>
    <x v="6281"/>
    <n v="68"/>
    <x v="0"/>
    <n v="1"/>
    <x v="0"/>
    <n v="64"/>
    <x v="1"/>
    <n v="0"/>
    <x v="0"/>
    <n v="68"/>
    <x v="0"/>
    <n v="48.283299999999997"/>
    <n v="11.9"/>
  </r>
  <r>
    <x v="44"/>
    <x v="6282"/>
    <n v="86"/>
    <x v="0"/>
    <n v="2"/>
    <x v="0"/>
    <n v="32"/>
    <x v="0"/>
    <n v="2"/>
    <x v="0"/>
    <n v="86"/>
    <x v="0"/>
    <n v="14.297800000000001"/>
    <n v="-90.786900000000003"/>
  </r>
  <r>
    <x v="44"/>
    <x v="6282"/>
    <n v="86"/>
    <x v="0"/>
    <n v="2"/>
    <x v="0"/>
    <n v="32"/>
    <x v="0"/>
    <n v="2"/>
    <x v="0"/>
    <n v="86"/>
    <x v="0"/>
    <n v="15.3193"/>
    <n v="-92.658600000000007"/>
  </r>
  <r>
    <x v="1"/>
    <x v="6283"/>
    <n v="51"/>
    <x v="0"/>
    <n v="1"/>
    <x v="0"/>
    <n v="18"/>
    <x v="0"/>
    <n v="1"/>
    <x v="0"/>
    <n v="51"/>
    <x v="0"/>
    <n v="-29.860800000000001"/>
    <n v="-51.178899999999999"/>
  </r>
  <r>
    <x v="4"/>
    <x v="6284"/>
    <n v="44"/>
    <x v="1"/>
    <n v="1"/>
    <x v="0"/>
    <n v="44"/>
    <x v="0"/>
    <n v="1"/>
    <x v="0"/>
    <n v="44"/>
    <x v="1"/>
    <n v="39.801000000000002"/>
    <n v="-84.009399999999999"/>
  </r>
  <r>
    <x v="41"/>
    <x v="6285"/>
    <n v="57"/>
    <x v="0"/>
    <n v="1"/>
    <x v="0"/>
    <n v="14"/>
    <x v="0"/>
    <n v="0"/>
    <x v="0"/>
    <n v="57"/>
    <x v="0"/>
    <n v="-20.2333"/>
    <n v="47.383299999999998"/>
  </r>
  <r>
    <x v="100"/>
    <x v="6286"/>
    <n v="42"/>
    <x v="1"/>
    <n v="1"/>
    <x v="0"/>
    <n v="29"/>
    <x v="0"/>
    <n v="0"/>
    <x v="0"/>
    <n v="42"/>
    <x v="1"/>
    <n v="-21.1736"/>
    <n v="27.512499999999999"/>
  </r>
  <r>
    <x v="4"/>
    <x v="6287"/>
    <n v="55"/>
    <x v="0"/>
    <n v="1"/>
    <x v="0"/>
    <n v="39"/>
    <x v="0"/>
    <n v="3"/>
    <x v="0"/>
    <n v="55"/>
    <x v="0"/>
    <n v="38.192399999999999"/>
    <n v="-84.8643"/>
  </r>
  <r>
    <x v="4"/>
    <x v="6287"/>
    <n v="55"/>
    <x v="0"/>
    <n v="1"/>
    <x v="0"/>
    <n v="39"/>
    <x v="0"/>
    <n v="3"/>
    <x v="0"/>
    <n v="55"/>
    <x v="0"/>
    <n v="-27.283300000000001"/>
    <n v="28.5167"/>
  </r>
  <r>
    <x v="4"/>
    <x v="6287"/>
    <n v="55"/>
    <x v="0"/>
    <n v="1"/>
    <x v="0"/>
    <n v="39"/>
    <x v="0"/>
    <n v="3"/>
    <x v="0"/>
    <n v="55"/>
    <x v="0"/>
    <n v="41.489199999999997"/>
    <n v="-87.836299999999994"/>
  </r>
  <r>
    <x v="4"/>
    <x v="6287"/>
    <n v="55"/>
    <x v="0"/>
    <n v="1"/>
    <x v="0"/>
    <n v="39"/>
    <x v="0"/>
    <n v="3"/>
    <x v="0"/>
    <n v="55"/>
    <x v="0"/>
    <n v="40.280999999999999"/>
    <n v="-86.521199999999993"/>
  </r>
  <r>
    <x v="4"/>
    <x v="6288"/>
    <n v="51"/>
    <x v="0"/>
    <n v="1"/>
    <x v="0"/>
    <n v="41"/>
    <x v="0"/>
    <n v="3"/>
    <x v="0"/>
    <n v="51"/>
    <x v="0"/>
    <n v="40.223300000000002"/>
    <n v="-74.298599999999993"/>
  </r>
  <r>
    <x v="19"/>
    <x v="6289"/>
    <n v="38"/>
    <x v="1"/>
    <n v="1"/>
    <x v="0"/>
    <n v="38"/>
    <x v="0"/>
    <n v="0"/>
    <x v="0"/>
    <n v="33"/>
    <x v="1"/>
    <n v="53.45"/>
    <n v="7.8333000000000004"/>
  </r>
  <r>
    <x v="19"/>
    <x v="6290"/>
    <n v="64"/>
    <x v="0"/>
    <n v="1"/>
    <x v="0"/>
    <n v="54"/>
    <x v="1"/>
    <n v="0"/>
    <x v="0"/>
    <n v="64"/>
    <x v="0"/>
    <n v="48.816699999999997"/>
    <n v="11.3667"/>
  </r>
  <r>
    <x v="15"/>
    <x v="6291"/>
    <n v="113"/>
    <x v="4"/>
    <n v="2"/>
    <x v="0"/>
    <n v="24"/>
    <x v="0"/>
    <n v="6"/>
    <x v="0"/>
    <n v="113"/>
    <x v="4"/>
    <n v="11.4381"/>
    <n v="78.483599999999996"/>
  </r>
  <r>
    <x v="5"/>
    <x v="6292"/>
    <n v="52"/>
    <x v="0"/>
    <n v="1"/>
    <x v="0"/>
    <n v="38"/>
    <x v="0"/>
    <n v="2"/>
    <x v="0"/>
    <n v="52"/>
    <x v="0"/>
    <n v="50.7667"/>
    <n v="3.8666999999999998"/>
  </r>
  <r>
    <x v="19"/>
    <x v="6293"/>
    <n v="54"/>
    <x v="0"/>
    <n v="1"/>
    <x v="0"/>
    <n v="44"/>
    <x v="0"/>
    <n v="1"/>
    <x v="0"/>
    <n v="54"/>
    <x v="0"/>
    <n v="51.316699999999997"/>
    <n v="7.3333000000000004"/>
  </r>
  <r>
    <x v="57"/>
    <x v="6294"/>
    <n v="81"/>
    <x v="0"/>
    <n v="1"/>
    <x v="0"/>
    <n v="47"/>
    <x v="0"/>
    <n v="0"/>
    <x v="0"/>
    <n v="81"/>
    <x v="0"/>
    <n v="41.139200000000002"/>
    <n v="22.502500000000001"/>
  </r>
  <r>
    <x v="4"/>
    <x v="6295"/>
    <n v="41"/>
    <x v="1"/>
    <n v="1"/>
    <x v="0"/>
    <n v="29"/>
    <x v="0"/>
    <n v="3"/>
    <x v="0"/>
    <n v="41"/>
    <x v="1"/>
    <n v="37.004600000000003"/>
    <n v="-121.58540000000001"/>
  </r>
  <r>
    <x v="29"/>
    <x v="6296"/>
    <n v="23"/>
    <x v="1"/>
    <n v="1"/>
    <x v="0"/>
    <n v="23"/>
    <x v="0"/>
    <n v="0"/>
    <x v="0"/>
    <n v="18"/>
    <x v="1"/>
    <n v="45.4"/>
    <n v="-71.900000000000006"/>
  </r>
  <r>
    <x v="15"/>
    <x v="6297"/>
    <n v="132"/>
    <x v="4"/>
    <n v="4"/>
    <x v="0"/>
    <n v="29"/>
    <x v="0"/>
    <n v="6"/>
    <x v="0"/>
    <n v="132"/>
    <x v="4"/>
    <n v="26.71"/>
    <n v="88.43"/>
  </r>
  <r>
    <x v="82"/>
    <x v="6298"/>
    <n v="22"/>
    <x v="1"/>
    <n v="0"/>
    <x v="0"/>
    <n v="19"/>
    <x v="0"/>
    <n v="0"/>
    <x v="0"/>
    <n v="22"/>
    <x v="1"/>
    <n v="-3.6619000000000002"/>
    <n v="33.423099999999998"/>
  </r>
  <r>
    <x v="64"/>
    <x v="6299"/>
    <n v="47"/>
    <x v="1"/>
    <n v="1"/>
    <x v="0"/>
    <n v="42"/>
    <x v="0"/>
    <n v="0"/>
    <x v="0"/>
    <n v="47"/>
    <x v="1"/>
    <n v="47.688200000000002"/>
    <n v="33.2654"/>
  </r>
  <r>
    <x v="2"/>
    <x v="6300"/>
    <n v="73"/>
    <x v="0"/>
    <n v="1"/>
    <x v="0"/>
    <n v="73"/>
    <x v="1"/>
    <n v="0"/>
    <x v="0"/>
    <n v="42"/>
    <x v="1"/>
    <n v="43.783299999999997"/>
    <n v="11.1"/>
  </r>
  <r>
    <x v="17"/>
    <x v="6301"/>
    <n v="54"/>
    <x v="0"/>
    <n v="1"/>
    <x v="0"/>
    <n v="24"/>
    <x v="0"/>
    <n v="0"/>
    <x v="0"/>
    <n v="54"/>
    <x v="0"/>
    <n v="9.18"/>
    <n v="123.58"/>
  </r>
  <r>
    <x v="7"/>
    <x v="6302"/>
    <n v="49"/>
    <x v="1"/>
    <n v="1"/>
    <x v="0"/>
    <n v="39"/>
    <x v="0"/>
    <n v="1"/>
    <x v="0"/>
    <n v="49"/>
    <x v="1"/>
    <n v="51.383299999999998"/>
    <n v="5.7167000000000003"/>
  </r>
  <r>
    <x v="4"/>
    <x v="6303"/>
    <n v="49"/>
    <x v="1"/>
    <n v="1"/>
    <x v="0"/>
    <n v="41"/>
    <x v="0"/>
    <n v="2"/>
    <x v="0"/>
    <n v="49"/>
    <x v="1"/>
    <n v="42.390799999999999"/>
    <n v="-71.101399999999998"/>
  </r>
  <r>
    <x v="4"/>
    <x v="6303"/>
    <n v="49"/>
    <x v="1"/>
    <n v="1"/>
    <x v="0"/>
    <n v="41"/>
    <x v="0"/>
    <n v="2"/>
    <x v="0"/>
    <n v="49"/>
    <x v="1"/>
    <n v="40.569600000000001"/>
    <n v="-74.609200000000001"/>
  </r>
  <r>
    <x v="4"/>
    <x v="6303"/>
    <n v="49"/>
    <x v="1"/>
    <n v="1"/>
    <x v="0"/>
    <n v="41"/>
    <x v="0"/>
    <n v="2"/>
    <x v="0"/>
    <n v="49"/>
    <x v="1"/>
    <n v="-38.225999999999999"/>
    <n v="145.17699999999999"/>
  </r>
  <r>
    <x v="15"/>
    <x v="6304"/>
    <n v="107"/>
    <x v="4"/>
    <n v="1"/>
    <x v="0"/>
    <n v="24"/>
    <x v="0"/>
    <n v="2"/>
    <x v="0"/>
    <n v="107"/>
    <x v="4"/>
    <n v="21.167000000000002"/>
    <n v="73.563999999999993"/>
  </r>
  <r>
    <x v="3"/>
    <x v="6305"/>
    <n v="35"/>
    <x v="1"/>
    <n v="1"/>
    <x v="0"/>
    <n v="35"/>
    <x v="0"/>
    <n v="0"/>
    <x v="0"/>
    <n v="25"/>
    <x v="1"/>
    <n v="54.45"/>
    <n v="18.566700000000001"/>
  </r>
  <r>
    <x v="3"/>
    <x v="6305"/>
    <n v="35"/>
    <x v="1"/>
    <n v="1"/>
    <x v="0"/>
    <n v="35"/>
    <x v="0"/>
    <n v="0"/>
    <x v="0"/>
    <n v="25"/>
    <x v="1"/>
    <n v="42.65"/>
    <n v="24.75"/>
  </r>
  <r>
    <x v="2"/>
    <x v="6306"/>
    <n v="53"/>
    <x v="0"/>
    <n v="1"/>
    <x v="0"/>
    <n v="53"/>
    <x v="1"/>
    <n v="0"/>
    <x v="0"/>
    <n v="52"/>
    <x v="0"/>
    <n v="42.756500000000003"/>
    <n v="12.685499999999999"/>
  </r>
  <r>
    <x v="0"/>
    <x v="6307"/>
    <n v="38"/>
    <x v="1"/>
    <n v="1"/>
    <x v="0"/>
    <n v="38"/>
    <x v="0"/>
    <n v="0"/>
    <x v="0"/>
    <n v="19"/>
    <x v="1"/>
    <n v="53.633299999999998"/>
    <n v="55.95"/>
  </r>
  <r>
    <x v="0"/>
    <x v="6308"/>
    <n v="60"/>
    <x v="0"/>
    <n v="1"/>
    <x v="0"/>
    <n v="34"/>
    <x v="0"/>
    <n v="1"/>
    <x v="0"/>
    <n v="60"/>
    <x v="0"/>
    <n v="56.2667"/>
    <n v="62.933300000000003"/>
  </r>
  <r>
    <x v="14"/>
    <x v="6309"/>
    <n v="30"/>
    <x v="1"/>
    <n v="1"/>
    <x v="0"/>
    <n v="30"/>
    <x v="0"/>
    <n v="3"/>
    <x v="0"/>
    <n v="28"/>
    <x v="1"/>
    <n v="53.698"/>
    <n v="-2.4609999999999999"/>
  </r>
  <r>
    <x v="4"/>
    <x v="6310"/>
    <n v="41"/>
    <x v="1"/>
    <n v="1"/>
    <x v="0"/>
    <n v="30"/>
    <x v="0"/>
    <n v="5"/>
    <x v="0"/>
    <n v="41"/>
    <x v="1"/>
    <n v="41.5565"/>
    <n v="-90.6053"/>
  </r>
  <r>
    <x v="4"/>
    <x v="6310"/>
    <n v="41"/>
    <x v="1"/>
    <n v="1"/>
    <x v="0"/>
    <n v="30"/>
    <x v="0"/>
    <n v="5"/>
    <x v="0"/>
    <n v="41"/>
    <x v="1"/>
    <n v="28.1587"/>
    <n v="-81.6083"/>
  </r>
  <r>
    <x v="4"/>
    <x v="6311"/>
    <n v="74"/>
    <x v="0"/>
    <n v="2"/>
    <x v="0"/>
    <n v="12"/>
    <x v="0"/>
    <n v="11"/>
    <x v="0"/>
    <n v="74"/>
    <x v="0"/>
    <n v="26.305"/>
    <n v="-80.127700000000004"/>
  </r>
  <r>
    <x v="4"/>
    <x v="6312"/>
    <n v="67"/>
    <x v="0"/>
    <n v="1"/>
    <x v="0"/>
    <n v="29"/>
    <x v="0"/>
    <n v="2"/>
    <x v="0"/>
    <n v="67"/>
    <x v="0"/>
    <n v="35.448300000000003"/>
    <n v="-97.440799999999996"/>
  </r>
  <r>
    <x v="4"/>
    <x v="6313"/>
    <n v="65"/>
    <x v="0"/>
    <n v="1"/>
    <x v="0"/>
    <n v="18"/>
    <x v="0"/>
    <n v="12"/>
    <x v="0"/>
    <n v="65"/>
    <x v="0"/>
    <n v="28.905000000000001"/>
    <n v="-81.213700000000003"/>
  </r>
  <r>
    <x v="93"/>
    <x v="6314"/>
    <n v="69"/>
    <x v="0"/>
    <n v="1"/>
    <x v="0"/>
    <n v="42"/>
    <x v="0"/>
    <n v="0"/>
    <x v="0"/>
    <n v="69"/>
    <x v="0"/>
    <n v="48.551400000000001"/>
    <n v="19.418299999999999"/>
  </r>
  <r>
    <x v="19"/>
    <x v="6315"/>
    <n v="35"/>
    <x v="1"/>
    <n v="0"/>
    <x v="0"/>
    <n v="34"/>
    <x v="0"/>
    <n v="1"/>
    <x v="0"/>
    <n v="35"/>
    <x v="1"/>
    <n v="52.607199999999999"/>
    <n v="8.3711000000000002"/>
  </r>
  <r>
    <x v="8"/>
    <x v="6316"/>
    <n v="61"/>
    <x v="0"/>
    <n v="1"/>
    <x v="0"/>
    <n v="31"/>
    <x v="0"/>
    <n v="1"/>
    <x v="0"/>
    <n v="61"/>
    <x v="0"/>
    <n v="45.364199999999997"/>
    <n v="5.5906000000000002"/>
  </r>
  <r>
    <x v="3"/>
    <x v="6317"/>
    <n v="72"/>
    <x v="0"/>
    <n v="1"/>
    <x v="0"/>
    <n v="38"/>
    <x v="0"/>
    <n v="2"/>
    <x v="0"/>
    <n v="72"/>
    <x v="0"/>
    <n v="49.883299999999998"/>
    <n v="19.5"/>
  </r>
  <r>
    <x v="4"/>
    <x v="6318"/>
    <n v="23"/>
    <x v="1"/>
    <n v="0"/>
    <x v="0"/>
    <n v="23"/>
    <x v="0"/>
    <n v="0"/>
    <x v="0"/>
    <n v="22"/>
    <x v="1"/>
    <n v="21.391300000000001"/>
    <n v="-157.93450000000001"/>
  </r>
  <r>
    <x v="4"/>
    <x v="6319"/>
    <n v="56"/>
    <x v="0"/>
    <n v="2"/>
    <x v="0"/>
    <n v="32"/>
    <x v="0"/>
    <n v="7"/>
    <x v="0"/>
    <n v="56"/>
    <x v="0"/>
    <n v="35.963200000000001"/>
    <n v="-78.513999999999996"/>
  </r>
  <r>
    <x v="6"/>
    <x v="6320"/>
    <n v="72"/>
    <x v="0"/>
    <n v="2"/>
    <x v="0"/>
    <n v="58"/>
    <x v="1"/>
    <n v="1"/>
    <x v="0"/>
    <n v="72"/>
    <x v="0"/>
    <n v="44.8249"/>
    <n v="126.54510000000001"/>
  </r>
  <r>
    <x v="0"/>
    <x v="6321"/>
    <n v="42"/>
    <x v="1"/>
    <n v="1"/>
    <x v="0"/>
    <n v="42"/>
    <x v="0"/>
    <n v="0"/>
    <x v="0"/>
    <n v="33"/>
    <x v="1"/>
    <n v="43.611899999999999"/>
    <n v="43.326900000000002"/>
  </r>
  <r>
    <x v="19"/>
    <x v="6322"/>
    <n v="61"/>
    <x v="0"/>
    <n v="1"/>
    <x v="0"/>
    <n v="38"/>
    <x v="0"/>
    <n v="2"/>
    <x v="0"/>
    <n v="61"/>
    <x v="0"/>
    <n v="50.648600000000002"/>
    <n v="11.980600000000001"/>
  </r>
  <r>
    <x v="6"/>
    <x v="6323"/>
    <n v="80"/>
    <x v="0"/>
    <n v="3"/>
    <x v="0"/>
    <n v="32"/>
    <x v="0"/>
    <n v="7"/>
    <x v="0"/>
    <n v="80"/>
    <x v="0"/>
    <n v="27.840699999999998"/>
    <n v="113.1469"/>
  </r>
  <r>
    <x v="5"/>
    <x v="6324"/>
    <n v="40"/>
    <x v="1"/>
    <n v="1"/>
    <x v="0"/>
    <n v="38"/>
    <x v="0"/>
    <n v="2"/>
    <x v="0"/>
    <n v="40"/>
    <x v="1"/>
    <n v="50.866700000000002"/>
    <n v="2.9832999999999998"/>
  </r>
  <r>
    <x v="7"/>
    <x v="6325"/>
    <n v="44"/>
    <x v="1"/>
    <n v="1"/>
    <x v="0"/>
    <n v="30"/>
    <x v="0"/>
    <n v="5"/>
    <x v="0"/>
    <n v="44"/>
    <x v="1"/>
    <n v="51.466700000000003"/>
    <n v="4.6666999999999996"/>
  </r>
  <r>
    <x v="20"/>
    <x v="6326"/>
    <n v="24"/>
    <x v="1"/>
    <n v="0"/>
    <x v="0"/>
    <n v="24"/>
    <x v="0"/>
    <n v="2"/>
    <x v="0"/>
    <n v="17"/>
    <x v="1"/>
    <n v="-41.288899999999998"/>
    <n v="174.77719999999999"/>
  </r>
  <r>
    <x v="20"/>
    <x v="6326"/>
    <n v="24"/>
    <x v="1"/>
    <n v="0"/>
    <x v="0"/>
    <n v="24"/>
    <x v="0"/>
    <n v="2"/>
    <x v="0"/>
    <n v="17"/>
    <x v="1"/>
    <n v="52.700099999999999"/>
    <n v="-2.5156999999999998"/>
  </r>
  <r>
    <x v="20"/>
    <x v="6326"/>
    <n v="24"/>
    <x v="1"/>
    <n v="0"/>
    <x v="0"/>
    <n v="24"/>
    <x v="0"/>
    <n v="2"/>
    <x v="0"/>
    <n v="17"/>
    <x v="1"/>
    <n v="50.975499999999997"/>
    <n v="-3.2242999999999999"/>
  </r>
  <r>
    <x v="20"/>
    <x v="6326"/>
    <n v="24"/>
    <x v="1"/>
    <n v="0"/>
    <x v="0"/>
    <n v="24"/>
    <x v="0"/>
    <n v="2"/>
    <x v="0"/>
    <n v="17"/>
    <x v="1"/>
    <n v="26.646100000000001"/>
    <n v="-80.269900000000007"/>
  </r>
  <r>
    <x v="20"/>
    <x v="6326"/>
    <n v="24"/>
    <x v="1"/>
    <n v="0"/>
    <x v="0"/>
    <n v="24"/>
    <x v="0"/>
    <n v="2"/>
    <x v="0"/>
    <n v="17"/>
    <x v="1"/>
    <n v="11.365500000000001"/>
    <n v="76.784400000000005"/>
  </r>
  <r>
    <x v="20"/>
    <x v="6326"/>
    <n v="24"/>
    <x v="1"/>
    <n v="0"/>
    <x v="0"/>
    <n v="24"/>
    <x v="0"/>
    <n v="2"/>
    <x v="0"/>
    <n v="17"/>
    <x v="1"/>
    <n v="40.700000000000003"/>
    <n v="-105.00539999999999"/>
  </r>
  <r>
    <x v="19"/>
    <x v="6327"/>
    <n v="70"/>
    <x v="0"/>
    <n v="2"/>
    <x v="0"/>
    <n v="25"/>
    <x v="0"/>
    <n v="10"/>
    <x v="0"/>
    <n v="70"/>
    <x v="0"/>
    <n v="51.616700000000002"/>
    <n v="7.9583000000000004"/>
  </r>
  <r>
    <x v="19"/>
    <x v="6328"/>
    <n v="59"/>
    <x v="0"/>
    <n v="1"/>
    <x v="0"/>
    <n v="38"/>
    <x v="0"/>
    <n v="2"/>
    <x v="0"/>
    <n v="59"/>
    <x v="0"/>
    <n v="49.3536"/>
    <n v="11.148300000000001"/>
  </r>
  <r>
    <x v="4"/>
    <x v="6329"/>
    <n v="65"/>
    <x v="0"/>
    <n v="2"/>
    <x v="0"/>
    <n v="21"/>
    <x v="0"/>
    <n v="12"/>
    <x v="0"/>
    <n v="65"/>
    <x v="0"/>
    <n v="41.106000000000002"/>
    <n v="-74.391400000000004"/>
  </r>
  <r>
    <x v="4"/>
    <x v="6330"/>
    <n v="73"/>
    <x v="0"/>
    <n v="2"/>
    <x v="0"/>
    <n v="19"/>
    <x v="0"/>
    <n v="19"/>
    <x v="0"/>
    <n v="73"/>
    <x v="0"/>
    <n v="40.785699999999999"/>
    <n v="-74.009399999999999"/>
  </r>
  <r>
    <x v="20"/>
    <x v="6331"/>
    <n v="22"/>
    <x v="1"/>
    <n v="0"/>
    <x v="0"/>
    <n v="22"/>
    <x v="0"/>
    <n v="1"/>
    <x v="0"/>
    <n v="21"/>
    <x v="1"/>
    <n v="-35.725000000000001"/>
    <n v="174.3236"/>
  </r>
  <r>
    <x v="4"/>
    <x v="6332"/>
    <n v="88"/>
    <x v="0"/>
    <n v="2"/>
    <x v="0"/>
    <n v="6"/>
    <x v="0"/>
    <n v="28"/>
    <x v="0"/>
    <n v="88"/>
    <x v="0"/>
    <n v="41.645899999999997"/>
    <n v="-81.4084"/>
  </r>
  <r>
    <x v="6"/>
    <x v="6333"/>
    <n v="176"/>
    <x v="2"/>
    <n v="5"/>
    <x v="0"/>
    <n v="34"/>
    <x v="0"/>
    <n v="23"/>
    <x v="0"/>
    <n v="176"/>
    <x v="2"/>
    <n v="31.566700000000001"/>
    <n v="120.2833"/>
  </r>
  <r>
    <x v="6"/>
    <x v="6333"/>
    <n v="176"/>
    <x v="2"/>
    <n v="5"/>
    <x v="0"/>
    <n v="34"/>
    <x v="0"/>
    <n v="23"/>
    <x v="0"/>
    <n v="176"/>
    <x v="2"/>
    <n v="26.589500000000001"/>
    <n v="111.8481"/>
  </r>
  <r>
    <x v="85"/>
    <x v="6334"/>
    <n v="77"/>
    <x v="0"/>
    <n v="1"/>
    <x v="0"/>
    <n v="19"/>
    <x v="0"/>
    <n v="3"/>
    <x v="0"/>
    <n v="77"/>
    <x v="0"/>
    <n v="20.276700000000002"/>
    <n v="-76.946899999999999"/>
  </r>
  <r>
    <x v="6"/>
    <x v="6335"/>
    <n v="138"/>
    <x v="4"/>
    <n v="1"/>
    <x v="0"/>
    <n v="52"/>
    <x v="1"/>
    <n v="0"/>
    <x v="0"/>
    <n v="138"/>
    <x v="4"/>
    <n v="22.886900000000001"/>
    <n v="113.4563"/>
  </r>
  <r>
    <x v="6"/>
    <x v="6335"/>
    <n v="138"/>
    <x v="4"/>
    <n v="1"/>
    <x v="0"/>
    <n v="52"/>
    <x v="1"/>
    <n v="0"/>
    <x v="0"/>
    <n v="138"/>
    <x v="4"/>
    <n v="22.619900000000001"/>
    <n v="113.2895"/>
  </r>
  <r>
    <x v="6"/>
    <x v="6335"/>
    <n v="138"/>
    <x v="4"/>
    <n v="1"/>
    <x v="0"/>
    <n v="52"/>
    <x v="1"/>
    <n v="0"/>
    <x v="0"/>
    <n v="138"/>
    <x v="4"/>
    <n v="36.999600000000001"/>
    <n v="105.0029"/>
  </r>
  <r>
    <x v="0"/>
    <x v="6336"/>
    <n v="46"/>
    <x v="1"/>
    <n v="1"/>
    <x v="0"/>
    <n v="21"/>
    <x v="0"/>
    <n v="0"/>
    <x v="0"/>
    <n v="46"/>
    <x v="1"/>
    <n v="69.406400000000005"/>
    <n v="86.176400000000001"/>
  </r>
  <r>
    <x v="19"/>
    <x v="6337"/>
    <n v="59"/>
    <x v="0"/>
    <n v="1"/>
    <x v="0"/>
    <n v="27"/>
    <x v="0"/>
    <n v="3"/>
    <x v="0"/>
    <n v="59"/>
    <x v="0"/>
    <n v="48.938299999999998"/>
    <n v="8.2768999999999995"/>
  </r>
  <r>
    <x v="6"/>
    <x v="6338"/>
    <n v="62"/>
    <x v="0"/>
    <n v="2"/>
    <x v="0"/>
    <n v="42"/>
    <x v="0"/>
    <n v="1"/>
    <x v="0"/>
    <n v="62"/>
    <x v="0"/>
    <n v="26.267199999999999"/>
    <n v="107.51430000000001"/>
  </r>
  <r>
    <x v="4"/>
    <x v="6339"/>
    <n v="53"/>
    <x v="0"/>
    <n v="1"/>
    <x v="0"/>
    <n v="34"/>
    <x v="0"/>
    <n v="8"/>
    <x v="0"/>
    <n v="53"/>
    <x v="0"/>
    <n v="45.355699999999999"/>
    <n v="-93.203800000000001"/>
  </r>
  <r>
    <x v="15"/>
    <x v="6340"/>
    <n v="163"/>
    <x v="2"/>
    <n v="2"/>
    <x v="0"/>
    <n v="87"/>
    <x v="1"/>
    <n v="1"/>
    <x v="0"/>
    <n v="163"/>
    <x v="2"/>
    <n v="21.9"/>
    <n v="87.53"/>
  </r>
  <r>
    <x v="145"/>
    <x v="6341"/>
    <n v="76"/>
    <x v="0"/>
    <n v="2"/>
    <x v="0"/>
    <n v="18"/>
    <x v="0"/>
    <n v="7"/>
    <x v="0"/>
    <n v="76"/>
    <x v="0"/>
    <n v="8.8834"/>
    <n v="-79.833200000000005"/>
  </r>
  <r>
    <x v="9"/>
    <x v="6342"/>
    <n v="51"/>
    <x v="0"/>
    <n v="2"/>
    <x v="0"/>
    <n v="0"/>
    <x v="0"/>
    <n v="2"/>
    <x v="0"/>
    <n v="51"/>
    <x v="0"/>
    <n v="1.6833"/>
    <n v="-75.283299999999997"/>
  </r>
  <r>
    <x v="4"/>
    <x v="6343"/>
    <n v="79"/>
    <x v="0"/>
    <n v="1"/>
    <x v="0"/>
    <n v="26"/>
    <x v="0"/>
    <n v="3"/>
    <x v="0"/>
    <n v="79"/>
    <x v="0"/>
    <n v="24.322800000000001"/>
    <n v="-107.363"/>
  </r>
  <r>
    <x v="4"/>
    <x v="6343"/>
    <n v="79"/>
    <x v="0"/>
    <n v="1"/>
    <x v="0"/>
    <n v="26"/>
    <x v="0"/>
    <n v="3"/>
    <x v="0"/>
    <n v="79"/>
    <x v="0"/>
    <n v="33.218400000000003"/>
    <n v="-92.664000000000001"/>
  </r>
  <r>
    <x v="4"/>
    <x v="6343"/>
    <n v="79"/>
    <x v="0"/>
    <n v="1"/>
    <x v="0"/>
    <n v="26"/>
    <x v="0"/>
    <n v="3"/>
    <x v="0"/>
    <n v="79"/>
    <x v="0"/>
    <n v="37.820999999999998"/>
    <n v="-96.8613"/>
  </r>
  <r>
    <x v="4"/>
    <x v="6343"/>
    <n v="79"/>
    <x v="0"/>
    <n v="1"/>
    <x v="0"/>
    <n v="26"/>
    <x v="0"/>
    <n v="3"/>
    <x v="0"/>
    <n v="79"/>
    <x v="0"/>
    <n v="6.7167000000000003"/>
    <n v="-61.616700000000002"/>
  </r>
  <r>
    <x v="7"/>
    <x v="6344"/>
    <n v="34"/>
    <x v="1"/>
    <n v="0"/>
    <x v="0"/>
    <n v="34"/>
    <x v="0"/>
    <n v="1"/>
    <x v="0"/>
    <n v="34"/>
    <x v="1"/>
    <n v="52.45"/>
    <n v="5.85"/>
  </r>
  <r>
    <x v="14"/>
    <x v="6345"/>
    <n v="47"/>
    <x v="1"/>
    <n v="1"/>
    <x v="0"/>
    <n v="28"/>
    <x v="0"/>
    <n v="5"/>
    <x v="0"/>
    <n v="47"/>
    <x v="1"/>
    <n v="53.279000000000003"/>
    <n v="-2.8969999999999998"/>
  </r>
  <r>
    <x v="27"/>
    <x v="6346"/>
    <n v="39"/>
    <x v="1"/>
    <n v="1"/>
    <x v="0"/>
    <n v="39"/>
    <x v="0"/>
    <n v="0"/>
    <x v="0"/>
    <n v="25"/>
    <x v="1"/>
    <n v="39.333300000000001"/>
    <n v="29.2667"/>
  </r>
  <r>
    <x v="21"/>
    <x v="6347"/>
    <n v="162"/>
    <x v="2"/>
    <n v="5"/>
    <x v="0"/>
    <n v="0"/>
    <x v="0"/>
    <n v="15"/>
    <x v="0"/>
    <n v="162"/>
    <x v="2"/>
    <n v="17.744599999999998"/>
    <n v="-91.765100000000004"/>
  </r>
  <r>
    <x v="21"/>
    <x v="6347"/>
    <n v="162"/>
    <x v="2"/>
    <n v="5"/>
    <x v="0"/>
    <n v="0"/>
    <x v="0"/>
    <n v="15"/>
    <x v="0"/>
    <n v="162"/>
    <x v="2"/>
    <n v="19.649999999999999"/>
    <n v="-98.55"/>
  </r>
  <r>
    <x v="21"/>
    <x v="6347"/>
    <n v="162"/>
    <x v="2"/>
    <n v="5"/>
    <x v="0"/>
    <n v="0"/>
    <x v="0"/>
    <n v="15"/>
    <x v="0"/>
    <n v="162"/>
    <x v="2"/>
    <n v="16.5"/>
    <n v="-92.866699999999994"/>
  </r>
  <r>
    <x v="19"/>
    <x v="6348"/>
    <n v="71"/>
    <x v="0"/>
    <n v="1"/>
    <x v="0"/>
    <n v="23"/>
    <x v="0"/>
    <n v="5"/>
    <x v="0"/>
    <n v="71"/>
    <x v="0"/>
    <n v="48.121400000000001"/>
    <n v="7.8491999999999997"/>
  </r>
  <r>
    <x v="1"/>
    <x v="6349"/>
    <n v="29"/>
    <x v="1"/>
    <n v="0"/>
    <x v="0"/>
    <n v="23"/>
    <x v="0"/>
    <n v="1"/>
    <x v="0"/>
    <n v="29"/>
    <x v="1"/>
    <n v="-5.7058"/>
    <n v="-35.306899999999999"/>
  </r>
  <r>
    <x v="4"/>
    <x v="6350"/>
    <n v="26"/>
    <x v="1"/>
    <n v="1"/>
    <x v="0"/>
    <n v="26"/>
    <x v="0"/>
    <n v="5"/>
    <x v="0"/>
    <n v="23"/>
    <x v="1"/>
    <n v="41.639400000000002"/>
    <n v="-70.873199999999997"/>
  </r>
  <r>
    <x v="4"/>
    <x v="6351"/>
    <n v="45"/>
    <x v="1"/>
    <n v="1"/>
    <x v="0"/>
    <n v="45"/>
    <x v="0"/>
    <n v="4"/>
    <x v="0"/>
    <n v="32"/>
    <x v="1"/>
    <n v="41.441899999999997"/>
    <n v="-81.852999999999994"/>
  </r>
  <r>
    <x v="19"/>
    <x v="6352"/>
    <n v="55"/>
    <x v="0"/>
    <n v="1"/>
    <x v="0"/>
    <n v="29"/>
    <x v="0"/>
    <n v="3"/>
    <x v="0"/>
    <n v="55"/>
    <x v="0"/>
    <n v="49.166699999999999"/>
    <n v="10.316700000000001"/>
  </r>
  <r>
    <x v="2"/>
    <x v="6353"/>
    <n v="44"/>
    <x v="1"/>
    <n v="1"/>
    <x v="0"/>
    <n v="44"/>
    <x v="0"/>
    <n v="2"/>
    <x v="0"/>
    <n v="43"/>
    <x v="1"/>
    <n v="40.7667"/>
    <n v="14.8"/>
  </r>
  <r>
    <x v="17"/>
    <x v="6354"/>
    <n v="42"/>
    <x v="1"/>
    <n v="0"/>
    <x v="0"/>
    <n v="27"/>
    <x v="0"/>
    <n v="0"/>
    <x v="0"/>
    <n v="42"/>
    <x v="1"/>
    <n v="14.433299999999999"/>
    <n v="120.4833"/>
  </r>
  <r>
    <x v="4"/>
    <x v="6355"/>
    <n v="40"/>
    <x v="1"/>
    <n v="1"/>
    <x v="0"/>
    <n v="19"/>
    <x v="0"/>
    <n v="6"/>
    <x v="0"/>
    <n v="40"/>
    <x v="1"/>
    <n v="29.8871"/>
    <n v="-90.1126"/>
  </r>
  <r>
    <x v="15"/>
    <x v="6356"/>
    <n v="500"/>
    <x v="5"/>
    <n v="1"/>
    <x v="0"/>
    <n v="62"/>
    <x v="1"/>
    <n v="1"/>
    <x v="0"/>
    <n v="433"/>
    <x v="5"/>
    <n v="30.083300000000001"/>
    <n v="75.25"/>
  </r>
  <r>
    <x v="15"/>
    <x v="6356"/>
    <n v="500"/>
    <x v="5"/>
    <n v="1"/>
    <x v="0"/>
    <n v="62"/>
    <x v="1"/>
    <n v="1"/>
    <x v="0"/>
    <n v="433"/>
    <x v="5"/>
    <n v="47.341700000000003"/>
    <n v="8.6702999999999992"/>
  </r>
  <r>
    <x v="68"/>
    <x v="6357"/>
    <n v="53"/>
    <x v="0"/>
    <n v="0"/>
    <x v="0"/>
    <n v="22"/>
    <x v="0"/>
    <n v="0"/>
    <x v="0"/>
    <n v="53"/>
    <x v="0"/>
    <n v="16.4847"/>
    <n v="97.625799999999998"/>
  </r>
  <r>
    <x v="5"/>
    <x v="6358"/>
    <n v="34"/>
    <x v="1"/>
    <n v="0"/>
    <x v="0"/>
    <n v="28"/>
    <x v="0"/>
    <n v="3"/>
    <x v="0"/>
    <n v="34"/>
    <x v="1"/>
    <n v="50.933300000000003"/>
    <n v="4.3333000000000004"/>
  </r>
  <r>
    <x v="4"/>
    <x v="6359"/>
    <n v="48"/>
    <x v="1"/>
    <n v="1"/>
    <x v="0"/>
    <n v="26"/>
    <x v="0"/>
    <n v="5"/>
    <x v="0"/>
    <n v="48"/>
    <x v="1"/>
    <n v="28.3139"/>
    <n v="-80.6708"/>
  </r>
  <r>
    <x v="37"/>
    <x v="6360"/>
    <n v="167"/>
    <x v="2"/>
    <n v="1"/>
    <x v="0"/>
    <n v="43"/>
    <x v="0"/>
    <n v="0"/>
    <x v="0"/>
    <n v="167"/>
    <x v="2"/>
    <n v="32.244399999999999"/>
    <n v="54.018599999999999"/>
  </r>
  <r>
    <x v="8"/>
    <x v="6361"/>
    <n v="52"/>
    <x v="0"/>
    <n v="1"/>
    <x v="0"/>
    <n v="30"/>
    <x v="0"/>
    <n v="2"/>
    <x v="0"/>
    <n v="52"/>
    <x v="0"/>
    <n v="43.5822"/>
    <n v="5.0019"/>
  </r>
  <r>
    <x v="7"/>
    <x v="6362"/>
    <n v="33"/>
    <x v="1"/>
    <n v="0"/>
    <x v="0"/>
    <n v="33"/>
    <x v="0"/>
    <n v="1"/>
    <x v="0"/>
    <n v="27"/>
    <x v="1"/>
    <n v="51.65"/>
    <n v="4.5999999999999996"/>
  </r>
  <r>
    <x v="62"/>
    <x v="6363"/>
    <n v="55"/>
    <x v="0"/>
    <n v="1"/>
    <x v="0"/>
    <n v="20"/>
    <x v="0"/>
    <n v="0"/>
    <x v="0"/>
    <n v="55"/>
    <x v="0"/>
    <n v="-14.083299999999999"/>
    <n v="34.916699999999999"/>
  </r>
  <r>
    <x v="15"/>
    <x v="6364"/>
    <n v="196"/>
    <x v="2"/>
    <n v="1"/>
    <x v="0"/>
    <n v="43"/>
    <x v="0"/>
    <n v="0"/>
    <x v="0"/>
    <n v="196"/>
    <x v="2"/>
    <n v="26.5"/>
    <n v="78"/>
  </r>
  <r>
    <x v="68"/>
    <x v="6365"/>
    <n v="29"/>
    <x v="1"/>
    <n v="0"/>
    <x v="0"/>
    <n v="20"/>
    <x v="0"/>
    <n v="0"/>
    <x v="0"/>
    <n v="29"/>
    <x v="1"/>
    <n v="-10.2736"/>
    <n v="40.1828"/>
  </r>
  <r>
    <x v="46"/>
    <x v="6366"/>
    <n v="61"/>
    <x v="0"/>
    <n v="0"/>
    <x v="0"/>
    <n v="30"/>
    <x v="0"/>
    <n v="0"/>
    <x v="0"/>
    <n v="61"/>
    <x v="0"/>
    <n v="16.543099999999999"/>
    <n v="104.72280000000001"/>
  </r>
  <r>
    <x v="15"/>
    <x v="6367"/>
    <n v="140"/>
    <x v="4"/>
    <n v="0"/>
    <x v="0"/>
    <n v="34"/>
    <x v="0"/>
    <n v="0"/>
    <x v="0"/>
    <n v="140"/>
    <x v="4"/>
    <n v="22.07"/>
    <n v="76.5"/>
  </r>
  <r>
    <x v="0"/>
    <x v="6368"/>
    <n v="31"/>
    <x v="1"/>
    <n v="1"/>
    <x v="0"/>
    <n v="31"/>
    <x v="0"/>
    <n v="0"/>
    <x v="0"/>
    <n v="9"/>
    <x v="1"/>
    <n v="68.970600000000005"/>
    <n v="33.075000000000003"/>
  </r>
  <r>
    <x v="33"/>
    <x v="6369"/>
    <n v="22"/>
    <x v="1"/>
    <n v="0"/>
    <x v="0"/>
    <n v="22"/>
    <x v="0"/>
    <n v="3"/>
    <x v="0"/>
    <n v="9"/>
    <x v="1"/>
    <n v="-32.2654"/>
    <n v="150.88849999999999"/>
  </r>
  <r>
    <x v="45"/>
    <x v="6370"/>
    <n v="80"/>
    <x v="0"/>
    <n v="1"/>
    <x v="0"/>
    <n v="80"/>
    <x v="1"/>
    <n v="0"/>
    <x v="0"/>
    <n v="60"/>
    <x v="0"/>
    <n v="34.3583"/>
    <n v="73.472200000000001"/>
  </r>
  <r>
    <x v="15"/>
    <x v="6371"/>
    <n v="307"/>
    <x v="5"/>
    <n v="4"/>
    <x v="0"/>
    <n v="199"/>
    <x v="2"/>
    <n v="4"/>
    <x v="0"/>
    <n v="307"/>
    <x v="5"/>
    <n v="29.481999999999999"/>
    <n v="77.7"/>
  </r>
  <r>
    <x v="46"/>
    <x v="6372"/>
    <n v="59"/>
    <x v="0"/>
    <n v="0"/>
    <x v="0"/>
    <n v="28"/>
    <x v="0"/>
    <n v="0"/>
    <x v="0"/>
    <n v="59"/>
    <x v="0"/>
    <n v="17.4069"/>
    <n v="104.7808"/>
  </r>
  <r>
    <x v="4"/>
    <x v="6373"/>
    <n v="39"/>
    <x v="1"/>
    <n v="1"/>
    <x v="0"/>
    <n v="39"/>
    <x v="0"/>
    <n v="0"/>
    <x v="0"/>
    <n v="25"/>
    <x v="1"/>
    <n v="41.283099999999997"/>
    <n v="-70.069199999999995"/>
  </r>
  <r>
    <x v="4"/>
    <x v="6374"/>
    <n v="53"/>
    <x v="0"/>
    <n v="1"/>
    <x v="0"/>
    <n v="25"/>
    <x v="0"/>
    <n v="13"/>
    <x v="0"/>
    <n v="53"/>
    <x v="0"/>
    <n v="40.858600000000003"/>
    <n v="-73.116799999999998"/>
  </r>
  <r>
    <x v="15"/>
    <x v="6375"/>
    <n v="204"/>
    <x v="3"/>
    <n v="4"/>
    <x v="0"/>
    <n v="173"/>
    <x v="2"/>
    <n v="2"/>
    <x v="0"/>
    <n v="204"/>
    <x v="3"/>
    <n v="26.127700000000001"/>
    <n v="80.785499999999999"/>
  </r>
  <r>
    <x v="2"/>
    <x v="6376"/>
    <n v="64"/>
    <x v="0"/>
    <n v="1"/>
    <x v="0"/>
    <n v="41"/>
    <x v="0"/>
    <n v="3"/>
    <x v="0"/>
    <n v="64"/>
    <x v="0"/>
    <n v="42.2333"/>
    <n v="14.3833"/>
  </r>
  <r>
    <x v="2"/>
    <x v="6377"/>
    <n v="48"/>
    <x v="1"/>
    <n v="1"/>
    <x v="0"/>
    <n v="48"/>
    <x v="0"/>
    <n v="1"/>
    <x v="0"/>
    <n v="35"/>
    <x v="1"/>
    <n v="41.7333"/>
    <n v="12.833299999999999"/>
  </r>
  <r>
    <x v="33"/>
    <x v="6378"/>
    <n v="29"/>
    <x v="1"/>
    <n v="0"/>
    <x v="0"/>
    <n v="29"/>
    <x v="0"/>
    <n v="0"/>
    <x v="0"/>
    <n v="12"/>
    <x v="1"/>
    <n v="-41.441899999999997"/>
    <n v="147.14500000000001"/>
  </r>
  <r>
    <x v="33"/>
    <x v="6378"/>
    <n v="29"/>
    <x v="1"/>
    <n v="0"/>
    <x v="0"/>
    <n v="29"/>
    <x v="0"/>
    <n v="0"/>
    <x v="0"/>
    <n v="12"/>
    <x v="1"/>
    <n v="50.637"/>
    <n v="-4.3600000000000003"/>
  </r>
  <r>
    <x v="4"/>
    <x v="6379"/>
    <n v="54"/>
    <x v="0"/>
    <n v="1"/>
    <x v="0"/>
    <n v="31"/>
    <x v="0"/>
    <n v="6"/>
    <x v="0"/>
    <n v="54"/>
    <x v="0"/>
    <n v="39.094900000000003"/>
    <n v="-76.862200000000001"/>
  </r>
  <r>
    <x v="4"/>
    <x v="6379"/>
    <n v="54"/>
    <x v="0"/>
    <n v="1"/>
    <x v="0"/>
    <n v="31"/>
    <x v="0"/>
    <n v="6"/>
    <x v="0"/>
    <n v="54"/>
    <x v="0"/>
    <n v="14.05"/>
    <n v="120.9"/>
  </r>
  <r>
    <x v="4"/>
    <x v="6379"/>
    <n v="54"/>
    <x v="0"/>
    <n v="1"/>
    <x v="0"/>
    <n v="31"/>
    <x v="0"/>
    <n v="6"/>
    <x v="0"/>
    <n v="54"/>
    <x v="0"/>
    <n v="37.637500000000003"/>
    <n v="-77.506200000000007"/>
  </r>
  <r>
    <x v="4"/>
    <x v="6379"/>
    <n v="54"/>
    <x v="0"/>
    <n v="1"/>
    <x v="0"/>
    <n v="31"/>
    <x v="0"/>
    <n v="6"/>
    <x v="0"/>
    <n v="54"/>
    <x v="0"/>
    <n v="31.695599999999999"/>
    <n v="-89.144900000000007"/>
  </r>
  <r>
    <x v="4"/>
    <x v="6379"/>
    <n v="54"/>
    <x v="0"/>
    <n v="1"/>
    <x v="0"/>
    <n v="31"/>
    <x v="0"/>
    <n v="6"/>
    <x v="0"/>
    <n v="54"/>
    <x v="0"/>
    <n v="27.150700000000001"/>
    <n v="-82.453400000000002"/>
  </r>
  <r>
    <x v="4"/>
    <x v="6380"/>
    <n v="92"/>
    <x v="0"/>
    <n v="3"/>
    <x v="0"/>
    <n v="5"/>
    <x v="0"/>
    <n v="30"/>
    <x v="0"/>
    <n v="92"/>
    <x v="0"/>
    <n v="42.005400000000002"/>
    <n v="-87.733000000000004"/>
  </r>
  <r>
    <x v="62"/>
    <x v="6381"/>
    <n v="64"/>
    <x v="0"/>
    <n v="1"/>
    <x v="0"/>
    <n v="20"/>
    <x v="0"/>
    <n v="0"/>
    <x v="0"/>
    <n v="64"/>
    <x v="0"/>
    <n v="-15.066700000000001"/>
    <n v="35.2333"/>
  </r>
  <r>
    <x v="14"/>
    <x v="6382"/>
    <n v="51"/>
    <x v="0"/>
    <n v="1"/>
    <x v="0"/>
    <n v="13"/>
    <x v="0"/>
    <n v="10"/>
    <x v="0"/>
    <n v="51"/>
    <x v="0"/>
    <n v="52.898000000000003"/>
    <n v="-1.2709999999999999"/>
  </r>
  <r>
    <x v="89"/>
    <x v="6383"/>
    <n v="164"/>
    <x v="2"/>
    <n v="8"/>
    <x v="0"/>
    <n v="7"/>
    <x v="0"/>
    <n v="11"/>
    <x v="0"/>
    <n v="164"/>
    <x v="2"/>
    <n v="-8.8383000000000003"/>
    <n v="13.234400000000001"/>
  </r>
  <r>
    <x v="68"/>
    <x v="6384"/>
    <n v="22"/>
    <x v="1"/>
    <n v="0"/>
    <x v="0"/>
    <n v="22"/>
    <x v="0"/>
    <n v="0"/>
    <x v="0"/>
    <n v="17"/>
    <x v="1"/>
    <n v="-15.533300000000001"/>
    <n v="167.16669999999999"/>
  </r>
  <r>
    <x v="1"/>
    <x v="6385"/>
    <n v="127"/>
    <x v="4"/>
    <n v="3"/>
    <x v="0"/>
    <n v="6"/>
    <x v="0"/>
    <n v="11"/>
    <x v="0"/>
    <n v="127"/>
    <x v="4"/>
    <n v="-23.546399999999998"/>
    <n v="-47.183599999999998"/>
  </r>
  <r>
    <x v="17"/>
    <x v="6386"/>
    <n v="112"/>
    <x v="4"/>
    <n v="1"/>
    <x v="0"/>
    <n v="23"/>
    <x v="0"/>
    <n v="0"/>
    <x v="0"/>
    <n v="112"/>
    <x v="4"/>
    <n v="9.25"/>
    <n v="124.7167"/>
  </r>
  <r>
    <x v="15"/>
    <x v="6387"/>
    <n v="64"/>
    <x v="0"/>
    <n v="2"/>
    <x v="0"/>
    <n v="40"/>
    <x v="0"/>
    <n v="0"/>
    <x v="0"/>
    <n v="64"/>
    <x v="0"/>
    <n v="26.43"/>
    <n v="92.03"/>
  </r>
  <r>
    <x v="19"/>
    <x v="6388"/>
    <n v="30"/>
    <x v="1"/>
    <n v="0"/>
    <x v="0"/>
    <n v="30"/>
    <x v="0"/>
    <n v="1"/>
    <x v="0"/>
    <n v="24"/>
    <x v="1"/>
    <n v="49.4878"/>
    <n v="8.4661000000000008"/>
  </r>
  <r>
    <x v="15"/>
    <x v="6389"/>
    <n v="212"/>
    <x v="3"/>
    <n v="4"/>
    <x v="0"/>
    <n v="172"/>
    <x v="2"/>
    <n v="2"/>
    <x v="0"/>
    <n v="212"/>
    <x v="3"/>
    <n v="25.97"/>
    <n v="84.87"/>
  </r>
  <r>
    <x v="0"/>
    <x v="6390"/>
    <n v="35"/>
    <x v="1"/>
    <n v="1"/>
    <x v="0"/>
    <n v="30"/>
    <x v="0"/>
    <n v="0"/>
    <x v="0"/>
    <n v="35"/>
    <x v="1"/>
    <n v="50.083300000000001"/>
    <n v="45.4"/>
  </r>
  <r>
    <x v="146"/>
    <x v="6391"/>
    <n v="45"/>
    <x v="1"/>
    <n v="2"/>
    <x v="0"/>
    <n v="11"/>
    <x v="0"/>
    <n v="1"/>
    <x v="0"/>
    <n v="45"/>
    <x v="1"/>
    <n v="9.5510999999999999"/>
    <n v="1.1860999999999999"/>
  </r>
  <r>
    <x v="149"/>
    <x v="6392"/>
    <n v="123"/>
    <x v="4"/>
    <n v="2"/>
    <x v="0"/>
    <n v="60"/>
    <x v="1"/>
    <n v="0"/>
    <x v="0"/>
    <n v="123"/>
    <x v="4"/>
    <n v="27.717199999999998"/>
    <n v="85.323999999999998"/>
  </r>
  <r>
    <x v="17"/>
    <x v="6393"/>
    <n v="152"/>
    <x v="2"/>
    <n v="1"/>
    <x v="0"/>
    <n v="14"/>
    <x v="0"/>
    <n v="0"/>
    <x v="0"/>
    <n v="152"/>
    <x v="2"/>
    <n v="8.5134000000000007"/>
    <n v="123.2847"/>
  </r>
  <r>
    <x v="14"/>
    <x v="6394"/>
    <n v="27"/>
    <x v="1"/>
    <n v="1"/>
    <x v="0"/>
    <n v="24"/>
    <x v="0"/>
    <n v="3"/>
    <x v="0"/>
    <n v="27"/>
    <x v="1"/>
    <n v="53.866999999999997"/>
    <n v="-1.911"/>
  </r>
  <r>
    <x v="15"/>
    <x v="6395"/>
    <n v="59"/>
    <x v="0"/>
    <n v="0"/>
    <x v="0"/>
    <n v="23"/>
    <x v="0"/>
    <n v="0"/>
    <x v="0"/>
    <n v="59"/>
    <x v="0"/>
    <n v="12.6031"/>
    <n v="77.851900000000001"/>
  </r>
  <r>
    <x v="19"/>
    <x v="6396"/>
    <n v="48"/>
    <x v="1"/>
    <n v="1"/>
    <x v="0"/>
    <n v="28"/>
    <x v="0"/>
    <n v="3"/>
    <x v="0"/>
    <n v="48"/>
    <x v="1"/>
    <n v="48.916699999999999"/>
    <n v="11.8667"/>
  </r>
  <r>
    <x v="19"/>
    <x v="6397"/>
    <n v="32"/>
    <x v="1"/>
    <n v="1"/>
    <x v="0"/>
    <n v="23"/>
    <x v="0"/>
    <n v="3"/>
    <x v="0"/>
    <n v="32"/>
    <x v="1"/>
    <n v="47.7333"/>
    <n v="10.316700000000001"/>
  </r>
  <r>
    <x v="15"/>
    <x v="6398"/>
    <n v="201"/>
    <x v="3"/>
    <n v="2"/>
    <x v="0"/>
    <n v="116"/>
    <x v="4"/>
    <n v="1"/>
    <x v="0"/>
    <n v="201"/>
    <x v="3"/>
    <n v="25.579000000000001"/>
    <n v="85.045599999999993"/>
  </r>
  <r>
    <x v="0"/>
    <x v="6399"/>
    <n v="39"/>
    <x v="1"/>
    <n v="1"/>
    <x v="0"/>
    <n v="39"/>
    <x v="0"/>
    <n v="0"/>
    <x v="0"/>
    <n v="21"/>
    <x v="1"/>
    <n v="47.405000000000001"/>
    <n v="47.255600000000001"/>
  </r>
  <r>
    <x v="15"/>
    <x v="6400"/>
    <n v="181"/>
    <x v="2"/>
    <n v="1"/>
    <x v="0"/>
    <n v="71"/>
    <x v="1"/>
    <n v="1"/>
    <x v="0"/>
    <n v="181"/>
    <x v="2"/>
    <n v="22.330200000000001"/>
    <n v="87.323700000000002"/>
  </r>
  <r>
    <x v="15"/>
    <x v="6400"/>
    <n v="181"/>
    <x v="2"/>
    <n v="1"/>
    <x v="0"/>
    <n v="71"/>
    <x v="1"/>
    <n v="1"/>
    <x v="0"/>
    <n v="181"/>
    <x v="2"/>
    <n v="25.124500000000001"/>
    <n v="86.555800000000005"/>
  </r>
  <r>
    <x v="15"/>
    <x v="6401"/>
    <n v="156"/>
    <x v="2"/>
    <n v="1"/>
    <x v="0"/>
    <n v="39"/>
    <x v="0"/>
    <n v="0"/>
    <x v="0"/>
    <n v="156"/>
    <x v="2"/>
    <n v="24.039400000000001"/>
    <n v="76.578000000000003"/>
  </r>
  <r>
    <x v="29"/>
    <x v="6402"/>
    <n v="55"/>
    <x v="0"/>
    <n v="1"/>
    <x v="0"/>
    <n v="36"/>
    <x v="0"/>
    <n v="4"/>
    <x v="0"/>
    <n v="55"/>
    <x v="0"/>
    <n v="43.418599999999998"/>
    <n v="-80.472800000000007"/>
  </r>
  <r>
    <x v="0"/>
    <x v="6403"/>
    <n v="49"/>
    <x v="1"/>
    <n v="1"/>
    <x v="0"/>
    <n v="30"/>
    <x v="0"/>
    <n v="8"/>
    <x v="0"/>
    <n v="49"/>
    <x v="1"/>
    <n v="55.366700000000002"/>
    <n v="37.533299999999997"/>
  </r>
  <r>
    <x v="3"/>
    <x v="6404"/>
    <n v="32"/>
    <x v="1"/>
    <n v="1"/>
    <x v="0"/>
    <n v="31"/>
    <x v="0"/>
    <n v="1"/>
    <x v="0"/>
    <n v="32"/>
    <x v="1"/>
    <n v="51.75"/>
    <n v="19.8"/>
  </r>
  <r>
    <x v="19"/>
    <x v="6405"/>
    <n v="41"/>
    <x v="1"/>
    <n v="1"/>
    <x v="0"/>
    <n v="24"/>
    <x v="0"/>
    <n v="3"/>
    <x v="0"/>
    <n v="41"/>
    <x v="1"/>
    <n v="48.8598"/>
    <n v="9.1852"/>
  </r>
  <r>
    <x v="3"/>
    <x v="6406"/>
    <n v="34"/>
    <x v="1"/>
    <n v="1"/>
    <x v="0"/>
    <n v="34"/>
    <x v="0"/>
    <n v="1"/>
    <x v="0"/>
    <n v="27"/>
    <x v="1"/>
    <n v="52.2333"/>
    <n v="19.366700000000002"/>
  </r>
  <r>
    <x v="4"/>
    <x v="6407"/>
    <n v="62"/>
    <x v="0"/>
    <n v="2"/>
    <x v="0"/>
    <n v="32"/>
    <x v="0"/>
    <n v="9"/>
    <x v="0"/>
    <n v="62"/>
    <x v="0"/>
    <n v="33.8185"/>
    <n v="-84.325400000000002"/>
  </r>
  <r>
    <x v="14"/>
    <x v="6408"/>
    <n v="49"/>
    <x v="1"/>
    <n v="1"/>
    <x v="0"/>
    <n v="17"/>
    <x v="0"/>
    <n v="8"/>
    <x v="0"/>
    <n v="49"/>
    <x v="1"/>
    <n v="52.953299999999999"/>
    <n v="-1.1499999999999999"/>
  </r>
  <r>
    <x v="1"/>
    <x v="6409"/>
    <n v="47"/>
    <x v="1"/>
    <n v="1"/>
    <x v="0"/>
    <n v="4"/>
    <x v="0"/>
    <n v="3"/>
    <x v="0"/>
    <n v="47"/>
    <x v="1"/>
    <n v="-4.7"/>
    <n v="-40.566699999999997"/>
  </r>
  <r>
    <x v="64"/>
    <x v="6410"/>
    <n v="55"/>
    <x v="0"/>
    <n v="1"/>
    <x v="0"/>
    <n v="32"/>
    <x v="0"/>
    <n v="1"/>
    <x v="0"/>
    <n v="55"/>
    <x v="0"/>
    <n v="49.719700000000003"/>
    <n v="35.877200000000002"/>
  </r>
  <r>
    <x v="4"/>
    <x v="6411"/>
    <n v="50"/>
    <x v="1"/>
    <n v="1"/>
    <x v="0"/>
    <n v="20"/>
    <x v="0"/>
    <n v="12"/>
    <x v="0"/>
    <n v="50"/>
    <x v="1"/>
    <n v="28.579599999999999"/>
    <n v="-81.533199999999994"/>
  </r>
  <r>
    <x v="19"/>
    <x v="6412"/>
    <n v="33"/>
    <x v="1"/>
    <n v="1"/>
    <x v="0"/>
    <n v="27"/>
    <x v="0"/>
    <n v="2"/>
    <x v="0"/>
    <n v="33"/>
    <x v="1"/>
    <n v="48.466700000000003"/>
    <n v="7.9333"/>
  </r>
  <r>
    <x v="82"/>
    <x v="6413"/>
    <n v="195"/>
    <x v="2"/>
    <n v="10"/>
    <x v="0"/>
    <n v="25"/>
    <x v="0"/>
    <n v="10"/>
    <x v="0"/>
    <n v="195"/>
    <x v="2"/>
    <n v="-6.8205"/>
    <n v="30.4389"/>
  </r>
  <r>
    <x v="19"/>
    <x v="6414"/>
    <n v="56"/>
    <x v="0"/>
    <n v="1"/>
    <x v="0"/>
    <n v="26"/>
    <x v="0"/>
    <n v="5"/>
    <x v="0"/>
    <n v="56"/>
    <x v="0"/>
    <n v="47.88"/>
    <n v="10.6225"/>
  </r>
  <r>
    <x v="0"/>
    <x v="6415"/>
    <n v="42"/>
    <x v="1"/>
    <n v="1"/>
    <x v="0"/>
    <n v="42"/>
    <x v="0"/>
    <n v="0"/>
    <x v="0"/>
    <n v="42"/>
    <x v="1"/>
    <n v="55.366700000000002"/>
    <n v="86.066699999999997"/>
  </r>
  <r>
    <x v="15"/>
    <x v="6416"/>
    <n v="55"/>
    <x v="0"/>
    <n v="2"/>
    <x v="0"/>
    <n v="29"/>
    <x v="0"/>
    <n v="0"/>
    <x v="0"/>
    <n v="55"/>
    <x v="0"/>
    <n v="26.2897"/>
    <n v="90.228099999999998"/>
  </r>
  <r>
    <x v="15"/>
    <x v="6416"/>
    <n v="55"/>
    <x v="0"/>
    <n v="2"/>
    <x v="0"/>
    <n v="29"/>
    <x v="0"/>
    <n v="0"/>
    <x v="0"/>
    <n v="55"/>
    <x v="0"/>
    <n v="24.8"/>
    <n v="93.02"/>
  </r>
  <r>
    <x v="15"/>
    <x v="6416"/>
    <n v="55"/>
    <x v="0"/>
    <n v="2"/>
    <x v="0"/>
    <n v="29"/>
    <x v="0"/>
    <n v="0"/>
    <x v="0"/>
    <n v="55"/>
    <x v="0"/>
    <n v="26.328099999999999"/>
    <n v="88.386300000000006"/>
  </r>
  <r>
    <x v="45"/>
    <x v="6417"/>
    <n v="159"/>
    <x v="2"/>
    <n v="1"/>
    <x v="0"/>
    <n v="48"/>
    <x v="0"/>
    <n v="0"/>
    <x v="0"/>
    <n v="159"/>
    <x v="2"/>
    <n v="27.558299999999999"/>
    <n v="68.211100000000002"/>
  </r>
  <r>
    <x v="19"/>
    <x v="6418"/>
    <n v="74"/>
    <x v="0"/>
    <n v="2"/>
    <x v="0"/>
    <n v="33"/>
    <x v="0"/>
    <n v="7"/>
    <x v="0"/>
    <n v="74"/>
    <x v="0"/>
    <n v="50.533299999999997"/>
    <n v="8.99"/>
  </r>
  <r>
    <x v="4"/>
    <x v="6419"/>
    <n v="89"/>
    <x v="0"/>
    <n v="2"/>
    <x v="0"/>
    <n v="11"/>
    <x v="0"/>
    <n v="30"/>
    <x v="0"/>
    <n v="89"/>
    <x v="0"/>
    <n v="33.888399999999997"/>
    <n v="-118.3531"/>
  </r>
  <r>
    <x v="8"/>
    <x v="6420"/>
    <n v="30"/>
    <x v="1"/>
    <n v="1"/>
    <x v="0"/>
    <n v="30"/>
    <x v="0"/>
    <n v="2"/>
    <x v="0"/>
    <n v="24"/>
    <x v="1"/>
    <n v="48.0077"/>
    <n v="0.19839999999999999"/>
  </r>
  <r>
    <x v="4"/>
    <x v="6421"/>
    <n v="58"/>
    <x v="0"/>
    <n v="2"/>
    <x v="0"/>
    <n v="22"/>
    <x v="0"/>
    <n v="12"/>
    <x v="0"/>
    <n v="58"/>
    <x v="0"/>
    <n v="28.767199999999999"/>
    <n v="-81.896199999999993"/>
  </r>
  <r>
    <x v="4"/>
    <x v="6421"/>
    <n v="58"/>
    <x v="0"/>
    <n v="2"/>
    <x v="0"/>
    <n v="22"/>
    <x v="0"/>
    <n v="12"/>
    <x v="0"/>
    <n v="58"/>
    <x v="0"/>
    <n v="39.105699999999999"/>
    <n v="-77.554400000000001"/>
  </r>
  <r>
    <x v="4"/>
    <x v="6422"/>
    <n v="66"/>
    <x v="0"/>
    <n v="2"/>
    <x v="0"/>
    <n v="9"/>
    <x v="0"/>
    <n v="11"/>
    <x v="0"/>
    <n v="66"/>
    <x v="0"/>
    <n v="26.611999999999998"/>
    <n v="-81.638800000000003"/>
  </r>
  <r>
    <x v="19"/>
    <x v="6423"/>
    <n v="55"/>
    <x v="0"/>
    <n v="1"/>
    <x v="0"/>
    <n v="28"/>
    <x v="0"/>
    <n v="4"/>
    <x v="0"/>
    <n v="55"/>
    <x v="0"/>
    <n v="52.316699999999997"/>
    <n v="10.666700000000001"/>
  </r>
  <r>
    <x v="7"/>
    <x v="6424"/>
    <n v="26"/>
    <x v="1"/>
    <n v="1"/>
    <x v="0"/>
    <n v="26"/>
    <x v="0"/>
    <n v="5"/>
    <x v="0"/>
    <n v="26"/>
    <x v="1"/>
    <n v="52.5"/>
    <n v="5.4832999999999998"/>
  </r>
  <r>
    <x v="26"/>
    <x v="6425"/>
    <n v="31"/>
    <x v="1"/>
    <n v="1"/>
    <x v="0"/>
    <n v="31"/>
    <x v="0"/>
    <n v="1"/>
    <x v="0"/>
    <n v="23"/>
    <x v="1"/>
    <n v="54.956600000000002"/>
    <n v="-7.7202999999999999"/>
  </r>
  <r>
    <x v="8"/>
    <x v="6426"/>
    <n v="57"/>
    <x v="0"/>
    <n v="0"/>
    <x v="0"/>
    <n v="21"/>
    <x v="0"/>
    <n v="0"/>
    <x v="0"/>
    <n v="57"/>
    <x v="0"/>
    <n v="5.16"/>
    <n v="-52.649900000000002"/>
  </r>
  <r>
    <x v="15"/>
    <x v="6427"/>
    <n v="28"/>
    <x v="1"/>
    <n v="1"/>
    <x v="0"/>
    <n v="28"/>
    <x v="0"/>
    <n v="1"/>
    <x v="0"/>
    <n v="26"/>
    <x v="1"/>
    <n v="15.2561"/>
    <n v="75.247399999999999"/>
  </r>
  <r>
    <x v="0"/>
    <x v="6428"/>
    <n v="33"/>
    <x v="1"/>
    <n v="1"/>
    <x v="0"/>
    <n v="33"/>
    <x v="0"/>
    <n v="0"/>
    <x v="0"/>
    <n v="32"/>
    <x v="1"/>
    <n v="57.433300000000003"/>
    <n v="56.933300000000003"/>
  </r>
  <r>
    <x v="0"/>
    <x v="6429"/>
    <n v="55"/>
    <x v="0"/>
    <n v="1"/>
    <x v="0"/>
    <n v="38"/>
    <x v="0"/>
    <n v="0"/>
    <x v="0"/>
    <n v="55"/>
    <x v="0"/>
    <n v="53.116700000000002"/>
    <n v="46.6"/>
  </r>
  <r>
    <x v="68"/>
    <x v="6430"/>
    <n v="85"/>
    <x v="0"/>
    <n v="2"/>
    <x v="0"/>
    <n v="14"/>
    <x v="0"/>
    <n v="9"/>
    <x v="0"/>
    <n v="85"/>
    <x v="0"/>
    <n v="29.668900000000001"/>
    <n v="-95.048400000000001"/>
  </r>
  <r>
    <x v="68"/>
    <x v="6430"/>
    <n v="85"/>
    <x v="0"/>
    <n v="2"/>
    <x v="0"/>
    <n v="14"/>
    <x v="0"/>
    <n v="9"/>
    <x v="0"/>
    <n v="85"/>
    <x v="0"/>
    <n v="41.606900000000003"/>
    <n v="-86.714200000000005"/>
  </r>
  <r>
    <x v="13"/>
    <x v="6431"/>
    <n v="67"/>
    <x v="0"/>
    <n v="2"/>
    <x v="0"/>
    <n v="10"/>
    <x v="0"/>
    <n v="6"/>
    <x v="0"/>
    <n v="67"/>
    <x v="0"/>
    <n v="-28.738299999999999"/>
    <n v="24.7639"/>
  </r>
  <r>
    <x v="4"/>
    <x v="6432"/>
    <n v="72"/>
    <x v="0"/>
    <n v="2"/>
    <x v="0"/>
    <n v="28"/>
    <x v="0"/>
    <n v="13"/>
    <x v="0"/>
    <n v="72"/>
    <x v="0"/>
    <n v="35.234900000000003"/>
    <n v="-81.350099999999998"/>
  </r>
  <r>
    <x v="104"/>
    <x v="6433"/>
    <n v="99"/>
    <x v="0"/>
    <n v="3"/>
    <x v="0"/>
    <n v="25"/>
    <x v="0"/>
    <n v="1"/>
    <x v="0"/>
    <n v="99"/>
    <x v="0"/>
    <n v="-0.68330000000000002"/>
    <n v="34.7667"/>
  </r>
  <r>
    <x v="22"/>
    <x v="6434"/>
    <n v="52"/>
    <x v="0"/>
    <n v="1"/>
    <x v="0"/>
    <n v="47"/>
    <x v="0"/>
    <n v="2"/>
    <x v="0"/>
    <n v="52"/>
    <x v="0"/>
    <n v="33.416699999999999"/>
    <n v="131.61670000000001"/>
  </r>
  <r>
    <x v="84"/>
    <x v="6435"/>
    <n v="67"/>
    <x v="0"/>
    <n v="1"/>
    <x v="0"/>
    <n v="20"/>
    <x v="0"/>
    <n v="0"/>
    <x v="0"/>
    <n v="67"/>
    <x v="0"/>
    <n v="3.41"/>
    <n v="30.96"/>
  </r>
  <r>
    <x v="22"/>
    <x v="6436"/>
    <n v="55"/>
    <x v="0"/>
    <n v="1"/>
    <x v="0"/>
    <n v="49"/>
    <x v="0"/>
    <n v="2"/>
    <x v="0"/>
    <n v="55"/>
    <x v="0"/>
    <n v="36.408299999999997"/>
    <n v="136.44550000000001"/>
  </r>
  <r>
    <x v="0"/>
    <x v="6437"/>
    <n v="32"/>
    <x v="1"/>
    <n v="1"/>
    <x v="0"/>
    <n v="32"/>
    <x v="0"/>
    <n v="0"/>
    <x v="0"/>
    <n v="17"/>
    <x v="1"/>
    <n v="62.2"/>
    <n v="34.283299999999997"/>
  </r>
  <r>
    <x v="9"/>
    <x v="6438"/>
    <n v="66"/>
    <x v="0"/>
    <n v="1"/>
    <x v="0"/>
    <n v="17"/>
    <x v="0"/>
    <n v="1"/>
    <x v="0"/>
    <n v="66"/>
    <x v="0"/>
    <n v="9.3833000000000002"/>
    <n v="-75.75"/>
  </r>
  <r>
    <x v="44"/>
    <x v="6439"/>
    <n v="74"/>
    <x v="0"/>
    <n v="2"/>
    <x v="0"/>
    <n v="8"/>
    <x v="0"/>
    <n v="5"/>
    <x v="0"/>
    <n v="74"/>
    <x v="0"/>
    <n v="14.778499999999999"/>
    <n v="-90.452500000000001"/>
  </r>
  <r>
    <x v="127"/>
    <x v="6440"/>
    <n v="55"/>
    <x v="0"/>
    <n v="1"/>
    <x v="0"/>
    <n v="11"/>
    <x v="0"/>
    <n v="7"/>
    <x v="0"/>
    <n v="55"/>
    <x v="0"/>
    <n v="13.645300000000001"/>
    <n v="-88.784199999999998"/>
  </r>
  <r>
    <x v="127"/>
    <x v="6440"/>
    <n v="55"/>
    <x v="0"/>
    <n v="1"/>
    <x v="0"/>
    <n v="11"/>
    <x v="0"/>
    <n v="7"/>
    <x v="0"/>
    <n v="55"/>
    <x v="0"/>
    <n v="9.9635999999999996"/>
    <n v="-84.045400000000001"/>
  </r>
  <r>
    <x v="127"/>
    <x v="6440"/>
    <n v="55"/>
    <x v="0"/>
    <n v="1"/>
    <x v="0"/>
    <n v="11"/>
    <x v="0"/>
    <n v="7"/>
    <x v="0"/>
    <n v="55"/>
    <x v="0"/>
    <n v="10.5281"/>
    <n v="119.2542"/>
  </r>
  <r>
    <x v="127"/>
    <x v="6440"/>
    <n v="55"/>
    <x v="0"/>
    <n v="1"/>
    <x v="0"/>
    <n v="11"/>
    <x v="0"/>
    <n v="7"/>
    <x v="0"/>
    <n v="55"/>
    <x v="0"/>
    <n v="6.2819000000000003"/>
    <n v="-75.3322"/>
  </r>
  <r>
    <x v="127"/>
    <x v="6440"/>
    <n v="55"/>
    <x v="0"/>
    <n v="1"/>
    <x v="0"/>
    <n v="11"/>
    <x v="0"/>
    <n v="7"/>
    <x v="0"/>
    <n v="55"/>
    <x v="0"/>
    <n v="17.5947"/>
    <n v="120.3753"/>
  </r>
  <r>
    <x v="127"/>
    <x v="6440"/>
    <n v="55"/>
    <x v="0"/>
    <n v="1"/>
    <x v="0"/>
    <n v="11"/>
    <x v="0"/>
    <n v="7"/>
    <x v="0"/>
    <n v="55"/>
    <x v="0"/>
    <n v="14.1061"/>
    <n v="122.8733"/>
  </r>
  <r>
    <x v="127"/>
    <x v="6440"/>
    <n v="55"/>
    <x v="0"/>
    <n v="1"/>
    <x v="0"/>
    <n v="11"/>
    <x v="0"/>
    <n v="7"/>
    <x v="0"/>
    <n v="55"/>
    <x v="0"/>
    <n v="-1.9"/>
    <n v="-79.2333"/>
  </r>
  <r>
    <x v="19"/>
    <x v="6441"/>
    <n v="60"/>
    <x v="0"/>
    <n v="1"/>
    <x v="0"/>
    <n v="37"/>
    <x v="0"/>
    <n v="3"/>
    <x v="0"/>
    <n v="60"/>
    <x v="0"/>
    <n v="49.466700000000003"/>
    <n v="7.1666999999999996"/>
  </r>
  <r>
    <x v="23"/>
    <x v="6442"/>
    <n v="110"/>
    <x v="4"/>
    <n v="2"/>
    <x v="0"/>
    <n v="34"/>
    <x v="0"/>
    <n v="6"/>
    <x v="0"/>
    <n v="110"/>
    <x v="4"/>
    <n v="13.283300000000001"/>
    <n v="-88.55"/>
  </r>
  <r>
    <x v="85"/>
    <x v="6443"/>
    <n v="48"/>
    <x v="1"/>
    <n v="1"/>
    <x v="0"/>
    <n v="25"/>
    <x v="0"/>
    <n v="1"/>
    <x v="0"/>
    <n v="48"/>
    <x v="1"/>
    <n v="21.195"/>
    <n v="-76.601699999999994"/>
  </r>
  <r>
    <x v="68"/>
    <x v="6444"/>
    <n v="61"/>
    <x v="0"/>
    <n v="2"/>
    <x v="0"/>
    <n v="12"/>
    <x v="0"/>
    <n v="2"/>
    <x v="0"/>
    <n v="61"/>
    <x v="0"/>
    <n v="20.645800000000001"/>
    <n v="-105.2222"/>
  </r>
  <r>
    <x v="74"/>
    <x v="6445"/>
    <n v="120"/>
    <x v="4"/>
    <n v="0"/>
    <x v="0"/>
    <n v="20"/>
    <x v="0"/>
    <n v="0"/>
    <x v="0"/>
    <n v="120"/>
    <x v="4"/>
    <n v="11.4711"/>
    <n v="49.873899999999999"/>
  </r>
  <r>
    <x v="37"/>
    <x v="6446"/>
    <n v="87"/>
    <x v="0"/>
    <n v="1"/>
    <x v="0"/>
    <n v="59"/>
    <x v="1"/>
    <n v="0"/>
    <x v="0"/>
    <n v="87"/>
    <x v="0"/>
    <n v="35.166400000000003"/>
    <n v="47.804400000000001"/>
  </r>
  <r>
    <x v="19"/>
    <x v="6447"/>
    <n v="79"/>
    <x v="0"/>
    <n v="1"/>
    <x v="0"/>
    <n v="35"/>
    <x v="0"/>
    <n v="2"/>
    <x v="0"/>
    <n v="79"/>
    <x v="0"/>
    <n v="51.116700000000002"/>
    <n v="13.916700000000001"/>
  </r>
  <r>
    <x v="2"/>
    <x v="6448"/>
    <n v="49"/>
    <x v="1"/>
    <n v="1"/>
    <x v="0"/>
    <n v="38"/>
    <x v="0"/>
    <n v="4"/>
    <x v="0"/>
    <n v="49"/>
    <x v="1"/>
    <n v="42.718299999999999"/>
    <n v="12.110300000000001"/>
  </r>
  <r>
    <x v="88"/>
    <x v="6449"/>
    <n v="25"/>
    <x v="1"/>
    <n v="0"/>
    <x v="0"/>
    <n v="25"/>
    <x v="0"/>
    <n v="0"/>
    <x v="0"/>
    <n v="19"/>
    <x v="1"/>
    <n v="21.332000000000001"/>
    <n v="95.086600000000004"/>
  </r>
  <r>
    <x v="21"/>
    <x v="6450"/>
    <n v="104"/>
    <x v="4"/>
    <n v="1"/>
    <x v="0"/>
    <n v="27"/>
    <x v="0"/>
    <n v="3"/>
    <x v="0"/>
    <n v="104"/>
    <x v="4"/>
    <n v="28.7"/>
    <n v="-100.5231"/>
  </r>
  <r>
    <x v="50"/>
    <x v="6451"/>
    <n v="28"/>
    <x v="1"/>
    <n v="0"/>
    <x v="0"/>
    <n v="22"/>
    <x v="0"/>
    <n v="0"/>
    <x v="0"/>
    <n v="28"/>
    <x v="1"/>
    <n v="19.183299999999999"/>
    <n v="-70.099999999999994"/>
  </r>
  <r>
    <x v="0"/>
    <x v="6452"/>
    <n v="35"/>
    <x v="1"/>
    <n v="1"/>
    <x v="0"/>
    <n v="35"/>
    <x v="0"/>
    <n v="0"/>
    <x v="0"/>
    <n v="19"/>
    <x v="1"/>
    <n v="54.383299999999998"/>
    <n v="60.816699999999997"/>
  </r>
  <r>
    <x v="19"/>
    <x v="6453"/>
    <n v="68"/>
    <x v="0"/>
    <n v="1"/>
    <x v="0"/>
    <n v="40"/>
    <x v="0"/>
    <n v="1"/>
    <x v="0"/>
    <n v="68"/>
    <x v="0"/>
    <n v="50.4833"/>
    <n v="12.1167"/>
  </r>
  <r>
    <x v="4"/>
    <x v="6454"/>
    <n v="79"/>
    <x v="0"/>
    <n v="1"/>
    <x v="0"/>
    <n v="67"/>
    <x v="1"/>
    <n v="1"/>
    <x v="0"/>
    <n v="79"/>
    <x v="0"/>
    <n v="39.39"/>
    <n v="-74.516900000000007"/>
  </r>
  <r>
    <x v="14"/>
    <x v="6455"/>
    <n v="58"/>
    <x v="0"/>
    <n v="1"/>
    <x v="0"/>
    <n v="21"/>
    <x v="0"/>
    <n v="4"/>
    <x v="0"/>
    <n v="58"/>
    <x v="0"/>
    <n v="51.601999999999997"/>
    <n v="-3.3420000000000001"/>
  </r>
  <r>
    <x v="20"/>
    <x v="6456"/>
    <n v="27"/>
    <x v="1"/>
    <n v="0"/>
    <x v="0"/>
    <n v="27"/>
    <x v="0"/>
    <n v="0"/>
    <x v="0"/>
    <n v="16"/>
    <x v="1"/>
    <n v="-41.133299999999998"/>
    <n v="174.85"/>
  </r>
  <r>
    <x v="68"/>
    <x v="6457"/>
    <n v="16"/>
    <x v="1"/>
    <n v="0"/>
    <x v="0"/>
    <n v="16"/>
    <x v="0"/>
    <n v="0"/>
    <x v="0"/>
    <n v="16"/>
    <x v="1"/>
    <n v="-20.309999999999999"/>
    <n v="118.6011"/>
  </r>
  <r>
    <x v="4"/>
    <x v="6458"/>
    <n v="47"/>
    <x v="1"/>
    <n v="1"/>
    <x v="0"/>
    <n v="32"/>
    <x v="0"/>
    <n v="5"/>
    <x v="0"/>
    <n v="47"/>
    <x v="1"/>
    <n v="50.805799999999998"/>
    <n v="-1.0871999999999999"/>
  </r>
  <r>
    <x v="4"/>
    <x v="6458"/>
    <n v="47"/>
    <x v="1"/>
    <n v="1"/>
    <x v="0"/>
    <n v="32"/>
    <x v="0"/>
    <n v="5"/>
    <x v="0"/>
    <n v="47"/>
    <x v="1"/>
    <n v="43.058"/>
    <n v="-70.782600000000002"/>
  </r>
  <r>
    <x v="4"/>
    <x v="6458"/>
    <n v="47"/>
    <x v="1"/>
    <n v="1"/>
    <x v="0"/>
    <n v="32"/>
    <x v="0"/>
    <n v="5"/>
    <x v="0"/>
    <n v="47"/>
    <x v="1"/>
    <n v="36.846800000000002"/>
    <n v="-76.353999999999999"/>
  </r>
  <r>
    <x v="4"/>
    <x v="6458"/>
    <n v="47"/>
    <x v="1"/>
    <n v="1"/>
    <x v="0"/>
    <n v="32"/>
    <x v="0"/>
    <n v="5"/>
    <x v="0"/>
    <n v="47"/>
    <x v="1"/>
    <n v="38.753799999999998"/>
    <n v="-82.944500000000005"/>
  </r>
  <r>
    <x v="4"/>
    <x v="6458"/>
    <n v="47"/>
    <x v="1"/>
    <n v="1"/>
    <x v="0"/>
    <n v="32"/>
    <x v="0"/>
    <n v="5"/>
    <x v="0"/>
    <n v="47"/>
    <x v="1"/>
    <n v="41.592199999999998"/>
    <n v="-71.274500000000003"/>
  </r>
  <r>
    <x v="2"/>
    <x v="6459"/>
    <n v="64"/>
    <x v="0"/>
    <n v="2"/>
    <x v="0"/>
    <n v="32"/>
    <x v="0"/>
    <n v="7"/>
    <x v="0"/>
    <n v="64"/>
    <x v="0"/>
    <n v="45.6"/>
    <n v="12.2333"/>
  </r>
  <r>
    <x v="59"/>
    <x v="6460"/>
    <n v="56"/>
    <x v="0"/>
    <n v="1"/>
    <x v="0"/>
    <n v="41"/>
    <x v="0"/>
    <n v="0"/>
    <x v="0"/>
    <n v="56"/>
    <x v="0"/>
    <n v="42.212800000000001"/>
    <n v="20.7392"/>
  </r>
  <r>
    <x v="4"/>
    <x v="6461"/>
    <n v="121"/>
    <x v="4"/>
    <n v="4"/>
    <x v="0"/>
    <n v="6"/>
    <x v="0"/>
    <n v="37"/>
    <x v="0"/>
    <n v="121"/>
    <x v="4"/>
    <n v="34.068899999999999"/>
    <n v="-118.0823"/>
  </r>
  <r>
    <x v="77"/>
    <x v="6462"/>
    <n v="17"/>
    <x v="1"/>
    <n v="1"/>
    <x v="0"/>
    <n v="17"/>
    <x v="0"/>
    <n v="0"/>
    <x v="0"/>
    <n v="12"/>
    <x v="1"/>
    <n v="-18.5367"/>
    <n v="32.124699999999997"/>
  </r>
  <r>
    <x v="15"/>
    <x v="6463"/>
    <n v="233"/>
    <x v="3"/>
    <n v="1"/>
    <x v="0"/>
    <n v="48"/>
    <x v="0"/>
    <n v="0"/>
    <x v="0"/>
    <n v="233"/>
    <x v="3"/>
    <n v="26.25"/>
    <n v="77.400000000000006"/>
  </r>
  <r>
    <x v="9"/>
    <x v="6464"/>
    <n v="117"/>
    <x v="4"/>
    <n v="1"/>
    <x v="0"/>
    <n v="16"/>
    <x v="0"/>
    <n v="4"/>
    <x v="0"/>
    <n v="117"/>
    <x v="4"/>
    <n v="10.8"/>
    <n v="-74.75"/>
  </r>
  <r>
    <x v="15"/>
    <x v="6465"/>
    <n v="150"/>
    <x v="2"/>
    <n v="2"/>
    <x v="0"/>
    <n v="132"/>
    <x v="4"/>
    <n v="1"/>
    <x v="0"/>
    <n v="150"/>
    <x v="2"/>
    <n v="29.42"/>
    <n v="76.67"/>
  </r>
  <r>
    <x v="4"/>
    <x v="6466"/>
    <n v="32"/>
    <x v="1"/>
    <n v="1"/>
    <x v="0"/>
    <n v="25"/>
    <x v="0"/>
    <n v="5"/>
    <x v="0"/>
    <n v="32"/>
    <x v="1"/>
    <n v="43.419899999999998"/>
    <n v="-83.950100000000006"/>
  </r>
  <r>
    <x v="4"/>
    <x v="6466"/>
    <n v="32"/>
    <x v="1"/>
    <n v="1"/>
    <x v="0"/>
    <n v="25"/>
    <x v="0"/>
    <n v="5"/>
    <x v="0"/>
    <n v="32"/>
    <x v="1"/>
    <n v="32.865699999999997"/>
    <n v="-97.365399999999994"/>
  </r>
  <r>
    <x v="8"/>
    <x v="6467"/>
    <n v="42"/>
    <x v="1"/>
    <n v="0"/>
    <x v="0"/>
    <n v="42"/>
    <x v="0"/>
    <n v="0"/>
    <x v="0"/>
    <n v="13"/>
    <x v="1"/>
    <n v="45.746400000000001"/>
    <n v="-0.63329999999999997"/>
  </r>
  <r>
    <x v="4"/>
    <x v="6468"/>
    <n v="42"/>
    <x v="1"/>
    <n v="1"/>
    <x v="0"/>
    <n v="16"/>
    <x v="0"/>
    <n v="10"/>
    <x v="0"/>
    <n v="42"/>
    <x v="1"/>
    <n v="45.709899999999998"/>
    <n v="-122.6632"/>
  </r>
  <r>
    <x v="42"/>
    <x v="6469"/>
    <n v="39"/>
    <x v="1"/>
    <n v="1"/>
    <x v="0"/>
    <n v="23"/>
    <x v="0"/>
    <n v="0"/>
    <x v="0"/>
    <n v="39"/>
    <x v="1"/>
    <n v="5.2"/>
    <n v="-1.0667"/>
  </r>
  <r>
    <x v="9"/>
    <x v="6470"/>
    <n v="29"/>
    <x v="1"/>
    <n v="1"/>
    <x v="0"/>
    <n v="5"/>
    <x v="0"/>
    <n v="2"/>
    <x v="0"/>
    <n v="29"/>
    <x v="1"/>
    <n v="1.35"/>
    <n v="-77.599999999999994"/>
  </r>
  <r>
    <x v="4"/>
    <x v="6471"/>
    <n v="30"/>
    <x v="1"/>
    <n v="1"/>
    <x v="0"/>
    <n v="30"/>
    <x v="0"/>
    <n v="6"/>
    <x v="0"/>
    <n v="29"/>
    <x v="1"/>
    <n v="41.537700000000001"/>
    <n v="-83.641300000000001"/>
  </r>
  <r>
    <x v="4"/>
    <x v="6472"/>
    <n v="38"/>
    <x v="1"/>
    <n v="1"/>
    <x v="0"/>
    <n v="38"/>
    <x v="0"/>
    <n v="2"/>
    <x v="0"/>
    <n v="26"/>
    <x v="1"/>
    <n v="38.2423"/>
    <n v="-122.6266"/>
  </r>
  <r>
    <x v="4"/>
    <x v="6473"/>
    <n v="55"/>
    <x v="0"/>
    <n v="2"/>
    <x v="0"/>
    <n v="31"/>
    <x v="0"/>
    <n v="4"/>
    <x v="0"/>
    <n v="55"/>
    <x v="0"/>
    <n v="32.458500000000001"/>
    <n v="-85.025300000000001"/>
  </r>
  <r>
    <x v="7"/>
    <x v="6474"/>
    <n v="33"/>
    <x v="1"/>
    <n v="0"/>
    <x v="0"/>
    <n v="33"/>
    <x v="0"/>
    <n v="2"/>
    <x v="0"/>
    <n v="17"/>
    <x v="1"/>
    <n v="52.05"/>
    <n v="4.7300000000000004"/>
  </r>
  <r>
    <x v="19"/>
    <x v="6475"/>
    <n v="53"/>
    <x v="0"/>
    <n v="1"/>
    <x v="0"/>
    <n v="45"/>
    <x v="0"/>
    <n v="2"/>
    <x v="0"/>
    <n v="53"/>
    <x v="0"/>
    <n v="48.966700000000003"/>
    <n v="13.1333"/>
  </r>
  <r>
    <x v="7"/>
    <x v="6476"/>
    <n v="30"/>
    <x v="1"/>
    <n v="1"/>
    <x v="0"/>
    <n v="30"/>
    <x v="0"/>
    <n v="2"/>
    <x v="0"/>
    <n v="19"/>
    <x v="1"/>
    <n v="52.0167"/>
    <n v="6.05"/>
  </r>
  <r>
    <x v="5"/>
    <x v="6477"/>
    <n v="39"/>
    <x v="1"/>
    <n v="1"/>
    <x v="0"/>
    <n v="31"/>
    <x v="0"/>
    <n v="3"/>
    <x v="0"/>
    <n v="39"/>
    <x v="1"/>
    <n v="50.808900000000001"/>
    <n v="5.6018999999999997"/>
  </r>
  <r>
    <x v="18"/>
    <x v="6478"/>
    <n v="54"/>
    <x v="0"/>
    <n v="1"/>
    <x v="0"/>
    <n v="28"/>
    <x v="0"/>
    <n v="2"/>
    <x v="0"/>
    <n v="54"/>
    <x v="0"/>
    <n v="56.948900000000002"/>
    <n v="24.106400000000001"/>
  </r>
  <r>
    <x v="18"/>
    <x v="6478"/>
    <n v="54"/>
    <x v="0"/>
    <n v="1"/>
    <x v="0"/>
    <n v="28"/>
    <x v="0"/>
    <n v="2"/>
    <x v="0"/>
    <n v="54"/>
    <x v="0"/>
    <n v="26.6553"/>
    <n v="85.441999999999993"/>
  </r>
  <r>
    <x v="29"/>
    <x v="6479"/>
    <n v="32"/>
    <x v="1"/>
    <n v="1"/>
    <x v="0"/>
    <n v="22"/>
    <x v="0"/>
    <n v="1"/>
    <x v="0"/>
    <n v="32"/>
    <x v="1"/>
    <n v="48.45"/>
    <n v="-68.53"/>
  </r>
  <r>
    <x v="15"/>
    <x v="6480"/>
    <n v="55"/>
    <x v="0"/>
    <n v="0"/>
    <x v="0"/>
    <n v="22"/>
    <x v="0"/>
    <n v="0"/>
    <x v="0"/>
    <n v="55"/>
    <x v="0"/>
    <n v="12.956300000000001"/>
    <n v="78.275400000000005"/>
  </r>
  <r>
    <x v="0"/>
    <x v="6481"/>
    <n v="33"/>
    <x v="1"/>
    <n v="1"/>
    <x v="0"/>
    <n v="33"/>
    <x v="0"/>
    <n v="0"/>
    <x v="0"/>
    <n v="22"/>
    <x v="1"/>
    <n v="57.116700000000002"/>
    <n v="41.7333"/>
  </r>
  <r>
    <x v="8"/>
    <x v="6482"/>
    <n v="148"/>
    <x v="4"/>
    <n v="1"/>
    <x v="0"/>
    <n v="25"/>
    <x v="0"/>
    <n v="12"/>
    <x v="0"/>
    <n v="148"/>
    <x v="4"/>
    <n v="43.4878"/>
    <n v="5.2321999999999997"/>
  </r>
  <r>
    <x v="4"/>
    <x v="6483"/>
    <n v="56"/>
    <x v="0"/>
    <n v="2"/>
    <x v="0"/>
    <n v="11"/>
    <x v="0"/>
    <n v="15"/>
    <x v="0"/>
    <n v="56"/>
    <x v="0"/>
    <n v="33.047400000000003"/>
    <n v="-116.8766"/>
  </r>
  <r>
    <x v="19"/>
    <x v="6484"/>
    <n v="44"/>
    <x v="1"/>
    <n v="1"/>
    <x v="0"/>
    <n v="35"/>
    <x v="0"/>
    <n v="4"/>
    <x v="0"/>
    <n v="44"/>
    <x v="1"/>
    <n v="48.85"/>
    <n v="8.1999999999999993"/>
  </r>
  <r>
    <x v="15"/>
    <x v="6485"/>
    <n v="122"/>
    <x v="4"/>
    <n v="3"/>
    <x v="0"/>
    <n v="122"/>
    <x v="4"/>
    <n v="0"/>
    <x v="0"/>
    <n v="114"/>
    <x v="4"/>
    <n v="26.9833"/>
    <n v="84.85"/>
  </r>
  <r>
    <x v="29"/>
    <x v="6486"/>
    <n v="32"/>
    <x v="1"/>
    <n v="1"/>
    <x v="0"/>
    <n v="32"/>
    <x v="0"/>
    <n v="0"/>
    <x v="0"/>
    <n v="9"/>
    <x v="1"/>
    <n v="52.268099999999997"/>
    <n v="-113.8111"/>
  </r>
  <r>
    <x v="4"/>
    <x v="6487"/>
    <n v="59"/>
    <x v="0"/>
    <n v="1"/>
    <x v="0"/>
    <n v="45"/>
    <x v="0"/>
    <n v="4"/>
    <x v="0"/>
    <n v="59"/>
    <x v="0"/>
    <n v="40.122500000000002"/>
    <n v="-75.339799999999997"/>
  </r>
  <r>
    <x v="4"/>
    <x v="6488"/>
    <n v="42"/>
    <x v="1"/>
    <n v="1"/>
    <x v="0"/>
    <n v="42"/>
    <x v="0"/>
    <n v="1"/>
    <x v="0"/>
    <n v="35"/>
    <x v="1"/>
    <n v="42.684399999999997"/>
    <n v="-73.116600000000005"/>
  </r>
  <r>
    <x v="4"/>
    <x v="6489"/>
    <n v="68"/>
    <x v="0"/>
    <n v="1"/>
    <x v="0"/>
    <n v="44"/>
    <x v="0"/>
    <n v="5"/>
    <x v="0"/>
    <n v="68"/>
    <x v="0"/>
    <n v="42.160800000000002"/>
    <n v="-70.817700000000002"/>
  </r>
  <r>
    <x v="4"/>
    <x v="6490"/>
    <n v="48"/>
    <x v="1"/>
    <n v="1"/>
    <x v="0"/>
    <n v="29"/>
    <x v="0"/>
    <n v="6"/>
    <x v="0"/>
    <n v="48"/>
    <x v="1"/>
    <n v="42.4786"/>
    <n v="-83.4893"/>
  </r>
  <r>
    <x v="84"/>
    <x v="6491"/>
    <n v="160"/>
    <x v="2"/>
    <n v="5"/>
    <x v="0"/>
    <n v="23"/>
    <x v="0"/>
    <n v="1"/>
    <x v="0"/>
    <n v="160"/>
    <x v="2"/>
    <n v="-0.88190000000000002"/>
    <n v="30.2653"/>
  </r>
  <r>
    <x v="22"/>
    <x v="6492"/>
    <n v="38"/>
    <x v="1"/>
    <n v="1"/>
    <x v="0"/>
    <n v="38"/>
    <x v="0"/>
    <n v="1"/>
    <x v="0"/>
    <n v="28"/>
    <x v="1"/>
    <n v="36.646000000000001"/>
    <n v="139.04419999999999"/>
  </r>
  <r>
    <x v="31"/>
    <x v="6493"/>
    <n v="36"/>
    <x v="1"/>
    <n v="0"/>
    <x v="0"/>
    <n v="36"/>
    <x v="0"/>
    <n v="1"/>
    <x v="0"/>
    <n v="35"/>
    <x v="1"/>
    <n v="55.312199999999997"/>
    <n v="10.7897"/>
  </r>
  <r>
    <x v="3"/>
    <x v="6494"/>
    <n v="32"/>
    <x v="1"/>
    <n v="1"/>
    <x v="0"/>
    <n v="30"/>
    <x v="0"/>
    <n v="1"/>
    <x v="0"/>
    <n v="32"/>
    <x v="1"/>
    <n v="50.471400000000003"/>
    <n v="17.3339"/>
  </r>
  <r>
    <x v="4"/>
    <x v="6495"/>
    <n v="46"/>
    <x v="1"/>
    <n v="1"/>
    <x v="0"/>
    <n v="30"/>
    <x v="0"/>
    <n v="5"/>
    <x v="0"/>
    <n v="46"/>
    <x v="1"/>
    <n v="42.7057"/>
    <n v="-84.413499999999999"/>
  </r>
  <r>
    <x v="15"/>
    <x v="6496"/>
    <n v="151"/>
    <x v="2"/>
    <n v="0"/>
    <x v="0"/>
    <n v="27"/>
    <x v="0"/>
    <n v="0"/>
    <x v="0"/>
    <n v="151"/>
    <x v="2"/>
    <n v="53.588900000000002"/>
    <n v="142.94919999999999"/>
  </r>
  <r>
    <x v="5"/>
    <x v="6497"/>
    <n v="38"/>
    <x v="1"/>
    <n v="1"/>
    <x v="0"/>
    <n v="30"/>
    <x v="0"/>
    <n v="3"/>
    <x v="0"/>
    <n v="38"/>
    <x v="1"/>
    <n v="51.15"/>
    <n v="4.8499999999999996"/>
  </r>
  <r>
    <x v="73"/>
    <x v="6498"/>
    <n v="41"/>
    <x v="1"/>
    <n v="1"/>
    <x v="0"/>
    <n v="41"/>
    <x v="0"/>
    <n v="0"/>
    <x v="0"/>
    <n v="23"/>
    <x v="1"/>
    <n v="42.633299999999998"/>
    <n v="26.9833"/>
  </r>
  <r>
    <x v="27"/>
    <x v="6499"/>
    <n v="41"/>
    <x v="1"/>
    <n v="1"/>
    <x v="0"/>
    <n v="41"/>
    <x v="0"/>
    <n v="0"/>
    <x v="0"/>
    <n v="25"/>
    <x v="1"/>
    <n v="41.376399999999997"/>
    <n v="33.776400000000002"/>
  </r>
  <r>
    <x v="46"/>
    <x v="6500"/>
    <n v="36"/>
    <x v="1"/>
    <n v="0"/>
    <x v="0"/>
    <n v="17"/>
    <x v="0"/>
    <n v="0"/>
    <x v="0"/>
    <n v="36"/>
    <x v="1"/>
    <n v="13.2403"/>
    <n v="99.825400000000002"/>
  </r>
  <r>
    <x v="0"/>
    <x v="6501"/>
    <n v="27"/>
    <x v="1"/>
    <n v="1"/>
    <x v="0"/>
    <n v="27"/>
    <x v="0"/>
    <n v="0"/>
    <x v="0"/>
    <n v="6"/>
    <x v="1"/>
    <n v="67.156899999999993"/>
    <n v="32.411700000000003"/>
  </r>
  <r>
    <x v="84"/>
    <x v="6502"/>
    <n v="176"/>
    <x v="2"/>
    <n v="5"/>
    <x v="0"/>
    <n v="19"/>
    <x v="0"/>
    <n v="1"/>
    <x v="0"/>
    <n v="176"/>
    <x v="2"/>
    <n v="-0.89690000000000003"/>
    <n v="29.775600000000001"/>
  </r>
  <r>
    <x v="94"/>
    <x v="6503"/>
    <n v="28"/>
    <x v="1"/>
    <n v="0"/>
    <x v="0"/>
    <n v="28"/>
    <x v="0"/>
    <n v="0"/>
    <x v="0"/>
    <n v="10"/>
    <x v="1"/>
    <n v="59.333300000000001"/>
    <n v="14.5167"/>
  </r>
  <r>
    <x v="27"/>
    <x v="6504"/>
    <n v="40"/>
    <x v="1"/>
    <n v="1"/>
    <x v="0"/>
    <n v="31"/>
    <x v="0"/>
    <n v="0"/>
    <x v="0"/>
    <n v="40"/>
    <x v="1"/>
    <n v="38.722499999999997"/>
    <n v="35.487499999999997"/>
  </r>
  <r>
    <x v="4"/>
    <x v="6505"/>
    <n v="68"/>
    <x v="0"/>
    <n v="2"/>
    <x v="0"/>
    <n v="15"/>
    <x v="0"/>
    <n v="20"/>
    <x v="0"/>
    <n v="68"/>
    <x v="0"/>
    <n v="40.652700000000003"/>
    <n v="-74.259900000000002"/>
  </r>
  <r>
    <x v="4"/>
    <x v="6505"/>
    <n v="68"/>
    <x v="0"/>
    <n v="2"/>
    <x v="0"/>
    <n v="15"/>
    <x v="0"/>
    <n v="20"/>
    <x v="0"/>
    <n v="68"/>
    <x v="0"/>
    <n v="41.980899999999998"/>
    <n v="-88.086100000000002"/>
  </r>
  <r>
    <x v="2"/>
    <x v="6506"/>
    <n v="92"/>
    <x v="0"/>
    <n v="2"/>
    <x v="0"/>
    <n v="32"/>
    <x v="0"/>
    <n v="6"/>
    <x v="0"/>
    <n v="92"/>
    <x v="0"/>
    <n v="45.433300000000003"/>
    <n v="11.783300000000001"/>
  </r>
  <r>
    <x v="2"/>
    <x v="6507"/>
    <n v="74"/>
    <x v="0"/>
    <n v="1"/>
    <x v="0"/>
    <n v="29"/>
    <x v="0"/>
    <n v="6"/>
    <x v="0"/>
    <n v="74"/>
    <x v="0"/>
    <n v="44.65"/>
    <n v="10.783300000000001"/>
  </r>
  <r>
    <x v="15"/>
    <x v="6508"/>
    <n v="234"/>
    <x v="3"/>
    <n v="1"/>
    <x v="0"/>
    <n v="47"/>
    <x v="0"/>
    <n v="0"/>
    <x v="0"/>
    <n v="234"/>
    <x v="3"/>
    <n v="25.84"/>
    <n v="78.900000000000006"/>
  </r>
  <r>
    <x v="4"/>
    <x v="6509"/>
    <n v="45"/>
    <x v="1"/>
    <n v="1"/>
    <x v="0"/>
    <n v="22"/>
    <x v="0"/>
    <n v="10"/>
    <x v="0"/>
    <n v="45"/>
    <x v="1"/>
    <n v="37.982100000000003"/>
    <n v="-122.5699"/>
  </r>
  <r>
    <x v="2"/>
    <x v="6510"/>
    <n v="94"/>
    <x v="0"/>
    <n v="1"/>
    <x v="0"/>
    <n v="37"/>
    <x v="0"/>
    <n v="5"/>
    <x v="0"/>
    <n v="94"/>
    <x v="0"/>
    <n v="45.416699999999999"/>
    <n v="9.2667000000000002"/>
  </r>
  <r>
    <x v="127"/>
    <x v="6511"/>
    <n v="79"/>
    <x v="0"/>
    <n v="2"/>
    <x v="0"/>
    <n v="5"/>
    <x v="0"/>
    <n v="13"/>
    <x v="0"/>
    <n v="79"/>
    <x v="0"/>
    <n v="-34.6"/>
    <n v="-68.333299999999994"/>
  </r>
  <r>
    <x v="127"/>
    <x v="6511"/>
    <n v="79"/>
    <x v="0"/>
    <n v="2"/>
    <x v="0"/>
    <n v="5"/>
    <x v="0"/>
    <n v="13"/>
    <x v="0"/>
    <n v="79"/>
    <x v="0"/>
    <n v="14.95"/>
    <n v="120.9667"/>
  </r>
  <r>
    <x v="127"/>
    <x v="6511"/>
    <n v="79"/>
    <x v="0"/>
    <n v="2"/>
    <x v="0"/>
    <n v="5"/>
    <x v="0"/>
    <n v="13"/>
    <x v="0"/>
    <n v="79"/>
    <x v="0"/>
    <n v="37.990499999999997"/>
    <n v="-122.52209999999999"/>
  </r>
  <r>
    <x v="127"/>
    <x v="6511"/>
    <n v="79"/>
    <x v="0"/>
    <n v="2"/>
    <x v="0"/>
    <n v="5"/>
    <x v="0"/>
    <n v="13"/>
    <x v="0"/>
    <n v="79"/>
    <x v="0"/>
    <n v="10.041700000000001"/>
    <n v="-84.075000000000003"/>
  </r>
  <r>
    <x v="127"/>
    <x v="6511"/>
    <n v="79"/>
    <x v="0"/>
    <n v="2"/>
    <x v="0"/>
    <n v="5"/>
    <x v="0"/>
    <n v="13"/>
    <x v="0"/>
    <n v="79"/>
    <x v="0"/>
    <n v="20.1889"/>
    <n v="-96.865799999999993"/>
  </r>
  <r>
    <x v="127"/>
    <x v="6511"/>
    <n v="79"/>
    <x v="0"/>
    <n v="2"/>
    <x v="0"/>
    <n v="5"/>
    <x v="0"/>
    <n v="13"/>
    <x v="0"/>
    <n v="79"/>
    <x v="0"/>
    <n v="11.172800000000001"/>
    <n v="122.8267"/>
  </r>
  <r>
    <x v="127"/>
    <x v="6511"/>
    <n v="79"/>
    <x v="0"/>
    <n v="2"/>
    <x v="0"/>
    <n v="5"/>
    <x v="0"/>
    <n v="13"/>
    <x v="0"/>
    <n v="79"/>
    <x v="0"/>
    <n v="14.7333"/>
    <n v="-88.416700000000006"/>
  </r>
  <r>
    <x v="127"/>
    <x v="6511"/>
    <n v="79"/>
    <x v="0"/>
    <n v="2"/>
    <x v="0"/>
    <n v="5"/>
    <x v="0"/>
    <n v="13"/>
    <x v="0"/>
    <n v="79"/>
    <x v="0"/>
    <n v="6.2975000000000003"/>
    <n v="-75.031400000000005"/>
  </r>
  <r>
    <x v="127"/>
    <x v="6511"/>
    <n v="79"/>
    <x v="0"/>
    <n v="2"/>
    <x v="0"/>
    <n v="5"/>
    <x v="0"/>
    <n v="13"/>
    <x v="0"/>
    <n v="79"/>
    <x v="0"/>
    <n v="-16.779499999999999"/>
    <n v="-60.679900000000004"/>
  </r>
  <r>
    <x v="23"/>
    <x v="6512"/>
    <n v="107"/>
    <x v="4"/>
    <n v="3"/>
    <x v="0"/>
    <n v="20"/>
    <x v="0"/>
    <n v="10"/>
    <x v="0"/>
    <n v="107"/>
    <x v="4"/>
    <n v="13.6989"/>
    <n v="-89.191400000000002"/>
  </r>
  <r>
    <x v="23"/>
    <x v="6512"/>
    <n v="107"/>
    <x v="4"/>
    <n v="3"/>
    <x v="0"/>
    <n v="20"/>
    <x v="0"/>
    <n v="10"/>
    <x v="0"/>
    <n v="107"/>
    <x v="4"/>
    <n v="20.283300000000001"/>
    <n v="-99.015299999999996"/>
  </r>
  <r>
    <x v="23"/>
    <x v="6512"/>
    <n v="107"/>
    <x v="4"/>
    <n v="3"/>
    <x v="0"/>
    <n v="20"/>
    <x v="0"/>
    <n v="10"/>
    <x v="0"/>
    <n v="107"/>
    <x v="4"/>
    <n v="-31.616700000000002"/>
    <n v="-58.5"/>
  </r>
  <r>
    <x v="141"/>
    <x v="6513"/>
    <n v="161"/>
    <x v="2"/>
    <n v="0"/>
    <x v="0"/>
    <n v="21"/>
    <x v="0"/>
    <n v="3"/>
    <x v="0"/>
    <n v="161"/>
    <x v="2"/>
    <n v="10.566700000000001"/>
    <n v="-61.133299999999998"/>
  </r>
  <r>
    <x v="4"/>
    <x v="6514"/>
    <n v="57"/>
    <x v="0"/>
    <n v="2"/>
    <x v="0"/>
    <n v="13"/>
    <x v="0"/>
    <n v="9"/>
    <x v="0"/>
    <n v="57"/>
    <x v="0"/>
    <n v="43.067399999999999"/>
    <n v="-73.777500000000003"/>
  </r>
  <r>
    <x v="4"/>
    <x v="6514"/>
    <n v="57"/>
    <x v="0"/>
    <n v="2"/>
    <x v="0"/>
    <n v="13"/>
    <x v="0"/>
    <n v="9"/>
    <x v="0"/>
    <n v="57"/>
    <x v="0"/>
    <n v="40.344999999999999"/>
    <n v="-111.91540000000001"/>
  </r>
  <r>
    <x v="22"/>
    <x v="6515"/>
    <n v="45"/>
    <x v="1"/>
    <n v="1"/>
    <x v="0"/>
    <n v="43"/>
    <x v="0"/>
    <n v="3"/>
    <x v="0"/>
    <n v="45"/>
    <x v="1"/>
    <n v="36.078099999999999"/>
    <n v="139.7259"/>
  </r>
  <r>
    <x v="125"/>
    <x v="6516"/>
    <n v="51"/>
    <x v="0"/>
    <n v="0"/>
    <x v="0"/>
    <n v="29"/>
    <x v="0"/>
    <n v="0"/>
    <x v="0"/>
    <n v="51"/>
    <x v="0"/>
    <n v="16.55"/>
    <n v="104.75"/>
  </r>
  <r>
    <x v="2"/>
    <x v="6517"/>
    <n v="35"/>
    <x v="1"/>
    <n v="1"/>
    <x v="0"/>
    <n v="35"/>
    <x v="0"/>
    <n v="3"/>
    <x v="0"/>
    <n v="17"/>
    <x v="1"/>
    <n v="43.754399999999997"/>
    <n v="11.189399999999999"/>
  </r>
  <r>
    <x v="4"/>
    <x v="6518"/>
    <n v="35"/>
    <x v="1"/>
    <n v="1"/>
    <x v="0"/>
    <n v="33"/>
    <x v="0"/>
    <n v="5"/>
    <x v="0"/>
    <n v="35"/>
    <x v="1"/>
    <n v="41.404400000000003"/>
    <n v="-75.664900000000003"/>
  </r>
  <r>
    <x v="19"/>
    <x v="6519"/>
    <n v="42"/>
    <x v="1"/>
    <n v="0"/>
    <x v="0"/>
    <n v="32"/>
    <x v="0"/>
    <n v="1"/>
    <x v="0"/>
    <n v="42"/>
    <x v="1"/>
    <n v="51.893099999999997"/>
    <n v="10.1783"/>
  </r>
  <r>
    <x v="8"/>
    <x v="6520"/>
    <n v="53"/>
    <x v="0"/>
    <n v="1"/>
    <x v="0"/>
    <n v="24"/>
    <x v="0"/>
    <n v="3"/>
    <x v="0"/>
    <n v="53"/>
    <x v="0"/>
    <n v="49.2072"/>
    <n v="2.5867"/>
  </r>
  <r>
    <x v="34"/>
    <x v="6521"/>
    <n v="32"/>
    <x v="1"/>
    <n v="1"/>
    <x v="0"/>
    <n v="31"/>
    <x v="0"/>
    <n v="3"/>
    <x v="0"/>
    <n v="32"/>
    <x v="1"/>
    <n v="38.4437"/>
    <n v="-9.0996000000000006"/>
  </r>
  <r>
    <x v="2"/>
    <x v="6522"/>
    <n v="36"/>
    <x v="1"/>
    <n v="1"/>
    <x v="0"/>
    <n v="36"/>
    <x v="0"/>
    <n v="3"/>
    <x v="0"/>
    <n v="24"/>
    <x v="1"/>
    <n v="41.2333"/>
    <n v="13.933299999999999"/>
  </r>
  <r>
    <x v="0"/>
    <x v="6523"/>
    <n v="27"/>
    <x v="1"/>
    <n v="1"/>
    <x v="0"/>
    <n v="27"/>
    <x v="0"/>
    <n v="0"/>
    <x v="0"/>
    <n v="8"/>
    <x v="1"/>
    <n v="64.566699999999997"/>
    <n v="39.866700000000002"/>
  </r>
  <r>
    <x v="19"/>
    <x v="6524"/>
    <n v="51"/>
    <x v="0"/>
    <n v="1"/>
    <x v="0"/>
    <n v="28"/>
    <x v="0"/>
    <n v="3"/>
    <x v="0"/>
    <n v="51"/>
    <x v="0"/>
    <n v="49.133299999999998"/>
    <n v="8.9167000000000005"/>
  </r>
  <r>
    <x v="19"/>
    <x v="6525"/>
    <n v="51"/>
    <x v="0"/>
    <n v="1"/>
    <x v="0"/>
    <n v="38"/>
    <x v="0"/>
    <n v="1"/>
    <x v="0"/>
    <n v="51"/>
    <x v="0"/>
    <n v="48.583300000000001"/>
    <n v="12.166700000000001"/>
  </r>
  <r>
    <x v="4"/>
    <x v="6526"/>
    <n v="52"/>
    <x v="0"/>
    <n v="2"/>
    <x v="0"/>
    <n v="19"/>
    <x v="0"/>
    <n v="13"/>
    <x v="0"/>
    <n v="52"/>
    <x v="0"/>
    <n v="43.740299999999998"/>
    <n v="-87.7316"/>
  </r>
  <r>
    <x v="77"/>
    <x v="6527"/>
    <n v="39"/>
    <x v="1"/>
    <n v="0"/>
    <x v="0"/>
    <n v="17"/>
    <x v="0"/>
    <n v="0"/>
    <x v="0"/>
    <n v="39"/>
    <x v="1"/>
    <n v="-19.666699999999999"/>
    <n v="30"/>
  </r>
  <r>
    <x v="149"/>
    <x v="6528"/>
    <n v="65"/>
    <x v="0"/>
    <n v="2"/>
    <x v="0"/>
    <n v="44"/>
    <x v="0"/>
    <n v="1"/>
    <x v="0"/>
    <n v="65"/>
    <x v="0"/>
    <n v="26.652799999999999"/>
    <n v="86.206900000000005"/>
  </r>
  <r>
    <x v="98"/>
    <x v="6529"/>
    <n v="39"/>
    <x v="1"/>
    <n v="1"/>
    <x v="0"/>
    <n v="39"/>
    <x v="0"/>
    <n v="2"/>
    <x v="0"/>
    <n v="21"/>
    <x v="1"/>
    <n v="35.912199999999999"/>
    <n v="14.504200000000001"/>
  </r>
  <r>
    <x v="26"/>
    <x v="6530"/>
    <n v="32"/>
    <x v="1"/>
    <n v="0"/>
    <x v="0"/>
    <n v="32"/>
    <x v="0"/>
    <n v="0"/>
    <x v="0"/>
    <n v="13"/>
    <x v="1"/>
    <n v="54.2667"/>
    <n v="-8.4832999999999998"/>
  </r>
  <r>
    <x v="52"/>
    <x v="6531"/>
    <n v="31"/>
    <x v="1"/>
    <n v="1"/>
    <x v="0"/>
    <n v="31"/>
    <x v="0"/>
    <n v="0"/>
    <x v="0"/>
    <n v="28"/>
    <x v="1"/>
    <n v="5.4527999999999999"/>
    <n v="-73.813999999999993"/>
  </r>
  <r>
    <x v="64"/>
    <x v="6532"/>
    <n v="37"/>
    <x v="1"/>
    <n v="1"/>
    <x v="0"/>
    <n v="37"/>
    <x v="0"/>
    <n v="1"/>
    <x v="0"/>
    <n v="11"/>
    <x v="1"/>
    <n v="49.414999999999999"/>
    <n v="38.155000000000001"/>
  </r>
  <r>
    <x v="0"/>
    <x v="6533"/>
    <n v="43"/>
    <x v="1"/>
    <n v="1"/>
    <x v="0"/>
    <n v="43"/>
    <x v="0"/>
    <n v="0"/>
    <x v="0"/>
    <n v="21"/>
    <x v="1"/>
    <n v="53.083300000000001"/>
    <n v="103.33329999999999"/>
  </r>
  <r>
    <x v="46"/>
    <x v="6534"/>
    <n v="68"/>
    <x v="0"/>
    <n v="0"/>
    <x v="0"/>
    <n v="19"/>
    <x v="0"/>
    <n v="0"/>
    <x v="0"/>
    <n v="68"/>
    <x v="0"/>
    <n v="16.871099999999998"/>
    <n v="99.125"/>
  </r>
  <r>
    <x v="22"/>
    <x v="6535"/>
    <n v="44"/>
    <x v="1"/>
    <n v="1"/>
    <x v="0"/>
    <n v="44"/>
    <x v="0"/>
    <n v="1"/>
    <x v="0"/>
    <n v="18"/>
    <x v="1"/>
    <n v="34.927500000000002"/>
    <n v="136.98779999999999"/>
  </r>
  <r>
    <x v="22"/>
    <x v="6535"/>
    <n v="44"/>
    <x v="1"/>
    <n v="1"/>
    <x v="0"/>
    <n v="44"/>
    <x v="0"/>
    <n v="1"/>
    <x v="0"/>
    <n v="18"/>
    <x v="1"/>
    <n v="35.490299999999998"/>
    <n v="135.55099999999999"/>
  </r>
  <r>
    <x v="4"/>
    <x v="6536"/>
    <n v="55"/>
    <x v="0"/>
    <n v="1"/>
    <x v="0"/>
    <n v="16"/>
    <x v="0"/>
    <n v="7"/>
    <x v="0"/>
    <n v="55"/>
    <x v="0"/>
    <n v="30.455100000000002"/>
    <n v="-84.252700000000004"/>
  </r>
  <r>
    <x v="22"/>
    <x v="6537"/>
    <n v="43"/>
    <x v="1"/>
    <n v="1"/>
    <x v="0"/>
    <n v="43"/>
    <x v="0"/>
    <n v="1"/>
    <x v="0"/>
    <n v="27"/>
    <x v="1"/>
    <n v="36.304400000000001"/>
    <n v="139.11490000000001"/>
  </r>
  <r>
    <x v="15"/>
    <x v="6538"/>
    <n v="79"/>
    <x v="0"/>
    <n v="1"/>
    <x v="0"/>
    <n v="30"/>
    <x v="0"/>
    <n v="1"/>
    <x v="0"/>
    <n v="79"/>
    <x v="0"/>
    <n v="12.831"/>
    <n v="80.045900000000003"/>
  </r>
  <r>
    <x v="11"/>
    <x v="6539"/>
    <n v="201"/>
    <x v="3"/>
    <n v="5"/>
    <x v="0"/>
    <n v="201"/>
    <x v="3"/>
    <n v="3"/>
    <x v="0"/>
    <n v="167"/>
    <x v="2"/>
    <n v="-6.1783000000000001"/>
    <n v="106.6319"/>
  </r>
  <r>
    <x v="17"/>
    <x v="6540"/>
    <n v="50"/>
    <x v="1"/>
    <n v="0"/>
    <x v="0"/>
    <n v="15"/>
    <x v="0"/>
    <n v="0"/>
    <x v="0"/>
    <n v="50"/>
    <x v="1"/>
    <n v="8.0667000000000009"/>
    <n v="123.75"/>
  </r>
  <r>
    <x v="8"/>
    <x v="6541"/>
    <n v="24"/>
    <x v="1"/>
    <n v="1"/>
    <x v="0"/>
    <n v="24"/>
    <x v="0"/>
    <n v="3"/>
    <x v="0"/>
    <n v="22"/>
    <x v="1"/>
    <n v="45.896099999999997"/>
    <n v="4.4330999999999996"/>
  </r>
  <r>
    <x v="116"/>
    <x v="6542"/>
    <n v="58"/>
    <x v="0"/>
    <n v="2"/>
    <x v="0"/>
    <n v="44"/>
    <x v="0"/>
    <n v="1"/>
    <x v="0"/>
    <n v="58"/>
    <x v="0"/>
    <n v="25.75"/>
    <n v="89.244399999999999"/>
  </r>
  <r>
    <x v="8"/>
    <x v="6543"/>
    <n v="49"/>
    <x v="1"/>
    <n v="1"/>
    <x v="0"/>
    <n v="26"/>
    <x v="0"/>
    <n v="3"/>
    <x v="0"/>
    <n v="49"/>
    <x v="1"/>
    <n v="49.262799999999999"/>
    <n v="4.0347"/>
  </r>
  <r>
    <x v="2"/>
    <x v="6544"/>
    <n v="99"/>
    <x v="0"/>
    <n v="1"/>
    <x v="0"/>
    <n v="37"/>
    <x v="0"/>
    <n v="4"/>
    <x v="0"/>
    <n v="99"/>
    <x v="0"/>
    <n v="45.533299999999997"/>
    <n v="9.0333000000000006"/>
  </r>
  <r>
    <x v="17"/>
    <x v="6545"/>
    <n v="84"/>
    <x v="0"/>
    <n v="1"/>
    <x v="0"/>
    <n v="31"/>
    <x v="0"/>
    <n v="1"/>
    <x v="0"/>
    <n v="84"/>
    <x v="0"/>
    <n v="15.71"/>
    <n v="121.10469999999999"/>
  </r>
  <r>
    <x v="17"/>
    <x v="6545"/>
    <n v="84"/>
    <x v="0"/>
    <n v="1"/>
    <x v="0"/>
    <n v="31"/>
    <x v="0"/>
    <n v="1"/>
    <x v="0"/>
    <n v="84"/>
    <x v="0"/>
    <n v="12.466699999999999"/>
    <n v="120.9667"/>
  </r>
  <r>
    <x v="17"/>
    <x v="6545"/>
    <n v="84"/>
    <x v="0"/>
    <n v="1"/>
    <x v="0"/>
    <n v="31"/>
    <x v="0"/>
    <n v="1"/>
    <x v="0"/>
    <n v="84"/>
    <x v="0"/>
    <n v="17.5"/>
    <n v="121.6"/>
  </r>
  <r>
    <x v="17"/>
    <x v="6545"/>
    <n v="84"/>
    <x v="0"/>
    <n v="1"/>
    <x v="0"/>
    <n v="31"/>
    <x v="0"/>
    <n v="1"/>
    <x v="0"/>
    <n v="84"/>
    <x v="0"/>
    <n v="17.847799999999999"/>
    <n v="121.345"/>
  </r>
  <r>
    <x v="17"/>
    <x v="6545"/>
    <n v="84"/>
    <x v="0"/>
    <n v="1"/>
    <x v="0"/>
    <n v="31"/>
    <x v="0"/>
    <n v="1"/>
    <x v="0"/>
    <n v="84"/>
    <x v="0"/>
    <n v="14.1083"/>
    <n v="121.3917"/>
  </r>
  <r>
    <x v="17"/>
    <x v="6545"/>
    <n v="84"/>
    <x v="0"/>
    <n v="1"/>
    <x v="0"/>
    <n v="31"/>
    <x v="0"/>
    <n v="1"/>
    <x v="0"/>
    <n v="84"/>
    <x v="0"/>
    <n v="8.5272000000000006"/>
    <n v="123.5517"/>
  </r>
  <r>
    <x v="5"/>
    <x v="6546"/>
    <n v="43"/>
    <x v="1"/>
    <n v="1"/>
    <x v="0"/>
    <n v="31"/>
    <x v="0"/>
    <n v="3"/>
    <x v="0"/>
    <n v="43"/>
    <x v="1"/>
    <n v="50.944699999999997"/>
    <n v="3.1233"/>
  </r>
  <r>
    <x v="8"/>
    <x v="6547"/>
    <n v="50"/>
    <x v="1"/>
    <n v="1"/>
    <x v="0"/>
    <n v="23"/>
    <x v="0"/>
    <n v="5"/>
    <x v="0"/>
    <n v="50"/>
    <x v="1"/>
    <n v="50.357500000000002"/>
    <n v="3.2803"/>
  </r>
  <r>
    <x v="19"/>
    <x v="6548"/>
    <n v="52"/>
    <x v="0"/>
    <n v="1"/>
    <x v="0"/>
    <n v="26"/>
    <x v="0"/>
    <n v="3"/>
    <x v="0"/>
    <n v="52"/>
    <x v="0"/>
    <n v="49.525799999999997"/>
    <n v="-96.683899999999994"/>
  </r>
  <r>
    <x v="6"/>
    <x v="6549"/>
    <n v="146"/>
    <x v="4"/>
    <n v="4"/>
    <x v="0"/>
    <n v="141"/>
    <x v="4"/>
    <n v="5"/>
    <x v="0"/>
    <n v="146"/>
    <x v="4"/>
    <n v="30.509799999999998"/>
    <n v="105.5737"/>
  </r>
  <r>
    <x v="1"/>
    <x v="6550"/>
    <n v="23"/>
    <x v="1"/>
    <n v="0"/>
    <x v="0"/>
    <n v="14"/>
    <x v="0"/>
    <n v="1"/>
    <x v="0"/>
    <n v="23"/>
    <x v="1"/>
    <n v="-11.783899999999999"/>
    <n v="-38.352800000000002"/>
  </r>
  <r>
    <x v="129"/>
    <x v="6551"/>
    <n v="104"/>
    <x v="4"/>
    <n v="1"/>
    <x v="0"/>
    <n v="41"/>
    <x v="0"/>
    <n v="0"/>
    <x v="0"/>
    <n v="104"/>
    <x v="4"/>
    <n v="39.838900000000002"/>
    <n v="69.527500000000003"/>
  </r>
  <r>
    <x v="82"/>
    <x v="6552"/>
    <n v="22"/>
    <x v="1"/>
    <n v="0"/>
    <x v="0"/>
    <n v="16"/>
    <x v="0"/>
    <n v="0"/>
    <x v="0"/>
    <n v="22"/>
    <x v="1"/>
    <n v="-5.7"/>
    <n v="34.4833"/>
  </r>
  <r>
    <x v="2"/>
    <x v="6553"/>
    <n v="87"/>
    <x v="0"/>
    <n v="1"/>
    <x v="0"/>
    <n v="39"/>
    <x v="0"/>
    <n v="2"/>
    <x v="0"/>
    <n v="87"/>
    <x v="0"/>
    <n v="45.467399999999998"/>
    <n v="7.8747999999999996"/>
  </r>
  <r>
    <x v="22"/>
    <x v="6554"/>
    <n v="44"/>
    <x v="1"/>
    <n v="1"/>
    <x v="0"/>
    <n v="44"/>
    <x v="0"/>
    <n v="0"/>
    <x v="0"/>
    <n v="35"/>
    <x v="1"/>
    <n v="35.366700000000002"/>
    <n v="132.76669999999999"/>
  </r>
  <r>
    <x v="14"/>
    <x v="6555"/>
    <n v="33"/>
    <x v="1"/>
    <n v="1"/>
    <x v="0"/>
    <n v="30"/>
    <x v="0"/>
    <n v="3"/>
    <x v="0"/>
    <n v="33"/>
    <x v="1"/>
    <n v="53.535499999999999"/>
    <n v="-2.5657999999999999"/>
  </r>
  <r>
    <x v="22"/>
    <x v="6556"/>
    <n v="50"/>
    <x v="1"/>
    <n v="1"/>
    <x v="0"/>
    <n v="48"/>
    <x v="0"/>
    <n v="3"/>
    <x v="0"/>
    <n v="50"/>
    <x v="1"/>
    <n v="34.391399999999997"/>
    <n v="132.45189999999999"/>
  </r>
  <r>
    <x v="84"/>
    <x v="6557"/>
    <n v="59"/>
    <x v="0"/>
    <n v="2"/>
    <x v="0"/>
    <n v="17"/>
    <x v="0"/>
    <n v="0"/>
    <x v="0"/>
    <n v="59"/>
    <x v="0"/>
    <n v="1.4319"/>
    <n v="31.352499999999999"/>
  </r>
  <r>
    <x v="4"/>
    <x v="6558"/>
    <n v="30"/>
    <x v="1"/>
    <n v="0"/>
    <x v="0"/>
    <n v="26"/>
    <x v="0"/>
    <n v="0"/>
    <x v="0"/>
    <n v="30"/>
    <x v="1"/>
    <n v="21.3294"/>
    <n v="-157.846"/>
  </r>
  <r>
    <x v="4"/>
    <x v="6559"/>
    <n v="127"/>
    <x v="4"/>
    <n v="4"/>
    <x v="0"/>
    <n v="6"/>
    <x v="0"/>
    <n v="46"/>
    <x v="0"/>
    <n v="127"/>
    <x v="4"/>
    <n v="33.979999999999997"/>
    <n v="-118.2167"/>
  </r>
  <r>
    <x v="1"/>
    <x v="6560"/>
    <n v="66"/>
    <x v="0"/>
    <n v="2"/>
    <x v="0"/>
    <n v="2"/>
    <x v="0"/>
    <n v="6"/>
    <x v="0"/>
    <n v="66"/>
    <x v="0"/>
    <n v="-27.056899999999999"/>
    <n v="-49.517800000000001"/>
  </r>
  <r>
    <x v="24"/>
    <x v="6561"/>
    <n v="108"/>
    <x v="4"/>
    <n v="3"/>
    <x v="0"/>
    <n v="26"/>
    <x v="0"/>
    <n v="1"/>
    <x v="0"/>
    <n v="108"/>
    <x v="4"/>
    <n v="8.5"/>
    <n v="4.55"/>
  </r>
  <r>
    <x v="8"/>
    <x v="6562"/>
    <n v="30"/>
    <x v="1"/>
    <n v="1"/>
    <x v="0"/>
    <n v="28"/>
    <x v="0"/>
    <n v="2"/>
    <x v="0"/>
    <n v="30"/>
    <x v="1"/>
    <n v="48.910600000000002"/>
    <n v="2.4397000000000002"/>
  </r>
  <r>
    <x v="7"/>
    <x v="6563"/>
    <n v="35"/>
    <x v="1"/>
    <n v="0"/>
    <x v="0"/>
    <n v="35"/>
    <x v="0"/>
    <n v="1"/>
    <x v="0"/>
    <n v="27"/>
    <x v="1"/>
    <n v="52.0822"/>
    <n v="4.7504"/>
  </r>
  <r>
    <x v="27"/>
    <x v="6564"/>
    <n v="39"/>
    <x v="1"/>
    <n v="1"/>
    <x v="0"/>
    <n v="39"/>
    <x v="0"/>
    <n v="0"/>
    <x v="0"/>
    <n v="7"/>
    <x v="1"/>
    <n v="40.734699999999997"/>
    <n v="31.607500000000002"/>
  </r>
  <r>
    <x v="2"/>
    <x v="6565"/>
    <n v="65"/>
    <x v="0"/>
    <n v="1"/>
    <x v="0"/>
    <n v="20"/>
    <x v="0"/>
    <n v="5"/>
    <x v="0"/>
    <n v="65"/>
    <x v="0"/>
    <n v="45.716700000000003"/>
    <n v="8.2667000000000002"/>
  </r>
  <r>
    <x v="29"/>
    <x v="6566"/>
    <n v="58"/>
    <x v="0"/>
    <n v="1"/>
    <x v="0"/>
    <n v="34"/>
    <x v="0"/>
    <n v="7"/>
    <x v="0"/>
    <n v="58"/>
    <x v="0"/>
    <n v="43.166699999999999"/>
    <n v="-80.25"/>
  </r>
  <r>
    <x v="5"/>
    <x v="6567"/>
    <n v="30"/>
    <x v="1"/>
    <n v="0"/>
    <x v="0"/>
    <n v="26"/>
    <x v="0"/>
    <n v="3"/>
    <x v="0"/>
    <n v="30"/>
    <x v="1"/>
    <n v="51.133299999999998"/>
    <n v="5.5833000000000004"/>
  </r>
  <r>
    <x v="104"/>
    <x v="6568"/>
    <n v="144"/>
    <x v="4"/>
    <n v="6"/>
    <x v="0"/>
    <n v="34"/>
    <x v="0"/>
    <n v="3"/>
    <x v="0"/>
    <n v="144"/>
    <x v="4"/>
    <n v="0.56669999999999998"/>
    <n v="34.566699999999997"/>
  </r>
  <r>
    <x v="19"/>
    <x v="6569"/>
    <n v="41"/>
    <x v="1"/>
    <n v="1"/>
    <x v="0"/>
    <n v="26"/>
    <x v="0"/>
    <n v="2"/>
    <x v="0"/>
    <n v="41"/>
    <x v="1"/>
    <n v="49.356299999999997"/>
    <n v="11.317600000000001"/>
  </r>
  <r>
    <x v="2"/>
    <x v="6570"/>
    <n v="37"/>
    <x v="1"/>
    <n v="1"/>
    <x v="0"/>
    <n v="37"/>
    <x v="0"/>
    <n v="2"/>
    <x v="0"/>
    <n v="25"/>
    <x v="1"/>
    <n v="43.816699999999997"/>
    <n v="11.1333"/>
  </r>
  <r>
    <x v="2"/>
    <x v="6571"/>
    <n v="53"/>
    <x v="0"/>
    <n v="1"/>
    <x v="0"/>
    <n v="53"/>
    <x v="1"/>
    <n v="1"/>
    <x v="0"/>
    <n v="37"/>
    <x v="1"/>
    <n v="40.9"/>
    <n v="14.3"/>
  </r>
  <r>
    <x v="2"/>
    <x v="6572"/>
    <n v="50"/>
    <x v="1"/>
    <n v="1"/>
    <x v="0"/>
    <n v="50"/>
    <x v="0"/>
    <n v="1"/>
    <x v="0"/>
    <n v="28"/>
    <x v="1"/>
    <n v="43.464199999999998"/>
    <n v="13.546099999999999"/>
  </r>
  <r>
    <x v="34"/>
    <x v="6573"/>
    <n v="23"/>
    <x v="1"/>
    <n v="1"/>
    <x v="0"/>
    <n v="23"/>
    <x v="0"/>
    <n v="1"/>
    <x v="0"/>
    <n v="21"/>
    <x v="1"/>
    <n v="39.816699999999997"/>
    <n v="-7.5"/>
  </r>
  <r>
    <x v="19"/>
    <x v="6574"/>
    <n v="50"/>
    <x v="1"/>
    <n v="1"/>
    <x v="0"/>
    <n v="26"/>
    <x v="0"/>
    <n v="3"/>
    <x v="0"/>
    <n v="50"/>
    <x v="1"/>
    <n v="49.216700000000003"/>
    <n v="12.65"/>
  </r>
  <r>
    <x v="2"/>
    <x v="6575"/>
    <n v="52"/>
    <x v="0"/>
    <n v="1"/>
    <x v="0"/>
    <n v="52"/>
    <x v="1"/>
    <n v="1"/>
    <x v="0"/>
    <n v="36"/>
    <x v="1"/>
    <n v="40.950000000000003"/>
    <n v="14.3667"/>
  </r>
  <r>
    <x v="0"/>
    <x v="6576"/>
    <n v="37"/>
    <x v="1"/>
    <n v="1"/>
    <x v="0"/>
    <n v="37"/>
    <x v="0"/>
    <n v="0"/>
    <x v="0"/>
    <n v="27"/>
    <x v="1"/>
    <n v="56.281700000000001"/>
    <n v="90.503900000000002"/>
  </r>
  <r>
    <x v="42"/>
    <x v="6577"/>
    <n v="110"/>
    <x v="4"/>
    <n v="3"/>
    <x v="0"/>
    <n v="14"/>
    <x v="0"/>
    <n v="2"/>
    <x v="0"/>
    <n v="110"/>
    <x v="4"/>
    <n v="5.9741999999999997"/>
    <n v="-8.8099999999999998E-2"/>
  </r>
  <r>
    <x v="53"/>
    <x v="6578"/>
    <n v="40"/>
    <x v="1"/>
    <n v="1"/>
    <x v="0"/>
    <n v="27"/>
    <x v="0"/>
    <n v="1"/>
    <x v="0"/>
    <n v="40"/>
    <x v="1"/>
    <n v="38.995600000000003"/>
    <n v="-1.8557999999999999"/>
  </r>
  <r>
    <x v="2"/>
    <x v="6579"/>
    <n v="42"/>
    <x v="1"/>
    <n v="1"/>
    <x v="0"/>
    <n v="38"/>
    <x v="0"/>
    <n v="3"/>
    <x v="0"/>
    <n v="42"/>
    <x v="1"/>
    <n v="44.5"/>
    <n v="12.05"/>
  </r>
  <r>
    <x v="4"/>
    <x v="6580"/>
    <n v="87"/>
    <x v="0"/>
    <n v="2"/>
    <x v="0"/>
    <n v="21"/>
    <x v="0"/>
    <n v="28"/>
    <x v="0"/>
    <n v="87"/>
    <x v="0"/>
    <n v="34.084000000000003"/>
    <n v="-118.13549999999999"/>
  </r>
  <r>
    <x v="41"/>
    <x v="6581"/>
    <n v="21"/>
    <x v="1"/>
    <n v="0"/>
    <x v="0"/>
    <n v="21"/>
    <x v="0"/>
    <n v="0"/>
    <x v="0"/>
    <n v="21"/>
    <x v="1"/>
    <n v="-19.386099999999999"/>
    <n v="47.429200000000002"/>
  </r>
  <r>
    <x v="41"/>
    <x v="6581"/>
    <n v="21"/>
    <x v="1"/>
    <n v="0"/>
    <x v="0"/>
    <n v="21"/>
    <x v="0"/>
    <n v="0"/>
    <x v="0"/>
    <n v="21"/>
    <x v="1"/>
    <n v="-18.899999999999999"/>
    <n v="46.116700000000002"/>
  </r>
  <r>
    <x v="15"/>
    <x v="6582"/>
    <n v="145"/>
    <x v="4"/>
    <n v="0"/>
    <x v="0"/>
    <n v="35"/>
    <x v="0"/>
    <n v="0"/>
    <x v="0"/>
    <n v="145"/>
    <x v="4"/>
    <n v="21.924800000000001"/>
    <n v="78.127899999999997"/>
  </r>
  <r>
    <x v="78"/>
    <x v="6583"/>
    <n v="55"/>
    <x v="0"/>
    <n v="1"/>
    <x v="0"/>
    <n v="33"/>
    <x v="0"/>
    <n v="1"/>
    <x v="0"/>
    <n v="55"/>
    <x v="0"/>
    <n v="48.208300000000001"/>
    <n v="14.2889"/>
  </r>
  <r>
    <x v="27"/>
    <x v="6584"/>
    <n v="39"/>
    <x v="1"/>
    <n v="0"/>
    <x v="0"/>
    <n v="35"/>
    <x v="0"/>
    <n v="0"/>
    <x v="0"/>
    <n v="39"/>
    <x v="1"/>
    <n v="41.1111"/>
    <n v="42.702199999999998"/>
  </r>
  <r>
    <x v="8"/>
    <x v="6585"/>
    <n v="35"/>
    <x v="1"/>
    <n v="1"/>
    <x v="0"/>
    <n v="25"/>
    <x v="0"/>
    <n v="2"/>
    <x v="0"/>
    <n v="35"/>
    <x v="1"/>
    <n v="50.292000000000002"/>
    <n v="2.78"/>
  </r>
  <r>
    <x v="19"/>
    <x v="6586"/>
    <n v="34"/>
    <x v="1"/>
    <n v="0"/>
    <x v="0"/>
    <n v="29"/>
    <x v="0"/>
    <n v="1"/>
    <x v="0"/>
    <n v="34"/>
    <x v="1"/>
    <n v="52.2"/>
    <n v="8.8000000000000007"/>
  </r>
  <r>
    <x v="19"/>
    <x v="6587"/>
    <n v="28"/>
    <x v="1"/>
    <n v="0"/>
    <x v="0"/>
    <n v="28"/>
    <x v="0"/>
    <n v="2"/>
    <x v="0"/>
    <n v="27"/>
    <x v="1"/>
    <n v="50.178100000000001"/>
    <n v="8.7361000000000004"/>
  </r>
  <r>
    <x v="17"/>
    <x v="6588"/>
    <n v="52"/>
    <x v="0"/>
    <n v="1"/>
    <x v="0"/>
    <n v="17"/>
    <x v="0"/>
    <n v="0"/>
    <x v="0"/>
    <n v="52"/>
    <x v="0"/>
    <n v="7.5751999999999997"/>
    <n v="126.5585"/>
  </r>
  <r>
    <x v="65"/>
    <x v="6589"/>
    <n v="30"/>
    <x v="1"/>
    <n v="2"/>
    <x v="0"/>
    <n v="12"/>
    <x v="0"/>
    <n v="0"/>
    <x v="0"/>
    <n v="30"/>
    <x v="1"/>
    <n v="11.3"/>
    <n v="2.4333"/>
  </r>
  <r>
    <x v="14"/>
    <x v="6590"/>
    <n v="27"/>
    <x v="1"/>
    <n v="1"/>
    <x v="0"/>
    <n v="22"/>
    <x v="0"/>
    <n v="7"/>
    <x v="0"/>
    <n v="27"/>
    <x v="1"/>
    <n v="51.58"/>
    <n v="0.49"/>
  </r>
  <r>
    <x v="68"/>
    <x v="6591"/>
    <n v="37"/>
    <x v="1"/>
    <n v="1"/>
    <x v="0"/>
    <n v="22"/>
    <x v="0"/>
    <n v="9"/>
    <x v="0"/>
    <n v="37"/>
    <x v="1"/>
    <n v="33.473300000000002"/>
    <n v="-117.69670000000001"/>
  </r>
  <r>
    <x v="10"/>
    <x v="6592"/>
    <n v="65"/>
    <x v="0"/>
    <n v="1"/>
    <x v="0"/>
    <n v="42"/>
    <x v="0"/>
    <n v="0"/>
    <x v="0"/>
    <n v="65"/>
    <x v="0"/>
    <n v="48.186399999999999"/>
    <n v="26.589200000000002"/>
  </r>
  <r>
    <x v="7"/>
    <x v="6593"/>
    <n v="34"/>
    <x v="1"/>
    <n v="0"/>
    <x v="0"/>
    <n v="34"/>
    <x v="0"/>
    <n v="1"/>
    <x v="0"/>
    <n v="26"/>
    <x v="1"/>
    <n v="52.116700000000002"/>
    <n v="5.2"/>
  </r>
  <r>
    <x v="4"/>
    <x v="6594"/>
    <n v="58"/>
    <x v="0"/>
    <n v="1"/>
    <x v="0"/>
    <n v="24"/>
    <x v="0"/>
    <n v="15"/>
    <x v="0"/>
    <n v="58"/>
    <x v="0"/>
    <n v="29.689800000000002"/>
    <n v="-95.115099999999998"/>
  </r>
  <r>
    <x v="4"/>
    <x v="6594"/>
    <n v="58"/>
    <x v="0"/>
    <n v="1"/>
    <x v="0"/>
    <n v="24"/>
    <x v="0"/>
    <n v="15"/>
    <x v="0"/>
    <n v="58"/>
    <x v="0"/>
    <n v="40.762300000000003"/>
    <n v="-73.321799999999996"/>
  </r>
  <r>
    <x v="10"/>
    <x v="6595"/>
    <n v="70"/>
    <x v="0"/>
    <n v="1"/>
    <x v="0"/>
    <n v="25"/>
    <x v="0"/>
    <n v="4"/>
    <x v="0"/>
    <n v="70"/>
    <x v="0"/>
    <n v="45.878100000000003"/>
    <n v="22.914400000000001"/>
  </r>
  <r>
    <x v="15"/>
    <x v="6596"/>
    <n v="500"/>
    <x v="5"/>
    <n v="3"/>
    <x v="0"/>
    <n v="143"/>
    <x v="4"/>
    <n v="4"/>
    <x v="0"/>
    <n v="428"/>
    <x v="5"/>
    <n v="25.1905"/>
    <n v="87.259500000000003"/>
  </r>
  <r>
    <x v="1"/>
    <x v="6597"/>
    <n v="26"/>
    <x v="1"/>
    <n v="0"/>
    <x v="0"/>
    <n v="6"/>
    <x v="0"/>
    <n v="2"/>
    <x v="0"/>
    <n v="26"/>
    <x v="1"/>
    <n v="-18.248899999999999"/>
    <n v="-43.6"/>
  </r>
  <r>
    <x v="4"/>
    <x v="6598"/>
    <n v="78"/>
    <x v="0"/>
    <n v="1"/>
    <x v="0"/>
    <n v="28"/>
    <x v="0"/>
    <n v="3"/>
    <x v="0"/>
    <n v="78"/>
    <x v="0"/>
    <n v="36.063699999999997"/>
    <n v="-87.366500000000002"/>
  </r>
  <r>
    <x v="17"/>
    <x v="6599"/>
    <n v="60"/>
    <x v="0"/>
    <n v="1"/>
    <x v="0"/>
    <n v="20"/>
    <x v="0"/>
    <n v="0"/>
    <x v="0"/>
    <n v="60"/>
    <x v="0"/>
    <n v="6.75"/>
    <n v="125.35"/>
  </r>
  <r>
    <x v="110"/>
    <x v="6600"/>
    <n v="61"/>
    <x v="0"/>
    <n v="1"/>
    <x v="0"/>
    <n v="17"/>
    <x v="0"/>
    <n v="3"/>
    <x v="0"/>
    <n v="61"/>
    <x v="0"/>
    <n v="14.101100000000001"/>
    <n v="-1.6306"/>
  </r>
  <r>
    <x v="1"/>
    <x v="6601"/>
    <n v="25"/>
    <x v="1"/>
    <n v="0"/>
    <x v="0"/>
    <n v="25"/>
    <x v="0"/>
    <n v="0"/>
    <x v="0"/>
    <n v="6"/>
    <x v="1"/>
    <n v="-30.982800000000001"/>
    <n v="-54.672800000000002"/>
  </r>
  <r>
    <x v="8"/>
    <x v="6602"/>
    <n v="30"/>
    <x v="1"/>
    <n v="1"/>
    <x v="0"/>
    <n v="28"/>
    <x v="0"/>
    <n v="2"/>
    <x v="0"/>
    <n v="30"/>
    <x v="1"/>
    <n v="49.027500000000003"/>
    <n v="2.3267000000000002"/>
  </r>
  <r>
    <x v="8"/>
    <x v="6603"/>
    <n v="30"/>
    <x v="1"/>
    <n v="0"/>
    <x v="0"/>
    <n v="28"/>
    <x v="0"/>
    <n v="1"/>
    <x v="0"/>
    <n v="30"/>
    <x v="1"/>
    <n v="49.430300000000003"/>
    <n v="2.0952000000000002"/>
  </r>
  <r>
    <x v="5"/>
    <x v="6604"/>
    <n v="30"/>
    <x v="1"/>
    <n v="0"/>
    <x v="0"/>
    <n v="30"/>
    <x v="0"/>
    <n v="2"/>
    <x v="0"/>
    <n v="30"/>
    <x v="1"/>
    <n v="51.316699999999997"/>
    <n v="4.8666999999999998"/>
  </r>
  <r>
    <x v="6"/>
    <x v="6605"/>
    <n v="105"/>
    <x v="4"/>
    <n v="3"/>
    <x v="0"/>
    <n v="91"/>
    <x v="1"/>
    <n v="2"/>
    <x v="0"/>
    <n v="105"/>
    <x v="4"/>
    <n v="41.292000000000002"/>
    <n v="123.761"/>
  </r>
  <r>
    <x v="38"/>
    <x v="6606"/>
    <n v="78"/>
    <x v="0"/>
    <n v="1"/>
    <x v="0"/>
    <n v="44"/>
    <x v="0"/>
    <n v="5"/>
    <x v="0"/>
    <n v="78"/>
    <x v="0"/>
    <n v="31.7456"/>
    <n v="34.986699999999999"/>
  </r>
  <r>
    <x v="14"/>
    <x v="6607"/>
    <n v="39"/>
    <x v="1"/>
    <n v="1"/>
    <x v="0"/>
    <n v="20"/>
    <x v="0"/>
    <n v="7"/>
    <x v="0"/>
    <n v="39"/>
    <x v="1"/>
    <n v="53.844999999999999"/>
    <n v="-0.42699999999999999"/>
  </r>
  <r>
    <x v="15"/>
    <x v="6608"/>
    <n v="128"/>
    <x v="4"/>
    <n v="0"/>
    <x v="0"/>
    <n v="35"/>
    <x v="0"/>
    <n v="0"/>
    <x v="0"/>
    <n v="128"/>
    <x v="4"/>
    <n v="21.6449"/>
    <n v="77.630200000000002"/>
  </r>
  <r>
    <x v="4"/>
    <x v="6609"/>
    <n v="38"/>
    <x v="1"/>
    <n v="1"/>
    <x v="0"/>
    <n v="38"/>
    <x v="0"/>
    <n v="3"/>
    <x v="0"/>
    <n v="37"/>
    <x v="1"/>
    <n v="42.908200000000001"/>
    <n v="-78.746600000000001"/>
  </r>
  <r>
    <x v="4"/>
    <x v="6610"/>
    <n v="66"/>
    <x v="0"/>
    <n v="2"/>
    <x v="0"/>
    <n v="19"/>
    <x v="0"/>
    <n v="16"/>
    <x v="0"/>
    <n v="66"/>
    <x v="0"/>
    <n v="41.599699999999999"/>
    <n v="-87.055000000000007"/>
  </r>
  <r>
    <x v="44"/>
    <x v="6611"/>
    <n v="73"/>
    <x v="0"/>
    <n v="2"/>
    <x v="0"/>
    <n v="15"/>
    <x v="0"/>
    <n v="6"/>
    <x v="0"/>
    <n v="73"/>
    <x v="0"/>
    <n v="14.7029"/>
    <n v="-90.5"/>
  </r>
  <r>
    <x v="22"/>
    <x v="6612"/>
    <n v="43"/>
    <x v="1"/>
    <n v="1"/>
    <x v="0"/>
    <n v="43"/>
    <x v="0"/>
    <n v="0"/>
    <x v="0"/>
    <n v="15"/>
    <x v="1"/>
    <n v="33.983600000000003"/>
    <n v="-117.66540000000001"/>
  </r>
  <r>
    <x v="22"/>
    <x v="6612"/>
    <n v="43"/>
    <x v="1"/>
    <n v="1"/>
    <x v="0"/>
    <n v="43"/>
    <x v="0"/>
    <n v="0"/>
    <x v="0"/>
    <n v="15"/>
    <x v="1"/>
    <n v="35.9955"/>
    <n v="138.15880000000001"/>
  </r>
  <r>
    <x v="4"/>
    <x v="6613"/>
    <n v="54"/>
    <x v="0"/>
    <n v="1"/>
    <x v="0"/>
    <n v="35"/>
    <x v="0"/>
    <n v="2"/>
    <x v="0"/>
    <n v="54"/>
    <x v="0"/>
    <n v="35.480200000000004"/>
    <n v="-97.266599999999997"/>
  </r>
  <r>
    <x v="2"/>
    <x v="6614"/>
    <n v="48"/>
    <x v="1"/>
    <n v="1"/>
    <x v="0"/>
    <n v="48"/>
    <x v="0"/>
    <n v="1"/>
    <x v="0"/>
    <n v="25"/>
    <x v="1"/>
    <n v="38.166699999999999"/>
    <n v="13.1"/>
  </r>
  <r>
    <x v="8"/>
    <x v="6615"/>
    <n v="31"/>
    <x v="1"/>
    <n v="1"/>
    <x v="0"/>
    <n v="28"/>
    <x v="0"/>
    <n v="2"/>
    <x v="0"/>
    <n v="31"/>
    <x v="1"/>
    <n v="48.801400000000001"/>
    <n v="2.2627999999999999"/>
  </r>
  <r>
    <x v="68"/>
    <x v="6616"/>
    <n v="63"/>
    <x v="0"/>
    <n v="1"/>
    <x v="0"/>
    <n v="23"/>
    <x v="0"/>
    <n v="0"/>
    <x v="0"/>
    <n v="63"/>
    <x v="0"/>
    <n v="9.3169000000000004"/>
    <n v="99.694400000000002"/>
  </r>
  <r>
    <x v="4"/>
    <x v="6617"/>
    <n v="54"/>
    <x v="0"/>
    <n v="1"/>
    <x v="0"/>
    <n v="31"/>
    <x v="0"/>
    <n v="6"/>
    <x v="0"/>
    <n v="54"/>
    <x v="0"/>
    <n v="39.073"/>
    <n v="-77.001000000000005"/>
  </r>
  <r>
    <x v="56"/>
    <x v="6618"/>
    <n v="45"/>
    <x v="1"/>
    <n v="1"/>
    <x v="0"/>
    <n v="9"/>
    <x v="0"/>
    <n v="6"/>
    <x v="0"/>
    <n v="45"/>
    <x v="1"/>
    <n v="-37.950000000000003"/>
    <n v="-72.433300000000003"/>
  </r>
  <r>
    <x v="4"/>
    <x v="6619"/>
    <n v="54"/>
    <x v="0"/>
    <n v="1"/>
    <x v="0"/>
    <n v="31"/>
    <x v="0"/>
    <n v="6"/>
    <x v="0"/>
    <n v="54"/>
    <x v="0"/>
    <n v="34.037799999999997"/>
    <n v="-80.903599999999997"/>
  </r>
  <r>
    <x v="4"/>
    <x v="6619"/>
    <n v="54"/>
    <x v="0"/>
    <n v="1"/>
    <x v="0"/>
    <n v="31"/>
    <x v="0"/>
    <n v="6"/>
    <x v="0"/>
    <n v="54"/>
    <x v="0"/>
    <n v="38.947200000000002"/>
    <n v="-92.326800000000006"/>
  </r>
  <r>
    <x v="4"/>
    <x v="6619"/>
    <n v="54"/>
    <x v="0"/>
    <n v="1"/>
    <x v="0"/>
    <n v="31"/>
    <x v="0"/>
    <n v="6"/>
    <x v="0"/>
    <n v="54"/>
    <x v="0"/>
    <n v="39.200400000000002"/>
    <n v="-76.858999999999995"/>
  </r>
  <r>
    <x v="4"/>
    <x v="6619"/>
    <n v="54"/>
    <x v="0"/>
    <n v="1"/>
    <x v="0"/>
    <n v="31"/>
    <x v="0"/>
    <n v="6"/>
    <x v="0"/>
    <n v="54"/>
    <x v="0"/>
    <n v="35.623800000000003"/>
    <n v="-87.048400000000001"/>
  </r>
  <r>
    <x v="4"/>
    <x v="6619"/>
    <n v="54"/>
    <x v="0"/>
    <n v="1"/>
    <x v="0"/>
    <n v="31"/>
    <x v="0"/>
    <n v="6"/>
    <x v="0"/>
    <n v="54"/>
    <x v="0"/>
    <n v="38.458100000000002"/>
    <n v="-90.215599999999995"/>
  </r>
  <r>
    <x v="4"/>
    <x v="6619"/>
    <n v="54"/>
    <x v="0"/>
    <n v="1"/>
    <x v="0"/>
    <n v="31"/>
    <x v="0"/>
    <n v="6"/>
    <x v="0"/>
    <n v="54"/>
    <x v="0"/>
    <n v="40.034700000000001"/>
    <n v="-76.494399999999999"/>
  </r>
  <r>
    <x v="2"/>
    <x v="6620"/>
    <n v="47"/>
    <x v="1"/>
    <n v="1"/>
    <x v="0"/>
    <n v="37"/>
    <x v="0"/>
    <n v="3"/>
    <x v="0"/>
    <n v="47"/>
    <x v="1"/>
    <n v="44.7"/>
    <n v="12.183299999999999"/>
  </r>
  <r>
    <x v="10"/>
    <x v="6621"/>
    <n v="67"/>
    <x v="0"/>
    <n v="1"/>
    <x v="0"/>
    <n v="37"/>
    <x v="0"/>
    <n v="2"/>
    <x v="0"/>
    <n v="67"/>
    <x v="0"/>
    <n v="43.773600000000002"/>
    <n v="24.503299999999999"/>
  </r>
  <r>
    <x v="26"/>
    <x v="6622"/>
    <n v="27"/>
    <x v="1"/>
    <n v="1"/>
    <x v="0"/>
    <n v="27"/>
    <x v="0"/>
    <n v="1"/>
    <x v="0"/>
    <n v="13"/>
    <x v="1"/>
    <n v="51.897199999999998"/>
    <n v="-8.4700000000000006"/>
  </r>
  <r>
    <x v="2"/>
    <x v="6623"/>
    <n v="47"/>
    <x v="1"/>
    <n v="1"/>
    <x v="0"/>
    <n v="47"/>
    <x v="0"/>
    <n v="2"/>
    <x v="0"/>
    <n v="37"/>
    <x v="1"/>
    <n v="43.25"/>
    <n v="13.5167"/>
  </r>
  <r>
    <x v="35"/>
    <x v="6624"/>
    <n v="79"/>
    <x v="0"/>
    <n v="1"/>
    <x v="0"/>
    <n v="16"/>
    <x v="0"/>
    <n v="1"/>
    <x v="0"/>
    <n v="79"/>
    <x v="0"/>
    <n v="12.9842"/>
    <n v="37.765000000000001"/>
  </r>
  <r>
    <x v="4"/>
    <x v="6625"/>
    <n v="59"/>
    <x v="0"/>
    <n v="1"/>
    <x v="0"/>
    <n v="24"/>
    <x v="0"/>
    <n v="13"/>
    <x v="0"/>
    <n v="59"/>
    <x v="0"/>
    <n v="41.142800000000001"/>
    <n v="-73.347499999999997"/>
  </r>
  <r>
    <x v="4"/>
    <x v="6625"/>
    <n v="59"/>
    <x v="0"/>
    <n v="1"/>
    <x v="0"/>
    <n v="24"/>
    <x v="0"/>
    <n v="13"/>
    <x v="0"/>
    <n v="59"/>
    <x v="0"/>
    <n v="41.5886"/>
    <n v="-71.083699999999993"/>
  </r>
  <r>
    <x v="4"/>
    <x v="6625"/>
    <n v="59"/>
    <x v="0"/>
    <n v="1"/>
    <x v="0"/>
    <n v="24"/>
    <x v="0"/>
    <n v="13"/>
    <x v="0"/>
    <n v="59"/>
    <x v="0"/>
    <n v="-41.758099999999999"/>
    <n v="171.60220000000001"/>
  </r>
  <r>
    <x v="4"/>
    <x v="6626"/>
    <n v="59"/>
    <x v="0"/>
    <n v="1"/>
    <x v="0"/>
    <n v="25"/>
    <x v="0"/>
    <n v="5"/>
    <x v="0"/>
    <n v="59"/>
    <x v="0"/>
    <n v="37.689500000000002"/>
    <n v="-97.344300000000004"/>
  </r>
  <r>
    <x v="19"/>
    <x v="6627"/>
    <n v="40"/>
    <x v="1"/>
    <n v="1"/>
    <x v="0"/>
    <n v="25"/>
    <x v="0"/>
    <n v="3"/>
    <x v="0"/>
    <n v="40"/>
    <x v="1"/>
    <n v="48.623899999999999"/>
    <n v="8.7471999999999994"/>
  </r>
  <r>
    <x v="19"/>
    <x v="6628"/>
    <n v="41"/>
    <x v="1"/>
    <n v="0"/>
    <x v="0"/>
    <n v="27"/>
    <x v="0"/>
    <n v="2"/>
    <x v="0"/>
    <n v="41"/>
    <x v="1"/>
    <n v="50.0167"/>
    <n v="12.0167"/>
  </r>
  <r>
    <x v="5"/>
    <x v="6629"/>
    <n v="34"/>
    <x v="1"/>
    <n v="0"/>
    <x v="0"/>
    <n v="29"/>
    <x v="0"/>
    <n v="3"/>
    <x v="0"/>
    <n v="34"/>
    <x v="1"/>
    <n v="51.383299999999998"/>
    <n v="4.5999999999999996"/>
  </r>
  <r>
    <x v="4"/>
    <x v="6630"/>
    <n v="60"/>
    <x v="0"/>
    <n v="1"/>
    <x v="0"/>
    <n v="24"/>
    <x v="0"/>
    <n v="4"/>
    <x v="0"/>
    <n v="60"/>
    <x v="0"/>
    <n v="33.036200000000001"/>
    <n v="-96.516099999999994"/>
  </r>
  <r>
    <x v="6"/>
    <x v="6631"/>
    <n v="163"/>
    <x v="2"/>
    <n v="4"/>
    <x v="0"/>
    <n v="163"/>
    <x v="2"/>
    <n v="4"/>
    <x v="0"/>
    <n v="106"/>
    <x v="4"/>
    <n v="38.4178"/>
    <n v="112.72329999999999"/>
  </r>
  <r>
    <x v="29"/>
    <x v="6632"/>
    <n v="25"/>
    <x v="1"/>
    <n v="1"/>
    <x v="0"/>
    <n v="22"/>
    <x v="0"/>
    <n v="1"/>
    <x v="0"/>
    <n v="25"/>
    <x v="1"/>
    <n v="51.213900000000002"/>
    <n v="-102.4628"/>
  </r>
  <r>
    <x v="22"/>
    <x v="6633"/>
    <n v="42"/>
    <x v="1"/>
    <n v="1"/>
    <x v="0"/>
    <n v="42"/>
    <x v="0"/>
    <n v="0"/>
    <x v="0"/>
    <n v="33"/>
    <x v="1"/>
    <n v="34.770899999999997"/>
    <n v="138.25200000000001"/>
  </r>
  <r>
    <x v="4"/>
    <x v="6634"/>
    <n v="57"/>
    <x v="0"/>
    <n v="2"/>
    <x v="0"/>
    <n v="16"/>
    <x v="0"/>
    <n v="12"/>
    <x v="0"/>
    <n v="57"/>
    <x v="0"/>
    <n v="34.0336"/>
    <n v="-117.0429"/>
  </r>
  <r>
    <x v="6"/>
    <x v="6635"/>
    <n v="166"/>
    <x v="2"/>
    <n v="3"/>
    <x v="0"/>
    <n v="166"/>
    <x v="2"/>
    <n v="2"/>
    <x v="0"/>
    <n v="108"/>
    <x v="4"/>
    <n v="30.037199999999999"/>
    <n v="121.1546"/>
  </r>
  <r>
    <x v="21"/>
    <x v="6636"/>
    <n v="56"/>
    <x v="0"/>
    <n v="1"/>
    <x v="0"/>
    <n v="10"/>
    <x v="0"/>
    <n v="4"/>
    <x v="0"/>
    <n v="56"/>
    <x v="0"/>
    <n v="20.622800000000002"/>
    <n v="-103.0689"/>
  </r>
  <r>
    <x v="15"/>
    <x v="6637"/>
    <n v="35"/>
    <x v="1"/>
    <n v="1"/>
    <x v="0"/>
    <n v="14"/>
    <x v="0"/>
    <n v="0"/>
    <x v="0"/>
    <n v="35"/>
    <x v="1"/>
    <n v="25.966699999999999"/>
    <n v="94.5167"/>
  </r>
  <r>
    <x v="0"/>
    <x v="6638"/>
    <n v="31"/>
    <x v="1"/>
    <n v="1"/>
    <x v="0"/>
    <n v="31"/>
    <x v="0"/>
    <n v="4"/>
    <x v="0"/>
    <n v="29"/>
    <x v="1"/>
    <n v="55.7333"/>
    <n v="36.85"/>
  </r>
  <r>
    <x v="19"/>
    <x v="6639"/>
    <n v="32"/>
    <x v="1"/>
    <n v="0"/>
    <x v="0"/>
    <n v="29"/>
    <x v="0"/>
    <n v="1"/>
    <x v="0"/>
    <n v="32"/>
    <x v="1"/>
    <n v="52.9131"/>
    <n v="8.8269000000000002"/>
  </r>
  <r>
    <x v="17"/>
    <x v="6640"/>
    <n v="52"/>
    <x v="0"/>
    <n v="1"/>
    <x v="0"/>
    <n v="20"/>
    <x v="0"/>
    <n v="0"/>
    <x v="0"/>
    <n v="52"/>
    <x v="0"/>
    <n v="8.4578000000000007"/>
    <n v="126.15779999999999"/>
  </r>
  <r>
    <x v="88"/>
    <x v="6641"/>
    <n v="59"/>
    <x v="0"/>
    <n v="0"/>
    <x v="0"/>
    <n v="23"/>
    <x v="0"/>
    <n v="0"/>
    <x v="0"/>
    <n v="59"/>
    <x v="0"/>
    <n v="17.2942"/>
    <n v="96.58"/>
  </r>
  <r>
    <x v="15"/>
    <x v="6642"/>
    <n v="84"/>
    <x v="0"/>
    <n v="0"/>
    <x v="0"/>
    <n v="30"/>
    <x v="0"/>
    <n v="0"/>
    <x v="0"/>
    <n v="84"/>
    <x v="0"/>
    <n v="13.65"/>
    <n v="79.416700000000006"/>
  </r>
  <r>
    <x v="1"/>
    <x v="6643"/>
    <n v="29"/>
    <x v="1"/>
    <n v="1"/>
    <x v="0"/>
    <n v="14"/>
    <x v="0"/>
    <n v="1"/>
    <x v="0"/>
    <n v="29"/>
    <x v="1"/>
    <n v="-0.85780000000000001"/>
    <n v="-48.1419"/>
  </r>
  <r>
    <x v="2"/>
    <x v="6644"/>
    <n v="49"/>
    <x v="1"/>
    <n v="1"/>
    <x v="0"/>
    <n v="49"/>
    <x v="0"/>
    <n v="1"/>
    <x v="0"/>
    <n v="34"/>
    <x v="1"/>
    <n v="41.009599999999999"/>
    <n v="14.0741"/>
  </r>
  <r>
    <x v="82"/>
    <x v="6645"/>
    <n v="21"/>
    <x v="1"/>
    <n v="0"/>
    <x v="0"/>
    <n v="15"/>
    <x v="0"/>
    <n v="0"/>
    <x v="0"/>
    <n v="21"/>
    <x v="1"/>
    <n v="-9.1081000000000003"/>
    <n v="32.934699999999999"/>
  </r>
  <r>
    <x v="5"/>
    <x v="6646"/>
    <n v="36"/>
    <x v="1"/>
    <n v="1"/>
    <x v="0"/>
    <n v="24"/>
    <x v="0"/>
    <n v="4"/>
    <x v="0"/>
    <n v="36"/>
    <x v="1"/>
    <n v="50.697499999999998"/>
    <n v="5.2556000000000003"/>
  </r>
  <r>
    <x v="15"/>
    <x v="6647"/>
    <n v="151"/>
    <x v="2"/>
    <n v="1"/>
    <x v="0"/>
    <n v="38"/>
    <x v="0"/>
    <n v="0"/>
    <x v="0"/>
    <n v="151"/>
    <x v="2"/>
    <n v="20.23"/>
    <n v="79.000799999999998"/>
  </r>
  <r>
    <x v="4"/>
    <x v="6648"/>
    <n v="69"/>
    <x v="0"/>
    <n v="1"/>
    <x v="0"/>
    <n v="32"/>
    <x v="0"/>
    <n v="5"/>
    <x v="0"/>
    <n v="69"/>
    <x v="0"/>
    <n v="38.762700000000002"/>
    <n v="-93.725999999999999"/>
  </r>
  <r>
    <x v="4"/>
    <x v="6649"/>
    <n v="40"/>
    <x v="1"/>
    <n v="1"/>
    <x v="0"/>
    <n v="40"/>
    <x v="0"/>
    <n v="3"/>
    <x v="0"/>
    <n v="39"/>
    <x v="1"/>
    <n v="41.436300000000003"/>
    <n v="-81.522199999999998"/>
  </r>
  <r>
    <x v="15"/>
    <x v="6650"/>
    <n v="146"/>
    <x v="4"/>
    <n v="1"/>
    <x v="0"/>
    <n v="35"/>
    <x v="0"/>
    <n v="0"/>
    <x v="0"/>
    <n v="146"/>
    <x v="4"/>
    <n v="21.416699999999999"/>
    <n v="78.400000000000006"/>
  </r>
  <r>
    <x v="22"/>
    <x v="6651"/>
    <n v="45"/>
    <x v="1"/>
    <n v="1"/>
    <x v="0"/>
    <n v="45"/>
    <x v="0"/>
    <n v="0"/>
    <x v="0"/>
    <n v="20"/>
    <x v="1"/>
    <n v="38.044199999999996"/>
    <n v="140.86760000000001"/>
  </r>
  <r>
    <x v="4"/>
    <x v="6652"/>
    <n v="61"/>
    <x v="0"/>
    <n v="2"/>
    <x v="0"/>
    <n v="22"/>
    <x v="0"/>
    <n v="8"/>
    <x v="0"/>
    <n v="61"/>
    <x v="0"/>
    <n v="43.973399999999998"/>
    <n v="-75.909400000000005"/>
  </r>
  <r>
    <x v="4"/>
    <x v="6652"/>
    <n v="61"/>
    <x v="0"/>
    <n v="2"/>
    <x v="0"/>
    <n v="22"/>
    <x v="0"/>
    <n v="8"/>
    <x v="0"/>
    <n v="61"/>
    <x v="0"/>
    <n v="43.189300000000003"/>
    <n v="-88.728499999999997"/>
  </r>
  <r>
    <x v="4"/>
    <x v="6652"/>
    <n v="61"/>
    <x v="0"/>
    <n v="2"/>
    <x v="0"/>
    <n v="22"/>
    <x v="0"/>
    <n v="8"/>
    <x v="0"/>
    <n v="61"/>
    <x v="0"/>
    <n v="44.909399999999998"/>
    <n v="-97.153199999999998"/>
  </r>
  <r>
    <x v="4"/>
    <x v="6652"/>
    <n v="61"/>
    <x v="0"/>
    <n v="2"/>
    <x v="0"/>
    <n v="22"/>
    <x v="0"/>
    <n v="8"/>
    <x v="0"/>
    <n v="61"/>
    <x v="0"/>
    <n v="41.616"/>
    <n v="-73.117699999999999"/>
  </r>
  <r>
    <x v="4"/>
    <x v="6653"/>
    <n v="83"/>
    <x v="0"/>
    <n v="2"/>
    <x v="0"/>
    <n v="19"/>
    <x v="0"/>
    <n v="13"/>
    <x v="0"/>
    <n v="83"/>
    <x v="0"/>
    <n v="38.586599999999997"/>
    <n v="-90.354399999999998"/>
  </r>
  <r>
    <x v="6"/>
    <x v="6654"/>
    <n v="112"/>
    <x v="4"/>
    <n v="3"/>
    <x v="0"/>
    <n v="112"/>
    <x v="4"/>
    <n v="1"/>
    <x v="0"/>
    <n v="99"/>
    <x v="0"/>
    <n v="43.617199999999997"/>
    <n v="122.264"/>
  </r>
  <r>
    <x v="33"/>
    <x v="6655"/>
    <n v="22"/>
    <x v="1"/>
    <n v="0"/>
    <x v="0"/>
    <n v="22"/>
    <x v="0"/>
    <n v="0"/>
    <x v="0"/>
    <n v="7"/>
    <x v="1"/>
    <n v="-27.566700000000001"/>
    <n v="151.94999999999999"/>
  </r>
  <r>
    <x v="39"/>
    <x v="6656"/>
    <n v="72"/>
    <x v="0"/>
    <n v="2"/>
    <x v="0"/>
    <n v="12"/>
    <x v="0"/>
    <n v="0"/>
    <x v="0"/>
    <n v="72"/>
    <x v="0"/>
    <n v="6.5519999999999996"/>
    <n v="-5.0190000000000001"/>
  </r>
  <r>
    <x v="1"/>
    <x v="6657"/>
    <n v="20"/>
    <x v="1"/>
    <n v="0"/>
    <x v="0"/>
    <n v="14"/>
    <x v="0"/>
    <n v="0"/>
    <x v="0"/>
    <n v="20"/>
    <x v="1"/>
    <n v="-10.9628"/>
    <n v="-38.786900000000003"/>
  </r>
  <r>
    <x v="8"/>
    <x v="6658"/>
    <n v="30"/>
    <x v="1"/>
    <n v="1"/>
    <x v="0"/>
    <n v="25"/>
    <x v="0"/>
    <n v="2"/>
    <x v="0"/>
    <n v="30"/>
    <x v="1"/>
    <n v="45.265799999999999"/>
    <n v="1.7722"/>
  </r>
  <r>
    <x v="4"/>
    <x v="6659"/>
    <n v="54"/>
    <x v="0"/>
    <n v="1"/>
    <x v="0"/>
    <n v="25"/>
    <x v="0"/>
    <n v="5"/>
    <x v="0"/>
    <n v="54"/>
    <x v="0"/>
    <n v="36.128300000000003"/>
    <n v="-95.904200000000003"/>
  </r>
  <r>
    <x v="46"/>
    <x v="6660"/>
    <n v="54"/>
    <x v="0"/>
    <n v="0"/>
    <x v="0"/>
    <n v="25"/>
    <x v="0"/>
    <n v="0"/>
    <x v="0"/>
    <n v="54"/>
    <x v="0"/>
    <n v="17.416699999999999"/>
    <n v="102.75"/>
  </r>
  <r>
    <x v="22"/>
    <x v="6661"/>
    <n v="41"/>
    <x v="1"/>
    <n v="1"/>
    <x v="0"/>
    <n v="41"/>
    <x v="0"/>
    <n v="0"/>
    <x v="0"/>
    <n v="25"/>
    <x v="1"/>
    <n v="36.827300000000001"/>
    <n v="137.4092"/>
  </r>
  <r>
    <x v="72"/>
    <x v="6662"/>
    <n v="42"/>
    <x v="1"/>
    <n v="0"/>
    <x v="0"/>
    <n v="15"/>
    <x v="0"/>
    <n v="0"/>
    <x v="0"/>
    <n v="42"/>
    <x v="1"/>
    <n v="8.0204000000000004"/>
    <n v="-62.41"/>
  </r>
  <r>
    <x v="7"/>
    <x v="6663"/>
    <n v="31"/>
    <x v="1"/>
    <n v="0"/>
    <x v="0"/>
    <n v="31"/>
    <x v="0"/>
    <n v="2"/>
    <x v="0"/>
    <n v="28"/>
    <x v="1"/>
    <n v="52.083300000000001"/>
    <n v="5.1166999999999998"/>
  </r>
  <r>
    <x v="57"/>
    <x v="6664"/>
    <n v="33"/>
    <x v="1"/>
    <n v="1"/>
    <x v="0"/>
    <n v="32"/>
    <x v="0"/>
    <n v="2"/>
    <x v="0"/>
    <n v="33"/>
    <x v="1"/>
    <n v="41.316899999999997"/>
    <n v="22.5611"/>
  </r>
  <r>
    <x v="34"/>
    <x v="6665"/>
    <n v="33"/>
    <x v="1"/>
    <n v="1"/>
    <x v="0"/>
    <n v="23"/>
    <x v="0"/>
    <n v="4"/>
    <x v="0"/>
    <n v="33"/>
    <x v="1"/>
    <n v="41.133299999999998"/>
    <n v="-8.5667000000000009"/>
  </r>
  <r>
    <x v="12"/>
    <x v="6666"/>
    <n v="30"/>
    <x v="1"/>
    <n v="1"/>
    <x v="0"/>
    <n v="30"/>
    <x v="0"/>
    <n v="2"/>
    <x v="0"/>
    <n v="10"/>
    <x v="1"/>
    <n v="61.2667"/>
    <n v="24.033300000000001"/>
  </r>
  <r>
    <x v="2"/>
    <x v="6667"/>
    <n v="47"/>
    <x v="1"/>
    <n v="1"/>
    <x v="0"/>
    <n v="47"/>
    <x v="0"/>
    <n v="1"/>
    <x v="0"/>
    <n v="41"/>
    <x v="1"/>
    <n v="42.310600000000001"/>
    <n v="12.0792"/>
  </r>
  <r>
    <x v="2"/>
    <x v="6668"/>
    <n v="64"/>
    <x v="0"/>
    <n v="1"/>
    <x v="0"/>
    <n v="29"/>
    <x v="0"/>
    <n v="7"/>
    <x v="0"/>
    <n v="64"/>
    <x v="0"/>
    <n v="44.926699999999997"/>
    <n v="10.52"/>
  </r>
  <r>
    <x v="21"/>
    <x v="6669"/>
    <n v="62"/>
    <x v="0"/>
    <n v="2"/>
    <x v="0"/>
    <n v="9"/>
    <x v="0"/>
    <n v="6"/>
    <x v="0"/>
    <n v="62"/>
    <x v="0"/>
    <n v="16.683299999999999"/>
    <n v="-98.416700000000006"/>
  </r>
  <r>
    <x v="2"/>
    <x v="6670"/>
    <n v="45"/>
    <x v="1"/>
    <n v="1"/>
    <x v="0"/>
    <n v="45"/>
    <x v="0"/>
    <n v="0"/>
    <x v="0"/>
    <n v="33"/>
    <x v="1"/>
    <n v="43.4833"/>
    <n v="13.4833"/>
  </r>
  <r>
    <x v="64"/>
    <x v="6671"/>
    <n v="34"/>
    <x v="1"/>
    <n v="1"/>
    <x v="0"/>
    <n v="26"/>
    <x v="0"/>
    <n v="0"/>
    <x v="0"/>
    <n v="34"/>
    <x v="1"/>
    <n v="51.324399999999997"/>
    <n v="28.8081"/>
  </r>
  <r>
    <x v="2"/>
    <x v="6672"/>
    <n v="33"/>
    <x v="1"/>
    <n v="1"/>
    <x v="0"/>
    <n v="33"/>
    <x v="0"/>
    <n v="2"/>
    <x v="0"/>
    <n v="23"/>
    <x v="1"/>
    <n v="45.571899999999999"/>
    <n v="9.1692"/>
  </r>
  <r>
    <x v="4"/>
    <x v="6673"/>
    <n v="78"/>
    <x v="0"/>
    <n v="2"/>
    <x v="0"/>
    <n v="13"/>
    <x v="0"/>
    <n v="27"/>
    <x v="0"/>
    <n v="78"/>
    <x v="0"/>
    <n v="41.698599999999999"/>
    <n v="-87.826599999999999"/>
  </r>
  <r>
    <x v="15"/>
    <x v="6674"/>
    <n v="106"/>
    <x v="4"/>
    <n v="2"/>
    <x v="0"/>
    <n v="47"/>
    <x v="0"/>
    <n v="1"/>
    <x v="0"/>
    <n v="106"/>
    <x v="4"/>
    <n v="26.47"/>
    <n v="91.63"/>
  </r>
  <r>
    <x v="4"/>
    <x v="6675"/>
    <n v="99"/>
    <x v="0"/>
    <n v="3"/>
    <x v="0"/>
    <n v="3"/>
    <x v="0"/>
    <n v="28"/>
    <x v="0"/>
    <n v="99"/>
    <x v="0"/>
    <n v="33.739400000000003"/>
    <n v="-84.164400000000001"/>
  </r>
  <r>
    <x v="14"/>
    <x v="6676"/>
    <n v="74"/>
    <x v="0"/>
    <n v="0"/>
    <x v="0"/>
    <n v="32"/>
    <x v="0"/>
    <n v="0"/>
    <x v="0"/>
    <n v="74"/>
    <x v="0"/>
    <n v="51.615900000000003"/>
    <n v="-3.4175"/>
  </r>
  <r>
    <x v="34"/>
    <x v="6677"/>
    <n v="39"/>
    <x v="1"/>
    <n v="0"/>
    <x v="0"/>
    <n v="29"/>
    <x v="0"/>
    <n v="1"/>
    <x v="0"/>
    <n v="39"/>
    <x v="1"/>
    <n v="39.333300000000001"/>
    <n v="-8.9332999999999991"/>
  </r>
  <r>
    <x v="1"/>
    <x v="6678"/>
    <n v="41"/>
    <x v="1"/>
    <n v="1"/>
    <x v="0"/>
    <n v="10"/>
    <x v="0"/>
    <n v="5"/>
    <x v="0"/>
    <n v="41"/>
    <x v="1"/>
    <n v="-26.253900000000002"/>
    <n v="-49.517800000000001"/>
  </r>
  <r>
    <x v="4"/>
    <x v="6679"/>
    <n v="67"/>
    <x v="0"/>
    <n v="1"/>
    <x v="0"/>
    <n v="45"/>
    <x v="0"/>
    <n v="5"/>
    <x v="0"/>
    <n v="67"/>
    <x v="0"/>
    <n v="42.1295"/>
    <n v="-70.91"/>
  </r>
  <r>
    <x v="19"/>
    <x v="6680"/>
    <n v="35"/>
    <x v="1"/>
    <n v="1"/>
    <x v="0"/>
    <n v="35"/>
    <x v="0"/>
    <n v="1"/>
    <x v="0"/>
    <n v="30"/>
    <x v="1"/>
    <n v="50.15"/>
    <n v="9.0333000000000006"/>
  </r>
  <r>
    <x v="4"/>
    <x v="6681"/>
    <n v="75"/>
    <x v="0"/>
    <n v="2"/>
    <x v="0"/>
    <n v="8"/>
    <x v="0"/>
    <n v="27"/>
    <x v="0"/>
    <n v="75"/>
    <x v="0"/>
    <n v="41.631799999999998"/>
    <n v="-88.099699999999999"/>
  </r>
  <r>
    <x v="15"/>
    <x v="6682"/>
    <n v="120"/>
    <x v="4"/>
    <n v="0"/>
    <x v="0"/>
    <n v="30"/>
    <x v="0"/>
    <n v="0"/>
    <x v="0"/>
    <n v="120"/>
    <x v="4"/>
    <n v="14.416700000000001"/>
    <n v="78.2333"/>
  </r>
  <r>
    <x v="37"/>
    <x v="6683"/>
    <n v="157"/>
    <x v="2"/>
    <n v="2"/>
    <x v="0"/>
    <n v="157"/>
    <x v="2"/>
    <n v="3"/>
    <x v="0"/>
    <n v="135"/>
    <x v="4"/>
    <n v="35.439399999999999"/>
    <n v="51.568899999999999"/>
  </r>
  <r>
    <x v="6"/>
    <x v="6684"/>
    <n v="232"/>
    <x v="3"/>
    <n v="21"/>
    <x v="0"/>
    <n v="16"/>
    <x v="0"/>
    <n v="28"/>
    <x v="0"/>
    <n v="232"/>
    <x v="3"/>
    <n v="36.116700000000002"/>
    <n v="120.4"/>
  </r>
  <r>
    <x v="51"/>
    <x v="6685"/>
    <n v="100"/>
    <x v="4"/>
    <n v="1"/>
    <x v="0"/>
    <n v="18"/>
    <x v="0"/>
    <n v="4"/>
    <x v="0"/>
    <n v="100"/>
    <x v="4"/>
    <n v="18.554200000000002"/>
    <n v="-69.405600000000007"/>
  </r>
  <r>
    <x v="28"/>
    <x v="6686"/>
    <n v="129"/>
    <x v="4"/>
    <n v="2"/>
    <x v="0"/>
    <n v="24"/>
    <x v="0"/>
    <n v="1"/>
    <x v="0"/>
    <n v="129"/>
    <x v="4"/>
    <n v="-1.6794"/>
    <n v="29.233599999999999"/>
  </r>
  <r>
    <x v="8"/>
    <x v="6687"/>
    <n v="71"/>
    <x v="0"/>
    <n v="2"/>
    <x v="0"/>
    <n v="28"/>
    <x v="0"/>
    <n v="5"/>
    <x v="0"/>
    <n v="71"/>
    <x v="0"/>
    <n v="48.987499999999997"/>
    <n v="2.4493999999999998"/>
  </r>
  <r>
    <x v="11"/>
    <x v="6688"/>
    <n v="25"/>
    <x v="1"/>
    <n v="0"/>
    <x v="0"/>
    <n v="15"/>
    <x v="0"/>
    <n v="0"/>
    <x v="0"/>
    <n v="25"/>
    <x v="1"/>
    <n v="0.5333"/>
    <n v="123.0667"/>
  </r>
  <r>
    <x v="1"/>
    <x v="6689"/>
    <n v="28"/>
    <x v="1"/>
    <n v="1"/>
    <x v="0"/>
    <n v="16"/>
    <x v="0"/>
    <n v="2"/>
    <x v="0"/>
    <n v="28"/>
    <x v="1"/>
    <n v="-29.378900000000002"/>
    <n v="-50.873899999999999"/>
  </r>
  <r>
    <x v="30"/>
    <x v="6690"/>
    <n v="59"/>
    <x v="0"/>
    <n v="1"/>
    <x v="0"/>
    <n v="31"/>
    <x v="0"/>
    <n v="1"/>
    <x v="0"/>
    <n v="59"/>
    <x v="0"/>
    <n v="47.190600000000003"/>
    <n v="7.3963999999999999"/>
  </r>
  <r>
    <x v="53"/>
    <x v="6691"/>
    <n v="59"/>
    <x v="0"/>
    <n v="1"/>
    <x v="0"/>
    <n v="27"/>
    <x v="0"/>
    <n v="2"/>
    <x v="0"/>
    <n v="59"/>
    <x v="0"/>
    <n v="20.6767"/>
    <n v="-103.3475"/>
  </r>
  <r>
    <x v="53"/>
    <x v="6691"/>
    <n v="59"/>
    <x v="0"/>
    <n v="1"/>
    <x v="0"/>
    <n v="27"/>
    <x v="0"/>
    <n v="2"/>
    <x v="0"/>
    <n v="59"/>
    <x v="0"/>
    <n v="40.633699999999997"/>
    <n v="-3.1674000000000002"/>
  </r>
  <r>
    <x v="21"/>
    <x v="6692"/>
    <n v="48"/>
    <x v="1"/>
    <n v="1"/>
    <x v="0"/>
    <n v="22"/>
    <x v="0"/>
    <n v="1"/>
    <x v="0"/>
    <n v="48"/>
    <x v="1"/>
    <n v="28.166699999999999"/>
    <n v="-110.66670000000001"/>
  </r>
  <r>
    <x v="0"/>
    <x v="6693"/>
    <n v="32"/>
    <x v="1"/>
    <n v="1"/>
    <x v="0"/>
    <n v="32"/>
    <x v="0"/>
    <n v="0"/>
    <x v="0"/>
    <n v="28"/>
    <x v="1"/>
    <n v="64.433300000000003"/>
    <n v="76.5"/>
  </r>
  <r>
    <x v="84"/>
    <x v="6694"/>
    <n v="74"/>
    <x v="0"/>
    <n v="1"/>
    <x v="0"/>
    <n v="19"/>
    <x v="0"/>
    <n v="0"/>
    <x v="0"/>
    <n v="74"/>
    <x v="0"/>
    <n v="2.7816999999999998"/>
    <n v="32.299199999999999"/>
  </r>
  <r>
    <x v="68"/>
    <x v="6695"/>
    <n v="35"/>
    <x v="1"/>
    <n v="1"/>
    <x v="0"/>
    <n v="35"/>
    <x v="0"/>
    <n v="0"/>
    <x v="0"/>
    <n v="18"/>
    <x v="1"/>
    <n v="60.566699999999997"/>
    <n v="27.2"/>
  </r>
  <r>
    <x v="4"/>
    <x v="6696"/>
    <n v="84"/>
    <x v="0"/>
    <n v="2"/>
    <x v="0"/>
    <n v="19"/>
    <x v="0"/>
    <n v="18"/>
    <x v="0"/>
    <n v="84"/>
    <x v="0"/>
    <n v="42.439"/>
    <n v="-82.929299999999998"/>
  </r>
  <r>
    <x v="19"/>
    <x v="6697"/>
    <n v="68"/>
    <x v="0"/>
    <n v="1"/>
    <x v="0"/>
    <n v="38"/>
    <x v="0"/>
    <n v="3"/>
    <x v="0"/>
    <n v="68"/>
    <x v="0"/>
    <n v="49.643099999999997"/>
    <n v="8.6388999999999996"/>
  </r>
  <r>
    <x v="22"/>
    <x v="6698"/>
    <n v="50"/>
    <x v="1"/>
    <n v="1"/>
    <x v="0"/>
    <n v="39"/>
    <x v="0"/>
    <n v="0"/>
    <x v="0"/>
    <n v="50"/>
    <x v="1"/>
    <n v="35.827500000000001"/>
    <n v="137.95400000000001"/>
  </r>
  <r>
    <x v="22"/>
    <x v="6698"/>
    <n v="50"/>
    <x v="1"/>
    <n v="1"/>
    <x v="0"/>
    <n v="39"/>
    <x v="0"/>
    <n v="0"/>
    <x v="0"/>
    <n v="50"/>
    <x v="1"/>
    <n v="9.9832999999999998"/>
    <n v="2.7166999999999999"/>
  </r>
  <r>
    <x v="112"/>
    <x v="6699"/>
    <n v="38"/>
    <x v="1"/>
    <n v="1"/>
    <x v="0"/>
    <n v="24"/>
    <x v="0"/>
    <n v="0"/>
    <x v="0"/>
    <n v="38"/>
    <x v="1"/>
    <n v="-23.864999999999998"/>
    <n v="35.383299999999998"/>
  </r>
  <r>
    <x v="4"/>
    <x v="6700"/>
    <n v="53"/>
    <x v="0"/>
    <n v="1"/>
    <x v="0"/>
    <n v="32"/>
    <x v="0"/>
    <n v="4"/>
    <x v="0"/>
    <n v="53"/>
    <x v="0"/>
    <n v="44.8247"/>
    <n v="-93.059600000000003"/>
  </r>
  <r>
    <x v="14"/>
    <x v="6701"/>
    <n v="23"/>
    <x v="1"/>
    <n v="1"/>
    <x v="0"/>
    <n v="23"/>
    <x v="0"/>
    <n v="1"/>
    <x v="0"/>
    <n v="18"/>
    <x v="1"/>
    <n v="57.477800000000002"/>
    <n v="-4.2247000000000003"/>
  </r>
  <r>
    <x v="14"/>
    <x v="6701"/>
    <n v="23"/>
    <x v="1"/>
    <n v="1"/>
    <x v="0"/>
    <n v="23"/>
    <x v="0"/>
    <n v="1"/>
    <x v="0"/>
    <n v="18"/>
    <x v="1"/>
    <n v="46.2"/>
    <n v="-61.1"/>
  </r>
  <r>
    <x v="122"/>
    <x v="6702"/>
    <n v="138"/>
    <x v="4"/>
    <n v="1"/>
    <x v="0"/>
    <n v="63"/>
    <x v="1"/>
    <n v="0"/>
    <x v="0"/>
    <n v="138"/>
    <x v="4"/>
    <n v="40.116700000000002"/>
    <n v="70.633300000000006"/>
  </r>
  <r>
    <x v="1"/>
    <x v="6703"/>
    <n v="35"/>
    <x v="1"/>
    <n v="1"/>
    <x v="0"/>
    <n v="6"/>
    <x v="0"/>
    <n v="2"/>
    <x v="0"/>
    <n v="35"/>
    <x v="1"/>
    <n v="-15.248900000000001"/>
    <n v="-40.247799999999998"/>
  </r>
  <r>
    <x v="4"/>
    <x v="6704"/>
    <n v="77"/>
    <x v="0"/>
    <n v="2"/>
    <x v="0"/>
    <n v="8"/>
    <x v="0"/>
    <n v="9"/>
    <x v="0"/>
    <n v="77"/>
    <x v="0"/>
    <n v="-15.9251"/>
    <n v="-5.7179000000000002"/>
  </r>
  <r>
    <x v="4"/>
    <x v="6704"/>
    <n v="77"/>
    <x v="0"/>
    <n v="2"/>
    <x v="0"/>
    <n v="8"/>
    <x v="0"/>
    <n v="9"/>
    <x v="0"/>
    <n v="77"/>
    <x v="0"/>
    <n v="42.0976"/>
    <n v="-79.236699999999999"/>
  </r>
  <r>
    <x v="4"/>
    <x v="6704"/>
    <n v="77"/>
    <x v="0"/>
    <n v="2"/>
    <x v="0"/>
    <n v="8"/>
    <x v="0"/>
    <n v="9"/>
    <x v="0"/>
    <n v="77"/>
    <x v="0"/>
    <n v="46.906300000000002"/>
    <n v="-98.693700000000007"/>
  </r>
  <r>
    <x v="15"/>
    <x v="6705"/>
    <n v="84"/>
    <x v="0"/>
    <n v="2"/>
    <x v="0"/>
    <n v="43"/>
    <x v="0"/>
    <n v="3"/>
    <x v="0"/>
    <n v="84"/>
    <x v="0"/>
    <n v="24.47"/>
    <n v="88.07"/>
  </r>
  <r>
    <x v="15"/>
    <x v="6706"/>
    <n v="95"/>
    <x v="0"/>
    <n v="2"/>
    <x v="0"/>
    <n v="62"/>
    <x v="1"/>
    <n v="1"/>
    <x v="0"/>
    <n v="95"/>
    <x v="0"/>
    <n v="24.5138"/>
    <n v="86.645799999999994"/>
  </r>
  <r>
    <x v="4"/>
    <x v="6707"/>
    <n v="70"/>
    <x v="0"/>
    <n v="2"/>
    <x v="0"/>
    <n v="20"/>
    <x v="0"/>
    <n v="18"/>
    <x v="0"/>
    <n v="70"/>
    <x v="0"/>
    <n v="40.718400000000003"/>
    <n v="-74.068600000000004"/>
  </r>
  <r>
    <x v="84"/>
    <x v="6708"/>
    <n v="78"/>
    <x v="0"/>
    <n v="2"/>
    <x v="0"/>
    <n v="30"/>
    <x v="0"/>
    <n v="0"/>
    <x v="0"/>
    <n v="78"/>
    <x v="0"/>
    <n v="0.42330000000000001"/>
    <n v="33.203899999999997"/>
  </r>
  <r>
    <x v="6"/>
    <x v="6709"/>
    <n v="51"/>
    <x v="0"/>
    <n v="2"/>
    <x v="0"/>
    <n v="29"/>
    <x v="0"/>
    <n v="3"/>
    <x v="0"/>
    <n v="51"/>
    <x v="0"/>
    <n v="22.164999999999999"/>
    <n v="112.48480000000001"/>
  </r>
  <r>
    <x v="6"/>
    <x v="6710"/>
    <n v="74"/>
    <x v="0"/>
    <n v="2"/>
    <x v="0"/>
    <n v="74"/>
    <x v="1"/>
    <n v="1"/>
    <x v="0"/>
    <n v="68"/>
    <x v="0"/>
    <n v="41.114400000000003"/>
    <n v="121.1292"/>
  </r>
  <r>
    <x v="23"/>
    <x v="6711"/>
    <n v="104"/>
    <x v="4"/>
    <n v="3"/>
    <x v="0"/>
    <n v="5"/>
    <x v="0"/>
    <n v="17"/>
    <x v="0"/>
    <n v="104"/>
    <x v="4"/>
    <n v="13.5167"/>
    <n v="-88.383300000000006"/>
  </r>
  <r>
    <x v="4"/>
    <x v="6712"/>
    <n v="61"/>
    <x v="0"/>
    <n v="2"/>
    <x v="0"/>
    <n v="12"/>
    <x v="0"/>
    <n v="17"/>
    <x v="0"/>
    <n v="61"/>
    <x v="0"/>
    <n v="32.987099999999998"/>
    <n v="-117.0201"/>
  </r>
  <r>
    <x v="1"/>
    <x v="6713"/>
    <n v="19"/>
    <x v="1"/>
    <n v="0"/>
    <x v="0"/>
    <n v="19"/>
    <x v="0"/>
    <n v="0"/>
    <x v="0"/>
    <n v="17"/>
    <x v="1"/>
    <n v="-17.340800000000002"/>
    <n v="-39.220799999999997"/>
  </r>
  <r>
    <x v="4"/>
    <x v="6714"/>
    <n v="50"/>
    <x v="1"/>
    <n v="1"/>
    <x v="0"/>
    <n v="13"/>
    <x v="0"/>
    <n v="5"/>
    <x v="0"/>
    <n v="50"/>
    <x v="1"/>
    <n v="34.584899999999998"/>
    <n v="-112.4473"/>
  </r>
  <r>
    <x v="3"/>
    <x v="6715"/>
    <n v="78"/>
    <x v="0"/>
    <n v="1"/>
    <x v="0"/>
    <n v="37"/>
    <x v="0"/>
    <n v="3"/>
    <x v="0"/>
    <n v="78"/>
    <x v="0"/>
    <n v="50.322800000000001"/>
    <n v="17.576699999999999"/>
  </r>
  <r>
    <x v="68"/>
    <x v="6716"/>
    <n v="131"/>
    <x v="4"/>
    <n v="1"/>
    <x v="0"/>
    <n v="18"/>
    <x v="0"/>
    <n v="2"/>
    <x v="0"/>
    <n v="131"/>
    <x v="4"/>
    <n v="19.8"/>
    <n v="-70.683300000000003"/>
  </r>
  <r>
    <x v="44"/>
    <x v="6717"/>
    <n v="76"/>
    <x v="0"/>
    <n v="2"/>
    <x v="0"/>
    <n v="7"/>
    <x v="0"/>
    <n v="8"/>
    <x v="0"/>
    <n v="76"/>
    <x v="0"/>
    <n v="14.833299999999999"/>
    <n v="-91.5167"/>
  </r>
  <r>
    <x v="2"/>
    <x v="6718"/>
    <n v="55"/>
    <x v="0"/>
    <n v="1"/>
    <x v="0"/>
    <n v="42"/>
    <x v="0"/>
    <n v="1"/>
    <x v="0"/>
    <n v="55"/>
    <x v="0"/>
    <n v="38.484999999999999"/>
    <n v="15.979699999999999"/>
  </r>
  <r>
    <x v="53"/>
    <x v="6719"/>
    <n v="26"/>
    <x v="1"/>
    <n v="0"/>
    <x v="0"/>
    <n v="26"/>
    <x v="0"/>
    <n v="2"/>
    <x v="0"/>
    <n v="14"/>
    <x v="1"/>
    <n v="36.616700000000002"/>
    <n v="-6.35"/>
  </r>
  <r>
    <x v="2"/>
    <x v="6720"/>
    <n v="73"/>
    <x v="0"/>
    <n v="1"/>
    <x v="0"/>
    <n v="42"/>
    <x v="0"/>
    <n v="2"/>
    <x v="0"/>
    <n v="73"/>
    <x v="0"/>
    <n v="45.0809"/>
    <n v="11.794"/>
  </r>
  <r>
    <x v="4"/>
    <x v="6721"/>
    <n v="114"/>
    <x v="4"/>
    <n v="3"/>
    <x v="0"/>
    <n v="14"/>
    <x v="0"/>
    <n v="13"/>
    <x v="0"/>
    <n v="114"/>
    <x v="4"/>
    <n v="26.703800000000001"/>
    <n v="-80.224100000000007"/>
  </r>
  <r>
    <x v="9"/>
    <x v="6722"/>
    <n v="106"/>
    <x v="4"/>
    <n v="2"/>
    <x v="0"/>
    <n v="12"/>
    <x v="0"/>
    <n v="7"/>
    <x v="0"/>
    <n v="106"/>
    <x v="4"/>
    <n v="6.85"/>
    <n v="-75.816699999999997"/>
  </r>
  <r>
    <x v="9"/>
    <x v="6722"/>
    <n v="106"/>
    <x v="4"/>
    <n v="2"/>
    <x v="0"/>
    <n v="12"/>
    <x v="0"/>
    <n v="7"/>
    <x v="0"/>
    <n v="106"/>
    <x v="4"/>
    <n v="10.63"/>
    <n v="-74.923599999999993"/>
  </r>
  <r>
    <x v="145"/>
    <x v="6723"/>
    <n v="69"/>
    <x v="0"/>
    <n v="1"/>
    <x v="0"/>
    <n v="22"/>
    <x v="0"/>
    <n v="4"/>
    <x v="0"/>
    <n v="69"/>
    <x v="0"/>
    <n v="9.34"/>
    <n v="-79.8"/>
  </r>
  <r>
    <x v="68"/>
    <x v="6724"/>
    <n v="40"/>
    <x v="1"/>
    <n v="1"/>
    <x v="0"/>
    <n v="40"/>
    <x v="0"/>
    <n v="1"/>
    <x v="0"/>
    <n v="10"/>
    <x v="1"/>
    <n v="51.335999999999999"/>
    <n v="1.4159999999999999"/>
  </r>
  <r>
    <x v="4"/>
    <x v="6725"/>
    <n v="50"/>
    <x v="1"/>
    <n v="1"/>
    <x v="0"/>
    <n v="33"/>
    <x v="0"/>
    <n v="7"/>
    <x v="0"/>
    <n v="50"/>
    <x v="1"/>
    <n v="38.802900000000001"/>
    <n v="-94.458299999999994"/>
  </r>
  <r>
    <x v="4"/>
    <x v="6726"/>
    <n v="72"/>
    <x v="0"/>
    <n v="2"/>
    <x v="0"/>
    <n v="17"/>
    <x v="0"/>
    <n v="16"/>
    <x v="0"/>
    <n v="72"/>
    <x v="0"/>
    <n v="40.347999999999999"/>
    <n v="-74.0672"/>
  </r>
  <r>
    <x v="4"/>
    <x v="6726"/>
    <n v="72"/>
    <x v="0"/>
    <n v="2"/>
    <x v="0"/>
    <n v="17"/>
    <x v="0"/>
    <n v="16"/>
    <x v="0"/>
    <n v="72"/>
    <x v="0"/>
    <n v="35.111699999999999"/>
    <n v="-85.296199999999999"/>
  </r>
  <r>
    <x v="4"/>
    <x v="6726"/>
    <n v="72"/>
    <x v="0"/>
    <n v="2"/>
    <x v="0"/>
    <n v="17"/>
    <x v="0"/>
    <n v="16"/>
    <x v="0"/>
    <n v="72"/>
    <x v="0"/>
    <n v="33.930900000000001"/>
    <n v="-81.232200000000006"/>
  </r>
  <r>
    <x v="15"/>
    <x v="6727"/>
    <n v="55"/>
    <x v="0"/>
    <n v="1"/>
    <x v="0"/>
    <n v="42"/>
    <x v="0"/>
    <n v="0"/>
    <x v="0"/>
    <n v="55"/>
    <x v="0"/>
    <n v="16.017199999999999"/>
    <n v="80.829400000000007"/>
  </r>
  <r>
    <x v="4"/>
    <x v="6728"/>
    <n v="41"/>
    <x v="1"/>
    <n v="1"/>
    <x v="0"/>
    <n v="21"/>
    <x v="0"/>
    <n v="3"/>
    <x v="0"/>
    <n v="41"/>
    <x v="1"/>
    <n v="43.822600000000001"/>
    <n v="-111.7919"/>
  </r>
  <r>
    <x v="19"/>
    <x v="6729"/>
    <n v="58"/>
    <x v="0"/>
    <n v="1"/>
    <x v="0"/>
    <n v="34"/>
    <x v="0"/>
    <n v="3"/>
    <x v="0"/>
    <n v="58"/>
    <x v="0"/>
    <n v="50.633299999999998"/>
    <n v="6.95"/>
  </r>
  <r>
    <x v="68"/>
    <x v="6730"/>
    <n v="25"/>
    <x v="1"/>
    <n v="1"/>
    <x v="0"/>
    <n v="22"/>
    <x v="0"/>
    <n v="3"/>
    <x v="0"/>
    <n v="25"/>
    <x v="1"/>
    <n v="42.65"/>
    <n v="-8.8167000000000009"/>
  </r>
  <r>
    <x v="55"/>
    <x v="6731"/>
    <n v="35"/>
    <x v="1"/>
    <n v="1"/>
    <x v="0"/>
    <n v="3"/>
    <x v="0"/>
    <n v="0"/>
    <x v="0"/>
    <n v="35"/>
    <x v="1"/>
    <n v="-11.0128"/>
    <n v="-66.057199999999995"/>
  </r>
  <r>
    <x v="6"/>
    <x v="6732"/>
    <n v="151"/>
    <x v="2"/>
    <n v="4"/>
    <x v="0"/>
    <n v="43"/>
    <x v="0"/>
    <n v="4"/>
    <x v="0"/>
    <n v="151"/>
    <x v="2"/>
    <n v="35.416400000000003"/>
    <n v="119.4331"/>
  </r>
  <r>
    <x v="4"/>
    <x v="6733"/>
    <n v="67"/>
    <x v="0"/>
    <n v="2"/>
    <x v="0"/>
    <n v="7"/>
    <x v="0"/>
    <n v="9"/>
    <x v="0"/>
    <n v="67"/>
    <x v="0"/>
    <n v="41.893099999999997"/>
    <n v="12.482799999999999"/>
  </r>
  <r>
    <x v="4"/>
    <x v="6733"/>
    <n v="67"/>
    <x v="0"/>
    <n v="2"/>
    <x v="0"/>
    <n v="7"/>
    <x v="0"/>
    <n v="9"/>
    <x v="0"/>
    <n v="67"/>
    <x v="0"/>
    <n v="34.266199999999998"/>
    <n v="-85.186300000000003"/>
  </r>
  <r>
    <x v="4"/>
    <x v="6733"/>
    <n v="67"/>
    <x v="0"/>
    <n v="2"/>
    <x v="0"/>
    <n v="7"/>
    <x v="0"/>
    <n v="9"/>
    <x v="0"/>
    <n v="67"/>
    <x v="0"/>
    <n v="43.225999999999999"/>
    <n v="-75.490899999999996"/>
  </r>
  <r>
    <x v="28"/>
    <x v="6734"/>
    <n v="191"/>
    <x v="2"/>
    <n v="9"/>
    <x v="0"/>
    <n v="35"/>
    <x v="0"/>
    <n v="4"/>
    <x v="0"/>
    <n v="191"/>
    <x v="2"/>
    <n v="-5.8970000000000002"/>
    <n v="22.448799999999999"/>
  </r>
  <r>
    <x v="101"/>
    <x v="6735"/>
    <n v="54"/>
    <x v="0"/>
    <n v="0"/>
    <x v="0"/>
    <n v="21"/>
    <x v="0"/>
    <n v="0"/>
    <x v="0"/>
    <n v="54"/>
    <x v="0"/>
    <n v="7.2964000000000002"/>
    <n v="80.635000000000005"/>
  </r>
  <r>
    <x v="37"/>
    <x v="6736"/>
    <n v="222"/>
    <x v="3"/>
    <n v="5"/>
    <x v="0"/>
    <n v="222"/>
    <x v="3"/>
    <n v="7"/>
    <x v="0"/>
    <n v="163"/>
    <x v="2"/>
    <n v="35.827199999999998"/>
    <n v="50.948900000000002"/>
  </r>
  <r>
    <x v="104"/>
    <x v="6737"/>
    <n v="84"/>
    <x v="0"/>
    <n v="2"/>
    <x v="0"/>
    <n v="25"/>
    <x v="0"/>
    <n v="1"/>
    <x v="0"/>
    <n v="84"/>
    <x v="0"/>
    <n v="-0.36919999999999997"/>
    <n v="35.283900000000003"/>
  </r>
  <r>
    <x v="45"/>
    <x v="6738"/>
    <n v="158"/>
    <x v="2"/>
    <n v="3"/>
    <x v="0"/>
    <n v="156"/>
    <x v="2"/>
    <n v="1"/>
    <x v="0"/>
    <n v="158"/>
    <x v="2"/>
    <n v="30.3"/>
    <n v="71.933300000000003"/>
  </r>
  <r>
    <x v="102"/>
    <x v="6739"/>
    <n v="84"/>
    <x v="0"/>
    <n v="4"/>
    <x v="0"/>
    <n v="23"/>
    <x v="0"/>
    <n v="1"/>
    <x v="0"/>
    <n v="84"/>
    <x v="0"/>
    <n v="-3.0832999999999999"/>
    <n v="29.4"/>
  </r>
  <r>
    <x v="15"/>
    <x v="6740"/>
    <n v="163"/>
    <x v="2"/>
    <n v="3"/>
    <x v="0"/>
    <n v="128"/>
    <x v="4"/>
    <n v="1"/>
    <x v="0"/>
    <n v="163"/>
    <x v="2"/>
    <n v="25.560500000000001"/>
    <n v="83.980500000000006"/>
  </r>
  <r>
    <x v="53"/>
    <x v="6741"/>
    <n v="41"/>
    <x v="1"/>
    <n v="1"/>
    <x v="0"/>
    <n v="41"/>
    <x v="0"/>
    <n v="1"/>
    <x v="0"/>
    <n v="30"/>
    <x v="1"/>
    <n v="41.067"/>
    <n v="1.0564"/>
  </r>
  <r>
    <x v="4"/>
    <x v="6742"/>
    <n v="71"/>
    <x v="0"/>
    <n v="2"/>
    <x v="0"/>
    <n v="22"/>
    <x v="0"/>
    <n v="11"/>
    <x v="0"/>
    <n v="71"/>
    <x v="0"/>
    <n v="38.6738"/>
    <n v="-120.9872"/>
  </r>
  <r>
    <x v="29"/>
    <x v="6743"/>
    <n v="67"/>
    <x v="0"/>
    <n v="1"/>
    <x v="0"/>
    <n v="32"/>
    <x v="0"/>
    <n v="2"/>
    <x v="0"/>
    <n v="67"/>
    <x v="0"/>
    <n v="53.0167"/>
    <n v="-112.83329999999999"/>
  </r>
  <r>
    <x v="14"/>
    <x v="6744"/>
    <n v="33"/>
    <x v="1"/>
    <n v="1"/>
    <x v="0"/>
    <n v="33"/>
    <x v="0"/>
    <n v="3"/>
    <x v="0"/>
    <n v="21"/>
    <x v="1"/>
    <n v="52.691000000000003"/>
    <n v="-2.0270000000000001"/>
  </r>
  <r>
    <x v="2"/>
    <x v="6745"/>
    <n v="66"/>
    <x v="0"/>
    <n v="1"/>
    <x v="0"/>
    <n v="44"/>
    <x v="0"/>
    <n v="1"/>
    <x v="0"/>
    <n v="66"/>
    <x v="0"/>
    <n v="37.283299999999997"/>
    <n v="15.0167"/>
  </r>
  <r>
    <x v="1"/>
    <x v="6746"/>
    <n v="23"/>
    <x v="1"/>
    <n v="0"/>
    <x v="0"/>
    <n v="13"/>
    <x v="0"/>
    <n v="1"/>
    <x v="0"/>
    <n v="23"/>
    <x v="1"/>
    <n v="-24.9556"/>
    <n v="-53.455300000000001"/>
  </r>
  <r>
    <x v="4"/>
    <x v="6747"/>
    <n v="96"/>
    <x v="0"/>
    <n v="1"/>
    <x v="0"/>
    <n v="24"/>
    <x v="0"/>
    <n v="3"/>
    <x v="0"/>
    <n v="96"/>
    <x v="0"/>
    <n v="42.841999999999999"/>
    <n v="-106.32080000000001"/>
  </r>
  <r>
    <x v="4"/>
    <x v="6748"/>
    <n v="56"/>
    <x v="0"/>
    <n v="1"/>
    <x v="0"/>
    <n v="27"/>
    <x v="0"/>
    <n v="5"/>
    <x v="0"/>
    <n v="56"/>
    <x v="0"/>
    <n v="32.581000000000003"/>
    <n v="-96.959100000000007"/>
  </r>
  <r>
    <x v="19"/>
    <x v="6749"/>
    <n v="79"/>
    <x v="0"/>
    <n v="2"/>
    <x v="0"/>
    <n v="31"/>
    <x v="0"/>
    <n v="6"/>
    <x v="0"/>
    <n v="79"/>
    <x v="0"/>
    <n v="50.912799999999997"/>
    <n v="8.5321999999999996"/>
  </r>
  <r>
    <x v="27"/>
    <x v="6750"/>
    <n v="56"/>
    <x v="0"/>
    <n v="1"/>
    <x v="0"/>
    <n v="36"/>
    <x v="0"/>
    <n v="0"/>
    <x v="0"/>
    <n v="56"/>
    <x v="0"/>
    <n v="40.143099999999997"/>
    <n v="29.979199999999999"/>
  </r>
  <r>
    <x v="80"/>
    <x v="6751"/>
    <n v="110"/>
    <x v="4"/>
    <n v="2"/>
    <x v="0"/>
    <n v="33"/>
    <x v="0"/>
    <n v="1"/>
    <x v="0"/>
    <n v="110"/>
    <x v="4"/>
    <n v="12.4742"/>
    <n v="15.4428"/>
  </r>
  <r>
    <x v="4"/>
    <x v="6752"/>
    <n v="37"/>
    <x v="1"/>
    <n v="1"/>
    <x v="0"/>
    <n v="22"/>
    <x v="0"/>
    <n v="15"/>
    <x v="0"/>
    <n v="37"/>
    <x v="1"/>
    <n v="40.766399999999997"/>
    <n v="-72.8369"/>
  </r>
  <r>
    <x v="2"/>
    <x v="6753"/>
    <n v="43"/>
    <x v="1"/>
    <n v="1"/>
    <x v="0"/>
    <n v="43"/>
    <x v="0"/>
    <n v="1"/>
    <x v="0"/>
    <n v="22"/>
    <x v="1"/>
    <n v="40.666699999999999"/>
    <n v="16.600000000000001"/>
  </r>
  <r>
    <x v="11"/>
    <x v="6754"/>
    <n v="60"/>
    <x v="0"/>
    <n v="1"/>
    <x v="0"/>
    <n v="26"/>
    <x v="0"/>
    <n v="0"/>
    <x v="0"/>
    <n v="60"/>
    <x v="0"/>
    <n v="-8.6221999999999994"/>
    <n v="122.2122"/>
  </r>
  <r>
    <x v="8"/>
    <x v="6755"/>
    <n v="66"/>
    <x v="0"/>
    <n v="1"/>
    <x v="0"/>
    <n v="30"/>
    <x v="0"/>
    <n v="3"/>
    <x v="0"/>
    <n v="66"/>
    <x v="0"/>
    <n v="48.960299999999997"/>
    <n v="2.8883000000000001"/>
  </r>
  <r>
    <x v="2"/>
    <x v="6756"/>
    <n v="67"/>
    <x v="0"/>
    <n v="1"/>
    <x v="0"/>
    <n v="36"/>
    <x v="0"/>
    <n v="4"/>
    <x v="0"/>
    <n v="67"/>
    <x v="0"/>
    <n v="45.666699999999999"/>
    <n v="9.1667000000000005"/>
  </r>
  <r>
    <x v="4"/>
    <x v="6757"/>
    <n v="47"/>
    <x v="1"/>
    <n v="1"/>
    <x v="0"/>
    <n v="27"/>
    <x v="0"/>
    <n v="9"/>
    <x v="0"/>
    <n v="47"/>
    <x v="1"/>
    <n v="42.184800000000003"/>
    <n v="-71.305000000000007"/>
  </r>
  <r>
    <x v="1"/>
    <x v="6758"/>
    <n v="172"/>
    <x v="2"/>
    <n v="8"/>
    <x v="0"/>
    <n v="1"/>
    <x v="0"/>
    <n v="17"/>
    <x v="0"/>
    <n v="172"/>
    <x v="2"/>
    <n v="-22.526900000000001"/>
    <n v="-43.732799999999997"/>
  </r>
  <r>
    <x v="4"/>
    <x v="6759"/>
    <n v="67"/>
    <x v="0"/>
    <n v="1"/>
    <x v="0"/>
    <n v="7"/>
    <x v="0"/>
    <n v="20"/>
    <x v="0"/>
    <n v="67"/>
    <x v="0"/>
    <n v="33.401499999999999"/>
    <n v="-111.7178"/>
  </r>
  <r>
    <x v="19"/>
    <x v="6760"/>
    <n v="61"/>
    <x v="0"/>
    <n v="1"/>
    <x v="0"/>
    <n v="34"/>
    <x v="0"/>
    <n v="4"/>
    <x v="0"/>
    <n v="61"/>
    <x v="0"/>
    <n v="51.0167"/>
    <n v="7.3833000000000002"/>
  </r>
  <r>
    <x v="2"/>
    <x v="6761"/>
    <n v="62"/>
    <x v="0"/>
    <n v="1"/>
    <x v="0"/>
    <n v="42"/>
    <x v="0"/>
    <n v="2"/>
    <x v="0"/>
    <n v="62"/>
    <x v="0"/>
    <n v="40.878399999999999"/>
    <n v="-74.081400000000002"/>
  </r>
  <r>
    <x v="2"/>
    <x v="6761"/>
    <n v="62"/>
    <x v="0"/>
    <n v="1"/>
    <x v="0"/>
    <n v="42"/>
    <x v="0"/>
    <n v="2"/>
    <x v="0"/>
    <n v="62"/>
    <x v="0"/>
    <n v="38.1218"/>
    <n v="-121.2932"/>
  </r>
  <r>
    <x v="2"/>
    <x v="6761"/>
    <n v="62"/>
    <x v="0"/>
    <n v="1"/>
    <x v="0"/>
    <n v="42"/>
    <x v="0"/>
    <n v="2"/>
    <x v="0"/>
    <n v="62"/>
    <x v="0"/>
    <n v="45.316699999999997"/>
    <n v="9.5"/>
  </r>
  <r>
    <x v="8"/>
    <x v="6762"/>
    <n v="80"/>
    <x v="0"/>
    <n v="2"/>
    <x v="0"/>
    <n v="18"/>
    <x v="0"/>
    <n v="8"/>
    <x v="0"/>
    <n v="80"/>
    <x v="0"/>
    <n v="48.836100000000002"/>
    <n v="2.6278000000000001"/>
  </r>
  <r>
    <x v="6"/>
    <x v="6763"/>
    <n v="69"/>
    <x v="0"/>
    <n v="2"/>
    <x v="0"/>
    <n v="48"/>
    <x v="0"/>
    <n v="0"/>
    <x v="0"/>
    <n v="69"/>
    <x v="0"/>
    <n v="42.77"/>
    <n v="129.41970000000001"/>
  </r>
  <r>
    <x v="19"/>
    <x v="6764"/>
    <n v="53"/>
    <x v="0"/>
    <n v="1"/>
    <x v="0"/>
    <n v="37"/>
    <x v="0"/>
    <n v="4"/>
    <x v="0"/>
    <n v="53"/>
    <x v="0"/>
    <n v="48.798299999999998"/>
    <n v="9.6882999999999999"/>
  </r>
  <r>
    <x v="4"/>
    <x v="6765"/>
    <n v="61"/>
    <x v="0"/>
    <n v="2"/>
    <x v="0"/>
    <n v="5"/>
    <x v="0"/>
    <n v="12"/>
    <x v="0"/>
    <n v="61"/>
    <x v="0"/>
    <n v="40.416600000000003"/>
    <n v="-105.06229999999999"/>
  </r>
  <r>
    <x v="4"/>
    <x v="6765"/>
    <n v="61"/>
    <x v="0"/>
    <n v="2"/>
    <x v="0"/>
    <n v="5"/>
    <x v="0"/>
    <n v="12"/>
    <x v="0"/>
    <n v="61"/>
    <x v="0"/>
    <n v="39.267699999999998"/>
    <n v="-84.273300000000006"/>
  </r>
  <r>
    <x v="89"/>
    <x v="6766"/>
    <n v="172"/>
    <x v="2"/>
    <n v="5"/>
    <x v="0"/>
    <n v="33"/>
    <x v="0"/>
    <n v="6"/>
    <x v="0"/>
    <n v="172"/>
    <x v="2"/>
    <n v="-8.4228000000000005"/>
    <n v="20.7393"/>
  </r>
  <r>
    <x v="30"/>
    <x v="6767"/>
    <n v="62"/>
    <x v="0"/>
    <n v="1"/>
    <x v="0"/>
    <n v="33"/>
    <x v="0"/>
    <n v="1"/>
    <x v="0"/>
    <n v="62"/>
    <x v="0"/>
    <n v="46.005000000000003"/>
    <n v="8.9525000000000006"/>
  </r>
  <r>
    <x v="15"/>
    <x v="6768"/>
    <n v="132"/>
    <x v="4"/>
    <n v="3"/>
    <x v="0"/>
    <n v="79"/>
    <x v="1"/>
    <n v="2"/>
    <x v="0"/>
    <n v="132"/>
    <x v="4"/>
    <n v="26.232199999999999"/>
    <n v="84.163499999999999"/>
  </r>
  <r>
    <x v="17"/>
    <x v="6769"/>
    <n v="36"/>
    <x v="1"/>
    <n v="1"/>
    <x v="0"/>
    <n v="22"/>
    <x v="0"/>
    <n v="0"/>
    <x v="0"/>
    <n v="36"/>
    <x v="1"/>
    <n v="7.7630999999999997"/>
    <n v="125.005"/>
  </r>
  <r>
    <x v="2"/>
    <x v="6770"/>
    <n v="87"/>
    <x v="0"/>
    <n v="1"/>
    <x v="0"/>
    <n v="37"/>
    <x v="0"/>
    <n v="3"/>
    <x v="0"/>
    <n v="87"/>
    <x v="0"/>
    <n v="43.3"/>
    <n v="12.333299999999999"/>
  </r>
  <r>
    <x v="21"/>
    <x v="6771"/>
    <n v="45"/>
    <x v="1"/>
    <n v="1"/>
    <x v="0"/>
    <n v="25"/>
    <x v="0"/>
    <n v="2"/>
    <x v="0"/>
    <n v="45"/>
    <x v="1"/>
    <n v="20.133299999999998"/>
    <n v="-101.16670000000001"/>
  </r>
  <r>
    <x v="68"/>
    <x v="6772"/>
    <n v="26"/>
    <x v="1"/>
    <n v="1"/>
    <x v="0"/>
    <n v="26"/>
    <x v="0"/>
    <n v="5"/>
    <x v="0"/>
    <n v="25"/>
    <x v="1"/>
    <n v="52.666699999999999"/>
    <n v="5.6"/>
  </r>
  <r>
    <x v="1"/>
    <x v="6773"/>
    <n v="18"/>
    <x v="1"/>
    <n v="1"/>
    <x v="0"/>
    <n v="4"/>
    <x v="0"/>
    <n v="3"/>
    <x v="0"/>
    <n v="18"/>
    <x v="1"/>
    <n v="-29.754999999999999"/>
    <n v="-57.087800000000001"/>
  </r>
  <r>
    <x v="4"/>
    <x v="6774"/>
    <n v="43"/>
    <x v="1"/>
    <n v="1"/>
    <x v="0"/>
    <n v="28"/>
    <x v="0"/>
    <n v="7"/>
    <x v="0"/>
    <n v="43"/>
    <x v="1"/>
    <n v="51.540399999999998"/>
    <n v="-0.4778"/>
  </r>
  <r>
    <x v="4"/>
    <x v="6774"/>
    <n v="43"/>
    <x v="1"/>
    <n v="1"/>
    <x v="0"/>
    <n v="28"/>
    <x v="0"/>
    <n v="7"/>
    <x v="0"/>
    <n v="43"/>
    <x v="1"/>
    <n v="44.116700000000002"/>
    <n v="-79.133300000000006"/>
  </r>
  <r>
    <x v="4"/>
    <x v="6774"/>
    <n v="43"/>
    <x v="1"/>
    <n v="1"/>
    <x v="0"/>
    <n v="28"/>
    <x v="0"/>
    <n v="7"/>
    <x v="0"/>
    <n v="43"/>
    <x v="1"/>
    <n v="42.0593"/>
    <n v="-71.638000000000005"/>
  </r>
  <r>
    <x v="4"/>
    <x v="6775"/>
    <n v="64"/>
    <x v="0"/>
    <n v="2"/>
    <x v="0"/>
    <n v="31"/>
    <x v="0"/>
    <n v="10"/>
    <x v="0"/>
    <n v="64"/>
    <x v="0"/>
    <n v="40.865099999999998"/>
    <n v="-84.587900000000005"/>
  </r>
  <r>
    <x v="19"/>
    <x v="6776"/>
    <n v="68"/>
    <x v="0"/>
    <n v="1"/>
    <x v="0"/>
    <n v="39"/>
    <x v="0"/>
    <n v="3"/>
    <x v="0"/>
    <n v="68"/>
    <x v="0"/>
    <n v="48.104999999999997"/>
    <n v="11.7706"/>
  </r>
  <r>
    <x v="101"/>
    <x v="6777"/>
    <n v="59"/>
    <x v="0"/>
    <n v="0"/>
    <x v="0"/>
    <n v="26"/>
    <x v="0"/>
    <n v="0"/>
    <x v="0"/>
    <n v="59"/>
    <x v="0"/>
    <n v="8.75"/>
    <n v="80.4833"/>
  </r>
  <r>
    <x v="7"/>
    <x v="6778"/>
    <n v="50"/>
    <x v="1"/>
    <n v="1"/>
    <x v="0"/>
    <n v="22"/>
    <x v="0"/>
    <n v="7"/>
    <x v="0"/>
    <n v="50"/>
    <x v="1"/>
    <n v="51.533299999999997"/>
    <n v="5.9832999999999998"/>
  </r>
  <r>
    <x v="30"/>
    <x v="6779"/>
    <n v="63"/>
    <x v="0"/>
    <n v="1"/>
    <x v="0"/>
    <n v="30"/>
    <x v="0"/>
    <n v="2"/>
    <x v="0"/>
    <n v="63"/>
    <x v="0"/>
    <n v="46.2"/>
    <n v="6.1"/>
  </r>
  <r>
    <x v="17"/>
    <x v="6780"/>
    <n v="31"/>
    <x v="1"/>
    <n v="1"/>
    <x v="0"/>
    <n v="31"/>
    <x v="0"/>
    <n v="0"/>
    <x v="0"/>
    <n v="20"/>
    <x v="1"/>
    <n v="17.5747"/>
    <n v="120.3869"/>
  </r>
  <r>
    <x v="0"/>
    <x v="6781"/>
    <n v="39"/>
    <x v="1"/>
    <n v="1"/>
    <x v="0"/>
    <n v="37"/>
    <x v="0"/>
    <n v="0"/>
    <x v="0"/>
    <n v="39"/>
    <x v="1"/>
    <n v="56.116700000000002"/>
    <n v="101.16670000000001"/>
  </r>
  <r>
    <x v="76"/>
    <x v="6782"/>
    <n v="160"/>
    <x v="2"/>
    <n v="8"/>
    <x v="0"/>
    <n v="0"/>
    <x v="0"/>
    <n v="5"/>
    <x v="0"/>
    <n v="160"/>
    <x v="2"/>
    <n v="-25.1"/>
    <n v="-57.566699999999997"/>
  </r>
  <r>
    <x v="9"/>
    <x v="6783"/>
    <n v="65"/>
    <x v="0"/>
    <n v="2"/>
    <x v="0"/>
    <n v="0"/>
    <x v="0"/>
    <n v="5"/>
    <x v="0"/>
    <n v="65"/>
    <x v="0"/>
    <n v="4.1500000000000004"/>
    <n v="-73.633300000000006"/>
  </r>
  <r>
    <x v="8"/>
    <x v="6784"/>
    <n v="53"/>
    <x v="0"/>
    <n v="1"/>
    <x v="0"/>
    <n v="28"/>
    <x v="0"/>
    <n v="2"/>
    <x v="0"/>
    <n v="53"/>
    <x v="0"/>
    <n v="45.613300000000002"/>
    <n v="5.1486000000000001"/>
  </r>
  <r>
    <x v="19"/>
    <x v="6785"/>
    <n v="56"/>
    <x v="0"/>
    <n v="1"/>
    <x v="0"/>
    <n v="36"/>
    <x v="0"/>
    <n v="2"/>
    <x v="0"/>
    <n v="56"/>
    <x v="0"/>
    <n v="52.683300000000003"/>
    <n v="13.183299999999999"/>
  </r>
  <r>
    <x v="4"/>
    <x v="6786"/>
    <n v="46"/>
    <x v="1"/>
    <n v="1"/>
    <x v="0"/>
    <n v="30"/>
    <x v="0"/>
    <n v="7"/>
    <x v="0"/>
    <n v="46"/>
    <x v="1"/>
    <n v="42.3889"/>
    <n v="-71.2423"/>
  </r>
  <r>
    <x v="14"/>
    <x v="6787"/>
    <n v="32"/>
    <x v="1"/>
    <n v="1"/>
    <x v="0"/>
    <n v="32"/>
    <x v="0"/>
    <n v="3"/>
    <x v="0"/>
    <n v="22"/>
    <x v="1"/>
    <n v="41.706200000000003"/>
    <n v="-71.433400000000006"/>
  </r>
  <r>
    <x v="14"/>
    <x v="6787"/>
    <n v="32"/>
    <x v="1"/>
    <n v="1"/>
    <x v="0"/>
    <n v="32"/>
    <x v="0"/>
    <n v="3"/>
    <x v="0"/>
    <n v="22"/>
    <x v="1"/>
    <n v="52.28"/>
    <n v="-1.59"/>
  </r>
  <r>
    <x v="14"/>
    <x v="6787"/>
    <n v="32"/>
    <x v="1"/>
    <n v="1"/>
    <x v="0"/>
    <n v="32"/>
    <x v="0"/>
    <n v="3"/>
    <x v="0"/>
    <n v="22"/>
    <x v="1"/>
    <n v="41.259700000000002"/>
    <n v="-74.361400000000003"/>
  </r>
  <r>
    <x v="14"/>
    <x v="6787"/>
    <n v="32"/>
    <x v="1"/>
    <n v="1"/>
    <x v="0"/>
    <n v="32"/>
    <x v="0"/>
    <n v="3"/>
    <x v="0"/>
    <n v="22"/>
    <x v="1"/>
    <n v="40.155799999999999"/>
    <n v="-76.279899999999998"/>
  </r>
  <r>
    <x v="14"/>
    <x v="6787"/>
    <n v="32"/>
    <x v="1"/>
    <n v="1"/>
    <x v="0"/>
    <n v="32"/>
    <x v="0"/>
    <n v="3"/>
    <x v="0"/>
    <n v="22"/>
    <x v="1"/>
    <n v="40.250300000000003"/>
    <n v="-75.081800000000001"/>
  </r>
  <r>
    <x v="14"/>
    <x v="6787"/>
    <n v="32"/>
    <x v="1"/>
    <n v="1"/>
    <x v="0"/>
    <n v="32"/>
    <x v="0"/>
    <n v="3"/>
    <x v="0"/>
    <n v="22"/>
    <x v="1"/>
    <n v="-28.215199999999999"/>
    <n v="152.0352"/>
  </r>
  <r>
    <x v="4"/>
    <x v="6788"/>
    <n v="67"/>
    <x v="0"/>
    <n v="1"/>
    <x v="0"/>
    <n v="37"/>
    <x v="0"/>
    <n v="4"/>
    <x v="0"/>
    <n v="67"/>
    <x v="0"/>
    <n v="42.491799999999998"/>
    <n v="-92.352199999999996"/>
  </r>
  <r>
    <x v="4"/>
    <x v="6788"/>
    <n v="67"/>
    <x v="0"/>
    <n v="1"/>
    <x v="0"/>
    <n v="37"/>
    <x v="0"/>
    <n v="4"/>
    <x v="0"/>
    <n v="67"/>
    <x v="0"/>
    <n v="43.466700000000003"/>
    <n v="-80.5167"/>
  </r>
  <r>
    <x v="4"/>
    <x v="6788"/>
    <n v="67"/>
    <x v="0"/>
    <n v="1"/>
    <x v="0"/>
    <n v="37"/>
    <x v="0"/>
    <n v="4"/>
    <x v="0"/>
    <n v="67"/>
    <x v="0"/>
    <n v="50.716700000000003"/>
    <n v="4.3833000000000002"/>
  </r>
  <r>
    <x v="4"/>
    <x v="6788"/>
    <n v="67"/>
    <x v="0"/>
    <n v="1"/>
    <x v="0"/>
    <n v="37"/>
    <x v="0"/>
    <n v="4"/>
    <x v="0"/>
    <n v="67"/>
    <x v="0"/>
    <n v="38.340299999999999"/>
    <n v="-90.153800000000004"/>
  </r>
  <r>
    <x v="4"/>
    <x v="6789"/>
    <n v="47"/>
    <x v="1"/>
    <n v="1"/>
    <x v="0"/>
    <n v="30"/>
    <x v="0"/>
    <n v="7"/>
    <x v="0"/>
    <n v="47"/>
    <x v="1"/>
    <n v="42.358600000000003"/>
    <n v="-71.359399999999994"/>
  </r>
  <r>
    <x v="2"/>
    <x v="6790"/>
    <n v="68"/>
    <x v="0"/>
    <n v="1"/>
    <x v="0"/>
    <n v="36"/>
    <x v="0"/>
    <n v="2"/>
    <x v="0"/>
    <n v="68"/>
    <x v="0"/>
    <n v="45.65"/>
    <n v="9.6"/>
  </r>
  <r>
    <x v="4"/>
    <x v="6791"/>
    <n v="58"/>
    <x v="0"/>
    <n v="2"/>
    <x v="0"/>
    <n v="35"/>
    <x v="0"/>
    <n v="6"/>
    <x v="0"/>
    <n v="58"/>
    <x v="0"/>
    <n v="37.812100000000001"/>
    <n v="-121.96980000000001"/>
  </r>
  <r>
    <x v="4"/>
    <x v="6791"/>
    <n v="58"/>
    <x v="0"/>
    <n v="2"/>
    <x v="0"/>
    <n v="35"/>
    <x v="0"/>
    <n v="6"/>
    <x v="0"/>
    <n v="58"/>
    <x v="0"/>
    <n v="36.583100000000002"/>
    <n v="-79.408799999999999"/>
  </r>
  <r>
    <x v="4"/>
    <x v="6791"/>
    <n v="58"/>
    <x v="0"/>
    <n v="2"/>
    <x v="0"/>
    <n v="35"/>
    <x v="0"/>
    <n v="6"/>
    <x v="0"/>
    <n v="58"/>
    <x v="0"/>
    <n v="40.142600000000002"/>
    <n v="-87.611099999999993"/>
  </r>
  <r>
    <x v="4"/>
    <x v="6791"/>
    <n v="58"/>
    <x v="0"/>
    <n v="2"/>
    <x v="0"/>
    <n v="35"/>
    <x v="0"/>
    <n v="6"/>
    <x v="0"/>
    <n v="58"/>
    <x v="0"/>
    <n v="37.641800000000003"/>
    <n v="-84.777699999999996"/>
  </r>
  <r>
    <x v="4"/>
    <x v="6791"/>
    <n v="58"/>
    <x v="0"/>
    <n v="2"/>
    <x v="0"/>
    <n v="35"/>
    <x v="0"/>
    <n v="6"/>
    <x v="0"/>
    <n v="58"/>
    <x v="0"/>
    <n v="39.758400000000002"/>
    <n v="-86.501900000000006"/>
  </r>
  <r>
    <x v="4"/>
    <x v="6792"/>
    <n v="88"/>
    <x v="0"/>
    <n v="2"/>
    <x v="0"/>
    <n v="21"/>
    <x v="0"/>
    <n v="17"/>
    <x v="0"/>
    <n v="88"/>
    <x v="0"/>
    <n v="42.383400000000002"/>
    <n v="-83.102400000000003"/>
  </r>
  <r>
    <x v="19"/>
    <x v="6793"/>
    <n v="55"/>
    <x v="0"/>
    <n v="1"/>
    <x v="0"/>
    <n v="17"/>
    <x v="0"/>
    <n v="10"/>
    <x v="0"/>
    <n v="55"/>
    <x v="0"/>
    <n v="51.566699999999997"/>
    <n v="6.7332999999999998"/>
  </r>
  <r>
    <x v="15"/>
    <x v="6794"/>
    <n v="78"/>
    <x v="0"/>
    <n v="2"/>
    <x v="0"/>
    <n v="48"/>
    <x v="0"/>
    <n v="1"/>
    <x v="0"/>
    <n v="78"/>
    <x v="0"/>
    <n v="25.263300000000001"/>
    <n v="87.232600000000005"/>
  </r>
  <r>
    <x v="68"/>
    <x v="6795"/>
    <n v="30"/>
    <x v="1"/>
    <n v="1"/>
    <x v="0"/>
    <n v="30"/>
    <x v="0"/>
    <n v="3"/>
    <x v="0"/>
    <n v="28"/>
    <x v="1"/>
    <n v="53.29"/>
    <n v="-3.7"/>
  </r>
  <r>
    <x v="10"/>
    <x v="6796"/>
    <n v="55"/>
    <x v="0"/>
    <n v="1"/>
    <x v="0"/>
    <n v="43"/>
    <x v="0"/>
    <n v="1"/>
    <x v="0"/>
    <n v="55"/>
    <x v="0"/>
    <n v="44.333300000000001"/>
    <n v="23.816700000000001"/>
  </r>
  <r>
    <x v="4"/>
    <x v="6797"/>
    <n v="53"/>
    <x v="0"/>
    <n v="1"/>
    <x v="0"/>
    <n v="31"/>
    <x v="0"/>
    <n v="6"/>
    <x v="0"/>
    <n v="53"/>
    <x v="0"/>
    <n v="45.037700000000001"/>
    <n v="-93.359899999999996"/>
  </r>
  <r>
    <x v="14"/>
    <x v="6798"/>
    <n v="24"/>
    <x v="1"/>
    <n v="1"/>
    <x v="0"/>
    <n v="24"/>
    <x v="0"/>
    <n v="5"/>
    <x v="0"/>
    <n v="24"/>
    <x v="1"/>
    <n v="51.652999999999999"/>
    <n v="-3.0209999999999999"/>
  </r>
  <r>
    <x v="4"/>
    <x v="6799"/>
    <n v="101"/>
    <x v="4"/>
    <n v="2"/>
    <x v="0"/>
    <n v="15"/>
    <x v="0"/>
    <n v="4"/>
    <x v="0"/>
    <n v="101"/>
    <x v="4"/>
    <n v="26.146799999999999"/>
    <n v="-98.055899999999994"/>
  </r>
  <r>
    <x v="110"/>
    <x v="6800"/>
    <n v="67"/>
    <x v="0"/>
    <n v="1"/>
    <x v="0"/>
    <n v="21"/>
    <x v="0"/>
    <n v="2"/>
    <x v="0"/>
    <n v="67"/>
    <x v="0"/>
    <n v="14.03"/>
    <n v="-0.03"/>
  </r>
  <r>
    <x v="7"/>
    <x v="6801"/>
    <n v="38"/>
    <x v="1"/>
    <n v="1"/>
    <x v="0"/>
    <n v="24"/>
    <x v="0"/>
    <n v="6"/>
    <x v="0"/>
    <n v="38"/>
    <x v="1"/>
    <n v="51.883299999999998"/>
    <n v="5.6"/>
  </r>
  <r>
    <x v="108"/>
    <x v="6802"/>
    <n v="65"/>
    <x v="0"/>
    <n v="1"/>
    <x v="0"/>
    <n v="44"/>
    <x v="0"/>
    <n v="0"/>
    <x v="0"/>
    <n v="65"/>
    <x v="0"/>
    <n v="41.222200000000001"/>
    <n v="61.306699999999999"/>
  </r>
  <r>
    <x v="19"/>
    <x v="6803"/>
    <n v="56"/>
    <x v="0"/>
    <n v="1"/>
    <x v="0"/>
    <n v="39"/>
    <x v="0"/>
    <n v="2"/>
    <x v="0"/>
    <n v="56"/>
    <x v="0"/>
    <n v="49.966700000000003"/>
    <n v="6.5332999999999997"/>
  </r>
  <r>
    <x v="11"/>
    <x v="6804"/>
    <n v="28"/>
    <x v="1"/>
    <n v="0"/>
    <x v="0"/>
    <n v="15"/>
    <x v="0"/>
    <n v="0"/>
    <x v="0"/>
    <n v="28"/>
    <x v="1"/>
    <n v="1.4472"/>
    <n v="125.1978"/>
  </r>
  <r>
    <x v="0"/>
    <x v="6805"/>
    <n v="39"/>
    <x v="1"/>
    <n v="1"/>
    <x v="0"/>
    <n v="35"/>
    <x v="0"/>
    <n v="0"/>
    <x v="0"/>
    <n v="39"/>
    <x v="1"/>
    <n v="49.95"/>
    <n v="40.549999999999997"/>
  </r>
  <r>
    <x v="8"/>
    <x v="6806"/>
    <n v="60"/>
    <x v="0"/>
    <n v="1"/>
    <x v="0"/>
    <n v="29"/>
    <x v="0"/>
    <n v="2"/>
    <x v="0"/>
    <n v="60"/>
    <x v="0"/>
    <n v="46.078899999999997"/>
    <n v="6.4008000000000003"/>
  </r>
  <r>
    <x v="5"/>
    <x v="6807"/>
    <n v="65"/>
    <x v="0"/>
    <n v="1"/>
    <x v="0"/>
    <n v="26"/>
    <x v="0"/>
    <n v="7"/>
    <x v="0"/>
    <n v="65"/>
    <x v="0"/>
    <n v="50.9833"/>
    <n v="4.5667"/>
  </r>
  <r>
    <x v="1"/>
    <x v="6808"/>
    <n v="40"/>
    <x v="1"/>
    <n v="1"/>
    <x v="0"/>
    <n v="2"/>
    <x v="0"/>
    <n v="0"/>
    <x v="0"/>
    <n v="40"/>
    <x v="1"/>
    <n v="-4.3878000000000004"/>
    <n v="-59.593899999999998"/>
  </r>
  <r>
    <x v="4"/>
    <x v="6809"/>
    <n v="61"/>
    <x v="0"/>
    <n v="2"/>
    <x v="0"/>
    <n v="23"/>
    <x v="0"/>
    <n v="13"/>
    <x v="0"/>
    <n v="61"/>
    <x v="0"/>
    <n v="39.428600000000003"/>
    <n v="-75.228099999999998"/>
  </r>
  <r>
    <x v="4"/>
    <x v="6809"/>
    <n v="61"/>
    <x v="0"/>
    <n v="2"/>
    <x v="0"/>
    <n v="23"/>
    <x v="0"/>
    <n v="13"/>
    <x v="0"/>
    <n v="61"/>
    <x v="0"/>
    <n v="38.767299999999999"/>
    <n v="-90.427499999999995"/>
  </r>
  <r>
    <x v="7"/>
    <x v="6810"/>
    <n v="38"/>
    <x v="1"/>
    <n v="1"/>
    <x v="0"/>
    <n v="29"/>
    <x v="0"/>
    <n v="5"/>
    <x v="0"/>
    <n v="38"/>
    <x v="1"/>
    <n v="51.643099999999997"/>
    <n v="4.8569000000000004"/>
  </r>
  <r>
    <x v="5"/>
    <x v="6811"/>
    <n v="43"/>
    <x v="1"/>
    <n v="1"/>
    <x v="0"/>
    <n v="38"/>
    <x v="0"/>
    <n v="2"/>
    <x v="0"/>
    <n v="43"/>
    <x v="1"/>
    <n v="51.154400000000003"/>
    <n v="3.2353000000000001"/>
  </r>
  <r>
    <x v="15"/>
    <x v="6812"/>
    <n v="168"/>
    <x v="2"/>
    <n v="4"/>
    <x v="0"/>
    <n v="167"/>
    <x v="2"/>
    <n v="1"/>
    <x v="0"/>
    <n v="168"/>
    <x v="2"/>
    <n v="25.98"/>
    <n v="79.47"/>
  </r>
  <r>
    <x v="4"/>
    <x v="6813"/>
    <n v="58"/>
    <x v="0"/>
    <n v="1"/>
    <x v="0"/>
    <n v="10"/>
    <x v="0"/>
    <n v="15"/>
    <x v="0"/>
    <n v="58"/>
    <x v="0"/>
    <n v="28.4773"/>
    <n v="-81.337000000000003"/>
  </r>
  <r>
    <x v="96"/>
    <x v="6814"/>
    <n v="39"/>
    <x v="1"/>
    <n v="1"/>
    <x v="0"/>
    <n v="39"/>
    <x v="0"/>
    <n v="0"/>
    <x v="0"/>
    <n v="14"/>
    <x v="1"/>
    <n v="59.9133"/>
    <n v="10.738899999999999"/>
  </r>
  <r>
    <x v="21"/>
    <x v="6815"/>
    <n v="107"/>
    <x v="4"/>
    <n v="2"/>
    <x v="0"/>
    <n v="17"/>
    <x v="0"/>
    <n v="3"/>
    <x v="0"/>
    <n v="107"/>
    <x v="4"/>
    <n v="18"/>
    <n v="-94.666700000000006"/>
  </r>
  <r>
    <x v="46"/>
    <x v="6816"/>
    <n v="22"/>
    <x v="1"/>
    <n v="0"/>
    <x v="0"/>
    <n v="22"/>
    <x v="0"/>
    <n v="0"/>
    <x v="0"/>
    <n v="17"/>
    <x v="1"/>
    <n v="18.5261"/>
    <n v="98.939400000000006"/>
  </r>
  <r>
    <x v="15"/>
    <x v="6817"/>
    <n v="86"/>
    <x v="0"/>
    <n v="3"/>
    <x v="0"/>
    <n v="60"/>
    <x v="1"/>
    <n v="1"/>
    <x v="0"/>
    <n v="86"/>
    <x v="0"/>
    <n v="26.9"/>
    <n v="83.98"/>
  </r>
  <r>
    <x v="46"/>
    <x v="6818"/>
    <n v="45"/>
    <x v="1"/>
    <n v="1"/>
    <x v="0"/>
    <n v="26"/>
    <x v="0"/>
    <n v="0"/>
    <x v="0"/>
    <n v="45"/>
    <x v="1"/>
    <n v="14.679600000000001"/>
    <n v="101.3976"/>
  </r>
  <r>
    <x v="44"/>
    <x v="6819"/>
    <n v="77"/>
    <x v="0"/>
    <n v="2"/>
    <x v="0"/>
    <n v="7"/>
    <x v="0"/>
    <n v="5"/>
    <x v="0"/>
    <n v="77"/>
    <x v="0"/>
    <n v="42.0167"/>
    <n v="-4.5332999999999997"/>
  </r>
  <r>
    <x v="44"/>
    <x v="6819"/>
    <n v="77"/>
    <x v="0"/>
    <n v="2"/>
    <x v="0"/>
    <n v="7"/>
    <x v="0"/>
    <n v="5"/>
    <x v="0"/>
    <n v="77"/>
    <x v="0"/>
    <n v="14.6676"/>
    <n v="-90.357500000000002"/>
  </r>
  <r>
    <x v="17"/>
    <x v="6820"/>
    <n v="62"/>
    <x v="0"/>
    <n v="1"/>
    <x v="0"/>
    <n v="25"/>
    <x v="0"/>
    <n v="2"/>
    <x v="0"/>
    <n v="62"/>
    <x v="0"/>
    <n v="14.8667"/>
    <n v="120.95"/>
  </r>
  <r>
    <x v="123"/>
    <x v="6821"/>
    <n v="88"/>
    <x v="0"/>
    <n v="1"/>
    <x v="0"/>
    <n v="44"/>
    <x v="0"/>
    <n v="0"/>
    <x v="0"/>
    <n v="88"/>
    <x v="0"/>
    <n v="-21.356400000000001"/>
    <n v="-51.86"/>
  </r>
  <r>
    <x v="2"/>
    <x v="6822"/>
    <n v="61"/>
    <x v="0"/>
    <n v="1"/>
    <x v="0"/>
    <n v="38"/>
    <x v="0"/>
    <n v="3"/>
    <x v="0"/>
    <n v="61"/>
    <x v="0"/>
    <n v="10.775"/>
    <n v="122.54170000000001"/>
  </r>
  <r>
    <x v="2"/>
    <x v="6822"/>
    <n v="61"/>
    <x v="0"/>
    <n v="1"/>
    <x v="0"/>
    <n v="38"/>
    <x v="0"/>
    <n v="3"/>
    <x v="0"/>
    <n v="61"/>
    <x v="0"/>
    <n v="45.185299999999998"/>
    <n v="9.1549999999999994"/>
  </r>
  <r>
    <x v="11"/>
    <x v="6823"/>
    <n v="123"/>
    <x v="4"/>
    <n v="4"/>
    <x v="0"/>
    <n v="123"/>
    <x v="4"/>
    <n v="1"/>
    <x v="0"/>
    <n v="123"/>
    <x v="4"/>
    <n v="-6.8833000000000002"/>
    <n v="109.66670000000001"/>
  </r>
  <r>
    <x v="4"/>
    <x v="6824"/>
    <n v="62"/>
    <x v="0"/>
    <n v="2"/>
    <x v="0"/>
    <n v="27"/>
    <x v="0"/>
    <n v="7"/>
    <x v="0"/>
    <n v="62"/>
    <x v="0"/>
    <n v="41.405200000000001"/>
    <n v="-92.918899999999994"/>
  </r>
  <r>
    <x v="11"/>
    <x v="6825"/>
    <n v="39"/>
    <x v="1"/>
    <n v="1"/>
    <x v="0"/>
    <n v="16"/>
    <x v="0"/>
    <n v="0"/>
    <x v="0"/>
    <n v="39"/>
    <x v="1"/>
    <n v="1.1768000000000001"/>
    <n v="108.9624"/>
  </r>
  <r>
    <x v="4"/>
    <x v="6826"/>
    <n v="73"/>
    <x v="0"/>
    <n v="2"/>
    <x v="0"/>
    <n v="3"/>
    <x v="0"/>
    <n v="20"/>
    <x v="0"/>
    <n v="73"/>
    <x v="0"/>
    <n v="33.7898"/>
    <n v="-117.22329999999999"/>
  </r>
  <r>
    <x v="46"/>
    <x v="6827"/>
    <n v="43"/>
    <x v="1"/>
    <n v="0"/>
    <x v="0"/>
    <n v="25"/>
    <x v="0"/>
    <n v="0"/>
    <x v="0"/>
    <n v="43"/>
    <x v="1"/>
    <n v="15.222899999999999"/>
    <n v="102.494"/>
  </r>
  <r>
    <x v="19"/>
    <x v="6828"/>
    <n v="55"/>
    <x v="0"/>
    <n v="1"/>
    <x v="0"/>
    <n v="30"/>
    <x v="0"/>
    <n v="5"/>
    <x v="0"/>
    <n v="55"/>
    <x v="0"/>
    <n v="53.633299999999998"/>
    <n v="9.8000000000000007"/>
  </r>
  <r>
    <x v="3"/>
    <x v="6829"/>
    <n v="33"/>
    <x v="1"/>
    <n v="1"/>
    <x v="0"/>
    <n v="33"/>
    <x v="0"/>
    <n v="1"/>
    <x v="0"/>
    <n v="27"/>
    <x v="1"/>
    <n v="51.4833"/>
    <n v="21.45"/>
  </r>
  <r>
    <x v="64"/>
    <x v="6830"/>
    <n v="37"/>
    <x v="1"/>
    <n v="1"/>
    <x v="0"/>
    <n v="37"/>
    <x v="0"/>
    <n v="0"/>
    <x v="0"/>
    <n v="12"/>
    <x v="1"/>
    <n v="48.25"/>
    <n v="31.416699999999999"/>
  </r>
  <r>
    <x v="72"/>
    <x v="6831"/>
    <n v="113"/>
    <x v="4"/>
    <n v="1"/>
    <x v="0"/>
    <n v="20"/>
    <x v="0"/>
    <n v="1"/>
    <x v="0"/>
    <n v="113"/>
    <x v="4"/>
    <n v="10.9556"/>
    <n v="-63.847799999999999"/>
  </r>
  <r>
    <x v="4"/>
    <x v="6832"/>
    <n v="57"/>
    <x v="0"/>
    <n v="1"/>
    <x v="0"/>
    <n v="26"/>
    <x v="0"/>
    <n v="8"/>
    <x v="0"/>
    <n v="57"/>
    <x v="0"/>
    <n v="29.108499999999999"/>
    <n v="-81.0137"/>
  </r>
  <r>
    <x v="1"/>
    <x v="6833"/>
    <n v="26"/>
    <x v="1"/>
    <n v="1"/>
    <x v="0"/>
    <n v="17"/>
    <x v="0"/>
    <n v="2"/>
    <x v="0"/>
    <n v="26"/>
    <x v="1"/>
    <n v="-30.033100000000001"/>
    <n v="-51.23"/>
  </r>
  <r>
    <x v="2"/>
    <x v="6834"/>
    <n v="71"/>
    <x v="0"/>
    <n v="1"/>
    <x v="0"/>
    <n v="46"/>
    <x v="0"/>
    <n v="1"/>
    <x v="0"/>
    <n v="71"/>
    <x v="0"/>
    <n v="44.95"/>
    <n v="12.316700000000001"/>
  </r>
  <r>
    <x v="4"/>
    <x v="6835"/>
    <n v="40"/>
    <x v="1"/>
    <n v="1"/>
    <x v="0"/>
    <n v="32"/>
    <x v="0"/>
    <n v="4"/>
    <x v="0"/>
    <n v="40"/>
    <x v="1"/>
    <n v="39.772799999999997"/>
    <n v="-105.1028"/>
  </r>
  <r>
    <x v="68"/>
    <x v="6836"/>
    <n v="45"/>
    <x v="1"/>
    <n v="1"/>
    <x v="0"/>
    <n v="40"/>
    <x v="0"/>
    <n v="1"/>
    <x v="0"/>
    <n v="45"/>
    <x v="1"/>
    <n v="42.376100000000001"/>
    <n v="-70.9846"/>
  </r>
  <r>
    <x v="6"/>
    <x v="6837"/>
    <n v="206"/>
    <x v="3"/>
    <n v="12"/>
    <x v="0"/>
    <n v="3"/>
    <x v="0"/>
    <n v="51"/>
    <x v="1"/>
    <n v="206"/>
    <x v="3"/>
    <n v="37.1449"/>
    <n v="111.7718"/>
  </r>
  <r>
    <x v="6"/>
    <x v="6838"/>
    <n v="168"/>
    <x v="2"/>
    <n v="6"/>
    <x v="0"/>
    <n v="67"/>
    <x v="1"/>
    <n v="18"/>
    <x v="0"/>
    <n v="168"/>
    <x v="2"/>
    <n v="35.909999999999997"/>
    <n v="117.78"/>
  </r>
  <r>
    <x v="6"/>
    <x v="6839"/>
    <n v="56"/>
    <x v="0"/>
    <n v="1"/>
    <x v="0"/>
    <n v="24"/>
    <x v="0"/>
    <n v="5"/>
    <x v="0"/>
    <n v="56"/>
    <x v="0"/>
    <n v="21.855599999999999"/>
    <n v="111.9627"/>
  </r>
  <r>
    <x v="22"/>
    <x v="6840"/>
    <n v="82"/>
    <x v="0"/>
    <n v="2"/>
    <x v="0"/>
    <n v="15"/>
    <x v="0"/>
    <n v="13"/>
    <x v="0"/>
    <n v="82"/>
    <x v="0"/>
    <n v="34.626899999999999"/>
    <n v="135.601"/>
  </r>
  <r>
    <x v="22"/>
    <x v="6840"/>
    <n v="82"/>
    <x v="0"/>
    <n v="2"/>
    <x v="0"/>
    <n v="15"/>
    <x v="0"/>
    <n v="13"/>
    <x v="0"/>
    <n v="82"/>
    <x v="0"/>
    <n v="12.8508"/>
    <n v="17.5608"/>
  </r>
  <r>
    <x v="7"/>
    <x v="6841"/>
    <n v="31"/>
    <x v="1"/>
    <n v="1"/>
    <x v="0"/>
    <n v="31"/>
    <x v="0"/>
    <n v="2"/>
    <x v="0"/>
    <n v="23"/>
    <x v="1"/>
    <n v="51.933300000000003"/>
    <n v="6.5833000000000004"/>
  </r>
  <r>
    <x v="4"/>
    <x v="6842"/>
    <n v="39"/>
    <x v="1"/>
    <n v="1"/>
    <x v="0"/>
    <n v="39"/>
    <x v="0"/>
    <n v="1"/>
    <x v="0"/>
    <n v="27"/>
    <x v="1"/>
    <n v="57.15"/>
    <n v="-2.11"/>
  </r>
  <r>
    <x v="4"/>
    <x v="6842"/>
    <n v="39"/>
    <x v="1"/>
    <n v="1"/>
    <x v="0"/>
    <n v="39"/>
    <x v="0"/>
    <n v="1"/>
    <x v="0"/>
    <n v="27"/>
    <x v="1"/>
    <n v="45.4649"/>
    <n v="-98.468599999999995"/>
  </r>
  <r>
    <x v="4"/>
    <x v="6842"/>
    <n v="39"/>
    <x v="1"/>
    <n v="1"/>
    <x v="0"/>
    <n v="39"/>
    <x v="0"/>
    <n v="1"/>
    <x v="0"/>
    <n v="27"/>
    <x v="1"/>
    <n v="40.416499999999999"/>
    <n v="-74.224900000000005"/>
  </r>
  <r>
    <x v="4"/>
    <x v="6842"/>
    <n v="39"/>
    <x v="1"/>
    <n v="1"/>
    <x v="0"/>
    <n v="39"/>
    <x v="0"/>
    <n v="1"/>
    <x v="0"/>
    <n v="27"/>
    <x v="1"/>
    <n v="46.975700000000003"/>
    <n v="-123.8094"/>
  </r>
  <r>
    <x v="4"/>
    <x v="6842"/>
    <n v="39"/>
    <x v="1"/>
    <n v="1"/>
    <x v="0"/>
    <n v="39"/>
    <x v="0"/>
    <n v="1"/>
    <x v="0"/>
    <n v="27"/>
    <x v="1"/>
    <n v="39.515099999999997"/>
    <n v="-76.173299999999998"/>
  </r>
  <r>
    <x v="37"/>
    <x v="6843"/>
    <n v="72"/>
    <x v="0"/>
    <n v="1"/>
    <x v="0"/>
    <n v="46"/>
    <x v="0"/>
    <n v="0"/>
    <x v="0"/>
    <n v="72"/>
    <x v="0"/>
    <n v="36.1511"/>
    <n v="49.224400000000003"/>
  </r>
  <r>
    <x v="28"/>
    <x v="6844"/>
    <n v="66"/>
    <x v="0"/>
    <n v="3"/>
    <x v="0"/>
    <n v="8"/>
    <x v="0"/>
    <n v="0"/>
    <x v="0"/>
    <n v="66"/>
    <x v="0"/>
    <n v="2.7332999999999998"/>
    <n v="23.75"/>
  </r>
  <r>
    <x v="53"/>
    <x v="6845"/>
    <n v="28"/>
    <x v="1"/>
    <n v="1"/>
    <x v="0"/>
    <n v="17"/>
    <x v="0"/>
    <n v="5"/>
    <x v="0"/>
    <n v="28"/>
    <x v="1"/>
    <n v="40.597799999999999"/>
    <n v="-3.5003000000000002"/>
  </r>
  <r>
    <x v="30"/>
    <x v="6846"/>
    <n v="61"/>
    <x v="0"/>
    <n v="2"/>
    <x v="0"/>
    <n v="21"/>
    <x v="0"/>
    <n v="5"/>
    <x v="0"/>
    <n v="61"/>
    <x v="0"/>
    <n v="47.55"/>
    <n v="7.5332999999999997"/>
  </r>
  <r>
    <x v="19"/>
    <x v="6847"/>
    <n v="64"/>
    <x v="0"/>
    <n v="1"/>
    <x v="0"/>
    <n v="39"/>
    <x v="0"/>
    <n v="2"/>
    <x v="0"/>
    <n v="64"/>
    <x v="0"/>
    <n v="50.585299999999997"/>
    <n v="12.700799999999999"/>
  </r>
  <r>
    <x v="7"/>
    <x v="6848"/>
    <n v="38"/>
    <x v="1"/>
    <n v="1"/>
    <x v="0"/>
    <n v="33"/>
    <x v="0"/>
    <n v="4"/>
    <x v="0"/>
    <n v="38"/>
    <x v="1"/>
    <n v="52.2667"/>
    <n v="4.75"/>
  </r>
  <r>
    <x v="2"/>
    <x v="6849"/>
    <n v="65"/>
    <x v="0"/>
    <n v="1"/>
    <x v="0"/>
    <n v="32"/>
    <x v="0"/>
    <n v="2"/>
    <x v="0"/>
    <n v="65"/>
    <x v="0"/>
    <n v="45.760599999999997"/>
    <n v="9.7969000000000008"/>
  </r>
  <r>
    <x v="53"/>
    <x v="6850"/>
    <n v="40"/>
    <x v="1"/>
    <n v="1"/>
    <x v="0"/>
    <n v="26"/>
    <x v="0"/>
    <n v="6"/>
    <x v="0"/>
    <n v="40"/>
    <x v="1"/>
    <n v="11.6206"/>
    <n v="124.3794"/>
  </r>
  <r>
    <x v="34"/>
    <x v="6851"/>
    <n v="29"/>
    <x v="1"/>
    <n v="1"/>
    <x v="0"/>
    <n v="29"/>
    <x v="0"/>
    <n v="3"/>
    <x v="0"/>
    <n v="19"/>
    <x v="1"/>
    <n v="41.007300000000001"/>
    <n v="-8.625"/>
  </r>
  <r>
    <x v="68"/>
    <x v="6852"/>
    <n v="79"/>
    <x v="0"/>
    <n v="1"/>
    <x v="0"/>
    <n v="20"/>
    <x v="0"/>
    <n v="1"/>
    <x v="0"/>
    <n v="79"/>
    <x v="0"/>
    <n v="18.781099999999999"/>
    <n v="-95.757199999999997"/>
  </r>
  <r>
    <x v="68"/>
    <x v="6852"/>
    <n v="79"/>
    <x v="0"/>
    <n v="1"/>
    <x v="0"/>
    <n v="20"/>
    <x v="0"/>
    <n v="1"/>
    <x v="0"/>
    <n v="79"/>
    <x v="0"/>
    <n v="4.5667"/>
    <n v="-74.95"/>
  </r>
  <r>
    <x v="9"/>
    <x v="6853"/>
    <n v="60"/>
    <x v="0"/>
    <n v="2"/>
    <x v="0"/>
    <n v="7"/>
    <x v="0"/>
    <n v="3"/>
    <x v="0"/>
    <n v="60"/>
    <x v="0"/>
    <n v="10.5937"/>
    <n v="-74.192800000000005"/>
  </r>
  <r>
    <x v="4"/>
    <x v="6854"/>
    <n v="64"/>
    <x v="0"/>
    <n v="2"/>
    <x v="0"/>
    <n v="13"/>
    <x v="0"/>
    <n v="19"/>
    <x v="0"/>
    <n v="64"/>
    <x v="0"/>
    <n v="42.095500000000001"/>
    <n v="-87.982600000000005"/>
  </r>
  <r>
    <x v="19"/>
    <x v="6855"/>
    <n v="55"/>
    <x v="0"/>
    <n v="1"/>
    <x v="0"/>
    <n v="36"/>
    <x v="0"/>
    <n v="3"/>
    <x v="0"/>
    <n v="55"/>
    <x v="0"/>
    <n v="50.834200000000003"/>
    <n v="10.946400000000001"/>
  </r>
  <r>
    <x v="4"/>
    <x v="6856"/>
    <n v="35"/>
    <x v="1"/>
    <n v="1"/>
    <x v="0"/>
    <n v="31"/>
    <x v="0"/>
    <n v="7"/>
    <x v="0"/>
    <n v="35"/>
    <x v="1"/>
    <n v="40.2226"/>
    <n v="-74.011899999999997"/>
  </r>
  <r>
    <x v="14"/>
    <x v="6857"/>
    <n v="38"/>
    <x v="1"/>
    <n v="1"/>
    <x v="0"/>
    <n v="38"/>
    <x v="0"/>
    <n v="3"/>
    <x v="0"/>
    <n v="14"/>
    <x v="1"/>
    <n v="51.146500000000003"/>
    <n v="0.86760000000000004"/>
  </r>
  <r>
    <x v="14"/>
    <x v="6857"/>
    <n v="38"/>
    <x v="1"/>
    <n v="1"/>
    <x v="0"/>
    <n v="38"/>
    <x v="0"/>
    <n v="3"/>
    <x v="0"/>
    <n v="14"/>
    <x v="1"/>
    <n v="51.433999999999997"/>
    <n v="-0.46400000000000002"/>
  </r>
  <r>
    <x v="19"/>
    <x v="6858"/>
    <n v="36"/>
    <x v="1"/>
    <n v="1"/>
    <x v="0"/>
    <n v="33"/>
    <x v="0"/>
    <n v="2"/>
    <x v="0"/>
    <n v="36"/>
    <x v="1"/>
    <n v="51.794400000000003"/>
    <n v="7.7392000000000003"/>
  </r>
  <r>
    <x v="64"/>
    <x v="6859"/>
    <n v="37"/>
    <x v="1"/>
    <n v="1"/>
    <x v="0"/>
    <n v="34"/>
    <x v="0"/>
    <n v="1"/>
    <x v="0"/>
    <n v="37"/>
    <x v="1"/>
    <n v="50.393099999999997"/>
    <n v="25.734999999999999"/>
  </r>
  <r>
    <x v="4"/>
    <x v="6860"/>
    <n v="103"/>
    <x v="4"/>
    <n v="5"/>
    <x v="0"/>
    <n v="6"/>
    <x v="0"/>
    <n v="41"/>
    <x v="0"/>
    <n v="103"/>
    <x v="4"/>
    <n v="40.879100000000001"/>
    <n v="-73.323300000000003"/>
  </r>
  <r>
    <x v="5"/>
    <x v="6861"/>
    <n v="36"/>
    <x v="1"/>
    <n v="1"/>
    <x v="0"/>
    <n v="32"/>
    <x v="0"/>
    <n v="3"/>
    <x v="0"/>
    <n v="36"/>
    <x v="1"/>
    <n v="51.1858"/>
    <n v="3.5638999999999998"/>
  </r>
  <r>
    <x v="9"/>
    <x v="6862"/>
    <n v="39"/>
    <x v="1"/>
    <n v="1"/>
    <x v="0"/>
    <n v="3"/>
    <x v="0"/>
    <n v="3"/>
    <x v="0"/>
    <n v="39"/>
    <x v="1"/>
    <n v="2.1141999999999999"/>
    <n v="-76.983099999999993"/>
  </r>
  <r>
    <x v="21"/>
    <x v="6863"/>
    <n v="83"/>
    <x v="0"/>
    <n v="2"/>
    <x v="0"/>
    <n v="14"/>
    <x v="0"/>
    <n v="3"/>
    <x v="0"/>
    <n v="83"/>
    <x v="0"/>
    <n v="26.421399999999998"/>
    <n v="-108.62"/>
  </r>
  <r>
    <x v="72"/>
    <x v="6864"/>
    <n v="53"/>
    <x v="0"/>
    <n v="1"/>
    <x v="0"/>
    <n v="13"/>
    <x v="0"/>
    <n v="1"/>
    <x v="0"/>
    <n v="53"/>
    <x v="0"/>
    <n v="8.8857999999999997"/>
    <n v="-64.261099999999999"/>
  </r>
  <r>
    <x v="4"/>
    <x v="6865"/>
    <n v="73"/>
    <x v="0"/>
    <n v="2"/>
    <x v="0"/>
    <n v="14"/>
    <x v="0"/>
    <n v="19"/>
    <x v="0"/>
    <n v="73"/>
    <x v="0"/>
    <n v="41.915199999999999"/>
    <n v="-72.448499999999996"/>
  </r>
  <r>
    <x v="4"/>
    <x v="6866"/>
    <n v="65"/>
    <x v="0"/>
    <n v="2"/>
    <x v="0"/>
    <n v="6"/>
    <x v="0"/>
    <n v="10"/>
    <x v="0"/>
    <n v="65"/>
    <x v="0"/>
    <n v="42.093800000000002"/>
    <n v="-76.809700000000007"/>
  </r>
  <r>
    <x v="19"/>
    <x v="6867"/>
    <n v="41"/>
    <x v="1"/>
    <n v="1"/>
    <x v="0"/>
    <n v="36"/>
    <x v="0"/>
    <n v="1"/>
    <x v="0"/>
    <n v="41"/>
    <x v="1"/>
    <n v="51.616700000000002"/>
    <n v="8.35"/>
  </r>
  <r>
    <x v="4"/>
    <x v="6868"/>
    <n v="67"/>
    <x v="0"/>
    <n v="2"/>
    <x v="0"/>
    <n v="17"/>
    <x v="0"/>
    <n v="16"/>
    <x v="0"/>
    <n v="67"/>
    <x v="0"/>
    <n v="47.952500000000001"/>
    <n v="-122.1669"/>
  </r>
  <r>
    <x v="4"/>
    <x v="6868"/>
    <n v="67"/>
    <x v="0"/>
    <n v="2"/>
    <x v="0"/>
    <n v="17"/>
    <x v="0"/>
    <n v="16"/>
    <x v="0"/>
    <n v="67"/>
    <x v="0"/>
    <n v="42.406399999999998"/>
    <n v="-71.054500000000004"/>
  </r>
  <r>
    <x v="27"/>
    <x v="6869"/>
    <n v="41"/>
    <x v="1"/>
    <n v="1"/>
    <x v="0"/>
    <n v="34"/>
    <x v="0"/>
    <n v="0"/>
    <x v="0"/>
    <n v="41"/>
    <x v="1"/>
    <n v="41.033299999999997"/>
    <n v="37.5"/>
  </r>
  <r>
    <x v="4"/>
    <x v="6870"/>
    <n v="51"/>
    <x v="0"/>
    <n v="1"/>
    <x v="0"/>
    <n v="42"/>
    <x v="0"/>
    <n v="3"/>
    <x v="0"/>
    <n v="51"/>
    <x v="0"/>
    <n v="38.2194"/>
    <n v="-90.409700000000001"/>
  </r>
  <r>
    <x v="4"/>
    <x v="6871"/>
    <n v="57"/>
    <x v="0"/>
    <n v="2"/>
    <x v="0"/>
    <n v="34"/>
    <x v="0"/>
    <n v="11"/>
    <x v="0"/>
    <n v="57"/>
    <x v="0"/>
    <n v="34.398899999999998"/>
    <n v="-118.9174"/>
  </r>
  <r>
    <x v="2"/>
    <x v="6872"/>
    <n v="41"/>
    <x v="1"/>
    <n v="1"/>
    <x v="0"/>
    <n v="41"/>
    <x v="0"/>
    <n v="2"/>
    <x v="0"/>
    <n v="38"/>
    <x v="1"/>
    <n v="42.918900000000001"/>
    <n v="10.7614"/>
  </r>
  <r>
    <x v="4"/>
    <x v="6873"/>
    <n v="81"/>
    <x v="0"/>
    <n v="3"/>
    <x v="0"/>
    <n v="7"/>
    <x v="0"/>
    <n v="22"/>
    <x v="0"/>
    <n v="81"/>
    <x v="0"/>
    <n v="34.096800000000002"/>
    <n v="-117.4599"/>
  </r>
  <r>
    <x v="4"/>
    <x v="6873"/>
    <n v="81"/>
    <x v="0"/>
    <n v="3"/>
    <x v="0"/>
    <n v="7"/>
    <x v="0"/>
    <n v="22"/>
    <x v="0"/>
    <n v="81"/>
    <x v="0"/>
    <n v="36.0364"/>
    <n v="14.2422"/>
  </r>
  <r>
    <x v="12"/>
    <x v="6874"/>
    <n v="43"/>
    <x v="1"/>
    <n v="1"/>
    <x v="0"/>
    <n v="43"/>
    <x v="0"/>
    <n v="2"/>
    <x v="0"/>
    <n v="38"/>
    <x v="1"/>
    <n v="60.816699999999997"/>
    <n v="23.625"/>
  </r>
  <r>
    <x v="22"/>
    <x v="6875"/>
    <n v="43"/>
    <x v="1"/>
    <n v="1"/>
    <x v="0"/>
    <n v="43"/>
    <x v="0"/>
    <n v="1"/>
    <x v="0"/>
    <n v="38"/>
    <x v="1"/>
    <n v="34.533299999999997"/>
    <n v="135.69999999999999"/>
  </r>
  <r>
    <x v="29"/>
    <x v="6876"/>
    <n v="31"/>
    <x v="1"/>
    <n v="1"/>
    <x v="0"/>
    <n v="31"/>
    <x v="0"/>
    <n v="2"/>
    <x v="0"/>
    <n v="16"/>
    <x v="1"/>
    <n v="49.888100000000001"/>
    <n v="-119.4956"/>
  </r>
  <r>
    <x v="4"/>
    <x v="6877"/>
    <n v="39"/>
    <x v="1"/>
    <n v="1"/>
    <x v="0"/>
    <n v="22"/>
    <x v="0"/>
    <n v="7"/>
    <x v="0"/>
    <n v="39"/>
    <x v="1"/>
    <n v="46.123600000000003"/>
    <n v="-122.8909"/>
  </r>
  <r>
    <x v="4"/>
    <x v="6877"/>
    <n v="39"/>
    <x v="1"/>
    <n v="1"/>
    <x v="0"/>
    <n v="22"/>
    <x v="0"/>
    <n v="7"/>
    <x v="0"/>
    <n v="39"/>
    <x v="1"/>
    <n v="-33.418599999999998"/>
    <n v="149.60560000000001"/>
  </r>
  <r>
    <x v="92"/>
    <x v="6878"/>
    <n v="49"/>
    <x v="1"/>
    <n v="1"/>
    <x v="0"/>
    <n v="32"/>
    <x v="0"/>
    <n v="6"/>
    <x v="0"/>
    <n v="49"/>
    <x v="1"/>
    <n v="34.25"/>
    <n v="-6.5833000000000004"/>
  </r>
  <r>
    <x v="4"/>
    <x v="6879"/>
    <n v="24"/>
    <x v="1"/>
    <n v="0"/>
    <x v="0"/>
    <n v="24"/>
    <x v="0"/>
    <n v="1"/>
    <x v="0"/>
    <n v="19"/>
    <x v="1"/>
    <n v="25.122399999999999"/>
    <n v="-80.412000000000006"/>
  </r>
  <r>
    <x v="0"/>
    <x v="6880"/>
    <n v="34"/>
    <x v="1"/>
    <n v="1"/>
    <x v="0"/>
    <n v="34"/>
    <x v="0"/>
    <n v="0"/>
    <x v="0"/>
    <n v="23"/>
    <x v="1"/>
    <n v="57.433300000000003"/>
    <n v="42.133299999999998"/>
  </r>
  <r>
    <x v="4"/>
    <x v="6881"/>
    <n v="39"/>
    <x v="1"/>
    <n v="1"/>
    <x v="0"/>
    <n v="39"/>
    <x v="0"/>
    <n v="3"/>
    <x v="0"/>
    <n v="26"/>
    <x v="1"/>
    <n v="36.5244"/>
    <n v="-119.56019999999999"/>
  </r>
  <r>
    <x v="104"/>
    <x v="6882"/>
    <n v="150"/>
    <x v="2"/>
    <n v="10"/>
    <x v="0"/>
    <n v="28"/>
    <x v="0"/>
    <n v="6"/>
    <x v="0"/>
    <n v="150"/>
    <x v="2"/>
    <n v="-8.3299999999999999E-2"/>
    <n v="34.7667"/>
  </r>
  <r>
    <x v="64"/>
    <x v="6883"/>
    <n v="44"/>
    <x v="1"/>
    <n v="1"/>
    <x v="0"/>
    <n v="39"/>
    <x v="0"/>
    <n v="0"/>
    <x v="0"/>
    <n v="44"/>
    <x v="1"/>
    <n v="49.630299999999998"/>
    <n v="37.690800000000003"/>
  </r>
  <r>
    <x v="0"/>
    <x v="6884"/>
    <n v="33"/>
    <x v="1"/>
    <n v="1"/>
    <x v="0"/>
    <n v="33"/>
    <x v="0"/>
    <n v="0"/>
    <x v="0"/>
    <n v="29"/>
    <x v="1"/>
    <n v="56.3367"/>
    <n v="46.571100000000001"/>
  </r>
  <r>
    <x v="11"/>
    <x v="6885"/>
    <n v="203"/>
    <x v="3"/>
    <n v="4"/>
    <x v="0"/>
    <n v="203"/>
    <x v="3"/>
    <n v="4"/>
    <x v="0"/>
    <n v="158"/>
    <x v="2"/>
    <n v="-6.1314000000000002"/>
    <n v="106.38"/>
  </r>
  <r>
    <x v="24"/>
    <x v="6886"/>
    <n v="57"/>
    <x v="0"/>
    <n v="2"/>
    <x v="0"/>
    <n v="21"/>
    <x v="0"/>
    <n v="0"/>
    <x v="0"/>
    <n v="57"/>
    <x v="0"/>
    <n v="10.043100000000001"/>
    <n v="11.218299999999999"/>
  </r>
  <r>
    <x v="27"/>
    <x v="6887"/>
    <n v="44"/>
    <x v="1"/>
    <n v="1"/>
    <x v="0"/>
    <n v="44"/>
    <x v="0"/>
    <n v="0"/>
    <x v="0"/>
    <n v="27"/>
    <x v="1"/>
    <n v="37.926099999999998"/>
    <n v="41.700299999999999"/>
  </r>
  <r>
    <x v="17"/>
    <x v="6888"/>
    <n v="42"/>
    <x v="1"/>
    <n v="0"/>
    <x v="0"/>
    <n v="13"/>
    <x v="0"/>
    <n v="0"/>
    <x v="0"/>
    <n v="42"/>
    <x v="1"/>
    <n v="7.8666999999999998"/>
    <n v="123.5167"/>
  </r>
  <r>
    <x v="4"/>
    <x v="6889"/>
    <n v="44"/>
    <x v="1"/>
    <n v="1"/>
    <x v="0"/>
    <n v="37"/>
    <x v="0"/>
    <n v="4"/>
    <x v="0"/>
    <n v="44"/>
    <x v="1"/>
    <n v="33.009300000000003"/>
    <n v="-80.107799999999997"/>
  </r>
  <r>
    <x v="2"/>
    <x v="6890"/>
    <n v="77"/>
    <x v="0"/>
    <n v="1"/>
    <x v="0"/>
    <n v="43"/>
    <x v="0"/>
    <n v="4"/>
    <x v="0"/>
    <n v="77"/>
    <x v="0"/>
    <n v="45.597200000000001"/>
    <n v="9.1300000000000008"/>
  </r>
  <r>
    <x v="30"/>
    <x v="6891"/>
    <n v="41"/>
    <x v="1"/>
    <n v="1"/>
    <x v="0"/>
    <n v="22"/>
    <x v="0"/>
    <n v="3"/>
    <x v="0"/>
    <n v="41"/>
    <x v="1"/>
    <n v="47.049399999999999"/>
    <n v="8.2638999999999996"/>
  </r>
  <r>
    <x v="6"/>
    <x v="6892"/>
    <n v="149"/>
    <x v="4"/>
    <n v="4"/>
    <x v="0"/>
    <n v="149"/>
    <x v="4"/>
    <n v="2"/>
    <x v="0"/>
    <n v="120"/>
    <x v="4"/>
    <n v="24.3264"/>
    <n v="109.4281"/>
  </r>
  <r>
    <x v="91"/>
    <x v="6893"/>
    <n v="27"/>
    <x v="1"/>
    <n v="1"/>
    <x v="0"/>
    <n v="17"/>
    <x v="0"/>
    <n v="0"/>
    <x v="0"/>
    <n v="27"/>
    <x v="1"/>
    <n v="-17.850000000000001"/>
    <n v="25.866700000000002"/>
  </r>
  <r>
    <x v="2"/>
    <x v="6894"/>
    <n v="69"/>
    <x v="0"/>
    <n v="1"/>
    <x v="0"/>
    <n v="45"/>
    <x v="0"/>
    <n v="2"/>
    <x v="0"/>
    <n v="69"/>
    <x v="0"/>
    <n v="44.116700000000002"/>
    <n v="8.25"/>
  </r>
  <r>
    <x v="8"/>
    <x v="6895"/>
    <n v="40"/>
    <x v="1"/>
    <n v="1"/>
    <x v="0"/>
    <n v="23"/>
    <x v="0"/>
    <n v="3"/>
    <x v="0"/>
    <n v="40"/>
    <x v="1"/>
    <n v="47.75"/>
    <n v="-3.36"/>
  </r>
  <r>
    <x v="14"/>
    <x v="6896"/>
    <n v="33"/>
    <x v="1"/>
    <n v="0"/>
    <x v="0"/>
    <n v="33"/>
    <x v="0"/>
    <n v="1"/>
    <x v="0"/>
    <n v="10"/>
    <x v="1"/>
    <n v="52.48"/>
    <n v="1.75"/>
  </r>
  <r>
    <x v="5"/>
    <x v="6897"/>
    <n v="46"/>
    <x v="1"/>
    <n v="1"/>
    <x v="0"/>
    <n v="30"/>
    <x v="0"/>
    <n v="3"/>
    <x v="0"/>
    <n v="46"/>
    <x v="1"/>
    <n v="50.9833"/>
    <n v="5.2"/>
  </r>
  <r>
    <x v="63"/>
    <x v="6898"/>
    <n v="71"/>
    <x v="0"/>
    <n v="1"/>
    <x v="0"/>
    <n v="22"/>
    <x v="0"/>
    <n v="0"/>
    <x v="0"/>
    <n v="71"/>
    <x v="0"/>
    <n v="8.6832999999999991"/>
    <n v="-12.533300000000001"/>
  </r>
  <r>
    <x v="4"/>
    <x v="6899"/>
    <n v="118"/>
    <x v="4"/>
    <n v="4"/>
    <x v="0"/>
    <n v="3"/>
    <x v="0"/>
    <n v="41"/>
    <x v="0"/>
    <n v="118"/>
    <x v="4"/>
    <n v="33.923999999999999"/>
    <n v="-118.2016"/>
  </r>
  <r>
    <x v="4"/>
    <x v="6899"/>
    <n v="118"/>
    <x v="4"/>
    <n v="4"/>
    <x v="0"/>
    <n v="3"/>
    <x v="0"/>
    <n v="41"/>
    <x v="0"/>
    <n v="118"/>
    <x v="4"/>
    <n v="41.523499999999999"/>
    <n v="-87.551000000000002"/>
  </r>
  <r>
    <x v="8"/>
    <x v="6900"/>
    <n v="107"/>
    <x v="4"/>
    <n v="2"/>
    <x v="0"/>
    <n v="24"/>
    <x v="0"/>
    <n v="4"/>
    <x v="0"/>
    <n v="107"/>
    <x v="4"/>
    <n v="45.76"/>
    <n v="4.84"/>
  </r>
  <r>
    <x v="0"/>
    <x v="6901"/>
    <n v="36"/>
    <x v="1"/>
    <n v="1"/>
    <x v="0"/>
    <n v="36"/>
    <x v="0"/>
    <n v="0"/>
    <x v="0"/>
    <n v="22"/>
    <x v="1"/>
    <n v="53.383299999999998"/>
    <n v="59.033299999999997"/>
  </r>
  <r>
    <x v="22"/>
    <x v="6902"/>
    <n v="47"/>
    <x v="1"/>
    <n v="1"/>
    <x v="0"/>
    <n v="47"/>
    <x v="0"/>
    <n v="0"/>
    <x v="0"/>
    <n v="38"/>
    <x v="1"/>
    <n v="35.466700000000003"/>
    <n v="135.38329999999999"/>
  </r>
  <r>
    <x v="15"/>
    <x v="6903"/>
    <n v="60"/>
    <x v="0"/>
    <n v="1"/>
    <x v="0"/>
    <n v="28"/>
    <x v="0"/>
    <n v="2"/>
    <x v="0"/>
    <n v="60"/>
    <x v="0"/>
    <n v="11.4933"/>
    <n v="78.031199999999998"/>
  </r>
  <r>
    <x v="21"/>
    <x v="6904"/>
    <n v="71"/>
    <x v="0"/>
    <n v="2"/>
    <x v="0"/>
    <n v="8"/>
    <x v="0"/>
    <n v="6"/>
    <x v="0"/>
    <n v="71"/>
    <x v="0"/>
    <n v="15.4411"/>
    <n v="-92.891599999999997"/>
  </r>
  <r>
    <x v="53"/>
    <x v="6905"/>
    <n v="34"/>
    <x v="1"/>
    <n v="1"/>
    <x v="0"/>
    <n v="19"/>
    <x v="0"/>
    <n v="4"/>
    <x v="0"/>
    <n v="34"/>
    <x v="1"/>
    <n v="37.333300000000001"/>
    <n v="-5.4166999999999996"/>
  </r>
  <r>
    <x v="68"/>
    <x v="6906"/>
    <n v="59"/>
    <x v="0"/>
    <n v="2"/>
    <x v="0"/>
    <n v="36"/>
    <x v="0"/>
    <n v="8"/>
    <x v="0"/>
    <n v="59"/>
    <x v="0"/>
    <n v="42.883299999999998"/>
    <n v="13.916700000000001"/>
  </r>
  <r>
    <x v="22"/>
    <x v="6907"/>
    <n v="40"/>
    <x v="1"/>
    <n v="1"/>
    <x v="0"/>
    <n v="40"/>
    <x v="0"/>
    <n v="1"/>
    <x v="0"/>
    <n v="16"/>
    <x v="1"/>
    <n v="36.467300000000002"/>
    <n v="140.0934"/>
  </r>
  <r>
    <x v="8"/>
    <x v="6908"/>
    <n v="58"/>
    <x v="0"/>
    <n v="1"/>
    <x v="0"/>
    <n v="22"/>
    <x v="0"/>
    <n v="4"/>
    <x v="0"/>
    <n v="58"/>
    <x v="0"/>
    <n v="48.303100000000001"/>
    <n v="-0.61360000000000003"/>
  </r>
  <r>
    <x v="0"/>
    <x v="6909"/>
    <n v="48"/>
    <x v="1"/>
    <n v="1"/>
    <x v="0"/>
    <n v="48"/>
    <x v="0"/>
    <n v="1"/>
    <x v="0"/>
    <n v="33"/>
    <x v="1"/>
    <n v="43.203600000000002"/>
    <n v="46.132199999999997"/>
  </r>
  <r>
    <x v="2"/>
    <x v="6910"/>
    <n v="39"/>
    <x v="1"/>
    <n v="1"/>
    <x v="0"/>
    <n v="28"/>
    <x v="0"/>
    <n v="4"/>
    <x v="0"/>
    <n v="39"/>
    <x v="1"/>
    <n v="37.607799999999997"/>
    <n v="12.9686"/>
  </r>
  <r>
    <x v="8"/>
    <x v="6911"/>
    <n v="72"/>
    <x v="0"/>
    <n v="2"/>
    <x v="0"/>
    <n v="20"/>
    <x v="0"/>
    <n v="6"/>
    <x v="0"/>
    <n v="72"/>
    <x v="0"/>
    <n v="48.565300000000001"/>
    <n v="2.4361000000000002"/>
  </r>
  <r>
    <x v="2"/>
    <x v="6912"/>
    <n v="74"/>
    <x v="0"/>
    <n v="2"/>
    <x v="0"/>
    <n v="37"/>
    <x v="0"/>
    <n v="7"/>
    <x v="0"/>
    <n v="74"/>
    <x v="0"/>
    <n v="42.0167"/>
    <n v="12.65"/>
  </r>
  <r>
    <x v="2"/>
    <x v="6913"/>
    <n v="50"/>
    <x v="1"/>
    <n v="1"/>
    <x v="0"/>
    <n v="47"/>
    <x v="0"/>
    <n v="2"/>
    <x v="0"/>
    <n v="50"/>
    <x v="1"/>
    <n v="40.923099999999998"/>
    <n v="14.742800000000001"/>
  </r>
  <r>
    <x v="5"/>
    <x v="6914"/>
    <n v="42"/>
    <x v="1"/>
    <n v="1"/>
    <x v="0"/>
    <n v="30"/>
    <x v="0"/>
    <n v="4"/>
    <x v="0"/>
    <n v="42"/>
    <x v="1"/>
    <n v="50.9497"/>
    <n v="3.2869000000000002"/>
  </r>
  <r>
    <x v="45"/>
    <x v="6915"/>
    <n v="161"/>
    <x v="2"/>
    <n v="3"/>
    <x v="0"/>
    <n v="129"/>
    <x v="4"/>
    <n v="1"/>
    <x v="0"/>
    <n v="161"/>
    <x v="2"/>
    <n v="31.549700000000001"/>
    <n v="74.343599999999995"/>
  </r>
  <r>
    <x v="1"/>
    <x v="6916"/>
    <n v="83"/>
    <x v="0"/>
    <n v="2"/>
    <x v="0"/>
    <n v="11"/>
    <x v="0"/>
    <n v="4"/>
    <x v="0"/>
    <n v="83"/>
    <x v="0"/>
    <n v="-29.466899999999999"/>
    <n v="-51.960799999999999"/>
  </r>
  <r>
    <x v="46"/>
    <x v="6917"/>
    <n v="21"/>
    <x v="1"/>
    <n v="0"/>
    <x v="0"/>
    <n v="21"/>
    <x v="0"/>
    <n v="0"/>
    <x v="0"/>
    <n v="17"/>
    <x v="1"/>
    <n v="18.586400000000001"/>
    <n v="99.011899999999997"/>
  </r>
  <r>
    <x v="19"/>
    <x v="6918"/>
    <n v="46"/>
    <x v="1"/>
    <n v="1"/>
    <x v="0"/>
    <n v="41"/>
    <x v="0"/>
    <n v="2"/>
    <x v="0"/>
    <n v="46"/>
    <x v="1"/>
    <n v="49.2"/>
    <n v="8.1166999999999998"/>
  </r>
  <r>
    <x v="19"/>
    <x v="6919"/>
    <n v="52"/>
    <x v="0"/>
    <n v="1"/>
    <x v="0"/>
    <n v="45"/>
    <x v="0"/>
    <n v="2"/>
    <x v="0"/>
    <n v="52"/>
    <x v="0"/>
    <n v="48.539700000000003"/>
    <n v="12.1508"/>
  </r>
  <r>
    <x v="4"/>
    <x v="6920"/>
    <n v="73"/>
    <x v="0"/>
    <n v="2"/>
    <x v="0"/>
    <n v="30"/>
    <x v="0"/>
    <n v="8"/>
    <x v="0"/>
    <n v="73"/>
    <x v="0"/>
    <n v="40.241700000000002"/>
    <n v="-75.281199999999998"/>
  </r>
  <r>
    <x v="2"/>
    <x v="6921"/>
    <n v="54"/>
    <x v="0"/>
    <n v="1"/>
    <x v="0"/>
    <n v="54"/>
    <x v="1"/>
    <n v="2"/>
    <x v="0"/>
    <n v="51"/>
    <x v="0"/>
    <n v="40.533299999999997"/>
    <n v="17.716699999999999"/>
  </r>
  <r>
    <x v="8"/>
    <x v="6922"/>
    <n v="46"/>
    <x v="1"/>
    <n v="0"/>
    <x v="0"/>
    <n v="46"/>
    <x v="0"/>
    <n v="0"/>
    <x v="0"/>
    <n v="15"/>
    <x v="1"/>
    <n v="44.865099999999998"/>
    <n v="-0.59960000000000002"/>
  </r>
  <r>
    <x v="59"/>
    <x v="6923"/>
    <n v="49"/>
    <x v="1"/>
    <n v="1"/>
    <x v="0"/>
    <n v="33"/>
    <x v="0"/>
    <n v="0"/>
    <x v="0"/>
    <n v="49"/>
    <x v="1"/>
    <n v="42.916699999999999"/>
    <n v="21.7333"/>
  </r>
  <r>
    <x v="6"/>
    <x v="6924"/>
    <n v="58"/>
    <x v="0"/>
    <n v="1"/>
    <x v="0"/>
    <n v="39"/>
    <x v="0"/>
    <n v="8"/>
    <x v="0"/>
    <n v="58"/>
    <x v="0"/>
    <n v="24.57"/>
    <n v="120.82"/>
  </r>
  <r>
    <x v="4"/>
    <x v="6925"/>
    <n v="154"/>
    <x v="2"/>
    <n v="3"/>
    <x v="0"/>
    <n v="15"/>
    <x v="0"/>
    <n v="5"/>
    <x v="0"/>
    <n v="154"/>
    <x v="2"/>
    <n v="26.203900000000001"/>
    <n v="-98.325599999999994"/>
  </r>
  <r>
    <x v="4"/>
    <x v="6925"/>
    <n v="154"/>
    <x v="2"/>
    <n v="3"/>
    <x v="0"/>
    <n v="15"/>
    <x v="0"/>
    <n v="5"/>
    <x v="0"/>
    <n v="154"/>
    <x v="2"/>
    <n v="49.133699999999997"/>
    <n v="-122.3112"/>
  </r>
  <r>
    <x v="4"/>
    <x v="6925"/>
    <n v="154"/>
    <x v="2"/>
    <n v="3"/>
    <x v="0"/>
    <n v="15"/>
    <x v="0"/>
    <n v="5"/>
    <x v="0"/>
    <n v="154"/>
    <x v="2"/>
    <n v="39.027000000000001"/>
    <n v="-94.656800000000004"/>
  </r>
  <r>
    <x v="15"/>
    <x v="6926"/>
    <n v="174"/>
    <x v="2"/>
    <n v="1"/>
    <x v="0"/>
    <n v="37"/>
    <x v="0"/>
    <n v="0"/>
    <x v="0"/>
    <n v="174"/>
    <x v="2"/>
    <n v="21.639399999999998"/>
    <n v="78.736400000000003"/>
  </r>
  <r>
    <x v="2"/>
    <x v="6927"/>
    <n v="68"/>
    <x v="0"/>
    <n v="1"/>
    <x v="0"/>
    <n v="42"/>
    <x v="0"/>
    <n v="5"/>
    <x v="0"/>
    <n v="68"/>
    <x v="0"/>
    <n v="44.616700000000002"/>
    <n v="11.666700000000001"/>
  </r>
  <r>
    <x v="2"/>
    <x v="6928"/>
    <n v="44"/>
    <x v="1"/>
    <n v="1"/>
    <x v="0"/>
    <n v="29"/>
    <x v="0"/>
    <n v="3"/>
    <x v="0"/>
    <n v="44"/>
    <x v="1"/>
    <n v="38.081699999999998"/>
    <n v="13.2889"/>
  </r>
  <r>
    <x v="5"/>
    <x v="6929"/>
    <n v="56"/>
    <x v="0"/>
    <n v="1"/>
    <x v="0"/>
    <n v="27"/>
    <x v="0"/>
    <n v="4"/>
    <x v="0"/>
    <n v="56"/>
    <x v="0"/>
    <n v="50.45"/>
    <n v="3.95"/>
  </r>
  <r>
    <x v="2"/>
    <x v="6930"/>
    <n v="82"/>
    <x v="0"/>
    <n v="1"/>
    <x v="0"/>
    <n v="39"/>
    <x v="0"/>
    <n v="3"/>
    <x v="0"/>
    <n v="82"/>
    <x v="0"/>
    <n v="43.933300000000003"/>
    <n v="11.0167"/>
  </r>
  <r>
    <x v="8"/>
    <x v="6931"/>
    <n v="150"/>
    <x v="2"/>
    <n v="1"/>
    <x v="0"/>
    <n v="34"/>
    <x v="0"/>
    <n v="2"/>
    <x v="0"/>
    <n v="150"/>
    <x v="2"/>
    <n v="45.607500000000002"/>
    <n v="4.0652999999999997"/>
  </r>
  <r>
    <x v="1"/>
    <x v="6932"/>
    <n v="14"/>
    <x v="1"/>
    <n v="0"/>
    <x v="0"/>
    <n v="14"/>
    <x v="0"/>
    <n v="0"/>
    <x v="0"/>
    <n v="9"/>
    <x v="1"/>
    <n v="-15.1553"/>
    <n v="-42.858899999999998"/>
  </r>
  <r>
    <x v="5"/>
    <x v="6933"/>
    <n v="42"/>
    <x v="1"/>
    <n v="1"/>
    <x v="0"/>
    <n v="27"/>
    <x v="0"/>
    <n v="5"/>
    <x v="0"/>
    <n v="42"/>
    <x v="1"/>
    <n v="50.890599999999999"/>
    <n v="3.0628000000000002"/>
  </r>
  <r>
    <x v="22"/>
    <x v="6934"/>
    <n v="50"/>
    <x v="1"/>
    <n v="1"/>
    <x v="0"/>
    <n v="46"/>
    <x v="0"/>
    <n v="2"/>
    <x v="0"/>
    <n v="50"/>
    <x v="1"/>
    <n v="34.737499999999997"/>
    <n v="135.5642"/>
  </r>
  <r>
    <x v="8"/>
    <x v="6935"/>
    <n v="150"/>
    <x v="2"/>
    <n v="1"/>
    <x v="0"/>
    <n v="30"/>
    <x v="0"/>
    <n v="2"/>
    <x v="0"/>
    <n v="150"/>
    <x v="2"/>
    <n v="46.564700000000002"/>
    <n v="3.3325"/>
  </r>
  <r>
    <x v="62"/>
    <x v="6936"/>
    <n v="50"/>
    <x v="1"/>
    <n v="1"/>
    <x v="0"/>
    <n v="19"/>
    <x v="0"/>
    <n v="0"/>
    <x v="0"/>
    <n v="50"/>
    <x v="1"/>
    <n v="-13.5167"/>
    <n v="33.716700000000003"/>
  </r>
  <r>
    <x v="84"/>
    <x v="6937"/>
    <n v="68"/>
    <x v="0"/>
    <n v="2"/>
    <x v="0"/>
    <n v="14"/>
    <x v="0"/>
    <n v="0"/>
    <x v="0"/>
    <n v="68"/>
    <x v="0"/>
    <n v="0.5575"/>
    <n v="31.395"/>
  </r>
  <r>
    <x v="64"/>
    <x v="6938"/>
    <n v="41"/>
    <x v="1"/>
    <n v="1"/>
    <x v="0"/>
    <n v="41"/>
    <x v="0"/>
    <n v="0"/>
    <x v="0"/>
    <n v="22"/>
    <x v="1"/>
    <n v="49.966700000000003"/>
    <n v="33.6"/>
  </r>
  <r>
    <x v="84"/>
    <x v="6939"/>
    <n v="58"/>
    <x v="0"/>
    <n v="1"/>
    <x v="0"/>
    <n v="20"/>
    <x v="0"/>
    <n v="0"/>
    <x v="0"/>
    <n v="58"/>
    <x v="0"/>
    <n v="2.4792000000000001"/>
    <n v="31.09"/>
  </r>
  <r>
    <x v="7"/>
    <x v="6940"/>
    <n v="36"/>
    <x v="1"/>
    <n v="1"/>
    <x v="0"/>
    <n v="34"/>
    <x v="0"/>
    <n v="2"/>
    <x v="0"/>
    <n v="36"/>
    <x v="1"/>
    <n v="51.283299999999997"/>
    <n v="5.75"/>
  </r>
  <r>
    <x v="5"/>
    <x v="6941"/>
    <n v="37"/>
    <x v="1"/>
    <n v="1"/>
    <x v="0"/>
    <n v="30"/>
    <x v="0"/>
    <n v="3"/>
    <x v="0"/>
    <n v="37"/>
    <x v="1"/>
    <n v="51.2333"/>
    <n v="5.4333"/>
  </r>
  <r>
    <x v="15"/>
    <x v="6942"/>
    <n v="174"/>
    <x v="2"/>
    <n v="3"/>
    <x v="0"/>
    <n v="156"/>
    <x v="2"/>
    <n v="3"/>
    <x v="0"/>
    <n v="174"/>
    <x v="2"/>
    <n v="28.613900000000001"/>
    <n v="77.209000000000003"/>
  </r>
  <r>
    <x v="4"/>
    <x v="6943"/>
    <n v="60"/>
    <x v="0"/>
    <n v="2"/>
    <x v="0"/>
    <n v="14"/>
    <x v="0"/>
    <n v="20"/>
    <x v="0"/>
    <n v="60"/>
    <x v="0"/>
    <n v="33.615099999999998"/>
    <n v="-117.8668"/>
  </r>
  <r>
    <x v="4"/>
    <x v="6944"/>
    <n v="65"/>
    <x v="0"/>
    <n v="1"/>
    <x v="0"/>
    <n v="34"/>
    <x v="0"/>
    <n v="1"/>
    <x v="0"/>
    <n v="65"/>
    <x v="0"/>
    <n v="30.529"/>
    <n v="-86.474800000000002"/>
  </r>
  <r>
    <x v="4"/>
    <x v="6945"/>
    <n v="42"/>
    <x v="1"/>
    <n v="1"/>
    <x v="0"/>
    <n v="40"/>
    <x v="0"/>
    <n v="6"/>
    <x v="0"/>
    <n v="42"/>
    <x v="1"/>
    <n v="39.039299999999997"/>
    <n v="-77.119100000000003"/>
  </r>
  <r>
    <x v="4"/>
    <x v="6946"/>
    <n v="53"/>
    <x v="0"/>
    <n v="1"/>
    <x v="0"/>
    <n v="12"/>
    <x v="0"/>
    <n v="10"/>
    <x v="0"/>
    <n v="53"/>
    <x v="0"/>
    <n v="26.8217"/>
    <n v="-80.057599999999994"/>
  </r>
  <r>
    <x v="77"/>
    <x v="6947"/>
    <n v="68"/>
    <x v="0"/>
    <n v="3"/>
    <x v="0"/>
    <n v="15"/>
    <x v="0"/>
    <n v="1"/>
    <x v="0"/>
    <n v="68"/>
    <x v="0"/>
    <n v="54.588999999999999"/>
    <n v="-1.3157000000000001"/>
  </r>
  <r>
    <x v="77"/>
    <x v="6947"/>
    <n v="68"/>
    <x v="0"/>
    <n v="3"/>
    <x v="0"/>
    <n v="15"/>
    <x v="0"/>
    <n v="1"/>
    <x v="0"/>
    <n v="68"/>
    <x v="0"/>
    <n v="-17.883299999999998"/>
    <n v="30.7"/>
  </r>
  <r>
    <x v="77"/>
    <x v="6947"/>
    <n v="68"/>
    <x v="0"/>
    <n v="3"/>
    <x v="0"/>
    <n v="15"/>
    <x v="0"/>
    <n v="1"/>
    <x v="0"/>
    <n v="68"/>
    <x v="0"/>
    <n v="41.963999999999999"/>
    <n v="-71.184200000000004"/>
  </r>
  <r>
    <x v="77"/>
    <x v="6947"/>
    <n v="68"/>
    <x v="0"/>
    <n v="3"/>
    <x v="0"/>
    <n v="15"/>
    <x v="0"/>
    <n v="1"/>
    <x v="0"/>
    <n v="68"/>
    <x v="0"/>
    <n v="41.029400000000003"/>
    <n v="-81.646100000000004"/>
  </r>
  <r>
    <x v="8"/>
    <x v="6948"/>
    <n v="55"/>
    <x v="0"/>
    <n v="2"/>
    <x v="0"/>
    <n v="28"/>
    <x v="0"/>
    <n v="3"/>
    <x v="0"/>
    <n v="55"/>
    <x v="0"/>
    <n v="48.462200000000003"/>
    <n v="7.4819000000000004"/>
  </r>
  <r>
    <x v="19"/>
    <x v="6949"/>
    <n v="69"/>
    <x v="0"/>
    <n v="1"/>
    <x v="0"/>
    <n v="36"/>
    <x v="0"/>
    <n v="3"/>
    <x v="0"/>
    <n v="69"/>
    <x v="0"/>
    <n v="50.203299999999999"/>
    <n v="8.5769000000000002"/>
  </r>
  <r>
    <x v="4"/>
    <x v="6950"/>
    <n v="55"/>
    <x v="0"/>
    <n v="2"/>
    <x v="0"/>
    <n v="25"/>
    <x v="0"/>
    <n v="10"/>
    <x v="0"/>
    <n v="55"/>
    <x v="0"/>
    <n v="38.886800000000001"/>
    <n v="-77.445300000000003"/>
  </r>
  <r>
    <x v="4"/>
    <x v="6950"/>
    <n v="55"/>
    <x v="0"/>
    <n v="2"/>
    <x v="0"/>
    <n v="25"/>
    <x v="0"/>
    <n v="10"/>
    <x v="0"/>
    <n v="55"/>
    <x v="0"/>
    <n v="49.186900000000001"/>
    <n v="2.4607999999999999"/>
  </r>
  <r>
    <x v="4"/>
    <x v="6951"/>
    <n v="46"/>
    <x v="1"/>
    <n v="1"/>
    <x v="0"/>
    <n v="30"/>
    <x v="0"/>
    <n v="3"/>
    <x v="0"/>
    <n v="46"/>
    <x v="1"/>
    <n v="41.134999999999998"/>
    <n v="-104.7902"/>
  </r>
  <r>
    <x v="2"/>
    <x v="6952"/>
    <n v="67"/>
    <x v="0"/>
    <n v="1"/>
    <x v="0"/>
    <n v="28"/>
    <x v="0"/>
    <n v="4"/>
    <x v="0"/>
    <n v="67"/>
    <x v="0"/>
    <n v="45.5197"/>
    <n v="9.8833000000000002"/>
  </r>
  <r>
    <x v="2"/>
    <x v="6953"/>
    <n v="60"/>
    <x v="0"/>
    <n v="2"/>
    <x v="0"/>
    <n v="47"/>
    <x v="0"/>
    <n v="8"/>
    <x v="0"/>
    <n v="60"/>
    <x v="0"/>
    <n v="40.966700000000003"/>
    <n v="14.533300000000001"/>
  </r>
  <r>
    <x v="3"/>
    <x v="6954"/>
    <n v="74"/>
    <x v="0"/>
    <n v="1"/>
    <x v="0"/>
    <n v="40"/>
    <x v="0"/>
    <n v="2"/>
    <x v="0"/>
    <n v="74"/>
    <x v="0"/>
    <n v="49.75"/>
    <n v="18.633299999999998"/>
  </r>
  <r>
    <x v="14"/>
    <x v="6955"/>
    <n v="28"/>
    <x v="1"/>
    <n v="1"/>
    <x v="0"/>
    <n v="28"/>
    <x v="0"/>
    <n v="2"/>
    <x v="0"/>
    <n v="15"/>
    <x v="1"/>
    <n v="55.07"/>
    <n v="-3.6030000000000002"/>
  </r>
  <r>
    <x v="4"/>
    <x v="6956"/>
    <n v="38"/>
    <x v="1"/>
    <n v="1"/>
    <x v="0"/>
    <n v="38"/>
    <x v="0"/>
    <n v="4"/>
    <x v="0"/>
    <n v="33"/>
    <x v="1"/>
    <n v="40.6858"/>
    <n v="-75.2209"/>
  </r>
  <r>
    <x v="4"/>
    <x v="6956"/>
    <n v="38"/>
    <x v="1"/>
    <n v="1"/>
    <x v="0"/>
    <n v="38"/>
    <x v="0"/>
    <n v="4"/>
    <x v="0"/>
    <n v="33"/>
    <x v="1"/>
    <n v="42.036200000000001"/>
    <n v="-71.110299999999995"/>
  </r>
  <r>
    <x v="4"/>
    <x v="6956"/>
    <n v="38"/>
    <x v="1"/>
    <n v="1"/>
    <x v="0"/>
    <n v="38"/>
    <x v="0"/>
    <n v="4"/>
    <x v="0"/>
    <n v="33"/>
    <x v="1"/>
    <n v="38.776000000000003"/>
    <n v="-76.070099999999996"/>
  </r>
  <r>
    <x v="27"/>
    <x v="6957"/>
    <n v="41"/>
    <x v="1"/>
    <n v="1"/>
    <x v="0"/>
    <n v="41"/>
    <x v="0"/>
    <n v="0"/>
    <x v="0"/>
    <n v="28"/>
    <x v="1"/>
    <n v="41.676900000000003"/>
    <n v="26.555599999999998"/>
  </r>
  <r>
    <x v="19"/>
    <x v="6958"/>
    <n v="64"/>
    <x v="0"/>
    <n v="2"/>
    <x v="0"/>
    <n v="29"/>
    <x v="0"/>
    <n v="8"/>
    <x v="0"/>
    <n v="64"/>
    <x v="0"/>
    <n v="51.816699999999997"/>
    <n v="9.8666999999999998"/>
  </r>
  <r>
    <x v="9"/>
    <x v="6959"/>
    <n v="40"/>
    <x v="1"/>
    <n v="1"/>
    <x v="0"/>
    <n v="17"/>
    <x v="0"/>
    <n v="0"/>
    <x v="0"/>
    <n v="40"/>
    <x v="1"/>
    <n v="8.9983000000000004"/>
    <n v="-73.974699999999999"/>
  </r>
  <r>
    <x v="4"/>
    <x v="6960"/>
    <n v="61"/>
    <x v="0"/>
    <n v="2"/>
    <x v="0"/>
    <n v="33"/>
    <x v="0"/>
    <n v="6"/>
    <x v="0"/>
    <n v="61"/>
    <x v="0"/>
    <n v="37.703099999999999"/>
    <n v="-85.877300000000005"/>
  </r>
  <r>
    <x v="4"/>
    <x v="6960"/>
    <n v="61"/>
    <x v="0"/>
    <n v="2"/>
    <x v="0"/>
    <n v="33"/>
    <x v="0"/>
    <n v="6"/>
    <x v="0"/>
    <n v="61"/>
    <x v="0"/>
    <n v="40.153300000000002"/>
    <n v="-76.599000000000004"/>
  </r>
  <r>
    <x v="30"/>
    <x v="6961"/>
    <n v="52"/>
    <x v="0"/>
    <n v="1"/>
    <x v="0"/>
    <n v="30"/>
    <x v="0"/>
    <n v="1"/>
    <x v="0"/>
    <n v="52"/>
    <x v="0"/>
    <n v="52.783299999999997"/>
    <n v="6.9"/>
  </r>
  <r>
    <x v="30"/>
    <x v="6961"/>
    <n v="52"/>
    <x v="0"/>
    <n v="1"/>
    <x v="0"/>
    <n v="30"/>
    <x v="0"/>
    <n v="1"/>
    <x v="0"/>
    <n v="52"/>
    <x v="0"/>
    <n v="47.083300000000001"/>
    <n v="8.3000000000000007"/>
  </r>
  <r>
    <x v="13"/>
    <x v="6962"/>
    <n v="151"/>
    <x v="2"/>
    <n v="7"/>
    <x v="0"/>
    <n v="14"/>
    <x v="0"/>
    <n v="6"/>
    <x v="0"/>
    <n v="151"/>
    <x v="2"/>
    <n v="-34.416699999999999"/>
    <n v="19.25"/>
  </r>
  <r>
    <x v="22"/>
    <x v="6963"/>
    <n v="55"/>
    <x v="0"/>
    <n v="1"/>
    <x v="0"/>
    <n v="46"/>
    <x v="0"/>
    <n v="2"/>
    <x v="0"/>
    <n v="55"/>
    <x v="0"/>
    <n v="38.4313"/>
    <n v="140.39109999999999"/>
  </r>
  <r>
    <x v="61"/>
    <x v="6964"/>
    <n v="65"/>
    <x v="0"/>
    <n v="1"/>
    <x v="0"/>
    <n v="37"/>
    <x v="0"/>
    <n v="1"/>
    <x v="0"/>
    <n v="65"/>
    <x v="0"/>
    <n v="49.7622"/>
    <n v="15.907500000000001"/>
  </r>
  <r>
    <x v="5"/>
    <x v="6965"/>
    <n v="67"/>
    <x v="0"/>
    <n v="1"/>
    <x v="0"/>
    <n v="28"/>
    <x v="0"/>
    <n v="7"/>
    <x v="0"/>
    <n v="67"/>
    <x v="0"/>
    <n v="50.7667"/>
    <n v="4.4667000000000003"/>
  </r>
  <r>
    <x v="4"/>
    <x v="6966"/>
    <n v="48"/>
    <x v="1"/>
    <n v="1"/>
    <x v="0"/>
    <n v="31"/>
    <x v="0"/>
    <n v="5"/>
    <x v="0"/>
    <n v="48"/>
    <x v="1"/>
    <n v="42.356099999999998"/>
    <n v="-71.860799999999998"/>
  </r>
  <r>
    <x v="4"/>
    <x v="6967"/>
    <n v="103"/>
    <x v="4"/>
    <n v="2"/>
    <x v="0"/>
    <n v="7"/>
    <x v="0"/>
    <n v="14"/>
    <x v="0"/>
    <n v="103"/>
    <x v="4"/>
    <n v="29.786000000000001"/>
    <n v="-95.388499999999993"/>
  </r>
  <r>
    <x v="21"/>
    <x v="6968"/>
    <n v="30"/>
    <x v="1"/>
    <n v="0"/>
    <x v="0"/>
    <n v="30"/>
    <x v="0"/>
    <n v="2"/>
    <x v="0"/>
    <n v="3"/>
    <x v="1"/>
    <n v="31.857800000000001"/>
    <n v="-116.6058"/>
  </r>
  <r>
    <x v="21"/>
    <x v="6968"/>
    <n v="30"/>
    <x v="1"/>
    <n v="0"/>
    <x v="0"/>
    <n v="30"/>
    <x v="0"/>
    <n v="2"/>
    <x v="0"/>
    <n v="3"/>
    <x v="1"/>
    <n v="-34.864400000000003"/>
    <n v="-57.910299999999999"/>
  </r>
  <r>
    <x v="4"/>
    <x v="6969"/>
    <n v="48"/>
    <x v="1"/>
    <n v="0"/>
    <x v="0"/>
    <n v="24"/>
    <x v="0"/>
    <n v="0"/>
    <x v="0"/>
    <n v="48"/>
    <x v="1"/>
    <n v="18.333100000000002"/>
    <n v="-65.658900000000003"/>
  </r>
  <r>
    <x v="15"/>
    <x v="6970"/>
    <n v="181"/>
    <x v="2"/>
    <n v="4"/>
    <x v="0"/>
    <n v="181"/>
    <x v="2"/>
    <n v="2"/>
    <x v="0"/>
    <n v="176"/>
    <x v="2"/>
    <n v="17.0778"/>
    <n v="78.201099999999997"/>
  </r>
  <r>
    <x v="41"/>
    <x v="6971"/>
    <n v="41"/>
    <x v="1"/>
    <n v="1"/>
    <x v="0"/>
    <n v="16"/>
    <x v="0"/>
    <n v="0"/>
    <x v="0"/>
    <n v="41"/>
    <x v="1"/>
    <n v="-17.381399999999999"/>
    <n v="49.409199999999998"/>
  </r>
  <r>
    <x v="4"/>
    <x v="6972"/>
    <n v="77"/>
    <x v="0"/>
    <n v="2"/>
    <x v="0"/>
    <n v="17"/>
    <x v="0"/>
    <n v="21"/>
    <x v="0"/>
    <n v="77"/>
    <x v="0"/>
    <n v="40.850900000000003"/>
    <n v="-73.971299999999999"/>
  </r>
  <r>
    <x v="19"/>
    <x v="6973"/>
    <n v="57"/>
    <x v="0"/>
    <n v="1"/>
    <x v="0"/>
    <n v="32"/>
    <x v="0"/>
    <n v="4"/>
    <x v="0"/>
    <n v="57"/>
    <x v="0"/>
    <n v="53.020600000000002"/>
    <n v="7.8586"/>
  </r>
  <r>
    <x v="68"/>
    <x v="6974"/>
    <n v="47"/>
    <x v="1"/>
    <n v="1"/>
    <x v="0"/>
    <n v="45"/>
    <x v="0"/>
    <n v="0"/>
    <x v="0"/>
    <n v="47"/>
    <x v="1"/>
    <n v="40.413899999999998"/>
    <n v="26.670300000000001"/>
  </r>
  <r>
    <x v="68"/>
    <x v="6974"/>
    <n v="47"/>
    <x v="1"/>
    <n v="1"/>
    <x v="0"/>
    <n v="45"/>
    <x v="0"/>
    <n v="0"/>
    <x v="0"/>
    <n v="47"/>
    <x v="1"/>
    <n v="40.055599999999998"/>
    <n v="17.991700000000002"/>
  </r>
  <r>
    <x v="8"/>
    <x v="6975"/>
    <n v="30"/>
    <x v="1"/>
    <n v="1"/>
    <x v="0"/>
    <n v="24"/>
    <x v="0"/>
    <n v="8"/>
    <x v="0"/>
    <n v="30"/>
    <x v="1"/>
    <n v="43.455300000000001"/>
    <n v="5.476"/>
  </r>
  <r>
    <x v="19"/>
    <x v="6976"/>
    <n v="59"/>
    <x v="0"/>
    <n v="1"/>
    <x v="0"/>
    <n v="25"/>
    <x v="0"/>
    <n v="6"/>
    <x v="0"/>
    <n v="59"/>
    <x v="0"/>
    <n v="52.958100000000002"/>
    <n v="8.0252999999999997"/>
  </r>
  <r>
    <x v="27"/>
    <x v="6977"/>
    <n v="57"/>
    <x v="0"/>
    <n v="1"/>
    <x v="0"/>
    <n v="38"/>
    <x v="0"/>
    <n v="0"/>
    <x v="0"/>
    <n v="57"/>
    <x v="0"/>
    <n v="40.799999999999997"/>
    <n v="29.433299999999999"/>
  </r>
  <r>
    <x v="104"/>
    <x v="6978"/>
    <n v="82"/>
    <x v="0"/>
    <n v="2"/>
    <x v="0"/>
    <n v="23"/>
    <x v="0"/>
    <n v="0"/>
    <x v="0"/>
    <n v="82"/>
    <x v="0"/>
    <n v="-1.0633999999999999"/>
    <n v="34.473100000000002"/>
  </r>
  <r>
    <x v="2"/>
    <x v="6979"/>
    <n v="67"/>
    <x v="0"/>
    <n v="1"/>
    <x v="0"/>
    <n v="37"/>
    <x v="0"/>
    <n v="4"/>
    <x v="0"/>
    <n v="67"/>
    <x v="0"/>
    <n v="45.466900000000003"/>
    <n v="9.19"/>
  </r>
  <r>
    <x v="22"/>
    <x v="6980"/>
    <n v="26"/>
    <x v="1"/>
    <n v="0"/>
    <x v="0"/>
    <n v="26"/>
    <x v="0"/>
    <n v="1"/>
    <x v="0"/>
    <n v="22"/>
    <x v="1"/>
    <n v="32.216700000000003"/>
    <n v="130.4"/>
  </r>
  <r>
    <x v="22"/>
    <x v="6981"/>
    <n v="52"/>
    <x v="0"/>
    <n v="1"/>
    <x v="0"/>
    <n v="43"/>
    <x v="0"/>
    <n v="2"/>
    <x v="0"/>
    <n v="52"/>
    <x v="0"/>
    <n v="35.15"/>
    <n v="139.61670000000001"/>
  </r>
  <r>
    <x v="4"/>
    <x v="6982"/>
    <n v="45"/>
    <x v="1"/>
    <n v="2"/>
    <x v="0"/>
    <n v="45"/>
    <x v="0"/>
    <n v="6"/>
    <x v="0"/>
    <n v="45"/>
    <x v="1"/>
    <n v="30.6782"/>
    <n v="-88.116200000000006"/>
  </r>
  <r>
    <x v="2"/>
    <x v="6983"/>
    <n v="63"/>
    <x v="0"/>
    <n v="1"/>
    <x v="0"/>
    <n v="35"/>
    <x v="0"/>
    <n v="3"/>
    <x v="0"/>
    <n v="63"/>
    <x v="0"/>
    <n v="45.000500000000002"/>
    <n v="7.6848000000000001"/>
  </r>
  <r>
    <x v="112"/>
    <x v="6984"/>
    <n v="25"/>
    <x v="1"/>
    <n v="0"/>
    <x v="0"/>
    <n v="20"/>
    <x v="0"/>
    <n v="0"/>
    <x v="0"/>
    <n v="25"/>
    <x v="1"/>
    <n v="-13.1167"/>
    <n v="39"/>
  </r>
  <r>
    <x v="2"/>
    <x v="6985"/>
    <n v="52"/>
    <x v="0"/>
    <n v="2"/>
    <x v="0"/>
    <n v="45"/>
    <x v="0"/>
    <n v="5"/>
    <x v="0"/>
    <n v="52"/>
    <x v="0"/>
    <n v="41.066699999999997"/>
    <n v="14.6333"/>
  </r>
  <r>
    <x v="4"/>
    <x v="6986"/>
    <n v="41"/>
    <x v="1"/>
    <n v="1"/>
    <x v="0"/>
    <n v="41"/>
    <x v="0"/>
    <n v="2"/>
    <x v="0"/>
    <n v="38"/>
    <x v="1"/>
    <n v="35.329300000000003"/>
    <n v="-97.475700000000003"/>
  </r>
  <r>
    <x v="4"/>
    <x v="6986"/>
    <n v="41"/>
    <x v="1"/>
    <n v="1"/>
    <x v="0"/>
    <n v="41"/>
    <x v="0"/>
    <n v="2"/>
    <x v="0"/>
    <n v="38"/>
    <x v="1"/>
    <n v="40.779800000000002"/>
    <n v="-75.421999999999997"/>
  </r>
  <r>
    <x v="30"/>
    <x v="6987"/>
    <n v="63"/>
    <x v="0"/>
    <n v="1"/>
    <x v="0"/>
    <n v="24"/>
    <x v="0"/>
    <n v="2"/>
    <x v="0"/>
    <n v="63"/>
    <x v="0"/>
    <n v="46.5167"/>
    <n v="6.5"/>
  </r>
  <r>
    <x v="8"/>
    <x v="6988"/>
    <n v="52"/>
    <x v="0"/>
    <n v="1"/>
    <x v="0"/>
    <n v="32"/>
    <x v="0"/>
    <n v="5"/>
    <x v="0"/>
    <n v="52"/>
    <x v="0"/>
    <n v="48.577500000000001"/>
    <n v="-3.8277999999999999"/>
  </r>
  <r>
    <x v="0"/>
    <x v="6989"/>
    <n v="61"/>
    <x v="0"/>
    <n v="1"/>
    <x v="0"/>
    <n v="45"/>
    <x v="0"/>
    <n v="0"/>
    <x v="0"/>
    <n v="61"/>
    <x v="0"/>
    <n v="43.216700000000003"/>
    <n v="44.7667"/>
  </r>
  <r>
    <x v="51"/>
    <x v="6990"/>
    <n v="124"/>
    <x v="4"/>
    <n v="1"/>
    <x v="0"/>
    <n v="12"/>
    <x v="0"/>
    <n v="6"/>
    <x v="0"/>
    <n v="124"/>
    <x v="4"/>
    <n v="18.489999999999998"/>
    <n v="-71.42"/>
  </r>
  <r>
    <x v="38"/>
    <x v="6991"/>
    <n v="90"/>
    <x v="0"/>
    <n v="2"/>
    <x v="0"/>
    <n v="43"/>
    <x v="0"/>
    <n v="5"/>
    <x v="0"/>
    <n v="90"/>
    <x v="0"/>
    <n v="31.416699999999999"/>
    <n v="34.583300000000001"/>
  </r>
  <r>
    <x v="102"/>
    <x v="6992"/>
    <n v="61"/>
    <x v="0"/>
    <n v="3"/>
    <x v="0"/>
    <n v="21"/>
    <x v="0"/>
    <n v="1"/>
    <x v="0"/>
    <n v="61"/>
    <x v="0"/>
    <n v="-2.9083000000000001"/>
    <n v="29.826899999999998"/>
  </r>
  <r>
    <x v="7"/>
    <x v="6993"/>
    <n v="30"/>
    <x v="1"/>
    <n v="1"/>
    <x v="0"/>
    <n v="25"/>
    <x v="0"/>
    <n v="5"/>
    <x v="0"/>
    <n v="30"/>
    <x v="1"/>
    <n v="52.2333"/>
    <n v="5.4832999999999998"/>
  </r>
  <r>
    <x v="2"/>
    <x v="6994"/>
    <n v="56"/>
    <x v="0"/>
    <n v="1"/>
    <x v="0"/>
    <n v="34"/>
    <x v="0"/>
    <n v="3"/>
    <x v="0"/>
    <n v="56"/>
    <x v="0"/>
    <n v="44.774700000000003"/>
    <n v="8.3550000000000004"/>
  </r>
  <r>
    <x v="4"/>
    <x v="6995"/>
    <n v="44"/>
    <x v="1"/>
    <n v="1"/>
    <x v="0"/>
    <n v="10"/>
    <x v="0"/>
    <n v="5"/>
    <x v="0"/>
    <n v="44"/>
    <x v="1"/>
    <n v="31.183299999999999"/>
    <n v="-111"/>
  </r>
  <r>
    <x v="4"/>
    <x v="6995"/>
    <n v="44"/>
    <x v="1"/>
    <n v="1"/>
    <x v="0"/>
    <n v="10"/>
    <x v="0"/>
    <n v="5"/>
    <x v="0"/>
    <n v="44"/>
    <x v="1"/>
    <n v="18.816700000000001"/>
    <n v="-97.166700000000006"/>
  </r>
  <r>
    <x v="4"/>
    <x v="6995"/>
    <n v="44"/>
    <x v="1"/>
    <n v="1"/>
    <x v="0"/>
    <n v="10"/>
    <x v="0"/>
    <n v="5"/>
    <x v="0"/>
    <n v="44"/>
    <x v="1"/>
    <n v="-32.734999999999999"/>
    <n v="-71.202500000000001"/>
  </r>
  <r>
    <x v="4"/>
    <x v="6995"/>
    <n v="44"/>
    <x v="1"/>
    <n v="1"/>
    <x v="0"/>
    <n v="10"/>
    <x v="0"/>
    <n v="5"/>
    <x v="0"/>
    <n v="44"/>
    <x v="1"/>
    <n v="31.362400000000001"/>
    <n v="-110.9336"/>
  </r>
  <r>
    <x v="12"/>
    <x v="6996"/>
    <n v="34"/>
    <x v="1"/>
    <n v="1"/>
    <x v="0"/>
    <n v="34"/>
    <x v="0"/>
    <n v="1"/>
    <x v="0"/>
    <n v="17"/>
    <x v="1"/>
    <n v="61.476700000000001"/>
    <n v="23.505299999999998"/>
  </r>
  <r>
    <x v="4"/>
    <x v="6997"/>
    <n v="66"/>
    <x v="0"/>
    <n v="2"/>
    <x v="0"/>
    <n v="14"/>
    <x v="0"/>
    <n v="25"/>
    <x v="0"/>
    <n v="66"/>
    <x v="0"/>
    <n v="40.7072"/>
    <n v="-73.385900000000007"/>
  </r>
  <r>
    <x v="4"/>
    <x v="6998"/>
    <n v="50"/>
    <x v="1"/>
    <n v="1"/>
    <x v="0"/>
    <n v="13"/>
    <x v="0"/>
    <n v="12"/>
    <x v="0"/>
    <n v="50"/>
    <x v="1"/>
    <n v="27.057600000000001"/>
    <n v="-82.197699999999998"/>
  </r>
  <r>
    <x v="2"/>
    <x v="6999"/>
    <n v="68"/>
    <x v="0"/>
    <n v="1"/>
    <x v="0"/>
    <n v="31"/>
    <x v="0"/>
    <n v="4"/>
    <x v="0"/>
    <n v="68"/>
    <x v="0"/>
    <n v="45.45"/>
    <n v="8.6166999999999998"/>
  </r>
  <r>
    <x v="107"/>
    <x v="7000"/>
    <n v="43"/>
    <x v="1"/>
    <n v="1"/>
    <x v="0"/>
    <n v="19"/>
    <x v="0"/>
    <n v="0"/>
    <x v="0"/>
    <n v="43"/>
    <x v="1"/>
    <n v="11.6867"/>
    <n v="-84.456100000000006"/>
  </r>
  <r>
    <x v="139"/>
    <x v="7001"/>
    <n v="26"/>
    <x v="1"/>
    <n v="2"/>
    <x v="0"/>
    <n v="7"/>
    <x v="0"/>
    <n v="0"/>
    <x v="0"/>
    <n v="26"/>
    <x v="1"/>
    <n v="5.4"/>
    <n v="26.5"/>
  </r>
  <r>
    <x v="4"/>
    <x v="7002"/>
    <n v="46"/>
    <x v="1"/>
    <n v="1"/>
    <x v="0"/>
    <n v="27"/>
    <x v="0"/>
    <n v="5"/>
    <x v="0"/>
    <n v="46"/>
    <x v="1"/>
    <n v="43.099600000000002"/>
    <n v="-88.494799999999998"/>
  </r>
  <r>
    <x v="4"/>
    <x v="7003"/>
    <n v="52"/>
    <x v="0"/>
    <n v="1"/>
    <x v="0"/>
    <n v="39"/>
    <x v="0"/>
    <n v="3"/>
    <x v="0"/>
    <n v="52"/>
    <x v="0"/>
    <n v="32.853700000000003"/>
    <n v="-79.820300000000003"/>
  </r>
  <r>
    <x v="4"/>
    <x v="7003"/>
    <n v="52"/>
    <x v="0"/>
    <n v="1"/>
    <x v="0"/>
    <n v="39"/>
    <x v="0"/>
    <n v="3"/>
    <x v="0"/>
    <n v="52"/>
    <x v="0"/>
    <n v="41.111899999999999"/>
    <n v="-73.812100000000001"/>
  </r>
  <r>
    <x v="4"/>
    <x v="7003"/>
    <n v="52"/>
    <x v="0"/>
    <n v="1"/>
    <x v="0"/>
    <n v="39"/>
    <x v="0"/>
    <n v="3"/>
    <x v="0"/>
    <n v="52"/>
    <x v="0"/>
    <n v="42.712899999999998"/>
    <n v="-87.887600000000006"/>
  </r>
  <r>
    <x v="4"/>
    <x v="7003"/>
    <n v="52"/>
    <x v="0"/>
    <n v="1"/>
    <x v="0"/>
    <n v="39"/>
    <x v="0"/>
    <n v="3"/>
    <x v="0"/>
    <n v="52"/>
    <x v="0"/>
    <n v="43.596600000000002"/>
    <n v="-84.775899999999993"/>
  </r>
  <r>
    <x v="4"/>
    <x v="7003"/>
    <n v="52"/>
    <x v="0"/>
    <n v="1"/>
    <x v="0"/>
    <n v="39"/>
    <x v="0"/>
    <n v="3"/>
    <x v="0"/>
    <n v="52"/>
    <x v="0"/>
    <n v="33.1586"/>
    <n v="-94.972700000000003"/>
  </r>
  <r>
    <x v="4"/>
    <x v="7003"/>
    <n v="52"/>
    <x v="0"/>
    <n v="1"/>
    <x v="0"/>
    <n v="39"/>
    <x v="0"/>
    <n v="3"/>
    <x v="0"/>
    <n v="52"/>
    <x v="0"/>
    <n v="40.962499999999999"/>
    <n v="-91.545199999999994"/>
  </r>
  <r>
    <x v="8"/>
    <x v="7004"/>
    <n v="46"/>
    <x v="1"/>
    <n v="1"/>
    <x v="0"/>
    <n v="36"/>
    <x v="0"/>
    <n v="2"/>
    <x v="0"/>
    <n v="46"/>
    <x v="1"/>
    <n v="50.703299999999999"/>
    <n v="3.1406000000000001"/>
  </r>
  <r>
    <x v="19"/>
    <x v="7005"/>
    <n v="62"/>
    <x v="0"/>
    <n v="1"/>
    <x v="0"/>
    <n v="28"/>
    <x v="0"/>
    <n v="6"/>
    <x v="0"/>
    <n v="62"/>
    <x v="0"/>
    <n v="50.916699999999999"/>
    <n v="7.4"/>
  </r>
  <r>
    <x v="6"/>
    <x v="7006"/>
    <n v="202"/>
    <x v="3"/>
    <n v="3"/>
    <x v="0"/>
    <n v="202"/>
    <x v="3"/>
    <n v="10"/>
    <x v="0"/>
    <n v="153"/>
    <x v="2"/>
    <n v="23.916699999999999"/>
    <n v="120.6833"/>
  </r>
  <r>
    <x v="5"/>
    <x v="7007"/>
    <n v="63"/>
    <x v="0"/>
    <n v="1"/>
    <x v="0"/>
    <n v="31"/>
    <x v="0"/>
    <n v="5"/>
    <x v="0"/>
    <n v="63"/>
    <x v="0"/>
    <n v="50.319200000000002"/>
    <n v="4.6569000000000003"/>
  </r>
  <r>
    <x v="4"/>
    <x v="7008"/>
    <n v="55"/>
    <x v="0"/>
    <n v="2"/>
    <x v="0"/>
    <n v="19"/>
    <x v="0"/>
    <n v="7"/>
    <x v="0"/>
    <n v="55"/>
    <x v="0"/>
    <n v="15.066700000000001"/>
    <n v="120.7167"/>
  </r>
  <r>
    <x v="4"/>
    <x v="7008"/>
    <n v="55"/>
    <x v="0"/>
    <n v="2"/>
    <x v="0"/>
    <n v="19"/>
    <x v="0"/>
    <n v="7"/>
    <x v="0"/>
    <n v="55"/>
    <x v="0"/>
    <n v="39.162500000000001"/>
    <n v="-91.871200000000002"/>
  </r>
  <r>
    <x v="122"/>
    <x v="7009"/>
    <n v="90"/>
    <x v="0"/>
    <n v="1"/>
    <x v="0"/>
    <n v="66"/>
    <x v="1"/>
    <n v="0"/>
    <x v="0"/>
    <n v="90"/>
    <x v="0"/>
    <n v="38.510800000000003"/>
    <n v="68.2303"/>
  </r>
  <r>
    <x v="19"/>
    <x v="7010"/>
    <n v="58"/>
    <x v="0"/>
    <n v="1"/>
    <x v="0"/>
    <n v="40"/>
    <x v="0"/>
    <n v="1"/>
    <x v="0"/>
    <n v="58"/>
    <x v="0"/>
    <n v="47.984999999999999"/>
    <n v="8.8232999999999997"/>
  </r>
  <r>
    <x v="0"/>
    <x v="7011"/>
    <n v="45"/>
    <x v="1"/>
    <n v="1"/>
    <x v="0"/>
    <n v="28"/>
    <x v="0"/>
    <n v="0"/>
    <x v="0"/>
    <n v="45"/>
    <x v="1"/>
    <n v="56.857799999999997"/>
    <n v="35.921900000000001"/>
  </r>
  <r>
    <x v="2"/>
    <x v="7012"/>
    <n v="65"/>
    <x v="0"/>
    <n v="1"/>
    <x v="0"/>
    <n v="37"/>
    <x v="0"/>
    <n v="2"/>
    <x v="0"/>
    <n v="65"/>
    <x v="0"/>
    <n v="46.066699999999997"/>
    <n v="13.2333"/>
  </r>
  <r>
    <x v="53"/>
    <x v="7013"/>
    <n v="36"/>
    <x v="1"/>
    <n v="1"/>
    <x v="0"/>
    <n v="32"/>
    <x v="0"/>
    <n v="1"/>
    <x v="0"/>
    <n v="36"/>
    <x v="1"/>
    <n v="37.7667"/>
    <n v="-3.95"/>
  </r>
  <r>
    <x v="4"/>
    <x v="7014"/>
    <n v="60"/>
    <x v="0"/>
    <n v="1"/>
    <x v="0"/>
    <n v="23"/>
    <x v="0"/>
    <n v="12"/>
    <x v="0"/>
    <n v="60"/>
    <x v="0"/>
    <n v="41.834899999999998"/>
    <n v="-73.128200000000007"/>
  </r>
  <r>
    <x v="8"/>
    <x v="7015"/>
    <n v="62"/>
    <x v="0"/>
    <n v="1"/>
    <x v="0"/>
    <n v="33"/>
    <x v="0"/>
    <n v="1"/>
    <x v="0"/>
    <n v="62"/>
    <x v="0"/>
    <n v="48.674999999999997"/>
    <n v="5.8917000000000002"/>
  </r>
  <r>
    <x v="8"/>
    <x v="7016"/>
    <n v="53"/>
    <x v="0"/>
    <n v="1"/>
    <x v="0"/>
    <n v="32"/>
    <x v="0"/>
    <n v="2"/>
    <x v="0"/>
    <n v="53"/>
    <x v="0"/>
    <n v="43.604500000000002"/>
    <n v="1.444"/>
  </r>
  <r>
    <x v="8"/>
    <x v="7017"/>
    <n v="36"/>
    <x v="1"/>
    <n v="1"/>
    <x v="0"/>
    <n v="28"/>
    <x v="0"/>
    <n v="3"/>
    <x v="0"/>
    <n v="36"/>
    <x v="1"/>
    <n v="47.393599999999999"/>
    <n v="0.68920000000000003"/>
  </r>
  <r>
    <x v="132"/>
    <x v="7018"/>
    <n v="71"/>
    <x v="0"/>
    <n v="1"/>
    <x v="0"/>
    <n v="41"/>
    <x v="0"/>
    <n v="0"/>
    <x v="0"/>
    <n v="71"/>
    <x v="0"/>
    <n v="42.7089"/>
    <n v="18.3217"/>
  </r>
  <r>
    <x v="93"/>
    <x v="7019"/>
    <n v="79"/>
    <x v="0"/>
    <n v="1"/>
    <x v="0"/>
    <n v="41"/>
    <x v="0"/>
    <n v="1"/>
    <x v="0"/>
    <n v="79"/>
    <x v="0"/>
    <n v="48.377499999999998"/>
    <n v="17.5883"/>
  </r>
  <r>
    <x v="0"/>
    <x v="7020"/>
    <n v="38"/>
    <x v="1"/>
    <n v="1"/>
    <x v="0"/>
    <n v="38"/>
    <x v="0"/>
    <n v="0"/>
    <x v="0"/>
    <n v="4"/>
    <x v="1"/>
    <n v="47.616700000000002"/>
    <n v="42.1"/>
  </r>
  <r>
    <x v="58"/>
    <x v="7021"/>
    <n v="40"/>
    <x v="1"/>
    <n v="1"/>
    <x v="0"/>
    <n v="40"/>
    <x v="0"/>
    <n v="0"/>
    <x v="0"/>
    <n v="34"/>
    <x v="1"/>
    <n v="44.166699999999999"/>
    <n v="52.116700000000002"/>
  </r>
  <r>
    <x v="22"/>
    <x v="7022"/>
    <n v="67"/>
    <x v="0"/>
    <n v="1"/>
    <x v="0"/>
    <n v="67"/>
    <x v="1"/>
    <n v="2"/>
    <x v="0"/>
    <n v="61"/>
    <x v="0"/>
    <n v="37.126300000000001"/>
    <n v="140.21090000000001"/>
  </r>
  <r>
    <x v="24"/>
    <x v="7023"/>
    <n v="65"/>
    <x v="0"/>
    <n v="2"/>
    <x v="0"/>
    <n v="29"/>
    <x v="0"/>
    <n v="1"/>
    <x v="0"/>
    <n v="65"/>
    <x v="0"/>
    <n v="13.062200000000001"/>
    <n v="5.2339000000000002"/>
  </r>
  <r>
    <x v="2"/>
    <x v="7024"/>
    <n v="79"/>
    <x v="0"/>
    <n v="2"/>
    <x v="0"/>
    <n v="22"/>
    <x v="0"/>
    <n v="5"/>
    <x v="0"/>
    <n v="79"/>
    <x v="0"/>
    <n v="45.65"/>
    <n v="10.199999999999999"/>
  </r>
  <r>
    <x v="7"/>
    <x v="7025"/>
    <n v="54"/>
    <x v="0"/>
    <n v="1"/>
    <x v="0"/>
    <n v="35"/>
    <x v="0"/>
    <n v="4"/>
    <x v="0"/>
    <n v="54"/>
    <x v="0"/>
    <n v="52.2258"/>
    <n v="4.5225"/>
  </r>
  <r>
    <x v="89"/>
    <x v="7026"/>
    <n v="103"/>
    <x v="4"/>
    <n v="2"/>
    <x v="0"/>
    <n v="31"/>
    <x v="0"/>
    <n v="1"/>
    <x v="0"/>
    <n v="103"/>
    <x v="4"/>
    <n v="-9.65"/>
    <n v="20.399999999999999"/>
  </r>
  <r>
    <x v="19"/>
    <x v="7027"/>
    <n v="71"/>
    <x v="0"/>
    <n v="1"/>
    <x v="0"/>
    <n v="37"/>
    <x v="0"/>
    <n v="2"/>
    <x v="0"/>
    <n v="71"/>
    <x v="0"/>
    <n v="49.383299999999998"/>
    <n v="8.5667000000000009"/>
  </r>
  <r>
    <x v="68"/>
    <x v="7028"/>
    <n v="81"/>
    <x v="0"/>
    <n v="2"/>
    <x v="0"/>
    <n v="17"/>
    <x v="0"/>
    <n v="23"/>
    <x v="0"/>
    <n v="81"/>
    <x v="0"/>
    <n v="33.754199999999997"/>
    <n v="-118.0714"/>
  </r>
  <r>
    <x v="4"/>
    <x v="7029"/>
    <n v="55"/>
    <x v="0"/>
    <n v="1"/>
    <x v="0"/>
    <n v="16"/>
    <x v="0"/>
    <n v="3"/>
    <x v="0"/>
    <n v="55"/>
    <x v="0"/>
    <n v="29.589099999999998"/>
    <n v="-97.967600000000004"/>
  </r>
  <r>
    <x v="2"/>
    <x v="7030"/>
    <n v="67"/>
    <x v="0"/>
    <n v="1"/>
    <x v="0"/>
    <n v="36"/>
    <x v="0"/>
    <n v="4"/>
    <x v="0"/>
    <n v="67"/>
    <x v="0"/>
    <n v="45.6434"/>
    <n v="9.1373999999999995"/>
  </r>
  <r>
    <x v="0"/>
    <x v="7031"/>
    <n v="39"/>
    <x v="1"/>
    <n v="1"/>
    <x v="0"/>
    <n v="39"/>
    <x v="0"/>
    <n v="0"/>
    <x v="0"/>
    <n v="38"/>
    <x v="1"/>
    <n v="56.066699999999997"/>
    <n v="85.616699999999994"/>
  </r>
  <r>
    <x v="53"/>
    <x v="7032"/>
    <n v="25"/>
    <x v="1"/>
    <n v="0"/>
    <x v="0"/>
    <n v="25"/>
    <x v="0"/>
    <n v="0"/>
    <x v="0"/>
    <n v="9"/>
    <x v="1"/>
    <n v="27.9985"/>
    <n v="-15.416700000000001"/>
  </r>
  <r>
    <x v="1"/>
    <x v="7033"/>
    <n v="19"/>
    <x v="1"/>
    <n v="1"/>
    <x v="0"/>
    <n v="8"/>
    <x v="0"/>
    <n v="1"/>
    <x v="0"/>
    <n v="19"/>
    <x v="1"/>
    <n v="-20.788900000000002"/>
    <n v="-48.33"/>
  </r>
  <r>
    <x v="46"/>
    <x v="7034"/>
    <n v="41"/>
    <x v="1"/>
    <n v="0"/>
    <x v="0"/>
    <n v="18"/>
    <x v="0"/>
    <n v="0"/>
    <x v="0"/>
    <n v="41"/>
    <x v="1"/>
    <n v="12.6196"/>
    <n v="102.0112"/>
  </r>
  <r>
    <x v="6"/>
    <x v="7035"/>
    <n v="47"/>
    <x v="1"/>
    <n v="2"/>
    <x v="0"/>
    <n v="37"/>
    <x v="0"/>
    <n v="0"/>
    <x v="0"/>
    <n v="47"/>
    <x v="1"/>
    <n v="46.983800000000002"/>
    <n v="128.04"/>
  </r>
  <r>
    <x v="5"/>
    <x v="7036"/>
    <n v="51"/>
    <x v="0"/>
    <n v="1"/>
    <x v="0"/>
    <n v="36"/>
    <x v="0"/>
    <n v="3"/>
    <x v="0"/>
    <n v="51"/>
    <x v="0"/>
    <n v="50.998899999999999"/>
    <n v="3.3258000000000001"/>
  </r>
  <r>
    <x v="15"/>
    <x v="7037"/>
    <n v="50"/>
    <x v="1"/>
    <n v="1"/>
    <x v="0"/>
    <n v="33"/>
    <x v="0"/>
    <n v="0"/>
    <x v="0"/>
    <n v="50"/>
    <x v="1"/>
    <n v="9.8550000000000004"/>
    <n v="78.2744"/>
  </r>
  <r>
    <x v="0"/>
    <x v="7038"/>
    <n v="40"/>
    <x v="1"/>
    <n v="1"/>
    <x v="0"/>
    <n v="40"/>
    <x v="0"/>
    <n v="0"/>
    <x v="0"/>
    <n v="28"/>
    <x v="1"/>
    <n v="54.0242"/>
    <n v="55.8825"/>
  </r>
  <r>
    <x v="4"/>
    <x v="7039"/>
    <n v="90"/>
    <x v="0"/>
    <n v="2"/>
    <x v="0"/>
    <n v="17"/>
    <x v="0"/>
    <n v="18"/>
    <x v="0"/>
    <n v="90"/>
    <x v="0"/>
    <n v="42.476500000000001"/>
    <n v="-83.260499999999993"/>
  </r>
  <r>
    <x v="4"/>
    <x v="7040"/>
    <n v="69"/>
    <x v="0"/>
    <n v="2"/>
    <x v="0"/>
    <n v="25"/>
    <x v="0"/>
    <n v="12"/>
    <x v="0"/>
    <n v="69"/>
    <x v="0"/>
    <n v="28.479800000000001"/>
    <n v="-82.53"/>
  </r>
  <r>
    <x v="4"/>
    <x v="7040"/>
    <n v="69"/>
    <x v="0"/>
    <n v="2"/>
    <x v="0"/>
    <n v="25"/>
    <x v="0"/>
    <n v="12"/>
    <x v="0"/>
    <n v="69"/>
    <x v="0"/>
    <n v="35.743699999999997"/>
    <n v="-86.911600000000007"/>
  </r>
  <r>
    <x v="14"/>
    <x v="7041"/>
    <n v="35"/>
    <x v="1"/>
    <n v="1"/>
    <x v="0"/>
    <n v="35"/>
    <x v="0"/>
    <n v="3"/>
    <x v="0"/>
    <n v="17"/>
    <x v="1"/>
    <n v="41.103900000000003"/>
    <n v="-73.558499999999995"/>
  </r>
  <r>
    <x v="14"/>
    <x v="7041"/>
    <n v="35"/>
    <x v="1"/>
    <n v="1"/>
    <x v="0"/>
    <n v="35"/>
    <x v="0"/>
    <n v="3"/>
    <x v="0"/>
    <n v="17"/>
    <x v="1"/>
    <n v="52.655999999999999"/>
    <n v="-0.48399999999999999"/>
  </r>
  <r>
    <x v="7"/>
    <x v="7042"/>
    <n v="53"/>
    <x v="0"/>
    <n v="1"/>
    <x v="0"/>
    <n v="35"/>
    <x v="0"/>
    <n v="5"/>
    <x v="0"/>
    <n v="53"/>
    <x v="0"/>
    <n v="51.583300000000001"/>
    <n v="4.25"/>
  </r>
  <r>
    <x v="4"/>
    <x v="7043"/>
    <n v="91"/>
    <x v="0"/>
    <n v="3"/>
    <x v="0"/>
    <n v="7"/>
    <x v="0"/>
    <n v="31"/>
    <x v="0"/>
    <n v="91"/>
    <x v="0"/>
    <n v="33.525399999999998"/>
    <n v="-84.229500000000002"/>
  </r>
  <r>
    <x v="29"/>
    <x v="7044"/>
    <n v="48"/>
    <x v="1"/>
    <n v="1"/>
    <x v="0"/>
    <n v="18"/>
    <x v="0"/>
    <n v="1"/>
    <x v="0"/>
    <n v="48"/>
    <x v="1"/>
    <n v="51.553699999999999"/>
    <n v="-0.31990000000000002"/>
  </r>
  <r>
    <x v="29"/>
    <x v="7044"/>
    <n v="48"/>
    <x v="1"/>
    <n v="1"/>
    <x v="0"/>
    <n v="18"/>
    <x v="0"/>
    <n v="1"/>
    <x v="0"/>
    <n v="48"/>
    <x v="1"/>
    <n v="46.49"/>
    <n v="-81.010000000000005"/>
  </r>
  <r>
    <x v="29"/>
    <x v="7044"/>
    <n v="48"/>
    <x v="1"/>
    <n v="1"/>
    <x v="0"/>
    <n v="18"/>
    <x v="0"/>
    <n v="1"/>
    <x v="0"/>
    <n v="48"/>
    <x v="1"/>
    <n v="42.384700000000002"/>
    <n v="-71.423400000000001"/>
  </r>
  <r>
    <x v="29"/>
    <x v="7044"/>
    <n v="48"/>
    <x v="1"/>
    <n v="1"/>
    <x v="0"/>
    <n v="18"/>
    <x v="0"/>
    <n v="1"/>
    <x v="0"/>
    <n v="48"/>
    <x v="1"/>
    <n v="52.041699999999999"/>
    <n v="0.72819999999999996"/>
  </r>
  <r>
    <x v="0"/>
    <x v="7045"/>
    <n v="32"/>
    <x v="1"/>
    <n v="1"/>
    <x v="0"/>
    <n v="32"/>
    <x v="0"/>
    <n v="0"/>
    <x v="0"/>
    <n v="21"/>
    <x v="1"/>
    <n v="60.15"/>
    <n v="32.583300000000001"/>
  </r>
  <r>
    <x v="36"/>
    <x v="7046"/>
    <n v="64"/>
    <x v="0"/>
    <n v="1"/>
    <x v="0"/>
    <n v="37"/>
    <x v="0"/>
    <n v="1"/>
    <x v="0"/>
    <n v="64"/>
    <x v="0"/>
    <n v="47.235100000000003"/>
    <n v="16.6219"/>
  </r>
  <r>
    <x v="46"/>
    <x v="7047"/>
    <n v="27"/>
    <x v="1"/>
    <n v="0"/>
    <x v="0"/>
    <n v="23"/>
    <x v="0"/>
    <n v="0"/>
    <x v="0"/>
    <n v="27"/>
    <x v="1"/>
    <n v="15.2667"/>
    <n v="100.35"/>
  </r>
  <r>
    <x v="8"/>
    <x v="7048"/>
    <n v="67"/>
    <x v="0"/>
    <n v="1"/>
    <x v="0"/>
    <n v="46"/>
    <x v="0"/>
    <n v="1"/>
    <x v="0"/>
    <n v="67"/>
    <x v="0"/>
    <n v="48.995600000000003"/>
    <n v="2.3807999999999998"/>
  </r>
  <r>
    <x v="19"/>
    <x v="7049"/>
    <n v="44"/>
    <x v="1"/>
    <n v="1"/>
    <x v="0"/>
    <n v="44"/>
    <x v="0"/>
    <n v="0"/>
    <x v="0"/>
    <n v="33"/>
    <x v="1"/>
    <n v="52.239400000000003"/>
    <n v="9.8605999999999998"/>
  </r>
  <r>
    <x v="19"/>
    <x v="7050"/>
    <n v="52"/>
    <x v="0"/>
    <n v="1"/>
    <x v="0"/>
    <n v="47"/>
    <x v="0"/>
    <n v="0"/>
    <x v="0"/>
    <n v="52"/>
    <x v="0"/>
    <n v="50.545299999999997"/>
    <n v="12.779199999999999"/>
  </r>
  <r>
    <x v="1"/>
    <x v="7051"/>
    <n v="21"/>
    <x v="1"/>
    <n v="0"/>
    <x v="0"/>
    <n v="21"/>
    <x v="0"/>
    <n v="0"/>
    <x v="0"/>
    <n v="16"/>
    <x v="1"/>
    <n v="-12.418900000000001"/>
    <n v="-41.77"/>
  </r>
  <r>
    <x v="11"/>
    <x v="7052"/>
    <n v="160"/>
    <x v="2"/>
    <n v="5"/>
    <x v="0"/>
    <n v="17"/>
    <x v="0"/>
    <n v="17"/>
    <x v="0"/>
    <n v="160"/>
    <x v="2"/>
    <n v="-6.9667000000000003"/>
    <n v="110.41670000000001"/>
  </r>
  <r>
    <x v="58"/>
    <x v="7053"/>
    <n v="42"/>
    <x v="1"/>
    <n v="1"/>
    <x v="0"/>
    <n v="19"/>
    <x v="0"/>
    <n v="2"/>
    <x v="0"/>
    <n v="42"/>
    <x v="1"/>
    <n v="49.681899999999999"/>
    <n v="83.284700000000001"/>
  </r>
  <r>
    <x v="6"/>
    <x v="7054"/>
    <n v="80"/>
    <x v="0"/>
    <n v="4"/>
    <x v="0"/>
    <n v="14"/>
    <x v="0"/>
    <n v="9"/>
    <x v="0"/>
    <n v="80"/>
    <x v="0"/>
    <n v="27.341699999999999"/>
    <n v="117.48690000000001"/>
  </r>
  <r>
    <x v="4"/>
    <x v="7055"/>
    <n v="59"/>
    <x v="0"/>
    <n v="1"/>
    <x v="0"/>
    <n v="39"/>
    <x v="0"/>
    <n v="2"/>
    <x v="0"/>
    <n v="59"/>
    <x v="0"/>
    <n v="42.108499999999999"/>
    <n v="-71.183000000000007"/>
  </r>
  <r>
    <x v="4"/>
    <x v="7055"/>
    <n v="59"/>
    <x v="0"/>
    <n v="1"/>
    <x v="0"/>
    <n v="39"/>
    <x v="0"/>
    <n v="2"/>
    <x v="0"/>
    <n v="59"/>
    <x v="0"/>
    <n v="41.234000000000002"/>
    <n v="-80.499799999999993"/>
  </r>
  <r>
    <x v="4"/>
    <x v="7056"/>
    <n v="43"/>
    <x v="1"/>
    <n v="1"/>
    <x v="0"/>
    <n v="27"/>
    <x v="0"/>
    <n v="3"/>
    <x v="0"/>
    <n v="43"/>
    <x v="1"/>
    <n v="40.679000000000002"/>
    <n v="-122.3775"/>
  </r>
  <r>
    <x v="15"/>
    <x v="7057"/>
    <n v="166"/>
    <x v="2"/>
    <n v="2"/>
    <x v="0"/>
    <n v="55"/>
    <x v="1"/>
    <n v="0"/>
    <x v="0"/>
    <n v="166"/>
    <x v="2"/>
    <n v="19.4833"/>
    <n v="79.599999999999994"/>
  </r>
  <r>
    <x v="27"/>
    <x v="7058"/>
    <n v="45"/>
    <x v="1"/>
    <n v="0"/>
    <x v="0"/>
    <n v="45"/>
    <x v="0"/>
    <n v="0"/>
    <x v="0"/>
    <n v="43"/>
    <x v="1"/>
    <n v="39.75"/>
    <n v="37.0167"/>
  </r>
  <r>
    <x v="56"/>
    <x v="7059"/>
    <n v="122"/>
    <x v="4"/>
    <n v="3"/>
    <x v="0"/>
    <n v="3"/>
    <x v="0"/>
    <n v="6"/>
    <x v="0"/>
    <n v="122"/>
    <x v="4"/>
    <n v="-34.166699999999999"/>
    <n v="-70.75"/>
  </r>
  <r>
    <x v="4"/>
    <x v="7060"/>
    <n v="45"/>
    <x v="1"/>
    <n v="1"/>
    <x v="0"/>
    <n v="41"/>
    <x v="0"/>
    <n v="1"/>
    <x v="0"/>
    <n v="45"/>
    <x v="1"/>
    <n v="42.177799999999998"/>
    <n v="-71.053899999999999"/>
  </r>
  <r>
    <x v="4"/>
    <x v="7060"/>
    <n v="45"/>
    <x v="1"/>
    <n v="1"/>
    <x v="0"/>
    <n v="41"/>
    <x v="0"/>
    <n v="1"/>
    <x v="0"/>
    <n v="45"/>
    <x v="1"/>
    <n v="40.843400000000003"/>
    <n v="-74.581900000000005"/>
  </r>
  <r>
    <x v="11"/>
    <x v="7061"/>
    <n v="225"/>
    <x v="3"/>
    <n v="11"/>
    <x v="0"/>
    <n v="9"/>
    <x v="0"/>
    <n v="63"/>
    <x v="1"/>
    <n v="225"/>
    <x v="3"/>
    <n v="-6.3666999999999998"/>
    <n v="106.25"/>
  </r>
  <r>
    <x v="4"/>
    <x v="7062"/>
    <n v="55"/>
    <x v="0"/>
    <n v="1"/>
    <x v="0"/>
    <n v="32"/>
    <x v="0"/>
    <n v="1"/>
    <x v="0"/>
    <n v="55"/>
    <x v="0"/>
    <n v="44.581699999999998"/>
    <n v="-92.6036"/>
  </r>
  <r>
    <x v="21"/>
    <x v="7063"/>
    <n v="81"/>
    <x v="0"/>
    <n v="1"/>
    <x v="0"/>
    <n v="23"/>
    <x v="0"/>
    <n v="0"/>
    <x v="0"/>
    <n v="81"/>
    <x v="0"/>
    <n v="17.8658"/>
    <n v="-93.147199999999998"/>
  </r>
  <r>
    <x v="15"/>
    <x v="7064"/>
    <n v="171"/>
    <x v="2"/>
    <n v="5"/>
    <x v="0"/>
    <n v="62"/>
    <x v="1"/>
    <n v="6"/>
    <x v="0"/>
    <n v="171"/>
    <x v="2"/>
    <n v="25.85"/>
    <n v="84.383300000000006"/>
  </r>
  <r>
    <x v="21"/>
    <x v="7065"/>
    <n v="35"/>
    <x v="1"/>
    <n v="0"/>
    <x v="0"/>
    <n v="27"/>
    <x v="0"/>
    <n v="0"/>
    <x v="0"/>
    <n v="35"/>
    <x v="1"/>
    <n v="26.092199999999998"/>
    <n v="-98.277799999999999"/>
  </r>
  <r>
    <x v="5"/>
    <x v="7066"/>
    <n v="54"/>
    <x v="0"/>
    <n v="1"/>
    <x v="0"/>
    <n v="38"/>
    <x v="0"/>
    <n v="1"/>
    <x v="0"/>
    <n v="54"/>
    <x v="0"/>
    <n v="50.716700000000003"/>
    <n v="4.5332999999999997"/>
  </r>
  <r>
    <x v="4"/>
    <x v="7067"/>
    <n v="22"/>
    <x v="1"/>
    <n v="1"/>
    <x v="0"/>
    <n v="20"/>
    <x v="0"/>
    <n v="5"/>
    <x v="0"/>
    <n v="22"/>
    <x v="1"/>
    <n v="41.594700000000003"/>
    <n v="-109.2209"/>
  </r>
  <r>
    <x v="9"/>
    <x v="7068"/>
    <n v="76"/>
    <x v="0"/>
    <n v="2"/>
    <x v="0"/>
    <n v="19"/>
    <x v="0"/>
    <n v="1"/>
    <x v="0"/>
    <n v="76"/>
    <x v="0"/>
    <n v="4.4166999999999996"/>
    <n v="-76.150000000000006"/>
  </r>
  <r>
    <x v="53"/>
    <x v="7069"/>
    <n v="43"/>
    <x v="1"/>
    <n v="1"/>
    <x v="0"/>
    <n v="43"/>
    <x v="0"/>
    <n v="0"/>
    <x v="0"/>
    <n v="16"/>
    <x v="1"/>
    <n v="36.737200000000001"/>
    <n v="-5.1646999999999998"/>
  </r>
  <r>
    <x v="53"/>
    <x v="7069"/>
    <n v="43"/>
    <x v="1"/>
    <n v="1"/>
    <x v="0"/>
    <n v="43"/>
    <x v="0"/>
    <n v="0"/>
    <x v="0"/>
    <n v="16"/>
    <x v="1"/>
    <n v="10.000299999999999"/>
    <n v="123.40949999999999"/>
  </r>
  <r>
    <x v="4"/>
    <x v="7070"/>
    <n v="50"/>
    <x v="1"/>
    <n v="1"/>
    <x v="0"/>
    <n v="26"/>
    <x v="0"/>
    <n v="7"/>
    <x v="0"/>
    <n v="50"/>
    <x v="1"/>
    <n v="38.547800000000002"/>
    <n v="-121.3553"/>
  </r>
  <r>
    <x v="2"/>
    <x v="7071"/>
    <n v="82"/>
    <x v="0"/>
    <n v="1"/>
    <x v="0"/>
    <n v="49"/>
    <x v="0"/>
    <n v="0"/>
    <x v="0"/>
    <n v="82"/>
    <x v="0"/>
    <n v="45.567"/>
    <n v="9.9985999999999997"/>
  </r>
  <r>
    <x v="99"/>
    <x v="7072"/>
    <n v="157"/>
    <x v="2"/>
    <n v="2"/>
    <x v="0"/>
    <n v="24"/>
    <x v="0"/>
    <n v="1"/>
    <x v="0"/>
    <n v="157"/>
    <x v="2"/>
    <n v="-1.5"/>
    <n v="29.633299999999998"/>
  </r>
  <r>
    <x v="19"/>
    <x v="7073"/>
    <n v="54"/>
    <x v="0"/>
    <n v="1"/>
    <x v="0"/>
    <n v="48"/>
    <x v="0"/>
    <n v="0"/>
    <x v="0"/>
    <n v="54"/>
    <x v="0"/>
    <n v="50.65"/>
    <n v="11.3667"/>
  </r>
  <r>
    <x v="4"/>
    <x v="7074"/>
    <n v="49"/>
    <x v="1"/>
    <n v="1"/>
    <x v="0"/>
    <n v="49"/>
    <x v="0"/>
    <n v="0"/>
    <x v="0"/>
    <n v="27"/>
    <x v="1"/>
    <n v="38.375599999999999"/>
    <n v="-75.586500000000001"/>
  </r>
  <r>
    <x v="4"/>
    <x v="7074"/>
    <n v="49"/>
    <x v="1"/>
    <n v="1"/>
    <x v="0"/>
    <n v="49"/>
    <x v="0"/>
    <n v="0"/>
    <x v="0"/>
    <n v="27"/>
    <x v="1"/>
    <n v="51.07"/>
    <n v="-1.79"/>
  </r>
  <r>
    <x v="4"/>
    <x v="7074"/>
    <n v="49"/>
    <x v="1"/>
    <n v="1"/>
    <x v="0"/>
    <n v="49"/>
    <x v="0"/>
    <n v="0"/>
    <x v="0"/>
    <n v="27"/>
    <x v="1"/>
    <n v="40.745399999999997"/>
    <n v="-73.560400000000001"/>
  </r>
  <r>
    <x v="4"/>
    <x v="7074"/>
    <n v="49"/>
    <x v="1"/>
    <n v="1"/>
    <x v="0"/>
    <n v="49"/>
    <x v="0"/>
    <n v="0"/>
    <x v="0"/>
    <n v="27"/>
    <x v="1"/>
    <n v="35.665799999999997"/>
    <n v="-80.490499999999997"/>
  </r>
  <r>
    <x v="4"/>
    <x v="7074"/>
    <n v="49"/>
    <x v="1"/>
    <n v="1"/>
    <x v="0"/>
    <n v="49"/>
    <x v="0"/>
    <n v="0"/>
    <x v="0"/>
    <n v="27"/>
    <x v="1"/>
    <n v="40.576799999999999"/>
    <n v="-75.453500000000005"/>
  </r>
  <r>
    <x v="4"/>
    <x v="7074"/>
    <n v="49"/>
    <x v="1"/>
    <n v="1"/>
    <x v="0"/>
    <n v="49"/>
    <x v="0"/>
    <n v="0"/>
    <x v="0"/>
    <n v="27"/>
    <x v="1"/>
    <n v="40.037999999999997"/>
    <n v="-75.996099999999998"/>
  </r>
  <r>
    <x v="4"/>
    <x v="7074"/>
    <n v="49"/>
    <x v="1"/>
    <n v="1"/>
    <x v="0"/>
    <n v="49"/>
    <x v="0"/>
    <n v="0"/>
    <x v="0"/>
    <n v="27"/>
    <x v="1"/>
    <n v="42.846499999999999"/>
    <n v="-70.861599999999996"/>
  </r>
  <r>
    <x v="21"/>
    <x v="7075"/>
    <n v="57"/>
    <x v="0"/>
    <n v="1"/>
    <x v="0"/>
    <n v="26"/>
    <x v="0"/>
    <n v="1"/>
    <x v="0"/>
    <n v="57"/>
    <x v="0"/>
    <n v="12.568899999999999"/>
    <n v="122.1314"/>
  </r>
  <r>
    <x v="21"/>
    <x v="7075"/>
    <n v="57"/>
    <x v="0"/>
    <n v="1"/>
    <x v="0"/>
    <n v="26"/>
    <x v="0"/>
    <n v="1"/>
    <x v="0"/>
    <n v="57"/>
    <x v="0"/>
    <n v="16.5167"/>
    <n v="121.75"/>
  </r>
  <r>
    <x v="9"/>
    <x v="7076"/>
    <n v="97"/>
    <x v="0"/>
    <n v="0"/>
    <x v="0"/>
    <n v="27"/>
    <x v="0"/>
    <n v="0"/>
    <x v="0"/>
    <n v="97"/>
    <x v="0"/>
    <n v="14.5739"/>
    <n v="121.0039"/>
  </r>
  <r>
    <x v="9"/>
    <x v="7076"/>
    <n v="97"/>
    <x v="0"/>
    <n v="0"/>
    <x v="0"/>
    <n v="27"/>
    <x v="0"/>
    <n v="0"/>
    <x v="0"/>
    <n v="97"/>
    <x v="0"/>
    <n v="13.5961"/>
    <n v="124.0992"/>
  </r>
  <r>
    <x v="9"/>
    <x v="7076"/>
    <n v="97"/>
    <x v="0"/>
    <n v="0"/>
    <x v="0"/>
    <n v="27"/>
    <x v="0"/>
    <n v="0"/>
    <x v="0"/>
    <n v="97"/>
    <x v="0"/>
    <n v="13.3231"/>
    <n v="122.67610000000001"/>
  </r>
  <r>
    <x v="17"/>
    <x v="7077"/>
    <n v="151"/>
    <x v="2"/>
    <n v="2"/>
    <x v="0"/>
    <n v="25"/>
    <x v="0"/>
    <n v="6"/>
    <x v="0"/>
    <n v="151"/>
    <x v="2"/>
    <n v="15.6167"/>
    <n v="120.4333"/>
  </r>
  <r>
    <x v="15"/>
    <x v="7078"/>
    <n v="169"/>
    <x v="2"/>
    <n v="3"/>
    <x v="0"/>
    <n v="86"/>
    <x v="1"/>
    <n v="5"/>
    <x v="0"/>
    <n v="169"/>
    <x v="2"/>
    <n v="24.727699999999999"/>
    <n v="81.409800000000004"/>
  </r>
  <r>
    <x v="52"/>
    <x v="7079"/>
    <n v="79"/>
    <x v="0"/>
    <n v="1"/>
    <x v="0"/>
    <n v="46"/>
    <x v="0"/>
    <n v="0"/>
    <x v="0"/>
    <n v="79"/>
    <x v="0"/>
    <n v="40.366700000000002"/>
    <n v="49.8352"/>
  </r>
  <r>
    <x v="15"/>
    <x v="7080"/>
    <n v="77"/>
    <x v="0"/>
    <n v="2"/>
    <x v="0"/>
    <n v="20"/>
    <x v="0"/>
    <n v="4"/>
    <x v="0"/>
    <n v="77"/>
    <x v="0"/>
    <n v="12.978899999999999"/>
    <n v="77.591700000000003"/>
  </r>
  <r>
    <x v="1"/>
    <x v="7081"/>
    <n v="48"/>
    <x v="1"/>
    <n v="1"/>
    <x v="0"/>
    <n v="3"/>
    <x v="0"/>
    <n v="0"/>
    <x v="0"/>
    <n v="48"/>
    <x v="1"/>
    <n v="-4.3754999999999997"/>
    <n v="-70.031800000000004"/>
  </r>
  <r>
    <x v="15"/>
    <x v="7082"/>
    <n v="111"/>
    <x v="4"/>
    <n v="2"/>
    <x v="0"/>
    <n v="36"/>
    <x v="0"/>
    <n v="5"/>
    <x v="0"/>
    <n v="111"/>
    <x v="4"/>
    <n v="15.466699999999999"/>
    <n v="78.166700000000006"/>
  </r>
  <r>
    <x v="4"/>
    <x v="7083"/>
    <n v="54"/>
    <x v="0"/>
    <n v="1"/>
    <x v="0"/>
    <n v="33"/>
    <x v="0"/>
    <n v="1"/>
    <x v="0"/>
    <n v="54"/>
    <x v="0"/>
    <n v="34.078600000000002"/>
    <n v="-118.4021"/>
  </r>
  <r>
    <x v="4"/>
    <x v="7083"/>
    <n v="54"/>
    <x v="0"/>
    <n v="1"/>
    <x v="0"/>
    <n v="33"/>
    <x v="0"/>
    <n v="1"/>
    <x v="0"/>
    <n v="54"/>
    <x v="0"/>
    <n v="42.521999999999998"/>
    <n v="-83.2423"/>
  </r>
  <r>
    <x v="4"/>
    <x v="7083"/>
    <n v="54"/>
    <x v="0"/>
    <n v="1"/>
    <x v="0"/>
    <n v="33"/>
    <x v="0"/>
    <n v="1"/>
    <x v="0"/>
    <n v="54"/>
    <x v="0"/>
    <n v="28.9176"/>
    <n v="-82.4542"/>
  </r>
  <r>
    <x v="4"/>
    <x v="7084"/>
    <n v="42"/>
    <x v="1"/>
    <n v="1"/>
    <x v="0"/>
    <n v="42"/>
    <x v="0"/>
    <n v="1"/>
    <x v="0"/>
    <n v="42"/>
    <x v="1"/>
    <n v="39.965000000000003"/>
    <n v="-82.934299999999993"/>
  </r>
  <r>
    <x v="19"/>
    <x v="7085"/>
    <n v="63"/>
    <x v="0"/>
    <n v="1"/>
    <x v="0"/>
    <n v="59"/>
    <x v="1"/>
    <n v="0"/>
    <x v="0"/>
    <n v="63"/>
    <x v="0"/>
    <n v="48.1"/>
    <n v="9.7833000000000006"/>
  </r>
  <r>
    <x v="2"/>
    <x v="7086"/>
    <n v="57"/>
    <x v="0"/>
    <n v="1"/>
    <x v="0"/>
    <n v="54"/>
    <x v="1"/>
    <n v="0"/>
    <x v="0"/>
    <n v="57"/>
    <x v="0"/>
    <n v="41.05"/>
    <n v="16.833300000000001"/>
  </r>
  <r>
    <x v="9"/>
    <x v="7087"/>
    <n v="29"/>
    <x v="1"/>
    <n v="1"/>
    <x v="0"/>
    <n v="11"/>
    <x v="0"/>
    <n v="0"/>
    <x v="0"/>
    <n v="29"/>
    <x v="1"/>
    <n v="37.605899999999998"/>
    <n v="-93.417500000000004"/>
  </r>
  <r>
    <x v="34"/>
    <x v="7088"/>
    <n v="39"/>
    <x v="1"/>
    <n v="0"/>
    <x v="0"/>
    <n v="39"/>
    <x v="0"/>
    <n v="0"/>
    <x v="0"/>
    <n v="16"/>
    <x v="1"/>
    <n v="41.5503"/>
    <n v="-8.42"/>
  </r>
  <r>
    <x v="8"/>
    <x v="7089"/>
    <n v="51"/>
    <x v="0"/>
    <n v="1"/>
    <x v="0"/>
    <n v="51"/>
    <x v="1"/>
    <n v="2"/>
    <x v="0"/>
    <n v="38"/>
    <x v="1"/>
    <n v="43.405799999999999"/>
    <n v="6.0617000000000001"/>
  </r>
  <r>
    <x v="4"/>
    <x v="7090"/>
    <n v="57"/>
    <x v="0"/>
    <n v="1"/>
    <x v="0"/>
    <n v="48"/>
    <x v="0"/>
    <n v="3"/>
    <x v="0"/>
    <n v="57"/>
    <x v="0"/>
    <n v="36.037999999999997"/>
    <n v="-95.780600000000007"/>
  </r>
  <r>
    <x v="8"/>
    <x v="7091"/>
    <n v="69"/>
    <x v="0"/>
    <n v="1"/>
    <x v="0"/>
    <n v="55"/>
    <x v="1"/>
    <n v="0"/>
    <x v="0"/>
    <n v="69"/>
    <x v="0"/>
    <n v="45.739400000000003"/>
    <n v="4.9138999999999999"/>
  </r>
  <r>
    <x v="7"/>
    <x v="7092"/>
    <n v="54"/>
    <x v="0"/>
    <n v="1"/>
    <x v="0"/>
    <n v="40"/>
    <x v="0"/>
    <n v="1"/>
    <x v="0"/>
    <n v="54"/>
    <x v="0"/>
    <n v="50.95"/>
    <n v="5.9667000000000003"/>
  </r>
  <r>
    <x v="1"/>
    <x v="7093"/>
    <n v="45"/>
    <x v="1"/>
    <n v="1"/>
    <x v="0"/>
    <n v="21"/>
    <x v="0"/>
    <n v="1"/>
    <x v="0"/>
    <n v="45"/>
    <x v="1"/>
    <n v="-27.094899999999999"/>
    <n v="-48.9148"/>
  </r>
  <r>
    <x v="3"/>
    <x v="7094"/>
    <n v="44"/>
    <x v="1"/>
    <n v="1"/>
    <x v="0"/>
    <n v="44"/>
    <x v="0"/>
    <n v="0"/>
    <x v="0"/>
    <n v="43"/>
    <x v="1"/>
    <n v="51.270800000000001"/>
    <n v="16.720800000000001"/>
  </r>
  <r>
    <x v="84"/>
    <x v="7095"/>
    <n v="55"/>
    <x v="0"/>
    <n v="1"/>
    <x v="0"/>
    <n v="16"/>
    <x v="0"/>
    <n v="0"/>
    <x v="0"/>
    <n v="55"/>
    <x v="0"/>
    <n v="0.71250000000000002"/>
    <n v="30.06"/>
  </r>
  <r>
    <x v="15"/>
    <x v="7096"/>
    <n v="154"/>
    <x v="2"/>
    <n v="2"/>
    <x v="0"/>
    <n v="73"/>
    <x v="1"/>
    <n v="2"/>
    <x v="0"/>
    <n v="154"/>
    <x v="2"/>
    <n v="23.2149"/>
    <n v="81.531999999999996"/>
  </r>
  <r>
    <x v="0"/>
    <x v="7097"/>
    <n v="42"/>
    <x v="1"/>
    <n v="1"/>
    <x v="0"/>
    <n v="42"/>
    <x v="0"/>
    <n v="0"/>
    <x v="0"/>
    <n v="18"/>
    <x v="1"/>
    <n v="50.833300000000001"/>
    <n v="40.583300000000001"/>
  </r>
  <r>
    <x v="19"/>
    <x v="7098"/>
    <n v="57"/>
    <x v="0"/>
    <n v="1"/>
    <x v="0"/>
    <n v="55"/>
    <x v="1"/>
    <n v="0"/>
    <x v="0"/>
    <n v="57"/>
    <x v="0"/>
    <n v="50.436700000000002"/>
    <n v="8.6622000000000003"/>
  </r>
  <r>
    <x v="99"/>
    <x v="7099"/>
    <n v="119"/>
    <x v="4"/>
    <n v="2"/>
    <x v="0"/>
    <n v="30"/>
    <x v="0"/>
    <n v="1"/>
    <x v="0"/>
    <n v="119"/>
    <x v="4"/>
    <n v="-1.5761000000000001"/>
    <n v="30.067499999999999"/>
  </r>
  <r>
    <x v="72"/>
    <x v="7100"/>
    <n v="40"/>
    <x v="1"/>
    <n v="1"/>
    <x v="0"/>
    <n v="20"/>
    <x v="0"/>
    <n v="0"/>
    <x v="0"/>
    <n v="40"/>
    <x v="1"/>
    <n v="8.9219000000000008"/>
    <n v="-67.428299999999993"/>
  </r>
  <r>
    <x v="17"/>
    <x v="7101"/>
    <n v="92"/>
    <x v="0"/>
    <n v="2"/>
    <x v="0"/>
    <n v="26"/>
    <x v="0"/>
    <n v="9"/>
    <x v="0"/>
    <n v="92"/>
    <x v="0"/>
    <n v="14.15"/>
    <n v="121.3167"/>
  </r>
  <r>
    <x v="1"/>
    <x v="7102"/>
    <n v="33"/>
    <x v="1"/>
    <n v="1"/>
    <x v="0"/>
    <n v="21"/>
    <x v="0"/>
    <n v="0"/>
    <x v="0"/>
    <n v="33"/>
    <x v="1"/>
    <n v="-20.483899999999998"/>
    <n v="-54.615000000000002"/>
  </r>
  <r>
    <x v="1"/>
    <x v="7103"/>
    <n v="28"/>
    <x v="1"/>
    <n v="0"/>
    <x v="0"/>
    <n v="23"/>
    <x v="0"/>
    <n v="0"/>
    <x v="0"/>
    <n v="28"/>
    <x v="1"/>
    <n v="-12.6678"/>
    <n v="-38.550800000000002"/>
  </r>
  <r>
    <x v="1"/>
    <x v="7103"/>
    <n v="28"/>
    <x v="1"/>
    <n v="0"/>
    <x v="0"/>
    <n v="23"/>
    <x v="0"/>
    <n v="0"/>
    <x v="0"/>
    <n v="28"/>
    <x v="1"/>
    <n v="-20.7669"/>
    <n v="-45.275799999999997"/>
  </r>
  <r>
    <x v="92"/>
    <x v="7104"/>
    <n v="37"/>
    <x v="1"/>
    <n v="1"/>
    <x v="0"/>
    <n v="37"/>
    <x v="0"/>
    <n v="0"/>
    <x v="0"/>
    <n v="32"/>
    <x v="1"/>
    <n v="33.533299999999997"/>
    <n v="-7.5833000000000004"/>
  </r>
  <r>
    <x v="92"/>
    <x v="7104"/>
    <n v="37"/>
    <x v="1"/>
    <n v="1"/>
    <x v="0"/>
    <n v="37"/>
    <x v="0"/>
    <n v="0"/>
    <x v="0"/>
    <n v="32"/>
    <x v="1"/>
    <n v="-33.316699999999997"/>
    <n v="-71.416700000000006"/>
  </r>
  <r>
    <x v="53"/>
    <x v="7105"/>
    <n v="41"/>
    <x v="1"/>
    <n v="1"/>
    <x v="0"/>
    <n v="41"/>
    <x v="0"/>
    <n v="0"/>
    <x v="0"/>
    <n v="15"/>
    <x v="1"/>
    <n v="39.402799999999999"/>
    <n v="-0.40439999999999998"/>
  </r>
  <r>
    <x v="8"/>
    <x v="7106"/>
    <n v="42"/>
    <x v="1"/>
    <n v="1"/>
    <x v="0"/>
    <n v="42"/>
    <x v="0"/>
    <n v="0"/>
    <x v="0"/>
    <n v="26"/>
    <x v="1"/>
    <n v="44.857799999999997"/>
    <n v="-0.53169999999999995"/>
  </r>
  <r>
    <x v="4"/>
    <x v="7107"/>
    <n v="37"/>
    <x v="1"/>
    <n v="1"/>
    <x v="0"/>
    <n v="29"/>
    <x v="0"/>
    <n v="2"/>
    <x v="0"/>
    <n v="37"/>
    <x v="1"/>
    <n v="42.376399999999997"/>
    <n v="-122.9111"/>
  </r>
  <r>
    <x v="21"/>
    <x v="7108"/>
    <n v="59"/>
    <x v="0"/>
    <n v="1"/>
    <x v="0"/>
    <n v="26"/>
    <x v="0"/>
    <n v="0"/>
    <x v="0"/>
    <n v="59"/>
    <x v="0"/>
    <n v="21.2"/>
    <n v="-97.733099999999993"/>
  </r>
  <r>
    <x v="2"/>
    <x v="7109"/>
    <n v="75"/>
    <x v="0"/>
    <n v="1"/>
    <x v="0"/>
    <n v="69"/>
    <x v="1"/>
    <n v="0"/>
    <x v="0"/>
    <n v="75"/>
    <x v="0"/>
    <n v="44.258600000000001"/>
    <n v="12.3558"/>
  </r>
  <r>
    <x v="33"/>
    <x v="7110"/>
    <n v="21"/>
    <x v="1"/>
    <n v="0"/>
    <x v="0"/>
    <n v="21"/>
    <x v="0"/>
    <n v="8"/>
    <x v="0"/>
    <n v="18"/>
    <x v="1"/>
    <n v="-32.834200000000003"/>
    <n v="151.35550000000001"/>
  </r>
  <r>
    <x v="4"/>
    <x v="7111"/>
    <n v="51"/>
    <x v="0"/>
    <n v="1"/>
    <x v="0"/>
    <n v="32"/>
    <x v="0"/>
    <n v="1"/>
    <x v="0"/>
    <n v="51"/>
    <x v="0"/>
    <n v="45.170200000000001"/>
    <n v="-93.390299999999996"/>
  </r>
  <r>
    <x v="6"/>
    <x v="7112"/>
    <n v="153"/>
    <x v="2"/>
    <n v="2"/>
    <x v="0"/>
    <n v="31"/>
    <x v="0"/>
    <n v="8"/>
    <x v="0"/>
    <n v="153"/>
    <x v="2"/>
    <n v="26.947099999999999"/>
    <n v="108.75239999999999"/>
  </r>
  <r>
    <x v="0"/>
    <x v="7113"/>
    <n v="39"/>
    <x v="1"/>
    <n v="1"/>
    <x v="0"/>
    <n v="39"/>
    <x v="0"/>
    <n v="0"/>
    <x v="0"/>
    <n v="18"/>
    <x v="1"/>
    <n v="53.2333"/>
    <n v="39.966700000000003"/>
  </r>
  <r>
    <x v="0"/>
    <x v="7114"/>
    <n v="30"/>
    <x v="1"/>
    <n v="1"/>
    <x v="0"/>
    <n v="30"/>
    <x v="0"/>
    <n v="0"/>
    <x v="0"/>
    <n v="8"/>
    <x v="1"/>
    <n v="59.116700000000002"/>
    <n v="37.9"/>
  </r>
  <r>
    <x v="6"/>
    <x v="7115"/>
    <n v="283"/>
    <x v="3"/>
    <n v="19"/>
    <x v="0"/>
    <n v="0"/>
    <x v="0"/>
    <n v="58"/>
    <x v="1"/>
    <n v="283"/>
    <x v="3"/>
    <n v="29.55"/>
    <n v="106.5069"/>
  </r>
  <r>
    <x v="11"/>
    <x v="7116"/>
    <n v="188"/>
    <x v="2"/>
    <n v="10"/>
    <x v="0"/>
    <n v="5"/>
    <x v="0"/>
    <n v="27"/>
    <x v="0"/>
    <n v="188"/>
    <x v="2"/>
    <n v="-7.0372000000000003"/>
    <n v="107.5167"/>
  </r>
  <r>
    <x v="0"/>
    <x v="7117"/>
    <n v="39"/>
    <x v="1"/>
    <n v="1"/>
    <x v="0"/>
    <n v="33"/>
    <x v="0"/>
    <n v="0"/>
    <x v="0"/>
    <n v="39"/>
    <x v="1"/>
    <n v="56.25"/>
    <n v="51.3"/>
  </r>
  <r>
    <x v="4"/>
    <x v="7118"/>
    <n v="35"/>
    <x v="1"/>
    <n v="1"/>
    <x v="0"/>
    <n v="35"/>
    <x v="0"/>
    <n v="2"/>
    <x v="0"/>
    <n v="32"/>
    <x v="1"/>
    <n v="25.707899999999999"/>
    <n v="-80.295199999999994"/>
  </r>
  <r>
    <x v="19"/>
    <x v="7119"/>
    <n v="42"/>
    <x v="1"/>
    <n v="1"/>
    <x v="0"/>
    <n v="39"/>
    <x v="0"/>
    <n v="0"/>
    <x v="0"/>
    <n v="42"/>
    <x v="1"/>
    <n v="51.9925"/>
    <n v="6.915"/>
  </r>
  <r>
    <x v="4"/>
    <x v="7120"/>
    <n v="56"/>
    <x v="0"/>
    <n v="1"/>
    <x v="0"/>
    <n v="39"/>
    <x v="0"/>
    <n v="1"/>
    <x v="0"/>
    <n v="56"/>
    <x v="0"/>
    <n v="39.005200000000002"/>
    <n v="-77.405000000000001"/>
  </r>
  <r>
    <x v="4"/>
    <x v="7120"/>
    <n v="56"/>
    <x v="0"/>
    <n v="1"/>
    <x v="0"/>
    <n v="39"/>
    <x v="0"/>
    <n v="1"/>
    <x v="0"/>
    <n v="56"/>
    <x v="0"/>
    <n v="41.799599999999998"/>
    <n v="-89.695599999999999"/>
  </r>
  <r>
    <x v="4"/>
    <x v="7120"/>
    <n v="56"/>
    <x v="0"/>
    <n v="1"/>
    <x v="0"/>
    <n v="39"/>
    <x v="0"/>
    <n v="1"/>
    <x v="0"/>
    <n v="56"/>
    <x v="0"/>
    <n v="40.6205"/>
    <n v="-103.1925"/>
  </r>
  <r>
    <x v="19"/>
    <x v="7121"/>
    <n v="43"/>
    <x v="1"/>
    <n v="1"/>
    <x v="0"/>
    <n v="43"/>
    <x v="0"/>
    <n v="0"/>
    <x v="0"/>
    <n v="23"/>
    <x v="1"/>
    <n v="53.883299999999998"/>
    <n v="10.65"/>
  </r>
  <r>
    <x v="4"/>
    <x v="7122"/>
    <n v="52"/>
    <x v="0"/>
    <n v="1"/>
    <x v="0"/>
    <n v="32"/>
    <x v="0"/>
    <n v="4"/>
    <x v="0"/>
    <n v="52"/>
    <x v="0"/>
    <n v="42.020899999999997"/>
    <n v="-88.177899999999994"/>
  </r>
  <r>
    <x v="0"/>
    <x v="7123"/>
    <n v="39"/>
    <x v="1"/>
    <n v="1"/>
    <x v="0"/>
    <n v="39"/>
    <x v="0"/>
    <n v="0"/>
    <x v="0"/>
    <n v="21"/>
    <x v="1"/>
    <n v="55.95"/>
    <n v="40.866700000000002"/>
  </r>
  <r>
    <x v="4"/>
    <x v="7124"/>
    <n v="66"/>
    <x v="0"/>
    <n v="1"/>
    <x v="0"/>
    <n v="66"/>
    <x v="1"/>
    <n v="1"/>
    <x v="0"/>
    <n v="20"/>
    <x v="1"/>
    <n v="34.107999999999997"/>
    <n v="-84.055800000000005"/>
  </r>
  <r>
    <x v="22"/>
    <x v="7125"/>
    <n v="46"/>
    <x v="1"/>
    <n v="1"/>
    <x v="0"/>
    <n v="31"/>
    <x v="0"/>
    <n v="4"/>
    <x v="0"/>
    <n v="46"/>
    <x v="1"/>
    <n v="43.494799999999998"/>
    <n v="141.90350000000001"/>
  </r>
  <r>
    <x v="15"/>
    <x v="7126"/>
    <n v="152"/>
    <x v="2"/>
    <n v="4"/>
    <x v="0"/>
    <n v="29"/>
    <x v="0"/>
    <n v="9"/>
    <x v="0"/>
    <n v="152"/>
    <x v="2"/>
    <n v="31.53"/>
    <n v="76.88"/>
  </r>
  <r>
    <x v="14"/>
    <x v="7127"/>
    <n v="36"/>
    <x v="1"/>
    <n v="1"/>
    <x v="0"/>
    <n v="32"/>
    <x v="0"/>
    <n v="1"/>
    <x v="0"/>
    <n v="36"/>
    <x v="1"/>
    <n v="51.18"/>
    <n v="-0.61"/>
  </r>
  <r>
    <x v="21"/>
    <x v="7128"/>
    <n v="57"/>
    <x v="0"/>
    <n v="1"/>
    <x v="0"/>
    <n v="21"/>
    <x v="0"/>
    <n v="1"/>
    <x v="0"/>
    <n v="57"/>
    <x v="0"/>
    <n v="30.5822"/>
    <n v="-87.290599999999998"/>
  </r>
  <r>
    <x v="2"/>
    <x v="7129"/>
    <n v="78"/>
    <x v="0"/>
    <n v="1"/>
    <x v="0"/>
    <n v="47"/>
    <x v="0"/>
    <n v="0"/>
    <x v="0"/>
    <n v="78"/>
    <x v="0"/>
    <n v="45.933300000000003"/>
    <n v="13.6167"/>
  </r>
  <r>
    <x v="7"/>
    <x v="7130"/>
    <n v="38"/>
    <x v="1"/>
    <n v="1"/>
    <x v="0"/>
    <n v="38"/>
    <x v="0"/>
    <n v="0"/>
    <x v="0"/>
    <n v="30"/>
    <x v="1"/>
    <n v="52.011099999999999"/>
    <n v="4.7111000000000001"/>
  </r>
  <r>
    <x v="4"/>
    <x v="7131"/>
    <n v="71"/>
    <x v="0"/>
    <n v="2"/>
    <x v="0"/>
    <n v="37"/>
    <x v="0"/>
    <n v="4"/>
    <x v="0"/>
    <n v="71"/>
    <x v="0"/>
    <n v="32.9343"/>
    <n v="-97.074200000000005"/>
  </r>
  <r>
    <x v="4"/>
    <x v="7132"/>
    <n v="39"/>
    <x v="1"/>
    <n v="1"/>
    <x v="0"/>
    <n v="27"/>
    <x v="0"/>
    <n v="1"/>
    <x v="0"/>
    <n v="39"/>
    <x v="1"/>
    <n v="47.502200000000002"/>
    <n v="-111.2996"/>
  </r>
  <r>
    <x v="4"/>
    <x v="7132"/>
    <n v="39"/>
    <x v="1"/>
    <n v="1"/>
    <x v="0"/>
    <n v="27"/>
    <x v="0"/>
    <n v="1"/>
    <x v="0"/>
    <n v="39"/>
    <x v="1"/>
    <n v="39.011000000000003"/>
    <n v="-77.301299999999998"/>
  </r>
  <r>
    <x v="48"/>
    <x v="7133"/>
    <n v="66"/>
    <x v="0"/>
    <n v="1"/>
    <x v="0"/>
    <n v="22"/>
    <x v="0"/>
    <n v="2"/>
    <x v="0"/>
    <n v="66"/>
    <x v="0"/>
    <n v="-2.19"/>
    <n v="-79.887500000000003"/>
  </r>
  <r>
    <x v="5"/>
    <x v="7134"/>
    <n v="52"/>
    <x v="0"/>
    <n v="1"/>
    <x v="0"/>
    <n v="37"/>
    <x v="0"/>
    <n v="1"/>
    <x v="0"/>
    <n v="52"/>
    <x v="0"/>
    <n v="50.976700000000001"/>
    <n v="4.6372"/>
  </r>
  <r>
    <x v="22"/>
    <x v="7135"/>
    <n v="95"/>
    <x v="0"/>
    <n v="3"/>
    <x v="0"/>
    <n v="24"/>
    <x v="0"/>
    <n v="15"/>
    <x v="0"/>
    <n v="95"/>
    <x v="0"/>
    <n v="34.8919"/>
    <n v="136.93809999999999"/>
  </r>
  <r>
    <x v="22"/>
    <x v="7136"/>
    <n v="73"/>
    <x v="0"/>
    <n v="2"/>
    <x v="0"/>
    <n v="29"/>
    <x v="0"/>
    <n v="8"/>
    <x v="0"/>
    <n v="73"/>
    <x v="0"/>
    <n v="34.359699999999997"/>
    <n v="135.23939999999999"/>
  </r>
  <r>
    <x v="7"/>
    <x v="7137"/>
    <n v="38"/>
    <x v="1"/>
    <n v="1"/>
    <x v="0"/>
    <n v="38"/>
    <x v="0"/>
    <n v="0"/>
    <x v="0"/>
    <n v="35"/>
    <x v="1"/>
    <n v="52.734400000000001"/>
    <n v="4.7706"/>
  </r>
  <r>
    <x v="4"/>
    <x v="7138"/>
    <n v="37"/>
    <x v="1"/>
    <n v="1"/>
    <x v="0"/>
    <n v="37"/>
    <x v="0"/>
    <n v="2"/>
    <x v="0"/>
    <n v="26"/>
    <x v="1"/>
    <n v="38.436199999999999"/>
    <n v="-78.873500000000007"/>
  </r>
  <r>
    <x v="14"/>
    <x v="7139"/>
    <n v="43"/>
    <x v="1"/>
    <n v="1"/>
    <x v="0"/>
    <n v="38"/>
    <x v="0"/>
    <n v="0"/>
    <x v="0"/>
    <n v="43"/>
    <x v="1"/>
    <n v="54.69"/>
    <n v="-1.21"/>
  </r>
  <r>
    <x v="31"/>
    <x v="7140"/>
    <n v="43"/>
    <x v="1"/>
    <n v="1"/>
    <x v="0"/>
    <n v="43"/>
    <x v="0"/>
    <n v="0"/>
    <x v="0"/>
    <n v="12"/>
    <x v="1"/>
    <n v="55.772500000000001"/>
    <n v="9.7017000000000007"/>
  </r>
  <r>
    <x v="8"/>
    <x v="7141"/>
    <n v="40"/>
    <x v="1"/>
    <n v="1"/>
    <x v="0"/>
    <n v="40"/>
    <x v="0"/>
    <n v="0"/>
    <x v="0"/>
    <n v="29"/>
    <x v="1"/>
    <n v="47.804200000000002"/>
    <n v="-3.2789000000000001"/>
  </r>
  <r>
    <x v="5"/>
    <x v="7142"/>
    <n v="52"/>
    <x v="0"/>
    <n v="1"/>
    <x v="0"/>
    <n v="37"/>
    <x v="0"/>
    <n v="1"/>
    <x v="0"/>
    <n v="52"/>
    <x v="0"/>
    <n v="51.05"/>
    <n v="4.8833000000000002"/>
  </r>
  <r>
    <x v="19"/>
    <x v="7143"/>
    <n v="57"/>
    <x v="0"/>
    <n v="1"/>
    <x v="0"/>
    <n v="49"/>
    <x v="0"/>
    <n v="0"/>
    <x v="0"/>
    <n v="57"/>
    <x v="0"/>
    <n v="50.416699999999999"/>
    <n v="10.75"/>
  </r>
  <r>
    <x v="19"/>
    <x v="7144"/>
    <n v="44"/>
    <x v="1"/>
    <n v="1"/>
    <x v="0"/>
    <n v="43"/>
    <x v="0"/>
    <n v="0"/>
    <x v="0"/>
    <n v="44"/>
    <x v="1"/>
    <n v="52.1357"/>
    <n v="8.1471"/>
  </r>
  <r>
    <x v="22"/>
    <x v="7145"/>
    <n v="102"/>
    <x v="4"/>
    <n v="3"/>
    <x v="0"/>
    <n v="25"/>
    <x v="0"/>
    <n v="17"/>
    <x v="0"/>
    <n v="102"/>
    <x v="4"/>
    <n v="40.603099999999998"/>
    <n v="140.46379999999999"/>
  </r>
  <r>
    <x v="10"/>
    <x v="7146"/>
    <n v="45"/>
    <x v="1"/>
    <n v="1"/>
    <x v="0"/>
    <n v="45"/>
    <x v="0"/>
    <n v="0"/>
    <x v="0"/>
    <n v="41"/>
    <x v="1"/>
    <n v="45.7697"/>
    <n v="22.920300000000001"/>
  </r>
  <r>
    <x v="22"/>
    <x v="7147"/>
    <n v="63"/>
    <x v="0"/>
    <n v="1"/>
    <x v="0"/>
    <n v="14"/>
    <x v="0"/>
    <n v="5"/>
    <x v="0"/>
    <n v="63"/>
    <x v="0"/>
    <n v="35.515000000000001"/>
    <n v="137.82140000000001"/>
  </r>
  <r>
    <x v="22"/>
    <x v="7148"/>
    <n v="46"/>
    <x v="1"/>
    <n v="1"/>
    <x v="0"/>
    <n v="29"/>
    <x v="0"/>
    <n v="6"/>
    <x v="0"/>
    <n v="46"/>
    <x v="1"/>
    <n v="34.816699999999997"/>
    <n v="135.4333"/>
  </r>
  <r>
    <x v="22"/>
    <x v="7148"/>
    <n v="46"/>
    <x v="1"/>
    <n v="1"/>
    <x v="0"/>
    <n v="29"/>
    <x v="0"/>
    <n v="6"/>
    <x v="0"/>
    <n v="46"/>
    <x v="1"/>
    <n v="35.442300000000003"/>
    <n v="136.57300000000001"/>
  </r>
  <r>
    <x v="22"/>
    <x v="7148"/>
    <n v="46"/>
    <x v="1"/>
    <n v="1"/>
    <x v="0"/>
    <n v="29"/>
    <x v="0"/>
    <n v="6"/>
    <x v="0"/>
    <n v="46"/>
    <x v="1"/>
    <n v="36.421199999999999"/>
    <n v="137.87459999999999"/>
  </r>
  <r>
    <x v="57"/>
    <x v="7149"/>
    <n v="69"/>
    <x v="0"/>
    <n v="1"/>
    <x v="0"/>
    <n v="45"/>
    <x v="0"/>
    <n v="0"/>
    <x v="0"/>
    <n v="69"/>
    <x v="0"/>
    <n v="41.994500000000002"/>
    <n v="21.58"/>
  </r>
  <r>
    <x v="17"/>
    <x v="7150"/>
    <n v="55"/>
    <x v="0"/>
    <n v="1"/>
    <x v="0"/>
    <n v="21"/>
    <x v="0"/>
    <n v="0"/>
    <x v="0"/>
    <n v="55"/>
    <x v="0"/>
    <n v="12.705"/>
    <n v="124.03189999999999"/>
  </r>
  <r>
    <x v="4"/>
    <x v="7151"/>
    <n v="33"/>
    <x v="1"/>
    <n v="1"/>
    <x v="0"/>
    <n v="31"/>
    <x v="0"/>
    <n v="2"/>
    <x v="0"/>
    <n v="33"/>
    <x v="1"/>
    <n v="25.963200000000001"/>
    <n v="-80.183000000000007"/>
  </r>
  <r>
    <x v="22"/>
    <x v="7152"/>
    <n v="130"/>
    <x v="4"/>
    <n v="3"/>
    <x v="0"/>
    <n v="6"/>
    <x v="0"/>
    <n v="24"/>
    <x v="0"/>
    <n v="130"/>
    <x v="4"/>
    <n v="35.279400000000003"/>
    <n v="136.87139999999999"/>
  </r>
  <r>
    <x v="4"/>
    <x v="7153"/>
    <n v="33"/>
    <x v="1"/>
    <n v="0"/>
    <x v="0"/>
    <n v="22"/>
    <x v="0"/>
    <n v="3"/>
    <x v="0"/>
    <n v="33"/>
    <x v="1"/>
    <n v="29.766300000000001"/>
    <n v="-95.241"/>
  </r>
  <r>
    <x v="44"/>
    <x v="7154"/>
    <n v="57"/>
    <x v="0"/>
    <n v="1"/>
    <x v="0"/>
    <n v="24"/>
    <x v="0"/>
    <n v="0"/>
    <x v="0"/>
    <n v="57"/>
    <x v="0"/>
    <n v="14.6379"/>
    <n v="-89.990399999999994"/>
  </r>
  <r>
    <x v="44"/>
    <x v="7154"/>
    <n v="57"/>
    <x v="0"/>
    <n v="1"/>
    <x v="0"/>
    <n v="24"/>
    <x v="0"/>
    <n v="0"/>
    <x v="0"/>
    <n v="57"/>
    <x v="0"/>
    <n v="13.9222"/>
    <n v="-86.125299999999996"/>
  </r>
  <r>
    <x v="44"/>
    <x v="7154"/>
    <n v="57"/>
    <x v="0"/>
    <n v="1"/>
    <x v="0"/>
    <n v="24"/>
    <x v="0"/>
    <n v="0"/>
    <x v="0"/>
    <n v="57"/>
    <x v="0"/>
    <n v="17.7"/>
    <n v="-92.8"/>
  </r>
  <r>
    <x v="4"/>
    <x v="7155"/>
    <n v="33"/>
    <x v="1"/>
    <n v="1"/>
    <x v="0"/>
    <n v="33"/>
    <x v="0"/>
    <n v="1"/>
    <x v="0"/>
    <n v="28"/>
    <x v="1"/>
    <n v="48.215299999999999"/>
    <n v="-114.3274"/>
  </r>
  <r>
    <x v="84"/>
    <x v="7156"/>
    <n v="118"/>
    <x v="4"/>
    <n v="2"/>
    <x v="0"/>
    <n v="15"/>
    <x v="0"/>
    <n v="1"/>
    <x v="0"/>
    <n v="118"/>
    <x v="4"/>
    <n v="0.94499999999999995"/>
    <n v="33.125"/>
  </r>
  <r>
    <x v="62"/>
    <x v="7157"/>
    <n v="40"/>
    <x v="1"/>
    <n v="1"/>
    <x v="0"/>
    <n v="21"/>
    <x v="0"/>
    <n v="0"/>
    <x v="0"/>
    <n v="40"/>
    <x v="1"/>
    <n v="-9.9332999999999991"/>
    <n v="33.933300000000003"/>
  </r>
  <r>
    <x v="15"/>
    <x v="7158"/>
    <n v="161"/>
    <x v="2"/>
    <n v="5"/>
    <x v="0"/>
    <n v="20"/>
    <x v="0"/>
    <n v="10"/>
    <x v="0"/>
    <n v="161"/>
    <x v="2"/>
    <n v="32.384999999999998"/>
    <n v="75.516999999999996"/>
  </r>
  <r>
    <x v="4"/>
    <x v="7159"/>
    <n v="59"/>
    <x v="0"/>
    <n v="1"/>
    <x v="0"/>
    <n v="36"/>
    <x v="0"/>
    <n v="2"/>
    <x v="0"/>
    <n v="59"/>
    <x v="0"/>
    <n v="41.239899999999999"/>
    <n v="-89.926400000000001"/>
  </r>
  <r>
    <x v="9"/>
    <x v="7160"/>
    <n v="55"/>
    <x v="0"/>
    <n v="1"/>
    <x v="0"/>
    <n v="20"/>
    <x v="0"/>
    <n v="0"/>
    <x v="0"/>
    <n v="55"/>
    <x v="0"/>
    <n v="6.1738"/>
    <n v="-75.334699999999998"/>
  </r>
  <r>
    <x v="2"/>
    <x v="7161"/>
    <n v="59"/>
    <x v="0"/>
    <n v="1"/>
    <x v="0"/>
    <n v="59"/>
    <x v="1"/>
    <n v="0"/>
    <x v="0"/>
    <n v="46"/>
    <x v="1"/>
    <n v="40.583300000000001"/>
    <n v="17.116700000000002"/>
  </r>
  <r>
    <x v="4"/>
    <x v="7162"/>
    <n v="72"/>
    <x v="0"/>
    <n v="1"/>
    <x v="0"/>
    <n v="72"/>
    <x v="1"/>
    <n v="1"/>
    <x v="0"/>
    <n v="65"/>
    <x v="0"/>
    <n v="34.852200000000003"/>
    <n v="-92.4"/>
  </r>
  <r>
    <x v="2"/>
    <x v="7163"/>
    <n v="89"/>
    <x v="0"/>
    <n v="1"/>
    <x v="0"/>
    <n v="63"/>
    <x v="1"/>
    <n v="0"/>
    <x v="0"/>
    <n v="89"/>
    <x v="0"/>
    <n v="45.5"/>
    <n v="9.4167000000000005"/>
  </r>
  <r>
    <x v="4"/>
    <x v="7164"/>
    <n v="58"/>
    <x v="0"/>
    <n v="1"/>
    <x v="0"/>
    <n v="46"/>
    <x v="0"/>
    <n v="1"/>
    <x v="0"/>
    <n v="58"/>
    <x v="0"/>
    <n v="35.463000000000001"/>
    <n v="-97.370999999999995"/>
  </r>
  <r>
    <x v="53"/>
    <x v="7165"/>
    <n v="41"/>
    <x v="1"/>
    <n v="1"/>
    <x v="0"/>
    <n v="41"/>
    <x v="0"/>
    <n v="0"/>
    <x v="0"/>
    <n v="15"/>
    <x v="1"/>
    <n v="39.475000000000001"/>
    <n v="-0.41560000000000002"/>
  </r>
  <r>
    <x v="8"/>
    <x v="7166"/>
    <n v="70"/>
    <x v="0"/>
    <n v="1"/>
    <x v="0"/>
    <n v="41"/>
    <x v="0"/>
    <n v="1"/>
    <x v="0"/>
    <n v="70"/>
    <x v="0"/>
    <n v="47.996899999999997"/>
    <n v="2.7324999999999999"/>
  </r>
  <r>
    <x v="2"/>
    <x v="7167"/>
    <n v="62"/>
    <x v="0"/>
    <n v="1"/>
    <x v="0"/>
    <n v="62"/>
    <x v="1"/>
    <n v="0"/>
    <x v="0"/>
    <n v="50"/>
    <x v="1"/>
    <n v="41.633299999999998"/>
    <n v="13.5167"/>
  </r>
  <r>
    <x v="15"/>
    <x v="7168"/>
    <n v="145"/>
    <x v="4"/>
    <n v="1"/>
    <x v="0"/>
    <n v="37"/>
    <x v="0"/>
    <n v="2"/>
    <x v="0"/>
    <n v="145"/>
    <x v="4"/>
    <n v="25.803000000000001"/>
    <n v="85.686099999999996"/>
  </r>
  <r>
    <x v="4"/>
    <x v="7169"/>
    <n v="50"/>
    <x v="1"/>
    <n v="1"/>
    <x v="0"/>
    <n v="50"/>
    <x v="0"/>
    <n v="2"/>
    <x v="0"/>
    <n v="50"/>
    <x v="1"/>
    <n v="36.198999999999998"/>
    <n v="-86.511499999999998"/>
  </r>
  <r>
    <x v="4"/>
    <x v="7170"/>
    <n v="51"/>
    <x v="0"/>
    <n v="1"/>
    <x v="0"/>
    <n v="38"/>
    <x v="0"/>
    <n v="2"/>
    <x v="0"/>
    <n v="51"/>
    <x v="0"/>
    <n v="40.198900000000002"/>
    <n v="-85.394999999999996"/>
  </r>
  <r>
    <x v="15"/>
    <x v="7171"/>
    <n v="35"/>
    <x v="1"/>
    <n v="1"/>
    <x v="0"/>
    <n v="19"/>
    <x v="0"/>
    <n v="2"/>
    <x v="0"/>
    <n v="35"/>
    <x v="1"/>
    <n v="15.207000000000001"/>
    <n v="75.884"/>
  </r>
  <r>
    <x v="4"/>
    <x v="7172"/>
    <n v="55"/>
    <x v="0"/>
    <n v="1"/>
    <x v="0"/>
    <n v="47"/>
    <x v="0"/>
    <n v="1"/>
    <x v="0"/>
    <n v="55"/>
    <x v="0"/>
    <n v="35.743200000000002"/>
    <n v="-95.356700000000004"/>
  </r>
  <r>
    <x v="148"/>
    <x v="7173"/>
    <n v="34"/>
    <x v="1"/>
    <n v="0"/>
    <x v="0"/>
    <n v="25"/>
    <x v="0"/>
    <n v="0"/>
    <x v="0"/>
    <n v="34"/>
    <x v="1"/>
    <n v="-12.1675"/>
    <n v="44.393900000000002"/>
  </r>
  <r>
    <x v="28"/>
    <x v="7174"/>
    <n v="135"/>
    <x v="4"/>
    <n v="3"/>
    <x v="0"/>
    <n v="29"/>
    <x v="0"/>
    <n v="0"/>
    <x v="0"/>
    <n v="135"/>
    <x v="4"/>
    <n v="-4.8499999999999996"/>
    <n v="21.566700000000001"/>
  </r>
  <r>
    <x v="68"/>
    <x v="7175"/>
    <n v="36"/>
    <x v="1"/>
    <n v="1"/>
    <x v="0"/>
    <n v="36"/>
    <x v="0"/>
    <n v="0"/>
    <x v="0"/>
    <n v="6"/>
    <x v="1"/>
    <n v="60.466700000000003"/>
    <n v="22.033300000000001"/>
  </r>
  <r>
    <x v="107"/>
    <x v="7176"/>
    <n v="50"/>
    <x v="1"/>
    <n v="1"/>
    <x v="0"/>
    <n v="27"/>
    <x v="0"/>
    <n v="0"/>
    <x v="0"/>
    <n v="50"/>
    <x v="1"/>
    <n v="12.265000000000001"/>
    <n v="-86.563900000000004"/>
  </r>
  <r>
    <x v="1"/>
    <x v="7177"/>
    <n v="25"/>
    <x v="1"/>
    <n v="0"/>
    <x v="0"/>
    <n v="25"/>
    <x v="0"/>
    <n v="0"/>
    <x v="0"/>
    <n v="25"/>
    <x v="1"/>
    <n v="-17.838899999999999"/>
    <n v="-40.353900000000003"/>
  </r>
  <r>
    <x v="4"/>
    <x v="7178"/>
    <n v="47"/>
    <x v="1"/>
    <n v="1"/>
    <x v="0"/>
    <n v="33"/>
    <x v="0"/>
    <n v="3"/>
    <x v="0"/>
    <n v="47"/>
    <x v="1"/>
    <n v="37.822499999999998"/>
    <n v="-122.23009999999999"/>
  </r>
  <r>
    <x v="6"/>
    <x v="7179"/>
    <n v="118"/>
    <x v="4"/>
    <n v="5"/>
    <x v="0"/>
    <n v="79"/>
    <x v="1"/>
    <n v="10"/>
    <x v="0"/>
    <n v="118"/>
    <x v="4"/>
    <n v="36.783299999999997"/>
    <n v="119.9556"/>
  </r>
  <r>
    <x v="4"/>
    <x v="7180"/>
    <n v="54"/>
    <x v="0"/>
    <n v="1"/>
    <x v="0"/>
    <n v="28"/>
    <x v="0"/>
    <n v="7"/>
    <x v="0"/>
    <n v="54"/>
    <x v="0"/>
    <n v="37.6663"/>
    <n v="-121.8805"/>
  </r>
  <r>
    <x v="4"/>
    <x v="7180"/>
    <n v="54"/>
    <x v="0"/>
    <n v="1"/>
    <x v="0"/>
    <n v="28"/>
    <x v="0"/>
    <n v="7"/>
    <x v="0"/>
    <n v="54"/>
    <x v="0"/>
    <n v="28.964200000000002"/>
    <n v="-98.495699999999999"/>
  </r>
  <r>
    <x v="2"/>
    <x v="7181"/>
    <n v="85"/>
    <x v="0"/>
    <n v="1"/>
    <x v="0"/>
    <n v="85"/>
    <x v="1"/>
    <n v="0"/>
    <x v="0"/>
    <n v="37"/>
    <x v="1"/>
    <n v="43.616700000000002"/>
    <n v="10.6333"/>
  </r>
  <r>
    <x v="4"/>
    <x v="7182"/>
    <n v="53"/>
    <x v="0"/>
    <n v="1"/>
    <x v="0"/>
    <n v="47"/>
    <x v="0"/>
    <n v="3"/>
    <x v="0"/>
    <n v="53"/>
    <x v="0"/>
    <n v="41.005099999999999"/>
    <n v="-73.668000000000006"/>
  </r>
  <r>
    <x v="4"/>
    <x v="7183"/>
    <n v="52"/>
    <x v="0"/>
    <n v="1"/>
    <x v="0"/>
    <n v="22"/>
    <x v="0"/>
    <n v="5"/>
    <x v="0"/>
    <n v="52"/>
    <x v="0"/>
    <n v="36.064300000000003"/>
    <n v="-119.0338"/>
  </r>
  <r>
    <x v="4"/>
    <x v="7184"/>
    <n v="44"/>
    <x v="1"/>
    <n v="1"/>
    <x v="0"/>
    <n v="42"/>
    <x v="0"/>
    <n v="2"/>
    <x v="0"/>
    <n v="44"/>
    <x v="1"/>
    <n v="40.250799999999998"/>
    <n v="-75.644499999999994"/>
  </r>
  <r>
    <x v="126"/>
    <x v="7185"/>
    <n v="21"/>
    <x v="1"/>
    <n v="1"/>
    <x v="0"/>
    <n v="15"/>
    <x v="0"/>
    <n v="0"/>
    <x v="0"/>
    <n v="21"/>
    <x v="1"/>
    <n v="27.583300000000001"/>
    <n v="89.8583"/>
  </r>
  <r>
    <x v="6"/>
    <x v="7186"/>
    <n v="157"/>
    <x v="2"/>
    <n v="5"/>
    <x v="0"/>
    <n v="89"/>
    <x v="1"/>
    <n v="15"/>
    <x v="0"/>
    <n v="157"/>
    <x v="2"/>
    <n v="35.7639"/>
    <n v="115.03"/>
  </r>
  <r>
    <x v="1"/>
    <x v="7187"/>
    <n v="40"/>
    <x v="1"/>
    <n v="1"/>
    <x v="0"/>
    <n v="17"/>
    <x v="0"/>
    <n v="1"/>
    <x v="0"/>
    <n v="40"/>
    <x v="1"/>
    <n v="-25.3658"/>
    <n v="-49.076900000000002"/>
  </r>
  <r>
    <x v="44"/>
    <x v="7188"/>
    <n v="44"/>
    <x v="1"/>
    <n v="1"/>
    <x v="0"/>
    <n v="23"/>
    <x v="0"/>
    <n v="0"/>
    <x v="0"/>
    <n v="44"/>
    <x v="1"/>
    <n v="15.083299999999999"/>
    <n v="-90.491699999999994"/>
  </r>
  <r>
    <x v="15"/>
    <x v="7189"/>
    <n v="192"/>
    <x v="2"/>
    <n v="9"/>
    <x v="0"/>
    <n v="5"/>
    <x v="0"/>
    <n v="23"/>
    <x v="0"/>
    <n v="192"/>
    <x v="2"/>
    <n v="22.53"/>
    <n v="88.2"/>
  </r>
  <r>
    <x v="15"/>
    <x v="7190"/>
    <n v="159"/>
    <x v="2"/>
    <n v="2"/>
    <x v="0"/>
    <n v="63"/>
    <x v="1"/>
    <n v="2"/>
    <x v="0"/>
    <n v="159"/>
    <x v="2"/>
    <n v="21.8"/>
    <n v="83.3"/>
  </r>
  <r>
    <x v="0"/>
    <x v="7191"/>
    <n v="41"/>
    <x v="1"/>
    <n v="1"/>
    <x v="0"/>
    <n v="41"/>
    <x v="0"/>
    <n v="0"/>
    <x v="0"/>
    <n v="39"/>
    <x v="1"/>
    <n v="58.620800000000003"/>
    <n v="59.847799999999999"/>
  </r>
  <r>
    <x v="4"/>
    <x v="7192"/>
    <n v="105"/>
    <x v="4"/>
    <n v="3"/>
    <x v="0"/>
    <n v="15"/>
    <x v="0"/>
    <n v="20"/>
    <x v="0"/>
    <n v="105"/>
    <x v="4"/>
    <n v="33.925199999999997"/>
    <n v="-117.5498"/>
  </r>
  <r>
    <x v="4"/>
    <x v="7193"/>
    <n v="49"/>
    <x v="1"/>
    <n v="1"/>
    <x v="0"/>
    <n v="38"/>
    <x v="0"/>
    <n v="2"/>
    <x v="0"/>
    <n v="49"/>
    <x v="1"/>
    <n v="41.808599999999998"/>
    <n v="-88.341399999999993"/>
  </r>
  <r>
    <x v="105"/>
    <x v="7194"/>
    <n v="77"/>
    <x v="0"/>
    <n v="1"/>
    <x v="0"/>
    <n v="47"/>
    <x v="0"/>
    <n v="0"/>
    <x v="0"/>
    <n v="77"/>
    <x v="0"/>
    <n v="45.955800000000004"/>
    <n v="13.6433"/>
  </r>
  <r>
    <x v="0"/>
    <x v="7195"/>
    <n v="49"/>
    <x v="1"/>
    <n v="1"/>
    <x v="0"/>
    <n v="49"/>
    <x v="0"/>
    <n v="0"/>
    <x v="0"/>
    <n v="11"/>
    <x v="1"/>
    <n v="50.466700000000003"/>
    <n v="48.133299999999998"/>
  </r>
  <r>
    <x v="0"/>
    <x v="7196"/>
    <n v="73"/>
    <x v="0"/>
    <n v="1"/>
    <x v="0"/>
    <n v="23"/>
    <x v="0"/>
    <n v="0"/>
    <x v="0"/>
    <n v="73"/>
    <x v="0"/>
    <n v="66.083299999999994"/>
    <n v="76.683300000000003"/>
  </r>
  <r>
    <x v="4"/>
    <x v="7197"/>
    <n v="82"/>
    <x v="0"/>
    <n v="2"/>
    <x v="0"/>
    <n v="41"/>
    <x v="0"/>
    <n v="7"/>
    <x v="0"/>
    <n v="82"/>
    <x v="0"/>
    <n v="43.45"/>
    <n v="-79.683300000000003"/>
  </r>
  <r>
    <x v="4"/>
    <x v="7197"/>
    <n v="82"/>
    <x v="0"/>
    <n v="2"/>
    <x v="0"/>
    <n v="41"/>
    <x v="0"/>
    <n v="7"/>
    <x v="0"/>
    <n v="82"/>
    <x v="0"/>
    <n v="38.447899999999997"/>
    <n v="-90.319900000000004"/>
  </r>
  <r>
    <x v="4"/>
    <x v="7197"/>
    <n v="82"/>
    <x v="0"/>
    <n v="2"/>
    <x v="0"/>
    <n v="41"/>
    <x v="0"/>
    <n v="7"/>
    <x v="0"/>
    <n v="82"/>
    <x v="0"/>
    <n v="41.589300000000001"/>
    <n v="-73.090500000000006"/>
  </r>
  <r>
    <x v="19"/>
    <x v="7198"/>
    <n v="39"/>
    <x v="1"/>
    <n v="1"/>
    <x v="0"/>
    <n v="39"/>
    <x v="0"/>
    <n v="0"/>
    <x v="0"/>
    <n v="35"/>
    <x v="1"/>
    <n v="52.205599999999997"/>
    <n v="7.1902999999999997"/>
  </r>
  <r>
    <x v="107"/>
    <x v="7199"/>
    <n v="32"/>
    <x v="1"/>
    <n v="1"/>
    <x v="0"/>
    <n v="18"/>
    <x v="0"/>
    <n v="0"/>
    <x v="0"/>
    <n v="32"/>
    <x v="1"/>
    <n v="13.633599999999999"/>
    <n v="-86.475300000000004"/>
  </r>
  <r>
    <x v="4"/>
    <x v="7200"/>
    <n v="49"/>
    <x v="1"/>
    <n v="1"/>
    <x v="0"/>
    <n v="32"/>
    <x v="0"/>
    <n v="4"/>
    <x v="0"/>
    <n v="49"/>
    <x v="1"/>
    <n v="41.227899999999998"/>
    <n v="-111.9682"/>
  </r>
  <r>
    <x v="4"/>
    <x v="7200"/>
    <n v="49"/>
    <x v="1"/>
    <n v="1"/>
    <x v="0"/>
    <n v="32"/>
    <x v="0"/>
    <n v="4"/>
    <x v="0"/>
    <n v="49"/>
    <x v="1"/>
    <n v="43.1646"/>
    <n v="-77.822000000000003"/>
  </r>
  <r>
    <x v="4"/>
    <x v="7200"/>
    <n v="49"/>
    <x v="1"/>
    <n v="1"/>
    <x v="0"/>
    <n v="32"/>
    <x v="0"/>
    <n v="4"/>
    <x v="0"/>
    <n v="49"/>
    <x v="1"/>
    <n v="34.265599999999999"/>
    <n v="-77.796599999999998"/>
  </r>
  <r>
    <x v="22"/>
    <x v="7201"/>
    <n v="133"/>
    <x v="4"/>
    <n v="3"/>
    <x v="0"/>
    <n v="4"/>
    <x v="0"/>
    <n v="12"/>
    <x v="0"/>
    <n v="133"/>
    <x v="4"/>
    <n v="36.067100000000003"/>
    <n v="138.04929999999999"/>
  </r>
  <r>
    <x v="81"/>
    <x v="7202"/>
    <n v="75"/>
    <x v="0"/>
    <n v="1"/>
    <x v="0"/>
    <n v="14"/>
    <x v="0"/>
    <n v="0"/>
    <x v="0"/>
    <n v="75"/>
    <x v="0"/>
    <n v="15.4833"/>
    <n v="-86.583299999999994"/>
  </r>
  <r>
    <x v="19"/>
    <x v="7203"/>
    <n v="67"/>
    <x v="0"/>
    <n v="1"/>
    <x v="0"/>
    <n v="62"/>
    <x v="1"/>
    <n v="0"/>
    <x v="0"/>
    <n v="67"/>
    <x v="0"/>
    <n v="48.2"/>
    <n v="11.316700000000001"/>
  </r>
  <r>
    <x v="19"/>
    <x v="7204"/>
    <n v="39"/>
    <x v="1"/>
    <n v="1"/>
    <x v="0"/>
    <n v="39"/>
    <x v="0"/>
    <n v="0"/>
    <x v="0"/>
    <n v="29"/>
    <x v="1"/>
    <n v="53.143900000000002"/>
    <n v="8.2139000000000006"/>
  </r>
  <r>
    <x v="4"/>
    <x v="7205"/>
    <n v="40"/>
    <x v="1"/>
    <n v="1"/>
    <x v="0"/>
    <n v="31"/>
    <x v="0"/>
    <n v="4"/>
    <x v="0"/>
    <n v="40"/>
    <x v="1"/>
    <n v="47.041699999999999"/>
    <n v="-122.8959"/>
  </r>
  <r>
    <x v="22"/>
    <x v="7206"/>
    <n v="81"/>
    <x v="0"/>
    <n v="2"/>
    <x v="0"/>
    <n v="24"/>
    <x v="0"/>
    <n v="12"/>
    <x v="0"/>
    <n v="81"/>
    <x v="0"/>
    <n v="34.849699999999999"/>
    <n v="134.9342"/>
  </r>
  <r>
    <x v="22"/>
    <x v="7206"/>
    <n v="81"/>
    <x v="0"/>
    <n v="2"/>
    <x v="0"/>
    <n v="24"/>
    <x v="0"/>
    <n v="12"/>
    <x v="0"/>
    <n v="81"/>
    <x v="0"/>
    <n v="35.979700000000001"/>
    <n v="136.48750000000001"/>
  </r>
  <r>
    <x v="2"/>
    <x v="7207"/>
    <n v="66"/>
    <x v="0"/>
    <n v="1"/>
    <x v="0"/>
    <n v="66"/>
    <x v="1"/>
    <n v="0"/>
    <x v="0"/>
    <n v="47"/>
    <x v="1"/>
    <n v="41.330800000000004"/>
    <n v="15.711399999999999"/>
  </r>
  <r>
    <x v="110"/>
    <x v="7208"/>
    <n v="49"/>
    <x v="1"/>
    <n v="1"/>
    <x v="0"/>
    <n v="26"/>
    <x v="0"/>
    <n v="0"/>
    <x v="0"/>
    <n v="49"/>
    <x v="1"/>
    <n v="11.5"/>
    <n v="0.05"/>
  </r>
  <r>
    <x v="4"/>
    <x v="7209"/>
    <n v="77"/>
    <x v="0"/>
    <n v="1"/>
    <x v="0"/>
    <n v="49"/>
    <x v="0"/>
    <n v="3"/>
    <x v="0"/>
    <n v="77"/>
    <x v="0"/>
    <n v="37.071100000000001"/>
    <n v="-88.644000000000005"/>
  </r>
  <r>
    <x v="48"/>
    <x v="7210"/>
    <n v="58"/>
    <x v="0"/>
    <n v="1"/>
    <x v="0"/>
    <n v="24"/>
    <x v="0"/>
    <n v="1"/>
    <x v="0"/>
    <n v="58"/>
    <x v="0"/>
    <n v="-1.8332999999999999"/>
    <n v="-80.2333"/>
  </r>
  <r>
    <x v="4"/>
    <x v="7211"/>
    <n v="58"/>
    <x v="0"/>
    <n v="1"/>
    <x v="0"/>
    <n v="42"/>
    <x v="0"/>
    <n v="1"/>
    <x v="0"/>
    <n v="58"/>
    <x v="0"/>
    <n v="40.567799999999998"/>
    <n v="-89.625100000000003"/>
  </r>
  <r>
    <x v="36"/>
    <x v="7212"/>
    <n v="59"/>
    <x v="0"/>
    <n v="1"/>
    <x v="0"/>
    <n v="59"/>
    <x v="1"/>
    <n v="0"/>
    <x v="0"/>
    <n v="52"/>
    <x v="0"/>
    <n v="46.183300000000003"/>
    <n v="18.953600000000002"/>
  </r>
  <r>
    <x v="7"/>
    <x v="7213"/>
    <n v="39"/>
    <x v="1"/>
    <n v="1"/>
    <x v="0"/>
    <n v="39"/>
    <x v="0"/>
    <n v="1"/>
    <x v="0"/>
    <n v="32"/>
    <x v="1"/>
    <n v="51.85"/>
    <n v="4.5332999999999997"/>
  </r>
  <r>
    <x v="8"/>
    <x v="7214"/>
    <n v="80"/>
    <x v="0"/>
    <n v="1"/>
    <x v="0"/>
    <n v="80"/>
    <x v="1"/>
    <n v="1"/>
    <x v="0"/>
    <n v="25"/>
    <x v="1"/>
    <n v="42.700800000000001"/>
    <n v="9.4503000000000004"/>
  </r>
  <r>
    <x v="1"/>
    <x v="7215"/>
    <n v="22"/>
    <x v="1"/>
    <n v="0"/>
    <x v="0"/>
    <n v="22"/>
    <x v="0"/>
    <n v="0"/>
    <x v="0"/>
    <n v="14"/>
    <x v="1"/>
    <n v="-4.0239000000000003"/>
    <n v="-42.077800000000003"/>
  </r>
  <r>
    <x v="1"/>
    <x v="7215"/>
    <n v="22"/>
    <x v="1"/>
    <n v="0"/>
    <x v="0"/>
    <n v="22"/>
    <x v="0"/>
    <n v="0"/>
    <x v="0"/>
    <n v="14"/>
    <x v="1"/>
    <n v="-9.6777999999999995"/>
    <n v="-37.124699999999997"/>
  </r>
  <r>
    <x v="1"/>
    <x v="7215"/>
    <n v="22"/>
    <x v="1"/>
    <n v="0"/>
    <x v="0"/>
    <n v="22"/>
    <x v="0"/>
    <n v="0"/>
    <x v="0"/>
    <n v="14"/>
    <x v="1"/>
    <n v="39.65"/>
    <n v="-8.8000000000000007"/>
  </r>
  <r>
    <x v="8"/>
    <x v="7216"/>
    <n v="51"/>
    <x v="0"/>
    <n v="1"/>
    <x v="0"/>
    <n v="51"/>
    <x v="1"/>
    <n v="0"/>
    <x v="0"/>
    <n v="39"/>
    <x v="1"/>
    <n v="43.807200000000002"/>
    <n v="4.6433"/>
  </r>
  <r>
    <x v="5"/>
    <x v="7217"/>
    <n v="53"/>
    <x v="0"/>
    <n v="1"/>
    <x v="0"/>
    <n v="38"/>
    <x v="0"/>
    <n v="2"/>
    <x v="0"/>
    <n v="53"/>
    <x v="0"/>
    <n v="50.763100000000001"/>
    <n v="4.3086000000000002"/>
  </r>
  <r>
    <x v="37"/>
    <x v="7218"/>
    <n v="154"/>
    <x v="2"/>
    <n v="2"/>
    <x v="0"/>
    <n v="32"/>
    <x v="0"/>
    <n v="2"/>
    <x v="0"/>
    <n v="154"/>
    <x v="2"/>
    <n v="36.6922"/>
    <n v="53.552500000000002"/>
  </r>
  <r>
    <x v="6"/>
    <x v="7219"/>
    <n v="95"/>
    <x v="0"/>
    <n v="3"/>
    <x v="0"/>
    <n v="35"/>
    <x v="0"/>
    <n v="3"/>
    <x v="0"/>
    <n v="95"/>
    <x v="0"/>
    <n v="48.2395"/>
    <n v="126.50369999999999"/>
  </r>
  <r>
    <x v="15"/>
    <x v="7220"/>
    <n v="59"/>
    <x v="0"/>
    <n v="1"/>
    <x v="0"/>
    <n v="27"/>
    <x v="0"/>
    <n v="2"/>
    <x v="0"/>
    <n v="59"/>
    <x v="0"/>
    <n v="15.85"/>
    <n v="74.5"/>
  </r>
  <r>
    <x v="4"/>
    <x v="7221"/>
    <n v="50"/>
    <x v="1"/>
    <n v="2"/>
    <x v="0"/>
    <n v="26"/>
    <x v="0"/>
    <n v="7"/>
    <x v="0"/>
    <n v="50"/>
    <x v="1"/>
    <n v="48.754800000000003"/>
    <n v="-122.46899999999999"/>
  </r>
  <r>
    <x v="4"/>
    <x v="7221"/>
    <n v="50"/>
    <x v="1"/>
    <n v="2"/>
    <x v="0"/>
    <n v="26"/>
    <x v="0"/>
    <n v="7"/>
    <x v="0"/>
    <n v="50"/>
    <x v="1"/>
    <n v="42.0777"/>
    <n v="-71.474100000000007"/>
  </r>
  <r>
    <x v="68"/>
    <x v="7222"/>
    <n v="56"/>
    <x v="0"/>
    <n v="1"/>
    <x v="0"/>
    <n v="19"/>
    <x v="0"/>
    <n v="1"/>
    <x v="0"/>
    <n v="56"/>
    <x v="0"/>
    <n v="15.27"/>
    <n v="73.934600000000003"/>
  </r>
  <r>
    <x v="0"/>
    <x v="7223"/>
    <n v="33"/>
    <x v="1"/>
    <n v="2"/>
    <x v="0"/>
    <n v="18"/>
    <x v="0"/>
    <n v="1"/>
    <x v="0"/>
    <n v="33"/>
    <x v="1"/>
    <n v="57.866700000000002"/>
    <n v="114.2"/>
  </r>
  <r>
    <x v="27"/>
    <x v="7224"/>
    <n v="56"/>
    <x v="0"/>
    <n v="1"/>
    <x v="0"/>
    <n v="56"/>
    <x v="1"/>
    <n v="1"/>
    <x v="0"/>
    <n v="26"/>
    <x v="1"/>
    <n v="37.037799999999997"/>
    <n v="27.424199999999999"/>
  </r>
  <r>
    <x v="19"/>
    <x v="7225"/>
    <n v="64"/>
    <x v="0"/>
    <n v="1"/>
    <x v="0"/>
    <n v="51"/>
    <x v="1"/>
    <n v="0"/>
    <x v="0"/>
    <n v="64"/>
    <x v="0"/>
    <n v="48.856900000000003"/>
    <n v="10.3522"/>
  </r>
  <r>
    <x v="39"/>
    <x v="7226"/>
    <n v="21"/>
    <x v="1"/>
    <n v="1"/>
    <x v="0"/>
    <n v="20"/>
    <x v="0"/>
    <n v="0"/>
    <x v="0"/>
    <n v="21"/>
    <x v="1"/>
    <n v="9.5167000000000002"/>
    <n v="-6.4832999999999998"/>
  </r>
  <r>
    <x v="61"/>
    <x v="7227"/>
    <n v="73"/>
    <x v="0"/>
    <n v="1"/>
    <x v="0"/>
    <n v="46"/>
    <x v="0"/>
    <n v="0"/>
    <x v="0"/>
    <n v="73"/>
    <x v="0"/>
    <n v="49.192500000000003"/>
    <n v="16.6083"/>
  </r>
  <r>
    <x v="47"/>
    <x v="7228"/>
    <n v="150"/>
    <x v="2"/>
    <n v="3"/>
    <x v="0"/>
    <n v="24"/>
    <x v="0"/>
    <n v="10"/>
    <x v="0"/>
    <n v="150"/>
    <x v="2"/>
    <n v="5.3631000000000002"/>
    <n v="100.4667"/>
  </r>
  <r>
    <x v="19"/>
    <x v="7229"/>
    <n v="55"/>
    <x v="0"/>
    <n v="1"/>
    <x v="0"/>
    <n v="44"/>
    <x v="0"/>
    <n v="1"/>
    <x v="0"/>
    <n v="55"/>
    <x v="0"/>
    <n v="51.1"/>
    <n v="7.1166999999999998"/>
  </r>
  <r>
    <x v="14"/>
    <x v="7230"/>
    <n v="40"/>
    <x v="1"/>
    <n v="1"/>
    <x v="0"/>
    <n v="34"/>
    <x v="0"/>
    <n v="1"/>
    <x v="0"/>
    <n v="40"/>
    <x v="1"/>
    <n v="53.259"/>
    <n v="-1.911"/>
  </r>
  <r>
    <x v="3"/>
    <x v="7231"/>
    <n v="64"/>
    <x v="0"/>
    <n v="1"/>
    <x v="0"/>
    <n v="44"/>
    <x v="0"/>
    <n v="1"/>
    <x v="0"/>
    <n v="64"/>
    <x v="0"/>
    <n v="50.348300000000002"/>
    <n v="18.915600000000001"/>
  </r>
  <r>
    <x v="4"/>
    <x v="7232"/>
    <n v="110"/>
    <x v="4"/>
    <n v="0"/>
    <x v="0"/>
    <n v="28"/>
    <x v="0"/>
    <n v="0"/>
    <x v="0"/>
    <n v="110"/>
    <x v="4"/>
    <n v="18.0867"/>
    <n v="-67.148200000000003"/>
  </r>
  <r>
    <x v="1"/>
    <x v="7233"/>
    <n v="42"/>
    <x v="1"/>
    <n v="1"/>
    <x v="0"/>
    <n v="6"/>
    <x v="0"/>
    <n v="0"/>
    <x v="0"/>
    <n v="42"/>
    <x v="1"/>
    <n v="-11.438599999999999"/>
    <n v="-61.447200000000002"/>
  </r>
  <r>
    <x v="1"/>
    <x v="7234"/>
    <n v="50"/>
    <x v="1"/>
    <n v="1"/>
    <x v="0"/>
    <n v="21"/>
    <x v="0"/>
    <n v="0"/>
    <x v="0"/>
    <n v="50"/>
    <x v="1"/>
    <n v="-21.275300000000001"/>
    <n v="-47.304200000000002"/>
  </r>
  <r>
    <x v="19"/>
    <x v="7235"/>
    <n v="44"/>
    <x v="1"/>
    <n v="1"/>
    <x v="0"/>
    <n v="44"/>
    <x v="0"/>
    <n v="0"/>
    <x v="0"/>
    <n v="42"/>
    <x v="1"/>
    <n v="51.903300000000002"/>
    <n v="11.7758"/>
  </r>
  <r>
    <x v="4"/>
    <x v="7236"/>
    <n v="56"/>
    <x v="0"/>
    <n v="1"/>
    <x v="0"/>
    <n v="42"/>
    <x v="0"/>
    <n v="1"/>
    <x v="0"/>
    <n v="56"/>
    <x v="0"/>
    <n v="39.965000000000003"/>
    <n v="-86.146000000000001"/>
  </r>
  <r>
    <x v="4"/>
    <x v="7236"/>
    <n v="56"/>
    <x v="0"/>
    <n v="1"/>
    <x v="0"/>
    <n v="42"/>
    <x v="0"/>
    <n v="1"/>
    <x v="0"/>
    <n v="56"/>
    <x v="0"/>
    <n v="41.389899999999997"/>
    <n v="-73.7239"/>
  </r>
  <r>
    <x v="1"/>
    <x v="7237"/>
    <n v="23"/>
    <x v="1"/>
    <n v="0"/>
    <x v="0"/>
    <n v="20"/>
    <x v="0"/>
    <n v="0"/>
    <x v="0"/>
    <n v="23"/>
    <x v="1"/>
    <n v="-1.1950000000000001"/>
    <n v="-46.02"/>
  </r>
  <r>
    <x v="4"/>
    <x v="7238"/>
    <n v="51"/>
    <x v="0"/>
    <n v="1"/>
    <x v="0"/>
    <n v="35"/>
    <x v="0"/>
    <n v="3"/>
    <x v="0"/>
    <n v="51"/>
    <x v="0"/>
    <n v="33.836199999999998"/>
    <n v="-116.46420000000001"/>
  </r>
  <r>
    <x v="1"/>
    <x v="7239"/>
    <n v="31"/>
    <x v="1"/>
    <n v="0"/>
    <x v="0"/>
    <n v="24"/>
    <x v="0"/>
    <n v="0"/>
    <x v="0"/>
    <n v="31"/>
    <x v="1"/>
    <n v="-3.7166999999999999"/>
    <n v="-38.65"/>
  </r>
  <r>
    <x v="2"/>
    <x v="7240"/>
    <n v="83"/>
    <x v="0"/>
    <n v="1"/>
    <x v="0"/>
    <n v="83"/>
    <x v="1"/>
    <n v="0"/>
    <x v="0"/>
    <n v="35"/>
    <x v="1"/>
    <n v="43.316699999999997"/>
    <n v="10.5167"/>
  </r>
  <r>
    <x v="26"/>
    <x v="7241"/>
    <n v="42"/>
    <x v="1"/>
    <n v="1"/>
    <x v="0"/>
    <n v="42"/>
    <x v="0"/>
    <n v="0"/>
    <x v="0"/>
    <n v="37"/>
    <x v="1"/>
    <n v="53.338000000000001"/>
    <n v="-6.5388000000000002"/>
  </r>
  <r>
    <x v="8"/>
    <x v="7242"/>
    <n v="66"/>
    <x v="0"/>
    <n v="1"/>
    <x v="0"/>
    <n v="55"/>
    <x v="1"/>
    <n v="0"/>
    <x v="0"/>
    <n v="66"/>
    <x v="0"/>
    <n v="47.806699999999999"/>
    <n v="7.1757999999999997"/>
  </r>
  <r>
    <x v="6"/>
    <x v="7243"/>
    <n v="386"/>
    <x v="5"/>
    <n v="28"/>
    <x v="0"/>
    <n v="0"/>
    <x v="0"/>
    <n v="64"/>
    <x v="1"/>
    <n v="386"/>
    <x v="5"/>
    <n v="30.66"/>
    <n v="104.0633"/>
  </r>
  <r>
    <x v="0"/>
    <x v="7244"/>
    <n v="37"/>
    <x v="1"/>
    <n v="1"/>
    <x v="0"/>
    <n v="18"/>
    <x v="0"/>
    <n v="7"/>
    <x v="0"/>
    <n v="37"/>
    <x v="1"/>
    <n v="53.816699999999997"/>
    <n v="91.3"/>
  </r>
  <r>
    <x v="0"/>
    <x v="7245"/>
    <n v="40"/>
    <x v="1"/>
    <n v="1"/>
    <x v="0"/>
    <n v="40"/>
    <x v="0"/>
    <n v="0"/>
    <x v="0"/>
    <n v="11"/>
    <x v="1"/>
    <n v="56.5167"/>
    <n v="56.1"/>
  </r>
  <r>
    <x v="4"/>
    <x v="7246"/>
    <n v="51"/>
    <x v="0"/>
    <n v="1"/>
    <x v="0"/>
    <n v="51"/>
    <x v="1"/>
    <n v="1"/>
    <x v="0"/>
    <n v="39"/>
    <x v="1"/>
    <n v="38.9666"/>
    <n v="-76.979100000000003"/>
  </r>
  <r>
    <x v="4"/>
    <x v="7247"/>
    <n v="113"/>
    <x v="4"/>
    <n v="3"/>
    <x v="0"/>
    <n v="15"/>
    <x v="0"/>
    <n v="20"/>
    <x v="0"/>
    <n v="113"/>
    <x v="4"/>
    <n v="33.950800000000001"/>
    <n v="-117.72539999999999"/>
  </r>
  <r>
    <x v="2"/>
    <x v="7248"/>
    <n v="81"/>
    <x v="0"/>
    <n v="1"/>
    <x v="0"/>
    <n v="66"/>
    <x v="1"/>
    <n v="0"/>
    <x v="0"/>
    <n v="81"/>
    <x v="0"/>
    <n v="45.191000000000003"/>
    <n v="7.8872"/>
  </r>
  <r>
    <x v="3"/>
    <x v="7249"/>
    <n v="41"/>
    <x v="1"/>
    <n v="1"/>
    <x v="0"/>
    <n v="41"/>
    <x v="0"/>
    <n v="0"/>
    <x v="0"/>
    <n v="19"/>
    <x v="1"/>
    <n v="53.7"/>
    <n v="17.55"/>
  </r>
  <r>
    <x v="2"/>
    <x v="7250"/>
    <n v="105"/>
    <x v="4"/>
    <n v="1"/>
    <x v="0"/>
    <n v="43"/>
    <x v="0"/>
    <n v="0"/>
    <x v="0"/>
    <n v="105"/>
    <x v="4"/>
    <n v="37.6"/>
    <n v="15.1333"/>
  </r>
  <r>
    <x v="41"/>
    <x v="7251"/>
    <n v="26"/>
    <x v="1"/>
    <n v="0"/>
    <x v="0"/>
    <n v="26"/>
    <x v="0"/>
    <n v="0"/>
    <x v="0"/>
    <n v="26"/>
    <x v="1"/>
    <n v="-24.683299999999999"/>
    <n v="44.75"/>
  </r>
  <r>
    <x v="1"/>
    <x v="7252"/>
    <n v="34"/>
    <x v="1"/>
    <n v="0"/>
    <x v="0"/>
    <n v="29"/>
    <x v="0"/>
    <n v="0"/>
    <x v="0"/>
    <n v="34"/>
    <x v="1"/>
    <n v="-22.872800000000002"/>
    <n v="-42.342799999999997"/>
  </r>
  <r>
    <x v="4"/>
    <x v="7253"/>
    <n v="51"/>
    <x v="0"/>
    <n v="1"/>
    <x v="0"/>
    <n v="25"/>
    <x v="0"/>
    <n v="3"/>
    <x v="0"/>
    <n v="51"/>
    <x v="0"/>
    <n v="35.124099999999999"/>
    <n v="-120.58450000000001"/>
  </r>
  <r>
    <x v="30"/>
    <x v="7254"/>
    <n v="52"/>
    <x v="0"/>
    <n v="1"/>
    <x v="0"/>
    <n v="45"/>
    <x v="0"/>
    <n v="0"/>
    <x v="0"/>
    <n v="52"/>
    <x v="0"/>
    <n v="47.064399999999999"/>
    <n v="8.5242000000000004"/>
  </r>
  <r>
    <x v="4"/>
    <x v="7255"/>
    <n v="58"/>
    <x v="0"/>
    <n v="1"/>
    <x v="0"/>
    <n v="35"/>
    <x v="0"/>
    <n v="2"/>
    <x v="0"/>
    <n v="58"/>
    <x v="0"/>
    <n v="41.880499999999998"/>
    <n v="-80.798400000000001"/>
  </r>
  <r>
    <x v="4"/>
    <x v="7256"/>
    <n v="54"/>
    <x v="0"/>
    <n v="2"/>
    <x v="0"/>
    <n v="20"/>
    <x v="0"/>
    <n v="4"/>
    <x v="0"/>
    <n v="54"/>
    <x v="0"/>
    <n v="35.482700000000001"/>
    <n v="-120.6858"/>
  </r>
  <r>
    <x v="15"/>
    <x v="7257"/>
    <n v="121"/>
    <x v="4"/>
    <n v="2"/>
    <x v="0"/>
    <n v="27"/>
    <x v="0"/>
    <n v="4"/>
    <x v="0"/>
    <n v="121"/>
    <x v="4"/>
    <n v="16.73"/>
    <n v="75.069999999999993"/>
  </r>
  <r>
    <x v="19"/>
    <x v="7258"/>
    <n v="66"/>
    <x v="0"/>
    <n v="1"/>
    <x v="0"/>
    <n v="65"/>
    <x v="1"/>
    <n v="0"/>
    <x v="0"/>
    <n v="66"/>
    <x v="0"/>
    <n v="47.866700000000002"/>
    <n v="12.0167"/>
  </r>
  <r>
    <x v="19"/>
    <x v="7259"/>
    <n v="60"/>
    <x v="0"/>
    <n v="1"/>
    <x v="0"/>
    <n v="60"/>
    <x v="1"/>
    <n v="0"/>
    <x v="0"/>
    <n v="58"/>
    <x v="0"/>
    <n v="49.85"/>
    <n v="7.8666999999999998"/>
  </r>
  <r>
    <x v="14"/>
    <x v="7260"/>
    <n v="33"/>
    <x v="1"/>
    <n v="0"/>
    <x v="0"/>
    <n v="33"/>
    <x v="0"/>
    <n v="0"/>
    <x v="0"/>
    <n v="27"/>
    <x v="1"/>
    <n v="51.44"/>
    <n v="0.22"/>
  </r>
  <r>
    <x v="35"/>
    <x v="7261"/>
    <n v="53"/>
    <x v="0"/>
    <n v="1"/>
    <x v="0"/>
    <n v="20"/>
    <x v="0"/>
    <n v="0"/>
    <x v="0"/>
    <n v="53"/>
    <x v="0"/>
    <n v="11.85"/>
    <n v="38.0167"/>
  </r>
  <r>
    <x v="4"/>
    <x v="7262"/>
    <n v="51"/>
    <x v="0"/>
    <n v="0"/>
    <x v="0"/>
    <n v="22"/>
    <x v="0"/>
    <n v="1"/>
    <x v="0"/>
    <n v="51"/>
    <x v="0"/>
    <n v="29.370799999999999"/>
    <n v="-100.8801"/>
  </r>
  <r>
    <x v="4"/>
    <x v="7263"/>
    <n v="53"/>
    <x v="0"/>
    <n v="1"/>
    <x v="0"/>
    <n v="27"/>
    <x v="0"/>
    <n v="6"/>
    <x v="0"/>
    <n v="53"/>
    <x v="0"/>
    <n v="39.762"/>
    <n v="-104.8758"/>
  </r>
  <r>
    <x v="15"/>
    <x v="7264"/>
    <n v="124"/>
    <x v="4"/>
    <n v="4"/>
    <x v="0"/>
    <n v="20"/>
    <x v="0"/>
    <n v="8"/>
    <x v="0"/>
    <n v="124"/>
    <x v="4"/>
    <n v="26.4679"/>
    <n v="92.473399999999998"/>
  </r>
  <r>
    <x v="35"/>
    <x v="7265"/>
    <n v="111"/>
    <x v="4"/>
    <n v="1"/>
    <x v="0"/>
    <n v="23"/>
    <x v="0"/>
    <n v="1"/>
    <x v="0"/>
    <n v="111"/>
    <x v="4"/>
    <n v="9.6"/>
    <n v="41.866700000000002"/>
  </r>
  <r>
    <x v="4"/>
    <x v="7266"/>
    <n v="44"/>
    <x v="1"/>
    <n v="1"/>
    <x v="0"/>
    <n v="28"/>
    <x v="0"/>
    <n v="5"/>
    <x v="0"/>
    <n v="44"/>
    <x v="1"/>
    <n v="38.446899999999999"/>
    <n v="-121.825"/>
  </r>
  <r>
    <x v="4"/>
    <x v="7266"/>
    <n v="44"/>
    <x v="1"/>
    <n v="1"/>
    <x v="0"/>
    <n v="28"/>
    <x v="0"/>
    <n v="5"/>
    <x v="0"/>
    <n v="44"/>
    <x v="1"/>
    <n v="41.843899999999998"/>
    <n v="-89.479399999999998"/>
  </r>
  <r>
    <x v="65"/>
    <x v="7267"/>
    <n v="54"/>
    <x v="0"/>
    <n v="1"/>
    <x v="0"/>
    <n v="29"/>
    <x v="0"/>
    <n v="0"/>
    <x v="0"/>
    <n v="54"/>
    <x v="0"/>
    <n v="9.6999999999999993"/>
    <n v="1.6667000000000001"/>
  </r>
  <r>
    <x v="4"/>
    <x v="7268"/>
    <n v="45"/>
    <x v="1"/>
    <n v="1"/>
    <x v="0"/>
    <n v="45"/>
    <x v="0"/>
    <n v="5"/>
    <x v="0"/>
    <n v="40"/>
    <x v="1"/>
    <n v="33.738399999999999"/>
    <n v="-84.705399999999997"/>
  </r>
  <r>
    <x v="19"/>
    <x v="7269"/>
    <n v="54"/>
    <x v="0"/>
    <n v="1"/>
    <x v="0"/>
    <n v="44"/>
    <x v="0"/>
    <n v="0"/>
    <x v="0"/>
    <n v="54"/>
    <x v="0"/>
    <n v="51.05"/>
    <n v="13.74"/>
  </r>
  <r>
    <x v="2"/>
    <x v="7270"/>
    <n v="83"/>
    <x v="0"/>
    <n v="1"/>
    <x v="0"/>
    <n v="48"/>
    <x v="0"/>
    <n v="0"/>
    <x v="0"/>
    <n v="83"/>
    <x v="0"/>
    <n v="45.633299999999998"/>
    <n v="11.55"/>
  </r>
  <r>
    <x v="11"/>
    <x v="7271"/>
    <n v="70"/>
    <x v="0"/>
    <n v="2"/>
    <x v="0"/>
    <n v="16"/>
    <x v="0"/>
    <n v="0"/>
    <x v="0"/>
    <n v="70"/>
    <x v="0"/>
    <n v="1.6667000000000001"/>
    <n v="101.45"/>
  </r>
  <r>
    <x v="14"/>
    <x v="7272"/>
    <n v="38"/>
    <x v="1"/>
    <n v="1"/>
    <x v="0"/>
    <n v="38"/>
    <x v="0"/>
    <n v="1"/>
    <x v="0"/>
    <n v="37"/>
    <x v="1"/>
    <n v="55.764400000000002"/>
    <n v="-4.1768999999999998"/>
  </r>
  <r>
    <x v="4"/>
    <x v="7273"/>
    <n v="152"/>
    <x v="2"/>
    <n v="4"/>
    <x v="0"/>
    <n v="12"/>
    <x v="0"/>
    <n v="28"/>
    <x v="0"/>
    <n v="152"/>
    <x v="2"/>
    <n v="34.032600000000002"/>
    <n v="-118.1691"/>
  </r>
  <r>
    <x v="14"/>
    <x v="7274"/>
    <n v="33"/>
    <x v="1"/>
    <n v="0"/>
    <x v="0"/>
    <n v="33"/>
    <x v="0"/>
    <n v="0"/>
    <x v="0"/>
    <n v="25"/>
    <x v="1"/>
    <n v="50.77"/>
    <n v="0.28000000000000003"/>
  </r>
  <r>
    <x v="4"/>
    <x v="7275"/>
    <n v="52"/>
    <x v="0"/>
    <n v="1"/>
    <x v="0"/>
    <n v="32"/>
    <x v="0"/>
    <n v="1"/>
    <x v="0"/>
    <n v="52"/>
    <x v="0"/>
    <n v="44.891399999999997"/>
    <n v="-93.360200000000006"/>
  </r>
  <r>
    <x v="9"/>
    <x v="7276"/>
    <n v="64"/>
    <x v="0"/>
    <n v="1"/>
    <x v="0"/>
    <n v="24"/>
    <x v="0"/>
    <n v="0"/>
    <x v="0"/>
    <n v="64"/>
    <x v="0"/>
    <n v="7.5941999999999998"/>
    <n v="-74.811899999999994"/>
  </r>
  <r>
    <x v="4"/>
    <x v="7277"/>
    <n v="50"/>
    <x v="1"/>
    <n v="1"/>
    <x v="0"/>
    <n v="50"/>
    <x v="0"/>
    <n v="1"/>
    <x v="0"/>
    <n v="38"/>
    <x v="1"/>
    <n v="39.4041"/>
    <n v="-76.952799999999996"/>
  </r>
  <r>
    <x v="14"/>
    <x v="7278"/>
    <n v="36"/>
    <x v="1"/>
    <n v="1"/>
    <x v="0"/>
    <n v="36"/>
    <x v="0"/>
    <n v="0"/>
    <x v="0"/>
    <n v="33"/>
    <x v="1"/>
    <n v="42.0383"/>
    <n v="-88.323999999999998"/>
  </r>
  <r>
    <x v="14"/>
    <x v="7278"/>
    <n v="36"/>
    <x v="1"/>
    <n v="1"/>
    <x v="0"/>
    <n v="36"/>
    <x v="0"/>
    <n v="0"/>
    <x v="0"/>
    <n v="33"/>
    <x v="1"/>
    <n v="57.65"/>
    <n v="-3.3149999999999999"/>
  </r>
  <r>
    <x v="14"/>
    <x v="7278"/>
    <n v="36"/>
    <x v="1"/>
    <n v="1"/>
    <x v="0"/>
    <n v="36"/>
    <x v="0"/>
    <n v="0"/>
    <x v="0"/>
    <n v="33"/>
    <x v="1"/>
    <n v="30.352599999999999"/>
    <n v="-97.388300000000001"/>
  </r>
  <r>
    <x v="157"/>
    <x v="7279"/>
    <n v="32"/>
    <x v="1"/>
    <n v="1"/>
    <x v="0"/>
    <n v="32"/>
    <x v="0"/>
    <n v="0"/>
    <x v="0"/>
    <n v="24"/>
    <x v="1"/>
    <n v="42.536099999999998"/>
    <n v="1.5828"/>
  </r>
  <r>
    <x v="84"/>
    <x v="7280"/>
    <n v="54"/>
    <x v="0"/>
    <n v="1"/>
    <x v="0"/>
    <n v="21"/>
    <x v="0"/>
    <n v="0"/>
    <x v="0"/>
    <n v="54"/>
    <x v="0"/>
    <n v="0.05"/>
    <n v="32.46"/>
  </r>
  <r>
    <x v="4"/>
    <x v="7281"/>
    <n v="34"/>
    <x v="1"/>
    <n v="0"/>
    <x v="0"/>
    <n v="27"/>
    <x v="0"/>
    <n v="1"/>
    <x v="0"/>
    <n v="34"/>
    <x v="1"/>
    <n v="29.8447"/>
    <n v="-90.102099999999993"/>
  </r>
  <r>
    <x v="4"/>
    <x v="7282"/>
    <n v="72"/>
    <x v="0"/>
    <n v="1"/>
    <x v="0"/>
    <n v="72"/>
    <x v="1"/>
    <n v="1"/>
    <x v="0"/>
    <n v="23"/>
    <x v="1"/>
    <n v="28.856300000000001"/>
    <n v="-81.677099999999996"/>
  </r>
  <r>
    <x v="8"/>
    <x v="7283"/>
    <n v="42"/>
    <x v="1"/>
    <n v="1"/>
    <x v="0"/>
    <n v="42"/>
    <x v="0"/>
    <n v="0"/>
    <x v="0"/>
    <n v="22"/>
    <x v="1"/>
    <n v="44.885300000000001"/>
    <n v="-0.65"/>
  </r>
  <r>
    <x v="2"/>
    <x v="7284"/>
    <n v="65"/>
    <x v="0"/>
    <n v="1"/>
    <x v="0"/>
    <n v="65"/>
    <x v="1"/>
    <n v="0"/>
    <x v="0"/>
    <n v="50"/>
    <x v="1"/>
    <n v="41.683300000000003"/>
    <n v="13.25"/>
  </r>
  <r>
    <x v="2"/>
    <x v="7285"/>
    <n v="57"/>
    <x v="0"/>
    <n v="1"/>
    <x v="0"/>
    <n v="56"/>
    <x v="1"/>
    <n v="0"/>
    <x v="0"/>
    <n v="57"/>
    <x v="0"/>
    <n v="44.533299999999997"/>
    <n v="10.816700000000001"/>
  </r>
  <r>
    <x v="29"/>
    <x v="7286"/>
    <n v="47"/>
    <x v="1"/>
    <n v="1"/>
    <x v="0"/>
    <n v="31"/>
    <x v="0"/>
    <n v="1"/>
    <x v="0"/>
    <n v="47"/>
    <x v="1"/>
    <n v="42.916699999999999"/>
    <n v="-79.0167"/>
  </r>
  <r>
    <x v="4"/>
    <x v="7287"/>
    <n v="58"/>
    <x v="0"/>
    <n v="1"/>
    <x v="0"/>
    <n v="55"/>
    <x v="1"/>
    <n v="0"/>
    <x v="0"/>
    <n v="58"/>
    <x v="0"/>
    <n v="35.349499999999999"/>
    <n v="-94.369500000000002"/>
  </r>
  <r>
    <x v="4"/>
    <x v="7288"/>
    <n v="50"/>
    <x v="1"/>
    <n v="1"/>
    <x v="0"/>
    <n v="50"/>
    <x v="0"/>
    <n v="1"/>
    <x v="0"/>
    <n v="38"/>
    <x v="1"/>
    <n v="38.7682"/>
    <n v="-77.158699999999996"/>
  </r>
  <r>
    <x v="4"/>
    <x v="7288"/>
    <n v="50"/>
    <x v="1"/>
    <n v="1"/>
    <x v="0"/>
    <n v="50"/>
    <x v="0"/>
    <n v="1"/>
    <x v="0"/>
    <n v="38"/>
    <x v="1"/>
    <n v="40.305500000000002"/>
    <n v="-75.358999999999995"/>
  </r>
  <r>
    <x v="6"/>
    <x v="7289"/>
    <n v="133"/>
    <x v="4"/>
    <n v="3"/>
    <x v="0"/>
    <n v="30"/>
    <x v="0"/>
    <n v="12"/>
    <x v="0"/>
    <n v="133"/>
    <x v="4"/>
    <n v="23.133299999999998"/>
    <n v="121.2833"/>
  </r>
  <r>
    <x v="6"/>
    <x v="7290"/>
    <n v="139"/>
    <x v="4"/>
    <n v="5"/>
    <x v="0"/>
    <n v="72"/>
    <x v="1"/>
    <n v="11"/>
    <x v="0"/>
    <n v="139"/>
    <x v="4"/>
    <n v="36.383299999999998"/>
    <n v="119.75"/>
  </r>
  <r>
    <x v="4"/>
    <x v="7291"/>
    <n v="69"/>
    <x v="0"/>
    <n v="2"/>
    <x v="0"/>
    <n v="31"/>
    <x v="0"/>
    <n v="5"/>
    <x v="0"/>
    <n v="69"/>
    <x v="0"/>
    <n v="32.909999999999997"/>
    <n v="-96.630399999999995"/>
  </r>
  <r>
    <x v="5"/>
    <x v="7292"/>
    <n v="49"/>
    <x v="1"/>
    <n v="1"/>
    <x v="0"/>
    <n v="37"/>
    <x v="0"/>
    <n v="2"/>
    <x v="0"/>
    <n v="49"/>
    <x v="1"/>
    <n v="50.933300000000003"/>
    <n v="3.6667000000000001"/>
  </r>
  <r>
    <x v="35"/>
    <x v="7293"/>
    <n v="54"/>
    <x v="0"/>
    <n v="1"/>
    <x v="0"/>
    <n v="25"/>
    <x v="0"/>
    <n v="0"/>
    <x v="0"/>
    <n v="54"/>
    <x v="0"/>
    <n v="9.8000000000000007"/>
    <n v="38.4"/>
  </r>
  <r>
    <x v="0"/>
    <x v="7294"/>
    <n v="39"/>
    <x v="1"/>
    <n v="1"/>
    <x v="0"/>
    <n v="39"/>
    <x v="0"/>
    <n v="0"/>
    <x v="0"/>
    <n v="17"/>
    <x v="1"/>
    <n v="44.575000000000003"/>
    <n v="38.072499999999998"/>
  </r>
  <r>
    <x v="8"/>
    <x v="7295"/>
    <n v="69"/>
    <x v="0"/>
    <n v="1"/>
    <x v="0"/>
    <n v="54"/>
    <x v="1"/>
    <n v="0"/>
    <x v="0"/>
    <n v="69"/>
    <x v="0"/>
    <n v="45.731400000000001"/>
    <n v="5.0022000000000002"/>
  </r>
  <r>
    <x v="49"/>
    <x v="7296"/>
    <n v="15"/>
    <x v="1"/>
    <n v="0"/>
    <x v="0"/>
    <n v="15"/>
    <x v="0"/>
    <n v="0"/>
    <x v="0"/>
    <n v="14"/>
    <x v="1"/>
    <n v="-35.666699999999999"/>
    <n v="-63.7333"/>
  </r>
  <r>
    <x v="19"/>
    <x v="7297"/>
    <n v="67"/>
    <x v="0"/>
    <n v="1"/>
    <x v="0"/>
    <n v="62"/>
    <x v="1"/>
    <n v="0"/>
    <x v="0"/>
    <n v="67"/>
    <x v="0"/>
    <n v="48.216700000000003"/>
    <n v="11.2667"/>
  </r>
  <r>
    <x v="19"/>
    <x v="7298"/>
    <n v="66"/>
    <x v="0"/>
    <n v="1"/>
    <x v="0"/>
    <n v="61"/>
    <x v="1"/>
    <n v="0"/>
    <x v="0"/>
    <n v="66"/>
    <x v="0"/>
    <n v="48.880800000000001"/>
    <n v="8.3341999999999992"/>
  </r>
  <r>
    <x v="19"/>
    <x v="7299"/>
    <n v="65"/>
    <x v="0"/>
    <n v="1"/>
    <x v="0"/>
    <n v="56"/>
    <x v="1"/>
    <n v="0"/>
    <x v="0"/>
    <n v="65"/>
    <x v="0"/>
    <n v="48.718600000000002"/>
    <n v="11.497199999999999"/>
  </r>
  <r>
    <x v="1"/>
    <x v="7300"/>
    <n v="23"/>
    <x v="1"/>
    <n v="0"/>
    <x v="0"/>
    <n v="23"/>
    <x v="0"/>
    <n v="0"/>
    <x v="0"/>
    <n v="14"/>
    <x v="1"/>
    <n v="-9.0122"/>
    <n v="-35.222499999999997"/>
  </r>
  <r>
    <x v="36"/>
    <x v="7301"/>
    <n v="66"/>
    <x v="0"/>
    <n v="1"/>
    <x v="0"/>
    <n v="66"/>
    <x v="1"/>
    <n v="0"/>
    <x v="0"/>
    <n v="55"/>
    <x v="0"/>
    <n v="46.585799999999999"/>
    <n v="17.412800000000001"/>
  </r>
  <r>
    <x v="1"/>
    <x v="7302"/>
    <n v="24"/>
    <x v="1"/>
    <n v="0"/>
    <x v="0"/>
    <n v="24"/>
    <x v="0"/>
    <n v="0"/>
    <x v="0"/>
    <n v="15"/>
    <x v="1"/>
    <n v="-9.7100000000000009"/>
    <n v="-35.895000000000003"/>
  </r>
  <r>
    <x v="1"/>
    <x v="7303"/>
    <n v="35"/>
    <x v="1"/>
    <n v="1"/>
    <x v="0"/>
    <n v="19"/>
    <x v="0"/>
    <n v="0"/>
    <x v="0"/>
    <n v="35"/>
    <x v="1"/>
    <n v="-22.837800000000001"/>
    <n v="-51.972799999999999"/>
  </r>
  <r>
    <x v="85"/>
    <x v="7304"/>
    <n v="87"/>
    <x v="0"/>
    <n v="1"/>
    <x v="0"/>
    <n v="38"/>
    <x v="0"/>
    <n v="0"/>
    <x v="0"/>
    <n v="87"/>
    <x v="0"/>
    <n v="20.3"/>
    <n v="-76.250600000000006"/>
  </r>
  <r>
    <x v="2"/>
    <x v="7305"/>
    <n v="87"/>
    <x v="0"/>
    <n v="1"/>
    <x v="0"/>
    <n v="67"/>
    <x v="1"/>
    <n v="0"/>
    <x v="0"/>
    <n v="87"/>
    <x v="0"/>
    <n v="45.433300000000003"/>
    <n v="9.1166999999999998"/>
  </r>
  <r>
    <x v="10"/>
    <x v="7306"/>
    <n v="48"/>
    <x v="1"/>
    <n v="1"/>
    <x v="0"/>
    <n v="41"/>
    <x v="0"/>
    <n v="0"/>
    <x v="0"/>
    <n v="48"/>
    <x v="1"/>
    <n v="45.849200000000003"/>
    <n v="26.185300000000002"/>
  </r>
  <r>
    <x v="8"/>
    <x v="7307"/>
    <n v="45"/>
    <x v="1"/>
    <n v="1"/>
    <x v="0"/>
    <n v="38"/>
    <x v="0"/>
    <n v="1"/>
    <x v="0"/>
    <n v="45"/>
    <x v="1"/>
    <n v="50.678100000000001"/>
    <n v="3.1507999999999998"/>
  </r>
  <r>
    <x v="0"/>
    <x v="7308"/>
    <n v="32"/>
    <x v="1"/>
    <n v="1"/>
    <x v="0"/>
    <n v="32"/>
    <x v="0"/>
    <n v="0"/>
    <x v="0"/>
    <n v="22"/>
    <x v="1"/>
    <n v="54.916699999999999"/>
    <n v="33.299999999999997"/>
  </r>
  <r>
    <x v="4"/>
    <x v="7309"/>
    <n v="41"/>
    <x v="1"/>
    <n v="1"/>
    <x v="0"/>
    <n v="38"/>
    <x v="0"/>
    <n v="2"/>
    <x v="0"/>
    <n v="41"/>
    <x v="1"/>
    <n v="42.5002"/>
    <n v="-90.706999999999994"/>
  </r>
  <r>
    <x v="4"/>
    <x v="7310"/>
    <n v="52"/>
    <x v="0"/>
    <n v="1"/>
    <x v="0"/>
    <n v="26"/>
    <x v="0"/>
    <n v="10"/>
    <x v="0"/>
    <n v="52"/>
    <x v="0"/>
    <n v="42.046500000000002"/>
    <n v="-70.713899999999995"/>
  </r>
  <r>
    <x v="4"/>
    <x v="7311"/>
    <n v="35"/>
    <x v="1"/>
    <n v="1"/>
    <x v="0"/>
    <n v="31"/>
    <x v="0"/>
    <n v="4"/>
    <x v="0"/>
    <n v="35"/>
    <x v="1"/>
    <n v="42.747999999999998"/>
    <n v="-84.483599999999996"/>
  </r>
  <r>
    <x v="21"/>
    <x v="7312"/>
    <n v="189"/>
    <x v="2"/>
    <n v="5"/>
    <x v="0"/>
    <n v="4"/>
    <x v="0"/>
    <n v="21"/>
    <x v="0"/>
    <n v="189"/>
    <x v="2"/>
    <n v="19.6097"/>
    <n v="-99.06"/>
  </r>
  <r>
    <x v="7"/>
    <x v="7313"/>
    <n v="53"/>
    <x v="0"/>
    <n v="1"/>
    <x v="0"/>
    <n v="30"/>
    <x v="0"/>
    <n v="3"/>
    <x v="0"/>
    <n v="53"/>
    <x v="0"/>
    <n v="50.777799999999999"/>
    <n v="5.7083000000000004"/>
  </r>
  <r>
    <x v="0"/>
    <x v="7314"/>
    <n v="37"/>
    <x v="1"/>
    <n v="1"/>
    <x v="0"/>
    <n v="37"/>
    <x v="0"/>
    <n v="0"/>
    <x v="0"/>
    <n v="9"/>
    <x v="1"/>
    <n v="46.316699999999997"/>
    <n v="44.2667"/>
  </r>
  <r>
    <x v="15"/>
    <x v="7315"/>
    <n v="172"/>
    <x v="2"/>
    <n v="5"/>
    <x v="0"/>
    <n v="172"/>
    <x v="2"/>
    <n v="1"/>
    <x v="0"/>
    <n v="154"/>
    <x v="2"/>
    <n v="25.667999999999999"/>
    <n v="85.836399999999998"/>
  </r>
  <r>
    <x v="39"/>
    <x v="7316"/>
    <n v="48"/>
    <x v="1"/>
    <n v="1"/>
    <x v="0"/>
    <n v="17"/>
    <x v="0"/>
    <n v="0"/>
    <x v="0"/>
    <n v="48"/>
    <x v="1"/>
    <n v="7.05"/>
    <n v="-3.9666999999999999"/>
  </r>
  <r>
    <x v="4"/>
    <x v="7317"/>
    <n v="34"/>
    <x v="1"/>
    <n v="1"/>
    <x v="0"/>
    <n v="34"/>
    <x v="0"/>
    <n v="5"/>
    <x v="0"/>
    <n v="34"/>
    <x v="1"/>
    <n v="42.316400000000002"/>
    <n v="-83.276899999999998"/>
  </r>
  <r>
    <x v="6"/>
    <x v="7318"/>
    <n v="164"/>
    <x v="2"/>
    <n v="5"/>
    <x v="0"/>
    <n v="50"/>
    <x v="0"/>
    <n v="15"/>
    <x v="0"/>
    <n v="164"/>
    <x v="2"/>
    <n v="31.128900000000002"/>
    <n v="104.395"/>
  </r>
  <r>
    <x v="4"/>
    <x v="7319"/>
    <n v="68"/>
    <x v="0"/>
    <n v="2"/>
    <x v="0"/>
    <n v="6"/>
    <x v="0"/>
    <n v="18"/>
    <x v="0"/>
    <n v="68"/>
    <x v="0"/>
    <n v="28.447399999999998"/>
    <n v="-81.491399999999999"/>
  </r>
  <r>
    <x v="5"/>
    <x v="7320"/>
    <n v="51"/>
    <x v="0"/>
    <n v="1"/>
    <x v="0"/>
    <n v="26"/>
    <x v="0"/>
    <n v="5"/>
    <x v="0"/>
    <n v="51"/>
    <x v="0"/>
    <n v="50.7"/>
    <n v="4.0332999999999997"/>
  </r>
  <r>
    <x v="85"/>
    <x v="7321"/>
    <n v="55"/>
    <x v="0"/>
    <n v="1"/>
    <x v="0"/>
    <n v="18"/>
    <x v="0"/>
    <n v="3"/>
    <x v="0"/>
    <n v="55"/>
    <x v="0"/>
    <n v="27.58"/>
    <n v="-109.9298"/>
  </r>
  <r>
    <x v="85"/>
    <x v="7321"/>
    <n v="55"/>
    <x v="0"/>
    <n v="1"/>
    <x v="0"/>
    <n v="18"/>
    <x v="0"/>
    <n v="3"/>
    <x v="0"/>
    <n v="55"/>
    <x v="0"/>
    <n v="6.7167000000000003"/>
    <n v="124.5167"/>
  </r>
  <r>
    <x v="85"/>
    <x v="7321"/>
    <n v="55"/>
    <x v="0"/>
    <n v="1"/>
    <x v="0"/>
    <n v="18"/>
    <x v="0"/>
    <n v="3"/>
    <x v="0"/>
    <n v="55"/>
    <x v="0"/>
    <n v="19.579999999999998"/>
    <n v="-70.989999999999995"/>
  </r>
  <r>
    <x v="85"/>
    <x v="7321"/>
    <n v="55"/>
    <x v="0"/>
    <n v="1"/>
    <x v="0"/>
    <n v="18"/>
    <x v="0"/>
    <n v="3"/>
    <x v="0"/>
    <n v="55"/>
    <x v="0"/>
    <n v="8.6760000000000002"/>
    <n v="125.6454"/>
  </r>
  <r>
    <x v="85"/>
    <x v="7321"/>
    <n v="55"/>
    <x v="0"/>
    <n v="1"/>
    <x v="0"/>
    <n v="18"/>
    <x v="0"/>
    <n v="3"/>
    <x v="0"/>
    <n v="55"/>
    <x v="0"/>
    <n v="-31.416699999999999"/>
    <n v="-60.933300000000003"/>
  </r>
  <r>
    <x v="85"/>
    <x v="7321"/>
    <n v="55"/>
    <x v="0"/>
    <n v="1"/>
    <x v="0"/>
    <n v="18"/>
    <x v="0"/>
    <n v="3"/>
    <x v="0"/>
    <n v="55"/>
    <x v="0"/>
    <n v="11.7369"/>
    <n v="124.04170000000001"/>
  </r>
  <r>
    <x v="85"/>
    <x v="7321"/>
    <n v="55"/>
    <x v="0"/>
    <n v="1"/>
    <x v="0"/>
    <n v="18"/>
    <x v="0"/>
    <n v="3"/>
    <x v="0"/>
    <n v="55"/>
    <x v="0"/>
    <n v="22.447199999999999"/>
    <n v="-80.096599999999995"/>
  </r>
  <r>
    <x v="64"/>
    <x v="7322"/>
    <n v="37"/>
    <x v="1"/>
    <n v="1"/>
    <x v="0"/>
    <n v="37"/>
    <x v="0"/>
    <n v="1"/>
    <x v="0"/>
    <n v="16"/>
    <x v="1"/>
    <n v="50.0747"/>
    <n v="29.918099999999999"/>
  </r>
  <r>
    <x v="45"/>
    <x v="7323"/>
    <n v="187"/>
    <x v="2"/>
    <n v="2"/>
    <x v="0"/>
    <n v="129"/>
    <x v="4"/>
    <n v="0"/>
    <x v="0"/>
    <n v="187"/>
    <x v="2"/>
    <n v="25.93"/>
    <n v="80.8"/>
  </r>
  <r>
    <x v="45"/>
    <x v="7323"/>
    <n v="187"/>
    <x v="2"/>
    <n v="2"/>
    <x v="0"/>
    <n v="129"/>
    <x v="4"/>
    <n v="0"/>
    <x v="0"/>
    <n v="187"/>
    <x v="2"/>
    <n v="25.508900000000001"/>
    <n v="85.193899999999999"/>
  </r>
  <r>
    <x v="45"/>
    <x v="7323"/>
    <n v="187"/>
    <x v="2"/>
    <n v="2"/>
    <x v="0"/>
    <n v="129"/>
    <x v="4"/>
    <n v="0"/>
    <x v="0"/>
    <n v="187"/>
    <x v="2"/>
    <n v="26.281300000000002"/>
    <n v="87.108400000000003"/>
  </r>
  <r>
    <x v="45"/>
    <x v="7323"/>
    <n v="187"/>
    <x v="2"/>
    <n v="2"/>
    <x v="0"/>
    <n v="129"/>
    <x v="4"/>
    <n v="0"/>
    <x v="0"/>
    <n v="187"/>
    <x v="2"/>
    <n v="25.246300000000002"/>
    <n v="87.037999999999997"/>
  </r>
  <r>
    <x v="45"/>
    <x v="7323"/>
    <n v="187"/>
    <x v="2"/>
    <n v="2"/>
    <x v="0"/>
    <n v="129"/>
    <x v="4"/>
    <n v="0"/>
    <x v="0"/>
    <n v="187"/>
    <x v="2"/>
    <n v="25.3032"/>
    <n v="87.862300000000005"/>
  </r>
  <r>
    <x v="45"/>
    <x v="7323"/>
    <n v="187"/>
    <x v="2"/>
    <n v="2"/>
    <x v="0"/>
    <n v="129"/>
    <x v="4"/>
    <n v="0"/>
    <x v="0"/>
    <n v="187"/>
    <x v="2"/>
    <n v="24.6297"/>
    <n v="85.224900000000005"/>
  </r>
  <r>
    <x v="53"/>
    <x v="7324"/>
    <n v="32"/>
    <x v="1"/>
    <n v="1"/>
    <x v="0"/>
    <n v="32"/>
    <x v="0"/>
    <n v="2"/>
    <x v="0"/>
    <n v="24"/>
    <x v="1"/>
    <n v="43.466700000000003"/>
    <n v="-8.1667000000000005"/>
  </r>
  <r>
    <x v="5"/>
    <x v="7325"/>
    <n v="58"/>
    <x v="0"/>
    <n v="1"/>
    <x v="0"/>
    <n v="25"/>
    <x v="0"/>
    <n v="5"/>
    <x v="0"/>
    <n v="58"/>
    <x v="0"/>
    <n v="50.4833"/>
    <n v="4.5332999999999997"/>
  </r>
  <r>
    <x v="1"/>
    <x v="7326"/>
    <n v="19"/>
    <x v="1"/>
    <n v="1"/>
    <x v="0"/>
    <n v="3"/>
    <x v="0"/>
    <n v="0"/>
    <x v="0"/>
    <n v="19"/>
    <x v="1"/>
    <n v="-2.5139"/>
    <n v="-66.091700000000003"/>
  </r>
  <r>
    <x v="4"/>
    <x v="7327"/>
    <n v="48"/>
    <x v="1"/>
    <n v="1"/>
    <x v="0"/>
    <n v="40"/>
    <x v="0"/>
    <n v="2"/>
    <x v="0"/>
    <n v="48"/>
    <x v="1"/>
    <n v="45.253599999999999"/>
    <n v="-92.958200000000005"/>
  </r>
  <r>
    <x v="46"/>
    <x v="7328"/>
    <n v="96"/>
    <x v="0"/>
    <n v="2"/>
    <x v="0"/>
    <n v="20"/>
    <x v="0"/>
    <n v="4"/>
    <x v="0"/>
    <n v="96"/>
    <x v="0"/>
    <n v="16.433299999999999"/>
    <n v="102.83329999999999"/>
  </r>
  <r>
    <x v="22"/>
    <x v="7329"/>
    <n v="71"/>
    <x v="0"/>
    <n v="2"/>
    <x v="0"/>
    <n v="33"/>
    <x v="0"/>
    <n v="6"/>
    <x v="0"/>
    <n v="71"/>
    <x v="0"/>
    <n v="34.75"/>
    <n v="138.08330000000001"/>
  </r>
  <r>
    <x v="14"/>
    <x v="7330"/>
    <n v="35"/>
    <x v="1"/>
    <n v="1"/>
    <x v="0"/>
    <n v="35"/>
    <x v="0"/>
    <n v="1"/>
    <x v="0"/>
    <n v="35"/>
    <x v="1"/>
    <n v="55.6111"/>
    <n v="-4.4957000000000003"/>
  </r>
  <r>
    <x v="4"/>
    <x v="7331"/>
    <n v="37"/>
    <x v="1"/>
    <n v="2"/>
    <x v="0"/>
    <n v="37"/>
    <x v="0"/>
    <n v="5"/>
    <x v="0"/>
    <n v="28"/>
    <x v="1"/>
    <n v="36.522399999999998"/>
    <n v="-82.545400000000001"/>
  </r>
  <r>
    <x v="147"/>
    <x v="7332"/>
    <n v="68"/>
    <x v="0"/>
    <n v="2"/>
    <x v="0"/>
    <n v="41"/>
    <x v="0"/>
    <n v="0"/>
    <x v="0"/>
    <n v="68"/>
    <x v="0"/>
    <n v="-4.3613999999999997"/>
    <n v="14.7644"/>
  </r>
  <r>
    <x v="19"/>
    <x v="7333"/>
    <n v="66"/>
    <x v="0"/>
    <n v="1"/>
    <x v="0"/>
    <n v="64"/>
    <x v="1"/>
    <n v="0"/>
    <x v="0"/>
    <n v="66"/>
    <x v="0"/>
    <n v="47.85"/>
    <n v="12.066700000000001"/>
  </r>
  <r>
    <x v="15"/>
    <x v="7334"/>
    <n v="27"/>
    <x v="1"/>
    <n v="0"/>
    <x v="0"/>
    <n v="24"/>
    <x v="0"/>
    <n v="0"/>
    <x v="0"/>
    <n v="27"/>
    <x v="1"/>
    <n v="14.426399999999999"/>
    <n v="74.412199999999999"/>
  </r>
  <r>
    <x v="101"/>
    <x v="7335"/>
    <n v="77"/>
    <x v="0"/>
    <n v="1"/>
    <x v="0"/>
    <n v="17"/>
    <x v="0"/>
    <n v="4"/>
    <x v="0"/>
    <n v="77"/>
    <x v="0"/>
    <n v="7.4832999999999998"/>
    <n v="80.366699999999994"/>
  </r>
  <r>
    <x v="4"/>
    <x v="7336"/>
    <n v="150"/>
    <x v="2"/>
    <n v="4"/>
    <x v="0"/>
    <n v="15"/>
    <x v="0"/>
    <n v="23"/>
    <x v="0"/>
    <n v="150"/>
    <x v="2"/>
    <n v="34.120699999999999"/>
    <n v="-117.77030000000001"/>
  </r>
  <r>
    <x v="11"/>
    <x v="7337"/>
    <n v="109"/>
    <x v="4"/>
    <n v="4"/>
    <x v="0"/>
    <n v="3"/>
    <x v="0"/>
    <n v="6"/>
    <x v="0"/>
    <n v="109"/>
    <x v="4"/>
    <n v="-3.7970000000000002"/>
    <n v="103.52200000000001"/>
  </r>
  <r>
    <x v="2"/>
    <x v="7338"/>
    <n v="93"/>
    <x v="0"/>
    <n v="1"/>
    <x v="0"/>
    <n v="67"/>
    <x v="1"/>
    <n v="0"/>
    <x v="0"/>
    <n v="93"/>
    <x v="0"/>
    <n v="45.566699999999997"/>
    <n v="9.0333000000000006"/>
  </r>
  <r>
    <x v="15"/>
    <x v="7339"/>
    <n v="162"/>
    <x v="2"/>
    <n v="5"/>
    <x v="0"/>
    <n v="29"/>
    <x v="0"/>
    <n v="13"/>
    <x v="0"/>
    <n v="162"/>
    <x v="2"/>
    <n v="29.748999999999999"/>
    <n v="78.024000000000001"/>
  </r>
  <r>
    <x v="4"/>
    <x v="7340"/>
    <n v="30"/>
    <x v="1"/>
    <n v="1"/>
    <x v="0"/>
    <n v="30"/>
    <x v="0"/>
    <n v="2"/>
    <x v="0"/>
    <n v="28"/>
    <x v="1"/>
    <n v="26.168199999999999"/>
    <n v="-80.201700000000002"/>
  </r>
  <r>
    <x v="19"/>
    <x v="7341"/>
    <n v="63"/>
    <x v="0"/>
    <n v="1"/>
    <x v="0"/>
    <n v="55"/>
    <x v="1"/>
    <n v="0"/>
    <x v="0"/>
    <n v="63"/>
    <x v="0"/>
    <n v="48.228900000000003"/>
    <n v="9.8796999999999997"/>
  </r>
  <r>
    <x v="5"/>
    <x v="7342"/>
    <n v="51"/>
    <x v="0"/>
    <n v="1"/>
    <x v="0"/>
    <n v="38"/>
    <x v="0"/>
    <n v="2"/>
    <x v="0"/>
    <n v="51"/>
    <x v="0"/>
    <n v="51"/>
    <n v="4.1166999999999998"/>
  </r>
  <r>
    <x v="29"/>
    <x v="7343"/>
    <n v="46"/>
    <x v="1"/>
    <n v="1"/>
    <x v="0"/>
    <n v="24"/>
    <x v="0"/>
    <n v="4"/>
    <x v="0"/>
    <n v="46"/>
    <x v="1"/>
    <n v="53.259399999999999"/>
    <n v="-113.5492"/>
  </r>
  <r>
    <x v="53"/>
    <x v="7344"/>
    <n v="41"/>
    <x v="1"/>
    <n v="1"/>
    <x v="0"/>
    <n v="41"/>
    <x v="0"/>
    <n v="0"/>
    <x v="0"/>
    <n v="16"/>
    <x v="1"/>
    <n v="37.254199999999997"/>
    <n v="-7.2032999999999996"/>
  </r>
  <r>
    <x v="11"/>
    <x v="7345"/>
    <n v="88"/>
    <x v="0"/>
    <n v="2"/>
    <x v="0"/>
    <n v="21"/>
    <x v="0"/>
    <n v="2"/>
    <x v="0"/>
    <n v="88"/>
    <x v="0"/>
    <n v="5.1881000000000004"/>
    <n v="97.140299999999996"/>
  </r>
  <r>
    <x v="127"/>
    <x v="7346"/>
    <n v="28"/>
    <x v="1"/>
    <n v="1"/>
    <x v="0"/>
    <n v="27"/>
    <x v="0"/>
    <n v="0"/>
    <x v="0"/>
    <n v="28"/>
    <x v="1"/>
    <n v="10.6333"/>
    <n v="-85.433300000000003"/>
  </r>
  <r>
    <x v="34"/>
    <x v="7347"/>
    <n v="42"/>
    <x v="1"/>
    <n v="1"/>
    <x v="0"/>
    <n v="42"/>
    <x v="0"/>
    <n v="1"/>
    <x v="0"/>
    <n v="17"/>
    <x v="1"/>
    <n v="38.833300000000001"/>
    <n v="-9.1667000000000005"/>
  </r>
  <r>
    <x v="65"/>
    <x v="7348"/>
    <n v="54"/>
    <x v="0"/>
    <n v="1"/>
    <x v="0"/>
    <n v="30"/>
    <x v="0"/>
    <n v="0"/>
    <x v="0"/>
    <n v="54"/>
    <x v="0"/>
    <n v="7.9333"/>
    <n v="1.9666999999999999"/>
  </r>
  <r>
    <x v="14"/>
    <x v="7349"/>
    <n v="43"/>
    <x v="1"/>
    <n v="1"/>
    <x v="0"/>
    <n v="38"/>
    <x v="0"/>
    <n v="0"/>
    <x v="0"/>
    <n v="43"/>
    <x v="1"/>
    <n v="54.84"/>
    <n v="-1.34"/>
  </r>
  <r>
    <x v="2"/>
    <x v="7350"/>
    <n v="82"/>
    <x v="0"/>
    <n v="1"/>
    <x v="0"/>
    <n v="69"/>
    <x v="1"/>
    <n v="0"/>
    <x v="0"/>
    <n v="82"/>
    <x v="0"/>
    <n v="43.713099999999997"/>
    <n v="13.218299999999999"/>
  </r>
  <r>
    <x v="0"/>
    <x v="7351"/>
    <n v="40"/>
    <x v="1"/>
    <n v="1"/>
    <x v="0"/>
    <n v="40"/>
    <x v="0"/>
    <n v="0"/>
    <x v="0"/>
    <n v="8"/>
    <x v="1"/>
    <n v="54.433300000000003"/>
    <n v="53.816699999999997"/>
  </r>
  <r>
    <x v="47"/>
    <x v="7352"/>
    <n v="140"/>
    <x v="4"/>
    <n v="3"/>
    <x v="0"/>
    <n v="14"/>
    <x v="0"/>
    <n v="12"/>
    <x v="0"/>
    <n v="140"/>
    <x v="4"/>
    <n v="2.7222"/>
    <n v="101.9417"/>
  </r>
  <r>
    <x v="0"/>
    <x v="7353"/>
    <n v="35"/>
    <x v="1"/>
    <n v="1"/>
    <x v="0"/>
    <n v="35"/>
    <x v="0"/>
    <n v="1"/>
    <x v="0"/>
    <n v="30"/>
    <x v="1"/>
    <n v="55.533299999999997"/>
    <n v="45.466700000000003"/>
  </r>
  <r>
    <x v="4"/>
    <x v="7354"/>
    <n v="42"/>
    <x v="1"/>
    <n v="1"/>
    <x v="0"/>
    <n v="32"/>
    <x v="0"/>
    <n v="4"/>
    <x v="0"/>
    <n v="42"/>
    <x v="1"/>
    <n v="39.838999999999999"/>
    <n v="-105.0014"/>
  </r>
  <r>
    <x v="22"/>
    <x v="7355"/>
    <n v="70"/>
    <x v="0"/>
    <n v="2"/>
    <x v="0"/>
    <n v="26"/>
    <x v="0"/>
    <n v="6"/>
    <x v="0"/>
    <n v="70"/>
    <x v="0"/>
    <n v="43.011299999999999"/>
    <n v="142.88460000000001"/>
  </r>
  <r>
    <x v="6"/>
    <x v="7356"/>
    <n v="166"/>
    <x v="2"/>
    <n v="6"/>
    <x v="0"/>
    <n v="72"/>
    <x v="1"/>
    <n v="19"/>
    <x v="0"/>
    <n v="166"/>
    <x v="2"/>
    <n v="36.883299999999998"/>
    <n v="118.7333"/>
  </r>
  <r>
    <x v="15"/>
    <x v="7357"/>
    <n v="178"/>
    <x v="2"/>
    <n v="5"/>
    <x v="0"/>
    <n v="37"/>
    <x v="0"/>
    <n v="20"/>
    <x v="0"/>
    <n v="178"/>
    <x v="2"/>
    <n v="27.7"/>
    <n v="78.400000000000006"/>
  </r>
  <r>
    <x v="1"/>
    <x v="7358"/>
    <n v="30"/>
    <x v="1"/>
    <n v="0"/>
    <x v="0"/>
    <n v="26"/>
    <x v="0"/>
    <n v="0"/>
    <x v="0"/>
    <n v="30"/>
    <x v="1"/>
    <n v="-22.6508"/>
    <n v="-42.3919"/>
  </r>
  <r>
    <x v="3"/>
    <x v="7359"/>
    <n v="41"/>
    <x v="1"/>
    <n v="1"/>
    <x v="0"/>
    <n v="41"/>
    <x v="0"/>
    <n v="0"/>
    <x v="0"/>
    <n v="34"/>
    <x v="1"/>
    <n v="51.966700000000003"/>
    <n v="20.149999999999999"/>
  </r>
  <r>
    <x v="0"/>
    <x v="7360"/>
    <n v="35"/>
    <x v="1"/>
    <n v="1"/>
    <x v="0"/>
    <n v="35"/>
    <x v="0"/>
    <n v="0"/>
    <x v="0"/>
    <n v="6"/>
    <x v="1"/>
    <n v="59.116700000000002"/>
    <n v="28.066700000000001"/>
  </r>
  <r>
    <x v="22"/>
    <x v="7361"/>
    <n v="67"/>
    <x v="0"/>
    <n v="1"/>
    <x v="0"/>
    <n v="31"/>
    <x v="0"/>
    <n v="12"/>
    <x v="0"/>
    <n v="67"/>
    <x v="0"/>
    <n v="35.43"/>
    <n v="139.95439999999999"/>
  </r>
  <r>
    <x v="49"/>
    <x v="7362"/>
    <n v="57"/>
    <x v="0"/>
    <n v="1"/>
    <x v="0"/>
    <n v="23"/>
    <x v="0"/>
    <n v="2"/>
    <x v="0"/>
    <n v="57"/>
    <x v="0"/>
    <n v="-32.957500000000003"/>
    <n v="-60.639400000000002"/>
  </r>
  <r>
    <x v="49"/>
    <x v="7362"/>
    <n v="57"/>
    <x v="0"/>
    <n v="1"/>
    <x v="0"/>
    <n v="23"/>
    <x v="0"/>
    <n v="2"/>
    <x v="0"/>
    <n v="57"/>
    <x v="0"/>
    <n v="13.846"/>
    <n v="121.206"/>
  </r>
  <r>
    <x v="49"/>
    <x v="7362"/>
    <n v="57"/>
    <x v="0"/>
    <n v="1"/>
    <x v="0"/>
    <n v="23"/>
    <x v="0"/>
    <n v="2"/>
    <x v="0"/>
    <n v="57"/>
    <x v="0"/>
    <n v="14.416700000000001"/>
    <n v="120.85"/>
  </r>
  <r>
    <x v="49"/>
    <x v="7362"/>
    <n v="57"/>
    <x v="0"/>
    <n v="1"/>
    <x v="0"/>
    <n v="23"/>
    <x v="0"/>
    <n v="2"/>
    <x v="0"/>
    <n v="57"/>
    <x v="0"/>
    <n v="16.2333"/>
    <n v="120.4833"/>
  </r>
  <r>
    <x v="49"/>
    <x v="7362"/>
    <n v="57"/>
    <x v="0"/>
    <n v="1"/>
    <x v="0"/>
    <n v="23"/>
    <x v="0"/>
    <n v="2"/>
    <x v="0"/>
    <n v="57"/>
    <x v="0"/>
    <n v="8.3813999999999993"/>
    <n v="126.00149999999999"/>
  </r>
  <r>
    <x v="49"/>
    <x v="7362"/>
    <n v="57"/>
    <x v="0"/>
    <n v="1"/>
    <x v="0"/>
    <n v="23"/>
    <x v="0"/>
    <n v="2"/>
    <x v="0"/>
    <n v="57"/>
    <x v="0"/>
    <n v="12.5167"/>
    <n v="124.41670000000001"/>
  </r>
  <r>
    <x v="49"/>
    <x v="7362"/>
    <n v="57"/>
    <x v="0"/>
    <n v="1"/>
    <x v="0"/>
    <n v="23"/>
    <x v="0"/>
    <n v="2"/>
    <x v="0"/>
    <n v="57"/>
    <x v="0"/>
    <n v="-34.313899999999997"/>
    <n v="-57.352499999999999"/>
  </r>
  <r>
    <x v="0"/>
    <x v="7363"/>
    <n v="37"/>
    <x v="1"/>
    <n v="1"/>
    <x v="0"/>
    <n v="35"/>
    <x v="0"/>
    <n v="3"/>
    <x v="0"/>
    <n v="37"/>
    <x v="1"/>
    <n v="54.63"/>
    <n v="39.7425"/>
  </r>
  <r>
    <x v="41"/>
    <x v="7364"/>
    <n v="29"/>
    <x v="1"/>
    <n v="0"/>
    <x v="0"/>
    <n v="23"/>
    <x v="0"/>
    <n v="0"/>
    <x v="0"/>
    <n v="29"/>
    <x v="1"/>
    <n v="-22.916699999999999"/>
    <n v="44.549700000000001"/>
  </r>
  <r>
    <x v="19"/>
    <x v="7365"/>
    <n v="43"/>
    <x v="1"/>
    <n v="1"/>
    <x v="0"/>
    <n v="43"/>
    <x v="0"/>
    <n v="0"/>
    <x v="0"/>
    <n v="24"/>
    <x v="1"/>
    <n v="52.85"/>
    <n v="11.15"/>
  </r>
  <r>
    <x v="11"/>
    <x v="7366"/>
    <n v="57"/>
    <x v="0"/>
    <n v="1"/>
    <x v="0"/>
    <n v="7"/>
    <x v="0"/>
    <n v="2"/>
    <x v="0"/>
    <n v="57"/>
    <x v="0"/>
    <n v="-0.5"/>
    <n v="117.1378"/>
  </r>
  <r>
    <x v="17"/>
    <x v="7367"/>
    <n v="144"/>
    <x v="4"/>
    <n v="2"/>
    <x v="0"/>
    <n v="26"/>
    <x v="0"/>
    <n v="8"/>
    <x v="0"/>
    <n v="144"/>
    <x v="4"/>
    <n v="-33.299999999999997"/>
    <n v="-66.333299999999994"/>
  </r>
  <r>
    <x v="17"/>
    <x v="7367"/>
    <n v="144"/>
    <x v="4"/>
    <n v="2"/>
    <x v="0"/>
    <n v="26"/>
    <x v="0"/>
    <n v="8"/>
    <x v="0"/>
    <n v="144"/>
    <x v="4"/>
    <n v="16.2"/>
    <n v="-89.44"/>
  </r>
  <r>
    <x v="17"/>
    <x v="7367"/>
    <n v="144"/>
    <x v="4"/>
    <n v="2"/>
    <x v="0"/>
    <n v="26"/>
    <x v="0"/>
    <n v="8"/>
    <x v="0"/>
    <n v="144"/>
    <x v="4"/>
    <n v="20.188099999999999"/>
    <n v="-75.848600000000005"/>
  </r>
  <r>
    <x v="17"/>
    <x v="7367"/>
    <n v="144"/>
    <x v="4"/>
    <n v="2"/>
    <x v="0"/>
    <n v="26"/>
    <x v="0"/>
    <n v="8"/>
    <x v="0"/>
    <n v="144"/>
    <x v="4"/>
    <n v="15.04"/>
    <n v="120.7919"/>
  </r>
  <r>
    <x v="17"/>
    <x v="7367"/>
    <n v="144"/>
    <x v="4"/>
    <n v="2"/>
    <x v="0"/>
    <n v="26"/>
    <x v="0"/>
    <n v="8"/>
    <x v="0"/>
    <n v="144"/>
    <x v="4"/>
    <n v="18.55"/>
    <n v="-69.7"/>
  </r>
  <r>
    <x v="17"/>
    <x v="7367"/>
    <n v="144"/>
    <x v="4"/>
    <n v="2"/>
    <x v="0"/>
    <n v="26"/>
    <x v="0"/>
    <n v="8"/>
    <x v="0"/>
    <n v="144"/>
    <x v="4"/>
    <n v="13.833299999999999"/>
    <n v="120.9333"/>
  </r>
  <r>
    <x v="17"/>
    <x v="7367"/>
    <n v="144"/>
    <x v="4"/>
    <n v="2"/>
    <x v="0"/>
    <n v="26"/>
    <x v="0"/>
    <n v="8"/>
    <x v="0"/>
    <n v="144"/>
    <x v="4"/>
    <n v="32.491100000000003"/>
    <n v="-114.7089"/>
  </r>
  <r>
    <x v="17"/>
    <x v="7367"/>
    <n v="144"/>
    <x v="4"/>
    <n v="2"/>
    <x v="0"/>
    <n v="26"/>
    <x v="0"/>
    <n v="8"/>
    <x v="0"/>
    <n v="144"/>
    <x v="4"/>
    <n v="8.4963999999999995"/>
    <n v="125.7364"/>
  </r>
  <r>
    <x v="17"/>
    <x v="7367"/>
    <n v="144"/>
    <x v="4"/>
    <n v="2"/>
    <x v="0"/>
    <n v="26"/>
    <x v="0"/>
    <n v="8"/>
    <x v="0"/>
    <n v="144"/>
    <x v="4"/>
    <n v="22.282800000000002"/>
    <n v="-83.768100000000004"/>
  </r>
  <r>
    <x v="17"/>
    <x v="7367"/>
    <n v="144"/>
    <x v="4"/>
    <n v="2"/>
    <x v="0"/>
    <n v="26"/>
    <x v="0"/>
    <n v="8"/>
    <x v="0"/>
    <n v="144"/>
    <x v="4"/>
    <n v="15.716699999999999"/>
    <n v="121.5167"/>
  </r>
  <r>
    <x v="4"/>
    <x v="7368"/>
    <n v="106"/>
    <x v="4"/>
    <n v="3"/>
    <x v="0"/>
    <n v="22"/>
    <x v="0"/>
    <n v="22"/>
    <x v="0"/>
    <n v="106"/>
    <x v="4"/>
    <n v="43.934600000000003"/>
    <n v="12.4473"/>
  </r>
  <r>
    <x v="4"/>
    <x v="7368"/>
    <n v="106"/>
    <x v="4"/>
    <n v="3"/>
    <x v="0"/>
    <n v="22"/>
    <x v="0"/>
    <n v="22"/>
    <x v="0"/>
    <n v="106"/>
    <x v="4"/>
    <n v="34.122399999999999"/>
    <n v="-118.11320000000001"/>
  </r>
  <r>
    <x v="2"/>
    <x v="7369"/>
    <n v="75"/>
    <x v="0"/>
    <n v="1"/>
    <x v="0"/>
    <n v="72"/>
    <x v="1"/>
    <n v="0"/>
    <x v="0"/>
    <n v="75"/>
    <x v="0"/>
    <n v="40.4833"/>
    <n v="18.05"/>
  </r>
  <r>
    <x v="2"/>
    <x v="7370"/>
    <n v="69"/>
    <x v="0"/>
    <n v="1"/>
    <x v="0"/>
    <n v="69"/>
    <x v="1"/>
    <n v="0"/>
    <x v="0"/>
    <n v="55"/>
    <x v="0"/>
    <n v="41.083300000000001"/>
    <n v="14.283300000000001"/>
  </r>
  <r>
    <x v="127"/>
    <x v="7371"/>
    <n v="53"/>
    <x v="0"/>
    <n v="1"/>
    <x v="0"/>
    <n v="30"/>
    <x v="0"/>
    <n v="0"/>
    <x v="0"/>
    <n v="53"/>
    <x v="0"/>
    <n v="-17.789200000000001"/>
    <n v="-63.197499999999998"/>
  </r>
  <r>
    <x v="127"/>
    <x v="7371"/>
    <n v="53"/>
    <x v="0"/>
    <n v="1"/>
    <x v="0"/>
    <n v="30"/>
    <x v="0"/>
    <n v="0"/>
    <x v="0"/>
    <n v="53"/>
    <x v="0"/>
    <n v="28.466699999999999"/>
    <n v="-16.25"/>
  </r>
  <r>
    <x v="127"/>
    <x v="7371"/>
    <n v="53"/>
    <x v="0"/>
    <n v="1"/>
    <x v="0"/>
    <n v="30"/>
    <x v="0"/>
    <n v="0"/>
    <x v="0"/>
    <n v="53"/>
    <x v="0"/>
    <n v="14.5998"/>
    <n v="120.9802"/>
  </r>
  <r>
    <x v="127"/>
    <x v="7371"/>
    <n v="53"/>
    <x v="0"/>
    <n v="1"/>
    <x v="0"/>
    <n v="30"/>
    <x v="0"/>
    <n v="0"/>
    <x v="0"/>
    <n v="53"/>
    <x v="0"/>
    <n v="36.978900000000003"/>
    <n v="-122.0346"/>
  </r>
  <r>
    <x v="127"/>
    <x v="7371"/>
    <n v="53"/>
    <x v="0"/>
    <n v="1"/>
    <x v="0"/>
    <n v="30"/>
    <x v="0"/>
    <n v="0"/>
    <x v="0"/>
    <n v="53"/>
    <x v="0"/>
    <n v="14.283300000000001"/>
    <n v="121.41670000000001"/>
  </r>
  <r>
    <x v="127"/>
    <x v="7371"/>
    <n v="53"/>
    <x v="0"/>
    <n v="1"/>
    <x v="0"/>
    <n v="30"/>
    <x v="0"/>
    <n v="0"/>
    <x v="0"/>
    <n v="53"/>
    <x v="0"/>
    <n v="6.8333000000000004"/>
    <n v="125.41670000000001"/>
  </r>
  <r>
    <x v="127"/>
    <x v="7371"/>
    <n v="53"/>
    <x v="0"/>
    <n v="1"/>
    <x v="0"/>
    <n v="30"/>
    <x v="0"/>
    <n v="0"/>
    <x v="0"/>
    <n v="53"/>
    <x v="0"/>
    <n v="14.1167"/>
    <n v="121.2833"/>
  </r>
  <r>
    <x v="127"/>
    <x v="7371"/>
    <n v="53"/>
    <x v="0"/>
    <n v="1"/>
    <x v="0"/>
    <n v="30"/>
    <x v="0"/>
    <n v="0"/>
    <x v="0"/>
    <n v="53"/>
    <x v="0"/>
    <n v="15.7667"/>
    <n v="119.91670000000001"/>
  </r>
  <r>
    <x v="127"/>
    <x v="7371"/>
    <n v="53"/>
    <x v="0"/>
    <n v="1"/>
    <x v="0"/>
    <n v="30"/>
    <x v="0"/>
    <n v="0"/>
    <x v="0"/>
    <n v="53"/>
    <x v="0"/>
    <n v="10.235799999999999"/>
    <n v="-85.640799999999999"/>
  </r>
  <r>
    <x v="127"/>
    <x v="7371"/>
    <n v="53"/>
    <x v="0"/>
    <n v="1"/>
    <x v="0"/>
    <n v="30"/>
    <x v="0"/>
    <n v="0"/>
    <x v="0"/>
    <n v="53"/>
    <x v="0"/>
    <n v="13.4833"/>
    <n v="122.0333"/>
  </r>
  <r>
    <x v="127"/>
    <x v="7371"/>
    <n v="53"/>
    <x v="0"/>
    <n v="1"/>
    <x v="0"/>
    <n v="30"/>
    <x v="0"/>
    <n v="0"/>
    <x v="0"/>
    <n v="53"/>
    <x v="0"/>
    <n v="32.683300000000003"/>
    <n v="-16.8"/>
  </r>
  <r>
    <x v="127"/>
    <x v="7371"/>
    <n v="53"/>
    <x v="0"/>
    <n v="1"/>
    <x v="0"/>
    <n v="30"/>
    <x v="0"/>
    <n v="0"/>
    <x v="0"/>
    <n v="53"/>
    <x v="0"/>
    <n v="13.0831"/>
    <n v="120.7192"/>
  </r>
  <r>
    <x v="127"/>
    <x v="7371"/>
    <n v="53"/>
    <x v="0"/>
    <n v="1"/>
    <x v="0"/>
    <n v="30"/>
    <x v="0"/>
    <n v="0"/>
    <x v="0"/>
    <n v="53"/>
    <x v="0"/>
    <n v="17.0853"/>
    <n v="120.45529999999999"/>
  </r>
  <r>
    <x v="127"/>
    <x v="7371"/>
    <n v="53"/>
    <x v="0"/>
    <n v="1"/>
    <x v="0"/>
    <n v="30"/>
    <x v="0"/>
    <n v="0"/>
    <x v="0"/>
    <n v="53"/>
    <x v="0"/>
    <n v="-6.2289000000000003"/>
    <n v="-36.022799999999997"/>
  </r>
  <r>
    <x v="127"/>
    <x v="7371"/>
    <n v="53"/>
    <x v="0"/>
    <n v="1"/>
    <x v="0"/>
    <n v="30"/>
    <x v="0"/>
    <n v="0"/>
    <x v="0"/>
    <n v="53"/>
    <x v="0"/>
    <n v="-34.6372"/>
    <n v="-71.363100000000003"/>
  </r>
  <r>
    <x v="127"/>
    <x v="7371"/>
    <n v="53"/>
    <x v="0"/>
    <n v="1"/>
    <x v="0"/>
    <n v="30"/>
    <x v="0"/>
    <n v="0"/>
    <x v="0"/>
    <n v="53"/>
    <x v="0"/>
    <n v="10.181900000000001"/>
    <n v="-67.502499999999998"/>
  </r>
  <r>
    <x v="127"/>
    <x v="7371"/>
    <n v="53"/>
    <x v="0"/>
    <n v="1"/>
    <x v="0"/>
    <n v="30"/>
    <x v="0"/>
    <n v="0"/>
    <x v="0"/>
    <n v="53"/>
    <x v="0"/>
    <n v="-0.5333"/>
    <n v="-90.35"/>
  </r>
  <r>
    <x v="17"/>
    <x v="7372"/>
    <n v="62"/>
    <x v="0"/>
    <n v="1"/>
    <x v="0"/>
    <n v="13"/>
    <x v="0"/>
    <n v="6"/>
    <x v="0"/>
    <n v="62"/>
    <x v="0"/>
    <n v="-33.437199999999997"/>
    <n v="-70.650599999999997"/>
  </r>
  <r>
    <x v="17"/>
    <x v="7372"/>
    <n v="62"/>
    <x v="0"/>
    <n v="1"/>
    <x v="0"/>
    <n v="13"/>
    <x v="0"/>
    <n v="6"/>
    <x v="0"/>
    <n v="62"/>
    <x v="0"/>
    <n v="19.4572"/>
    <n v="-70.688900000000004"/>
  </r>
  <r>
    <x v="17"/>
    <x v="7372"/>
    <n v="62"/>
    <x v="0"/>
    <n v="1"/>
    <x v="0"/>
    <n v="13"/>
    <x v="0"/>
    <n v="6"/>
    <x v="0"/>
    <n v="62"/>
    <x v="0"/>
    <n v="16.683299999999999"/>
    <n v="121.55"/>
  </r>
  <r>
    <x v="17"/>
    <x v="7372"/>
    <n v="62"/>
    <x v="0"/>
    <n v="1"/>
    <x v="0"/>
    <n v="13"/>
    <x v="0"/>
    <n v="6"/>
    <x v="0"/>
    <n v="62"/>
    <x v="0"/>
    <n v="8.1004000000000005"/>
    <n v="-80.9833"/>
  </r>
  <r>
    <x v="17"/>
    <x v="7372"/>
    <n v="62"/>
    <x v="0"/>
    <n v="1"/>
    <x v="0"/>
    <n v="13"/>
    <x v="0"/>
    <n v="6"/>
    <x v="0"/>
    <n v="62"/>
    <x v="0"/>
    <n v="-29.1919"/>
    <n v="-54.866900000000001"/>
  </r>
  <r>
    <x v="17"/>
    <x v="7372"/>
    <n v="62"/>
    <x v="0"/>
    <n v="1"/>
    <x v="0"/>
    <n v="13"/>
    <x v="0"/>
    <n v="6"/>
    <x v="0"/>
    <n v="62"/>
    <x v="0"/>
    <n v="25.433299999999999"/>
    <n v="-100.13330000000001"/>
  </r>
  <r>
    <x v="17"/>
    <x v="7372"/>
    <n v="62"/>
    <x v="0"/>
    <n v="1"/>
    <x v="0"/>
    <n v="13"/>
    <x v="0"/>
    <n v="6"/>
    <x v="0"/>
    <n v="62"/>
    <x v="0"/>
    <n v="9.2653999999999996"/>
    <n v="125.56019999999999"/>
  </r>
  <r>
    <x v="17"/>
    <x v="7372"/>
    <n v="62"/>
    <x v="0"/>
    <n v="1"/>
    <x v="0"/>
    <n v="13"/>
    <x v="0"/>
    <n v="6"/>
    <x v="0"/>
    <n v="62"/>
    <x v="0"/>
    <n v="17.294699999999999"/>
    <n v="120.4453"/>
  </r>
  <r>
    <x v="17"/>
    <x v="7372"/>
    <n v="62"/>
    <x v="0"/>
    <n v="1"/>
    <x v="0"/>
    <n v="13"/>
    <x v="0"/>
    <n v="6"/>
    <x v="0"/>
    <n v="62"/>
    <x v="0"/>
    <n v="9.8291000000000004"/>
    <n v="-84.304400000000001"/>
  </r>
  <r>
    <x v="17"/>
    <x v="7372"/>
    <n v="62"/>
    <x v="0"/>
    <n v="1"/>
    <x v="0"/>
    <n v="13"/>
    <x v="0"/>
    <n v="6"/>
    <x v="0"/>
    <n v="62"/>
    <x v="0"/>
    <n v="-14.1892"/>
    <n v="-75.712599999999995"/>
  </r>
  <r>
    <x v="4"/>
    <x v="7373"/>
    <n v="100"/>
    <x v="4"/>
    <n v="1"/>
    <x v="0"/>
    <n v="19"/>
    <x v="0"/>
    <n v="4"/>
    <x v="0"/>
    <n v="100"/>
    <x v="4"/>
    <n v="29.791399999999999"/>
    <n v="-95.114400000000003"/>
  </r>
  <r>
    <x v="4"/>
    <x v="7374"/>
    <n v="45"/>
    <x v="1"/>
    <n v="1"/>
    <x v="0"/>
    <n v="30"/>
    <x v="0"/>
    <n v="10"/>
    <x v="0"/>
    <n v="45"/>
    <x v="1"/>
    <n v="37.679200000000002"/>
    <n v="-122.10380000000001"/>
  </r>
  <r>
    <x v="2"/>
    <x v="7375"/>
    <n v="61"/>
    <x v="0"/>
    <n v="1"/>
    <x v="0"/>
    <n v="36"/>
    <x v="0"/>
    <n v="6"/>
    <x v="0"/>
    <n v="61"/>
    <x v="0"/>
    <n v="43.6"/>
    <n v="13.333299999999999"/>
  </r>
  <r>
    <x v="77"/>
    <x v="7376"/>
    <n v="63"/>
    <x v="0"/>
    <n v="3"/>
    <x v="0"/>
    <n v="14"/>
    <x v="0"/>
    <n v="2"/>
    <x v="0"/>
    <n v="63"/>
    <x v="0"/>
    <n v="-17.9939"/>
    <n v="31.048100000000002"/>
  </r>
  <r>
    <x v="1"/>
    <x v="7377"/>
    <n v="16"/>
    <x v="1"/>
    <n v="1"/>
    <x v="0"/>
    <n v="7"/>
    <x v="0"/>
    <n v="1"/>
    <x v="0"/>
    <n v="16"/>
    <x v="1"/>
    <n v="-33.696399999999997"/>
    <n v="-53.46"/>
  </r>
  <r>
    <x v="11"/>
    <x v="7378"/>
    <n v="104"/>
    <x v="4"/>
    <n v="2"/>
    <x v="0"/>
    <n v="93"/>
    <x v="1"/>
    <n v="1"/>
    <x v="0"/>
    <n v="104"/>
    <x v="4"/>
    <n v="-6.8712"/>
    <n v="107.5548"/>
  </r>
  <r>
    <x v="2"/>
    <x v="7379"/>
    <n v="53"/>
    <x v="0"/>
    <n v="1"/>
    <x v="0"/>
    <n v="46"/>
    <x v="0"/>
    <n v="1"/>
    <x v="0"/>
    <n v="53"/>
    <x v="0"/>
    <n v="38.35"/>
    <n v="16.083300000000001"/>
  </r>
  <r>
    <x v="4"/>
    <x v="7380"/>
    <n v="63"/>
    <x v="0"/>
    <n v="2"/>
    <x v="0"/>
    <n v="33"/>
    <x v="0"/>
    <n v="11"/>
    <x v="0"/>
    <n v="63"/>
    <x v="0"/>
    <n v="36.0319"/>
    <n v="-80.386099999999999"/>
  </r>
  <r>
    <x v="21"/>
    <x v="7381"/>
    <n v="180"/>
    <x v="2"/>
    <n v="5"/>
    <x v="0"/>
    <n v="5"/>
    <x v="0"/>
    <n v="19"/>
    <x v="0"/>
    <n v="180"/>
    <x v="2"/>
    <n v="19.633299999999998"/>
    <n v="-99.093100000000007"/>
  </r>
  <r>
    <x v="2"/>
    <x v="7382"/>
    <n v="59"/>
    <x v="0"/>
    <n v="2"/>
    <x v="0"/>
    <n v="29"/>
    <x v="0"/>
    <n v="8"/>
    <x v="0"/>
    <n v="59"/>
    <x v="0"/>
    <n v="44.833300000000001"/>
    <n v="12.1167"/>
  </r>
  <r>
    <x v="2"/>
    <x v="7383"/>
    <n v="75"/>
    <x v="0"/>
    <n v="2"/>
    <x v="0"/>
    <n v="30"/>
    <x v="0"/>
    <n v="8"/>
    <x v="0"/>
    <n v="75"/>
    <x v="0"/>
    <n v="45.528599999999997"/>
    <n v="9.2782999999999998"/>
  </r>
  <r>
    <x v="85"/>
    <x v="7384"/>
    <n v="50"/>
    <x v="1"/>
    <n v="1"/>
    <x v="0"/>
    <n v="19"/>
    <x v="0"/>
    <n v="2"/>
    <x v="0"/>
    <n v="50"/>
    <x v="1"/>
    <n v="20.990600000000001"/>
    <n v="-77.415800000000004"/>
  </r>
  <r>
    <x v="2"/>
    <x v="7385"/>
    <n v="58"/>
    <x v="0"/>
    <n v="2"/>
    <x v="0"/>
    <n v="45"/>
    <x v="0"/>
    <n v="4"/>
    <x v="0"/>
    <n v="58"/>
    <x v="0"/>
    <n v="45.533299999999997"/>
    <n v="11.4833"/>
  </r>
  <r>
    <x v="4"/>
    <x v="7386"/>
    <n v="132"/>
    <x v="4"/>
    <n v="1"/>
    <x v="0"/>
    <n v="23"/>
    <x v="0"/>
    <n v="2"/>
    <x v="0"/>
    <n v="132"/>
    <x v="4"/>
    <n v="32.578099999999999"/>
    <n v="-97.358500000000006"/>
  </r>
  <r>
    <x v="4"/>
    <x v="7386"/>
    <n v="132"/>
    <x v="4"/>
    <n v="1"/>
    <x v="0"/>
    <n v="23"/>
    <x v="0"/>
    <n v="2"/>
    <x v="0"/>
    <n v="132"/>
    <x v="4"/>
    <n v="30.217500000000001"/>
    <n v="-92.375200000000007"/>
  </r>
  <r>
    <x v="4"/>
    <x v="7387"/>
    <n v="37"/>
    <x v="1"/>
    <n v="1"/>
    <x v="0"/>
    <n v="31"/>
    <x v="0"/>
    <n v="3"/>
    <x v="0"/>
    <n v="37"/>
    <x v="1"/>
    <n v="42.840299999999999"/>
    <n v="-85.673400000000001"/>
  </r>
  <r>
    <x v="39"/>
    <x v="7388"/>
    <n v="61"/>
    <x v="0"/>
    <n v="2"/>
    <x v="0"/>
    <n v="23"/>
    <x v="0"/>
    <n v="2"/>
    <x v="0"/>
    <n v="61"/>
    <x v="0"/>
    <n v="5.3167"/>
    <n v="-4.3833000000000002"/>
  </r>
  <r>
    <x v="7"/>
    <x v="7389"/>
    <n v="31"/>
    <x v="1"/>
    <n v="1"/>
    <x v="0"/>
    <n v="31"/>
    <x v="0"/>
    <n v="3"/>
    <x v="0"/>
    <n v="20"/>
    <x v="1"/>
    <n v="51.916699999999999"/>
    <n v="4.4000000000000004"/>
  </r>
  <r>
    <x v="2"/>
    <x v="7390"/>
    <n v="59"/>
    <x v="0"/>
    <n v="2"/>
    <x v="0"/>
    <n v="36"/>
    <x v="0"/>
    <n v="5"/>
    <x v="0"/>
    <n v="59"/>
    <x v="0"/>
    <n v="45.711100000000002"/>
    <n v="11.355600000000001"/>
  </r>
  <r>
    <x v="4"/>
    <x v="7391"/>
    <n v="36"/>
    <x v="1"/>
    <n v="1"/>
    <x v="0"/>
    <n v="31"/>
    <x v="0"/>
    <n v="5"/>
    <x v="0"/>
    <n v="36"/>
    <x v="1"/>
    <n v="47.621099999999998"/>
    <n v="-122.3244"/>
  </r>
  <r>
    <x v="4"/>
    <x v="7392"/>
    <n v="57"/>
    <x v="0"/>
    <n v="1"/>
    <x v="0"/>
    <n v="34"/>
    <x v="0"/>
    <n v="2"/>
    <x v="0"/>
    <n v="57"/>
    <x v="0"/>
    <n v="38.7059"/>
    <n v="-93.233999999999995"/>
  </r>
  <r>
    <x v="27"/>
    <x v="7393"/>
    <n v="54"/>
    <x v="0"/>
    <n v="1"/>
    <x v="0"/>
    <n v="40"/>
    <x v="0"/>
    <n v="0"/>
    <x v="0"/>
    <n v="54"/>
    <x v="0"/>
    <n v="36.916699999999999"/>
    <n v="31.1"/>
  </r>
  <r>
    <x v="4"/>
    <x v="7394"/>
    <n v="84"/>
    <x v="0"/>
    <n v="3"/>
    <x v="0"/>
    <n v="6"/>
    <x v="0"/>
    <n v="35"/>
    <x v="0"/>
    <n v="84"/>
    <x v="0"/>
    <n v="38.947600000000001"/>
    <n v="-85.891099999999994"/>
  </r>
  <r>
    <x v="4"/>
    <x v="7394"/>
    <n v="84"/>
    <x v="0"/>
    <n v="3"/>
    <x v="0"/>
    <n v="6"/>
    <x v="0"/>
    <n v="35"/>
    <x v="0"/>
    <n v="84"/>
    <x v="0"/>
    <n v="41.381"/>
    <n v="-73.087299999999999"/>
  </r>
  <r>
    <x v="4"/>
    <x v="7394"/>
    <n v="84"/>
    <x v="0"/>
    <n v="3"/>
    <x v="0"/>
    <n v="6"/>
    <x v="0"/>
    <n v="35"/>
    <x v="0"/>
    <n v="84"/>
    <x v="0"/>
    <n v="35.878300000000003"/>
    <n v="-83.766900000000007"/>
  </r>
  <r>
    <x v="4"/>
    <x v="7394"/>
    <n v="84"/>
    <x v="0"/>
    <n v="3"/>
    <x v="0"/>
    <n v="6"/>
    <x v="0"/>
    <n v="35"/>
    <x v="0"/>
    <n v="84"/>
    <x v="0"/>
    <n v="-37.03"/>
    <n v="145.13"/>
  </r>
  <r>
    <x v="4"/>
    <x v="7395"/>
    <n v="71"/>
    <x v="0"/>
    <n v="2"/>
    <x v="0"/>
    <n v="26"/>
    <x v="0"/>
    <n v="17"/>
    <x v="0"/>
    <n v="71"/>
    <x v="0"/>
    <n v="39.282499999999999"/>
    <n v="-84.4071"/>
  </r>
  <r>
    <x v="15"/>
    <x v="7396"/>
    <n v="152"/>
    <x v="2"/>
    <n v="1"/>
    <x v="0"/>
    <n v="32"/>
    <x v="0"/>
    <n v="0"/>
    <x v="0"/>
    <n v="152"/>
    <x v="2"/>
    <n v="20.7944"/>
    <n v="76.694400000000002"/>
  </r>
  <r>
    <x v="22"/>
    <x v="7397"/>
    <n v="37"/>
    <x v="1"/>
    <n v="1"/>
    <x v="0"/>
    <n v="37"/>
    <x v="0"/>
    <n v="2"/>
    <x v="0"/>
    <n v="14"/>
    <x v="1"/>
    <n v="37.947899999999997"/>
    <n v="139.32730000000001"/>
  </r>
  <r>
    <x v="22"/>
    <x v="7397"/>
    <n v="37"/>
    <x v="1"/>
    <n v="1"/>
    <x v="0"/>
    <n v="37"/>
    <x v="0"/>
    <n v="2"/>
    <x v="0"/>
    <n v="14"/>
    <x v="1"/>
    <n v="38.056600000000003"/>
    <n v="140.76580000000001"/>
  </r>
  <r>
    <x v="4"/>
    <x v="7398"/>
    <n v="76"/>
    <x v="0"/>
    <n v="3"/>
    <x v="0"/>
    <n v="10"/>
    <x v="0"/>
    <n v="18"/>
    <x v="0"/>
    <n v="76"/>
    <x v="0"/>
    <n v="52.707999999999998"/>
    <n v="-2.754"/>
  </r>
  <r>
    <x v="4"/>
    <x v="7398"/>
    <n v="76"/>
    <x v="0"/>
    <n v="3"/>
    <x v="0"/>
    <n v="10"/>
    <x v="0"/>
    <n v="18"/>
    <x v="0"/>
    <n v="76"/>
    <x v="0"/>
    <n v="42.284199999999998"/>
    <n v="-71.715400000000002"/>
  </r>
  <r>
    <x v="11"/>
    <x v="7399"/>
    <n v="40"/>
    <x v="1"/>
    <n v="1"/>
    <x v="0"/>
    <n v="35"/>
    <x v="0"/>
    <n v="0"/>
    <x v="0"/>
    <n v="40"/>
    <x v="1"/>
    <n v="15.0631"/>
    <n v="75.466700000000003"/>
  </r>
  <r>
    <x v="4"/>
    <x v="7400"/>
    <n v="62"/>
    <x v="0"/>
    <n v="2"/>
    <x v="0"/>
    <n v="29"/>
    <x v="0"/>
    <n v="14"/>
    <x v="0"/>
    <n v="62"/>
    <x v="0"/>
    <n v="34.266300000000001"/>
    <n v="-118.749"/>
  </r>
  <r>
    <x v="4"/>
    <x v="7401"/>
    <n v="61"/>
    <x v="0"/>
    <n v="2"/>
    <x v="0"/>
    <n v="45"/>
    <x v="0"/>
    <n v="4"/>
    <x v="0"/>
    <n v="61"/>
    <x v="0"/>
    <n v="34.728700000000003"/>
    <n v="-82.256900000000002"/>
  </r>
  <r>
    <x v="14"/>
    <x v="7402"/>
    <n v="34"/>
    <x v="1"/>
    <n v="0"/>
    <x v="0"/>
    <n v="34"/>
    <x v="0"/>
    <n v="1"/>
    <x v="0"/>
    <n v="18"/>
    <x v="1"/>
    <n v="51.34"/>
    <n v="0.74"/>
  </r>
  <r>
    <x v="3"/>
    <x v="7403"/>
    <n v="61"/>
    <x v="0"/>
    <n v="1"/>
    <x v="0"/>
    <n v="37"/>
    <x v="0"/>
    <n v="1"/>
    <x v="0"/>
    <n v="61"/>
    <x v="0"/>
    <n v="52.6"/>
    <n v="15.5"/>
  </r>
  <r>
    <x v="64"/>
    <x v="7404"/>
    <n v="40"/>
    <x v="1"/>
    <n v="1"/>
    <x v="0"/>
    <n v="40"/>
    <x v="0"/>
    <n v="0"/>
    <x v="0"/>
    <n v="19"/>
    <x v="1"/>
    <n v="47.070799999999998"/>
    <n v="32.799700000000001"/>
  </r>
  <r>
    <x v="4"/>
    <x v="7405"/>
    <n v="40"/>
    <x v="1"/>
    <n v="2"/>
    <x v="0"/>
    <n v="40"/>
    <x v="0"/>
    <n v="2"/>
    <x v="0"/>
    <n v="35"/>
    <x v="1"/>
    <n v="33.687100000000001"/>
    <n v="-79.008600000000001"/>
  </r>
  <r>
    <x v="44"/>
    <x v="7406"/>
    <n v="64"/>
    <x v="0"/>
    <n v="2"/>
    <x v="0"/>
    <n v="4"/>
    <x v="0"/>
    <n v="6"/>
    <x v="0"/>
    <n v="64"/>
    <x v="0"/>
    <n v="15.716699999999999"/>
    <n v="-91.45"/>
  </r>
  <r>
    <x v="4"/>
    <x v="7407"/>
    <n v="34"/>
    <x v="1"/>
    <n v="1"/>
    <x v="0"/>
    <n v="28"/>
    <x v="0"/>
    <n v="8"/>
    <x v="0"/>
    <n v="34"/>
    <x v="1"/>
    <n v="37.976500000000001"/>
    <n v="-121.3109"/>
  </r>
  <r>
    <x v="9"/>
    <x v="7408"/>
    <n v="92"/>
    <x v="0"/>
    <n v="2"/>
    <x v="0"/>
    <n v="15"/>
    <x v="0"/>
    <n v="6"/>
    <x v="0"/>
    <n v="92"/>
    <x v="0"/>
    <n v="10.333299999999999"/>
    <n v="-74.883300000000006"/>
  </r>
  <r>
    <x v="19"/>
    <x v="7409"/>
    <n v="43"/>
    <x v="1"/>
    <n v="1"/>
    <x v="0"/>
    <n v="37"/>
    <x v="0"/>
    <n v="1"/>
    <x v="0"/>
    <n v="43"/>
    <x v="1"/>
    <n v="51.316699999999997"/>
    <n v="8"/>
  </r>
  <r>
    <x v="9"/>
    <x v="7410"/>
    <n v="56"/>
    <x v="0"/>
    <n v="2"/>
    <x v="0"/>
    <n v="10"/>
    <x v="0"/>
    <n v="4"/>
    <x v="0"/>
    <n v="56"/>
    <x v="0"/>
    <n v="9.7332999999999998"/>
    <n v="-75.533299999999997"/>
  </r>
  <r>
    <x v="44"/>
    <x v="7411"/>
    <n v="100"/>
    <x v="4"/>
    <n v="3"/>
    <x v="0"/>
    <n v="6"/>
    <x v="0"/>
    <n v="13"/>
    <x v="0"/>
    <n v="100"/>
    <x v="4"/>
    <n v="14.583299999999999"/>
    <n v="-91.45"/>
  </r>
  <r>
    <x v="0"/>
    <x v="7412"/>
    <n v="46"/>
    <x v="1"/>
    <n v="1"/>
    <x v="0"/>
    <n v="40"/>
    <x v="0"/>
    <n v="0"/>
    <x v="0"/>
    <n v="46"/>
    <x v="1"/>
    <n v="48.366700000000002"/>
    <n v="41.833300000000001"/>
  </r>
  <r>
    <x v="4"/>
    <x v="7413"/>
    <n v="73"/>
    <x v="0"/>
    <n v="2"/>
    <x v="0"/>
    <n v="36"/>
    <x v="0"/>
    <n v="8"/>
    <x v="0"/>
    <n v="73"/>
    <x v="0"/>
    <n v="40.796700000000001"/>
    <n v="-74.477199999999996"/>
  </r>
  <r>
    <x v="4"/>
    <x v="7413"/>
    <n v="73"/>
    <x v="0"/>
    <n v="2"/>
    <x v="0"/>
    <n v="36"/>
    <x v="0"/>
    <n v="8"/>
    <x v="0"/>
    <n v="73"/>
    <x v="0"/>
    <n v="36.204300000000003"/>
    <n v="-83.3001"/>
  </r>
  <r>
    <x v="147"/>
    <x v="7414"/>
    <n v="87"/>
    <x v="0"/>
    <n v="2"/>
    <x v="0"/>
    <n v="30"/>
    <x v="0"/>
    <n v="0"/>
    <x v="0"/>
    <n v="87"/>
    <x v="0"/>
    <n v="-2.95"/>
    <n v="12.7333"/>
  </r>
  <r>
    <x v="22"/>
    <x v="7415"/>
    <n v="36"/>
    <x v="1"/>
    <n v="1"/>
    <x v="0"/>
    <n v="36"/>
    <x v="0"/>
    <n v="2"/>
    <x v="0"/>
    <n v="16"/>
    <x v="1"/>
    <n v="37.513199999999998"/>
    <n v="140.3938"/>
  </r>
  <r>
    <x v="2"/>
    <x v="7416"/>
    <n v="58"/>
    <x v="0"/>
    <n v="1"/>
    <x v="0"/>
    <n v="45"/>
    <x v="0"/>
    <n v="2"/>
    <x v="0"/>
    <n v="58"/>
    <x v="0"/>
    <n v="40.633299999999998"/>
    <n v="17.033300000000001"/>
  </r>
  <r>
    <x v="104"/>
    <x v="7417"/>
    <n v="150"/>
    <x v="2"/>
    <n v="11"/>
    <x v="0"/>
    <n v="26"/>
    <x v="0"/>
    <n v="6"/>
    <x v="0"/>
    <n v="150"/>
    <x v="2"/>
    <n v="0.33329999999999999"/>
    <n v="34.4833"/>
  </r>
  <r>
    <x v="93"/>
    <x v="7418"/>
    <n v="82"/>
    <x v="0"/>
    <n v="1"/>
    <x v="0"/>
    <n v="37"/>
    <x v="0"/>
    <n v="2"/>
    <x v="0"/>
    <n v="82"/>
    <x v="0"/>
    <n v="48.749200000000002"/>
    <n v="17.564399999999999"/>
  </r>
  <r>
    <x v="46"/>
    <x v="7419"/>
    <n v="35"/>
    <x v="1"/>
    <n v="0"/>
    <x v="0"/>
    <n v="24"/>
    <x v="0"/>
    <n v="0"/>
    <x v="0"/>
    <n v="35"/>
    <x v="1"/>
    <n v="13.820600000000001"/>
    <n v="100.0625"/>
  </r>
  <r>
    <x v="6"/>
    <x v="7420"/>
    <n v="152"/>
    <x v="2"/>
    <n v="3"/>
    <x v="0"/>
    <n v="152"/>
    <x v="2"/>
    <n v="4"/>
    <x v="0"/>
    <n v="113"/>
    <x v="4"/>
    <n v="22.478899999999999"/>
    <n v="120.51560000000001"/>
  </r>
  <r>
    <x v="1"/>
    <x v="7421"/>
    <n v="55"/>
    <x v="0"/>
    <n v="2"/>
    <x v="0"/>
    <n v="2"/>
    <x v="0"/>
    <n v="4"/>
    <x v="0"/>
    <n v="55"/>
    <x v="0"/>
    <n v="-21.235800000000001"/>
    <n v="-45.235799999999998"/>
  </r>
  <r>
    <x v="0"/>
    <x v="7422"/>
    <n v="33"/>
    <x v="1"/>
    <n v="1"/>
    <x v="0"/>
    <n v="33"/>
    <x v="0"/>
    <n v="0"/>
    <x v="0"/>
    <n v="11"/>
    <x v="1"/>
    <n v="56.033299999999997"/>
    <n v="29.916699999999999"/>
  </r>
  <r>
    <x v="24"/>
    <x v="7423"/>
    <n v="86"/>
    <x v="0"/>
    <n v="3"/>
    <x v="0"/>
    <n v="36"/>
    <x v="0"/>
    <n v="1"/>
    <x v="0"/>
    <n v="86"/>
    <x v="0"/>
    <n v="12.879200000000001"/>
    <n v="10.452500000000001"/>
  </r>
  <r>
    <x v="4"/>
    <x v="7424"/>
    <n v="61"/>
    <x v="0"/>
    <n v="1"/>
    <x v="0"/>
    <n v="44"/>
    <x v="0"/>
    <n v="4"/>
    <x v="0"/>
    <n v="61"/>
    <x v="0"/>
    <n v="37.890599999999999"/>
    <n v="-84.566800000000001"/>
  </r>
  <r>
    <x v="19"/>
    <x v="7425"/>
    <n v="36"/>
    <x v="1"/>
    <n v="1"/>
    <x v="0"/>
    <n v="35"/>
    <x v="0"/>
    <n v="1"/>
    <x v="0"/>
    <n v="36"/>
    <x v="1"/>
    <n v="52.25"/>
    <n v="10.216699999999999"/>
  </r>
  <r>
    <x v="7"/>
    <x v="7426"/>
    <n v="32"/>
    <x v="1"/>
    <n v="0"/>
    <x v="0"/>
    <n v="32"/>
    <x v="0"/>
    <n v="2"/>
    <x v="0"/>
    <n v="15"/>
    <x v="1"/>
    <n v="52.433300000000003"/>
    <n v="4.9166999999999996"/>
  </r>
  <r>
    <x v="4"/>
    <x v="7427"/>
    <n v="43"/>
    <x v="1"/>
    <n v="1"/>
    <x v="0"/>
    <n v="39"/>
    <x v="0"/>
    <n v="6"/>
    <x v="0"/>
    <n v="43"/>
    <x v="1"/>
    <n v="38.989699999999999"/>
    <n v="-76.980800000000002"/>
  </r>
  <r>
    <x v="11"/>
    <x v="7428"/>
    <n v="83"/>
    <x v="0"/>
    <n v="2"/>
    <x v="0"/>
    <n v="40"/>
    <x v="0"/>
    <n v="1"/>
    <x v="0"/>
    <n v="83"/>
    <x v="0"/>
    <n v="-7.83"/>
    <n v="112.7"/>
  </r>
  <r>
    <x v="7"/>
    <x v="7429"/>
    <n v="33"/>
    <x v="1"/>
    <n v="0"/>
    <x v="0"/>
    <n v="33"/>
    <x v="0"/>
    <n v="0"/>
    <x v="0"/>
    <n v="14"/>
    <x v="1"/>
    <n v="53.107999999999997"/>
    <n v="-2.0234000000000001"/>
  </r>
  <r>
    <x v="7"/>
    <x v="7429"/>
    <n v="33"/>
    <x v="1"/>
    <n v="0"/>
    <x v="0"/>
    <n v="33"/>
    <x v="0"/>
    <n v="0"/>
    <x v="0"/>
    <n v="14"/>
    <x v="1"/>
    <n v="53.166699999999999"/>
    <n v="6.3833000000000002"/>
  </r>
  <r>
    <x v="14"/>
    <x v="7430"/>
    <n v="33"/>
    <x v="1"/>
    <n v="1"/>
    <x v="0"/>
    <n v="16"/>
    <x v="0"/>
    <n v="10"/>
    <x v="0"/>
    <n v="33"/>
    <x v="1"/>
    <n v="52.634399999999999"/>
    <n v="-1.1318999999999999"/>
  </r>
  <r>
    <x v="14"/>
    <x v="7430"/>
    <n v="33"/>
    <x v="1"/>
    <n v="1"/>
    <x v="0"/>
    <n v="16"/>
    <x v="0"/>
    <n v="10"/>
    <x v="0"/>
    <n v="33"/>
    <x v="1"/>
    <n v="8.4499999999999993"/>
    <n v="-13.216699999999999"/>
  </r>
  <r>
    <x v="14"/>
    <x v="7430"/>
    <n v="33"/>
    <x v="1"/>
    <n v="1"/>
    <x v="0"/>
    <n v="16"/>
    <x v="0"/>
    <n v="10"/>
    <x v="0"/>
    <n v="33"/>
    <x v="1"/>
    <n v="42.24"/>
    <n v="-71.912000000000006"/>
  </r>
  <r>
    <x v="67"/>
    <x v="7431"/>
    <n v="67"/>
    <x v="0"/>
    <n v="1"/>
    <x v="0"/>
    <n v="42"/>
    <x v="0"/>
    <n v="0"/>
    <x v="0"/>
    <n v="67"/>
    <x v="0"/>
    <n v="41.183300000000003"/>
    <n v="20.316700000000001"/>
  </r>
  <r>
    <x v="4"/>
    <x v="7432"/>
    <n v="64"/>
    <x v="0"/>
    <n v="1"/>
    <x v="0"/>
    <n v="34"/>
    <x v="0"/>
    <n v="2"/>
    <x v="0"/>
    <n v="64"/>
    <x v="0"/>
    <n v="32.502699999999997"/>
    <n v="-86.373699999999999"/>
  </r>
  <r>
    <x v="4"/>
    <x v="7433"/>
    <n v="52"/>
    <x v="0"/>
    <n v="2"/>
    <x v="0"/>
    <n v="10"/>
    <x v="0"/>
    <n v="14"/>
    <x v="0"/>
    <n v="52"/>
    <x v="0"/>
    <n v="45.444499999999998"/>
    <n v="-122.6219"/>
  </r>
  <r>
    <x v="4"/>
    <x v="7434"/>
    <n v="89"/>
    <x v="0"/>
    <n v="1"/>
    <x v="0"/>
    <n v="18"/>
    <x v="0"/>
    <n v="4"/>
    <x v="0"/>
    <n v="89"/>
    <x v="0"/>
    <n v="29.694800000000001"/>
    <n v="-95.665800000000004"/>
  </r>
  <r>
    <x v="22"/>
    <x v="7435"/>
    <n v="44"/>
    <x v="1"/>
    <n v="1"/>
    <x v="0"/>
    <n v="44"/>
    <x v="0"/>
    <n v="0"/>
    <x v="0"/>
    <n v="36"/>
    <x v="1"/>
    <n v="35.533299999999997"/>
    <n v="135.19999999999999"/>
  </r>
  <r>
    <x v="22"/>
    <x v="7436"/>
    <n v="38"/>
    <x v="1"/>
    <n v="1"/>
    <x v="0"/>
    <n v="38"/>
    <x v="0"/>
    <n v="1"/>
    <x v="0"/>
    <n v="24"/>
    <x v="1"/>
    <n v="35.361800000000002"/>
    <n v="137.25450000000001"/>
  </r>
  <r>
    <x v="8"/>
    <x v="7437"/>
    <n v="67"/>
    <x v="0"/>
    <n v="1"/>
    <x v="0"/>
    <n v="23"/>
    <x v="0"/>
    <n v="5"/>
    <x v="0"/>
    <n v="67"/>
    <x v="0"/>
    <n v="48.706400000000002"/>
    <n v="2.3347000000000002"/>
  </r>
  <r>
    <x v="53"/>
    <x v="7438"/>
    <n v="25"/>
    <x v="1"/>
    <n v="1"/>
    <x v="0"/>
    <n v="25"/>
    <x v="0"/>
    <n v="2"/>
    <x v="0"/>
    <n v="15"/>
    <x v="1"/>
    <n v="11.2667"/>
    <n v="123.7333"/>
  </r>
  <r>
    <x v="53"/>
    <x v="7438"/>
    <n v="25"/>
    <x v="1"/>
    <n v="1"/>
    <x v="0"/>
    <n v="25"/>
    <x v="0"/>
    <n v="2"/>
    <x v="0"/>
    <n v="15"/>
    <x v="1"/>
    <n v="39.466700000000003"/>
    <n v="-3.5333000000000001"/>
  </r>
  <r>
    <x v="63"/>
    <x v="7439"/>
    <n v="57"/>
    <x v="0"/>
    <n v="1"/>
    <x v="0"/>
    <n v="19"/>
    <x v="0"/>
    <n v="0"/>
    <x v="0"/>
    <n v="57"/>
    <x v="0"/>
    <n v="8.7169000000000008"/>
    <n v="-11.943300000000001"/>
  </r>
  <r>
    <x v="19"/>
    <x v="7440"/>
    <n v="42"/>
    <x v="1"/>
    <n v="1"/>
    <x v="0"/>
    <n v="36"/>
    <x v="0"/>
    <n v="1"/>
    <x v="0"/>
    <n v="42"/>
    <x v="1"/>
    <n v="52.131700000000002"/>
    <n v="11.639200000000001"/>
  </r>
  <r>
    <x v="11"/>
    <x v="7441"/>
    <n v="60"/>
    <x v="0"/>
    <n v="1"/>
    <x v="0"/>
    <n v="32"/>
    <x v="0"/>
    <n v="0"/>
    <x v="0"/>
    <n v="60"/>
    <x v="0"/>
    <n v="-7.4667000000000003"/>
    <n v="110.2167"/>
  </r>
  <r>
    <x v="2"/>
    <x v="7442"/>
    <n v="75"/>
    <x v="0"/>
    <n v="2"/>
    <x v="0"/>
    <n v="29"/>
    <x v="0"/>
    <n v="7"/>
    <x v="0"/>
    <n v="75"/>
    <x v="0"/>
    <n v="45.460299999999997"/>
    <n v="8.8765999999999998"/>
  </r>
  <r>
    <x v="1"/>
    <x v="7443"/>
    <n v="49"/>
    <x v="1"/>
    <n v="1"/>
    <x v="0"/>
    <n v="14"/>
    <x v="0"/>
    <n v="1"/>
    <x v="0"/>
    <n v="49"/>
    <x v="1"/>
    <n v="-23.547799999999999"/>
    <n v="-51.6708"/>
  </r>
  <r>
    <x v="2"/>
    <x v="7444"/>
    <n v="63"/>
    <x v="0"/>
    <n v="2"/>
    <x v="0"/>
    <n v="30"/>
    <x v="0"/>
    <n v="7"/>
    <x v="0"/>
    <n v="63"/>
    <x v="0"/>
    <n v="45.554299999999998"/>
    <n v="12.2994"/>
  </r>
  <r>
    <x v="45"/>
    <x v="7445"/>
    <n v="162"/>
    <x v="2"/>
    <n v="3"/>
    <x v="0"/>
    <n v="162"/>
    <x v="2"/>
    <n v="1"/>
    <x v="0"/>
    <n v="154"/>
    <x v="2"/>
    <n v="34.2012"/>
    <n v="72.025800000000004"/>
  </r>
  <r>
    <x v="19"/>
    <x v="7446"/>
    <n v="49"/>
    <x v="1"/>
    <n v="2"/>
    <x v="0"/>
    <n v="24"/>
    <x v="0"/>
    <n v="7"/>
    <x v="0"/>
    <n v="49"/>
    <x v="1"/>
    <n v="47.720799999999997"/>
    <n v="9.3917000000000002"/>
  </r>
  <r>
    <x v="19"/>
    <x v="7447"/>
    <n v="58"/>
    <x v="0"/>
    <n v="1"/>
    <x v="0"/>
    <n v="45"/>
    <x v="0"/>
    <n v="1"/>
    <x v="0"/>
    <n v="58"/>
    <x v="0"/>
    <n v="50"/>
    <n v="12.066700000000001"/>
  </r>
  <r>
    <x v="107"/>
    <x v="7448"/>
    <n v="61"/>
    <x v="0"/>
    <n v="1"/>
    <x v="0"/>
    <n v="17"/>
    <x v="0"/>
    <n v="2"/>
    <x v="0"/>
    <n v="61"/>
    <x v="0"/>
    <n v="11.9764"/>
    <n v="-86.087500000000006"/>
  </r>
  <r>
    <x v="77"/>
    <x v="7449"/>
    <n v="34"/>
    <x v="1"/>
    <n v="1"/>
    <x v="0"/>
    <n v="15"/>
    <x v="0"/>
    <n v="0"/>
    <x v="0"/>
    <n v="34"/>
    <x v="1"/>
    <n v="-20.074400000000001"/>
    <n v="30.832799999999999"/>
  </r>
  <r>
    <x v="101"/>
    <x v="7450"/>
    <n v="53"/>
    <x v="0"/>
    <n v="0"/>
    <x v="0"/>
    <n v="19"/>
    <x v="0"/>
    <n v="0"/>
    <x v="0"/>
    <n v="53"/>
    <x v="0"/>
    <n v="7.4667000000000003"/>
    <n v="80.616699999999994"/>
  </r>
  <r>
    <x v="1"/>
    <x v="7451"/>
    <n v="20"/>
    <x v="1"/>
    <n v="0"/>
    <x v="0"/>
    <n v="12"/>
    <x v="0"/>
    <n v="1"/>
    <x v="0"/>
    <n v="20"/>
    <x v="1"/>
    <n v="-7.3888999999999996"/>
    <n v="-38.773899999999998"/>
  </r>
  <r>
    <x v="88"/>
    <x v="7452"/>
    <n v="19"/>
    <x v="1"/>
    <n v="1"/>
    <x v="0"/>
    <n v="19"/>
    <x v="0"/>
    <n v="0"/>
    <x v="0"/>
    <n v="11"/>
    <x v="1"/>
    <n v="23.283300000000001"/>
    <n v="94.083299999999994"/>
  </r>
  <r>
    <x v="1"/>
    <x v="7453"/>
    <n v="17"/>
    <x v="1"/>
    <n v="0"/>
    <x v="0"/>
    <n v="15"/>
    <x v="0"/>
    <n v="0"/>
    <x v="0"/>
    <n v="17"/>
    <x v="1"/>
    <n v="24.47"/>
    <n v="39.61"/>
  </r>
  <r>
    <x v="1"/>
    <x v="7453"/>
    <n v="17"/>
    <x v="1"/>
    <n v="0"/>
    <x v="0"/>
    <n v="15"/>
    <x v="0"/>
    <n v="0"/>
    <x v="0"/>
    <n v="17"/>
    <x v="1"/>
    <n v="8.9167000000000005"/>
    <n v="125.0167"/>
  </r>
  <r>
    <x v="1"/>
    <x v="7453"/>
    <n v="17"/>
    <x v="1"/>
    <n v="0"/>
    <x v="0"/>
    <n v="15"/>
    <x v="0"/>
    <n v="0"/>
    <x v="0"/>
    <n v="17"/>
    <x v="1"/>
    <n v="41.135800000000003"/>
    <n v="-81.869500000000002"/>
  </r>
  <r>
    <x v="1"/>
    <x v="7453"/>
    <n v="17"/>
    <x v="1"/>
    <n v="0"/>
    <x v="0"/>
    <n v="15"/>
    <x v="0"/>
    <n v="0"/>
    <x v="0"/>
    <n v="17"/>
    <x v="1"/>
    <n v="-16.222799999999999"/>
    <n v="-41.476900000000001"/>
  </r>
  <r>
    <x v="1"/>
    <x v="7453"/>
    <n v="17"/>
    <x v="1"/>
    <n v="0"/>
    <x v="0"/>
    <n v="15"/>
    <x v="0"/>
    <n v="0"/>
    <x v="0"/>
    <n v="17"/>
    <x v="1"/>
    <n v="4.5091999999999999"/>
    <n v="-73.349400000000003"/>
  </r>
  <r>
    <x v="19"/>
    <x v="7454"/>
    <n v="43"/>
    <x v="1"/>
    <n v="1"/>
    <x v="0"/>
    <n v="31"/>
    <x v="0"/>
    <n v="3"/>
    <x v="0"/>
    <n v="43"/>
    <x v="1"/>
    <n v="51.2667"/>
    <n v="6.6666999999999996"/>
  </r>
  <r>
    <x v="6"/>
    <x v="7455"/>
    <n v="48"/>
    <x v="1"/>
    <n v="2"/>
    <x v="0"/>
    <n v="48"/>
    <x v="0"/>
    <n v="0"/>
    <x v="0"/>
    <n v="40"/>
    <x v="1"/>
    <n v="42.2669"/>
    <n v="125.74039999999999"/>
  </r>
  <r>
    <x v="100"/>
    <x v="7456"/>
    <n v="68"/>
    <x v="0"/>
    <n v="2"/>
    <x v="0"/>
    <n v="18"/>
    <x v="0"/>
    <n v="3"/>
    <x v="0"/>
    <n v="68"/>
    <x v="0"/>
    <n v="-25.216699999999999"/>
    <n v="25.666699999999999"/>
  </r>
  <r>
    <x v="2"/>
    <x v="7457"/>
    <n v="50"/>
    <x v="1"/>
    <n v="1"/>
    <x v="0"/>
    <n v="44"/>
    <x v="0"/>
    <n v="1"/>
    <x v="0"/>
    <n v="50"/>
    <x v="1"/>
    <n v="38.216000000000001"/>
    <n v="16.2288"/>
  </r>
  <r>
    <x v="8"/>
    <x v="7458"/>
    <n v="54"/>
    <x v="0"/>
    <n v="1"/>
    <x v="0"/>
    <n v="30"/>
    <x v="0"/>
    <n v="2"/>
    <x v="0"/>
    <n v="54"/>
    <x v="0"/>
    <n v="49.215299999999999"/>
    <n v="1.1656"/>
  </r>
  <r>
    <x v="59"/>
    <x v="7459"/>
    <n v="68"/>
    <x v="0"/>
    <n v="1"/>
    <x v="0"/>
    <n v="33"/>
    <x v="0"/>
    <n v="0"/>
    <x v="0"/>
    <n v="68"/>
    <x v="0"/>
    <n v="44.533299999999997"/>
    <n v="19.2258"/>
  </r>
  <r>
    <x v="19"/>
    <x v="7460"/>
    <n v="78"/>
    <x v="0"/>
    <n v="1"/>
    <x v="0"/>
    <n v="35"/>
    <x v="0"/>
    <n v="2"/>
    <x v="0"/>
    <n v="78"/>
    <x v="0"/>
    <n v="50.962200000000003"/>
    <n v="13.940300000000001"/>
  </r>
  <r>
    <x v="53"/>
    <x v="7461"/>
    <n v="36"/>
    <x v="1"/>
    <n v="1"/>
    <x v="0"/>
    <n v="36"/>
    <x v="0"/>
    <n v="1"/>
    <x v="0"/>
    <n v="11"/>
    <x v="1"/>
    <n v="38.6858"/>
    <n v="-7.1007999999999996"/>
  </r>
  <r>
    <x v="5"/>
    <x v="7462"/>
    <n v="44"/>
    <x v="1"/>
    <n v="1"/>
    <x v="0"/>
    <n v="27"/>
    <x v="0"/>
    <n v="5"/>
    <x v="0"/>
    <n v="44"/>
    <x v="1"/>
    <n v="50.95"/>
    <n v="3.8"/>
  </r>
  <r>
    <x v="61"/>
    <x v="7463"/>
    <n v="88"/>
    <x v="0"/>
    <n v="1"/>
    <x v="0"/>
    <n v="41"/>
    <x v="0"/>
    <n v="1"/>
    <x v="0"/>
    <n v="88"/>
    <x v="0"/>
    <n v="49.938099999999999"/>
    <n v="17.904399999999999"/>
  </r>
  <r>
    <x v="8"/>
    <x v="7464"/>
    <n v="75"/>
    <x v="0"/>
    <n v="2"/>
    <x v="0"/>
    <n v="20"/>
    <x v="0"/>
    <n v="7"/>
    <x v="0"/>
    <n v="75"/>
    <x v="0"/>
    <n v="48.698099999999997"/>
    <n v="2.1875"/>
  </r>
  <r>
    <x v="55"/>
    <x v="7465"/>
    <n v="12"/>
    <x v="1"/>
    <n v="0"/>
    <x v="0"/>
    <n v="9"/>
    <x v="0"/>
    <n v="0"/>
    <x v="0"/>
    <n v="12"/>
    <x v="1"/>
    <n v="-17.966699999999999"/>
    <n v="-67.116699999999994"/>
  </r>
  <r>
    <x v="55"/>
    <x v="7465"/>
    <n v="12"/>
    <x v="1"/>
    <n v="0"/>
    <x v="0"/>
    <n v="9"/>
    <x v="0"/>
    <n v="0"/>
    <x v="0"/>
    <n v="12"/>
    <x v="1"/>
    <n v="-17.979900000000001"/>
    <n v="-67.13"/>
  </r>
  <r>
    <x v="2"/>
    <x v="7466"/>
    <n v="79"/>
    <x v="0"/>
    <n v="2"/>
    <x v="0"/>
    <n v="42"/>
    <x v="0"/>
    <n v="5"/>
    <x v="0"/>
    <n v="79"/>
    <x v="0"/>
    <n v="45.555300000000003"/>
    <n v="10.0733"/>
  </r>
  <r>
    <x v="14"/>
    <x v="7467"/>
    <n v="59"/>
    <x v="0"/>
    <n v="1"/>
    <x v="0"/>
    <n v="12"/>
    <x v="0"/>
    <n v="10"/>
    <x v="0"/>
    <n v="59"/>
    <x v="0"/>
    <n v="53.68"/>
    <n v="-1.58"/>
  </r>
  <r>
    <x v="53"/>
    <x v="7468"/>
    <n v="27"/>
    <x v="1"/>
    <n v="1"/>
    <x v="0"/>
    <n v="26"/>
    <x v="0"/>
    <n v="1"/>
    <x v="0"/>
    <n v="27"/>
    <x v="1"/>
    <n v="39.427799999999998"/>
    <n v="-0.41830000000000001"/>
  </r>
  <r>
    <x v="4"/>
    <x v="7469"/>
    <n v="64"/>
    <x v="0"/>
    <n v="2"/>
    <x v="0"/>
    <n v="32"/>
    <x v="0"/>
    <n v="9"/>
    <x v="0"/>
    <n v="64"/>
    <x v="0"/>
    <n v="33.7059"/>
    <n v="-84.276300000000006"/>
  </r>
  <r>
    <x v="1"/>
    <x v="7470"/>
    <n v="62"/>
    <x v="0"/>
    <n v="2"/>
    <x v="0"/>
    <n v="5"/>
    <x v="0"/>
    <n v="4"/>
    <x v="0"/>
    <n v="62"/>
    <x v="0"/>
    <n v="-22.39"/>
    <n v="-44.966900000000003"/>
  </r>
  <r>
    <x v="51"/>
    <x v="7471"/>
    <n v="46"/>
    <x v="1"/>
    <n v="1"/>
    <x v="0"/>
    <n v="17"/>
    <x v="0"/>
    <n v="2"/>
    <x v="0"/>
    <n v="46"/>
    <x v="1"/>
    <n v="18.033300000000001"/>
    <n v="-71.75"/>
  </r>
  <r>
    <x v="51"/>
    <x v="7471"/>
    <n v="46"/>
    <x v="1"/>
    <n v="1"/>
    <x v="0"/>
    <n v="17"/>
    <x v="0"/>
    <n v="2"/>
    <x v="0"/>
    <n v="46"/>
    <x v="1"/>
    <n v="7.0000000000000007E-2"/>
    <n v="-80.055000000000007"/>
  </r>
  <r>
    <x v="48"/>
    <x v="7472"/>
    <n v="42"/>
    <x v="1"/>
    <n v="1"/>
    <x v="0"/>
    <n v="1"/>
    <x v="0"/>
    <n v="2"/>
    <x v="0"/>
    <n v="42"/>
    <x v="1"/>
    <n v="-1.3306"/>
    <n v="-78.5428"/>
  </r>
  <r>
    <x v="15"/>
    <x v="7473"/>
    <n v="109"/>
    <x v="4"/>
    <n v="0"/>
    <x v="0"/>
    <n v="23"/>
    <x v="0"/>
    <n v="0"/>
    <x v="0"/>
    <n v="109"/>
    <x v="4"/>
    <n v="18.75"/>
    <n v="73.08"/>
  </r>
  <r>
    <x v="4"/>
    <x v="7474"/>
    <n v="41"/>
    <x v="1"/>
    <n v="1"/>
    <x v="0"/>
    <n v="32"/>
    <x v="0"/>
    <n v="6"/>
    <x v="0"/>
    <n v="41"/>
    <x v="1"/>
    <n v="43.070099999999996"/>
    <n v="-88.241200000000006"/>
  </r>
  <r>
    <x v="2"/>
    <x v="7475"/>
    <n v="54"/>
    <x v="0"/>
    <n v="1"/>
    <x v="0"/>
    <n v="45"/>
    <x v="0"/>
    <n v="1"/>
    <x v="0"/>
    <n v="54"/>
    <x v="0"/>
    <n v="41.299799999999998"/>
    <n v="13.024800000000001"/>
  </r>
  <r>
    <x v="116"/>
    <x v="7476"/>
    <n v="74"/>
    <x v="0"/>
    <n v="3"/>
    <x v="0"/>
    <n v="74"/>
    <x v="1"/>
    <n v="2"/>
    <x v="0"/>
    <n v="63"/>
    <x v="0"/>
    <n v="24.316700000000001"/>
    <n v="90.174999999999997"/>
  </r>
  <r>
    <x v="2"/>
    <x v="7477"/>
    <n v="62"/>
    <x v="0"/>
    <n v="2"/>
    <x v="0"/>
    <n v="32"/>
    <x v="0"/>
    <n v="7"/>
    <x v="0"/>
    <n v="62"/>
    <x v="0"/>
    <n v="45.533299999999997"/>
    <n v="12.1167"/>
  </r>
  <r>
    <x v="46"/>
    <x v="7478"/>
    <n v="51"/>
    <x v="0"/>
    <n v="0"/>
    <x v="0"/>
    <n v="24"/>
    <x v="0"/>
    <n v="0"/>
    <x v="0"/>
    <n v="51"/>
    <x v="0"/>
    <n v="16.815799999999999"/>
    <n v="100.2636"/>
  </r>
  <r>
    <x v="73"/>
    <x v="7479"/>
    <n v="37"/>
    <x v="1"/>
    <n v="1"/>
    <x v="0"/>
    <n v="37"/>
    <x v="0"/>
    <n v="1"/>
    <x v="0"/>
    <n v="35"/>
    <x v="1"/>
    <n v="43.407800000000002"/>
    <n v="24.6203"/>
  </r>
  <r>
    <x v="8"/>
    <x v="7480"/>
    <n v="63"/>
    <x v="0"/>
    <n v="1"/>
    <x v="0"/>
    <n v="23"/>
    <x v="0"/>
    <n v="5"/>
    <x v="0"/>
    <n v="63"/>
    <x v="0"/>
    <n v="49.051600000000001"/>
    <n v="2.1017000000000001"/>
  </r>
  <r>
    <x v="93"/>
    <x v="7481"/>
    <n v="75"/>
    <x v="0"/>
    <n v="1"/>
    <x v="0"/>
    <n v="42"/>
    <x v="0"/>
    <n v="0"/>
    <x v="0"/>
    <n v="75"/>
    <x v="0"/>
    <n v="48.771099999999997"/>
    <n v="18.621700000000001"/>
  </r>
  <r>
    <x v="4"/>
    <x v="7482"/>
    <n v="30"/>
    <x v="1"/>
    <n v="1"/>
    <x v="0"/>
    <n v="30"/>
    <x v="0"/>
    <n v="1"/>
    <x v="0"/>
    <n v="23"/>
    <x v="1"/>
    <n v="46.733600000000003"/>
    <n v="-117.16800000000001"/>
  </r>
  <r>
    <x v="127"/>
    <x v="7483"/>
    <n v="71"/>
    <x v="0"/>
    <n v="2"/>
    <x v="0"/>
    <n v="0"/>
    <x v="0"/>
    <n v="8"/>
    <x v="0"/>
    <n v="71"/>
    <x v="0"/>
    <n v="10.344099999999999"/>
    <n v="-84.419899999999998"/>
  </r>
  <r>
    <x v="127"/>
    <x v="7483"/>
    <n v="71"/>
    <x v="0"/>
    <n v="2"/>
    <x v="0"/>
    <n v="0"/>
    <x v="0"/>
    <n v="8"/>
    <x v="0"/>
    <n v="71"/>
    <x v="0"/>
    <n v="14.2723"/>
    <n v="-90.037300000000002"/>
  </r>
  <r>
    <x v="4"/>
    <x v="7484"/>
    <n v="59"/>
    <x v="0"/>
    <n v="1"/>
    <x v="0"/>
    <n v="27"/>
    <x v="0"/>
    <n v="5"/>
    <x v="0"/>
    <n v="59"/>
    <x v="0"/>
    <n v="35.1736"/>
    <n v="-106.62309999999999"/>
  </r>
  <r>
    <x v="3"/>
    <x v="7485"/>
    <n v="77"/>
    <x v="0"/>
    <n v="1"/>
    <x v="0"/>
    <n v="36"/>
    <x v="0"/>
    <n v="1"/>
    <x v="0"/>
    <n v="77"/>
    <x v="0"/>
    <n v="49.466700000000003"/>
    <n v="20.0167"/>
  </r>
  <r>
    <x v="94"/>
    <x v="7486"/>
    <n v="73"/>
    <x v="0"/>
    <n v="1"/>
    <x v="0"/>
    <n v="46"/>
    <x v="0"/>
    <n v="0"/>
    <x v="0"/>
    <n v="73"/>
    <x v="0"/>
    <n v="56.7333"/>
    <n v="15.9"/>
  </r>
  <r>
    <x v="19"/>
    <x v="7487"/>
    <n v="34"/>
    <x v="1"/>
    <n v="0"/>
    <x v="0"/>
    <n v="34"/>
    <x v="0"/>
    <n v="0"/>
    <x v="0"/>
    <n v="14"/>
    <x v="1"/>
    <n v="53.25"/>
    <n v="8.1999999999999993"/>
  </r>
  <r>
    <x v="0"/>
    <x v="7488"/>
    <n v="37"/>
    <x v="1"/>
    <n v="1"/>
    <x v="0"/>
    <n v="31"/>
    <x v="0"/>
    <n v="0"/>
    <x v="0"/>
    <n v="37"/>
    <x v="1"/>
    <n v="54.065800000000003"/>
    <n v="54.9467"/>
  </r>
  <r>
    <x v="4"/>
    <x v="7489"/>
    <n v="65"/>
    <x v="0"/>
    <n v="2"/>
    <x v="0"/>
    <n v="19"/>
    <x v="0"/>
    <n v="17"/>
    <x v="0"/>
    <n v="65"/>
    <x v="0"/>
    <n v="41.931199999999997"/>
    <n v="-71.043700000000001"/>
  </r>
  <r>
    <x v="1"/>
    <x v="7490"/>
    <n v="50"/>
    <x v="1"/>
    <n v="1"/>
    <x v="0"/>
    <n v="7"/>
    <x v="0"/>
    <n v="2"/>
    <x v="0"/>
    <n v="50"/>
    <x v="1"/>
    <n v="-4.1418999999999997"/>
    <n v="-40.581899999999997"/>
  </r>
  <r>
    <x v="76"/>
    <x v="7491"/>
    <n v="30"/>
    <x v="1"/>
    <n v="0"/>
    <x v="0"/>
    <n v="16"/>
    <x v="0"/>
    <n v="0"/>
    <x v="0"/>
    <n v="30"/>
    <x v="1"/>
    <n v="-25.212199999999999"/>
    <n v="-57.533099999999997"/>
  </r>
  <r>
    <x v="19"/>
    <x v="7492"/>
    <n v="68"/>
    <x v="0"/>
    <n v="1"/>
    <x v="0"/>
    <n v="65"/>
    <x v="1"/>
    <n v="0"/>
    <x v="0"/>
    <n v="68"/>
    <x v="0"/>
    <n v="48.191699999999997"/>
    <n v="11.8681"/>
  </r>
  <r>
    <x v="27"/>
    <x v="7493"/>
    <n v="80"/>
    <x v="0"/>
    <n v="1"/>
    <x v="0"/>
    <n v="80"/>
    <x v="1"/>
    <n v="1"/>
    <x v="0"/>
    <n v="45"/>
    <x v="1"/>
    <n v="36.85"/>
    <n v="28.2667"/>
  </r>
  <r>
    <x v="22"/>
    <x v="7494"/>
    <n v="52"/>
    <x v="0"/>
    <n v="1"/>
    <x v="0"/>
    <n v="39"/>
    <x v="0"/>
    <n v="4"/>
    <x v="0"/>
    <n v="52"/>
    <x v="0"/>
    <n v="33.783299999999997"/>
    <n v="132.7167"/>
  </r>
  <r>
    <x v="8"/>
    <x v="7495"/>
    <n v="72"/>
    <x v="0"/>
    <n v="1"/>
    <x v="0"/>
    <n v="44"/>
    <x v="0"/>
    <n v="2"/>
    <x v="0"/>
    <n v="72"/>
    <x v="0"/>
    <n v="48.730899999999998"/>
    <n v="2.2713000000000001"/>
  </r>
  <r>
    <x v="8"/>
    <x v="7495"/>
    <n v="72"/>
    <x v="0"/>
    <n v="1"/>
    <x v="0"/>
    <n v="44"/>
    <x v="0"/>
    <n v="2"/>
    <x v="0"/>
    <n v="72"/>
    <x v="0"/>
    <n v="41.0608"/>
    <n v="72.632800000000003"/>
  </r>
  <r>
    <x v="2"/>
    <x v="7496"/>
    <n v="66"/>
    <x v="0"/>
    <n v="1"/>
    <x v="0"/>
    <n v="66"/>
    <x v="1"/>
    <n v="0"/>
    <x v="0"/>
    <n v="60"/>
    <x v="0"/>
    <n v="40.033299999999997"/>
    <n v="18.133299999999998"/>
  </r>
  <r>
    <x v="4"/>
    <x v="7497"/>
    <n v="44"/>
    <x v="1"/>
    <n v="1"/>
    <x v="0"/>
    <n v="40"/>
    <x v="0"/>
    <n v="1"/>
    <x v="0"/>
    <n v="44"/>
    <x v="1"/>
    <n v="42.426400000000001"/>
    <n v="-71.456100000000006"/>
  </r>
  <r>
    <x v="8"/>
    <x v="7498"/>
    <n v="47"/>
    <x v="1"/>
    <n v="1"/>
    <x v="0"/>
    <n v="41"/>
    <x v="0"/>
    <n v="0"/>
    <x v="0"/>
    <n v="47"/>
    <x v="1"/>
    <n v="43.491700000000002"/>
    <n v="2.3733"/>
  </r>
  <r>
    <x v="2"/>
    <x v="7499"/>
    <n v="101"/>
    <x v="4"/>
    <n v="1"/>
    <x v="0"/>
    <n v="49"/>
    <x v="0"/>
    <n v="0"/>
    <x v="0"/>
    <n v="101"/>
    <x v="4"/>
    <n v="37.183300000000003"/>
    <n v="15.1167"/>
  </r>
  <r>
    <x v="8"/>
    <x v="7500"/>
    <n v="44"/>
    <x v="1"/>
    <n v="1"/>
    <x v="0"/>
    <n v="39"/>
    <x v="0"/>
    <n v="0"/>
    <x v="0"/>
    <n v="44"/>
    <x v="1"/>
    <n v="44.518300000000004"/>
    <n v="3.5005999999999999"/>
  </r>
  <r>
    <x v="29"/>
    <x v="7501"/>
    <n v="36"/>
    <x v="1"/>
    <n v="1"/>
    <x v="0"/>
    <n v="21"/>
    <x v="0"/>
    <n v="0"/>
    <x v="0"/>
    <n v="36"/>
    <x v="1"/>
    <n v="32.024299999999997"/>
    <n v="-102.1147"/>
  </r>
  <r>
    <x v="29"/>
    <x v="7501"/>
    <n v="36"/>
    <x v="1"/>
    <n v="1"/>
    <x v="0"/>
    <n v="21"/>
    <x v="0"/>
    <n v="0"/>
    <x v="0"/>
    <n v="36"/>
    <x v="1"/>
    <n v="43.624099999999999"/>
    <n v="-84.231899999999996"/>
  </r>
  <r>
    <x v="29"/>
    <x v="7501"/>
    <n v="36"/>
    <x v="1"/>
    <n v="1"/>
    <x v="0"/>
    <n v="21"/>
    <x v="0"/>
    <n v="0"/>
    <x v="0"/>
    <n v="36"/>
    <x v="1"/>
    <n v="44.75"/>
    <n v="-79.883300000000006"/>
  </r>
  <r>
    <x v="29"/>
    <x v="7501"/>
    <n v="36"/>
    <x v="1"/>
    <n v="1"/>
    <x v="0"/>
    <n v="21"/>
    <x v="0"/>
    <n v="0"/>
    <x v="0"/>
    <n v="36"/>
    <x v="1"/>
    <n v="47.173400000000001"/>
    <n v="-122.41200000000001"/>
  </r>
  <r>
    <x v="0"/>
    <x v="7502"/>
    <n v="37"/>
    <x v="1"/>
    <n v="1"/>
    <x v="0"/>
    <n v="37"/>
    <x v="0"/>
    <n v="1"/>
    <x v="0"/>
    <n v="27"/>
    <x v="1"/>
    <n v="54.2333"/>
    <n v="39.033299999999997"/>
  </r>
  <r>
    <x v="14"/>
    <x v="7503"/>
    <n v="34"/>
    <x v="1"/>
    <n v="1"/>
    <x v="0"/>
    <n v="29"/>
    <x v="0"/>
    <n v="1"/>
    <x v="0"/>
    <n v="34"/>
    <x v="1"/>
    <n v="52.04"/>
    <n v="-0.76"/>
  </r>
  <r>
    <x v="4"/>
    <x v="7504"/>
    <n v="49"/>
    <x v="1"/>
    <n v="1"/>
    <x v="0"/>
    <n v="28"/>
    <x v="0"/>
    <n v="1"/>
    <x v="0"/>
    <n v="49"/>
    <x v="1"/>
    <n v="48.237499999999997"/>
    <n v="-101.27800000000001"/>
  </r>
  <r>
    <x v="2"/>
    <x v="7505"/>
    <n v="88"/>
    <x v="0"/>
    <n v="1"/>
    <x v="0"/>
    <n v="65"/>
    <x v="1"/>
    <n v="0"/>
    <x v="0"/>
    <n v="88"/>
    <x v="0"/>
    <n v="45.5"/>
    <n v="12.1"/>
  </r>
  <r>
    <x v="1"/>
    <x v="7506"/>
    <n v="33"/>
    <x v="1"/>
    <n v="0"/>
    <x v="0"/>
    <n v="16"/>
    <x v="0"/>
    <n v="0"/>
    <x v="0"/>
    <n v="33"/>
    <x v="1"/>
    <n v="-1.8838999999999999"/>
    <n v="-48.768900000000002"/>
  </r>
  <r>
    <x v="8"/>
    <x v="7507"/>
    <n v="61"/>
    <x v="0"/>
    <n v="1"/>
    <x v="0"/>
    <n v="47"/>
    <x v="0"/>
    <n v="0"/>
    <x v="0"/>
    <n v="61"/>
    <x v="0"/>
    <n v="49.255600000000001"/>
    <n v="2.4382999999999999"/>
  </r>
  <r>
    <x v="1"/>
    <x v="7508"/>
    <n v="25"/>
    <x v="1"/>
    <n v="1"/>
    <x v="0"/>
    <n v="23"/>
    <x v="0"/>
    <n v="0"/>
    <x v="0"/>
    <n v="25"/>
    <x v="1"/>
    <n v="-18.725000000000001"/>
    <n v="-47.498899999999999"/>
  </r>
  <r>
    <x v="2"/>
    <x v="7509"/>
    <n v="78"/>
    <x v="0"/>
    <n v="1"/>
    <x v="0"/>
    <n v="78"/>
    <x v="1"/>
    <n v="0"/>
    <x v="0"/>
    <n v="40"/>
    <x v="1"/>
    <n v="43.65"/>
    <n v="11.083299999999999"/>
  </r>
  <r>
    <x v="50"/>
    <x v="7510"/>
    <n v="32"/>
    <x v="1"/>
    <n v="1"/>
    <x v="0"/>
    <n v="6"/>
    <x v="0"/>
    <n v="0"/>
    <x v="0"/>
    <n v="32"/>
    <x v="1"/>
    <n v="-6.0332999999999997"/>
    <n v="-76.966700000000003"/>
  </r>
  <r>
    <x v="84"/>
    <x v="7511"/>
    <n v="85"/>
    <x v="0"/>
    <n v="2"/>
    <x v="0"/>
    <n v="17"/>
    <x v="0"/>
    <n v="1"/>
    <x v="0"/>
    <n v="85"/>
    <x v="0"/>
    <n v="0.23"/>
    <n v="32.33"/>
  </r>
  <r>
    <x v="91"/>
    <x v="7512"/>
    <n v="47"/>
    <x v="1"/>
    <n v="1"/>
    <x v="0"/>
    <n v="26"/>
    <x v="0"/>
    <n v="0"/>
    <x v="0"/>
    <n v="47"/>
    <x v="1"/>
    <n v="-12.535600000000001"/>
    <n v="28.241900000000001"/>
  </r>
  <r>
    <x v="45"/>
    <x v="7513"/>
    <n v="182"/>
    <x v="2"/>
    <n v="6"/>
    <x v="0"/>
    <n v="43"/>
    <x v="0"/>
    <n v="13"/>
    <x v="0"/>
    <n v="182"/>
    <x v="2"/>
    <n v="31.802"/>
    <n v="74.254999999999995"/>
  </r>
  <r>
    <x v="4"/>
    <x v="7514"/>
    <n v="63"/>
    <x v="0"/>
    <n v="1"/>
    <x v="0"/>
    <n v="52"/>
    <x v="1"/>
    <n v="1"/>
    <x v="0"/>
    <n v="63"/>
    <x v="0"/>
    <n v="40.649799999999999"/>
    <n v="-111.8874"/>
  </r>
  <r>
    <x v="4"/>
    <x v="7514"/>
    <n v="63"/>
    <x v="0"/>
    <n v="1"/>
    <x v="0"/>
    <n v="52"/>
    <x v="1"/>
    <n v="1"/>
    <x v="0"/>
    <n v="63"/>
    <x v="0"/>
    <n v="36.614600000000003"/>
    <n v="-88.320700000000002"/>
  </r>
  <r>
    <x v="26"/>
    <x v="7515"/>
    <n v="41"/>
    <x v="1"/>
    <n v="1"/>
    <x v="0"/>
    <n v="41"/>
    <x v="0"/>
    <n v="0"/>
    <x v="0"/>
    <n v="40"/>
    <x v="1"/>
    <n v="53.215800000000002"/>
    <n v="-6.6669"/>
  </r>
  <r>
    <x v="11"/>
    <x v="7516"/>
    <n v="24"/>
    <x v="1"/>
    <n v="1"/>
    <x v="0"/>
    <n v="7"/>
    <x v="0"/>
    <n v="0"/>
    <x v="0"/>
    <n v="24"/>
    <x v="1"/>
    <n v="-3.3681999999999999"/>
    <n v="135.49639999999999"/>
  </r>
  <r>
    <x v="19"/>
    <x v="7517"/>
    <n v="66"/>
    <x v="0"/>
    <n v="1"/>
    <x v="0"/>
    <n v="56"/>
    <x v="1"/>
    <n v="0"/>
    <x v="0"/>
    <n v="66"/>
    <x v="0"/>
    <n v="49.191699999999997"/>
    <n v="9.2246000000000006"/>
  </r>
  <r>
    <x v="4"/>
    <x v="7518"/>
    <n v="65"/>
    <x v="0"/>
    <n v="1"/>
    <x v="0"/>
    <n v="43"/>
    <x v="0"/>
    <n v="0"/>
    <x v="0"/>
    <n v="65"/>
    <x v="0"/>
    <n v="37.045299999999997"/>
    <n v="-93.295900000000003"/>
  </r>
  <r>
    <x v="4"/>
    <x v="7519"/>
    <n v="56"/>
    <x v="0"/>
    <n v="1"/>
    <x v="0"/>
    <n v="41"/>
    <x v="0"/>
    <n v="1"/>
    <x v="0"/>
    <n v="56"/>
    <x v="0"/>
    <n v="40.035499999999999"/>
    <n v="-86.004199999999997"/>
  </r>
  <r>
    <x v="3"/>
    <x v="7520"/>
    <n v="40"/>
    <x v="1"/>
    <n v="1"/>
    <x v="0"/>
    <n v="40"/>
    <x v="0"/>
    <n v="0"/>
    <x v="0"/>
    <n v="19"/>
    <x v="1"/>
    <n v="53.425600000000003"/>
    <n v="19.587800000000001"/>
  </r>
  <r>
    <x v="21"/>
    <x v="7521"/>
    <n v="47"/>
    <x v="1"/>
    <n v="0"/>
    <x v="0"/>
    <n v="25"/>
    <x v="0"/>
    <n v="0"/>
    <x v="0"/>
    <n v="47"/>
    <x v="1"/>
    <n v="27.4861"/>
    <n v="-99.506900000000002"/>
  </r>
  <r>
    <x v="0"/>
    <x v="7522"/>
    <n v="29"/>
    <x v="1"/>
    <n v="1"/>
    <x v="0"/>
    <n v="29"/>
    <x v="0"/>
    <n v="0"/>
    <x v="0"/>
    <n v="12"/>
    <x v="1"/>
    <n v="61.666699999999999"/>
    <n v="40.216700000000003"/>
  </r>
  <r>
    <x v="64"/>
    <x v="7523"/>
    <n v="48"/>
    <x v="1"/>
    <n v="1"/>
    <x v="0"/>
    <n v="34"/>
    <x v="0"/>
    <n v="1"/>
    <x v="0"/>
    <n v="48"/>
    <x v="1"/>
    <n v="46.477499999999999"/>
    <n v="30.732600000000001"/>
  </r>
  <r>
    <x v="0"/>
    <x v="7524"/>
    <n v="48"/>
    <x v="1"/>
    <n v="1"/>
    <x v="0"/>
    <n v="35"/>
    <x v="0"/>
    <n v="1"/>
    <x v="0"/>
    <n v="48"/>
    <x v="1"/>
    <n v="52.666699999999999"/>
    <n v="41.883299999999998"/>
  </r>
  <r>
    <x v="46"/>
    <x v="7525"/>
    <n v="98"/>
    <x v="0"/>
    <n v="2"/>
    <x v="0"/>
    <n v="7"/>
    <x v="0"/>
    <n v="8"/>
    <x v="0"/>
    <n v="98"/>
    <x v="0"/>
    <n v="13.535600000000001"/>
    <n v="99.813299999999998"/>
  </r>
  <r>
    <x v="19"/>
    <x v="7526"/>
    <n v="45"/>
    <x v="1"/>
    <n v="1"/>
    <x v="0"/>
    <n v="45"/>
    <x v="0"/>
    <n v="0"/>
    <x v="0"/>
    <n v="22"/>
    <x v="1"/>
    <n v="54.3"/>
    <n v="9.6667000000000005"/>
  </r>
  <r>
    <x v="4"/>
    <x v="7527"/>
    <n v="52"/>
    <x v="0"/>
    <n v="1"/>
    <x v="0"/>
    <n v="45"/>
    <x v="0"/>
    <n v="2"/>
    <x v="0"/>
    <n v="52"/>
    <x v="0"/>
    <n v="40.982100000000003"/>
    <n v="-74.112700000000004"/>
  </r>
  <r>
    <x v="1"/>
    <x v="7528"/>
    <n v="38"/>
    <x v="1"/>
    <n v="1"/>
    <x v="0"/>
    <n v="13"/>
    <x v="0"/>
    <n v="0"/>
    <x v="0"/>
    <n v="38"/>
    <x v="1"/>
    <n v="-21.8019"/>
    <n v="-54.5458"/>
  </r>
  <r>
    <x v="15"/>
    <x v="7529"/>
    <n v="222"/>
    <x v="3"/>
    <n v="12"/>
    <x v="0"/>
    <n v="1"/>
    <x v="0"/>
    <n v="28"/>
    <x v="0"/>
    <n v="222"/>
    <x v="3"/>
    <n v="22.71"/>
    <n v="88.35"/>
  </r>
  <r>
    <x v="27"/>
    <x v="7530"/>
    <n v="44"/>
    <x v="1"/>
    <n v="1"/>
    <x v="0"/>
    <n v="37"/>
    <x v="0"/>
    <n v="0"/>
    <x v="0"/>
    <n v="44"/>
    <x v="1"/>
    <n v="41.024700000000003"/>
    <n v="40.522199999999998"/>
  </r>
  <r>
    <x v="3"/>
    <x v="7531"/>
    <n v="51"/>
    <x v="0"/>
    <n v="1"/>
    <x v="0"/>
    <n v="45"/>
    <x v="0"/>
    <n v="0"/>
    <x v="0"/>
    <n v="51"/>
    <x v="0"/>
    <n v="50.666699999999999"/>
    <n v="17.933299999999999"/>
  </r>
  <r>
    <x v="0"/>
    <x v="7532"/>
    <n v="136"/>
    <x v="4"/>
    <n v="1"/>
    <x v="0"/>
    <n v="34"/>
    <x v="0"/>
    <n v="1"/>
    <x v="0"/>
    <n v="136"/>
    <x v="4"/>
    <n v="51.2"/>
    <n v="58.566699999999997"/>
  </r>
  <r>
    <x v="0"/>
    <x v="7533"/>
    <n v="42"/>
    <x v="1"/>
    <n v="1"/>
    <x v="0"/>
    <n v="42"/>
    <x v="0"/>
    <n v="0"/>
    <x v="0"/>
    <n v="13"/>
    <x v="1"/>
    <n v="53.366700000000002"/>
    <n v="51.35"/>
  </r>
  <r>
    <x v="10"/>
    <x v="7534"/>
    <n v="42"/>
    <x v="1"/>
    <n v="1"/>
    <x v="0"/>
    <n v="42"/>
    <x v="0"/>
    <n v="0"/>
    <x v="0"/>
    <n v="39"/>
    <x v="1"/>
    <n v="44.27"/>
    <n v="28.56"/>
  </r>
  <r>
    <x v="3"/>
    <x v="7535"/>
    <n v="46"/>
    <x v="1"/>
    <n v="1"/>
    <x v="0"/>
    <n v="41"/>
    <x v="0"/>
    <n v="1"/>
    <x v="0"/>
    <n v="46"/>
    <x v="1"/>
    <n v="51.65"/>
    <n v="19.383299999999998"/>
  </r>
  <r>
    <x v="15"/>
    <x v="7536"/>
    <n v="82"/>
    <x v="0"/>
    <n v="2"/>
    <x v="0"/>
    <n v="21"/>
    <x v="0"/>
    <n v="4"/>
    <x v="0"/>
    <n v="82"/>
    <x v="0"/>
    <n v="9.4664000000000001"/>
    <n v="77.821899999999999"/>
  </r>
  <r>
    <x v="2"/>
    <x v="7537"/>
    <n v="69"/>
    <x v="0"/>
    <n v="1"/>
    <x v="0"/>
    <n v="47"/>
    <x v="0"/>
    <n v="0"/>
    <x v="0"/>
    <n v="69"/>
    <x v="0"/>
    <n v="44.887300000000003"/>
    <n v="7.3319000000000001"/>
  </r>
  <r>
    <x v="149"/>
    <x v="7538"/>
    <n v="94"/>
    <x v="0"/>
    <n v="2"/>
    <x v="0"/>
    <n v="24"/>
    <x v="0"/>
    <n v="1"/>
    <x v="0"/>
    <n v="94"/>
    <x v="0"/>
    <n v="28.208300000000001"/>
    <n v="83.988900000000001"/>
  </r>
  <r>
    <x v="3"/>
    <x v="7539"/>
    <n v="44"/>
    <x v="1"/>
    <n v="1"/>
    <x v="0"/>
    <n v="44"/>
    <x v="0"/>
    <n v="0"/>
    <x v="0"/>
    <n v="37"/>
    <x v="1"/>
    <n v="51.5"/>
    <n v="16.066700000000001"/>
  </r>
  <r>
    <x v="0"/>
    <x v="7540"/>
    <n v="29"/>
    <x v="1"/>
    <n v="2"/>
    <x v="0"/>
    <n v="29"/>
    <x v="0"/>
    <n v="3"/>
    <x v="0"/>
    <n v="17"/>
    <x v="1"/>
    <n v="49.216700000000003"/>
    <n v="143.11670000000001"/>
  </r>
  <r>
    <x v="145"/>
    <x v="7541"/>
    <n v="29"/>
    <x v="1"/>
    <n v="1"/>
    <x v="0"/>
    <n v="29"/>
    <x v="0"/>
    <n v="0"/>
    <x v="0"/>
    <n v="29"/>
    <x v="1"/>
    <n v="8.2833000000000006"/>
    <n v="-82.866699999999994"/>
  </r>
  <r>
    <x v="15"/>
    <x v="7542"/>
    <n v="146"/>
    <x v="4"/>
    <n v="3"/>
    <x v="0"/>
    <n v="35"/>
    <x v="0"/>
    <n v="5"/>
    <x v="0"/>
    <n v="146"/>
    <x v="4"/>
    <n v="23.333300000000001"/>
    <n v="86.366699999999994"/>
  </r>
  <r>
    <x v="88"/>
    <x v="7543"/>
    <n v="32"/>
    <x v="1"/>
    <n v="1"/>
    <x v="0"/>
    <n v="29"/>
    <x v="0"/>
    <n v="0"/>
    <x v="0"/>
    <n v="32"/>
    <x v="1"/>
    <n v="16.286000000000001"/>
    <n v="95.665800000000004"/>
  </r>
  <r>
    <x v="4"/>
    <x v="7544"/>
    <n v="45"/>
    <x v="1"/>
    <n v="1"/>
    <x v="0"/>
    <n v="38"/>
    <x v="0"/>
    <n v="1"/>
    <x v="0"/>
    <n v="45"/>
    <x v="1"/>
    <n v="42.533499999999997"/>
    <n v="-70.972499999999997"/>
  </r>
  <r>
    <x v="0"/>
    <x v="7545"/>
    <n v="17"/>
    <x v="1"/>
    <n v="1"/>
    <x v="0"/>
    <n v="17"/>
    <x v="0"/>
    <n v="1"/>
    <x v="0"/>
    <n v="17"/>
    <x v="1"/>
    <n v="65.166700000000006"/>
    <n v="57.25"/>
  </r>
  <r>
    <x v="1"/>
    <x v="7546"/>
    <n v="23"/>
    <x v="1"/>
    <n v="0"/>
    <x v="0"/>
    <n v="23"/>
    <x v="0"/>
    <n v="0"/>
    <x v="0"/>
    <n v="10"/>
    <x v="1"/>
    <n v="-10.29"/>
    <n v="-36.585799999999999"/>
  </r>
  <r>
    <x v="14"/>
    <x v="7547"/>
    <n v="35"/>
    <x v="1"/>
    <n v="1"/>
    <x v="0"/>
    <n v="28"/>
    <x v="0"/>
    <n v="6"/>
    <x v="0"/>
    <n v="35"/>
    <x v="1"/>
    <n v="50.119"/>
    <n v="-5.5369999999999999"/>
  </r>
  <r>
    <x v="49"/>
    <x v="7548"/>
    <n v="33"/>
    <x v="1"/>
    <n v="1"/>
    <x v="0"/>
    <n v="23"/>
    <x v="0"/>
    <n v="1"/>
    <x v="0"/>
    <n v="33"/>
    <x v="1"/>
    <n v="-33.883600000000001"/>
    <n v="-60.566899999999997"/>
  </r>
  <r>
    <x v="2"/>
    <x v="7549"/>
    <n v="73"/>
    <x v="0"/>
    <n v="1"/>
    <x v="0"/>
    <n v="73"/>
    <x v="1"/>
    <n v="0"/>
    <x v="0"/>
    <n v="40"/>
    <x v="1"/>
    <n v="43.901699999999998"/>
    <n v="10.6898"/>
  </r>
  <r>
    <x v="45"/>
    <x v="7550"/>
    <n v="192"/>
    <x v="2"/>
    <n v="4"/>
    <x v="0"/>
    <n v="107"/>
    <x v="4"/>
    <n v="4"/>
    <x v="0"/>
    <n v="192"/>
    <x v="2"/>
    <n v="34.014400000000002"/>
    <n v="71.567499999999995"/>
  </r>
  <r>
    <x v="4"/>
    <x v="7551"/>
    <n v="95"/>
    <x v="0"/>
    <n v="3"/>
    <x v="0"/>
    <n v="13"/>
    <x v="0"/>
    <n v="25"/>
    <x v="0"/>
    <n v="95"/>
    <x v="0"/>
    <n v="51.494700000000002"/>
    <n v="-0.1353"/>
  </r>
  <r>
    <x v="4"/>
    <x v="7551"/>
    <n v="95"/>
    <x v="0"/>
    <n v="3"/>
    <x v="0"/>
    <n v="13"/>
    <x v="0"/>
    <n v="25"/>
    <x v="0"/>
    <n v="95"/>
    <x v="0"/>
    <n v="39.883699999999997"/>
    <n v="-105.0624"/>
  </r>
  <r>
    <x v="4"/>
    <x v="7551"/>
    <n v="95"/>
    <x v="0"/>
    <n v="3"/>
    <x v="0"/>
    <n v="13"/>
    <x v="0"/>
    <n v="25"/>
    <x v="0"/>
    <n v="95"/>
    <x v="0"/>
    <n v="33.752299999999998"/>
    <n v="-117.99379999999999"/>
  </r>
  <r>
    <x v="4"/>
    <x v="7551"/>
    <n v="95"/>
    <x v="0"/>
    <n v="3"/>
    <x v="0"/>
    <n v="13"/>
    <x v="0"/>
    <n v="25"/>
    <x v="0"/>
    <n v="95"/>
    <x v="0"/>
    <n v="39.579599999999999"/>
    <n v="-77.006699999999995"/>
  </r>
  <r>
    <x v="19"/>
    <x v="7552"/>
    <n v="52"/>
    <x v="0"/>
    <n v="1"/>
    <x v="0"/>
    <n v="24"/>
    <x v="0"/>
    <n v="5"/>
    <x v="0"/>
    <n v="52"/>
    <x v="0"/>
    <n v="53.528599999999997"/>
    <n v="8.1056000000000008"/>
  </r>
  <r>
    <x v="6"/>
    <x v="7553"/>
    <n v="69"/>
    <x v="0"/>
    <n v="2"/>
    <x v="0"/>
    <n v="69"/>
    <x v="1"/>
    <n v="1"/>
    <x v="0"/>
    <n v="50"/>
    <x v="1"/>
    <n v="41.995199999999997"/>
    <n v="122.8224"/>
  </r>
  <r>
    <x v="6"/>
    <x v="7553"/>
    <n v="69"/>
    <x v="0"/>
    <n v="2"/>
    <x v="0"/>
    <n v="69"/>
    <x v="1"/>
    <n v="1"/>
    <x v="0"/>
    <n v="50"/>
    <x v="1"/>
    <n v="35.118000000000002"/>
    <n v="108.0986"/>
  </r>
  <r>
    <x v="6"/>
    <x v="7553"/>
    <n v="69"/>
    <x v="0"/>
    <n v="2"/>
    <x v="0"/>
    <n v="69"/>
    <x v="1"/>
    <n v="1"/>
    <x v="0"/>
    <n v="50"/>
    <x v="1"/>
    <n v="25.4831"/>
    <n v="104.8416"/>
  </r>
  <r>
    <x v="68"/>
    <x v="7554"/>
    <n v="57"/>
    <x v="0"/>
    <n v="1"/>
    <x v="0"/>
    <n v="15"/>
    <x v="0"/>
    <n v="2"/>
    <x v="0"/>
    <n v="57"/>
    <x v="0"/>
    <n v="3.2166999999999999"/>
    <n v="-51.216700000000003"/>
  </r>
  <r>
    <x v="68"/>
    <x v="7554"/>
    <n v="57"/>
    <x v="0"/>
    <n v="1"/>
    <x v="0"/>
    <n v="15"/>
    <x v="0"/>
    <n v="2"/>
    <x v="0"/>
    <n v="57"/>
    <x v="0"/>
    <n v="-20.336400000000001"/>
    <n v="-40.293599999999998"/>
  </r>
  <r>
    <x v="1"/>
    <x v="7555"/>
    <n v="125"/>
    <x v="4"/>
    <n v="4"/>
    <x v="0"/>
    <n v="2"/>
    <x v="0"/>
    <n v="9"/>
    <x v="0"/>
    <n v="125"/>
    <x v="4"/>
    <n v="-22.5228"/>
    <n v="-44.103900000000003"/>
  </r>
  <r>
    <x v="64"/>
    <x v="7556"/>
    <n v="39"/>
    <x v="1"/>
    <n v="1"/>
    <x v="0"/>
    <n v="39"/>
    <x v="0"/>
    <n v="1"/>
    <x v="0"/>
    <n v="37"/>
    <x v="1"/>
    <n v="50.583300000000001"/>
    <n v="30.485299999999999"/>
  </r>
  <r>
    <x v="4"/>
    <x v="7557"/>
    <n v="62"/>
    <x v="0"/>
    <n v="2"/>
    <x v="0"/>
    <n v="22"/>
    <x v="0"/>
    <n v="13"/>
    <x v="0"/>
    <n v="62"/>
    <x v="0"/>
    <n v="40.803400000000003"/>
    <n v="-85.830100000000002"/>
  </r>
  <r>
    <x v="19"/>
    <x v="7558"/>
    <n v="63"/>
    <x v="0"/>
    <n v="1"/>
    <x v="0"/>
    <n v="40"/>
    <x v="0"/>
    <n v="3"/>
    <x v="0"/>
    <n v="63"/>
    <x v="0"/>
    <n v="52.866700000000002"/>
    <n v="9.5832999999999995"/>
  </r>
  <r>
    <x v="19"/>
    <x v="7559"/>
    <n v="33"/>
    <x v="1"/>
    <n v="0"/>
    <x v="0"/>
    <n v="33"/>
    <x v="0"/>
    <n v="1"/>
    <x v="0"/>
    <n v="31"/>
    <x v="1"/>
    <n v="53.633400000000002"/>
    <n v="9.8371999999999993"/>
  </r>
  <r>
    <x v="4"/>
    <x v="7560"/>
    <n v="60"/>
    <x v="0"/>
    <n v="2"/>
    <x v="0"/>
    <n v="27"/>
    <x v="0"/>
    <n v="14"/>
    <x v="0"/>
    <n v="60"/>
    <x v="0"/>
    <n v="41.9818"/>
    <n v="-88.144599999999997"/>
  </r>
  <r>
    <x v="22"/>
    <x v="7561"/>
    <n v="45"/>
    <x v="1"/>
    <n v="1"/>
    <x v="0"/>
    <n v="44"/>
    <x v="0"/>
    <n v="4"/>
    <x v="0"/>
    <n v="45"/>
    <x v="1"/>
    <n v="35.994500000000002"/>
    <n v="139.66239999999999"/>
  </r>
  <r>
    <x v="19"/>
    <x v="7562"/>
    <n v="38"/>
    <x v="1"/>
    <n v="0"/>
    <x v="0"/>
    <n v="33"/>
    <x v="0"/>
    <n v="1"/>
    <x v="0"/>
    <n v="38"/>
    <x v="1"/>
    <n v="52.166699999999999"/>
    <n v="9.25"/>
  </r>
  <r>
    <x v="4"/>
    <x v="7563"/>
    <n v="52"/>
    <x v="0"/>
    <n v="1"/>
    <x v="0"/>
    <n v="20"/>
    <x v="0"/>
    <n v="9"/>
    <x v="0"/>
    <n v="52"/>
    <x v="0"/>
    <n v="33.261400000000002"/>
    <n v="-112.3622"/>
  </r>
  <r>
    <x v="2"/>
    <x v="7564"/>
    <n v="63"/>
    <x v="0"/>
    <n v="1"/>
    <x v="0"/>
    <n v="36"/>
    <x v="0"/>
    <n v="4"/>
    <x v="0"/>
    <n v="63"/>
    <x v="0"/>
    <n v="45.533299999999997"/>
    <n v="9.4"/>
  </r>
  <r>
    <x v="19"/>
    <x v="7565"/>
    <n v="30"/>
    <x v="1"/>
    <n v="0"/>
    <x v="0"/>
    <n v="30"/>
    <x v="0"/>
    <n v="1"/>
    <x v="0"/>
    <n v="30"/>
    <x v="1"/>
    <n v="50.948900000000002"/>
    <n v="10.718299999999999"/>
  </r>
  <r>
    <x v="14"/>
    <x v="7566"/>
    <n v="52"/>
    <x v="0"/>
    <n v="1"/>
    <x v="0"/>
    <n v="11"/>
    <x v="0"/>
    <n v="12"/>
    <x v="0"/>
    <n v="52"/>
    <x v="0"/>
    <n v="52.970999999999997"/>
    <n v="-1.3089999999999999"/>
  </r>
  <r>
    <x v="19"/>
    <x v="7567"/>
    <n v="29"/>
    <x v="1"/>
    <n v="0"/>
    <x v="0"/>
    <n v="29"/>
    <x v="0"/>
    <n v="1"/>
    <x v="0"/>
    <n v="28"/>
    <x v="1"/>
    <n v="50.683900000000001"/>
    <n v="10.9194"/>
  </r>
  <r>
    <x v="0"/>
    <x v="7568"/>
    <n v="40"/>
    <x v="1"/>
    <n v="1"/>
    <x v="0"/>
    <n v="40"/>
    <x v="0"/>
    <n v="0"/>
    <x v="0"/>
    <n v="23"/>
    <x v="1"/>
    <n v="45.716700000000003"/>
    <n v="42.9"/>
  </r>
  <r>
    <x v="1"/>
    <x v="7569"/>
    <n v="25"/>
    <x v="1"/>
    <n v="1"/>
    <x v="0"/>
    <n v="10"/>
    <x v="0"/>
    <n v="1"/>
    <x v="0"/>
    <n v="25"/>
    <x v="1"/>
    <n v="-18.966699999999999"/>
    <n v="-49.466700000000003"/>
  </r>
  <r>
    <x v="4"/>
    <x v="7570"/>
    <n v="48"/>
    <x v="1"/>
    <n v="1"/>
    <x v="0"/>
    <n v="17"/>
    <x v="0"/>
    <n v="11"/>
    <x v="0"/>
    <n v="48"/>
    <x v="1"/>
    <n v="27.919499999999999"/>
    <n v="-81.596100000000007"/>
  </r>
  <r>
    <x v="1"/>
    <x v="7571"/>
    <n v="67"/>
    <x v="0"/>
    <n v="2"/>
    <x v="0"/>
    <n v="9"/>
    <x v="0"/>
    <n v="5"/>
    <x v="0"/>
    <n v="67"/>
    <x v="0"/>
    <n v="-22.1861"/>
    <n v="-47.390599999999999"/>
  </r>
  <r>
    <x v="4"/>
    <x v="7572"/>
    <n v="60"/>
    <x v="0"/>
    <n v="2"/>
    <x v="0"/>
    <n v="34"/>
    <x v="0"/>
    <n v="7"/>
    <x v="0"/>
    <n v="60"/>
    <x v="0"/>
    <n v="33.889699999999998"/>
    <n v="-84.136399999999995"/>
  </r>
  <r>
    <x v="14"/>
    <x v="7573"/>
    <n v="27"/>
    <x v="1"/>
    <n v="1"/>
    <x v="0"/>
    <n v="25"/>
    <x v="0"/>
    <n v="3"/>
    <x v="0"/>
    <n v="27"/>
    <x v="1"/>
    <n v="53.472700000000003"/>
    <n v="-2.9990000000000001"/>
  </r>
  <r>
    <x v="4"/>
    <x v="7574"/>
    <n v="59"/>
    <x v="0"/>
    <n v="1"/>
    <x v="0"/>
    <n v="20"/>
    <x v="0"/>
    <n v="6"/>
    <x v="0"/>
    <n v="59"/>
    <x v="0"/>
    <n v="33.1858"/>
    <n v="-96.929500000000004"/>
  </r>
  <r>
    <x v="14"/>
    <x v="7575"/>
    <n v="40"/>
    <x v="1"/>
    <n v="1"/>
    <x v="0"/>
    <n v="11"/>
    <x v="0"/>
    <n v="11"/>
    <x v="0"/>
    <n v="40"/>
    <x v="1"/>
    <n v="51.507199999999997"/>
    <n v="-0.1275"/>
  </r>
  <r>
    <x v="14"/>
    <x v="7575"/>
    <n v="40"/>
    <x v="1"/>
    <n v="1"/>
    <x v="0"/>
    <n v="11"/>
    <x v="0"/>
    <n v="11"/>
    <x v="0"/>
    <n v="40"/>
    <x v="1"/>
    <n v="42.983600000000003"/>
    <n v="-81.249700000000004"/>
  </r>
  <r>
    <x v="14"/>
    <x v="7575"/>
    <n v="40"/>
    <x v="1"/>
    <n v="1"/>
    <x v="0"/>
    <n v="11"/>
    <x v="0"/>
    <n v="11"/>
    <x v="0"/>
    <n v="40"/>
    <x v="1"/>
    <n v="39.893500000000003"/>
    <n v="-83.4375"/>
  </r>
  <r>
    <x v="8"/>
    <x v="7576"/>
    <n v="36"/>
    <x v="1"/>
    <n v="1"/>
    <x v="0"/>
    <n v="36"/>
    <x v="0"/>
    <n v="1"/>
    <x v="0"/>
    <n v="25"/>
    <x v="1"/>
    <n v="43.314999999999998"/>
    <n v="-0.4108"/>
  </r>
  <r>
    <x v="5"/>
    <x v="7577"/>
    <n v="35"/>
    <x v="1"/>
    <n v="1"/>
    <x v="0"/>
    <n v="26"/>
    <x v="0"/>
    <n v="3"/>
    <x v="0"/>
    <n v="35"/>
    <x v="1"/>
    <n v="50.881700000000002"/>
    <n v="4.8414000000000001"/>
  </r>
  <r>
    <x v="144"/>
    <x v="7578"/>
    <n v="23"/>
    <x v="1"/>
    <n v="1"/>
    <x v="0"/>
    <n v="23"/>
    <x v="0"/>
    <n v="7"/>
    <x v="0"/>
    <n v="20"/>
    <x v="1"/>
    <n v="59.478099999999998"/>
    <n v="25.016100000000002"/>
  </r>
  <r>
    <x v="46"/>
    <x v="7579"/>
    <n v="58"/>
    <x v="0"/>
    <n v="0"/>
    <x v="0"/>
    <n v="28"/>
    <x v="0"/>
    <n v="0"/>
    <x v="0"/>
    <n v="58"/>
    <x v="0"/>
    <n v="16.177199999999999"/>
    <n v="103.3008"/>
  </r>
  <r>
    <x v="5"/>
    <x v="7580"/>
    <n v="32"/>
    <x v="1"/>
    <n v="0"/>
    <x v="0"/>
    <n v="32"/>
    <x v="0"/>
    <n v="1"/>
    <x v="0"/>
    <n v="31"/>
    <x v="1"/>
    <n v="51.2"/>
    <n v="3.4333"/>
  </r>
  <r>
    <x v="2"/>
    <x v="7581"/>
    <n v="70"/>
    <x v="0"/>
    <n v="1"/>
    <x v="0"/>
    <n v="38"/>
    <x v="0"/>
    <n v="4"/>
    <x v="0"/>
    <n v="70"/>
    <x v="0"/>
    <n v="45.366700000000002"/>
    <n v="10.1333"/>
  </r>
  <r>
    <x v="1"/>
    <x v="7582"/>
    <n v="29"/>
    <x v="1"/>
    <n v="1"/>
    <x v="0"/>
    <n v="8"/>
    <x v="0"/>
    <n v="2"/>
    <x v="0"/>
    <n v="29"/>
    <x v="1"/>
    <n v="-18.7819"/>
    <n v="-40.98"/>
  </r>
  <r>
    <x v="0"/>
    <x v="7583"/>
    <n v="33"/>
    <x v="1"/>
    <n v="0"/>
    <x v="0"/>
    <n v="33"/>
    <x v="0"/>
    <n v="0"/>
    <x v="0"/>
    <n v="7"/>
    <x v="1"/>
    <n v="47.05"/>
    <n v="142.05000000000001"/>
  </r>
  <r>
    <x v="19"/>
    <x v="7584"/>
    <n v="36"/>
    <x v="1"/>
    <n v="0"/>
    <x v="0"/>
    <n v="27"/>
    <x v="0"/>
    <n v="2"/>
    <x v="0"/>
    <n v="36"/>
    <x v="1"/>
    <n v="52.2"/>
    <n v="8.6331000000000007"/>
  </r>
  <r>
    <x v="28"/>
    <x v="7585"/>
    <n v="166"/>
    <x v="2"/>
    <n v="6"/>
    <x v="0"/>
    <n v="15"/>
    <x v="0"/>
    <n v="3"/>
    <x v="0"/>
    <n v="166"/>
    <x v="2"/>
    <n v="0.51529999999999998"/>
    <n v="25.191099999999999"/>
  </r>
  <r>
    <x v="138"/>
    <x v="7586"/>
    <n v="39"/>
    <x v="1"/>
    <n v="2"/>
    <x v="0"/>
    <n v="18"/>
    <x v="0"/>
    <n v="1"/>
    <x v="0"/>
    <n v="39"/>
    <x v="1"/>
    <n v="13.0167"/>
    <n v="1.8833"/>
  </r>
  <r>
    <x v="0"/>
    <x v="7587"/>
    <n v="41"/>
    <x v="1"/>
    <n v="1"/>
    <x v="0"/>
    <n v="30"/>
    <x v="0"/>
    <n v="1"/>
    <x v="0"/>
    <n v="41"/>
    <x v="1"/>
    <n v="52.583300000000001"/>
    <n v="41.5167"/>
  </r>
  <r>
    <x v="135"/>
    <x v="7588"/>
    <n v="52"/>
    <x v="0"/>
    <n v="1"/>
    <x v="0"/>
    <n v="10"/>
    <x v="0"/>
    <n v="0"/>
    <x v="0"/>
    <n v="52"/>
    <x v="0"/>
    <n v="12.8833"/>
    <n v="-7.55"/>
  </r>
  <r>
    <x v="30"/>
    <x v="7589"/>
    <n v="31"/>
    <x v="1"/>
    <n v="1"/>
    <x v="0"/>
    <n v="23"/>
    <x v="0"/>
    <n v="2"/>
    <x v="0"/>
    <n v="31"/>
    <x v="1"/>
    <n v="47.033299999999997"/>
    <n v="8.2833000000000006"/>
  </r>
  <r>
    <x v="3"/>
    <x v="7590"/>
    <n v="30"/>
    <x v="1"/>
    <n v="1"/>
    <x v="0"/>
    <n v="30"/>
    <x v="0"/>
    <n v="1"/>
    <x v="0"/>
    <n v="28"/>
    <x v="1"/>
    <n v="53.735799999999998"/>
    <n v="18.930800000000001"/>
  </r>
  <r>
    <x v="4"/>
    <x v="7591"/>
    <n v="58"/>
    <x v="0"/>
    <n v="1"/>
    <x v="0"/>
    <n v="37"/>
    <x v="0"/>
    <n v="3"/>
    <x v="0"/>
    <n v="58"/>
    <x v="0"/>
    <n v="33.653599999999997"/>
    <n v="-116.27849999999999"/>
  </r>
  <r>
    <x v="9"/>
    <x v="7592"/>
    <n v="93"/>
    <x v="0"/>
    <n v="2"/>
    <x v="0"/>
    <n v="0"/>
    <x v="0"/>
    <n v="7"/>
    <x v="0"/>
    <n v="93"/>
    <x v="0"/>
    <n v="4.45"/>
    <n v="-75.8"/>
  </r>
  <r>
    <x v="1"/>
    <x v="7593"/>
    <n v="26"/>
    <x v="1"/>
    <n v="0"/>
    <x v="0"/>
    <n v="15"/>
    <x v="0"/>
    <n v="1"/>
    <x v="0"/>
    <n v="26"/>
    <x v="1"/>
    <n v="-10.9169"/>
    <n v="-37.65"/>
  </r>
  <r>
    <x v="1"/>
    <x v="7594"/>
    <n v="15"/>
    <x v="1"/>
    <n v="0"/>
    <x v="0"/>
    <n v="15"/>
    <x v="0"/>
    <n v="0"/>
    <x v="0"/>
    <n v="12"/>
    <x v="1"/>
    <n v="-28.2089"/>
    <n v="-51.525799999999997"/>
  </r>
  <r>
    <x v="22"/>
    <x v="7595"/>
    <n v="47"/>
    <x v="1"/>
    <n v="1"/>
    <x v="0"/>
    <n v="47"/>
    <x v="0"/>
    <n v="0"/>
    <x v="0"/>
    <n v="23"/>
    <x v="1"/>
    <n v="34.549999999999997"/>
    <n v="135.6"/>
  </r>
  <r>
    <x v="4"/>
    <x v="7596"/>
    <n v="61"/>
    <x v="0"/>
    <n v="1"/>
    <x v="0"/>
    <n v="18"/>
    <x v="0"/>
    <n v="6"/>
    <x v="0"/>
    <n v="61"/>
    <x v="0"/>
    <n v="41.616799999999998"/>
    <n v="-87.490899999999996"/>
  </r>
  <r>
    <x v="4"/>
    <x v="7596"/>
    <n v="61"/>
    <x v="0"/>
    <n v="1"/>
    <x v="0"/>
    <n v="18"/>
    <x v="0"/>
    <n v="6"/>
    <x v="0"/>
    <n v="61"/>
    <x v="0"/>
    <n v="30.5061"/>
    <n v="-90.456299999999999"/>
  </r>
  <r>
    <x v="4"/>
    <x v="7597"/>
    <n v="150"/>
    <x v="2"/>
    <n v="4"/>
    <x v="0"/>
    <n v="9"/>
    <x v="0"/>
    <n v="25"/>
    <x v="0"/>
    <n v="150"/>
    <x v="2"/>
    <n v="42.395400000000002"/>
    <n v="-83.055899999999994"/>
  </r>
  <r>
    <x v="6"/>
    <x v="7598"/>
    <n v="163"/>
    <x v="2"/>
    <n v="5"/>
    <x v="0"/>
    <n v="163"/>
    <x v="2"/>
    <n v="5"/>
    <x v="0"/>
    <n v="157"/>
    <x v="2"/>
    <n v="30.652000000000001"/>
    <n v="113.8274"/>
  </r>
  <r>
    <x v="31"/>
    <x v="7599"/>
    <n v="36"/>
    <x v="1"/>
    <n v="0"/>
    <x v="0"/>
    <n v="33"/>
    <x v="0"/>
    <n v="0"/>
    <x v="0"/>
    <n v="36"/>
    <x v="1"/>
    <n v="55.333300000000001"/>
    <n v="11.966699999999999"/>
  </r>
  <r>
    <x v="4"/>
    <x v="7600"/>
    <n v="23"/>
    <x v="1"/>
    <n v="1"/>
    <x v="0"/>
    <n v="16"/>
    <x v="0"/>
    <n v="3"/>
    <x v="0"/>
    <n v="23"/>
    <x v="1"/>
    <n v="46.596499999999999"/>
    <n v="-112.0202"/>
  </r>
  <r>
    <x v="4"/>
    <x v="7600"/>
    <n v="23"/>
    <x v="1"/>
    <n v="1"/>
    <x v="0"/>
    <n v="16"/>
    <x v="0"/>
    <n v="3"/>
    <x v="0"/>
    <n v="23"/>
    <x v="1"/>
    <n v="33.283700000000003"/>
    <n v="-86.879099999999994"/>
  </r>
  <r>
    <x v="22"/>
    <x v="7601"/>
    <n v="46"/>
    <x v="1"/>
    <n v="1"/>
    <x v="0"/>
    <n v="46"/>
    <x v="0"/>
    <n v="0"/>
    <x v="0"/>
    <n v="23"/>
    <x v="1"/>
    <n v="35.2667"/>
    <n v="136.26669999999999"/>
  </r>
  <r>
    <x v="4"/>
    <x v="7602"/>
    <n v="63"/>
    <x v="0"/>
    <n v="1"/>
    <x v="0"/>
    <n v="23"/>
    <x v="0"/>
    <n v="16"/>
    <x v="0"/>
    <n v="63"/>
    <x v="0"/>
    <n v="40.8521"/>
    <n v="-73.382300000000001"/>
  </r>
  <r>
    <x v="4"/>
    <x v="7602"/>
    <n v="63"/>
    <x v="0"/>
    <n v="1"/>
    <x v="0"/>
    <n v="23"/>
    <x v="0"/>
    <n v="16"/>
    <x v="0"/>
    <n v="63"/>
    <x v="0"/>
    <n v="38.410899999999998"/>
    <n v="-82.4345"/>
  </r>
  <r>
    <x v="4"/>
    <x v="7602"/>
    <n v="63"/>
    <x v="0"/>
    <n v="1"/>
    <x v="0"/>
    <n v="23"/>
    <x v="0"/>
    <n v="16"/>
    <x v="0"/>
    <n v="63"/>
    <x v="0"/>
    <n v="38.791600000000003"/>
    <n v="-77.073999999999998"/>
  </r>
  <r>
    <x v="4"/>
    <x v="7602"/>
    <n v="63"/>
    <x v="0"/>
    <n v="1"/>
    <x v="0"/>
    <n v="23"/>
    <x v="0"/>
    <n v="16"/>
    <x v="0"/>
    <n v="63"/>
    <x v="0"/>
    <n v="40.881"/>
    <n v="-85.506299999999996"/>
  </r>
  <r>
    <x v="4"/>
    <x v="7602"/>
    <n v="63"/>
    <x v="0"/>
    <n v="1"/>
    <x v="0"/>
    <n v="23"/>
    <x v="0"/>
    <n v="16"/>
    <x v="0"/>
    <n v="63"/>
    <x v="0"/>
    <n v="53.992600000000003"/>
    <n v="-1.0429999999999999"/>
  </r>
  <r>
    <x v="1"/>
    <x v="7603"/>
    <n v="19"/>
    <x v="1"/>
    <n v="0"/>
    <x v="0"/>
    <n v="11"/>
    <x v="0"/>
    <n v="1"/>
    <x v="0"/>
    <n v="19"/>
    <x v="1"/>
    <n v="-12.185"/>
    <n v="-43.220799999999997"/>
  </r>
  <r>
    <x v="68"/>
    <x v="7604"/>
    <n v="65"/>
    <x v="0"/>
    <n v="2"/>
    <x v="0"/>
    <n v="10"/>
    <x v="0"/>
    <n v="7"/>
    <x v="0"/>
    <n v="65"/>
    <x v="0"/>
    <n v="-23.777799999999999"/>
    <n v="-45.357799999999997"/>
  </r>
  <r>
    <x v="46"/>
    <x v="7605"/>
    <n v="162"/>
    <x v="2"/>
    <n v="1"/>
    <x v="0"/>
    <n v="25"/>
    <x v="0"/>
    <n v="0"/>
    <x v="0"/>
    <n v="162"/>
    <x v="2"/>
    <n v="16.481100000000001"/>
    <n v="99.522199999999998"/>
  </r>
  <r>
    <x v="84"/>
    <x v="7606"/>
    <n v="69"/>
    <x v="0"/>
    <n v="2"/>
    <x v="0"/>
    <n v="27"/>
    <x v="0"/>
    <n v="0"/>
    <x v="0"/>
    <n v="69"/>
    <x v="0"/>
    <n v="1.4"/>
    <n v="34.450000000000003"/>
  </r>
  <r>
    <x v="0"/>
    <x v="7607"/>
    <n v="32"/>
    <x v="1"/>
    <n v="1"/>
    <x v="0"/>
    <n v="32"/>
    <x v="0"/>
    <n v="0"/>
    <x v="0"/>
    <n v="25"/>
    <x v="1"/>
    <n v="53.716700000000003"/>
    <n v="78.05"/>
  </r>
  <r>
    <x v="94"/>
    <x v="7608"/>
    <n v="34"/>
    <x v="1"/>
    <n v="1"/>
    <x v="0"/>
    <n v="34"/>
    <x v="0"/>
    <n v="0"/>
    <x v="0"/>
    <n v="30"/>
    <x v="1"/>
    <n v="56.166699999999999"/>
    <n v="14.85"/>
  </r>
  <r>
    <x v="22"/>
    <x v="7609"/>
    <n v="59"/>
    <x v="0"/>
    <n v="1"/>
    <x v="0"/>
    <n v="59"/>
    <x v="1"/>
    <n v="0"/>
    <x v="0"/>
    <n v="23"/>
    <x v="1"/>
    <n v="35.965600000000002"/>
    <n v="140.6448"/>
  </r>
  <r>
    <x v="22"/>
    <x v="7609"/>
    <n v="59"/>
    <x v="0"/>
    <n v="1"/>
    <x v="0"/>
    <n v="59"/>
    <x v="1"/>
    <n v="0"/>
    <x v="0"/>
    <n v="23"/>
    <x v="1"/>
    <n v="33.1036"/>
    <n v="130.09889999999999"/>
  </r>
  <r>
    <x v="5"/>
    <x v="7610"/>
    <n v="31"/>
    <x v="1"/>
    <n v="0"/>
    <x v="0"/>
    <n v="29"/>
    <x v="0"/>
    <n v="2"/>
    <x v="0"/>
    <n v="31"/>
    <x v="1"/>
    <n v="51.25"/>
    <n v="4.95"/>
  </r>
  <r>
    <x v="22"/>
    <x v="7611"/>
    <n v="46"/>
    <x v="1"/>
    <n v="1"/>
    <x v="0"/>
    <n v="46"/>
    <x v="0"/>
    <n v="0"/>
    <x v="0"/>
    <n v="24"/>
    <x v="1"/>
    <n v="34.783299999999997"/>
    <n v="135.6833"/>
  </r>
  <r>
    <x v="38"/>
    <x v="7612"/>
    <n v="93"/>
    <x v="0"/>
    <n v="1"/>
    <x v="0"/>
    <n v="44"/>
    <x v="0"/>
    <n v="7"/>
    <x v="0"/>
    <n v="93"/>
    <x v="0"/>
    <n v="32.317100000000003"/>
    <n v="34.9358"/>
  </r>
  <r>
    <x v="29"/>
    <x v="7613"/>
    <n v="54"/>
    <x v="0"/>
    <n v="1"/>
    <x v="0"/>
    <n v="34"/>
    <x v="0"/>
    <n v="0"/>
    <x v="0"/>
    <n v="54"/>
    <x v="0"/>
    <n v="49.7667"/>
    <n v="-94.4833"/>
  </r>
  <r>
    <x v="29"/>
    <x v="7614"/>
    <n v="57"/>
    <x v="0"/>
    <n v="1"/>
    <x v="0"/>
    <n v="50"/>
    <x v="0"/>
    <n v="0"/>
    <x v="0"/>
    <n v="57"/>
    <x v="0"/>
    <n v="45.077500000000001"/>
    <n v="-64.495800000000003"/>
  </r>
  <r>
    <x v="7"/>
    <x v="7615"/>
    <n v="35"/>
    <x v="1"/>
    <n v="1"/>
    <x v="0"/>
    <n v="22"/>
    <x v="0"/>
    <n v="3"/>
    <x v="0"/>
    <n v="35"/>
    <x v="1"/>
    <n v="50.866700000000002"/>
    <n v="6.0667"/>
  </r>
  <r>
    <x v="45"/>
    <x v="7616"/>
    <n v="168"/>
    <x v="2"/>
    <n v="1"/>
    <x v="0"/>
    <n v="67"/>
    <x v="1"/>
    <n v="1"/>
    <x v="0"/>
    <n v="168"/>
    <x v="2"/>
    <n v="28.276900000000001"/>
    <n v="68.451400000000007"/>
  </r>
  <r>
    <x v="74"/>
    <x v="7617"/>
    <n v="28"/>
    <x v="1"/>
    <n v="0"/>
    <x v="0"/>
    <n v="20"/>
    <x v="0"/>
    <n v="0"/>
    <x v="0"/>
    <n v="28"/>
    <x v="1"/>
    <n v="0.5"/>
    <n v="42.7667"/>
  </r>
  <r>
    <x v="25"/>
    <x v="7618"/>
    <n v="51"/>
    <x v="0"/>
    <n v="1"/>
    <x v="0"/>
    <n v="22"/>
    <x v="0"/>
    <n v="0"/>
    <x v="0"/>
    <n v="51"/>
    <x v="0"/>
    <n v="4.8499999999999996"/>
    <n v="31.6"/>
  </r>
  <r>
    <x v="70"/>
    <x v="7619"/>
    <n v="151"/>
    <x v="2"/>
    <n v="1"/>
    <x v="0"/>
    <n v="26"/>
    <x v="0"/>
    <n v="2"/>
    <x v="0"/>
    <n v="151"/>
    <x v="2"/>
    <n v="14.1014"/>
    <n v="-15.543200000000001"/>
  </r>
  <r>
    <x v="22"/>
    <x v="7620"/>
    <n v="41"/>
    <x v="1"/>
    <n v="1"/>
    <x v="0"/>
    <n v="41"/>
    <x v="0"/>
    <n v="0"/>
    <x v="0"/>
    <n v="30"/>
    <x v="1"/>
    <n v="37.6663"/>
    <n v="139.0402"/>
  </r>
  <r>
    <x v="19"/>
    <x v="7621"/>
    <n v="54"/>
    <x v="0"/>
    <n v="1"/>
    <x v="0"/>
    <n v="38"/>
    <x v="0"/>
    <n v="3"/>
    <x v="0"/>
    <n v="54"/>
    <x v="0"/>
    <n v="48.8"/>
    <n v="11.85"/>
  </r>
  <r>
    <x v="39"/>
    <x v="7622"/>
    <n v="55"/>
    <x v="0"/>
    <n v="2"/>
    <x v="0"/>
    <n v="23"/>
    <x v="0"/>
    <n v="1"/>
    <x v="0"/>
    <n v="55"/>
    <x v="0"/>
    <n v="5.4667000000000003"/>
    <n v="-3.2"/>
  </r>
  <r>
    <x v="33"/>
    <x v="7623"/>
    <n v="44"/>
    <x v="1"/>
    <n v="0"/>
    <x v="0"/>
    <n v="24"/>
    <x v="0"/>
    <n v="1"/>
    <x v="0"/>
    <n v="44"/>
    <x v="1"/>
    <n v="-34.927500000000002"/>
    <n v="138.6"/>
  </r>
  <r>
    <x v="10"/>
    <x v="7624"/>
    <n v="36"/>
    <x v="1"/>
    <n v="1"/>
    <x v="0"/>
    <n v="36"/>
    <x v="0"/>
    <n v="0"/>
    <x v="0"/>
    <n v="16"/>
    <x v="1"/>
    <n v="46.1"/>
    <n v="27.1797"/>
  </r>
  <r>
    <x v="2"/>
    <x v="7625"/>
    <n v="48"/>
    <x v="1"/>
    <n v="1"/>
    <x v="0"/>
    <n v="48"/>
    <x v="0"/>
    <n v="0"/>
    <x v="0"/>
    <n v="48"/>
    <x v="1"/>
    <n v="40.35"/>
    <n v="14.9833"/>
  </r>
  <r>
    <x v="68"/>
    <x v="7626"/>
    <n v="74"/>
    <x v="0"/>
    <n v="1"/>
    <x v="0"/>
    <n v="45"/>
    <x v="0"/>
    <n v="1"/>
    <x v="0"/>
    <n v="74"/>
    <x v="0"/>
    <n v="44.05"/>
    <n v="8.2166999999999994"/>
  </r>
  <r>
    <x v="4"/>
    <x v="7627"/>
    <n v="69"/>
    <x v="0"/>
    <n v="2"/>
    <x v="0"/>
    <n v="35"/>
    <x v="0"/>
    <n v="4"/>
    <x v="0"/>
    <n v="69"/>
    <x v="0"/>
    <n v="34.263300000000001"/>
    <n v="-86.210800000000006"/>
  </r>
  <r>
    <x v="4"/>
    <x v="7627"/>
    <n v="69"/>
    <x v="0"/>
    <n v="2"/>
    <x v="0"/>
    <n v="35"/>
    <x v="0"/>
    <n v="4"/>
    <x v="0"/>
    <n v="69"/>
    <x v="0"/>
    <n v="45.675800000000002"/>
    <n v="6.3925000000000001"/>
  </r>
  <r>
    <x v="21"/>
    <x v="7628"/>
    <n v="94"/>
    <x v="0"/>
    <n v="1"/>
    <x v="0"/>
    <n v="18"/>
    <x v="0"/>
    <n v="1"/>
    <x v="0"/>
    <n v="94"/>
    <x v="0"/>
    <n v="28.8386"/>
    <n v="-105.9111"/>
  </r>
  <r>
    <x v="21"/>
    <x v="7628"/>
    <n v="94"/>
    <x v="0"/>
    <n v="1"/>
    <x v="0"/>
    <n v="18"/>
    <x v="0"/>
    <n v="1"/>
    <x v="0"/>
    <n v="94"/>
    <x v="0"/>
    <n v="22.9194"/>
    <n v="-98.073599999999999"/>
  </r>
  <r>
    <x v="29"/>
    <x v="7629"/>
    <n v="34"/>
    <x v="1"/>
    <n v="1"/>
    <x v="0"/>
    <n v="31"/>
    <x v="0"/>
    <n v="3"/>
    <x v="0"/>
    <n v="34"/>
    <x v="1"/>
    <n v="43.039200000000001"/>
    <n v="-80.883600000000001"/>
  </r>
  <r>
    <x v="14"/>
    <x v="7630"/>
    <n v="31"/>
    <x v="1"/>
    <n v="0"/>
    <x v="0"/>
    <n v="31"/>
    <x v="0"/>
    <n v="2"/>
    <x v="0"/>
    <n v="12"/>
    <x v="1"/>
    <n v="52.059399999999997"/>
    <n v="1.1556"/>
  </r>
  <r>
    <x v="14"/>
    <x v="7630"/>
    <n v="31"/>
    <x v="1"/>
    <n v="0"/>
    <x v="0"/>
    <n v="31"/>
    <x v="0"/>
    <n v="2"/>
    <x v="0"/>
    <n v="12"/>
    <x v="1"/>
    <n v="-27.616700000000002"/>
    <n v="152.76669999999999"/>
  </r>
  <r>
    <x v="14"/>
    <x v="7630"/>
    <n v="31"/>
    <x v="1"/>
    <n v="0"/>
    <x v="0"/>
    <n v="31"/>
    <x v="0"/>
    <n v="2"/>
    <x v="0"/>
    <n v="12"/>
    <x v="1"/>
    <n v="42.685699999999997"/>
    <n v="-70.8399"/>
  </r>
  <r>
    <x v="22"/>
    <x v="7631"/>
    <n v="43"/>
    <x v="1"/>
    <n v="1"/>
    <x v="0"/>
    <n v="41"/>
    <x v="0"/>
    <n v="1"/>
    <x v="0"/>
    <n v="43"/>
    <x v="1"/>
    <n v="38.104300000000002"/>
    <n v="140.87020000000001"/>
  </r>
  <r>
    <x v="15"/>
    <x v="7632"/>
    <n v="198"/>
    <x v="2"/>
    <n v="1"/>
    <x v="0"/>
    <n v="34"/>
    <x v="0"/>
    <n v="0"/>
    <x v="0"/>
    <n v="198"/>
    <x v="2"/>
    <n v="25.35"/>
    <n v="72.616699999999994"/>
  </r>
  <r>
    <x v="3"/>
    <x v="7633"/>
    <n v="85"/>
    <x v="0"/>
    <n v="1"/>
    <x v="0"/>
    <n v="41"/>
    <x v="0"/>
    <n v="2"/>
    <x v="0"/>
    <n v="85"/>
    <x v="0"/>
    <n v="50.2044"/>
    <n v="19.27"/>
  </r>
  <r>
    <x v="44"/>
    <x v="7634"/>
    <n v="126"/>
    <x v="4"/>
    <n v="3"/>
    <x v="0"/>
    <n v="2"/>
    <x v="0"/>
    <n v="11"/>
    <x v="0"/>
    <n v="126"/>
    <x v="4"/>
    <n v="14.5868"/>
    <n v="-90.744399999999999"/>
  </r>
  <r>
    <x v="53"/>
    <x v="7635"/>
    <n v="32"/>
    <x v="1"/>
    <n v="1"/>
    <x v="0"/>
    <n v="32"/>
    <x v="0"/>
    <n v="0"/>
    <x v="0"/>
    <n v="20"/>
    <x v="1"/>
    <n v="38.479199999999999"/>
    <n v="-1.325"/>
  </r>
  <r>
    <x v="84"/>
    <x v="7636"/>
    <n v="68"/>
    <x v="0"/>
    <n v="2"/>
    <x v="0"/>
    <n v="21"/>
    <x v="0"/>
    <n v="0"/>
    <x v="0"/>
    <n v="68"/>
    <x v="0"/>
    <n v="1.7666999999999999"/>
    <n v="33.152200000000001"/>
  </r>
  <r>
    <x v="82"/>
    <x v="7637"/>
    <n v="15"/>
    <x v="1"/>
    <n v="1"/>
    <x v="0"/>
    <n v="15"/>
    <x v="0"/>
    <n v="0"/>
    <x v="0"/>
    <n v="15"/>
    <x v="1"/>
    <n v="-3.8374999999999999"/>
    <n v="32.6"/>
  </r>
  <r>
    <x v="46"/>
    <x v="7638"/>
    <n v="43"/>
    <x v="1"/>
    <n v="1"/>
    <x v="0"/>
    <n v="28"/>
    <x v="0"/>
    <n v="0"/>
    <x v="0"/>
    <n v="43"/>
    <x v="1"/>
    <n v="16.434200000000001"/>
    <n v="103.50920000000001"/>
  </r>
  <r>
    <x v="64"/>
    <x v="7639"/>
    <n v="54"/>
    <x v="0"/>
    <n v="1"/>
    <x v="0"/>
    <n v="31"/>
    <x v="0"/>
    <n v="2"/>
    <x v="0"/>
    <n v="54"/>
    <x v="0"/>
    <n v="49.044199999999996"/>
    <n v="24.3597"/>
  </r>
  <r>
    <x v="57"/>
    <x v="7640"/>
    <n v="52"/>
    <x v="0"/>
    <n v="1"/>
    <x v="0"/>
    <n v="41"/>
    <x v="0"/>
    <n v="0"/>
    <x v="0"/>
    <n v="52"/>
    <x v="0"/>
    <n v="41.8"/>
    <n v="20.916699999999999"/>
  </r>
  <r>
    <x v="4"/>
    <x v="7641"/>
    <n v="50"/>
    <x v="1"/>
    <n v="1"/>
    <x v="0"/>
    <n v="29"/>
    <x v="0"/>
    <n v="9"/>
    <x v="0"/>
    <n v="50"/>
    <x v="1"/>
    <n v="36.324199999999998"/>
    <n v="-121.2428"/>
  </r>
  <r>
    <x v="4"/>
    <x v="7641"/>
    <n v="50"/>
    <x v="1"/>
    <n v="1"/>
    <x v="0"/>
    <n v="29"/>
    <x v="0"/>
    <n v="9"/>
    <x v="0"/>
    <n v="50"/>
    <x v="1"/>
    <n v="42.9619"/>
    <n v="-88.005200000000002"/>
  </r>
  <r>
    <x v="4"/>
    <x v="7641"/>
    <n v="50"/>
    <x v="1"/>
    <n v="1"/>
    <x v="0"/>
    <n v="29"/>
    <x v="0"/>
    <n v="9"/>
    <x v="0"/>
    <n v="50"/>
    <x v="1"/>
    <n v="39.793700000000001"/>
    <n v="-85.773799999999994"/>
  </r>
  <r>
    <x v="1"/>
    <x v="7642"/>
    <n v="159"/>
    <x v="2"/>
    <n v="6"/>
    <x v="0"/>
    <n v="1"/>
    <x v="0"/>
    <n v="16"/>
    <x v="0"/>
    <n v="159"/>
    <x v="2"/>
    <n v="-23.414999999999999"/>
    <n v="-46.034999999999997"/>
  </r>
  <r>
    <x v="4"/>
    <x v="7643"/>
    <n v="116"/>
    <x v="4"/>
    <n v="3"/>
    <x v="0"/>
    <n v="11"/>
    <x v="0"/>
    <n v="31"/>
    <x v="0"/>
    <n v="116"/>
    <x v="4"/>
    <n v="40.7928"/>
    <n v="-74.004900000000006"/>
  </r>
  <r>
    <x v="77"/>
    <x v="7644"/>
    <n v="53"/>
    <x v="0"/>
    <n v="2"/>
    <x v="0"/>
    <n v="16"/>
    <x v="0"/>
    <n v="1"/>
    <x v="0"/>
    <n v="53"/>
    <x v="0"/>
    <n v="-20.9389"/>
    <n v="29.018599999999999"/>
  </r>
  <r>
    <x v="22"/>
    <x v="7645"/>
    <n v="38"/>
    <x v="1"/>
    <n v="1"/>
    <x v="0"/>
    <n v="38"/>
    <x v="0"/>
    <n v="0"/>
    <x v="0"/>
    <n v="18"/>
    <x v="1"/>
    <n v="34.4"/>
    <n v="131.4"/>
  </r>
  <r>
    <x v="6"/>
    <x v="7646"/>
    <n v="62"/>
    <x v="0"/>
    <n v="1"/>
    <x v="0"/>
    <n v="42"/>
    <x v="0"/>
    <n v="0"/>
    <x v="0"/>
    <n v="62"/>
    <x v="0"/>
    <n v="44.573500000000003"/>
    <n v="129.38249999999999"/>
  </r>
  <r>
    <x v="22"/>
    <x v="7647"/>
    <n v="56"/>
    <x v="0"/>
    <n v="1"/>
    <x v="0"/>
    <n v="56"/>
    <x v="1"/>
    <n v="1"/>
    <x v="0"/>
    <n v="30"/>
    <x v="1"/>
    <n v="36.893599999999999"/>
    <n v="136.779"/>
  </r>
  <r>
    <x v="4"/>
    <x v="7648"/>
    <n v="97"/>
    <x v="0"/>
    <n v="3"/>
    <x v="0"/>
    <n v="6"/>
    <x v="0"/>
    <n v="34"/>
    <x v="0"/>
    <n v="97"/>
    <x v="0"/>
    <n v="33.830399999999997"/>
    <n v="-118.0728"/>
  </r>
  <r>
    <x v="4"/>
    <x v="7649"/>
    <n v="52"/>
    <x v="0"/>
    <n v="1"/>
    <x v="0"/>
    <n v="35"/>
    <x v="0"/>
    <n v="6"/>
    <x v="0"/>
    <n v="52"/>
    <x v="0"/>
    <n v="36.013300000000001"/>
    <n v="-115.0381"/>
  </r>
  <r>
    <x v="4"/>
    <x v="7649"/>
    <n v="52"/>
    <x v="0"/>
    <n v="1"/>
    <x v="0"/>
    <n v="35"/>
    <x v="0"/>
    <n v="6"/>
    <x v="0"/>
    <n v="52"/>
    <x v="0"/>
    <n v="37.839700000000001"/>
    <n v="-87.579800000000006"/>
  </r>
  <r>
    <x v="4"/>
    <x v="7649"/>
    <n v="52"/>
    <x v="0"/>
    <n v="1"/>
    <x v="0"/>
    <n v="35"/>
    <x v="0"/>
    <n v="6"/>
    <x v="0"/>
    <n v="52"/>
    <x v="0"/>
    <n v="36.325600000000001"/>
    <n v="-78.415099999999995"/>
  </r>
  <r>
    <x v="4"/>
    <x v="7649"/>
    <n v="52"/>
    <x v="0"/>
    <n v="1"/>
    <x v="0"/>
    <n v="35"/>
    <x v="0"/>
    <n v="6"/>
    <x v="0"/>
    <n v="52"/>
    <x v="0"/>
    <n v="32.157600000000002"/>
    <n v="-94.796000000000006"/>
  </r>
  <r>
    <x v="4"/>
    <x v="7649"/>
    <n v="52"/>
    <x v="0"/>
    <n v="1"/>
    <x v="0"/>
    <n v="35"/>
    <x v="0"/>
    <n v="6"/>
    <x v="0"/>
    <n v="52"/>
    <x v="0"/>
    <n v="-36.283299999999997"/>
    <n v="-61.716700000000003"/>
  </r>
  <r>
    <x v="86"/>
    <x v="7650"/>
    <n v="38"/>
    <x v="1"/>
    <n v="1"/>
    <x v="0"/>
    <n v="14"/>
    <x v="0"/>
    <n v="1"/>
    <x v="0"/>
    <n v="38"/>
    <x v="1"/>
    <n v="-33.133299999999998"/>
    <n v="-58.3"/>
  </r>
  <r>
    <x v="19"/>
    <x v="7651"/>
    <n v="51"/>
    <x v="0"/>
    <n v="1"/>
    <x v="0"/>
    <n v="43"/>
    <x v="0"/>
    <n v="2"/>
    <x v="0"/>
    <n v="51"/>
    <x v="0"/>
    <n v="48.402799999999999"/>
    <n v="11.748900000000001"/>
  </r>
  <r>
    <x v="24"/>
    <x v="7652"/>
    <n v="65"/>
    <x v="0"/>
    <n v="2"/>
    <x v="0"/>
    <n v="22"/>
    <x v="0"/>
    <n v="1"/>
    <x v="0"/>
    <n v="65"/>
    <x v="0"/>
    <n v="11.5204"/>
    <n v="7.32"/>
  </r>
  <r>
    <x v="6"/>
    <x v="7653"/>
    <n v="149"/>
    <x v="4"/>
    <n v="3"/>
    <x v="0"/>
    <n v="149"/>
    <x v="4"/>
    <n v="3"/>
    <x v="0"/>
    <n v="132"/>
    <x v="4"/>
    <n v="32.898600000000002"/>
    <n v="115.8045"/>
  </r>
  <r>
    <x v="6"/>
    <x v="7653"/>
    <n v="149"/>
    <x v="4"/>
    <n v="3"/>
    <x v="0"/>
    <n v="149"/>
    <x v="4"/>
    <n v="3"/>
    <x v="0"/>
    <n v="132"/>
    <x v="4"/>
    <n v="30.055299999999999"/>
    <n v="119.95"/>
  </r>
  <r>
    <x v="101"/>
    <x v="7654"/>
    <n v="41"/>
    <x v="1"/>
    <n v="0"/>
    <x v="0"/>
    <n v="21"/>
    <x v="0"/>
    <n v="0"/>
    <x v="0"/>
    <n v="41"/>
    <x v="1"/>
    <n v="6.0536000000000003"/>
    <n v="80.211699999999993"/>
  </r>
  <r>
    <x v="101"/>
    <x v="7655"/>
    <n v="54"/>
    <x v="0"/>
    <n v="0"/>
    <x v="0"/>
    <n v="18"/>
    <x v="0"/>
    <n v="1"/>
    <x v="0"/>
    <n v="54"/>
    <x v="0"/>
    <n v="7.1646999999999998"/>
    <n v="80.576700000000002"/>
  </r>
  <r>
    <x v="24"/>
    <x v="7656"/>
    <n v="94"/>
    <x v="0"/>
    <n v="2"/>
    <x v="0"/>
    <n v="35"/>
    <x v="0"/>
    <n v="1"/>
    <x v="0"/>
    <n v="94"/>
    <x v="0"/>
    <n v="12.8681"/>
    <n v="11.0464"/>
  </r>
  <r>
    <x v="2"/>
    <x v="7657"/>
    <n v="58"/>
    <x v="0"/>
    <n v="2"/>
    <x v="0"/>
    <n v="27"/>
    <x v="0"/>
    <n v="6"/>
    <x v="0"/>
    <n v="58"/>
    <x v="0"/>
    <n v="45.587499999999999"/>
    <n v="10.4389"/>
  </r>
  <r>
    <x v="19"/>
    <x v="7658"/>
    <n v="35"/>
    <x v="1"/>
    <n v="0"/>
    <x v="0"/>
    <n v="35"/>
    <x v="0"/>
    <n v="1"/>
    <x v="0"/>
    <n v="28"/>
    <x v="1"/>
    <n v="52.488599999999998"/>
    <n v="10.5464"/>
  </r>
  <r>
    <x v="19"/>
    <x v="7659"/>
    <n v="48"/>
    <x v="1"/>
    <n v="1"/>
    <x v="0"/>
    <n v="42"/>
    <x v="0"/>
    <n v="2"/>
    <x v="0"/>
    <n v="48"/>
    <x v="1"/>
    <n v="48.110300000000002"/>
    <n v="11.3011"/>
  </r>
  <r>
    <x v="4"/>
    <x v="7660"/>
    <n v="48"/>
    <x v="1"/>
    <n v="1"/>
    <x v="0"/>
    <n v="15"/>
    <x v="0"/>
    <n v="11"/>
    <x v="0"/>
    <n v="48"/>
    <x v="1"/>
    <n v="40.659999999999997"/>
    <n v="-111.82259999999999"/>
  </r>
  <r>
    <x v="4"/>
    <x v="7661"/>
    <n v="55"/>
    <x v="0"/>
    <n v="2"/>
    <x v="0"/>
    <n v="35"/>
    <x v="0"/>
    <n v="5"/>
    <x v="0"/>
    <n v="55"/>
    <x v="0"/>
    <n v="34.970999999999997"/>
    <n v="-78.959699999999998"/>
  </r>
  <r>
    <x v="4"/>
    <x v="7662"/>
    <n v="66"/>
    <x v="0"/>
    <n v="2"/>
    <x v="0"/>
    <n v="43"/>
    <x v="0"/>
    <n v="6"/>
    <x v="0"/>
    <n v="66"/>
    <x v="0"/>
    <n v="36.838099999999997"/>
    <n v="-87.477500000000006"/>
  </r>
  <r>
    <x v="95"/>
    <x v="7663"/>
    <n v="32"/>
    <x v="1"/>
    <n v="1"/>
    <x v="0"/>
    <n v="32"/>
    <x v="0"/>
    <n v="0"/>
    <x v="0"/>
    <n v="12"/>
    <x v="1"/>
    <n v="54.2667"/>
    <n v="30.9833"/>
  </r>
  <r>
    <x v="0"/>
    <x v="7664"/>
    <n v="41"/>
    <x v="1"/>
    <n v="1"/>
    <x v="0"/>
    <n v="31"/>
    <x v="0"/>
    <n v="2"/>
    <x v="0"/>
    <n v="41"/>
    <x v="1"/>
    <n v="54.838500000000003"/>
    <n v="56.423200000000001"/>
  </r>
  <r>
    <x v="101"/>
    <x v="7665"/>
    <n v="56"/>
    <x v="0"/>
    <n v="0"/>
    <x v="0"/>
    <n v="27"/>
    <x v="0"/>
    <n v="0"/>
    <x v="0"/>
    <n v="56"/>
    <x v="0"/>
    <n v="6.9344000000000001"/>
    <n v="79.842799999999997"/>
  </r>
  <r>
    <x v="101"/>
    <x v="7665"/>
    <n v="56"/>
    <x v="0"/>
    <n v="0"/>
    <x v="0"/>
    <n v="27"/>
    <x v="0"/>
    <n v="0"/>
    <x v="0"/>
    <n v="56"/>
    <x v="0"/>
    <n v="-25.291899999999998"/>
    <n v="-49.2239"/>
  </r>
  <r>
    <x v="4"/>
    <x v="7666"/>
    <n v="117"/>
    <x v="4"/>
    <n v="4"/>
    <x v="0"/>
    <n v="8"/>
    <x v="0"/>
    <n v="35"/>
    <x v="0"/>
    <n v="117"/>
    <x v="4"/>
    <n v="33.893000000000001"/>
    <n v="-118.2274"/>
  </r>
  <r>
    <x v="1"/>
    <x v="7667"/>
    <n v="18"/>
    <x v="1"/>
    <n v="0"/>
    <x v="0"/>
    <n v="18"/>
    <x v="0"/>
    <n v="0"/>
    <x v="0"/>
    <n v="14"/>
    <x v="1"/>
    <n v="-27.585000000000001"/>
    <n v="-50.360799999999998"/>
  </r>
  <r>
    <x v="14"/>
    <x v="7668"/>
    <n v="30"/>
    <x v="1"/>
    <n v="0"/>
    <x v="0"/>
    <n v="30"/>
    <x v="0"/>
    <n v="1"/>
    <x v="0"/>
    <n v="25"/>
    <x v="1"/>
    <n v="52.408099999999997"/>
    <n v="-1.5105999999999999"/>
  </r>
  <r>
    <x v="14"/>
    <x v="7668"/>
    <n v="30"/>
    <x v="1"/>
    <n v="0"/>
    <x v="0"/>
    <n v="30"/>
    <x v="0"/>
    <n v="1"/>
    <x v="0"/>
    <n v="25"/>
    <x v="1"/>
    <n v="41.693399999999997"/>
    <n v="-71.661100000000005"/>
  </r>
  <r>
    <x v="14"/>
    <x v="7668"/>
    <n v="30"/>
    <x v="1"/>
    <n v="0"/>
    <x v="0"/>
    <n v="30"/>
    <x v="0"/>
    <n v="1"/>
    <x v="0"/>
    <n v="25"/>
    <x v="1"/>
    <n v="41.782800000000002"/>
    <n v="-72.339399999999998"/>
  </r>
  <r>
    <x v="4"/>
    <x v="7669"/>
    <n v="71"/>
    <x v="0"/>
    <n v="1"/>
    <x v="0"/>
    <n v="44"/>
    <x v="0"/>
    <n v="5"/>
    <x v="0"/>
    <n v="71"/>
    <x v="0"/>
    <n v="41.765799999999999"/>
    <n v="-71.485799999999998"/>
  </r>
  <r>
    <x v="8"/>
    <x v="7670"/>
    <n v="39"/>
    <x v="1"/>
    <n v="1"/>
    <x v="0"/>
    <n v="29"/>
    <x v="0"/>
    <n v="1"/>
    <x v="0"/>
    <n v="39"/>
    <x v="1"/>
    <n v="46.134399999999999"/>
    <n v="3.4563999999999999"/>
  </r>
  <r>
    <x v="19"/>
    <x v="7671"/>
    <n v="32"/>
    <x v="1"/>
    <n v="1"/>
    <x v="0"/>
    <n v="32"/>
    <x v="0"/>
    <n v="3"/>
    <x v="0"/>
    <n v="32"/>
    <x v="1"/>
    <n v="50.768099999999997"/>
    <n v="8.5828000000000007"/>
  </r>
  <r>
    <x v="15"/>
    <x v="7672"/>
    <n v="296"/>
    <x v="3"/>
    <n v="3"/>
    <x v="0"/>
    <n v="161"/>
    <x v="2"/>
    <n v="1"/>
    <x v="0"/>
    <n v="296"/>
    <x v="3"/>
    <n v="26.7637"/>
    <n v="83.403899999999993"/>
  </r>
  <r>
    <x v="0"/>
    <x v="7673"/>
    <n v="30"/>
    <x v="1"/>
    <n v="1"/>
    <x v="0"/>
    <n v="30"/>
    <x v="0"/>
    <n v="0"/>
    <x v="0"/>
    <n v="12"/>
    <x v="1"/>
    <n v="56.2"/>
    <n v="42.7"/>
  </r>
  <r>
    <x v="19"/>
    <x v="7674"/>
    <n v="38"/>
    <x v="1"/>
    <n v="1"/>
    <x v="0"/>
    <n v="38"/>
    <x v="0"/>
    <n v="1"/>
    <x v="0"/>
    <n v="25"/>
    <x v="1"/>
    <n v="51.907200000000003"/>
    <n v="10.43"/>
  </r>
  <r>
    <x v="4"/>
    <x v="7675"/>
    <n v="79"/>
    <x v="0"/>
    <n v="2"/>
    <x v="0"/>
    <n v="9"/>
    <x v="0"/>
    <n v="20"/>
    <x v="0"/>
    <n v="79"/>
    <x v="0"/>
    <n v="34.031199999999998"/>
    <n v="-117.31319999999999"/>
  </r>
  <r>
    <x v="14"/>
    <x v="7676"/>
    <n v="29"/>
    <x v="1"/>
    <n v="0"/>
    <x v="0"/>
    <n v="29"/>
    <x v="0"/>
    <n v="1"/>
    <x v="0"/>
    <n v="28"/>
    <x v="1"/>
    <n v="52.917999999999999"/>
    <n v="-0.63800000000000001"/>
  </r>
  <r>
    <x v="1"/>
    <x v="7677"/>
    <n v="13"/>
    <x v="1"/>
    <n v="0"/>
    <x v="0"/>
    <n v="11"/>
    <x v="0"/>
    <n v="0"/>
    <x v="0"/>
    <n v="13"/>
    <x v="1"/>
    <n v="-14.222799999999999"/>
    <n v="-42.780799999999999"/>
  </r>
  <r>
    <x v="6"/>
    <x v="7678"/>
    <n v="158"/>
    <x v="2"/>
    <n v="4"/>
    <x v="0"/>
    <n v="157"/>
    <x v="2"/>
    <n v="1"/>
    <x v="0"/>
    <n v="158"/>
    <x v="2"/>
    <n v="32.435299999999998"/>
    <n v="105.8398"/>
  </r>
  <r>
    <x v="72"/>
    <x v="7679"/>
    <n v="51"/>
    <x v="0"/>
    <n v="1"/>
    <x v="0"/>
    <n v="19"/>
    <x v="0"/>
    <n v="3"/>
    <x v="0"/>
    <n v="51"/>
    <x v="0"/>
    <n v="10.4717"/>
    <n v="-66.540599999999998"/>
  </r>
  <r>
    <x v="8"/>
    <x v="7680"/>
    <n v="50"/>
    <x v="1"/>
    <n v="1"/>
    <x v="0"/>
    <n v="19"/>
    <x v="0"/>
    <n v="5"/>
    <x v="0"/>
    <n v="50"/>
    <x v="1"/>
    <n v="48.988900000000001"/>
    <n v="2.2313999999999998"/>
  </r>
  <r>
    <x v="4"/>
    <x v="7681"/>
    <n v="52"/>
    <x v="0"/>
    <n v="1"/>
    <x v="0"/>
    <n v="44"/>
    <x v="0"/>
    <n v="4"/>
    <x v="0"/>
    <n v="52"/>
    <x v="0"/>
    <n v="41.008600000000001"/>
    <n v="-74.208299999999994"/>
  </r>
  <r>
    <x v="30"/>
    <x v="7682"/>
    <n v="41"/>
    <x v="1"/>
    <n v="1"/>
    <x v="0"/>
    <n v="27"/>
    <x v="0"/>
    <n v="2"/>
    <x v="0"/>
    <n v="41"/>
    <x v="1"/>
    <n v="47.55"/>
    <n v="8.9"/>
  </r>
  <r>
    <x v="4"/>
    <x v="7683"/>
    <n v="35"/>
    <x v="1"/>
    <n v="1"/>
    <x v="0"/>
    <n v="32"/>
    <x v="0"/>
    <n v="4"/>
    <x v="0"/>
    <n v="35"/>
    <x v="1"/>
    <n v="5.9166999999999996"/>
    <n v="-75.666700000000006"/>
  </r>
  <r>
    <x v="4"/>
    <x v="7683"/>
    <n v="35"/>
    <x v="1"/>
    <n v="1"/>
    <x v="0"/>
    <n v="32"/>
    <x v="0"/>
    <n v="4"/>
    <x v="0"/>
    <n v="35"/>
    <x v="1"/>
    <n v="42.4407"/>
    <n v="-79.331900000000005"/>
  </r>
  <r>
    <x v="21"/>
    <x v="7684"/>
    <n v="106"/>
    <x v="4"/>
    <n v="3"/>
    <x v="0"/>
    <n v="20"/>
    <x v="0"/>
    <n v="4"/>
    <x v="0"/>
    <n v="106"/>
    <x v="4"/>
    <n v="26.925999999999998"/>
    <n v="-101.449"/>
  </r>
  <r>
    <x v="21"/>
    <x v="7684"/>
    <n v="106"/>
    <x v="4"/>
    <n v="3"/>
    <x v="0"/>
    <n v="20"/>
    <x v="0"/>
    <n v="4"/>
    <x v="0"/>
    <n v="106"/>
    <x v="4"/>
    <n v="18.5336"/>
    <n v="-92.646900000000002"/>
  </r>
  <r>
    <x v="21"/>
    <x v="7684"/>
    <n v="106"/>
    <x v="4"/>
    <n v="3"/>
    <x v="0"/>
    <n v="20"/>
    <x v="0"/>
    <n v="4"/>
    <x v="0"/>
    <n v="106"/>
    <x v="4"/>
    <n v="-31.427800000000001"/>
    <n v="-62.061900000000001"/>
  </r>
  <r>
    <x v="68"/>
    <x v="7685"/>
    <n v="35"/>
    <x v="1"/>
    <n v="0"/>
    <x v="0"/>
    <n v="35"/>
    <x v="0"/>
    <n v="0"/>
    <x v="0"/>
    <n v="17"/>
    <x v="1"/>
    <n v="32.65"/>
    <n v="-16.916699999999999"/>
  </r>
  <r>
    <x v="130"/>
    <x v="7686"/>
    <n v="46"/>
    <x v="1"/>
    <n v="1"/>
    <x v="0"/>
    <n v="33"/>
    <x v="0"/>
    <n v="0"/>
    <x v="0"/>
    <n v="46"/>
    <x v="1"/>
    <n v="54.816699999999997"/>
    <n v="23.866700000000002"/>
  </r>
  <r>
    <x v="11"/>
    <x v="7687"/>
    <n v="69"/>
    <x v="0"/>
    <n v="1"/>
    <x v="0"/>
    <n v="33"/>
    <x v="0"/>
    <n v="1"/>
    <x v="0"/>
    <n v="69"/>
    <x v="0"/>
    <n v="-7.2167000000000003"/>
    <n v="107.9"/>
  </r>
  <r>
    <x v="2"/>
    <x v="7688"/>
    <n v="39"/>
    <x v="1"/>
    <n v="1"/>
    <x v="0"/>
    <n v="30"/>
    <x v="0"/>
    <n v="1"/>
    <x v="0"/>
    <n v="39"/>
    <x v="1"/>
    <n v="45.042000000000002"/>
    <n v="7.3520000000000003"/>
  </r>
  <r>
    <x v="19"/>
    <x v="7689"/>
    <n v="33"/>
    <x v="1"/>
    <n v="1"/>
    <x v="0"/>
    <n v="33"/>
    <x v="0"/>
    <n v="2"/>
    <x v="0"/>
    <n v="30"/>
    <x v="1"/>
    <n v="51.2239"/>
    <n v="6.9146999999999998"/>
  </r>
  <r>
    <x v="4"/>
    <x v="7690"/>
    <n v="32"/>
    <x v="1"/>
    <n v="1"/>
    <x v="0"/>
    <n v="32"/>
    <x v="0"/>
    <n v="1"/>
    <x v="0"/>
    <n v="29"/>
    <x v="1"/>
    <n v="45.747700000000002"/>
    <n v="-87.09"/>
  </r>
  <r>
    <x v="5"/>
    <x v="7691"/>
    <n v="43"/>
    <x v="1"/>
    <n v="1"/>
    <x v="0"/>
    <n v="26"/>
    <x v="0"/>
    <n v="4"/>
    <x v="0"/>
    <n v="43"/>
    <x v="1"/>
    <n v="50.533299999999997"/>
    <n v="5.5667"/>
  </r>
  <r>
    <x v="4"/>
    <x v="7692"/>
    <n v="70"/>
    <x v="0"/>
    <n v="2"/>
    <x v="0"/>
    <n v="8"/>
    <x v="0"/>
    <n v="13"/>
    <x v="0"/>
    <n v="70"/>
    <x v="0"/>
    <n v="33.561900000000001"/>
    <n v="-82.135099999999994"/>
  </r>
  <r>
    <x v="4"/>
    <x v="7692"/>
    <n v="70"/>
    <x v="0"/>
    <n v="2"/>
    <x v="0"/>
    <n v="8"/>
    <x v="0"/>
    <n v="13"/>
    <x v="0"/>
    <n v="70"/>
    <x v="0"/>
    <n v="40.366"/>
    <n v="-104.739"/>
  </r>
  <r>
    <x v="4"/>
    <x v="7692"/>
    <n v="70"/>
    <x v="0"/>
    <n v="2"/>
    <x v="0"/>
    <n v="8"/>
    <x v="0"/>
    <n v="13"/>
    <x v="0"/>
    <n v="70"/>
    <x v="0"/>
    <n v="42.652799999999999"/>
    <n v="-79.006299999999996"/>
  </r>
  <r>
    <x v="4"/>
    <x v="7693"/>
    <n v="63"/>
    <x v="0"/>
    <n v="2"/>
    <x v="0"/>
    <n v="28"/>
    <x v="0"/>
    <n v="14"/>
    <x v="0"/>
    <n v="63"/>
    <x v="0"/>
    <n v="37.988100000000003"/>
    <n v="-87.534099999999995"/>
  </r>
  <r>
    <x v="4"/>
    <x v="7694"/>
    <n v="56"/>
    <x v="0"/>
    <n v="1"/>
    <x v="0"/>
    <n v="43"/>
    <x v="0"/>
    <n v="5"/>
    <x v="0"/>
    <n v="56"/>
    <x v="0"/>
    <n v="40.935899999999997"/>
    <n v="-74.117699999999999"/>
  </r>
  <r>
    <x v="4"/>
    <x v="7695"/>
    <n v="54"/>
    <x v="0"/>
    <n v="1"/>
    <x v="0"/>
    <n v="43"/>
    <x v="0"/>
    <n v="5"/>
    <x v="0"/>
    <n v="54"/>
    <x v="0"/>
    <n v="39.080300000000001"/>
    <n v="-76.952699999999993"/>
  </r>
  <r>
    <x v="5"/>
    <x v="7696"/>
    <n v="41"/>
    <x v="1"/>
    <n v="1"/>
    <x v="0"/>
    <n v="23"/>
    <x v="0"/>
    <n v="4"/>
    <x v="0"/>
    <n v="41"/>
    <x v="1"/>
    <n v="50.251399999999997"/>
    <n v="4.6044"/>
  </r>
  <r>
    <x v="44"/>
    <x v="7697"/>
    <n v="100"/>
    <x v="4"/>
    <n v="3"/>
    <x v="0"/>
    <n v="13"/>
    <x v="0"/>
    <n v="11"/>
    <x v="0"/>
    <n v="100"/>
    <x v="4"/>
    <n v="14.65"/>
    <n v="-91.816699999999997"/>
  </r>
  <r>
    <x v="83"/>
    <x v="7698"/>
    <n v="21"/>
    <x v="1"/>
    <n v="0"/>
    <x v="0"/>
    <n v="16"/>
    <x v="0"/>
    <n v="0"/>
    <x v="0"/>
    <n v="21"/>
    <x v="1"/>
    <n v="12.25"/>
    <n v="104.66670000000001"/>
  </r>
  <r>
    <x v="0"/>
    <x v="7699"/>
    <n v="32"/>
    <x v="1"/>
    <n v="1"/>
    <x v="0"/>
    <n v="32"/>
    <x v="0"/>
    <n v="0"/>
    <x v="0"/>
    <n v="23"/>
    <x v="1"/>
    <n v="56.833300000000001"/>
    <n v="62.716700000000003"/>
  </r>
  <r>
    <x v="11"/>
    <x v="7700"/>
    <n v="124"/>
    <x v="4"/>
    <n v="3"/>
    <x v="0"/>
    <n v="124"/>
    <x v="4"/>
    <n v="1"/>
    <x v="0"/>
    <n v="91"/>
    <x v="0"/>
    <n v="-6.3125"/>
    <n v="107.295"/>
  </r>
  <r>
    <x v="61"/>
    <x v="7701"/>
    <n v="68"/>
    <x v="0"/>
    <n v="1"/>
    <x v="0"/>
    <n v="33"/>
    <x v="0"/>
    <n v="4"/>
    <x v="0"/>
    <n v="68"/>
    <x v="0"/>
    <n v="50.230600000000003"/>
    <n v="12.8725"/>
  </r>
  <r>
    <x v="27"/>
    <x v="7702"/>
    <n v="40"/>
    <x v="1"/>
    <n v="0"/>
    <x v="0"/>
    <n v="40"/>
    <x v="0"/>
    <n v="0"/>
    <x v="0"/>
    <n v="31"/>
    <x v="1"/>
    <n v="40.607799999999997"/>
    <n v="43.095799999999997"/>
  </r>
  <r>
    <x v="73"/>
    <x v="7703"/>
    <n v="44"/>
    <x v="1"/>
    <n v="1"/>
    <x v="0"/>
    <n v="44"/>
    <x v="0"/>
    <n v="0"/>
    <x v="0"/>
    <n v="41"/>
    <x v="1"/>
    <n v="43.433300000000003"/>
    <n v="28.333300000000001"/>
  </r>
  <r>
    <x v="129"/>
    <x v="7704"/>
    <n v="78"/>
    <x v="0"/>
    <n v="0"/>
    <x v="0"/>
    <n v="43"/>
    <x v="0"/>
    <n v="0"/>
    <x v="0"/>
    <n v="78"/>
    <x v="0"/>
    <n v="42.786099999999998"/>
    <n v="75.691699999999997"/>
  </r>
  <r>
    <x v="12"/>
    <x v="7705"/>
    <n v="31"/>
    <x v="1"/>
    <n v="1"/>
    <x v="0"/>
    <n v="31"/>
    <x v="0"/>
    <n v="1"/>
    <x v="0"/>
    <n v="11"/>
    <x v="1"/>
    <n v="64.912499999999994"/>
    <n v="25.508299999999998"/>
  </r>
  <r>
    <x v="26"/>
    <x v="7706"/>
    <n v="58"/>
    <x v="0"/>
    <n v="1"/>
    <x v="0"/>
    <n v="24"/>
    <x v="0"/>
    <n v="4"/>
    <x v="0"/>
    <n v="58"/>
    <x v="0"/>
    <n v="53.715000000000003"/>
    <n v="-6.3525"/>
  </r>
  <r>
    <x v="0"/>
    <x v="7707"/>
    <n v="38"/>
    <x v="1"/>
    <n v="1"/>
    <x v="0"/>
    <n v="38"/>
    <x v="0"/>
    <n v="0"/>
    <x v="0"/>
    <n v="9"/>
    <x v="1"/>
    <n v="49.05"/>
    <n v="44.833300000000001"/>
  </r>
  <r>
    <x v="68"/>
    <x v="7708"/>
    <n v="90"/>
    <x v="0"/>
    <n v="3"/>
    <x v="0"/>
    <n v="25"/>
    <x v="0"/>
    <n v="4"/>
    <x v="0"/>
    <n v="90"/>
    <x v="0"/>
    <n v="-29.883299999999998"/>
    <n v="31.05"/>
  </r>
  <r>
    <x v="2"/>
    <x v="7709"/>
    <n v="45"/>
    <x v="1"/>
    <n v="1"/>
    <x v="0"/>
    <n v="45"/>
    <x v="0"/>
    <n v="1"/>
    <x v="0"/>
    <n v="42"/>
    <x v="1"/>
    <n v="40.616900000000001"/>
    <n v="15.0564"/>
  </r>
  <r>
    <x v="9"/>
    <x v="7710"/>
    <n v="69"/>
    <x v="0"/>
    <n v="2"/>
    <x v="0"/>
    <n v="8"/>
    <x v="0"/>
    <n v="4"/>
    <x v="0"/>
    <n v="69"/>
    <x v="0"/>
    <n v="10.15"/>
    <n v="-73.966700000000003"/>
  </r>
  <r>
    <x v="45"/>
    <x v="7711"/>
    <n v="174"/>
    <x v="2"/>
    <n v="3"/>
    <x v="0"/>
    <n v="139"/>
    <x v="4"/>
    <n v="0"/>
    <x v="0"/>
    <n v="174"/>
    <x v="2"/>
    <n v="32.452199999999998"/>
    <n v="71.471800000000002"/>
  </r>
  <r>
    <x v="22"/>
    <x v="7712"/>
    <n v="33"/>
    <x v="1"/>
    <n v="1"/>
    <x v="0"/>
    <n v="33"/>
    <x v="0"/>
    <n v="1"/>
    <x v="0"/>
    <n v="14"/>
    <x v="1"/>
    <n v="33.316699999999997"/>
    <n v="130.51669999999999"/>
  </r>
  <r>
    <x v="51"/>
    <x v="7713"/>
    <n v="125"/>
    <x v="4"/>
    <n v="1"/>
    <x v="0"/>
    <n v="18"/>
    <x v="0"/>
    <n v="2"/>
    <x v="0"/>
    <n v="125"/>
    <x v="4"/>
    <n v="18.43"/>
    <n v="-68.97"/>
  </r>
  <r>
    <x v="116"/>
    <x v="7714"/>
    <n v="53"/>
    <x v="0"/>
    <n v="1"/>
    <x v="0"/>
    <n v="29"/>
    <x v="0"/>
    <n v="1"/>
    <x v="0"/>
    <n v="53"/>
    <x v="0"/>
    <n v="22.816700000000001"/>
    <n v="89.55"/>
  </r>
  <r>
    <x v="14"/>
    <x v="7715"/>
    <n v="32"/>
    <x v="1"/>
    <n v="1"/>
    <x v="0"/>
    <n v="23"/>
    <x v="0"/>
    <n v="6"/>
    <x v="0"/>
    <n v="32"/>
    <x v="1"/>
    <n v="51.46"/>
    <n v="-2.5049999999999999"/>
  </r>
  <r>
    <x v="15"/>
    <x v="7716"/>
    <n v="62"/>
    <x v="0"/>
    <n v="2"/>
    <x v="0"/>
    <n v="42"/>
    <x v="0"/>
    <n v="1"/>
    <x v="0"/>
    <n v="62"/>
    <x v="0"/>
    <n v="26.0794"/>
    <n v="87.937200000000004"/>
  </r>
  <r>
    <x v="15"/>
    <x v="7716"/>
    <n v="62"/>
    <x v="0"/>
    <n v="2"/>
    <x v="0"/>
    <n v="42"/>
    <x v="0"/>
    <n v="1"/>
    <x v="0"/>
    <n v="62"/>
    <x v="0"/>
    <n v="25.6844"/>
    <n v="86.950900000000004"/>
  </r>
  <r>
    <x v="31"/>
    <x v="7717"/>
    <n v="38"/>
    <x v="1"/>
    <n v="1"/>
    <x v="0"/>
    <n v="38"/>
    <x v="0"/>
    <n v="1"/>
    <x v="0"/>
    <n v="38"/>
    <x v="1"/>
    <n v="55.491700000000002"/>
    <n v="9.5"/>
  </r>
  <r>
    <x v="73"/>
    <x v="7718"/>
    <n v="83"/>
    <x v="0"/>
    <n v="1"/>
    <x v="0"/>
    <n v="46"/>
    <x v="0"/>
    <n v="1"/>
    <x v="0"/>
    <n v="83"/>
    <x v="0"/>
    <n v="42.816699999999997"/>
    <n v="23.216699999999999"/>
  </r>
  <r>
    <x v="0"/>
    <x v="7719"/>
    <n v="52"/>
    <x v="0"/>
    <n v="1"/>
    <x v="0"/>
    <n v="28"/>
    <x v="0"/>
    <n v="4"/>
    <x v="0"/>
    <n v="52"/>
    <x v="0"/>
    <n v="56.368299999999998"/>
    <n v="41.3108"/>
  </r>
  <r>
    <x v="2"/>
    <x v="7720"/>
    <n v="52"/>
    <x v="0"/>
    <n v="1"/>
    <x v="0"/>
    <n v="34"/>
    <x v="0"/>
    <n v="4"/>
    <x v="0"/>
    <n v="52"/>
    <x v="0"/>
    <n v="37.318600000000004"/>
    <n v="13.6631"/>
  </r>
  <r>
    <x v="2"/>
    <x v="7721"/>
    <n v="36"/>
    <x v="1"/>
    <n v="1"/>
    <x v="0"/>
    <n v="36"/>
    <x v="0"/>
    <n v="2"/>
    <x v="0"/>
    <n v="19"/>
    <x v="1"/>
    <n v="43.616700000000002"/>
    <n v="11.466699999999999"/>
  </r>
  <r>
    <x v="4"/>
    <x v="7722"/>
    <n v="39"/>
    <x v="1"/>
    <n v="1"/>
    <x v="0"/>
    <n v="25"/>
    <x v="0"/>
    <n v="2"/>
    <x v="0"/>
    <n v="39"/>
    <x v="1"/>
    <n v="35.187199999999997"/>
    <n v="-111.6194"/>
  </r>
  <r>
    <x v="68"/>
    <x v="7723"/>
    <n v="154"/>
    <x v="2"/>
    <n v="4"/>
    <x v="0"/>
    <n v="1"/>
    <x v="0"/>
    <n v="21"/>
    <x v="0"/>
    <n v="154"/>
    <x v="2"/>
    <n v="-24.0061"/>
    <n v="-46.402799999999999"/>
  </r>
  <r>
    <x v="0"/>
    <x v="7724"/>
    <n v="35"/>
    <x v="1"/>
    <n v="1"/>
    <x v="0"/>
    <n v="35"/>
    <x v="0"/>
    <n v="0"/>
    <x v="0"/>
    <n v="24"/>
    <x v="1"/>
    <n v="40.290100000000002"/>
    <n v="-76.839399999999998"/>
  </r>
  <r>
    <x v="0"/>
    <x v="7724"/>
    <n v="35"/>
    <x v="1"/>
    <n v="1"/>
    <x v="0"/>
    <n v="35"/>
    <x v="0"/>
    <n v="0"/>
    <x v="0"/>
    <n v="24"/>
    <x v="1"/>
    <n v="49.750399999999999"/>
    <n v="129.61670000000001"/>
  </r>
  <r>
    <x v="15"/>
    <x v="7725"/>
    <n v="154"/>
    <x v="2"/>
    <n v="0"/>
    <x v="0"/>
    <n v="29"/>
    <x v="0"/>
    <n v="0"/>
    <x v="0"/>
    <n v="154"/>
    <x v="2"/>
    <n v="20.725999999999999"/>
    <n v="78.316999999999993"/>
  </r>
  <r>
    <x v="17"/>
    <x v="7726"/>
    <n v="63"/>
    <x v="0"/>
    <n v="1"/>
    <x v="0"/>
    <n v="23"/>
    <x v="0"/>
    <n v="1"/>
    <x v="0"/>
    <n v="63"/>
    <x v="0"/>
    <n v="14.901999999999999"/>
    <n v="120.849"/>
  </r>
  <r>
    <x v="7"/>
    <x v="7727"/>
    <n v="35"/>
    <x v="1"/>
    <n v="0"/>
    <x v="0"/>
    <n v="34"/>
    <x v="0"/>
    <n v="1"/>
    <x v="0"/>
    <n v="35"/>
    <x v="1"/>
    <n v="52.2667"/>
    <n v="5.6"/>
  </r>
  <r>
    <x v="37"/>
    <x v="7728"/>
    <n v="150"/>
    <x v="2"/>
    <n v="1"/>
    <x v="0"/>
    <n v="75"/>
    <x v="1"/>
    <n v="0"/>
    <x v="0"/>
    <n v="150"/>
    <x v="2"/>
    <n v="26.958100000000002"/>
    <n v="56.271900000000002"/>
  </r>
  <r>
    <x v="19"/>
    <x v="7729"/>
    <n v="50"/>
    <x v="1"/>
    <n v="1"/>
    <x v="0"/>
    <n v="27"/>
    <x v="0"/>
    <n v="4"/>
    <x v="0"/>
    <n v="50"/>
    <x v="1"/>
    <n v="51.1"/>
    <n v="13.65"/>
  </r>
  <r>
    <x v="4"/>
    <x v="7730"/>
    <n v="68"/>
    <x v="0"/>
    <n v="2"/>
    <x v="0"/>
    <n v="13"/>
    <x v="0"/>
    <n v="18"/>
    <x v="0"/>
    <n v="68"/>
    <x v="0"/>
    <n v="33.631799999999998"/>
    <n v="-117.5988"/>
  </r>
  <r>
    <x v="1"/>
    <x v="7731"/>
    <n v="111"/>
    <x v="4"/>
    <n v="3"/>
    <x v="0"/>
    <n v="1"/>
    <x v="0"/>
    <n v="9"/>
    <x v="0"/>
    <n v="111"/>
    <x v="4"/>
    <n v="-19.966899999999999"/>
    <n v="-43.803899999999999"/>
  </r>
  <r>
    <x v="19"/>
    <x v="7732"/>
    <n v="53"/>
    <x v="0"/>
    <n v="1"/>
    <x v="0"/>
    <n v="27"/>
    <x v="0"/>
    <n v="3"/>
    <x v="0"/>
    <n v="53"/>
    <x v="0"/>
    <n v="50.0167"/>
    <n v="8.4499999999999993"/>
  </r>
  <r>
    <x v="2"/>
    <x v="7733"/>
    <n v="57"/>
    <x v="0"/>
    <n v="2"/>
    <x v="0"/>
    <n v="28"/>
    <x v="0"/>
    <n v="6"/>
    <x v="0"/>
    <n v="57"/>
    <x v="0"/>
    <n v="37.267800000000001"/>
    <n v="13.9697"/>
  </r>
  <r>
    <x v="53"/>
    <x v="7734"/>
    <n v="34"/>
    <x v="1"/>
    <n v="1"/>
    <x v="0"/>
    <n v="34"/>
    <x v="0"/>
    <n v="1"/>
    <x v="0"/>
    <n v="15"/>
    <x v="1"/>
    <n v="43.001899999999999"/>
    <n v="-4.1378000000000004"/>
  </r>
  <r>
    <x v="15"/>
    <x v="7735"/>
    <n v="190"/>
    <x v="2"/>
    <n v="1"/>
    <x v="0"/>
    <n v="51"/>
    <x v="1"/>
    <n v="0"/>
    <x v="0"/>
    <n v="190"/>
    <x v="2"/>
    <n v="24.53"/>
    <n v="81.3"/>
  </r>
  <r>
    <x v="13"/>
    <x v="7736"/>
    <n v="61"/>
    <x v="0"/>
    <n v="1"/>
    <x v="0"/>
    <n v="24"/>
    <x v="0"/>
    <n v="1"/>
    <x v="0"/>
    <n v="61"/>
    <x v="0"/>
    <n v="-28.769400000000001"/>
    <n v="32.059399999999997"/>
  </r>
  <r>
    <x v="34"/>
    <x v="7737"/>
    <n v="28"/>
    <x v="1"/>
    <n v="0"/>
    <x v="0"/>
    <n v="28"/>
    <x v="0"/>
    <n v="2"/>
    <x v="0"/>
    <n v="21"/>
    <x v="1"/>
    <n v="41.177999999999997"/>
    <n v="-8.56"/>
  </r>
  <r>
    <x v="34"/>
    <x v="7737"/>
    <n v="28"/>
    <x v="1"/>
    <n v="0"/>
    <x v="0"/>
    <n v="28"/>
    <x v="0"/>
    <n v="2"/>
    <x v="0"/>
    <n v="21"/>
    <x v="1"/>
    <n v="-6.8028000000000004"/>
    <n v="-35.080800000000004"/>
  </r>
  <r>
    <x v="9"/>
    <x v="7738"/>
    <n v="71"/>
    <x v="0"/>
    <n v="2"/>
    <x v="0"/>
    <n v="7"/>
    <x v="0"/>
    <n v="6"/>
    <x v="0"/>
    <n v="71"/>
    <x v="0"/>
    <n v="6.1535000000000002"/>
    <n v="-75.374300000000005"/>
  </r>
  <r>
    <x v="4"/>
    <x v="7739"/>
    <n v="54"/>
    <x v="0"/>
    <n v="2"/>
    <x v="0"/>
    <n v="9"/>
    <x v="0"/>
    <n v="5"/>
    <x v="0"/>
    <n v="54"/>
    <x v="0"/>
    <n v="43.609200000000001"/>
    <n v="-72.978300000000004"/>
  </r>
  <r>
    <x v="4"/>
    <x v="7739"/>
    <n v="54"/>
    <x v="0"/>
    <n v="2"/>
    <x v="0"/>
    <n v="9"/>
    <x v="0"/>
    <n v="5"/>
    <x v="0"/>
    <n v="54"/>
    <x v="0"/>
    <n v="42.384799999999998"/>
    <n v="-71.967299999999994"/>
  </r>
  <r>
    <x v="9"/>
    <x v="7740"/>
    <n v="65"/>
    <x v="0"/>
    <n v="2"/>
    <x v="0"/>
    <n v="6"/>
    <x v="0"/>
    <n v="5"/>
    <x v="0"/>
    <n v="65"/>
    <x v="0"/>
    <n v="5.4082999999999997"/>
    <n v="-75.489999999999995"/>
  </r>
  <r>
    <x v="18"/>
    <x v="7741"/>
    <n v="55"/>
    <x v="0"/>
    <n v="1"/>
    <x v="0"/>
    <n v="31"/>
    <x v="0"/>
    <n v="1"/>
    <x v="0"/>
    <n v="55"/>
    <x v="0"/>
    <n v="56.866700000000002"/>
    <n v="24.35"/>
  </r>
  <r>
    <x v="46"/>
    <x v="7742"/>
    <n v="55"/>
    <x v="0"/>
    <n v="1"/>
    <x v="0"/>
    <n v="24"/>
    <x v="0"/>
    <n v="0"/>
    <x v="0"/>
    <n v="55"/>
    <x v="0"/>
    <n v="13.727"/>
    <n v="100.2153"/>
  </r>
  <r>
    <x v="3"/>
    <x v="7743"/>
    <n v="77"/>
    <x v="0"/>
    <n v="1"/>
    <x v="0"/>
    <n v="39"/>
    <x v="0"/>
    <n v="0"/>
    <x v="0"/>
    <n v="77"/>
    <x v="0"/>
    <n v="49.55"/>
    <n v="22.216699999999999"/>
  </r>
  <r>
    <x v="19"/>
    <x v="7744"/>
    <n v="48"/>
    <x v="1"/>
    <n v="1"/>
    <x v="0"/>
    <n v="25"/>
    <x v="0"/>
    <n v="3"/>
    <x v="0"/>
    <n v="48"/>
    <x v="1"/>
    <n v="50.933300000000003"/>
    <n v="9.2166999999999994"/>
  </r>
  <r>
    <x v="11"/>
    <x v="7745"/>
    <n v="195"/>
    <x v="2"/>
    <n v="4"/>
    <x v="0"/>
    <n v="195"/>
    <x v="2"/>
    <n v="3"/>
    <x v="0"/>
    <n v="161"/>
    <x v="2"/>
    <n v="-6.12"/>
    <n v="106.1503"/>
  </r>
  <r>
    <x v="6"/>
    <x v="7746"/>
    <n v="142"/>
    <x v="4"/>
    <n v="4"/>
    <x v="0"/>
    <n v="142"/>
    <x v="4"/>
    <n v="2"/>
    <x v="0"/>
    <n v="100"/>
    <x v="4"/>
    <n v="28.4419"/>
    <n v="117.9633"/>
  </r>
  <r>
    <x v="87"/>
    <x v="7747"/>
    <n v="44"/>
    <x v="1"/>
    <n v="1"/>
    <x v="0"/>
    <n v="36"/>
    <x v="0"/>
    <n v="0"/>
    <x v="0"/>
    <n v="44"/>
    <x v="1"/>
    <n v="47.383299999999998"/>
    <n v="28.816700000000001"/>
  </r>
  <r>
    <x v="1"/>
    <x v="7748"/>
    <n v="33"/>
    <x v="1"/>
    <n v="1"/>
    <x v="0"/>
    <n v="12"/>
    <x v="0"/>
    <n v="1"/>
    <x v="0"/>
    <n v="33"/>
    <x v="1"/>
    <n v="-24.207799999999999"/>
    <n v="-50.948900000000002"/>
  </r>
  <r>
    <x v="68"/>
    <x v="7749"/>
    <n v="29"/>
    <x v="1"/>
    <n v="0"/>
    <x v="0"/>
    <n v="29"/>
    <x v="0"/>
    <n v="0"/>
    <x v="0"/>
    <n v="14"/>
    <x v="1"/>
    <n v="60.226900000000001"/>
    <n v="5.4757999999999996"/>
  </r>
  <r>
    <x v="4"/>
    <x v="7750"/>
    <n v="51"/>
    <x v="0"/>
    <n v="1"/>
    <x v="0"/>
    <n v="36"/>
    <x v="0"/>
    <n v="3"/>
    <x v="0"/>
    <n v="51"/>
    <x v="0"/>
    <n v="41.019500000000001"/>
    <n v="-92.418599999999998"/>
  </r>
  <r>
    <x v="24"/>
    <x v="7751"/>
    <n v="141"/>
    <x v="4"/>
    <n v="8"/>
    <x v="0"/>
    <n v="16"/>
    <x v="0"/>
    <n v="7"/>
    <x v="0"/>
    <n v="141"/>
    <x v="4"/>
    <n v="5.4832999999999998"/>
    <n v="7.0332999999999997"/>
  </r>
  <r>
    <x v="9"/>
    <x v="7752"/>
    <n v="53"/>
    <x v="0"/>
    <n v="1"/>
    <x v="0"/>
    <n v="6"/>
    <x v="0"/>
    <n v="1"/>
    <x v="0"/>
    <n v="53"/>
    <x v="0"/>
    <n v="8.9666999999999994"/>
    <n v="-73.633300000000006"/>
  </r>
  <r>
    <x v="2"/>
    <x v="7753"/>
    <n v="44"/>
    <x v="1"/>
    <n v="1"/>
    <x v="0"/>
    <n v="44"/>
    <x v="0"/>
    <n v="3"/>
    <x v="0"/>
    <n v="37"/>
    <x v="1"/>
    <n v="42.066699999999997"/>
    <n v="12.7667"/>
  </r>
  <r>
    <x v="19"/>
    <x v="7754"/>
    <n v="36"/>
    <x v="1"/>
    <n v="0"/>
    <x v="0"/>
    <n v="36"/>
    <x v="0"/>
    <n v="0"/>
    <x v="0"/>
    <n v="34"/>
    <x v="1"/>
    <n v="53.066699999999997"/>
    <n v="7.4"/>
  </r>
  <r>
    <x v="3"/>
    <x v="7755"/>
    <n v="53"/>
    <x v="0"/>
    <n v="1"/>
    <x v="0"/>
    <n v="37"/>
    <x v="0"/>
    <n v="1"/>
    <x v="0"/>
    <n v="53"/>
    <x v="0"/>
    <n v="51.633299999999998"/>
    <n v="22.866700000000002"/>
  </r>
  <r>
    <x v="4"/>
    <x v="7756"/>
    <n v="36"/>
    <x v="1"/>
    <n v="2"/>
    <x v="0"/>
    <n v="36"/>
    <x v="0"/>
    <n v="3"/>
    <x v="0"/>
    <n v="28"/>
    <x v="1"/>
    <n v="39.262300000000003"/>
    <n v="-81.542000000000002"/>
  </r>
  <r>
    <x v="19"/>
    <x v="7757"/>
    <n v="34"/>
    <x v="1"/>
    <n v="0"/>
    <x v="0"/>
    <n v="34"/>
    <x v="0"/>
    <n v="1"/>
    <x v="0"/>
    <n v="32"/>
    <x v="1"/>
    <n v="53.5"/>
    <n v="14"/>
  </r>
  <r>
    <x v="15"/>
    <x v="7758"/>
    <n v="184"/>
    <x v="2"/>
    <n v="1"/>
    <x v="0"/>
    <n v="39"/>
    <x v="0"/>
    <n v="0"/>
    <x v="0"/>
    <n v="184"/>
    <x v="2"/>
    <n v="23.8992"/>
    <n v="79.193899999999999"/>
  </r>
  <r>
    <x v="64"/>
    <x v="7759"/>
    <n v="39"/>
    <x v="1"/>
    <n v="1"/>
    <x v="0"/>
    <n v="39"/>
    <x v="0"/>
    <n v="2"/>
    <x v="0"/>
    <n v="13"/>
    <x v="1"/>
    <n v="48.573700000000002"/>
    <n v="35.096600000000002"/>
  </r>
  <r>
    <x v="4"/>
    <x v="7760"/>
    <n v="56"/>
    <x v="0"/>
    <n v="1"/>
    <x v="0"/>
    <n v="13"/>
    <x v="0"/>
    <n v="18"/>
    <x v="0"/>
    <n v="56"/>
    <x v="0"/>
    <n v="37.993099999999998"/>
    <n v="-122.2833"/>
  </r>
  <r>
    <x v="53"/>
    <x v="7761"/>
    <n v="24"/>
    <x v="1"/>
    <n v="1"/>
    <x v="0"/>
    <n v="24"/>
    <x v="0"/>
    <n v="2"/>
    <x v="0"/>
    <n v="16"/>
    <x v="1"/>
    <n v="37.25"/>
    <n v="-3.75"/>
  </r>
  <r>
    <x v="73"/>
    <x v="7762"/>
    <n v="46"/>
    <x v="1"/>
    <n v="1"/>
    <x v="0"/>
    <n v="41"/>
    <x v="0"/>
    <n v="1"/>
    <x v="0"/>
    <n v="46"/>
    <x v="1"/>
    <n v="42.15"/>
    <n v="24.75"/>
  </r>
  <r>
    <x v="17"/>
    <x v="7763"/>
    <n v="41"/>
    <x v="1"/>
    <n v="1"/>
    <x v="0"/>
    <n v="17"/>
    <x v="0"/>
    <n v="0"/>
    <x v="0"/>
    <n v="41"/>
    <x v="1"/>
    <n v="6.2167000000000003"/>
    <n v="125.0667"/>
  </r>
  <r>
    <x v="4"/>
    <x v="7764"/>
    <n v="78"/>
    <x v="0"/>
    <n v="2"/>
    <x v="0"/>
    <n v="12"/>
    <x v="0"/>
    <n v="12"/>
    <x v="0"/>
    <n v="78"/>
    <x v="0"/>
    <n v="26.242799999999999"/>
    <n v="-80.131200000000007"/>
  </r>
  <r>
    <x v="33"/>
    <x v="7765"/>
    <n v="25"/>
    <x v="1"/>
    <n v="0"/>
    <x v="0"/>
    <n v="23"/>
    <x v="0"/>
    <n v="1"/>
    <x v="0"/>
    <n v="25"/>
    <x v="1"/>
    <n v="-32.4925"/>
    <n v="137.76580000000001"/>
  </r>
  <r>
    <x v="22"/>
    <x v="7766"/>
    <n v="28"/>
    <x v="1"/>
    <n v="1"/>
    <x v="0"/>
    <n v="28"/>
    <x v="0"/>
    <n v="1"/>
    <x v="0"/>
    <n v="16"/>
    <x v="1"/>
    <n v="39.696300000000001"/>
    <n v="140.97579999999999"/>
  </r>
  <r>
    <x v="64"/>
    <x v="7767"/>
    <n v="36"/>
    <x v="1"/>
    <n v="1"/>
    <x v="0"/>
    <n v="36"/>
    <x v="0"/>
    <n v="0"/>
    <x v="0"/>
    <n v="13"/>
    <x v="1"/>
    <n v="51.865699999999997"/>
    <n v="33.476599999999998"/>
  </r>
  <r>
    <x v="58"/>
    <x v="7768"/>
    <n v="74"/>
    <x v="0"/>
    <n v="1"/>
    <x v="0"/>
    <n v="46"/>
    <x v="0"/>
    <n v="0"/>
    <x v="0"/>
    <n v="74"/>
    <x v="0"/>
    <n v="42.316699999999997"/>
    <n v="69.595799999999997"/>
  </r>
  <r>
    <x v="19"/>
    <x v="7769"/>
    <n v="49"/>
    <x v="1"/>
    <n v="1"/>
    <x v="0"/>
    <n v="26"/>
    <x v="0"/>
    <n v="3"/>
    <x v="0"/>
    <n v="49"/>
    <x v="1"/>
    <n v="50.883299999999998"/>
    <n v="8.0167000000000002"/>
  </r>
  <r>
    <x v="81"/>
    <x v="7770"/>
    <n v="71"/>
    <x v="0"/>
    <n v="1"/>
    <x v="0"/>
    <n v="5"/>
    <x v="0"/>
    <n v="3"/>
    <x v="0"/>
    <n v="71"/>
    <x v="0"/>
    <n v="14.6"/>
    <n v="-87.833299999999994"/>
  </r>
  <r>
    <x v="1"/>
    <x v="7771"/>
    <n v="19"/>
    <x v="1"/>
    <n v="1"/>
    <x v="0"/>
    <n v="12"/>
    <x v="0"/>
    <n v="1"/>
    <x v="0"/>
    <n v="19"/>
    <x v="1"/>
    <n v="-9.4550000000000001"/>
    <n v="-40.822800000000001"/>
  </r>
  <r>
    <x v="46"/>
    <x v="7772"/>
    <n v="49"/>
    <x v="1"/>
    <n v="0"/>
    <x v="0"/>
    <n v="26"/>
    <x v="0"/>
    <n v="0"/>
    <x v="0"/>
    <n v="49"/>
    <x v="1"/>
    <n v="17.868099999999998"/>
    <n v="102.7444"/>
  </r>
  <r>
    <x v="4"/>
    <x v="7773"/>
    <n v="53"/>
    <x v="0"/>
    <n v="1"/>
    <x v="0"/>
    <n v="31"/>
    <x v="0"/>
    <n v="7"/>
    <x v="0"/>
    <n v="53"/>
    <x v="0"/>
    <n v="32.906700000000001"/>
    <n v="-80.072199999999995"/>
  </r>
  <r>
    <x v="0"/>
    <x v="7774"/>
    <n v="51"/>
    <x v="0"/>
    <n v="1"/>
    <x v="0"/>
    <n v="30"/>
    <x v="0"/>
    <n v="0"/>
    <x v="0"/>
    <n v="51"/>
    <x v="0"/>
    <n v="59.066699999999997"/>
    <n v="60.6"/>
  </r>
  <r>
    <x v="0"/>
    <x v="7775"/>
    <n v="38"/>
    <x v="1"/>
    <n v="1"/>
    <x v="0"/>
    <n v="38"/>
    <x v="0"/>
    <n v="1"/>
    <x v="0"/>
    <n v="12"/>
    <x v="1"/>
    <n v="47.7667"/>
    <n v="39.916699999999999"/>
  </r>
  <r>
    <x v="14"/>
    <x v="7776"/>
    <n v="30"/>
    <x v="1"/>
    <n v="1"/>
    <x v="0"/>
    <n v="30"/>
    <x v="0"/>
    <n v="3"/>
    <x v="0"/>
    <n v="29"/>
    <x v="1"/>
    <n v="53.544400000000003"/>
    <n v="-2.1168999999999998"/>
  </r>
  <r>
    <x v="2"/>
    <x v="7777"/>
    <n v="101"/>
    <x v="4"/>
    <n v="2"/>
    <x v="0"/>
    <n v="27"/>
    <x v="0"/>
    <n v="9"/>
    <x v="0"/>
    <n v="101"/>
    <x v="4"/>
    <n v="44.738100000000003"/>
    <n v="10.9245"/>
  </r>
  <r>
    <x v="2"/>
    <x v="7778"/>
    <n v="43"/>
    <x v="1"/>
    <n v="1"/>
    <x v="0"/>
    <n v="42"/>
    <x v="0"/>
    <n v="1"/>
    <x v="0"/>
    <n v="43"/>
    <x v="1"/>
    <n v="41.716700000000003"/>
    <n v="13.6167"/>
  </r>
  <r>
    <x v="1"/>
    <x v="7779"/>
    <n v="52"/>
    <x v="0"/>
    <n v="1"/>
    <x v="0"/>
    <n v="16"/>
    <x v="0"/>
    <n v="0"/>
    <x v="0"/>
    <n v="52"/>
    <x v="0"/>
    <n v="-0.71689999999999998"/>
    <n v="-48.522799999999997"/>
  </r>
  <r>
    <x v="1"/>
    <x v="7779"/>
    <n v="52"/>
    <x v="0"/>
    <n v="1"/>
    <x v="0"/>
    <n v="16"/>
    <x v="0"/>
    <n v="0"/>
    <x v="0"/>
    <n v="52"/>
    <x v="0"/>
    <n v="40.049999999999997"/>
    <n v="-8.6333000000000002"/>
  </r>
  <r>
    <x v="4"/>
    <x v="7780"/>
    <n v="61"/>
    <x v="0"/>
    <n v="1"/>
    <x v="0"/>
    <n v="24"/>
    <x v="0"/>
    <n v="8"/>
    <x v="0"/>
    <n v="61"/>
    <x v="0"/>
    <n v="29.165700000000001"/>
    <n v="-81.005499999999998"/>
  </r>
  <r>
    <x v="4"/>
    <x v="7781"/>
    <n v="45"/>
    <x v="1"/>
    <n v="1"/>
    <x v="0"/>
    <n v="45"/>
    <x v="0"/>
    <n v="4"/>
    <x v="0"/>
    <n v="34"/>
    <x v="1"/>
    <n v="41.524000000000001"/>
    <n v="-81.524500000000003"/>
  </r>
  <r>
    <x v="0"/>
    <x v="7782"/>
    <n v="34"/>
    <x v="1"/>
    <n v="1"/>
    <x v="0"/>
    <n v="33"/>
    <x v="0"/>
    <n v="0"/>
    <x v="0"/>
    <n v="34"/>
    <x v="1"/>
    <n v="55.080800000000004"/>
    <n v="21.886399999999998"/>
  </r>
  <r>
    <x v="0"/>
    <x v="7782"/>
    <n v="34"/>
    <x v="1"/>
    <n v="1"/>
    <x v="0"/>
    <n v="33"/>
    <x v="0"/>
    <n v="0"/>
    <x v="0"/>
    <n v="34"/>
    <x v="1"/>
    <n v="57.583300000000001"/>
    <n v="48.9833"/>
  </r>
  <r>
    <x v="13"/>
    <x v="7783"/>
    <n v="175"/>
    <x v="2"/>
    <n v="10"/>
    <x v="0"/>
    <n v="17"/>
    <x v="0"/>
    <n v="13"/>
    <x v="0"/>
    <n v="175"/>
    <x v="2"/>
    <n v="-26.8428"/>
    <n v="26.7744"/>
  </r>
  <r>
    <x v="6"/>
    <x v="7784"/>
    <n v="100"/>
    <x v="4"/>
    <n v="2"/>
    <x v="0"/>
    <n v="72"/>
    <x v="1"/>
    <n v="1"/>
    <x v="0"/>
    <n v="100"/>
    <x v="4"/>
    <n v="46.638399999999997"/>
    <n v="126.9808"/>
  </r>
  <r>
    <x v="89"/>
    <x v="7785"/>
    <n v="58"/>
    <x v="0"/>
    <n v="2"/>
    <x v="0"/>
    <n v="14"/>
    <x v="0"/>
    <n v="1"/>
    <x v="0"/>
    <n v="58"/>
    <x v="0"/>
    <n v="-11.205299999999999"/>
    <n v="13.841699999999999"/>
  </r>
  <r>
    <x v="4"/>
    <x v="7786"/>
    <n v="57"/>
    <x v="0"/>
    <n v="1"/>
    <x v="0"/>
    <n v="44"/>
    <x v="0"/>
    <n v="4"/>
    <x v="0"/>
    <n v="57"/>
    <x v="0"/>
    <n v="39.418100000000003"/>
    <n v="-76.351600000000005"/>
  </r>
  <r>
    <x v="44"/>
    <x v="7787"/>
    <n v="82"/>
    <x v="0"/>
    <n v="3"/>
    <x v="0"/>
    <n v="5"/>
    <x v="0"/>
    <n v="10"/>
    <x v="0"/>
    <n v="82"/>
    <x v="0"/>
    <n v="14.291700000000001"/>
    <n v="-89.895799999999994"/>
  </r>
  <r>
    <x v="64"/>
    <x v="7788"/>
    <n v="41"/>
    <x v="1"/>
    <n v="1"/>
    <x v="0"/>
    <n v="40"/>
    <x v="0"/>
    <n v="0"/>
    <x v="0"/>
    <n v="41"/>
    <x v="1"/>
    <n v="46.258099999999999"/>
    <n v="33.284300000000002"/>
  </r>
  <r>
    <x v="15"/>
    <x v="7789"/>
    <n v="52"/>
    <x v="0"/>
    <n v="1"/>
    <x v="0"/>
    <n v="29"/>
    <x v="0"/>
    <n v="0"/>
    <x v="0"/>
    <n v="52"/>
    <x v="0"/>
    <n v="9.1494"/>
    <n v="77.705699999999993"/>
  </r>
  <r>
    <x v="0"/>
    <x v="7790"/>
    <n v="47"/>
    <x v="1"/>
    <n v="1"/>
    <x v="0"/>
    <n v="30"/>
    <x v="0"/>
    <n v="3"/>
    <x v="0"/>
    <n v="47"/>
    <x v="1"/>
    <n v="55.916699999999999"/>
    <n v="36.866700000000002"/>
  </r>
  <r>
    <x v="1"/>
    <x v="7791"/>
    <n v="57"/>
    <x v="0"/>
    <n v="2"/>
    <x v="0"/>
    <n v="0"/>
    <x v="0"/>
    <n v="5"/>
    <x v="0"/>
    <n v="57"/>
    <x v="0"/>
    <n v="-21.204999999999998"/>
    <n v="-41.887799999999999"/>
  </r>
  <r>
    <x v="1"/>
    <x v="7792"/>
    <n v="55"/>
    <x v="0"/>
    <n v="1"/>
    <x v="0"/>
    <n v="13"/>
    <x v="0"/>
    <n v="4"/>
    <x v="0"/>
    <n v="55"/>
    <x v="0"/>
    <n v="-29.590800000000002"/>
    <n v="-51.160800000000002"/>
  </r>
  <r>
    <x v="15"/>
    <x v="7793"/>
    <n v="500"/>
    <x v="5"/>
    <n v="1"/>
    <x v="0"/>
    <n v="48"/>
    <x v="0"/>
    <n v="1"/>
    <x v="0"/>
    <n v="500"/>
    <x v="5"/>
    <n v="35.880000000000003"/>
    <n v="74.492999999999995"/>
  </r>
  <r>
    <x v="14"/>
    <x v="7794"/>
    <n v="34"/>
    <x v="1"/>
    <n v="0"/>
    <x v="0"/>
    <n v="30"/>
    <x v="0"/>
    <n v="1"/>
    <x v="0"/>
    <n v="34"/>
    <x v="1"/>
    <n v="54.981400000000001"/>
    <n v="-1.49"/>
  </r>
  <r>
    <x v="15"/>
    <x v="7795"/>
    <n v="155"/>
    <x v="2"/>
    <n v="0"/>
    <x v="0"/>
    <n v="33"/>
    <x v="0"/>
    <n v="0"/>
    <x v="0"/>
    <n v="155"/>
    <x v="2"/>
    <n v="22.03"/>
    <n v="71.2"/>
  </r>
  <r>
    <x v="131"/>
    <x v="7796"/>
    <n v="86"/>
    <x v="0"/>
    <n v="2"/>
    <x v="0"/>
    <n v="35"/>
    <x v="0"/>
    <n v="2"/>
    <x v="0"/>
    <n v="86"/>
    <x v="0"/>
    <n v="10.775600000000001"/>
    <n v="106.70189999999999"/>
  </r>
  <r>
    <x v="64"/>
    <x v="7797"/>
    <n v="51"/>
    <x v="0"/>
    <n v="1"/>
    <x v="0"/>
    <n v="43"/>
    <x v="0"/>
    <n v="0"/>
    <x v="0"/>
    <n v="51"/>
    <x v="0"/>
    <n v="49.292499999999997"/>
    <n v="31.458100000000002"/>
  </r>
  <r>
    <x v="6"/>
    <x v="7798"/>
    <n v="164"/>
    <x v="2"/>
    <n v="4"/>
    <x v="0"/>
    <n v="164"/>
    <x v="2"/>
    <n v="8"/>
    <x v="0"/>
    <n v="141"/>
    <x v="4"/>
    <n v="32.4831"/>
    <n v="117.0164"/>
  </r>
  <r>
    <x v="19"/>
    <x v="7799"/>
    <n v="33"/>
    <x v="1"/>
    <n v="1"/>
    <x v="0"/>
    <n v="33"/>
    <x v="0"/>
    <n v="2"/>
    <x v="0"/>
    <n v="26"/>
    <x v="1"/>
    <n v="53.1111"/>
    <n v="8.4625000000000004"/>
  </r>
  <r>
    <x v="48"/>
    <x v="7800"/>
    <n v="30"/>
    <x v="1"/>
    <n v="1"/>
    <x v="0"/>
    <n v="8"/>
    <x v="0"/>
    <n v="2"/>
    <x v="0"/>
    <n v="30"/>
    <x v="1"/>
    <n v="0.36270000000000002"/>
    <n v="-78.130700000000004"/>
  </r>
  <r>
    <x v="1"/>
    <x v="7801"/>
    <n v="61"/>
    <x v="0"/>
    <n v="2"/>
    <x v="0"/>
    <n v="33"/>
    <x v="0"/>
    <n v="3"/>
    <x v="0"/>
    <n v="61"/>
    <x v="0"/>
    <n v="-22.838899999999999"/>
    <n v="-42.228900000000003"/>
  </r>
  <r>
    <x v="0"/>
    <x v="7802"/>
    <n v="40"/>
    <x v="1"/>
    <n v="1"/>
    <x v="0"/>
    <n v="40"/>
    <x v="0"/>
    <n v="1"/>
    <x v="0"/>
    <n v="25"/>
    <x v="1"/>
    <n v="54.283299999999997"/>
    <n v="85.933300000000003"/>
  </r>
  <r>
    <x v="0"/>
    <x v="7802"/>
    <n v="40"/>
    <x v="1"/>
    <n v="1"/>
    <x v="0"/>
    <n v="40"/>
    <x v="0"/>
    <n v="1"/>
    <x v="0"/>
    <n v="25"/>
    <x v="1"/>
    <n v="54.783299999999997"/>
    <n v="20.616700000000002"/>
  </r>
  <r>
    <x v="5"/>
    <x v="7803"/>
    <n v="40"/>
    <x v="1"/>
    <n v="1"/>
    <x v="0"/>
    <n v="24"/>
    <x v="0"/>
    <n v="4"/>
    <x v="0"/>
    <n v="40"/>
    <x v="1"/>
    <n v="50.9"/>
    <n v="4"/>
  </r>
  <r>
    <x v="4"/>
    <x v="7804"/>
    <n v="45"/>
    <x v="1"/>
    <n v="1"/>
    <x v="0"/>
    <n v="31"/>
    <x v="0"/>
    <n v="8"/>
    <x v="0"/>
    <n v="45"/>
    <x v="1"/>
    <n v="32.294199999999996"/>
    <n v="-64.783900000000003"/>
  </r>
  <r>
    <x v="4"/>
    <x v="7804"/>
    <n v="45"/>
    <x v="1"/>
    <n v="1"/>
    <x v="0"/>
    <n v="31"/>
    <x v="0"/>
    <n v="8"/>
    <x v="0"/>
    <n v="45"/>
    <x v="1"/>
    <n v="43.256700000000002"/>
    <n v="-79.869200000000006"/>
  </r>
  <r>
    <x v="4"/>
    <x v="7804"/>
    <n v="45"/>
    <x v="1"/>
    <n v="1"/>
    <x v="0"/>
    <n v="31"/>
    <x v="0"/>
    <n v="8"/>
    <x v="0"/>
    <n v="45"/>
    <x v="1"/>
    <n v="-37.783299999999997"/>
    <n v="175.2833"/>
  </r>
  <r>
    <x v="4"/>
    <x v="7804"/>
    <n v="45"/>
    <x v="1"/>
    <n v="1"/>
    <x v="0"/>
    <n v="31"/>
    <x v="0"/>
    <n v="8"/>
    <x v="0"/>
    <n v="45"/>
    <x v="1"/>
    <n v="55.777000000000001"/>
    <n v="-4.0389999999999997"/>
  </r>
  <r>
    <x v="4"/>
    <x v="7804"/>
    <n v="45"/>
    <x v="1"/>
    <n v="1"/>
    <x v="0"/>
    <n v="31"/>
    <x v="0"/>
    <n v="8"/>
    <x v="0"/>
    <n v="45"/>
    <x v="1"/>
    <n v="40.204599999999999"/>
    <n v="-74.676500000000004"/>
  </r>
  <r>
    <x v="4"/>
    <x v="7804"/>
    <n v="45"/>
    <x v="1"/>
    <n v="1"/>
    <x v="0"/>
    <n v="31"/>
    <x v="0"/>
    <n v="8"/>
    <x v="0"/>
    <n v="45"/>
    <x v="1"/>
    <n v="39.393900000000002"/>
    <n v="-84.565299999999993"/>
  </r>
  <r>
    <x v="4"/>
    <x v="7804"/>
    <n v="45"/>
    <x v="1"/>
    <n v="1"/>
    <x v="0"/>
    <n v="31"/>
    <x v="0"/>
    <n v="8"/>
    <x v="0"/>
    <n v="45"/>
    <x v="1"/>
    <n v="39.943199999999997"/>
    <n v="-77.732699999999994"/>
  </r>
  <r>
    <x v="4"/>
    <x v="7804"/>
    <n v="45"/>
    <x v="1"/>
    <n v="1"/>
    <x v="0"/>
    <n v="31"/>
    <x v="0"/>
    <n v="8"/>
    <x v="0"/>
    <n v="45"/>
    <x v="1"/>
    <n v="-37.7333"/>
    <n v="142.01669999999999"/>
  </r>
  <r>
    <x v="4"/>
    <x v="7804"/>
    <n v="45"/>
    <x v="1"/>
    <n v="1"/>
    <x v="0"/>
    <n v="31"/>
    <x v="0"/>
    <n v="8"/>
    <x v="0"/>
    <n v="45"/>
    <x v="1"/>
    <n v="40.933399999999999"/>
    <n v="-75.284400000000005"/>
  </r>
  <r>
    <x v="4"/>
    <x v="7805"/>
    <n v="62"/>
    <x v="0"/>
    <n v="1"/>
    <x v="0"/>
    <n v="37"/>
    <x v="0"/>
    <n v="1"/>
    <x v="0"/>
    <n v="62"/>
    <x v="0"/>
    <n v="38.882100000000001"/>
    <n v="-99.322100000000006"/>
  </r>
  <r>
    <x v="4"/>
    <x v="7806"/>
    <n v="47"/>
    <x v="1"/>
    <n v="1"/>
    <x v="0"/>
    <n v="25"/>
    <x v="0"/>
    <n v="8"/>
    <x v="0"/>
    <n v="47"/>
    <x v="1"/>
    <n v="38.006399999999999"/>
    <n v="-122.2564"/>
  </r>
  <r>
    <x v="7"/>
    <x v="7807"/>
    <n v="38"/>
    <x v="1"/>
    <n v="1"/>
    <x v="0"/>
    <n v="38"/>
    <x v="0"/>
    <n v="2"/>
    <x v="0"/>
    <n v="34"/>
    <x v="1"/>
    <n v="52.783299999999997"/>
    <n v="4.8"/>
  </r>
  <r>
    <x v="0"/>
    <x v="7808"/>
    <n v="34"/>
    <x v="1"/>
    <n v="1"/>
    <x v="0"/>
    <n v="34"/>
    <x v="0"/>
    <n v="1"/>
    <x v="0"/>
    <n v="21"/>
    <x v="1"/>
    <n v="60.15"/>
    <n v="30.216699999999999"/>
  </r>
  <r>
    <x v="22"/>
    <x v="7809"/>
    <n v="52"/>
    <x v="0"/>
    <n v="1"/>
    <x v="0"/>
    <n v="52"/>
    <x v="1"/>
    <n v="4"/>
    <x v="0"/>
    <n v="50"/>
    <x v="1"/>
    <n v="35.634799999999998"/>
    <n v="139.5787"/>
  </r>
  <r>
    <x v="30"/>
    <x v="7810"/>
    <n v="102"/>
    <x v="4"/>
    <n v="1"/>
    <x v="0"/>
    <n v="31"/>
    <x v="0"/>
    <n v="2"/>
    <x v="0"/>
    <n v="102"/>
    <x v="4"/>
    <n v="47.666699999999999"/>
    <n v="9.1832999999999991"/>
  </r>
  <r>
    <x v="35"/>
    <x v="7811"/>
    <n v="156"/>
    <x v="2"/>
    <n v="1"/>
    <x v="0"/>
    <n v="28"/>
    <x v="0"/>
    <n v="0"/>
    <x v="0"/>
    <n v="156"/>
    <x v="2"/>
    <n v="12.5"/>
    <n v="39.5167"/>
  </r>
  <r>
    <x v="46"/>
    <x v="7812"/>
    <n v="42"/>
    <x v="1"/>
    <n v="0"/>
    <x v="0"/>
    <n v="28"/>
    <x v="0"/>
    <n v="0"/>
    <x v="0"/>
    <n v="42"/>
    <x v="1"/>
    <n v="16.708100000000002"/>
    <n v="103.08110000000001"/>
  </r>
  <r>
    <x v="57"/>
    <x v="7813"/>
    <n v="62"/>
    <x v="0"/>
    <n v="1"/>
    <x v="0"/>
    <n v="37"/>
    <x v="0"/>
    <n v="0"/>
    <x v="0"/>
    <n v="62"/>
    <x v="0"/>
    <n v="42.078299999999999"/>
    <n v="22.175000000000001"/>
  </r>
  <r>
    <x v="57"/>
    <x v="7813"/>
    <n v="62"/>
    <x v="0"/>
    <n v="1"/>
    <x v="0"/>
    <n v="37"/>
    <x v="0"/>
    <n v="0"/>
    <x v="0"/>
    <n v="62"/>
    <x v="0"/>
    <n v="55.591099999999997"/>
    <n v="38.180300000000003"/>
  </r>
  <r>
    <x v="45"/>
    <x v="7814"/>
    <n v="177"/>
    <x v="2"/>
    <n v="2"/>
    <x v="0"/>
    <n v="100"/>
    <x v="4"/>
    <n v="0"/>
    <x v="0"/>
    <n v="177"/>
    <x v="2"/>
    <n v="31.928599999999999"/>
    <n v="70.459199999999996"/>
  </r>
  <r>
    <x v="0"/>
    <x v="7815"/>
    <n v="37"/>
    <x v="1"/>
    <n v="1"/>
    <x v="0"/>
    <n v="37"/>
    <x v="0"/>
    <n v="2"/>
    <x v="0"/>
    <n v="17"/>
    <x v="1"/>
    <n v="47.083300000000001"/>
    <n v="39.566699999999997"/>
  </r>
  <r>
    <x v="0"/>
    <x v="7816"/>
    <n v="31"/>
    <x v="1"/>
    <n v="1"/>
    <x v="0"/>
    <n v="31"/>
    <x v="0"/>
    <n v="3"/>
    <x v="0"/>
    <n v="26"/>
    <x v="1"/>
    <n v="55.583300000000001"/>
    <n v="38.916699999999999"/>
  </r>
  <r>
    <x v="33"/>
    <x v="7817"/>
    <n v="27"/>
    <x v="1"/>
    <n v="0"/>
    <x v="0"/>
    <n v="27"/>
    <x v="0"/>
    <n v="1"/>
    <x v="0"/>
    <n v="23"/>
    <x v="1"/>
    <n v="-32.239400000000003"/>
    <n v="115.7702"/>
  </r>
  <r>
    <x v="107"/>
    <x v="7818"/>
    <n v="39"/>
    <x v="1"/>
    <n v="1"/>
    <x v="0"/>
    <n v="16"/>
    <x v="0"/>
    <n v="3"/>
    <x v="0"/>
    <n v="39"/>
    <x v="1"/>
    <n v="12.339700000000001"/>
    <n v="-86.675799999999995"/>
  </r>
  <r>
    <x v="53"/>
    <x v="7819"/>
    <n v="28"/>
    <x v="1"/>
    <n v="1"/>
    <x v="0"/>
    <n v="28"/>
    <x v="0"/>
    <n v="2"/>
    <x v="0"/>
    <n v="24"/>
    <x v="1"/>
    <n v="37.4833"/>
    <n v="-5.9667000000000003"/>
  </r>
  <r>
    <x v="53"/>
    <x v="7819"/>
    <n v="28"/>
    <x v="1"/>
    <n v="1"/>
    <x v="0"/>
    <n v="28"/>
    <x v="0"/>
    <n v="2"/>
    <x v="0"/>
    <n v="24"/>
    <x v="1"/>
    <n v="-14.6325"/>
    <n v="-69.445800000000006"/>
  </r>
  <r>
    <x v="19"/>
    <x v="7820"/>
    <n v="52"/>
    <x v="0"/>
    <n v="1"/>
    <x v="0"/>
    <n v="24"/>
    <x v="0"/>
    <n v="3"/>
    <x v="0"/>
    <n v="52"/>
    <x v="0"/>
    <n v="50.301099999999998"/>
    <n v="7.6055999999999999"/>
  </r>
  <r>
    <x v="2"/>
    <x v="7821"/>
    <n v="99"/>
    <x v="0"/>
    <n v="1"/>
    <x v="0"/>
    <n v="21"/>
    <x v="0"/>
    <n v="5"/>
    <x v="0"/>
    <n v="99"/>
    <x v="0"/>
    <n v="46.422800000000002"/>
    <n v="11.3348"/>
  </r>
  <r>
    <x v="4"/>
    <x v="7822"/>
    <n v="61"/>
    <x v="0"/>
    <n v="2"/>
    <x v="0"/>
    <n v="22"/>
    <x v="0"/>
    <n v="20"/>
    <x v="0"/>
    <n v="61"/>
    <x v="0"/>
    <n v="42.195599999999999"/>
    <n v="-88.087000000000003"/>
  </r>
  <r>
    <x v="19"/>
    <x v="7823"/>
    <n v="46"/>
    <x v="1"/>
    <n v="1"/>
    <x v="0"/>
    <n v="26"/>
    <x v="0"/>
    <n v="3"/>
    <x v="0"/>
    <n v="46"/>
    <x v="1"/>
    <n v="51.116700000000002"/>
    <n v="7.0167000000000002"/>
  </r>
  <r>
    <x v="68"/>
    <x v="7824"/>
    <n v="40"/>
    <x v="1"/>
    <n v="1"/>
    <x v="0"/>
    <n v="24"/>
    <x v="0"/>
    <n v="2"/>
    <x v="0"/>
    <n v="40"/>
    <x v="1"/>
    <n v="51.683999999999997"/>
    <n v="-4.1630000000000003"/>
  </r>
  <r>
    <x v="19"/>
    <x v="7825"/>
    <n v="38"/>
    <x v="1"/>
    <n v="0"/>
    <x v="0"/>
    <n v="34"/>
    <x v="0"/>
    <n v="1"/>
    <x v="0"/>
    <n v="38"/>
    <x v="1"/>
    <n v="52.666699999999999"/>
    <n v="8.2385999999999999"/>
  </r>
  <r>
    <x v="5"/>
    <x v="7826"/>
    <n v="39"/>
    <x v="1"/>
    <n v="1"/>
    <x v="0"/>
    <n v="29"/>
    <x v="0"/>
    <n v="3"/>
    <x v="0"/>
    <n v="39"/>
    <x v="1"/>
    <n v="51.2333"/>
    <n v="5.3167"/>
  </r>
  <r>
    <x v="68"/>
    <x v="7827"/>
    <n v="51"/>
    <x v="0"/>
    <n v="1"/>
    <x v="0"/>
    <n v="25"/>
    <x v="0"/>
    <n v="12"/>
    <x v="0"/>
    <n v="51"/>
    <x v="0"/>
    <n v="33.797699999999999"/>
    <n v="-118.167"/>
  </r>
  <r>
    <x v="68"/>
    <x v="7827"/>
    <n v="51"/>
    <x v="0"/>
    <n v="1"/>
    <x v="0"/>
    <n v="25"/>
    <x v="0"/>
    <n v="12"/>
    <x v="0"/>
    <n v="51"/>
    <x v="0"/>
    <n v="40.588700000000003"/>
    <n v="-73.665999999999997"/>
  </r>
  <r>
    <x v="68"/>
    <x v="7827"/>
    <n v="51"/>
    <x v="0"/>
    <n v="1"/>
    <x v="0"/>
    <n v="25"/>
    <x v="0"/>
    <n v="12"/>
    <x v="0"/>
    <n v="51"/>
    <x v="0"/>
    <n v="30.360800000000001"/>
    <n v="-89.165099999999995"/>
  </r>
  <r>
    <x v="53"/>
    <x v="7828"/>
    <n v="25"/>
    <x v="1"/>
    <n v="1"/>
    <x v="0"/>
    <n v="25"/>
    <x v="0"/>
    <n v="1"/>
    <x v="0"/>
    <n v="18"/>
    <x v="1"/>
    <n v="37.6798"/>
    <n v="-1.6943999999999999"/>
  </r>
  <r>
    <x v="17"/>
    <x v="7829"/>
    <n v="53"/>
    <x v="0"/>
    <n v="1"/>
    <x v="0"/>
    <n v="24"/>
    <x v="0"/>
    <n v="0"/>
    <x v="0"/>
    <n v="53"/>
    <x v="0"/>
    <n v="6.6"/>
    <n v="124.85"/>
  </r>
  <r>
    <x v="30"/>
    <x v="7830"/>
    <n v="80"/>
    <x v="0"/>
    <n v="1"/>
    <x v="0"/>
    <n v="29"/>
    <x v="0"/>
    <n v="1"/>
    <x v="0"/>
    <n v="80"/>
    <x v="0"/>
    <n v="47.066699999999997"/>
    <n v="7.3"/>
  </r>
  <r>
    <x v="0"/>
    <x v="7831"/>
    <n v="60"/>
    <x v="0"/>
    <n v="1"/>
    <x v="0"/>
    <n v="19"/>
    <x v="0"/>
    <n v="15"/>
    <x v="0"/>
    <n v="60"/>
    <x v="0"/>
    <n v="55.6783"/>
    <n v="37.894399999999997"/>
  </r>
  <r>
    <x v="1"/>
    <x v="7832"/>
    <n v="22"/>
    <x v="1"/>
    <n v="0"/>
    <x v="0"/>
    <n v="13"/>
    <x v="0"/>
    <n v="0"/>
    <x v="0"/>
    <n v="22"/>
    <x v="1"/>
    <n v="-11.710800000000001"/>
    <n v="-40.148899999999998"/>
  </r>
  <r>
    <x v="121"/>
    <x v="7833"/>
    <n v="71"/>
    <x v="0"/>
    <n v="1"/>
    <x v="0"/>
    <n v="42"/>
    <x v="0"/>
    <n v="0"/>
    <x v="0"/>
    <n v="71"/>
    <x v="0"/>
    <n v="36.527500000000003"/>
    <n v="37.955300000000001"/>
  </r>
  <r>
    <x v="6"/>
    <x v="7834"/>
    <n v="65"/>
    <x v="0"/>
    <n v="1"/>
    <x v="0"/>
    <n v="31"/>
    <x v="0"/>
    <n v="3"/>
    <x v="0"/>
    <n v="65"/>
    <x v="0"/>
    <n v="21.661799999999999"/>
    <n v="110.9178"/>
  </r>
  <r>
    <x v="53"/>
    <x v="7835"/>
    <n v="29"/>
    <x v="1"/>
    <n v="1"/>
    <x v="0"/>
    <n v="29"/>
    <x v="0"/>
    <n v="2"/>
    <x v="0"/>
    <n v="20"/>
    <x v="1"/>
    <n v="10.909800000000001"/>
    <n v="124.5376"/>
  </r>
  <r>
    <x v="21"/>
    <x v="7836"/>
    <n v="37"/>
    <x v="1"/>
    <n v="1"/>
    <x v="0"/>
    <n v="21"/>
    <x v="0"/>
    <n v="7"/>
    <x v="0"/>
    <n v="37"/>
    <x v="1"/>
    <n v="32.6633"/>
    <n v="-115.4678"/>
  </r>
  <r>
    <x v="0"/>
    <x v="7837"/>
    <n v="37"/>
    <x v="1"/>
    <n v="1"/>
    <x v="0"/>
    <n v="37"/>
    <x v="0"/>
    <n v="0"/>
    <x v="0"/>
    <n v="28"/>
    <x v="1"/>
    <n v="53.686399999999999"/>
    <n v="88.070300000000003"/>
  </r>
  <r>
    <x v="4"/>
    <x v="7838"/>
    <n v="153"/>
    <x v="2"/>
    <n v="4"/>
    <x v="0"/>
    <n v="4"/>
    <x v="0"/>
    <n v="20"/>
    <x v="0"/>
    <n v="153"/>
    <x v="2"/>
    <n v="25.912500000000001"/>
    <n v="-80.321399999999997"/>
  </r>
  <r>
    <x v="19"/>
    <x v="7839"/>
    <n v="54"/>
    <x v="0"/>
    <n v="1"/>
    <x v="0"/>
    <n v="33"/>
    <x v="0"/>
    <n v="3"/>
    <x v="0"/>
    <n v="54"/>
    <x v="0"/>
    <n v="49.678600000000003"/>
    <n v="9.0038999999999998"/>
  </r>
  <r>
    <x v="0"/>
    <x v="7840"/>
    <n v="35"/>
    <x v="1"/>
    <n v="1"/>
    <x v="0"/>
    <n v="35"/>
    <x v="0"/>
    <n v="0"/>
    <x v="0"/>
    <n v="10"/>
    <x v="1"/>
    <n v="62.366700000000002"/>
    <n v="50.083300000000001"/>
  </r>
  <r>
    <x v="33"/>
    <x v="7841"/>
    <n v="27"/>
    <x v="1"/>
    <n v="0"/>
    <x v="0"/>
    <n v="25"/>
    <x v="0"/>
    <n v="0"/>
    <x v="0"/>
    <n v="27"/>
    <x v="1"/>
    <n v="-34.188899999999997"/>
    <n v="142.1583"/>
  </r>
  <r>
    <x v="4"/>
    <x v="7842"/>
    <n v="63"/>
    <x v="0"/>
    <n v="1"/>
    <x v="0"/>
    <n v="20"/>
    <x v="0"/>
    <n v="3"/>
    <x v="0"/>
    <n v="63"/>
    <x v="0"/>
    <n v="52.2883"/>
    <n v="8.9167000000000005"/>
  </r>
  <r>
    <x v="4"/>
    <x v="7842"/>
    <n v="63"/>
    <x v="0"/>
    <n v="1"/>
    <x v="0"/>
    <n v="20"/>
    <x v="0"/>
    <n v="3"/>
    <x v="0"/>
    <n v="63"/>
    <x v="0"/>
    <n v="32.618699999999997"/>
    <n v="-93.276200000000003"/>
  </r>
  <r>
    <x v="2"/>
    <x v="7843"/>
    <n v="124"/>
    <x v="4"/>
    <n v="2"/>
    <x v="0"/>
    <n v="28"/>
    <x v="0"/>
    <n v="10"/>
    <x v="0"/>
    <n v="124"/>
    <x v="4"/>
    <n v="44.887300000000003"/>
    <n v="11.066000000000001"/>
  </r>
  <r>
    <x v="1"/>
    <x v="7844"/>
    <n v="39"/>
    <x v="1"/>
    <n v="1"/>
    <x v="0"/>
    <n v="10"/>
    <x v="0"/>
    <n v="2"/>
    <x v="0"/>
    <n v="39"/>
    <x v="1"/>
    <n v="-20.818899999999999"/>
    <n v="-49.520800000000001"/>
  </r>
  <r>
    <x v="47"/>
    <x v="7845"/>
    <n v="209"/>
    <x v="3"/>
    <n v="67"/>
    <x v="2"/>
    <n v="209"/>
    <x v="3"/>
    <n v="2"/>
    <x v="0"/>
    <n v="157"/>
    <x v="2"/>
    <n v="4.3925000000000001"/>
    <n v="113.98609999999999"/>
  </r>
  <r>
    <x v="35"/>
    <x v="7846"/>
    <n v="95"/>
    <x v="0"/>
    <n v="1"/>
    <x v="0"/>
    <n v="26"/>
    <x v="0"/>
    <n v="0"/>
    <x v="0"/>
    <n v="95"/>
    <x v="0"/>
    <n v="8.65"/>
    <n v="39.083300000000001"/>
  </r>
  <r>
    <x v="0"/>
    <x v="7847"/>
    <n v="29"/>
    <x v="1"/>
    <n v="1"/>
    <x v="0"/>
    <n v="29"/>
    <x v="0"/>
    <n v="0"/>
    <x v="0"/>
    <n v="9"/>
    <x v="1"/>
    <n v="67.933300000000003"/>
    <n v="32.916699999999999"/>
  </r>
  <r>
    <x v="4"/>
    <x v="7848"/>
    <n v="53"/>
    <x v="0"/>
    <n v="1"/>
    <x v="0"/>
    <n v="33"/>
    <x v="0"/>
    <n v="9"/>
    <x v="0"/>
    <n v="53"/>
    <x v="0"/>
    <n v="45.107100000000003"/>
    <n v="-93.207599999999999"/>
  </r>
  <r>
    <x v="98"/>
    <x v="7849"/>
    <n v="39"/>
    <x v="1"/>
    <n v="1"/>
    <x v="0"/>
    <n v="39"/>
    <x v="0"/>
    <n v="2"/>
    <x v="0"/>
    <n v="22"/>
    <x v="1"/>
    <n v="35.914999999999999"/>
    <n v="14.444699999999999"/>
  </r>
  <r>
    <x v="9"/>
    <x v="7850"/>
    <n v="73"/>
    <x v="0"/>
    <n v="2"/>
    <x v="0"/>
    <n v="4"/>
    <x v="0"/>
    <n v="6"/>
    <x v="0"/>
    <n v="73"/>
    <x v="0"/>
    <n v="5.1664000000000003"/>
    <n v="-75.518900000000002"/>
  </r>
  <r>
    <x v="19"/>
    <x v="7851"/>
    <n v="51"/>
    <x v="0"/>
    <n v="1"/>
    <x v="0"/>
    <n v="26"/>
    <x v="0"/>
    <n v="3"/>
    <x v="0"/>
    <n v="51"/>
    <x v="0"/>
    <n v="50.25"/>
    <n v="8.9"/>
  </r>
  <r>
    <x v="85"/>
    <x v="7852"/>
    <n v="53"/>
    <x v="0"/>
    <n v="1"/>
    <x v="0"/>
    <n v="25"/>
    <x v="0"/>
    <n v="0"/>
    <x v="0"/>
    <n v="53"/>
    <x v="0"/>
    <n v="20.0472"/>
    <n v="-77.578100000000006"/>
  </r>
  <r>
    <x v="33"/>
    <x v="7853"/>
    <n v="22"/>
    <x v="1"/>
    <n v="0"/>
    <x v="0"/>
    <n v="22"/>
    <x v="0"/>
    <n v="0"/>
    <x v="0"/>
    <n v="9"/>
    <x v="1"/>
    <n v="-20.7364"/>
    <n v="116.8464"/>
  </r>
  <r>
    <x v="22"/>
    <x v="7854"/>
    <n v="39"/>
    <x v="1"/>
    <n v="1"/>
    <x v="0"/>
    <n v="39"/>
    <x v="0"/>
    <n v="2"/>
    <x v="0"/>
    <n v="19"/>
    <x v="1"/>
    <n v="37.1571"/>
    <n v="140.4468"/>
  </r>
  <r>
    <x v="27"/>
    <x v="7855"/>
    <n v="49"/>
    <x v="1"/>
    <n v="1"/>
    <x v="0"/>
    <n v="33"/>
    <x v="0"/>
    <n v="0"/>
    <x v="0"/>
    <n v="49"/>
    <x v="1"/>
    <n v="37.764699999999998"/>
    <n v="30.556699999999999"/>
  </r>
  <r>
    <x v="15"/>
    <x v="7856"/>
    <n v="185"/>
    <x v="2"/>
    <n v="2"/>
    <x v="0"/>
    <n v="70"/>
    <x v="1"/>
    <n v="0"/>
    <x v="0"/>
    <n v="185"/>
    <x v="2"/>
    <n v="23.013999999999999"/>
    <n v="85.272400000000005"/>
  </r>
  <r>
    <x v="0"/>
    <x v="7857"/>
    <n v="45"/>
    <x v="1"/>
    <n v="1"/>
    <x v="0"/>
    <n v="38"/>
    <x v="0"/>
    <n v="0"/>
    <x v="0"/>
    <n v="45"/>
    <x v="1"/>
    <n v="52.4833"/>
    <n v="48.1"/>
  </r>
  <r>
    <x v="21"/>
    <x v="7858"/>
    <n v="165"/>
    <x v="2"/>
    <n v="5"/>
    <x v="0"/>
    <n v="6"/>
    <x v="0"/>
    <n v="10"/>
    <x v="0"/>
    <n v="165"/>
    <x v="2"/>
    <n v="17.7667"/>
    <n v="-92.6"/>
  </r>
  <r>
    <x v="17"/>
    <x v="7859"/>
    <n v="57"/>
    <x v="0"/>
    <n v="1"/>
    <x v="0"/>
    <n v="23"/>
    <x v="0"/>
    <n v="0"/>
    <x v="0"/>
    <n v="57"/>
    <x v="0"/>
    <n v="6.7667000000000002"/>
    <n v="125.1833"/>
  </r>
  <r>
    <x v="17"/>
    <x v="7859"/>
    <n v="57"/>
    <x v="0"/>
    <n v="1"/>
    <x v="0"/>
    <n v="23"/>
    <x v="0"/>
    <n v="0"/>
    <x v="0"/>
    <n v="57"/>
    <x v="0"/>
    <n v="12.3117"/>
    <n v="121.1472"/>
  </r>
  <r>
    <x v="17"/>
    <x v="7859"/>
    <n v="57"/>
    <x v="0"/>
    <n v="1"/>
    <x v="0"/>
    <n v="23"/>
    <x v="0"/>
    <n v="0"/>
    <x v="0"/>
    <n v="57"/>
    <x v="0"/>
    <n v="9.0167000000000002"/>
    <n v="125.1833"/>
  </r>
  <r>
    <x v="17"/>
    <x v="7859"/>
    <n v="57"/>
    <x v="0"/>
    <n v="1"/>
    <x v="0"/>
    <n v="23"/>
    <x v="0"/>
    <n v="0"/>
    <x v="0"/>
    <n v="57"/>
    <x v="0"/>
    <n v="8.0333000000000006"/>
    <n v="123.91670000000001"/>
  </r>
  <r>
    <x v="17"/>
    <x v="7859"/>
    <n v="57"/>
    <x v="0"/>
    <n v="1"/>
    <x v="0"/>
    <n v="23"/>
    <x v="0"/>
    <n v="0"/>
    <x v="0"/>
    <n v="57"/>
    <x v="0"/>
    <n v="10.8667"/>
    <n v="121.05"/>
  </r>
  <r>
    <x v="4"/>
    <x v="7860"/>
    <n v="34"/>
    <x v="1"/>
    <n v="1"/>
    <x v="0"/>
    <n v="34"/>
    <x v="0"/>
    <n v="2"/>
    <x v="0"/>
    <n v="29"/>
    <x v="1"/>
    <n v="46.543999999999997"/>
    <n v="-87.408199999999994"/>
  </r>
  <r>
    <x v="22"/>
    <x v="7861"/>
    <n v="44"/>
    <x v="1"/>
    <n v="1"/>
    <x v="0"/>
    <n v="44"/>
    <x v="0"/>
    <n v="0"/>
    <x v="0"/>
    <n v="32"/>
    <x v="1"/>
    <n v="34.666699999999999"/>
    <n v="131.85"/>
  </r>
  <r>
    <x v="0"/>
    <x v="7862"/>
    <n v="57"/>
    <x v="0"/>
    <n v="1"/>
    <x v="0"/>
    <n v="38"/>
    <x v="0"/>
    <n v="1"/>
    <x v="0"/>
    <n v="57"/>
    <x v="0"/>
    <n v="44.6"/>
    <n v="40.083300000000001"/>
  </r>
  <r>
    <x v="4"/>
    <x v="7863"/>
    <n v="85"/>
    <x v="0"/>
    <n v="2"/>
    <x v="0"/>
    <n v="10"/>
    <x v="0"/>
    <n v="19"/>
    <x v="0"/>
    <n v="85"/>
    <x v="0"/>
    <n v="38.501800000000003"/>
    <n v="-90.314899999999994"/>
  </r>
  <r>
    <x v="4"/>
    <x v="7864"/>
    <n v="65"/>
    <x v="0"/>
    <n v="2"/>
    <x v="0"/>
    <n v="14"/>
    <x v="0"/>
    <n v="23"/>
    <x v="0"/>
    <n v="65"/>
    <x v="0"/>
    <n v="40.782400000000003"/>
    <n v="-73.408799999999999"/>
  </r>
  <r>
    <x v="22"/>
    <x v="7865"/>
    <n v="52"/>
    <x v="0"/>
    <n v="1"/>
    <x v="0"/>
    <n v="46"/>
    <x v="0"/>
    <n v="4"/>
    <x v="0"/>
    <n v="52"/>
    <x v="0"/>
    <n v="35.9514"/>
    <n v="139.97540000000001"/>
  </r>
  <r>
    <x v="15"/>
    <x v="7866"/>
    <n v="50"/>
    <x v="1"/>
    <n v="0"/>
    <x v="0"/>
    <n v="23"/>
    <x v="0"/>
    <n v="0"/>
    <x v="0"/>
    <n v="50"/>
    <x v="1"/>
    <n v="15.183199999999999"/>
    <n v="74.971000000000004"/>
  </r>
  <r>
    <x v="4"/>
    <x v="7867"/>
    <n v="37"/>
    <x v="1"/>
    <n v="1"/>
    <x v="0"/>
    <n v="37"/>
    <x v="0"/>
    <n v="3"/>
    <x v="0"/>
    <n v="19"/>
    <x v="1"/>
    <n v="41.675600000000003"/>
    <n v="-70.224199999999996"/>
  </r>
  <r>
    <x v="4"/>
    <x v="7867"/>
    <n v="37"/>
    <x v="1"/>
    <n v="1"/>
    <x v="0"/>
    <n v="37"/>
    <x v="0"/>
    <n v="3"/>
    <x v="0"/>
    <n v="19"/>
    <x v="1"/>
    <n v="43.797800000000002"/>
    <n v="-70.171899999999994"/>
  </r>
  <r>
    <x v="22"/>
    <x v="7868"/>
    <n v="39"/>
    <x v="1"/>
    <n v="1"/>
    <x v="0"/>
    <n v="39"/>
    <x v="0"/>
    <n v="1"/>
    <x v="0"/>
    <n v="14"/>
    <x v="1"/>
    <n v="43.195300000000003"/>
    <n v="140.7835"/>
  </r>
  <r>
    <x v="22"/>
    <x v="7869"/>
    <n v="86"/>
    <x v="0"/>
    <n v="1"/>
    <x v="0"/>
    <n v="86"/>
    <x v="1"/>
    <n v="1"/>
    <x v="0"/>
    <n v="67"/>
    <x v="0"/>
    <n v="36.118299999999998"/>
    <n v="139.19300000000001"/>
  </r>
  <r>
    <x v="0"/>
    <x v="7870"/>
    <n v="55"/>
    <x v="0"/>
    <n v="1"/>
    <x v="0"/>
    <n v="24"/>
    <x v="0"/>
    <n v="4"/>
    <x v="0"/>
    <n v="55"/>
    <x v="0"/>
    <n v="57.466700000000003"/>
    <n v="42.15"/>
  </r>
  <r>
    <x v="21"/>
    <x v="7871"/>
    <n v="36"/>
    <x v="1"/>
    <n v="1"/>
    <x v="0"/>
    <n v="17"/>
    <x v="0"/>
    <n v="2"/>
    <x v="0"/>
    <n v="36"/>
    <x v="1"/>
    <n v="17.644400000000001"/>
    <n v="-101.55110000000001"/>
  </r>
  <r>
    <x v="30"/>
    <x v="7872"/>
    <n v="54"/>
    <x v="0"/>
    <n v="1"/>
    <x v="0"/>
    <n v="22"/>
    <x v="0"/>
    <n v="3"/>
    <x v="0"/>
    <n v="54"/>
    <x v="0"/>
    <n v="47.168100000000003"/>
    <n v="8.5168999999999997"/>
  </r>
  <r>
    <x v="15"/>
    <x v="7873"/>
    <n v="103"/>
    <x v="4"/>
    <n v="2"/>
    <x v="0"/>
    <n v="69"/>
    <x v="1"/>
    <n v="0"/>
    <x v="0"/>
    <n v="103"/>
    <x v="4"/>
    <n v="30.38"/>
    <n v="78.48"/>
  </r>
  <r>
    <x v="4"/>
    <x v="7874"/>
    <n v="77"/>
    <x v="0"/>
    <n v="2"/>
    <x v="0"/>
    <n v="17"/>
    <x v="0"/>
    <n v="21"/>
    <x v="0"/>
    <n v="77"/>
    <x v="0"/>
    <n v="40.9176"/>
    <n v="-73.953199999999995"/>
  </r>
  <r>
    <x v="19"/>
    <x v="7875"/>
    <n v="65"/>
    <x v="0"/>
    <n v="1"/>
    <x v="0"/>
    <n v="30"/>
    <x v="0"/>
    <n v="5"/>
    <x v="0"/>
    <n v="65"/>
    <x v="0"/>
    <n v="49.4833"/>
    <n v="7.0332999999999997"/>
  </r>
  <r>
    <x v="68"/>
    <x v="7876"/>
    <n v="50"/>
    <x v="1"/>
    <n v="4"/>
    <x v="0"/>
    <n v="41"/>
    <x v="0"/>
    <n v="16"/>
    <x v="0"/>
    <n v="50"/>
    <x v="1"/>
    <n v="36.893099999999997"/>
    <n v="4.1224999999999996"/>
  </r>
  <r>
    <x v="6"/>
    <x v="7877"/>
    <n v="60"/>
    <x v="0"/>
    <n v="2"/>
    <x v="0"/>
    <n v="51"/>
    <x v="1"/>
    <n v="0"/>
    <x v="0"/>
    <n v="60"/>
    <x v="0"/>
    <n v="27.723299999999998"/>
    <n v="109.1885"/>
  </r>
  <r>
    <x v="53"/>
    <x v="7878"/>
    <n v="57"/>
    <x v="0"/>
    <n v="1"/>
    <x v="0"/>
    <n v="25"/>
    <x v="0"/>
    <n v="3"/>
    <x v="0"/>
    <n v="57"/>
    <x v="0"/>
    <n v="40.575600000000001"/>
    <n v="-3.9291999999999998"/>
  </r>
  <r>
    <x v="0"/>
    <x v="7879"/>
    <n v="44"/>
    <x v="1"/>
    <n v="1"/>
    <x v="0"/>
    <n v="33"/>
    <x v="0"/>
    <n v="0"/>
    <x v="0"/>
    <n v="44"/>
    <x v="1"/>
    <n v="63.566699999999997"/>
    <n v="53.7"/>
  </r>
  <r>
    <x v="7"/>
    <x v="7880"/>
    <n v="34"/>
    <x v="1"/>
    <n v="0"/>
    <x v="0"/>
    <n v="34"/>
    <x v="0"/>
    <n v="1"/>
    <x v="0"/>
    <n v="33"/>
    <x v="1"/>
    <n v="52.5167"/>
    <n v="5.7167000000000003"/>
  </r>
  <r>
    <x v="44"/>
    <x v="7881"/>
    <n v="108"/>
    <x v="4"/>
    <n v="4"/>
    <x v="0"/>
    <n v="10"/>
    <x v="0"/>
    <n v="12"/>
    <x v="0"/>
    <n v="108"/>
    <x v="4"/>
    <n v="14.65"/>
    <n v="-91.583299999999994"/>
  </r>
  <r>
    <x v="44"/>
    <x v="7881"/>
    <n v="108"/>
    <x v="4"/>
    <n v="4"/>
    <x v="0"/>
    <n v="10"/>
    <x v="0"/>
    <n v="12"/>
    <x v="0"/>
    <n v="108"/>
    <x v="4"/>
    <n v="8.0244"/>
    <n v="-61.881900000000002"/>
  </r>
  <r>
    <x v="15"/>
    <x v="7882"/>
    <n v="83"/>
    <x v="0"/>
    <n v="1"/>
    <x v="0"/>
    <n v="33"/>
    <x v="0"/>
    <n v="0"/>
    <x v="0"/>
    <n v="83"/>
    <x v="0"/>
    <n v="15.506"/>
    <n v="80.049000000000007"/>
  </r>
  <r>
    <x v="4"/>
    <x v="7883"/>
    <n v="53"/>
    <x v="0"/>
    <n v="1"/>
    <x v="0"/>
    <n v="27"/>
    <x v="0"/>
    <n v="5"/>
    <x v="0"/>
    <n v="53"/>
    <x v="0"/>
    <n v="36.287799999999997"/>
    <n v="-95.831100000000006"/>
  </r>
  <r>
    <x v="9"/>
    <x v="7884"/>
    <n v="38"/>
    <x v="1"/>
    <n v="1"/>
    <x v="0"/>
    <n v="5"/>
    <x v="0"/>
    <n v="4"/>
    <x v="0"/>
    <n v="38"/>
    <x v="1"/>
    <n v="5.8333000000000004"/>
    <n v="-73.150000000000006"/>
  </r>
  <r>
    <x v="68"/>
    <x v="7885"/>
    <n v="65"/>
    <x v="0"/>
    <n v="1"/>
    <x v="0"/>
    <n v="19"/>
    <x v="0"/>
    <n v="7"/>
    <x v="0"/>
    <n v="65"/>
    <x v="0"/>
    <n v="36.7303"/>
    <n v="14.8467"/>
  </r>
  <r>
    <x v="13"/>
    <x v="7886"/>
    <n v="81"/>
    <x v="0"/>
    <n v="2"/>
    <x v="0"/>
    <n v="17"/>
    <x v="0"/>
    <n v="2"/>
    <x v="0"/>
    <n v="81"/>
    <x v="0"/>
    <n v="-29.668299999999999"/>
    <n v="22.7439"/>
  </r>
  <r>
    <x v="44"/>
    <x v="7887"/>
    <n v="47"/>
    <x v="1"/>
    <n v="1"/>
    <x v="0"/>
    <n v="13"/>
    <x v="0"/>
    <n v="1"/>
    <x v="0"/>
    <n v="47"/>
    <x v="1"/>
    <n v="15.73"/>
    <n v="-88.6"/>
  </r>
  <r>
    <x v="29"/>
    <x v="7888"/>
    <n v="23"/>
    <x v="1"/>
    <n v="1"/>
    <x v="0"/>
    <n v="23"/>
    <x v="0"/>
    <n v="0"/>
    <x v="0"/>
    <n v="14"/>
    <x v="1"/>
    <n v="52.978400000000001"/>
    <n v="-122.4927"/>
  </r>
  <r>
    <x v="48"/>
    <x v="7889"/>
    <n v="74"/>
    <x v="0"/>
    <n v="3"/>
    <x v="0"/>
    <n v="3"/>
    <x v="0"/>
    <n v="7"/>
    <x v="0"/>
    <n v="74"/>
    <x v="0"/>
    <n v="-1.0333000000000001"/>
    <n v="-79.45"/>
  </r>
  <r>
    <x v="19"/>
    <x v="7890"/>
    <n v="34"/>
    <x v="1"/>
    <n v="0"/>
    <x v="0"/>
    <n v="24"/>
    <x v="0"/>
    <n v="2"/>
    <x v="0"/>
    <n v="34"/>
    <x v="1"/>
    <n v="51.2"/>
    <n v="7.35"/>
  </r>
  <r>
    <x v="19"/>
    <x v="7891"/>
    <n v="35"/>
    <x v="1"/>
    <n v="0"/>
    <x v="0"/>
    <n v="27"/>
    <x v="0"/>
    <n v="2"/>
    <x v="0"/>
    <n v="35"/>
    <x v="1"/>
    <n v="52.416699999999999"/>
    <n v="8.6166999999999998"/>
  </r>
  <r>
    <x v="47"/>
    <x v="7892"/>
    <n v="74"/>
    <x v="0"/>
    <n v="1"/>
    <x v="0"/>
    <n v="35"/>
    <x v="0"/>
    <n v="0"/>
    <x v="0"/>
    <n v="74"/>
    <x v="0"/>
    <n v="3.7930999999999999"/>
    <n v="101.8569"/>
  </r>
  <r>
    <x v="4"/>
    <x v="7893"/>
    <n v="62"/>
    <x v="0"/>
    <n v="2"/>
    <x v="0"/>
    <n v="17"/>
    <x v="0"/>
    <n v="15"/>
    <x v="0"/>
    <n v="62"/>
    <x v="0"/>
    <n v="47.676299999999998"/>
    <n v="-122.1169"/>
  </r>
  <r>
    <x v="4"/>
    <x v="7893"/>
    <n v="62"/>
    <x v="0"/>
    <n v="2"/>
    <x v="0"/>
    <n v="17"/>
    <x v="0"/>
    <n v="15"/>
    <x v="0"/>
    <n v="62"/>
    <x v="0"/>
    <n v="44.261200000000002"/>
    <n v="-121.181"/>
  </r>
  <r>
    <x v="56"/>
    <x v="7894"/>
    <n v="115"/>
    <x v="4"/>
    <n v="4"/>
    <x v="0"/>
    <n v="1"/>
    <x v="0"/>
    <n v="11"/>
    <x v="0"/>
    <n v="115"/>
    <x v="4"/>
    <n v="-34.416699999999999"/>
    <n v="-70.866699999999994"/>
  </r>
  <r>
    <x v="79"/>
    <x v="7895"/>
    <n v="50"/>
    <x v="1"/>
    <n v="1"/>
    <x v="0"/>
    <n v="50"/>
    <x v="0"/>
    <n v="0"/>
    <x v="0"/>
    <n v="14"/>
    <x v="1"/>
    <n v="45.327199999999998"/>
    <n v="14.4411"/>
  </r>
  <r>
    <x v="1"/>
    <x v="7896"/>
    <n v="56"/>
    <x v="0"/>
    <n v="1"/>
    <x v="0"/>
    <n v="9"/>
    <x v="0"/>
    <n v="3"/>
    <x v="0"/>
    <n v="56"/>
    <x v="0"/>
    <n v="-21.274999999999999"/>
    <n v="-43.178899999999999"/>
  </r>
  <r>
    <x v="86"/>
    <x v="7897"/>
    <n v="24"/>
    <x v="1"/>
    <n v="0"/>
    <x v="0"/>
    <n v="24"/>
    <x v="0"/>
    <n v="0"/>
    <x v="0"/>
    <n v="11"/>
    <x v="1"/>
    <n v="-34.4833"/>
    <n v="-54.35"/>
  </r>
  <r>
    <x v="4"/>
    <x v="7898"/>
    <n v="59"/>
    <x v="0"/>
    <n v="2"/>
    <x v="0"/>
    <n v="20"/>
    <x v="0"/>
    <n v="8"/>
    <x v="0"/>
    <n v="59"/>
    <x v="0"/>
    <n v="42.259599999999999"/>
    <n v="-89.063999999999993"/>
  </r>
  <r>
    <x v="19"/>
    <x v="7899"/>
    <n v="30"/>
    <x v="1"/>
    <n v="0"/>
    <x v="0"/>
    <n v="25"/>
    <x v="0"/>
    <n v="2"/>
    <x v="0"/>
    <n v="30"/>
    <x v="1"/>
    <n v="51.034700000000001"/>
    <n v="6.6913999999999998"/>
  </r>
  <r>
    <x v="17"/>
    <x v="7900"/>
    <n v="45"/>
    <x v="1"/>
    <n v="1"/>
    <x v="0"/>
    <n v="27"/>
    <x v="0"/>
    <n v="0"/>
    <x v="0"/>
    <n v="45"/>
    <x v="1"/>
    <n v="10.319699999999999"/>
    <n v="119.3408"/>
  </r>
  <r>
    <x v="17"/>
    <x v="7900"/>
    <n v="45"/>
    <x v="1"/>
    <n v="1"/>
    <x v="0"/>
    <n v="27"/>
    <x v="0"/>
    <n v="0"/>
    <x v="0"/>
    <n v="45"/>
    <x v="1"/>
    <n v="17.116700000000002"/>
    <n v="121.61669999999999"/>
  </r>
  <r>
    <x v="17"/>
    <x v="7900"/>
    <n v="45"/>
    <x v="1"/>
    <n v="1"/>
    <x v="0"/>
    <n v="27"/>
    <x v="0"/>
    <n v="0"/>
    <x v="0"/>
    <n v="45"/>
    <x v="1"/>
    <n v="12.583299999999999"/>
    <n v="121.5"/>
  </r>
  <r>
    <x v="0"/>
    <x v="7901"/>
    <n v="52"/>
    <x v="0"/>
    <n v="1"/>
    <x v="0"/>
    <n v="35"/>
    <x v="0"/>
    <n v="2"/>
    <x v="0"/>
    <n v="52"/>
    <x v="0"/>
    <n v="54.7333"/>
    <n v="39.5167"/>
  </r>
  <r>
    <x v="46"/>
    <x v="7902"/>
    <n v="46"/>
    <x v="1"/>
    <n v="0"/>
    <x v="0"/>
    <n v="29"/>
    <x v="0"/>
    <n v="0"/>
    <x v="0"/>
    <n v="46"/>
    <x v="1"/>
    <n v="13.820600000000001"/>
    <n v="102.05889999999999"/>
  </r>
  <r>
    <x v="17"/>
    <x v="7903"/>
    <n v="53"/>
    <x v="0"/>
    <n v="1"/>
    <x v="0"/>
    <n v="27"/>
    <x v="0"/>
    <n v="0"/>
    <x v="0"/>
    <n v="53"/>
    <x v="0"/>
    <n v="10.9"/>
    <n v="123.41670000000001"/>
  </r>
  <r>
    <x v="17"/>
    <x v="7903"/>
    <n v="53"/>
    <x v="0"/>
    <n v="1"/>
    <x v="0"/>
    <n v="27"/>
    <x v="0"/>
    <n v="0"/>
    <x v="0"/>
    <n v="53"/>
    <x v="0"/>
    <n v="9.1166999999999998"/>
    <n v="124.7167"/>
  </r>
  <r>
    <x v="86"/>
    <x v="7904"/>
    <n v="23"/>
    <x v="1"/>
    <n v="0"/>
    <x v="0"/>
    <n v="23"/>
    <x v="0"/>
    <n v="0"/>
    <x v="0"/>
    <n v="9"/>
    <x v="1"/>
    <n v="-31.383299999999998"/>
    <n v="-57.95"/>
  </r>
  <r>
    <x v="86"/>
    <x v="7904"/>
    <n v="23"/>
    <x v="1"/>
    <n v="0"/>
    <x v="0"/>
    <n v="23"/>
    <x v="0"/>
    <n v="0"/>
    <x v="0"/>
    <n v="9"/>
    <x v="1"/>
    <n v="-23.200800000000001"/>
    <n v="-47.286900000000003"/>
  </r>
  <r>
    <x v="19"/>
    <x v="7905"/>
    <n v="37"/>
    <x v="1"/>
    <n v="0"/>
    <x v="0"/>
    <n v="30"/>
    <x v="0"/>
    <n v="1"/>
    <x v="0"/>
    <n v="37"/>
    <x v="1"/>
    <n v="52.15"/>
    <n v="10.333299999999999"/>
  </r>
  <r>
    <x v="17"/>
    <x v="7906"/>
    <n v="61"/>
    <x v="0"/>
    <n v="1"/>
    <x v="0"/>
    <n v="16"/>
    <x v="0"/>
    <n v="0"/>
    <x v="0"/>
    <n v="61"/>
    <x v="0"/>
    <n v="7.05"/>
    <n v="125.7333"/>
  </r>
  <r>
    <x v="17"/>
    <x v="7906"/>
    <n v="61"/>
    <x v="0"/>
    <n v="1"/>
    <x v="0"/>
    <n v="16"/>
    <x v="0"/>
    <n v="0"/>
    <x v="0"/>
    <n v="61"/>
    <x v="0"/>
    <n v="14.767799999999999"/>
    <n v="120.5431"/>
  </r>
  <r>
    <x v="17"/>
    <x v="7907"/>
    <n v="54"/>
    <x v="0"/>
    <n v="1"/>
    <x v="0"/>
    <n v="27"/>
    <x v="0"/>
    <n v="0"/>
    <x v="0"/>
    <n v="54"/>
    <x v="0"/>
    <n v="14.997999999999999"/>
    <n v="120.78"/>
  </r>
  <r>
    <x v="68"/>
    <x v="7908"/>
    <n v="48"/>
    <x v="1"/>
    <n v="1"/>
    <x v="0"/>
    <n v="19"/>
    <x v="0"/>
    <n v="0"/>
    <x v="0"/>
    <n v="48"/>
    <x v="1"/>
    <n v="5.8388"/>
    <n v="118.1173"/>
  </r>
  <r>
    <x v="4"/>
    <x v="7909"/>
    <n v="56"/>
    <x v="0"/>
    <n v="1"/>
    <x v="0"/>
    <n v="6"/>
    <x v="0"/>
    <n v="14"/>
    <x v="0"/>
    <n v="56"/>
    <x v="0"/>
    <n v="40.602400000000003"/>
    <n v="-112.0008"/>
  </r>
  <r>
    <x v="4"/>
    <x v="7910"/>
    <n v="52"/>
    <x v="0"/>
    <n v="1"/>
    <x v="0"/>
    <n v="7"/>
    <x v="0"/>
    <n v="13"/>
    <x v="0"/>
    <n v="52"/>
    <x v="0"/>
    <n v="40.688600000000001"/>
    <n v="-112.0123"/>
  </r>
  <r>
    <x v="4"/>
    <x v="7911"/>
    <n v="72"/>
    <x v="0"/>
    <n v="2"/>
    <x v="0"/>
    <n v="9"/>
    <x v="0"/>
    <n v="13"/>
    <x v="0"/>
    <n v="72"/>
    <x v="0"/>
    <n v="42.837200000000003"/>
    <n v="-88.734099999999998"/>
  </r>
  <r>
    <x v="33"/>
    <x v="7912"/>
    <n v="24"/>
    <x v="1"/>
    <n v="0"/>
    <x v="0"/>
    <n v="24"/>
    <x v="0"/>
    <n v="2"/>
    <x v="0"/>
    <n v="19"/>
    <x v="1"/>
    <n v="-34.433100000000003"/>
    <n v="150.88310000000001"/>
  </r>
  <r>
    <x v="22"/>
    <x v="7913"/>
    <n v="71"/>
    <x v="0"/>
    <n v="1"/>
    <x v="0"/>
    <n v="71"/>
    <x v="1"/>
    <n v="2"/>
    <x v="0"/>
    <n v="33"/>
    <x v="1"/>
    <n v="35.7224"/>
    <n v="140.09989999999999"/>
  </r>
  <r>
    <x v="22"/>
    <x v="7913"/>
    <n v="71"/>
    <x v="0"/>
    <n v="1"/>
    <x v="0"/>
    <n v="71"/>
    <x v="1"/>
    <n v="2"/>
    <x v="0"/>
    <n v="33"/>
    <x v="1"/>
    <n v="36.181600000000003"/>
    <n v="139.89109999999999"/>
  </r>
  <r>
    <x v="22"/>
    <x v="7914"/>
    <n v="37"/>
    <x v="1"/>
    <n v="1"/>
    <x v="0"/>
    <n v="37"/>
    <x v="0"/>
    <n v="0"/>
    <x v="0"/>
    <n v="29"/>
    <x v="1"/>
    <n v="39.014800000000001"/>
    <n v="139.90880000000001"/>
  </r>
  <r>
    <x v="0"/>
    <x v="7915"/>
    <n v="40"/>
    <x v="1"/>
    <n v="1"/>
    <x v="0"/>
    <n v="40"/>
    <x v="0"/>
    <n v="1"/>
    <x v="0"/>
    <n v="38"/>
    <x v="1"/>
    <n v="44.139400000000002"/>
    <n v="43.0169"/>
  </r>
  <r>
    <x v="7"/>
    <x v="7916"/>
    <n v="34"/>
    <x v="1"/>
    <n v="0"/>
    <x v="0"/>
    <n v="34"/>
    <x v="0"/>
    <n v="1"/>
    <x v="0"/>
    <n v="28"/>
    <x v="1"/>
    <n v="52.066699999999997"/>
    <n v="4.5"/>
  </r>
  <r>
    <x v="27"/>
    <x v="7917"/>
    <n v="36"/>
    <x v="1"/>
    <n v="1"/>
    <x v="0"/>
    <n v="36"/>
    <x v="0"/>
    <n v="0"/>
    <x v="0"/>
    <n v="20"/>
    <x v="1"/>
    <n v="41.456400000000002"/>
    <n v="31.7986"/>
  </r>
  <r>
    <x v="7"/>
    <x v="7918"/>
    <n v="34"/>
    <x v="1"/>
    <n v="0"/>
    <x v="0"/>
    <n v="34"/>
    <x v="0"/>
    <n v="1"/>
    <x v="0"/>
    <n v="27"/>
    <x v="1"/>
    <n v="51.833300000000001"/>
    <n v="4.6833"/>
  </r>
  <r>
    <x v="1"/>
    <x v="7919"/>
    <n v="26"/>
    <x v="1"/>
    <n v="0"/>
    <x v="0"/>
    <n v="13"/>
    <x v="0"/>
    <n v="0"/>
    <x v="0"/>
    <n v="26"/>
    <x v="1"/>
    <n v="-5.6818999999999997"/>
    <n v="-43.092799999999997"/>
  </r>
  <r>
    <x v="2"/>
    <x v="7920"/>
    <n v="56"/>
    <x v="0"/>
    <n v="1"/>
    <x v="0"/>
    <n v="56"/>
    <x v="1"/>
    <n v="1"/>
    <x v="0"/>
    <n v="50"/>
    <x v="1"/>
    <n v="40.7333"/>
    <n v="14.7667"/>
  </r>
  <r>
    <x v="14"/>
    <x v="7921"/>
    <n v="37"/>
    <x v="1"/>
    <n v="1"/>
    <x v="0"/>
    <n v="22"/>
    <x v="0"/>
    <n v="7"/>
    <x v="0"/>
    <n v="37"/>
    <x v="1"/>
    <n v="-31.9559"/>
    <n v="115.86060000000001"/>
  </r>
  <r>
    <x v="14"/>
    <x v="7921"/>
    <n v="37"/>
    <x v="1"/>
    <n v="1"/>
    <x v="0"/>
    <n v="22"/>
    <x v="0"/>
    <n v="7"/>
    <x v="0"/>
    <n v="37"/>
    <x v="1"/>
    <n v="56.395800000000001"/>
    <n v="-3.4333"/>
  </r>
  <r>
    <x v="2"/>
    <x v="7922"/>
    <n v="70"/>
    <x v="0"/>
    <n v="1"/>
    <x v="0"/>
    <n v="35"/>
    <x v="0"/>
    <n v="5"/>
    <x v="0"/>
    <n v="70"/>
    <x v="0"/>
    <n v="42.464300000000001"/>
    <n v="14.2142"/>
  </r>
  <r>
    <x v="13"/>
    <x v="7923"/>
    <n v="215"/>
    <x v="3"/>
    <n v="13"/>
    <x v="0"/>
    <n v="3"/>
    <x v="0"/>
    <n v="13"/>
    <x v="0"/>
    <n v="215"/>
    <x v="3"/>
    <n v="-29.616700000000002"/>
    <n v="30.383299999999998"/>
  </r>
  <r>
    <x v="1"/>
    <x v="7924"/>
    <n v="39"/>
    <x v="1"/>
    <n v="1"/>
    <x v="0"/>
    <n v="15"/>
    <x v="0"/>
    <n v="2"/>
    <x v="0"/>
    <n v="39"/>
    <x v="1"/>
    <n v="-26.87"/>
    <n v="-58.3"/>
  </r>
  <r>
    <x v="1"/>
    <x v="7924"/>
    <n v="39"/>
    <x v="1"/>
    <n v="1"/>
    <x v="0"/>
    <n v="15"/>
    <x v="0"/>
    <n v="2"/>
    <x v="0"/>
    <n v="39"/>
    <x v="1"/>
    <n v="-34.458799999999997"/>
    <n v="-58.914200000000001"/>
  </r>
  <r>
    <x v="1"/>
    <x v="7924"/>
    <n v="39"/>
    <x v="1"/>
    <n v="1"/>
    <x v="0"/>
    <n v="15"/>
    <x v="0"/>
    <n v="2"/>
    <x v="0"/>
    <n v="39"/>
    <x v="1"/>
    <n v="12.9244"/>
    <n v="123.6756"/>
  </r>
  <r>
    <x v="1"/>
    <x v="7924"/>
    <n v="39"/>
    <x v="1"/>
    <n v="1"/>
    <x v="0"/>
    <n v="15"/>
    <x v="0"/>
    <n v="2"/>
    <x v="0"/>
    <n v="39"/>
    <x v="1"/>
    <n v="11.4878"/>
    <n v="122.9956"/>
  </r>
  <r>
    <x v="1"/>
    <x v="7924"/>
    <n v="39"/>
    <x v="1"/>
    <n v="1"/>
    <x v="0"/>
    <n v="15"/>
    <x v="0"/>
    <n v="2"/>
    <x v="0"/>
    <n v="39"/>
    <x v="1"/>
    <n v="14.666700000000001"/>
    <n v="120.5667"/>
  </r>
  <r>
    <x v="1"/>
    <x v="7924"/>
    <n v="39"/>
    <x v="1"/>
    <n v="1"/>
    <x v="0"/>
    <n v="15"/>
    <x v="0"/>
    <n v="2"/>
    <x v="0"/>
    <n v="39"/>
    <x v="1"/>
    <n v="-9.5972000000000008"/>
    <n v="-35.956699999999998"/>
  </r>
  <r>
    <x v="1"/>
    <x v="7924"/>
    <n v="39"/>
    <x v="1"/>
    <n v="1"/>
    <x v="0"/>
    <n v="15"/>
    <x v="0"/>
    <n v="2"/>
    <x v="0"/>
    <n v="39"/>
    <x v="1"/>
    <n v="9.8332999999999995"/>
    <n v="124.33329999999999"/>
  </r>
  <r>
    <x v="1"/>
    <x v="7924"/>
    <n v="39"/>
    <x v="1"/>
    <n v="1"/>
    <x v="0"/>
    <n v="15"/>
    <x v="0"/>
    <n v="2"/>
    <x v="0"/>
    <n v="39"/>
    <x v="1"/>
    <n v="-31.683299999999999"/>
    <n v="-63.9"/>
  </r>
  <r>
    <x v="1"/>
    <x v="7924"/>
    <n v="39"/>
    <x v="1"/>
    <n v="1"/>
    <x v="0"/>
    <n v="15"/>
    <x v="0"/>
    <n v="2"/>
    <x v="0"/>
    <n v="39"/>
    <x v="1"/>
    <n v="10.807"/>
    <n v="124.565"/>
  </r>
  <r>
    <x v="1"/>
    <x v="7924"/>
    <n v="39"/>
    <x v="1"/>
    <n v="1"/>
    <x v="0"/>
    <n v="15"/>
    <x v="0"/>
    <n v="2"/>
    <x v="0"/>
    <n v="39"/>
    <x v="1"/>
    <n v="9.8638999999999992"/>
    <n v="126.10080000000001"/>
  </r>
  <r>
    <x v="1"/>
    <x v="7924"/>
    <n v="39"/>
    <x v="1"/>
    <n v="1"/>
    <x v="0"/>
    <n v="15"/>
    <x v="0"/>
    <n v="2"/>
    <x v="0"/>
    <n v="39"/>
    <x v="1"/>
    <n v="17.416799999999999"/>
    <n v="120.5954"/>
  </r>
  <r>
    <x v="1"/>
    <x v="7925"/>
    <n v="149"/>
    <x v="4"/>
    <n v="3"/>
    <x v="0"/>
    <n v="4"/>
    <x v="0"/>
    <n v="7"/>
    <x v="0"/>
    <n v="149"/>
    <x v="4"/>
    <n v="-21.009399999999999"/>
    <n v="-48.221699999999998"/>
  </r>
  <r>
    <x v="68"/>
    <x v="7926"/>
    <n v="21"/>
    <x v="1"/>
    <n v="0"/>
    <x v="0"/>
    <n v="21"/>
    <x v="0"/>
    <n v="2"/>
    <x v="0"/>
    <n v="12"/>
    <x v="1"/>
    <n v="37.74"/>
    <n v="-25.67"/>
  </r>
  <r>
    <x v="8"/>
    <x v="7927"/>
    <n v="40"/>
    <x v="1"/>
    <n v="1"/>
    <x v="0"/>
    <n v="27"/>
    <x v="0"/>
    <n v="3"/>
    <x v="0"/>
    <n v="40"/>
    <x v="1"/>
    <n v="48.068600000000004"/>
    <n v="-2.9628000000000001"/>
  </r>
  <r>
    <x v="4"/>
    <x v="7928"/>
    <n v="29"/>
    <x v="1"/>
    <n v="0"/>
    <x v="0"/>
    <n v="24"/>
    <x v="0"/>
    <n v="3"/>
    <x v="0"/>
    <n v="29"/>
    <x v="1"/>
    <n v="29.855399999999999"/>
    <n v="-93.926400000000001"/>
  </r>
  <r>
    <x v="4"/>
    <x v="7929"/>
    <n v="67"/>
    <x v="0"/>
    <n v="2"/>
    <x v="0"/>
    <n v="17"/>
    <x v="0"/>
    <n v="17"/>
    <x v="0"/>
    <n v="67"/>
    <x v="0"/>
    <n v="41.866599999999998"/>
    <n v="-88.062899999999999"/>
  </r>
  <r>
    <x v="4"/>
    <x v="7930"/>
    <n v="64"/>
    <x v="0"/>
    <n v="2"/>
    <x v="0"/>
    <n v="17"/>
    <x v="0"/>
    <n v="6"/>
    <x v="0"/>
    <n v="64"/>
    <x v="0"/>
    <n v="43.310899999999997"/>
    <n v="-73.645799999999994"/>
  </r>
  <r>
    <x v="4"/>
    <x v="7931"/>
    <n v="76"/>
    <x v="0"/>
    <n v="2"/>
    <x v="0"/>
    <n v="19"/>
    <x v="0"/>
    <n v="11"/>
    <x v="0"/>
    <n v="76"/>
    <x v="0"/>
    <n v="41.574300000000001"/>
    <n v="-85.8309"/>
  </r>
  <r>
    <x v="4"/>
    <x v="7931"/>
    <n v="76"/>
    <x v="0"/>
    <n v="2"/>
    <x v="0"/>
    <n v="19"/>
    <x v="0"/>
    <n v="11"/>
    <x v="0"/>
    <n v="76"/>
    <x v="0"/>
    <n v="41.381700000000002"/>
    <n v="-74.349800000000002"/>
  </r>
  <r>
    <x v="72"/>
    <x v="7932"/>
    <n v="141"/>
    <x v="4"/>
    <n v="1"/>
    <x v="0"/>
    <n v="16"/>
    <x v="0"/>
    <n v="7"/>
    <x v="0"/>
    <n v="141"/>
    <x v="4"/>
    <n v="10.4739"/>
    <n v="-66.538300000000007"/>
  </r>
  <r>
    <x v="9"/>
    <x v="7933"/>
    <n v="101"/>
    <x v="4"/>
    <n v="3"/>
    <x v="0"/>
    <n v="5"/>
    <x v="0"/>
    <n v="8"/>
    <x v="0"/>
    <n v="101"/>
    <x v="4"/>
    <n v="6.28"/>
    <n v="-75.442700000000002"/>
  </r>
  <r>
    <x v="44"/>
    <x v="7934"/>
    <n v="79"/>
    <x v="0"/>
    <n v="2"/>
    <x v="0"/>
    <n v="7"/>
    <x v="0"/>
    <n v="6"/>
    <x v="0"/>
    <n v="79"/>
    <x v="0"/>
    <n v="14.6099"/>
    <n v="-90.525199999999998"/>
  </r>
  <r>
    <x v="14"/>
    <x v="7935"/>
    <n v="32"/>
    <x v="1"/>
    <n v="1"/>
    <x v="0"/>
    <n v="32"/>
    <x v="0"/>
    <n v="3"/>
    <x v="0"/>
    <n v="15"/>
    <x v="1"/>
    <n v="53.991900000000001"/>
    <n v="-1.5378000000000001"/>
  </r>
  <r>
    <x v="19"/>
    <x v="7936"/>
    <n v="71"/>
    <x v="0"/>
    <n v="2"/>
    <x v="0"/>
    <n v="36"/>
    <x v="0"/>
    <n v="5"/>
    <x v="0"/>
    <n v="71"/>
    <x v="0"/>
    <n v="50.072200000000002"/>
    <n v="8.4863999999999997"/>
  </r>
  <r>
    <x v="101"/>
    <x v="7937"/>
    <n v="52"/>
    <x v="0"/>
    <n v="1"/>
    <x v="0"/>
    <n v="22"/>
    <x v="0"/>
    <n v="1"/>
    <x v="0"/>
    <n v="52"/>
    <x v="0"/>
    <n v="6.8897000000000004"/>
    <n v="80.598100000000002"/>
  </r>
  <r>
    <x v="4"/>
    <x v="7938"/>
    <n v="63"/>
    <x v="0"/>
    <n v="2"/>
    <x v="0"/>
    <n v="27"/>
    <x v="0"/>
    <n v="13"/>
    <x v="0"/>
    <n v="63"/>
    <x v="0"/>
    <n v="37.798299999999998"/>
    <n v="-89.030500000000004"/>
  </r>
  <r>
    <x v="14"/>
    <x v="7939"/>
    <n v="32"/>
    <x v="1"/>
    <n v="1"/>
    <x v="0"/>
    <n v="32"/>
    <x v="0"/>
    <n v="4"/>
    <x v="0"/>
    <n v="23"/>
    <x v="1"/>
    <n v="51.796599999999998"/>
    <n v="-7.7399999999999997E-2"/>
  </r>
  <r>
    <x v="6"/>
    <x v="7940"/>
    <n v="201"/>
    <x v="3"/>
    <n v="5"/>
    <x v="0"/>
    <n v="201"/>
    <x v="3"/>
    <n v="4"/>
    <x v="0"/>
    <n v="159"/>
    <x v="2"/>
    <n v="35.2333"/>
    <n v="115.4333"/>
  </r>
  <r>
    <x v="4"/>
    <x v="7941"/>
    <n v="89"/>
    <x v="0"/>
    <n v="2"/>
    <x v="0"/>
    <n v="17"/>
    <x v="0"/>
    <n v="19"/>
    <x v="0"/>
    <n v="89"/>
    <x v="0"/>
    <n v="40.500599999999999"/>
    <n v="-74.428299999999993"/>
  </r>
  <r>
    <x v="4"/>
    <x v="7941"/>
    <n v="89"/>
    <x v="0"/>
    <n v="2"/>
    <x v="0"/>
    <n v="17"/>
    <x v="0"/>
    <n v="19"/>
    <x v="0"/>
    <n v="89"/>
    <x v="0"/>
    <n v="42.182299999999998"/>
    <n v="-87.810400000000001"/>
  </r>
  <r>
    <x v="4"/>
    <x v="7941"/>
    <n v="89"/>
    <x v="0"/>
    <n v="2"/>
    <x v="0"/>
    <n v="17"/>
    <x v="0"/>
    <n v="19"/>
    <x v="0"/>
    <n v="89"/>
    <x v="0"/>
    <n v="42.405200000000001"/>
    <n v="-83.097700000000003"/>
  </r>
  <r>
    <x v="4"/>
    <x v="7941"/>
    <n v="89"/>
    <x v="0"/>
    <n v="2"/>
    <x v="0"/>
    <n v="17"/>
    <x v="0"/>
    <n v="19"/>
    <x v="0"/>
    <n v="89"/>
    <x v="0"/>
    <n v="32.831099999999999"/>
    <n v="-96.801199999999994"/>
  </r>
  <r>
    <x v="19"/>
    <x v="7942"/>
    <n v="67"/>
    <x v="0"/>
    <n v="1"/>
    <x v="0"/>
    <n v="27"/>
    <x v="0"/>
    <n v="4"/>
    <x v="0"/>
    <n v="67"/>
    <x v="0"/>
    <n v="48.255600000000001"/>
    <n v="7.8118999999999996"/>
  </r>
  <r>
    <x v="4"/>
    <x v="7943"/>
    <n v="54"/>
    <x v="0"/>
    <n v="2"/>
    <x v="0"/>
    <n v="27"/>
    <x v="0"/>
    <n v="10"/>
    <x v="0"/>
    <n v="54"/>
    <x v="0"/>
    <n v="40.265000000000001"/>
    <n v="-74.800600000000003"/>
  </r>
  <r>
    <x v="2"/>
    <x v="7944"/>
    <n v="62"/>
    <x v="0"/>
    <n v="1"/>
    <x v="0"/>
    <n v="47"/>
    <x v="0"/>
    <n v="2"/>
    <x v="0"/>
    <n v="62"/>
    <x v="0"/>
    <n v="44.285600000000002"/>
    <n v="11.8833"/>
  </r>
  <r>
    <x v="41"/>
    <x v="7945"/>
    <n v="25"/>
    <x v="1"/>
    <n v="0"/>
    <x v="0"/>
    <n v="25"/>
    <x v="0"/>
    <n v="0"/>
    <x v="0"/>
    <n v="20"/>
    <x v="1"/>
    <n v="-19.399999999999999"/>
    <n v="46.95"/>
  </r>
  <r>
    <x v="41"/>
    <x v="7946"/>
    <n v="23"/>
    <x v="1"/>
    <n v="1"/>
    <x v="0"/>
    <n v="23"/>
    <x v="0"/>
    <n v="0"/>
    <x v="0"/>
    <n v="23"/>
    <x v="1"/>
    <n v="-18.933299999999999"/>
    <n v="47.433300000000003"/>
  </r>
  <r>
    <x v="41"/>
    <x v="7946"/>
    <n v="23"/>
    <x v="1"/>
    <n v="1"/>
    <x v="0"/>
    <n v="23"/>
    <x v="0"/>
    <n v="0"/>
    <x v="0"/>
    <n v="23"/>
    <x v="1"/>
    <n v="-23.116700000000002"/>
    <n v="47.566699999999997"/>
  </r>
  <r>
    <x v="41"/>
    <x v="7946"/>
    <n v="23"/>
    <x v="1"/>
    <n v="1"/>
    <x v="0"/>
    <n v="23"/>
    <x v="0"/>
    <n v="0"/>
    <x v="0"/>
    <n v="23"/>
    <x v="1"/>
    <n v="-20.866700000000002"/>
    <n v="46.883299999999998"/>
  </r>
  <r>
    <x v="4"/>
    <x v="7947"/>
    <n v="51"/>
    <x v="0"/>
    <n v="1"/>
    <x v="0"/>
    <n v="27"/>
    <x v="0"/>
    <n v="9"/>
    <x v="0"/>
    <n v="51"/>
    <x v="0"/>
    <n v="38.7361"/>
    <n v="-77.058899999999994"/>
  </r>
  <r>
    <x v="4"/>
    <x v="7948"/>
    <n v="61"/>
    <x v="0"/>
    <n v="1"/>
    <x v="0"/>
    <n v="16"/>
    <x v="0"/>
    <n v="13"/>
    <x v="0"/>
    <n v="61"/>
    <x v="0"/>
    <n v="25.869700000000002"/>
    <n v="-80.217399999999998"/>
  </r>
  <r>
    <x v="17"/>
    <x v="7949"/>
    <n v="51"/>
    <x v="0"/>
    <n v="1"/>
    <x v="0"/>
    <n v="26"/>
    <x v="0"/>
    <n v="2"/>
    <x v="0"/>
    <n v="51"/>
    <x v="0"/>
    <n v="14.4"/>
    <n v="121.4667"/>
  </r>
  <r>
    <x v="45"/>
    <x v="7950"/>
    <n v="164"/>
    <x v="2"/>
    <n v="3"/>
    <x v="0"/>
    <n v="147"/>
    <x v="4"/>
    <n v="1"/>
    <x v="0"/>
    <n v="164"/>
    <x v="2"/>
    <n v="32.268099999999997"/>
    <n v="74.667500000000004"/>
  </r>
  <r>
    <x v="15"/>
    <x v="7951"/>
    <n v="163"/>
    <x v="2"/>
    <n v="3"/>
    <x v="0"/>
    <n v="160"/>
    <x v="2"/>
    <n v="1"/>
    <x v="0"/>
    <n v="163"/>
    <x v="2"/>
    <n v="29.98"/>
    <n v="76.58"/>
  </r>
  <r>
    <x v="85"/>
    <x v="7952"/>
    <n v="59"/>
    <x v="0"/>
    <n v="1"/>
    <x v="0"/>
    <n v="25"/>
    <x v="0"/>
    <n v="2"/>
    <x v="0"/>
    <n v="59"/>
    <x v="0"/>
    <n v="22.813600000000001"/>
    <n v="-82.763300000000001"/>
  </r>
  <r>
    <x v="0"/>
    <x v="7953"/>
    <n v="29"/>
    <x v="1"/>
    <n v="1"/>
    <x v="0"/>
    <n v="29"/>
    <x v="0"/>
    <n v="0"/>
    <x v="0"/>
    <n v="20"/>
    <x v="1"/>
    <n v="55.4"/>
    <n v="43.816699999999997"/>
  </r>
  <r>
    <x v="19"/>
    <x v="7954"/>
    <n v="29"/>
    <x v="1"/>
    <n v="1"/>
    <x v="0"/>
    <n v="28"/>
    <x v="0"/>
    <n v="2"/>
    <x v="0"/>
    <n v="29"/>
    <x v="1"/>
    <n v="50.509399999999999"/>
    <n v="12.4"/>
  </r>
  <r>
    <x v="19"/>
    <x v="7954"/>
    <n v="29"/>
    <x v="1"/>
    <n v="1"/>
    <x v="0"/>
    <n v="28"/>
    <x v="0"/>
    <n v="2"/>
    <x v="0"/>
    <n v="29"/>
    <x v="1"/>
    <n v="49.683300000000003"/>
    <n v="11.6167"/>
  </r>
  <r>
    <x v="50"/>
    <x v="7955"/>
    <n v="12"/>
    <x v="1"/>
    <n v="0"/>
    <x v="0"/>
    <n v="8"/>
    <x v="0"/>
    <n v="0"/>
    <x v="0"/>
    <n v="12"/>
    <x v="1"/>
    <n v="-13.1631"/>
    <n v="-74.224400000000003"/>
  </r>
  <r>
    <x v="50"/>
    <x v="7955"/>
    <n v="12"/>
    <x v="1"/>
    <n v="0"/>
    <x v="0"/>
    <n v="8"/>
    <x v="0"/>
    <n v="0"/>
    <x v="0"/>
    <n v="12"/>
    <x v="1"/>
    <n v="-37.133299999999998"/>
    <n v="-58.466700000000003"/>
  </r>
  <r>
    <x v="82"/>
    <x v="7956"/>
    <n v="35"/>
    <x v="1"/>
    <n v="0"/>
    <x v="0"/>
    <n v="16"/>
    <x v="0"/>
    <n v="0"/>
    <x v="0"/>
    <n v="35"/>
    <x v="1"/>
    <n v="-4.2167000000000003"/>
    <n v="35.75"/>
  </r>
  <r>
    <x v="19"/>
    <x v="7957"/>
    <n v="32"/>
    <x v="1"/>
    <n v="1"/>
    <x v="0"/>
    <n v="32"/>
    <x v="0"/>
    <n v="2"/>
    <x v="0"/>
    <n v="29"/>
    <x v="1"/>
    <n v="51.5167"/>
    <n v="13.4"/>
  </r>
  <r>
    <x v="19"/>
    <x v="7958"/>
    <n v="34"/>
    <x v="1"/>
    <n v="1"/>
    <x v="0"/>
    <n v="34"/>
    <x v="0"/>
    <n v="2"/>
    <x v="0"/>
    <n v="30"/>
    <x v="1"/>
    <n v="50.133299999999998"/>
    <n v="8.0667000000000009"/>
  </r>
  <r>
    <x v="15"/>
    <x v="7959"/>
    <n v="101"/>
    <x v="4"/>
    <n v="0"/>
    <x v="0"/>
    <n v="33"/>
    <x v="0"/>
    <n v="0"/>
    <x v="0"/>
    <n v="101"/>
    <x v="4"/>
    <n v="14.75"/>
    <n v="79.05"/>
  </r>
  <r>
    <x v="82"/>
    <x v="7960"/>
    <n v="30"/>
    <x v="1"/>
    <n v="0"/>
    <x v="0"/>
    <n v="17"/>
    <x v="0"/>
    <n v="0"/>
    <x v="0"/>
    <n v="30"/>
    <x v="1"/>
    <n v="-2.7919"/>
    <n v="33.989400000000003"/>
  </r>
  <r>
    <x v="1"/>
    <x v="7961"/>
    <n v="65"/>
    <x v="0"/>
    <n v="2"/>
    <x v="0"/>
    <n v="0"/>
    <x v="0"/>
    <n v="5"/>
    <x v="0"/>
    <n v="65"/>
    <x v="0"/>
    <n v="-21.186900000000001"/>
    <n v="-43.9758"/>
  </r>
  <r>
    <x v="0"/>
    <x v="7962"/>
    <n v="46"/>
    <x v="1"/>
    <n v="0"/>
    <x v="0"/>
    <n v="31"/>
    <x v="0"/>
    <n v="0"/>
    <x v="0"/>
    <n v="46"/>
    <x v="1"/>
    <n v="53.65"/>
    <n v="47.1"/>
  </r>
  <r>
    <x v="0"/>
    <x v="7963"/>
    <n v="29"/>
    <x v="1"/>
    <n v="1"/>
    <x v="0"/>
    <n v="29"/>
    <x v="0"/>
    <n v="0"/>
    <x v="0"/>
    <n v="23"/>
    <x v="1"/>
    <n v="54.383299999999998"/>
    <n v="53.283299999999997"/>
  </r>
  <r>
    <x v="27"/>
    <x v="7964"/>
    <n v="69"/>
    <x v="0"/>
    <n v="0"/>
    <x v="0"/>
    <n v="39"/>
    <x v="0"/>
    <n v="0"/>
    <x v="0"/>
    <n v="69"/>
    <x v="0"/>
    <n v="40.259700000000002"/>
    <n v="40.227800000000002"/>
  </r>
  <r>
    <x v="4"/>
    <x v="7965"/>
    <n v="82"/>
    <x v="0"/>
    <n v="2"/>
    <x v="0"/>
    <n v="9"/>
    <x v="0"/>
    <n v="30"/>
    <x v="0"/>
    <n v="82"/>
    <x v="0"/>
    <n v="41.882899999999999"/>
    <n v="-87.876199999999997"/>
  </r>
  <r>
    <x v="89"/>
    <x v="7966"/>
    <n v="92"/>
    <x v="0"/>
    <n v="3"/>
    <x v="0"/>
    <n v="12"/>
    <x v="0"/>
    <n v="2"/>
    <x v="0"/>
    <n v="92"/>
    <x v="0"/>
    <n v="-12.55"/>
    <n v="13.416700000000001"/>
  </r>
  <r>
    <x v="17"/>
    <x v="7967"/>
    <n v="75"/>
    <x v="0"/>
    <n v="1"/>
    <x v="0"/>
    <n v="18"/>
    <x v="0"/>
    <n v="0"/>
    <x v="0"/>
    <n v="75"/>
    <x v="0"/>
    <n v="10.199999999999999"/>
    <n v="122.86669999999999"/>
  </r>
  <r>
    <x v="4"/>
    <x v="7968"/>
    <n v="40"/>
    <x v="1"/>
    <n v="1"/>
    <x v="0"/>
    <n v="32"/>
    <x v="0"/>
    <n v="2"/>
    <x v="0"/>
    <n v="40"/>
    <x v="1"/>
    <n v="46.814300000000003"/>
    <n v="-100.7694"/>
  </r>
  <r>
    <x v="5"/>
    <x v="7969"/>
    <n v="37"/>
    <x v="1"/>
    <n v="1"/>
    <x v="0"/>
    <n v="33"/>
    <x v="0"/>
    <n v="3"/>
    <x v="0"/>
    <n v="37"/>
    <x v="1"/>
    <n v="51.833300000000001"/>
    <n v="6.6166999999999998"/>
  </r>
  <r>
    <x v="5"/>
    <x v="7969"/>
    <n v="37"/>
    <x v="1"/>
    <n v="1"/>
    <x v="0"/>
    <n v="33"/>
    <x v="0"/>
    <n v="3"/>
    <x v="0"/>
    <n v="37"/>
    <x v="1"/>
    <n v="51.172199999999997"/>
    <n v="5.5793999999999997"/>
  </r>
  <r>
    <x v="9"/>
    <x v="7970"/>
    <n v="75"/>
    <x v="0"/>
    <n v="2"/>
    <x v="0"/>
    <n v="4"/>
    <x v="0"/>
    <n v="8"/>
    <x v="0"/>
    <n v="75"/>
    <x v="0"/>
    <n v="40.875100000000003"/>
    <n v="-74.029300000000006"/>
  </r>
  <r>
    <x v="64"/>
    <x v="7971"/>
    <n v="54"/>
    <x v="0"/>
    <n v="1"/>
    <x v="0"/>
    <n v="40"/>
    <x v="0"/>
    <n v="2"/>
    <x v="0"/>
    <n v="54"/>
    <x v="0"/>
    <n v="50.160800000000002"/>
    <n v="35.516399999999997"/>
  </r>
  <r>
    <x v="4"/>
    <x v="7972"/>
    <n v="36"/>
    <x v="1"/>
    <n v="1"/>
    <x v="0"/>
    <n v="36"/>
    <x v="0"/>
    <n v="4"/>
    <x v="0"/>
    <n v="36"/>
    <x v="1"/>
    <n v="36.211100000000002"/>
    <n v="-81.666899999999998"/>
  </r>
  <r>
    <x v="4"/>
    <x v="7972"/>
    <n v="36"/>
    <x v="1"/>
    <n v="1"/>
    <x v="0"/>
    <n v="36"/>
    <x v="0"/>
    <n v="4"/>
    <x v="0"/>
    <n v="36"/>
    <x v="1"/>
    <n v="42.053100000000001"/>
    <n v="-93.876999999999995"/>
  </r>
  <r>
    <x v="14"/>
    <x v="7973"/>
    <n v="65"/>
    <x v="0"/>
    <n v="0"/>
    <x v="0"/>
    <n v="33"/>
    <x v="0"/>
    <n v="0"/>
    <x v="0"/>
    <n v="65"/>
    <x v="0"/>
    <n v="53.445700000000002"/>
    <n v="-2.9891000000000001"/>
  </r>
  <r>
    <x v="4"/>
    <x v="7974"/>
    <n v="49"/>
    <x v="1"/>
    <n v="1"/>
    <x v="0"/>
    <n v="30"/>
    <x v="0"/>
    <n v="1"/>
    <x v="0"/>
    <n v="49"/>
    <x v="1"/>
    <n v="35.659799999999997"/>
    <n v="-101.4012"/>
  </r>
  <r>
    <x v="4"/>
    <x v="7974"/>
    <n v="49"/>
    <x v="1"/>
    <n v="1"/>
    <x v="0"/>
    <n v="30"/>
    <x v="0"/>
    <n v="1"/>
    <x v="0"/>
    <n v="49"/>
    <x v="1"/>
    <n v="52.9236"/>
    <n v="6.7922000000000002"/>
  </r>
  <r>
    <x v="4"/>
    <x v="7975"/>
    <n v="41"/>
    <x v="1"/>
    <n v="1"/>
    <x v="0"/>
    <n v="41"/>
    <x v="0"/>
    <n v="2"/>
    <x v="0"/>
    <n v="23"/>
    <x v="1"/>
    <n v="44.302199999999999"/>
    <n v="-96.785899999999998"/>
  </r>
  <r>
    <x v="5"/>
    <x v="7976"/>
    <n v="37"/>
    <x v="1"/>
    <n v="1"/>
    <x v="0"/>
    <n v="28"/>
    <x v="0"/>
    <n v="3"/>
    <x v="0"/>
    <n v="37"/>
    <x v="1"/>
    <n v="51"/>
    <n v="4.2"/>
  </r>
  <r>
    <x v="102"/>
    <x v="7977"/>
    <n v="90"/>
    <x v="0"/>
    <n v="5"/>
    <x v="0"/>
    <n v="17"/>
    <x v="0"/>
    <n v="2"/>
    <x v="0"/>
    <n v="90"/>
    <x v="0"/>
    <n v="-3.3833000000000002"/>
    <n v="29.366700000000002"/>
  </r>
  <r>
    <x v="13"/>
    <x v="7978"/>
    <n v="72"/>
    <x v="0"/>
    <n v="1"/>
    <x v="0"/>
    <n v="26"/>
    <x v="0"/>
    <n v="2"/>
    <x v="0"/>
    <n v="72"/>
    <x v="0"/>
    <n v="5.3992000000000004"/>
    <n v="100.3639"/>
  </r>
  <r>
    <x v="1"/>
    <x v="7979"/>
    <n v="13"/>
    <x v="1"/>
    <n v="0"/>
    <x v="0"/>
    <n v="12"/>
    <x v="0"/>
    <n v="0"/>
    <x v="0"/>
    <n v="13"/>
    <x v="1"/>
    <n v="-11.685"/>
    <n v="-41.768900000000002"/>
  </r>
  <r>
    <x v="4"/>
    <x v="7980"/>
    <n v="36"/>
    <x v="1"/>
    <n v="1"/>
    <x v="0"/>
    <n v="16"/>
    <x v="0"/>
    <n v="10"/>
    <x v="0"/>
    <n v="36"/>
    <x v="1"/>
    <n v="45.2652"/>
    <n v="-122.6867"/>
  </r>
  <r>
    <x v="1"/>
    <x v="7981"/>
    <n v="34"/>
    <x v="1"/>
    <n v="0"/>
    <x v="0"/>
    <n v="19"/>
    <x v="0"/>
    <n v="1"/>
    <x v="0"/>
    <n v="34"/>
    <x v="1"/>
    <n v="-6.38"/>
    <n v="-35.128900000000002"/>
  </r>
  <r>
    <x v="1"/>
    <x v="7982"/>
    <n v="16"/>
    <x v="1"/>
    <n v="1"/>
    <x v="0"/>
    <n v="3"/>
    <x v="0"/>
    <n v="0"/>
    <x v="0"/>
    <n v="16"/>
    <x v="1"/>
    <n v="-4.8827999999999996"/>
    <n v="-66.895799999999994"/>
  </r>
  <r>
    <x v="2"/>
    <x v="7983"/>
    <n v="35"/>
    <x v="1"/>
    <n v="1"/>
    <x v="0"/>
    <n v="35"/>
    <x v="0"/>
    <n v="1"/>
    <x v="0"/>
    <n v="17"/>
    <x v="1"/>
    <n v="45.55"/>
    <n v="8.7667000000000002"/>
  </r>
  <r>
    <x v="2"/>
    <x v="7984"/>
    <n v="57"/>
    <x v="0"/>
    <n v="1"/>
    <x v="0"/>
    <n v="38"/>
    <x v="0"/>
    <n v="1"/>
    <x v="0"/>
    <n v="57"/>
    <x v="0"/>
    <n v="44.566699999999997"/>
    <n v="10.783300000000001"/>
  </r>
  <r>
    <x v="2"/>
    <x v="7985"/>
    <n v="62"/>
    <x v="0"/>
    <n v="1"/>
    <x v="0"/>
    <n v="37"/>
    <x v="0"/>
    <n v="2"/>
    <x v="0"/>
    <n v="62"/>
    <x v="0"/>
    <n v="44.55"/>
    <n v="10.933299999999999"/>
  </r>
  <r>
    <x v="4"/>
    <x v="7986"/>
    <n v="56"/>
    <x v="0"/>
    <n v="1"/>
    <x v="0"/>
    <n v="43"/>
    <x v="0"/>
    <n v="5"/>
    <x v="0"/>
    <n v="56"/>
    <x v="0"/>
    <n v="40.856499999999997"/>
    <n v="-74.228800000000007"/>
  </r>
  <r>
    <x v="4"/>
    <x v="7987"/>
    <n v="42"/>
    <x v="1"/>
    <n v="1"/>
    <x v="0"/>
    <n v="32"/>
    <x v="0"/>
    <n v="8"/>
    <x v="0"/>
    <n v="42"/>
    <x v="1"/>
    <n v="27.338699999999999"/>
    <n v="-82.543199999999999"/>
  </r>
  <r>
    <x v="0"/>
    <x v="7988"/>
    <n v="40"/>
    <x v="1"/>
    <n v="1"/>
    <x v="0"/>
    <n v="33"/>
    <x v="0"/>
    <n v="0"/>
    <x v="0"/>
    <n v="40"/>
    <x v="1"/>
    <n v="54.35"/>
    <n v="41.916699999999999"/>
  </r>
  <r>
    <x v="21"/>
    <x v="7989"/>
    <n v="77"/>
    <x v="0"/>
    <n v="1"/>
    <x v="0"/>
    <n v="31"/>
    <x v="0"/>
    <n v="0"/>
    <x v="0"/>
    <n v="77"/>
    <x v="0"/>
    <n v="28.033300000000001"/>
    <n v="-105.2833"/>
  </r>
  <r>
    <x v="19"/>
    <x v="7990"/>
    <n v="31"/>
    <x v="1"/>
    <n v="0"/>
    <x v="0"/>
    <n v="30"/>
    <x v="0"/>
    <n v="1"/>
    <x v="0"/>
    <n v="31"/>
    <x v="1"/>
    <n v="53.2333"/>
    <n v="8.6"/>
  </r>
  <r>
    <x v="4"/>
    <x v="7991"/>
    <n v="54"/>
    <x v="0"/>
    <n v="1"/>
    <x v="0"/>
    <n v="29"/>
    <x v="0"/>
    <n v="9"/>
    <x v="0"/>
    <n v="54"/>
    <x v="0"/>
    <n v="37.055500000000002"/>
    <n v="-122.01179999999999"/>
  </r>
  <r>
    <x v="24"/>
    <x v="7992"/>
    <n v="217"/>
    <x v="3"/>
    <n v="12"/>
    <x v="0"/>
    <n v="14"/>
    <x v="0"/>
    <n v="14"/>
    <x v="0"/>
    <n v="217"/>
    <x v="3"/>
    <n v="6.8333000000000004"/>
    <n v="3.65"/>
  </r>
  <r>
    <x v="115"/>
    <x v="7993"/>
    <n v="169"/>
    <x v="2"/>
    <n v="1"/>
    <x v="0"/>
    <n v="169"/>
    <x v="2"/>
    <n v="3"/>
    <x v="0"/>
    <n v="156"/>
    <x v="2"/>
    <n v="25.357500000000002"/>
    <n v="55.390799999999999"/>
  </r>
  <r>
    <x v="22"/>
    <x v="7994"/>
    <n v="47"/>
    <x v="1"/>
    <n v="1"/>
    <x v="0"/>
    <n v="47"/>
    <x v="0"/>
    <n v="1"/>
    <x v="0"/>
    <n v="22"/>
    <x v="1"/>
    <n v="34.915900000000001"/>
    <n v="137.49860000000001"/>
  </r>
  <r>
    <x v="4"/>
    <x v="7995"/>
    <n v="42"/>
    <x v="1"/>
    <n v="1"/>
    <x v="0"/>
    <n v="30"/>
    <x v="0"/>
    <n v="9"/>
    <x v="0"/>
    <n v="42"/>
    <x v="1"/>
    <n v="51.381300000000003"/>
    <n v="-5.4300000000000001E-2"/>
  </r>
  <r>
    <x v="4"/>
    <x v="7995"/>
    <n v="42"/>
    <x v="1"/>
    <n v="1"/>
    <x v="0"/>
    <n v="30"/>
    <x v="0"/>
    <n v="9"/>
    <x v="0"/>
    <n v="42"/>
    <x v="1"/>
    <n v="40.793599999999998"/>
    <n v="-72.874799999999993"/>
  </r>
  <r>
    <x v="41"/>
    <x v="7996"/>
    <n v="24"/>
    <x v="1"/>
    <n v="0"/>
    <x v="0"/>
    <n v="24"/>
    <x v="0"/>
    <n v="0"/>
    <x v="0"/>
    <n v="11"/>
    <x v="1"/>
    <n v="-16.916699999999999"/>
    <n v="49.583300000000001"/>
  </r>
  <r>
    <x v="22"/>
    <x v="7997"/>
    <n v="39"/>
    <x v="1"/>
    <n v="1"/>
    <x v="0"/>
    <n v="39"/>
    <x v="0"/>
    <n v="2"/>
    <x v="0"/>
    <n v="39"/>
    <x v="1"/>
    <n v="35.866700000000002"/>
    <n v="140.0333"/>
  </r>
  <r>
    <x v="14"/>
    <x v="7998"/>
    <n v="61"/>
    <x v="0"/>
    <n v="0"/>
    <x v="0"/>
    <n v="31"/>
    <x v="0"/>
    <n v="1"/>
    <x v="0"/>
    <n v="61"/>
    <x v="0"/>
    <n v="53.753399999999999"/>
    <n v="-2.3637999999999999"/>
  </r>
  <r>
    <x v="42"/>
    <x v="7999"/>
    <n v="77"/>
    <x v="0"/>
    <n v="1"/>
    <x v="0"/>
    <n v="23"/>
    <x v="0"/>
    <n v="0"/>
    <x v="0"/>
    <n v="77"/>
    <x v="0"/>
    <n v="6.1467999999999998"/>
    <n v="1.1798999999999999"/>
  </r>
  <r>
    <x v="2"/>
    <x v="8000"/>
    <n v="42"/>
    <x v="1"/>
    <n v="1"/>
    <x v="0"/>
    <n v="42"/>
    <x v="0"/>
    <n v="3"/>
    <x v="0"/>
    <n v="21"/>
    <x v="1"/>
    <n v="40.916699999999999"/>
    <n v="14.316700000000001"/>
  </r>
  <r>
    <x v="15"/>
    <x v="8001"/>
    <n v="165"/>
    <x v="2"/>
    <n v="1"/>
    <x v="0"/>
    <n v="45"/>
    <x v="0"/>
    <n v="0"/>
    <x v="0"/>
    <n v="165"/>
    <x v="2"/>
    <n v="24.898800000000001"/>
    <n v="80.259200000000007"/>
  </r>
  <r>
    <x v="2"/>
    <x v="8002"/>
    <n v="47"/>
    <x v="1"/>
    <n v="1"/>
    <x v="0"/>
    <n v="30"/>
    <x v="0"/>
    <n v="4"/>
    <x v="0"/>
    <n v="47"/>
    <x v="1"/>
    <n v="45.35"/>
    <n v="11.8667"/>
  </r>
  <r>
    <x v="53"/>
    <x v="8003"/>
    <n v="27"/>
    <x v="1"/>
    <n v="0"/>
    <x v="0"/>
    <n v="27"/>
    <x v="0"/>
    <n v="1"/>
    <x v="0"/>
    <n v="25"/>
    <x v="1"/>
    <n v="42.025599999999997"/>
    <n v="-93.621700000000004"/>
  </r>
  <r>
    <x v="17"/>
    <x v="8004"/>
    <n v="73"/>
    <x v="0"/>
    <n v="1"/>
    <x v="0"/>
    <n v="23"/>
    <x v="0"/>
    <n v="1"/>
    <x v="0"/>
    <n v="73"/>
    <x v="0"/>
    <n v="14.928100000000001"/>
    <n v="121.02930000000001"/>
  </r>
  <r>
    <x v="8"/>
    <x v="8005"/>
    <n v="40"/>
    <x v="1"/>
    <n v="0"/>
    <x v="0"/>
    <n v="40"/>
    <x v="0"/>
    <n v="0"/>
    <x v="0"/>
    <n v="24"/>
    <x v="1"/>
    <n v="43.484999999999999"/>
    <n v="-1.5183"/>
  </r>
  <r>
    <x v="4"/>
    <x v="8006"/>
    <n v="42"/>
    <x v="1"/>
    <n v="1"/>
    <x v="0"/>
    <n v="31"/>
    <x v="0"/>
    <n v="3"/>
    <x v="0"/>
    <n v="42"/>
    <x v="1"/>
    <n v="33.671199999999999"/>
    <n v="-85.813500000000005"/>
  </r>
  <r>
    <x v="6"/>
    <x v="8007"/>
    <n v="201"/>
    <x v="3"/>
    <n v="5"/>
    <x v="0"/>
    <n v="201"/>
    <x v="3"/>
    <n v="4"/>
    <x v="0"/>
    <n v="154"/>
    <x v="2"/>
    <n v="30.5"/>
    <n v="117.0333"/>
  </r>
  <r>
    <x v="8"/>
    <x v="8008"/>
    <n v="55"/>
    <x v="0"/>
    <n v="1"/>
    <x v="0"/>
    <n v="18"/>
    <x v="0"/>
    <n v="6"/>
    <x v="0"/>
    <n v="55"/>
    <x v="0"/>
    <n v="48.807499999999997"/>
    <n v="2.3361000000000001"/>
  </r>
  <r>
    <x v="21"/>
    <x v="8009"/>
    <n v="29"/>
    <x v="1"/>
    <n v="1"/>
    <x v="0"/>
    <n v="16"/>
    <x v="0"/>
    <n v="2"/>
    <x v="0"/>
    <n v="29"/>
    <x v="1"/>
    <n v="23.633299999999998"/>
    <n v="-103.6397"/>
  </r>
  <r>
    <x v="1"/>
    <x v="8010"/>
    <n v="30"/>
    <x v="1"/>
    <n v="0"/>
    <x v="0"/>
    <n v="17"/>
    <x v="0"/>
    <n v="0"/>
    <x v="0"/>
    <n v="30"/>
    <x v="1"/>
    <n v="-6.7607999999999997"/>
    <n v="-38.230800000000002"/>
  </r>
  <r>
    <x v="4"/>
    <x v="8011"/>
    <n v="54"/>
    <x v="0"/>
    <n v="1"/>
    <x v="0"/>
    <n v="32"/>
    <x v="0"/>
    <n v="5"/>
    <x v="0"/>
    <n v="54"/>
    <x v="0"/>
    <n v="39.060299999999998"/>
    <n v="-76.845600000000005"/>
  </r>
  <r>
    <x v="4"/>
    <x v="8012"/>
    <n v="49"/>
    <x v="1"/>
    <n v="1"/>
    <x v="0"/>
    <n v="49"/>
    <x v="0"/>
    <n v="2"/>
    <x v="0"/>
    <n v="38"/>
    <x v="1"/>
    <n v="43.631"/>
    <n v="-70.289500000000004"/>
  </r>
  <r>
    <x v="30"/>
    <x v="8013"/>
    <n v="35"/>
    <x v="1"/>
    <n v="1"/>
    <x v="0"/>
    <n v="23"/>
    <x v="0"/>
    <n v="2"/>
    <x v="0"/>
    <n v="35"/>
    <x v="1"/>
    <n v="47.416699999999999"/>
    <n v="8.3666999999999998"/>
  </r>
  <r>
    <x v="0"/>
    <x v="8014"/>
    <n v="30"/>
    <x v="1"/>
    <n v="1"/>
    <x v="0"/>
    <n v="30"/>
    <x v="0"/>
    <n v="0"/>
    <x v="0"/>
    <n v="21"/>
    <x v="1"/>
    <n v="60.7333"/>
    <n v="77.583299999999994"/>
  </r>
  <r>
    <x v="50"/>
    <x v="8015"/>
    <n v="92"/>
    <x v="0"/>
    <n v="2"/>
    <x v="0"/>
    <n v="16"/>
    <x v="0"/>
    <n v="5"/>
    <x v="0"/>
    <n v="92"/>
    <x v="0"/>
    <n v="-12.520799999999999"/>
    <n v="-76.736900000000006"/>
  </r>
  <r>
    <x v="15"/>
    <x v="8016"/>
    <n v="120"/>
    <x v="4"/>
    <n v="0"/>
    <x v="0"/>
    <n v="30"/>
    <x v="0"/>
    <n v="0"/>
    <x v="0"/>
    <n v="120"/>
    <x v="4"/>
    <n v="17.4651"/>
    <n v="77.418700000000001"/>
  </r>
  <r>
    <x v="4"/>
    <x v="8017"/>
    <n v="50"/>
    <x v="1"/>
    <n v="1"/>
    <x v="0"/>
    <n v="30"/>
    <x v="0"/>
    <n v="7"/>
    <x v="0"/>
    <n v="50"/>
    <x v="1"/>
    <n v="42.536700000000003"/>
    <n v="-83.150400000000005"/>
  </r>
  <r>
    <x v="4"/>
    <x v="8018"/>
    <n v="50"/>
    <x v="1"/>
    <n v="1"/>
    <x v="0"/>
    <n v="23"/>
    <x v="0"/>
    <n v="3"/>
    <x v="0"/>
    <n v="50"/>
    <x v="1"/>
    <n v="32.3568"/>
    <n v="-97.415099999999995"/>
  </r>
  <r>
    <x v="4"/>
    <x v="8019"/>
    <n v="42"/>
    <x v="1"/>
    <n v="1"/>
    <x v="0"/>
    <n v="32"/>
    <x v="0"/>
    <n v="8"/>
    <x v="0"/>
    <n v="42"/>
    <x v="1"/>
    <n v="41.511299999999999"/>
    <n v="-81.563599999999994"/>
  </r>
  <r>
    <x v="3"/>
    <x v="8020"/>
    <n v="41"/>
    <x v="1"/>
    <n v="1"/>
    <x v="0"/>
    <n v="34"/>
    <x v="0"/>
    <n v="1"/>
    <x v="0"/>
    <n v="41"/>
    <x v="1"/>
    <n v="53.921700000000001"/>
    <n v="19.0336"/>
  </r>
  <r>
    <x v="42"/>
    <x v="8021"/>
    <n v="56"/>
    <x v="0"/>
    <n v="1"/>
    <x v="0"/>
    <n v="17"/>
    <x v="0"/>
    <n v="0"/>
    <x v="0"/>
    <n v="56"/>
    <x v="0"/>
    <n v="9.4075000000000006"/>
    <n v="-0.85329999999999995"/>
  </r>
  <r>
    <x v="68"/>
    <x v="8022"/>
    <n v="38"/>
    <x v="1"/>
    <n v="1"/>
    <x v="0"/>
    <n v="19"/>
    <x v="0"/>
    <n v="0"/>
    <x v="0"/>
    <n v="38"/>
    <x v="1"/>
    <n v="9.0789000000000009"/>
    <n v="126.1986"/>
  </r>
  <r>
    <x v="92"/>
    <x v="8023"/>
    <n v="38"/>
    <x v="1"/>
    <n v="1"/>
    <x v="0"/>
    <n v="38"/>
    <x v="0"/>
    <n v="2"/>
    <x v="0"/>
    <n v="26"/>
    <x v="1"/>
    <n v="35.776699999999998"/>
    <n v="-5.8038999999999996"/>
  </r>
  <r>
    <x v="1"/>
    <x v="8024"/>
    <n v="35"/>
    <x v="1"/>
    <n v="1"/>
    <x v="0"/>
    <n v="5"/>
    <x v="0"/>
    <n v="2"/>
    <x v="0"/>
    <n v="35"/>
    <x v="1"/>
    <n v="-21.405799999999999"/>
    <n v="-48.505000000000003"/>
  </r>
  <r>
    <x v="8"/>
    <x v="8025"/>
    <n v="45"/>
    <x v="1"/>
    <n v="1"/>
    <x v="0"/>
    <n v="32"/>
    <x v="0"/>
    <n v="3"/>
    <x v="0"/>
    <n v="45"/>
    <x v="1"/>
    <n v="43.805"/>
    <n v="4.6593999999999998"/>
  </r>
  <r>
    <x v="42"/>
    <x v="8026"/>
    <n v="43"/>
    <x v="1"/>
    <n v="0"/>
    <x v="0"/>
    <n v="17"/>
    <x v="0"/>
    <n v="0"/>
    <x v="0"/>
    <n v="43"/>
    <x v="1"/>
    <n v="5.3"/>
    <n v="-1.9833000000000001"/>
  </r>
  <r>
    <x v="0"/>
    <x v="8027"/>
    <n v="37"/>
    <x v="1"/>
    <n v="1"/>
    <x v="0"/>
    <n v="37"/>
    <x v="0"/>
    <n v="0"/>
    <x v="0"/>
    <n v="27"/>
    <x v="1"/>
    <n v="55.25"/>
    <n v="75.9833"/>
  </r>
  <r>
    <x v="22"/>
    <x v="8028"/>
    <n v="61"/>
    <x v="0"/>
    <n v="1"/>
    <x v="0"/>
    <n v="57"/>
    <x v="1"/>
    <n v="2"/>
    <x v="0"/>
    <n v="61"/>
    <x v="0"/>
    <n v="36.244799999999998"/>
    <n v="139.5421"/>
  </r>
  <r>
    <x v="2"/>
    <x v="8029"/>
    <n v="45"/>
    <x v="1"/>
    <n v="1"/>
    <x v="0"/>
    <n v="45"/>
    <x v="0"/>
    <n v="1"/>
    <x v="0"/>
    <n v="32"/>
    <x v="1"/>
    <n v="40.4"/>
    <n v="18.066700000000001"/>
  </r>
  <r>
    <x v="4"/>
    <x v="8030"/>
    <n v="88"/>
    <x v="0"/>
    <n v="3"/>
    <x v="0"/>
    <n v="12"/>
    <x v="0"/>
    <n v="26"/>
    <x v="0"/>
    <n v="88"/>
    <x v="0"/>
    <n v="33.843600000000002"/>
    <n v="-84.202399999999997"/>
  </r>
  <r>
    <x v="82"/>
    <x v="8031"/>
    <n v="18"/>
    <x v="1"/>
    <n v="0"/>
    <x v="0"/>
    <n v="18"/>
    <x v="0"/>
    <n v="0"/>
    <x v="0"/>
    <n v="17"/>
    <x v="1"/>
    <n v="-11.066700000000001"/>
    <n v="37.35"/>
  </r>
  <r>
    <x v="0"/>
    <x v="8032"/>
    <n v="40"/>
    <x v="1"/>
    <n v="1"/>
    <x v="0"/>
    <n v="40"/>
    <x v="0"/>
    <n v="0"/>
    <x v="0"/>
    <n v="36"/>
    <x v="1"/>
    <n v="54.726100000000002"/>
    <n v="55.947499999999998"/>
  </r>
  <r>
    <x v="15"/>
    <x v="8033"/>
    <n v="165"/>
    <x v="2"/>
    <n v="1"/>
    <x v="0"/>
    <n v="29"/>
    <x v="0"/>
    <n v="0"/>
    <x v="0"/>
    <n v="165"/>
    <x v="2"/>
    <n v="23.8"/>
    <n v="72.400000000000006"/>
  </r>
  <r>
    <x v="15"/>
    <x v="8034"/>
    <n v="43"/>
    <x v="1"/>
    <n v="1"/>
    <x v="0"/>
    <n v="29"/>
    <x v="0"/>
    <n v="0"/>
    <x v="0"/>
    <n v="43"/>
    <x v="1"/>
    <n v="9.9700000000000006"/>
    <n v="77.8"/>
  </r>
  <r>
    <x v="0"/>
    <x v="8035"/>
    <n v="36"/>
    <x v="1"/>
    <n v="1"/>
    <x v="0"/>
    <n v="36"/>
    <x v="0"/>
    <n v="0"/>
    <x v="0"/>
    <n v="34"/>
    <x v="1"/>
    <n v="52.05"/>
    <n v="39.7333"/>
  </r>
  <r>
    <x v="0"/>
    <x v="8036"/>
    <n v="56"/>
    <x v="0"/>
    <n v="2"/>
    <x v="0"/>
    <n v="35"/>
    <x v="0"/>
    <n v="1"/>
    <x v="0"/>
    <n v="56"/>
    <x v="0"/>
    <n v="43.8"/>
    <n v="131.9667"/>
  </r>
  <r>
    <x v="22"/>
    <x v="8037"/>
    <n v="33"/>
    <x v="1"/>
    <n v="0"/>
    <x v="0"/>
    <n v="33"/>
    <x v="0"/>
    <n v="0"/>
    <x v="0"/>
    <n v="13"/>
    <x v="1"/>
    <n v="33.216700000000003"/>
    <n v="132.5667"/>
  </r>
  <r>
    <x v="59"/>
    <x v="8038"/>
    <n v="61"/>
    <x v="0"/>
    <n v="1"/>
    <x v="0"/>
    <n v="41"/>
    <x v="0"/>
    <n v="0"/>
    <x v="0"/>
    <n v="61"/>
    <x v="0"/>
    <n v="44.2667"/>
    <n v="19.883299999999998"/>
  </r>
  <r>
    <x v="2"/>
    <x v="8039"/>
    <n v="57"/>
    <x v="0"/>
    <n v="1"/>
    <x v="0"/>
    <n v="36"/>
    <x v="0"/>
    <n v="2"/>
    <x v="0"/>
    <n v="57"/>
    <x v="0"/>
    <n v="41.683300000000003"/>
    <n v="13.416700000000001"/>
  </r>
  <r>
    <x v="8"/>
    <x v="8040"/>
    <n v="56"/>
    <x v="0"/>
    <n v="1"/>
    <x v="0"/>
    <n v="29"/>
    <x v="0"/>
    <n v="2"/>
    <x v="0"/>
    <n v="56"/>
    <x v="0"/>
    <n v="45.5242"/>
    <n v="4.8780999999999999"/>
  </r>
  <r>
    <x v="8"/>
    <x v="8041"/>
    <n v="70"/>
    <x v="0"/>
    <n v="2"/>
    <x v="0"/>
    <n v="27"/>
    <x v="0"/>
    <n v="6"/>
    <x v="0"/>
    <n v="70"/>
    <x v="0"/>
    <n v="48.805300000000003"/>
    <n v="2.1349999999999998"/>
  </r>
  <r>
    <x v="8"/>
    <x v="8041"/>
    <n v="70"/>
    <x v="0"/>
    <n v="2"/>
    <x v="0"/>
    <n v="27"/>
    <x v="0"/>
    <n v="6"/>
    <x v="0"/>
    <n v="70"/>
    <x v="0"/>
    <n v="38.0486"/>
    <n v="-84.725800000000007"/>
  </r>
  <r>
    <x v="4"/>
    <x v="8042"/>
    <n v="29"/>
    <x v="1"/>
    <n v="1"/>
    <x v="0"/>
    <n v="29"/>
    <x v="0"/>
    <n v="4"/>
    <x v="0"/>
    <n v="25"/>
    <x v="1"/>
    <n v="51.513500000000001"/>
    <n v="-0.2707"/>
  </r>
  <r>
    <x v="4"/>
    <x v="8042"/>
    <n v="29"/>
    <x v="1"/>
    <n v="1"/>
    <x v="0"/>
    <n v="29"/>
    <x v="0"/>
    <n v="4"/>
    <x v="0"/>
    <n v="25"/>
    <x v="1"/>
    <n v="42.484299999999998"/>
    <n v="-71.437799999999996"/>
  </r>
  <r>
    <x v="15"/>
    <x v="8043"/>
    <n v="176"/>
    <x v="2"/>
    <n v="1"/>
    <x v="0"/>
    <n v="36"/>
    <x v="0"/>
    <n v="0"/>
    <x v="0"/>
    <n v="176"/>
    <x v="2"/>
    <n v="26.4499"/>
    <n v="74.639899999999997"/>
  </r>
  <r>
    <x v="32"/>
    <x v="8044"/>
    <n v="66"/>
    <x v="0"/>
    <n v="2"/>
    <x v="0"/>
    <n v="23"/>
    <x v="0"/>
    <n v="0"/>
    <x v="0"/>
    <n v="66"/>
    <x v="0"/>
    <n v="3.7667000000000002"/>
    <n v="12.25"/>
  </r>
  <r>
    <x v="2"/>
    <x v="8045"/>
    <n v="49"/>
    <x v="1"/>
    <n v="1"/>
    <x v="0"/>
    <n v="49"/>
    <x v="0"/>
    <n v="2"/>
    <x v="0"/>
    <n v="25"/>
    <x v="1"/>
    <n v="40.783299999999997"/>
    <n v="17.2333"/>
  </r>
  <r>
    <x v="53"/>
    <x v="8046"/>
    <n v="25"/>
    <x v="1"/>
    <n v="1"/>
    <x v="0"/>
    <n v="25"/>
    <x v="0"/>
    <n v="1"/>
    <x v="0"/>
    <n v="24"/>
    <x v="1"/>
    <n v="39.262500000000003"/>
    <n v="-0.46829999999999999"/>
  </r>
  <r>
    <x v="15"/>
    <x v="8047"/>
    <n v="176"/>
    <x v="2"/>
    <n v="3"/>
    <x v="0"/>
    <n v="176"/>
    <x v="2"/>
    <n v="1"/>
    <x v="0"/>
    <n v="154"/>
    <x v="2"/>
    <n v="28.904399999999999"/>
    <n v="78.467500000000001"/>
  </r>
  <r>
    <x v="41"/>
    <x v="8048"/>
    <n v="22"/>
    <x v="1"/>
    <n v="0"/>
    <x v="0"/>
    <n v="22"/>
    <x v="0"/>
    <n v="0"/>
    <x v="0"/>
    <n v="17"/>
    <x v="1"/>
    <n v="-18.403300000000002"/>
    <n v="47.85"/>
  </r>
  <r>
    <x v="4"/>
    <x v="8049"/>
    <n v="48"/>
    <x v="1"/>
    <n v="1"/>
    <x v="0"/>
    <n v="31"/>
    <x v="0"/>
    <n v="7"/>
    <x v="0"/>
    <n v="48"/>
    <x v="1"/>
    <n v="42.2759"/>
    <n v="-83.730999999999995"/>
  </r>
  <r>
    <x v="8"/>
    <x v="8050"/>
    <n v="67"/>
    <x v="0"/>
    <n v="1"/>
    <x v="0"/>
    <n v="29"/>
    <x v="0"/>
    <n v="1"/>
    <x v="0"/>
    <n v="67"/>
    <x v="0"/>
    <n v="46.195799999999998"/>
    <n v="6.2363999999999997"/>
  </r>
  <r>
    <x v="6"/>
    <x v="8051"/>
    <n v="71"/>
    <x v="0"/>
    <n v="4"/>
    <x v="0"/>
    <n v="41"/>
    <x v="0"/>
    <n v="4"/>
    <x v="0"/>
    <n v="71"/>
    <x v="0"/>
    <n v="26.2456"/>
    <n v="105.934"/>
  </r>
  <r>
    <x v="4"/>
    <x v="8052"/>
    <n v="55"/>
    <x v="0"/>
    <n v="2"/>
    <x v="0"/>
    <n v="15"/>
    <x v="0"/>
    <n v="20"/>
    <x v="0"/>
    <n v="55"/>
    <x v="0"/>
    <n v="41.344299999999997"/>
    <n v="-73.068899999999999"/>
  </r>
  <r>
    <x v="41"/>
    <x v="8053"/>
    <n v="23"/>
    <x v="1"/>
    <n v="0"/>
    <x v="0"/>
    <n v="21"/>
    <x v="0"/>
    <n v="0"/>
    <x v="0"/>
    <n v="23"/>
    <x v="1"/>
    <n v="-19.68"/>
    <n v="47.33"/>
  </r>
  <r>
    <x v="41"/>
    <x v="8053"/>
    <n v="23"/>
    <x v="1"/>
    <n v="0"/>
    <x v="0"/>
    <n v="21"/>
    <x v="0"/>
    <n v="0"/>
    <x v="0"/>
    <n v="23"/>
    <x v="1"/>
    <n v="-16.866700000000002"/>
    <n v="49.633299999999998"/>
  </r>
  <r>
    <x v="8"/>
    <x v="8054"/>
    <n v="57"/>
    <x v="0"/>
    <n v="1"/>
    <x v="0"/>
    <n v="39"/>
    <x v="0"/>
    <n v="3"/>
    <x v="0"/>
    <n v="57"/>
    <x v="0"/>
    <n v="43.876100000000001"/>
    <n v="5.3963999999999999"/>
  </r>
  <r>
    <x v="1"/>
    <x v="8055"/>
    <n v="51"/>
    <x v="0"/>
    <n v="1"/>
    <x v="0"/>
    <n v="13"/>
    <x v="0"/>
    <n v="1"/>
    <x v="0"/>
    <n v="51"/>
    <x v="0"/>
    <n v="-23.550799999999999"/>
    <n v="-51.460799999999999"/>
  </r>
  <r>
    <x v="1"/>
    <x v="8056"/>
    <n v="42"/>
    <x v="1"/>
    <n v="2"/>
    <x v="0"/>
    <n v="1"/>
    <x v="0"/>
    <n v="2"/>
    <x v="0"/>
    <n v="42"/>
    <x v="1"/>
    <n v="-9.9161000000000001"/>
    <n v="-63.040799999999997"/>
  </r>
  <r>
    <x v="0"/>
    <x v="8057"/>
    <n v="28"/>
    <x v="1"/>
    <n v="1"/>
    <x v="0"/>
    <n v="28"/>
    <x v="0"/>
    <n v="1"/>
    <x v="0"/>
    <n v="14"/>
    <x v="1"/>
    <n v="64.55"/>
    <n v="40.533299999999997"/>
  </r>
  <r>
    <x v="4"/>
    <x v="8058"/>
    <n v="64"/>
    <x v="0"/>
    <n v="1"/>
    <x v="0"/>
    <n v="19"/>
    <x v="0"/>
    <n v="5"/>
    <x v="0"/>
    <n v="64"/>
    <x v="0"/>
    <n v="32.699800000000003"/>
    <n v="-97.125"/>
  </r>
  <r>
    <x v="4"/>
    <x v="8058"/>
    <n v="64"/>
    <x v="0"/>
    <n v="1"/>
    <x v="0"/>
    <n v="19"/>
    <x v="0"/>
    <n v="5"/>
    <x v="0"/>
    <n v="64"/>
    <x v="0"/>
    <n v="38.878599999999999"/>
    <n v="-77.101100000000002"/>
  </r>
  <r>
    <x v="4"/>
    <x v="8058"/>
    <n v="64"/>
    <x v="0"/>
    <n v="1"/>
    <x v="0"/>
    <n v="19"/>
    <x v="0"/>
    <n v="5"/>
    <x v="0"/>
    <n v="64"/>
    <x v="0"/>
    <n v="42.418700000000001"/>
    <n v="-71.163899999999998"/>
  </r>
  <r>
    <x v="4"/>
    <x v="8058"/>
    <n v="64"/>
    <x v="0"/>
    <n v="1"/>
    <x v="0"/>
    <n v="19"/>
    <x v="0"/>
    <n v="5"/>
    <x v="0"/>
    <n v="64"/>
    <x v="0"/>
    <n v="48.170099999999998"/>
    <n v="-122.1442"/>
  </r>
  <r>
    <x v="4"/>
    <x v="8058"/>
    <n v="64"/>
    <x v="0"/>
    <n v="1"/>
    <x v="0"/>
    <n v="19"/>
    <x v="0"/>
    <n v="5"/>
    <x v="0"/>
    <n v="64"/>
    <x v="0"/>
    <n v="35.259399999999999"/>
    <n v="-89.668000000000006"/>
  </r>
  <r>
    <x v="2"/>
    <x v="8059"/>
    <n v="35"/>
    <x v="1"/>
    <n v="2"/>
    <x v="0"/>
    <n v="35"/>
    <x v="0"/>
    <n v="6"/>
    <x v="0"/>
    <n v="35"/>
    <x v="1"/>
    <n v="40.966700000000003"/>
    <n v="14.2"/>
  </r>
  <r>
    <x v="76"/>
    <x v="8060"/>
    <n v="14"/>
    <x v="1"/>
    <n v="1"/>
    <x v="0"/>
    <n v="12"/>
    <x v="0"/>
    <n v="0"/>
    <x v="0"/>
    <n v="14"/>
    <x v="1"/>
    <n v="-27.4"/>
    <n v="-56.9"/>
  </r>
  <r>
    <x v="19"/>
    <x v="8061"/>
    <n v="76"/>
    <x v="0"/>
    <n v="2"/>
    <x v="0"/>
    <n v="20"/>
    <x v="0"/>
    <n v="6"/>
    <x v="0"/>
    <n v="76"/>
    <x v="0"/>
    <n v="47.916699999999999"/>
    <n v="7.7"/>
  </r>
  <r>
    <x v="2"/>
    <x v="8062"/>
    <n v="67"/>
    <x v="0"/>
    <n v="1"/>
    <x v="0"/>
    <n v="39"/>
    <x v="0"/>
    <n v="2"/>
    <x v="0"/>
    <n v="67"/>
    <x v="0"/>
    <n v="38.283299999999997"/>
    <n v="15.816700000000001"/>
  </r>
  <r>
    <x v="7"/>
    <x v="8063"/>
    <n v="38"/>
    <x v="1"/>
    <n v="1"/>
    <x v="0"/>
    <n v="32"/>
    <x v="0"/>
    <n v="3"/>
    <x v="0"/>
    <n v="38"/>
    <x v="1"/>
    <n v="51.333300000000001"/>
    <n v="3.8332999999999999"/>
  </r>
  <r>
    <x v="15"/>
    <x v="8064"/>
    <n v="51"/>
    <x v="0"/>
    <n v="2"/>
    <x v="0"/>
    <n v="28"/>
    <x v="0"/>
    <n v="1"/>
    <x v="0"/>
    <n v="51"/>
    <x v="0"/>
    <n v="26.63"/>
    <n v="92.8"/>
  </r>
  <r>
    <x v="6"/>
    <x v="8065"/>
    <n v="136"/>
    <x v="4"/>
    <n v="3"/>
    <x v="0"/>
    <n v="136"/>
    <x v="4"/>
    <n v="3"/>
    <x v="0"/>
    <n v="104"/>
    <x v="4"/>
    <n v="42.284100000000002"/>
    <n v="123.8365"/>
  </r>
  <r>
    <x v="15"/>
    <x v="8066"/>
    <n v="71"/>
    <x v="0"/>
    <n v="0"/>
    <x v="0"/>
    <n v="24"/>
    <x v="0"/>
    <n v="0"/>
    <x v="0"/>
    <n v="71"/>
    <x v="0"/>
    <n v="10.9"/>
    <n v="75.92"/>
  </r>
  <r>
    <x v="17"/>
    <x v="8067"/>
    <n v="62"/>
    <x v="0"/>
    <n v="1"/>
    <x v="0"/>
    <n v="23"/>
    <x v="0"/>
    <n v="0"/>
    <x v="0"/>
    <n v="62"/>
    <x v="0"/>
    <n v="13.458500000000001"/>
    <n v="123.68049999999999"/>
  </r>
  <r>
    <x v="22"/>
    <x v="8068"/>
    <n v="41"/>
    <x v="1"/>
    <n v="1"/>
    <x v="0"/>
    <n v="41"/>
    <x v="0"/>
    <n v="2"/>
    <x v="0"/>
    <n v="34"/>
    <x v="1"/>
    <n v="36.381300000000003"/>
    <n v="139.7303"/>
  </r>
  <r>
    <x v="22"/>
    <x v="8069"/>
    <n v="119"/>
    <x v="4"/>
    <n v="2"/>
    <x v="0"/>
    <n v="119"/>
    <x v="4"/>
    <n v="0"/>
    <x v="0"/>
    <n v="76"/>
    <x v="0"/>
    <n v="26.161100000000001"/>
    <n v="127.66889999999999"/>
  </r>
  <r>
    <x v="27"/>
    <x v="8070"/>
    <n v="40"/>
    <x v="1"/>
    <n v="1"/>
    <x v="0"/>
    <n v="40"/>
    <x v="0"/>
    <n v="0"/>
    <x v="0"/>
    <n v="10"/>
    <x v="1"/>
    <n v="41.017200000000003"/>
    <n v="34.0383"/>
  </r>
  <r>
    <x v="68"/>
    <x v="8071"/>
    <n v="18"/>
    <x v="1"/>
    <n v="0"/>
    <x v="0"/>
    <n v="18"/>
    <x v="0"/>
    <n v="0"/>
    <x v="0"/>
    <n v="15"/>
    <x v="1"/>
    <n v="-5.6368"/>
    <n v="132.7508"/>
  </r>
  <r>
    <x v="10"/>
    <x v="8072"/>
    <n v="40"/>
    <x v="1"/>
    <n v="1"/>
    <x v="0"/>
    <n v="40"/>
    <x v="0"/>
    <n v="0"/>
    <x v="0"/>
    <n v="32"/>
    <x v="1"/>
    <n v="45.19"/>
    <n v="28.8"/>
  </r>
  <r>
    <x v="15"/>
    <x v="8073"/>
    <n v="154"/>
    <x v="2"/>
    <n v="1"/>
    <x v="0"/>
    <n v="37"/>
    <x v="0"/>
    <n v="0"/>
    <x v="0"/>
    <n v="154"/>
    <x v="2"/>
    <n v="22.698599999999999"/>
    <n v="73.115600000000001"/>
  </r>
  <r>
    <x v="15"/>
    <x v="8073"/>
    <n v="154"/>
    <x v="2"/>
    <n v="1"/>
    <x v="0"/>
    <n v="37"/>
    <x v="0"/>
    <n v="0"/>
    <x v="0"/>
    <n v="154"/>
    <x v="2"/>
    <n v="22.126200000000001"/>
    <n v="78.7149"/>
  </r>
  <r>
    <x v="1"/>
    <x v="8074"/>
    <n v="18"/>
    <x v="1"/>
    <n v="0"/>
    <x v="0"/>
    <n v="14"/>
    <x v="0"/>
    <n v="0"/>
    <x v="0"/>
    <n v="18"/>
    <x v="1"/>
    <n v="20.82"/>
    <n v="71.03"/>
  </r>
  <r>
    <x v="1"/>
    <x v="8074"/>
    <n v="18"/>
    <x v="1"/>
    <n v="0"/>
    <x v="0"/>
    <n v="14"/>
    <x v="0"/>
    <n v="0"/>
    <x v="0"/>
    <n v="18"/>
    <x v="1"/>
    <n v="-15.2928"/>
    <n v="-39.075000000000003"/>
  </r>
  <r>
    <x v="1"/>
    <x v="8075"/>
    <n v="40"/>
    <x v="1"/>
    <n v="0"/>
    <x v="0"/>
    <n v="17"/>
    <x v="0"/>
    <n v="1"/>
    <x v="0"/>
    <n v="40"/>
    <x v="1"/>
    <n v="-3.625"/>
    <n v="-39.507800000000003"/>
  </r>
  <r>
    <x v="0"/>
    <x v="8076"/>
    <n v="33"/>
    <x v="1"/>
    <n v="1"/>
    <x v="0"/>
    <n v="33"/>
    <x v="0"/>
    <n v="0"/>
    <x v="0"/>
    <n v="28"/>
    <x v="1"/>
    <n v="57.116700000000002"/>
    <n v="50"/>
  </r>
  <r>
    <x v="7"/>
    <x v="8077"/>
    <n v="37"/>
    <x v="1"/>
    <n v="0"/>
    <x v="0"/>
    <n v="31"/>
    <x v="0"/>
    <n v="2"/>
    <x v="0"/>
    <n v="37"/>
    <x v="1"/>
    <n v="51.616700000000002"/>
    <n v="5.55"/>
  </r>
  <r>
    <x v="48"/>
    <x v="8078"/>
    <n v="66"/>
    <x v="0"/>
    <n v="2"/>
    <x v="0"/>
    <n v="9"/>
    <x v="0"/>
    <n v="6"/>
    <x v="0"/>
    <n v="66"/>
    <x v="0"/>
    <n v="-1.0439000000000001"/>
    <n v="-79.638300000000001"/>
  </r>
  <r>
    <x v="8"/>
    <x v="8079"/>
    <n v="32"/>
    <x v="1"/>
    <n v="1"/>
    <x v="0"/>
    <n v="26"/>
    <x v="0"/>
    <n v="2"/>
    <x v="0"/>
    <n v="32"/>
    <x v="1"/>
    <n v="47.168900000000001"/>
    <n v="-1.4697"/>
  </r>
  <r>
    <x v="4"/>
    <x v="8080"/>
    <n v="80"/>
    <x v="0"/>
    <n v="2"/>
    <x v="0"/>
    <n v="12"/>
    <x v="0"/>
    <n v="13"/>
    <x v="0"/>
    <n v="80"/>
    <x v="0"/>
    <n v="26.154699999999998"/>
    <n v="-80.299700000000001"/>
  </r>
  <r>
    <x v="4"/>
    <x v="8081"/>
    <n v="56"/>
    <x v="0"/>
    <n v="2"/>
    <x v="0"/>
    <n v="24"/>
    <x v="0"/>
    <n v="15"/>
    <x v="0"/>
    <n v="56"/>
    <x v="0"/>
    <n v="43.134599999999999"/>
    <n v="-88.2226"/>
  </r>
  <r>
    <x v="0"/>
    <x v="8082"/>
    <n v="43"/>
    <x v="1"/>
    <n v="1"/>
    <x v="0"/>
    <n v="24"/>
    <x v="0"/>
    <n v="7"/>
    <x v="0"/>
    <n v="43"/>
    <x v="1"/>
    <n v="56.421100000000003"/>
    <n v="40.448900000000002"/>
  </r>
  <r>
    <x v="14"/>
    <x v="8083"/>
    <n v="48"/>
    <x v="1"/>
    <n v="0"/>
    <x v="0"/>
    <n v="30"/>
    <x v="0"/>
    <n v="3"/>
    <x v="0"/>
    <n v="48"/>
    <x v="1"/>
    <n v="52.774000000000001"/>
    <n v="-1.5569999999999999"/>
  </r>
  <r>
    <x v="33"/>
    <x v="8084"/>
    <n v="42"/>
    <x v="1"/>
    <n v="0"/>
    <x v="0"/>
    <n v="15"/>
    <x v="0"/>
    <n v="14"/>
    <x v="0"/>
    <n v="42"/>
    <x v="1"/>
    <n v="-33.867800000000003"/>
    <n v="151.21"/>
  </r>
  <r>
    <x v="45"/>
    <x v="8085"/>
    <n v="170"/>
    <x v="2"/>
    <n v="2"/>
    <x v="0"/>
    <n v="83"/>
    <x v="1"/>
    <n v="0"/>
    <x v="0"/>
    <n v="170"/>
    <x v="2"/>
    <n v="32.130000000000003"/>
    <n v="70.23"/>
  </r>
  <r>
    <x v="68"/>
    <x v="8086"/>
    <n v="47"/>
    <x v="1"/>
    <n v="1"/>
    <x v="0"/>
    <n v="47"/>
    <x v="0"/>
    <n v="3"/>
    <x v="0"/>
    <n v="46"/>
    <x v="1"/>
    <n v="40.4711"/>
    <n v="17.243099999999998"/>
  </r>
  <r>
    <x v="108"/>
    <x v="8087"/>
    <n v="86"/>
    <x v="0"/>
    <n v="1"/>
    <x v="0"/>
    <n v="71"/>
    <x v="1"/>
    <n v="3"/>
    <x v="0"/>
    <n v="86"/>
    <x v="0"/>
    <n v="41.311100000000003"/>
    <n v="69.279700000000005"/>
  </r>
  <r>
    <x v="49"/>
    <x v="8088"/>
    <n v="60"/>
    <x v="0"/>
    <n v="1"/>
    <x v="0"/>
    <n v="7"/>
    <x v="0"/>
    <n v="11"/>
    <x v="0"/>
    <n v="60"/>
    <x v="0"/>
    <n v="-31.4"/>
    <n v="-64.5167"/>
  </r>
  <r>
    <x v="13"/>
    <x v="8089"/>
    <n v="103"/>
    <x v="4"/>
    <n v="4"/>
    <x v="0"/>
    <n v="22"/>
    <x v="0"/>
    <n v="2"/>
    <x v="0"/>
    <n v="103"/>
    <x v="4"/>
    <n v="-26.95"/>
    <n v="24.747199999999999"/>
  </r>
  <r>
    <x v="88"/>
    <x v="8090"/>
    <n v="56"/>
    <x v="0"/>
    <n v="0"/>
    <x v="0"/>
    <n v="22"/>
    <x v="0"/>
    <n v="0"/>
    <x v="0"/>
    <n v="56"/>
    <x v="0"/>
    <n v="16.600000000000001"/>
    <n v="95.183300000000003"/>
  </r>
  <r>
    <x v="46"/>
    <x v="8091"/>
    <n v="43"/>
    <x v="1"/>
    <n v="0"/>
    <x v="0"/>
    <n v="23"/>
    <x v="0"/>
    <n v="0"/>
    <x v="0"/>
    <n v="43"/>
    <x v="1"/>
    <n v="17.299499999999998"/>
    <n v="101.7624"/>
  </r>
  <r>
    <x v="4"/>
    <x v="8092"/>
    <n v="28"/>
    <x v="1"/>
    <n v="1"/>
    <x v="0"/>
    <n v="28"/>
    <x v="0"/>
    <n v="4"/>
    <x v="0"/>
    <n v="25"/>
    <x v="1"/>
    <n v="51.810899999999997"/>
    <n v="-3.1399999999999997E-2"/>
  </r>
  <r>
    <x v="4"/>
    <x v="8092"/>
    <n v="28"/>
    <x v="1"/>
    <n v="1"/>
    <x v="0"/>
    <n v="28"/>
    <x v="0"/>
    <n v="4"/>
    <x v="0"/>
    <n v="25"/>
    <x v="1"/>
    <n v="42.2806"/>
    <n v="-72.284300000000002"/>
  </r>
  <r>
    <x v="19"/>
    <x v="8093"/>
    <n v="40"/>
    <x v="1"/>
    <n v="1"/>
    <x v="0"/>
    <n v="26"/>
    <x v="0"/>
    <n v="3"/>
    <x v="0"/>
    <n v="40"/>
    <x v="1"/>
    <n v="51.1"/>
    <n v="6.15"/>
  </r>
  <r>
    <x v="4"/>
    <x v="8094"/>
    <n v="148"/>
    <x v="4"/>
    <n v="3"/>
    <x v="0"/>
    <n v="15"/>
    <x v="0"/>
    <n v="7"/>
    <x v="0"/>
    <n v="148"/>
    <x v="4"/>
    <n v="26.1599"/>
    <n v="-97.987700000000004"/>
  </r>
  <r>
    <x v="4"/>
    <x v="8095"/>
    <n v="54"/>
    <x v="0"/>
    <n v="2"/>
    <x v="0"/>
    <n v="16"/>
    <x v="0"/>
    <n v="19"/>
    <x v="0"/>
    <n v="54"/>
    <x v="0"/>
    <n v="41.273899999999998"/>
    <n v="-72.967200000000005"/>
  </r>
  <r>
    <x v="4"/>
    <x v="8095"/>
    <n v="54"/>
    <x v="0"/>
    <n v="2"/>
    <x v="0"/>
    <n v="16"/>
    <x v="0"/>
    <n v="19"/>
    <x v="0"/>
    <n v="54"/>
    <x v="0"/>
    <n v="41.208300000000001"/>
    <n v="-112.05410000000001"/>
  </r>
  <r>
    <x v="4"/>
    <x v="8096"/>
    <n v="50"/>
    <x v="1"/>
    <n v="1"/>
    <x v="0"/>
    <n v="20"/>
    <x v="0"/>
    <n v="11"/>
    <x v="0"/>
    <n v="50"/>
    <x v="1"/>
    <n v="45.366999999999997"/>
    <n v="-122.6399"/>
  </r>
  <r>
    <x v="19"/>
    <x v="8097"/>
    <n v="36"/>
    <x v="1"/>
    <n v="0"/>
    <x v="0"/>
    <n v="36"/>
    <x v="0"/>
    <n v="0"/>
    <x v="0"/>
    <n v="34"/>
    <x v="1"/>
    <n v="53.25"/>
    <n v="7.9166999999999996"/>
  </r>
  <r>
    <x v="14"/>
    <x v="8098"/>
    <n v="29"/>
    <x v="1"/>
    <n v="1"/>
    <x v="0"/>
    <n v="29"/>
    <x v="0"/>
    <n v="2"/>
    <x v="0"/>
    <n v="26"/>
    <x v="1"/>
    <n v="54.548000000000002"/>
    <n v="-3.5855000000000001"/>
  </r>
  <r>
    <x v="14"/>
    <x v="8099"/>
    <n v="33"/>
    <x v="1"/>
    <n v="1"/>
    <x v="0"/>
    <n v="30"/>
    <x v="0"/>
    <n v="3"/>
    <x v="0"/>
    <n v="33"/>
    <x v="1"/>
    <n v="53.544800000000002"/>
    <n v="-2.6318000000000001"/>
  </r>
  <r>
    <x v="13"/>
    <x v="8100"/>
    <n v="156"/>
    <x v="2"/>
    <n v="3"/>
    <x v="0"/>
    <n v="11"/>
    <x v="0"/>
    <n v="14"/>
    <x v="0"/>
    <n v="156"/>
    <x v="2"/>
    <n v="-25.876999999999999"/>
    <n v="29.201000000000001"/>
  </r>
  <r>
    <x v="19"/>
    <x v="8101"/>
    <n v="36"/>
    <x v="1"/>
    <n v="0"/>
    <x v="0"/>
    <n v="34"/>
    <x v="0"/>
    <n v="1"/>
    <x v="0"/>
    <n v="36"/>
    <x v="1"/>
    <n v="52.716700000000003"/>
    <n v="10.7333"/>
  </r>
  <r>
    <x v="5"/>
    <x v="8102"/>
    <n v="40"/>
    <x v="1"/>
    <n v="1"/>
    <x v="0"/>
    <n v="29"/>
    <x v="0"/>
    <n v="3"/>
    <x v="0"/>
    <n v="40"/>
    <x v="1"/>
    <n v="51.2"/>
    <n v="4.5167000000000002"/>
  </r>
  <r>
    <x v="4"/>
    <x v="8103"/>
    <n v="57"/>
    <x v="0"/>
    <n v="2"/>
    <x v="0"/>
    <n v="31"/>
    <x v="0"/>
    <n v="12"/>
    <x v="0"/>
    <n v="57"/>
    <x v="0"/>
    <n v="41.6877"/>
    <n v="-87.791600000000003"/>
  </r>
  <r>
    <x v="4"/>
    <x v="8103"/>
    <n v="57"/>
    <x v="0"/>
    <n v="2"/>
    <x v="0"/>
    <n v="31"/>
    <x v="0"/>
    <n v="12"/>
    <x v="0"/>
    <n v="57"/>
    <x v="0"/>
    <n v="51.113"/>
    <n v="-0.14699999999999999"/>
  </r>
  <r>
    <x v="46"/>
    <x v="8104"/>
    <n v="46"/>
    <x v="1"/>
    <n v="0"/>
    <x v="0"/>
    <n v="29"/>
    <x v="0"/>
    <n v="0"/>
    <x v="0"/>
    <n v="46"/>
    <x v="1"/>
    <n v="16.399699999999999"/>
    <n v="103.3678"/>
  </r>
  <r>
    <x v="22"/>
    <x v="8105"/>
    <n v="44"/>
    <x v="1"/>
    <n v="1"/>
    <x v="0"/>
    <n v="44"/>
    <x v="0"/>
    <n v="0"/>
    <x v="0"/>
    <n v="34"/>
    <x v="1"/>
    <n v="35.433300000000003"/>
    <n v="133.33330000000001"/>
  </r>
  <r>
    <x v="132"/>
    <x v="8106"/>
    <n v="50"/>
    <x v="1"/>
    <n v="1"/>
    <x v="0"/>
    <n v="31"/>
    <x v="0"/>
    <n v="0"/>
    <x v="0"/>
    <n v="50"/>
    <x v="1"/>
    <n v="44.201700000000002"/>
    <n v="17.9039"/>
  </r>
  <r>
    <x v="10"/>
    <x v="8107"/>
    <n v="51"/>
    <x v="0"/>
    <n v="1"/>
    <x v="0"/>
    <n v="35"/>
    <x v="0"/>
    <n v="2"/>
    <x v="0"/>
    <n v="51"/>
    <x v="0"/>
    <n v="43.652200000000001"/>
    <n v="25.368099999999998"/>
  </r>
  <r>
    <x v="4"/>
    <x v="8108"/>
    <n v="82"/>
    <x v="0"/>
    <n v="3"/>
    <x v="0"/>
    <n v="11"/>
    <x v="0"/>
    <n v="29"/>
    <x v="0"/>
    <n v="82"/>
    <x v="0"/>
    <n v="33.865900000000003"/>
    <n v="-84.683999999999997"/>
  </r>
  <r>
    <x v="98"/>
    <x v="8109"/>
    <n v="55"/>
    <x v="0"/>
    <n v="1"/>
    <x v="0"/>
    <n v="49"/>
    <x v="0"/>
    <n v="1"/>
    <x v="0"/>
    <n v="55"/>
    <x v="0"/>
    <n v="35.879399999999997"/>
    <n v="14.472200000000001"/>
  </r>
  <r>
    <x v="4"/>
    <x v="8110"/>
    <n v="72"/>
    <x v="0"/>
    <n v="3"/>
    <x v="0"/>
    <n v="2"/>
    <x v="0"/>
    <n v="13"/>
    <x v="0"/>
    <n v="72"/>
    <x v="0"/>
    <n v="37.122900000000001"/>
    <n v="-80.558700000000002"/>
  </r>
  <r>
    <x v="8"/>
    <x v="8111"/>
    <n v="63"/>
    <x v="0"/>
    <n v="1"/>
    <x v="0"/>
    <n v="28"/>
    <x v="0"/>
    <n v="4"/>
    <x v="0"/>
    <n v="63"/>
    <x v="0"/>
    <n v="14.5619"/>
    <n v="120.59829999999999"/>
  </r>
  <r>
    <x v="8"/>
    <x v="8111"/>
    <n v="63"/>
    <x v="0"/>
    <n v="1"/>
    <x v="0"/>
    <n v="28"/>
    <x v="0"/>
    <n v="4"/>
    <x v="0"/>
    <n v="63"/>
    <x v="0"/>
    <n v="48.993299999999998"/>
    <n v="1.7358"/>
  </r>
  <r>
    <x v="14"/>
    <x v="8112"/>
    <n v="27"/>
    <x v="1"/>
    <n v="1"/>
    <x v="0"/>
    <n v="27"/>
    <x v="0"/>
    <n v="2"/>
    <x v="0"/>
    <n v="18"/>
    <x v="1"/>
    <n v="55.979100000000003"/>
    <n v="-3.6105"/>
  </r>
  <r>
    <x v="29"/>
    <x v="8113"/>
    <n v="38"/>
    <x v="1"/>
    <n v="1"/>
    <x v="0"/>
    <n v="33"/>
    <x v="0"/>
    <n v="1"/>
    <x v="0"/>
    <n v="38"/>
    <x v="1"/>
    <n v="53.278300000000002"/>
    <n v="-110.005"/>
  </r>
  <r>
    <x v="29"/>
    <x v="8113"/>
    <n v="38"/>
    <x v="1"/>
    <n v="1"/>
    <x v="0"/>
    <n v="33"/>
    <x v="0"/>
    <n v="1"/>
    <x v="0"/>
    <n v="38"/>
    <x v="1"/>
    <n v="53.280700000000003"/>
    <n v="-110.035"/>
  </r>
  <r>
    <x v="7"/>
    <x v="8114"/>
    <n v="46"/>
    <x v="1"/>
    <n v="1"/>
    <x v="0"/>
    <n v="20"/>
    <x v="0"/>
    <n v="7"/>
    <x v="0"/>
    <n v="46"/>
    <x v="1"/>
    <n v="52.161499999999997"/>
    <n v="6.4151999999999996"/>
  </r>
  <r>
    <x v="46"/>
    <x v="8115"/>
    <n v="47"/>
    <x v="1"/>
    <n v="1"/>
    <x v="0"/>
    <n v="28"/>
    <x v="0"/>
    <n v="0"/>
    <x v="0"/>
    <n v="47"/>
    <x v="1"/>
    <n v="14.8"/>
    <n v="100.62690000000001"/>
  </r>
  <r>
    <x v="14"/>
    <x v="8116"/>
    <n v="36"/>
    <x v="1"/>
    <n v="1"/>
    <x v="0"/>
    <n v="36"/>
    <x v="0"/>
    <n v="3"/>
    <x v="0"/>
    <n v="16"/>
    <x v="1"/>
    <n v="52.77"/>
    <n v="-1.2"/>
  </r>
  <r>
    <x v="6"/>
    <x v="8117"/>
    <n v="155"/>
    <x v="2"/>
    <n v="2"/>
    <x v="0"/>
    <n v="44"/>
    <x v="0"/>
    <n v="6"/>
    <x v="0"/>
    <n v="155"/>
    <x v="2"/>
    <n v="28.8918"/>
    <n v="105.4409"/>
  </r>
  <r>
    <x v="6"/>
    <x v="8117"/>
    <n v="155"/>
    <x v="2"/>
    <n v="2"/>
    <x v="0"/>
    <n v="44"/>
    <x v="0"/>
    <n v="6"/>
    <x v="0"/>
    <n v="155"/>
    <x v="2"/>
    <n v="23.3687"/>
    <n v="114.5196"/>
  </r>
  <r>
    <x v="72"/>
    <x v="8118"/>
    <n v="150"/>
    <x v="2"/>
    <n v="2"/>
    <x v="0"/>
    <n v="14"/>
    <x v="0"/>
    <n v="4"/>
    <x v="0"/>
    <n v="150"/>
    <x v="2"/>
    <n v="10.066700000000001"/>
    <n v="-72.566699999999997"/>
  </r>
  <r>
    <x v="0"/>
    <x v="8119"/>
    <n v="68"/>
    <x v="0"/>
    <n v="1"/>
    <x v="0"/>
    <n v="46"/>
    <x v="0"/>
    <n v="0"/>
    <x v="0"/>
    <n v="68"/>
    <x v="0"/>
    <n v="43.5"/>
    <n v="44.75"/>
  </r>
  <r>
    <x v="104"/>
    <x v="8120"/>
    <n v="47"/>
    <x v="1"/>
    <n v="0"/>
    <x v="0"/>
    <n v="25"/>
    <x v="0"/>
    <n v="0"/>
    <x v="0"/>
    <n v="47"/>
    <x v="1"/>
    <n v="-3.2235999999999998"/>
    <n v="40.130000000000003"/>
  </r>
  <r>
    <x v="2"/>
    <x v="8121"/>
    <n v="63"/>
    <x v="0"/>
    <n v="1"/>
    <x v="0"/>
    <n v="36"/>
    <x v="0"/>
    <n v="2"/>
    <x v="0"/>
    <n v="63"/>
    <x v="0"/>
    <n v="45.658200000000001"/>
    <n v="11.4047"/>
  </r>
  <r>
    <x v="4"/>
    <x v="8122"/>
    <n v="43"/>
    <x v="1"/>
    <n v="2"/>
    <x v="0"/>
    <n v="40"/>
    <x v="0"/>
    <n v="6"/>
    <x v="0"/>
    <n v="43"/>
    <x v="1"/>
    <n v="30.3751"/>
    <n v="-90.090400000000002"/>
  </r>
  <r>
    <x v="4"/>
    <x v="8122"/>
    <n v="43"/>
    <x v="1"/>
    <n v="2"/>
    <x v="0"/>
    <n v="40"/>
    <x v="0"/>
    <n v="6"/>
    <x v="0"/>
    <n v="43"/>
    <x v="1"/>
    <n v="18.033300000000001"/>
    <n v="-77.5"/>
  </r>
  <r>
    <x v="62"/>
    <x v="8123"/>
    <n v="70"/>
    <x v="0"/>
    <n v="2"/>
    <x v="0"/>
    <n v="25"/>
    <x v="0"/>
    <n v="0"/>
    <x v="0"/>
    <n v="70"/>
    <x v="0"/>
    <n v="-14.466699999999999"/>
    <n v="35.2667"/>
  </r>
  <r>
    <x v="6"/>
    <x v="8124"/>
    <n v="38"/>
    <x v="1"/>
    <n v="1"/>
    <x v="0"/>
    <n v="38"/>
    <x v="0"/>
    <n v="0"/>
    <x v="0"/>
    <n v="38"/>
    <x v="1"/>
    <n v="49.588099999999997"/>
    <n v="117.4525"/>
  </r>
  <r>
    <x v="17"/>
    <x v="8125"/>
    <n v="30"/>
    <x v="1"/>
    <n v="1"/>
    <x v="0"/>
    <n v="27"/>
    <x v="0"/>
    <n v="1"/>
    <x v="0"/>
    <n v="30"/>
    <x v="1"/>
    <n v="14.2667"/>
    <n v="120.7333"/>
  </r>
  <r>
    <x v="4"/>
    <x v="8126"/>
    <n v="69"/>
    <x v="0"/>
    <n v="1"/>
    <x v="0"/>
    <n v="16"/>
    <x v="0"/>
    <n v="8"/>
    <x v="0"/>
    <n v="69"/>
    <x v="0"/>
    <n v="32.435499999999998"/>
    <n v="-111.1558"/>
  </r>
  <r>
    <x v="1"/>
    <x v="8127"/>
    <n v="25"/>
    <x v="1"/>
    <n v="0"/>
    <x v="0"/>
    <n v="13"/>
    <x v="0"/>
    <n v="1"/>
    <x v="0"/>
    <n v="25"/>
    <x v="1"/>
    <n v="-3.1238999999999999"/>
    <n v="-40.146900000000002"/>
  </r>
  <r>
    <x v="4"/>
    <x v="8128"/>
    <n v="53"/>
    <x v="0"/>
    <n v="2"/>
    <x v="0"/>
    <n v="33"/>
    <x v="0"/>
    <n v="10"/>
    <x v="0"/>
    <n v="53"/>
    <x v="0"/>
    <n v="38.553400000000003"/>
    <n v="-89.9161"/>
  </r>
  <r>
    <x v="4"/>
    <x v="8128"/>
    <n v="53"/>
    <x v="0"/>
    <n v="2"/>
    <x v="0"/>
    <n v="33"/>
    <x v="0"/>
    <n v="10"/>
    <x v="0"/>
    <n v="53"/>
    <x v="0"/>
    <n v="39.815899999999999"/>
    <n v="-84.231700000000004"/>
  </r>
  <r>
    <x v="4"/>
    <x v="8128"/>
    <n v="53"/>
    <x v="0"/>
    <n v="2"/>
    <x v="0"/>
    <n v="33"/>
    <x v="0"/>
    <n v="10"/>
    <x v="0"/>
    <n v="53"/>
    <x v="0"/>
    <n v="39.973199999999999"/>
    <n v="-76.792000000000002"/>
  </r>
  <r>
    <x v="50"/>
    <x v="8129"/>
    <n v="12"/>
    <x v="1"/>
    <n v="0"/>
    <x v="0"/>
    <n v="9"/>
    <x v="0"/>
    <n v="1"/>
    <x v="0"/>
    <n v="12"/>
    <x v="1"/>
    <n v="-14.272"/>
    <n v="-71.228999999999999"/>
  </r>
  <r>
    <x v="1"/>
    <x v="8130"/>
    <n v="61"/>
    <x v="0"/>
    <n v="1"/>
    <x v="0"/>
    <n v="3"/>
    <x v="0"/>
    <n v="4"/>
    <x v="0"/>
    <n v="61"/>
    <x v="0"/>
    <n v="4.4032999999999998"/>
    <n v="-74.388099999999994"/>
  </r>
  <r>
    <x v="11"/>
    <x v="8131"/>
    <n v="48"/>
    <x v="1"/>
    <n v="1"/>
    <x v="0"/>
    <n v="30"/>
    <x v="0"/>
    <n v="0"/>
    <x v="0"/>
    <n v="48"/>
    <x v="1"/>
    <n v="-8.1166999999999998"/>
    <n v="115.08329999999999"/>
  </r>
  <r>
    <x v="34"/>
    <x v="8132"/>
    <n v="31"/>
    <x v="1"/>
    <n v="1"/>
    <x v="0"/>
    <n v="31"/>
    <x v="0"/>
    <n v="5"/>
    <x v="0"/>
    <n v="25"/>
    <x v="1"/>
    <n v="38.799199999999999"/>
    <n v="-9.3882999999999992"/>
  </r>
  <r>
    <x v="27"/>
    <x v="8133"/>
    <n v="57"/>
    <x v="0"/>
    <n v="1"/>
    <x v="0"/>
    <n v="44"/>
    <x v="0"/>
    <n v="0"/>
    <x v="0"/>
    <n v="57"/>
    <x v="0"/>
    <n v="37.75"/>
    <n v="39.316699999999997"/>
  </r>
  <r>
    <x v="14"/>
    <x v="8134"/>
    <n v="35"/>
    <x v="1"/>
    <n v="1"/>
    <x v="0"/>
    <n v="35"/>
    <x v="0"/>
    <n v="3"/>
    <x v="0"/>
    <n v="19"/>
    <x v="1"/>
    <n v="53.55"/>
    <n v="-2.7759999999999998"/>
  </r>
  <r>
    <x v="7"/>
    <x v="8135"/>
    <n v="39"/>
    <x v="1"/>
    <n v="1"/>
    <x v="0"/>
    <n v="31"/>
    <x v="0"/>
    <n v="5"/>
    <x v="0"/>
    <n v="39"/>
    <x v="1"/>
    <n v="51.816699999999997"/>
    <n v="4.7667000000000002"/>
  </r>
  <r>
    <x v="19"/>
    <x v="8136"/>
    <n v="54"/>
    <x v="0"/>
    <n v="1"/>
    <x v="0"/>
    <n v="33"/>
    <x v="0"/>
    <n v="3"/>
    <x v="0"/>
    <n v="54"/>
    <x v="0"/>
    <n v="47.783099999999997"/>
    <n v="9.6113999999999997"/>
  </r>
  <r>
    <x v="64"/>
    <x v="8137"/>
    <n v="35"/>
    <x v="1"/>
    <n v="1"/>
    <x v="0"/>
    <n v="32"/>
    <x v="0"/>
    <n v="1"/>
    <x v="0"/>
    <n v="35"/>
    <x v="1"/>
    <n v="50.619199999999999"/>
    <n v="26.251899999999999"/>
  </r>
  <r>
    <x v="4"/>
    <x v="8138"/>
    <n v="60"/>
    <x v="0"/>
    <n v="1"/>
    <x v="0"/>
    <n v="23"/>
    <x v="0"/>
    <n v="8"/>
    <x v="0"/>
    <n v="60"/>
    <x v="0"/>
    <n v="28.3203"/>
    <n v="-80.736000000000004"/>
  </r>
  <r>
    <x v="4"/>
    <x v="8139"/>
    <n v="47"/>
    <x v="1"/>
    <n v="1"/>
    <x v="0"/>
    <n v="47"/>
    <x v="0"/>
    <n v="1"/>
    <x v="0"/>
    <n v="39"/>
    <x v="1"/>
    <n v="35.377800000000001"/>
    <n v="-77.971699999999998"/>
  </r>
  <r>
    <x v="106"/>
    <x v="8140"/>
    <n v="61"/>
    <x v="0"/>
    <n v="1"/>
    <x v="0"/>
    <n v="27"/>
    <x v="0"/>
    <n v="0"/>
    <x v="0"/>
    <n v="61"/>
    <x v="0"/>
    <n v="-20.0184"/>
    <n v="57.580199999999998"/>
  </r>
  <r>
    <x v="4"/>
    <x v="8141"/>
    <n v="24"/>
    <x v="1"/>
    <n v="1"/>
    <x v="0"/>
    <n v="21"/>
    <x v="0"/>
    <n v="2"/>
    <x v="0"/>
    <n v="24"/>
    <x v="1"/>
    <n v="41.512700000000002"/>
    <n v="-109.471"/>
  </r>
  <r>
    <x v="26"/>
    <x v="8142"/>
    <n v="41"/>
    <x v="1"/>
    <n v="1"/>
    <x v="0"/>
    <n v="41"/>
    <x v="0"/>
    <n v="0"/>
    <x v="0"/>
    <n v="31"/>
    <x v="1"/>
    <n v="53.143999999999998"/>
    <n v="-6.0720000000000001"/>
  </r>
  <r>
    <x v="4"/>
    <x v="8143"/>
    <n v="57"/>
    <x v="0"/>
    <n v="1"/>
    <x v="0"/>
    <n v="35"/>
    <x v="0"/>
    <n v="1"/>
    <x v="0"/>
    <n v="57"/>
    <x v="0"/>
    <n v="42.379399999999997"/>
    <n v="-82.928700000000006"/>
  </r>
  <r>
    <x v="2"/>
    <x v="8144"/>
    <n v="72"/>
    <x v="0"/>
    <n v="1"/>
    <x v="0"/>
    <n v="72"/>
    <x v="1"/>
    <n v="0"/>
    <x v="0"/>
    <n v="57"/>
    <x v="0"/>
    <n v="40.933300000000003"/>
    <n v="14.2667"/>
  </r>
  <r>
    <x v="10"/>
    <x v="8145"/>
    <n v="56"/>
    <x v="0"/>
    <n v="1"/>
    <x v="0"/>
    <n v="42"/>
    <x v="0"/>
    <n v="0"/>
    <x v="0"/>
    <n v="56"/>
    <x v="0"/>
    <n v="47.553899999999999"/>
    <n v="25.889199999999999"/>
  </r>
  <r>
    <x v="15"/>
    <x v="8146"/>
    <n v="191"/>
    <x v="2"/>
    <n v="7"/>
    <x v="0"/>
    <n v="46"/>
    <x v="0"/>
    <n v="20"/>
    <x v="0"/>
    <n v="191"/>
    <x v="2"/>
    <n v="28.456"/>
    <n v="77.028999999999996"/>
  </r>
  <r>
    <x v="43"/>
    <x v="8147"/>
    <n v="75"/>
    <x v="0"/>
    <n v="1"/>
    <x v="0"/>
    <n v="39"/>
    <x v="0"/>
    <n v="0"/>
    <x v="0"/>
    <n v="75"/>
    <x v="0"/>
    <n v="40.789400000000001"/>
    <n v="43.847499999999997"/>
  </r>
  <r>
    <x v="4"/>
    <x v="8148"/>
    <n v="53"/>
    <x v="0"/>
    <n v="1"/>
    <x v="0"/>
    <n v="40"/>
    <x v="0"/>
    <n v="4"/>
    <x v="0"/>
    <n v="53"/>
    <x v="0"/>
    <n v="40.861800000000002"/>
    <n v="-74.074100000000001"/>
  </r>
  <r>
    <x v="4"/>
    <x v="8149"/>
    <n v="48"/>
    <x v="1"/>
    <n v="1"/>
    <x v="0"/>
    <n v="46"/>
    <x v="0"/>
    <n v="1"/>
    <x v="0"/>
    <n v="48"/>
    <x v="1"/>
    <n v="31.307400000000001"/>
    <n v="-89.316999999999993"/>
  </r>
  <r>
    <x v="4"/>
    <x v="8150"/>
    <n v="97"/>
    <x v="0"/>
    <n v="2"/>
    <x v="0"/>
    <n v="97"/>
    <x v="1"/>
    <n v="2"/>
    <x v="0"/>
    <n v="41"/>
    <x v="1"/>
    <n v="32.189599999999999"/>
    <n v="-80.749899999999997"/>
  </r>
  <r>
    <x v="4"/>
    <x v="8151"/>
    <n v="42"/>
    <x v="1"/>
    <n v="1"/>
    <x v="0"/>
    <n v="37"/>
    <x v="0"/>
    <n v="2"/>
    <x v="0"/>
    <n v="42"/>
    <x v="1"/>
    <n v="42.217599999999997"/>
    <n v="-70.885400000000004"/>
  </r>
  <r>
    <x v="22"/>
    <x v="8152"/>
    <n v="50"/>
    <x v="1"/>
    <n v="1"/>
    <x v="0"/>
    <n v="50"/>
    <x v="0"/>
    <n v="2"/>
    <x v="0"/>
    <n v="50"/>
    <x v="1"/>
    <n v="33.366700000000002"/>
    <n v="129.55000000000001"/>
  </r>
  <r>
    <x v="31"/>
    <x v="8153"/>
    <n v="44"/>
    <x v="1"/>
    <n v="1"/>
    <x v="0"/>
    <n v="44"/>
    <x v="0"/>
    <n v="0"/>
    <x v="0"/>
    <n v="14"/>
    <x v="1"/>
    <n v="56.357199999999999"/>
    <n v="8.6152999999999995"/>
  </r>
  <r>
    <x v="61"/>
    <x v="8154"/>
    <n v="72"/>
    <x v="0"/>
    <n v="1"/>
    <x v="0"/>
    <n v="45"/>
    <x v="0"/>
    <n v="0"/>
    <x v="0"/>
    <n v="72"/>
    <x v="0"/>
    <n v="49.552500000000002"/>
    <n v="17.7683"/>
  </r>
  <r>
    <x v="5"/>
    <x v="8155"/>
    <n v="38"/>
    <x v="1"/>
    <n v="1"/>
    <x v="0"/>
    <n v="37"/>
    <x v="0"/>
    <n v="1"/>
    <x v="0"/>
    <n v="38"/>
    <x v="1"/>
    <n v="50.8508"/>
    <n v="2.8849999999999998"/>
  </r>
  <r>
    <x v="24"/>
    <x v="8156"/>
    <n v="66"/>
    <x v="0"/>
    <n v="1"/>
    <x v="0"/>
    <n v="37"/>
    <x v="0"/>
    <n v="0"/>
    <x v="0"/>
    <n v="66"/>
    <x v="0"/>
    <n v="8.8332999999999995"/>
    <n v="3.75"/>
  </r>
  <r>
    <x v="22"/>
    <x v="8157"/>
    <n v="62"/>
    <x v="0"/>
    <n v="1"/>
    <x v="0"/>
    <n v="25"/>
    <x v="0"/>
    <n v="9"/>
    <x v="0"/>
    <n v="62"/>
    <x v="0"/>
    <n v="36.190800000000003"/>
    <n v="140.28720000000001"/>
  </r>
  <r>
    <x v="8"/>
    <x v="8158"/>
    <n v="48"/>
    <x v="1"/>
    <n v="1"/>
    <x v="0"/>
    <n v="48"/>
    <x v="0"/>
    <n v="2"/>
    <x v="0"/>
    <n v="38"/>
    <x v="1"/>
    <n v="43.515099999999997"/>
    <n v="4.9894999999999996"/>
  </r>
  <r>
    <x v="1"/>
    <x v="8159"/>
    <n v="26"/>
    <x v="1"/>
    <n v="0"/>
    <x v="0"/>
    <n v="25"/>
    <x v="0"/>
    <n v="0"/>
    <x v="0"/>
    <n v="26"/>
    <x v="1"/>
    <n v="-23.153099999999998"/>
    <n v="-47.0578"/>
  </r>
  <r>
    <x v="82"/>
    <x v="8160"/>
    <n v="31"/>
    <x v="1"/>
    <n v="1"/>
    <x v="0"/>
    <n v="25"/>
    <x v="0"/>
    <n v="0"/>
    <x v="0"/>
    <n v="31"/>
    <x v="1"/>
    <n v="-3.2795999999999998"/>
    <n v="30.96"/>
  </r>
  <r>
    <x v="0"/>
    <x v="8161"/>
    <n v="28"/>
    <x v="1"/>
    <n v="1"/>
    <x v="0"/>
    <n v="28"/>
    <x v="0"/>
    <n v="1"/>
    <x v="0"/>
    <n v="24"/>
    <x v="1"/>
    <n v="55.05"/>
    <n v="74.583299999999994"/>
  </r>
  <r>
    <x v="28"/>
    <x v="8162"/>
    <n v="93"/>
    <x v="0"/>
    <n v="2"/>
    <x v="0"/>
    <n v="29"/>
    <x v="0"/>
    <n v="1"/>
    <x v="0"/>
    <n v="93"/>
    <x v="0"/>
    <n v="-5.9127999999999998"/>
    <n v="29.1906"/>
  </r>
  <r>
    <x v="15"/>
    <x v="8163"/>
    <n v="150"/>
    <x v="2"/>
    <n v="3"/>
    <x v="0"/>
    <n v="25"/>
    <x v="0"/>
    <n v="6"/>
    <x v="0"/>
    <n v="150"/>
    <x v="2"/>
    <n v="22.438300000000002"/>
    <n v="88.114999999999995"/>
  </r>
  <r>
    <x v="15"/>
    <x v="8163"/>
    <n v="150"/>
    <x v="2"/>
    <n v="3"/>
    <x v="0"/>
    <n v="25"/>
    <x v="0"/>
    <n v="6"/>
    <x v="0"/>
    <n v="150"/>
    <x v="2"/>
    <n v="22.4206"/>
    <n v="88.865499999999997"/>
  </r>
  <r>
    <x v="28"/>
    <x v="8164"/>
    <n v="86"/>
    <x v="0"/>
    <n v="2"/>
    <x v="0"/>
    <n v="43"/>
    <x v="0"/>
    <n v="1"/>
    <x v="0"/>
    <n v="86"/>
    <x v="0"/>
    <n v="-8.7385999999999999"/>
    <n v="24.990600000000001"/>
  </r>
  <r>
    <x v="4"/>
    <x v="8165"/>
    <n v="54"/>
    <x v="0"/>
    <n v="1"/>
    <x v="0"/>
    <n v="46"/>
    <x v="0"/>
    <n v="2"/>
    <x v="0"/>
    <n v="54"/>
    <x v="0"/>
    <n v="39.123800000000003"/>
    <n v="-94.554100000000005"/>
  </r>
  <r>
    <x v="4"/>
    <x v="8165"/>
    <n v="54"/>
    <x v="0"/>
    <n v="1"/>
    <x v="0"/>
    <n v="46"/>
    <x v="0"/>
    <n v="2"/>
    <x v="0"/>
    <n v="54"/>
    <x v="0"/>
    <n v="39.1235"/>
    <n v="-94.744299999999996"/>
  </r>
  <r>
    <x v="3"/>
    <x v="8166"/>
    <n v="41"/>
    <x v="1"/>
    <n v="1"/>
    <x v="0"/>
    <n v="41"/>
    <x v="0"/>
    <n v="1"/>
    <x v="0"/>
    <n v="32"/>
    <x v="1"/>
    <n v="52.083300000000001"/>
    <n v="21.25"/>
  </r>
  <r>
    <x v="0"/>
    <x v="8167"/>
    <n v="67"/>
    <x v="0"/>
    <n v="1"/>
    <x v="0"/>
    <n v="32"/>
    <x v="0"/>
    <n v="0"/>
    <x v="0"/>
    <n v="67"/>
    <x v="0"/>
    <n v="41.666699999999999"/>
    <n v="48.133299999999998"/>
  </r>
  <r>
    <x v="84"/>
    <x v="8168"/>
    <n v="113"/>
    <x v="4"/>
    <n v="3"/>
    <x v="0"/>
    <n v="14"/>
    <x v="0"/>
    <n v="1"/>
    <x v="0"/>
    <n v="113"/>
    <x v="4"/>
    <n v="0.70330000000000004"/>
    <n v="32.903599999999997"/>
  </r>
  <r>
    <x v="78"/>
    <x v="8169"/>
    <n v="51"/>
    <x v="0"/>
    <n v="1"/>
    <x v="0"/>
    <n v="47"/>
    <x v="0"/>
    <n v="0"/>
    <x v="0"/>
    <n v="51"/>
    <x v="0"/>
    <n v="47.306899999999999"/>
    <n v="11.0722"/>
  </r>
  <r>
    <x v="0"/>
    <x v="8170"/>
    <n v="41"/>
    <x v="1"/>
    <n v="1"/>
    <x v="0"/>
    <n v="41"/>
    <x v="0"/>
    <n v="2"/>
    <x v="0"/>
    <n v="34"/>
    <x v="1"/>
    <n v="43.4833"/>
    <n v="44.133299999999998"/>
  </r>
  <r>
    <x v="46"/>
    <x v="8171"/>
    <n v="39"/>
    <x v="1"/>
    <n v="1"/>
    <x v="0"/>
    <n v="9"/>
    <x v="0"/>
    <n v="1"/>
    <x v="0"/>
    <n v="39"/>
    <x v="1"/>
    <n v="17.61"/>
    <n v="99.223399999999998"/>
  </r>
  <r>
    <x v="2"/>
    <x v="8172"/>
    <n v="68"/>
    <x v="0"/>
    <n v="1"/>
    <x v="0"/>
    <n v="40"/>
    <x v="0"/>
    <n v="0"/>
    <x v="0"/>
    <n v="68"/>
    <x v="0"/>
    <n v="46.4"/>
    <n v="13.0167"/>
  </r>
  <r>
    <x v="15"/>
    <x v="8173"/>
    <n v="191"/>
    <x v="2"/>
    <n v="3"/>
    <x v="0"/>
    <n v="36"/>
    <x v="0"/>
    <n v="7"/>
    <x v="0"/>
    <n v="191"/>
    <x v="2"/>
    <n v="26.150500000000001"/>
    <n v="75.790000000000006"/>
  </r>
  <r>
    <x v="21"/>
    <x v="8174"/>
    <n v="31"/>
    <x v="1"/>
    <n v="0"/>
    <x v="0"/>
    <n v="28"/>
    <x v="0"/>
    <n v="0"/>
    <x v="0"/>
    <n v="31"/>
    <x v="1"/>
    <n v="40.783299999999997"/>
    <n v="-7.35"/>
  </r>
  <r>
    <x v="17"/>
    <x v="8175"/>
    <n v="55"/>
    <x v="0"/>
    <n v="1"/>
    <x v="0"/>
    <n v="25"/>
    <x v="0"/>
    <n v="5"/>
    <x v="0"/>
    <n v="55"/>
    <x v="0"/>
    <n v="16.392800000000001"/>
    <n v="120.5603"/>
  </r>
  <r>
    <x v="82"/>
    <x v="8176"/>
    <n v="22"/>
    <x v="1"/>
    <n v="0"/>
    <x v="0"/>
    <n v="22"/>
    <x v="0"/>
    <n v="0"/>
    <x v="0"/>
    <n v="19"/>
    <x v="1"/>
    <n v="-9.3000000000000007"/>
    <n v="32.7667"/>
  </r>
  <r>
    <x v="13"/>
    <x v="8177"/>
    <n v="55"/>
    <x v="0"/>
    <n v="1"/>
    <x v="0"/>
    <n v="26"/>
    <x v="0"/>
    <n v="1"/>
    <x v="0"/>
    <n v="55"/>
    <x v="0"/>
    <n v="-23.833300000000001"/>
    <n v="30.166699999999999"/>
  </r>
  <r>
    <x v="8"/>
    <x v="8178"/>
    <n v="54"/>
    <x v="0"/>
    <n v="1"/>
    <x v="0"/>
    <n v="41"/>
    <x v="0"/>
    <n v="1"/>
    <x v="0"/>
    <n v="54"/>
    <x v="0"/>
    <n v="50.3581"/>
    <n v="3.5232999999999999"/>
  </r>
  <r>
    <x v="64"/>
    <x v="8179"/>
    <n v="44"/>
    <x v="1"/>
    <n v="1"/>
    <x v="0"/>
    <n v="44"/>
    <x v="0"/>
    <n v="0"/>
    <x v="0"/>
    <n v="29"/>
    <x v="1"/>
    <n v="49.8386"/>
    <n v="35.621699999999997"/>
  </r>
  <r>
    <x v="2"/>
    <x v="8180"/>
    <n v="69"/>
    <x v="0"/>
    <n v="1"/>
    <x v="0"/>
    <n v="52"/>
    <x v="1"/>
    <n v="0"/>
    <x v="0"/>
    <n v="69"/>
    <x v="0"/>
    <n v="42.111600000000003"/>
    <n v="14.7082"/>
  </r>
  <r>
    <x v="2"/>
    <x v="8181"/>
    <n v="82"/>
    <x v="0"/>
    <n v="1"/>
    <x v="0"/>
    <n v="71"/>
    <x v="1"/>
    <n v="0"/>
    <x v="0"/>
    <n v="82"/>
    <x v="0"/>
    <n v="45.325600000000001"/>
    <n v="8.4230999999999998"/>
  </r>
  <r>
    <x v="8"/>
    <x v="8182"/>
    <n v="69"/>
    <x v="0"/>
    <n v="1"/>
    <x v="0"/>
    <n v="50"/>
    <x v="0"/>
    <n v="0"/>
    <x v="0"/>
    <n v="69"/>
    <x v="0"/>
    <n v="49.159700000000001"/>
    <n v="5.3827999999999996"/>
  </r>
  <r>
    <x v="2"/>
    <x v="8183"/>
    <n v="68"/>
    <x v="0"/>
    <n v="1"/>
    <x v="0"/>
    <n v="68"/>
    <x v="1"/>
    <n v="0"/>
    <x v="0"/>
    <n v="54"/>
    <x v="0"/>
    <n v="40.833300000000001"/>
    <n v="14.85"/>
  </r>
  <r>
    <x v="82"/>
    <x v="8184"/>
    <n v="21"/>
    <x v="1"/>
    <n v="0"/>
    <x v="0"/>
    <n v="20"/>
    <x v="0"/>
    <n v="0"/>
    <x v="0"/>
    <n v="21"/>
    <x v="1"/>
    <n v="-10.683299999999999"/>
    <n v="35.65"/>
  </r>
  <r>
    <x v="15"/>
    <x v="8185"/>
    <n v="165"/>
    <x v="2"/>
    <n v="5"/>
    <x v="0"/>
    <n v="10"/>
    <x v="0"/>
    <n v="43"/>
    <x v="0"/>
    <n v="165"/>
    <x v="2"/>
    <n v="27.88"/>
    <n v="78.75"/>
  </r>
  <r>
    <x v="4"/>
    <x v="8186"/>
    <n v="109"/>
    <x v="4"/>
    <n v="3"/>
    <x v="0"/>
    <n v="21"/>
    <x v="0"/>
    <n v="24"/>
    <x v="0"/>
    <n v="109"/>
    <x v="4"/>
    <n v="34.049300000000002"/>
    <n v="-118.0484"/>
  </r>
  <r>
    <x v="7"/>
    <x v="8187"/>
    <n v="37"/>
    <x v="1"/>
    <n v="1"/>
    <x v="0"/>
    <n v="37"/>
    <x v="0"/>
    <n v="1"/>
    <x v="0"/>
    <n v="30"/>
    <x v="1"/>
    <n v="51.85"/>
    <n v="4.3333000000000004"/>
  </r>
  <r>
    <x v="2"/>
    <x v="8188"/>
    <n v="59"/>
    <x v="0"/>
    <n v="1"/>
    <x v="0"/>
    <n v="59"/>
    <x v="1"/>
    <n v="0"/>
    <x v="0"/>
    <n v="59"/>
    <x v="0"/>
    <n v="44.533299999999997"/>
    <n v="11.0167"/>
  </r>
  <r>
    <x v="4"/>
    <x v="8189"/>
    <n v="57"/>
    <x v="0"/>
    <n v="1"/>
    <x v="0"/>
    <n v="48"/>
    <x v="0"/>
    <n v="4"/>
    <x v="0"/>
    <n v="57"/>
    <x v="0"/>
    <n v="40.906100000000002"/>
    <n v="-73.127799999999993"/>
  </r>
  <r>
    <x v="17"/>
    <x v="8190"/>
    <n v="75"/>
    <x v="0"/>
    <n v="1"/>
    <x v="0"/>
    <n v="21"/>
    <x v="0"/>
    <n v="6"/>
    <x v="0"/>
    <n v="75"/>
    <x v="0"/>
    <n v="13.8833"/>
    <n v="120.9333"/>
  </r>
  <r>
    <x v="2"/>
    <x v="8191"/>
    <n v="87"/>
    <x v="0"/>
    <n v="1"/>
    <x v="0"/>
    <n v="63"/>
    <x v="1"/>
    <n v="0"/>
    <x v="0"/>
    <n v="87"/>
    <x v="0"/>
    <n v="45.45"/>
    <n v="11.9833"/>
  </r>
  <r>
    <x v="15"/>
    <x v="8192"/>
    <n v="108"/>
    <x v="4"/>
    <n v="2"/>
    <x v="0"/>
    <n v="23"/>
    <x v="0"/>
    <n v="4"/>
    <x v="0"/>
    <n v="108"/>
    <x v="4"/>
    <n v="17.271100000000001"/>
    <n v="74.537800000000004"/>
  </r>
  <r>
    <x v="3"/>
    <x v="8193"/>
    <n v="40"/>
    <x v="1"/>
    <n v="1"/>
    <x v="0"/>
    <n v="40"/>
    <x v="0"/>
    <n v="1"/>
    <x v="0"/>
    <n v="29"/>
    <x v="1"/>
    <n v="52.23"/>
    <n v="21.011099999999999"/>
  </r>
  <r>
    <x v="3"/>
    <x v="8193"/>
    <n v="40"/>
    <x v="1"/>
    <n v="1"/>
    <x v="0"/>
    <n v="40"/>
    <x v="0"/>
    <n v="1"/>
    <x v="0"/>
    <n v="29"/>
    <x v="1"/>
    <n v="41.244799999999998"/>
    <n v="-85.846500000000006"/>
  </r>
  <r>
    <x v="28"/>
    <x v="8194"/>
    <n v="85"/>
    <x v="0"/>
    <n v="1"/>
    <x v="0"/>
    <n v="18"/>
    <x v="0"/>
    <n v="0"/>
    <x v="0"/>
    <n v="85"/>
    <x v="0"/>
    <n v="-3.5968"/>
    <n v="26.665800000000001"/>
  </r>
  <r>
    <x v="0"/>
    <x v="8195"/>
    <n v="70"/>
    <x v="0"/>
    <n v="2"/>
    <x v="0"/>
    <n v="18"/>
    <x v="0"/>
    <n v="15"/>
    <x v="0"/>
    <n v="70"/>
    <x v="0"/>
    <n v="56.316699999999997"/>
    <n v="38.700000000000003"/>
  </r>
  <r>
    <x v="19"/>
    <x v="8196"/>
    <n v="51"/>
    <x v="0"/>
    <n v="1"/>
    <x v="0"/>
    <n v="38"/>
    <x v="0"/>
    <n v="1"/>
    <x v="0"/>
    <n v="51"/>
    <x v="0"/>
    <n v="51.315800000000003"/>
    <n v="9.4978999999999996"/>
  </r>
  <r>
    <x v="22"/>
    <x v="8197"/>
    <n v="49"/>
    <x v="1"/>
    <n v="1"/>
    <x v="0"/>
    <n v="49"/>
    <x v="0"/>
    <n v="2"/>
    <x v="0"/>
    <n v="45"/>
    <x v="1"/>
    <n v="35.247500000000002"/>
    <n v="136.97219999999999"/>
  </r>
  <r>
    <x v="22"/>
    <x v="8198"/>
    <n v="36"/>
    <x v="1"/>
    <n v="1"/>
    <x v="0"/>
    <n v="36"/>
    <x v="0"/>
    <n v="3"/>
    <x v="0"/>
    <n v="21"/>
    <x v="1"/>
    <n v="35.975299999999997"/>
    <n v="139.75229999999999"/>
  </r>
  <r>
    <x v="19"/>
    <x v="8199"/>
    <n v="69"/>
    <x v="0"/>
    <n v="1"/>
    <x v="0"/>
    <n v="36"/>
    <x v="0"/>
    <n v="3"/>
    <x v="0"/>
    <n v="69"/>
    <x v="0"/>
    <n v="50.061700000000002"/>
    <n v="8.5311000000000003"/>
  </r>
  <r>
    <x v="14"/>
    <x v="8200"/>
    <n v="51"/>
    <x v="0"/>
    <n v="1"/>
    <x v="0"/>
    <n v="14"/>
    <x v="0"/>
    <n v="8"/>
    <x v="0"/>
    <n v="51"/>
    <x v="0"/>
    <n v="52.388500000000001"/>
    <n v="-2.2490000000000001"/>
  </r>
  <r>
    <x v="22"/>
    <x v="8201"/>
    <n v="36"/>
    <x v="1"/>
    <n v="1"/>
    <x v="0"/>
    <n v="36"/>
    <x v="0"/>
    <n v="1"/>
    <x v="0"/>
    <n v="19"/>
    <x v="1"/>
    <n v="32.9833"/>
    <n v="130.8167"/>
  </r>
  <r>
    <x v="0"/>
    <x v="8202"/>
    <n v="60"/>
    <x v="0"/>
    <n v="1"/>
    <x v="0"/>
    <n v="25"/>
    <x v="0"/>
    <n v="2"/>
    <x v="0"/>
    <n v="60"/>
    <x v="0"/>
    <n v="56.333300000000001"/>
    <n v="36.7333"/>
  </r>
  <r>
    <x v="19"/>
    <x v="8203"/>
    <n v="66"/>
    <x v="0"/>
    <n v="1"/>
    <x v="0"/>
    <n v="30"/>
    <x v="0"/>
    <n v="5"/>
    <x v="0"/>
    <n v="66"/>
    <x v="0"/>
    <n v="50.359699999999997"/>
    <n v="7.5978000000000003"/>
  </r>
  <r>
    <x v="15"/>
    <x v="8204"/>
    <n v="56"/>
    <x v="0"/>
    <n v="0"/>
    <x v="0"/>
    <n v="27"/>
    <x v="0"/>
    <n v="0"/>
    <x v="0"/>
    <n v="56"/>
    <x v="0"/>
    <n v="9.1744000000000003"/>
    <n v="77.868799999999993"/>
  </r>
  <r>
    <x v="15"/>
    <x v="8204"/>
    <n v="56"/>
    <x v="0"/>
    <n v="0"/>
    <x v="0"/>
    <n v="27"/>
    <x v="0"/>
    <n v="0"/>
    <x v="0"/>
    <n v="56"/>
    <x v="0"/>
    <n v="10.0283"/>
    <n v="77.5809"/>
  </r>
  <r>
    <x v="3"/>
    <x v="8205"/>
    <n v="95"/>
    <x v="0"/>
    <n v="1"/>
    <x v="0"/>
    <n v="35"/>
    <x v="0"/>
    <n v="2"/>
    <x v="0"/>
    <n v="95"/>
    <x v="0"/>
    <n v="50.090600000000002"/>
    <n v="17.698599999999999"/>
  </r>
  <r>
    <x v="32"/>
    <x v="8206"/>
    <n v="107"/>
    <x v="4"/>
    <n v="3"/>
    <x v="0"/>
    <n v="18"/>
    <x v="0"/>
    <n v="1"/>
    <x v="0"/>
    <n v="107"/>
    <x v="4"/>
    <n v="4.6333000000000002"/>
    <n v="9.4499999999999993"/>
  </r>
  <r>
    <x v="19"/>
    <x v="8207"/>
    <n v="35"/>
    <x v="1"/>
    <n v="0"/>
    <x v="0"/>
    <n v="35"/>
    <x v="0"/>
    <n v="1"/>
    <x v="0"/>
    <n v="28"/>
    <x v="1"/>
    <n v="52.316699999999997"/>
    <n v="9.8000000000000007"/>
  </r>
  <r>
    <x v="4"/>
    <x v="8208"/>
    <n v="101"/>
    <x v="4"/>
    <n v="3"/>
    <x v="0"/>
    <n v="2"/>
    <x v="0"/>
    <n v="29"/>
    <x v="0"/>
    <n v="101"/>
    <x v="4"/>
    <n v="33.907299999999999"/>
    <n v="-84.271100000000004"/>
  </r>
  <r>
    <x v="3"/>
    <x v="8209"/>
    <n v="32"/>
    <x v="1"/>
    <n v="0"/>
    <x v="0"/>
    <n v="32"/>
    <x v="0"/>
    <n v="1"/>
    <x v="0"/>
    <n v="28"/>
    <x v="1"/>
    <n v="52.833300000000001"/>
    <n v="15.833299999999999"/>
  </r>
  <r>
    <x v="4"/>
    <x v="8210"/>
    <n v="42"/>
    <x v="1"/>
    <n v="1"/>
    <x v="0"/>
    <n v="32"/>
    <x v="0"/>
    <n v="8"/>
    <x v="0"/>
    <n v="42"/>
    <x v="1"/>
    <n v="41.531700000000001"/>
    <n v="-81.579400000000007"/>
  </r>
  <r>
    <x v="4"/>
    <x v="8211"/>
    <n v="69"/>
    <x v="0"/>
    <n v="1"/>
    <x v="0"/>
    <n v="38"/>
    <x v="0"/>
    <n v="3"/>
    <x v="0"/>
    <n v="69"/>
    <x v="0"/>
    <n v="37.576999999999998"/>
    <n v="-77.386499999999998"/>
  </r>
  <r>
    <x v="14"/>
    <x v="8212"/>
    <n v="37"/>
    <x v="1"/>
    <n v="0"/>
    <x v="0"/>
    <n v="29"/>
    <x v="0"/>
    <n v="2"/>
    <x v="0"/>
    <n v="37"/>
    <x v="1"/>
    <n v="50.966700000000003"/>
    <n v="-1.35"/>
  </r>
  <r>
    <x v="7"/>
    <x v="8213"/>
    <n v="35"/>
    <x v="1"/>
    <n v="1"/>
    <x v="0"/>
    <n v="33"/>
    <x v="0"/>
    <n v="2"/>
    <x v="0"/>
    <n v="35"/>
    <x v="1"/>
    <n v="51.1"/>
    <n v="5.8833000000000002"/>
  </r>
  <r>
    <x v="30"/>
    <x v="8214"/>
    <n v="28"/>
    <x v="1"/>
    <n v="0"/>
    <x v="0"/>
    <n v="28"/>
    <x v="0"/>
    <n v="1"/>
    <x v="0"/>
    <n v="28"/>
    <x v="1"/>
    <n v="47.116700000000002"/>
    <n v="8.7332999999999998"/>
  </r>
  <r>
    <x v="19"/>
    <x v="8215"/>
    <n v="34"/>
    <x v="1"/>
    <n v="1"/>
    <x v="0"/>
    <n v="34"/>
    <x v="0"/>
    <n v="2"/>
    <x v="0"/>
    <n v="28"/>
    <x v="1"/>
    <n v="50.7697"/>
    <n v="7.4516999999999998"/>
  </r>
  <r>
    <x v="15"/>
    <x v="8216"/>
    <n v="155"/>
    <x v="2"/>
    <n v="1"/>
    <x v="0"/>
    <n v="42"/>
    <x v="0"/>
    <n v="0"/>
    <x v="0"/>
    <n v="155"/>
    <x v="2"/>
    <n v="23.833100000000002"/>
    <n v="79.441900000000004"/>
  </r>
  <r>
    <x v="4"/>
    <x v="8217"/>
    <n v="60"/>
    <x v="0"/>
    <n v="1"/>
    <x v="0"/>
    <n v="45"/>
    <x v="0"/>
    <n v="4"/>
    <x v="0"/>
    <n v="60"/>
    <x v="0"/>
    <n v="39.920999999999999"/>
    <n v="-75.260999999999996"/>
  </r>
  <r>
    <x v="62"/>
    <x v="8218"/>
    <n v="29"/>
    <x v="1"/>
    <n v="0"/>
    <x v="0"/>
    <n v="22"/>
    <x v="0"/>
    <n v="0"/>
    <x v="0"/>
    <n v="29"/>
    <x v="1"/>
    <n v="-14.3667"/>
    <n v="34.333300000000001"/>
  </r>
  <r>
    <x v="46"/>
    <x v="8219"/>
    <n v="25"/>
    <x v="1"/>
    <n v="0"/>
    <x v="0"/>
    <n v="22"/>
    <x v="0"/>
    <n v="0"/>
    <x v="0"/>
    <n v="25"/>
    <x v="1"/>
    <n v="17.983499999999999"/>
    <n v="100.0519"/>
  </r>
  <r>
    <x v="15"/>
    <x v="8220"/>
    <n v="235"/>
    <x v="3"/>
    <n v="3"/>
    <x v="0"/>
    <n v="158"/>
    <x v="2"/>
    <n v="1"/>
    <x v="0"/>
    <n v="235"/>
    <x v="3"/>
    <n v="23.7639"/>
    <n v="90.388900000000007"/>
  </r>
  <r>
    <x v="87"/>
    <x v="8221"/>
    <n v="45"/>
    <x v="1"/>
    <n v="1"/>
    <x v="0"/>
    <n v="40"/>
    <x v="0"/>
    <n v="0"/>
    <x v="0"/>
    <n v="45"/>
    <x v="1"/>
    <n v="46.616700000000002"/>
    <n v="29.916699999999999"/>
  </r>
  <r>
    <x v="21"/>
    <x v="8222"/>
    <n v="125"/>
    <x v="4"/>
    <n v="2"/>
    <x v="0"/>
    <n v="11"/>
    <x v="0"/>
    <n v="8"/>
    <x v="0"/>
    <n v="125"/>
    <x v="4"/>
    <n v="18.9817"/>
    <n v="-97.782200000000003"/>
  </r>
  <r>
    <x v="2"/>
    <x v="8223"/>
    <n v="64"/>
    <x v="0"/>
    <n v="1"/>
    <x v="0"/>
    <n v="38"/>
    <x v="0"/>
    <n v="1"/>
    <x v="0"/>
    <n v="64"/>
    <x v="0"/>
    <n v="37.555599999999998"/>
    <n v="15.145799999999999"/>
  </r>
  <r>
    <x v="15"/>
    <x v="8224"/>
    <n v="157"/>
    <x v="2"/>
    <n v="1"/>
    <x v="0"/>
    <n v="37"/>
    <x v="0"/>
    <n v="0"/>
    <x v="0"/>
    <n v="157"/>
    <x v="2"/>
    <n v="23.7118"/>
    <n v="76.015699999999995"/>
  </r>
  <r>
    <x v="19"/>
    <x v="8225"/>
    <n v="28"/>
    <x v="1"/>
    <n v="0"/>
    <x v="0"/>
    <n v="28"/>
    <x v="0"/>
    <n v="1"/>
    <x v="0"/>
    <n v="26"/>
    <x v="1"/>
    <n v="51.763300000000001"/>
    <n v="7.8910999999999998"/>
  </r>
  <r>
    <x v="8"/>
    <x v="8226"/>
    <n v="44"/>
    <x v="1"/>
    <n v="1"/>
    <x v="0"/>
    <n v="44"/>
    <x v="0"/>
    <n v="2"/>
    <x v="0"/>
    <n v="30"/>
    <x v="1"/>
    <n v="41.926699999999997"/>
    <n v="8.7369000000000003"/>
  </r>
  <r>
    <x v="2"/>
    <x v="8227"/>
    <n v="56"/>
    <x v="0"/>
    <n v="1"/>
    <x v="0"/>
    <n v="35"/>
    <x v="0"/>
    <n v="3"/>
    <x v="0"/>
    <n v="56"/>
    <x v="0"/>
    <n v="44"/>
    <n v="8.1667000000000005"/>
  </r>
  <r>
    <x v="13"/>
    <x v="8228"/>
    <n v="205"/>
    <x v="3"/>
    <n v="41"/>
    <x v="0"/>
    <n v="9"/>
    <x v="0"/>
    <n v="25"/>
    <x v="0"/>
    <n v="205"/>
    <x v="3"/>
    <n v="-26.267199999999999"/>
    <n v="28.1219"/>
  </r>
  <r>
    <x v="68"/>
    <x v="8229"/>
    <n v="35"/>
    <x v="1"/>
    <n v="0"/>
    <x v="0"/>
    <n v="35"/>
    <x v="0"/>
    <n v="2"/>
    <x v="0"/>
    <n v="19"/>
    <x v="1"/>
    <n v="37.089700000000001"/>
    <n v="-8.2457999999999991"/>
  </r>
  <r>
    <x v="4"/>
    <x v="8230"/>
    <n v="79"/>
    <x v="0"/>
    <n v="1"/>
    <x v="0"/>
    <n v="27"/>
    <x v="0"/>
    <n v="3"/>
    <x v="0"/>
    <n v="79"/>
    <x v="0"/>
    <n v="32.922899999999998"/>
    <n v="-85.9358"/>
  </r>
  <r>
    <x v="8"/>
    <x v="8231"/>
    <n v="31"/>
    <x v="1"/>
    <n v="1"/>
    <x v="0"/>
    <n v="28"/>
    <x v="0"/>
    <n v="2"/>
    <x v="0"/>
    <n v="31"/>
    <x v="1"/>
    <n v="48.805"/>
    <n v="2.4239000000000002"/>
  </r>
  <r>
    <x v="17"/>
    <x v="8232"/>
    <n v="40"/>
    <x v="1"/>
    <n v="0"/>
    <x v="0"/>
    <n v="26"/>
    <x v="0"/>
    <n v="0"/>
    <x v="0"/>
    <n v="40"/>
    <x v="1"/>
    <n v="14.172800000000001"/>
    <n v="120.9277"/>
  </r>
  <r>
    <x v="68"/>
    <x v="8233"/>
    <n v="16"/>
    <x v="1"/>
    <n v="0"/>
    <x v="0"/>
    <n v="16"/>
    <x v="0"/>
    <n v="0"/>
    <x v="0"/>
    <n v="7"/>
    <x v="1"/>
    <n v="-3.3331"/>
    <n v="128.91900000000001"/>
  </r>
  <r>
    <x v="27"/>
    <x v="8234"/>
    <n v="40"/>
    <x v="1"/>
    <n v="1"/>
    <x v="0"/>
    <n v="40"/>
    <x v="0"/>
    <n v="0"/>
    <x v="0"/>
    <n v="13"/>
    <x v="1"/>
    <n v="40.65"/>
    <n v="35.833100000000002"/>
  </r>
  <r>
    <x v="41"/>
    <x v="8235"/>
    <n v="20"/>
    <x v="1"/>
    <n v="0"/>
    <x v="0"/>
    <n v="20"/>
    <x v="0"/>
    <n v="0"/>
    <x v="0"/>
    <n v="10"/>
    <x v="1"/>
    <n v="-20.5167"/>
    <n v="47.25"/>
  </r>
  <r>
    <x v="78"/>
    <x v="8236"/>
    <n v="50"/>
    <x v="1"/>
    <n v="1"/>
    <x v="0"/>
    <n v="33"/>
    <x v="0"/>
    <n v="1"/>
    <x v="0"/>
    <n v="50"/>
    <x v="1"/>
    <n v="48.116700000000002"/>
    <n v="14.8667"/>
  </r>
  <r>
    <x v="4"/>
    <x v="8237"/>
    <n v="65"/>
    <x v="0"/>
    <n v="2"/>
    <x v="0"/>
    <n v="31"/>
    <x v="0"/>
    <n v="8"/>
    <x v="0"/>
    <n v="65"/>
    <x v="0"/>
    <n v="40.089100000000002"/>
    <n v="-85.6892"/>
  </r>
  <r>
    <x v="4"/>
    <x v="8237"/>
    <n v="65"/>
    <x v="0"/>
    <n v="2"/>
    <x v="0"/>
    <n v="31"/>
    <x v="0"/>
    <n v="8"/>
    <x v="0"/>
    <n v="65"/>
    <x v="0"/>
    <n v="34.521099999999997"/>
    <n v="-82.647800000000004"/>
  </r>
  <r>
    <x v="4"/>
    <x v="8237"/>
    <n v="65"/>
    <x v="0"/>
    <n v="2"/>
    <x v="0"/>
    <n v="31"/>
    <x v="0"/>
    <n v="8"/>
    <x v="0"/>
    <n v="65"/>
    <x v="0"/>
    <n v="40.4497"/>
    <n v="-122.295"/>
  </r>
  <r>
    <x v="0"/>
    <x v="8238"/>
    <n v="38"/>
    <x v="1"/>
    <n v="1"/>
    <x v="0"/>
    <n v="38"/>
    <x v="0"/>
    <n v="1"/>
    <x v="0"/>
    <n v="23"/>
    <x v="1"/>
    <n v="56.7"/>
    <n v="60.833300000000001"/>
  </r>
  <r>
    <x v="68"/>
    <x v="8239"/>
    <n v="50"/>
    <x v="1"/>
    <n v="1"/>
    <x v="0"/>
    <n v="31"/>
    <x v="0"/>
    <n v="1"/>
    <x v="0"/>
    <n v="50"/>
    <x v="1"/>
    <n v="44.6586"/>
    <n v="-1.1689000000000001"/>
  </r>
  <r>
    <x v="62"/>
    <x v="8240"/>
    <n v="41"/>
    <x v="1"/>
    <n v="1"/>
    <x v="0"/>
    <n v="22"/>
    <x v="0"/>
    <n v="0"/>
    <x v="0"/>
    <n v="41"/>
    <x v="1"/>
    <n v="-14.988899999999999"/>
    <n v="34.959099999999999"/>
  </r>
  <r>
    <x v="4"/>
    <x v="8241"/>
    <n v="124"/>
    <x v="4"/>
    <n v="4"/>
    <x v="0"/>
    <n v="7"/>
    <x v="0"/>
    <n v="34"/>
    <x v="0"/>
    <n v="124"/>
    <x v="4"/>
    <n v="34.082900000000002"/>
    <n v="-117.9722"/>
  </r>
  <r>
    <x v="142"/>
    <x v="8242"/>
    <n v="140"/>
    <x v="4"/>
    <n v="1"/>
    <x v="0"/>
    <n v="49"/>
    <x v="0"/>
    <n v="0"/>
    <x v="0"/>
    <n v="140"/>
    <x v="4"/>
    <n v="39.5167"/>
    <n v="54.366700000000002"/>
  </r>
  <r>
    <x v="4"/>
    <x v="8243"/>
    <n v="36"/>
    <x v="1"/>
    <n v="1"/>
    <x v="0"/>
    <n v="30"/>
    <x v="0"/>
    <n v="8"/>
    <x v="0"/>
    <n v="36"/>
    <x v="1"/>
    <n v="39.305100000000003"/>
    <n v="-76.614400000000003"/>
  </r>
  <r>
    <x v="1"/>
    <x v="8244"/>
    <n v="48"/>
    <x v="1"/>
    <n v="1"/>
    <x v="0"/>
    <n v="10"/>
    <x v="0"/>
    <n v="2"/>
    <x v="0"/>
    <n v="48"/>
    <x v="1"/>
    <n v="-22.494700000000002"/>
    <n v="-48.558100000000003"/>
  </r>
  <r>
    <x v="4"/>
    <x v="8245"/>
    <n v="61"/>
    <x v="0"/>
    <n v="2"/>
    <x v="0"/>
    <n v="22"/>
    <x v="0"/>
    <n v="19"/>
    <x v="0"/>
    <n v="61"/>
    <x v="0"/>
    <n v="41.744300000000003"/>
    <n v="-71.314499999999995"/>
  </r>
  <r>
    <x v="4"/>
    <x v="8245"/>
    <n v="61"/>
    <x v="0"/>
    <n v="2"/>
    <x v="0"/>
    <n v="22"/>
    <x v="0"/>
    <n v="19"/>
    <x v="0"/>
    <n v="61"/>
    <x v="0"/>
    <n v="42.151499999999999"/>
    <n v="-88.128100000000003"/>
  </r>
  <r>
    <x v="4"/>
    <x v="8245"/>
    <n v="61"/>
    <x v="0"/>
    <n v="2"/>
    <x v="0"/>
    <n v="22"/>
    <x v="0"/>
    <n v="19"/>
    <x v="0"/>
    <n v="61"/>
    <x v="0"/>
    <n v="43.213900000000002"/>
    <n v="-71.042400000000001"/>
  </r>
  <r>
    <x v="146"/>
    <x v="8246"/>
    <n v="48"/>
    <x v="1"/>
    <n v="2"/>
    <x v="0"/>
    <n v="12"/>
    <x v="0"/>
    <n v="0"/>
    <x v="0"/>
    <n v="48"/>
    <x v="1"/>
    <n v="9.25"/>
    <n v="0.7833"/>
  </r>
  <r>
    <x v="5"/>
    <x v="8247"/>
    <n v="51"/>
    <x v="0"/>
    <n v="1"/>
    <x v="0"/>
    <n v="24"/>
    <x v="0"/>
    <n v="4"/>
    <x v="0"/>
    <n v="51"/>
    <x v="0"/>
    <n v="50.004199999999997"/>
    <n v="5.72"/>
  </r>
  <r>
    <x v="4"/>
    <x v="8248"/>
    <n v="58"/>
    <x v="0"/>
    <n v="1"/>
    <x v="0"/>
    <n v="10"/>
    <x v="0"/>
    <n v="9"/>
    <x v="0"/>
    <n v="58"/>
    <x v="0"/>
    <n v="30.442"/>
    <n v="-91.131100000000004"/>
  </r>
  <r>
    <x v="10"/>
    <x v="8249"/>
    <n v="68"/>
    <x v="0"/>
    <n v="1"/>
    <x v="0"/>
    <n v="40"/>
    <x v="0"/>
    <n v="0"/>
    <x v="0"/>
    <n v="68"/>
    <x v="0"/>
    <n v="47.179699999999997"/>
    <n v="24.1797"/>
  </r>
  <r>
    <x v="19"/>
    <x v="8250"/>
    <n v="44"/>
    <x v="1"/>
    <n v="1"/>
    <x v="0"/>
    <n v="24"/>
    <x v="0"/>
    <n v="4"/>
    <x v="0"/>
    <n v="44"/>
    <x v="1"/>
    <n v="51"/>
    <n v="6.5625"/>
  </r>
  <r>
    <x v="19"/>
    <x v="8250"/>
    <n v="44"/>
    <x v="1"/>
    <n v="1"/>
    <x v="0"/>
    <n v="24"/>
    <x v="0"/>
    <n v="4"/>
    <x v="0"/>
    <n v="44"/>
    <x v="1"/>
    <n v="51.7667"/>
    <n v="6.1833"/>
  </r>
  <r>
    <x v="2"/>
    <x v="8251"/>
    <n v="100"/>
    <x v="4"/>
    <n v="1"/>
    <x v="0"/>
    <n v="32"/>
    <x v="0"/>
    <n v="2"/>
    <x v="0"/>
    <n v="100"/>
    <x v="4"/>
    <n v="46.140300000000003"/>
    <n v="12.216699999999999"/>
  </r>
  <r>
    <x v="0"/>
    <x v="8252"/>
    <n v="34"/>
    <x v="1"/>
    <n v="1"/>
    <x v="0"/>
    <n v="34"/>
    <x v="0"/>
    <n v="0"/>
    <x v="0"/>
    <n v="21"/>
    <x v="1"/>
    <n v="50.916699999999999"/>
    <n v="128.4667"/>
  </r>
  <r>
    <x v="4"/>
    <x v="8253"/>
    <n v="55"/>
    <x v="0"/>
    <n v="2"/>
    <x v="0"/>
    <n v="28"/>
    <x v="0"/>
    <n v="8"/>
    <x v="0"/>
    <n v="55"/>
    <x v="0"/>
    <n v="42.523000000000003"/>
    <n v="-89.0184"/>
  </r>
  <r>
    <x v="19"/>
    <x v="8254"/>
    <n v="47"/>
    <x v="1"/>
    <n v="1"/>
    <x v="0"/>
    <n v="24"/>
    <x v="0"/>
    <n v="4"/>
    <x v="0"/>
    <n v="47"/>
    <x v="1"/>
    <n v="50.991799999999998"/>
    <n v="7.1303000000000001"/>
  </r>
  <r>
    <x v="14"/>
    <x v="8255"/>
    <n v="37"/>
    <x v="1"/>
    <n v="1"/>
    <x v="0"/>
    <n v="11"/>
    <x v="0"/>
    <n v="9"/>
    <x v="0"/>
    <n v="37"/>
    <x v="1"/>
    <n v="55.904600000000002"/>
    <n v="-4.2249999999999996"/>
  </r>
  <r>
    <x v="4"/>
    <x v="8256"/>
    <n v="40"/>
    <x v="1"/>
    <n v="1"/>
    <x v="0"/>
    <n v="29"/>
    <x v="0"/>
    <n v="4"/>
    <x v="0"/>
    <n v="40"/>
    <x v="1"/>
    <n v="33.621899999999997"/>
    <n v="-114.6195"/>
  </r>
  <r>
    <x v="19"/>
    <x v="8257"/>
    <n v="46"/>
    <x v="1"/>
    <n v="1"/>
    <x v="0"/>
    <n v="30"/>
    <x v="0"/>
    <n v="2"/>
    <x v="0"/>
    <n v="46"/>
    <x v="1"/>
    <n v="51.481900000000003"/>
    <n v="7.2157999999999998"/>
  </r>
  <r>
    <x v="4"/>
    <x v="8258"/>
    <n v="45"/>
    <x v="1"/>
    <n v="1"/>
    <x v="0"/>
    <n v="24"/>
    <x v="0"/>
    <n v="4"/>
    <x v="0"/>
    <n v="45"/>
    <x v="1"/>
    <n v="26.355799999999999"/>
    <n v="-81.785899999999998"/>
  </r>
  <r>
    <x v="2"/>
    <x v="8259"/>
    <n v="85"/>
    <x v="0"/>
    <n v="1"/>
    <x v="0"/>
    <n v="40"/>
    <x v="0"/>
    <n v="2"/>
    <x v="0"/>
    <n v="85"/>
    <x v="0"/>
    <n v="45.15"/>
    <n v="7.65"/>
  </r>
  <r>
    <x v="4"/>
    <x v="8260"/>
    <n v="25"/>
    <x v="1"/>
    <n v="1"/>
    <x v="0"/>
    <n v="25"/>
    <x v="0"/>
    <n v="3"/>
    <x v="0"/>
    <n v="18"/>
    <x v="1"/>
    <n v="45.683300000000003"/>
    <n v="-111.0558"/>
  </r>
  <r>
    <x v="3"/>
    <x v="8261"/>
    <n v="33"/>
    <x v="1"/>
    <n v="0"/>
    <x v="0"/>
    <n v="33"/>
    <x v="0"/>
    <n v="0"/>
    <x v="0"/>
    <n v="33"/>
    <x v="1"/>
    <n v="54.383299999999998"/>
    <n v="19.833300000000001"/>
  </r>
  <r>
    <x v="8"/>
    <x v="8262"/>
    <n v="56"/>
    <x v="0"/>
    <n v="1"/>
    <x v="0"/>
    <n v="20"/>
    <x v="0"/>
    <n v="6"/>
    <x v="0"/>
    <n v="56"/>
    <x v="0"/>
    <n v="48.697899999999997"/>
    <n v="2.5044"/>
  </r>
  <r>
    <x v="4"/>
    <x v="8263"/>
    <n v="43"/>
    <x v="1"/>
    <n v="1"/>
    <x v="0"/>
    <n v="43"/>
    <x v="0"/>
    <n v="3"/>
    <x v="0"/>
    <n v="25"/>
    <x v="1"/>
    <n v="40.805399999999999"/>
    <n v="-82.971900000000005"/>
  </r>
  <r>
    <x v="3"/>
    <x v="8264"/>
    <n v="35"/>
    <x v="1"/>
    <n v="0"/>
    <x v="0"/>
    <n v="34"/>
    <x v="0"/>
    <n v="0"/>
    <x v="0"/>
    <n v="35"/>
    <x v="1"/>
    <n v="53.121899999999997"/>
    <n v="18.000299999999999"/>
  </r>
  <r>
    <x v="4"/>
    <x v="8265"/>
    <n v="68"/>
    <x v="0"/>
    <n v="2"/>
    <x v="0"/>
    <n v="16"/>
    <x v="0"/>
    <n v="19"/>
    <x v="0"/>
    <n v="68"/>
    <x v="0"/>
    <n v="34.491"/>
    <n v="-84.938599999999994"/>
  </r>
  <r>
    <x v="131"/>
    <x v="8266"/>
    <n v="62"/>
    <x v="0"/>
    <n v="1"/>
    <x v="0"/>
    <n v="30"/>
    <x v="0"/>
    <n v="0"/>
    <x v="0"/>
    <n v="62"/>
    <x v="0"/>
    <n v="11.901999999999999"/>
    <n v="109.22069999999999"/>
  </r>
  <r>
    <x v="131"/>
    <x v="8266"/>
    <n v="62"/>
    <x v="0"/>
    <n v="1"/>
    <x v="0"/>
    <n v="30"/>
    <x v="0"/>
    <n v="0"/>
    <x v="0"/>
    <n v="62"/>
    <x v="0"/>
    <n v="11.913600000000001"/>
    <n v="109.1369"/>
  </r>
  <r>
    <x v="53"/>
    <x v="8267"/>
    <n v="26"/>
    <x v="1"/>
    <n v="1"/>
    <x v="0"/>
    <n v="26"/>
    <x v="0"/>
    <n v="1"/>
    <x v="0"/>
    <n v="23"/>
    <x v="1"/>
    <n v="38.961100000000002"/>
    <n v="-0.58499999999999996"/>
  </r>
  <r>
    <x v="1"/>
    <x v="8268"/>
    <n v="35"/>
    <x v="1"/>
    <n v="0"/>
    <x v="0"/>
    <n v="14"/>
    <x v="0"/>
    <n v="2"/>
    <x v="0"/>
    <n v="35"/>
    <x v="1"/>
    <n v="-8.8818999999999999"/>
    <n v="-36.190800000000003"/>
  </r>
  <r>
    <x v="2"/>
    <x v="8269"/>
    <n v="38"/>
    <x v="1"/>
    <n v="1"/>
    <x v="0"/>
    <n v="38"/>
    <x v="0"/>
    <n v="2"/>
    <x v="0"/>
    <n v="19"/>
    <x v="1"/>
    <n v="43.85"/>
    <n v="10.566700000000001"/>
  </r>
  <r>
    <x v="4"/>
    <x v="8270"/>
    <n v="84"/>
    <x v="0"/>
    <n v="1"/>
    <x v="0"/>
    <n v="28"/>
    <x v="0"/>
    <n v="6"/>
    <x v="0"/>
    <n v="84"/>
    <x v="0"/>
    <n v="37.722099999999998"/>
    <n v="-89.223699999999994"/>
  </r>
  <r>
    <x v="4"/>
    <x v="8270"/>
    <n v="84"/>
    <x v="0"/>
    <n v="1"/>
    <x v="0"/>
    <n v="28"/>
    <x v="0"/>
    <n v="6"/>
    <x v="0"/>
    <n v="84"/>
    <x v="0"/>
    <n v="41.571399999999997"/>
    <n v="-75.504800000000003"/>
  </r>
  <r>
    <x v="2"/>
    <x v="8271"/>
    <n v="94"/>
    <x v="0"/>
    <n v="1"/>
    <x v="0"/>
    <n v="36"/>
    <x v="0"/>
    <n v="5"/>
    <x v="0"/>
    <n v="94"/>
    <x v="0"/>
    <n v="43.816699999999997"/>
    <n v="11.0167"/>
  </r>
  <r>
    <x v="8"/>
    <x v="8272"/>
    <n v="58"/>
    <x v="0"/>
    <n v="1"/>
    <x v="0"/>
    <n v="36"/>
    <x v="0"/>
    <n v="2"/>
    <x v="0"/>
    <n v="58"/>
    <x v="0"/>
    <n v="44.055799999999998"/>
    <n v="5.0488999999999997"/>
  </r>
  <r>
    <x v="2"/>
    <x v="8273"/>
    <n v="54"/>
    <x v="0"/>
    <n v="1"/>
    <x v="0"/>
    <n v="28"/>
    <x v="0"/>
    <n v="2"/>
    <x v="0"/>
    <n v="54"/>
    <x v="0"/>
    <n v="37.933300000000003"/>
    <n v="14.1"/>
  </r>
  <r>
    <x v="2"/>
    <x v="8274"/>
    <n v="101"/>
    <x v="4"/>
    <n v="2"/>
    <x v="0"/>
    <n v="30"/>
    <x v="0"/>
    <n v="8"/>
    <x v="0"/>
    <n v="101"/>
    <x v="4"/>
    <n v="44.7333"/>
    <n v="11.283300000000001"/>
  </r>
  <r>
    <x v="15"/>
    <x v="8275"/>
    <n v="208"/>
    <x v="3"/>
    <n v="1"/>
    <x v="0"/>
    <n v="47"/>
    <x v="0"/>
    <n v="0"/>
    <x v="0"/>
    <n v="208"/>
    <x v="3"/>
    <n v="25.0715"/>
    <n v="80.192899999999995"/>
  </r>
  <r>
    <x v="6"/>
    <x v="8276"/>
    <n v="117"/>
    <x v="4"/>
    <n v="3"/>
    <x v="0"/>
    <n v="117"/>
    <x v="4"/>
    <n v="3"/>
    <x v="0"/>
    <n v="101"/>
    <x v="4"/>
    <n v="23.67"/>
    <n v="116.63"/>
  </r>
  <r>
    <x v="6"/>
    <x v="8276"/>
    <n v="117"/>
    <x v="4"/>
    <n v="3"/>
    <x v="0"/>
    <n v="117"/>
    <x v="4"/>
    <n v="3"/>
    <x v="0"/>
    <n v="101"/>
    <x v="4"/>
    <n v="22.55"/>
    <n v="120.5333"/>
  </r>
  <r>
    <x v="0"/>
    <x v="8277"/>
    <n v="39"/>
    <x v="1"/>
    <n v="1"/>
    <x v="0"/>
    <n v="34"/>
    <x v="0"/>
    <n v="0"/>
    <x v="0"/>
    <n v="39"/>
    <x v="1"/>
    <n v="55.141100000000002"/>
    <n v="54.65"/>
  </r>
  <r>
    <x v="21"/>
    <x v="8278"/>
    <n v="269"/>
    <x v="3"/>
    <n v="3"/>
    <x v="0"/>
    <n v="13"/>
    <x v="0"/>
    <n v="16"/>
    <x v="0"/>
    <n v="269"/>
    <x v="3"/>
    <n v="19.55"/>
    <n v="-98.9"/>
  </r>
  <r>
    <x v="46"/>
    <x v="8279"/>
    <n v="43"/>
    <x v="1"/>
    <n v="0"/>
    <x v="0"/>
    <n v="25"/>
    <x v="0"/>
    <n v="0"/>
    <x v="0"/>
    <n v="43"/>
    <x v="1"/>
    <n v="16.543099999999999"/>
    <n v="102.1104"/>
  </r>
  <r>
    <x v="4"/>
    <x v="8280"/>
    <n v="38"/>
    <x v="1"/>
    <n v="1"/>
    <x v="0"/>
    <n v="29"/>
    <x v="0"/>
    <n v="9"/>
    <x v="0"/>
    <n v="38"/>
    <x v="1"/>
    <n v="39.480400000000003"/>
    <n v="-76.629400000000004"/>
  </r>
  <r>
    <x v="1"/>
    <x v="8281"/>
    <n v="44"/>
    <x v="1"/>
    <n v="1"/>
    <x v="0"/>
    <n v="11"/>
    <x v="0"/>
    <n v="2"/>
    <x v="0"/>
    <n v="44"/>
    <x v="1"/>
    <n v="-23.013400000000001"/>
    <n v="-48.007800000000003"/>
  </r>
  <r>
    <x v="4"/>
    <x v="8282"/>
    <n v="146"/>
    <x v="4"/>
    <n v="4"/>
    <x v="0"/>
    <n v="4"/>
    <x v="0"/>
    <n v="18"/>
    <x v="0"/>
    <n v="146"/>
    <x v="4"/>
    <n v="26.270199999999999"/>
    <n v="-80.259100000000004"/>
  </r>
  <r>
    <x v="14"/>
    <x v="8283"/>
    <n v="50"/>
    <x v="1"/>
    <n v="0"/>
    <x v="0"/>
    <n v="30"/>
    <x v="0"/>
    <n v="3"/>
    <x v="0"/>
    <n v="50"/>
    <x v="1"/>
    <n v="52.487699999999997"/>
    <n v="-0.70130000000000003"/>
  </r>
  <r>
    <x v="1"/>
    <x v="8284"/>
    <n v="17"/>
    <x v="1"/>
    <n v="1"/>
    <x v="0"/>
    <n v="17"/>
    <x v="0"/>
    <n v="0"/>
    <x v="0"/>
    <n v="14"/>
    <x v="1"/>
    <n v="-25.98"/>
    <n v="-52.567799999999998"/>
  </r>
  <r>
    <x v="112"/>
    <x v="8285"/>
    <n v="20"/>
    <x v="1"/>
    <n v="0"/>
    <x v="0"/>
    <n v="20"/>
    <x v="0"/>
    <n v="0"/>
    <x v="0"/>
    <n v="16"/>
    <x v="1"/>
    <n v="-14.816700000000001"/>
    <n v="36.549999999999997"/>
  </r>
  <r>
    <x v="70"/>
    <x v="8286"/>
    <n v="211"/>
    <x v="3"/>
    <n v="1"/>
    <x v="0"/>
    <n v="22"/>
    <x v="0"/>
    <n v="1"/>
    <x v="0"/>
    <n v="211"/>
    <x v="3"/>
    <n v="16.4833"/>
    <n v="-15.6"/>
  </r>
  <r>
    <x v="2"/>
    <x v="8287"/>
    <n v="40"/>
    <x v="1"/>
    <n v="1"/>
    <x v="0"/>
    <n v="40"/>
    <x v="0"/>
    <n v="2"/>
    <x v="0"/>
    <n v="34"/>
    <x v="1"/>
    <n v="44.55"/>
    <n v="11.533300000000001"/>
  </r>
  <r>
    <x v="28"/>
    <x v="8288"/>
    <n v="64"/>
    <x v="0"/>
    <n v="2"/>
    <x v="0"/>
    <n v="6"/>
    <x v="0"/>
    <n v="0"/>
    <x v="0"/>
    <n v="64"/>
    <x v="0"/>
    <n v="2.8"/>
    <n v="24.7333"/>
  </r>
  <r>
    <x v="4"/>
    <x v="8289"/>
    <n v="52"/>
    <x v="0"/>
    <n v="1"/>
    <x v="0"/>
    <n v="32"/>
    <x v="0"/>
    <n v="5"/>
    <x v="0"/>
    <n v="52"/>
    <x v="0"/>
    <n v="38.805199999999999"/>
    <n v="-76.919899999999998"/>
  </r>
  <r>
    <x v="21"/>
    <x v="8290"/>
    <n v="47"/>
    <x v="1"/>
    <n v="1"/>
    <x v="0"/>
    <n v="21"/>
    <x v="0"/>
    <n v="1"/>
    <x v="0"/>
    <n v="47"/>
    <x v="1"/>
    <n v="30.9819"/>
    <n v="-110.3006"/>
  </r>
  <r>
    <x v="1"/>
    <x v="8291"/>
    <n v="18"/>
    <x v="1"/>
    <n v="0"/>
    <x v="0"/>
    <n v="18"/>
    <x v="0"/>
    <n v="1"/>
    <x v="0"/>
    <n v="15"/>
    <x v="1"/>
    <n v="-29.297799999999999"/>
    <n v="-51.503900000000002"/>
  </r>
  <r>
    <x v="2"/>
    <x v="8292"/>
    <n v="75"/>
    <x v="0"/>
    <n v="1"/>
    <x v="0"/>
    <n v="35"/>
    <x v="0"/>
    <n v="4"/>
    <x v="0"/>
    <n v="75"/>
    <x v="0"/>
    <n v="45.365400000000001"/>
    <n v="10.4323"/>
  </r>
  <r>
    <x v="2"/>
    <x v="8293"/>
    <n v="45"/>
    <x v="1"/>
    <n v="1"/>
    <x v="0"/>
    <n v="36"/>
    <x v="0"/>
    <n v="3"/>
    <x v="0"/>
    <n v="45"/>
    <x v="1"/>
    <n v="43.343899999999998"/>
    <n v="11.918900000000001"/>
  </r>
  <r>
    <x v="8"/>
    <x v="8294"/>
    <n v="36"/>
    <x v="1"/>
    <n v="1"/>
    <x v="0"/>
    <n v="25"/>
    <x v="0"/>
    <n v="2"/>
    <x v="0"/>
    <n v="36"/>
    <x v="1"/>
    <n v="50.125"/>
    <n v="3.4117000000000002"/>
  </r>
  <r>
    <x v="4"/>
    <x v="8295"/>
    <n v="73"/>
    <x v="0"/>
    <n v="2"/>
    <x v="0"/>
    <n v="10"/>
    <x v="0"/>
    <n v="14"/>
    <x v="0"/>
    <n v="73"/>
    <x v="0"/>
    <n v="39.592599999999997"/>
    <n v="-104.8673"/>
  </r>
  <r>
    <x v="15"/>
    <x v="8296"/>
    <n v="186"/>
    <x v="2"/>
    <n v="1"/>
    <x v="0"/>
    <n v="81"/>
    <x v="1"/>
    <n v="1"/>
    <x v="0"/>
    <n v="186"/>
    <x v="2"/>
    <n v="22.73"/>
    <n v="87.52"/>
  </r>
  <r>
    <x v="45"/>
    <x v="8297"/>
    <n v="100"/>
    <x v="4"/>
    <n v="2"/>
    <x v="0"/>
    <n v="100"/>
    <x v="4"/>
    <n v="1"/>
    <x v="0"/>
    <n v="90"/>
    <x v="0"/>
    <n v="34.15"/>
    <n v="71.7333"/>
  </r>
  <r>
    <x v="29"/>
    <x v="8298"/>
    <n v="45"/>
    <x v="1"/>
    <n v="1"/>
    <x v="0"/>
    <n v="18"/>
    <x v="0"/>
    <n v="8"/>
    <x v="0"/>
    <n v="45"/>
    <x v="1"/>
    <n v="49.157699999999998"/>
    <n v="-121.9509"/>
  </r>
  <r>
    <x v="11"/>
    <x v="8299"/>
    <n v="96"/>
    <x v="0"/>
    <n v="2"/>
    <x v="0"/>
    <n v="78"/>
    <x v="1"/>
    <n v="1"/>
    <x v="0"/>
    <n v="96"/>
    <x v="0"/>
    <n v="-6.82"/>
    <n v="107.1408"/>
  </r>
  <r>
    <x v="11"/>
    <x v="8300"/>
    <n v="173"/>
    <x v="2"/>
    <n v="4"/>
    <x v="0"/>
    <n v="173"/>
    <x v="2"/>
    <n v="3"/>
    <x v="0"/>
    <n v="150"/>
    <x v="2"/>
    <n v="-6.4850000000000003"/>
    <n v="106.842"/>
  </r>
  <r>
    <x v="14"/>
    <x v="8301"/>
    <n v="50"/>
    <x v="1"/>
    <n v="1"/>
    <x v="0"/>
    <n v="15"/>
    <x v="0"/>
    <n v="7"/>
    <x v="0"/>
    <n v="50"/>
    <x v="1"/>
    <n v="51.438000000000002"/>
    <n v="-2.8540000000000001"/>
  </r>
  <r>
    <x v="53"/>
    <x v="8302"/>
    <n v="31"/>
    <x v="1"/>
    <n v="1"/>
    <x v="0"/>
    <n v="27"/>
    <x v="0"/>
    <n v="2"/>
    <x v="0"/>
    <n v="31"/>
    <x v="1"/>
    <n v="39.4619"/>
    <n v="-3.6063999999999998"/>
  </r>
  <r>
    <x v="2"/>
    <x v="8303"/>
    <n v="69"/>
    <x v="0"/>
    <n v="2"/>
    <x v="0"/>
    <n v="20"/>
    <x v="0"/>
    <n v="6"/>
    <x v="0"/>
    <n v="69"/>
    <x v="0"/>
    <n v="45.566699999999997"/>
    <n v="8.1667000000000005"/>
  </r>
  <r>
    <x v="9"/>
    <x v="8304"/>
    <n v="66"/>
    <x v="0"/>
    <n v="2"/>
    <x v="0"/>
    <n v="1"/>
    <x v="0"/>
    <n v="5"/>
    <x v="0"/>
    <n v="66"/>
    <x v="0"/>
    <n v="4.2694000000000001"/>
    <n v="-73.486400000000003"/>
  </r>
  <r>
    <x v="106"/>
    <x v="8305"/>
    <n v="29"/>
    <x v="1"/>
    <n v="0"/>
    <x v="0"/>
    <n v="29"/>
    <x v="0"/>
    <n v="0"/>
    <x v="0"/>
    <n v="28"/>
    <x v="1"/>
    <n v="-20.3188"/>
    <n v="57.526299999999999"/>
  </r>
  <r>
    <x v="4"/>
    <x v="8306"/>
    <n v="53"/>
    <x v="0"/>
    <n v="1"/>
    <x v="0"/>
    <n v="31"/>
    <x v="0"/>
    <n v="4"/>
    <x v="0"/>
    <n v="53"/>
    <x v="0"/>
    <n v="38.647300000000001"/>
    <n v="-77.3459"/>
  </r>
  <r>
    <x v="143"/>
    <x v="8307"/>
    <n v="45"/>
    <x v="1"/>
    <n v="1"/>
    <x v="0"/>
    <n v="22"/>
    <x v="0"/>
    <n v="0"/>
    <x v="0"/>
    <n v="45"/>
    <x v="1"/>
    <n v="2.0832999999999999"/>
    <n v="11.4833"/>
  </r>
  <r>
    <x v="57"/>
    <x v="8308"/>
    <n v="66"/>
    <x v="0"/>
    <n v="1"/>
    <x v="0"/>
    <n v="40"/>
    <x v="0"/>
    <n v="2"/>
    <x v="0"/>
    <n v="66"/>
    <x v="0"/>
    <n v="41.0319"/>
    <n v="21.334700000000002"/>
  </r>
  <r>
    <x v="107"/>
    <x v="8309"/>
    <n v="22"/>
    <x v="1"/>
    <n v="1"/>
    <x v="0"/>
    <n v="22"/>
    <x v="0"/>
    <n v="0"/>
    <x v="0"/>
    <n v="21"/>
    <x v="1"/>
    <n v="12.0139"/>
    <n v="-83.764399999999995"/>
  </r>
  <r>
    <x v="17"/>
    <x v="8310"/>
    <n v="75"/>
    <x v="0"/>
    <n v="1"/>
    <x v="0"/>
    <n v="29"/>
    <x v="0"/>
    <n v="0"/>
    <x v="0"/>
    <n v="75"/>
    <x v="0"/>
    <n v="15.632099999999999"/>
    <n v="121.1448"/>
  </r>
  <r>
    <x v="1"/>
    <x v="8311"/>
    <n v="23"/>
    <x v="1"/>
    <n v="0"/>
    <x v="0"/>
    <n v="16"/>
    <x v="0"/>
    <n v="1"/>
    <x v="0"/>
    <n v="23"/>
    <x v="1"/>
    <n v="-11.1469"/>
    <n v="-37.620800000000003"/>
  </r>
  <r>
    <x v="64"/>
    <x v="8312"/>
    <n v="78"/>
    <x v="0"/>
    <n v="1"/>
    <x v="0"/>
    <n v="34"/>
    <x v="0"/>
    <n v="1"/>
    <x v="0"/>
    <n v="78"/>
    <x v="0"/>
    <n v="48.802399999999999"/>
    <n v="26.04"/>
  </r>
  <r>
    <x v="19"/>
    <x v="8313"/>
    <n v="31"/>
    <x v="1"/>
    <n v="0"/>
    <x v="0"/>
    <n v="31"/>
    <x v="0"/>
    <n v="1"/>
    <x v="0"/>
    <n v="31"/>
    <x v="1"/>
    <n v="53.333300000000001"/>
    <n v="8.4832999999999998"/>
  </r>
  <r>
    <x v="19"/>
    <x v="8314"/>
    <n v="28"/>
    <x v="1"/>
    <n v="0"/>
    <x v="0"/>
    <n v="28"/>
    <x v="0"/>
    <n v="2"/>
    <x v="0"/>
    <n v="21"/>
    <x v="1"/>
    <n v="49.392800000000001"/>
    <n v="6.7008000000000001"/>
  </r>
  <r>
    <x v="2"/>
    <x v="8315"/>
    <n v="55"/>
    <x v="0"/>
    <n v="1"/>
    <x v="0"/>
    <n v="43"/>
    <x v="0"/>
    <n v="2"/>
    <x v="0"/>
    <n v="55"/>
    <x v="0"/>
    <n v="38.049999999999997"/>
    <n v="13.3833"/>
  </r>
  <r>
    <x v="149"/>
    <x v="8316"/>
    <n v="125"/>
    <x v="4"/>
    <n v="2"/>
    <x v="0"/>
    <n v="61"/>
    <x v="1"/>
    <n v="0"/>
    <x v="0"/>
    <n v="125"/>
    <x v="4"/>
    <n v="27.6722"/>
    <n v="85.427800000000005"/>
  </r>
  <r>
    <x v="2"/>
    <x v="8317"/>
    <n v="61"/>
    <x v="0"/>
    <n v="1"/>
    <x v="0"/>
    <n v="36"/>
    <x v="0"/>
    <n v="3"/>
    <x v="0"/>
    <n v="61"/>
    <x v="0"/>
    <n v="45.633299999999998"/>
    <n v="9.2667000000000002"/>
  </r>
  <r>
    <x v="35"/>
    <x v="8318"/>
    <n v="148"/>
    <x v="4"/>
    <n v="2"/>
    <x v="0"/>
    <n v="22"/>
    <x v="0"/>
    <n v="1"/>
    <x v="0"/>
    <n v="148"/>
    <x v="4"/>
    <n v="10.45"/>
    <n v="38.200000000000003"/>
  </r>
  <r>
    <x v="36"/>
    <x v="8319"/>
    <n v="66"/>
    <x v="0"/>
    <n v="1"/>
    <x v="0"/>
    <n v="35"/>
    <x v="0"/>
    <n v="3"/>
    <x v="0"/>
    <n v="66"/>
    <x v="0"/>
    <n v="47.490699999999997"/>
    <n v="18.636299999999999"/>
  </r>
  <r>
    <x v="4"/>
    <x v="8320"/>
    <n v="51"/>
    <x v="0"/>
    <n v="1"/>
    <x v="0"/>
    <n v="35"/>
    <x v="0"/>
    <n v="3"/>
    <x v="0"/>
    <n v="51"/>
    <x v="0"/>
    <n v="33.6905"/>
    <n v="-116.143"/>
  </r>
  <r>
    <x v="15"/>
    <x v="8321"/>
    <n v="139"/>
    <x v="4"/>
    <n v="2"/>
    <x v="0"/>
    <n v="54"/>
    <x v="1"/>
    <n v="0"/>
    <x v="0"/>
    <n v="139"/>
    <x v="4"/>
    <n v="19.810600000000001"/>
    <n v="85.831400000000002"/>
  </r>
  <r>
    <x v="15"/>
    <x v="8321"/>
    <n v="139"/>
    <x v="4"/>
    <n v="2"/>
    <x v="0"/>
    <n v="54"/>
    <x v="1"/>
    <n v="0"/>
    <x v="0"/>
    <n v="139"/>
    <x v="4"/>
    <n v="-7.6833"/>
    <n v="15.6"/>
  </r>
  <r>
    <x v="7"/>
    <x v="8322"/>
    <n v="37"/>
    <x v="1"/>
    <n v="1"/>
    <x v="0"/>
    <n v="28"/>
    <x v="0"/>
    <n v="4"/>
    <x v="0"/>
    <n v="37"/>
    <x v="1"/>
    <n v="52.5"/>
    <n v="4.95"/>
  </r>
  <r>
    <x v="6"/>
    <x v="8323"/>
    <n v="87"/>
    <x v="0"/>
    <n v="3"/>
    <x v="0"/>
    <n v="69"/>
    <x v="1"/>
    <n v="5"/>
    <x v="0"/>
    <n v="87"/>
    <x v="0"/>
    <n v="39.939799999999998"/>
    <n v="119.5881"/>
  </r>
  <r>
    <x v="6"/>
    <x v="8324"/>
    <n v="95"/>
    <x v="0"/>
    <n v="2"/>
    <x v="0"/>
    <n v="64"/>
    <x v="1"/>
    <n v="5"/>
    <x v="0"/>
    <n v="95"/>
    <x v="0"/>
    <n v="24.913900000000002"/>
    <n v="118.58580000000001"/>
  </r>
  <r>
    <x v="23"/>
    <x v="8325"/>
    <n v="132"/>
    <x v="4"/>
    <n v="4"/>
    <x v="0"/>
    <n v="6"/>
    <x v="0"/>
    <n v="11"/>
    <x v="0"/>
    <n v="132"/>
    <x v="4"/>
    <n v="13.833299999999999"/>
    <n v="-89.2667"/>
  </r>
  <r>
    <x v="23"/>
    <x v="8325"/>
    <n v="132"/>
    <x v="4"/>
    <n v="4"/>
    <x v="0"/>
    <n v="6"/>
    <x v="0"/>
    <n v="11"/>
    <x v="0"/>
    <n v="132"/>
    <x v="4"/>
    <n v="14.6333"/>
    <n v="-89.45"/>
  </r>
  <r>
    <x v="73"/>
    <x v="8326"/>
    <n v="59"/>
    <x v="0"/>
    <n v="1"/>
    <x v="0"/>
    <n v="42"/>
    <x v="0"/>
    <n v="0"/>
    <x v="0"/>
    <n v="59"/>
    <x v="0"/>
    <n v="42.55"/>
    <n v="22.95"/>
  </r>
  <r>
    <x v="38"/>
    <x v="8327"/>
    <n v="86"/>
    <x v="0"/>
    <n v="2"/>
    <x v="0"/>
    <n v="55"/>
    <x v="1"/>
    <n v="5"/>
    <x v="0"/>
    <n v="86"/>
    <x v="0"/>
    <n v="31.927499999999998"/>
    <n v="34.862499999999997"/>
  </r>
  <r>
    <x v="2"/>
    <x v="8328"/>
    <n v="41"/>
    <x v="1"/>
    <n v="1"/>
    <x v="0"/>
    <n v="41"/>
    <x v="0"/>
    <n v="0"/>
    <x v="0"/>
    <n v="39"/>
    <x v="1"/>
    <n v="37.883299999999998"/>
    <n v="14.95"/>
  </r>
  <r>
    <x v="14"/>
    <x v="8329"/>
    <n v="32"/>
    <x v="1"/>
    <n v="0"/>
    <x v="0"/>
    <n v="27"/>
    <x v="0"/>
    <n v="2"/>
    <x v="0"/>
    <n v="32"/>
    <x v="1"/>
    <n v="51.4542"/>
    <n v="-0.97309999999999997"/>
  </r>
  <r>
    <x v="14"/>
    <x v="8329"/>
    <n v="32"/>
    <x v="1"/>
    <n v="0"/>
    <x v="0"/>
    <n v="27"/>
    <x v="0"/>
    <n v="2"/>
    <x v="0"/>
    <n v="32"/>
    <x v="1"/>
    <n v="40.340000000000003"/>
    <n v="-75.926699999999997"/>
  </r>
  <r>
    <x v="14"/>
    <x v="8329"/>
    <n v="32"/>
    <x v="1"/>
    <n v="0"/>
    <x v="0"/>
    <n v="27"/>
    <x v="0"/>
    <n v="2"/>
    <x v="0"/>
    <n v="32"/>
    <x v="1"/>
    <n v="42.5351"/>
    <n v="-71.105599999999995"/>
  </r>
  <r>
    <x v="14"/>
    <x v="8329"/>
    <n v="32"/>
    <x v="1"/>
    <n v="0"/>
    <x v="0"/>
    <n v="27"/>
    <x v="0"/>
    <n v="2"/>
    <x v="0"/>
    <n v="32"/>
    <x v="1"/>
    <n v="39.224200000000003"/>
    <n v="-84.433300000000003"/>
  </r>
  <r>
    <x v="19"/>
    <x v="8330"/>
    <n v="34"/>
    <x v="1"/>
    <n v="1"/>
    <x v="0"/>
    <n v="34"/>
    <x v="0"/>
    <n v="2"/>
    <x v="0"/>
    <n v="25"/>
    <x v="1"/>
    <n v="52.37"/>
    <n v="7.7188999999999997"/>
  </r>
  <r>
    <x v="1"/>
    <x v="8331"/>
    <n v="18"/>
    <x v="1"/>
    <n v="0"/>
    <x v="0"/>
    <n v="18"/>
    <x v="0"/>
    <n v="0"/>
    <x v="0"/>
    <n v="13"/>
    <x v="1"/>
    <n v="-24.65"/>
    <n v="-50.8508"/>
  </r>
  <r>
    <x v="0"/>
    <x v="8332"/>
    <n v="30"/>
    <x v="1"/>
    <n v="1"/>
    <x v="0"/>
    <n v="30"/>
    <x v="0"/>
    <n v="0"/>
    <x v="0"/>
    <n v="25"/>
    <x v="1"/>
    <n v="56.805300000000003"/>
    <n v="59.9283"/>
  </r>
  <r>
    <x v="19"/>
    <x v="8333"/>
    <n v="35"/>
    <x v="1"/>
    <n v="0"/>
    <x v="0"/>
    <n v="35"/>
    <x v="0"/>
    <n v="1"/>
    <x v="0"/>
    <n v="27"/>
    <x v="1"/>
    <n v="48.6678"/>
    <n v="7.9347000000000003"/>
  </r>
  <r>
    <x v="1"/>
    <x v="8334"/>
    <n v="34"/>
    <x v="1"/>
    <n v="0"/>
    <x v="0"/>
    <n v="18"/>
    <x v="0"/>
    <n v="1"/>
    <x v="0"/>
    <n v="34"/>
    <x v="1"/>
    <n v="-8.6638999999999999"/>
    <n v="-35.158900000000003"/>
  </r>
  <r>
    <x v="49"/>
    <x v="8335"/>
    <n v="22"/>
    <x v="1"/>
    <n v="0"/>
    <x v="0"/>
    <n v="14"/>
    <x v="0"/>
    <n v="2"/>
    <x v="0"/>
    <n v="22"/>
    <x v="1"/>
    <n v="-31.5303"/>
    <n v="-68.594700000000003"/>
  </r>
  <r>
    <x v="49"/>
    <x v="8335"/>
    <n v="22"/>
    <x v="1"/>
    <n v="0"/>
    <x v="0"/>
    <n v="14"/>
    <x v="0"/>
    <n v="2"/>
    <x v="0"/>
    <n v="22"/>
    <x v="1"/>
    <n v="-33.183300000000003"/>
    <n v="-68.466700000000003"/>
  </r>
  <r>
    <x v="4"/>
    <x v="8336"/>
    <n v="51"/>
    <x v="0"/>
    <n v="1"/>
    <x v="0"/>
    <n v="20"/>
    <x v="0"/>
    <n v="7"/>
    <x v="0"/>
    <n v="51"/>
    <x v="0"/>
    <n v="33.803800000000003"/>
    <n v="-117.8218"/>
  </r>
  <r>
    <x v="4"/>
    <x v="8336"/>
    <n v="51"/>
    <x v="0"/>
    <n v="1"/>
    <x v="0"/>
    <n v="20"/>
    <x v="0"/>
    <n v="7"/>
    <x v="0"/>
    <n v="51"/>
    <x v="0"/>
    <n v="-33.283299999999997"/>
    <n v="149.1"/>
  </r>
  <r>
    <x v="4"/>
    <x v="8336"/>
    <n v="51"/>
    <x v="0"/>
    <n v="1"/>
    <x v="0"/>
    <n v="20"/>
    <x v="0"/>
    <n v="7"/>
    <x v="0"/>
    <n v="51"/>
    <x v="0"/>
    <n v="44.138300000000001"/>
    <n v="4.8097000000000003"/>
  </r>
  <r>
    <x v="4"/>
    <x v="8336"/>
    <n v="51"/>
    <x v="0"/>
    <n v="1"/>
    <x v="0"/>
    <n v="20"/>
    <x v="0"/>
    <n v="7"/>
    <x v="0"/>
    <n v="51"/>
    <x v="0"/>
    <n v="30.122599999999998"/>
    <n v="-93.7607"/>
  </r>
  <r>
    <x v="4"/>
    <x v="8336"/>
    <n v="51"/>
    <x v="0"/>
    <n v="1"/>
    <x v="0"/>
    <n v="20"/>
    <x v="0"/>
    <n v="7"/>
    <x v="0"/>
    <n v="51"/>
    <x v="0"/>
    <n v="41.282699999999998"/>
    <n v="-73.027199999999993"/>
  </r>
  <r>
    <x v="22"/>
    <x v="8337"/>
    <n v="30"/>
    <x v="1"/>
    <n v="1"/>
    <x v="0"/>
    <n v="30"/>
    <x v="0"/>
    <n v="0"/>
    <x v="0"/>
    <n v="11"/>
    <x v="1"/>
    <n v="42.994199999999999"/>
    <n v="143.19810000000001"/>
  </r>
  <r>
    <x v="5"/>
    <x v="8338"/>
    <n v="36"/>
    <x v="1"/>
    <n v="1"/>
    <x v="0"/>
    <n v="25"/>
    <x v="0"/>
    <n v="3"/>
    <x v="0"/>
    <n v="36"/>
    <x v="1"/>
    <n v="50.85"/>
    <n v="3.6"/>
  </r>
  <r>
    <x v="4"/>
    <x v="8339"/>
    <n v="52"/>
    <x v="0"/>
    <n v="1"/>
    <x v="0"/>
    <n v="46"/>
    <x v="0"/>
    <n v="3"/>
    <x v="0"/>
    <n v="52"/>
    <x v="0"/>
    <n v="51.751899999999999"/>
    <n v="-1.2578"/>
  </r>
  <r>
    <x v="4"/>
    <x v="8339"/>
    <n v="52"/>
    <x v="0"/>
    <n v="1"/>
    <x v="0"/>
    <n v="46"/>
    <x v="0"/>
    <n v="3"/>
    <x v="0"/>
    <n v="52"/>
    <x v="0"/>
    <n v="34.362699999999997"/>
    <n v="-89.533600000000007"/>
  </r>
  <r>
    <x v="4"/>
    <x v="8339"/>
    <n v="52"/>
    <x v="0"/>
    <n v="1"/>
    <x v="0"/>
    <n v="46"/>
    <x v="0"/>
    <n v="3"/>
    <x v="0"/>
    <n v="52"/>
    <x v="0"/>
    <n v="39.506100000000004"/>
    <n v="-84.744600000000005"/>
  </r>
  <r>
    <x v="4"/>
    <x v="8339"/>
    <n v="52"/>
    <x v="0"/>
    <n v="1"/>
    <x v="0"/>
    <n v="46"/>
    <x v="0"/>
    <n v="3"/>
    <x v="0"/>
    <n v="52"/>
    <x v="0"/>
    <n v="33.596699999999998"/>
    <n v="-85.868700000000004"/>
  </r>
  <r>
    <x v="4"/>
    <x v="8339"/>
    <n v="52"/>
    <x v="0"/>
    <n v="1"/>
    <x v="0"/>
    <n v="46"/>
    <x v="0"/>
    <n v="3"/>
    <x v="0"/>
    <n v="52"/>
    <x v="0"/>
    <n v="42.128599999999999"/>
    <n v="-71.866500000000002"/>
  </r>
  <r>
    <x v="4"/>
    <x v="8339"/>
    <n v="52"/>
    <x v="0"/>
    <n v="1"/>
    <x v="0"/>
    <n v="46"/>
    <x v="0"/>
    <n v="3"/>
    <x v="0"/>
    <n v="52"/>
    <x v="0"/>
    <n v="41.4313"/>
    <n v="-73.135000000000005"/>
  </r>
  <r>
    <x v="4"/>
    <x v="8339"/>
    <n v="52"/>
    <x v="0"/>
    <n v="1"/>
    <x v="0"/>
    <n v="46"/>
    <x v="0"/>
    <n v="3"/>
    <x v="0"/>
    <n v="52"/>
    <x v="0"/>
    <n v="36.3155"/>
    <n v="-78.584800000000001"/>
  </r>
  <r>
    <x v="1"/>
    <x v="8340"/>
    <n v="45"/>
    <x v="1"/>
    <n v="1"/>
    <x v="0"/>
    <n v="11"/>
    <x v="0"/>
    <n v="3"/>
    <x v="0"/>
    <n v="45"/>
    <x v="1"/>
    <n v="-8.6828000000000003"/>
    <n v="-35.591900000000003"/>
  </r>
  <r>
    <x v="1"/>
    <x v="8340"/>
    <n v="45"/>
    <x v="1"/>
    <n v="1"/>
    <x v="0"/>
    <n v="11"/>
    <x v="0"/>
    <n v="3"/>
    <x v="0"/>
    <n v="45"/>
    <x v="1"/>
    <n v="10.0466"/>
    <n v="-84.437299999999993"/>
  </r>
  <r>
    <x v="72"/>
    <x v="8341"/>
    <n v="50"/>
    <x v="1"/>
    <n v="1"/>
    <x v="0"/>
    <n v="17"/>
    <x v="0"/>
    <n v="4"/>
    <x v="0"/>
    <n v="50"/>
    <x v="1"/>
    <n v="10.16"/>
    <n v="-67.558199999999999"/>
  </r>
  <r>
    <x v="2"/>
    <x v="8342"/>
    <n v="65"/>
    <x v="0"/>
    <n v="1"/>
    <x v="0"/>
    <n v="65"/>
    <x v="1"/>
    <n v="0"/>
    <x v="0"/>
    <n v="41"/>
    <x v="1"/>
    <n v="39.950000000000003"/>
    <n v="18.166699999999999"/>
  </r>
  <r>
    <x v="57"/>
    <x v="8343"/>
    <n v="48"/>
    <x v="1"/>
    <n v="1"/>
    <x v="0"/>
    <n v="42"/>
    <x v="0"/>
    <n v="0"/>
    <x v="0"/>
    <n v="48"/>
    <x v="1"/>
    <n v="42.077500000000001"/>
    <n v="21.0519"/>
  </r>
  <r>
    <x v="22"/>
    <x v="8344"/>
    <n v="40"/>
    <x v="1"/>
    <n v="1"/>
    <x v="0"/>
    <n v="40"/>
    <x v="0"/>
    <n v="2"/>
    <x v="0"/>
    <n v="36"/>
    <x v="1"/>
    <n v="34.596699999999998"/>
    <n v="135.8372"/>
  </r>
  <r>
    <x v="21"/>
    <x v="8345"/>
    <n v="57"/>
    <x v="0"/>
    <n v="1"/>
    <x v="0"/>
    <n v="17"/>
    <x v="0"/>
    <n v="4"/>
    <x v="0"/>
    <n v="57"/>
    <x v="0"/>
    <n v="20.520600000000002"/>
    <n v="-99.895799999999994"/>
  </r>
  <r>
    <x v="53"/>
    <x v="8346"/>
    <n v="37"/>
    <x v="1"/>
    <n v="0"/>
    <x v="0"/>
    <n v="37"/>
    <x v="0"/>
    <n v="0"/>
    <x v="0"/>
    <n v="16"/>
    <x v="1"/>
    <n v="28.059000000000001"/>
    <n v="-15.547599999999999"/>
  </r>
  <r>
    <x v="46"/>
    <x v="8347"/>
    <n v="50"/>
    <x v="1"/>
    <n v="0"/>
    <x v="0"/>
    <n v="21"/>
    <x v="0"/>
    <n v="0"/>
    <x v="0"/>
    <n v="50"/>
    <x v="1"/>
    <n v="16.16"/>
    <n v="100.5967"/>
  </r>
  <r>
    <x v="1"/>
    <x v="8348"/>
    <n v="51"/>
    <x v="0"/>
    <n v="1"/>
    <x v="0"/>
    <n v="5"/>
    <x v="0"/>
    <n v="4"/>
    <x v="0"/>
    <n v="51"/>
    <x v="0"/>
    <n v="-21.175000000000001"/>
    <n v="-43.017800000000001"/>
  </r>
  <r>
    <x v="10"/>
    <x v="8349"/>
    <n v="61"/>
    <x v="0"/>
    <n v="1"/>
    <x v="0"/>
    <n v="36"/>
    <x v="0"/>
    <n v="2"/>
    <x v="0"/>
    <n v="61"/>
    <x v="0"/>
    <n v="44.912500000000001"/>
    <n v="23.162199999999999"/>
  </r>
  <r>
    <x v="11"/>
    <x v="8350"/>
    <n v="24"/>
    <x v="1"/>
    <n v="1"/>
    <x v="0"/>
    <n v="24"/>
    <x v="0"/>
    <n v="0"/>
    <x v="0"/>
    <n v="19"/>
    <x v="1"/>
    <n v="-8.6127000000000002"/>
    <n v="120.46299999999999"/>
  </r>
  <r>
    <x v="18"/>
    <x v="8351"/>
    <n v="40"/>
    <x v="1"/>
    <n v="1"/>
    <x v="0"/>
    <n v="35"/>
    <x v="0"/>
    <n v="0"/>
    <x v="0"/>
    <n v="40"/>
    <x v="1"/>
    <n v="56.666699999999999"/>
    <n v="22.5"/>
  </r>
  <r>
    <x v="15"/>
    <x v="8352"/>
    <n v="178"/>
    <x v="2"/>
    <n v="2"/>
    <x v="0"/>
    <n v="114"/>
    <x v="4"/>
    <n v="0"/>
    <x v="0"/>
    <n v="178"/>
    <x v="2"/>
    <n v="31.103300000000001"/>
    <n v="77.172200000000004"/>
  </r>
  <r>
    <x v="22"/>
    <x v="8353"/>
    <n v="47"/>
    <x v="1"/>
    <n v="1"/>
    <x v="0"/>
    <n v="47"/>
    <x v="0"/>
    <n v="1"/>
    <x v="0"/>
    <n v="45"/>
    <x v="1"/>
    <n v="32.068899999999999"/>
    <n v="131.488"/>
  </r>
  <r>
    <x v="3"/>
    <x v="8354"/>
    <n v="34"/>
    <x v="1"/>
    <n v="1"/>
    <x v="0"/>
    <n v="34"/>
    <x v="0"/>
    <n v="0"/>
    <x v="0"/>
    <n v="28"/>
    <x v="1"/>
    <n v="52.883299999999998"/>
    <n v="19.666699999999999"/>
  </r>
  <r>
    <x v="4"/>
    <x v="8355"/>
    <n v="45"/>
    <x v="1"/>
    <n v="1"/>
    <x v="0"/>
    <n v="45"/>
    <x v="0"/>
    <n v="2"/>
    <x v="0"/>
    <n v="31"/>
    <x v="1"/>
    <n v="42.115499999999997"/>
    <n v="-72.539500000000004"/>
  </r>
  <r>
    <x v="4"/>
    <x v="8355"/>
    <n v="45"/>
    <x v="1"/>
    <n v="1"/>
    <x v="0"/>
    <n v="45"/>
    <x v="0"/>
    <n v="2"/>
    <x v="0"/>
    <n v="31"/>
    <x v="1"/>
    <n v="37.194299999999998"/>
    <n v="-93.291600000000003"/>
  </r>
  <r>
    <x v="4"/>
    <x v="8355"/>
    <n v="45"/>
    <x v="1"/>
    <n v="1"/>
    <x v="0"/>
    <n v="45"/>
    <x v="0"/>
    <n v="2"/>
    <x v="0"/>
    <n v="31"/>
    <x v="1"/>
    <n v="39.770899999999997"/>
    <n v="-89.653999999999996"/>
  </r>
  <r>
    <x v="4"/>
    <x v="8355"/>
    <n v="45"/>
    <x v="1"/>
    <n v="1"/>
    <x v="0"/>
    <n v="45"/>
    <x v="0"/>
    <n v="2"/>
    <x v="0"/>
    <n v="31"/>
    <x v="1"/>
    <n v="39.93"/>
    <n v="-83.795900000000003"/>
  </r>
  <r>
    <x v="4"/>
    <x v="8355"/>
    <n v="45"/>
    <x v="1"/>
    <n v="1"/>
    <x v="0"/>
    <n v="45"/>
    <x v="0"/>
    <n v="2"/>
    <x v="0"/>
    <n v="31"/>
    <x v="1"/>
    <n v="44.053800000000003"/>
    <n v="-122.9811"/>
  </r>
  <r>
    <x v="4"/>
    <x v="8355"/>
    <n v="45"/>
    <x v="1"/>
    <n v="1"/>
    <x v="0"/>
    <n v="45"/>
    <x v="0"/>
    <n v="2"/>
    <x v="0"/>
    <n v="31"/>
    <x v="1"/>
    <n v="38.780999999999999"/>
    <n v="-77.183899999999994"/>
  </r>
  <r>
    <x v="4"/>
    <x v="8355"/>
    <n v="45"/>
    <x v="1"/>
    <n v="1"/>
    <x v="0"/>
    <n v="45"/>
    <x v="0"/>
    <n v="2"/>
    <x v="0"/>
    <n v="31"/>
    <x v="1"/>
    <n v="39.928100000000001"/>
    <n v="-75.336200000000005"/>
  </r>
  <r>
    <x v="4"/>
    <x v="8355"/>
    <n v="45"/>
    <x v="1"/>
    <n v="1"/>
    <x v="0"/>
    <n v="45"/>
    <x v="0"/>
    <n v="2"/>
    <x v="0"/>
    <n v="31"/>
    <x v="1"/>
    <n v="40.098599999999998"/>
    <n v="-75.201599999999999"/>
  </r>
  <r>
    <x v="4"/>
    <x v="8355"/>
    <n v="45"/>
    <x v="1"/>
    <n v="1"/>
    <x v="0"/>
    <n v="45"/>
    <x v="0"/>
    <n v="2"/>
    <x v="0"/>
    <n v="31"/>
    <x v="1"/>
    <n v="36.494900000000001"/>
    <n v="-86.871099999999998"/>
  </r>
  <r>
    <x v="4"/>
    <x v="8355"/>
    <n v="45"/>
    <x v="1"/>
    <n v="1"/>
    <x v="0"/>
    <n v="45"/>
    <x v="0"/>
    <n v="2"/>
    <x v="0"/>
    <n v="31"/>
    <x v="1"/>
    <n v="40.699399999999997"/>
    <n v="-74.325400000000002"/>
  </r>
  <r>
    <x v="4"/>
    <x v="8355"/>
    <n v="45"/>
    <x v="1"/>
    <n v="1"/>
    <x v="0"/>
    <n v="45"/>
    <x v="0"/>
    <n v="2"/>
    <x v="0"/>
    <n v="31"/>
    <x v="1"/>
    <n v="49.929200000000002"/>
    <n v="-96.693899999999999"/>
  </r>
  <r>
    <x v="4"/>
    <x v="8355"/>
    <n v="45"/>
    <x v="1"/>
    <n v="1"/>
    <x v="0"/>
    <n v="45"/>
    <x v="0"/>
    <n v="2"/>
    <x v="0"/>
    <n v="31"/>
    <x v="1"/>
    <n v="43.290700000000001"/>
    <n v="-72.480900000000005"/>
  </r>
  <r>
    <x v="64"/>
    <x v="8356"/>
    <n v="52"/>
    <x v="0"/>
    <n v="1"/>
    <x v="0"/>
    <n v="29"/>
    <x v="0"/>
    <n v="1"/>
    <x v="0"/>
    <n v="52"/>
    <x v="0"/>
    <n v="49.3"/>
    <n v="23.566700000000001"/>
  </r>
  <r>
    <x v="11"/>
    <x v="8357"/>
    <n v="97"/>
    <x v="0"/>
    <n v="2"/>
    <x v="0"/>
    <n v="67"/>
    <x v="1"/>
    <n v="1"/>
    <x v="0"/>
    <n v="97"/>
    <x v="0"/>
    <n v="-6.9180999999999999"/>
    <n v="106.9315"/>
  </r>
  <r>
    <x v="14"/>
    <x v="8358"/>
    <n v="51"/>
    <x v="0"/>
    <n v="0"/>
    <x v="0"/>
    <n v="32"/>
    <x v="0"/>
    <n v="1"/>
    <x v="0"/>
    <n v="51"/>
    <x v="0"/>
    <n v="54.905999999999999"/>
    <n v="-1.381"/>
  </r>
  <r>
    <x v="4"/>
    <x v="8359"/>
    <n v="53"/>
    <x v="0"/>
    <n v="1"/>
    <x v="0"/>
    <n v="21"/>
    <x v="0"/>
    <n v="10"/>
    <x v="0"/>
    <n v="53"/>
    <x v="0"/>
    <n v="37.383600000000001"/>
    <n v="-122.02549999999999"/>
  </r>
  <r>
    <x v="46"/>
    <x v="8360"/>
    <n v="33"/>
    <x v="1"/>
    <n v="0"/>
    <x v="0"/>
    <n v="17"/>
    <x v="0"/>
    <n v="0"/>
    <x v="0"/>
    <n v="33"/>
    <x v="1"/>
    <n v="9.1396999999999995"/>
    <n v="99.330600000000004"/>
  </r>
  <r>
    <x v="87"/>
    <x v="8361"/>
    <n v="41"/>
    <x v="1"/>
    <n v="1"/>
    <x v="0"/>
    <n v="41"/>
    <x v="0"/>
    <n v="0"/>
    <x v="0"/>
    <n v="31"/>
    <x v="1"/>
    <n v="45.9"/>
    <n v="28.668900000000001"/>
  </r>
  <r>
    <x v="22"/>
    <x v="8362"/>
    <n v="50"/>
    <x v="1"/>
    <n v="1"/>
    <x v="0"/>
    <n v="32"/>
    <x v="0"/>
    <n v="1"/>
    <x v="0"/>
    <n v="50"/>
    <x v="1"/>
    <n v="26.245799999999999"/>
    <n v="127.72190000000001"/>
  </r>
  <r>
    <x v="10"/>
    <x v="8363"/>
    <n v="40"/>
    <x v="1"/>
    <n v="1"/>
    <x v="0"/>
    <n v="40"/>
    <x v="0"/>
    <n v="0"/>
    <x v="0"/>
    <n v="25"/>
    <x v="1"/>
    <n v="44.7181"/>
    <n v="26.645299999999999"/>
  </r>
  <r>
    <x v="64"/>
    <x v="8364"/>
    <n v="54"/>
    <x v="0"/>
    <n v="1"/>
    <x v="0"/>
    <n v="43"/>
    <x v="0"/>
    <n v="0"/>
    <x v="0"/>
    <n v="54"/>
    <x v="0"/>
    <n v="49.824199999999998"/>
    <n v="30.442499999999999"/>
  </r>
  <r>
    <x v="15"/>
    <x v="8365"/>
    <n v="58"/>
    <x v="0"/>
    <n v="0"/>
    <x v="0"/>
    <n v="26"/>
    <x v="0"/>
    <n v="0"/>
    <x v="0"/>
    <n v="58"/>
    <x v="0"/>
    <n v="9.7667000000000002"/>
    <n v="76.400000000000006"/>
  </r>
  <r>
    <x v="0"/>
    <x v="8366"/>
    <n v="34"/>
    <x v="1"/>
    <n v="1"/>
    <x v="0"/>
    <n v="34"/>
    <x v="0"/>
    <n v="0"/>
    <x v="0"/>
    <n v="17"/>
    <x v="1"/>
    <n v="60.7667"/>
    <n v="46.3"/>
  </r>
  <r>
    <x v="73"/>
    <x v="8367"/>
    <n v="53"/>
    <x v="0"/>
    <n v="1"/>
    <x v="0"/>
    <n v="41"/>
    <x v="0"/>
    <n v="0"/>
    <x v="0"/>
    <n v="53"/>
    <x v="0"/>
    <n v="42.0167"/>
    <n v="24"/>
  </r>
  <r>
    <x v="17"/>
    <x v="8368"/>
    <n v="54"/>
    <x v="0"/>
    <n v="1"/>
    <x v="0"/>
    <n v="18"/>
    <x v="0"/>
    <n v="0"/>
    <x v="0"/>
    <n v="54"/>
    <x v="0"/>
    <n v="8.0698000000000008"/>
    <n v="125.9554"/>
  </r>
  <r>
    <x v="0"/>
    <x v="8369"/>
    <n v="62"/>
    <x v="0"/>
    <n v="1"/>
    <x v="0"/>
    <n v="38"/>
    <x v="0"/>
    <n v="1"/>
    <x v="0"/>
    <n v="62"/>
    <x v="0"/>
    <n v="51.533299999999997"/>
    <n v="46.0167"/>
  </r>
  <r>
    <x v="29"/>
    <x v="8370"/>
    <n v="32"/>
    <x v="1"/>
    <n v="1"/>
    <x v="0"/>
    <n v="24"/>
    <x v="0"/>
    <n v="2"/>
    <x v="0"/>
    <n v="32"/>
    <x v="1"/>
    <n v="52.133299999999998"/>
    <n v="-106.6833"/>
  </r>
  <r>
    <x v="4"/>
    <x v="8371"/>
    <n v="70"/>
    <x v="0"/>
    <n v="2"/>
    <x v="0"/>
    <n v="15"/>
    <x v="0"/>
    <n v="23"/>
    <x v="0"/>
    <n v="70"/>
    <x v="0"/>
    <n v="41.490600000000001"/>
    <n v="-87.570599999999999"/>
  </r>
  <r>
    <x v="1"/>
    <x v="8372"/>
    <n v="54"/>
    <x v="0"/>
    <n v="1"/>
    <x v="0"/>
    <n v="6"/>
    <x v="0"/>
    <n v="4"/>
    <x v="0"/>
    <n v="54"/>
    <x v="0"/>
    <n v="-16.759399999999999"/>
    <n v="-49.086399999999998"/>
  </r>
  <r>
    <x v="50"/>
    <x v="8373"/>
    <n v="22"/>
    <x v="1"/>
    <n v="0"/>
    <x v="0"/>
    <n v="18"/>
    <x v="0"/>
    <n v="1"/>
    <x v="0"/>
    <n v="22"/>
    <x v="1"/>
    <n v="33.4499"/>
    <n v="-117.61020000000001"/>
  </r>
  <r>
    <x v="50"/>
    <x v="8373"/>
    <n v="22"/>
    <x v="1"/>
    <n v="0"/>
    <x v="0"/>
    <n v="18"/>
    <x v="0"/>
    <n v="1"/>
    <x v="0"/>
    <n v="22"/>
    <x v="1"/>
    <n v="-35.549999999999997"/>
    <n v="-71.4833"/>
  </r>
  <r>
    <x v="50"/>
    <x v="8373"/>
    <n v="22"/>
    <x v="1"/>
    <n v="0"/>
    <x v="0"/>
    <n v="18"/>
    <x v="0"/>
    <n v="1"/>
    <x v="0"/>
    <n v="22"/>
    <x v="1"/>
    <n v="15.7119"/>
    <n v="120.3603"/>
  </r>
  <r>
    <x v="7"/>
    <x v="8374"/>
    <n v="35"/>
    <x v="1"/>
    <n v="1"/>
    <x v="0"/>
    <n v="27"/>
    <x v="0"/>
    <n v="3"/>
    <x v="0"/>
    <n v="35"/>
    <x v="1"/>
    <n v="-25.7684"/>
    <n v="29.478300000000001"/>
  </r>
  <r>
    <x v="7"/>
    <x v="8374"/>
    <n v="35"/>
    <x v="1"/>
    <n v="1"/>
    <x v="0"/>
    <n v="27"/>
    <x v="0"/>
    <n v="3"/>
    <x v="0"/>
    <n v="35"/>
    <x v="1"/>
    <n v="51.5"/>
    <n v="3.6166999999999998"/>
  </r>
  <r>
    <x v="7"/>
    <x v="8374"/>
    <n v="35"/>
    <x v="1"/>
    <n v="1"/>
    <x v="0"/>
    <n v="27"/>
    <x v="0"/>
    <n v="3"/>
    <x v="0"/>
    <n v="35"/>
    <x v="1"/>
    <n v="-31.4939"/>
    <n v="25.017199999999999"/>
  </r>
  <r>
    <x v="1"/>
    <x v="8375"/>
    <n v="26"/>
    <x v="1"/>
    <n v="1"/>
    <x v="0"/>
    <n v="8"/>
    <x v="0"/>
    <n v="0"/>
    <x v="0"/>
    <n v="26"/>
    <x v="1"/>
    <n v="-17.568899999999999"/>
    <n v="-52.550800000000002"/>
  </r>
  <r>
    <x v="4"/>
    <x v="8376"/>
    <n v="61"/>
    <x v="0"/>
    <n v="2"/>
    <x v="0"/>
    <n v="25"/>
    <x v="0"/>
    <n v="8"/>
    <x v="0"/>
    <n v="61"/>
    <x v="0"/>
    <n v="35.1783"/>
    <n v="-80.652799999999999"/>
  </r>
  <r>
    <x v="4"/>
    <x v="8377"/>
    <n v="42"/>
    <x v="1"/>
    <n v="1"/>
    <x v="0"/>
    <n v="42"/>
    <x v="0"/>
    <n v="1"/>
    <x v="0"/>
    <n v="21"/>
    <x v="1"/>
    <n v="43.729399999999998"/>
    <n v="-98.033699999999996"/>
  </r>
  <r>
    <x v="5"/>
    <x v="8378"/>
    <n v="39"/>
    <x v="1"/>
    <n v="1"/>
    <x v="0"/>
    <n v="31"/>
    <x v="0"/>
    <n v="3"/>
    <x v="0"/>
    <n v="39"/>
    <x v="1"/>
    <n v="51.183300000000003"/>
    <n v="5.1166999999999998"/>
  </r>
  <r>
    <x v="100"/>
    <x v="8379"/>
    <n v="21"/>
    <x v="1"/>
    <n v="0"/>
    <x v="0"/>
    <n v="18"/>
    <x v="0"/>
    <n v="0"/>
    <x v="0"/>
    <n v="21"/>
    <x v="1"/>
    <n v="-24.406700000000001"/>
    <n v="25.495000000000001"/>
  </r>
  <r>
    <x v="5"/>
    <x v="8380"/>
    <n v="32"/>
    <x v="1"/>
    <n v="1"/>
    <x v="0"/>
    <n v="32"/>
    <x v="0"/>
    <n v="2"/>
    <x v="0"/>
    <n v="31"/>
    <x v="1"/>
    <n v="50.56"/>
    <n v="6.2564000000000002"/>
  </r>
  <r>
    <x v="2"/>
    <x v="8381"/>
    <n v="41"/>
    <x v="1"/>
    <n v="1"/>
    <x v="0"/>
    <n v="41"/>
    <x v="0"/>
    <n v="1"/>
    <x v="0"/>
    <n v="23"/>
    <x v="1"/>
    <n v="43.1"/>
    <n v="11.783300000000001"/>
  </r>
  <r>
    <x v="4"/>
    <x v="8382"/>
    <n v="37"/>
    <x v="1"/>
    <n v="1"/>
    <x v="0"/>
    <n v="27"/>
    <x v="0"/>
    <n v="3"/>
    <x v="0"/>
    <n v="37"/>
    <x v="1"/>
    <n v="36.591900000000003"/>
    <n v="-121.88079999999999"/>
  </r>
  <r>
    <x v="2"/>
    <x v="8383"/>
    <n v="46"/>
    <x v="1"/>
    <n v="1"/>
    <x v="0"/>
    <n v="46"/>
    <x v="0"/>
    <n v="1"/>
    <x v="0"/>
    <n v="38"/>
    <x v="1"/>
    <n v="42.514200000000002"/>
    <n v="14.1494"/>
  </r>
  <r>
    <x v="8"/>
    <x v="8384"/>
    <n v="43"/>
    <x v="1"/>
    <n v="1"/>
    <x v="0"/>
    <n v="37"/>
    <x v="0"/>
    <n v="0"/>
    <x v="0"/>
    <n v="43"/>
    <x v="1"/>
    <n v="43.611899999999999"/>
    <n v="3.8772000000000002"/>
  </r>
  <r>
    <x v="4"/>
    <x v="8385"/>
    <n v="67"/>
    <x v="0"/>
    <n v="1"/>
    <x v="0"/>
    <n v="46"/>
    <x v="0"/>
    <n v="5"/>
    <x v="0"/>
    <n v="67"/>
    <x v="0"/>
    <n v="41.381799999999998"/>
    <n v="-72.857299999999995"/>
  </r>
  <r>
    <x v="41"/>
    <x v="8386"/>
    <n v="25"/>
    <x v="1"/>
    <n v="0"/>
    <x v="0"/>
    <n v="25"/>
    <x v="0"/>
    <n v="0"/>
    <x v="0"/>
    <n v="21"/>
    <x v="1"/>
    <n v="-20.583300000000001"/>
    <n v="48.533299999999997"/>
  </r>
  <r>
    <x v="0"/>
    <x v="8387"/>
    <n v="39"/>
    <x v="1"/>
    <n v="1"/>
    <x v="0"/>
    <n v="39"/>
    <x v="0"/>
    <n v="1"/>
    <x v="0"/>
    <n v="19"/>
    <x v="1"/>
    <n v="47.422199999999997"/>
    <n v="40.093899999999998"/>
  </r>
  <r>
    <x v="27"/>
    <x v="8388"/>
    <n v="40"/>
    <x v="1"/>
    <n v="1"/>
    <x v="0"/>
    <n v="37"/>
    <x v="0"/>
    <n v="0"/>
    <x v="0"/>
    <n v="40"/>
    <x v="1"/>
    <n v="40.945"/>
    <n v="40.264400000000002"/>
  </r>
  <r>
    <x v="22"/>
    <x v="8389"/>
    <n v="48"/>
    <x v="1"/>
    <n v="1"/>
    <x v="0"/>
    <n v="32"/>
    <x v="0"/>
    <n v="1"/>
    <x v="0"/>
    <n v="48"/>
    <x v="1"/>
    <n v="26.334199999999999"/>
    <n v="127.8056"/>
  </r>
  <r>
    <x v="29"/>
    <x v="8390"/>
    <n v="56"/>
    <x v="0"/>
    <n v="1"/>
    <x v="0"/>
    <n v="20"/>
    <x v="0"/>
    <n v="4"/>
    <x v="0"/>
    <n v="56"/>
    <x v="0"/>
    <n v="50.725000000000001"/>
    <n v="-113.97499999999999"/>
  </r>
  <r>
    <x v="4"/>
    <x v="8391"/>
    <n v="71"/>
    <x v="0"/>
    <n v="1"/>
    <x v="0"/>
    <n v="28"/>
    <x v="0"/>
    <n v="9"/>
    <x v="0"/>
    <n v="71"/>
    <x v="0"/>
    <n v="38.883299999999998"/>
    <n v="-94.82"/>
  </r>
  <r>
    <x v="15"/>
    <x v="8392"/>
    <n v="134"/>
    <x v="4"/>
    <n v="1"/>
    <x v="0"/>
    <n v="41"/>
    <x v="0"/>
    <n v="0"/>
    <x v="0"/>
    <n v="134"/>
    <x v="4"/>
    <n v="16.3"/>
    <n v="80.2667"/>
  </r>
  <r>
    <x v="4"/>
    <x v="8393"/>
    <n v="89"/>
    <x v="0"/>
    <n v="1"/>
    <x v="0"/>
    <n v="9"/>
    <x v="0"/>
    <n v="14"/>
    <x v="0"/>
    <n v="89"/>
    <x v="0"/>
    <n v="25.664999999999999"/>
    <n v="-80.304199999999994"/>
  </r>
  <r>
    <x v="19"/>
    <x v="8394"/>
    <n v="38"/>
    <x v="1"/>
    <n v="1"/>
    <x v="0"/>
    <n v="38"/>
    <x v="0"/>
    <n v="1"/>
    <x v="0"/>
    <n v="26"/>
    <x v="1"/>
    <n v="52.4"/>
    <n v="13.066700000000001"/>
  </r>
  <r>
    <x v="19"/>
    <x v="8394"/>
    <n v="38"/>
    <x v="1"/>
    <n v="1"/>
    <x v="0"/>
    <n v="38"/>
    <x v="0"/>
    <n v="1"/>
    <x v="0"/>
    <n v="26"/>
    <x v="1"/>
    <n v="44.677399999999999"/>
    <n v="-75.039599999999993"/>
  </r>
  <r>
    <x v="0"/>
    <x v="8395"/>
    <n v="47"/>
    <x v="1"/>
    <n v="1"/>
    <x v="0"/>
    <n v="45"/>
    <x v="0"/>
    <n v="1"/>
    <x v="0"/>
    <n v="47"/>
    <x v="1"/>
    <n v="43.5167"/>
    <n v="43.7"/>
  </r>
  <r>
    <x v="4"/>
    <x v="8396"/>
    <n v="51"/>
    <x v="0"/>
    <n v="2"/>
    <x v="0"/>
    <n v="16"/>
    <x v="0"/>
    <n v="8"/>
    <x v="0"/>
    <n v="51"/>
    <x v="0"/>
    <n v="44.166899999999998"/>
    <n v="-88.476699999999994"/>
  </r>
  <r>
    <x v="15"/>
    <x v="8397"/>
    <n v="94"/>
    <x v="0"/>
    <n v="1"/>
    <x v="0"/>
    <n v="39"/>
    <x v="0"/>
    <n v="2"/>
    <x v="0"/>
    <n v="94"/>
    <x v="0"/>
    <n v="11.7667"/>
    <n v="79.683300000000003"/>
  </r>
  <r>
    <x v="15"/>
    <x v="8398"/>
    <n v="179"/>
    <x v="2"/>
    <n v="3"/>
    <x v="0"/>
    <n v="97"/>
    <x v="1"/>
    <n v="3"/>
    <x v="0"/>
    <n v="179"/>
    <x v="2"/>
    <n v="23.08"/>
    <n v="88.28"/>
  </r>
  <r>
    <x v="122"/>
    <x v="8399"/>
    <n v="110"/>
    <x v="4"/>
    <n v="1"/>
    <x v="0"/>
    <n v="45"/>
    <x v="0"/>
    <n v="0"/>
    <x v="0"/>
    <n v="110"/>
    <x v="4"/>
    <n v="39.5"/>
    <n v="67.616699999999994"/>
  </r>
  <r>
    <x v="15"/>
    <x v="8400"/>
    <n v="365"/>
    <x v="5"/>
    <n v="2"/>
    <x v="0"/>
    <n v="110"/>
    <x v="4"/>
    <n v="1"/>
    <x v="0"/>
    <n v="307"/>
    <x v="5"/>
    <n v="25.6"/>
    <n v="85.1"/>
  </r>
  <r>
    <x v="1"/>
    <x v="8401"/>
    <n v="22"/>
    <x v="1"/>
    <n v="0"/>
    <x v="0"/>
    <n v="5"/>
    <x v="0"/>
    <n v="1"/>
    <x v="0"/>
    <n v="22"/>
    <x v="1"/>
    <n v="-16.004999999999999"/>
    <n v="-41.296900000000001"/>
  </r>
  <r>
    <x v="53"/>
    <x v="8402"/>
    <n v="39"/>
    <x v="1"/>
    <n v="1"/>
    <x v="0"/>
    <n v="21"/>
    <x v="0"/>
    <n v="5"/>
    <x v="0"/>
    <n v="39"/>
    <x v="1"/>
    <n v="36.75"/>
    <n v="-3.5167000000000002"/>
  </r>
  <r>
    <x v="22"/>
    <x v="8403"/>
    <n v="47"/>
    <x v="1"/>
    <n v="1"/>
    <x v="0"/>
    <n v="34"/>
    <x v="0"/>
    <n v="4"/>
    <x v="0"/>
    <n v="47"/>
    <x v="1"/>
    <n v="35.754800000000003"/>
    <n v="139.38740000000001"/>
  </r>
  <r>
    <x v="19"/>
    <x v="8404"/>
    <n v="36"/>
    <x v="1"/>
    <n v="0"/>
    <x v="0"/>
    <n v="36"/>
    <x v="0"/>
    <n v="1"/>
    <x v="0"/>
    <n v="27"/>
    <x v="1"/>
    <n v="49.441699999999997"/>
    <n v="8.3560999999999996"/>
  </r>
  <r>
    <x v="88"/>
    <x v="8405"/>
    <n v="48"/>
    <x v="1"/>
    <n v="1"/>
    <x v="0"/>
    <n v="27"/>
    <x v="0"/>
    <n v="0"/>
    <x v="0"/>
    <n v="48"/>
    <x v="1"/>
    <n v="25.383299999999998"/>
    <n v="97.4"/>
  </r>
  <r>
    <x v="64"/>
    <x v="8406"/>
    <n v="52"/>
    <x v="0"/>
    <n v="1"/>
    <x v="0"/>
    <n v="43"/>
    <x v="0"/>
    <n v="0"/>
    <x v="0"/>
    <n v="52"/>
    <x v="0"/>
    <n v="49.65"/>
    <n v="30.9833"/>
  </r>
  <r>
    <x v="22"/>
    <x v="8407"/>
    <n v="59"/>
    <x v="0"/>
    <n v="1"/>
    <x v="0"/>
    <n v="52"/>
    <x v="1"/>
    <n v="3"/>
    <x v="0"/>
    <n v="59"/>
    <x v="0"/>
    <n v="35.183300000000003"/>
    <n v="136.9"/>
  </r>
  <r>
    <x v="14"/>
    <x v="8408"/>
    <n v="62"/>
    <x v="0"/>
    <n v="0"/>
    <x v="0"/>
    <n v="33"/>
    <x v="0"/>
    <n v="0"/>
    <x v="0"/>
    <n v="62"/>
    <x v="0"/>
    <n v="51.43"/>
    <n v="-2.76"/>
  </r>
  <r>
    <x v="1"/>
    <x v="8409"/>
    <n v="59"/>
    <x v="0"/>
    <n v="2"/>
    <x v="0"/>
    <n v="4"/>
    <x v="0"/>
    <n v="5"/>
    <x v="0"/>
    <n v="59"/>
    <x v="0"/>
    <n v="14.619400000000001"/>
    <n v="121.0347"/>
  </r>
  <r>
    <x v="4"/>
    <x v="8410"/>
    <n v="70"/>
    <x v="0"/>
    <n v="1"/>
    <x v="0"/>
    <n v="45"/>
    <x v="0"/>
    <n v="4"/>
    <x v="0"/>
    <n v="70"/>
    <x v="0"/>
    <n v="39.901400000000002"/>
    <n v="-74.929400000000001"/>
  </r>
  <r>
    <x v="4"/>
    <x v="8410"/>
    <n v="70"/>
    <x v="0"/>
    <n v="1"/>
    <x v="0"/>
    <n v="45"/>
    <x v="0"/>
    <n v="4"/>
    <x v="0"/>
    <n v="70"/>
    <x v="0"/>
    <n v="38.762"/>
    <n v="-76.785700000000006"/>
  </r>
  <r>
    <x v="4"/>
    <x v="8411"/>
    <n v="47"/>
    <x v="1"/>
    <n v="1"/>
    <x v="0"/>
    <n v="42"/>
    <x v="0"/>
    <n v="4"/>
    <x v="0"/>
    <n v="47"/>
    <x v="1"/>
    <n v="39.458199999999998"/>
    <n v="-77.977599999999995"/>
  </r>
  <r>
    <x v="17"/>
    <x v="8412"/>
    <n v="62"/>
    <x v="0"/>
    <n v="0"/>
    <x v="0"/>
    <n v="25"/>
    <x v="0"/>
    <n v="0"/>
    <x v="0"/>
    <n v="62"/>
    <x v="0"/>
    <n v="15.533300000000001"/>
    <n v="119.95"/>
  </r>
  <r>
    <x v="8"/>
    <x v="8413"/>
    <n v="42"/>
    <x v="1"/>
    <n v="1"/>
    <x v="0"/>
    <n v="37"/>
    <x v="0"/>
    <n v="0"/>
    <x v="0"/>
    <n v="42"/>
    <x v="1"/>
    <n v="43.616399999999999"/>
    <n v="4.0075000000000003"/>
  </r>
  <r>
    <x v="84"/>
    <x v="8414"/>
    <n v="73"/>
    <x v="0"/>
    <n v="3"/>
    <x v="0"/>
    <n v="33"/>
    <x v="0"/>
    <n v="1"/>
    <x v="0"/>
    <n v="73"/>
    <x v="0"/>
    <n v="0.45779999999999998"/>
    <n v="33.479999999999997"/>
  </r>
  <r>
    <x v="2"/>
    <x v="8415"/>
    <n v="50"/>
    <x v="1"/>
    <n v="1"/>
    <x v="0"/>
    <n v="44"/>
    <x v="0"/>
    <n v="0"/>
    <x v="0"/>
    <n v="50"/>
    <x v="1"/>
    <n v="37.299999999999997"/>
    <n v="14.2"/>
  </r>
  <r>
    <x v="29"/>
    <x v="8416"/>
    <n v="50"/>
    <x v="1"/>
    <n v="1"/>
    <x v="0"/>
    <n v="32"/>
    <x v="0"/>
    <n v="0"/>
    <x v="0"/>
    <n v="50"/>
    <x v="1"/>
    <n v="50.041699999999999"/>
    <n v="-110.67749999999999"/>
  </r>
  <r>
    <x v="8"/>
    <x v="8417"/>
    <n v="33"/>
    <x v="1"/>
    <n v="1"/>
    <x v="0"/>
    <n v="27"/>
    <x v="0"/>
    <n v="1"/>
    <x v="0"/>
    <n v="33"/>
    <x v="1"/>
    <n v="45.208599999999997"/>
    <n v="5.7793999999999999"/>
  </r>
  <r>
    <x v="53"/>
    <x v="8418"/>
    <n v="33"/>
    <x v="1"/>
    <n v="1"/>
    <x v="0"/>
    <n v="28"/>
    <x v="0"/>
    <n v="2"/>
    <x v="0"/>
    <n v="33"/>
    <x v="1"/>
    <n v="13.316700000000001"/>
    <n v="122.08329999999999"/>
  </r>
  <r>
    <x v="53"/>
    <x v="8418"/>
    <n v="33"/>
    <x v="1"/>
    <n v="1"/>
    <x v="0"/>
    <n v="28"/>
    <x v="0"/>
    <n v="2"/>
    <x v="0"/>
    <n v="33"/>
    <x v="1"/>
    <n v="39.9833"/>
    <n v="-4.2813999999999997"/>
  </r>
  <r>
    <x v="2"/>
    <x v="8419"/>
    <n v="32"/>
    <x v="1"/>
    <n v="1"/>
    <x v="0"/>
    <n v="32"/>
    <x v="0"/>
    <n v="2"/>
    <x v="0"/>
    <n v="26"/>
    <x v="1"/>
    <n v="44.894199999999998"/>
    <n v="8.8656000000000006"/>
  </r>
  <r>
    <x v="0"/>
    <x v="8420"/>
    <n v="38"/>
    <x v="1"/>
    <n v="0"/>
    <x v="0"/>
    <n v="38"/>
    <x v="0"/>
    <n v="0"/>
    <x v="0"/>
    <n v="17"/>
    <x v="1"/>
    <n v="59.55"/>
    <n v="30.9"/>
  </r>
  <r>
    <x v="19"/>
    <x v="8421"/>
    <n v="35"/>
    <x v="1"/>
    <n v="1"/>
    <x v="0"/>
    <n v="35"/>
    <x v="0"/>
    <n v="1"/>
    <x v="0"/>
    <n v="25"/>
    <x v="1"/>
    <n v="53.283299999999997"/>
    <n v="9.7166999999999994"/>
  </r>
  <r>
    <x v="22"/>
    <x v="8422"/>
    <n v="37"/>
    <x v="1"/>
    <n v="1"/>
    <x v="0"/>
    <n v="37"/>
    <x v="0"/>
    <n v="0"/>
    <x v="0"/>
    <n v="24"/>
    <x v="1"/>
    <n v="35.5"/>
    <n v="134.23330000000001"/>
  </r>
  <r>
    <x v="22"/>
    <x v="8423"/>
    <n v="59"/>
    <x v="0"/>
    <n v="1"/>
    <x v="0"/>
    <n v="51"/>
    <x v="1"/>
    <n v="3"/>
    <x v="0"/>
    <n v="59"/>
    <x v="0"/>
    <n v="35.050899999999999"/>
    <n v="137.0128"/>
  </r>
  <r>
    <x v="26"/>
    <x v="8424"/>
    <n v="54"/>
    <x v="0"/>
    <n v="1"/>
    <x v="0"/>
    <n v="39"/>
    <x v="0"/>
    <n v="0"/>
    <x v="0"/>
    <n v="54"/>
    <x v="0"/>
    <n v="52.267499999999998"/>
    <n v="-9.6961999999999993"/>
  </r>
  <r>
    <x v="10"/>
    <x v="8425"/>
    <n v="61"/>
    <x v="0"/>
    <n v="1"/>
    <x v="0"/>
    <n v="33"/>
    <x v="0"/>
    <n v="1"/>
    <x v="0"/>
    <n v="61"/>
    <x v="0"/>
    <n v="46.566699999999997"/>
    <n v="23.783300000000001"/>
  </r>
  <r>
    <x v="0"/>
    <x v="8426"/>
    <n v="57"/>
    <x v="0"/>
    <n v="1"/>
    <x v="0"/>
    <n v="26"/>
    <x v="0"/>
    <n v="8"/>
    <x v="0"/>
    <n v="57"/>
    <x v="0"/>
    <n v="55.633299999999998"/>
    <n v="38.033299999999997"/>
  </r>
  <r>
    <x v="0"/>
    <x v="8427"/>
    <n v="33"/>
    <x v="1"/>
    <n v="1"/>
    <x v="0"/>
    <n v="33"/>
    <x v="0"/>
    <n v="0"/>
    <x v="0"/>
    <n v="27"/>
    <x v="1"/>
    <n v="57.533299999999997"/>
    <n v="38.333300000000001"/>
  </r>
  <r>
    <x v="53"/>
    <x v="8428"/>
    <n v="33"/>
    <x v="1"/>
    <n v="0"/>
    <x v="0"/>
    <n v="33"/>
    <x v="0"/>
    <n v="1"/>
    <x v="0"/>
    <n v="24"/>
    <x v="1"/>
    <n v="38.616700000000002"/>
    <n v="-1.1167"/>
  </r>
  <r>
    <x v="3"/>
    <x v="8429"/>
    <n v="35"/>
    <x v="1"/>
    <n v="1"/>
    <x v="0"/>
    <n v="31"/>
    <x v="0"/>
    <n v="1"/>
    <x v="0"/>
    <n v="35"/>
    <x v="1"/>
    <n v="51.85"/>
    <n v="19.416699999999999"/>
  </r>
  <r>
    <x v="6"/>
    <x v="8430"/>
    <n v="92"/>
    <x v="0"/>
    <n v="2"/>
    <x v="0"/>
    <n v="92"/>
    <x v="1"/>
    <n v="2"/>
    <x v="0"/>
    <n v="77"/>
    <x v="0"/>
    <n v="28.3797"/>
    <n v="121.37179999999999"/>
  </r>
  <r>
    <x v="19"/>
    <x v="8431"/>
    <n v="34"/>
    <x v="1"/>
    <n v="1"/>
    <x v="0"/>
    <n v="34"/>
    <x v="0"/>
    <n v="2"/>
    <x v="0"/>
    <n v="26"/>
    <x v="1"/>
    <n v="51.55"/>
    <n v="7.92"/>
  </r>
  <r>
    <x v="4"/>
    <x v="8432"/>
    <n v="128"/>
    <x v="4"/>
    <n v="4"/>
    <x v="0"/>
    <n v="4"/>
    <x v="0"/>
    <n v="32"/>
    <x v="0"/>
    <n v="128"/>
    <x v="4"/>
    <n v="34.055500000000002"/>
    <n v="-117.9113"/>
  </r>
  <r>
    <x v="4"/>
    <x v="8433"/>
    <n v="47"/>
    <x v="1"/>
    <n v="1"/>
    <x v="0"/>
    <n v="47"/>
    <x v="0"/>
    <n v="2"/>
    <x v="0"/>
    <n v="34"/>
    <x v="1"/>
    <n v="40.034100000000002"/>
    <n v="-86.152900000000002"/>
  </r>
  <r>
    <x v="4"/>
    <x v="8433"/>
    <n v="47"/>
    <x v="1"/>
    <n v="1"/>
    <x v="0"/>
    <n v="47"/>
    <x v="0"/>
    <n v="2"/>
    <x v="0"/>
    <n v="34"/>
    <x v="1"/>
    <n v="42.138199999999998"/>
    <n v="-72.756100000000004"/>
  </r>
  <r>
    <x v="4"/>
    <x v="8433"/>
    <n v="47"/>
    <x v="1"/>
    <n v="1"/>
    <x v="0"/>
    <n v="47"/>
    <x v="0"/>
    <n v="2"/>
    <x v="0"/>
    <n v="34"/>
    <x v="1"/>
    <n v="40.651600000000002"/>
    <n v="-74.343199999999996"/>
  </r>
  <r>
    <x v="4"/>
    <x v="8434"/>
    <n v="40"/>
    <x v="1"/>
    <n v="1"/>
    <x v="0"/>
    <n v="32"/>
    <x v="0"/>
    <n v="8"/>
    <x v="0"/>
    <n v="40"/>
    <x v="1"/>
    <n v="41.6342"/>
    <n v="-81.467799999999997"/>
  </r>
  <r>
    <x v="8"/>
    <x v="8435"/>
    <n v="33"/>
    <x v="1"/>
    <n v="1"/>
    <x v="0"/>
    <n v="31"/>
    <x v="0"/>
    <n v="1"/>
    <x v="0"/>
    <n v="33"/>
    <x v="1"/>
    <n v="47.805300000000003"/>
    <n v="7.2374999999999998"/>
  </r>
  <r>
    <x v="19"/>
    <x v="8436"/>
    <n v="31"/>
    <x v="1"/>
    <n v="1"/>
    <x v="0"/>
    <n v="31"/>
    <x v="0"/>
    <n v="2"/>
    <x v="0"/>
    <n v="27"/>
    <x v="1"/>
    <n v="49.986899999999999"/>
    <n v="6.8897000000000004"/>
  </r>
  <r>
    <x v="68"/>
    <x v="8437"/>
    <n v="75"/>
    <x v="0"/>
    <n v="0"/>
    <x v="0"/>
    <n v="33"/>
    <x v="0"/>
    <n v="0"/>
    <x v="0"/>
    <n v="75"/>
    <x v="0"/>
    <n v="54.636499999999998"/>
    <n v="-3.5548999999999999"/>
  </r>
  <r>
    <x v="7"/>
    <x v="8438"/>
    <n v="37"/>
    <x v="1"/>
    <n v="1"/>
    <x v="0"/>
    <n v="29"/>
    <x v="0"/>
    <n v="4"/>
    <x v="0"/>
    <n v="37"/>
    <x v="1"/>
    <n v="52.083300000000001"/>
    <n v="5.4166999999999996"/>
  </r>
  <r>
    <x v="6"/>
    <x v="8439"/>
    <n v="89"/>
    <x v="0"/>
    <n v="2"/>
    <x v="0"/>
    <n v="85"/>
    <x v="1"/>
    <n v="3"/>
    <x v="0"/>
    <n v="89"/>
    <x v="0"/>
    <n v="30.533300000000001"/>
    <n v="120.6833"/>
  </r>
  <r>
    <x v="55"/>
    <x v="8440"/>
    <n v="12"/>
    <x v="1"/>
    <n v="0"/>
    <x v="0"/>
    <n v="10"/>
    <x v="0"/>
    <n v="0"/>
    <x v="0"/>
    <n v="12"/>
    <x v="1"/>
    <n v="-21.2608"/>
    <n v="-63.476100000000002"/>
  </r>
  <r>
    <x v="76"/>
    <x v="8441"/>
    <n v="35"/>
    <x v="1"/>
    <n v="1"/>
    <x v="0"/>
    <n v="15"/>
    <x v="0"/>
    <n v="0"/>
    <x v="0"/>
    <n v="35"/>
    <x v="1"/>
    <n v="-25.75"/>
    <n v="-56.433300000000003"/>
  </r>
  <r>
    <x v="76"/>
    <x v="8441"/>
    <n v="35"/>
    <x v="1"/>
    <n v="1"/>
    <x v="0"/>
    <n v="15"/>
    <x v="0"/>
    <n v="0"/>
    <x v="0"/>
    <n v="35"/>
    <x v="1"/>
    <n v="-39.2667"/>
    <n v="-72.216700000000003"/>
  </r>
  <r>
    <x v="0"/>
    <x v="8442"/>
    <n v="39"/>
    <x v="1"/>
    <n v="1"/>
    <x v="0"/>
    <n v="39"/>
    <x v="0"/>
    <n v="0"/>
    <x v="0"/>
    <n v="25"/>
    <x v="1"/>
    <n v="48.805599999999998"/>
    <n v="44.741700000000002"/>
  </r>
  <r>
    <x v="41"/>
    <x v="8443"/>
    <n v="25"/>
    <x v="1"/>
    <n v="0"/>
    <x v="0"/>
    <n v="25"/>
    <x v="0"/>
    <n v="0"/>
    <x v="0"/>
    <n v="20"/>
    <x v="1"/>
    <n v="-22.820599999999999"/>
    <n v="47.3217"/>
  </r>
  <r>
    <x v="19"/>
    <x v="8444"/>
    <n v="31"/>
    <x v="1"/>
    <n v="1"/>
    <x v="0"/>
    <n v="31"/>
    <x v="0"/>
    <n v="3"/>
    <x v="0"/>
    <n v="29"/>
    <x v="1"/>
    <n v="50.624200000000002"/>
    <n v="7.1322000000000001"/>
  </r>
  <r>
    <x v="15"/>
    <x v="8445"/>
    <n v="108"/>
    <x v="4"/>
    <n v="0"/>
    <x v="0"/>
    <n v="30"/>
    <x v="0"/>
    <n v="0"/>
    <x v="0"/>
    <n v="108"/>
    <x v="4"/>
    <n v="16.362300000000001"/>
    <n v="78.062200000000004"/>
  </r>
  <r>
    <x v="17"/>
    <x v="8446"/>
    <n v="30"/>
    <x v="1"/>
    <n v="1"/>
    <x v="0"/>
    <n v="20"/>
    <x v="0"/>
    <n v="0"/>
    <x v="0"/>
    <n v="30"/>
    <x v="1"/>
    <n v="7.6403999999999996"/>
    <n v="124.7257"/>
  </r>
  <r>
    <x v="19"/>
    <x v="8447"/>
    <n v="33"/>
    <x v="1"/>
    <n v="1"/>
    <x v="0"/>
    <n v="33"/>
    <x v="0"/>
    <n v="2"/>
    <x v="0"/>
    <n v="27"/>
    <x v="1"/>
    <n v="53.061700000000002"/>
    <n v="8.1966999999999999"/>
  </r>
  <r>
    <x v="33"/>
    <x v="8448"/>
    <n v="27"/>
    <x v="1"/>
    <n v="0"/>
    <x v="0"/>
    <n v="27"/>
    <x v="0"/>
    <n v="0"/>
    <x v="0"/>
    <n v="20"/>
    <x v="1"/>
    <n v="-38.383299999999998"/>
    <n v="142.48330000000001"/>
  </r>
  <r>
    <x v="19"/>
    <x v="8449"/>
    <n v="30"/>
    <x v="1"/>
    <n v="1"/>
    <x v="0"/>
    <n v="30"/>
    <x v="0"/>
    <n v="3"/>
    <x v="0"/>
    <n v="29"/>
    <x v="1"/>
    <n v="51.45"/>
    <n v="8.35"/>
  </r>
  <r>
    <x v="4"/>
    <x v="8450"/>
    <n v="56"/>
    <x v="0"/>
    <n v="1"/>
    <x v="0"/>
    <n v="20"/>
    <x v="0"/>
    <n v="6"/>
    <x v="0"/>
    <n v="56"/>
    <x v="0"/>
    <n v="32.871899999999997"/>
    <n v="-97.251499999999993"/>
  </r>
  <r>
    <x v="6"/>
    <x v="8451"/>
    <n v="86"/>
    <x v="0"/>
    <n v="3"/>
    <x v="0"/>
    <n v="86"/>
    <x v="1"/>
    <n v="2"/>
    <x v="0"/>
    <n v="81"/>
    <x v="0"/>
    <n v="37.5"/>
    <n v="122.1"/>
  </r>
  <r>
    <x v="1"/>
    <x v="8452"/>
    <n v="39"/>
    <x v="1"/>
    <n v="1"/>
    <x v="0"/>
    <n v="6"/>
    <x v="0"/>
    <n v="2"/>
    <x v="0"/>
    <n v="39"/>
    <x v="1"/>
    <n v="-24.027799999999999"/>
    <n v="-53.440800000000003"/>
  </r>
  <r>
    <x v="4"/>
    <x v="8453"/>
    <n v="59"/>
    <x v="0"/>
    <n v="2"/>
    <x v="0"/>
    <n v="27"/>
    <x v="0"/>
    <n v="12"/>
    <x v="0"/>
    <n v="59"/>
    <x v="0"/>
    <n v="38.903700000000001"/>
    <n v="-90.152000000000001"/>
  </r>
  <r>
    <x v="4"/>
    <x v="8453"/>
    <n v="59"/>
    <x v="0"/>
    <n v="2"/>
    <x v="0"/>
    <n v="27"/>
    <x v="0"/>
    <n v="12"/>
    <x v="0"/>
    <n v="59"/>
    <x v="0"/>
    <n v="26.288399999999999"/>
    <n v="-98.309799999999996"/>
  </r>
  <r>
    <x v="4"/>
    <x v="8453"/>
    <n v="59"/>
    <x v="0"/>
    <n v="2"/>
    <x v="0"/>
    <n v="27"/>
    <x v="0"/>
    <n v="12"/>
    <x v="0"/>
    <n v="59"/>
    <x v="0"/>
    <n v="51.149799999999999"/>
    <n v="-0.97689999999999999"/>
  </r>
  <r>
    <x v="5"/>
    <x v="8454"/>
    <n v="67"/>
    <x v="0"/>
    <n v="1"/>
    <x v="0"/>
    <n v="32"/>
    <x v="0"/>
    <n v="4"/>
    <x v="0"/>
    <n v="67"/>
    <x v="0"/>
    <n v="50.408000000000001"/>
    <n v="4.2695999999999996"/>
  </r>
  <r>
    <x v="1"/>
    <x v="8455"/>
    <n v="11"/>
    <x v="1"/>
    <n v="1"/>
    <x v="0"/>
    <n v="11"/>
    <x v="0"/>
    <n v="0"/>
    <x v="0"/>
    <n v="11"/>
    <x v="1"/>
    <n v="-20.895800000000001"/>
    <n v="-51.378900000000002"/>
  </r>
  <r>
    <x v="6"/>
    <x v="8456"/>
    <n v="186"/>
    <x v="2"/>
    <n v="6"/>
    <x v="0"/>
    <n v="84"/>
    <x v="1"/>
    <n v="15"/>
    <x v="0"/>
    <n v="186"/>
    <x v="2"/>
    <n v="37.383299999999998"/>
    <n v="126.9333"/>
  </r>
  <r>
    <x v="15"/>
    <x v="8457"/>
    <n v="38"/>
    <x v="1"/>
    <n v="1"/>
    <x v="0"/>
    <n v="29"/>
    <x v="0"/>
    <n v="0"/>
    <x v="0"/>
    <n v="38"/>
    <x v="1"/>
    <n v="12.9"/>
    <n v="79.333299999999994"/>
  </r>
  <r>
    <x v="46"/>
    <x v="8458"/>
    <n v="63"/>
    <x v="0"/>
    <n v="1"/>
    <x v="0"/>
    <n v="29"/>
    <x v="0"/>
    <n v="1"/>
    <x v="0"/>
    <n v="63"/>
    <x v="0"/>
    <n v="14.3352"/>
    <n v="100.87269999999999"/>
  </r>
  <r>
    <x v="1"/>
    <x v="8459"/>
    <n v="14"/>
    <x v="1"/>
    <n v="0"/>
    <x v="0"/>
    <n v="11"/>
    <x v="0"/>
    <n v="1"/>
    <x v="0"/>
    <n v="14"/>
    <x v="1"/>
    <n v="-11.232799999999999"/>
    <n v="-38.482799999999997"/>
  </r>
  <r>
    <x v="19"/>
    <x v="8460"/>
    <n v="69"/>
    <x v="0"/>
    <n v="1"/>
    <x v="0"/>
    <n v="38"/>
    <x v="0"/>
    <n v="5"/>
    <x v="0"/>
    <n v="69"/>
    <x v="0"/>
    <n v="52.266399999999997"/>
    <n v="9.1178000000000008"/>
  </r>
  <r>
    <x v="15"/>
    <x v="8461"/>
    <n v="160"/>
    <x v="2"/>
    <n v="3"/>
    <x v="0"/>
    <n v="134"/>
    <x v="4"/>
    <n v="1"/>
    <x v="0"/>
    <n v="160"/>
    <x v="2"/>
    <n v="24.42"/>
    <n v="82.98"/>
  </r>
  <r>
    <x v="15"/>
    <x v="8461"/>
    <n v="160"/>
    <x v="2"/>
    <n v="3"/>
    <x v="0"/>
    <n v="134"/>
    <x v="4"/>
    <n v="1"/>
    <x v="0"/>
    <n v="160"/>
    <x v="2"/>
    <n v="24.890999999999998"/>
    <n v="84.374200000000002"/>
  </r>
  <r>
    <x v="2"/>
    <x v="8462"/>
    <n v="82"/>
    <x v="0"/>
    <n v="1"/>
    <x v="0"/>
    <n v="45"/>
    <x v="0"/>
    <n v="2"/>
    <x v="0"/>
    <n v="82"/>
    <x v="0"/>
    <n v="44.921599999999998"/>
    <n v="11.581200000000001"/>
  </r>
  <r>
    <x v="31"/>
    <x v="8463"/>
    <n v="38"/>
    <x v="1"/>
    <n v="1"/>
    <x v="0"/>
    <n v="38"/>
    <x v="0"/>
    <n v="1"/>
    <x v="0"/>
    <n v="32"/>
    <x v="1"/>
    <n v="55.972499999999997"/>
    <n v="10.149699999999999"/>
  </r>
  <r>
    <x v="33"/>
    <x v="8464"/>
    <n v="17"/>
    <x v="1"/>
    <n v="0"/>
    <x v="0"/>
    <n v="14"/>
    <x v="0"/>
    <n v="7"/>
    <x v="0"/>
    <n v="17"/>
    <x v="1"/>
    <n v="-38.2333"/>
    <n v="146.4"/>
  </r>
  <r>
    <x v="15"/>
    <x v="8465"/>
    <n v="66"/>
    <x v="0"/>
    <n v="1"/>
    <x v="0"/>
    <n v="38"/>
    <x v="0"/>
    <n v="0"/>
    <x v="0"/>
    <n v="66"/>
    <x v="0"/>
    <n v="16.011900000000001"/>
    <n v="76.441999999999993"/>
  </r>
  <r>
    <x v="82"/>
    <x v="8466"/>
    <n v="50"/>
    <x v="1"/>
    <n v="1"/>
    <x v="0"/>
    <n v="15"/>
    <x v="0"/>
    <n v="0"/>
    <x v="0"/>
    <n v="50"/>
    <x v="1"/>
    <n v="-1.8332999999999999"/>
    <n v="34.666699999999999"/>
  </r>
  <r>
    <x v="1"/>
    <x v="8467"/>
    <n v="59"/>
    <x v="0"/>
    <n v="1"/>
    <x v="0"/>
    <n v="4"/>
    <x v="0"/>
    <n v="4"/>
    <x v="0"/>
    <n v="59"/>
    <x v="0"/>
    <n v="-12.6258"/>
    <n v="-38.99"/>
  </r>
  <r>
    <x v="68"/>
    <x v="8468"/>
    <n v="27"/>
    <x v="1"/>
    <n v="0"/>
    <x v="0"/>
    <n v="27"/>
    <x v="0"/>
    <n v="0"/>
    <x v="0"/>
    <n v="15"/>
    <x v="1"/>
    <n v="-39.490299999999998"/>
    <n v="176.9178"/>
  </r>
  <r>
    <x v="27"/>
    <x v="8469"/>
    <n v="88"/>
    <x v="0"/>
    <n v="1"/>
    <x v="0"/>
    <n v="45"/>
    <x v="0"/>
    <n v="0"/>
    <x v="0"/>
    <n v="88"/>
    <x v="0"/>
    <n v="37.912500000000001"/>
    <n v="28.320599999999999"/>
  </r>
  <r>
    <x v="4"/>
    <x v="8470"/>
    <n v="65"/>
    <x v="0"/>
    <n v="2"/>
    <x v="0"/>
    <n v="21"/>
    <x v="0"/>
    <n v="16"/>
    <x v="0"/>
    <n v="65"/>
    <x v="0"/>
    <n v="42.690399999999997"/>
    <n v="-82.739800000000002"/>
  </r>
  <r>
    <x v="4"/>
    <x v="8470"/>
    <n v="65"/>
    <x v="0"/>
    <n v="2"/>
    <x v="0"/>
    <n v="21"/>
    <x v="0"/>
    <n v="16"/>
    <x v="0"/>
    <n v="65"/>
    <x v="0"/>
    <n v="38.749499999999998"/>
    <n v="-77.715100000000007"/>
  </r>
  <r>
    <x v="4"/>
    <x v="8471"/>
    <n v="57"/>
    <x v="0"/>
    <n v="1"/>
    <x v="0"/>
    <n v="25"/>
    <x v="0"/>
    <n v="8"/>
    <x v="0"/>
    <n v="57"/>
    <x v="0"/>
    <n v="29.024899999999999"/>
    <n v="-80.965199999999996"/>
  </r>
  <r>
    <x v="14"/>
    <x v="8472"/>
    <n v="32"/>
    <x v="1"/>
    <n v="1"/>
    <x v="0"/>
    <n v="32"/>
    <x v="0"/>
    <n v="1"/>
    <x v="0"/>
    <n v="13"/>
    <x v="1"/>
    <n v="54.62"/>
    <n v="-1.58"/>
  </r>
  <r>
    <x v="15"/>
    <x v="8473"/>
    <n v="61"/>
    <x v="0"/>
    <n v="1"/>
    <x v="0"/>
    <n v="33"/>
    <x v="0"/>
    <n v="1"/>
    <x v="0"/>
    <n v="61"/>
    <x v="0"/>
    <n v="11.6088"/>
    <n v="79.499399999999994"/>
  </r>
  <r>
    <x v="4"/>
    <x v="8474"/>
    <n v="90"/>
    <x v="0"/>
    <n v="2"/>
    <x v="0"/>
    <n v="22"/>
    <x v="0"/>
    <n v="12"/>
    <x v="0"/>
    <n v="90"/>
    <x v="0"/>
    <n v="47.847900000000003"/>
    <n v="-122.23269999999999"/>
  </r>
  <r>
    <x v="53"/>
    <x v="8475"/>
    <n v="36"/>
    <x v="1"/>
    <n v="1"/>
    <x v="0"/>
    <n v="31"/>
    <x v="0"/>
    <n v="2"/>
    <x v="0"/>
    <n v="36"/>
    <x v="1"/>
    <n v="37.716700000000003"/>
    <n v="-3.9666999999999999"/>
  </r>
  <r>
    <x v="82"/>
    <x v="8476"/>
    <n v="44"/>
    <x v="1"/>
    <n v="0"/>
    <x v="0"/>
    <n v="23"/>
    <x v="0"/>
    <n v="0"/>
    <x v="0"/>
    <n v="44"/>
    <x v="1"/>
    <n v="-10.7296"/>
    <n v="38.799900000000001"/>
  </r>
  <r>
    <x v="107"/>
    <x v="8477"/>
    <n v="25"/>
    <x v="1"/>
    <n v="1"/>
    <x v="0"/>
    <n v="15"/>
    <x v="0"/>
    <n v="1"/>
    <x v="0"/>
    <n v="25"/>
    <x v="1"/>
    <n v="12.928599999999999"/>
    <n v="-85.9178"/>
  </r>
  <r>
    <x v="10"/>
    <x v="8478"/>
    <n v="42"/>
    <x v="1"/>
    <n v="1"/>
    <x v="0"/>
    <n v="42"/>
    <x v="0"/>
    <n v="0"/>
    <x v="0"/>
    <n v="37"/>
    <x v="1"/>
    <n v="45.85"/>
    <n v="27.533300000000001"/>
  </r>
  <r>
    <x v="1"/>
    <x v="8479"/>
    <n v="32"/>
    <x v="1"/>
    <n v="1"/>
    <x v="0"/>
    <n v="8"/>
    <x v="0"/>
    <n v="1"/>
    <x v="0"/>
    <n v="32"/>
    <x v="1"/>
    <n v="-25.295000000000002"/>
    <n v="-54.093899999999998"/>
  </r>
  <r>
    <x v="4"/>
    <x v="8480"/>
    <n v="66"/>
    <x v="0"/>
    <n v="2"/>
    <x v="0"/>
    <n v="23"/>
    <x v="0"/>
    <n v="11"/>
    <x v="0"/>
    <n v="66"/>
    <x v="0"/>
    <n v="30.4998"/>
    <n v="-91.108099999999993"/>
  </r>
  <r>
    <x v="59"/>
    <x v="8481"/>
    <n v="61"/>
    <x v="0"/>
    <n v="1"/>
    <x v="0"/>
    <n v="47"/>
    <x v="0"/>
    <n v="1"/>
    <x v="0"/>
    <n v="61"/>
    <x v="0"/>
    <n v="44.95"/>
    <n v="20.283300000000001"/>
  </r>
  <r>
    <x v="4"/>
    <x v="8482"/>
    <n v="58"/>
    <x v="0"/>
    <n v="1"/>
    <x v="0"/>
    <n v="19"/>
    <x v="0"/>
    <n v="11"/>
    <x v="0"/>
    <n v="58"/>
    <x v="0"/>
    <n v="25.956299999999999"/>
    <n v="-80.160600000000002"/>
  </r>
  <r>
    <x v="31"/>
    <x v="8483"/>
    <n v="38"/>
    <x v="1"/>
    <n v="1"/>
    <x v="0"/>
    <n v="37"/>
    <x v="0"/>
    <n v="1"/>
    <x v="0"/>
    <n v="38"/>
    <x v="1"/>
    <n v="55.498600000000003"/>
    <n v="9.7444000000000006"/>
  </r>
  <r>
    <x v="29"/>
    <x v="8484"/>
    <n v="39"/>
    <x v="1"/>
    <n v="1"/>
    <x v="0"/>
    <n v="39"/>
    <x v="0"/>
    <n v="0"/>
    <x v="0"/>
    <n v="26"/>
    <x v="1"/>
    <n v="46.132800000000003"/>
    <n v="-64.7714"/>
  </r>
  <r>
    <x v="4"/>
    <x v="8485"/>
    <n v="50"/>
    <x v="1"/>
    <n v="1"/>
    <x v="0"/>
    <n v="19"/>
    <x v="0"/>
    <n v="11"/>
    <x v="0"/>
    <n v="50"/>
    <x v="1"/>
    <n v="-23.842700000000001"/>
    <n v="151.25550000000001"/>
  </r>
  <r>
    <x v="4"/>
    <x v="8485"/>
    <n v="50"/>
    <x v="1"/>
    <n v="1"/>
    <x v="0"/>
    <n v="19"/>
    <x v="0"/>
    <n v="11"/>
    <x v="0"/>
    <n v="50"/>
    <x v="1"/>
    <n v="39.2134"/>
    <n v="-94.559200000000004"/>
  </r>
  <r>
    <x v="4"/>
    <x v="8485"/>
    <n v="50"/>
    <x v="1"/>
    <n v="1"/>
    <x v="0"/>
    <n v="19"/>
    <x v="0"/>
    <n v="11"/>
    <x v="0"/>
    <n v="50"/>
    <x v="1"/>
    <n v="45.386400000000002"/>
    <n v="-122.5934"/>
  </r>
  <r>
    <x v="19"/>
    <x v="8486"/>
    <n v="38"/>
    <x v="1"/>
    <n v="0"/>
    <x v="0"/>
    <n v="32"/>
    <x v="0"/>
    <n v="2"/>
    <x v="0"/>
    <n v="38"/>
    <x v="1"/>
    <n v="51.683900000000001"/>
    <n v="6.1619000000000002"/>
  </r>
  <r>
    <x v="4"/>
    <x v="8487"/>
    <n v="43"/>
    <x v="1"/>
    <n v="1"/>
    <x v="0"/>
    <n v="43"/>
    <x v="0"/>
    <n v="3"/>
    <x v="0"/>
    <n v="31"/>
    <x v="1"/>
    <n v="40.948300000000003"/>
    <n v="-81.475700000000003"/>
  </r>
  <r>
    <x v="4"/>
    <x v="8488"/>
    <n v="47"/>
    <x v="1"/>
    <n v="1"/>
    <x v="0"/>
    <n v="31"/>
    <x v="0"/>
    <n v="7"/>
    <x v="0"/>
    <n v="47"/>
    <x v="1"/>
    <n v="42.436599999999999"/>
    <n v="-82.898700000000005"/>
  </r>
  <r>
    <x v="4"/>
    <x v="8489"/>
    <n v="48"/>
    <x v="1"/>
    <n v="1"/>
    <x v="0"/>
    <n v="24"/>
    <x v="0"/>
    <n v="8"/>
    <x v="0"/>
    <n v="48"/>
    <x v="1"/>
    <n v="41.8245"/>
    <n v="-87.846999999999994"/>
  </r>
  <r>
    <x v="4"/>
    <x v="8489"/>
    <n v="48"/>
    <x v="1"/>
    <n v="1"/>
    <x v="0"/>
    <n v="24"/>
    <x v="0"/>
    <n v="8"/>
    <x v="0"/>
    <n v="48"/>
    <x v="1"/>
    <n v="43.064"/>
    <n v="-88.123099999999994"/>
  </r>
  <r>
    <x v="4"/>
    <x v="8489"/>
    <n v="48"/>
    <x v="1"/>
    <n v="1"/>
    <x v="0"/>
    <n v="24"/>
    <x v="0"/>
    <n v="8"/>
    <x v="0"/>
    <n v="48"/>
    <x v="1"/>
    <n v="41.467399999999998"/>
    <n v="-73.392300000000006"/>
  </r>
  <r>
    <x v="3"/>
    <x v="8490"/>
    <n v="73"/>
    <x v="0"/>
    <n v="1"/>
    <x v="0"/>
    <n v="36"/>
    <x v="0"/>
    <n v="2"/>
    <x v="0"/>
    <n v="73"/>
    <x v="0"/>
    <n v="49.966700000000003"/>
    <n v="20.616700000000002"/>
  </r>
  <r>
    <x v="29"/>
    <x v="8491"/>
    <n v="63"/>
    <x v="0"/>
    <n v="1"/>
    <x v="0"/>
    <n v="22"/>
    <x v="0"/>
    <n v="2"/>
    <x v="0"/>
    <n v="63"/>
    <x v="0"/>
    <n v="51.994999999999997"/>
    <n v="-0.98599999999999999"/>
  </r>
  <r>
    <x v="29"/>
    <x v="8491"/>
    <n v="63"/>
    <x v="0"/>
    <n v="1"/>
    <x v="0"/>
    <n v="22"/>
    <x v="0"/>
    <n v="2"/>
    <x v="0"/>
    <n v="63"/>
    <x v="0"/>
    <n v="40.318800000000003"/>
    <n v="-75.058000000000007"/>
  </r>
  <r>
    <x v="89"/>
    <x v="8492"/>
    <n v="49"/>
    <x v="1"/>
    <n v="2"/>
    <x v="0"/>
    <n v="49"/>
    <x v="0"/>
    <n v="0"/>
    <x v="0"/>
    <n v="41"/>
    <x v="1"/>
    <n v="-5.56"/>
    <n v="12.19"/>
  </r>
  <r>
    <x v="53"/>
    <x v="8493"/>
    <n v="32"/>
    <x v="1"/>
    <n v="1"/>
    <x v="0"/>
    <n v="32"/>
    <x v="0"/>
    <n v="2"/>
    <x v="0"/>
    <n v="32"/>
    <x v="1"/>
    <n v="37.466700000000003"/>
    <n v="-4.4333"/>
  </r>
  <r>
    <x v="1"/>
    <x v="8494"/>
    <n v="35"/>
    <x v="1"/>
    <n v="0"/>
    <x v="0"/>
    <n v="11"/>
    <x v="0"/>
    <n v="1"/>
    <x v="0"/>
    <n v="35"/>
    <x v="1"/>
    <n v="-29.950800000000001"/>
    <n v="-51.093899999999998"/>
  </r>
  <r>
    <x v="1"/>
    <x v="8494"/>
    <n v="35"/>
    <x v="1"/>
    <n v="0"/>
    <x v="0"/>
    <n v="11"/>
    <x v="0"/>
    <n v="1"/>
    <x v="0"/>
    <n v="35"/>
    <x v="1"/>
    <n v="-8.4857999999999993"/>
    <n v="-36.232799999999997"/>
  </r>
  <r>
    <x v="17"/>
    <x v="8495"/>
    <n v="44"/>
    <x v="1"/>
    <n v="1"/>
    <x v="0"/>
    <n v="17"/>
    <x v="0"/>
    <n v="0"/>
    <x v="0"/>
    <n v="44"/>
    <x v="1"/>
    <n v="10.3833"/>
    <n v="123.2"/>
  </r>
  <r>
    <x v="4"/>
    <x v="8496"/>
    <n v="54"/>
    <x v="0"/>
    <n v="0"/>
    <x v="0"/>
    <n v="23"/>
    <x v="0"/>
    <n v="0"/>
    <x v="0"/>
    <n v="54"/>
    <x v="0"/>
    <n v="18.4054"/>
    <n v="-65.979200000000006"/>
  </r>
  <r>
    <x v="1"/>
    <x v="8497"/>
    <n v="44"/>
    <x v="1"/>
    <n v="1"/>
    <x v="0"/>
    <n v="9"/>
    <x v="0"/>
    <n v="5"/>
    <x v="0"/>
    <n v="44"/>
    <x v="1"/>
    <n v="-7.85"/>
    <n v="-35.25"/>
  </r>
  <r>
    <x v="26"/>
    <x v="8498"/>
    <n v="41"/>
    <x v="1"/>
    <n v="1"/>
    <x v="0"/>
    <n v="30"/>
    <x v="0"/>
    <n v="0"/>
    <x v="0"/>
    <n v="41"/>
    <x v="1"/>
    <n v="53.860799999999998"/>
    <n v="-9.2988"/>
  </r>
  <r>
    <x v="45"/>
    <x v="8499"/>
    <n v="171"/>
    <x v="2"/>
    <n v="3"/>
    <x v="0"/>
    <n v="157"/>
    <x v="2"/>
    <n v="0"/>
    <x v="0"/>
    <n v="171"/>
    <x v="2"/>
    <n v="32.930300000000003"/>
    <n v="72.855599999999995"/>
  </r>
  <r>
    <x v="112"/>
    <x v="8500"/>
    <n v="28"/>
    <x v="1"/>
    <n v="1"/>
    <x v="0"/>
    <n v="21"/>
    <x v="0"/>
    <n v="0"/>
    <x v="0"/>
    <n v="28"/>
    <x v="1"/>
    <n v="-19.833300000000001"/>
    <n v="34.85"/>
  </r>
  <r>
    <x v="14"/>
    <x v="8501"/>
    <n v="33"/>
    <x v="1"/>
    <n v="1"/>
    <x v="0"/>
    <n v="33"/>
    <x v="0"/>
    <n v="3"/>
    <x v="0"/>
    <n v="16"/>
    <x v="1"/>
    <n v="53.551000000000002"/>
    <n v="-1.1439999999999999"/>
  </r>
  <r>
    <x v="2"/>
    <x v="8502"/>
    <n v="52"/>
    <x v="0"/>
    <n v="1"/>
    <x v="0"/>
    <n v="46"/>
    <x v="0"/>
    <n v="0"/>
    <x v="0"/>
    <n v="52"/>
    <x v="0"/>
    <n v="37.65"/>
    <n v="14.8667"/>
  </r>
  <r>
    <x v="15"/>
    <x v="8503"/>
    <n v="125"/>
    <x v="4"/>
    <n v="1"/>
    <x v="0"/>
    <n v="32"/>
    <x v="0"/>
    <n v="1"/>
    <x v="0"/>
    <n v="125"/>
    <x v="4"/>
    <n v="16.347200000000001"/>
    <n v="75.618099999999998"/>
  </r>
  <r>
    <x v="12"/>
    <x v="8504"/>
    <n v="31"/>
    <x v="1"/>
    <n v="1"/>
    <x v="0"/>
    <n v="31"/>
    <x v="0"/>
    <n v="0"/>
    <x v="0"/>
    <n v="19"/>
    <x v="1"/>
    <n v="61.066699999999997"/>
    <n v="28.183299999999999"/>
  </r>
  <r>
    <x v="12"/>
    <x v="8505"/>
    <n v="34"/>
    <x v="1"/>
    <n v="1"/>
    <x v="0"/>
    <n v="34"/>
    <x v="0"/>
    <n v="0"/>
    <x v="0"/>
    <n v="15"/>
    <x v="1"/>
    <n v="62.97"/>
    <n v="23.008299999999998"/>
  </r>
  <r>
    <x v="4"/>
    <x v="8506"/>
    <n v="46"/>
    <x v="1"/>
    <n v="1"/>
    <x v="0"/>
    <n v="20"/>
    <x v="0"/>
    <n v="4"/>
    <x v="0"/>
    <n v="46"/>
    <x v="1"/>
    <n v="36.2333"/>
    <n v="-115.2654"/>
  </r>
  <r>
    <x v="4"/>
    <x v="8506"/>
    <n v="46"/>
    <x v="1"/>
    <n v="1"/>
    <x v="0"/>
    <n v="20"/>
    <x v="0"/>
    <n v="4"/>
    <x v="0"/>
    <n v="46"/>
    <x v="1"/>
    <n v="35.601100000000002"/>
    <n v="-105.2206"/>
  </r>
  <r>
    <x v="4"/>
    <x v="8507"/>
    <n v="33"/>
    <x v="1"/>
    <n v="1"/>
    <x v="0"/>
    <n v="33"/>
    <x v="0"/>
    <n v="4"/>
    <x v="0"/>
    <n v="26"/>
    <x v="1"/>
    <n v="40.413600000000002"/>
    <n v="-111.8725"/>
  </r>
  <r>
    <x v="6"/>
    <x v="8508"/>
    <n v="97"/>
    <x v="0"/>
    <n v="3"/>
    <x v="0"/>
    <n v="21"/>
    <x v="0"/>
    <n v="11"/>
    <x v="0"/>
    <n v="97"/>
    <x v="0"/>
    <n v="26.417899999999999"/>
    <n v="112.84569999999999"/>
  </r>
  <r>
    <x v="112"/>
    <x v="8509"/>
    <n v="27"/>
    <x v="1"/>
    <n v="0"/>
    <x v="0"/>
    <n v="22"/>
    <x v="0"/>
    <n v="0"/>
    <x v="0"/>
    <n v="27"/>
    <x v="1"/>
    <n v="-13.316700000000001"/>
    <n v="35.2333"/>
  </r>
  <r>
    <x v="19"/>
    <x v="8510"/>
    <n v="65"/>
    <x v="0"/>
    <n v="1"/>
    <x v="0"/>
    <n v="40"/>
    <x v="0"/>
    <n v="4"/>
    <x v="0"/>
    <n v="65"/>
    <x v="0"/>
    <n v="51.6"/>
    <n v="8.8833000000000002"/>
  </r>
  <r>
    <x v="4"/>
    <x v="8511"/>
    <n v="74"/>
    <x v="0"/>
    <n v="2"/>
    <x v="0"/>
    <n v="13"/>
    <x v="0"/>
    <n v="16"/>
    <x v="0"/>
    <n v="74"/>
    <x v="0"/>
    <n v="26.078900000000001"/>
    <n v="-80.287000000000006"/>
  </r>
  <r>
    <x v="110"/>
    <x v="8512"/>
    <n v="36"/>
    <x v="1"/>
    <n v="1"/>
    <x v="0"/>
    <n v="18"/>
    <x v="0"/>
    <n v="0"/>
    <x v="0"/>
    <n v="36"/>
    <x v="1"/>
    <n v="12.066700000000001"/>
    <n v="1.7833000000000001"/>
  </r>
  <r>
    <x v="107"/>
    <x v="8513"/>
    <n v="42"/>
    <x v="1"/>
    <n v="1"/>
    <x v="0"/>
    <n v="18"/>
    <x v="0"/>
    <n v="1"/>
    <x v="0"/>
    <n v="42"/>
    <x v="1"/>
    <n v="11.856400000000001"/>
    <n v="-86.240300000000005"/>
  </r>
  <r>
    <x v="32"/>
    <x v="8514"/>
    <n v="52"/>
    <x v="0"/>
    <n v="4"/>
    <x v="0"/>
    <n v="10"/>
    <x v="0"/>
    <n v="1"/>
    <x v="0"/>
    <n v="52"/>
    <x v="0"/>
    <n v="5.9614000000000003"/>
    <n v="10.1517"/>
  </r>
  <r>
    <x v="53"/>
    <x v="8515"/>
    <n v="55"/>
    <x v="0"/>
    <n v="2"/>
    <x v="0"/>
    <n v="15"/>
    <x v="0"/>
    <n v="2"/>
    <x v="0"/>
    <n v="55"/>
    <x v="0"/>
    <n v="42.036099999999998"/>
    <n v="0.12640000000000001"/>
  </r>
  <r>
    <x v="4"/>
    <x v="8516"/>
    <n v="55"/>
    <x v="0"/>
    <n v="2"/>
    <x v="0"/>
    <n v="24"/>
    <x v="0"/>
    <n v="13"/>
    <x v="0"/>
    <n v="55"/>
    <x v="0"/>
    <n v="39.146500000000003"/>
    <n v="-77.0715"/>
  </r>
  <r>
    <x v="4"/>
    <x v="8516"/>
    <n v="55"/>
    <x v="0"/>
    <n v="2"/>
    <x v="0"/>
    <n v="24"/>
    <x v="0"/>
    <n v="13"/>
    <x v="0"/>
    <n v="55"/>
    <x v="0"/>
    <n v="38.728499999999997"/>
    <n v="-88.0839"/>
  </r>
  <r>
    <x v="0"/>
    <x v="8517"/>
    <n v="55"/>
    <x v="0"/>
    <n v="1"/>
    <x v="0"/>
    <n v="26"/>
    <x v="0"/>
    <n v="2"/>
    <x v="0"/>
    <n v="55"/>
    <x v="0"/>
    <n v="54.966700000000003"/>
    <n v="73.383300000000006"/>
  </r>
  <r>
    <x v="80"/>
    <x v="8518"/>
    <n v="78"/>
    <x v="0"/>
    <n v="1"/>
    <x v="0"/>
    <n v="14"/>
    <x v="0"/>
    <n v="0"/>
    <x v="0"/>
    <n v="78"/>
    <x v="0"/>
    <n v="9.3645999999999994"/>
    <n v="14.907299999999999"/>
  </r>
  <r>
    <x v="4"/>
    <x v="8519"/>
    <n v="61"/>
    <x v="0"/>
    <n v="1"/>
    <x v="0"/>
    <n v="24"/>
    <x v="0"/>
    <n v="7"/>
    <x v="0"/>
    <n v="61"/>
    <x v="0"/>
    <n v="29.538900000000002"/>
    <n v="-81.245699999999999"/>
  </r>
  <r>
    <x v="48"/>
    <x v="8520"/>
    <n v="61"/>
    <x v="0"/>
    <n v="1"/>
    <x v="0"/>
    <n v="16"/>
    <x v="0"/>
    <n v="4"/>
    <x v="0"/>
    <n v="61"/>
    <x v="0"/>
    <n v="-1.8667"/>
    <n v="-79.9833"/>
  </r>
  <r>
    <x v="145"/>
    <x v="8521"/>
    <n v="57"/>
    <x v="0"/>
    <n v="1"/>
    <x v="0"/>
    <n v="18"/>
    <x v="0"/>
    <n v="3"/>
    <x v="0"/>
    <n v="57"/>
    <x v="0"/>
    <n v="8.4332999999999991"/>
    <n v="-82.433300000000003"/>
  </r>
  <r>
    <x v="19"/>
    <x v="8522"/>
    <n v="64"/>
    <x v="0"/>
    <n v="1"/>
    <x v="0"/>
    <n v="27"/>
    <x v="0"/>
    <n v="3"/>
    <x v="0"/>
    <n v="64"/>
    <x v="0"/>
    <n v="48.695799999999998"/>
    <n v="9.3175000000000008"/>
  </r>
  <r>
    <x v="19"/>
    <x v="8523"/>
    <n v="51"/>
    <x v="0"/>
    <n v="1"/>
    <x v="0"/>
    <n v="26"/>
    <x v="0"/>
    <n v="3"/>
    <x v="0"/>
    <n v="51"/>
    <x v="0"/>
    <n v="50.370800000000003"/>
    <n v="8.0158000000000005"/>
  </r>
  <r>
    <x v="14"/>
    <x v="8524"/>
    <n v="30"/>
    <x v="1"/>
    <n v="0"/>
    <x v="0"/>
    <n v="30"/>
    <x v="0"/>
    <n v="4"/>
    <x v="0"/>
    <n v="26"/>
    <x v="1"/>
    <n v="53.523099999999999"/>
    <n v="-1.1338999999999999"/>
  </r>
  <r>
    <x v="31"/>
    <x v="8525"/>
    <n v="45"/>
    <x v="1"/>
    <n v="1"/>
    <x v="0"/>
    <n v="38"/>
    <x v="0"/>
    <n v="2"/>
    <x v="0"/>
    <n v="45"/>
    <x v="1"/>
    <n v="55.044400000000003"/>
    <n v="9.4181000000000008"/>
  </r>
  <r>
    <x v="21"/>
    <x v="8526"/>
    <n v="67"/>
    <x v="0"/>
    <n v="1"/>
    <x v="0"/>
    <n v="18"/>
    <x v="0"/>
    <n v="3"/>
    <x v="0"/>
    <n v="67"/>
    <x v="0"/>
    <n v="19.503599999999999"/>
    <n v="-96.619200000000006"/>
  </r>
  <r>
    <x v="21"/>
    <x v="8526"/>
    <n v="67"/>
    <x v="0"/>
    <n v="1"/>
    <x v="0"/>
    <n v="18"/>
    <x v="0"/>
    <n v="3"/>
    <x v="0"/>
    <n v="67"/>
    <x v="0"/>
    <n v="20.2681"/>
    <n v="-98.944199999999995"/>
  </r>
  <r>
    <x v="4"/>
    <x v="8527"/>
    <n v="84"/>
    <x v="0"/>
    <n v="2"/>
    <x v="0"/>
    <n v="16"/>
    <x v="0"/>
    <n v="16"/>
    <x v="0"/>
    <n v="84"/>
    <x v="0"/>
    <n v="41.8994"/>
    <n v="-84.044700000000006"/>
  </r>
  <r>
    <x v="9"/>
    <x v="8528"/>
    <n v="82"/>
    <x v="0"/>
    <n v="3"/>
    <x v="0"/>
    <n v="1"/>
    <x v="0"/>
    <n v="6"/>
    <x v="0"/>
    <n v="82"/>
    <x v="0"/>
    <n v="5.6166999999999998"/>
    <n v="-75.466700000000003"/>
  </r>
  <r>
    <x v="22"/>
    <x v="8529"/>
    <n v="60"/>
    <x v="0"/>
    <n v="1"/>
    <x v="0"/>
    <n v="43"/>
    <x v="0"/>
    <n v="2"/>
    <x v="0"/>
    <n v="60"/>
    <x v="0"/>
    <n v="35.728900000000003"/>
    <n v="139.29409999999999"/>
  </r>
  <r>
    <x v="7"/>
    <x v="8530"/>
    <n v="43"/>
    <x v="1"/>
    <n v="1"/>
    <x v="0"/>
    <n v="32"/>
    <x v="0"/>
    <n v="5"/>
    <x v="0"/>
    <n v="43"/>
    <x v="1"/>
    <n v="51.870199999999997"/>
    <n v="4.6666999999999996"/>
  </r>
  <r>
    <x v="8"/>
    <x v="8531"/>
    <n v="30"/>
    <x v="1"/>
    <n v="1"/>
    <x v="0"/>
    <n v="30"/>
    <x v="0"/>
    <n v="6"/>
    <x v="0"/>
    <n v="27"/>
    <x v="1"/>
    <n v="43.3369"/>
    <n v="5.4828000000000001"/>
  </r>
  <r>
    <x v="4"/>
    <x v="8532"/>
    <n v="86"/>
    <x v="0"/>
    <n v="2"/>
    <x v="0"/>
    <n v="18"/>
    <x v="0"/>
    <n v="18"/>
    <x v="0"/>
    <n v="86"/>
    <x v="0"/>
    <n v="52.48"/>
    <n v="-1.9025000000000001"/>
  </r>
  <r>
    <x v="4"/>
    <x v="8532"/>
    <n v="86"/>
    <x v="0"/>
    <n v="2"/>
    <x v="0"/>
    <n v="18"/>
    <x v="0"/>
    <n v="18"/>
    <x v="0"/>
    <n v="86"/>
    <x v="0"/>
    <n v="33.527900000000002"/>
    <n v="-86.7971"/>
  </r>
  <r>
    <x v="4"/>
    <x v="8532"/>
    <n v="86"/>
    <x v="0"/>
    <n v="2"/>
    <x v="0"/>
    <n v="18"/>
    <x v="0"/>
    <n v="18"/>
    <x v="0"/>
    <n v="86"/>
    <x v="0"/>
    <n v="42.544600000000003"/>
    <n v="-83.2166"/>
  </r>
  <r>
    <x v="4"/>
    <x v="8533"/>
    <n v="70"/>
    <x v="0"/>
    <n v="2"/>
    <x v="0"/>
    <n v="20"/>
    <x v="0"/>
    <n v="17"/>
    <x v="0"/>
    <n v="70"/>
    <x v="0"/>
    <n v="41.002699999999997"/>
    <n v="-76.456100000000006"/>
  </r>
  <r>
    <x v="110"/>
    <x v="8534"/>
    <n v="48"/>
    <x v="1"/>
    <n v="1"/>
    <x v="0"/>
    <n v="19"/>
    <x v="0"/>
    <n v="1"/>
    <x v="0"/>
    <n v="48"/>
    <x v="1"/>
    <n v="12.666700000000001"/>
    <n v="-0.58330000000000004"/>
  </r>
  <r>
    <x v="0"/>
    <x v="8535"/>
    <n v="44"/>
    <x v="1"/>
    <n v="1"/>
    <x v="0"/>
    <n v="33"/>
    <x v="0"/>
    <n v="0"/>
    <x v="0"/>
    <n v="44"/>
    <x v="1"/>
    <n v="56.116700000000002"/>
    <n v="101.6"/>
  </r>
  <r>
    <x v="4"/>
    <x v="8536"/>
    <n v="71"/>
    <x v="0"/>
    <n v="3"/>
    <x v="0"/>
    <n v="8"/>
    <x v="0"/>
    <n v="16"/>
    <x v="0"/>
    <n v="71"/>
    <x v="0"/>
    <n v="51.453600000000002"/>
    <n v="-2.5975000000000001"/>
  </r>
  <r>
    <x v="4"/>
    <x v="8536"/>
    <n v="71"/>
    <x v="0"/>
    <n v="3"/>
    <x v="0"/>
    <n v="8"/>
    <x v="0"/>
    <n v="16"/>
    <x v="0"/>
    <n v="71"/>
    <x v="0"/>
    <n v="36.557200000000002"/>
    <n v="-82.215400000000002"/>
  </r>
  <r>
    <x v="4"/>
    <x v="8536"/>
    <n v="71"/>
    <x v="0"/>
    <n v="3"/>
    <x v="0"/>
    <n v="8"/>
    <x v="0"/>
    <n v="16"/>
    <x v="0"/>
    <n v="71"/>
    <x v="0"/>
    <n v="41.681199999999997"/>
    <n v="-72.940700000000007"/>
  </r>
  <r>
    <x v="4"/>
    <x v="8536"/>
    <n v="71"/>
    <x v="0"/>
    <n v="3"/>
    <x v="0"/>
    <n v="8"/>
    <x v="0"/>
    <n v="16"/>
    <x v="0"/>
    <n v="71"/>
    <x v="0"/>
    <n v="40.121600000000001"/>
    <n v="-74.866699999999994"/>
  </r>
  <r>
    <x v="4"/>
    <x v="8536"/>
    <n v="71"/>
    <x v="0"/>
    <n v="3"/>
    <x v="0"/>
    <n v="8"/>
    <x v="0"/>
    <n v="16"/>
    <x v="0"/>
    <n v="71"/>
    <x v="0"/>
    <n v="41.682699999999997"/>
    <n v="-71.269400000000005"/>
  </r>
  <r>
    <x v="4"/>
    <x v="8536"/>
    <n v="71"/>
    <x v="0"/>
    <n v="3"/>
    <x v="0"/>
    <n v="8"/>
    <x v="0"/>
    <n v="16"/>
    <x v="0"/>
    <n v="71"/>
    <x v="0"/>
    <n v="36.618099999999998"/>
    <n v="-82.160399999999996"/>
  </r>
  <r>
    <x v="64"/>
    <x v="8537"/>
    <n v="43"/>
    <x v="1"/>
    <n v="1"/>
    <x v="0"/>
    <n v="29"/>
    <x v="0"/>
    <n v="1"/>
    <x v="0"/>
    <n v="43"/>
    <x v="1"/>
    <n v="50.078099999999999"/>
    <n v="25.154199999999999"/>
  </r>
  <r>
    <x v="2"/>
    <x v="8538"/>
    <n v="55"/>
    <x v="0"/>
    <n v="1"/>
    <x v="0"/>
    <n v="43"/>
    <x v="0"/>
    <n v="1"/>
    <x v="0"/>
    <n v="55"/>
    <x v="0"/>
    <n v="45.16"/>
    <n v="9.7050000000000001"/>
  </r>
  <r>
    <x v="4"/>
    <x v="8539"/>
    <n v="51"/>
    <x v="0"/>
    <n v="2"/>
    <x v="0"/>
    <n v="26"/>
    <x v="0"/>
    <n v="12"/>
    <x v="0"/>
    <n v="51"/>
    <x v="0"/>
    <n v="39.433700000000002"/>
    <n v="-77.414100000000005"/>
  </r>
  <r>
    <x v="4"/>
    <x v="8539"/>
    <n v="51"/>
    <x v="0"/>
    <n v="2"/>
    <x v="0"/>
    <n v="26"/>
    <x v="0"/>
    <n v="12"/>
    <x v="0"/>
    <n v="51"/>
    <x v="0"/>
    <n v="40.108800000000002"/>
    <n v="-104.9701"/>
  </r>
  <r>
    <x v="19"/>
    <x v="8540"/>
    <n v="50"/>
    <x v="1"/>
    <n v="1"/>
    <x v="0"/>
    <n v="27"/>
    <x v="0"/>
    <n v="4"/>
    <x v="0"/>
    <n v="50"/>
    <x v="1"/>
    <n v="51.0167"/>
    <n v="13.65"/>
  </r>
  <r>
    <x v="1"/>
    <x v="8541"/>
    <n v="38"/>
    <x v="1"/>
    <n v="0"/>
    <x v="0"/>
    <n v="16"/>
    <x v="0"/>
    <n v="3"/>
    <x v="0"/>
    <n v="38"/>
    <x v="1"/>
    <n v="-8.5844000000000005"/>
    <n v="-35.386699999999998"/>
  </r>
  <r>
    <x v="17"/>
    <x v="8542"/>
    <n v="95"/>
    <x v="0"/>
    <n v="1"/>
    <x v="0"/>
    <n v="31"/>
    <x v="0"/>
    <n v="1"/>
    <x v="0"/>
    <n v="95"/>
    <x v="0"/>
    <n v="15.603"/>
    <n v="121.051"/>
  </r>
  <r>
    <x v="4"/>
    <x v="8543"/>
    <n v="28"/>
    <x v="1"/>
    <n v="1"/>
    <x v="0"/>
    <n v="27"/>
    <x v="0"/>
    <n v="5"/>
    <x v="0"/>
    <n v="28"/>
    <x v="1"/>
    <n v="42.212499999999999"/>
    <n v="-72.641099999999994"/>
  </r>
  <r>
    <x v="21"/>
    <x v="8544"/>
    <n v="58"/>
    <x v="0"/>
    <n v="1"/>
    <x v="0"/>
    <n v="25"/>
    <x v="0"/>
    <n v="1"/>
    <x v="0"/>
    <n v="58"/>
    <x v="0"/>
    <n v="26.827500000000001"/>
    <n v="-109.6422"/>
  </r>
  <r>
    <x v="15"/>
    <x v="8545"/>
    <n v="50"/>
    <x v="1"/>
    <n v="0"/>
    <x v="0"/>
    <n v="23"/>
    <x v="0"/>
    <n v="0"/>
    <x v="0"/>
    <n v="50"/>
    <x v="1"/>
    <n v="15.3619"/>
    <n v="75.123099999999994"/>
  </r>
  <r>
    <x v="4"/>
    <x v="8546"/>
    <n v="34"/>
    <x v="1"/>
    <n v="1"/>
    <x v="0"/>
    <n v="27"/>
    <x v="0"/>
    <n v="2"/>
    <x v="0"/>
    <n v="34"/>
    <x v="1"/>
    <n v="43.378900000000002"/>
    <n v="-124.233"/>
  </r>
  <r>
    <x v="4"/>
    <x v="8547"/>
    <n v="77"/>
    <x v="0"/>
    <n v="2"/>
    <x v="0"/>
    <n v="12"/>
    <x v="0"/>
    <n v="19"/>
    <x v="0"/>
    <n v="77"/>
    <x v="0"/>
    <n v="34.248600000000003"/>
    <n v="-117.28870000000001"/>
  </r>
  <r>
    <x v="4"/>
    <x v="8548"/>
    <n v="59"/>
    <x v="0"/>
    <n v="2"/>
    <x v="0"/>
    <n v="35"/>
    <x v="0"/>
    <n v="6"/>
    <x v="0"/>
    <n v="59"/>
    <x v="0"/>
    <n v="30.747699999999998"/>
    <n v="-86.578500000000005"/>
  </r>
  <r>
    <x v="4"/>
    <x v="8549"/>
    <n v="77"/>
    <x v="0"/>
    <n v="2"/>
    <x v="0"/>
    <n v="9"/>
    <x v="0"/>
    <n v="25"/>
    <x v="0"/>
    <n v="77"/>
    <x v="0"/>
    <n v="38.435099999999998"/>
    <n v="-81.770700000000005"/>
  </r>
  <r>
    <x v="2"/>
    <x v="8550"/>
    <n v="61"/>
    <x v="0"/>
    <n v="1"/>
    <x v="0"/>
    <n v="43"/>
    <x v="0"/>
    <n v="0"/>
    <x v="0"/>
    <n v="61"/>
    <x v="0"/>
    <n v="39.032800000000002"/>
    <n v="16.982500000000002"/>
  </r>
  <r>
    <x v="53"/>
    <x v="8551"/>
    <n v="59"/>
    <x v="0"/>
    <n v="1"/>
    <x v="0"/>
    <n v="22"/>
    <x v="0"/>
    <n v="5"/>
    <x v="0"/>
    <n v="59"/>
    <x v="0"/>
    <n v="40.116700000000002"/>
    <n v="-3.8332999999999999"/>
  </r>
  <r>
    <x v="2"/>
    <x v="8552"/>
    <n v="66"/>
    <x v="0"/>
    <n v="1"/>
    <x v="0"/>
    <n v="35"/>
    <x v="0"/>
    <n v="2"/>
    <x v="0"/>
    <n v="66"/>
    <x v="0"/>
    <n v="45.85"/>
    <n v="8.8332999999999995"/>
  </r>
  <r>
    <x v="22"/>
    <x v="8553"/>
    <n v="33"/>
    <x v="1"/>
    <n v="1"/>
    <x v="0"/>
    <n v="33"/>
    <x v="0"/>
    <n v="2"/>
    <x v="0"/>
    <n v="17"/>
    <x v="1"/>
    <n v="34.074199999999998"/>
    <n v="134.44059999999999"/>
  </r>
  <r>
    <x v="19"/>
    <x v="8554"/>
    <n v="51"/>
    <x v="0"/>
    <n v="1"/>
    <x v="0"/>
    <n v="20"/>
    <x v="0"/>
    <n v="8"/>
    <x v="0"/>
    <n v="51"/>
    <x v="0"/>
    <n v="51.538899999999998"/>
    <n v="6.4236000000000004"/>
  </r>
  <r>
    <x v="1"/>
    <x v="8555"/>
    <n v="41"/>
    <x v="1"/>
    <n v="1"/>
    <x v="0"/>
    <n v="8"/>
    <x v="0"/>
    <n v="1"/>
    <x v="0"/>
    <n v="41"/>
    <x v="1"/>
    <n v="-14.950799999999999"/>
    <n v="-49.548900000000003"/>
  </r>
  <r>
    <x v="11"/>
    <x v="8556"/>
    <n v="46"/>
    <x v="1"/>
    <n v="1"/>
    <x v="0"/>
    <n v="27"/>
    <x v="0"/>
    <n v="0"/>
    <x v="0"/>
    <n v="46"/>
    <x v="1"/>
    <n v="-8.1727000000000007"/>
    <n v="113.68729999999999"/>
  </r>
  <r>
    <x v="6"/>
    <x v="8557"/>
    <n v="130"/>
    <x v="4"/>
    <n v="3"/>
    <x v="0"/>
    <n v="34"/>
    <x v="0"/>
    <n v="11"/>
    <x v="0"/>
    <n v="130"/>
    <x v="4"/>
    <n v="30.752199999999998"/>
    <n v="120.75"/>
  </r>
  <r>
    <x v="6"/>
    <x v="8558"/>
    <n v="86"/>
    <x v="0"/>
    <n v="2"/>
    <x v="0"/>
    <n v="84"/>
    <x v="1"/>
    <n v="1"/>
    <x v="0"/>
    <n v="86"/>
    <x v="0"/>
    <n v="44.1447"/>
    <n v="125.8443"/>
  </r>
  <r>
    <x v="1"/>
    <x v="8559"/>
    <n v="25"/>
    <x v="1"/>
    <n v="0"/>
    <x v="0"/>
    <n v="7"/>
    <x v="0"/>
    <n v="0"/>
    <x v="0"/>
    <n v="25"/>
    <x v="1"/>
    <n v="-2.1518999999999999"/>
    <n v="-56.091900000000003"/>
  </r>
  <r>
    <x v="0"/>
    <x v="8560"/>
    <n v="58"/>
    <x v="0"/>
    <n v="1"/>
    <x v="0"/>
    <n v="25"/>
    <x v="0"/>
    <n v="5"/>
    <x v="0"/>
    <n v="58"/>
    <x v="0"/>
    <n v="56.35"/>
    <n v="41"/>
  </r>
  <r>
    <x v="4"/>
    <x v="8561"/>
    <n v="69"/>
    <x v="0"/>
    <n v="2"/>
    <x v="0"/>
    <n v="32"/>
    <x v="0"/>
    <n v="13"/>
    <x v="0"/>
    <n v="69"/>
    <x v="0"/>
    <n v="39.080100000000002"/>
    <n v="-84.451800000000006"/>
  </r>
  <r>
    <x v="4"/>
    <x v="8562"/>
    <n v="30"/>
    <x v="1"/>
    <n v="1"/>
    <x v="0"/>
    <n v="27"/>
    <x v="0"/>
    <n v="1"/>
    <x v="0"/>
    <n v="30"/>
    <x v="1"/>
    <n v="29.2484"/>
    <n v="-94.891300000000001"/>
  </r>
  <r>
    <x v="27"/>
    <x v="8563"/>
    <n v="37"/>
    <x v="1"/>
    <n v="1"/>
    <x v="0"/>
    <n v="37"/>
    <x v="0"/>
    <n v="0"/>
    <x v="0"/>
    <n v="23"/>
    <x v="1"/>
    <n v="40.915300000000002"/>
    <n v="38.389400000000002"/>
  </r>
  <r>
    <x v="17"/>
    <x v="8564"/>
    <n v="33"/>
    <x v="1"/>
    <n v="1"/>
    <x v="0"/>
    <n v="18"/>
    <x v="0"/>
    <n v="0"/>
    <x v="0"/>
    <n v="33"/>
    <x v="1"/>
    <n v="8.3660999999999994"/>
    <n v="126.3361"/>
  </r>
  <r>
    <x v="4"/>
    <x v="8565"/>
    <n v="55"/>
    <x v="0"/>
    <n v="1"/>
    <x v="0"/>
    <n v="29"/>
    <x v="0"/>
    <n v="6"/>
    <x v="0"/>
    <n v="55"/>
    <x v="0"/>
    <n v="42.7639"/>
    <n v="-71.407200000000003"/>
  </r>
  <r>
    <x v="4"/>
    <x v="8565"/>
    <n v="55"/>
    <x v="0"/>
    <n v="1"/>
    <x v="0"/>
    <n v="29"/>
    <x v="0"/>
    <n v="6"/>
    <x v="0"/>
    <n v="55"/>
    <x v="0"/>
    <n v="41.239899999999999"/>
    <n v="-81.440799999999996"/>
  </r>
  <r>
    <x v="4"/>
    <x v="8565"/>
    <n v="55"/>
    <x v="0"/>
    <n v="1"/>
    <x v="0"/>
    <n v="29"/>
    <x v="0"/>
    <n v="6"/>
    <x v="0"/>
    <n v="55"/>
    <x v="0"/>
    <n v="42.3887"/>
    <n v="-71.546499999999995"/>
  </r>
  <r>
    <x v="4"/>
    <x v="8565"/>
    <n v="55"/>
    <x v="0"/>
    <n v="1"/>
    <x v="0"/>
    <n v="29"/>
    <x v="0"/>
    <n v="6"/>
    <x v="0"/>
    <n v="55"/>
    <x v="0"/>
    <n v="44.963900000000002"/>
    <n v="-92.731200000000001"/>
  </r>
  <r>
    <x v="4"/>
    <x v="8565"/>
    <n v="55"/>
    <x v="0"/>
    <n v="1"/>
    <x v="0"/>
    <n v="29"/>
    <x v="0"/>
    <n v="6"/>
    <x v="0"/>
    <n v="55"/>
    <x v="0"/>
    <n v="28.359500000000001"/>
    <n v="-82.689400000000006"/>
  </r>
  <r>
    <x v="156"/>
    <x v="8566"/>
    <n v="22"/>
    <x v="1"/>
    <n v="1"/>
    <x v="0"/>
    <n v="22"/>
    <x v="0"/>
    <n v="0"/>
    <x v="0"/>
    <n v="19"/>
    <x v="1"/>
    <n v="16.966699999999999"/>
    <n v="-88.216700000000003"/>
  </r>
  <r>
    <x v="16"/>
    <x v="8567"/>
    <n v="74"/>
    <x v="0"/>
    <n v="2"/>
    <x v="0"/>
    <n v="24"/>
    <x v="0"/>
    <n v="3"/>
    <x v="0"/>
    <n v="74"/>
    <x v="0"/>
    <n v="19.283300000000001"/>
    <n v="-72.5"/>
  </r>
  <r>
    <x v="132"/>
    <x v="8568"/>
    <n v="74"/>
    <x v="0"/>
    <n v="1"/>
    <x v="0"/>
    <n v="34"/>
    <x v="0"/>
    <n v="1"/>
    <x v="0"/>
    <n v="74"/>
    <x v="0"/>
    <n v="44.7333"/>
    <n v="18.133299999999998"/>
  </r>
  <r>
    <x v="0"/>
    <x v="8569"/>
    <n v="41"/>
    <x v="1"/>
    <n v="1"/>
    <x v="0"/>
    <n v="41"/>
    <x v="0"/>
    <n v="0"/>
    <x v="0"/>
    <n v="17"/>
    <x v="1"/>
    <n v="51.416699999999999"/>
    <n v="58.4833"/>
  </r>
  <r>
    <x v="8"/>
    <x v="8570"/>
    <n v="31"/>
    <x v="1"/>
    <n v="1"/>
    <x v="0"/>
    <n v="28"/>
    <x v="0"/>
    <n v="2"/>
    <x v="0"/>
    <n v="31"/>
    <x v="1"/>
    <n v="48.813299999999998"/>
    <n v="2.3443999999999998"/>
  </r>
  <r>
    <x v="8"/>
    <x v="8571"/>
    <n v="38"/>
    <x v="1"/>
    <n v="1"/>
    <x v="0"/>
    <n v="26"/>
    <x v="0"/>
    <n v="3"/>
    <x v="0"/>
    <n v="38"/>
    <x v="1"/>
    <n v="48.93"/>
    <n v="2.4500000000000002"/>
  </r>
  <r>
    <x v="4"/>
    <x v="8572"/>
    <n v="51"/>
    <x v="0"/>
    <n v="1"/>
    <x v="0"/>
    <n v="37"/>
    <x v="0"/>
    <n v="2"/>
    <x v="0"/>
    <n v="51"/>
    <x v="0"/>
    <n v="46.775599999999997"/>
    <n v="-92.139300000000006"/>
  </r>
  <r>
    <x v="4"/>
    <x v="8572"/>
    <n v="51"/>
    <x v="0"/>
    <n v="1"/>
    <x v="0"/>
    <n v="37"/>
    <x v="0"/>
    <n v="2"/>
    <x v="0"/>
    <n v="51"/>
    <x v="0"/>
    <n v="34.005299999999998"/>
    <n v="-84.149199999999993"/>
  </r>
  <r>
    <x v="14"/>
    <x v="8573"/>
    <n v="24"/>
    <x v="1"/>
    <n v="1"/>
    <x v="0"/>
    <n v="24"/>
    <x v="0"/>
    <n v="4"/>
    <x v="0"/>
    <n v="23"/>
    <x v="1"/>
    <n v="55.95"/>
    <n v="-4.5667"/>
  </r>
  <r>
    <x v="4"/>
    <x v="8574"/>
    <n v="64"/>
    <x v="0"/>
    <n v="2"/>
    <x v="0"/>
    <n v="13"/>
    <x v="0"/>
    <n v="17"/>
    <x v="0"/>
    <n v="64"/>
    <x v="0"/>
    <n v="47.471800000000002"/>
    <n v="-122.08540000000001"/>
  </r>
  <r>
    <x v="68"/>
    <x v="8575"/>
    <n v="49"/>
    <x v="1"/>
    <n v="1"/>
    <x v="0"/>
    <n v="34"/>
    <x v="0"/>
    <n v="4"/>
    <x v="0"/>
    <n v="49"/>
    <x v="1"/>
    <n v="39.418999999999997"/>
    <n v="-76.296400000000006"/>
  </r>
  <r>
    <x v="68"/>
    <x v="8575"/>
    <n v="49"/>
    <x v="1"/>
    <n v="1"/>
    <x v="0"/>
    <n v="34"/>
    <x v="0"/>
    <n v="4"/>
    <x v="0"/>
    <n v="49"/>
    <x v="1"/>
    <n v="47.230899999999998"/>
    <n v="-122.28319999999999"/>
  </r>
  <r>
    <x v="29"/>
    <x v="8576"/>
    <n v="49"/>
    <x v="1"/>
    <n v="1"/>
    <x v="0"/>
    <n v="12"/>
    <x v="0"/>
    <n v="11"/>
    <x v="0"/>
    <n v="49"/>
    <x v="1"/>
    <n v="53.534399999999998"/>
    <n v="-113.4903"/>
  </r>
  <r>
    <x v="29"/>
    <x v="8576"/>
    <n v="49"/>
    <x v="1"/>
    <n v="1"/>
    <x v="0"/>
    <n v="12"/>
    <x v="0"/>
    <n v="11"/>
    <x v="0"/>
    <n v="49"/>
    <x v="1"/>
    <n v="51.615400000000001"/>
    <n v="-7.0800000000000002E-2"/>
  </r>
  <r>
    <x v="44"/>
    <x v="8577"/>
    <n v="96"/>
    <x v="0"/>
    <n v="3"/>
    <x v="0"/>
    <n v="7"/>
    <x v="0"/>
    <n v="12"/>
    <x v="0"/>
    <n v="96"/>
    <x v="0"/>
    <n v="14.65"/>
    <n v="-90.8"/>
  </r>
  <r>
    <x v="0"/>
    <x v="8578"/>
    <n v="41"/>
    <x v="1"/>
    <n v="1"/>
    <x v="0"/>
    <n v="32"/>
    <x v="0"/>
    <n v="6"/>
    <x v="0"/>
    <n v="41"/>
    <x v="1"/>
    <n v="55.783299999999997"/>
    <n v="38.466700000000003"/>
  </r>
  <r>
    <x v="19"/>
    <x v="8579"/>
    <n v="31"/>
    <x v="1"/>
    <n v="0"/>
    <x v="0"/>
    <n v="28"/>
    <x v="0"/>
    <n v="2"/>
    <x v="0"/>
    <n v="31"/>
    <x v="1"/>
    <n v="52.416699999999999"/>
    <n v="13.75"/>
  </r>
  <r>
    <x v="8"/>
    <x v="8580"/>
    <n v="30"/>
    <x v="1"/>
    <n v="1"/>
    <x v="0"/>
    <n v="30"/>
    <x v="0"/>
    <n v="2"/>
    <x v="0"/>
    <n v="22"/>
    <x v="1"/>
    <n v="48.7483"/>
    <n v="-0.56940000000000002"/>
  </r>
  <r>
    <x v="9"/>
    <x v="8581"/>
    <n v="82"/>
    <x v="0"/>
    <n v="1"/>
    <x v="0"/>
    <n v="9"/>
    <x v="0"/>
    <n v="2"/>
    <x v="0"/>
    <n v="82"/>
    <x v="0"/>
    <n v="10.833299999999999"/>
    <n v="-72.833299999999994"/>
  </r>
  <r>
    <x v="4"/>
    <x v="8582"/>
    <n v="116"/>
    <x v="4"/>
    <n v="3"/>
    <x v="0"/>
    <n v="8"/>
    <x v="0"/>
    <n v="28"/>
    <x v="0"/>
    <n v="116"/>
    <x v="4"/>
    <n v="34.108199999999997"/>
    <n v="-117.809"/>
  </r>
  <r>
    <x v="2"/>
    <x v="8583"/>
    <n v="39"/>
    <x v="1"/>
    <n v="1"/>
    <x v="0"/>
    <n v="39"/>
    <x v="0"/>
    <n v="1"/>
    <x v="0"/>
    <n v="34"/>
    <x v="1"/>
    <n v="43.817500000000003"/>
    <n v="7.7750000000000004"/>
  </r>
  <r>
    <x v="17"/>
    <x v="8584"/>
    <n v="30"/>
    <x v="1"/>
    <n v="1"/>
    <x v="0"/>
    <n v="30"/>
    <x v="0"/>
    <n v="0"/>
    <x v="0"/>
    <n v="27"/>
    <x v="1"/>
    <n v="-2.2267000000000001"/>
    <n v="-80.8583"/>
  </r>
  <r>
    <x v="17"/>
    <x v="8584"/>
    <n v="30"/>
    <x v="1"/>
    <n v="1"/>
    <x v="0"/>
    <n v="30"/>
    <x v="0"/>
    <n v="0"/>
    <x v="0"/>
    <n v="27"/>
    <x v="1"/>
    <n v="14.1797"/>
    <n v="122.39190000000001"/>
  </r>
  <r>
    <x v="17"/>
    <x v="8584"/>
    <n v="30"/>
    <x v="1"/>
    <n v="1"/>
    <x v="0"/>
    <n v="30"/>
    <x v="0"/>
    <n v="0"/>
    <x v="0"/>
    <n v="27"/>
    <x v="1"/>
    <n v="-30.95"/>
    <n v="-59.8"/>
  </r>
  <r>
    <x v="17"/>
    <x v="8584"/>
    <n v="30"/>
    <x v="1"/>
    <n v="1"/>
    <x v="0"/>
    <n v="30"/>
    <x v="0"/>
    <n v="0"/>
    <x v="0"/>
    <n v="27"/>
    <x v="1"/>
    <n v="14.083299999999999"/>
    <n v="-88.116699999999994"/>
  </r>
  <r>
    <x v="17"/>
    <x v="8584"/>
    <n v="30"/>
    <x v="1"/>
    <n v="1"/>
    <x v="0"/>
    <n v="30"/>
    <x v="0"/>
    <n v="0"/>
    <x v="0"/>
    <n v="27"/>
    <x v="1"/>
    <n v="13.3833"/>
    <n v="-88.416700000000006"/>
  </r>
  <r>
    <x v="5"/>
    <x v="8585"/>
    <n v="51"/>
    <x v="0"/>
    <n v="1"/>
    <x v="0"/>
    <n v="28"/>
    <x v="0"/>
    <n v="6"/>
    <x v="0"/>
    <n v="51"/>
    <x v="0"/>
    <n v="50.951099999999997"/>
    <n v="4.7107999999999999"/>
  </r>
  <r>
    <x v="15"/>
    <x v="8586"/>
    <n v="115"/>
    <x v="4"/>
    <n v="3"/>
    <x v="0"/>
    <n v="57"/>
    <x v="1"/>
    <n v="2"/>
    <x v="0"/>
    <n v="115"/>
    <x v="4"/>
    <n v="25.76"/>
    <n v="86.03"/>
  </r>
  <r>
    <x v="46"/>
    <x v="8587"/>
    <n v="58"/>
    <x v="0"/>
    <n v="1"/>
    <x v="0"/>
    <n v="28"/>
    <x v="0"/>
    <n v="0"/>
    <x v="0"/>
    <n v="58"/>
    <x v="0"/>
    <n v="6.6386000000000003"/>
    <n v="100.42400000000001"/>
  </r>
  <r>
    <x v="0"/>
    <x v="8588"/>
    <n v="47"/>
    <x v="1"/>
    <n v="1"/>
    <x v="0"/>
    <n v="26"/>
    <x v="0"/>
    <n v="2"/>
    <x v="0"/>
    <n v="47"/>
    <x v="1"/>
    <n v="56.183300000000003"/>
    <n v="36.9833"/>
  </r>
  <r>
    <x v="2"/>
    <x v="8589"/>
    <n v="68"/>
    <x v="0"/>
    <n v="1"/>
    <x v="0"/>
    <n v="30"/>
    <x v="0"/>
    <n v="4"/>
    <x v="0"/>
    <n v="68"/>
    <x v="0"/>
    <n v="45.683300000000003"/>
    <n v="8.6999999999999993"/>
  </r>
  <r>
    <x v="4"/>
    <x v="8590"/>
    <n v="67"/>
    <x v="0"/>
    <n v="1"/>
    <x v="0"/>
    <n v="33"/>
    <x v="0"/>
    <n v="2"/>
    <x v="0"/>
    <n v="67"/>
    <x v="0"/>
    <n v="47.667099999999998"/>
    <n v="-117.43300000000001"/>
  </r>
  <r>
    <x v="17"/>
    <x v="8591"/>
    <n v="53"/>
    <x v="0"/>
    <n v="1"/>
    <x v="0"/>
    <n v="25"/>
    <x v="0"/>
    <n v="1"/>
    <x v="0"/>
    <n v="53"/>
    <x v="0"/>
    <n v="14.511900000000001"/>
    <n v="121.2389"/>
  </r>
  <r>
    <x v="17"/>
    <x v="8591"/>
    <n v="53"/>
    <x v="0"/>
    <n v="1"/>
    <x v="0"/>
    <n v="25"/>
    <x v="0"/>
    <n v="1"/>
    <x v="0"/>
    <n v="53"/>
    <x v="0"/>
    <n v="14.68"/>
    <n v="120.2683"/>
  </r>
  <r>
    <x v="9"/>
    <x v="8592"/>
    <n v="95"/>
    <x v="0"/>
    <n v="3"/>
    <x v="0"/>
    <n v="7"/>
    <x v="0"/>
    <n v="10"/>
    <x v="0"/>
    <n v="95"/>
    <x v="0"/>
    <n v="4.7077999999999998"/>
    <n v="-74.232799999999997"/>
  </r>
  <r>
    <x v="9"/>
    <x v="8592"/>
    <n v="95"/>
    <x v="0"/>
    <n v="3"/>
    <x v="0"/>
    <n v="7"/>
    <x v="0"/>
    <n v="10"/>
    <x v="0"/>
    <n v="95"/>
    <x v="0"/>
    <n v="2.4903"/>
    <n v="-78.4953"/>
  </r>
  <r>
    <x v="15"/>
    <x v="8593"/>
    <n v="157"/>
    <x v="2"/>
    <n v="1"/>
    <x v="0"/>
    <n v="34"/>
    <x v="0"/>
    <n v="0"/>
    <x v="0"/>
    <n v="157"/>
    <x v="2"/>
    <n v="24.4084"/>
    <n v="78.0959"/>
  </r>
  <r>
    <x v="22"/>
    <x v="8594"/>
    <n v="42"/>
    <x v="1"/>
    <n v="1"/>
    <x v="0"/>
    <n v="42"/>
    <x v="0"/>
    <n v="0"/>
    <x v="0"/>
    <n v="29"/>
    <x v="1"/>
    <n v="38.223999999999997"/>
    <n v="139.47999999999999"/>
  </r>
  <r>
    <x v="28"/>
    <x v="8595"/>
    <n v="184"/>
    <x v="2"/>
    <n v="9"/>
    <x v="0"/>
    <n v="31"/>
    <x v="0"/>
    <n v="3"/>
    <x v="0"/>
    <n v="184"/>
    <x v="2"/>
    <n v="-3.0167000000000002"/>
    <n v="16.916699999999999"/>
  </r>
  <r>
    <x v="56"/>
    <x v="8596"/>
    <n v="42"/>
    <x v="1"/>
    <n v="1"/>
    <x v="0"/>
    <n v="15"/>
    <x v="0"/>
    <n v="4"/>
    <x v="0"/>
    <n v="42"/>
    <x v="1"/>
    <n v="-37.5"/>
    <n v="-72.666700000000006"/>
  </r>
  <r>
    <x v="46"/>
    <x v="8597"/>
    <n v="38"/>
    <x v="1"/>
    <n v="0"/>
    <x v="0"/>
    <n v="23"/>
    <x v="0"/>
    <n v="0"/>
    <x v="0"/>
    <n v="38"/>
    <x v="1"/>
    <n v="18.783300000000001"/>
    <n v="100.7833"/>
  </r>
  <r>
    <x v="48"/>
    <x v="8598"/>
    <n v="59"/>
    <x v="0"/>
    <n v="1"/>
    <x v="0"/>
    <n v="14"/>
    <x v="0"/>
    <n v="5"/>
    <x v="0"/>
    <n v="59"/>
    <x v="0"/>
    <n v="-2.1667000000000001"/>
    <n v="-79.465299999999999"/>
  </r>
  <r>
    <x v="68"/>
    <x v="8599"/>
    <n v="29"/>
    <x v="1"/>
    <n v="1"/>
    <x v="0"/>
    <n v="29"/>
    <x v="0"/>
    <n v="0"/>
    <x v="0"/>
    <n v="6"/>
    <x v="1"/>
    <n v="68.436300000000003"/>
    <n v="17.398299999999999"/>
  </r>
  <r>
    <x v="59"/>
    <x v="8600"/>
    <n v="78"/>
    <x v="0"/>
    <n v="1"/>
    <x v="0"/>
    <n v="36"/>
    <x v="0"/>
    <n v="3"/>
    <x v="0"/>
    <n v="78"/>
    <x v="0"/>
    <n v="44.216700000000003"/>
    <n v="22.5167"/>
  </r>
  <r>
    <x v="22"/>
    <x v="8601"/>
    <n v="35"/>
    <x v="1"/>
    <n v="1"/>
    <x v="0"/>
    <n v="35"/>
    <x v="0"/>
    <n v="0"/>
    <x v="0"/>
    <n v="32"/>
    <x v="1"/>
    <n v="43.330100000000002"/>
    <n v="145.5829"/>
  </r>
  <r>
    <x v="15"/>
    <x v="8602"/>
    <n v="154"/>
    <x v="2"/>
    <n v="2"/>
    <x v="0"/>
    <n v="32"/>
    <x v="0"/>
    <n v="2"/>
    <x v="0"/>
    <n v="154"/>
    <x v="2"/>
    <n v="13.066700000000001"/>
    <n v="80.283299999999997"/>
  </r>
  <r>
    <x v="19"/>
    <x v="8603"/>
    <n v="29"/>
    <x v="1"/>
    <n v="0"/>
    <x v="0"/>
    <n v="27"/>
    <x v="0"/>
    <n v="1"/>
    <x v="0"/>
    <n v="29"/>
    <x v="1"/>
    <n v="49.35"/>
    <n v="7.1666999999999996"/>
  </r>
  <r>
    <x v="19"/>
    <x v="8603"/>
    <n v="29"/>
    <x v="1"/>
    <n v="0"/>
    <x v="0"/>
    <n v="27"/>
    <x v="0"/>
    <n v="1"/>
    <x v="0"/>
    <n v="29"/>
    <x v="1"/>
    <n v="50.786099999999998"/>
    <n v="8.0055999999999994"/>
  </r>
  <r>
    <x v="19"/>
    <x v="8603"/>
    <n v="29"/>
    <x v="1"/>
    <n v="0"/>
    <x v="0"/>
    <n v="27"/>
    <x v="0"/>
    <n v="1"/>
    <x v="0"/>
    <n v="29"/>
    <x v="1"/>
    <n v="47.726900000000001"/>
    <n v="16.081700000000001"/>
  </r>
  <r>
    <x v="29"/>
    <x v="8604"/>
    <n v="49"/>
    <x v="1"/>
    <n v="1"/>
    <x v="0"/>
    <n v="49"/>
    <x v="0"/>
    <n v="0"/>
    <x v="0"/>
    <n v="47"/>
    <x v="1"/>
    <n v="45.592599999999997"/>
    <n v="-62.645499999999998"/>
  </r>
  <r>
    <x v="1"/>
    <x v="8605"/>
    <n v="35"/>
    <x v="1"/>
    <n v="0"/>
    <x v="0"/>
    <n v="21"/>
    <x v="0"/>
    <n v="1"/>
    <x v="0"/>
    <n v="35"/>
    <x v="1"/>
    <n v="-6.4778000000000002"/>
    <n v="-35.433900000000001"/>
  </r>
  <r>
    <x v="53"/>
    <x v="8606"/>
    <n v="36"/>
    <x v="1"/>
    <n v="0"/>
    <x v="0"/>
    <n v="28"/>
    <x v="0"/>
    <n v="2"/>
    <x v="0"/>
    <n v="36"/>
    <x v="1"/>
    <n v="43.333300000000001"/>
    <n v="-8.3165999999999993"/>
  </r>
  <r>
    <x v="15"/>
    <x v="8607"/>
    <n v="154"/>
    <x v="2"/>
    <n v="0"/>
    <x v="0"/>
    <n v="39"/>
    <x v="0"/>
    <n v="0"/>
    <x v="0"/>
    <n v="154"/>
    <x v="2"/>
    <n v="22.7"/>
    <n v="71.683300000000003"/>
  </r>
  <r>
    <x v="64"/>
    <x v="8608"/>
    <n v="61"/>
    <x v="0"/>
    <n v="1"/>
    <x v="0"/>
    <n v="26"/>
    <x v="0"/>
    <n v="2"/>
    <x v="0"/>
    <n v="61"/>
    <x v="0"/>
    <n v="48.547199999999997"/>
    <n v="22.9861"/>
  </r>
  <r>
    <x v="57"/>
    <x v="8609"/>
    <n v="51"/>
    <x v="0"/>
    <n v="1"/>
    <x v="0"/>
    <n v="41"/>
    <x v="0"/>
    <n v="0"/>
    <x v="0"/>
    <n v="51"/>
    <x v="0"/>
    <n v="41.865000000000002"/>
    <n v="21.942499999999999"/>
  </r>
  <r>
    <x v="73"/>
    <x v="8610"/>
    <n v="31"/>
    <x v="1"/>
    <n v="1"/>
    <x v="0"/>
    <n v="29"/>
    <x v="0"/>
    <n v="3"/>
    <x v="0"/>
    <n v="31"/>
    <x v="1"/>
    <n v="41.7667"/>
    <n v="26.2"/>
  </r>
  <r>
    <x v="129"/>
    <x v="8611"/>
    <n v="62"/>
    <x v="0"/>
    <n v="0"/>
    <x v="0"/>
    <n v="42"/>
    <x v="0"/>
    <n v="0"/>
    <x v="0"/>
    <n v="62"/>
    <x v="0"/>
    <n v="38.683300000000003"/>
    <n v="35.566699999999997"/>
  </r>
  <r>
    <x v="129"/>
    <x v="8611"/>
    <n v="62"/>
    <x v="0"/>
    <n v="0"/>
    <x v="0"/>
    <n v="42"/>
    <x v="0"/>
    <n v="0"/>
    <x v="0"/>
    <n v="62"/>
    <x v="0"/>
    <n v="42.5167"/>
    <n v="72.2333"/>
  </r>
  <r>
    <x v="15"/>
    <x v="8612"/>
    <n v="117"/>
    <x v="4"/>
    <n v="2"/>
    <x v="0"/>
    <n v="117"/>
    <x v="4"/>
    <n v="0"/>
    <x v="0"/>
    <n v="98"/>
    <x v="0"/>
    <n v="29.074000000000002"/>
    <n v="80.108999999999995"/>
  </r>
  <r>
    <x v="58"/>
    <x v="8613"/>
    <n v="68"/>
    <x v="0"/>
    <n v="1"/>
    <x v="0"/>
    <n v="51"/>
    <x v="1"/>
    <n v="0"/>
    <x v="0"/>
    <n v="68"/>
    <x v="0"/>
    <n v="42.9"/>
    <n v="71.366699999999994"/>
  </r>
  <r>
    <x v="4"/>
    <x v="8614"/>
    <n v="85"/>
    <x v="0"/>
    <n v="2"/>
    <x v="0"/>
    <n v="8"/>
    <x v="0"/>
    <n v="9"/>
    <x v="0"/>
    <n v="85"/>
    <x v="0"/>
    <n v="31.462399999999999"/>
    <n v="-83.520300000000006"/>
  </r>
  <r>
    <x v="100"/>
    <x v="8615"/>
    <n v="30"/>
    <x v="1"/>
    <n v="0"/>
    <x v="0"/>
    <n v="14"/>
    <x v="0"/>
    <n v="0"/>
    <x v="0"/>
    <n v="30"/>
    <x v="1"/>
    <n v="-19.9833"/>
    <n v="23.416699999999999"/>
  </r>
  <r>
    <x v="19"/>
    <x v="8616"/>
    <n v="50"/>
    <x v="1"/>
    <n v="1"/>
    <x v="0"/>
    <n v="24"/>
    <x v="0"/>
    <n v="3"/>
    <x v="0"/>
    <n v="50"/>
    <x v="1"/>
    <n v="48.049700000000001"/>
    <n v="9.33"/>
  </r>
  <r>
    <x v="4"/>
    <x v="8617"/>
    <n v="56"/>
    <x v="0"/>
    <n v="2"/>
    <x v="0"/>
    <n v="44"/>
    <x v="0"/>
    <n v="3"/>
    <x v="0"/>
    <n v="56"/>
    <x v="0"/>
    <n v="35.1877"/>
    <n v="-85.195899999999995"/>
  </r>
  <r>
    <x v="95"/>
    <x v="8618"/>
    <n v="35"/>
    <x v="1"/>
    <n v="1"/>
    <x v="0"/>
    <n v="27"/>
    <x v="0"/>
    <n v="3"/>
    <x v="0"/>
    <n v="35"/>
    <x v="1"/>
    <n v="53.9"/>
    <n v="27.566700000000001"/>
  </r>
  <r>
    <x v="15"/>
    <x v="8619"/>
    <n v="51"/>
    <x v="0"/>
    <n v="2"/>
    <x v="0"/>
    <n v="40"/>
    <x v="0"/>
    <n v="0"/>
    <x v="0"/>
    <n v="51"/>
    <x v="0"/>
    <n v="26.887"/>
    <n v="88.186999999999998"/>
  </r>
  <r>
    <x v="0"/>
    <x v="8620"/>
    <n v="27"/>
    <x v="1"/>
    <n v="1"/>
    <x v="0"/>
    <n v="27"/>
    <x v="0"/>
    <n v="0"/>
    <x v="0"/>
    <n v="10"/>
    <x v="1"/>
    <n v="62.55"/>
    <n v="113.9667"/>
  </r>
  <r>
    <x v="0"/>
    <x v="8620"/>
    <n v="27"/>
    <x v="1"/>
    <n v="1"/>
    <x v="0"/>
    <n v="27"/>
    <x v="0"/>
    <n v="0"/>
    <x v="0"/>
    <n v="10"/>
    <x v="1"/>
    <n v="62.7667"/>
    <n v="40.333300000000001"/>
  </r>
  <r>
    <x v="124"/>
    <x v="8621"/>
    <n v="60"/>
    <x v="0"/>
    <n v="1"/>
    <x v="0"/>
    <n v="17"/>
    <x v="0"/>
    <n v="0"/>
    <x v="0"/>
    <n v="60"/>
    <x v="0"/>
    <n v="6.3132999999999999"/>
    <n v="-10.801399999999999"/>
  </r>
  <r>
    <x v="124"/>
    <x v="8621"/>
    <n v="60"/>
    <x v="0"/>
    <n v="1"/>
    <x v="0"/>
    <n v="17"/>
    <x v="0"/>
    <n v="0"/>
    <x v="0"/>
    <n v="60"/>
    <x v="0"/>
    <n v="34.164999999999999"/>
    <n v="-117.99209999999999"/>
  </r>
  <r>
    <x v="2"/>
    <x v="8622"/>
    <n v="39"/>
    <x v="1"/>
    <n v="1"/>
    <x v="0"/>
    <n v="39"/>
    <x v="0"/>
    <n v="1"/>
    <x v="0"/>
    <n v="18"/>
    <x v="1"/>
    <n v="44.457799999999999"/>
    <n v="11.199"/>
  </r>
  <r>
    <x v="8"/>
    <x v="8623"/>
    <n v="30"/>
    <x v="1"/>
    <n v="1"/>
    <x v="0"/>
    <n v="28"/>
    <x v="0"/>
    <n v="2"/>
    <x v="0"/>
    <n v="30"/>
    <x v="1"/>
    <n v="48.8611"/>
    <n v="2.4436"/>
  </r>
  <r>
    <x v="57"/>
    <x v="8624"/>
    <n v="46"/>
    <x v="1"/>
    <n v="1"/>
    <x v="0"/>
    <n v="41"/>
    <x v="0"/>
    <n v="0"/>
    <x v="0"/>
    <n v="46"/>
    <x v="1"/>
    <n v="41.882800000000003"/>
    <n v="22.5092"/>
  </r>
  <r>
    <x v="7"/>
    <x v="8625"/>
    <n v="36"/>
    <x v="1"/>
    <n v="0"/>
    <x v="0"/>
    <n v="36"/>
    <x v="0"/>
    <n v="1"/>
    <x v="0"/>
    <n v="28"/>
    <x v="1"/>
    <n v="52.133299999999998"/>
    <n v="4.45"/>
  </r>
  <r>
    <x v="4"/>
    <x v="8626"/>
    <n v="58"/>
    <x v="0"/>
    <n v="1"/>
    <x v="0"/>
    <n v="27"/>
    <x v="0"/>
    <n v="9"/>
    <x v="0"/>
    <n v="58"/>
    <x v="0"/>
    <n v="41.043999999999997"/>
    <n v="-74.290000000000006"/>
  </r>
  <r>
    <x v="4"/>
    <x v="8627"/>
    <n v="38"/>
    <x v="1"/>
    <n v="1"/>
    <x v="0"/>
    <n v="38"/>
    <x v="0"/>
    <n v="2"/>
    <x v="0"/>
    <n v="30"/>
    <x v="1"/>
    <n v="44.5441"/>
    <n v="-69.662400000000005"/>
  </r>
  <r>
    <x v="5"/>
    <x v="8628"/>
    <n v="38"/>
    <x v="1"/>
    <n v="1"/>
    <x v="0"/>
    <n v="26"/>
    <x v="0"/>
    <n v="3"/>
    <x v="0"/>
    <n v="38"/>
    <x v="1"/>
    <n v="50.605600000000003"/>
    <n v="3.3881000000000001"/>
  </r>
  <r>
    <x v="4"/>
    <x v="8629"/>
    <n v="80"/>
    <x v="0"/>
    <n v="1"/>
    <x v="0"/>
    <n v="18"/>
    <x v="0"/>
    <n v="9"/>
    <x v="0"/>
    <n v="80"/>
    <x v="0"/>
    <n v="33.640500000000003"/>
    <n v="-86.581500000000005"/>
  </r>
  <r>
    <x v="3"/>
    <x v="8630"/>
    <n v="61"/>
    <x v="0"/>
    <n v="1"/>
    <x v="0"/>
    <n v="33"/>
    <x v="0"/>
    <n v="4"/>
    <x v="0"/>
    <n v="61"/>
    <x v="0"/>
    <n v="50.166699999999999"/>
    <n v="19.4833"/>
  </r>
  <r>
    <x v="22"/>
    <x v="8631"/>
    <n v="39"/>
    <x v="1"/>
    <n v="1"/>
    <x v="0"/>
    <n v="39"/>
    <x v="0"/>
    <n v="0"/>
    <x v="0"/>
    <n v="28"/>
    <x v="1"/>
    <n v="38.727200000000003"/>
    <n v="139.82669999999999"/>
  </r>
  <r>
    <x v="9"/>
    <x v="8632"/>
    <n v="20"/>
    <x v="1"/>
    <n v="1"/>
    <x v="0"/>
    <n v="20"/>
    <x v="0"/>
    <n v="0"/>
    <x v="0"/>
    <n v="18"/>
    <x v="1"/>
    <n v="1.8067"/>
    <n v="-78.764700000000005"/>
  </r>
  <r>
    <x v="9"/>
    <x v="8633"/>
    <n v="94"/>
    <x v="0"/>
    <n v="1"/>
    <x v="0"/>
    <n v="22"/>
    <x v="0"/>
    <n v="1"/>
    <x v="0"/>
    <n v="94"/>
    <x v="0"/>
    <n v="10.35"/>
    <n v="-75.333299999999994"/>
  </r>
  <r>
    <x v="4"/>
    <x v="8634"/>
    <n v="48"/>
    <x v="1"/>
    <n v="1"/>
    <x v="0"/>
    <n v="23"/>
    <x v="0"/>
    <n v="3"/>
    <x v="0"/>
    <n v="48"/>
    <x v="1"/>
    <n v="32.318399999999997"/>
    <n v="-95.306200000000004"/>
  </r>
  <r>
    <x v="9"/>
    <x v="8635"/>
    <n v="72"/>
    <x v="0"/>
    <n v="2"/>
    <x v="0"/>
    <n v="3"/>
    <x v="0"/>
    <n v="6"/>
    <x v="0"/>
    <n v="72"/>
    <x v="0"/>
    <n v="6.3155999999999999"/>
    <n v="-76.134200000000007"/>
  </r>
  <r>
    <x v="9"/>
    <x v="8636"/>
    <n v="65"/>
    <x v="0"/>
    <n v="1"/>
    <x v="0"/>
    <n v="18"/>
    <x v="0"/>
    <n v="0"/>
    <x v="0"/>
    <n v="65"/>
    <x v="0"/>
    <n v="10.4833"/>
    <n v="-73.25"/>
  </r>
  <r>
    <x v="17"/>
    <x v="8637"/>
    <n v="51"/>
    <x v="0"/>
    <n v="1"/>
    <x v="0"/>
    <n v="22"/>
    <x v="0"/>
    <n v="0"/>
    <x v="0"/>
    <n v="51"/>
    <x v="0"/>
    <n v="10.333299999999999"/>
    <n v="123.3167"/>
  </r>
  <r>
    <x v="2"/>
    <x v="8638"/>
    <n v="61"/>
    <x v="0"/>
    <n v="1"/>
    <x v="0"/>
    <n v="23"/>
    <x v="0"/>
    <n v="4"/>
    <x v="0"/>
    <n v="61"/>
    <x v="0"/>
    <n v="45.846299999999999"/>
    <n v="9.3582000000000001"/>
  </r>
  <r>
    <x v="2"/>
    <x v="8639"/>
    <n v="44"/>
    <x v="1"/>
    <n v="1"/>
    <x v="0"/>
    <n v="44"/>
    <x v="0"/>
    <n v="1"/>
    <x v="0"/>
    <n v="34"/>
    <x v="1"/>
    <n v="41.484400000000001"/>
    <n v="14.0458"/>
  </r>
  <r>
    <x v="0"/>
    <x v="8640"/>
    <n v="37"/>
    <x v="1"/>
    <n v="1"/>
    <x v="0"/>
    <n v="26"/>
    <x v="0"/>
    <n v="1"/>
    <x v="0"/>
    <n v="37"/>
    <x v="1"/>
    <n v="58.1"/>
    <n v="54.666699999999999"/>
  </r>
  <r>
    <x v="4"/>
    <x v="8641"/>
    <n v="50"/>
    <x v="1"/>
    <n v="1"/>
    <x v="0"/>
    <n v="32"/>
    <x v="0"/>
    <n v="5"/>
    <x v="0"/>
    <n v="50"/>
    <x v="1"/>
    <n v="41.878599999999999"/>
    <n v="-72.364800000000002"/>
  </r>
  <r>
    <x v="4"/>
    <x v="8642"/>
    <n v="99"/>
    <x v="0"/>
    <n v="2"/>
    <x v="0"/>
    <n v="18"/>
    <x v="0"/>
    <n v="8"/>
    <x v="0"/>
    <n v="99"/>
    <x v="0"/>
    <n v="30.0731"/>
    <n v="-90.475800000000007"/>
  </r>
  <r>
    <x v="1"/>
    <x v="8643"/>
    <n v="44"/>
    <x v="1"/>
    <n v="1"/>
    <x v="0"/>
    <n v="15"/>
    <x v="0"/>
    <n v="2"/>
    <x v="0"/>
    <n v="44"/>
    <x v="1"/>
    <n v="-10.806100000000001"/>
    <n v="-37.171700000000001"/>
  </r>
  <r>
    <x v="4"/>
    <x v="8644"/>
    <n v="70"/>
    <x v="0"/>
    <n v="2"/>
    <x v="0"/>
    <n v="26"/>
    <x v="0"/>
    <n v="10"/>
    <x v="0"/>
    <n v="70"/>
    <x v="0"/>
    <n v="38.907499999999999"/>
    <n v="-94.625799999999998"/>
  </r>
  <r>
    <x v="2"/>
    <x v="8645"/>
    <n v="54"/>
    <x v="0"/>
    <n v="1"/>
    <x v="0"/>
    <n v="46"/>
    <x v="0"/>
    <n v="0"/>
    <x v="0"/>
    <n v="54"/>
    <x v="0"/>
    <n v="37.1083"/>
    <n v="13.946899999999999"/>
  </r>
  <r>
    <x v="15"/>
    <x v="8646"/>
    <n v="159"/>
    <x v="2"/>
    <n v="1"/>
    <x v="0"/>
    <n v="39"/>
    <x v="0"/>
    <n v="0"/>
    <x v="0"/>
    <n v="159"/>
    <x v="2"/>
    <n v="22.5685"/>
    <n v="71.794899999999998"/>
  </r>
  <r>
    <x v="29"/>
    <x v="8647"/>
    <n v="36"/>
    <x v="1"/>
    <n v="1"/>
    <x v="0"/>
    <n v="36"/>
    <x v="0"/>
    <n v="1"/>
    <x v="0"/>
    <n v="36"/>
    <x v="1"/>
    <n v="36.208199999999998"/>
    <n v="-119.08969999999999"/>
  </r>
  <r>
    <x v="33"/>
    <x v="8648"/>
    <n v="23"/>
    <x v="1"/>
    <n v="0"/>
    <x v="0"/>
    <n v="23"/>
    <x v="0"/>
    <n v="1"/>
    <x v="0"/>
    <n v="13"/>
    <x v="1"/>
    <n v="-33.4833"/>
    <n v="150.15"/>
  </r>
  <r>
    <x v="0"/>
    <x v="8649"/>
    <n v="35"/>
    <x v="1"/>
    <n v="1"/>
    <x v="0"/>
    <n v="35"/>
    <x v="0"/>
    <n v="0"/>
    <x v="0"/>
    <n v="18"/>
    <x v="1"/>
    <n v="60.716700000000003"/>
    <n v="33.549999999999997"/>
  </r>
  <r>
    <x v="4"/>
    <x v="8650"/>
    <n v="57"/>
    <x v="0"/>
    <n v="2"/>
    <x v="0"/>
    <n v="3"/>
    <x v="0"/>
    <n v="9"/>
    <x v="0"/>
    <n v="57"/>
    <x v="0"/>
    <n v="41.739899999999999"/>
    <n v="-111.84220000000001"/>
  </r>
  <r>
    <x v="4"/>
    <x v="8650"/>
    <n v="57"/>
    <x v="0"/>
    <n v="2"/>
    <x v="0"/>
    <n v="3"/>
    <x v="0"/>
    <n v="9"/>
    <x v="0"/>
    <n v="57"/>
    <x v="0"/>
    <n v="40.526299999999999"/>
    <n v="-78.423400000000001"/>
  </r>
  <r>
    <x v="8"/>
    <x v="8651"/>
    <n v="53"/>
    <x v="0"/>
    <n v="1"/>
    <x v="0"/>
    <n v="18"/>
    <x v="0"/>
    <n v="6"/>
    <x v="0"/>
    <n v="53"/>
    <x v="0"/>
    <n v="48.694299999999998"/>
    <n v="2.2957999999999998"/>
  </r>
  <r>
    <x v="8"/>
    <x v="8652"/>
    <n v="38"/>
    <x v="1"/>
    <n v="1"/>
    <x v="0"/>
    <n v="23"/>
    <x v="0"/>
    <n v="3"/>
    <x v="0"/>
    <n v="38"/>
    <x v="1"/>
    <n v="50.6128"/>
    <n v="3.0144000000000002"/>
  </r>
  <r>
    <x v="64"/>
    <x v="8653"/>
    <n v="58"/>
    <x v="0"/>
    <n v="1"/>
    <x v="0"/>
    <n v="37"/>
    <x v="0"/>
    <n v="1"/>
    <x v="0"/>
    <n v="58"/>
    <x v="0"/>
    <n v="48.889200000000002"/>
    <n v="36.316099999999999"/>
  </r>
  <r>
    <x v="91"/>
    <x v="8654"/>
    <n v="42"/>
    <x v="1"/>
    <n v="1"/>
    <x v="0"/>
    <n v="21"/>
    <x v="0"/>
    <n v="0"/>
    <x v="0"/>
    <n v="42"/>
    <x v="1"/>
    <n v="-12.3"/>
    <n v="33.183300000000003"/>
  </r>
  <r>
    <x v="15"/>
    <x v="8655"/>
    <n v="425"/>
    <x v="5"/>
    <n v="1"/>
    <x v="0"/>
    <n v="93"/>
    <x v="1"/>
    <n v="1"/>
    <x v="0"/>
    <n v="379"/>
    <x v="5"/>
    <n v="31.103300000000001"/>
    <n v="74.996300000000005"/>
  </r>
  <r>
    <x v="68"/>
    <x v="8656"/>
    <n v="25"/>
    <x v="1"/>
    <n v="0"/>
    <x v="0"/>
    <n v="25"/>
    <x v="0"/>
    <n v="0"/>
    <x v="0"/>
    <n v="15"/>
    <x v="1"/>
    <n v="-12.779400000000001"/>
    <n v="45.227200000000003"/>
  </r>
  <r>
    <x v="4"/>
    <x v="8657"/>
    <n v="97"/>
    <x v="0"/>
    <n v="3"/>
    <x v="0"/>
    <n v="14"/>
    <x v="0"/>
    <n v="33"/>
    <x v="0"/>
    <n v="97"/>
    <x v="0"/>
    <n v="33.889400000000002"/>
    <n v="-118.3967"/>
  </r>
  <r>
    <x v="15"/>
    <x v="8658"/>
    <n v="67"/>
    <x v="0"/>
    <n v="1"/>
    <x v="0"/>
    <n v="24"/>
    <x v="0"/>
    <n v="1"/>
    <x v="0"/>
    <n v="67"/>
    <x v="0"/>
    <n v="11.1197"/>
    <n v="76.131"/>
  </r>
  <r>
    <x v="4"/>
    <x v="8659"/>
    <n v="61"/>
    <x v="0"/>
    <n v="1"/>
    <x v="0"/>
    <n v="45"/>
    <x v="0"/>
    <n v="4"/>
    <x v="0"/>
    <n v="61"/>
    <x v="0"/>
    <n v="40.542000000000002"/>
    <n v="-74.589200000000005"/>
  </r>
  <r>
    <x v="4"/>
    <x v="8660"/>
    <n v="62"/>
    <x v="0"/>
    <n v="1"/>
    <x v="0"/>
    <n v="45"/>
    <x v="0"/>
    <n v="4"/>
    <x v="0"/>
    <n v="62"/>
    <x v="0"/>
    <n v="39.951999999999998"/>
    <n v="-74.995000000000005"/>
  </r>
  <r>
    <x v="1"/>
    <x v="8661"/>
    <n v="27"/>
    <x v="1"/>
    <n v="1"/>
    <x v="0"/>
    <n v="11"/>
    <x v="0"/>
    <n v="1"/>
    <x v="0"/>
    <n v="27"/>
    <x v="1"/>
    <n v="-26.77"/>
    <n v="-53.216700000000003"/>
  </r>
  <r>
    <x v="1"/>
    <x v="8661"/>
    <n v="27"/>
    <x v="1"/>
    <n v="1"/>
    <x v="0"/>
    <n v="11"/>
    <x v="0"/>
    <n v="1"/>
    <x v="0"/>
    <n v="27"/>
    <x v="1"/>
    <n v="-9.2357999999999993"/>
    <n v="-37.35"/>
  </r>
  <r>
    <x v="37"/>
    <x v="8662"/>
    <n v="152"/>
    <x v="2"/>
    <n v="2"/>
    <x v="0"/>
    <n v="129"/>
    <x v="4"/>
    <n v="1"/>
    <x v="0"/>
    <n v="152"/>
    <x v="2"/>
    <n v="30.439699999999998"/>
    <n v="48.166400000000003"/>
  </r>
  <r>
    <x v="47"/>
    <x v="8663"/>
    <n v="57"/>
    <x v="0"/>
    <n v="1"/>
    <x v="0"/>
    <n v="34"/>
    <x v="0"/>
    <n v="1"/>
    <x v="0"/>
    <n v="57"/>
    <x v="0"/>
    <n v="3.0333000000000001"/>
    <n v="101.45"/>
  </r>
  <r>
    <x v="79"/>
    <x v="8664"/>
    <n v="47"/>
    <x v="1"/>
    <n v="1"/>
    <x v="0"/>
    <n v="33"/>
    <x v="0"/>
    <n v="1"/>
    <x v="0"/>
    <n v="47"/>
    <x v="1"/>
    <n v="46.15"/>
    <n v="16.816700000000001"/>
  </r>
  <r>
    <x v="22"/>
    <x v="8665"/>
    <n v="43"/>
    <x v="1"/>
    <n v="1"/>
    <x v="0"/>
    <n v="43"/>
    <x v="0"/>
    <n v="1"/>
    <x v="0"/>
    <n v="26"/>
    <x v="1"/>
    <n v="37.400399999999998"/>
    <n v="140.3597"/>
  </r>
  <r>
    <x v="5"/>
    <x v="8666"/>
    <n v="39"/>
    <x v="1"/>
    <n v="1"/>
    <x v="0"/>
    <n v="25"/>
    <x v="0"/>
    <n v="3"/>
    <x v="0"/>
    <n v="39"/>
    <x v="1"/>
    <n v="51.028599999999997"/>
    <n v="3.0444"/>
  </r>
  <r>
    <x v="79"/>
    <x v="8667"/>
    <n v="31"/>
    <x v="1"/>
    <n v="1"/>
    <x v="0"/>
    <n v="31"/>
    <x v="0"/>
    <n v="1"/>
    <x v="0"/>
    <n v="28"/>
    <x v="1"/>
    <n v="45.4833"/>
    <n v="15.55"/>
  </r>
  <r>
    <x v="108"/>
    <x v="8668"/>
    <n v="154"/>
    <x v="2"/>
    <n v="1"/>
    <x v="0"/>
    <n v="41"/>
    <x v="0"/>
    <n v="0"/>
    <x v="0"/>
    <n v="154"/>
    <x v="2"/>
    <n v="40.142200000000003"/>
    <n v="65.362499999999997"/>
  </r>
  <r>
    <x v="15"/>
    <x v="8669"/>
    <n v="199"/>
    <x v="2"/>
    <n v="1"/>
    <x v="0"/>
    <n v="56"/>
    <x v="1"/>
    <n v="1"/>
    <x v="0"/>
    <n v="199"/>
    <x v="2"/>
    <n v="23.7254"/>
    <n v="85.510199999999998"/>
  </r>
  <r>
    <x v="42"/>
    <x v="8670"/>
    <n v="79"/>
    <x v="0"/>
    <n v="1"/>
    <x v="0"/>
    <n v="18"/>
    <x v="0"/>
    <n v="0"/>
    <x v="0"/>
    <n v="79"/>
    <x v="0"/>
    <n v="6.6666999999999996"/>
    <n v="-1.6167"/>
  </r>
  <r>
    <x v="0"/>
    <x v="8671"/>
    <n v="64"/>
    <x v="0"/>
    <n v="1"/>
    <x v="0"/>
    <n v="34"/>
    <x v="0"/>
    <n v="1"/>
    <x v="0"/>
    <n v="64"/>
    <x v="0"/>
    <n v="51.716700000000003"/>
    <n v="36.183300000000003"/>
  </r>
  <r>
    <x v="9"/>
    <x v="8672"/>
    <n v="96"/>
    <x v="0"/>
    <n v="3"/>
    <x v="0"/>
    <n v="2"/>
    <x v="0"/>
    <n v="6"/>
    <x v="0"/>
    <n v="96"/>
    <x v="0"/>
    <n v="6.0305999999999997"/>
    <n v="-75.431700000000006"/>
  </r>
  <r>
    <x v="4"/>
    <x v="8673"/>
    <n v="30"/>
    <x v="1"/>
    <n v="1"/>
    <x v="0"/>
    <n v="30"/>
    <x v="0"/>
    <n v="3"/>
    <x v="0"/>
    <n v="21"/>
    <x v="1"/>
    <n v="47.046199999999999"/>
    <n v="-122.7933"/>
  </r>
  <r>
    <x v="4"/>
    <x v="8673"/>
    <n v="30"/>
    <x v="1"/>
    <n v="1"/>
    <x v="0"/>
    <n v="30"/>
    <x v="0"/>
    <n v="3"/>
    <x v="0"/>
    <n v="21"/>
    <x v="1"/>
    <n v="39.856400000000001"/>
    <n v="-74.2624"/>
  </r>
  <r>
    <x v="21"/>
    <x v="8674"/>
    <n v="82"/>
    <x v="0"/>
    <n v="1"/>
    <x v="0"/>
    <n v="30"/>
    <x v="0"/>
    <n v="1"/>
    <x v="0"/>
    <n v="82"/>
    <x v="0"/>
    <n v="18.866700000000002"/>
    <n v="-97.716700000000003"/>
  </r>
  <r>
    <x v="110"/>
    <x v="8675"/>
    <n v="54"/>
    <x v="0"/>
    <n v="1"/>
    <x v="0"/>
    <n v="27"/>
    <x v="0"/>
    <n v="0"/>
    <x v="0"/>
    <n v="54"/>
    <x v="0"/>
    <n v="11.783300000000001"/>
    <n v="-0.36670000000000003"/>
  </r>
  <r>
    <x v="4"/>
    <x v="8676"/>
    <n v="26"/>
    <x v="1"/>
    <n v="0"/>
    <x v="0"/>
    <n v="26"/>
    <x v="0"/>
    <n v="0"/>
    <x v="0"/>
    <n v="17"/>
    <x v="1"/>
    <n v="29.794899999999998"/>
    <n v="-90.814599999999999"/>
  </r>
  <r>
    <x v="10"/>
    <x v="8677"/>
    <n v="54"/>
    <x v="0"/>
    <n v="1"/>
    <x v="0"/>
    <n v="45"/>
    <x v="0"/>
    <n v="0"/>
    <x v="0"/>
    <n v="54"/>
    <x v="0"/>
    <n v="44.662199999999999"/>
    <n v="25.573599999999999"/>
  </r>
  <r>
    <x v="22"/>
    <x v="8678"/>
    <n v="83"/>
    <x v="0"/>
    <n v="1"/>
    <x v="0"/>
    <n v="28"/>
    <x v="0"/>
    <n v="18"/>
    <x v="0"/>
    <n v="83"/>
    <x v="0"/>
    <n v="35.817599999999999"/>
    <n v="139.67789999999999"/>
  </r>
  <r>
    <x v="3"/>
    <x v="8679"/>
    <n v="42"/>
    <x v="1"/>
    <n v="1"/>
    <x v="0"/>
    <n v="42"/>
    <x v="0"/>
    <n v="0"/>
    <x v="0"/>
    <n v="22"/>
    <x v="1"/>
    <n v="53.05"/>
    <n v="16.466699999999999"/>
  </r>
  <r>
    <x v="0"/>
    <x v="8680"/>
    <n v="38"/>
    <x v="1"/>
    <n v="1"/>
    <x v="0"/>
    <n v="32"/>
    <x v="0"/>
    <n v="2"/>
    <x v="0"/>
    <n v="38"/>
    <x v="1"/>
    <n v="55.866700000000002"/>
    <n v="47.4833"/>
  </r>
  <r>
    <x v="4"/>
    <x v="8681"/>
    <n v="44"/>
    <x v="1"/>
    <n v="1"/>
    <x v="0"/>
    <n v="32"/>
    <x v="0"/>
    <n v="4"/>
    <x v="0"/>
    <n v="44"/>
    <x v="1"/>
    <n v="47.214700000000001"/>
    <n v="-122.5461"/>
  </r>
  <r>
    <x v="7"/>
    <x v="8682"/>
    <n v="37"/>
    <x v="1"/>
    <n v="0"/>
    <x v="0"/>
    <n v="37"/>
    <x v="0"/>
    <n v="0"/>
    <x v="0"/>
    <n v="33"/>
    <x v="1"/>
    <n v="53.1"/>
    <n v="6.8833000000000002"/>
  </r>
  <r>
    <x v="47"/>
    <x v="8683"/>
    <n v="150"/>
    <x v="2"/>
    <n v="3"/>
    <x v="0"/>
    <n v="23"/>
    <x v="0"/>
    <n v="10"/>
    <x v="0"/>
    <n v="150"/>
    <x v="2"/>
    <n v="5.65"/>
    <n v="100.48"/>
  </r>
  <r>
    <x v="36"/>
    <x v="8684"/>
    <n v="63"/>
    <x v="0"/>
    <n v="1"/>
    <x v="0"/>
    <n v="63"/>
    <x v="1"/>
    <n v="0"/>
    <x v="0"/>
    <n v="57"/>
    <x v="0"/>
    <n v="47.7044"/>
    <n v="19.0686"/>
  </r>
  <r>
    <x v="46"/>
    <x v="8685"/>
    <n v="72"/>
    <x v="0"/>
    <n v="2"/>
    <x v="0"/>
    <n v="27"/>
    <x v="0"/>
    <n v="3"/>
    <x v="0"/>
    <n v="72"/>
    <x v="0"/>
    <n v="6.2591999999999999"/>
    <n v="102.0531"/>
  </r>
  <r>
    <x v="22"/>
    <x v="8686"/>
    <n v="80"/>
    <x v="0"/>
    <n v="3"/>
    <x v="0"/>
    <n v="2"/>
    <x v="0"/>
    <n v="21"/>
    <x v="0"/>
    <n v="80"/>
    <x v="0"/>
    <n v="38.002699999999997"/>
    <n v="140.1891"/>
  </r>
  <r>
    <x v="22"/>
    <x v="8687"/>
    <n v="80"/>
    <x v="0"/>
    <n v="2"/>
    <x v="0"/>
    <n v="27"/>
    <x v="0"/>
    <n v="14"/>
    <x v="0"/>
    <n v="80"/>
    <x v="0"/>
    <n v="35.636899999999997"/>
    <n v="139.44630000000001"/>
  </r>
  <r>
    <x v="22"/>
    <x v="8687"/>
    <n v="80"/>
    <x v="0"/>
    <n v="2"/>
    <x v="0"/>
    <n v="27"/>
    <x v="0"/>
    <n v="14"/>
    <x v="0"/>
    <n v="80"/>
    <x v="0"/>
    <n v="34.488599999999998"/>
    <n v="133.9486"/>
  </r>
  <r>
    <x v="33"/>
    <x v="8688"/>
    <n v="23"/>
    <x v="1"/>
    <n v="0"/>
    <x v="0"/>
    <n v="23"/>
    <x v="0"/>
    <n v="1"/>
    <x v="0"/>
    <n v="12"/>
    <x v="1"/>
    <n v="52.633000000000003"/>
    <n v="-1.6950000000000001"/>
  </r>
  <r>
    <x v="33"/>
    <x v="8688"/>
    <n v="23"/>
    <x v="1"/>
    <n v="0"/>
    <x v="0"/>
    <n v="23"/>
    <x v="0"/>
    <n v="1"/>
    <x v="0"/>
    <n v="12"/>
    <x v="1"/>
    <n v="-31.083300000000001"/>
    <n v="150.91669999999999"/>
  </r>
  <r>
    <x v="8"/>
    <x v="8689"/>
    <n v="33"/>
    <x v="1"/>
    <n v="1"/>
    <x v="0"/>
    <n v="33"/>
    <x v="0"/>
    <n v="0"/>
    <x v="0"/>
    <n v="15"/>
    <x v="1"/>
    <n v="43.23"/>
    <n v="7.0000000000000007E-2"/>
  </r>
  <r>
    <x v="19"/>
    <x v="8690"/>
    <n v="50"/>
    <x v="1"/>
    <n v="1"/>
    <x v="0"/>
    <n v="47"/>
    <x v="0"/>
    <n v="0"/>
    <x v="0"/>
    <n v="50"/>
    <x v="1"/>
    <n v="51.38"/>
    <n v="12.493600000000001"/>
  </r>
  <r>
    <x v="4"/>
    <x v="8691"/>
    <n v="52"/>
    <x v="0"/>
    <n v="1"/>
    <x v="0"/>
    <n v="33"/>
    <x v="0"/>
    <n v="1"/>
    <x v="0"/>
    <n v="52"/>
    <x v="0"/>
    <n v="42.5809"/>
    <n v="-83.030500000000004"/>
  </r>
  <r>
    <x v="4"/>
    <x v="8692"/>
    <n v="53"/>
    <x v="0"/>
    <n v="1"/>
    <x v="0"/>
    <n v="39"/>
    <x v="0"/>
    <n v="4"/>
    <x v="0"/>
    <n v="53"/>
    <x v="0"/>
    <n v="41.808300000000003"/>
    <n v="-72.251400000000004"/>
  </r>
  <r>
    <x v="29"/>
    <x v="8693"/>
    <n v="36"/>
    <x v="1"/>
    <n v="1"/>
    <x v="0"/>
    <n v="36"/>
    <x v="0"/>
    <n v="1"/>
    <x v="0"/>
    <n v="9"/>
    <x v="1"/>
    <n v="46.4"/>
    <n v="-63.783299999999997"/>
  </r>
  <r>
    <x v="56"/>
    <x v="8694"/>
    <n v="193"/>
    <x v="2"/>
    <n v="13"/>
    <x v="0"/>
    <n v="5"/>
    <x v="0"/>
    <n v="25"/>
    <x v="0"/>
    <n v="193"/>
    <x v="2"/>
    <n v="-33.042200000000001"/>
    <n v="-71.3733"/>
  </r>
  <r>
    <x v="8"/>
    <x v="8695"/>
    <n v="52"/>
    <x v="0"/>
    <n v="1"/>
    <x v="0"/>
    <n v="36"/>
    <x v="0"/>
    <n v="1"/>
    <x v="0"/>
    <n v="52"/>
    <x v="0"/>
    <n v="48.8386"/>
    <n v="-0.88919999999999999"/>
  </r>
  <r>
    <x v="15"/>
    <x v="8696"/>
    <n v="129"/>
    <x v="4"/>
    <n v="3"/>
    <x v="0"/>
    <n v="39"/>
    <x v="0"/>
    <n v="7"/>
    <x v="0"/>
    <n v="129"/>
    <x v="4"/>
    <n v="18.1159"/>
    <n v="83.406000000000006"/>
  </r>
  <r>
    <x v="104"/>
    <x v="8697"/>
    <n v="22"/>
    <x v="1"/>
    <n v="0"/>
    <x v="0"/>
    <n v="22"/>
    <x v="0"/>
    <n v="0"/>
    <x v="0"/>
    <n v="14"/>
    <x v="1"/>
    <n v="-3.3906000000000001"/>
    <n v="38.576900000000002"/>
  </r>
  <r>
    <x v="0"/>
    <x v="8698"/>
    <n v="29"/>
    <x v="1"/>
    <n v="1"/>
    <x v="0"/>
    <n v="29"/>
    <x v="0"/>
    <n v="0"/>
    <x v="0"/>
    <n v="9"/>
    <x v="1"/>
    <n v="59.216700000000003"/>
    <n v="39.9"/>
  </r>
  <r>
    <x v="42"/>
    <x v="8699"/>
    <n v="42"/>
    <x v="1"/>
    <n v="1"/>
    <x v="0"/>
    <n v="22"/>
    <x v="0"/>
    <n v="0"/>
    <x v="0"/>
    <n v="42"/>
    <x v="1"/>
    <n v="10.066700000000001"/>
    <n v="-2.5"/>
  </r>
  <r>
    <x v="4"/>
    <x v="8700"/>
    <n v="78"/>
    <x v="0"/>
    <n v="2"/>
    <x v="0"/>
    <n v="78"/>
    <x v="1"/>
    <n v="1"/>
    <x v="0"/>
    <n v="33"/>
    <x v="1"/>
    <n v="53.39"/>
    <n v="-2.59"/>
  </r>
  <r>
    <x v="4"/>
    <x v="8700"/>
    <n v="78"/>
    <x v="0"/>
    <n v="2"/>
    <x v="0"/>
    <n v="78"/>
    <x v="1"/>
    <n v="1"/>
    <x v="0"/>
    <n v="33"/>
    <x v="1"/>
    <n v="40.248899999999999"/>
    <n v="-75.158000000000001"/>
  </r>
  <r>
    <x v="4"/>
    <x v="8700"/>
    <n v="78"/>
    <x v="0"/>
    <n v="2"/>
    <x v="0"/>
    <n v="78"/>
    <x v="1"/>
    <n v="1"/>
    <x v="0"/>
    <n v="33"/>
    <x v="1"/>
    <n v="30.383500000000002"/>
    <n v="-87.294600000000003"/>
  </r>
  <r>
    <x v="6"/>
    <x v="8701"/>
    <n v="165"/>
    <x v="2"/>
    <n v="6"/>
    <x v="0"/>
    <n v="82"/>
    <x v="1"/>
    <n v="16"/>
    <x v="0"/>
    <n v="165"/>
    <x v="2"/>
    <n v="36.716700000000003"/>
    <n v="119.1"/>
  </r>
  <r>
    <x v="45"/>
    <x v="8702"/>
    <n v="168"/>
    <x v="2"/>
    <n v="4"/>
    <x v="0"/>
    <n v="71"/>
    <x v="1"/>
    <n v="7"/>
    <x v="0"/>
    <n v="168"/>
    <x v="2"/>
    <n v="32.083599999999997"/>
    <n v="72.671099999999996"/>
  </r>
  <r>
    <x v="2"/>
    <x v="8703"/>
    <n v="68"/>
    <x v="0"/>
    <n v="1"/>
    <x v="0"/>
    <n v="68"/>
    <x v="1"/>
    <n v="0"/>
    <x v="0"/>
    <n v="37"/>
    <x v="1"/>
    <n v="44.113599999999998"/>
    <n v="9.9600000000000009"/>
  </r>
  <r>
    <x v="19"/>
    <x v="8704"/>
    <n v="52"/>
    <x v="0"/>
    <n v="1"/>
    <x v="0"/>
    <n v="39"/>
    <x v="0"/>
    <n v="1"/>
    <x v="0"/>
    <n v="52"/>
    <x v="0"/>
    <n v="51.222499999999997"/>
    <n v="6.2625000000000002"/>
  </r>
  <r>
    <x v="19"/>
    <x v="8705"/>
    <n v="42"/>
    <x v="1"/>
    <n v="1"/>
    <x v="0"/>
    <n v="42"/>
    <x v="0"/>
    <n v="0"/>
    <x v="0"/>
    <n v="24"/>
    <x v="1"/>
    <n v="53.633299999999998"/>
    <n v="11.416700000000001"/>
  </r>
  <r>
    <x v="19"/>
    <x v="8706"/>
    <n v="53"/>
    <x v="0"/>
    <n v="1"/>
    <x v="0"/>
    <n v="44"/>
    <x v="0"/>
    <n v="0"/>
    <x v="0"/>
    <n v="53"/>
    <x v="0"/>
    <n v="51.445799999999998"/>
    <n v="7.5652999999999997"/>
  </r>
  <r>
    <x v="4"/>
    <x v="8707"/>
    <n v="60"/>
    <x v="0"/>
    <n v="1"/>
    <x v="0"/>
    <n v="46"/>
    <x v="0"/>
    <n v="5"/>
    <x v="0"/>
    <n v="60"/>
    <x v="0"/>
    <n v="40.6678"/>
    <n v="-73.492199999999997"/>
  </r>
  <r>
    <x v="4"/>
    <x v="8707"/>
    <n v="60"/>
    <x v="0"/>
    <n v="1"/>
    <x v="0"/>
    <n v="46"/>
    <x v="0"/>
    <n v="5"/>
    <x v="0"/>
    <n v="60"/>
    <x v="0"/>
    <n v="50.77"/>
    <n v="0.1"/>
  </r>
  <r>
    <x v="2"/>
    <x v="8708"/>
    <n v="67"/>
    <x v="0"/>
    <n v="1"/>
    <x v="0"/>
    <n v="67"/>
    <x v="1"/>
    <n v="1"/>
    <x v="0"/>
    <n v="28"/>
    <x v="1"/>
    <n v="39.253700000000002"/>
    <n v="9.1606000000000005"/>
  </r>
  <r>
    <x v="2"/>
    <x v="8709"/>
    <n v="72"/>
    <x v="0"/>
    <n v="1"/>
    <x v="0"/>
    <n v="72"/>
    <x v="1"/>
    <n v="0"/>
    <x v="0"/>
    <n v="36"/>
    <x v="1"/>
    <n v="44"/>
    <n v="10.2333"/>
  </r>
  <r>
    <x v="91"/>
    <x v="8710"/>
    <n v="27"/>
    <x v="1"/>
    <n v="0"/>
    <x v="0"/>
    <n v="27"/>
    <x v="0"/>
    <n v="0"/>
    <x v="0"/>
    <n v="20"/>
    <x v="1"/>
    <n v="-17.466699999999999"/>
    <n v="24.3"/>
  </r>
  <r>
    <x v="15"/>
    <x v="8711"/>
    <n v="55"/>
    <x v="0"/>
    <n v="1"/>
    <x v="0"/>
    <n v="14"/>
    <x v="0"/>
    <n v="3"/>
    <x v="0"/>
    <n v="55"/>
    <x v="0"/>
    <n v="13.933299999999999"/>
    <n v="75.566699999999997"/>
  </r>
  <r>
    <x v="88"/>
    <x v="8712"/>
    <n v="58"/>
    <x v="0"/>
    <n v="1"/>
    <x v="0"/>
    <n v="11"/>
    <x v="0"/>
    <n v="2"/>
    <x v="0"/>
    <n v="58"/>
    <x v="0"/>
    <n v="22.566700000000001"/>
    <n v="95.7"/>
  </r>
  <r>
    <x v="17"/>
    <x v="8713"/>
    <n v="72"/>
    <x v="0"/>
    <n v="2"/>
    <x v="0"/>
    <n v="29"/>
    <x v="0"/>
    <n v="3"/>
    <x v="0"/>
    <n v="72"/>
    <x v="0"/>
    <n v="10.8"/>
    <n v="122.9667"/>
  </r>
  <r>
    <x v="4"/>
    <x v="8714"/>
    <n v="40"/>
    <x v="1"/>
    <n v="1"/>
    <x v="0"/>
    <n v="37"/>
    <x v="0"/>
    <n v="2"/>
    <x v="0"/>
    <n v="40"/>
    <x v="1"/>
    <n v="43.5396"/>
    <n v="-96.731099999999998"/>
  </r>
  <r>
    <x v="15"/>
    <x v="8715"/>
    <n v="76"/>
    <x v="0"/>
    <n v="2"/>
    <x v="0"/>
    <n v="19"/>
    <x v="0"/>
    <n v="4"/>
    <x v="0"/>
    <n v="76"/>
    <x v="0"/>
    <n v="11.321400000000001"/>
    <n v="77.005200000000002"/>
  </r>
  <r>
    <x v="15"/>
    <x v="8716"/>
    <n v="181"/>
    <x v="2"/>
    <n v="6"/>
    <x v="0"/>
    <n v="53"/>
    <x v="1"/>
    <n v="15"/>
    <x v="0"/>
    <n v="181"/>
    <x v="2"/>
    <n v="28.25"/>
    <n v="77.069999999999993"/>
  </r>
  <r>
    <x v="44"/>
    <x v="8717"/>
    <n v="56"/>
    <x v="0"/>
    <n v="2"/>
    <x v="0"/>
    <n v="18"/>
    <x v="0"/>
    <n v="3"/>
    <x v="0"/>
    <n v="56"/>
    <x v="0"/>
    <n v="14.95"/>
    <n v="-91.45"/>
  </r>
  <r>
    <x v="17"/>
    <x v="8718"/>
    <n v="70"/>
    <x v="0"/>
    <n v="1"/>
    <x v="0"/>
    <n v="25"/>
    <x v="0"/>
    <n v="6"/>
    <x v="0"/>
    <n v="70"/>
    <x v="0"/>
    <n v="13.8"/>
    <n v="121.0333"/>
  </r>
  <r>
    <x v="17"/>
    <x v="8718"/>
    <n v="70"/>
    <x v="0"/>
    <n v="1"/>
    <x v="0"/>
    <n v="25"/>
    <x v="0"/>
    <n v="6"/>
    <x v="0"/>
    <n v="70"/>
    <x v="0"/>
    <n v="13.1286"/>
    <n v="122.97750000000001"/>
  </r>
  <r>
    <x v="37"/>
    <x v="8719"/>
    <n v="78"/>
    <x v="0"/>
    <n v="1"/>
    <x v="0"/>
    <n v="38"/>
    <x v="0"/>
    <n v="0"/>
    <x v="0"/>
    <n v="78"/>
    <x v="0"/>
    <n v="35.314399999999999"/>
    <n v="46.992199999999997"/>
  </r>
  <r>
    <x v="15"/>
    <x v="8720"/>
    <n v="153"/>
    <x v="2"/>
    <n v="2"/>
    <x v="0"/>
    <n v="29"/>
    <x v="0"/>
    <n v="5"/>
    <x v="0"/>
    <n v="153"/>
    <x v="2"/>
    <n v="19.57"/>
    <n v="74.22"/>
  </r>
  <r>
    <x v="4"/>
    <x v="8721"/>
    <n v="50"/>
    <x v="1"/>
    <n v="1"/>
    <x v="0"/>
    <n v="50"/>
    <x v="0"/>
    <n v="0"/>
    <x v="0"/>
    <n v="31"/>
    <x v="1"/>
    <n v="55.8611"/>
    <n v="-4.25"/>
  </r>
  <r>
    <x v="4"/>
    <x v="8721"/>
    <n v="50"/>
    <x v="1"/>
    <n v="1"/>
    <x v="0"/>
    <n v="50"/>
    <x v="0"/>
    <n v="0"/>
    <x v="0"/>
    <n v="31"/>
    <x v="1"/>
    <n v="39.601500000000001"/>
    <n v="-75.747299999999996"/>
  </r>
  <r>
    <x v="4"/>
    <x v="8721"/>
    <n v="50"/>
    <x v="1"/>
    <n v="1"/>
    <x v="0"/>
    <n v="50"/>
    <x v="0"/>
    <n v="0"/>
    <x v="0"/>
    <n v="31"/>
    <x v="1"/>
    <n v="37.004800000000003"/>
    <n v="-85.926299999999998"/>
  </r>
  <r>
    <x v="6"/>
    <x v="8722"/>
    <n v="141"/>
    <x v="4"/>
    <n v="4"/>
    <x v="0"/>
    <n v="76"/>
    <x v="1"/>
    <n v="6"/>
    <x v="0"/>
    <n v="141"/>
    <x v="4"/>
    <n v="43.503599999999999"/>
    <n v="124.80880000000001"/>
  </r>
  <r>
    <x v="8"/>
    <x v="8723"/>
    <n v="52"/>
    <x v="0"/>
    <n v="1"/>
    <x v="0"/>
    <n v="39"/>
    <x v="0"/>
    <n v="1"/>
    <x v="0"/>
    <n v="52"/>
    <x v="0"/>
    <n v="43.760800000000003"/>
    <n v="1.9885999999999999"/>
  </r>
  <r>
    <x v="8"/>
    <x v="8724"/>
    <n v="50"/>
    <x v="1"/>
    <n v="2"/>
    <x v="0"/>
    <n v="50"/>
    <x v="0"/>
    <n v="1"/>
    <x v="0"/>
    <n v="40"/>
    <x v="1"/>
    <n v="45.171500000000002"/>
    <n v="5.7224000000000004"/>
  </r>
  <r>
    <x v="81"/>
    <x v="8725"/>
    <n v="37"/>
    <x v="1"/>
    <n v="1"/>
    <x v="0"/>
    <n v="21"/>
    <x v="0"/>
    <n v="0"/>
    <x v="0"/>
    <n v="37"/>
    <x v="1"/>
    <n v="14.533300000000001"/>
    <n v="-86.816699999999997"/>
  </r>
  <r>
    <x v="4"/>
    <x v="8726"/>
    <n v="48"/>
    <x v="1"/>
    <n v="1"/>
    <x v="0"/>
    <n v="48"/>
    <x v="0"/>
    <n v="1"/>
    <x v="0"/>
    <n v="35"/>
    <x v="1"/>
    <n v="39.657200000000003"/>
    <n v="-74.767799999999994"/>
  </r>
  <r>
    <x v="4"/>
    <x v="8727"/>
    <n v="44"/>
    <x v="1"/>
    <n v="1"/>
    <x v="0"/>
    <n v="42"/>
    <x v="0"/>
    <n v="1"/>
    <x v="0"/>
    <n v="44"/>
    <x v="1"/>
    <n v="42.055799999999998"/>
    <n v="-70.872299999999996"/>
  </r>
  <r>
    <x v="22"/>
    <x v="8728"/>
    <n v="55"/>
    <x v="0"/>
    <n v="1"/>
    <x v="0"/>
    <n v="47"/>
    <x v="0"/>
    <n v="4"/>
    <x v="0"/>
    <n v="55"/>
    <x v="0"/>
    <n v="34.35"/>
    <n v="132.33330000000001"/>
  </r>
  <r>
    <x v="19"/>
    <x v="8729"/>
    <n v="64"/>
    <x v="0"/>
    <n v="1"/>
    <x v="0"/>
    <n v="53"/>
    <x v="1"/>
    <n v="0"/>
    <x v="0"/>
    <n v="64"/>
    <x v="0"/>
    <n v="48.625300000000003"/>
    <n v="10.1739"/>
  </r>
  <r>
    <x v="4"/>
    <x v="8730"/>
    <n v="46"/>
    <x v="1"/>
    <n v="1"/>
    <x v="0"/>
    <n v="46"/>
    <x v="0"/>
    <n v="1"/>
    <x v="0"/>
    <n v="37"/>
    <x v="1"/>
    <n v="40.2806"/>
    <n v="-76.645799999999994"/>
  </r>
  <r>
    <x v="14"/>
    <x v="8731"/>
    <n v="38"/>
    <x v="1"/>
    <n v="1"/>
    <x v="0"/>
    <n v="37"/>
    <x v="0"/>
    <n v="1"/>
    <x v="0"/>
    <n v="38"/>
    <x v="1"/>
    <n v="53.59"/>
    <n v="-2.2189999999999999"/>
  </r>
  <r>
    <x v="4"/>
    <x v="8732"/>
    <n v="34"/>
    <x v="1"/>
    <n v="1"/>
    <x v="0"/>
    <n v="34"/>
    <x v="0"/>
    <n v="1"/>
    <x v="0"/>
    <n v="29"/>
    <x v="1"/>
    <n v="25.887799999999999"/>
    <n v="-80.356899999999996"/>
  </r>
  <r>
    <x v="19"/>
    <x v="8733"/>
    <n v="43"/>
    <x v="1"/>
    <n v="1"/>
    <x v="0"/>
    <n v="43"/>
    <x v="0"/>
    <n v="0"/>
    <x v="0"/>
    <n v="37"/>
    <x v="1"/>
    <n v="52.15"/>
    <n v="9.9499999999999993"/>
  </r>
  <r>
    <x v="4"/>
    <x v="8734"/>
    <n v="35"/>
    <x v="1"/>
    <n v="1"/>
    <x v="0"/>
    <n v="35"/>
    <x v="0"/>
    <n v="1"/>
    <x v="0"/>
    <n v="31"/>
    <x v="1"/>
    <n v="26.029299999999999"/>
    <n v="-80.167900000000003"/>
  </r>
  <r>
    <x v="4"/>
    <x v="8735"/>
    <n v="54"/>
    <x v="0"/>
    <n v="1"/>
    <x v="0"/>
    <n v="30"/>
    <x v="0"/>
    <n v="2"/>
    <x v="0"/>
    <n v="54"/>
    <x v="0"/>
    <n v="44.925899999999999"/>
    <n v="-93.405600000000007"/>
  </r>
  <r>
    <x v="96"/>
    <x v="8736"/>
    <n v="48"/>
    <x v="1"/>
    <n v="1"/>
    <x v="0"/>
    <n v="48"/>
    <x v="0"/>
    <n v="0"/>
    <x v="0"/>
    <n v="17"/>
    <x v="1"/>
    <n v="59.4208"/>
    <n v="10.4328"/>
  </r>
  <r>
    <x v="22"/>
    <x v="8737"/>
    <n v="39"/>
    <x v="1"/>
    <n v="1"/>
    <x v="0"/>
    <n v="34"/>
    <x v="0"/>
    <n v="6"/>
    <x v="0"/>
    <n v="39"/>
    <x v="1"/>
    <n v="32.85"/>
    <n v="130.0667"/>
  </r>
  <r>
    <x v="1"/>
    <x v="8738"/>
    <n v="131"/>
    <x v="4"/>
    <n v="3"/>
    <x v="0"/>
    <n v="24"/>
    <x v="0"/>
    <n v="7"/>
    <x v="0"/>
    <n v="131"/>
    <x v="4"/>
    <n v="-23.527799999999999"/>
    <n v="-46.902799999999999"/>
  </r>
  <r>
    <x v="1"/>
    <x v="8739"/>
    <n v="67"/>
    <x v="0"/>
    <n v="1"/>
    <x v="0"/>
    <n v="28"/>
    <x v="0"/>
    <n v="2"/>
    <x v="0"/>
    <n v="67"/>
    <x v="0"/>
    <n v="-22.6431"/>
    <n v="-43.653300000000002"/>
  </r>
  <r>
    <x v="51"/>
    <x v="8740"/>
    <n v="110"/>
    <x v="4"/>
    <n v="1"/>
    <x v="0"/>
    <n v="38"/>
    <x v="0"/>
    <n v="0"/>
    <x v="0"/>
    <n v="110"/>
    <x v="4"/>
    <n v="19.116700000000002"/>
    <n v="-70.633300000000006"/>
  </r>
  <r>
    <x v="1"/>
    <x v="8741"/>
    <n v="36"/>
    <x v="1"/>
    <n v="1"/>
    <x v="0"/>
    <n v="11"/>
    <x v="0"/>
    <n v="0"/>
    <x v="0"/>
    <n v="36"/>
    <x v="1"/>
    <n v="-7.5819000000000001"/>
    <n v="-39.297800000000002"/>
  </r>
  <r>
    <x v="1"/>
    <x v="8741"/>
    <n v="36"/>
    <x v="1"/>
    <n v="1"/>
    <x v="0"/>
    <n v="11"/>
    <x v="0"/>
    <n v="0"/>
    <x v="0"/>
    <n v="36"/>
    <x v="1"/>
    <n v="-21.48"/>
    <n v="-56.137799999999999"/>
  </r>
  <r>
    <x v="4"/>
    <x v="8742"/>
    <n v="82"/>
    <x v="0"/>
    <n v="1"/>
    <x v="0"/>
    <n v="82"/>
    <x v="1"/>
    <n v="1"/>
    <x v="0"/>
    <n v="14"/>
    <x v="1"/>
    <n v="28.292999999999999"/>
    <n v="-82.690700000000007"/>
  </r>
  <r>
    <x v="6"/>
    <x v="8743"/>
    <n v="151"/>
    <x v="2"/>
    <n v="4"/>
    <x v="0"/>
    <n v="21"/>
    <x v="0"/>
    <n v="22"/>
    <x v="0"/>
    <n v="151"/>
    <x v="2"/>
    <n v="37.028199999999998"/>
    <n v="111.91030000000001"/>
  </r>
  <r>
    <x v="28"/>
    <x v="8744"/>
    <n v="160"/>
    <x v="2"/>
    <n v="4"/>
    <x v="0"/>
    <n v="70"/>
    <x v="1"/>
    <n v="3"/>
    <x v="0"/>
    <n v="160"/>
    <x v="2"/>
    <n v="-6.13"/>
    <n v="24.48"/>
  </r>
  <r>
    <x v="15"/>
    <x v="8745"/>
    <n v="64"/>
    <x v="0"/>
    <n v="1"/>
    <x v="0"/>
    <n v="18"/>
    <x v="0"/>
    <n v="3"/>
    <x v="0"/>
    <n v="64"/>
    <x v="0"/>
    <n v="9.7375000000000007"/>
    <n v="77.282300000000006"/>
  </r>
  <r>
    <x v="28"/>
    <x v="8746"/>
    <n v="77"/>
    <x v="0"/>
    <n v="1"/>
    <x v="0"/>
    <n v="30"/>
    <x v="0"/>
    <n v="1"/>
    <x v="0"/>
    <n v="77"/>
    <x v="0"/>
    <n v="-10.8764"/>
    <n v="26.596900000000002"/>
  </r>
  <r>
    <x v="22"/>
    <x v="8747"/>
    <n v="65"/>
    <x v="0"/>
    <n v="1"/>
    <x v="0"/>
    <n v="22"/>
    <x v="0"/>
    <n v="12"/>
    <x v="0"/>
    <n v="65"/>
    <x v="0"/>
    <n v="36.151699999999998"/>
    <n v="140.2371"/>
  </r>
  <r>
    <x v="19"/>
    <x v="8748"/>
    <n v="51"/>
    <x v="0"/>
    <n v="1"/>
    <x v="0"/>
    <n v="38"/>
    <x v="0"/>
    <n v="1"/>
    <x v="0"/>
    <n v="51"/>
    <x v="0"/>
    <n v="51.3658"/>
    <n v="6.4194000000000004"/>
  </r>
  <r>
    <x v="64"/>
    <x v="8749"/>
    <n v="59"/>
    <x v="0"/>
    <n v="1"/>
    <x v="0"/>
    <n v="47"/>
    <x v="0"/>
    <n v="0"/>
    <x v="0"/>
    <n v="59"/>
    <x v="0"/>
    <n v="48.181399999999996"/>
    <n v="23.297799999999999"/>
  </r>
  <r>
    <x v="0"/>
    <x v="8750"/>
    <n v="126"/>
    <x v="4"/>
    <n v="2"/>
    <x v="0"/>
    <n v="21"/>
    <x v="0"/>
    <n v="1"/>
    <x v="0"/>
    <n v="126"/>
    <x v="4"/>
    <n v="57.783299999999997"/>
    <n v="108.08329999999999"/>
  </r>
  <r>
    <x v="149"/>
    <x v="8751"/>
    <n v="151"/>
    <x v="2"/>
    <n v="4"/>
    <x v="0"/>
    <n v="14"/>
    <x v="0"/>
    <n v="4"/>
    <x v="0"/>
    <n v="151"/>
    <x v="2"/>
    <n v="27.666699999999999"/>
    <n v="85.283299999999997"/>
  </r>
  <r>
    <x v="68"/>
    <x v="8752"/>
    <n v="75"/>
    <x v="0"/>
    <n v="2"/>
    <x v="0"/>
    <n v="26"/>
    <x v="0"/>
    <n v="11"/>
    <x v="0"/>
    <n v="75"/>
    <x v="0"/>
    <n v="34.466700000000003"/>
    <n v="135.36670000000001"/>
  </r>
  <r>
    <x v="19"/>
    <x v="8753"/>
    <n v="66"/>
    <x v="0"/>
    <n v="1"/>
    <x v="0"/>
    <n v="59"/>
    <x v="1"/>
    <n v="0"/>
    <x v="0"/>
    <n v="66"/>
    <x v="0"/>
    <n v="48.3"/>
    <n v="10.9833"/>
  </r>
  <r>
    <x v="108"/>
    <x v="8754"/>
    <n v="68"/>
    <x v="0"/>
    <n v="1"/>
    <x v="0"/>
    <n v="34"/>
    <x v="0"/>
    <n v="4"/>
    <x v="0"/>
    <n v="68"/>
    <x v="0"/>
    <n v="39.133600000000001"/>
    <n v="66.881900000000002"/>
  </r>
  <r>
    <x v="0"/>
    <x v="8755"/>
    <n v="28"/>
    <x v="1"/>
    <n v="1"/>
    <x v="0"/>
    <n v="28"/>
    <x v="0"/>
    <n v="2"/>
    <x v="0"/>
    <n v="14"/>
    <x v="1"/>
    <n v="59.7333"/>
    <n v="30.6"/>
  </r>
  <r>
    <x v="5"/>
    <x v="8756"/>
    <n v="49"/>
    <x v="1"/>
    <n v="1"/>
    <x v="0"/>
    <n v="37"/>
    <x v="0"/>
    <n v="2"/>
    <x v="0"/>
    <n v="49"/>
    <x v="1"/>
    <n v="51.133299999999998"/>
    <n v="4.45"/>
  </r>
  <r>
    <x v="105"/>
    <x v="8757"/>
    <n v="72"/>
    <x v="0"/>
    <n v="1"/>
    <x v="0"/>
    <n v="44"/>
    <x v="0"/>
    <n v="0"/>
    <x v="0"/>
    <n v="72"/>
    <x v="0"/>
    <n v="46.2333"/>
    <n v="14.3667"/>
  </r>
  <r>
    <x v="19"/>
    <x v="8758"/>
    <n v="63"/>
    <x v="0"/>
    <n v="1"/>
    <x v="0"/>
    <n v="63"/>
    <x v="1"/>
    <n v="0"/>
    <x v="0"/>
    <n v="59"/>
    <x v="0"/>
    <n v="50.082799999999999"/>
    <n v="8.4666999999999994"/>
  </r>
  <r>
    <x v="22"/>
    <x v="8759"/>
    <n v="42"/>
    <x v="1"/>
    <n v="1"/>
    <x v="0"/>
    <n v="42"/>
    <x v="0"/>
    <n v="2"/>
    <x v="0"/>
    <n v="36"/>
    <x v="1"/>
    <n v="31.4681"/>
    <n v="131.2467"/>
  </r>
  <r>
    <x v="8"/>
    <x v="8760"/>
    <n v="49"/>
    <x v="1"/>
    <n v="1"/>
    <x v="0"/>
    <n v="49"/>
    <x v="0"/>
    <n v="4"/>
    <x v="0"/>
    <n v="39"/>
    <x v="1"/>
    <n v="43.125599999999999"/>
    <n v="6.0107999999999997"/>
  </r>
  <r>
    <x v="4"/>
    <x v="8761"/>
    <n v="55"/>
    <x v="0"/>
    <n v="1"/>
    <x v="0"/>
    <n v="27"/>
    <x v="0"/>
    <n v="10"/>
    <x v="0"/>
    <n v="55"/>
    <x v="0"/>
    <n v="32.770299999999999"/>
    <n v="-117.0204"/>
  </r>
  <r>
    <x v="4"/>
    <x v="8761"/>
    <n v="55"/>
    <x v="0"/>
    <n v="1"/>
    <x v="0"/>
    <n v="27"/>
    <x v="0"/>
    <n v="10"/>
    <x v="0"/>
    <n v="55"/>
    <x v="0"/>
    <n v="4.6303000000000001"/>
    <n v="-74.462500000000006"/>
  </r>
  <r>
    <x v="36"/>
    <x v="8762"/>
    <n v="64"/>
    <x v="0"/>
    <n v="1"/>
    <x v="0"/>
    <n v="64"/>
    <x v="1"/>
    <n v="0"/>
    <x v="0"/>
    <n v="57"/>
    <x v="0"/>
    <n v="47.026400000000002"/>
    <n v="19.5578"/>
  </r>
  <r>
    <x v="50"/>
    <x v="8763"/>
    <n v="39"/>
    <x v="1"/>
    <n v="1"/>
    <x v="0"/>
    <n v="6"/>
    <x v="0"/>
    <n v="0"/>
    <x v="0"/>
    <n v="39"/>
    <x v="1"/>
    <n v="-6.4166999999999996"/>
    <n v="-76.533299999999997"/>
  </r>
  <r>
    <x v="4"/>
    <x v="8764"/>
    <n v="60"/>
    <x v="0"/>
    <n v="1"/>
    <x v="0"/>
    <n v="36"/>
    <x v="0"/>
    <n v="4"/>
    <x v="0"/>
    <n v="60"/>
    <x v="0"/>
    <n v="42.714199999999998"/>
    <n v="-84.560100000000006"/>
  </r>
  <r>
    <x v="4"/>
    <x v="8764"/>
    <n v="60"/>
    <x v="0"/>
    <n v="1"/>
    <x v="0"/>
    <n v="36"/>
    <x v="0"/>
    <n v="4"/>
    <x v="0"/>
    <n v="60"/>
    <x v="0"/>
    <n v="41.564799999999998"/>
    <n v="-87.546199999999999"/>
  </r>
  <r>
    <x v="4"/>
    <x v="8764"/>
    <n v="60"/>
    <x v="0"/>
    <n v="1"/>
    <x v="0"/>
    <n v="36"/>
    <x v="0"/>
    <n v="4"/>
    <x v="0"/>
    <n v="60"/>
    <x v="0"/>
    <n v="42.566699999999997"/>
    <n v="-76.531599999999997"/>
  </r>
  <r>
    <x v="4"/>
    <x v="8764"/>
    <n v="60"/>
    <x v="0"/>
    <n v="1"/>
    <x v="0"/>
    <n v="36"/>
    <x v="0"/>
    <n v="4"/>
    <x v="0"/>
    <n v="60"/>
    <x v="0"/>
    <n v="39.242800000000003"/>
    <n v="-94.897199999999998"/>
  </r>
  <r>
    <x v="6"/>
    <x v="8765"/>
    <n v="152"/>
    <x v="2"/>
    <n v="3"/>
    <x v="0"/>
    <n v="24"/>
    <x v="0"/>
    <n v="18"/>
    <x v="0"/>
    <n v="152"/>
    <x v="2"/>
    <n v="36.061700000000002"/>
    <n v="103.8318"/>
  </r>
  <r>
    <x v="21"/>
    <x v="8766"/>
    <n v="47"/>
    <x v="1"/>
    <n v="1"/>
    <x v="0"/>
    <n v="24"/>
    <x v="0"/>
    <n v="0"/>
    <x v="0"/>
    <n v="47"/>
    <x v="1"/>
    <n v="16.366700000000002"/>
    <n v="-92.35"/>
  </r>
  <r>
    <x v="21"/>
    <x v="8766"/>
    <n v="47"/>
    <x v="1"/>
    <n v="1"/>
    <x v="0"/>
    <n v="24"/>
    <x v="0"/>
    <n v="0"/>
    <x v="0"/>
    <n v="47"/>
    <x v="1"/>
    <n v="-32.4833"/>
    <n v="-61.583300000000001"/>
  </r>
  <r>
    <x v="48"/>
    <x v="8767"/>
    <n v="21"/>
    <x v="1"/>
    <n v="0"/>
    <x v="0"/>
    <n v="7"/>
    <x v="0"/>
    <n v="0"/>
    <x v="0"/>
    <n v="21"/>
    <x v="1"/>
    <n v="-0.93189999999999995"/>
    <n v="-78.616100000000003"/>
  </r>
  <r>
    <x v="8"/>
    <x v="8768"/>
    <n v="51"/>
    <x v="0"/>
    <n v="1"/>
    <x v="0"/>
    <n v="41"/>
    <x v="0"/>
    <n v="0"/>
    <x v="0"/>
    <n v="51"/>
    <x v="0"/>
    <n v="49.49"/>
    <n v="0.1"/>
  </r>
  <r>
    <x v="6"/>
    <x v="8769"/>
    <n v="184"/>
    <x v="2"/>
    <n v="11"/>
    <x v="0"/>
    <n v="3"/>
    <x v="0"/>
    <n v="29"/>
    <x v="0"/>
    <n v="184"/>
    <x v="2"/>
    <n v="27.6858"/>
    <n v="111.42789999999999"/>
  </r>
  <r>
    <x v="6"/>
    <x v="8770"/>
    <n v="180"/>
    <x v="2"/>
    <n v="9"/>
    <x v="0"/>
    <n v="9"/>
    <x v="0"/>
    <n v="27"/>
    <x v="0"/>
    <n v="180"/>
    <x v="2"/>
    <n v="29.5854"/>
    <n v="103.75749999999999"/>
  </r>
  <r>
    <x v="5"/>
    <x v="8771"/>
    <n v="52"/>
    <x v="0"/>
    <n v="1"/>
    <x v="0"/>
    <n v="38"/>
    <x v="0"/>
    <n v="2"/>
    <x v="0"/>
    <n v="52"/>
    <x v="0"/>
    <n v="50.866700000000002"/>
    <n v="4.0833000000000004"/>
  </r>
  <r>
    <x v="4"/>
    <x v="8772"/>
    <n v="50"/>
    <x v="1"/>
    <n v="1"/>
    <x v="0"/>
    <n v="27"/>
    <x v="0"/>
    <n v="6"/>
    <x v="0"/>
    <n v="50"/>
    <x v="1"/>
    <n v="39.124099999999999"/>
    <n v="-121.5421"/>
  </r>
  <r>
    <x v="4"/>
    <x v="8773"/>
    <n v="48"/>
    <x v="1"/>
    <n v="1"/>
    <x v="0"/>
    <n v="48"/>
    <x v="0"/>
    <n v="1"/>
    <x v="0"/>
    <n v="38"/>
    <x v="1"/>
    <n v="39.817300000000003"/>
    <n v="-74.989800000000002"/>
  </r>
  <r>
    <x v="4"/>
    <x v="8774"/>
    <n v="57"/>
    <x v="0"/>
    <n v="1"/>
    <x v="0"/>
    <n v="29"/>
    <x v="0"/>
    <n v="1"/>
    <x v="0"/>
    <n v="57"/>
    <x v="0"/>
    <n v="44.290599999999998"/>
    <n v="-88.320800000000006"/>
  </r>
  <r>
    <x v="4"/>
    <x v="8775"/>
    <n v="62"/>
    <x v="0"/>
    <n v="1"/>
    <x v="0"/>
    <n v="33"/>
    <x v="0"/>
    <n v="2"/>
    <x v="0"/>
    <n v="62"/>
    <x v="0"/>
    <n v="42.397199999999998"/>
    <n v="-83.3733"/>
  </r>
  <r>
    <x v="53"/>
    <x v="8776"/>
    <n v="42"/>
    <x v="1"/>
    <n v="1"/>
    <x v="0"/>
    <n v="42"/>
    <x v="0"/>
    <n v="0"/>
    <x v="0"/>
    <n v="18"/>
    <x v="1"/>
    <n v="15.6625"/>
    <n v="121.0197"/>
  </r>
  <r>
    <x v="53"/>
    <x v="8776"/>
    <n v="42"/>
    <x v="1"/>
    <n v="1"/>
    <x v="0"/>
    <n v="42"/>
    <x v="0"/>
    <n v="0"/>
    <x v="0"/>
    <n v="18"/>
    <x v="1"/>
    <n v="43.466700000000003"/>
    <n v="-5.9333"/>
  </r>
  <r>
    <x v="89"/>
    <x v="8777"/>
    <n v="28"/>
    <x v="1"/>
    <n v="0"/>
    <x v="0"/>
    <n v="28"/>
    <x v="0"/>
    <n v="0"/>
    <x v="0"/>
    <n v="16"/>
    <x v="1"/>
    <n v="-12.906700000000001"/>
    <n v="15.186400000000001"/>
  </r>
  <r>
    <x v="3"/>
    <x v="8778"/>
    <n v="53"/>
    <x v="0"/>
    <n v="1"/>
    <x v="0"/>
    <n v="44"/>
    <x v="0"/>
    <n v="0"/>
    <x v="0"/>
    <n v="53"/>
    <x v="0"/>
    <n v="50.683300000000003"/>
    <n v="18.683299999999999"/>
  </r>
  <r>
    <x v="4"/>
    <x v="8779"/>
    <n v="50"/>
    <x v="1"/>
    <n v="1"/>
    <x v="0"/>
    <n v="44"/>
    <x v="0"/>
    <n v="1"/>
    <x v="0"/>
    <n v="50"/>
    <x v="1"/>
    <n v="42.192100000000003"/>
    <n v="-72.457999999999998"/>
  </r>
  <r>
    <x v="4"/>
    <x v="8779"/>
    <n v="50"/>
    <x v="1"/>
    <n v="1"/>
    <x v="0"/>
    <n v="44"/>
    <x v="0"/>
    <n v="1"/>
    <x v="0"/>
    <n v="50"/>
    <x v="1"/>
    <n v="52.368000000000002"/>
    <n v="-2.718"/>
  </r>
  <r>
    <x v="0"/>
    <x v="8780"/>
    <n v="42"/>
    <x v="1"/>
    <n v="1"/>
    <x v="0"/>
    <n v="32"/>
    <x v="0"/>
    <n v="1"/>
    <x v="0"/>
    <n v="42"/>
    <x v="1"/>
    <n v="55.033299999999997"/>
    <n v="44.4833"/>
  </r>
  <r>
    <x v="48"/>
    <x v="8781"/>
    <n v="36"/>
    <x v="1"/>
    <n v="1"/>
    <x v="0"/>
    <n v="19"/>
    <x v="0"/>
    <n v="1"/>
    <x v="0"/>
    <n v="36"/>
    <x v="1"/>
    <n v="-3.2667000000000002"/>
    <n v="-79.966700000000003"/>
  </r>
  <r>
    <x v="4"/>
    <x v="8782"/>
    <n v="67"/>
    <x v="0"/>
    <n v="1"/>
    <x v="0"/>
    <n v="67"/>
    <x v="1"/>
    <n v="3"/>
    <x v="0"/>
    <n v="29"/>
    <x v="1"/>
    <n v="33.953299999999999"/>
    <n v="-84.542199999999994"/>
  </r>
  <r>
    <x v="4"/>
    <x v="8782"/>
    <n v="67"/>
    <x v="0"/>
    <n v="1"/>
    <x v="0"/>
    <n v="67"/>
    <x v="1"/>
    <n v="3"/>
    <x v="0"/>
    <n v="29"/>
    <x v="1"/>
    <n v="39.424100000000003"/>
    <n v="-81.4465"/>
  </r>
  <r>
    <x v="8"/>
    <x v="8783"/>
    <n v="72"/>
    <x v="0"/>
    <n v="1"/>
    <x v="0"/>
    <n v="40"/>
    <x v="0"/>
    <n v="2"/>
    <x v="0"/>
    <n v="72"/>
    <x v="0"/>
    <n v="48.762799999999999"/>
    <n v="1.9456"/>
  </r>
  <r>
    <x v="32"/>
    <x v="8784"/>
    <n v="57"/>
    <x v="0"/>
    <n v="1"/>
    <x v="0"/>
    <n v="19"/>
    <x v="0"/>
    <n v="0"/>
    <x v="0"/>
    <n v="57"/>
    <x v="0"/>
    <n v="5.1211000000000002"/>
    <n v="9.9527999999999999"/>
  </r>
  <r>
    <x v="89"/>
    <x v="8785"/>
    <n v="32"/>
    <x v="1"/>
    <n v="0"/>
    <x v="0"/>
    <n v="32"/>
    <x v="0"/>
    <n v="0"/>
    <x v="0"/>
    <n v="8"/>
    <x v="1"/>
    <n v="-14.6556"/>
    <n v="17.684200000000001"/>
  </r>
  <r>
    <x v="55"/>
    <x v="8786"/>
    <n v="27"/>
    <x v="1"/>
    <n v="0"/>
    <x v="0"/>
    <n v="11"/>
    <x v="0"/>
    <n v="0"/>
    <x v="0"/>
    <n v="27"/>
    <x v="1"/>
    <n v="-17.117799999999999"/>
    <n v="-63.2331"/>
  </r>
  <r>
    <x v="45"/>
    <x v="8787"/>
    <n v="163"/>
    <x v="2"/>
    <n v="4"/>
    <x v="0"/>
    <n v="41"/>
    <x v="0"/>
    <n v="6"/>
    <x v="0"/>
    <n v="163"/>
    <x v="2"/>
    <n v="34.771700000000003"/>
    <n v="72.36"/>
  </r>
  <r>
    <x v="4"/>
    <x v="8788"/>
    <n v="50"/>
    <x v="1"/>
    <n v="1"/>
    <x v="0"/>
    <n v="31"/>
    <x v="0"/>
    <n v="6"/>
    <x v="0"/>
    <n v="50"/>
    <x v="1"/>
    <n v="33.6096"/>
    <n v="-117.6551"/>
  </r>
  <r>
    <x v="19"/>
    <x v="8789"/>
    <n v="55"/>
    <x v="0"/>
    <n v="1"/>
    <x v="0"/>
    <n v="46"/>
    <x v="0"/>
    <n v="0"/>
    <x v="0"/>
    <n v="55"/>
    <x v="0"/>
    <n v="50.985599999999998"/>
    <n v="12.9811"/>
  </r>
  <r>
    <x v="53"/>
    <x v="8790"/>
    <n v="41"/>
    <x v="1"/>
    <n v="1"/>
    <x v="0"/>
    <n v="41"/>
    <x v="0"/>
    <n v="0"/>
    <x v="0"/>
    <n v="21"/>
    <x v="1"/>
    <n v="37.274700000000003"/>
    <n v="-6.8385999999999996"/>
  </r>
  <r>
    <x v="8"/>
    <x v="8791"/>
    <n v="40"/>
    <x v="1"/>
    <n v="1"/>
    <x v="0"/>
    <n v="40"/>
    <x v="0"/>
    <n v="0"/>
    <x v="0"/>
    <n v="39"/>
    <x v="1"/>
    <n v="44.104700000000001"/>
    <n v="1.0852999999999999"/>
  </r>
  <r>
    <x v="4"/>
    <x v="8792"/>
    <n v="49"/>
    <x v="1"/>
    <n v="1"/>
    <x v="0"/>
    <n v="40"/>
    <x v="0"/>
    <n v="2"/>
    <x v="0"/>
    <n v="49"/>
    <x v="1"/>
    <n v="40.393500000000003"/>
    <n v="-79.900499999999994"/>
  </r>
  <r>
    <x v="22"/>
    <x v="8793"/>
    <n v="55"/>
    <x v="0"/>
    <n v="1"/>
    <x v="0"/>
    <n v="55"/>
    <x v="1"/>
    <n v="2"/>
    <x v="0"/>
    <n v="50"/>
    <x v="1"/>
    <n v="33.820799999999998"/>
    <n v="130.70830000000001"/>
  </r>
  <r>
    <x v="104"/>
    <x v="8794"/>
    <n v="72"/>
    <x v="0"/>
    <n v="2"/>
    <x v="0"/>
    <n v="16"/>
    <x v="0"/>
    <n v="1"/>
    <x v="0"/>
    <n v="72"/>
    <x v="0"/>
    <n v="1.67E-2"/>
    <n v="37.066699999999997"/>
  </r>
  <r>
    <x v="1"/>
    <x v="8795"/>
    <n v="29"/>
    <x v="1"/>
    <n v="0"/>
    <x v="0"/>
    <n v="23"/>
    <x v="0"/>
    <n v="0"/>
    <x v="0"/>
    <n v="29"/>
    <x v="1"/>
    <n v="-11.71"/>
    <n v="-47.722799999999999"/>
  </r>
  <r>
    <x v="26"/>
    <x v="8796"/>
    <n v="38"/>
    <x v="1"/>
    <n v="1"/>
    <x v="0"/>
    <n v="38"/>
    <x v="0"/>
    <n v="0"/>
    <x v="0"/>
    <n v="35"/>
    <x v="1"/>
    <n v="53.652799999999999"/>
    <n v="-6.6814"/>
  </r>
  <r>
    <x v="7"/>
    <x v="8797"/>
    <n v="38"/>
    <x v="1"/>
    <n v="1"/>
    <x v="0"/>
    <n v="38"/>
    <x v="0"/>
    <n v="1"/>
    <x v="0"/>
    <n v="38"/>
    <x v="1"/>
    <n v="51.833300000000001"/>
    <n v="5.2832999999999997"/>
  </r>
  <r>
    <x v="19"/>
    <x v="8798"/>
    <n v="44"/>
    <x v="1"/>
    <n v="1"/>
    <x v="0"/>
    <n v="44"/>
    <x v="0"/>
    <n v="0"/>
    <x v="0"/>
    <n v="23"/>
    <x v="1"/>
    <n v="53.556899999999999"/>
    <n v="13.261100000000001"/>
  </r>
  <r>
    <x v="4"/>
    <x v="8799"/>
    <n v="59"/>
    <x v="0"/>
    <n v="2"/>
    <x v="0"/>
    <n v="38"/>
    <x v="0"/>
    <n v="8"/>
    <x v="0"/>
    <n v="59"/>
    <x v="0"/>
    <n v="40.760199999999998"/>
    <n v="-73.564899999999994"/>
  </r>
  <r>
    <x v="22"/>
    <x v="8800"/>
    <n v="40"/>
    <x v="1"/>
    <n v="1"/>
    <x v="0"/>
    <n v="31"/>
    <x v="0"/>
    <n v="4"/>
    <x v="0"/>
    <n v="40"/>
    <x v="1"/>
    <n v="32.583300000000001"/>
    <n v="131.66669999999999"/>
  </r>
  <r>
    <x v="4"/>
    <x v="8801"/>
    <n v="60"/>
    <x v="0"/>
    <n v="1"/>
    <x v="0"/>
    <n v="46"/>
    <x v="0"/>
    <n v="5"/>
    <x v="0"/>
    <n v="60"/>
    <x v="0"/>
    <n v="40.700499999999998"/>
    <n v="-73.411900000000003"/>
  </r>
  <r>
    <x v="4"/>
    <x v="8802"/>
    <n v="49"/>
    <x v="1"/>
    <n v="1"/>
    <x v="0"/>
    <n v="40"/>
    <x v="0"/>
    <n v="1"/>
    <x v="0"/>
    <n v="49"/>
    <x v="1"/>
    <n v="40.874200000000002"/>
    <n v="-81.397099999999995"/>
  </r>
  <r>
    <x v="4"/>
    <x v="8803"/>
    <n v="42"/>
    <x v="1"/>
    <n v="1"/>
    <x v="0"/>
    <n v="41"/>
    <x v="0"/>
    <n v="3"/>
    <x v="0"/>
    <n v="42"/>
    <x v="1"/>
    <n v="39.246699999999997"/>
    <n v="-84.579599999999999"/>
  </r>
  <r>
    <x v="4"/>
    <x v="8803"/>
    <n v="42"/>
    <x v="1"/>
    <n v="1"/>
    <x v="0"/>
    <n v="41"/>
    <x v="0"/>
    <n v="3"/>
    <x v="0"/>
    <n v="42"/>
    <x v="1"/>
    <n v="42.129199999999997"/>
    <n v="-87.8352"/>
  </r>
  <r>
    <x v="2"/>
    <x v="8804"/>
    <n v="90"/>
    <x v="0"/>
    <n v="1"/>
    <x v="0"/>
    <n v="67"/>
    <x v="1"/>
    <n v="0"/>
    <x v="0"/>
    <n v="90"/>
    <x v="0"/>
    <n v="45.533299999999997"/>
    <n v="9.1333000000000002"/>
  </r>
  <r>
    <x v="85"/>
    <x v="8805"/>
    <n v="33"/>
    <x v="1"/>
    <n v="1"/>
    <x v="0"/>
    <n v="33"/>
    <x v="0"/>
    <n v="0"/>
    <x v="0"/>
    <n v="26"/>
    <x v="1"/>
    <n v="21.884699999999999"/>
    <n v="-82.801100000000005"/>
  </r>
  <r>
    <x v="108"/>
    <x v="8806"/>
    <n v="69"/>
    <x v="0"/>
    <n v="1"/>
    <x v="0"/>
    <n v="28"/>
    <x v="0"/>
    <n v="3"/>
    <x v="0"/>
    <n v="69"/>
    <x v="0"/>
    <n v="42.466700000000003"/>
    <n v="59.6"/>
  </r>
  <r>
    <x v="22"/>
    <x v="8807"/>
    <n v="71"/>
    <x v="0"/>
    <n v="1"/>
    <x v="0"/>
    <n v="36"/>
    <x v="0"/>
    <n v="5"/>
    <x v="0"/>
    <n v="71"/>
    <x v="0"/>
    <n v="35.095599999999997"/>
    <n v="138.86340000000001"/>
  </r>
  <r>
    <x v="7"/>
    <x v="8808"/>
    <n v="38"/>
    <x v="1"/>
    <n v="0"/>
    <x v="0"/>
    <n v="38"/>
    <x v="0"/>
    <n v="0"/>
    <x v="0"/>
    <n v="29"/>
    <x v="1"/>
    <n v="52.383299999999998"/>
    <n v="5.7832999999999997"/>
  </r>
  <r>
    <x v="1"/>
    <x v="8809"/>
    <n v="20"/>
    <x v="1"/>
    <n v="0"/>
    <x v="0"/>
    <n v="20"/>
    <x v="0"/>
    <n v="0"/>
    <x v="0"/>
    <n v="18"/>
    <x v="1"/>
    <n v="38.683300000000003"/>
    <n v="-9.3167000000000009"/>
  </r>
  <r>
    <x v="1"/>
    <x v="8809"/>
    <n v="20"/>
    <x v="1"/>
    <n v="0"/>
    <x v="0"/>
    <n v="20"/>
    <x v="0"/>
    <n v="0"/>
    <x v="0"/>
    <n v="18"/>
    <x v="1"/>
    <n v="-7.0250000000000004"/>
    <n v="-42.130800000000001"/>
  </r>
  <r>
    <x v="36"/>
    <x v="8810"/>
    <n v="63"/>
    <x v="0"/>
    <n v="1"/>
    <x v="0"/>
    <n v="63"/>
    <x v="1"/>
    <n v="0"/>
    <x v="0"/>
    <n v="57"/>
    <x v="0"/>
    <n v="47.785600000000002"/>
    <n v="18.740300000000001"/>
  </r>
  <r>
    <x v="19"/>
    <x v="8811"/>
    <n v="55"/>
    <x v="0"/>
    <n v="1"/>
    <x v="0"/>
    <n v="48"/>
    <x v="0"/>
    <n v="0"/>
    <x v="0"/>
    <n v="55"/>
    <x v="0"/>
    <n v="50.659700000000001"/>
    <n v="6.7916999999999996"/>
  </r>
  <r>
    <x v="4"/>
    <x v="8812"/>
    <n v="52"/>
    <x v="0"/>
    <n v="1"/>
    <x v="0"/>
    <n v="32"/>
    <x v="0"/>
    <n v="4"/>
    <x v="0"/>
    <n v="52"/>
    <x v="0"/>
    <n v="37.555300000000003"/>
    <n v="-122.2659"/>
  </r>
  <r>
    <x v="19"/>
    <x v="8813"/>
    <n v="53"/>
    <x v="0"/>
    <n v="1"/>
    <x v="0"/>
    <n v="47"/>
    <x v="0"/>
    <n v="0"/>
    <x v="0"/>
    <n v="53"/>
    <x v="0"/>
    <n v="50.899700000000003"/>
    <n v="7.8666999999999998"/>
  </r>
  <r>
    <x v="19"/>
    <x v="8814"/>
    <n v="48"/>
    <x v="1"/>
    <n v="1"/>
    <x v="0"/>
    <n v="37"/>
    <x v="0"/>
    <n v="1"/>
    <x v="0"/>
    <n v="48"/>
    <x v="1"/>
    <n v="51.5197"/>
    <n v="6.3324999999999996"/>
  </r>
  <r>
    <x v="6"/>
    <x v="8815"/>
    <n v="123"/>
    <x v="4"/>
    <n v="1"/>
    <x v="0"/>
    <n v="29"/>
    <x v="0"/>
    <n v="0"/>
    <x v="0"/>
    <n v="123"/>
    <x v="4"/>
    <n v="50.778300000000002"/>
    <n v="121.5213"/>
  </r>
  <r>
    <x v="6"/>
    <x v="8816"/>
    <n v="81"/>
    <x v="0"/>
    <n v="2"/>
    <x v="0"/>
    <n v="42"/>
    <x v="0"/>
    <n v="3"/>
    <x v="0"/>
    <n v="81"/>
    <x v="0"/>
    <n v="40.116700000000002"/>
    <n v="124.38330000000001"/>
  </r>
  <r>
    <x v="146"/>
    <x v="8817"/>
    <n v="48"/>
    <x v="1"/>
    <n v="1"/>
    <x v="0"/>
    <n v="27"/>
    <x v="0"/>
    <n v="0"/>
    <x v="0"/>
    <n v="48"/>
    <x v="1"/>
    <n v="10.8667"/>
    <n v="0.2"/>
  </r>
  <r>
    <x v="19"/>
    <x v="8818"/>
    <n v="52"/>
    <x v="0"/>
    <n v="1"/>
    <x v="0"/>
    <n v="42"/>
    <x v="0"/>
    <n v="0"/>
    <x v="0"/>
    <n v="52"/>
    <x v="0"/>
    <n v="51.6539"/>
    <n v="7.3417000000000003"/>
  </r>
  <r>
    <x v="4"/>
    <x v="8819"/>
    <n v="60"/>
    <x v="0"/>
    <n v="1"/>
    <x v="0"/>
    <n v="44"/>
    <x v="0"/>
    <n v="1"/>
    <x v="0"/>
    <n v="60"/>
    <x v="0"/>
    <n v="33.771099999999997"/>
    <n v="-84.296300000000002"/>
  </r>
  <r>
    <x v="4"/>
    <x v="8819"/>
    <n v="60"/>
    <x v="0"/>
    <n v="1"/>
    <x v="0"/>
    <n v="44"/>
    <x v="0"/>
    <n v="1"/>
    <x v="0"/>
    <n v="60"/>
    <x v="0"/>
    <n v="39.855699999999999"/>
    <n v="-88.934200000000004"/>
  </r>
  <r>
    <x v="4"/>
    <x v="8819"/>
    <n v="60"/>
    <x v="0"/>
    <n v="1"/>
    <x v="0"/>
    <n v="44"/>
    <x v="0"/>
    <n v="1"/>
    <x v="0"/>
    <n v="60"/>
    <x v="0"/>
    <n v="34.573099999999997"/>
    <n v="-86.990499999999997"/>
  </r>
  <r>
    <x v="4"/>
    <x v="8819"/>
    <n v="60"/>
    <x v="0"/>
    <n v="1"/>
    <x v="0"/>
    <n v="44"/>
    <x v="0"/>
    <n v="1"/>
    <x v="0"/>
    <n v="60"/>
    <x v="0"/>
    <n v="40.828600000000002"/>
    <n v="-84.927700000000002"/>
  </r>
  <r>
    <x v="5"/>
    <x v="8820"/>
    <n v="44"/>
    <x v="1"/>
    <n v="1"/>
    <x v="0"/>
    <n v="38"/>
    <x v="0"/>
    <n v="1"/>
    <x v="0"/>
    <n v="44"/>
    <x v="1"/>
    <n v="50.853299999999997"/>
    <n v="3.3532999999999999"/>
  </r>
  <r>
    <x v="35"/>
    <x v="8821"/>
    <n v="61"/>
    <x v="0"/>
    <n v="1"/>
    <x v="0"/>
    <n v="23"/>
    <x v="0"/>
    <n v="0"/>
    <x v="0"/>
    <n v="61"/>
    <x v="0"/>
    <n v="10.166700000000001"/>
    <n v="38.133299999999998"/>
  </r>
  <r>
    <x v="4"/>
    <x v="8822"/>
    <n v="43"/>
    <x v="1"/>
    <n v="1"/>
    <x v="0"/>
    <n v="43"/>
    <x v="0"/>
    <n v="2"/>
    <x v="0"/>
    <n v="28"/>
    <x v="1"/>
    <n v="34.075400000000002"/>
    <n v="-80.954700000000003"/>
  </r>
  <r>
    <x v="5"/>
    <x v="8823"/>
    <n v="57"/>
    <x v="0"/>
    <n v="1"/>
    <x v="0"/>
    <n v="42"/>
    <x v="0"/>
    <n v="1"/>
    <x v="0"/>
    <n v="57"/>
    <x v="0"/>
    <n v="50.616700000000002"/>
    <n v="5.85"/>
  </r>
  <r>
    <x v="10"/>
    <x v="8824"/>
    <n v="58"/>
    <x v="0"/>
    <n v="1"/>
    <x v="0"/>
    <n v="46"/>
    <x v="0"/>
    <n v="0"/>
    <x v="0"/>
    <n v="58"/>
    <x v="0"/>
    <n v="47.430300000000003"/>
    <n v="26.609400000000001"/>
  </r>
  <r>
    <x v="8"/>
    <x v="8825"/>
    <n v="57"/>
    <x v="0"/>
    <n v="1"/>
    <x v="0"/>
    <n v="57"/>
    <x v="1"/>
    <n v="1"/>
    <x v="0"/>
    <n v="38"/>
    <x v="1"/>
    <n v="43.540300000000002"/>
    <n v="6.4667000000000003"/>
  </r>
  <r>
    <x v="4"/>
    <x v="8826"/>
    <n v="42"/>
    <x v="1"/>
    <n v="1"/>
    <x v="0"/>
    <n v="42"/>
    <x v="0"/>
    <n v="3"/>
    <x v="0"/>
    <n v="27"/>
    <x v="1"/>
    <n v="34.997300000000003"/>
    <n v="-85.228499999999997"/>
  </r>
  <r>
    <x v="19"/>
    <x v="8827"/>
    <n v="68"/>
    <x v="0"/>
    <n v="1"/>
    <x v="0"/>
    <n v="67"/>
    <x v="1"/>
    <n v="0"/>
    <x v="0"/>
    <n v="68"/>
    <x v="0"/>
    <n v="48.083300000000001"/>
    <n v="11.966699999999999"/>
  </r>
  <r>
    <x v="4"/>
    <x v="8828"/>
    <n v="50"/>
    <x v="1"/>
    <n v="1"/>
    <x v="0"/>
    <n v="27"/>
    <x v="0"/>
    <n v="7"/>
    <x v="0"/>
    <n v="50"/>
    <x v="1"/>
    <n v="38.4161"/>
    <n v="-121.38420000000001"/>
  </r>
  <r>
    <x v="15"/>
    <x v="8829"/>
    <n v="144"/>
    <x v="4"/>
    <n v="4"/>
    <x v="0"/>
    <n v="36"/>
    <x v="0"/>
    <n v="8"/>
    <x v="0"/>
    <n v="144"/>
    <x v="4"/>
    <n v="25.92"/>
    <n v="86.792000000000002"/>
  </r>
  <r>
    <x v="34"/>
    <x v="8830"/>
    <n v="40"/>
    <x v="1"/>
    <n v="0"/>
    <x v="0"/>
    <n v="40"/>
    <x v="0"/>
    <n v="1"/>
    <x v="0"/>
    <n v="20"/>
    <x v="1"/>
    <n v="41.2333"/>
    <n v="-8.6166999999999998"/>
  </r>
  <r>
    <x v="88"/>
    <x v="8831"/>
    <n v="71"/>
    <x v="0"/>
    <n v="2"/>
    <x v="0"/>
    <n v="7"/>
    <x v="0"/>
    <n v="3"/>
    <x v="0"/>
    <n v="71"/>
    <x v="0"/>
    <n v="21.9831"/>
    <n v="96.084400000000002"/>
  </r>
  <r>
    <x v="11"/>
    <x v="8832"/>
    <n v="67"/>
    <x v="0"/>
    <n v="2"/>
    <x v="0"/>
    <n v="5"/>
    <x v="0"/>
    <n v="2"/>
    <x v="0"/>
    <n v="67"/>
    <x v="0"/>
    <n v="-2.5832999999999999"/>
    <n v="115.38330000000001"/>
  </r>
  <r>
    <x v="72"/>
    <x v="8833"/>
    <n v="32"/>
    <x v="1"/>
    <n v="1"/>
    <x v="0"/>
    <n v="21"/>
    <x v="0"/>
    <n v="0"/>
    <x v="0"/>
    <n v="32"/>
    <x v="1"/>
    <n v="10.0678"/>
    <n v="-69.346699999999998"/>
  </r>
  <r>
    <x v="4"/>
    <x v="8834"/>
    <n v="46"/>
    <x v="1"/>
    <n v="1"/>
    <x v="0"/>
    <n v="38"/>
    <x v="0"/>
    <n v="1"/>
    <x v="0"/>
    <n v="46"/>
    <x v="1"/>
    <n v="40.362699999999997"/>
    <n v="-83.763000000000005"/>
  </r>
  <r>
    <x v="5"/>
    <x v="8835"/>
    <n v="49"/>
    <x v="1"/>
    <n v="1"/>
    <x v="0"/>
    <n v="37"/>
    <x v="0"/>
    <n v="2"/>
    <x v="0"/>
    <n v="49"/>
    <x v="1"/>
    <n v="51.024999999999999"/>
    <n v="4.0025000000000004"/>
  </r>
  <r>
    <x v="4"/>
    <x v="8836"/>
    <n v="48"/>
    <x v="1"/>
    <n v="1"/>
    <x v="0"/>
    <n v="29"/>
    <x v="0"/>
    <n v="0"/>
    <x v="0"/>
    <n v="48"/>
    <x v="1"/>
    <n v="43.699199999999998"/>
    <n v="-85.480599999999995"/>
  </r>
  <r>
    <x v="100"/>
    <x v="8837"/>
    <n v="31"/>
    <x v="1"/>
    <n v="0"/>
    <x v="0"/>
    <n v="31"/>
    <x v="0"/>
    <n v="0"/>
    <x v="0"/>
    <n v="24"/>
    <x v="1"/>
    <n v="-21.970400000000001"/>
    <n v="28.423300000000001"/>
  </r>
  <r>
    <x v="4"/>
    <x v="8838"/>
    <n v="48"/>
    <x v="1"/>
    <n v="1"/>
    <x v="0"/>
    <n v="35"/>
    <x v="0"/>
    <n v="1"/>
    <x v="0"/>
    <n v="48"/>
    <x v="1"/>
    <n v="30.781199999999998"/>
    <n v="-89.863299999999995"/>
  </r>
  <r>
    <x v="2"/>
    <x v="8839"/>
    <n v="61"/>
    <x v="0"/>
    <n v="1"/>
    <x v="0"/>
    <n v="42"/>
    <x v="0"/>
    <n v="0"/>
    <x v="0"/>
    <n v="61"/>
    <x v="0"/>
    <n v="46.498100000000001"/>
    <n v="11.354799999999999"/>
  </r>
  <r>
    <x v="136"/>
    <x v="8840"/>
    <n v="65"/>
    <x v="0"/>
    <n v="1"/>
    <x v="0"/>
    <n v="32"/>
    <x v="0"/>
    <n v="0"/>
    <x v="0"/>
    <n v="65"/>
    <x v="0"/>
    <n v="41.838900000000002"/>
    <n v="43.379199999999997"/>
  </r>
  <r>
    <x v="4"/>
    <x v="8841"/>
    <n v="45"/>
    <x v="1"/>
    <n v="1"/>
    <x v="0"/>
    <n v="45"/>
    <x v="0"/>
    <n v="1"/>
    <x v="0"/>
    <n v="43"/>
    <x v="1"/>
    <n v="32.522399999999998"/>
    <n v="-93.666799999999995"/>
  </r>
  <r>
    <x v="68"/>
    <x v="8842"/>
    <n v="41"/>
    <x v="1"/>
    <n v="1"/>
    <x v="0"/>
    <n v="27"/>
    <x v="0"/>
    <n v="6"/>
    <x v="0"/>
    <n v="41"/>
    <x v="1"/>
    <n v="47.543599999999998"/>
    <n v="-122.71210000000001"/>
  </r>
  <r>
    <x v="4"/>
    <x v="8843"/>
    <n v="54"/>
    <x v="0"/>
    <n v="1"/>
    <x v="0"/>
    <n v="38"/>
    <x v="0"/>
    <n v="2"/>
    <x v="0"/>
    <n v="54"/>
    <x v="0"/>
    <n v="41.403599999999997"/>
    <n v="-81.821899999999999"/>
  </r>
  <r>
    <x v="29"/>
    <x v="8844"/>
    <n v="60"/>
    <x v="0"/>
    <n v="1"/>
    <x v="0"/>
    <n v="26"/>
    <x v="0"/>
    <n v="1"/>
    <x v="0"/>
    <n v="60"/>
    <x v="0"/>
    <n v="50.5642"/>
    <n v="-111.8989"/>
  </r>
  <r>
    <x v="4"/>
    <x v="8845"/>
    <n v="30"/>
    <x v="1"/>
    <n v="1"/>
    <x v="0"/>
    <n v="30"/>
    <x v="0"/>
    <n v="1"/>
    <x v="0"/>
    <n v="22"/>
    <x v="1"/>
    <n v="41.246499999999997"/>
    <n v="-81.819800000000001"/>
  </r>
  <r>
    <x v="4"/>
    <x v="8845"/>
    <n v="30"/>
    <x v="1"/>
    <n v="1"/>
    <x v="0"/>
    <n v="30"/>
    <x v="0"/>
    <n v="1"/>
    <x v="0"/>
    <n v="22"/>
    <x v="1"/>
    <n v="43.900700000000001"/>
    <n v="-69.976100000000002"/>
  </r>
  <r>
    <x v="4"/>
    <x v="8845"/>
    <n v="30"/>
    <x v="1"/>
    <n v="1"/>
    <x v="0"/>
    <n v="30"/>
    <x v="0"/>
    <n v="1"/>
    <x v="0"/>
    <n v="22"/>
    <x v="1"/>
    <n v="31.1449"/>
    <n v="-81.474599999999995"/>
  </r>
  <r>
    <x v="4"/>
    <x v="8845"/>
    <n v="30"/>
    <x v="1"/>
    <n v="1"/>
    <x v="0"/>
    <n v="30"/>
    <x v="0"/>
    <n v="1"/>
    <x v="0"/>
    <n v="22"/>
    <x v="1"/>
    <n v="42.755800000000001"/>
    <n v="-73.590299999999999"/>
  </r>
  <r>
    <x v="30"/>
    <x v="8846"/>
    <n v="56"/>
    <x v="0"/>
    <n v="1"/>
    <x v="0"/>
    <n v="48"/>
    <x v="0"/>
    <n v="0"/>
    <x v="0"/>
    <n v="56"/>
    <x v="0"/>
    <n v="47.166699999999999"/>
    <n v="9.4666999999999994"/>
  </r>
  <r>
    <x v="28"/>
    <x v="8847"/>
    <n v="80"/>
    <x v="0"/>
    <n v="2"/>
    <x v="0"/>
    <n v="10"/>
    <x v="0"/>
    <n v="0"/>
    <x v="0"/>
    <n v="80"/>
    <x v="0"/>
    <n v="2.1844000000000001"/>
    <n v="22.470300000000002"/>
  </r>
  <r>
    <x v="2"/>
    <x v="8848"/>
    <n v="83"/>
    <x v="0"/>
    <n v="1"/>
    <x v="0"/>
    <n v="49"/>
    <x v="0"/>
    <n v="0"/>
    <x v="0"/>
    <n v="83"/>
    <x v="0"/>
    <n v="45.466700000000003"/>
    <n v="10.85"/>
  </r>
  <r>
    <x v="19"/>
    <x v="8849"/>
    <n v="45"/>
    <x v="1"/>
    <n v="1"/>
    <x v="0"/>
    <n v="45"/>
    <x v="0"/>
    <n v="0"/>
    <x v="0"/>
    <n v="24"/>
    <x v="1"/>
    <n v="53.476900000000001"/>
    <n v="9.7011000000000003"/>
  </r>
  <r>
    <x v="8"/>
    <x v="8850"/>
    <n v="55"/>
    <x v="0"/>
    <n v="1"/>
    <x v="0"/>
    <n v="37"/>
    <x v="0"/>
    <n v="1"/>
    <x v="0"/>
    <n v="55"/>
    <x v="0"/>
    <n v="49.18"/>
    <n v="-0.37"/>
  </r>
  <r>
    <x v="2"/>
    <x v="8851"/>
    <n v="64"/>
    <x v="0"/>
    <n v="1"/>
    <x v="0"/>
    <n v="64"/>
    <x v="1"/>
    <n v="0"/>
    <x v="0"/>
    <n v="51"/>
    <x v="0"/>
    <n v="44.4"/>
    <n v="8.2667000000000002"/>
  </r>
  <r>
    <x v="8"/>
    <x v="8852"/>
    <n v="61"/>
    <x v="0"/>
    <n v="1"/>
    <x v="0"/>
    <n v="61"/>
    <x v="1"/>
    <n v="1"/>
    <x v="0"/>
    <n v="42"/>
    <x v="1"/>
    <n v="43.551299999999998"/>
    <n v="7.0128000000000004"/>
  </r>
  <r>
    <x v="14"/>
    <x v="8853"/>
    <n v="38"/>
    <x v="1"/>
    <n v="1"/>
    <x v="0"/>
    <n v="38"/>
    <x v="0"/>
    <n v="0"/>
    <x v="0"/>
    <n v="35"/>
    <x v="1"/>
    <n v="54.890999999999998"/>
    <n v="-2.944"/>
  </r>
  <r>
    <x v="14"/>
    <x v="8853"/>
    <n v="38"/>
    <x v="1"/>
    <n v="1"/>
    <x v="0"/>
    <n v="38"/>
    <x v="0"/>
    <n v="0"/>
    <x v="0"/>
    <n v="35"/>
    <x v="1"/>
    <n v="40.200000000000003"/>
    <n v="-77.203400000000002"/>
  </r>
  <r>
    <x v="68"/>
    <x v="8854"/>
    <n v="50"/>
    <x v="1"/>
    <n v="1"/>
    <x v="0"/>
    <n v="22"/>
    <x v="0"/>
    <n v="7"/>
    <x v="0"/>
    <n v="50"/>
    <x v="1"/>
    <n v="34.3962"/>
    <n v="-119.51179999999999"/>
  </r>
  <r>
    <x v="2"/>
    <x v="8855"/>
    <n v="89"/>
    <x v="0"/>
    <n v="1"/>
    <x v="0"/>
    <n v="64"/>
    <x v="1"/>
    <n v="0"/>
    <x v="0"/>
    <n v="89"/>
    <x v="0"/>
    <n v="45.55"/>
    <n v="9.3332999999999995"/>
  </r>
  <r>
    <x v="2"/>
    <x v="8856"/>
    <n v="79"/>
    <x v="0"/>
    <n v="1"/>
    <x v="0"/>
    <n v="55"/>
    <x v="1"/>
    <n v="0"/>
    <x v="0"/>
    <n v="79"/>
    <x v="0"/>
    <n v="45.177500000000002"/>
    <n v="7.6463999999999999"/>
  </r>
  <r>
    <x v="2"/>
    <x v="8857"/>
    <n v="51"/>
    <x v="0"/>
    <n v="1"/>
    <x v="0"/>
    <n v="51"/>
    <x v="1"/>
    <n v="0"/>
    <x v="0"/>
    <n v="42"/>
    <x v="1"/>
    <n v="39.816699999999997"/>
    <n v="16.2"/>
  </r>
  <r>
    <x v="1"/>
    <x v="8858"/>
    <n v="22"/>
    <x v="1"/>
    <n v="0"/>
    <x v="0"/>
    <n v="22"/>
    <x v="0"/>
    <n v="0"/>
    <x v="0"/>
    <n v="21"/>
    <x v="1"/>
    <n v="-12.3497"/>
    <n v="-38.383099999999999"/>
  </r>
  <r>
    <x v="89"/>
    <x v="8859"/>
    <n v="53"/>
    <x v="0"/>
    <n v="1"/>
    <x v="0"/>
    <n v="20"/>
    <x v="0"/>
    <n v="0"/>
    <x v="0"/>
    <n v="53"/>
    <x v="0"/>
    <n v="-12.416700000000001"/>
    <n v="13.533300000000001"/>
  </r>
  <r>
    <x v="2"/>
    <x v="8860"/>
    <n v="51"/>
    <x v="0"/>
    <n v="1"/>
    <x v="0"/>
    <n v="49"/>
    <x v="0"/>
    <n v="0"/>
    <x v="0"/>
    <n v="51"/>
    <x v="0"/>
    <n v="39.5"/>
    <n v="15.95"/>
  </r>
  <r>
    <x v="15"/>
    <x v="8861"/>
    <n v="68"/>
    <x v="0"/>
    <n v="1"/>
    <x v="0"/>
    <n v="20"/>
    <x v="0"/>
    <n v="4"/>
    <x v="0"/>
    <n v="68"/>
    <x v="0"/>
    <n v="12.651400000000001"/>
    <n v="77.206699999999998"/>
  </r>
  <r>
    <x v="6"/>
    <x v="8862"/>
    <n v="168"/>
    <x v="2"/>
    <n v="8"/>
    <x v="0"/>
    <n v="22"/>
    <x v="0"/>
    <n v="31"/>
    <x v="0"/>
    <n v="168"/>
    <x v="2"/>
    <n v="32.306199999999997"/>
    <n v="118.3115"/>
  </r>
  <r>
    <x v="31"/>
    <x v="8863"/>
    <n v="46"/>
    <x v="1"/>
    <n v="1"/>
    <x v="0"/>
    <n v="46"/>
    <x v="0"/>
    <n v="0"/>
    <x v="0"/>
    <n v="12"/>
    <x v="1"/>
    <n v="57.05"/>
    <n v="9.9167000000000005"/>
  </r>
  <r>
    <x v="68"/>
    <x v="8864"/>
    <n v="36"/>
    <x v="1"/>
    <n v="0"/>
    <x v="0"/>
    <n v="17"/>
    <x v="0"/>
    <n v="0"/>
    <x v="0"/>
    <n v="36"/>
    <x v="1"/>
    <n v="-1.7178"/>
    <n v="-48.882800000000003"/>
  </r>
  <r>
    <x v="4"/>
    <x v="8865"/>
    <n v="47"/>
    <x v="1"/>
    <n v="1"/>
    <x v="0"/>
    <n v="40"/>
    <x v="0"/>
    <n v="2"/>
    <x v="0"/>
    <n v="47"/>
    <x v="1"/>
    <n v="41.713799999999999"/>
    <n v="-70.901200000000003"/>
  </r>
  <r>
    <x v="21"/>
    <x v="8866"/>
    <n v="55"/>
    <x v="0"/>
    <n v="1"/>
    <x v="0"/>
    <n v="21"/>
    <x v="0"/>
    <n v="2"/>
    <x v="0"/>
    <n v="55"/>
    <x v="0"/>
    <n v="21.876000000000001"/>
    <n v="-102.29600000000001"/>
  </r>
  <r>
    <x v="15"/>
    <x v="8867"/>
    <n v="155"/>
    <x v="2"/>
    <n v="2"/>
    <x v="0"/>
    <n v="33"/>
    <x v="0"/>
    <n v="6"/>
    <x v="0"/>
    <n v="155"/>
    <x v="2"/>
    <n v="19.079999999999998"/>
    <n v="74.73"/>
  </r>
  <r>
    <x v="36"/>
    <x v="8868"/>
    <n v="66"/>
    <x v="0"/>
    <n v="1"/>
    <x v="0"/>
    <n v="66"/>
    <x v="1"/>
    <n v="0"/>
    <x v="0"/>
    <n v="58"/>
    <x v="0"/>
    <n v="47.24"/>
    <n v="19.6067"/>
  </r>
  <r>
    <x v="0"/>
    <x v="8869"/>
    <n v="30"/>
    <x v="1"/>
    <n v="1"/>
    <x v="0"/>
    <n v="23"/>
    <x v="0"/>
    <n v="0"/>
    <x v="0"/>
    <n v="30"/>
    <x v="1"/>
    <n v="58.616700000000002"/>
    <n v="125.41670000000001"/>
  </r>
  <r>
    <x v="0"/>
    <x v="8870"/>
    <n v="45"/>
    <x v="1"/>
    <n v="1"/>
    <x v="0"/>
    <n v="45"/>
    <x v="0"/>
    <n v="0"/>
    <x v="0"/>
    <n v="19"/>
    <x v="1"/>
    <n v="44.716700000000003"/>
    <n v="43"/>
  </r>
  <r>
    <x v="9"/>
    <x v="8871"/>
    <n v="83"/>
    <x v="0"/>
    <n v="1"/>
    <x v="0"/>
    <n v="27"/>
    <x v="0"/>
    <n v="0"/>
    <x v="0"/>
    <n v="83"/>
    <x v="0"/>
    <n v="10.1"/>
    <n v="-74.2667"/>
  </r>
  <r>
    <x v="9"/>
    <x v="8871"/>
    <n v="83"/>
    <x v="0"/>
    <n v="1"/>
    <x v="0"/>
    <n v="27"/>
    <x v="0"/>
    <n v="0"/>
    <x v="0"/>
    <n v="83"/>
    <x v="0"/>
    <n v="-33.391100000000002"/>
    <n v="-71.692800000000005"/>
  </r>
  <r>
    <x v="0"/>
    <x v="8872"/>
    <n v="61"/>
    <x v="0"/>
    <n v="1"/>
    <x v="0"/>
    <n v="43"/>
    <x v="0"/>
    <n v="1"/>
    <x v="0"/>
    <n v="61"/>
    <x v="0"/>
    <n v="43.25"/>
    <n v="46.133299999999998"/>
  </r>
  <r>
    <x v="4"/>
    <x v="8873"/>
    <n v="97"/>
    <x v="0"/>
    <n v="1"/>
    <x v="0"/>
    <n v="97"/>
    <x v="1"/>
    <n v="1"/>
    <x v="0"/>
    <n v="20"/>
    <x v="1"/>
    <n v="28.6615"/>
    <n v="-81.395300000000006"/>
  </r>
  <r>
    <x v="7"/>
    <x v="8874"/>
    <n v="38"/>
    <x v="1"/>
    <n v="0"/>
    <x v="0"/>
    <n v="38"/>
    <x v="0"/>
    <n v="0"/>
    <x v="0"/>
    <n v="30"/>
    <x v="1"/>
    <n v="52.372799999999998"/>
    <n v="4.8936000000000002"/>
  </r>
  <r>
    <x v="7"/>
    <x v="8874"/>
    <n v="38"/>
    <x v="1"/>
    <n v="0"/>
    <x v="0"/>
    <n v="38"/>
    <x v="0"/>
    <n v="0"/>
    <x v="0"/>
    <n v="30"/>
    <x v="1"/>
    <n v="42.942"/>
    <n v="-74.190600000000003"/>
  </r>
  <r>
    <x v="9"/>
    <x v="8875"/>
    <n v="63"/>
    <x v="0"/>
    <n v="2"/>
    <x v="0"/>
    <n v="20"/>
    <x v="0"/>
    <n v="1"/>
    <x v="0"/>
    <n v="63"/>
    <x v="0"/>
    <n v="5.5833000000000004"/>
    <n v="-75.916700000000006"/>
  </r>
  <r>
    <x v="22"/>
    <x v="8876"/>
    <n v="52"/>
    <x v="0"/>
    <n v="0"/>
    <x v="0"/>
    <n v="28"/>
    <x v="0"/>
    <n v="6"/>
    <x v="0"/>
    <n v="52"/>
    <x v="0"/>
    <n v="35.716700000000003"/>
    <n v="140.65"/>
  </r>
  <r>
    <x v="22"/>
    <x v="8876"/>
    <n v="52"/>
    <x v="0"/>
    <n v="0"/>
    <x v="0"/>
    <n v="28"/>
    <x v="0"/>
    <n v="6"/>
    <x v="0"/>
    <n v="52"/>
    <x v="0"/>
    <n v="35.034300000000002"/>
    <n v="136.6644"/>
  </r>
  <r>
    <x v="22"/>
    <x v="8876"/>
    <n v="52"/>
    <x v="0"/>
    <n v="0"/>
    <x v="0"/>
    <n v="28"/>
    <x v="0"/>
    <n v="6"/>
    <x v="0"/>
    <n v="52"/>
    <x v="0"/>
    <n v="36.946199999999997"/>
    <n v="137.5599"/>
  </r>
  <r>
    <x v="8"/>
    <x v="8877"/>
    <n v="60"/>
    <x v="0"/>
    <n v="1"/>
    <x v="0"/>
    <n v="40"/>
    <x v="0"/>
    <n v="0"/>
    <x v="0"/>
    <n v="60"/>
    <x v="0"/>
    <n v="44.926099999999998"/>
    <n v="2.4405999999999999"/>
  </r>
  <r>
    <x v="9"/>
    <x v="8878"/>
    <n v="57"/>
    <x v="0"/>
    <n v="1"/>
    <x v="0"/>
    <n v="19"/>
    <x v="0"/>
    <n v="0"/>
    <x v="0"/>
    <n v="57"/>
    <x v="0"/>
    <n v="8.3167000000000009"/>
    <n v="-75.150000000000006"/>
  </r>
  <r>
    <x v="48"/>
    <x v="8879"/>
    <n v="8"/>
    <x v="1"/>
    <n v="0"/>
    <x v="0"/>
    <n v="7"/>
    <x v="0"/>
    <n v="0"/>
    <x v="0"/>
    <n v="8"/>
    <x v="1"/>
    <n v="-2.7332999999999998"/>
    <n v="-78.833299999999994"/>
  </r>
  <r>
    <x v="14"/>
    <x v="8880"/>
    <n v="35"/>
    <x v="1"/>
    <n v="1"/>
    <x v="0"/>
    <n v="29"/>
    <x v="0"/>
    <n v="1"/>
    <x v="0"/>
    <n v="35"/>
    <x v="1"/>
    <n v="52.723999999999997"/>
    <n v="-1.369"/>
  </r>
  <r>
    <x v="4"/>
    <x v="8881"/>
    <n v="121"/>
    <x v="4"/>
    <n v="0"/>
    <x v="0"/>
    <n v="29"/>
    <x v="0"/>
    <n v="0"/>
    <x v="0"/>
    <n v="121"/>
    <x v="4"/>
    <n v="18.076499999999999"/>
    <n v="-66.363799999999998"/>
  </r>
  <r>
    <x v="2"/>
    <x v="8882"/>
    <n v="86"/>
    <x v="0"/>
    <n v="1"/>
    <x v="0"/>
    <n v="67"/>
    <x v="1"/>
    <n v="0"/>
    <x v="0"/>
    <n v="86"/>
    <x v="0"/>
    <n v="44.9"/>
    <n v="11.833299999999999"/>
  </r>
  <r>
    <x v="17"/>
    <x v="8883"/>
    <n v="37"/>
    <x v="1"/>
    <n v="1"/>
    <x v="0"/>
    <n v="22"/>
    <x v="0"/>
    <n v="1"/>
    <x v="0"/>
    <n v="37"/>
    <x v="1"/>
    <n v="7.22"/>
    <n v="124.25"/>
  </r>
  <r>
    <x v="22"/>
    <x v="8884"/>
    <n v="56"/>
    <x v="0"/>
    <n v="1"/>
    <x v="0"/>
    <n v="20"/>
    <x v="0"/>
    <n v="7"/>
    <x v="0"/>
    <n v="56"/>
    <x v="0"/>
    <n v="36.768099999999997"/>
    <n v="140.3552"/>
  </r>
  <r>
    <x v="0"/>
    <x v="8885"/>
    <n v="40"/>
    <x v="1"/>
    <n v="1"/>
    <x v="0"/>
    <n v="40"/>
    <x v="0"/>
    <n v="0"/>
    <x v="0"/>
    <n v="12"/>
    <x v="1"/>
    <n v="51.566699999999997"/>
    <n v="34.666699999999999"/>
  </r>
  <r>
    <x v="22"/>
    <x v="8886"/>
    <n v="46"/>
    <x v="1"/>
    <n v="1"/>
    <x v="0"/>
    <n v="46"/>
    <x v="0"/>
    <n v="3"/>
    <x v="0"/>
    <n v="34"/>
    <x v="1"/>
    <n v="33.2667"/>
    <n v="130.30000000000001"/>
  </r>
  <r>
    <x v="22"/>
    <x v="8887"/>
    <n v="83"/>
    <x v="0"/>
    <n v="2"/>
    <x v="0"/>
    <n v="21"/>
    <x v="0"/>
    <n v="20"/>
    <x v="0"/>
    <n v="83"/>
    <x v="0"/>
    <n v="34.573300000000003"/>
    <n v="135.48310000000001"/>
  </r>
  <r>
    <x v="22"/>
    <x v="8887"/>
    <n v="83"/>
    <x v="0"/>
    <n v="2"/>
    <x v="0"/>
    <n v="21"/>
    <x v="0"/>
    <n v="20"/>
    <x v="0"/>
    <n v="83"/>
    <x v="0"/>
    <n v="36.166899999999998"/>
    <n v="136.23140000000001"/>
  </r>
  <r>
    <x v="22"/>
    <x v="8887"/>
    <n v="83"/>
    <x v="0"/>
    <n v="2"/>
    <x v="0"/>
    <n v="21"/>
    <x v="0"/>
    <n v="20"/>
    <x v="0"/>
    <n v="83"/>
    <x v="0"/>
    <n v="36.108499999999999"/>
    <n v="139.79490000000001"/>
  </r>
  <r>
    <x v="94"/>
    <x v="8888"/>
    <n v="34"/>
    <x v="1"/>
    <n v="1"/>
    <x v="0"/>
    <n v="34"/>
    <x v="0"/>
    <n v="0"/>
    <x v="0"/>
    <n v="14"/>
    <x v="1"/>
    <n v="59.916699999999999"/>
    <n v="16.600000000000001"/>
  </r>
  <r>
    <x v="13"/>
    <x v="8889"/>
    <n v="192"/>
    <x v="2"/>
    <n v="7"/>
    <x v="0"/>
    <n v="15"/>
    <x v="0"/>
    <n v="17"/>
    <x v="0"/>
    <n v="192"/>
    <x v="2"/>
    <n v="-26.1797"/>
    <n v="27.7042"/>
  </r>
  <r>
    <x v="3"/>
    <x v="8890"/>
    <n v="35"/>
    <x v="1"/>
    <n v="1"/>
    <x v="0"/>
    <n v="35"/>
    <x v="0"/>
    <n v="0"/>
    <x v="0"/>
    <n v="24"/>
    <x v="1"/>
    <n v="54.616700000000002"/>
    <n v="18.350000000000001"/>
  </r>
  <r>
    <x v="1"/>
    <x v="8891"/>
    <n v="31"/>
    <x v="1"/>
    <n v="1"/>
    <x v="0"/>
    <n v="17"/>
    <x v="0"/>
    <n v="1"/>
    <x v="0"/>
    <n v="31"/>
    <x v="1"/>
    <n v="-29.99"/>
    <n v="-52.377800000000001"/>
  </r>
  <r>
    <x v="4"/>
    <x v="8892"/>
    <n v="51"/>
    <x v="0"/>
    <n v="1"/>
    <x v="0"/>
    <n v="51"/>
    <x v="1"/>
    <n v="1"/>
    <x v="0"/>
    <n v="45"/>
    <x v="1"/>
    <n v="26.781300000000002"/>
    <n v="-80.074100000000001"/>
  </r>
  <r>
    <x v="4"/>
    <x v="8892"/>
    <n v="51"/>
    <x v="0"/>
    <n v="1"/>
    <x v="0"/>
    <n v="51"/>
    <x v="1"/>
    <n v="1"/>
    <x v="0"/>
    <n v="45"/>
    <x v="1"/>
    <n v="39.162300000000002"/>
    <n v="-76.525700000000001"/>
  </r>
  <r>
    <x v="4"/>
    <x v="8893"/>
    <n v="72"/>
    <x v="0"/>
    <n v="1"/>
    <x v="0"/>
    <n v="44"/>
    <x v="0"/>
    <n v="0"/>
    <x v="0"/>
    <n v="72"/>
    <x v="0"/>
    <n v="37.945900000000002"/>
    <n v="-91.7607"/>
  </r>
  <r>
    <x v="4"/>
    <x v="8893"/>
    <n v="72"/>
    <x v="0"/>
    <n v="1"/>
    <x v="0"/>
    <n v="44"/>
    <x v="0"/>
    <n v="0"/>
    <x v="0"/>
    <n v="72"/>
    <x v="0"/>
    <n v="13.8331"/>
    <n v="77.099999999999994"/>
  </r>
  <r>
    <x v="15"/>
    <x v="8894"/>
    <n v="49"/>
    <x v="1"/>
    <n v="1"/>
    <x v="0"/>
    <n v="21"/>
    <x v="0"/>
    <n v="3"/>
    <x v="0"/>
    <n v="49"/>
    <x v="1"/>
    <n v="15.67"/>
    <n v="75.73"/>
  </r>
  <r>
    <x v="4"/>
    <x v="8895"/>
    <n v="134"/>
    <x v="4"/>
    <n v="4"/>
    <x v="0"/>
    <n v="16"/>
    <x v="0"/>
    <n v="22"/>
    <x v="0"/>
    <n v="134"/>
    <x v="4"/>
    <n v="33.880699999999997"/>
    <n v="-117.8553"/>
  </r>
  <r>
    <x v="0"/>
    <x v="8896"/>
    <n v="42"/>
    <x v="1"/>
    <n v="1"/>
    <x v="0"/>
    <n v="21"/>
    <x v="0"/>
    <n v="6"/>
    <x v="0"/>
    <n v="42"/>
    <x v="1"/>
    <n v="54.601399999999998"/>
    <n v="86.248599999999996"/>
  </r>
  <r>
    <x v="2"/>
    <x v="8897"/>
    <n v="83"/>
    <x v="0"/>
    <n v="1"/>
    <x v="0"/>
    <n v="83"/>
    <x v="1"/>
    <n v="0"/>
    <x v="0"/>
    <n v="39"/>
    <x v="1"/>
    <n v="43.662500000000001"/>
    <n v="10.6328"/>
  </r>
  <r>
    <x v="4"/>
    <x v="8898"/>
    <n v="48"/>
    <x v="1"/>
    <n v="1"/>
    <x v="0"/>
    <n v="41"/>
    <x v="0"/>
    <n v="2"/>
    <x v="0"/>
    <n v="48"/>
    <x v="1"/>
    <n v="40.6798"/>
    <n v="-76.209100000000007"/>
  </r>
  <r>
    <x v="30"/>
    <x v="8899"/>
    <n v="59"/>
    <x v="0"/>
    <n v="1"/>
    <x v="0"/>
    <n v="51"/>
    <x v="1"/>
    <n v="0"/>
    <x v="0"/>
    <n v="59"/>
    <x v="0"/>
    <n v="47.5167"/>
    <n v="7.7"/>
  </r>
  <r>
    <x v="15"/>
    <x v="8900"/>
    <n v="115"/>
    <x v="4"/>
    <n v="3"/>
    <x v="0"/>
    <n v="47"/>
    <x v="0"/>
    <n v="2"/>
    <x v="0"/>
    <n v="115"/>
    <x v="4"/>
    <n v="19.520199999999999"/>
    <n v="84.885099999999994"/>
  </r>
  <r>
    <x v="15"/>
    <x v="8901"/>
    <n v="136"/>
    <x v="4"/>
    <n v="2"/>
    <x v="0"/>
    <n v="25"/>
    <x v="0"/>
    <n v="4"/>
    <x v="0"/>
    <n v="136"/>
    <x v="4"/>
    <n v="22.305299999999999"/>
    <n v="74.352500000000006"/>
  </r>
  <r>
    <x v="15"/>
    <x v="8901"/>
    <n v="136"/>
    <x v="4"/>
    <n v="2"/>
    <x v="0"/>
    <n v="25"/>
    <x v="0"/>
    <n v="4"/>
    <x v="0"/>
    <n v="136"/>
    <x v="4"/>
    <n v="21.940200000000001"/>
    <n v="75.136099999999999"/>
  </r>
  <r>
    <x v="0"/>
    <x v="8902"/>
    <n v="40"/>
    <x v="1"/>
    <n v="1"/>
    <x v="0"/>
    <n v="39"/>
    <x v="0"/>
    <n v="0"/>
    <x v="0"/>
    <n v="40"/>
    <x v="1"/>
    <n v="58.666699999999999"/>
    <n v="52.183300000000003"/>
  </r>
  <r>
    <x v="3"/>
    <x v="8903"/>
    <n v="64"/>
    <x v="0"/>
    <n v="1"/>
    <x v="0"/>
    <n v="45"/>
    <x v="0"/>
    <n v="1"/>
    <x v="0"/>
    <n v="64"/>
    <x v="0"/>
    <n v="50.15"/>
    <n v="18.75"/>
  </r>
  <r>
    <x v="15"/>
    <x v="8904"/>
    <n v="167"/>
    <x v="2"/>
    <n v="3"/>
    <x v="0"/>
    <n v="103"/>
    <x v="4"/>
    <n v="2"/>
    <x v="0"/>
    <n v="167"/>
    <x v="2"/>
    <n v="25.020099999999999"/>
    <n v="79.228200000000001"/>
  </r>
  <r>
    <x v="15"/>
    <x v="8905"/>
    <n v="94"/>
    <x v="0"/>
    <n v="2"/>
    <x v="0"/>
    <n v="21"/>
    <x v="0"/>
    <n v="5"/>
    <x v="0"/>
    <n v="94"/>
    <x v="0"/>
    <n v="13.200699999999999"/>
    <n v="78.746799999999993"/>
  </r>
  <r>
    <x v="68"/>
    <x v="8906"/>
    <n v="47"/>
    <x v="1"/>
    <n v="1"/>
    <x v="0"/>
    <n v="23"/>
    <x v="0"/>
    <n v="0"/>
    <x v="0"/>
    <n v="47"/>
    <x v="1"/>
    <n v="11.05"/>
    <n v="124.38330000000001"/>
  </r>
  <r>
    <x v="1"/>
    <x v="8907"/>
    <n v="20"/>
    <x v="1"/>
    <n v="0"/>
    <x v="0"/>
    <n v="20"/>
    <x v="0"/>
    <n v="0"/>
    <x v="0"/>
    <n v="18"/>
    <x v="1"/>
    <n v="-28.2928"/>
    <n v="-53.501899999999999"/>
  </r>
  <r>
    <x v="15"/>
    <x v="8908"/>
    <n v="153"/>
    <x v="2"/>
    <n v="4"/>
    <x v="0"/>
    <n v="42"/>
    <x v="0"/>
    <n v="5"/>
    <x v="0"/>
    <n v="153"/>
    <x v="2"/>
    <n v="16.6569"/>
    <n v="81.746099999999998"/>
  </r>
  <r>
    <x v="78"/>
    <x v="8909"/>
    <n v="70"/>
    <x v="0"/>
    <n v="1"/>
    <x v="0"/>
    <n v="67"/>
    <x v="1"/>
    <n v="0"/>
    <x v="0"/>
    <n v="70"/>
    <x v="0"/>
    <n v="48.116700000000002"/>
    <n v="16.2667"/>
  </r>
  <r>
    <x v="21"/>
    <x v="8910"/>
    <n v="57"/>
    <x v="0"/>
    <n v="1"/>
    <x v="0"/>
    <n v="24"/>
    <x v="0"/>
    <n v="0"/>
    <x v="0"/>
    <n v="57"/>
    <x v="0"/>
    <n v="20.125599999999999"/>
    <n v="-88.921400000000006"/>
  </r>
  <r>
    <x v="19"/>
    <x v="8911"/>
    <n v="41"/>
    <x v="1"/>
    <n v="0"/>
    <x v="0"/>
    <n v="41"/>
    <x v="0"/>
    <n v="0"/>
    <x v="0"/>
    <n v="26"/>
    <x v="1"/>
    <n v="53.1"/>
    <n v="9.15"/>
  </r>
  <r>
    <x v="19"/>
    <x v="8912"/>
    <n v="68"/>
    <x v="0"/>
    <n v="1"/>
    <x v="0"/>
    <n v="36"/>
    <x v="0"/>
    <n v="5"/>
    <x v="0"/>
    <n v="68"/>
    <x v="0"/>
    <n v="51.333300000000001"/>
    <n v="7.8666999999999998"/>
  </r>
  <r>
    <x v="139"/>
    <x v="8913"/>
    <n v="79"/>
    <x v="0"/>
    <n v="2"/>
    <x v="0"/>
    <n v="16"/>
    <x v="0"/>
    <n v="0"/>
    <x v="0"/>
    <n v="79"/>
    <x v="0"/>
    <n v="5.7652999999999999"/>
    <n v="20.674199999999999"/>
  </r>
  <r>
    <x v="1"/>
    <x v="8914"/>
    <n v="24"/>
    <x v="1"/>
    <n v="0"/>
    <x v="0"/>
    <n v="18"/>
    <x v="0"/>
    <n v="0"/>
    <x v="0"/>
    <n v="24"/>
    <x v="1"/>
    <n v="-4.18"/>
    <n v="-38.130800000000001"/>
  </r>
  <r>
    <x v="77"/>
    <x v="8915"/>
    <n v="93"/>
    <x v="0"/>
    <n v="5"/>
    <x v="0"/>
    <n v="14"/>
    <x v="0"/>
    <n v="3"/>
    <x v="0"/>
    <n v="93"/>
    <x v="0"/>
    <n v="-17.3"/>
    <n v="31.333300000000001"/>
  </r>
  <r>
    <x v="28"/>
    <x v="8916"/>
    <n v="70"/>
    <x v="0"/>
    <n v="2"/>
    <x v="0"/>
    <n v="15"/>
    <x v="0"/>
    <n v="0"/>
    <x v="0"/>
    <n v="70"/>
    <x v="0"/>
    <n v="2.4"/>
    <n v="20.420000000000002"/>
  </r>
  <r>
    <x v="4"/>
    <x v="8917"/>
    <n v="75"/>
    <x v="0"/>
    <n v="2"/>
    <x v="0"/>
    <n v="16"/>
    <x v="0"/>
    <n v="18"/>
    <x v="0"/>
    <n v="75"/>
    <x v="0"/>
    <n v="32.665100000000002"/>
    <n v="-117.0296"/>
  </r>
  <r>
    <x v="0"/>
    <x v="8918"/>
    <n v="30"/>
    <x v="1"/>
    <n v="1"/>
    <x v="0"/>
    <n v="30"/>
    <x v="0"/>
    <n v="0"/>
    <x v="0"/>
    <n v="16"/>
    <x v="1"/>
    <n v="58.4"/>
    <n v="33.916699999999999"/>
  </r>
  <r>
    <x v="7"/>
    <x v="8919"/>
    <n v="44"/>
    <x v="1"/>
    <n v="1"/>
    <x v="0"/>
    <n v="33"/>
    <x v="0"/>
    <n v="4"/>
    <x v="0"/>
    <n v="44"/>
    <x v="1"/>
    <n v="52.066699999999997"/>
    <n v="4.6500000000000004"/>
  </r>
  <r>
    <x v="8"/>
    <x v="8920"/>
    <n v="34"/>
    <x v="1"/>
    <n v="1"/>
    <x v="0"/>
    <n v="29"/>
    <x v="0"/>
    <n v="3"/>
    <x v="0"/>
    <n v="34"/>
    <x v="1"/>
    <n v="47.593899999999998"/>
    <n v="1.3281000000000001"/>
  </r>
  <r>
    <x v="2"/>
    <x v="8921"/>
    <n v="69"/>
    <x v="0"/>
    <n v="1"/>
    <x v="0"/>
    <n v="41"/>
    <x v="0"/>
    <n v="2"/>
    <x v="0"/>
    <n v="69"/>
    <x v="0"/>
    <n v="45.360300000000002"/>
    <n v="11.79"/>
  </r>
  <r>
    <x v="21"/>
    <x v="8922"/>
    <n v="53"/>
    <x v="0"/>
    <n v="1"/>
    <x v="0"/>
    <n v="28"/>
    <x v="0"/>
    <n v="3"/>
    <x v="0"/>
    <n v="53"/>
    <x v="0"/>
    <n v="20.4511"/>
    <n v="-101.52889999999999"/>
  </r>
  <r>
    <x v="21"/>
    <x v="8922"/>
    <n v="53"/>
    <x v="0"/>
    <n v="1"/>
    <x v="0"/>
    <n v="28"/>
    <x v="0"/>
    <n v="3"/>
    <x v="0"/>
    <n v="53"/>
    <x v="0"/>
    <n v="24.055900000000001"/>
    <n v="-98.3733"/>
  </r>
  <r>
    <x v="27"/>
    <x v="8923"/>
    <n v="39"/>
    <x v="1"/>
    <n v="1"/>
    <x v="0"/>
    <n v="33"/>
    <x v="0"/>
    <n v="0"/>
    <x v="0"/>
    <n v="39"/>
    <x v="1"/>
    <n v="38.805799999999998"/>
    <n v="42.746899999999997"/>
  </r>
  <r>
    <x v="27"/>
    <x v="8924"/>
    <n v="48"/>
    <x v="1"/>
    <n v="1"/>
    <x v="0"/>
    <n v="39"/>
    <x v="0"/>
    <n v="0"/>
    <x v="0"/>
    <n v="48"/>
    <x v="1"/>
    <n v="38.752800000000001"/>
    <n v="42.494399999999999"/>
  </r>
  <r>
    <x v="29"/>
    <x v="8925"/>
    <n v="66"/>
    <x v="0"/>
    <n v="1"/>
    <x v="0"/>
    <n v="19"/>
    <x v="0"/>
    <n v="0"/>
    <x v="0"/>
    <n v="66"/>
    <x v="0"/>
    <n v="48.566699999999997"/>
    <n v="-78.116699999999994"/>
  </r>
  <r>
    <x v="72"/>
    <x v="8926"/>
    <n v="132"/>
    <x v="4"/>
    <n v="1"/>
    <x v="0"/>
    <n v="20"/>
    <x v="0"/>
    <n v="1"/>
    <x v="0"/>
    <n v="132"/>
    <x v="4"/>
    <n v="9.4332999999999991"/>
    <n v="-64.466700000000003"/>
  </r>
  <r>
    <x v="56"/>
    <x v="8927"/>
    <n v="28"/>
    <x v="1"/>
    <n v="1"/>
    <x v="0"/>
    <n v="18"/>
    <x v="0"/>
    <n v="3"/>
    <x v="0"/>
    <n v="28"/>
    <x v="1"/>
    <n v="-37.799999999999997"/>
    <n v="-72.716700000000003"/>
  </r>
  <r>
    <x v="22"/>
    <x v="8928"/>
    <n v="66"/>
    <x v="0"/>
    <n v="1"/>
    <x v="0"/>
    <n v="49"/>
    <x v="0"/>
    <n v="1"/>
    <x v="0"/>
    <n v="66"/>
    <x v="0"/>
    <n v="36.326300000000003"/>
    <n v="138.8871"/>
  </r>
  <r>
    <x v="2"/>
    <x v="8929"/>
    <n v="59"/>
    <x v="0"/>
    <n v="1"/>
    <x v="0"/>
    <n v="23"/>
    <x v="0"/>
    <n v="4"/>
    <x v="0"/>
    <n v="59"/>
    <x v="0"/>
    <n v="45.916699999999999"/>
    <n v="10.8833"/>
  </r>
  <r>
    <x v="1"/>
    <x v="8930"/>
    <n v="40"/>
    <x v="1"/>
    <n v="1"/>
    <x v="0"/>
    <n v="2"/>
    <x v="0"/>
    <n v="2"/>
    <x v="0"/>
    <n v="40"/>
    <x v="1"/>
    <n v="-15.9169"/>
    <n v="-46.105800000000002"/>
  </r>
  <r>
    <x v="4"/>
    <x v="8931"/>
    <n v="54"/>
    <x v="0"/>
    <n v="2"/>
    <x v="0"/>
    <n v="27"/>
    <x v="0"/>
    <n v="10"/>
    <x v="0"/>
    <n v="54"/>
    <x v="0"/>
    <n v="53.005000000000003"/>
    <n v="-1.127"/>
  </r>
  <r>
    <x v="4"/>
    <x v="8931"/>
    <n v="54"/>
    <x v="0"/>
    <n v="2"/>
    <x v="0"/>
    <n v="27"/>
    <x v="0"/>
    <n v="10"/>
    <x v="0"/>
    <n v="54"/>
    <x v="0"/>
    <n v="39.043700000000001"/>
    <n v="-76.497399999999999"/>
  </r>
  <r>
    <x v="4"/>
    <x v="8931"/>
    <n v="54"/>
    <x v="0"/>
    <n v="2"/>
    <x v="0"/>
    <n v="27"/>
    <x v="0"/>
    <n v="10"/>
    <x v="0"/>
    <n v="54"/>
    <x v="0"/>
    <n v="38.429699999999997"/>
    <n v="-90.3733"/>
  </r>
  <r>
    <x v="5"/>
    <x v="8932"/>
    <n v="57"/>
    <x v="0"/>
    <n v="1"/>
    <x v="0"/>
    <n v="37"/>
    <x v="0"/>
    <n v="4"/>
    <x v="0"/>
    <n v="57"/>
    <x v="0"/>
    <n v="51.2333"/>
    <n v="3.75"/>
  </r>
  <r>
    <x v="8"/>
    <x v="8933"/>
    <n v="44"/>
    <x v="1"/>
    <n v="1"/>
    <x v="0"/>
    <n v="32"/>
    <x v="0"/>
    <n v="2"/>
    <x v="0"/>
    <n v="44"/>
    <x v="1"/>
    <n v="43.646500000000003"/>
    <n v="0.58550000000000002"/>
  </r>
  <r>
    <x v="4"/>
    <x v="8934"/>
    <n v="50"/>
    <x v="1"/>
    <n v="2"/>
    <x v="0"/>
    <n v="32"/>
    <x v="0"/>
    <n v="8"/>
    <x v="0"/>
    <n v="50"/>
    <x v="1"/>
    <n v="34.615200000000002"/>
    <n v="-92.491399999999999"/>
  </r>
  <r>
    <x v="4"/>
    <x v="8935"/>
    <n v="62"/>
    <x v="0"/>
    <n v="2"/>
    <x v="0"/>
    <n v="12"/>
    <x v="0"/>
    <n v="20"/>
    <x v="0"/>
    <n v="62"/>
    <x v="0"/>
    <n v="42.167499999999997"/>
    <n v="-87.961500000000001"/>
  </r>
  <r>
    <x v="53"/>
    <x v="8936"/>
    <n v="49"/>
    <x v="1"/>
    <n v="1"/>
    <x v="0"/>
    <n v="23"/>
    <x v="0"/>
    <n v="1"/>
    <x v="0"/>
    <n v="49"/>
    <x v="1"/>
    <n v="42.340800000000002"/>
    <n v="-3.6997"/>
  </r>
  <r>
    <x v="53"/>
    <x v="8936"/>
    <n v="49"/>
    <x v="1"/>
    <n v="1"/>
    <x v="0"/>
    <n v="23"/>
    <x v="0"/>
    <n v="1"/>
    <x v="0"/>
    <n v="49"/>
    <x v="1"/>
    <n v="17.066700000000001"/>
    <n v="121.7"/>
  </r>
  <r>
    <x v="53"/>
    <x v="8936"/>
    <n v="49"/>
    <x v="1"/>
    <n v="1"/>
    <x v="0"/>
    <n v="23"/>
    <x v="0"/>
    <n v="1"/>
    <x v="0"/>
    <n v="49"/>
    <x v="1"/>
    <n v="16.046500000000002"/>
    <n v="119.85680000000001"/>
  </r>
  <r>
    <x v="53"/>
    <x v="8936"/>
    <n v="49"/>
    <x v="1"/>
    <n v="1"/>
    <x v="0"/>
    <n v="23"/>
    <x v="0"/>
    <n v="1"/>
    <x v="0"/>
    <n v="49"/>
    <x v="1"/>
    <n v="17.333100000000002"/>
    <n v="120.4944"/>
  </r>
  <r>
    <x v="53"/>
    <x v="8936"/>
    <n v="49"/>
    <x v="1"/>
    <n v="1"/>
    <x v="0"/>
    <n v="23"/>
    <x v="0"/>
    <n v="1"/>
    <x v="0"/>
    <n v="49"/>
    <x v="1"/>
    <n v="18.511399999999998"/>
    <n v="120.6444"/>
  </r>
  <r>
    <x v="53"/>
    <x v="8936"/>
    <n v="49"/>
    <x v="1"/>
    <n v="1"/>
    <x v="0"/>
    <n v="23"/>
    <x v="0"/>
    <n v="1"/>
    <x v="0"/>
    <n v="49"/>
    <x v="1"/>
    <n v="16.524999999999999"/>
    <n v="120.45829999999999"/>
  </r>
  <r>
    <x v="4"/>
    <x v="8937"/>
    <n v="54"/>
    <x v="0"/>
    <n v="1"/>
    <x v="0"/>
    <n v="31"/>
    <x v="0"/>
    <n v="2"/>
    <x v="0"/>
    <n v="54"/>
    <x v="0"/>
    <n v="44.249299999999998"/>
    <n v="-85.416399999999996"/>
  </r>
  <r>
    <x v="10"/>
    <x v="8938"/>
    <n v="64"/>
    <x v="0"/>
    <n v="1"/>
    <x v="0"/>
    <n v="43"/>
    <x v="0"/>
    <n v="1"/>
    <x v="0"/>
    <n v="64"/>
    <x v="0"/>
    <n v="43.985799999999998"/>
    <n v="22.9575"/>
  </r>
  <r>
    <x v="53"/>
    <x v="8939"/>
    <n v="58"/>
    <x v="0"/>
    <n v="1"/>
    <x v="0"/>
    <n v="17"/>
    <x v="0"/>
    <n v="3"/>
    <x v="0"/>
    <n v="58"/>
    <x v="0"/>
    <n v="42.3"/>
    <n v="-1.9666999999999999"/>
  </r>
  <r>
    <x v="17"/>
    <x v="8940"/>
    <n v="32"/>
    <x v="1"/>
    <n v="0"/>
    <x v="0"/>
    <n v="25"/>
    <x v="0"/>
    <n v="0"/>
    <x v="0"/>
    <n v="32"/>
    <x v="1"/>
    <n v="12.5756"/>
    <n v="120.94280000000001"/>
  </r>
  <r>
    <x v="87"/>
    <x v="8941"/>
    <n v="41"/>
    <x v="1"/>
    <n v="1"/>
    <x v="0"/>
    <n v="41"/>
    <x v="0"/>
    <n v="0"/>
    <x v="0"/>
    <n v="29"/>
    <x v="1"/>
    <n v="48.0167"/>
    <n v="28.716699999999999"/>
  </r>
  <r>
    <x v="2"/>
    <x v="8942"/>
    <n v="45"/>
    <x v="1"/>
    <n v="1"/>
    <x v="0"/>
    <n v="40"/>
    <x v="0"/>
    <n v="2"/>
    <x v="0"/>
    <n v="45"/>
    <x v="1"/>
    <n v="41.5"/>
    <n v="13.833299999999999"/>
  </r>
  <r>
    <x v="2"/>
    <x v="8943"/>
    <n v="83"/>
    <x v="0"/>
    <n v="1"/>
    <x v="0"/>
    <n v="46"/>
    <x v="0"/>
    <n v="0"/>
    <x v="0"/>
    <n v="83"/>
    <x v="0"/>
    <n v="37.683300000000003"/>
    <n v="12.793100000000001"/>
  </r>
  <r>
    <x v="89"/>
    <x v="8944"/>
    <n v="27"/>
    <x v="1"/>
    <n v="1"/>
    <x v="0"/>
    <n v="23"/>
    <x v="0"/>
    <n v="0"/>
    <x v="0"/>
    <n v="27"/>
    <x v="1"/>
    <n v="-12.1167"/>
    <n v="17.3"/>
  </r>
  <r>
    <x v="4"/>
    <x v="8945"/>
    <n v="50"/>
    <x v="1"/>
    <n v="1"/>
    <x v="0"/>
    <n v="16"/>
    <x v="0"/>
    <n v="3"/>
    <x v="0"/>
    <n v="50"/>
    <x v="1"/>
    <n v="30.5105"/>
    <n v="-97.819699999999997"/>
  </r>
  <r>
    <x v="4"/>
    <x v="8946"/>
    <n v="66"/>
    <x v="0"/>
    <n v="2"/>
    <x v="0"/>
    <n v="23"/>
    <x v="0"/>
    <n v="13"/>
    <x v="0"/>
    <n v="66"/>
    <x v="0"/>
    <n v="41.420999999999999"/>
    <n v="-88.259900000000002"/>
  </r>
  <r>
    <x v="9"/>
    <x v="8947"/>
    <n v="29"/>
    <x v="1"/>
    <n v="1"/>
    <x v="0"/>
    <n v="10"/>
    <x v="0"/>
    <n v="1"/>
    <x v="0"/>
    <n v="29"/>
    <x v="1"/>
    <n v="3.75"/>
    <n v="-75.583299999999994"/>
  </r>
  <r>
    <x v="9"/>
    <x v="8947"/>
    <n v="29"/>
    <x v="1"/>
    <n v="1"/>
    <x v="0"/>
    <n v="10"/>
    <x v="0"/>
    <n v="1"/>
    <x v="0"/>
    <n v="29"/>
    <x v="1"/>
    <n v="32.044199999999996"/>
    <n v="-106.40600000000001"/>
  </r>
  <r>
    <x v="64"/>
    <x v="8948"/>
    <n v="41"/>
    <x v="1"/>
    <n v="1"/>
    <x v="0"/>
    <n v="41"/>
    <x v="0"/>
    <n v="0"/>
    <x v="0"/>
    <n v="6"/>
    <x v="1"/>
    <n v="46.362900000000003"/>
    <n v="33.530200000000001"/>
  </r>
  <r>
    <x v="4"/>
    <x v="8949"/>
    <n v="59"/>
    <x v="0"/>
    <n v="2"/>
    <x v="0"/>
    <n v="22"/>
    <x v="0"/>
    <n v="12"/>
    <x v="0"/>
    <n v="59"/>
    <x v="0"/>
    <n v="38.658900000000003"/>
    <n v="-90.580299999999994"/>
  </r>
  <r>
    <x v="4"/>
    <x v="8949"/>
    <n v="59"/>
    <x v="0"/>
    <n v="2"/>
    <x v="0"/>
    <n v="22"/>
    <x v="0"/>
    <n v="12"/>
    <x v="0"/>
    <n v="59"/>
    <x v="0"/>
    <n v="53.235799999999998"/>
    <n v="-1.4275"/>
  </r>
  <r>
    <x v="4"/>
    <x v="8949"/>
    <n v="59"/>
    <x v="0"/>
    <n v="2"/>
    <x v="0"/>
    <n v="22"/>
    <x v="0"/>
    <n v="12"/>
    <x v="0"/>
    <n v="59"/>
    <x v="0"/>
    <n v="40.116599999999998"/>
    <n v="-74.645899999999997"/>
  </r>
  <r>
    <x v="50"/>
    <x v="8950"/>
    <n v="36"/>
    <x v="1"/>
    <n v="1"/>
    <x v="0"/>
    <n v="22"/>
    <x v="0"/>
    <n v="0"/>
    <x v="0"/>
    <n v="36"/>
    <x v="1"/>
    <n v="-9.0745000000000005"/>
    <n v="-78.593599999999995"/>
  </r>
  <r>
    <x v="11"/>
    <x v="8951"/>
    <n v="207"/>
    <x v="3"/>
    <n v="5"/>
    <x v="0"/>
    <n v="207"/>
    <x v="3"/>
    <n v="4"/>
    <x v="0"/>
    <n v="166"/>
    <x v="2"/>
    <n v="-6.4946999999999999"/>
    <n v="106.6511"/>
  </r>
  <r>
    <x v="1"/>
    <x v="8952"/>
    <n v="31"/>
    <x v="1"/>
    <n v="1"/>
    <x v="0"/>
    <n v="16"/>
    <x v="0"/>
    <n v="0"/>
    <x v="0"/>
    <n v="31"/>
    <x v="1"/>
    <n v="-17.690799999999999"/>
    <n v="-42.515799999999999"/>
  </r>
  <r>
    <x v="53"/>
    <x v="8953"/>
    <n v="26"/>
    <x v="1"/>
    <n v="1"/>
    <x v="0"/>
    <n v="24"/>
    <x v="0"/>
    <n v="1"/>
    <x v="0"/>
    <n v="26"/>
    <x v="1"/>
    <n v="39.226399999999998"/>
    <n v="-0.52110000000000001"/>
  </r>
  <r>
    <x v="4"/>
    <x v="8954"/>
    <n v="34"/>
    <x v="1"/>
    <n v="1"/>
    <x v="0"/>
    <n v="20"/>
    <x v="0"/>
    <n v="5"/>
    <x v="0"/>
    <n v="34"/>
    <x v="1"/>
    <n v="39.1511"/>
    <n v="-119.74760000000001"/>
  </r>
  <r>
    <x v="6"/>
    <x v="8955"/>
    <n v="164"/>
    <x v="2"/>
    <n v="5"/>
    <x v="0"/>
    <n v="164"/>
    <x v="2"/>
    <n v="9"/>
    <x v="0"/>
    <n v="158"/>
    <x v="2"/>
    <n v="31.812200000000001"/>
    <n v="119.9692"/>
  </r>
  <r>
    <x v="77"/>
    <x v="8956"/>
    <n v="50"/>
    <x v="1"/>
    <n v="2"/>
    <x v="0"/>
    <n v="16"/>
    <x v="0"/>
    <n v="1"/>
    <x v="0"/>
    <n v="50"/>
    <x v="1"/>
    <n v="-17.349699999999999"/>
    <n v="30.194400000000002"/>
  </r>
  <r>
    <x v="11"/>
    <x v="8957"/>
    <n v="45"/>
    <x v="1"/>
    <n v="1"/>
    <x v="0"/>
    <n v="15"/>
    <x v="0"/>
    <n v="0"/>
    <x v="0"/>
    <n v="45"/>
    <x v="1"/>
    <n v="-2.4177"/>
    <n v="115.24939999999999"/>
  </r>
  <r>
    <x v="4"/>
    <x v="8958"/>
    <n v="51"/>
    <x v="0"/>
    <n v="1"/>
    <x v="0"/>
    <n v="40"/>
    <x v="0"/>
    <n v="3"/>
    <x v="0"/>
    <n v="51"/>
    <x v="0"/>
    <n v="45.209899999999998"/>
    <n v="-93.389300000000006"/>
  </r>
  <r>
    <x v="1"/>
    <x v="8959"/>
    <n v="32"/>
    <x v="1"/>
    <n v="0"/>
    <x v="0"/>
    <n v="21"/>
    <x v="0"/>
    <n v="0"/>
    <x v="0"/>
    <n v="32"/>
    <x v="1"/>
    <n v="-3.9007999999999998"/>
    <n v="-38.390799999999999"/>
  </r>
  <r>
    <x v="4"/>
    <x v="8960"/>
    <n v="114"/>
    <x v="4"/>
    <n v="4"/>
    <x v="0"/>
    <n v="8"/>
    <x v="0"/>
    <n v="34"/>
    <x v="0"/>
    <n v="114"/>
    <x v="4"/>
    <n v="34.1342"/>
    <n v="-118.0373"/>
  </r>
  <r>
    <x v="4"/>
    <x v="8960"/>
    <n v="114"/>
    <x v="4"/>
    <n v="4"/>
    <x v="0"/>
    <n v="8"/>
    <x v="0"/>
    <n v="34"/>
    <x v="0"/>
    <n v="114"/>
    <x v="4"/>
    <n v="43.087000000000003"/>
    <n v="-77.085800000000006"/>
  </r>
  <r>
    <x v="4"/>
    <x v="8961"/>
    <n v="50"/>
    <x v="1"/>
    <n v="1"/>
    <x v="0"/>
    <n v="46"/>
    <x v="0"/>
    <n v="2"/>
    <x v="0"/>
    <n v="50"/>
    <x v="1"/>
    <n v="41.7669"/>
    <n v="-72.753600000000006"/>
  </r>
  <r>
    <x v="4"/>
    <x v="8962"/>
    <n v="49"/>
    <x v="1"/>
    <n v="1"/>
    <x v="0"/>
    <n v="44"/>
    <x v="0"/>
    <n v="1"/>
    <x v="0"/>
    <n v="49"/>
    <x v="1"/>
    <n v="42.125300000000003"/>
    <n v="-72.650300000000001"/>
  </r>
  <r>
    <x v="4"/>
    <x v="8962"/>
    <n v="49"/>
    <x v="1"/>
    <n v="1"/>
    <x v="0"/>
    <n v="44"/>
    <x v="0"/>
    <n v="1"/>
    <x v="0"/>
    <n v="49"/>
    <x v="1"/>
    <n v="38.777099999999997"/>
    <n v="-77.226799999999997"/>
  </r>
  <r>
    <x v="14"/>
    <x v="8963"/>
    <n v="43"/>
    <x v="1"/>
    <n v="1"/>
    <x v="0"/>
    <n v="35"/>
    <x v="0"/>
    <n v="1"/>
    <x v="0"/>
    <n v="43"/>
    <x v="1"/>
    <n v="53.304200000000002"/>
    <n v="-1.1244000000000001"/>
  </r>
  <r>
    <x v="125"/>
    <x v="8964"/>
    <n v="36"/>
    <x v="1"/>
    <n v="2"/>
    <x v="0"/>
    <n v="8"/>
    <x v="0"/>
    <n v="1"/>
    <x v="0"/>
    <n v="36"/>
    <x v="1"/>
    <n v="20.414999999999999"/>
    <n v="104.048"/>
  </r>
  <r>
    <x v="6"/>
    <x v="8965"/>
    <n v="156"/>
    <x v="2"/>
    <n v="4"/>
    <x v="0"/>
    <n v="16"/>
    <x v="0"/>
    <n v="18"/>
    <x v="0"/>
    <n v="156"/>
    <x v="2"/>
    <n v="36.623899999999999"/>
    <n v="101.7787"/>
  </r>
  <r>
    <x v="4"/>
    <x v="8966"/>
    <n v="31"/>
    <x v="1"/>
    <n v="1"/>
    <x v="0"/>
    <n v="31"/>
    <x v="0"/>
    <n v="1"/>
    <x v="0"/>
    <n v="27"/>
    <x v="1"/>
    <n v="46.592300000000002"/>
    <n v="-120.5496"/>
  </r>
  <r>
    <x v="17"/>
    <x v="8967"/>
    <n v="83"/>
    <x v="0"/>
    <n v="1"/>
    <x v="0"/>
    <n v="14"/>
    <x v="0"/>
    <n v="0"/>
    <x v="0"/>
    <n v="83"/>
    <x v="0"/>
    <n v="9.5907"/>
    <n v="123.12130000000001"/>
  </r>
  <r>
    <x v="46"/>
    <x v="8968"/>
    <n v="59"/>
    <x v="0"/>
    <n v="1"/>
    <x v="0"/>
    <n v="20"/>
    <x v="0"/>
    <n v="1"/>
    <x v="0"/>
    <n v="59"/>
    <x v="0"/>
    <n v="13.581200000000001"/>
    <n v="100.7957"/>
  </r>
  <r>
    <x v="6"/>
    <x v="8969"/>
    <n v="51"/>
    <x v="0"/>
    <n v="1"/>
    <x v="0"/>
    <n v="38"/>
    <x v="0"/>
    <n v="0"/>
    <x v="0"/>
    <n v="51"/>
    <x v="0"/>
    <n v="25.121099999999998"/>
    <n v="99.168999999999997"/>
  </r>
  <r>
    <x v="6"/>
    <x v="8969"/>
    <n v="51"/>
    <x v="0"/>
    <n v="1"/>
    <x v="0"/>
    <n v="38"/>
    <x v="0"/>
    <n v="0"/>
    <x v="0"/>
    <n v="51"/>
    <x v="0"/>
    <n v="24.742799999999999"/>
    <n v="120.9991"/>
  </r>
  <r>
    <x v="36"/>
    <x v="8970"/>
    <n v="65"/>
    <x v="0"/>
    <n v="1"/>
    <x v="0"/>
    <n v="31"/>
    <x v="0"/>
    <n v="2"/>
    <x v="0"/>
    <n v="65"/>
    <x v="0"/>
    <n v="45.960099999999997"/>
    <n v="17.460100000000001"/>
  </r>
  <r>
    <x v="15"/>
    <x v="8971"/>
    <n v="183"/>
    <x v="2"/>
    <n v="1"/>
    <x v="0"/>
    <n v="48"/>
    <x v="0"/>
    <n v="0"/>
    <x v="0"/>
    <n v="183"/>
    <x v="2"/>
    <n v="23.903300000000002"/>
    <n v="80.815200000000004"/>
  </r>
  <r>
    <x v="15"/>
    <x v="8971"/>
    <n v="183"/>
    <x v="2"/>
    <n v="1"/>
    <x v="0"/>
    <n v="48"/>
    <x v="0"/>
    <n v="0"/>
    <x v="0"/>
    <n v="183"/>
    <x v="2"/>
    <n v="26.571400000000001"/>
    <n v="86.090299999999999"/>
  </r>
  <r>
    <x v="15"/>
    <x v="8971"/>
    <n v="183"/>
    <x v="2"/>
    <n v="1"/>
    <x v="0"/>
    <n v="48"/>
    <x v="0"/>
    <n v="0"/>
    <x v="0"/>
    <n v="183"/>
    <x v="2"/>
    <n v="26.462900000000001"/>
    <n v="86.277100000000004"/>
  </r>
  <r>
    <x v="15"/>
    <x v="8972"/>
    <n v="162"/>
    <x v="2"/>
    <n v="4"/>
    <x v="0"/>
    <n v="162"/>
    <x v="2"/>
    <n v="1"/>
    <x v="0"/>
    <n v="154"/>
    <x v="2"/>
    <n v="25.283300000000001"/>
    <n v="86.033299999999997"/>
  </r>
  <r>
    <x v="14"/>
    <x v="8973"/>
    <n v="56"/>
    <x v="0"/>
    <n v="1"/>
    <x v="0"/>
    <n v="12"/>
    <x v="0"/>
    <n v="10"/>
    <x v="0"/>
    <n v="56"/>
    <x v="0"/>
    <n v="53.554699999999997"/>
    <n v="-1.4791000000000001"/>
  </r>
  <r>
    <x v="29"/>
    <x v="8974"/>
    <n v="38"/>
    <x v="1"/>
    <n v="1"/>
    <x v="0"/>
    <n v="25"/>
    <x v="0"/>
    <n v="3"/>
    <x v="0"/>
    <n v="38"/>
    <x v="1"/>
    <n v="44.371099999999998"/>
    <n v="-79.676900000000003"/>
  </r>
  <r>
    <x v="29"/>
    <x v="8975"/>
    <n v="54"/>
    <x v="0"/>
    <n v="1"/>
    <x v="0"/>
    <n v="23"/>
    <x v="0"/>
    <n v="0"/>
    <x v="0"/>
    <n v="54"/>
    <x v="0"/>
    <n v="49.884399999999999"/>
    <n v="-97.1464"/>
  </r>
  <r>
    <x v="30"/>
    <x v="8976"/>
    <n v="44"/>
    <x v="1"/>
    <n v="1"/>
    <x v="0"/>
    <n v="42"/>
    <x v="0"/>
    <n v="0"/>
    <x v="0"/>
    <n v="44"/>
    <x v="1"/>
    <n v="46.930599999999998"/>
    <n v="7.5644"/>
  </r>
  <r>
    <x v="19"/>
    <x v="8977"/>
    <n v="37"/>
    <x v="1"/>
    <n v="1"/>
    <x v="0"/>
    <n v="34"/>
    <x v="0"/>
    <n v="2"/>
    <x v="0"/>
    <n v="37"/>
    <x v="1"/>
    <n v="51.909399999999998"/>
    <n v="8.7317"/>
  </r>
  <r>
    <x v="2"/>
    <x v="8978"/>
    <n v="48"/>
    <x v="1"/>
    <n v="1"/>
    <x v="0"/>
    <n v="46"/>
    <x v="0"/>
    <n v="2"/>
    <x v="0"/>
    <n v="48"/>
    <x v="1"/>
    <n v="40.916699999999999"/>
    <n v="14.7889"/>
  </r>
  <r>
    <x v="94"/>
    <x v="8979"/>
    <n v="50"/>
    <x v="1"/>
    <n v="1"/>
    <x v="0"/>
    <n v="32"/>
    <x v="0"/>
    <n v="1"/>
    <x v="0"/>
    <n v="50"/>
    <x v="1"/>
    <n v="60.145600000000002"/>
    <n v="16.168299999999999"/>
  </r>
  <r>
    <x v="21"/>
    <x v="8980"/>
    <n v="65"/>
    <x v="0"/>
    <n v="2"/>
    <x v="0"/>
    <n v="11"/>
    <x v="0"/>
    <n v="6"/>
    <x v="0"/>
    <n v="65"/>
    <x v="0"/>
    <n v="18.5"/>
    <n v="-98.75"/>
  </r>
  <r>
    <x v="8"/>
    <x v="8981"/>
    <n v="72"/>
    <x v="0"/>
    <n v="2"/>
    <x v="0"/>
    <n v="20"/>
    <x v="0"/>
    <n v="6"/>
    <x v="0"/>
    <n v="72"/>
    <x v="0"/>
    <n v="48.798299999999998"/>
    <n v="2.3136999999999999"/>
  </r>
  <r>
    <x v="2"/>
    <x v="8982"/>
    <n v="74"/>
    <x v="0"/>
    <n v="2"/>
    <x v="0"/>
    <n v="29"/>
    <x v="0"/>
    <n v="8"/>
    <x v="0"/>
    <n v="74"/>
    <x v="0"/>
    <n v="45.550800000000002"/>
    <n v="9.3010999999999999"/>
  </r>
  <r>
    <x v="28"/>
    <x v="8983"/>
    <n v="372"/>
    <x v="5"/>
    <n v="35"/>
    <x v="0"/>
    <n v="37"/>
    <x v="0"/>
    <n v="13"/>
    <x v="0"/>
    <n v="372"/>
    <x v="5"/>
    <n v="-4.55"/>
    <n v="18.600000000000001"/>
  </r>
  <r>
    <x v="53"/>
    <x v="8984"/>
    <n v="63"/>
    <x v="0"/>
    <n v="1"/>
    <x v="0"/>
    <n v="42"/>
    <x v="0"/>
    <n v="3"/>
    <x v="0"/>
    <n v="63"/>
    <x v="0"/>
    <n v="41.616900000000001"/>
    <n v="2.6642000000000001"/>
  </r>
  <r>
    <x v="21"/>
    <x v="8985"/>
    <n v="61"/>
    <x v="0"/>
    <n v="1"/>
    <x v="0"/>
    <n v="25"/>
    <x v="0"/>
    <n v="1"/>
    <x v="0"/>
    <n v="61"/>
    <x v="0"/>
    <n v="21.85"/>
    <n v="-102.7167"/>
  </r>
  <r>
    <x v="1"/>
    <x v="8986"/>
    <n v="25"/>
    <x v="1"/>
    <n v="0"/>
    <x v="0"/>
    <n v="16"/>
    <x v="0"/>
    <n v="1"/>
    <x v="0"/>
    <n v="25"/>
    <x v="1"/>
    <n v="-9.7819000000000003"/>
    <n v="-36.3508"/>
  </r>
  <r>
    <x v="1"/>
    <x v="8986"/>
    <n v="25"/>
    <x v="1"/>
    <n v="0"/>
    <x v="0"/>
    <n v="16"/>
    <x v="0"/>
    <n v="1"/>
    <x v="0"/>
    <n v="25"/>
    <x v="1"/>
    <n v="-26.192799999999998"/>
    <n v="-49.265799999999999"/>
  </r>
  <r>
    <x v="68"/>
    <x v="8987"/>
    <n v="111"/>
    <x v="4"/>
    <n v="1"/>
    <x v="0"/>
    <n v="17"/>
    <x v="0"/>
    <n v="2"/>
    <x v="0"/>
    <n v="111"/>
    <x v="4"/>
    <n v="18.149999999999999"/>
    <n v="-94.433300000000003"/>
  </r>
  <r>
    <x v="53"/>
    <x v="8988"/>
    <n v="38"/>
    <x v="1"/>
    <n v="1"/>
    <x v="0"/>
    <n v="35"/>
    <x v="0"/>
    <n v="2"/>
    <x v="0"/>
    <n v="38"/>
    <x v="1"/>
    <n v="38.744999999999997"/>
    <n v="-0.44059999999999999"/>
  </r>
  <r>
    <x v="4"/>
    <x v="8989"/>
    <n v="59"/>
    <x v="0"/>
    <n v="1"/>
    <x v="0"/>
    <n v="28"/>
    <x v="0"/>
    <n v="6"/>
    <x v="0"/>
    <n v="59"/>
    <x v="0"/>
    <n v="28.332699999999999"/>
    <n v="-80.627399999999994"/>
  </r>
  <r>
    <x v="33"/>
    <x v="8990"/>
    <n v="27"/>
    <x v="1"/>
    <n v="0"/>
    <x v="0"/>
    <n v="27"/>
    <x v="0"/>
    <n v="0"/>
    <x v="0"/>
    <n v="17"/>
    <x v="1"/>
    <n v="-30.302199999999999"/>
    <n v="153.1189"/>
  </r>
  <r>
    <x v="55"/>
    <x v="8991"/>
    <n v="16"/>
    <x v="1"/>
    <n v="1"/>
    <x v="0"/>
    <n v="9"/>
    <x v="0"/>
    <n v="0"/>
    <x v="0"/>
    <n v="16"/>
    <x v="1"/>
    <n v="-17.753599999999999"/>
    <n v="-62.996699999999997"/>
  </r>
  <r>
    <x v="8"/>
    <x v="8992"/>
    <n v="51"/>
    <x v="0"/>
    <n v="1"/>
    <x v="0"/>
    <n v="43"/>
    <x v="0"/>
    <n v="1"/>
    <x v="0"/>
    <n v="51"/>
    <x v="0"/>
    <n v="47.875300000000003"/>
    <n v="-3.9188999999999998"/>
  </r>
  <r>
    <x v="4"/>
    <x v="8993"/>
    <n v="65"/>
    <x v="0"/>
    <n v="2"/>
    <x v="0"/>
    <n v="18"/>
    <x v="0"/>
    <n v="11"/>
    <x v="0"/>
    <n v="65"/>
    <x v="0"/>
    <n v="35.952599999999997"/>
    <n v="-85.029499999999999"/>
  </r>
  <r>
    <x v="23"/>
    <x v="8994"/>
    <n v="118"/>
    <x v="4"/>
    <n v="3"/>
    <x v="0"/>
    <n v="7"/>
    <x v="0"/>
    <n v="13"/>
    <x v="0"/>
    <n v="118"/>
    <x v="4"/>
    <n v="13.7333"/>
    <n v="-89.183300000000003"/>
  </r>
  <r>
    <x v="4"/>
    <x v="8995"/>
    <n v="49"/>
    <x v="1"/>
    <n v="1"/>
    <x v="0"/>
    <n v="33"/>
    <x v="0"/>
    <n v="7"/>
    <x v="0"/>
    <n v="49"/>
    <x v="1"/>
    <n v="38.987400000000001"/>
    <n v="-94.636200000000002"/>
  </r>
  <r>
    <x v="9"/>
    <x v="8996"/>
    <n v="26"/>
    <x v="1"/>
    <n v="1"/>
    <x v="0"/>
    <n v="3"/>
    <x v="0"/>
    <n v="1"/>
    <x v="0"/>
    <n v="26"/>
    <x v="1"/>
    <n v="1.9141999999999999"/>
    <n v="-75.144999999999996"/>
  </r>
  <r>
    <x v="9"/>
    <x v="8996"/>
    <n v="26"/>
    <x v="1"/>
    <n v="1"/>
    <x v="0"/>
    <n v="3"/>
    <x v="0"/>
    <n v="1"/>
    <x v="0"/>
    <n v="26"/>
    <x v="1"/>
    <n v="-26.8"/>
    <n v="-55.0167"/>
  </r>
  <r>
    <x v="9"/>
    <x v="8996"/>
    <n v="26"/>
    <x v="1"/>
    <n v="1"/>
    <x v="0"/>
    <n v="3"/>
    <x v="0"/>
    <n v="1"/>
    <x v="0"/>
    <n v="26"/>
    <x v="1"/>
    <n v="2.9382999999999999"/>
    <n v="-73.208299999999994"/>
  </r>
  <r>
    <x v="15"/>
    <x v="8997"/>
    <n v="42"/>
    <x v="1"/>
    <n v="1"/>
    <x v="0"/>
    <n v="26"/>
    <x v="0"/>
    <n v="0"/>
    <x v="0"/>
    <n v="42"/>
    <x v="1"/>
    <n v="9.1724999999999994"/>
    <n v="77.395600000000002"/>
  </r>
  <r>
    <x v="19"/>
    <x v="8998"/>
    <n v="68"/>
    <x v="0"/>
    <n v="1"/>
    <x v="0"/>
    <n v="39"/>
    <x v="0"/>
    <n v="3"/>
    <x v="0"/>
    <n v="68"/>
    <x v="0"/>
    <n v="48.166699999999999"/>
    <n v="11.816700000000001"/>
  </r>
  <r>
    <x v="83"/>
    <x v="8999"/>
    <n v="44"/>
    <x v="1"/>
    <n v="1"/>
    <x v="0"/>
    <n v="21"/>
    <x v="0"/>
    <n v="0"/>
    <x v="0"/>
    <n v="44"/>
    <x v="1"/>
    <n v="12.712"/>
    <n v="104.889"/>
  </r>
  <r>
    <x v="22"/>
    <x v="9000"/>
    <n v="42"/>
    <x v="1"/>
    <n v="1"/>
    <x v="0"/>
    <n v="42"/>
    <x v="0"/>
    <n v="1"/>
    <x v="0"/>
    <n v="36"/>
    <x v="1"/>
    <n v="36.567100000000003"/>
    <n v="139.74510000000001"/>
  </r>
  <r>
    <x v="57"/>
    <x v="9001"/>
    <n v="58"/>
    <x v="0"/>
    <n v="1"/>
    <x v="0"/>
    <n v="44"/>
    <x v="0"/>
    <n v="0"/>
    <x v="0"/>
    <n v="58"/>
    <x v="0"/>
    <n v="41.4328"/>
    <n v="22.011700000000001"/>
  </r>
  <r>
    <x v="135"/>
    <x v="9002"/>
    <n v="113"/>
    <x v="4"/>
    <n v="1"/>
    <x v="0"/>
    <n v="28"/>
    <x v="0"/>
    <n v="1"/>
    <x v="0"/>
    <n v="113"/>
    <x v="4"/>
    <n v="14.45"/>
    <n v="-11.416700000000001"/>
  </r>
  <r>
    <x v="135"/>
    <x v="9002"/>
    <n v="113"/>
    <x v="4"/>
    <n v="1"/>
    <x v="0"/>
    <n v="28"/>
    <x v="0"/>
    <n v="1"/>
    <x v="0"/>
    <n v="113"/>
    <x v="4"/>
    <n v="-4.1680999999999999"/>
    <n v="13.293900000000001"/>
  </r>
  <r>
    <x v="3"/>
    <x v="9003"/>
    <n v="33"/>
    <x v="1"/>
    <n v="1"/>
    <x v="0"/>
    <n v="33"/>
    <x v="0"/>
    <n v="0"/>
    <x v="0"/>
    <n v="31"/>
    <x v="1"/>
    <n v="52.535800000000002"/>
    <n v="17.595800000000001"/>
  </r>
  <r>
    <x v="15"/>
    <x v="9004"/>
    <n v="188"/>
    <x v="2"/>
    <n v="1"/>
    <x v="0"/>
    <n v="46"/>
    <x v="0"/>
    <n v="0"/>
    <x v="0"/>
    <n v="188"/>
    <x v="2"/>
    <n v="26.600300000000001"/>
    <n v="78.511899999999997"/>
  </r>
  <r>
    <x v="4"/>
    <x v="9005"/>
    <n v="48"/>
    <x v="1"/>
    <n v="1"/>
    <x v="0"/>
    <n v="19"/>
    <x v="0"/>
    <n v="7"/>
    <x v="0"/>
    <n v="48"/>
    <x v="1"/>
    <n v="44.514800000000001"/>
    <n v="-87.989500000000007"/>
  </r>
  <r>
    <x v="3"/>
    <x v="9006"/>
    <n v="34"/>
    <x v="1"/>
    <n v="1"/>
    <x v="0"/>
    <n v="34"/>
    <x v="0"/>
    <n v="1"/>
    <x v="0"/>
    <n v="29"/>
    <x v="1"/>
    <n v="52.116700000000002"/>
    <n v="20.633299999999998"/>
  </r>
  <r>
    <x v="9"/>
    <x v="9007"/>
    <n v="73"/>
    <x v="0"/>
    <n v="2"/>
    <x v="0"/>
    <n v="10"/>
    <x v="0"/>
    <n v="4"/>
    <x v="0"/>
    <n v="73"/>
    <x v="0"/>
    <n v="5.0693999999999999"/>
    <n v="-74.598100000000002"/>
  </r>
  <r>
    <x v="68"/>
    <x v="9008"/>
    <n v="45"/>
    <x v="1"/>
    <n v="1"/>
    <x v="0"/>
    <n v="17"/>
    <x v="0"/>
    <n v="3"/>
    <x v="0"/>
    <n v="45"/>
    <x v="1"/>
    <n v="-25.8828"/>
    <n v="-48.575000000000003"/>
  </r>
  <r>
    <x v="19"/>
    <x v="9009"/>
    <n v="33"/>
    <x v="1"/>
    <n v="1"/>
    <x v="0"/>
    <n v="32"/>
    <x v="0"/>
    <n v="3"/>
    <x v="0"/>
    <n v="33"/>
    <x v="1"/>
    <n v="48.35"/>
    <n v="10.9833"/>
  </r>
  <r>
    <x v="19"/>
    <x v="9009"/>
    <n v="33"/>
    <x v="1"/>
    <n v="1"/>
    <x v="0"/>
    <n v="32"/>
    <x v="0"/>
    <n v="3"/>
    <x v="0"/>
    <n v="33"/>
    <x v="1"/>
    <n v="50.333300000000001"/>
    <n v="8.75"/>
  </r>
  <r>
    <x v="8"/>
    <x v="9010"/>
    <n v="48"/>
    <x v="1"/>
    <n v="1"/>
    <x v="0"/>
    <n v="37"/>
    <x v="0"/>
    <n v="0"/>
    <x v="0"/>
    <n v="48"/>
    <x v="1"/>
    <n v="43.448300000000003"/>
    <n v="3.7561"/>
  </r>
  <r>
    <x v="15"/>
    <x v="9011"/>
    <n v="325"/>
    <x v="5"/>
    <n v="2"/>
    <x v="0"/>
    <n v="160"/>
    <x v="2"/>
    <n v="2"/>
    <x v="0"/>
    <n v="325"/>
    <x v="5"/>
    <n v="31.215399999999999"/>
    <n v="76.141499999999994"/>
  </r>
  <r>
    <x v="4"/>
    <x v="9012"/>
    <n v="62"/>
    <x v="0"/>
    <n v="2"/>
    <x v="0"/>
    <n v="31"/>
    <x v="0"/>
    <n v="5"/>
    <x v="0"/>
    <n v="62"/>
    <x v="0"/>
    <n v="35.693600000000004"/>
    <n v="-78.618099999999998"/>
  </r>
  <r>
    <x v="15"/>
    <x v="9013"/>
    <n v="142"/>
    <x v="4"/>
    <n v="1"/>
    <x v="0"/>
    <n v="27"/>
    <x v="0"/>
    <n v="0"/>
    <x v="0"/>
    <n v="142"/>
    <x v="4"/>
    <n v="2.7833000000000001"/>
    <n v="45.5"/>
  </r>
  <r>
    <x v="5"/>
    <x v="9014"/>
    <n v="37"/>
    <x v="1"/>
    <n v="1"/>
    <x v="0"/>
    <n v="30"/>
    <x v="0"/>
    <n v="3"/>
    <x v="0"/>
    <n v="37"/>
    <x v="1"/>
    <n v="50.716700000000003"/>
    <n v="4.8666999999999998"/>
  </r>
  <r>
    <x v="12"/>
    <x v="9015"/>
    <n v="37"/>
    <x v="1"/>
    <n v="1"/>
    <x v="0"/>
    <n v="37"/>
    <x v="0"/>
    <n v="0"/>
    <x v="0"/>
    <n v="26"/>
    <x v="1"/>
    <n v="62.6"/>
    <n v="29.75"/>
  </r>
  <r>
    <x v="42"/>
    <x v="9016"/>
    <n v="84"/>
    <x v="0"/>
    <n v="1"/>
    <x v="0"/>
    <n v="18"/>
    <x v="0"/>
    <n v="1"/>
    <x v="0"/>
    <n v="84"/>
    <x v="0"/>
    <n v="6.0833000000000004"/>
    <n v="-0.83330000000000004"/>
  </r>
  <r>
    <x v="19"/>
    <x v="9017"/>
    <n v="34"/>
    <x v="1"/>
    <n v="1"/>
    <x v="0"/>
    <n v="34"/>
    <x v="0"/>
    <n v="1"/>
    <x v="0"/>
    <n v="27"/>
    <x v="1"/>
    <n v="50.9983"/>
    <n v="8.1094000000000008"/>
  </r>
  <r>
    <x v="22"/>
    <x v="9018"/>
    <n v="44"/>
    <x v="1"/>
    <n v="1"/>
    <x v="0"/>
    <n v="44"/>
    <x v="0"/>
    <n v="0"/>
    <x v="0"/>
    <n v="34"/>
    <x v="1"/>
    <n v="36.5991"/>
    <n v="140.6515"/>
  </r>
  <r>
    <x v="14"/>
    <x v="9019"/>
    <n v="29"/>
    <x v="1"/>
    <n v="0"/>
    <x v="0"/>
    <n v="27"/>
    <x v="0"/>
    <n v="2"/>
    <x v="0"/>
    <n v="29"/>
    <x v="1"/>
    <n v="51.759"/>
    <n v="-1.4999999999999999E-2"/>
  </r>
  <r>
    <x v="4"/>
    <x v="9020"/>
    <n v="49"/>
    <x v="1"/>
    <n v="1"/>
    <x v="0"/>
    <n v="19"/>
    <x v="0"/>
    <n v="8"/>
    <x v="0"/>
    <n v="49"/>
    <x v="1"/>
    <n v="44.570300000000003"/>
    <n v="-88.092799999999997"/>
  </r>
  <r>
    <x v="19"/>
    <x v="9021"/>
    <n v="34"/>
    <x v="1"/>
    <n v="1"/>
    <x v="0"/>
    <n v="34"/>
    <x v="0"/>
    <n v="2"/>
    <x v="0"/>
    <n v="31"/>
    <x v="1"/>
    <n v="50.220599999999997"/>
    <n v="8.2742000000000004"/>
  </r>
  <r>
    <x v="33"/>
    <x v="9022"/>
    <n v="32"/>
    <x v="1"/>
    <n v="0"/>
    <x v="0"/>
    <n v="27"/>
    <x v="0"/>
    <n v="0"/>
    <x v="0"/>
    <n v="32"/>
    <x v="1"/>
    <n v="-41.18"/>
    <n v="146.3503"/>
  </r>
  <r>
    <x v="44"/>
    <x v="9023"/>
    <n v="27"/>
    <x v="1"/>
    <n v="1"/>
    <x v="0"/>
    <n v="11"/>
    <x v="0"/>
    <n v="0"/>
    <x v="0"/>
    <n v="27"/>
    <x v="1"/>
    <n v="-33.533299999999997"/>
    <n v="-58.216700000000003"/>
  </r>
  <r>
    <x v="44"/>
    <x v="9023"/>
    <n v="27"/>
    <x v="1"/>
    <n v="1"/>
    <x v="0"/>
    <n v="11"/>
    <x v="0"/>
    <n v="0"/>
    <x v="0"/>
    <n v="27"/>
    <x v="1"/>
    <n v="12.037800000000001"/>
    <n v="125.4828"/>
  </r>
  <r>
    <x v="44"/>
    <x v="9023"/>
    <n v="27"/>
    <x v="1"/>
    <n v="1"/>
    <x v="0"/>
    <n v="11"/>
    <x v="0"/>
    <n v="0"/>
    <x v="0"/>
    <n v="27"/>
    <x v="1"/>
    <n v="16.514199999999999"/>
    <n v="-89.415800000000004"/>
  </r>
  <r>
    <x v="44"/>
    <x v="9023"/>
    <n v="27"/>
    <x v="1"/>
    <n v="1"/>
    <x v="0"/>
    <n v="11"/>
    <x v="0"/>
    <n v="0"/>
    <x v="0"/>
    <n v="27"/>
    <x v="1"/>
    <n v="14.015700000000001"/>
    <n v="121.4011"/>
  </r>
  <r>
    <x v="44"/>
    <x v="9023"/>
    <n v="27"/>
    <x v="1"/>
    <n v="1"/>
    <x v="0"/>
    <n v="11"/>
    <x v="0"/>
    <n v="0"/>
    <x v="0"/>
    <n v="27"/>
    <x v="1"/>
    <n v="-36.316699999999997"/>
    <n v="-57.666699999999999"/>
  </r>
  <r>
    <x v="44"/>
    <x v="9023"/>
    <n v="27"/>
    <x v="1"/>
    <n v="1"/>
    <x v="0"/>
    <n v="11"/>
    <x v="0"/>
    <n v="0"/>
    <x v="0"/>
    <n v="27"/>
    <x v="1"/>
    <n v="17.649000000000001"/>
    <n v="120.7103"/>
  </r>
  <r>
    <x v="15"/>
    <x v="9024"/>
    <n v="500"/>
    <x v="5"/>
    <n v="1"/>
    <x v="0"/>
    <n v="55"/>
    <x v="1"/>
    <n v="1"/>
    <x v="0"/>
    <n v="500"/>
    <x v="5"/>
    <n v="26.114699999999999"/>
    <n v="87.231899999999996"/>
  </r>
  <r>
    <x v="15"/>
    <x v="9024"/>
    <n v="500"/>
    <x v="5"/>
    <n v="1"/>
    <x v="0"/>
    <n v="55"/>
    <x v="1"/>
    <n v="1"/>
    <x v="0"/>
    <n v="500"/>
    <x v="5"/>
    <n v="25.632999999999999"/>
    <n v="85.572800000000001"/>
  </r>
  <r>
    <x v="108"/>
    <x v="9025"/>
    <n v="147"/>
    <x v="4"/>
    <n v="1"/>
    <x v="0"/>
    <n v="41"/>
    <x v="0"/>
    <n v="0"/>
    <x v="0"/>
    <n v="147"/>
    <x v="4"/>
    <n v="41.316699999999997"/>
    <n v="61.066699999999997"/>
  </r>
  <r>
    <x v="8"/>
    <x v="9026"/>
    <n v="38"/>
    <x v="1"/>
    <n v="1"/>
    <x v="0"/>
    <n v="23"/>
    <x v="0"/>
    <n v="3"/>
    <x v="0"/>
    <n v="38"/>
    <x v="1"/>
    <n v="50.655299999999997"/>
    <n v="3.1878000000000002"/>
  </r>
  <r>
    <x v="6"/>
    <x v="9027"/>
    <n v="188"/>
    <x v="2"/>
    <n v="3"/>
    <x v="0"/>
    <n v="188"/>
    <x v="2"/>
    <n v="4"/>
    <x v="0"/>
    <n v="141"/>
    <x v="4"/>
    <n v="37.7348"/>
    <n v="115.68600000000001"/>
  </r>
  <r>
    <x v="22"/>
    <x v="9028"/>
    <n v="35"/>
    <x v="1"/>
    <n v="1"/>
    <x v="0"/>
    <n v="35"/>
    <x v="0"/>
    <n v="0"/>
    <x v="0"/>
    <n v="22"/>
    <x v="1"/>
    <n v="39.641399999999997"/>
    <n v="141.9571"/>
  </r>
  <r>
    <x v="1"/>
    <x v="9029"/>
    <n v="38"/>
    <x v="1"/>
    <n v="1"/>
    <x v="0"/>
    <n v="3"/>
    <x v="0"/>
    <n v="0"/>
    <x v="0"/>
    <n v="38"/>
    <x v="1"/>
    <n v="-2.5838999999999999"/>
    <n v="-49.506900000000002"/>
  </r>
  <r>
    <x v="21"/>
    <x v="9030"/>
    <n v="35"/>
    <x v="1"/>
    <n v="1"/>
    <x v="0"/>
    <n v="14"/>
    <x v="0"/>
    <n v="1"/>
    <x v="0"/>
    <n v="35"/>
    <x v="1"/>
    <n v="23.921399999999998"/>
    <n v="-106.89190000000001"/>
  </r>
  <r>
    <x v="21"/>
    <x v="9030"/>
    <n v="35"/>
    <x v="1"/>
    <n v="1"/>
    <x v="0"/>
    <n v="14"/>
    <x v="0"/>
    <n v="1"/>
    <x v="0"/>
    <n v="35"/>
    <x v="1"/>
    <n v="-32.828099999999999"/>
    <n v="-71.176100000000005"/>
  </r>
  <r>
    <x v="21"/>
    <x v="9030"/>
    <n v="35"/>
    <x v="1"/>
    <n v="1"/>
    <x v="0"/>
    <n v="14"/>
    <x v="0"/>
    <n v="1"/>
    <x v="0"/>
    <n v="35"/>
    <x v="1"/>
    <n v="1.6047"/>
    <n v="-76.974199999999996"/>
  </r>
  <r>
    <x v="21"/>
    <x v="9030"/>
    <n v="35"/>
    <x v="1"/>
    <n v="1"/>
    <x v="0"/>
    <n v="14"/>
    <x v="0"/>
    <n v="1"/>
    <x v="0"/>
    <n v="35"/>
    <x v="1"/>
    <n v="11.0845"/>
    <n v="-85.643600000000006"/>
  </r>
  <r>
    <x v="23"/>
    <x v="9031"/>
    <n v="71"/>
    <x v="0"/>
    <n v="2"/>
    <x v="0"/>
    <n v="19"/>
    <x v="0"/>
    <n v="5"/>
    <x v="0"/>
    <n v="71"/>
    <x v="0"/>
    <n v="-2.2332999999999998"/>
    <n v="-80.900000000000006"/>
  </r>
  <r>
    <x v="23"/>
    <x v="9031"/>
    <n v="71"/>
    <x v="0"/>
    <n v="2"/>
    <x v="0"/>
    <n v="19"/>
    <x v="0"/>
    <n v="5"/>
    <x v="0"/>
    <n v="71"/>
    <x v="0"/>
    <n v="15.5"/>
    <n v="-91.833299999999994"/>
  </r>
  <r>
    <x v="23"/>
    <x v="9031"/>
    <n v="71"/>
    <x v="0"/>
    <n v="2"/>
    <x v="0"/>
    <n v="19"/>
    <x v="0"/>
    <n v="5"/>
    <x v="0"/>
    <n v="71"/>
    <x v="0"/>
    <n v="10.033300000000001"/>
    <n v="123.2167"/>
  </r>
  <r>
    <x v="23"/>
    <x v="9031"/>
    <n v="71"/>
    <x v="0"/>
    <n v="2"/>
    <x v="0"/>
    <n v="19"/>
    <x v="0"/>
    <n v="5"/>
    <x v="0"/>
    <n v="71"/>
    <x v="0"/>
    <n v="13.4833"/>
    <n v="-89.316699999999997"/>
  </r>
  <r>
    <x v="23"/>
    <x v="9031"/>
    <n v="71"/>
    <x v="0"/>
    <n v="2"/>
    <x v="0"/>
    <n v="19"/>
    <x v="0"/>
    <n v="5"/>
    <x v="0"/>
    <n v="71"/>
    <x v="0"/>
    <n v="12.2156"/>
    <n v="-85.164699999999996"/>
  </r>
  <r>
    <x v="23"/>
    <x v="9031"/>
    <n v="71"/>
    <x v="0"/>
    <n v="2"/>
    <x v="0"/>
    <n v="19"/>
    <x v="0"/>
    <n v="5"/>
    <x v="0"/>
    <n v="71"/>
    <x v="0"/>
    <n v="16.7804"/>
    <n v="-90.12"/>
  </r>
  <r>
    <x v="1"/>
    <x v="9032"/>
    <n v="35"/>
    <x v="1"/>
    <n v="1"/>
    <x v="0"/>
    <n v="7"/>
    <x v="0"/>
    <n v="2"/>
    <x v="0"/>
    <n v="35"/>
    <x v="1"/>
    <n v="-11.273899999999999"/>
    <n v="-37.79"/>
  </r>
  <r>
    <x v="1"/>
    <x v="9033"/>
    <n v="21"/>
    <x v="1"/>
    <n v="0"/>
    <x v="0"/>
    <n v="7"/>
    <x v="0"/>
    <n v="1"/>
    <x v="0"/>
    <n v="21"/>
    <x v="1"/>
    <n v="-15.101900000000001"/>
    <n v="-44.091900000000003"/>
  </r>
  <r>
    <x v="1"/>
    <x v="9034"/>
    <n v="38"/>
    <x v="1"/>
    <n v="1"/>
    <x v="0"/>
    <n v="12"/>
    <x v="0"/>
    <n v="2"/>
    <x v="0"/>
    <n v="38"/>
    <x v="1"/>
    <n v="-15.5619"/>
    <n v="-49.948900000000002"/>
  </r>
  <r>
    <x v="2"/>
    <x v="9035"/>
    <n v="46"/>
    <x v="1"/>
    <n v="1"/>
    <x v="0"/>
    <n v="43"/>
    <x v="0"/>
    <n v="0"/>
    <x v="0"/>
    <n v="46"/>
    <x v="1"/>
    <n v="37.563299999999998"/>
    <n v="14.2761"/>
  </r>
  <r>
    <x v="94"/>
    <x v="9036"/>
    <n v="38"/>
    <x v="1"/>
    <n v="0"/>
    <x v="0"/>
    <n v="38"/>
    <x v="0"/>
    <n v="0"/>
    <x v="0"/>
    <n v="32"/>
    <x v="1"/>
    <n v="59.370800000000003"/>
    <n v="16.509699999999999"/>
  </r>
  <r>
    <x v="94"/>
    <x v="9037"/>
    <n v="35"/>
    <x v="1"/>
    <n v="0"/>
    <x v="0"/>
    <n v="35"/>
    <x v="0"/>
    <n v="0"/>
    <x v="0"/>
    <n v="26"/>
    <x v="1"/>
    <n v="60.004199999999997"/>
    <n v="15.7933"/>
  </r>
  <r>
    <x v="4"/>
    <x v="9038"/>
    <n v="34"/>
    <x v="1"/>
    <n v="1"/>
    <x v="0"/>
    <n v="30"/>
    <x v="0"/>
    <n v="5"/>
    <x v="0"/>
    <n v="34"/>
    <x v="1"/>
    <n v="44.299599999999998"/>
    <n v="-93.278899999999993"/>
  </r>
  <r>
    <x v="4"/>
    <x v="9039"/>
    <n v="51"/>
    <x v="0"/>
    <n v="1"/>
    <x v="0"/>
    <n v="26"/>
    <x v="0"/>
    <n v="8"/>
    <x v="0"/>
    <n v="51"/>
    <x v="0"/>
    <n v="38.686700000000002"/>
    <n v="-121.3475"/>
  </r>
  <r>
    <x v="14"/>
    <x v="9040"/>
    <n v="66"/>
    <x v="0"/>
    <n v="0"/>
    <x v="0"/>
    <n v="33"/>
    <x v="0"/>
    <n v="0"/>
    <x v="0"/>
    <n v="66"/>
    <x v="0"/>
    <n v="53.558599999999998"/>
    <n v="-3.0666000000000002"/>
  </r>
  <r>
    <x v="4"/>
    <x v="9041"/>
    <n v="62"/>
    <x v="0"/>
    <n v="1"/>
    <x v="0"/>
    <n v="15"/>
    <x v="0"/>
    <n v="9"/>
    <x v="0"/>
    <n v="62"/>
    <x v="0"/>
    <n v="38.709499999999998"/>
    <n v="-104.77200000000001"/>
  </r>
  <r>
    <x v="8"/>
    <x v="9042"/>
    <n v="39"/>
    <x v="1"/>
    <n v="1"/>
    <x v="0"/>
    <n v="18"/>
    <x v="0"/>
    <n v="3"/>
    <x v="0"/>
    <n v="39"/>
    <x v="1"/>
    <n v="48.737200000000001"/>
    <n v="1.3664000000000001"/>
  </r>
  <r>
    <x v="19"/>
    <x v="9043"/>
    <n v="35"/>
    <x v="1"/>
    <n v="1"/>
    <x v="0"/>
    <n v="35"/>
    <x v="0"/>
    <n v="1"/>
    <x v="0"/>
    <n v="27"/>
    <x v="1"/>
    <n v="51.033299999999997"/>
    <n v="7.7667000000000002"/>
  </r>
  <r>
    <x v="21"/>
    <x v="9044"/>
    <n v="45"/>
    <x v="1"/>
    <n v="1"/>
    <x v="0"/>
    <n v="21"/>
    <x v="0"/>
    <n v="3"/>
    <x v="0"/>
    <n v="45"/>
    <x v="1"/>
    <n v="28.712499999999999"/>
    <n v="-100.48399999999999"/>
  </r>
  <r>
    <x v="4"/>
    <x v="9045"/>
    <n v="69"/>
    <x v="0"/>
    <n v="2"/>
    <x v="0"/>
    <n v="22"/>
    <x v="0"/>
    <n v="10"/>
    <x v="0"/>
    <n v="69"/>
    <x v="0"/>
    <n v="34.818800000000003"/>
    <n v="-82.582700000000003"/>
  </r>
  <r>
    <x v="4"/>
    <x v="9046"/>
    <n v="81"/>
    <x v="0"/>
    <n v="2"/>
    <x v="0"/>
    <n v="41"/>
    <x v="0"/>
    <n v="11"/>
    <x v="0"/>
    <n v="81"/>
    <x v="0"/>
    <n v="40.674199999999999"/>
    <n v="-73.435900000000004"/>
  </r>
  <r>
    <x v="0"/>
    <x v="9047"/>
    <n v="43"/>
    <x v="1"/>
    <n v="1"/>
    <x v="0"/>
    <n v="29"/>
    <x v="0"/>
    <n v="4"/>
    <x v="0"/>
    <n v="43"/>
    <x v="1"/>
    <n v="55.716700000000003"/>
    <n v="38.200000000000003"/>
  </r>
  <r>
    <x v="4"/>
    <x v="9048"/>
    <n v="59"/>
    <x v="0"/>
    <n v="1"/>
    <x v="0"/>
    <n v="43"/>
    <x v="0"/>
    <n v="2"/>
    <x v="0"/>
    <n v="59"/>
    <x v="0"/>
    <n v="36.294199999999996"/>
    <n v="-76.236000000000004"/>
  </r>
  <r>
    <x v="4"/>
    <x v="9049"/>
    <n v="61"/>
    <x v="0"/>
    <n v="1"/>
    <x v="0"/>
    <n v="43"/>
    <x v="0"/>
    <n v="6"/>
    <x v="0"/>
    <n v="61"/>
    <x v="0"/>
    <n v="40.665799999999997"/>
    <n v="-74.191299999999998"/>
  </r>
  <r>
    <x v="4"/>
    <x v="9050"/>
    <n v="91"/>
    <x v="0"/>
    <n v="2"/>
    <x v="0"/>
    <n v="7"/>
    <x v="0"/>
    <n v="16"/>
    <x v="0"/>
    <n v="91"/>
    <x v="0"/>
    <n v="25.724"/>
    <n v="-80.338800000000006"/>
  </r>
  <r>
    <x v="4"/>
    <x v="9051"/>
    <n v="49"/>
    <x v="1"/>
    <n v="1"/>
    <x v="0"/>
    <n v="12"/>
    <x v="0"/>
    <n v="7"/>
    <x v="0"/>
    <n v="49"/>
    <x v="1"/>
    <n v="30.525200000000002"/>
    <n v="-92.081599999999995"/>
  </r>
  <r>
    <x v="27"/>
    <x v="9052"/>
    <n v="32"/>
    <x v="1"/>
    <n v="1"/>
    <x v="0"/>
    <n v="32"/>
    <x v="0"/>
    <n v="0"/>
    <x v="0"/>
    <n v="24"/>
    <x v="1"/>
    <n v="40.9833"/>
    <n v="37.883299999999998"/>
  </r>
  <r>
    <x v="0"/>
    <x v="9053"/>
    <n v="31"/>
    <x v="1"/>
    <n v="0"/>
    <x v="0"/>
    <n v="31"/>
    <x v="0"/>
    <n v="0"/>
    <x v="0"/>
    <n v="20"/>
    <x v="1"/>
    <n v="57.15"/>
    <n v="33.1"/>
  </r>
  <r>
    <x v="64"/>
    <x v="9054"/>
    <n v="64"/>
    <x v="0"/>
    <n v="1"/>
    <x v="0"/>
    <n v="32"/>
    <x v="0"/>
    <n v="0"/>
    <x v="0"/>
    <n v="64"/>
    <x v="0"/>
    <n v="50.333300000000001"/>
    <n v="26.5167"/>
  </r>
  <r>
    <x v="2"/>
    <x v="9055"/>
    <n v="46"/>
    <x v="1"/>
    <n v="1"/>
    <x v="0"/>
    <n v="46"/>
    <x v="0"/>
    <n v="2"/>
    <x v="0"/>
    <n v="18"/>
    <x v="1"/>
    <n v="40.85"/>
    <n v="14.477499999999999"/>
  </r>
  <r>
    <x v="4"/>
    <x v="9056"/>
    <n v="69"/>
    <x v="0"/>
    <n v="1"/>
    <x v="0"/>
    <n v="32"/>
    <x v="0"/>
    <n v="5"/>
    <x v="0"/>
    <n v="69"/>
    <x v="0"/>
    <n v="45.424700000000001"/>
    <n v="-75.694999999999993"/>
  </r>
  <r>
    <x v="4"/>
    <x v="9056"/>
    <n v="69"/>
    <x v="0"/>
    <n v="1"/>
    <x v="0"/>
    <n v="32"/>
    <x v="0"/>
    <n v="5"/>
    <x v="0"/>
    <n v="69"/>
    <x v="0"/>
    <n v="41.355499999999999"/>
    <n v="-88.826099999999997"/>
  </r>
  <r>
    <x v="4"/>
    <x v="9056"/>
    <n v="69"/>
    <x v="0"/>
    <n v="1"/>
    <x v="0"/>
    <n v="32"/>
    <x v="0"/>
    <n v="5"/>
    <x v="0"/>
    <n v="69"/>
    <x v="0"/>
    <n v="38.599600000000002"/>
    <n v="-95.263599999999997"/>
  </r>
  <r>
    <x v="4"/>
    <x v="9057"/>
    <n v="72"/>
    <x v="0"/>
    <n v="2"/>
    <x v="0"/>
    <n v="24"/>
    <x v="0"/>
    <n v="13"/>
    <x v="0"/>
    <n v="72"/>
    <x v="0"/>
    <n v="37.7575"/>
    <n v="-87.117199999999997"/>
  </r>
  <r>
    <x v="36"/>
    <x v="9058"/>
    <n v="51"/>
    <x v="0"/>
    <n v="1"/>
    <x v="0"/>
    <n v="28"/>
    <x v="0"/>
    <n v="2"/>
    <x v="0"/>
    <n v="51"/>
    <x v="0"/>
    <n v="46.622"/>
    <n v="18.855899999999998"/>
  </r>
  <r>
    <x v="56"/>
    <x v="9059"/>
    <n v="14"/>
    <x v="1"/>
    <n v="0"/>
    <x v="0"/>
    <n v="14"/>
    <x v="0"/>
    <n v="1"/>
    <x v="0"/>
    <n v="14"/>
    <x v="1"/>
    <n v="-39.644399999999997"/>
    <n v="-72.330600000000004"/>
  </r>
  <r>
    <x v="46"/>
    <x v="9060"/>
    <n v="63"/>
    <x v="0"/>
    <n v="1"/>
    <x v="0"/>
    <n v="26"/>
    <x v="0"/>
    <n v="1"/>
    <x v="0"/>
    <n v="63"/>
    <x v="0"/>
    <n v="14.05"/>
    <n v="100.4833"/>
  </r>
  <r>
    <x v="68"/>
    <x v="9061"/>
    <n v="50"/>
    <x v="1"/>
    <n v="1"/>
    <x v="0"/>
    <n v="39"/>
    <x v="0"/>
    <n v="1"/>
    <x v="0"/>
    <n v="50"/>
    <x v="1"/>
    <n v="38.466700000000003"/>
    <n v="14.95"/>
  </r>
  <r>
    <x v="5"/>
    <x v="9062"/>
    <n v="39"/>
    <x v="1"/>
    <n v="1"/>
    <x v="0"/>
    <n v="31"/>
    <x v="0"/>
    <n v="3"/>
    <x v="0"/>
    <n v="39"/>
    <x v="1"/>
    <n v="51.1"/>
    <n v="3.8332999999999999"/>
  </r>
  <r>
    <x v="19"/>
    <x v="9063"/>
    <n v="54"/>
    <x v="0"/>
    <n v="1"/>
    <x v="0"/>
    <n v="35"/>
    <x v="0"/>
    <n v="2"/>
    <x v="0"/>
    <n v="54"/>
    <x v="0"/>
    <n v="51.271599999999999"/>
    <n v="9.5487000000000002"/>
  </r>
  <r>
    <x v="4"/>
    <x v="9064"/>
    <n v="76"/>
    <x v="0"/>
    <n v="2"/>
    <x v="0"/>
    <n v="32"/>
    <x v="0"/>
    <n v="13"/>
    <x v="0"/>
    <n v="76"/>
    <x v="0"/>
    <n v="40.296500000000002"/>
    <n v="-73.991500000000002"/>
  </r>
  <r>
    <x v="1"/>
    <x v="9065"/>
    <n v="122"/>
    <x v="4"/>
    <n v="3"/>
    <x v="0"/>
    <n v="5"/>
    <x v="0"/>
    <n v="11"/>
    <x v="0"/>
    <n v="122"/>
    <x v="4"/>
    <n v="-23.086400000000001"/>
    <n v="-46.950600000000001"/>
  </r>
  <r>
    <x v="19"/>
    <x v="9066"/>
    <n v="51"/>
    <x v="0"/>
    <n v="1"/>
    <x v="0"/>
    <n v="34"/>
    <x v="0"/>
    <n v="2"/>
    <x v="0"/>
    <n v="51"/>
    <x v="0"/>
    <n v="52.299700000000001"/>
    <n v="13.2667"/>
  </r>
  <r>
    <x v="17"/>
    <x v="9067"/>
    <n v="73"/>
    <x v="0"/>
    <n v="1"/>
    <x v="0"/>
    <n v="23"/>
    <x v="0"/>
    <n v="2"/>
    <x v="0"/>
    <n v="73"/>
    <x v="0"/>
    <n v="15.8794"/>
    <n v="120.8994"/>
  </r>
  <r>
    <x v="138"/>
    <x v="9068"/>
    <n v="44"/>
    <x v="1"/>
    <n v="2"/>
    <x v="0"/>
    <n v="26"/>
    <x v="0"/>
    <n v="1"/>
    <x v="0"/>
    <n v="44"/>
    <x v="1"/>
    <n v="14.0762"/>
    <n v="5.9585999999999997"/>
  </r>
  <r>
    <x v="19"/>
    <x v="9069"/>
    <n v="62"/>
    <x v="0"/>
    <n v="1"/>
    <x v="0"/>
    <n v="42"/>
    <x v="0"/>
    <n v="2"/>
    <x v="0"/>
    <n v="62"/>
    <x v="0"/>
    <n v="49.9833"/>
    <n v="8.2667000000000002"/>
  </r>
  <r>
    <x v="24"/>
    <x v="9070"/>
    <n v="84"/>
    <x v="0"/>
    <n v="3"/>
    <x v="0"/>
    <n v="29"/>
    <x v="0"/>
    <n v="1"/>
    <x v="0"/>
    <n v="84"/>
    <x v="0"/>
    <n v="7.7305999999999999"/>
    <n v="8.5360999999999994"/>
  </r>
  <r>
    <x v="15"/>
    <x v="9071"/>
    <n v="120"/>
    <x v="4"/>
    <n v="2"/>
    <x v="0"/>
    <n v="25"/>
    <x v="0"/>
    <n v="3"/>
    <x v="0"/>
    <n v="120"/>
    <x v="4"/>
    <n v="13.166700000000001"/>
    <n v="80.2667"/>
  </r>
  <r>
    <x v="45"/>
    <x v="9072"/>
    <n v="156"/>
    <x v="2"/>
    <n v="2"/>
    <x v="0"/>
    <n v="117"/>
    <x v="4"/>
    <n v="0"/>
    <x v="0"/>
    <n v="156"/>
    <x v="2"/>
    <n v="32.579700000000003"/>
    <n v="73.481399999999994"/>
  </r>
  <r>
    <x v="4"/>
    <x v="9073"/>
    <n v="74"/>
    <x v="0"/>
    <n v="2"/>
    <x v="0"/>
    <n v="11"/>
    <x v="0"/>
    <n v="23"/>
    <x v="0"/>
    <n v="74"/>
    <x v="0"/>
    <n v="53.144399999999997"/>
    <n v="-1.1963999999999999"/>
  </r>
  <r>
    <x v="4"/>
    <x v="9073"/>
    <n v="74"/>
    <x v="0"/>
    <n v="2"/>
    <x v="0"/>
    <n v="11"/>
    <x v="0"/>
    <n v="23"/>
    <x v="0"/>
    <n v="74"/>
    <x v="0"/>
    <n v="40.765599999999999"/>
    <n v="-82.527500000000003"/>
  </r>
  <r>
    <x v="4"/>
    <x v="9073"/>
    <n v="74"/>
    <x v="0"/>
    <n v="2"/>
    <x v="0"/>
    <n v="11"/>
    <x v="0"/>
    <n v="23"/>
    <x v="0"/>
    <n v="74"/>
    <x v="0"/>
    <n v="32.569000000000003"/>
    <n v="-97.121300000000005"/>
  </r>
  <r>
    <x v="4"/>
    <x v="9073"/>
    <n v="74"/>
    <x v="0"/>
    <n v="2"/>
    <x v="0"/>
    <n v="11"/>
    <x v="0"/>
    <n v="23"/>
    <x v="0"/>
    <n v="74"/>
    <x v="0"/>
    <n v="41.789200000000001"/>
    <n v="-72.228700000000003"/>
  </r>
  <r>
    <x v="4"/>
    <x v="9073"/>
    <n v="74"/>
    <x v="0"/>
    <n v="2"/>
    <x v="0"/>
    <n v="11"/>
    <x v="0"/>
    <n v="23"/>
    <x v="0"/>
    <n v="74"/>
    <x v="0"/>
    <n v="42.016300000000001"/>
    <n v="-71.218699999999998"/>
  </r>
  <r>
    <x v="4"/>
    <x v="9073"/>
    <n v="74"/>
    <x v="0"/>
    <n v="2"/>
    <x v="0"/>
    <n v="11"/>
    <x v="0"/>
    <n v="23"/>
    <x v="0"/>
    <n v="74"/>
    <x v="0"/>
    <n v="40.085299999999997"/>
    <n v="-74.7149"/>
  </r>
  <r>
    <x v="43"/>
    <x v="9074"/>
    <n v="43"/>
    <x v="1"/>
    <n v="0"/>
    <x v="0"/>
    <n v="33"/>
    <x v="0"/>
    <n v="0"/>
    <x v="0"/>
    <n v="43"/>
    <x v="1"/>
    <n v="40.14"/>
    <n v="45.306399999999996"/>
  </r>
  <r>
    <x v="2"/>
    <x v="9075"/>
    <n v="61"/>
    <x v="0"/>
    <n v="1"/>
    <x v="0"/>
    <n v="33"/>
    <x v="0"/>
    <n v="2"/>
    <x v="0"/>
    <n v="61"/>
    <x v="0"/>
    <n v="37.75"/>
    <n v="15.2"/>
  </r>
  <r>
    <x v="19"/>
    <x v="9076"/>
    <n v="69"/>
    <x v="0"/>
    <n v="1"/>
    <x v="0"/>
    <n v="38"/>
    <x v="0"/>
    <n v="1"/>
    <x v="0"/>
    <n v="69"/>
    <x v="0"/>
    <n v="50.851900000000001"/>
    <n v="12.4636"/>
  </r>
  <r>
    <x v="4"/>
    <x v="9077"/>
    <n v="36"/>
    <x v="1"/>
    <n v="1"/>
    <x v="0"/>
    <n v="36"/>
    <x v="0"/>
    <n v="5"/>
    <x v="0"/>
    <n v="24"/>
    <x v="1"/>
    <n v="41.472799999999999"/>
    <n v="-87.319599999999994"/>
  </r>
  <r>
    <x v="4"/>
    <x v="9078"/>
    <n v="41"/>
    <x v="1"/>
    <n v="1"/>
    <x v="0"/>
    <n v="20"/>
    <x v="0"/>
    <n v="4"/>
    <x v="0"/>
    <n v="41"/>
    <x v="1"/>
    <n v="43.076900000000002"/>
    <n v="-75.662199999999999"/>
  </r>
  <r>
    <x v="64"/>
    <x v="9079"/>
    <n v="42"/>
    <x v="1"/>
    <n v="1"/>
    <x v="0"/>
    <n v="42"/>
    <x v="0"/>
    <n v="0"/>
    <x v="0"/>
    <n v="40"/>
    <x v="1"/>
    <n v="47.567700000000002"/>
    <n v="35.7849"/>
  </r>
  <r>
    <x v="19"/>
    <x v="9080"/>
    <n v="54"/>
    <x v="0"/>
    <n v="1"/>
    <x v="0"/>
    <n v="47"/>
    <x v="0"/>
    <n v="2"/>
    <x v="0"/>
    <n v="54"/>
    <x v="0"/>
    <n v="48.701900000000002"/>
    <n v="13.02"/>
  </r>
  <r>
    <x v="4"/>
    <x v="9081"/>
    <n v="52"/>
    <x v="0"/>
    <n v="1"/>
    <x v="0"/>
    <n v="41"/>
    <x v="0"/>
    <n v="4"/>
    <x v="0"/>
    <n v="52"/>
    <x v="0"/>
    <n v="38.696599999999997"/>
    <n v="-90.368899999999996"/>
  </r>
  <r>
    <x v="34"/>
    <x v="9082"/>
    <n v="36"/>
    <x v="1"/>
    <n v="1"/>
    <x v="0"/>
    <n v="36"/>
    <x v="0"/>
    <n v="3"/>
    <x v="0"/>
    <n v="16"/>
    <x v="1"/>
    <n v="38.566699999999997"/>
    <n v="-8.9"/>
  </r>
  <r>
    <x v="44"/>
    <x v="9083"/>
    <n v="68"/>
    <x v="0"/>
    <n v="2"/>
    <x v="0"/>
    <n v="5"/>
    <x v="0"/>
    <n v="4"/>
    <x v="0"/>
    <n v="68"/>
    <x v="0"/>
    <n v="15.3986"/>
    <n v="-89.640799999999999"/>
  </r>
  <r>
    <x v="1"/>
    <x v="9084"/>
    <n v="26"/>
    <x v="1"/>
    <n v="1"/>
    <x v="0"/>
    <n v="8"/>
    <x v="0"/>
    <n v="1"/>
    <x v="0"/>
    <n v="26"/>
    <x v="1"/>
    <n v="-17.221699999999998"/>
    <n v="-46.875"/>
  </r>
  <r>
    <x v="1"/>
    <x v="9085"/>
    <n v="18"/>
    <x v="1"/>
    <n v="1"/>
    <x v="0"/>
    <n v="12"/>
    <x v="0"/>
    <n v="0"/>
    <x v="0"/>
    <n v="18"/>
    <x v="1"/>
    <n v="-22.53"/>
    <n v="-55.75"/>
  </r>
  <r>
    <x v="19"/>
    <x v="9086"/>
    <n v="34"/>
    <x v="1"/>
    <n v="0"/>
    <x v="0"/>
    <n v="34"/>
    <x v="0"/>
    <n v="1"/>
    <x v="0"/>
    <n v="22"/>
    <x v="1"/>
    <n v="53.066699999999997"/>
    <n v="11.8667"/>
  </r>
  <r>
    <x v="4"/>
    <x v="9087"/>
    <n v="67"/>
    <x v="0"/>
    <n v="2"/>
    <x v="0"/>
    <n v="20"/>
    <x v="0"/>
    <n v="16"/>
    <x v="0"/>
    <n v="67"/>
    <x v="0"/>
    <n v="41.861600000000003"/>
    <n v="-71.457499999999996"/>
  </r>
  <r>
    <x v="14"/>
    <x v="9088"/>
    <n v="55"/>
    <x v="0"/>
    <n v="1"/>
    <x v="0"/>
    <n v="12"/>
    <x v="0"/>
    <n v="11"/>
    <x v="0"/>
    <n v="55"/>
    <x v="0"/>
    <n v="54.337800000000001"/>
    <n v="-1.4285000000000001"/>
  </r>
  <r>
    <x v="19"/>
    <x v="9089"/>
    <n v="34"/>
    <x v="1"/>
    <n v="0"/>
    <x v="0"/>
    <n v="34"/>
    <x v="0"/>
    <n v="1"/>
    <x v="0"/>
    <n v="26"/>
    <x v="1"/>
    <n v="51.927799999999998"/>
    <n v="7.3541999999999996"/>
  </r>
  <r>
    <x v="57"/>
    <x v="9090"/>
    <n v="64"/>
    <x v="0"/>
    <n v="1"/>
    <x v="0"/>
    <n v="38"/>
    <x v="0"/>
    <n v="0"/>
    <x v="0"/>
    <n v="64"/>
    <x v="0"/>
    <n v="41.412799999999997"/>
    <n v="22.88"/>
  </r>
  <r>
    <x v="0"/>
    <x v="9091"/>
    <n v="30"/>
    <x v="1"/>
    <n v="1"/>
    <x v="0"/>
    <n v="30"/>
    <x v="0"/>
    <n v="0"/>
    <x v="0"/>
    <n v="26"/>
    <x v="1"/>
    <n v="56.05"/>
    <n v="59.6"/>
  </r>
  <r>
    <x v="4"/>
    <x v="9092"/>
    <n v="33"/>
    <x v="1"/>
    <n v="1"/>
    <x v="0"/>
    <n v="30"/>
    <x v="0"/>
    <n v="5"/>
    <x v="0"/>
    <n v="33"/>
    <x v="1"/>
    <n v="48.296399999999998"/>
    <n v="-122.63330000000001"/>
  </r>
  <r>
    <x v="66"/>
    <x v="9093"/>
    <n v="51"/>
    <x v="0"/>
    <n v="1"/>
    <x v="0"/>
    <n v="24"/>
    <x v="0"/>
    <n v="0"/>
    <x v="0"/>
    <n v="51"/>
    <x v="0"/>
    <n v="-21.9833"/>
    <n v="16.916699999999999"/>
  </r>
  <r>
    <x v="4"/>
    <x v="9094"/>
    <n v="59"/>
    <x v="0"/>
    <n v="2"/>
    <x v="0"/>
    <n v="27"/>
    <x v="0"/>
    <n v="15"/>
    <x v="0"/>
    <n v="59"/>
    <x v="0"/>
    <n v="34.286099999999998"/>
    <n v="-118.8768"/>
  </r>
  <r>
    <x v="4"/>
    <x v="9095"/>
    <n v="73"/>
    <x v="0"/>
    <n v="1"/>
    <x v="0"/>
    <n v="33"/>
    <x v="0"/>
    <n v="6"/>
    <x v="0"/>
    <n v="73"/>
    <x v="0"/>
    <n v="33.487099999999998"/>
    <n v="-86.74"/>
  </r>
  <r>
    <x v="36"/>
    <x v="9096"/>
    <n v="65"/>
    <x v="0"/>
    <n v="1"/>
    <x v="0"/>
    <n v="33"/>
    <x v="0"/>
    <n v="2"/>
    <x v="0"/>
    <n v="65"/>
    <x v="0"/>
    <n v="46.454999999999998"/>
    <n v="16.9925"/>
  </r>
  <r>
    <x v="6"/>
    <x v="9097"/>
    <n v="163"/>
    <x v="2"/>
    <n v="6"/>
    <x v="0"/>
    <n v="47"/>
    <x v="0"/>
    <n v="20"/>
    <x v="0"/>
    <n v="163"/>
    <x v="2"/>
    <n v="30.799099999999999"/>
    <n v="106.0784"/>
  </r>
  <r>
    <x v="4"/>
    <x v="9098"/>
    <n v="83"/>
    <x v="0"/>
    <n v="3"/>
    <x v="0"/>
    <n v="7"/>
    <x v="0"/>
    <n v="31"/>
    <x v="0"/>
    <n v="83"/>
    <x v="0"/>
    <n v="41.686999999999998"/>
    <n v="-72.730800000000002"/>
  </r>
  <r>
    <x v="4"/>
    <x v="9098"/>
    <n v="83"/>
    <x v="0"/>
    <n v="3"/>
    <x v="0"/>
    <n v="7"/>
    <x v="0"/>
    <n v="31"/>
    <x v="0"/>
    <n v="83"/>
    <x v="0"/>
    <n v="38.735799999999998"/>
    <n v="-77.199299999999994"/>
  </r>
  <r>
    <x v="17"/>
    <x v="9099"/>
    <n v="54"/>
    <x v="0"/>
    <n v="1"/>
    <x v="0"/>
    <n v="25"/>
    <x v="0"/>
    <n v="0"/>
    <x v="0"/>
    <n v="54"/>
    <x v="0"/>
    <n v="7.1917"/>
    <n v="124.5333"/>
  </r>
  <r>
    <x v="4"/>
    <x v="9100"/>
    <n v="103"/>
    <x v="4"/>
    <n v="3"/>
    <x v="0"/>
    <n v="12"/>
    <x v="0"/>
    <n v="27"/>
    <x v="0"/>
    <n v="103"/>
    <x v="4"/>
    <n v="40.739400000000003"/>
    <n v="-74.323999999999998"/>
  </r>
  <r>
    <x v="4"/>
    <x v="9101"/>
    <n v="49"/>
    <x v="1"/>
    <n v="1"/>
    <x v="0"/>
    <n v="29"/>
    <x v="0"/>
    <n v="9"/>
    <x v="0"/>
    <n v="49"/>
    <x v="1"/>
    <n v="43.0642"/>
    <n v="-87.967500000000001"/>
  </r>
  <r>
    <x v="85"/>
    <x v="9102"/>
    <n v="51"/>
    <x v="0"/>
    <n v="1"/>
    <x v="0"/>
    <n v="23"/>
    <x v="0"/>
    <n v="1"/>
    <x v="0"/>
    <n v="51"/>
    <x v="0"/>
    <n v="20.819700000000001"/>
    <n v="-77.584400000000002"/>
  </r>
  <r>
    <x v="11"/>
    <x v="9103"/>
    <n v="86"/>
    <x v="0"/>
    <n v="2"/>
    <x v="0"/>
    <n v="53"/>
    <x v="1"/>
    <n v="1"/>
    <x v="0"/>
    <n v="86"/>
    <x v="0"/>
    <n v="-7.2667000000000002"/>
    <n v="110.4"/>
  </r>
  <r>
    <x v="34"/>
    <x v="9104"/>
    <n v="31"/>
    <x v="1"/>
    <n v="1"/>
    <x v="0"/>
    <n v="31"/>
    <x v="0"/>
    <n v="5"/>
    <x v="0"/>
    <n v="28"/>
    <x v="1"/>
    <n v="38.6265"/>
    <n v="-9.1189"/>
  </r>
  <r>
    <x v="1"/>
    <x v="9105"/>
    <n v="53"/>
    <x v="0"/>
    <n v="1"/>
    <x v="0"/>
    <n v="6"/>
    <x v="0"/>
    <n v="4"/>
    <x v="0"/>
    <n v="53"/>
    <x v="0"/>
    <n v="-22.703099999999999"/>
    <n v="-46.765000000000001"/>
  </r>
  <r>
    <x v="2"/>
    <x v="9106"/>
    <n v="90"/>
    <x v="0"/>
    <n v="1"/>
    <x v="0"/>
    <n v="46"/>
    <x v="0"/>
    <n v="0"/>
    <x v="0"/>
    <n v="90"/>
    <x v="0"/>
    <n v="41.583300000000001"/>
    <n v="12.65"/>
  </r>
  <r>
    <x v="1"/>
    <x v="9107"/>
    <n v="31"/>
    <x v="1"/>
    <n v="0"/>
    <x v="0"/>
    <n v="11"/>
    <x v="0"/>
    <n v="1"/>
    <x v="0"/>
    <n v="31"/>
    <x v="1"/>
    <n v="-4.3708"/>
    <n v="-38.813899999999997"/>
  </r>
  <r>
    <x v="2"/>
    <x v="9108"/>
    <n v="66"/>
    <x v="0"/>
    <n v="1"/>
    <x v="0"/>
    <n v="46"/>
    <x v="0"/>
    <n v="0"/>
    <x v="0"/>
    <n v="66"/>
    <x v="0"/>
    <n v="37.401899999999998"/>
    <n v="13.6183"/>
  </r>
  <r>
    <x v="43"/>
    <x v="9109"/>
    <n v="56"/>
    <x v="0"/>
    <n v="1"/>
    <x v="0"/>
    <n v="40"/>
    <x v="0"/>
    <n v="0"/>
    <x v="0"/>
    <n v="56"/>
    <x v="0"/>
    <n v="40.273899999999998"/>
    <n v="44.625599999999999"/>
  </r>
  <r>
    <x v="85"/>
    <x v="9110"/>
    <n v="112"/>
    <x v="4"/>
    <n v="1"/>
    <x v="0"/>
    <n v="21"/>
    <x v="0"/>
    <n v="3"/>
    <x v="0"/>
    <n v="112"/>
    <x v="4"/>
    <n v="22.2806"/>
    <n v="-80.567800000000005"/>
  </r>
  <r>
    <x v="45"/>
    <x v="9111"/>
    <n v="196"/>
    <x v="2"/>
    <n v="2"/>
    <x v="0"/>
    <n v="117"/>
    <x v="4"/>
    <n v="0"/>
    <x v="0"/>
    <n v="196"/>
    <x v="2"/>
    <n v="29.143899999999999"/>
    <n v="71.259200000000007"/>
  </r>
  <r>
    <x v="158"/>
    <x v="9112"/>
    <n v="23"/>
    <x v="1"/>
    <n v="1"/>
    <x v="0"/>
    <n v="23"/>
    <x v="0"/>
    <n v="0"/>
    <x v="0"/>
    <n v="12"/>
    <x v="1"/>
    <n v="65.683300000000003"/>
    <n v="-18.100000000000001"/>
  </r>
  <r>
    <x v="0"/>
    <x v="9113"/>
    <n v="36"/>
    <x v="1"/>
    <n v="1"/>
    <x v="0"/>
    <n v="33"/>
    <x v="0"/>
    <n v="0"/>
    <x v="0"/>
    <n v="36"/>
    <x v="1"/>
    <n v="59.166699999999999"/>
    <n v="57.6"/>
  </r>
  <r>
    <x v="53"/>
    <x v="9114"/>
    <n v="35"/>
    <x v="1"/>
    <n v="1"/>
    <x v="0"/>
    <n v="29"/>
    <x v="0"/>
    <n v="4"/>
    <x v="0"/>
    <n v="35"/>
    <x v="1"/>
    <n v="39.422199999999997"/>
    <n v="-0.3906"/>
  </r>
  <r>
    <x v="4"/>
    <x v="9115"/>
    <n v="53"/>
    <x v="0"/>
    <n v="1"/>
    <x v="0"/>
    <n v="30"/>
    <x v="0"/>
    <n v="5"/>
    <x v="0"/>
    <n v="53"/>
    <x v="0"/>
    <n v="33.108800000000002"/>
    <n v="-96.673500000000004"/>
  </r>
  <r>
    <x v="4"/>
    <x v="9115"/>
    <n v="53"/>
    <x v="0"/>
    <n v="1"/>
    <x v="0"/>
    <n v="30"/>
    <x v="0"/>
    <n v="5"/>
    <x v="0"/>
    <n v="53"/>
    <x v="0"/>
    <n v="12.501300000000001"/>
    <n v="124.282"/>
  </r>
  <r>
    <x v="4"/>
    <x v="9115"/>
    <n v="53"/>
    <x v="0"/>
    <n v="1"/>
    <x v="0"/>
    <n v="30"/>
    <x v="0"/>
    <n v="5"/>
    <x v="0"/>
    <n v="53"/>
    <x v="0"/>
    <n v="-38.966700000000003"/>
    <n v="-67.833299999999994"/>
  </r>
  <r>
    <x v="24"/>
    <x v="9116"/>
    <n v="87"/>
    <x v="0"/>
    <n v="2"/>
    <x v="0"/>
    <n v="29"/>
    <x v="0"/>
    <n v="0"/>
    <x v="0"/>
    <n v="87"/>
    <x v="0"/>
    <n v="11.5189"/>
    <n v="13.684200000000001"/>
  </r>
  <r>
    <x v="4"/>
    <x v="9117"/>
    <n v="41"/>
    <x v="1"/>
    <n v="1"/>
    <x v="0"/>
    <n v="26"/>
    <x v="0"/>
    <n v="4"/>
    <x v="0"/>
    <n v="41"/>
    <x v="1"/>
    <n v="43.469499999999996"/>
    <n v="-89.7376"/>
  </r>
  <r>
    <x v="15"/>
    <x v="9118"/>
    <n v="114"/>
    <x v="4"/>
    <n v="3"/>
    <x v="0"/>
    <n v="67"/>
    <x v="1"/>
    <n v="2"/>
    <x v="0"/>
    <n v="114"/>
    <x v="4"/>
    <n v="26.381499999999999"/>
    <n v="84.587199999999996"/>
  </r>
  <r>
    <x v="19"/>
    <x v="9119"/>
    <n v="73"/>
    <x v="0"/>
    <n v="1"/>
    <x v="0"/>
    <n v="40"/>
    <x v="0"/>
    <n v="2"/>
    <x v="0"/>
    <n v="73"/>
    <x v="0"/>
    <n v="51.181399999999996"/>
    <n v="14.424200000000001"/>
  </r>
  <r>
    <x v="4"/>
    <x v="9120"/>
    <n v="78"/>
    <x v="0"/>
    <n v="2"/>
    <x v="0"/>
    <n v="15"/>
    <x v="0"/>
    <n v="8"/>
    <x v="0"/>
    <n v="78"/>
    <x v="0"/>
    <n v="29.758700000000001"/>
    <n v="-94.967100000000002"/>
  </r>
  <r>
    <x v="4"/>
    <x v="9121"/>
    <n v="52"/>
    <x v="0"/>
    <n v="1"/>
    <x v="0"/>
    <n v="29"/>
    <x v="0"/>
    <n v="9"/>
    <x v="0"/>
    <n v="52"/>
    <x v="0"/>
    <n v="39.866599999999998"/>
    <n v="-75.094099999999997"/>
  </r>
  <r>
    <x v="53"/>
    <x v="9122"/>
    <n v="62"/>
    <x v="0"/>
    <n v="1"/>
    <x v="0"/>
    <n v="19"/>
    <x v="0"/>
    <n v="2"/>
    <x v="0"/>
    <n v="62"/>
    <x v="0"/>
    <n v="42.216700000000003"/>
    <n v="-2.1"/>
  </r>
  <r>
    <x v="53"/>
    <x v="9123"/>
    <n v="25"/>
    <x v="1"/>
    <n v="0"/>
    <x v="0"/>
    <n v="25"/>
    <x v="0"/>
    <n v="0"/>
    <x v="0"/>
    <n v="8"/>
    <x v="1"/>
    <n v="28.118400000000001"/>
    <n v="-15.523199999999999"/>
  </r>
  <r>
    <x v="19"/>
    <x v="9124"/>
    <n v="69"/>
    <x v="0"/>
    <n v="1"/>
    <x v="0"/>
    <n v="36"/>
    <x v="0"/>
    <n v="4"/>
    <x v="0"/>
    <n v="69"/>
    <x v="0"/>
    <n v="51.116700000000002"/>
    <n v="7.9"/>
  </r>
  <r>
    <x v="19"/>
    <x v="9125"/>
    <n v="65"/>
    <x v="0"/>
    <n v="1"/>
    <x v="0"/>
    <n v="40"/>
    <x v="0"/>
    <n v="5"/>
    <x v="0"/>
    <n v="65"/>
    <x v="0"/>
    <n v="51.986699999999999"/>
    <n v="9.2636000000000003"/>
  </r>
  <r>
    <x v="4"/>
    <x v="9126"/>
    <n v="48"/>
    <x v="1"/>
    <n v="1"/>
    <x v="0"/>
    <n v="28"/>
    <x v="0"/>
    <n v="8"/>
    <x v="0"/>
    <n v="48"/>
    <x v="1"/>
    <n v="42.324300000000001"/>
    <n v="-71.140799999999999"/>
  </r>
  <r>
    <x v="53"/>
    <x v="9127"/>
    <n v="43"/>
    <x v="1"/>
    <n v="1"/>
    <x v="0"/>
    <n v="43"/>
    <x v="0"/>
    <n v="1"/>
    <x v="0"/>
    <n v="35"/>
    <x v="1"/>
    <n v="41.200400000000002"/>
    <n v="1.5692999999999999"/>
  </r>
  <r>
    <x v="53"/>
    <x v="9128"/>
    <n v="27"/>
    <x v="1"/>
    <n v="0"/>
    <x v="0"/>
    <n v="27"/>
    <x v="0"/>
    <n v="1"/>
    <x v="0"/>
    <n v="17"/>
    <x v="1"/>
    <n v="37.402000000000001"/>
    <n v="-6.0331999999999999"/>
  </r>
  <r>
    <x v="53"/>
    <x v="9128"/>
    <n v="27"/>
    <x v="1"/>
    <n v="0"/>
    <x v="0"/>
    <n v="27"/>
    <x v="0"/>
    <n v="1"/>
    <x v="0"/>
    <n v="17"/>
    <x v="1"/>
    <n v="45.600499999999997"/>
    <n v="-122.43040000000001"/>
  </r>
  <r>
    <x v="4"/>
    <x v="9129"/>
    <n v="52"/>
    <x v="0"/>
    <n v="1"/>
    <x v="0"/>
    <n v="29"/>
    <x v="0"/>
    <n v="9"/>
    <x v="0"/>
    <n v="52"/>
    <x v="0"/>
    <n v="39.903399999999998"/>
    <n v="-74.994699999999995"/>
  </r>
  <r>
    <x v="4"/>
    <x v="9129"/>
    <n v="52"/>
    <x v="0"/>
    <n v="1"/>
    <x v="0"/>
    <n v="29"/>
    <x v="0"/>
    <n v="9"/>
    <x v="0"/>
    <n v="52"/>
    <x v="0"/>
    <n v="38.569600000000001"/>
    <n v="-77.289500000000004"/>
  </r>
  <r>
    <x v="2"/>
    <x v="9130"/>
    <n v="45"/>
    <x v="1"/>
    <n v="1"/>
    <x v="0"/>
    <n v="45"/>
    <x v="0"/>
    <n v="1"/>
    <x v="0"/>
    <n v="23"/>
    <x v="1"/>
    <n v="41.243099999999998"/>
    <n v="16.505299999999998"/>
  </r>
  <r>
    <x v="27"/>
    <x v="9131"/>
    <n v="46"/>
    <x v="1"/>
    <n v="0"/>
    <x v="0"/>
    <n v="46"/>
    <x v="0"/>
    <n v="0"/>
    <x v="0"/>
    <n v="41"/>
    <x v="1"/>
    <n v="38.4"/>
    <n v="42.1083"/>
  </r>
  <r>
    <x v="19"/>
    <x v="9132"/>
    <n v="56"/>
    <x v="0"/>
    <n v="1"/>
    <x v="0"/>
    <n v="41"/>
    <x v="0"/>
    <n v="1"/>
    <x v="0"/>
    <n v="56"/>
    <x v="0"/>
    <n v="47.839199999999998"/>
    <n v="8.5342000000000002"/>
  </r>
  <r>
    <x v="14"/>
    <x v="9133"/>
    <n v="34"/>
    <x v="1"/>
    <n v="1"/>
    <x v="0"/>
    <n v="34"/>
    <x v="0"/>
    <n v="4"/>
    <x v="0"/>
    <n v="19"/>
    <x v="1"/>
    <n v="51.657800000000002"/>
    <n v="-0.27229999999999999"/>
  </r>
  <r>
    <x v="73"/>
    <x v="9134"/>
    <n v="86"/>
    <x v="0"/>
    <n v="1"/>
    <x v="0"/>
    <n v="46"/>
    <x v="0"/>
    <n v="1"/>
    <x v="0"/>
    <n v="86"/>
    <x v="0"/>
    <n v="42.907299999999999"/>
    <n v="23.793700000000001"/>
  </r>
  <r>
    <x v="14"/>
    <x v="9135"/>
    <n v="56"/>
    <x v="0"/>
    <n v="1"/>
    <x v="0"/>
    <n v="20"/>
    <x v="0"/>
    <n v="7"/>
    <x v="0"/>
    <n v="56"/>
    <x v="0"/>
    <n v="51.128"/>
    <n v="-2.9929999999999999"/>
  </r>
  <r>
    <x v="2"/>
    <x v="9136"/>
    <n v="58"/>
    <x v="0"/>
    <n v="1"/>
    <x v="0"/>
    <n v="35"/>
    <x v="0"/>
    <n v="3"/>
    <x v="0"/>
    <n v="58"/>
    <x v="0"/>
    <n v="45.077500000000001"/>
    <n v="7.5724"/>
  </r>
  <r>
    <x v="72"/>
    <x v="9137"/>
    <n v="151"/>
    <x v="2"/>
    <n v="1"/>
    <x v="0"/>
    <n v="22"/>
    <x v="0"/>
    <n v="0"/>
    <x v="0"/>
    <n v="151"/>
    <x v="2"/>
    <n v="11.395"/>
    <n v="-69.681600000000003"/>
  </r>
  <r>
    <x v="1"/>
    <x v="9138"/>
    <n v="24"/>
    <x v="1"/>
    <n v="0"/>
    <x v="0"/>
    <n v="16"/>
    <x v="0"/>
    <n v="0"/>
    <x v="0"/>
    <n v="24"/>
    <x v="1"/>
    <n v="-10.1258"/>
    <n v="-36.175800000000002"/>
  </r>
  <r>
    <x v="19"/>
    <x v="9139"/>
    <n v="70"/>
    <x v="0"/>
    <n v="1"/>
    <x v="0"/>
    <n v="29"/>
    <x v="0"/>
    <n v="4"/>
    <x v="0"/>
    <n v="70"/>
    <x v="0"/>
    <n v="51.760599999999997"/>
    <n v="14.334199999999999"/>
  </r>
  <r>
    <x v="14"/>
    <x v="9140"/>
    <n v="32"/>
    <x v="1"/>
    <n v="1"/>
    <x v="0"/>
    <n v="32"/>
    <x v="0"/>
    <n v="4"/>
    <x v="0"/>
    <n v="21"/>
    <x v="1"/>
    <n v="53.098999999999997"/>
    <n v="-2.44"/>
  </r>
  <r>
    <x v="14"/>
    <x v="9141"/>
    <n v="34"/>
    <x v="1"/>
    <n v="1"/>
    <x v="0"/>
    <n v="34"/>
    <x v="0"/>
    <n v="3"/>
    <x v="0"/>
    <n v="21"/>
    <x v="1"/>
    <n v="53.487200000000001"/>
    <n v="-3.0343"/>
  </r>
  <r>
    <x v="44"/>
    <x v="9142"/>
    <n v="86"/>
    <x v="0"/>
    <n v="2"/>
    <x v="0"/>
    <n v="4"/>
    <x v="0"/>
    <n v="8"/>
    <x v="0"/>
    <n v="86"/>
    <x v="0"/>
    <n v="14.2783"/>
    <n v="-90.299199999999999"/>
  </r>
  <r>
    <x v="17"/>
    <x v="9143"/>
    <n v="42"/>
    <x v="1"/>
    <n v="0"/>
    <x v="0"/>
    <n v="25"/>
    <x v="0"/>
    <n v="1"/>
    <x v="0"/>
    <n v="42"/>
    <x v="1"/>
    <n v="16.1553"/>
    <n v="119.9808"/>
  </r>
  <r>
    <x v="17"/>
    <x v="9143"/>
    <n v="42"/>
    <x v="1"/>
    <n v="0"/>
    <x v="0"/>
    <n v="25"/>
    <x v="0"/>
    <n v="1"/>
    <x v="0"/>
    <n v="42"/>
    <x v="1"/>
    <n v="14.063499999999999"/>
    <n v="121.24509999999999"/>
  </r>
  <r>
    <x v="10"/>
    <x v="9144"/>
    <n v="62"/>
    <x v="0"/>
    <n v="1"/>
    <x v="0"/>
    <n v="35"/>
    <x v="0"/>
    <n v="0"/>
    <x v="0"/>
    <n v="62"/>
    <x v="0"/>
    <n v="46.066899999999997"/>
    <n v="23.57"/>
  </r>
  <r>
    <x v="19"/>
    <x v="9145"/>
    <n v="37"/>
    <x v="1"/>
    <n v="1"/>
    <x v="0"/>
    <n v="37"/>
    <x v="0"/>
    <n v="1"/>
    <x v="0"/>
    <n v="36"/>
    <x v="1"/>
    <n v="51.988599999999998"/>
    <n v="9.8269000000000002"/>
  </r>
  <r>
    <x v="64"/>
    <x v="9146"/>
    <n v="76"/>
    <x v="0"/>
    <n v="1"/>
    <x v="0"/>
    <n v="44"/>
    <x v="0"/>
    <n v="0"/>
    <x v="0"/>
    <n v="76"/>
    <x v="0"/>
    <n v="49.946899999999999"/>
    <n v="23.3931"/>
  </r>
  <r>
    <x v="24"/>
    <x v="9147"/>
    <n v="71"/>
    <x v="0"/>
    <n v="2"/>
    <x v="0"/>
    <n v="35"/>
    <x v="0"/>
    <n v="0"/>
    <x v="0"/>
    <n v="71"/>
    <x v="0"/>
    <n v="9.23"/>
    <n v="12.46"/>
  </r>
  <r>
    <x v="44"/>
    <x v="9148"/>
    <n v="59"/>
    <x v="0"/>
    <n v="1"/>
    <x v="0"/>
    <n v="15"/>
    <x v="0"/>
    <n v="1"/>
    <x v="0"/>
    <n v="59"/>
    <x v="0"/>
    <n v="14.966699999999999"/>
    <n v="-89.533299999999997"/>
  </r>
  <r>
    <x v="5"/>
    <x v="9149"/>
    <n v="47"/>
    <x v="1"/>
    <n v="1"/>
    <x v="0"/>
    <n v="38"/>
    <x v="0"/>
    <n v="1"/>
    <x v="0"/>
    <n v="47"/>
    <x v="1"/>
    <n v="51.216700000000003"/>
    <n v="4.6500000000000004"/>
  </r>
  <r>
    <x v="19"/>
    <x v="9150"/>
    <n v="53"/>
    <x v="0"/>
    <n v="1"/>
    <x v="0"/>
    <n v="48"/>
    <x v="0"/>
    <n v="0"/>
    <x v="0"/>
    <n v="53"/>
    <x v="0"/>
    <n v="51.047800000000002"/>
    <n v="12.138299999999999"/>
  </r>
  <r>
    <x v="0"/>
    <x v="9151"/>
    <n v="78"/>
    <x v="0"/>
    <n v="3"/>
    <x v="0"/>
    <n v="34"/>
    <x v="0"/>
    <n v="0"/>
    <x v="0"/>
    <n v="78"/>
    <x v="0"/>
    <n v="53.7333"/>
    <n v="127.25"/>
  </r>
  <r>
    <x v="58"/>
    <x v="9152"/>
    <n v="72"/>
    <x v="0"/>
    <n v="1"/>
    <x v="0"/>
    <n v="30"/>
    <x v="0"/>
    <n v="0"/>
    <x v="0"/>
    <n v="72"/>
    <x v="0"/>
    <n v="44.166699999999999"/>
    <n v="80"/>
  </r>
  <r>
    <x v="6"/>
    <x v="9153"/>
    <n v="96"/>
    <x v="0"/>
    <n v="3"/>
    <x v="0"/>
    <n v="12"/>
    <x v="0"/>
    <n v="9"/>
    <x v="0"/>
    <n v="96"/>
    <x v="0"/>
    <n v="27.811599999999999"/>
    <n v="106.41330000000001"/>
  </r>
  <r>
    <x v="0"/>
    <x v="9154"/>
    <n v="46"/>
    <x v="1"/>
    <n v="1"/>
    <x v="0"/>
    <n v="31"/>
    <x v="0"/>
    <n v="9"/>
    <x v="0"/>
    <n v="46"/>
    <x v="1"/>
    <n v="55.597200000000001"/>
    <n v="38.1203"/>
  </r>
  <r>
    <x v="64"/>
    <x v="9155"/>
    <n v="52"/>
    <x v="0"/>
    <n v="1"/>
    <x v="0"/>
    <n v="46"/>
    <x v="0"/>
    <n v="0"/>
    <x v="0"/>
    <n v="52"/>
    <x v="0"/>
    <n v="49.683300000000003"/>
    <n v="32.033299999999997"/>
  </r>
  <r>
    <x v="58"/>
    <x v="9156"/>
    <n v="24"/>
    <x v="1"/>
    <n v="1"/>
    <x v="0"/>
    <n v="16"/>
    <x v="0"/>
    <n v="1"/>
    <x v="0"/>
    <n v="24"/>
    <x v="1"/>
    <n v="49.7453"/>
    <n v="84.254800000000003"/>
  </r>
  <r>
    <x v="10"/>
    <x v="9157"/>
    <n v="58"/>
    <x v="0"/>
    <n v="1"/>
    <x v="0"/>
    <n v="37"/>
    <x v="0"/>
    <n v="0"/>
    <x v="0"/>
    <n v="58"/>
    <x v="0"/>
    <n v="47.666699999999999"/>
    <n v="23.583300000000001"/>
  </r>
  <r>
    <x v="1"/>
    <x v="9158"/>
    <n v="32"/>
    <x v="1"/>
    <n v="1"/>
    <x v="0"/>
    <n v="13"/>
    <x v="0"/>
    <n v="1"/>
    <x v="0"/>
    <n v="32"/>
    <x v="1"/>
    <n v="-20.556899999999999"/>
    <n v="-48.567799999999998"/>
  </r>
  <r>
    <x v="4"/>
    <x v="9159"/>
    <n v="65"/>
    <x v="0"/>
    <n v="1"/>
    <x v="0"/>
    <n v="30"/>
    <x v="0"/>
    <n v="5"/>
    <x v="0"/>
    <n v="65"/>
    <x v="0"/>
    <n v="35.233699999999999"/>
    <n v="-89.819500000000005"/>
  </r>
  <r>
    <x v="4"/>
    <x v="9159"/>
    <n v="65"/>
    <x v="0"/>
    <n v="1"/>
    <x v="0"/>
    <n v="30"/>
    <x v="0"/>
    <n v="5"/>
    <x v="0"/>
    <n v="65"/>
    <x v="0"/>
    <n v="41.980400000000003"/>
    <n v="-88.207099999999997"/>
  </r>
  <r>
    <x v="1"/>
    <x v="9160"/>
    <n v="37"/>
    <x v="1"/>
    <n v="1"/>
    <x v="0"/>
    <n v="12"/>
    <x v="0"/>
    <n v="1"/>
    <x v="0"/>
    <n v="37"/>
    <x v="1"/>
    <n v="-20.949400000000001"/>
    <n v="-48.479199999999999"/>
  </r>
  <r>
    <x v="68"/>
    <x v="9161"/>
    <n v="37"/>
    <x v="1"/>
    <n v="1"/>
    <x v="0"/>
    <n v="31"/>
    <x v="0"/>
    <n v="8"/>
    <x v="0"/>
    <n v="37"/>
    <x v="1"/>
    <n v="38.072499999999998"/>
    <n v="-122.15260000000001"/>
  </r>
  <r>
    <x v="80"/>
    <x v="9162"/>
    <n v="68"/>
    <x v="0"/>
    <n v="2"/>
    <x v="0"/>
    <n v="13"/>
    <x v="0"/>
    <n v="0"/>
    <x v="0"/>
    <n v="68"/>
    <x v="0"/>
    <n v="8.9908000000000001"/>
    <n v="16.3169"/>
  </r>
  <r>
    <x v="4"/>
    <x v="9163"/>
    <n v="52"/>
    <x v="0"/>
    <n v="2"/>
    <x v="0"/>
    <n v="31"/>
    <x v="0"/>
    <n v="10"/>
    <x v="0"/>
    <n v="52"/>
    <x v="0"/>
    <n v="41.957900000000002"/>
    <n v="-87.944199999999995"/>
  </r>
  <r>
    <x v="22"/>
    <x v="9164"/>
    <n v="37"/>
    <x v="1"/>
    <n v="1"/>
    <x v="0"/>
    <n v="37"/>
    <x v="0"/>
    <n v="1"/>
    <x v="0"/>
    <n v="16"/>
    <x v="1"/>
    <n v="33.279499999999999"/>
    <n v="131.5"/>
  </r>
  <r>
    <x v="107"/>
    <x v="9165"/>
    <n v="60"/>
    <x v="0"/>
    <n v="1"/>
    <x v="0"/>
    <n v="15"/>
    <x v="0"/>
    <n v="1"/>
    <x v="0"/>
    <n v="60"/>
    <x v="0"/>
    <n v="12.4719"/>
    <n v="-85.659400000000005"/>
  </r>
  <r>
    <x v="53"/>
    <x v="9166"/>
    <n v="34"/>
    <x v="1"/>
    <n v="1"/>
    <x v="0"/>
    <n v="34"/>
    <x v="0"/>
    <n v="2"/>
    <x v="0"/>
    <n v="18"/>
    <x v="1"/>
    <n v="42.65"/>
    <n v="-8.9"/>
  </r>
  <r>
    <x v="4"/>
    <x v="9167"/>
    <n v="52"/>
    <x v="0"/>
    <n v="1"/>
    <x v="0"/>
    <n v="41"/>
    <x v="0"/>
    <n v="4"/>
    <x v="0"/>
    <n v="52"/>
    <x v="0"/>
    <n v="37.310899999999997"/>
    <n v="-89.559700000000007"/>
  </r>
  <r>
    <x v="17"/>
    <x v="9168"/>
    <n v="38"/>
    <x v="1"/>
    <n v="0"/>
    <x v="0"/>
    <n v="20"/>
    <x v="0"/>
    <n v="0"/>
    <x v="0"/>
    <n v="38"/>
    <x v="1"/>
    <n v="6.7153999999999998"/>
    <n v="124.7854"/>
  </r>
  <r>
    <x v="1"/>
    <x v="9169"/>
    <n v="38"/>
    <x v="1"/>
    <n v="1"/>
    <x v="0"/>
    <n v="11"/>
    <x v="0"/>
    <n v="1"/>
    <x v="0"/>
    <n v="38"/>
    <x v="1"/>
    <n v="-21.066700000000001"/>
    <n v="-50.147500000000001"/>
  </r>
  <r>
    <x v="1"/>
    <x v="9170"/>
    <n v="20"/>
    <x v="1"/>
    <n v="1"/>
    <x v="0"/>
    <n v="14"/>
    <x v="0"/>
    <n v="0"/>
    <x v="0"/>
    <n v="20"/>
    <x v="1"/>
    <n v="-17.3508"/>
    <n v="-44.9619"/>
  </r>
  <r>
    <x v="2"/>
    <x v="9171"/>
    <n v="131"/>
    <x v="4"/>
    <n v="1"/>
    <x v="0"/>
    <n v="28"/>
    <x v="0"/>
    <n v="2"/>
    <x v="0"/>
    <n v="131"/>
    <x v="4"/>
    <n v="44.5167"/>
    <n v="7.4667000000000003"/>
  </r>
  <r>
    <x v="50"/>
    <x v="9172"/>
    <n v="44"/>
    <x v="1"/>
    <n v="1"/>
    <x v="0"/>
    <n v="3"/>
    <x v="0"/>
    <n v="2"/>
    <x v="0"/>
    <n v="44"/>
    <x v="1"/>
    <n v="-7.1666999999999996"/>
    <n v="-78.5167"/>
  </r>
  <r>
    <x v="50"/>
    <x v="9172"/>
    <n v="44"/>
    <x v="1"/>
    <n v="1"/>
    <x v="0"/>
    <n v="3"/>
    <x v="0"/>
    <n v="2"/>
    <x v="0"/>
    <n v="44"/>
    <x v="1"/>
    <n v="4.4166999999999996"/>
    <n v="-75.5"/>
  </r>
  <r>
    <x v="4"/>
    <x v="9173"/>
    <n v="69"/>
    <x v="0"/>
    <n v="2"/>
    <x v="0"/>
    <n v="36"/>
    <x v="0"/>
    <n v="6"/>
    <x v="0"/>
    <n v="69"/>
    <x v="0"/>
    <n v="37.984200000000001"/>
    <n v="23.728100000000001"/>
  </r>
  <r>
    <x v="4"/>
    <x v="9173"/>
    <n v="69"/>
    <x v="0"/>
    <n v="2"/>
    <x v="0"/>
    <n v="36"/>
    <x v="0"/>
    <n v="6"/>
    <x v="0"/>
    <n v="69"/>
    <x v="0"/>
    <n v="33.950800000000001"/>
    <n v="-83.368899999999996"/>
  </r>
  <r>
    <x v="4"/>
    <x v="9173"/>
    <n v="69"/>
    <x v="0"/>
    <n v="2"/>
    <x v="0"/>
    <n v="36"/>
    <x v="0"/>
    <n v="6"/>
    <x v="0"/>
    <n v="69"/>
    <x v="0"/>
    <n v="34.784300000000002"/>
    <n v="-86.950299999999999"/>
  </r>
  <r>
    <x v="4"/>
    <x v="9173"/>
    <n v="69"/>
    <x v="0"/>
    <n v="2"/>
    <x v="0"/>
    <n v="36"/>
    <x v="0"/>
    <n v="6"/>
    <x v="0"/>
    <n v="69"/>
    <x v="0"/>
    <n v="39.326999999999998"/>
    <n v="-82.098699999999994"/>
  </r>
  <r>
    <x v="4"/>
    <x v="9173"/>
    <n v="69"/>
    <x v="0"/>
    <n v="2"/>
    <x v="0"/>
    <n v="36"/>
    <x v="0"/>
    <n v="6"/>
    <x v="0"/>
    <n v="69"/>
    <x v="0"/>
    <n v="35.457299999999996"/>
    <n v="-84.604500000000002"/>
  </r>
  <r>
    <x v="4"/>
    <x v="9173"/>
    <n v="69"/>
    <x v="0"/>
    <n v="2"/>
    <x v="0"/>
    <n v="36"/>
    <x v="0"/>
    <n v="6"/>
    <x v="0"/>
    <n v="69"/>
    <x v="0"/>
    <n v="32.204099999999997"/>
    <n v="-95.832099999999997"/>
  </r>
  <r>
    <x v="1"/>
    <x v="9174"/>
    <n v="150"/>
    <x v="2"/>
    <n v="4"/>
    <x v="0"/>
    <n v="5"/>
    <x v="0"/>
    <n v="12"/>
    <x v="0"/>
    <n v="150"/>
    <x v="2"/>
    <n v="-23.1172"/>
    <n v="-46.550600000000003"/>
  </r>
  <r>
    <x v="19"/>
    <x v="9175"/>
    <n v="68"/>
    <x v="0"/>
    <n v="1"/>
    <x v="0"/>
    <n v="35"/>
    <x v="0"/>
    <n v="3"/>
    <x v="0"/>
    <n v="68"/>
    <x v="0"/>
    <n v="50.3"/>
    <n v="8.2667000000000002"/>
  </r>
  <r>
    <x v="53"/>
    <x v="9176"/>
    <n v="37"/>
    <x v="1"/>
    <n v="1"/>
    <x v="0"/>
    <n v="37"/>
    <x v="0"/>
    <n v="1"/>
    <x v="0"/>
    <n v="10"/>
    <x v="1"/>
    <n v="38.880299999999998"/>
    <n v="-6.9752999999999998"/>
  </r>
  <r>
    <x v="32"/>
    <x v="9177"/>
    <n v="77"/>
    <x v="0"/>
    <n v="3"/>
    <x v="0"/>
    <n v="16"/>
    <x v="0"/>
    <n v="0"/>
    <x v="0"/>
    <n v="77"/>
    <x v="0"/>
    <n v="4.75"/>
    <n v="11.216699999999999"/>
  </r>
  <r>
    <x v="53"/>
    <x v="9178"/>
    <n v="38"/>
    <x v="1"/>
    <n v="1"/>
    <x v="0"/>
    <n v="38"/>
    <x v="0"/>
    <n v="0"/>
    <x v="0"/>
    <n v="9"/>
    <x v="1"/>
    <n v="42.513199999999998"/>
    <n v="-1.7047000000000001"/>
  </r>
  <r>
    <x v="36"/>
    <x v="9179"/>
    <n v="64"/>
    <x v="0"/>
    <n v="1"/>
    <x v="0"/>
    <n v="64"/>
    <x v="1"/>
    <n v="0"/>
    <x v="0"/>
    <n v="56"/>
    <x v="0"/>
    <n v="46.882800000000003"/>
    <n v="17.408100000000001"/>
  </r>
  <r>
    <x v="3"/>
    <x v="9180"/>
    <n v="54"/>
    <x v="0"/>
    <n v="1"/>
    <x v="0"/>
    <n v="45"/>
    <x v="0"/>
    <n v="0"/>
    <x v="0"/>
    <n v="54"/>
    <x v="0"/>
    <n v="50.583300000000001"/>
    <n v="21.683299999999999"/>
  </r>
  <r>
    <x v="49"/>
    <x v="9181"/>
    <n v="18"/>
    <x v="1"/>
    <n v="0"/>
    <x v="0"/>
    <n v="18"/>
    <x v="0"/>
    <n v="0"/>
    <x v="0"/>
    <n v="5"/>
    <x v="1"/>
    <n v="-22.5"/>
    <n v="-63.833300000000001"/>
  </r>
  <r>
    <x v="10"/>
    <x v="9182"/>
    <n v="47"/>
    <x v="1"/>
    <n v="0"/>
    <x v="0"/>
    <n v="40"/>
    <x v="0"/>
    <n v="0"/>
    <x v="0"/>
    <n v="47"/>
    <x v="1"/>
    <n v="47.3461"/>
    <n v="25.359400000000001"/>
  </r>
  <r>
    <x v="1"/>
    <x v="9183"/>
    <n v="25"/>
    <x v="1"/>
    <n v="0"/>
    <x v="0"/>
    <n v="20"/>
    <x v="0"/>
    <n v="0"/>
    <x v="0"/>
    <n v="25"/>
    <x v="1"/>
    <n v="-12.96"/>
    <n v="-38.608899999999998"/>
  </r>
  <r>
    <x v="1"/>
    <x v="9183"/>
    <n v="25"/>
    <x v="1"/>
    <n v="0"/>
    <x v="0"/>
    <n v="20"/>
    <x v="0"/>
    <n v="0"/>
    <x v="0"/>
    <n v="25"/>
    <x v="1"/>
    <n v="-22.22"/>
    <n v="-49.818899999999999"/>
  </r>
  <r>
    <x v="0"/>
    <x v="9184"/>
    <n v="41"/>
    <x v="1"/>
    <n v="1"/>
    <x v="0"/>
    <n v="41"/>
    <x v="0"/>
    <n v="2"/>
    <x v="0"/>
    <n v="22"/>
    <x v="1"/>
    <n v="56.976100000000002"/>
    <n v="60.5944"/>
  </r>
  <r>
    <x v="46"/>
    <x v="9185"/>
    <n v="85"/>
    <x v="0"/>
    <n v="2"/>
    <x v="0"/>
    <n v="18"/>
    <x v="0"/>
    <n v="4"/>
    <x v="0"/>
    <n v="85"/>
    <x v="0"/>
    <n v="14.8864"/>
    <n v="103.4932"/>
  </r>
  <r>
    <x v="83"/>
    <x v="9186"/>
    <n v="73"/>
    <x v="0"/>
    <n v="1"/>
    <x v="0"/>
    <n v="7"/>
    <x v="0"/>
    <n v="5"/>
    <x v="0"/>
    <n v="73"/>
    <x v="0"/>
    <n v="11.4833"/>
    <n v="104.95"/>
  </r>
  <r>
    <x v="36"/>
    <x v="9187"/>
    <n v="76"/>
    <x v="0"/>
    <n v="1"/>
    <x v="0"/>
    <n v="36"/>
    <x v="0"/>
    <n v="2"/>
    <x v="0"/>
    <n v="76"/>
    <x v="0"/>
    <n v="47.7194"/>
    <n v="18.729199999999999"/>
  </r>
  <r>
    <x v="4"/>
    <x v="9188"/>
    <n v="117"/>
    <x v="4"/>
    <n v="4"/>
    <x v="0"/>
    <n v="4"/>
    <x v="0"/>
    <n v="39"/>
    <x v="0"/>
    <n v="117"/>
    <x v="4"/>
    <n v="33.937899999999999"/>
    <n v="-118.1311"/>
  </r>
  <r>
    <x v="29"/>
    <x v="9189"/>
    <n v="55"/>
    <x v="0"/>
    <n v="2"/>
    <x v="0"/>
    <n v="7"/>
    <x v="0"/>
    <n v="7"/>
    <x v="0"/>
    <n v="55"/>
    <x v="0"/>
    <n v="45.883299999999998"/>
    <n v="-72.4833"/>
  </r>
  <r>
    <x v="15"/>
    <x v="9190"/>
    <n v="152"/>
    <x v="2"/>
    <n v="3"/>
    <x v="0"/>
    <n v="123"/>
    <x v="4"/>
    <n v="1"/>
    <x v="0"/>
    <n v="152"/>
    <x v="2"/>
    <n v="23.745200000000001"/>
    <n v="86.171700000000001"/>
  </r>
  <r>
    <x v="4"/>
    <x v="9191"/>
    <n v="85"/>
    <x v="0"/>
    <n v="3"/>
    <x v="0"/>
    <n v="9"/>
    <x v="0"/>
    <n v="33"/>
    <x v="0"/>
    <n v="85"/>
    <x v="0"/>
    <n v="41.2988"/>
    <n v="-72.857500000000002"/>
  </r>
  <r>
    <x v="4"/>
    <x v="9192"/>
    <n v="39"/>
    <x v="1"/>
    <n v="1"/>
    <x v="0"/>
    <n v="39"/>
    <x v="0"/>
    <n v="4"/>
    <x v="0"/>
    <n v="25"/>
    <x v="1"/>
    <n v="41.658099999999997"/>
    <n v="-81.432199999999995"/>
  </r>
  <r>
    <x v="117"/>
    <x v="9193"/>
    <n v="163"/>
    <x v="2"/>
    <n v="1"/>
    <x v="0"/>
    <n v="41"/>
    <x v="0"/>
    <n v="0"/>
    <x v="0"/>
    <n v="163"/>
    <x v="2"/>
    <n v="13.933299999999999"/>
    <n v="41.7"/>
  </r>
  <r>
    <x v="4"/>
    <x v="9194"/>
    <n v="52"/>
    <x v="0"/>
    <n v="1"/>
    <x v="0"/>
    <n v="42"/>
    <x v="0"/>
    <n v="3"/>
    <x v="0"/>
    <n v="52"/>
    <x v="0"/>
    <n v="44.848799999999997"/>
    <n v="-93.459500000000006"/>
  </r>
  <r>
    <x v="19"/>
    <x v="9195"/>
    <n v="49"/>
    <x v="1"/>
    <n v="1"/>
    <x v="0"/>
    <n v="42"/>
    <x v="0"/>
    <n v="2"/>
    <x v="0"/>
    <n v="49"/>
    <x v="1"/>
    <n v="48.166699999999999"/>
    <n v="11.316700000000001"/>
  </r>
  <r>
    <x v="7"/>
    <x v="9196"/>
    <n v="30"/>
    <x v="1"/>
    <n v="1"/>
    <x v="0"/>
    <n v="30"/>
    <x v="0"/>
    <n v="2"/>
    <x v="0"/>
    <n v="30"/>
    <x v="1"/>
    <n v="51.433300000000003"/>
    <n v="5.4832999999999998"/>
  </r>
  <r>
    <x v="19"/>
    <x v="9197"/>
    <n v="71"/>
    <x v="0"/>
    <n v="1"/>
    <x v="0"/>
    <n v="31"/>
    <x v="0"/>
    <n v="3"/>
    <x v="0"/>
    <n v="71"/>
    <x v="0"/>
    <n v="50.9833"/>
    <n v="11.033300000000001"/>
  </r>
  <r>
    <x v="34"/>
    <x v="9198"/>
    <n v="35"/>
    <x v="1"/>
    <n v="1"/>
    <x v="0"/>
    <n v="35"/>
    <x v="0"/>
    <n v="2"/>
    <x v="0"/>
    <n v="25"/>
    <x v="1"/>
    <n v="37.016100000000002"/>
    <n v="-7.9349999999999996"/>
  </r>
  <r>
    <x v="6"/>
    <x v="9199"/>
    <n v="154"/>
    <x v="2"/>
    <n v="2"/>
    <x v="0"/>
    <n v="154"/>
    <x v="2"/>
    <n v="1"/>
    <x v="0"/>
    <n v="60"/>
    <x v="0"/>
    <n v="32.540799999999997"/>
    <n v="111.5098"/>
  </r>
  <r>
    <x v="5"/>
    <x v="9200"/>
    <n v="42"/>
    <x v="1"/>
    <n v="1"/>
    <x v="0"/>
    <n v="28"/>
    <x v="0"/>
    <n v="4"/>
    <x v="0"/>
    <n v="42"/>
    <x v="1"/>
    <n v="51.033299999999997"/>
    <n v="4.0999999999999996"/>
  </r>
  <r>
    <x v="11"/>
    <x v="9201"/>
    <n v="60"/>
    <x v="0"/>
    <n v="1"/>
    <x v="0"/>
    <n v="33"/>
    <x v="0"/>
    <n v="0"/>
    <x v="0"/>
    <n v="60"/>
    <x v="0"/>
    <n v="-6.3940000000000001"/>
    <n v="106.82250000000001"/>
  </r>
  <r>
    <x v="4"/>
    <x v="9202"/>
    <n v="54"/>
    <x v="0"/>
    <n v="2"/>
    <x v="0"/>
    <n v="30"/>
    <x v="0"/>
    <n v="11"/>
    <x v="0"/>
    <n v="54"/>
    <x v="0"/>
    <n v="42.034500000000001"/>
    <n v="-87.900800000000004"/>
  </r>
  <r>
    <x v="19"/>
    <x v="9203"/>
    <n v="51"/>
    <x v="0"/>
    <n v="1"/>
    <x v="0"/>
    <n v="30"/>
    <x v="0"/>
    <n v="5"/>
    <x v="0"/>
    <n v="51"/>
    <x v="0"/>
    <n v="48.35"/>
    <n v="10.7667"/>
  </r>
  <r>
    <x v="4"/>
    <x v="9204"/>
    <n v="68"/>
    <x v="0"/>
    <n v="1"/>
    <x v="0"/>
    <n v="31"/>
    <x v="0"/>
    <n v="7"/>
    <x v="0"/>
    <n v="68"/>
    <x v="0"/>
    <n v="40.135899999999999"/>
    <n v="-75.520099999999999"/>
  </r>
  <r>
    <x v="11"/>
    <x v="9205"/>
    <n v="14"/>
    <x v="1"/>
    <n v="0"/>
    <x v="0"/>
    <n v="14"/>
    <x v="0"/>
    <n v="0"/>
    <x v="0"/>
    <n v="14"/>
    <x v="1"/>
    <n v="-2.9689999999999999"/>
    <n v="119.9"/>
  </r>
  <r>
    <x v="15"/>
    <x v="9206"/>
    <n v="77"/>
    <x v="0"/>
    <n v="0"/>
    <x v="0"/>
    <n v="27"/>
    <x v="0"/>
    <n v="0"/>
    <x v="0"/>
    <n v="77"/>
    <x v="0"/>
    <n v="13.65"/>
    <n v="79.52"/>
  </r>
  <r>
    <x v="4"/>
    <x v="9207"/>
    <n v="33"/>
    <x v="1"/>
    <n v="1"/>
    <x v="0"/>
    <n v="31"/>
    <x v="0"/>
    <n v="5"/>
    <x v="0"/>
    <n v="33"/>
    <x v="1"/>
    <n v="47.478400000000001"/>
    <n v="-122.1918"/>
  </r>
  <r>
    <x v="0"/>
    <x v="9208"/>
    <n v="31"/>
    <x v="1"/>
    <n v="1"/>
    <x v="0"/>
    <n v="31"/>
    <x v="0"/>
    <n v="0"/>
    <x v="0"/>
    <n v="22"/>
    <x v="1"/>
    <n v="57.366700000000002"/>
    <n v="61.366700000000002"/>
  </r>
  <r>
    <x v="19"/>
    <x v="9209"/>
    <n v="53"/>
    <x v="0"/>
    <n v="1"/>
    <x v="0"/>
    <n v="47"/>
    <x v="0"/>
    <n v="1"/>
    <x v="0"/>
    <n v="53"/>
    <x v="0"/>
    <n v="49.2"/>
    <n v="12.5167"/>
  </r>
  <r>
    <x v="0"/>
    <x v="9210"/>
    <n v="50"/>
    <x v="1"/>
    <n v="1"/>
    <x v="0"/>
    <n v="31"/>
    <x v="0"/>
    <n v="0"/>
    <x v="0"/>
    <n v="50"/>
    <x v="1"/>
    <n v="53.65"/>
    <n v="52.133299999999998"/>
  </r>
  <r>
    <x v="0"/>
    <x v="9211"/>
    <n v="57"/>
    <x v="0"/>
    <n v="1"/>
    <x v="0"/>
    <n v="24"/>
    <x v="0"/>
    <n v="10"/>
    <x v="0"/>
    <n v="57"/>
    <x v="0"/>
    <n v="47.653300000000002"/>
    <n v="34.084200000000003"/>
  </r>
  <r>
    <x v="0"/>
    <x v="9211"/>
    <n v="57"/>
    <x v="0"/>
    <n v="1"/>
    <x v="0"/>
    <n v="24"/>
    <x v="0"/>
    <n v="10"/>
    <x v="0"/>
    <n v="57"/>
    <x v="0"/>
    <n v="55.911700000000003"/>
    <n v="39.184699999999999"/>
  </r>
  <r>
    <x v="1"/>
    <x v="9212"/>
    <n v="44"/>
    <x v="1"/>
    <n v="1"/>
    <x v="0"/>
    <n v="12"/>
    <x v="0"/>
    <n v="2"/>
    <x v="0"/>
    <n v="44"/>
    <x v="1"/>
    <n v="-20.415800000000001"/>
    <n v="-42.908900000000003"/>
  </r>
  <r>
    <x v="19"/>
    <x v="9213"/>
    <n v="34"/>
    <x v="1"/>
    <n v="0"/>
    <x v="0"/>
    <n v="34"/>
    <x v="0"/>
    <n v="0"/>
    <x v="0"/>
    <n v="15"/>
    <x v="1"/>
    <n v="54.236699999999999"/>
    <n v="10.2822"/>
  </r>
  <r>
    <x v="3"/>
    <x v="9214"/>
    <n v="87"/>
    <x v="0"/>
    <n v="1"/>
    <x v="0"/>
    <n v="24"/>
    <x v="0"/>
    <n v="3"/>
    <x v="0"/>
    <n v="87"/>
    <x v="0"/>
    <n v="54.7"/>
    <n v="18.399999999999999"/>
  </r>
  <r>
    <x v="14"/>
    <x v="9215"/>
    <n v="61"/>
    <x v="0"/>
    <n v="1"/>
    <x v="0"/>
    <n v="11"/>
    <x v="0"/>
    <n v="10"/>
    <x v="0"/>
    <n v="61"/>
    <x v="0"/>
    <n v="53.796999999999997"/>
    <n v="-1.663"/>
  </r>
  <r>
    <x v="52"/>
    <x v="9216"/>
    <n v="34"/>
    <x v="1"/>
    <n v="1"/>
    <x v="0"/>
    <n v="34"/>
    <x v="0"/>
    <n v="0"/>
    <x v="0"/>
    <n v="15"/>
    <x v="1"/>
    <n v="40.941899999999997"/>
    <n v="45.735799999999998"/>
  </r>
  <r>
    <x v="71"/>
    <x v="9217"/>
    <n v="77"/>
    <x v="0"/>
    <n v="1"/>
    <x v="0"/>
    <n v="9"/>
    <x v="0"/>
    <n v="2"/>
    <x v="0"/>
    <n v="77"/>
    <x v="0"/>
    <n v="-30.400099999999998"/>
    <n v="27.700199999999999"/>
  </r>
  <r>
    <x v="15"/>
    <x v="9218"/>
    <n v="75"/>
    <x v="0"/>
    <n v="0"/>
    <x v="0"/>
    <n v="22"/>
    <x v="0"/>
    <n v="0"/>
    <x v="0"/>
    <n v="75"/>
    <x v="0"/>
    <n v="16.420000000000002"/>
    <n v="74.58"/>
  </r>
  <r>
    <x v="4"/>
    <x v="9219"/>
    <n v="115"/>
    <x v="4"/>
    <n v="3"/>
    <x v="0"/>
    <n v="8"/>
    <x v="0"/>
    <n v="31"/>
    <x v="0"/>
    <n v="115"/>
    <x v="4"/>
    <n v="40.903300000000002"/>
    <n v="-74.095500000000001"/>
  </r>
  <r>
    <x v="2"/>
    <x v="9220"/>
    <n v="51"/>
    <x v="0"/>
    <n v="1"/>
    <x v="0"/>
    <n v="51"/>
    <x v="1"/>
    <n v="1"/>
    <x v="0"/>
    <n v="46"/>
    <x v="1"/>
    <n v="40.680599999999998"/>
    <n v="14.7597"/>
  </r>
  <r>
    <x v="130"/>
    <x v="9221"/>
    <n v="29"/>
    <x v="1"/>
    <n v="1"/>
    <x v="0"/>
    <n v="29"/>
    <x v="0"/>
    <n v="1"/>
    <x v="0"/>
    <n v="22"/>
    <x v="1"/>
    <n v="54.401400000000002"/>
    <n v="24.049199999999999"/>
  </r>
  <r>
    <x v="3"/>
    <x v="9222"/>
    <n v="80"/>
    <x v="0"/>
    <n v="1"/>
    <x v="0"/>
    <n v="31"/>
    <x v="0"/>
    <n v="2"/>
    <x v="0"/>
    <n v="80"/>
    <x v="0"/>
    <n v="49.654699999999998"/>
    <n v="21.159700000000001"/>
  </r>
  <r>
    <x v="3"/>
    <x v="9223"/>
    <n v="42"/>
    <x v="1"/>
    <n v="1"/>
    <x v="0"/>
    <n v="25"/>
    <x v="0"/>
    <n v="1"/>
    <x v="0"/>
    <n v="42"/>
    <x v="1"/>
    <n v="53.65"/>
    <n v="22.45"/>
  </r>
  <r>
    <x v="8"/>
    <x v="9224"/>
    <n v="45"/>
    <x v="1"/>
    <n v="1"/>
    <x v="0"/>
    <n v="33"/>
    <x v="0"/>
    <n v="3"/>
    <x v="0"/>
    <n v="45"/>
    <x v="1"/>
    <n v="48.82"/>
    <n v="7.79"/>
  </r>
  <r>
    <x v="4"/>
    <x v="9225"/>
    <n v="58"/>
    <x v="0"/>
    <n v="2"/>
    <x v="0"/>
    <n v="21"/>
    <x v="0"/>
    <n v="14"/>
    <x v="0"/>
    <n v="58"/>
    <x v="0"/>
    <n v="39.811799999999998"/>
    <n v="-76.983599999999996"/>
  </r>
  <r>
    <x v="4"/>
    <x v="9225"/>
    <n v="58"/>
    <x v="0"/>
    <n v="2"/>
    <x v="0"/>
    <n v="21"/>
    <x v="0"/>
    <n v="14"/>
    <x v="0"/>
    <n v="58"/>
    <x v="0"/>
    <n v="49.443300000000001"/>
    <n v="-96.849199999999996"/>
  </r>
  <r>
    <x v="4"/>
    <x v="9225"/>
    <n v="58"/>
    <x v="0"/>
    <n v="2"/>
    <x v="0"/>
    <n v="21"/>
    <x v="0"/>
    <n v="14"/>
    <x v="0"/>
    <n v="58"/>
    <x v="0"/>
    <n v="42.122399999999999"/>
    <n v="-70.8566"/>
  </r>
  <r>
    <x v="4"/>
    <x v="9225"/>
    <n v="58"/>
    <x v="0"/>
    <n v="2"/>
    <x v="0"/>
    <n v="21"/>
    <x v="0"/>
    <n v="14"/>
    <x v="0"/>
    <n v="58"/>
    <x v="0"/>
    <n v="40.819699999999997"/>
    <n v="-74.428700000000006"/>
  </r>
  <r>
    <x v="4"/>
    <x v="9225"/>
    <n v="58"/>
    <x v="0"/>
    <n v="2"/>
    <x v="0"/>
    <n v="21"/>
    <x v="0"/>
    <n v="14"/>
    <x v="0"/>
    <n v="58"/>
    <x v="0"/>
    <n v="40.666800000000002"/>
    <n v="-75.397900000000007"/>
  </r>
  <r>
    <x v="4"/>
    <x v="9225"/>
    <n v="58"/>
    <x v="0"/>
    <n v="2"/>
    <x v="0"/>
    <n v="21"/>
    <x v="0"/>
    <n v="14"/>
    <x v="0"/>
    <n v="58"/>
    <x v="0"/>
    <n v="43.715600000000002"/>
    <n v="-72.191000000000003"/>
  </r>
  <r>
    <x v="4"/>
    <x v="9225"/>
    <n v="58"/>
    <x v="0"/>
    <n v="2"/>
    <x v="0"/>
    <n v="21"/>
    <x v="0"/>
    <n v="14"/>
    <x v="0"/>
    <n v="58"/>
    <x v="0"/>
    <n v="41.2012"/>
    <n v="-75.929000000000002"/>
  </r>
  <r>
    <x v="19"/>
    <x v="9226"/>
    <n v="33"/>
    <x v="1"/>
    <n v="0"/>
    <x v="0"/>
    <n v="33"/>
    <x v="0"/>
    <n v="1"/>
    <x v="0"/>
    <n v="14"/>
    <x v="1"/>
    <n v="52.7667"/>
    <n v="7.2167000000000003"/>
  </r>
  <r>
    <x v="19"/>
    <x v="9226"/>
    <n v="33"/>
    <x v="1"/>
    <n v="0"/>
    <x v="0"/>
    <n v="33"/>
    <x v="0"/>
    <n v="1"/>
    <x v="0"/>
    <n v="14"/>
    <x v="1"/>
    <n v="53.166699999999999"/>
    <n v="6.6"/>
  </r>
  <r>
    <x v="7"/>
    <x v="9227"/>
    <n v="35"/>
    <x v="1"/>
    <n v="0"/>
    <x v="0"/>
    <n v="35"/>
    <x v="0"/>
    <n v="0"/>
    <x v="0"/>
    <n v="14"/>
    <x v="1"/>
    <n v="26.191600000000001"/>
    <n v="-97.697699999999998"/>
  </r>
  <r>
    <x v="7"/>
    <x v="9227"/>
    <n v="35"/>
    <x v="1"/>
    <n v="0"/>
    <x v="0"/>
    <n v="35"/>
    <x v="0"/>
    <n v="0"/>
    <x v="0"/>
    <n v="14"/>
    <x v="1"/>
    <n v="53.1736"/>
    <n v="5.4272"/>
  </r>
  <r>
    <x v="45"/>
    <x v="9228"/>
    <n v="198"/>
    <x v="2"/>
    <n v="1"/>
    <x v="0"/>
    <n v="87"/>
    <x v="1"/>
    <n v="0"/>
    <x v="0"/>
    <n v="198"/>
    <x v="2"/>
    <n v="29.6967"/>
    <n v="72.554199999999994"/>
  </r>
  <r>
    <x v="8"/>
    <x v="9229"/>
    <n v="58"/>
    <x v="0"/>
    <n v="1"/>
    <x v="0"/>
    <n v="26"/>
    <x v="0"/>
    <n v="5"/>
    <x v="0"/>
    <n v="58"/>
    <x v="0"/>
    <n v="50.248100000000001"/>
    <n v="3.9243999999999999"/>
  </r>
  <r>
    <x v="20"/>
    <x v="9230"/>
    <n v="26"/>
    <x v="1"/>
    <n v="0"/>
    <x v="0"/>
    <n v="26"/>
    <x v="0"/>
    <n v="0"/>
    <x v="0"/>
    <n v="15"/>
    <x v="1"/>
    <n v="-39.593299999999999"/>
    <n v="174.2783"/>
  </r>
  <r>
    <x v="4"/>
    <x v="9231"/>
    <n v="60"/>
    <x v="0"/>
    <n v="2"/>
    <x v="0"/>
    <n v="28"/>
    <x v="0"/>
    <n v="6"/>
    <x v="0"/>
    <n v="60"/>
    <x v="0"/>
    <n v="40.950499999999998"/>
    <n v="-75.972499999999997"/>
  </r>
  <r>
    <x v="4"/>
    <x v="9232"/>
    <n v="37"/>
    <x v="1"/>
    <n v="1"/>
    <x v="0"/>
    <n v="27"/>
    <x v="0"/>
    <n v="4"/>
    <x v="0"/>
    <n v="37"/>
    <x v="1"/>
    <n v="10.4483"/>
    <n v="-84.642099999999999"/>
  </r>
  <r>
    <x v="4"/>
    <x v="9232"/>
    <n v="37"/>
    <x v="1"/>
    <n v="1"/>
    <x v="0"/>
    <n v="27"/>
    <x v="0"/>
    <n v="4"/>
    <x v="0"/>
    <n v="37"/>
    <x v="1"/>
    <n v="-5.7328000000000001"/>
    <n v="-44.157800000000002"/>
  </r>
  <r>
    <x v="4"/>
    <x v="9232"/>
    <n v="37"/>
    <x v="1"/>
    <n v="1"/>
    <x v="0"/>
    <n v="27"/>
    <x v="0"/>
    <n v="4"/>
    <x v="0"/>
    <n v="37"/>
    <x v="1"/>
    <n v="40.586199999999998"/>
    <n v="-124.14190000000001"/>
  </r>
  <r>
    <x v="4"/>
    <x v="9232"/>
    <n v="37"/>
    <x v="1"/>
    <n v="1"/>
    <x v="0"/>
    <n v="27"/>
    <x v="0"/>
    <n v="4"/>
    <x v="0"/>
    <n v="37"/>
    <x v="1"/>
    <n v="38.178899999999999"/>
    <n v="-1.1233"/>
  </r>
  <r>
    <x v="21"/>
    <x v="9233"/>
    <n v="167"/>
    <x v="2"/>
    <n v="5"/>
    <x v="0"/>
    <n v="5"/>
    <x v="0"/>
    <n v="19"/>
    <x v="0"/>
    <n v="167"/>
    <x v="2"/>
    <n v="19.3611"/>
    <n v="-99.350800000000007"/>
  </r>
  <r>
    <x v="1"/>
    <x v="9234"/>
    <n v="14"/>
    <x v="1"/>
    <n v="0"/>
    <x v="0"/>
    <n v="14"/>
    <x v="0"/>
    <n v="0"/>
    <x v="0"/>
    <n v="12"/>
    <x v="1"/>
    <n v="-11.6408"/>
    <n v="-42.010800000000003"/>
  </r>
  <r>
    <x v="22"/>
    <x v="9235"/>
    <n v="41"/>
    <x v="1"/>
    <n v="1"/>
    <x v="0"/>
    <n v="41"/>
    <x v="0"/>
    <n v="1"/>
    <x v="0"/>
    <n v="37"/>
    <x v="1"/>
    <n v="33.9619"/>
    <n v="131.94220000000001"/>
  </r>
  <r>
    <x v="34"/>
    <x v="9236"/>
    <n v="27"/>
    <x v="1"/>
    <n v="1"/>
    <x v="0"/>
    <n v="27"/>
    <x v="0"/>
    <n v="3"/>
    <x v="0"/>
    <n v="23"/>
    <x v="1"/>
    <n v="40.211100000000002"/>
    <n v="-8.4291999999999998"/>
  </r>
  <r>
    <x v="4"/>
    <x v="9237"/>
    <n v="98"/>
    <x v="0"/>
    <n v="5"/>
    <x v="0"/>
    <n v="8"/>
    <x v="0"/>
    <n v="39"/>
    <x v="0"/>
    <n v="98"/>
    <x v="0"/>
    <n v="40.843499999999999"/>
    <n v="-73.283299999999997"/>
  </r>
  <r>
    <x v="21"/>
    <x v="9238"/>
    <n v="88"/>
    <x v="0"/>
    <n v="2"/>
    <x v="0"/>
    <n v="21"/>
    <x v="0"/>
    <n v="4"/>
    <x v="0"/>
    <n v="88"/>
    <x v="0"/>
    <n v="18.366700000000002"/>
    <n v="-95.8"/>
  </r>
  <r>
    <x v="1"/>
    <x v="9239"/>
    <n v="169"/>
    <x v="2"/>
    <n v="6"/>
    <x v="0"/>
    <n v="1"/>
    <x v="0"/>
    <n v="20"/>
    <x v="0"/>
    <n v="169"/>
    <x v="2"/>
    <n v="-23.604199999999999"/>
    <n v="-46.919400000000003"/>
  </r>
  <r>
    <x v="1"/>
    <x v="9240"/>
    <n v="53"/>
    <x v="0"/>
    <n v="1"/>
    <x v="0"/>
    <n v="6"/>
    <x v="0"/>
    <n v="1"/>
    <x v="0"/>
    <n v="53"/>
    <x v="0"/>
    <n v="-18.506900000000002"/>
    <n v="-54.76"/>
  </r>
  <r>
    <x v="4"/>
    <x v="9241"/>
    <n v="75"/>
    <x v="0"/>
    <n v="2"/>
    <x v="0"/>
    <n v="34"/>
    <x v="0"/>
    <n v="6"/>
    <x v="0"/>
    <n v="75"/>
    <x v="0"/>
    <n v="34.177500000000002"/>
    <n v="-86.840699999999998"/>
  </r>
  <r>
    <x v="61"/>
    <x v="9242"/>
    <n v="66"/>
    <x v="0"/>
    <n v="1"/>
    <x v="0"/>
    <n v="41"/>
    <x v="0"/>
    <n v="2"/>
    <x v="0"/>
    <n v="66"/>
    <x v="0"/>
    <n v="50.241399999999999"/>
    <n v="12.7439"/>
  </r>
  <r>
    <x v="53"/>
    <x v="9243"/>
    <n v="31"/>
    <x v="1"/>
    <n v="1"/>
    <x v="0"/>
    <n v="31"/>
    <x v="0"/>
    <n v="1"/>
    <x v="0"/>
    <n v="23"/>
    <x v="1"/>
    <n v="38.239199999999997"/>
    <n v="-1.4189000000000001"/>
  </r>
  <r>
    <x v="3"/>
    <x v="9244"/>
    <n v="79"/>
    <x v="0"/>
    <n v="1"/>
    <x v="0"/>
    <n v="36"/>
    <x v="0"/>
    <n v="1"/>
    <x v="0"/>
    <n v="79"/>
    <x v="0"/>
    <n v="50.874200000000002"/>
    <n v="20.633299999999998"/>
  </r>
  <r>
    <x v="12"/>
    <x v="9245"/>
    <n v="29"/>
    <x v="1"/>
    <n v="1"/>
    <x v="0"/>
    <n v="29"/>
    <x v="0"/>
    <n v="2"/>
    <x v="0"/>
    <n v="18"/>
    <x v="1"/>
    <n v="63.8367"/>
    <n v="23.133299999999998"/>
  </r>
  <r>
    <x v="159"/>
    <x v="9246"/>
    <n v="16"/>
    <x v="1"/>
    <n v="0"/>
    <x v="0"/>
    <n v="16"/>
    <x v="0"/>
    <n v="0"/>
    <x v="0"/>
    <n v="7"/>
    <x v="1"/>
    <n v="7.3418999999999999"/>
    <n v="134.47919999999999"/>
  </r>
  <r>
    <x v="15"/>
    <x v="9247"/>
    <n v="27"/>
    <x v="1"/>
    <n v="0"/>
    <x v="0"/>
    <n v="21"/>
    <x v="0"/>
    <n v="0"/>
    <x v="0"/>
    <n v="27"/>
    <x v="1"/>
    <n v="11.416700000000001"/>
    <n v="76.866699999999994"/>
  </r>
  <r>
    <x v="15"/>
    <x v="9248"/>
    <n v="180"/>
    <x v="2"/>
    <n v="2"/>
    <x v="0"/>
    <n v="59"/>
    <x v="1"/>
    <n v="0"/>
    <x v="0"/>
    <n v="180"/>
    <x v="2"/>
    <n v="23.203800000000001"/>
    <n v="81.978999999999999"/>
  </r>
  <r>
    <x v="0"/>
    <x v="9249"/>
    <n v="34"/>
    <x v="1"/>
    <n v="1"/>
    <x v="0"/>
    <n v="34"/>
    <x v="0"/>
    <n v="0"/>
    <x v="0"/>
    <n v="30"/>
    <x v="1"/>
    <n v="52.566699999999997"/>
    <n v="78.947199999999995"/>
  </r>
  <r>
    <x v="57"/>
    <x v="9250"/>
    <n v="53"/>
    <x v="0"/>
    <n v="1"/>
    <x v="0"/>
    <n v="36"/>
    <x v="0"/>
    <n v="1"/>
    <x v="0"/>
    <n v="53"/>
    <x v="0"/>
    <n v="42.132199999999997"/>
    <n v="21.714400000000001"/>
  </r>
  <r>
    <x v="79"/>
    <x v="9251"/>
    <n v="63"/>
    <x v="0"/>
    <n v="1"/>
    <x v="0"/>
    <n v="32"/>
    <x v="0"/>
    <n v="1"/>
    <x v="0"/>
    <n v="63"/>
    <x v="0"/>
    <n v="45.466700000000003"/>
    <n v="16.783300000000001"/>
  </r>
  <r>
    <x v="53"/>
    <x v="9252"/>
    <n v="41"/>
    <x v="1"/>
    <n v="0"/>
    <x v="0"/>
    <n v="41"/>
    <x v="0"/>
    <n v="0"/>
    <x v="0"/>
    <n v="13"/>
    <x v="1"/>
    <n v="28.366700000000002"/>
    <n v="-16.5167"/>
  </r>
  <r>
    <x v="19"/>
    <x v="9253"/>
    <n v="35"/>
    <x v="1"/>
    <n v="1"/>
    <x v="0"/>
    <n v="35"/>
    <x v="0"/>
    <n v="1"/>
    <x v="0"/>
    <n v="35"/>
    <x v="1"/>
    <n v="51.988900000000001"/>
    <n v="8.7943999999999996"/>
  </r>
  <r>
    <x v="4"/>
    <x v="9254"/>
    <n v="56"/>
    <x v="0"/>
    <n v="1"/>
    <x v="0"/>
    <n v="17"/>
    <x v="0"/>
    <n v="5"/>
    <x v="0"/>
    <n v="56"/>
    <x v="0"/>
    <n v="30.190100000000001"/>
    <n v="-82.647099999999995"/>
  </r>
  <r>
    <x v="46"/>
    <x v="9255"/>
    <n v="34"/>
    <x v="1"/>
    <n v="0"/>
    <x v="0"/>
    <n v="23"/>
    <x v="0"/>
    <n v="1"/>
    <x v="0"/>
    <n v="34"/>
    <x v="1"/>
    <n v="18.3"/>
    <n v="99.5"/>
  </r>
  <r>
    <x v="19"/>
    <x v="9256"/>
    <n v="47"/>
    <x v="1"/>
    <n v="1"/>
    <x v="0"/>
    <n v="36"/>
    <x v="0"/>
    <n v="3"/>
    <x v="0"/>
    <n v="47"/>
    <x v="1"/>
    <n v="48.496699999999997"/>
    <n v="10.119999999999999"/>
  </r>
  <r>
    <x v="8"/>
    <x v="9257"/>
    <n v="59"/>
    <x v="0"/>
    <n v="1"/>
    <x v="0"/>
    <n v="28"/>
    <x v="0"/>
    <n v="3"/>
    <x v="0"/>
    <n v="59"/>
    <x v="0"/>
    <n v="49.563899999999997"/>
    <n v="3.6244000000000001"/>
  </r>
  <r>
    <x v="19"/>
    <x v="9258"/>
    <n v="52"/>
    <x v="0"/>
    <n v="1"/>
    <x v="0"/>
    <n v="45"/>
    <x v="0"/>
    <n v="2"/>
    <x v="0"/>
    <n v="52"/>
    <x v="0"/>
    <n v="49.510300000000001"/>
    <n v="11.277200000000001"/>
  </r>
  <r>
    <x v="160"/>
    <x v="9259"/>
    <n v="44"/>
    <x v="1"/>
    <n v="1"/>
    <x v="0"/>
    <n v="18"/>
    <x v="0"/>
    <n v="0"/>
    <x v="0"/>
    <n v="44"/>
    <x v="1"/>
    <n v="5.6966999999999999"/>
    <n v="-55.216700000000003"/>
  </r>
  <r>
    <x v="59"/>
    <x v="9260"/>
    <n v="50"/>
    <x v="1"/>
    <n v="1"/>
    <x v="0"/>
    <n v="35"/>
    <x v="0"/>
    <n v="0"/>
    <x v="0"/>
    <n v="50"/>
    <x v="1"/>
    <n v="42.998100000000001"/>
    <n v="21.946100000000001"/>
  </r>
  <r>
    <x v="19"/>
    <x v="9261"/>
    <n v="50"/>
    <x v="1"/>
    <n v="1"/>
    <x v="0"/>
    <n v="38"/>
    <x v="0"/>
    <n v="4"/>
    <x v="0"/>
    <n v="50"/>
    <x v="1"/>
    <n v="48.888300000000001"/>
    <n v="9.3914000000000009"/>
  </r>
  <r>
    <x v="7"/>
    <x v="9262"/>
    <n v="32"/>
    <x v="1"/>
    <n v="1"/>
    <x v="0"/>
    <n v="32"/>
    <x v="0"/>
    <n v="2"/>
    <x v="0"/>
    <n v="25"/>
    <x v="1"/>
    <n v="51.616700000000002"/>
    <n v="5.4333"/>
  </r>
  <r>
    <x v="5"/>
    <x v="9263"/>
    <n v="34"/>
    <x v="1"/>
    <n v="1"/>
    <x v="0"/>
    <n v="29"/>
    <x v="0"/>
    <n v="4"/>
    <x v="0"/>
    <n v="34"/>
    <x v="1"/>
    <n v="51.25"/>
    <n v="4.5"/>
  </r>
  <r>
    <x v="38"/>
    <x v="9264"/>
    <n v="65"/>
    <x v="0"/>
    <n v="1"/>
    <x v="0"/>
    <n v="49"/>
    <x v="0"/>
    <n v="2"/>
    <x v="0"/>
    <n v="65"/>
    <x v="0"/>
    <n v="31.5228"/>
    <n v="34.595300000000002"/>
  </r>
  <r>
    <x v="15"/>
    <x v="9265"/>
    <n v="196"/>
    <x v="2"/>
    <n v="1"/>
    <x v="0"/>
    <n v="37"/>
    <x v="0"/>
    <n v="0"/>
    <x v="0"/>
    <n v="196"/>
    <x v="2"/>
    <n v="23.2"/>
    <n v="77.08"/>
  </r>
  <r>
    <x v="0"/>
    <x v="9266"/>
    <n v="31"/>
    <x v="1"/>
    <n v="1"/>
    <x v="0"/>
    <n v="31"/>
    <x v="0"/>
    <n v="0"/>
    <x v="0"/>
    <n v="3"/>
    <x v="1"/>
    <n v="60.15"/>
    <n v="59.966700000000003"/>
  </r>
  <r>
    <x v="4"/>
    <x v="9267"/>
    <n v="53"/>
    <x v="0"/>
    <n v="2"/>
    <x v="0"/>
    <n v="18"/>
    <x v="0"/>
    <n v="11"/>
    <x v="0"/>
    <n v="53"/>
    <x v="0"/>
    <n v="35.479399999999998"/>
    <n v="-119.2013"/>
  </r>
  <r>
    <x v="0"/>
    <x v="9268"/>
    <n v="36"/>
    <x v="1"/>
    <n v="1"/>
    <x v="0"/>
    <n v="36"/>
    <x v="0"/>
    <n v="0"/>
    <x v="0"/>
    <n v="25"/>
    <x v="1"/>
    <n v="52.7"/>
    <n v="58.65"/>
  </r>
  <r>
    <x v="27"/>
    <x v="9269"/>
    <n v="56"/>
    <x v="0"/>
    <n v="1"/>
    <x v="0"/>
    <n v="56"/>
    <x v="1"/>
    <n v="0"/>
    <x v="0"/>
    <n v="26"/>
    <x v="1"/>
    <n v="37.248600000000003"/>
    <n v="42.470300000000002"/>
  </r>
  <r>
    <x v="161"/>
    <x v="9270"/>
    <n v="91"/>
    <x v="0"/>
    <n v="1"/>
    <x v="0"/>
    <n v="29"/>
    <x v="0"/>
    <n v="4"/>
    <x v="0"/>
    <n v="91"/>
    <x v="0"/>
    <n v="1.3"/>
    <n v="103.8"/>
  </r>
  <r>
    <x v="4"/>
    <x v="9271"/>
    <n v="79"/>
    <x v="0"/>
    <n v="1"/>
    <x v="0"/>
    <n v="29"/>
    <x v="0"/>
    <n v="0"/>
    <x v="0"/>
    <n v="79"/>
    <x v="0"/>
    <n v="32.713299999999997"/>
    <n v="-100.91160000000001"/>
  </r>
  <r>
    <x v="127"/>
    <x v="9272"/>
    <n v="62"/>
    <x v="0"/>
    <n v="2"/>
    <x v="0"/>
    <n v="2"/>
    <x v="0"/>
    <n v="12"/>
    <x v="0"/>
    <n v="62"/>
    <x v="0"/>
    <n v="37.7624"/>
    <n v="-121.9365"/>
  </r>
  <r>
    <x v="4"/>
    <x v="9273"/>
    <n v="35"/>
    <x v="1"/>
    <n v="1"/>
    <x v="0"/>
    <n v="32"/>
    <x v="0"/>
    <n v="4"/>
    <x v="0"/>
    <n v="35"/>
    <x v="1"/>
    <n v="41.713700000000003"/>
    <n v="-70.485100000000003"/>
  </r>
  <r>
    <x v="8"/>
    <x v="9274"/>
    <n v="67"/>
    <x v="0"/>
    <n v="1"/>
    <x v="0"/>
    <n v="22"/>
    <x v="0"/>
    <n v="5"/>
    <x v="0"/>
    <n v="67"/>
    <x v="0"/>
    <n v="48.972200000000001"/>
    <n v="2.2578"/>
  </r>
  <r>
    <x v="4"/>
    <x v="9275"/>
    <n v="33"/>
    <x v="1"/>
    <n v="1"/>
    <x v="0"/>
    <n v="33"/>
    <x v="0"/>
    <n v="5"/>
    <x v="0"/>
    <n v="33"/>
    <x v="1"/>
    <n v="51.631599999999999"/>
    <n v="-0.1265"/>
  </r>
  <r>
    <x v="4"/>
    <x v="9275"/>
    <n v="33"/>
    <x v="1"/>
    <n v="1"/>
    <x v="0"/>
    <n v="33"/>
    <x v="0"/>
    <n v="5"/>
    <x v="0"/>
    <n v="33"/>
    <x v="1"/>
    <n v="42.204700000000003"/>
    <n v="-83.205699999999993"/>
  </r>
  <r>
    <x v="13"/>
    <x v="9276"/>
    <n v="175"/>
    <x v="2"/>
    <n v="7"/>
    <x v="0"/>
    <n v="12"/>
    <x v="0"/>
    <n v="19"/>
    <x v="0"/>
    <n v="175"/>
    <x v="2"/>
    <n v="-26.2547"/>
    <n v="28.442799999999998"/>
  </r>
  <r>
    <x v="13"/>
    <x v="9276"/>
    <n v="175"/>
    <x v="2"/>
    <n v="7"/>
    <x v="0"/>
    <n v="12"/>
    <x v="0"/>
    <n v="19"/>
    <x v="0"/>
    <n v="175"/>
    <x v="2"/>
    <n v="41.0212"/>
    <n v="-72.1584"/>
  </r>
  <r>
    <x v="59"/>
    <x v="9277"/>
    <n v="117"/>
    <x v="4"/>
    <n v="1"/>
    <x v="0"/>
    <n v="43"/>
    <x v="0"/>
    <n v="1"/>
    <x v="0"/>
    <n v="117"/>
    <x v="4"/>
    <n v="45.220599999999997"/>
    <n v="19.839200000000002"/>
  </r>
  <r>
    <x v="8"/>
    <x v="9278"/>
    <n v="51"/>
    <x v="0"/>
    <n v="2"/>
    <x v="0"/>
    <n v="30"/>
    <x v="0"/>
    <n v="4"/>
    <x v="0"/>
    <n v="51"/>
    <x v="0"/>
    <n v="48.583300000000001"/>
    <n v="7.7458"/>
  </r>
  <r>
    <x v="15"/>
    <x v="9279"/>
    <n v="52"/>
    <x v="0"/>
    <n v="0"/>
    <x v="0"/>
    <n v="23"/>
    <x v="0"/>
    <n v="0"/>
    <x v="0"/>
    <n v="52"/>
    <x v="0"/>
    <n v="8.1544000000000008"/>
    <n v="77.466999999999999"/>
  </r>
  <r>
    <x v="11"/>
    <x v="9280"/>
    <n v="51"/>
    <x v="0"/>
    <n v="1"/>
    <x v="0"/>
    <n v="35"/>
    <x v="0"/>
    <n v="0"/>
    <x v="0"/>
    <n v="51"/>
    <x v="0"/>
    <n v="-7.0049000000000001"/>
    <n v="113.8496"/>
  </r>
  <r>
    <x v="4"/>
    <x v="9281"/>
    <n v="94"/>
    <x v="0"/>
    <n v="1"/>
    <x v="0"/>
    <n v="94"/>
    <x v="1"/>
    <n v="0"/>
    <x v="0"/>
    <n v="16"/>
    <x v="1"/>
    <n v="28.792000000000002"/>
    <n v="-81.735200000000006"/>
  </r>
  <r>
    <x v="4"/>
    <x v="9281"/>
    <n v="94"/>
    <x v="0"/>
    <n v="1"/>
    <x v="0"/>
    <n v="94"/>
    <x v="1"/>
    <n v="0"/>
    <x v="0"/>
    <n v="16"/>
    <x v="1"/>
    <n v="-7.6357999999999997"/>
    <n v="-37.877800000000001"/>
  </r>
  <r>
    <x v="22"/>
    <x v="9282"/>
    <n v="72"/>
    <x v="0"/>
    <n v="2"/>
    <x v="0"/>
    <n v="20"/>
    <x v="0"/>
    <n v="11"/>
    <x v="0"/>
    <n v="72"/>
    <x v="0"/>
    <n v="34.556600000000003"/>
    <n v="135.79499999999999"/>
  </r>
  <r>
    <x v="64"/>
    <x v="9283"/>
    <n v="59"/>
    <x v="0"/>
    <n v="1"/>
    <x v="0"/>
    <n v="44"/>
    <x v="0"/>
    <n v="0"/>
    <x v="0"/>
    <n v="59"/>
    <x v="0"/>
    <n v="49.3"/>
    <n v="25.7"/>
  </r>
  <r>
    <x v="2"/>
    <x v="9284"/>
    <n v="69"/>
    <x v="0"/>
    <n v="1"/>
    <x v="0"/>
    <n v="69"/>
    <x v="1"/>
    <n v="0"/>
    <x v="0"/>
    <n v="43"/>
    <x v="1"/>
    <n v="43.553100000000001"/>
    <n v="11.589399999999999"/>
  </r>
  <r>
    <x v="4"/>
    <x v="9285"/>
    <n v="62"/>
    <x v="0"/>
    <n v="1"/>
    <x v="0"/>
    <n v="38"/>
    <x v="0"/>
    <n v="3"/>
    <x v="0"/>
    <n v="62"/>
    <x v="0"/>
    <n v="39.466000000000001"/>
    <n v="-87.375100000000003"/>
  </r>
  <r>
    <x v="4"/>
    <x v="9286"/>
    <n v="45"/>
    <x v="1"/>
    <n v="1"/>
    <x v="0"/>
    <n v="31"/>
    <x v="0"/>
    <n v="5"/>
    <x v="0"/>
    <n v="45"/>
    <x v="1"/>
    <n v="39.919699999999999"/>
    <n v="-104.9438"/>
  </r>
  <r>
    <x v="4"/>
    <x v="9286"/>
    <n v="45"/>
    <x v="1"/>
    <n v="1"/>
    <x v="0"/>
    <n v="31"/>
    <x v="0"/>
    <n v="5"/>
    <x v="0"/>
    <n v="45"/>
    <x v="1"/>
    <n v="53.7898"/>
    <n v="-1.8504"/>
  </r>
  <r>
    <x v="4"/>
    <x v="9287"/>
    <n v="38"/>
    <x v="1"/>
    <n v="1"/>
    <x v="0"/>
    <n v="30"/>
    <x v="0"/>
    <n v="1"/>
    <x v="0"/>
    <n v="38"/>
    <x v="1"/>
    <n v="43.0105"/>
    <n v="-78.880499999999998"/>
  </r>
  <r>
    <x v="4"/>
    <x v="9288"/>
    <n v="50"/>
    <x v="1"/>
    <n v="1"/>
    <x v="0"/>
    <n v="41"/>
    <x v="0"/>
    <n v="1"/>
    <x v="0"/>
    <n v="50"/>
    <x v="1"/>
    <n v="40.539299999999997"/>
    <n v="-112.3082"/>
  </r>
  <r>
    <x v="68"/>
    <x v="9289"/>
    <n v="58"/>
    <x v="0"/>
    <n v="1"/>
    <x v="0"/>
    <n v="47"/>
    <x v="0"/>
    <n v="0"/>
    <x v="0"/>
    <n v="58"/>
    <x v="0"/>
    <n v="38.017499999999998"/>
    <n v="12.515000000000001"/>
  </r>
  <r>
    <x v="0"/>
    <x v="9290"/>
    <n v="43"/>
    <x v="1"/>
    <n v="1"/>
    <x v="0"/>
    <n v="43"/>
    <x v="0"/>
    <n v="0"/>
    <x v="0"/>
    <n v="32"/>
    <x v="1"/>
    <n v="58.033299999999997"/>
    <n v="63.7"/>
  </r>
  <r>
    <x v="4"/>
    <x v="9291"/>
    <n v="53"/>
    <x v="0"/>
    <n v="1"/>
    <x v="0"/>
    <n v="39"/>
    <x v="0"/>
    <n v="2"/>
    <x v="0"/>
    <n v="53"/>
    <x v="0"/>
    <n v="41.322000000000003"/>
    <n v="-81.445099999999996"/>
  </r>
  <r>
    <x v="21"/>
    <x v="9292"/>
    <n v="59"/>
    <x v="0"/>
    <n v="1"/>
    <x v="0"/>
    <n v="21"/>
    <x v="0"/>
    <n v="1"/>
    <x v="0"/>
    <n v="59"/>
    <x v="0"/>
    <n v="48.75"/>
    <n v="30.216699999999999"/>
  </r>
  <r>
    <x v="21"/>
    <x v="9292"/>
    <n v="59"/>
    <x v="0"/>
    <n v="1"/>
    <x v="0"/>
    <n v="21"/>
    <x v="0"/>
    <n v="1"/>
    <x v="0"/>
    <n v="59"/>
    <x v="0"/>
    <n v="20.883299999999998"/>
    <n v="-89.75"/>
  </r>
  <r>
    <x v="78"/>
    <x v="9293"/>
    <n v="75"/>
    <x v="0"/>
    <n v="1"/>
    <x v="0"/>
    <n v="55"/>
    <x v="1"/>
    <n v="0"/>
    <x v="0"/>
    <n v="75"/>
    <x v="0"/>
    <n v="48.15"/>
    <n v="14.0167"/>
  </r>
  <r>
    <x v="19"/>
    <x v="9294"/>
    <n v="44"/>
    <x v="1"/>
    <n v="1"/>
    <x v="0"/>
    <n v="44"/>
    <x v="0"/>
    <n v="0"/>
    <x v="0"/>
    <n v="32"/>
    <x v="1"/>
    <n v="52.2742"/>
    <n v="9.5708000000000002"/>
  </r>
  <r>
    <x v="4"/>
    <x v="9295"/>
    <n v="61"/>
    <x v="0"/>
    <n v="1"/>
    <x v="0"/>
    <n v="43"/>
    <x v="0"/>
    <n v="5"/>
    <x v="0"/>
    <n v="61"/>
    <x v="0"/>
    <n v="41.363500000000002"/>
    <n v="-71.789900000000003"/>
  </r>
  <r>
    <x v="30"/>
    <x v="9296"/>
    <n v="58"/>
    <x v="0"/>
    <n v="1"/>
    <x v="0"/>
    <n v="55"/>
    <x v="1"/>
    <n v="0"/>
    <x v="0"/>
    <n v="58"/>
    <x v="0"/>
    <n v="47.465899999999998"/>
    <n v="8.3267000000000007"/>
  </r>
  <r>
    <x v="4"/>
    <x v="9297"/>
    <n v="51"/>
    <x v="0"/>
    <n v="1"/>
    <x v="0"/>
    <n v="30"/>
    <x v="0"/>
    <n v="1"/>
    <x v="0"/>
    <n v="51"/>
    <x v="0"/>
    <n v="45.065600000000003"/>
    <n v="-93.015000000000001"/>
  </r>
  <r>
    <x v="4"/>
    <x v="9298"/>
    <n v="52"/>
    <x v="0"/>
    <n v="1"/>
    <x v="0"/>
    <n v="27"/>
    <x v="0"/>
    <n v="7"/>
    <x v="0"/>
    <n v="52"/>
    <x v="0"/>
    <n v="47.508600000000001"/>
    <n v="-122.3479"/>
  </r>
  <r>
    <x v="4"/>
    <x v="9299"/>
    <n v="57"/>
    <x v="0"/>
    <n v="1"/>
    <x v="0"/>
    <n v="32"/>
    <x v="0"/>
    <n v="2"/>
    <x v="0"/>
    <n v="57"/>
    <x v="0"/>
    <n v="42.524299999999997"/>
    <n v="-83.534599999999998"/>
  </r>
  <r>
    <x v="7"/>
    <x v="9300"/>
    <n v="40"/>
    <x v="1"/>
    <n v="1"/>
    <x v="0"/>
    <n v="40"/>
    <x v="0"/>
    <n v="0"/>
    <x v="0"/>
    <n v="31"/>
    <x v="1"/>
    <n v="52.083300000000001"/>
    <n v="4.8833000000000002"/>
  </r>
  <r>
    <x v="79"/>
    <x v="9301"/>
    <n v="62"/>
    <x v="0"/>
    <n v="1"/>
    <x v="0"/>
    <n v="56"/>
    <x v="1"/>
    <n v="0"/>
    <x v="0"/>
    <n v="62"/>
    <x v="0"/>
    <n v="45.833300000000001"/>
    <n v="17.383299999999998"/>
  </r>
  <r>
    <x v="4"/>
    <x v="9302"/>
    <n v="53"/>
    <x v="0"/>
    <n v="2"/>
    <x v="0"/>
    <n v="20"/>
    <x v="0"/>
    <n v="4"/>
    <x v="0"/>
    <n v="53"/>
    <x v="0"/>
    <n v="36.327599999999997"/>
    <n v="-119.32689999999999"/>
  </r>
  <r>
    <x v="7"/>
    <x v="9303"/>
    <n v="40"/>
    <x v="1"/>
    <n v="1"/>
    <x v="0"/>
    <n v="40"/>
    <x v="0"/>
    <n v="0"/>
    <x v="0"/>
    <n v="39"/>
    <x v="1"/>
    <n v="51.683300000000003"/>
    <n v="5.0667"/>
  </r>
  <r>
    <x v="33"/>
    <x v="9304"/>
    <n v="19"/>
    <x v="1"/>
    <n v="0"/>
    <x v="0"/>
    <n v="15"/>
    <x v="0"/>
    <n v="2"/>
    <x v="0"/>
    <n v="19"/>
    <x v="1"/>
    <n v="-35.118899999999996"/>
    <n v="147.3689"/>
  </r>
  <r>
    <x v="19"/>
    <x v="9305"/>
    <n v="56"/>
    <x v="0"/>
    <n v="1"/>
    <x v="0"/>
    <n v="47"/>
    <x v="0"/>
    <n v="0"/>
    <x v="0"/>
    <n v="56"/>
    <x v="0"/>
    <n v="50.752499999999998"/>
    <n v="6.8377999999999997"/>
  </r>
  <r>
    <x v="4"/>
    <x v="9306"/>
    <n v="71"/>
    <x v="0"/>
    <n v="2"/>
    <x v="0"/>
    <n v="43"/>
    <x v="0"/>
    <n v="5"/>
    <x v="0"/>
    <n v="71"/>
    <x v="0"/>
    <n v="38.532299999999999"/>
    <n v="-82.677899999999994"/>
  </r>
  <r>
    <x v="22"/>
    <x v="9307"/>
    <n v="37"/>
    <x v="1"/>
    <n v="1"/>
    <x v="0"/>
    <n v="37"/>
    <x v="0"/>
    <n v="2"/>
    <x v="0"/>
    <n v="16"/>
    <x v="1"/>
    <n v="35.383299999999998"/>
    <n v="139.30000000000001"/>
  </r>
  <r>
    <x v="4"/>
    <x v="9308"/>
    <n v="94"/>
    <x v="0"/>
    <n v="3"/>
    <x v="0"/>
    <n v="20"/>
    <x v="0"/>
    <n v="20"/>
    <x v="0"/>
    <n v="94"/>
    <x v="0"/>
    <n v="40.569699999999997"/>
    <n v="-74.3172"/>
  </r>
  <r>
    <x v="1"/>
    <x v="9309"/>
    <n v="45"/>
    <x v="1"/>
    <n v="0"/>
    <x v="0"/>
    <n v="22"/>
    <x v="0"/>
    <n v="0"/>
    <x v="0"/>
    <n v="45"/>
    <x v="1"/>
    <n v="-2.92"/>
    <n v="-39.914999999999999"/>
  </r>
  <r>
    <x v="95"/>
    <x v="9310"/>
    <n v="33"/>
    <x v="1"/>
    <n v="1"/>
    <x v="0"/>
    <n v="33"/>
    <x v="0"/>
    <n v="1"/>
    <x v="0"/>
    <n v="20"/>
    <x v="1"/>
    <n v="52.133299999999998"/>
    <n v="25.55"/>
  </r>
  <r>
    <x v="6"/>
    <x v="9311"/>
    <n v="169"/>
    <x v="2"/>
    <n v="5"/>
    <x v="0"/>
    <n v="169"/>
    <x v="2"/>
    <n v="9"/>
    <x v="0"/>
    <n v="155"/>
    <x v="2"/>
    <n v="31.9087"/>
    <n v="120.2653"/>
  </r>
  <r>
    <x v="28"/>
    <x v="9312"/>
    <n v="266"/>
    <x v="3"/>
    <n v="12"/>
    <x v="0"/>
    <n v="43"/>
    <x v="0"/>
    <n v="13"/>
    <x v="0"/>
    <n v="266"/>
    <x v="3"/>
    <n v="-7.5696000000000003"/>
    <n v="24.17"/>
  </r>
  <r>
    <x v="11"/>
    <x v="9313"/>
    <n v="72"/>
    <x v="0"/>
    <n v="1"/>
    <x v="0"/>
    <n v="35"/>
    <x v="0"/>
    <n v="0"/>
    <x v="0"/>
    <n v="72"/>
    <x v="0"/>
    <n v="-7.6032999999999999"/>
    <n v="110.9778"/>
  </r>
  <r>
    <x v="68"/>
    <x v="9314"/>
    <n v="58"/>
    <x v="0"/>
    <n v="0"/>
    <x v="0"/>
    <n v="20"/>
    <x v="0"/>
    <n v="0"/>
    <x v="0"/>
    <n v="58"/>
    <x v="0"/>
    <n v="10.5626"/>
    <n v="72.636899999999997"/>
  </r>
  <r>
    <x v="4"/>
    <x v="9315"/>
    <n v="32"/>
    <x v="1"/>
    <n v="1"/>
    <x v="0"/>
    <n v="26"/>
    <x v="0"/>
    <n v="5"/>
    <x v="0"/>
    <n v="32"/>
    <x v="1"/>
    <n v="41.029000000000003"/>
    <n v="-111.9456"/>
  </r>
  <r>
    <x v="4"/>
    <x v="9316"/>
    <n v="58"/>
    <x v="0"/>
    <n v="2"/>
    <x v="0"/>
    <n v="23"/>
    <x v="0"/>
    <n v="14"/>
    <x v="0"/>
    <n v="58"/>
    <x v="0"/>
    <n v="42.586500000000001"/>
    <n v="-87.877300000000005"/>
  </r>
  <r>
    <x v="8"/>
    <x v="9317"/>
    <n v="59"/>
    <x v="0"/>
    <n v="1"/>
    <x v="0"/>
    <n v="32"/>
    <x v="0"/>
    <n v="3"/>
    <x v="0"/>
    <n v="59"/>
    <x v="0"/>
    <n v="50.328600000000002"/>
    <n v="3.395"/>
  </r>
  <r>
    <x v="0"/>
    <x v="9318"/>
    <n v="36"/>
    <x v="1"/>
    <n v="1"/>
    <x v="0"/>
    <n v="36"/>
    <x v="0"/>
    <n v="0"/>
    <x v="0"/>
    <n v="18"/>
    <x v="1"/>
    <n v="55.959400000000002"/>
    <n v="92.361900000000006"/>
  </r>
  <r>
    <x v="4"/>
    <x v="9319"/>
    <n v="79"/>
    <x v="0"/>
    <n v="2"/>
    <x v="0"/>
    <n v="15"/>
    <x v="0"/>
    <n v="23"/>
    <x v="0"/>
    <n v="79"/>
    <x v="0"/>
    <n v="40.953600000000002"/>
    <n v="-73.813299999999998"/>
  </r>
  <r>
    <x v="58"/>
    <x v="9320"/>
    <n v="51"/>
    <x v="0"/>
    <n v="1"/>
    <x v="0"/>
    <n v="32"/>
    <x v="0"/>
    <n v="2"/>
    <x v="0"/>
    <n v="51"/>
    <x v="0"/>
    <n v="51.666699999999999"/>
    <n v="75.366699999999994"/>
  </r>
  <r>
    <x v="4"/>
    <x v="9321"/>
    <n v="53"/>
    <x v="0"/>
    <n v="2"/>
    <x v="0"/>
    <n v="25"/>
    <x v="0"/>
    <n v="12"/>
    <x v="0"/>
    <n v="53"/>
    <x v="0"/>
    <n v="39.194099999999999"/>
    <n v="-76.742800000000003"/>
  </r>
  <r>
    <x v="4"/>
    <x v="9322"/>
    <n v="89"/>
    <x v="0"/>
    <n v="2"/>
    <x v="0"/>
    <n v="14"/>
    <x v="0"/>
    <n v="20"/>
    <x v="0"/>
    <n v="89"/>
    <x v="0"/>
    <n v="41.375999999999998"/>
    <n v="-82.105999999999995"/>
  </r>
  <r>
    <x v="2"/>
    <x v="9323"/>
    <n v="42"/>
    <x v="1"/>
    <n v="1"/>
    <x v="0"/>
    <n v="42"/>
    <x v="0"/>
    <n v="2"/>
    <x v="0"/>
    <n v="32"/>
    <x v="1"/>
    <n v="42.5167"/>
    <n v="12.5167"/>
  </r>
  <r>
    <x v="116"/>
    <x v="9324"/>
    <n v="178"/>
    <x v="2"/>
    <n v="2"/>
    <x v="0"/>
    <n v="49"/>
    <x v="0"/>
    <n v="2"/>
    <x v="0"/>
    <n v="178"/>
    <x v="2"/>
    <n v="23.916699999999999"/>
    <n v="90.716700000000003"/>
  </r>
  <r>
    <x v="68"/>
    <x v="9325"/>
    <n v="83"/>
    <x v="0"/>
    <n v="0"/>
    <x v="0"/>
    <n v="24"/>
    <x v="0"/>
    <n v="0"/>
    <x v="0"/>
    <n v="83"/>
    <x v="0"/>
    <n v="15.242800000000001"/>
    <n v="73.933099999999996"/>
  </r>
  <r>
    <x v="42"/>
    <x v="9326"/>
    <n v="57"/>
    <x v="0"/>
    <n v="1"/>
    <x v="0"/>
    <n v="16"/>
    <x v="0"/>
    <n v="0"/>
    <x v="0"/>
    <n v="57"/>
    <x v="0"/>
    <n v="10.8847"/>
    <n v="-1.0903"/>
  </r>
  <r>
    <x v="4"/>
    <x v="9327"/>
    <n v="47"/>
    <x v="1"/>
    <n v="1"/>
    <x v="0"/>
    <n v="20"/>
    <x v="0"/>
    <n v="3"/>
    <x v="0"/>
    <n v="47"/>
    <x v="1"/>
    <n v="29.699400000000001"/>
    <n v="-98.114800000000002"/>
  </r>
  <r>
    <x v="4"/>
    <x v="9328"/>
    <n v="60"/>
    <x v="0"/>
    <n v="1"/>
    <x v="0"/>
    <n v="17"/>
    <x v="0"/>
    <n v="9"/>
    <x v="0"/>
    <n v="60"/>
    <x v="0"/>
    <n v="30.0687"/>
    <n v="-89.928799999999995"/>
  </r>
  <r>
    <x v="7"/>
    <x v="9329"/>
    <n v="39"/>
    <x v="1"/>
    <n v="1"/>
    <x v="0"/>
    <n v="28"/>
    <x v="0"/>
    <n v="4"/>
    <x v="0"/>
    <n v="39"/>
    <x v="1"/>
    <n v="52.033299999999997"/>
    <n v="5.0833000000000004"/>
  </r>
  <r>
    <x v="0"/>
    <x v="9330"/>
    <n v="46"/>
    <x v="1"/>
    <n v="1"/>
    <x v="0"/>
    <n v="32"/>
    <x v="0"/>
    <n v="0"/>
    <x v="0"/>
    <n v="46"/>
    <x v="1"/>
    <n v="60.95"/>
    <n v="76.599999999999994"/>
  </r>
  <r>
    <x v="55"/>
    <x v="9331"/>
    <n v="38"/>
    <x v="1"/>
    <n v="0"/>
    <x v="0"/>
    <n v="15"/>
    <x v="0"/>
    <n v="0"/>
    <x v="0"/>
    <n v="38"/>
    <x v="1"/>
    <n v="-17.779599999999999"/>
    <n v="-57.77"/>
  </r>
  <r>
    <x v="30"/>
    <x v="9332"/>
    <n v="30"/>
    <x v="1"/>
    <n v="1"/>
    <x v="0"/>
    <n v="30"/>
    <x v="0"/>
    <n v="0"/>
    <x v="0"/>
    <n v="30"/>
    <x v="1"/>
    <n v="46.5167"/>
    <n v="6.6666999999999996"/>
  </r>
  <r>
    <x v="3"/>
    <x v="9333"/>
    <n v="43"/>
    <x v="1"/>
    <n v="1"/>
    <x v="0"/>
    <n v="28"/>
    <x v="0"/>
    <n v="1"/>
    <x v="0"/>
    <n v="43"/>
    <x v="1"/>
    <n v="50.383299999999998"/>
    <n v="18.616700000000002"/>
  </r>
  <r>
    <x v="112"/>
    <x v="9334"/>
    <n v="24"/>
    <x v="1"/>
    <n v="0"/>
    <x v="0"/>
    <n v="24"/>
    <x v="0"/>
    <n v="0"/>
    <x v="0"/>
    <n v="23"/>
    <x v="1"/>
    <n v="-17.8764"/>
    <n v="36.8872"/>
  </r>
  <r>
    <x v="15"/>
    <x v="9335"/>
    <n v="68"/>
    <x v="0"/>
    <n v="0"/>
    <x v="0"/>
    <n v="24"/>
    <x v="0"/>
    <n v="0"/>
    <x v="0"/>
    <n v="68"/>
    <x v="0"/>
    <n v="15.22"/>
    <n v="74.069999999999993"/>
  </r>
  <r>
    <x v="17"/>
    <x v="9336"/>
    <n v="113"/>
    <x v="4"/>
    <n v="1"/>
    <x v="0"/>
    <n v="27"/>
    <x v="0"/>
    <n v="2"/>
    <x v="0"/>
    <n v="113"/>
    <x v="4"/>
    <n v="7.7305999999999999"/>
    <n v="125.1"/>
  </r>
  <r>
    <x v="17"/>
    <x v="9336"/>
    <n v="113"/>
    <x v="4"/>
    <n v="1"/>
    <x v="0"/>
    <n v="27"/>
    <x v="0"/>
    <n v="2"/>
    <x v="0"/>
    <n v="113"/>
    <x v="4"/>
    <n v="9.2349999999999994"/>
    <n v="117.9967"/>
  </r>
  <r>
    <x v="17"/>
    <x v="9336"/>
    <n v="113"/>
    <x v="4"/>
    <n v="1"/>
    <x v="0"/>
    <n v="27"/>
    <x v="0"/>
    <n v="2"/>
    <x v="0"/>
    <n v="113"/>
    <x v="4"/>
    <n v="15.5542"/>
    <n v="120.8111"/>
  </r>
  <r>
    <x v="17"/>
    <x v="9336"/>
    <n v="113"/>
    <x v="4"/>
    <n v="1"/>
    <x v="0"/>
    <n v="27"/>
    <x v="0"/>
    <n v="2"/>
    <x v="0"/>
    <n v="113"/>
    <x v="4"/>
    <n v="17.311900000000001"/>
    <n v="121.605"/>
  </r>
  <r>
    <x v="17"/>
    <x v="9336"/>
    <n v="113"/>
    <x v="4"/>
    <n v="1"/>
    <x v="0"/>
    <n v="27"/>
    <x v="0"/>
    <n v="2"/>
    <x v="0"/>
    <n v="113"/>
    <x v="4"/>
    <n v="16.4894"/>
    <n v="121.26390000000001"/>
  </r>
  <r>
    <x v="17"/>
    <x v="9336"/>
    <n v="113"/>
    <x v="4"/>
    <n v="1"/>
    <x v="0"/>
    <n v="27"/>
    <x v="0"/>
    <n v="2"/>
    <x v="0"/>
    <n v="113"/>
    <x v="4"/>
    <n v="14.05"/>
    <n v="122.13330000000001"/>
  </r>
  <r>
    <x v="44"/>
    <x v="9337"/>
    <n v="62"/>
    <x v="0"/>
    <n v="2"/>
    <x v="0"/>
    <n v="10"/>
    <x v="0"/>
    <n v="6"/>
    <x v="0"/>
    <n v="62"/>
    <x v="0"/>
    <n v="14.65"/>
    <n v="-89.7333"/>
  </r>
  <r>
    <x v="135"/>
    <x v="9338"/>
    <n v="53"/>
    <x v="0"/>
    <n v="1"/>
    <x v="0"/>
    <n v="17"/>
    <x v="0"/>
    <n v="0"/>
    <x v="0"/>
    <n v="53"/>
    <x v="0"/>
    <n v="13.3004"/>
    <n v="-4.9000000000000004"/>
  </r>
  <r>
    <x v="44"/>
    <x v="9339"/>
    <n v="69"/>
    <x v="0"/>
    <n v="2"/>
    <x v="0"/>
    <n v="7"/>
    <x v="0"/>
    <n v="7"/>
    <x v="0"/>
    <n v="69"/>
    <x v="0"/>
    <n v="14.45"/>
    <n v="-89.75"/>
  </r>
  <r>
    <x v="21"/>
    <x v="9340"/>
    <n v="62"/>
    <x v="0"/>
    <n v="2"/>
    <x v="0"/>
    <n v="18"/>
    <x v="0"/>
    <n v="3"/>
    <x v="0"/>
    <n v="62"/>
    <x v="0"/>
    <n v="18.465399999999999"/>
    <n v="-95.3"/>
  </r>
  <r>
    <x v="4"/>
    <x v="9341"/>
    <n v="40"/>
    <x v="1"/>
    <n v="1"/>
    <x v="0"/>
    <n v="17"/>
    <x v="0"/>
    <n v="7"/>
    <x v="0"/>
    <n v="40"/>
    <x v="1"/>
    <n v="34.643799999999999"/>
    <n v="-86.049099999999996"/>
  </r>
  <r>
    <x v="5"/>
    <x v="9342"/>
    <n v="38"/>
    <x v="1"/>
    <n v="1"/>
    <x v="0"/>
    <n v="29"/>
    <x v="0"/>
    <n v="3"/>
    <x v="0"/>
    <n v="38"/>
    <x v="1"/>
    <n v="51.2"/>
    <n v="4.55"/>
  </r>
  <r>
    <x v="2"/>
    <x v="9343"/>
    <n v="42"/>
    <x v="1"/>
    <n v="1"/>
    <x v="0"/>
    <n v="42"/>
    <x v="0"/>
    <n v="1"/>
    <x v="0"/>
    <n v="32"/>
    <x v="1"/>
    <n v="44.059399999999997"/>
    <n v="12.568300000000001"/>
  </r>
  <r>
    <x v="4"/>
    <x v="9344"/>
    <n v="82"/>
    <x v="0"/>
    <n v="2"/>
    <x v="0"/>
    <n v="9"/>
    <x v="0"/>
    <n v="30"/>
    <x v="0"/>
    <n v="82"/>
    <x v="0"/>
    <n v="41.895000000000003"/>
    <n v="-87.819400000000002"/>
  </r>
  <r>
    <x v="0"/>
    <x v="9345"/>
    <n v="37"/>
    <x v="1"/>
    <n v="1"/>
    <x v="0"/>
    <n v="37"/>
    <x v="0"/>
    <n v="0"/>
    <x v="0"/>
    <n v="28"/>
    <x v="1"/>
    <n v="51.5167"/>
    <n v="81.2"/>
  </r>
  <r>
    <x v="5"/>
    <x v="9346"/>
    <n v="37"/>
    <x v="1"/>
    <n v="1"/>
    <x v="0"/>
    <n v="28"/>
    <x v="0"/>
    <n v="3"/>
    <x v="0"/>
    <n v="37"/>
    <x v="1"/>
    <n v="51.083300000000001"/>
    <n v="4.4166999999999996"/>
  </r>
  <r>
    <x v="3"/>
    <x v="9347"/>
    <n v="37"/>
    <x v="1"/>
    <n v="1"/>
    <x v="0"/>
    <n v="37"/>
    <x v="0"/>
    <n v="0"/>
    <x v="0"/>
    <n v="27"/>
    <x v="1"/>
    <n v="53.066699999999997"/>
    <n v="19.45"/>
  </r>
  <r>
    <x v="51"/>
    <x v="9348"/>
    <n v="155"/>
    <x v="2"/>
    <n v="3"/>
    <x v="0"/>
    <n v="11"/>
    <x v="0"/>
    <n v="11"/>
    <x v="0"/>
    <n v="155"/>
    <x v="2"/>
    <n v="19.378"/>
    <n v="-70.418000000000006"/>
  </r>
  <r>
    <x v="51"/>
    <x v="9348"/>
    <n v="155"/>
    <x v="2"/>
    <n v="3"/>
    <x v="0"/>
    <n v="11"/>
    <x v="0"/>
    <n v="11"/>
    <x v="0"/>
    <n v="155"/>
    <x v="2"/>
    <n v="11.15"/>
    <n v="125.66670000000001"/>
  </r>
  <r>
    <x v="51"/>
    <x v="9348"/>
    <n v="155"/>
    <x v="2"/>
    <n v="3"/>
    <x v="0"/>
    <n v="11"/>
    <x v="0"/>
    <n v="11"/>
    <x v="0"/>
    <n v="155"/>
    <x v="2"/>
    <n v="17.151700000000002"/>
    <n v="120.5361"/>
  </r>
  <r>
    <x v="29"/>
    <x v="9349"/>
    <n v="26"/>
    <x v="1"/>
    <n v="1"/>
    <x v="0"/>
    <n v="26"/>
    <x v="0"/>
    <n v="1"/>
    <x v="0"/>
    <n v="23"/>
    <x v="1"/>
    <n v="50.702199999999998"/>
    <n v="-119.2722"/>
  </r>
  <r>
    <x v="0"/>
    <x v="9350"/>
    <n v="63"/>
    <x v="0"/>
    <n v="1"/>
    <x v="0"/>
    <n v="24"/>
    <x v="0"/>
    <n v="11"/>
    <x v="0"/>
    <n v="63"/>
    <x v="0"/>
    <n v="55.661700000000003"/>
    <n v="37.867199999999997"/>
  </r>
  <r>
    <x v="143"/>
    <x v="9351"/>
    <n v="80"/>
    <x v="0"/>
    <n v="3"/>
    <x v="0"/>
    <n v="26"/>
    <x v="0"/>
    <n v="0"/>
    <x v="0"/>
    <n v="80"/>
    <x v="0"/>
    <n v="-1.1333"/>
    <n v="12.4833"/>
  </r>
  <r>
    <x v="66"/>
    <x v="9352"/>
    <n v="97"/>
    <x v="0"/>
    <n v="1"/>
    <x v="0"/>
    <n v="20"/>
    <x v="0"/>
    <n v="0"/>
    <x v="0"/>
    <n v="97"/>
    <x v="0"/>
    <n v="-24.633299999999998"/>
    <n v="17.966699999999999"/>
  </r>
  <r>
    <x v="4"/>
    <x v="9353"/>
    <n v="46"/>
    <x v="1"/>
    <n v="1"/>
    <x v="0"/>
    <n v="23"/>
    <x v="0"/>
    <n v="8"/>
    <x v="0"/>
    <n v="46"/>
    <x v="1"/>
    <n v="42.034300000000002"/>
    <n v="-92.906800000000004"/>
  </r>
  <r>
    <x v="112"/>
    <x v="9354"/>
    <n v="66"/>
    <x v="0"/>
    <n v="2"/>
    <x v="0"/>
    <n v="20"/>
    <x v="0"/>
    <n v="1"/>
    <x v="0"/>
    <n v="66"/>
    <x v="0"/>
    <n v="-25.966699999999999"/>
    <n v="32.466700000000003"/>
  </r>
  <r>
    <x v="19"/>
    <x v="9355"/>
    <n v="33"/>
    <x v="1"/>
    <n v="1"/>
    <x v="0"/>
    <n v="32"/>
    <x v="0"/>
    <n v="1"/>
    <x v="0"/>
    <n v="33"/>
    <x v="1"/>
    <n v="47.7"/>
    <n v="9.5625"/>
  </r>
  <r>
    <x v="14"/>
    <x v="9356"/>
    <n v="28"/>
    <x v="1"/>
    <n v="0"/>
    <x v="0"/>
    <n v="28"/>
    <x v="0"/>
    <n v="2"/>
    <x v="0"/>
    <n v="25"/>
    <x v="1"/>
    <n v="52.766100000000002"/>
    <n v="-0.88600000000000001"/>
  </r>
  <r>
    <x v="2"/>
    <x v="9357"/>
    <n v="30"/>
    <x v="1"/>
    <n v="0"/>
    <x v="0"/>
    <n v="30"/>
    <x v="0"/>
    <n v="0"/>
    <x v="0"/>
    <n v="10"/>
    <x v="1"/>
    <n v="46.669600000000003"/>
    <n v="11.1594"/>
  </r>
  <r>
    <x v="35"/>
    <x v="9358"/>
    <n v="61"/>
    <x v="0"/>
    <n v="1"/>
    <x v="0"/>
    <n v="13"/>
    <x v="0"/>
    <n v="0"/>
    <x v="0"/>
    <n v="61"/>
    <x v="0"/>
    <n v="8.3000000000000007"/>
    <n v="35.583300000000001"/>
  </r>
  <r>
    <x v="78"/>
    <x v="9359"/>
    <n v="27"/>
    <x v="1"/>
    <n v="0"/>
    <x v="0"/>
    <n v="27"/>
    <x v="0"/>
    <n v="1"/>
    <x v="0"/>
    <n v="20"/>
    <x v="1"/>
    <n v="47.716700000000003"/>
    <n v="16.033300000000001"/>
  </r>
  <r>
    <x v="4"/>
    <x v="9360"/>
    <n v="46"/>
    <x v="1"/>
    <n v="1"/>
    <x v="0"/>
    <n v="46"/>
    <x v="0"/>
    <n v="2"/>
    <x v="0"/>
    <n v="39"/>
    <x v="1"/>
    <n v="42.612000000000002"/>
    <n v="-71.227800000000002"/>
  </r>
  <r>
    <x v="46"/>
    <x v="9361"/>
    <n v="41"/>
    <x v="1"/>
    <n v="0"/>
    <x v="0"/>
    <n v="19"/>
    <x v="0"/>
    <n v="0"/>
    <x v="0"/>
    <n v="41"/>
    <x v="1"/>
    <n v="13.9611"/>
    <n v="99.641099999999994"/>
  </r>
  <r>
    <x v="8"/>
    <x v="9362"/>
    <n v="55"/>
    <x v="0"/>
    <n v="1"/>
    <x v="0"/>
    <n v="18"/>
    <x v="0"/>
    <n v="6"/>
    <x v="0"/>
    <n v="55"/>
    <x v="0"/>
    <n v="48.765000000000001"/>
    <n v="2.3923000000000001"/>
  </r>
  <r>
    <x v="5"/>
    <x v="9363"/>
    <n v="40"/>
    <x v="1"/>
    <n v="1"/>
    <x v="0"/>
    <n v="24"/>
    <x v="0"/>
    <n v="3"/>
    <x v="0"/>
    <n v="40"/>
    <x v="1"/>
    <n v="50.333300000000001"/>
    <n v="4.2832999999999997"/>
  </r>
  <r>
    <x v="4"/>
    <x v="9364"/>
    <n v="52"/>
    <x v="0"/>
    <n v="1"/>
    <x v="0"/>
    <n v="23"/>
    <x v="0"/>
    <n v="9"/>
    <x v="0"/>
    <n v="52"/>
    <x v="0"/>
    <n v="41.116500000000002"/>
    <n v="-83.180499999999995"/>
  </r>
  <r>
    <x v="1"/>
    <x v="9365"/>
    <n v="52"/>
    <x v="0"/>
    <n v="1"/>
    <x v="0"/>
    <n v="14"/>
    <x v="0"/>
    <n v="4"/>
    <x v="0"/>
    <n v="52"/>
    <x v="0"/>
    <n v="-27.2408"/>
    <n v="-48.633899999999997"/>
  </r>
  <r>
    <x v="0"/>
    <x v="9366"/>
    <n v="56"/>
    <x v="0"/>
    <n v="0"/>
    <x v="0"/>
    <n v="29"/>
    <x v="0"/>
    <n v="1"/>
    <x v="0"/>
    <n v="56"/>
    <x v="0"/>
    <n v="54.15"/>
    <n v="36.549999999999997"/>
  </r>
  <r>
    <x v="22"/>
    <x v="9367"/>
    <n v="42"/>
    <x v="1"/>
    <n v="1"/>
    <x v="0"/>
    <n v="42"/>
    <x v="0"/>
    <n v="1"/>
    <x v="0"/>
    <n v="22"/>
    <x v="1"/>
    <n v="36.039099999999998"/>
    <n v="138.114"/>
  </r>
  <r>
    <x v="61"/>
    <x v="9368"/>
    <n v="31"/>
    <x v="1"/>
    <n v="0"/>
    <x v="0"/>
    <n v="31"/>
    <x v="0"/>
    <n v="1"/>
    <x v="0"/>
    <n v="23"/>
    <x v="1"/>
    <n v="49.795400000000001"/>
    <n v="12.633699999999999"/>
  </r>
  <r>
    <x v="64"/>
    <x v="9369"/>
    <n v="53"/>
    <x v="0"/>
    <n v="1"/>
    <x v="0"/>
    <n v="43"/>
    <x v="0"/>
    <n v="0"/>
    <x v="0"/>
    <n v="53"/>
    <x v="0"/>
    <n v="49.55"/>
    <n v="30.5"/>
  </r>
  <r>
    <x v="22"/>
    <x v="9370"/>
    <n v="40"/>
    <x v="1"/>
    <n v="1"/>
    <x v="0"/>
    <n v="40"/>
    <x v="0"/>
    <n v="0"/>
    <x v="0"/>
    <n v="14"/>
    <x v="1"/>
    <n v="38.314399999999999"/>
    <n v="141.02199999999999"/>
  </r>
  <r>
    <x v="4"/>
    <x v="9371"/>
    <n v="46"/>
    <x v="1"/>
    <n v="1"/>
    <x v="0"/>
    <n v="32"/>
    <x v="0"/>
    <n v="8"/>
    <x v="0"/>
    <n v="46"/>
    <x v="1"/>
    <n v="45.084200000000003"/>
    <n v="-93.135800000000003"/>
  </r>
  <r>
    <x v="0"/>
    <x v="9372"/>
    <n v="28"/>
    <x v="1"/>
    <n v="1"/>
    <x v="0"/>
    <n v="28"/>
    <x v="0"/>
    <n v="0"/>
    <x v="0"/>
    <n v="13"/>
    <x v="1"/>
    <n v="55.533299999999997"/>
    <n v="46.383299999999998"/>
  </r>
  <r>
    <x v="45"/>
    <x v="9373"/>
    <n v="159"/>
    <x v="2"/>
    <n v="1"/>
    <x v="0"/>
    <n v="81"/>
    <x v="1"/>
    <n v="0"/>
    <x v="0"/>
    <n v="159"/>
    <x v="2"/>
    <n v="12.3786"/>
    <n v="-8.3332999999999995"/>
  </r>
  <r>
    <x v="19"/>
    <x v="9374"/>
    <n v="34"/>
    <x v="1"/>
    <n v="0"/>
    <x v="0"/>
    <n v="34"/>
    <x v="0"/>
    <n v="1"/>
    <x v="0"/>
    <n v="27"/>
    <x v="1"/>
    <n v="48.761899999999997"/>
    <n v="8.1669"/>
  </r>
  <r>
    <x v="4"/>
    <x v="9375"/>
    <n v="50"/>
    <x v="1"/>
    <n v="1"/>
    <x v="0"/>
    <n v="28"/>
    <x v="0"/>
    <n v="8"/>
    <x v="0"/>
    <n v="50"/>
    <x v="1"/>
    <n v="38.671300000000002"/>
    <n v="-121.3721"/>
  </r>
  <r>
    <x v="68"/>
    <x v="9376"/>
    <n v="71"/>
    <x v="0"/>
    <n v="1"/>
    <x v="0"/>
    <n v="40"/>
    <x v="0"/>
    <n v="4"/>
    <x v="0"/>
    <n v="71"/>
    <x v="0"/>
    <n v="39.268099999999997"/>
    <n v="-74.602000000000004"/>
  </r>
  <r>
    <x v="21"/>
    <x v="9377"/>
    <n v="65"/>
    <x v="0"/>
    <n v="1"/>
    <x v="0"/>
    <n v="28"/>
    <x v="0"/>
    <n v="0"/>
    <x v="0"/>
    <n v="65"/>
    <x v="0"/>
    <n v="29.564399999999999"/>
    <n v="-104.4164"/>
  </r>
  <r>
    <x v="3"/>
    <x v="9378"/>
    <n v="38"/>
    <x v="1"/>
    <n v="1"/>
    <x v="0"/>
    <n v="30"/>
    <x v="0"/>
    <n v="1"/>
    <x v="0"/>
    <n v="38"/>
    <x v="1"/>
    <n v="50.875"/>
    <n v="18.416699999999999"/>
  </r>
  <r>
    <x v="22"/>
    <x v="9379"/>
    <n v="43"/>
    <x v="1"/>
    <n v="1"/>
    <x v="0"/>
    <n v="43"/>
    <x v="0"/>
    <n v="1"/>
    <x v="0"/>
    <n v="28"/>
    <x v="1"/>
    <n v="34.372199999999999"/>
    <n v="131.1833"/>
  </r>
  <r>
    <x v="22"/>
    <x v="9380"/>
    <n v="52"/>
    <x v="0"/>
    <n v="1"/>
    <x v="0"/>
    <n v="52"/>
    <x v="1"/>
    <n v="1"/>
    <x v="0"/>
    <n v="34"/>
    <x v="1"/>
    <n v="33.599200000000003"/>
    <n v="131.19059999999999"/>
  </r>
  <r>
    <x v="4"/>
    <x v="9381"/>
    <n v="144"/>
    <x v="4"/>
    <n v="5"/>
    <x v="0"/>
    <n v="3"/>
    <x v="0"/>
    <n v="35"/>
    <x v="0"/>
    <n v="144"/>
    <x v="4"/>
    <n v="33.990099999999998"/>
    <n v="-118.08880000000001"/>
  </r>
  <r>
    <x v="4"/>
    <x v="9382"/>
    <n v="53"/>
    <x v="0"/>
    <n v="1"/>
    <x v="0"/>
    <n v="44"/>
    <x v="0"/>
    <n v="4"/>
    <x v="0"/>
    <n v="53"/>
    <x v="0"/>
    <n v="39.389299999999999"/>
    <n v="-76.701999999999998"/>
  </r>
  <r>
    <x v="0"/>
    <x v="9383"/>
    <n v="35"/>
    <x v="1"/>
    <n v="1"/>
    <x v="0"/>
    <n v="35"/>
    <x v="0"/>
    <n v="0"/>
    <x v="0"/>
    <n v="19"/>
    <x v="1"/>
    <n v="60.9"/>
    <n v="34.200000000000003"/>
  </r>
  <r>
    <x v="49"/>
    <x v="9384"/>
    <n v="31"/>
    <x v="1"/>
    <n v="0"/>
    <x v="0"/>
    <n v="13"/>
    <x v="0"/>
    <n v="1"/>
    <x v="0"/>
    <n v="31"/>
    <x v="1"/>
    <n v="-27.366700000000002"/>
    <n v="-55.9"/>
  </r>
  <r>
    <x v="82"/>
    <x v="9385"/>
    <n v="41"/>
    <x v="1"/>
    <n v="1"/>
    <x v="0"/>
    <n v="18"/>
    <x v="0"/>
    <n v="0"/>
    <x v="0"/>
    <n v="41"/>
    <x v="1"/>
    <n v="-5.1558000000000002"/>
    <n v="38.450299999999999"/>
  </r>
  <r>
    <x v="41"/>
    <x v="9386"/>
    <n v="28"/>
    <x v="1"/>
    <n v="0"/>
    <x v="0"/>
    <n v="28"/>
    <x v="0"/>
    <n v="0"/>
    <x v="0"/>
    <n v="14"/>
    <x v="1"/>
    <n v="-23.35"/>
    <n v="47.6"/>
  </r>
  <r>
    <x v="1"/>
    <x v="9387"/>
    <n v="52"/>
    <x v="0"/>
    <n v="1"/>
    <x v="0"/>
    <n v="2"/>
    <x v="0"/>
    <n v="3"/>
    <x v="0"/>
    <n v="52"/>
    <x v="0"/>
    <n v="-4.1939000000000002"/>
    <n v="-40.476900000000001"/>
  </r>
  <r>
    <x v="15"/>
    <x v="9388"/>
    <n v="66"/>
    <x v="0"/>
    <n v="1"/>
    <x v="0"/>
    <n v="28"/>
    <x v="0"/>
    <n v="0"/>
    <x v="0"/>
    <n v="66"/>
    <x v="0"/>
    <n v="8.734"/>
    <n v="76.7256"/>
  </r>
  <r>
    <x v="2"/>
    <x v="9389"/>
    <n v="28"/>
    <x v="1"/>
    <n v="1"/>
    <x v="0"/>
    <n v="28"/>
    <x v="0"/>
    <n v="2"/>
    <x v="0"/>
    <n v="21"/>
    <x v="1"/>
    <n v="45.55"/>
    <n v="11.55"/>
  </r>
  <r>
    <x v="72"/>
    <x v="9390"/>
    <n v="58"/>
    <x v="0"/>
    <n v="1"/>
    <x v="0"/>
    <n v="15"/>
    <x v="0"/>
    <n v="3"/>
    <x v="0"/>
    <n v="58"/>
    <x v="0"/>
    <n v="10.0753"/>
    <n v="-69.128299999999996"/>
  </r>
  <r>
    <x v="25"/>
    <x v="9391"/>
    <n v="39"/>
    <x v="1"/>
    <n v="1"/>
    <x v="0"/>
    <n v="14"/>
    <x v="0"/>
    <n v="0"/>
    <x v="0"/>
    <n v="39"/>
    <x v="1"/>
    <n v="4.0903999999999998"/>
    <n v="30.68"/>
  </r>
  <r>
    <x v="0"/>
    <x v="9392"/>
    <n v="67"/>
    <x v="0"/>
    <n v="1"/>
    <x v="0"/>
    <n v="23"/>
    <x v="0"/>
    <n v="2"/>
    <x v="0"/>
    <n v="67"/>
    <x v="0"/>
    <n v="54.583300000000001"/>
    <n v="33.183300000000003"/>
  </r>
  <r>
    <x v="88"/>
    <x v="9393"/>
    <n v="42"/>
    <x v="1"/>
    <n v="1"/>
    <x v="0"/>
    <n v="31"/>
    <x v="0"/>
    <n v="0"/>
    <x v="0"/>
    <n v="42"/>
    <x v="1"/>
    <n v="20.459700000000002"/>
    <n v="94.874200000000002"/>
  </r>
  <r>
    <x v="9"/>
    <x v="9394"/>
    <n v="59"/>
    <x v="0"/>
    <n v="2"/>
    <x v="0"/>
    <n v="5"/>
    <x v="0"/>
    <n v="5"/>
    <x v="0"/>
    <n v="59"/>
    <x v="0"/>
    <n v="3.585"/>
    <n v="-76.495800000000003"/>
  </r>
  <r>
    <x v="6"/>
    <x v="9395"/>
    <n v="179"/>
    <x v="2"/>
    <n v="3"/>
    <x v="0"/>
    <n v="179"/>
    <x v="2"/>
    <n v="2"/>
    <x v="0"/>
    <n v="125"/>
    <x v="4"/>
    <n v="33.625"/>
    <n v="114.6418"/>
  </r>
  <r>
    <x v="6"/>
    <x v="9396"/>
    <n v="60"/>
    <x v="0"/>
    <n v="3"/>
    <x v="0"/>
    <n v="59"/>
    <x v="1"/>
    <n v="1"/>
    <x v="0"/>
    <n v="60"/>
    <x v="0"/>
    <n v="39.689599999999999"/>
    <n v="122.96639999999999"/>
  </r>
  <r>
    <x v="4"/>
    <x v="9397"/>
    <n v="54"/>
    <x v="0"/>
    <n v="2"/>
    <x v="0"/>
    <n v="12"/>
    <x v="0"/>
    <n v="17"/>
    <x v="0"/>
    <n v="54"/>
    <x v="0"/>
    <n v="43.006799999999998"/>
    <n v="-88.029600000000002"/>
  </r>
  <r>
    <x v="19"/>
    <x v="9398"/>
    <n v="37"/>
    <x v="1"/>
    <n v="0"/>
    <x v="0"/>
    <n v="37"/>
    <x v="0"/>
    <n v="1"/>
    <x v="0"/>
    <n v="22"/>
    <x v="1"/>
    <n v="53.9"/>
    <n v="11.466699999999999"/>
  </r>
  <r>
    <x v="2"/>
    <x v="9399"/>
    <n v="27"/>
    <x v="1"/>
    <n v="1"/>
    <x v="0"/>
    <n v="27"/>
    <x v="0"/>
    <n v="2"/>
    <x v="0"/>
    <n v="18"/>
    <x v="1"/>
    <n v="45.9833"/>
    <n v="12.3"/>
  </r>
  <r>
    <x v="0"/>
    <x v="9400"/>
    <n v="29"/>
    <x v="1"/>
    <n v="1"/>
    <x v="0"/>
    <n v="29"/>
    <x v="0"/>
    <n v="0"/>
    <x v="0"/>
    <n v="19"/>
    <x v="1"/>
    <n v="55.316699999999997"/>
    <n v="42.166699999999999"/>
  </r>
  <r>
    <x v="4"/>
    <x v="9401"/>
    <n v="33"/>
    <x v="1"/>
    <n v="0"/>
    <x v="0"/>
    <n v="26"/>
    <x v="0"/>
    <n v="0"/>
    <x v="0"/>
    <n v="33"/>
    <x v="1"/>
    <n v="21.501200000000001"/>
    <n v="-158.01779999999999"/>
  </r>
  <r>
    <x v="19"/>
    <x v="9402"/>
    <n v="33"/>
    <x v="1"/>
    <n v="1"/>
    <x v="0"/>
    <n v="26"/>
    <x v="0"/>
    <n v="2"/>
    <x v="0"/>
    <n v="33"/>
    <x v="1"/>
    <n v="48.1"/>
    <n v="7.9667000000000003"/>
  </r>
  <r>
    <x v="7"/>
    <x v="9403"/>
    <n v="36"/>
    <x v="1"/>
    <n v="1"/>
    <x v="0"/>
    <n v="33"/>
    <x v="0"/>
    <n v="3"/>
    <x v="0"/>
    <n v="36"/>
    <x v="1"/>
    <n v="51.25"/>
    <n v="5.7"/>
  </r>
  <r>
    <x v="0"/>
    <x v="9404"/>
    <n v="31"/>
    <x v="1"/>
    <n v="0"/>
    <x v="0"/>
    <n v="31"/>
    <x v="0"/>
    <n v="0"/>
    <x v="0"/>
    <n v="27"/>
    <x v="1"/>
    <n v="57.033299999999997"/>
    <n v="34.966700000000003"/>
  </r>
  <r>
    <x v="1"/>
    <x v="9405"/>
    <n v="39"/>
    <x v="1"/>
    <n v="0"/>
    <x v="0"/>
    <n v="19"/>
    <x v="0"/>
    <n v="1"/>
    <x v="0"/>
    <n v="39"/>
    <x v="1"/>
    <n v="-3.2778"/>
    <n v="-39.268900000000002"/>
  </r>
  <r>
    <x v="15"/>
    <x v="9406"/>
    <n v="59"/>
    <x v="0"/>
    <n v="2"/>
    <x v="0"/>
    <n v="46"/>
    <x v="0"/>
    <n v="0"/>
    <x v="0"/>
    <n v="59"/>
    <x v="0"/>
    <n v="26.271599999999999"/>
    <n v="94.831400000000002"/>
  </r>
  <r>
    <x v="12"/>
    <x v="9407"/>
    <n v="157"/>
    <x v="2"/>
    <n v="3"/>
    <x v="0"/>
    <n v="21"/>
    <x v="0"/>
    <n v="15"/>
    <x v="0"/>
    <n v="157"/>
    <x v="2"/>
    <n v="60.433300000000003"/>
    <n v="25.05"/>
  </r>
  <r>
    <x v="15"/>
    <x v="9408"/>
    <n v="202"/>
    <x v="3"/>
    <n v="1"/>
    <x v="0"/>
    <n v="46"/>
    <x v="0"/>
    <n v="0"/>
    <x v="0"/>
    <n v="202"/>
    <x v="3"/>
    <n v="25.453199999999999"/>
    <n v="85.143100000000004"/>
  </r>
  <r>
    <x v="15"/>
    <x v="9408"/>
    <n v="202"/>
    <x v="3"/>
    <n v="1"/>
    <x v="0"/>
    <n v="46"/>
    <x v="0"/>
    <n v="0"/>
    <x v="0"/>
    <n v="202"/>
    <x v="3"/>
    <n v="25.886500000000002"/>
    <n v="87.600099999999998"/>
  </r>
  <r>
    <x v="19"/>
    <x v="9409"/>
    <n v="35"/>
    <x v="1"/>
    <n v="1"/>
    <x v="0"/>
    <n v="35"/>
    <x v="0"/>
    <n v="2"/>
    <x v="0"/>
    <n v="31"/>
    <x v="1"/>
    <n v="50.183300000000003"/>
    <n v="9.0333000000000006"/>
  </r>
  <r>
    <x v="14"/>
    <x v="9410"/>
    <n v="60"/>
    <x v="0"/>
    <n v="0"/>
    <x v="0"/>
    <n v="31"/>
    <x v="0"/>
    <n v="0"/>
    <x v="0"/>
    <n v="60"/>
    <x v="0"/>
    <n v="55.737000000000002"/>
    <n v="-3.972"/>
  </r>
  <r>
    <x v="4"/>
    <x v="9411"/>
    <n v="66"/>
    <x v="0"/>
    <n v="2"/>
    <x v="0"/>
    <n v="26"/>
    <x v="0"/>
    <n v="10"/>
    <x v="0"/>
    <n v="66"/>
    <x v="0"/>
    <n v="39.323900000000002"/>
    <n v="-94.924000000000007"/>
  </r>
  <r>
    <x v="19"/>
    <x v="9412"/>
    <n v="30"/>
    <x v="1"/>
    <n v="1"/>
    <x v="0"/>
    <n v="30"/>
    <x v="0"/>
    <n v="3"/>
    <x v="0"/>
    <n v="28"/>
    <x v="1"/>
    <n v="8.2979000000000003"/>
    <n v="30.147500000000001"/>
  </r>
  <r>
    <x v="19"/>
    <x v="9412"/>
    <n v="30"/>
    <x v="1"/>
    <n v="1"/>
    <x v="0"/>
    <n v="30"/>
    <x v="0"/>
    <n v="3"/>
    <x v="0"/>
    <n v="28"/>
    <x v="1"/>
    <n v="53.230800000000002"/>
    <n v="7.4527999999999999"/>
  </r>
  <r>
    <x v="7"/>
    <x v="9413"/>
    <n v="30"/>
    <x v="1"/>
    <n v="1"/>
    <x v="0"/>
    <n v="30"/>
    <x v="0"/>
    <n v="3"/>
    <x v="0"/>
    <n v="29"/>
    <x v="1"/>
    <n v="53.2"/>
    <n v="5.7832999999999997"/>
  </r>
  <r>
    <x v="19"/>
    <x v="9414"/>
    <n v="37"/>
    <x v="1"/>
    <n v="1"/>
    <x v="0"/>
    <n v="37"/>
    <x v="0"/>
    <n v="1"/>
    <x v="0"/>
    <n v="25"/>
    <x v="1"/>
    <n v="52.027200000000001"/>
    <n v="8.9116999999999997"/>
  </r>
  <r>
    <x v="2"/>
    <x v="9415"/>
    <n v="67"/>
    <x v="0"/>
    <n v="1"/>
    <x v="0"/>
    <n v="67"/>
    <x v="1"/>
    <n v="0"/>
    <x v="0"/>
    <n v="41"/>
    <x v="1"/>
    <n v="40.305100000000003"/>
    <n v="18.221299999999999"/>
  </r>
  <r>
    <x v="105"/>
    <x v="9416"/>
    <n v="31"/>
    <x v="1"/>
    <n v="1"/>
    <x v="0"/>
    <n v="31"/>
    <x v="0"/>
    <n v="1"/>
    <x v="0"/>
    <n v="15"/>
    <x v="1"/>
    <n v="46.051400000000001"/>
    <n v="14.5061"/>
  </r>
  <r>
    <x v="85"/>
    <x v="9417"/>
    <n v="87"/>
    <x v="0"/>
    <n v="1"/>
    <x v="0"/>
    <n v="20"/>
    <x v="0"/>
    <n v="1"/>
    <x v="0"/>
    <n v="87"/>
    <x v="0"/>
    <n v="22.74"/>
    <n v="-80.716099999999997"/>
  </r>
  <r>
    <x v="9"/>
    <x v="9418"/>
    <n v="139"/>
    <x v="4"/>
    <n v="2"/>
    <x v="0"/>
    <n v="13"/>
    <x v="0"/>
    <n v="7"/>
    <x v="0"/>
    <n v="139"/>
    <x v="4"/>
    <n v="10.6083"/>
    <n v="-75.1417"/>
  </r>
  <r>
    <x v="91"/>
    <x v="9419"/>
    <n v="42"/>
    <x v="1"/>
    <n v="1"/>
    <x v="0"/>
    <n v="19"/>
    <x v="0"/>
    <n v="0"/>
    <x v="0"/>
    <n v="42"/>
    <x v="1"/>
    <n v="-15.416700000000001"/>
    <n v="28.283300000000001"/>
  </r>
  <r>
    <x v="162"/>
    <x v="9420"/>
    <n v="19"/>
    <x v="1"/>
    <n v="0"/>
    <x v="0"/>
    <n v="19"/>
    <x v="0"/>
    <n v="0"/>
    <x v="0"/>
    <n v="15"/>
    <x v="1"/>
    <n v="4.1753"/>
    <n v="73.508899999999997"/>
  </r>
  <r>
    <x v="17"/>
    <x v="9421"/>
    <n v="26"/>
    <x v="1"/>
    <n v="0"/>
    <x v="0"/>
    <n v="15"/>
    <x v="0"/>
    <n v="0"/>
    <x v="0"/>
    <n v="26"/>
    <x v="1"/>
    <n v="6.55"/>
    <n v="121.88330000000001"/>
  </r>
  <r>
    <x v="5"/>
    <x v="9422"/>
    <n v="35"/>
    <x v="1"/>
    <n v="1"/>
    <x v="0"/>
    <n v="28"/>
    <x v="0"/>
    <n v="2"/>
    <x v="0"/>
    <n v="35"/>
    <x v="1"/>
    <n v="50.5"/>
    <n v="4.2332999999999998"/>
  </r>
  <r>
    <x v="6"/>
    <x v="9423"/>
    <n v="153"/>
    <x v="2"/>
    <n v="3"/>
    <x v="0"/>
    <n v="107"/>
    <x v="4"/>
    <n v="1"/>
    <x v="0"/>
    <n v="153"/>
    <x v="2"/>
    <n v="41.240699999999997"/>
    <n v="119.39570000000001"/>
  </r>
  <r>
    <x v="6"/>
    <x v="9424"/>
    <n v="75"/>
    <x v="0"/>
    <n v="2"/>
    <x v="0"/>
    <n v="48"/>
    <x v="0"/>
    <n v="1"/>
    <x v="0"/>
    <n v="75"/>
    <x v="0"/>
    <n v="27.582000000000001"/>
    <n v="120.5488"/>
  </r>
  <r>
    <x v="6"/>
    <x v="9424"/>
    <n v="75"/>
    <x v="0"/>
    <n v="2"/>
    <x v="0"/>
    <n v="48"/>
    <x v="0"/>
    <n v="1"/>
    <x v="0"/>
    <n v="75"/>
    <x v="0"/>
    <n v="47.340400000000002"/>
    <n v="123.18"/>
  </r>
  <r>
    <x v="4"/>
    <x v="9425"/>
    <n v="58"/>
    <x v="0"/>
    <n v="1"/>
    <x v="0"/>
    <n v="14"/>
    <x v="0"/>
    <n v="16"/>
    <x v="0"/>
    <n v="58"/>
    <x v="0"/>
    <n v="37.230400000000003"/>
    <n v="-121.9562"/>
  </r>
  <r>
    <x v="19"/>
    <x v="9426"/>
    <n v="39"/>
    <x v="1"/>
    <n v="0"/>
    <x v="0"/>
    <n v="32"/>
    <x v="0"/>
    <n v="1"/>
    <x v="0"/>
    <n v="39"/>
    <x v="1"/>
    <n v="52.083300000000001"/>
    <n v="13.166700000000001"/>
  </r>
  <r>
    <x v="83"/>
    <x v="9427"/>
    <n v="48"/>
    <x v="1"/>
    <n v="1"/>
    <x v="0"/>
    <n v="24"/>
    <x v="0"/>
    <n v="0"/>
    <x v="0"/>
    <n v="48"/>
    <x v="1"/>
    <n v="13.507"/>
    <n v="106.98099999999999"/>
  </r>
  <r>
    <x v="11"/>
    <x v="9428"/>
    <n v="18"/>
    <x v="1"/>
    <n v="0"/>
    <x v="0"/>
    <n v="18"/>
    <x v="0"/>
    <n v="0"/>
    <x v="0"/>
    <n v="9"/>
    <x v="1"/>
    <n v="-0.93959999999999999"/>
    <n v="122.79"/>
  </r>
  <r>
    <x v="4"/>
    <x v="9429"/>
    <n v="73"/>
    <x v="0"/>
    <n v="2"/>
    <x v="0"/>
    <n v="15"/>
    <x v="0"/>
    <n v="21"/>
    <x v="0"/>
    <n v="73"/>
    <x v="0"/>
    <n v="40.796500000000002"/>
    <n v="-74.109899999999996"/>
  </r>
  <r>
    <x v="4"/>
    <x v="9429"/>
    <n v="73"/>
    <x v="0"/>
    <n v="2"/>
    <x v="0"/>
    <n v="15"/>
    <x v="0"/>
    <n v="21"/>
    <x v="0"/>
    <n v="73"/>
    <x v="0"/>
    <n v="41.517200000000003"/>
    <n v="-81.492199999999997"/>
  </r>
  <r>
    <x v="0"/>
    <x v="9430"/>
    <n v="37"/>
    <x v="1"/>
    <n v="1"/>
    <x v="0"/>
    <n v="26"/>
    <x v="0"/>
    <n v="0"/>
    <x v="0"/>
    <n v="37"/>
    <x v="1"/>
    <n v="56.0289"/>
    <n v="45.036099999999998"/>
  </r>
  <r>
    <x v="21"/>
    <x v="9431"/>
    <n v="73"/>
    <x v="0"/>
    <n v="1"/>
    <x v="0"/>
    <n v="18"/>
    <x v="0"/>
    <n v="1"/>
    <x v="0"/>
    <n v="73"/>
    <x v="0"/>
    <n v="29.19"/>
    <n v="-108.1414"/>
  </r>
  <r>
    <x v="21"/>
    <x v="9431"/>
    <n v="73"/>
    <x v="0"/>
    <n v="1"/>
    <x v="0"/>
    <n v="18"/>
    <x v="0"/>
    <n v="1"/>
    <x v="0"/>
    <n v="73"/>
    <x v="0"/>
    <n v="36.963000000000001"/>
    <n v="-120.0778"/>
  </r>
  <r>
    <x v="46"/>
    <x v="9432"/>
    <n v="18"/>
    <x v="1"/>
    <n v="0"/>
    <x v="0"/>
    <n v="18"/>
    <x v="0"/>
    <n v="0"/>
    <x v="0"/>
    <n v="16"/>
    <x v="1"/>
    <n v="16.713100000000001"/>
    <n v="98.574700000000007"/>
  </r>
  <r>
    <x v="4"/>
    <x v="9433"/>
    <n v="53"/>
    <x v="0"/>
    <n v="2"/>
    <x v="0"/>
    <n v="23"/>
    <x v="0"/>
    <n v="7"/>
    <x v="0"/>
    <n v="53"/>
    <x v="0"/>
    <n v="39.822800000000001"/>
    <n v="-121.6078"/>
  </r>
  <r>
    <x v="88"/>
    <x v="9434"/>
    <n v="23"/>
    <x v="1"/>
    <n v="0"/>
    <x v="0"/>
    <n v="23"/>
    <x v="0"/>
    <n v="0"/>
    <x v="0"/>
    <n v="18"/>
    <x v="1"/>
    <n v="20.149999999999999"/>
    <n v="94.95"/>
  </r>
  <r>
    <x v="64"/>
    <x v="9435"/>
    <n v="44"/>
    <x v="1"/>
    <n v="1"/>
    <x v="0"/>
    <n v="35"/>
    <x v="0"/>
    <n v="0"/>
    <x v="0"/>
    <n v="44"/>
    <x v="1"/>
    <n v="48.65"/>
    <n v="31.633299999999998"/>
  </r>
  <r>
    <x v="4"/>
    <x v="9436"/>
    <n v="72"/>
    <x v="0"/>
    <n v="2"/>
    <x v="0"/>
    <n v="13"/>
    <x v="0"/>
    <n v="24"/>
    <x v="0"/>
    <n v="72"/>
    <x v="0"/>
    <n v="40.944299999999998"/>
    <n v="-73.748800000000003"/>
  </r>
  <r>
    <x v="163"/>
    <x v="9437"/>
    <n v="188"/>
    <x v="2"/>
    <n v="2"/>
    <x v="0"/>
    <n v="127"/>
    <x v="4"/>
    <n v="3"/>
    <x v="0"/>
    <n v="188"/>
    <x v="2"/>
    <n v="26.225000000000001"/>
    <n v="50.577500000000001"/>
  </r>
  <r>
    <x v="8"/>
    <x v="9438"/>
    <n v="68"/>
    <x v="0"/>
    <n v="1"/>
    <x v="0"/>
    <n v="37"/>
    <x v="0"/>
    <n v="2"/>
    <x v="0"/>
    <n v="68"/>
    <x v="0"/>
    <n v="43.834200000000003"/>
    <n v="5.7839"/>
  </r>
  <r>
    <x v="0"/>
    <x v="9439"/>
    <n v="40"/>
    <x v="1"/>
    <n v="1"/>
    <x v="0"/>
    <n v="32"/>
    <x v="0"/>
    <n v="1"/>
    <x v="0"/>
    <n v="40"/>
    <x v="1"/>
    <n v="53.85"/>
    <n v="46.35"/>
  </r>
  <r>
    <x v="68"/>
    <x v="9440"/>
    <n v="42"/>
    <x v="1"/>
    <n v="1"/>
    <x v="0"/>
    <n v="28"/>
    <x v="0"/>
    <n v="4"/>
    <x v="0"/>
    <n v="42"/>
    <x v="1"/>
    <n v="26.515999999999998"/>
    <n v="-81.960099999999997"/>
  </r>
  <r>
    <x v="15"/>
    <x v="9441"/>
    <n v="191"/>
    <x v="2"/>
    <n v="1"/>
    <x v="0"/>
    <n v="40"/>
    <x v="0"/>
    <n v="0"/>
    <x v="0"/>
    <n v="191"/>
    <x v="2"/>
    <n v="26.9"/>
    <n v="75.8"/>
  </r>
  <r>
    <x v="15"/>
    <x v="9441"/>
    <n v="191"/>
    <x v="2"/>
    <n v="1"/>
    <x v="0"/>
    <n v="40"/>
    <x v="0"/>
    <n v="0"/>
    <x v="0"/>
    <n v="191"/>
    <x v="2"/>
    <n v="23.4313"/>
    <n v="86.149299999999997"/>
  </r>
  <r>
    <x v="4"/>
    <x v="9442"/>
    <n v="47"/>
    <x v="1"/>
    <n v="1"/>
    <x v="0"/>
    <n v="47"/>
    <x v="0"/>
    <n v="6"/>
    <x v="0"/>
    <n v="42"/>
    <x v="1"/>
    <n v="39.0871"/>
    <n v="-94.350099999999998"/>
  </r>
  <r>
    <x v="4"/>
    <x v="9442"/>
    <n v="47"/>
    <x v="1"/>
    <n v="1"/>
    <x v="0"/>
    <n v="47"/>
    <x v="0"/>
    <n v="6"/>
    <x v="0"/>
    <n v="42"/>
    <x v="1"/>
    <n v="38.951000000000001"/>
    <n v="-84.549199999999999"/>
  </r>
  <r>
    <x v="4"/>
    <x v="9442"/>
    <n v="47"/>
    <x v="1"/>
    <n v="1"/>
    <x v="0"/>
    <n v="47"/>
    <x v="0"/>
    <n v="6"/>
    <x v="0"/>
    <n v="42"/>
    <x v="1"/>
    <n v="44.854700000000001"/>
    <n v="-123.1952"/>
  </r>
  <r>
    <x v="4"/>
    <x v="9442"/>
    <n v="47"/>
    <x v="1"/>
    <n v="1"/>
    <x v="0"/>
    <n v="47"/>
    <x v="0"/>
    <n v="6"/>
    <x v="0"/>
    <n v="42"/>
    <x v="1"/>
    <n v="37.2119"/>
    <n v="-95.732699999999994"/>
  </r>
  <r>
    <x v="4"/>
    <x v="9443"/>
    <n v="123"/>
    <x v="4"/>
    <n v="4"/>
    <x v="0"/>
    <n v="5"/>
    <x v="0"/>
    <n v="48"/>
    <x v="0"/>
    <n v="123"/>
    <x v="4"/>
    <n v="33.956600000000002"/>
    <n v="-118.34439999999999"/>
  </r>
  <r>
    <x v="33"/>
    <x v="9444"/>
    <n v="33"/>
    <x v="1"/>
    <n v="1"/>
    <x v="0"/>
    <n v="15"/>
    <x v="0"/>
    <n v="12"/>
    <x v="0"/>
    <n v="33"/>
    <x v="1"/>
    <n v="-34.6708"/>
    <n v="150.85419999999999"/>
  </r>
  <r>
    <x v="99"/>
    <x v="9445"/>
    <n v="94"/>
    <x v="0"/>
    <n v="4"/>
    <x v="0"/>
    <n v="21"/>
    <x v="0"/>
    <n v="2"/>
    <x v="0"/>
    <n v="94"/>
    <x v="0"/>
    <n v="-2.0617000000000001"/>
    <n v="29.348299999999998"/>
  </r>
  <r>
    <x v="4"/>
    <x v="9446"/>
    <n v="27"/>
    <x v="1"/>
    <n v="0"/>
    <x v="0"/>
    <n v="27"/>
    <x v="0"/>
    <n v="0"/>
    <x v="0"/>
    <n v="27"/>
    <x v="1"/>
    <n v="20.7653"/>
    <n v="-156.44540000000001"/>
  </r>
  <r>
    <x v="61"/>
    <x v="9447"/>
    <n v="57"/>
    <x v="0"/>
    <n v="1"/>
    <x v="0"/>
    <n v="32"/>
    <x v="0"/>
    <n v="2"/>
    <x v="0"/>
    <n v="57"/>
    <x v="0"/>
    <n v="49.395600000000002"/>
    <n v="13.2951"/>
  </r>
  <r>
    <x v="0"/>
    <x v="9448"/>
    <n v="70"/>
    <x v="0"/>
    <n v="1"/>
    <x v="0"/>
    <n v="41"/>
    <x v="0"/>
    <n v="6"/>
    <x v="0"/>
    <n v="70"/>
    <x v="0"/>
    <n v="59.633299999999998"/>
    <n v="30.4"/>
  </r>
  <r>
    <x v="15"/>
    <x v="9449"/>
    <n v="54"/>
    <x v="0"/>
    <n v="0"/>
    <x v="0"/>
    <n v="22"/>
    <x v="0"/>
    <n v="0"/>
    <x v="0"/>
    <n v="54"/>
    <x v="0"/>
    <n v="13.522"/>
    <n v="77.237300000000005"/>
  </r>
  <r>
    <x v="0"/>
    <x v="9450"/>
    <n v="32"/>
    <x v="1"/>
    <n v="1"/>
    <x v="0"/>
    <n v="32"/>
    <x v="0"/>
    <n v="0"/>
    <x v="0"/>
    <n v="23"/>
    <x v="1"/>
    <n v="54.040300000000002"/>
    <n v="43.921399999999998"/>
  </r>
  <r>
    <x v="0"/>
    <x v="9451"/>
    <n v="39"/>
    <x v="1"/>
    <n v="1"/>
    <x v="0"/>
    <n v="39"/>
    <x v="0"/>
    <n v="0"/>
    <x v="0"/>
    <n v="36"/>
    <x v="1"/>
    <n v="56.1"/>
    <n v="38.133299999999998"/>
  </r>
  <r>
    <x v="0"/>
    <x v="9451"/>
    <n v="39"/>
    <x v="1"/>
    <n v="1"/>
    <x v="0"/>
    <n v="39"/>
    <x v="0"/>
    <n v="0"/>
    <x v="0"/>
    <n v="36"/>
    <x v="1"/>
    <n v="51.023099999999999"/>
    <n v="45.703099999999999"/>
  </r>
  <r>
    <x v="3"/>
    <x v="9452"/>
    <n v="55"/>
    <x v="0"/>
    <n v="1"/>
    <x v="0"/>
    <n v="25"/>
    <x v="0"/>
    <n v="3"/>
    <x v="0"/>
    <n v="55"/>
    <x v="0"/>
    <n v="51.683300000000003"/>
    <n v="17.433299999999999"/>
  </r>
  <r>
    <x v="4"/>
    <x v="9453"/>
    <n v="40"/>
    <x v="1"/>
    <n v="1"/>
    <x v="0"/>
    <n v="20"/>
    <x v="0"/>
    <n v="4"/>
    <x v="0"/>
    <n v="40"/>
    <x v="1"/>
    <n v="43.572499999999998"/>
    <n v="-71.477500000000006"/>
  </r>
  <r>
    <x v="4"/>
    <x v="9454"/>
    <n v="64"/>
    <x v="0"/>
    <n v="2"/>
    <x v="0"/>
    <n v="17"/>
    <x v="0"/>
    <n v="25"/>
    <x v="0"/>
    <n v="64"/>
    <x v="0"/>
    <n v="33.660499999999999"/>
    <n v="-117.67140000000001"/>
  </r>
  <r>
    <x v="4"/>
    <x v="9454"/>
    <n v="64"/>
    <x v="0"/>
    <n v="2"/>
    <x v="0"/>
    <n v="17"/>
    <x v="0"/>
    <n v="25"/>
    <x v="0"/>
    <n v="64"/>
    <x v="0"/>
    <n v="42.238"/>
    <n v="-87.8596"/>
  </r>
  <r>
    <x v="2"/>
    <x v="9455"/>
    <n v="119"/>
    <x v="4"/>
    <n v="2"/>
    <x v="0"/>
    <n v="30"/>
    <x v="0"/>
    <n v="7"/>
    <x v="0"/>
    <n v="119"/>
    <x v="4"/>
    <n v="45.3703"/>
    <n v="10.216699999999999"/>
  </r>
  <r>
    <x v="0"/>
    <x v="9456"/>
    <n v="39"/>
    <x v="1"/>
    <n v="1"/>
    <x v="0"/>
    <n v="39"/>
    <x v="0"/>
    <n v="0"/>
    <x v="0"/>
    <n v="36"/>
    <x v="1"/>
    <n v="44.822800000000001"/>
    <n v="44.659199999999998"/>
  </r>
  <r>
    <x v="96"/>
    <x v="9457"/>
    <n v="28"/>
    <x v="1"/>
    <n v="0"/>
    <x v="0"/>
    <n v="28"/>
    <x v="0"/>
    <n v="0"/>
    <x v="0"/>
    <n v="11"/>
    <x v="1"/>
    <n v="61.116700000000002"/>
    <n v="10.466699999999999"/>
  </r>
  <r>
    <x v="1"/>
    <x v="9458"/>
    <n v="35"/>
    <x v="1"/>
    <n v="1"/>
    <x v="0"/>
    <n v="14"/>
    <x v="0"/>
    <n v="1"/>
    <x v="0"/>
    <n v="35"/>
    <x v="1"/>
    <n v="-22.228899999999999"/>
    <n v="-50.892800000000001"/>
  </r>
  <r>
    <x v="66"/>
    <x v="9459"/>
    <n v="27"/>
    <x v="1"/>
    <n v="0"/>
    <x v="0"/>
    <n v="14"/>
    <x v="0"/>
    <n v="0"/>
    <x v="0"/>
    <n v="27"/>
    <x v="1"/>
    <n v="-17.916699999999999"/>
    <n v="19.7667"/>
  </r>
  <r>
    <x v="50"/>
    <x v="9460"/>
    <n v="47"/>
    <x v="1"/>
    <n v="1"/>
    <x v="0"/>
    <n v="16"/>
    <x v="0"/>
    <n v="2"/>
    <x v="0"/>
    <n v="47"/>
    <x v="1"/>
    <n v="-8.2213999999999992"/>
    <n v="-78.976399999999998"/>
  </r>
  <r>
    <x v="136"/>
    <x v="9461"/>
    <n v="31"/>
    <x v="1"/>
    <n v="1"/>
    <x v="0"/>
    <n v="31"/>
    <x v="0"/>
    <n v="0"/>
    <x v="0"/>
    <n v="24"/>
    <x v="1"/>
    <n v="42.162500000000001"/>
    <n v="42.341700000000003"/>
  </r>
  <r>
    <x v="4"/>
    <x v="9462"/>
    <n v="73"/>
    <x v="0"/>
    <n v="2"/>
    <x v="0"/>
    <n v="8"/>
    <x v="0"/>
    <n v="23"/>
    <x v="0"/>
    <n v="73"/>
    <x v="0"/>
    <n v="37.7074"/>
    <n v="-122.15989999999999"/>
  </r>
  <r>
    <x v="21"/>
    <x v="9463"/>
    <n v="93"/>
    <x v="0"/>
    <n v="2"/>
    <x v="0"/>
    <n v="17"/>
    <x v="0"/>
    <n v="7"/>
    <x v="0"/>
    <n v="93"/>
    <x v="0"/>
    <n v="10.6204"/>
    <n v="-84.512"/>
  </r>
  <r>
    <x v="21"/>
    <x v="9463"/>
    <n v="93"/>
    <x v="0"/>
    <n v="2"/>
    <x v="0"/>
    <n v="17"/>
    <x v="0"/>
    <n v="7"/>
    <x v="0"/>
    <n v="93"/>
    <x v="0"/>
    <n v="14.965299999999999"/>
    <n v="-91.7958"/>
  </r>
  <r>
    <x v="21"/>
    <x v="9463"/>
    <n v="93"/>
    <x v="0"/>
    <n v="2"/>
    <x v="0"/>
    <n v="17"/>
    <x v="0"/>
    <n v="7"/>
    <x v="0"/>
    <n v="93"/>
    <x v="0"/>
    <n v="33.134999999999998"/>
    <n v="-117.1743"/>
  </r>
  <r>
    <x v="21"/>
    <x v="9463"/>
    <n v="93"/>
    <x v="0"/>
    <n v="2"/>
    <x v="0"/>
    <n v="17"/>
    <x v="0"/>
    <n v="7"/>
    <x v="0"/>
    <n v="93"/>
    <x v="0"/>
    <n v="29.8734"/>
    <n v="-97.935599999999994"/>
  </r>
  <r>
    <x v="21"/>
    <x v="9463"/>
    <n v="93"/>
    <x v="0"/>
    <n v="2"/>
    <x v="0"/>
    <n v="17"/>
    <x v="0"/>
    <n v="7"/>
    <x v="0"/>
    <n v="93"/>
    <x v="0"/>
    <n v="8.6610999999999994"/>
    <n v="-75.134699999999995"/>
  </r>
  <r>
    <x v="21"/>
    <x v="9463"/>
    <n v="93"/>
    <x v="0"/>
    <n v="2"/>
    <x v="0"/>
    <n v="17"/>
    <x v="0"/>
    <n v="7"/>
    <x v="0"/>
    <n v="93"/>
    <x v="0"/>
    <n v="11.908099999999999"/>
    <n v="-86.202500000000001"/>
  </r>
  <r>
    <x v="21"/>
    <x v="9463"/>
    <n v="93"/>
    <x v="0"/>
    <n v="2"/>
    <x v="0"/>
    <n v="17"/>
    <x v="0"/>
    <n v="7"/>
    <x v="0"/>
    <n v="93"/>
    <x v="0"/>
    <n v="14.4"/>
    <n v="-88.95"/>
  </r>
  <r>
    <x v="21"/>
    <x v="9463"/>
    <n v="93"/>
    <x v="0"/>
    <n v="2"/>
    <x v="0"/>
    <n v="17"/>
    <x v="0"/>
    <n v="7"/>
    <x v="0"/>
    <n v="93"/>
    <x v="0"/>
    <n v="9.6702999999999992"/>
    <n v="-84.009200000000007"/>
  </r>
  <r>
    <x v="0"/>
    <x v="9464"/>
    <n v="33"/>
    <x v="1"/>
    <n v="1"/>
    <x v="0"/>
    <n v="30"/>
    <x v="0"/>
    <n v="1"/>
    <x v="0"/>
    <n v="33"/>
    <x v="1"/>
    <n v="54.183300000000003"/>
    <n v="45.183300000000003"/>
  </r>
  <r>
    <x v="7"/>
    <x v="9465"/>
    <n v="34"/>
    <x v="1"/>
    <n v="0"/>
    <x v="0"/>
    <n v="34"/>
    <x v="0"/>
    <n v="2"/>
    <x v="0"/>
    <n v="32"/>
    <x v="1"/>
    <n v="51.95"/>
    <n v="4.8499999999999996"/>
  </r>
  <r>
    <x v="22"/>
    <x v="9466"/>
    <n v="34"/>
    <x v="1"/>
    <n v="1"/>
    <x v="0"/>
    <n v="32"/>
    <x v="0"/>
    <n v="2"/>
    <x v="0"/>
    <n v="34"/>
    <x v="1"/>
    <n v="42.551200000000001"/>
    <n v="141.35589999999999"/>
  </r>
  <r>
    <x v="147"/>
    <x v="9467"/>
    <n v="94"/>
    <x v="0"/>
    <n v="2"/>
    <x v="0"/>
    <n v="23"/>
    <x v="0"/>
    <n v="0"/>
    <x v="0"/>
    <n v="94"/>
    <x v="0"/>
    <n v="-3.6858"/>
    <n v="13.345800000000001"/>
  </r>
  <r>
    <x v="15"/>
    <x v="9468"/>
    <n v="132"/>
    <x v="4"/>
    <n v="3"/>
    <x v="0"/>
    <n v="109"/>
    <x v="4"/>
    <n v="2"/>
    <x v="0"/>
    <n v="132"/>
    <x v="4"/>
    <n v="23.91"/>
    <n v="87.527000000000001"/>
  </r>
  <r>
    <x v="19"/>
    <x v="9469"/>
    <n v="33"/>
    <x v="1"/>
    <n v="0"/>
    <x v="0"/>
    <n v="33"/>
    <x v="0"/>
    <n v="1"/>
    <x v="0"/>
    <n v="32"/>
    <x v="1"/>
    <n v="53.7"/>
    <n v="10.75"/>
  </r>
  <r>
    <x v="4"/>
    <x v="9470"/>
    <n v="30"/>
    <x v="1"/>
    <n v="1"/>
    <x v="0"/>
    <n v="27"/>
    <x v="0"/>
    <n v="6"/>
    <x v="0"/>
    <n v="30"/>
    <x v="1"/>
    <n v="42.418900000000001"/>
    <n v="-71.004000000000005"/>
  </r>
  <r>
    <x v="100"/>
    <x v="9471"/>
    <n v="49"/>
    <x v="1"/>
    <n v="1"/>
    <x v="0"/>
    <n v="23"/>
    <x v="0"/>
    <n v="0"/>
    <x v="0"/>
    <n v="49"/>
    <x v="1"/>
    <n v="-22.383299999999998"/>
    <n v="26.716699999999999"/>
  </r>
  <r>
    <x v="4"/>
    <x v="9472"/>
    <n v="63"/>
    <x v="0"/>
    <n v="1"/>
    <x v="0"/>
    <n v="25"/>
    <x v="0"/>
    <n v="4"/>
    <x v="0"/>
    <n v="63"/>
    <x v="0"/>
    <n v="34.9514"/>
    <n v="-89.9786"/>
  </r>
  <r>
    <x v="4"/>
    <x v="9473"/>
    <n v="64"/>
    <x v="0"/>
    <n v="2"/>
    <x v="0"/>
    <n v="16"/>
    <x v="0"/>
    <n v="18"/>
    <x v="0"/>
    <n v="64"/>
    <x v="0"/>
    <n v="41.259300000000003"/>
    <n v="-74.011200000000002"/>
  </r>
  <r>
    <x v="15"/>
    <x v="9474"/>
    <n v="181"/>
    <x v="2"/>
    <n v="2"/>
    <x v="0"/>
    <n v="136"/>
    <x v="4"/>
    <n v="1"/>
    <x v="0"/>
    <n v="181"/>
    <x v="2"/>
    <n v="31.223500000000001"/>
    <n v="75.204099999999997"/>
  </r>
  <r>
    <x v="53"/>
    <x v="9475"/>
    <n v="29"/>
    <x v="1"/>
    <n v="1"/>
    <x v="0"/>
    <n v="29"/>
    <x v="0"/>
    <n v="1"/>
    <x v="0"/>
    <n v="20"/>
    <x v="1"/>
    <n v="38.919400000000003"/>
    <n v="-0.1211"/>
  </r>
  <r>
    <x v="53"/>
    <x v="9475"/>
    <n v="29"/>
    <x v="1"/>
    <n v="1"/>
    <x v="0"/>
    <n v="29"/>
    <x v="0"/>
    <n v="1"/>
    <x v="0"/>
    <n v="20"/>
    <x v="1"/>
    <n v="-32.033299999999997"/>
    <n v="-63.566699999999997"/>
  </r>
  <r>
    <x v="2"/>
    <x v="9476"/>
    <n v="65"/>
    <x v="0"/>
    <n v="1"/>
    <x v="0"/>
    <n v="47"/>
    <x v="0"/>
    <n v="0"/>
    <x v="0"/>
    <n v="65"/>
    <x v="0"/>
    <n v="39.905799999999999"/>
    <n v="8.5915999999999997"/>
  </r>
  <r>
    <x v="19"/>
    <x v="9477"/>
    <n v="33"/>
    <x v="1"/>
    <n v="0"/>
    <x v="0"/>
    <n v="27"/>
    <x v="0"/>
    <n v="2"/>
    <x v="0"/>
    <n v="33"/>
    <x v="1"/>
    <n v="50.823300000000003"/>
    <n v="12.5444"/>
  </r>
  <r>
    <x v="19"/>
    <x v="9478"/>
    <n v="44"/>
    <x v="1"/>
    <n v="1"/>
    <x v="0"/>
    <n v="26"/>
    <x v="0"/>
    <n v="2"/>
    <x v="0"/>
    <n v="44"/>
    <x v="1"/>
    <n v="47.735599999999998"/>
    <n v="8.7766999999999999"/>
  </r>
  <r>
    <x v="4"/>
    <x v="9479"/>
    <n v="79"/>
    <x v="0"/>
    <n v="3"/>
    <x v="0"/>
    <n v="6"/>
    <x v="0"/>
    <n v="26"/>
    <x v="0"/>
    <n v="79"/>
    <x v="0"/>
    <n v="42.340499999999999"/>
    <n v="-88.033799999999999"/>
  </r>
  <r>
    <x v="3"/>
    <x v="9480"/>
    <n v="37"/>
    <x v="1"/>
    <n v="1"/>
    <x v="0"/>
    <n v="19"/>
    <x v="0"/>
    <n v="4"/>
    <x v="0"/>
    <n v="37"/>
    <x v="1"/>
    <n v="52.2333"/>
    <n v="16.366700000000002"/>
  </r>
  <r>
    <x v="1"/>
    <x v="9481"/>
    <n v="217"/>
    <x v="3"/>
    <n v="13"/>
    <x v="0"/>
    <n v="0"/>
    <x v="0"/>
    <n v="39"/>
    <x v="0"/>
    <n v="217"/>
    <x v="3"/>
    <n v="-23.462800000000001"/>
    <n v="-46.532800000000002"/>
  </r>
  <r>
    <x v="8"/>
    <x v="9482"/>
    <n v="34"/>
    <x v="1"/>
    <n v="1"/>
    <x v="0"/>
    <n v="24"/>
    <x v="0"/>
    <n v="3"/>
    <x v="0"/>
    <n v="34"/>
    <x v="1"/>
    <n v="50.017200000000003"/>
    <n v="4.0533000000000001"/>
  </r>
  <r>
    <x v="0"/>
    <x v="9483"/>
    <n v="35"/>
    <x v="1"/>
    <n v="1"/>
    <x v="0"/>
    <n v="30"/>
    <x v="0"/>
    <n v="8"/>
    <x v="0"/>
    <n v="35"/>
    <x v="1"/>
    <n v="55.95"/>
    <n v="38.049999999999997"/>
  </r>
  <r>
    <x v="8"/>
    <x v="9484"/>
    <n v="30"/>
    <x v="1"/>
    <n v="1"/>
    <x v="0"/>
    <n v="28"/>
    <x v="0"/>
    <n v="2"/>
    <x v="0"/>
    <n v="30"/>
    <x v="1"/>
    <n v="48.883299999999998"/>
    <n v="2.5333000000000001"/>
  </r>
  <r>
    <x v="93"/>
    <x v="9485"/>
    <n v="61"/>
    <x v="0"/>
    <n v="1"/>
    <x v="0"/>
    <n v="33"/>
    <x v="0"/>
    <n v="2"/>
    <x v="0"/>
    <n v="61"/>
    <x v="0"/>
    <n v="48.188899999999997"/>
    <n v="17.726400000000002"/>
  </r>
  <r>
    <x v="4"/>
    <x v="9486"/>
    <n v="74"/>
    <x v="0"/>
    <n v="2"/>
    <x v="0"/>
    <n v="13"/>
    <x v="0"/>
    <n v="19"/>
    <x v="0"/>
    <n v="74"/>
    <x v="0"/>
    <n v="35.249400000000001"/>
    <n v="-81.185400000000001"/>
  </r>
  <r>
    <x v="35"/>
    <x v="9487"/>
    <n v="106"/>
    <x v="4"/>
    <n v="1"/>
    <x v="0"/>
    <n v="22"/>
    <x v="0"/>
    <n v="0"/>
    <x v="0"/>
    <n v="106"/>
    <x v="4"/>
    <n v="8.8167000000000009"/>
    <n v="40.5167"/>
  </r>
  <r>
    <x v="2"/>
    <x v="9488"/>
    <n v="38"/>
    <x v="1"/>
    <n v="1"/>
    <x v="0"/>
    <n v="38"/>
    <x v="0"/>
    <n v="2"/>
    <x v="0"/>
    <n v="34"/>
    <x v="1"/>
    <n v="44.411099999999998"/>
    <n v="8.9328000000000003"/>
  </r>
  <r>
    <x v="4"/>
    <x v="9489"/>
    <n v="66"/>
    <x v="0"/>
    <n v="2"/>
    <x v="0"/>
    <n v="16"/>
    <x v="0"/>
    <n v="16"/>
    <x v="0"/>
    <n v="66"/>
    <x v="0"/>
    <n v="39.1755"/>
    <n v="-77.264300000000006"/>
  </r>
  <r>
    <x v="4"/>
    <x v="9489"/>
    <n v="66"/>
    <x v="0"/>
    <n v="2"/>
    <x v="0"/>
    <n v="16"/>
    <x v="0"/>
    <n v="16"/>
    <x v="0"/>
    <n v="66"/>
    <x v="0"/>
    <n v="35.082900000000002"/>
    <n v="-89.782399999999996"/>
  </r>
  <r>
    <x v="4"/>
    <x v="9489"/>
    <n v="66"/>
    <x v="0"/>
    <n v="2"/>
    <x v="0"/>
    <n v="16"/>
    <x v="0"/>
    <n v="16"/>
    <x v="0"/>
    <n v="66"/>
    <x v="0"/>
    <n v="43.234299999999998"/>
    <n v="-88.121700000000004"/>
  </r>
  <r>
    <x v="100"/>
    <x v="9490"/>
    <n v="15"/>
    <x v="1"/>
    <n v="0"/>
    <x v="0"/>
    <n v="15"/>
    <x v="0"/>
    <n v="0"/>
    <x v="0"/>
    <n v="11"/>
    <x v="1"/>
    <n v="-21.7"/>
    <n v="21.65"/>
  </r>
  <r>
    <x v="2"/>
    <x v="9491"/>
    <n v="75"/>
    <x v="0"/>
    <n v="1"/>
    <x v="0"/>
    <n v="34"/>
    <x v="0"/>
    <n v="4"/>
    <x v="0"/>
    <n v="75"/>
    <x v="0"/>
    <n v="45.402000000000001"/>
    <n v="10.2803"/>
  </r>
  <r>
    <x v="85"/>
    <x v="9492"/>
    <n v="62"/>
    <x v="0"/>
    <n v="1"/>
    <x v="0"/>
    <n v="31"/>
    <x v="0"/>
    <n v="1"/>
    <x v="0"/>
    <n v="62"/>
    <x v="0"/>
    <n v="21.107199999999999"/>
    <n v="-76.136700000000005"/>
  </r>
  <r>
    <x v="19"/>
    <x v="9493"/>
    <n v="41"/>
    <x v="1"/>
    <n v="1"/>
    <x v="0"/>
    <n v="26"/>
    <x v="0"/>
    <n v="2"/>
    <x v="0"/>
    <n v="41"/>
    <x v="1"/>
    <n v="49.114699999999999"/>
    <n v="10.754200000000001"/>
  </r>
  <r>
    <x v="7"/>
    <x v="9494"/>
    <n v="35"/>
    <x v="1"/>
    <n v="0"/>
    <x v="0"/>
    <n v="35"/>
    <x v="0"/>
    <n v="1"/>
    <x v="0"/>
    <n v="27"/>
    <x v="1"/>
    <n v="52.383299999999998"/>
    <n v="4.6333000000000002"/>
  </r>
  <r>
    <x v="4"/>
    <x v="9495"/>
    <n v="44"/>
    <x v="1"/>
    <n v="1"/>
    <x v="0"/>
    <n v="38"/>
    <x v="0"/>
    <n v="4"/>
    <x v="0"/>
    <n v="44"/>
    <x v="1"/>
    <n v="41.230499999999999"/>
    <n v="-80.441299999999998"/>
  </r>
  <r>
    <x v="4"/>
    <x v="9496"/>
    <n v="75"/>
    <x v="0"/>
    <n v="2"/>
    <x v="0"/>
    <n v="22"/>
    <x v="0"/>
    <n v="16"/>
    <x v="0"/>
    <n v="75"/>
    <x v="0"/>
    <n v="34.397500000000001"/>
    <n v="-117.3147"/>
  </r>
  <r>
    <x v="31"/>
    <x v="9497"/>
    <n v="33"/>
    <x v="1"/>
    <n v="0"/>
    <x v="0"/>
    <n v="29"/>
    <x v="0"/>
    <n v="1"/>
    <x v="0"/>
    <n v="33"/>
    <x v="1"/>
    <n v="56.633299999999998"/>
    <n v="9.8000000000000007"/>
  </r>
  <r>
    <x v="4"/>
    <x v="9498"/>
    <n v="80"/>
    <x v="0"/>
    <n v="1"/>
    <x v="0"/>
    <n v="16"/>
    <x v="0"/>
    <n v="11"/>
    <x v="0"/>
    <n v="80"/>
    <x v="0"/>
    <n v="33.376300000000001"/>
    <n v="-86.806799999999996"/>
  </r>
  <r>
    <x v="46"/>
    <x v="9499"/>
    <n v="29"/>
    <x v="1"/>
    <n v="0"/>
    <x v="0"/>
    <n v="18"/>
    <x v="0"/>
    <n v="0"/>
    <x v="0"/>
    <n v="29"/>
    <x v="1"/>
    <n v="12.5686"/>
    <n v="99.957800000000006"/>
  </r>
  <r>
    <x v="6"/>
    <x v="9500"/>
    <n v="94"/>
    <x v="0"/>
    <n v="2"/>
    <x v="0"/>
    <n v="43"/>
    <x v="0"/>
    <n v="4"/>
    <x v="0"/>
    <n v="94"/>
    <x v="0"/>
    <n v="32.683199999999999"/>
    <n v="112.07899999999999"/>
  </r>
  <r>
    <x v="6"/>
    <x v="9500"/>
    <n v="94"/>
    <x v="0"/>
    <n v="2"/>
    <x v="0"/>
    <n v="43"/>
    <x v="0"/>
    <n v="4"/>
    <x v="0"/>
    <n v="94"/>
    <x v="0"/>
    <n v="21.654"/>
    <n v="110.6294"/>
  </r>
  <r>
    <x v="1"/>
    <x v="9501"/>
    <n v="17"/>
    <x v="1"/>
    <n v="1"/>
    <x v="0"/>
    <n v="13"/>
    <x v="0"/>
    <n v="0"/>
    <x v="0"/>
    <n v="17"/>
    <x v="1"/>
    <n v="-23.8489"/>
    <n v="-50.187800000000003"/>
  </r>
  <r>
    <x v="22"/>
    <x v="9502"/>
    <n v="43"/>
    <x v="1"/>
    <n v="1"/>
    <x v="0"/>
    <n v="43"/>
    <x v="0"/>
    <n v="2"/>
    <x v="0"/>
    <n v="32"/>
    <x v="1"/>
    <n v="34.6"/>
    <n v="133.4667"/>
  </r>
  <r>
    <x v="1"/>
    <x v="9503"/>
    <n v="22"/>
    <x v="1"/>
    <n v="0"/>
    <x v="0"/>
    <n v="16"/>
    <x v="0"/>
    <n v="0"/>
    <x v="0"/>
    <n v="22"/>
    <x v="1"/>
    <n v="-4.5419"/>
    <n v="-40.718899999999998"/>
  </r>
  <r>
    <x v="1"/>
    <x v="9504"/>
    <n v="16"/>
    <x v="1"/>
    <n v="0"/>
    <x v="0"/>
    <n v="16"/>
    <x v="0"/>
    <n v="0"/>
    <x v="0"/>
    <n v="14"/>
    <x v="1"/>
    <n v="-23.9819"/>
    <n v="-48.875799999999998"/>
  </r>
  <r>
    <x v="1"/>
    <x v="9504"/>
    <n v="16"/>
    <x v="1"/>
    <n v="0"/>
    <x v="0"/>
    <n v="16"/>
    <x v="0"/>
    <n v="0"/>
    <x v="0"/>
    <n v="14"/>
    <x v="1"/>
    <n v="-22.767800000000001"/>
    <n v="-46.220799999999997"/>
  </r>
  <r>
    <x v="1"/>
    <x v="9505"/>
    <n v="21"/>
    <x v="1"/>
    <n v="0"/>
    <x v="0"/>
    <n v="14"/>
    <x v="0"/>
    <n v="0"/>
    <x v="0"/>
    <n v="21"/>
    <x v="1"/>
    <n v="-11.1808"/>
    <n v="-40.517800000000001"/>
  </r>
  <r>
    <x v="1"/>
    <x v="9506"/>
    <n v="33"/>
    <x v="1"/>
    <n v="0"/>
    <x v="0"/>
    <n v="18"/>
    <x v="0"/>
    <n v="0"/>
    <x v="0"/>
    <n v="33"/>
    <x v="1"/>
    <n v="-5.8907999999999996"/>
    <n v="-38.621899999999997"/>
  </r>
  <r>
    <x v="21"/>
    <x v="9507"/>
    <n v="163"/>
    <x v="2"/>
    <n v="2"/>
    <x v="0"/>
    <n v="8"/>
    <x v="0"/>
    <n v="14"/>
    <x v="0"/>
    <n v="163"/>
    <x v="2"/>
    <n v="19.099699999999999"/>
    <n v="-98.879199999999997"/>
  </r>
  <r>
    <x v="0"/>
    <x v="9508"/>
    <n v="50"/>
    <x v="1"/>
    <n v="1"/>
    <x v="0"/>
    <n v="37"/>
    <x v="0"/>
    <n v="1"/>
    <x v="0"/>
    <n v="50"/>
    <x v="1"/>
    <n v="43.158099999999997"/>
    <n v="44.1569"/>
  </r>
  <r>
    <x v="112"/>
    <x v="9509"/>
    <n v="45"/>
    <x v="1"/>
    <n v="1"/>
    <x v="0"/>
    <n v="18"/>
    <x v="0"/>
    <n v="0"/>
    <x v="0"/>
    <n v="45"/>
    <x v="1"/>
    <n v="-19.616700000000002"/>
    <n v="34.75"/>
  </r>
  <r>
    <x v="112"/>
    <x v="9509"/>
    <n v="45"/>
    <x v="1"/>
    <n v="1"/>
    <x v="0"/>
    <n v="18"/>
    <x v="0"/>
    <n v="0"/>
    <x v="0"/>
    <n v="45"/>
    <x v="1"/>
    <n v="-9.6942000000000004"/>
    <n v="14.422800000000001"/>
  </r>
  <r>
    <x v="96"/>
    <x v="9510"/>
    <n v="30"/>
    <x v="1"/>
    <n v="1"/>
    <x v="0"/>
    <n v="30"/>
    <x v="0"/>
    <n v="1"/>
    <x v="0"/>
    <n v="28"/>
    <x v="1"/>
    <n v="59.7378"/>
    <n v="10.205"/>
  </r>
  <r>
    <x v="4"/>
    <x v="9511"/>
    <n v="56"/>
    <x v="0"/>
    <n v="2"/>
    <x v="0"/>
    <n v="19"/>
    <x v="0"/>
    <n v="11"/>
    <x v="0"/>
    <n v="56"/>
    <x v="0"/>
    <n v="35.311399999999999"/>
    <n v="-78.612899999999996"/>
  </r>
  <r>
    <x v="56"/>
    <x v="9512"/>
    <n v="198"/>
    <x v="2"/>
    <n v="15"/>
    <x v="0"/>
    <n v="0"/>
    <x v="0"/>
    <n v="24"/>
    <x v="0"/>
    <n v="198"/>
    <x v="2"/>
    <n v="34.073900000000002"/>
    <n v="-118.0291"/>
  </r>
  <r>
    <x v="56"/>
    <x v="9512"/>
    <n v="198"/>
    <x v="2"/>
    <n v="15"/>
    <x v="0"/>
    <n v="0"/>
    <x v="0"/>
    <n v="24"/>
    <x v="0"/>
    <n v="198"/>
    <x v="2"/>
    <n v="-33.683300000000003"/>
    <n v="-71.0167"/>
  </r>
  <r>
    <x v="1"/>
    <x v="9513"/>
    <n v="24"/>
    <x v="1"/>
    <n v="0"/>
    <x v="0"/>
    <n v="15"/>
    <x v="0"/>
    <n v="0"/>
    <x v="0"/>
    <n v="24"/>
    <x v="1"/>
    <n v="-7.5133000000000001"/>
    <n v="-39.7239"/>
  </r>
  <r>
    <x v="14"/>
    <x v="9514"/>
    <n v="39"/>
    <x v="1"/>
    <n v="1"/>
    <x v="0"/>
    <n v="18"/>
    <x v="0"/>
    <n v="9"/>
    <x v="0"/>
    <n v="39"/>
    <x v="1"/>
    <n v="54.95"/>
    <n v="-1.5640000000000001"/>
  </r>
  <r>
    <x v="14"/>
    <x v="9515"/>
    <n v="30"/>
    <x v="1"/>
    <n v="0"/>
    <x v="0"/>
    <n v="30"/>
    <x v="0"/>
    <n v="1"/>
    <x v="0"/>
    <n v="20"/>
    <x v="1"/>
    <n v="53.921999999999997"/>
    <n v="-3.012"/>
  </r>
  <r>
    <x v="9"/>
    <x v="9516"/>
    <n v="50"/>
    <x v="1"/>
    <n v="1"/>
    <x v="0"/>
    <n v="10"/>
    <x v="0"/>
    <n v="4"/>
    <x v="0"/>
    <n v="50"/>
    <x v="1"/>
    <n v="7.2167000000000003"/>
    <n v="-73.066699999999997"/>
  </r>
  <r>
    <x v="9"/>
    <x v="9516"/>
    <n v="50"/>
    <x v="1"/>
    <n v="1"/>
    <x v="0"/>
    <n v="10"/>
    <x v="0"/>
    <n v="4"/>
    <x v="0"/>
    <n v="50"/>
    <x v="1"/>
    <n v="14.933299999999999"/>
    <n v="120.5"/>
  </r>
  <r>
    <x v="4"/>
    <x v="9517"/>
    <n v="64"/>
    <x v="0"/>
    <n v="2"/>
    <x v="0"/>
    <n v="9"/>
    <x v="0"/>
    <n v="14"/>
    <x v="0"/>
    <n v="64"/>
    <x v="0"/>
    <n v="34.032299999999999"/>
    <n v="-80.971599999999995"/>
  </r>
  <r>
    <x v="11"/>
    <x v="9518"/>
    <n v="51"/>
    <x v="0"/>
    <n v="1"/>
    <x v="0"/>
    <n v="30"/>
    <x v="0"/>
    <n v="0"/>
    <x v="0"/>
    <n v="51"/>
    <x v="0"/>
    <n v="-7.8110999999999997"/>
    <n v="112.0047"/>
  </r>
  <r>
    <x v="4"/>
    <x v="9519"/>
    <n v="58"/>
    <x v="0"/>
    <n v="2"/>
    <x v="0"/>
    <n v="25"/>
    <x v="0"/>
    <n v="11"/>
    <x v="0"/>
    <n v="58"/>
    <x v="0"/>
    <n v="47.3887"/>
    <n v="-122.2128"/>
  </r>
  <r>
    <x v="4"/>
    <x v="9519"/>
    <n v="58"/>
    <x v="0"/>
    <n v="2"/>
    <x v="0"/>
    <n v="25"/>
    <x v="0"/>
    <n v="11"/>
    <x v="0"/>
    <n v="58"/>
    <x v="0"/>
    <n v="41.149000000000001"/>
    <n v="-81.361000000000004"/>
  </r>
  <r>
    <x v="4"/>
    <x v="9519"/>
    <n v="58"/>
    <x v="0"/>
    <n v="2"/>
    <x v="0"/>
    <n v="25"/>
    <x v="0"/>
    <n v="11"/>
    <x v="0"/>
    <n v="58"/>
    <x v="0"/>
    <n v="41.473500000000001"/>
    <n v="-73.731899999999996"/>
  </r>
  <r>
    <x v="15"/>
    <x v="9520"/>
    <n v="155"/>
    <x v="2"/>
    <n v="1"/>
    <x v="0"/>
    <n v="32"/>
    <x v="0"/>
    <n v="0"/>
    <x v="0"/>
    <n v="155"/>
    <x v="2"/>
    <n v="23.212900000000001"/>
    <n v="80.031300000000002"/>
  </r>
  <r>
    <x v="19"/>
    <x v="9521"/>
    <n v="71"/>
    <x v="0"/>
    <n v="1"/>
    <x v="0"/>
    <n v="37"/>
    <x v="0"/>
    <n v="2"/>
    <x v="0"/>
    <n v="71"/>
    <x v="0"/>
    <n v="49.4"/>
    <n v="8.6333000000000002"/>
  </r>
  <r>
    <x v="2"/>
    <x v="9522"/>
    <n v="65"/>
    <x v="0"/>
    <n v="1"/>
    <x v="0"/>
    <n v="35"/>
    <x v="0"/>
    <n v="3"/>
    <x v="0"/>
    <n v="65"/>
    <x v="0"/>
    <n v="45.816699999999997"/>
    <n v="9.2166999999999994"/>
  </r>
  <r>
    <x v="4"/>
    <x v="9523"/>
    <n v="57"/>
    <x v="0"/>
    <n v="1"/>
    <x v="0"/>
    <n v="29"/>
    <x v="0"/>
    <n v="6"/>
    <x v="0"/>
    <n v="57"/>
    <x v="0"/>
    <n v="32.927199999999999"/>
    <n v="-96.880399999999995"/>
  </r>
  <r>
    <x v="6"/>
    <x v="9524"/>
    <n v="167"/>
    <x v="2"/>
    <n v="4"/>
    <x v="0"/>
    <n v="167"/>
    <x v="2"/>
    <n v="3"/>
    <x v="0"/>
    <n v="161"/>
    <x v="2"/>
    <n v="36.186"/>
    <n v="116.77200000000001"/>
  </r>
  <r>
    <x v="2"/>
    <x v="9525"/>
    <n v="45"/>
    <x v="1"/>
    <n v="1"/>
    <x v="0"/>
    <n v="30"/>
    <x v="0"/>
    <n v="3"/>
    <x v="0"/>
    <n v="45"/>
    <x v="1"/>
    <n v="44.171399999999998"/>
    <n v="8.3444000000000003"/>
  </r>
  <r>
    <x v="9"/>
    <x v="9526"/>
    <n v="70"/>
    <x v="0"/>
    <n v="2"/>
    <x v="0"/>
    <n v="7"/>
    <x v="0"/>
    <n v="5"/>
    <x v="0"/>
    <n v="70"/>
    <x v="0"/>
    <n v="4.2832999999999997"/>
    <n v="-74.8"/>
  </r>
  <r>
    <x v="2"/>
    <x v="9527"/>
    <n v="69"/>
    <x v="0"/>
    <n v="1"/>
    <x v="0"/>
    <n v="42"/>
    <x v="0"/>
    <n v="1"/>
    <x v="0"/>
    <n v="69"/>
    <x v="0"/>
    <n v="37.083300000000001"/>
    <n v="15.15"/>
  </r>
  <r>
    <x v="8"/>
    <x v="9528"/>
    <n v="28"/>
    <x v="1"/>
    <n v="3"/>
    <x v="0"/>
    <n v="7"/>
    <x v="0"/>
    <n v="18"/>
    <x v="0"/>
    <n v="28"/>
    <x v="1"/>
    <n v="45.193899999999999"/>
    <n v="5.6856"/>
  </r>
  <r>
    <x v="4"/>
    <x v="9529"/>
    <n v="54"/>
    <x v="0"/>
    <n v="1"/>
    <x v="0"/>
    <n v="28"/>
    <x v="0"/>
    <n v="5"/>
    <x v="0"/>
    <n v="54"/>
    <x v="0"/>
    <n v="32.933500000000002"/>
    <n v="-97.2256"/>
  </r>
  <r>
    <x v="1"/>
    <x v="9530"/>
    <n v="45"/>
    <x v="1"/>
    <n v="1"/>
    <x v="0"/>
    <n v="7"/>
    <x v="0"/>
    <n v="3"/>
    <x v="0"/>
    <n v="45"/>
    <x v="1"/>
    <n v="-19.5489"/>
    <n v="-42.12"/>
  </r>
  <r>
    <x v="68"/>
    <x v="9531"/>
    <n v="23"/>
    <x v="1"/>
    <n v="1"/>
    <x v="0"/>
    <n v="14"/>
    <x v="0"/>
    <n v="0"/>
    <x v="0"/>
    <n v="23"/>
    <x v="1"/>
    <n v="10.199999999999999"/>
    <n v="122.9833"/>
  </r>
  <r>
    <x v="68"/>
    <x v="9531"/>
    <n v="23"/>
    <x v="1"/>
    <n v="1"/>
    <x v="0"/>
    <n v="14"/>
    <x v="0"/>
    <n v="0"/>
    <x v="0"/>
    <n v="23"/>
    <x v="1"/>
    <n v="18.499099999999999"/>
    <n v="-67.022000000000006"/>
  </r>
  <r>
    <x v="11"/>
    <x v="9532"/>
    <n v="81"/>
    <x v="0"/>
    <n v="2"/>
    <x v="0"/>
    <n v="41"/>
    <x v="0"/>
    <n v="0"/>
    <x v="0"/>
    <n v="81"/>
    <x v="0"/>
    <n v="-1.59"/>
    <n v="103.61"/>
  </r>
  <r>
    <x v="15"/>
    <x v="9533"/>
    <n v="155"/>
    <x v="2"/>
    <n v="3"/>
    <x v="0"/>
    <n v="83"/>
    <x v="1"/>
    <n v="1"/>
    <x v="0"/>
    <n v="155"/>
    <x v="2"/>
    <n v="22.7925"/>
    <n v="86.184200000000004"/>
  </r>
  <r>
    <x v="50"/>
    <x v="9534"/>
    <n v="29"/>
    <x v="1"/>
    <n v="1"/>
    <x v="0"/>
    <n v="5"/>
    <x v="0"/>
    <n v="3"/>
    <x v="0"/>
    <n v="29"/>
    <x v="1"/>
    <n v="-11.775"/>
    <n v="-75.5"/>
  </r>
  <r>
    <x v="4"/>
    <x v="9535"/>
    <n v="76"/>
    <x v="0"/>
    <n v="2"/>
    <x v="0"/>
    <n v="13"/>
    <x v="0"/>
    <n v="26"/>
    <x v="0"/>
    <n v="76"/>
    <x v="0"/>
    <n v="31.871099999999998"/>
    <n v="35.444200000000002"/>
  </r>
  <r>
    <x v="4"/>
    <x v="9535"/>
    <n v="76"/>
    <x v="0"/>
    <n v="2"/>
    <x v="0"/>
    <n v="13"/>
    <x v="0"/>
    <n v="26"/>
    <x v="0"/>
    <n v="76"/>
    <x v="0"/>
    <n v="40.787500000000001"/>
    <n v="-73.541600000000003"/>
  </r>
  <r>
    <x v="29"/>
    <x v="9536"/>
    <n v="58"/>
    <x v="0"/>
    <n v="1"/>
    <x v="0"/>
    <n v="40"/>
    <x v="0"/>
    <n v="1"/>
    <x v="0"/>
    <n v="58"/>
    <x v="0"/>
    <n v="50.676099999999998"/>
    <n v="-120.3408"/>
  </r>
  <r>
    <x v="38"/>
    <x v="9537"/>
    <n v="89"/>
    <x v="0"/>
    <n v="2"/>
    <x v="0"/>
    <n v="39"/>
    <x v="0"/>
    <n v="9"/>
    <x v="0"/>
    <n v="89"/>
    <x v="0"/>
    <n v="32.833300000000001"/>
    <n v="35.066699999999997"/>
  </r>
  <r>
    <x v="106"/>
    <x v="9538"/>
    <n v="39"/>
    <x v="1"/>
    <n v="0"/>
    <x v="0"/>
    <n v="30"/>
    <x v="0"/>
    <n v="0"/>
    <x v="0"/>
    <n v="39"/>
    <x v="1"/>
    <n v="-20.2654"/>
    <n v="57.479100000000003"/>
  </r>
  <r>
    <x v="88"/>
    <x v="9539"/>
    <n v="38"/>
    <x v="1"/>
    <n v="0"/>
    <x v="0"/>
    <n v="24"/>
    <x v="0"/>
    <n v="0"/>
    <x v="0"/>
    <n v="38"/>
    <x v="1"/>
    <n v="16.795000000000002"/>
    <n v="96.16"/>
  </r>
  <r>
    <x v="49"/>
    <x v="9540"/>
    <n v="22"/>
    <x v="1"/>
    <n v="0"/>
    <x v="0"/>
    <n v="22"/>
    <x v="0"/>
    <n v="0"/>
    <x v="0"/>
    <n v="11"/>
    <x v="1"/>
    <n v="-43.3"/>
    <n v="-65.099999999999994"/>
  </r>
  <r>
    <x v="15"/>
    <x v="9541"/>
    <n v="160"/>
    <x v="2"/>
    <n v="1"/>
    <x v="0"/>
    <n v="42"/>
    <x v="0"/>
    <n v="0"/>
    <x v="0"/>
    <n v="160"/>
    <x v="2"/>
    <n v="22.7378"/>
    <n v="77.433999999999997"/>
  </r>
  <r>
    <x v="4"/>
    <x v="9542"/>
    <n v="38"/>
    <x v="1"/>
    <n v="1"/>
    <x v="0"/>
    <n v="36"/>
    <x v="0"/>
    <n v="3"/>
    <x v="0"/>
    <n v="38"/>
    <x v="1"/>
    <n v="37.145200000000003"/>
    <n v="-93.444599999999994"/>
  </r>
  <r>
    <x v="49"/>
    <x v="9543"/>
    <n v="37"/>
    <x v="1"/>
    <n v="1"/>
    <x v="0"/>
    <n v="3"/>
    <x v="0"/>
    <n v="5"/>
    <x v="0"/>
    <n v="37"/>
    <x v="1"/>
    <n v="-27.4514"/>
    <n v="-58.986699999999999"/>
  </r>
  <r>
    <x v="8"/>
    <x v="9544"/>
    <n v="51"/>
    <x v="0"/>
    <n v="1"/>
    <x v="0"/>
    <n v="30"/>
    <x v="0"/>
    <n v="1"/>
    <x v="0"/>
    <n v="51"/>
    <x v="0"/>
    <n v="46.0428"/>
    <n v="4.0406000000000004"/>
  </r>
  <r>
    <x v="4"/>
    <x v="9545"/>
    <n v="75"/>
    <x v="0"/>
    <n v="3"/>
    <x v="0"/>
    <n v="9"/>
    <x v="0"/>
    <n v="14"/>
    <x v="0"/>
    <n v="75"/>
    <x v="0"/>
    <n v="32.532800000000002"/>
    <n v="-92.636300000000006"/>
  </r>
  <r>
    <x v="52"/>
    <x v="9546"/>
    <n v="64"/>
    <x v="0"/>
    <n v="1"/>
    <x v="0"/>
    <n v="42"/>
    <x v="0"/>
    <n v="0"/>
    <x v="0"/>
    <n v="64"/>
    <x v="0"/>
    <n v="40.012799999999999"/>
    <n v="48.478900000000003"/>
  </r>
  <r>
    <x v="22"/>
    <x v="9547"/>
    <n v="34"/>
    <x v="1"/>
    <n v="1"/>
    <x v="0"/>
    <n v="34"/>
    <x v="0"/>
    <n v="1"/>
    <x v="0"/>
    <n v="34"/>
    <x v="1"/>
    <n v="32.966700000000003"/>
    <n v="131.9"/>
  </r>
  <r>
    <x v="4"/>
    <x v="9548"/>
    <n v="43"/>
    <x v="1"/>
    <n v="1"/>
    <x v="0"/>
    <n v="33"/>
    <x v="0"/>
    <n v="5"/>
    <x v="0"/>
    <n v="43"/>
    <x v="1"/>
    <n v="44.430799999999998"/>
    <n v="-88.078500000000005"/>
  </r>
  <r>
    <x v="19"/>
    <x v="9549"/>
    <n v="52"/>
    <x v="0"/>
    <n v="1"/>
    <x v="0"/>
    <n v="29"/>
    <x v="0"/>
    <n v="3"/>
    <x v="0"/>
    <n v="52"/>
    <x v="0"/>
    <n v="49.35"/>
    <n v="6.7332999999999998"/>
  </r>
  <r>
    <x v="19"/>
    <x v="9549"/>
    <n v="52"/>
    <x v="0"/>
    <n v="1"/>
    <x v="0"/>
    <n v="29"/>
    <x v="0"/>
    <n v="3"/>
    <x v="0"/>
    <n v="52"/>
    <x v="0"/>
    <n v="48.566699999999997"/>
    <n v="10.466699999999999"/>
  </r>
  <r>
    <x v="19"/>
    <x v="9550"/>
    <n v="36"/>
    <x v="1"/>
    <n v="0"/>
    <x v="0"/>
    <n v="34"/>
    <x v="0"/>
    <n v="1"/>
    <x v="0"/>
    <n v="36"/>
    <x v="1"/>
    <n v="52.666699999999999"/>
    <n v="8.1333000000000002"/>
  </r>
  <r>
    <x v="4"/>
    <x v="9551"/>
    <n v="59"/>
    <x v="0"/>
    <n v="1"/>
    <x v="0"/>
    <n v="27"/>
    <x v="0"/>
    <n v="7"/>
    <x v="0"/>
    <n v="59"/>
    <x v="0"/>
    <n v="40.823700000000002"/>
    <n v="-73.974000000000004"/>
  </r>
  <r>
    <x v="4"/>
    <x v="9551"/>
    <n v="59"/>
    <x v="0"/>
    <n v="1"/>
    <x v="0"/>
    <n v="27"/>
    <x v="0"/>
    <n v="7"/>
    <x v="0"/>
    <n v="59"/>
    <x v="0"/>
    <n v="28.959399999999999"/>
    <n v="-80.940600000000003"/>
  </r>
  <r>
    <x v="4"/>
    <x v="9551"/>
    <n v="59"/>
    <x v="0"/>
    <n v="1"/>
    <x v="0"/>
    <n v="27"/>
    <x v="0"/>
    <n v="7"/>
    <x v="0"/>
    <n v="59"/>
    <x v="0"/>
    <n v="38.9373"/>
    <n v="-76.557199999999995"/>
  </r>
  <r>
    <x v="7"/>
    <x v="9552"/>
    <n v="38"/>
    <x v="1"/>
    <n v="1"/>
    <x v="0"/>
    <n v="30"/>
    <x v="0"/>
    <n v="2"/>
    <x v="0"/>
    <n v="38"/>
    <x v="1"/>
    <n v="51.35"/>
    <n v="5.3167"/>
  </r>
  <r>
    <x v="19"/>
    <x v="9553"/>
    <n v="63"/>
    <x v="0"/>
    <n v="1"/>
    <x v="0"/>
    <n v="30"/>
    <x v="0"/>
    <n v="2"/>
    <x v="0"/>
    <n v="63"/>
    <x v="0"/>
    <n v="48.693300000000001"/>
    <n v="9.7066999999999997"/>
  </r>
  <r>
    <x v="4"/>
    <x v="9554"/>
    <n v="88"/>
    <x v="0"/>
    <n v="2"/>
    <x v="0"/>
    <n v="20"/>
    <x v="0"/>
    <n v="16"/>
    <x v="0"/>
    <n v="88"/>
    <x v="0"/>
    <n v="38.718899999999998"/>
    <n v="-90.474900000000005"/>
  </r>
  <r>
    <x v="4"/>
    <x v="9555"/>
    <n v="59"/>
    <x v="0"/>
    <n v="1"/>
    <x v="0"/>
    <n v="25"/>
    <x v="0"/>
    <n v="14"/>
    <x v="0"/>
    <n v="59"/>
    <x v="0"/>
    <n v="40.6676"/>
    <n v="-73.470600000000005"/>
  </r>
  <r>
    <x v="68"/>
    <x v="9556"/>
    <n v="46"/>
    <x v="1"/>
    <n v="1"/>
    <x v="0"/>
    <n v="6"/>
    <x v="0"/>
    <n v="3"/>
    <x v="0"/>
    <n v="46"/>
    <x v="1"/>
    <n v="-25.817799999999998"/>
    <n v="-48.5428"/>
  </r>
  <r>
    <x v="4"/>
    <x v="9557"/>
    <n v="82"/>
    <x v="0"/>
    <n v="2"/>
    <x v="0"/>
    <n v="18"/>
    <x v="0"/>
    <n v="30"/>
    <x v="0"/>
    <n v="82"/>
    <x v="0"/>
    <n v="33.988599999999998"/>
    <n v="-118.18770000000001"/>
  </r>
  <r>
    <x v="4"/>
    <x v="9557"/>
    <n v="82"/>
    <x v="0"/>
    <n v="2"/>
    <x v="0"/>
    <n v="18"/>
    <x v="0"/>
    <n v="30"/>
    <x v="0"/>
    <n v="82"/>
    <x v="0"/>
    <n v="41.879800000000003"/>
    <n v="-87.844200000000001"/>
  </r>
  <r>
    <x v="4"/>
    <x v="9557"/>
    <n v="82"/>
    <x v="0"/>
    <n v="2"/>
    <x v="0"/>
    <n v="18"/>
    <x v="0"/>
    <n v="30"/>
    <x v="0"/>
    <n v="82"/>
    <x v="0"/>
    <n v="40.902500000000003"/>
    <n v="-74.063400000000001"/>
  </r>
  <r>
    <x v="4"/>
    <x v="9558"/>
    <n v="38"/>
    <x v="1"/>
    <n v="1"/>
    <x v="0"/>
    <n v="38"/>
    <x v="0"/>
    <n v="2"/>
    <x v="0"/>
    <n v="37"/>
    <x v="1"/>
    <n v="41.647599999999997"/>
    <n v="-80.146799999999999"/>
  </r>
  <r>
    <x v="53"/>
    <x v="9559"/>
    <n v="26"/>
    <x v="1"/>
    <n v="1"/>
    <x v="0"/>
    <n v="16"/>
    <x v="0"/>
    <n v="3"/>
    <x v="0"/>
    <n v="26"/>
    <x v="1"/>
    <n v="39.15"/>
    <n v="-6.0667"/>
  </r>
  <r>
    <x v="24"/>
    <x v="9560"/>
    <n v="76"/>
    <x v="0"/>
    <n v="3"/>
    <x v="0"/>
    <n v="18"/>
    <x v="0"/>
    <n v="1"/>
    <x v="0"/>
    <n v="76"/>
    <x v="0"/>
    <n v="9.6138999999999992"/>
    <n v="6.5568999999999997"/>
  </r>
  <r>
    <x v="8"/>
    <x v="9561"/>
    <n v="36"/>
    <x v="1"/>
    <n v="1"/>
    <x v="0"/>
    <n v="26"/>
    <x v="0"/>
    <n v="2"/>
    <x v="0"/>
    <n v="36"/>
    <x v="1"/>
    <n v="45.6631"/>
    <n v="4.9531000000000001"/>
  </r>
  <r>
    <x v="2"/>
    <x v="9562"/>
    <n v="48"/>
    <x v="1"/>
    <n v="1"/>
    <x v="0"/>
    <n v="48"/>
    <x v="0"/>
    <n v="1"/>
    <x v="0"/>
    <n v="43"/>
    <x v="1"/>
    <n v="41.2"/>
    <n v="16.600000000000001"/>
  </r>
  <r>
    <x v="2"/>
    <x v="9563"/>
    <n v="50"/>
    <x v="1"/>
    <n v="1"/>
    <x v="0"/>
    <n v="41"/>
    <x v="0"/>
    <n v="4"/>
    <x v="0"/>
    <n v="50"/>
    <x v="1"/>
    <n v="42.05"/>
    <n v="12.6167"/>
  </r>
  <r>
    <x v="4"/>
    <x v="9564"/>
    <n v="54"/>
    <x v="0"/>
    <n v="1"/>
    <x v="0"/>
    <n v="31"/>
    <x v="0"/>
    <n v="5"/>
    <x v="0"/>
    <n v="54"/>
    <x v="0"/>
    <n v="39.178800000000003"/>
    <n v="-77.195400000000006"/>
  </r>
  <r>
    <x v="88"/>
    <x v="9565"/>
    <n v="26"/>
    <x v="1"/>
    <n v="0"/>
    <x v="0"/>
    <n v="26"/>
    <x v="0"/>
    <n v="0"/>
    <x v="0"/>
    <n v="21"/>
    <x v="1"/>
    <n v="22.1083"/>
    <n v="95.1417"/>
  </r>
  <r>
    <x v="0"/>
    <x v="9566"/>
    <n v="47"/>
    <x v="1"/>
    <n v="1"/>
    <x v="0"/>
    <n v="32"/>
    <x v="0"/>
    <n v="1"/>
    <x v="0"/>
    <n v="47"/>
    <x v="1"/>
    <n v="53.45"/>
    <n v="41.816699999999997"/>
  </r>
  <r>
    <x v="122"/>
    <x v="9567"/>
    <n v="87"/>
    <x v="0"/>
    <n v="1"/>
    <x v="0"/>
    <n v="45"/>
    <x v="0"/>
    <n v="0"/>
    <x v="0"/>
    <n v="87"/>
    <x v="0"/>
    <n v="55.6"/>
    <n v="37.35"/>
  </r>
  <r>
    <x v="64"/>
    <x v="9568"/>
    <n v="59"/>
    <x v="0"/>
    <n v="1"/>
    <x v="0"/>
    <n v="37"/>
    <x v="0"/>
    <n v="1"/>
    <x v="0"/>
    <n v="59"/>
    <x v="0"/>
    <n v="48.441400000000002"/>
    <n v="22.7136"/>
  </r>
  <r>
    <x v="45"/>
    <x v="9569"/>
    <n v="124"/>
    <x v="4"/>
    <n v="1"/>
    <x v="0"/>
    <n v="124"/>
    <x v="4"/>
    <n v="0"/>
    <x v="0"/>
    <n v="75"/>
    <x v="0"/>
    <n v="33.904200000000003"/>
    <n v="73.390299999999996"/>
  </r>
  <r>
    <x v="4"/>
    <x v="9570"/>
    <n v="113"/>
    <x v="4"/>
    <n v="2"/>
    <x v="0"/>
    <n v="20"/>
    <x v="0"/>
    <n v="9"/>
    <x v="0"/>
    <n v="113"/>
    <x v="4"/>
    <n v="31.8201"/>
    <n v="-106.5958"/>
  </r>
  <r>
    <x v="27"/>
    <x v="9571"/>
    <n v="37"/>
    <x v="1"/>
    <n v="1"/>
    <x v="0"/>
    <n v="37"/>
    <x v="0"/>
    <n v="0"/>
    <x v="0"/>
    <n v="25"/>
    <x v="1"/>
    <n v="39.913899999999998"/>
    <n v="28.160299999999999"/>
  </r>
  <r>
    <x v="1"/>
    <x v="9572"/>
    <n v="247"/>
    <x v="3"/>
    <n v="16"/>
    <x v="0"/>
    <n v="0"/>
    <x v="0"/>
    <n v="46"/>
    <x v="0"/>
    <n v="247"/>
    <x v="3"/>
    <n v="-23.5428"/>
    <n v="-46.3108"/>
  </r>
  <r>
    <x v="0"/>
    <x v="9573"/>
    <n v="36"/>
    <x v="1"/>
    <n v="1"/>
    <x v="0"/>
    <n v="36"/>
    <x v="0"/>
    <n v="0"/>
    <x v="0"/>
    <n v="26"/>
    <x v="1"/>
    <n v="56.5"/>
    <n v="60.816699999999997"/>
  </r>
  <r>
    <x v="6"/>
    <x v="9574"/>
    <n v="171"/>
    <x v="2"/>
    <n v="5"/>
    <x v="0"/>
    <n v="171"/>
    <x v="2"/>
    <n v="3"/>
    <x v="0"/>
    <n v="135"/>
    <x v="4"/>
    <n v="30.8706"/>
    <n v="105.3784"/>
  </r>
  <r>
    <x v="22"/>
    <x v="9575"/>
    <n v="55"/>
    <x v="0"/>
    <n v="1"/>
    <x v="0"/>
    <n v="55"/>
    <x v="1"/>
    <n v="0"/>
    <x v="0"/>
    <n v="15"/>
    <x v="1"/>
    <n v="33.7333"/>
    <n v="135.38329999999999"/>
  </r>
  <r>
    <x v="15"/>
    <x v="9576"/>
    <n v="131"/>
    <x v="4"/>
    <n v="1"/>
    <x v="0"/>
    <n v="33"/>
    <x v="0"/>
    <n v="1"/>
    <x v="0"/>
    <n v="131"/>
    <x v="4"/>
    <n v="16.75"/>
    <n v="81.7"/>
  </r>
  <r>
    <x v="30"/>
    <x v="9577"/>
    <n v="46"/>
    <x v="1"/>
    <n v="1"/>
    <x v="0"/>
    <n v="26"/>
    <x v="0"/>
    <n v="1"/>
    <x v="0"/>
    <n v="46"/>
    <x v="1"/>
    <n v="46.7667"/>
    <n v="7.6333000000000002"/>
  </r>
  <r>
    <x v="19"/>
    <x v="9578"/>
    <n v="32"/>
    <x v="1"/>
    <n v="0"/>
    <x v="0"/>
    <n v="29"/>
    <x v="0"/>
    <n v="2"/>
    <x v="0"/>
    <n v="32"/>
    <x v="1"/>
    <n v="51.15"/>
    <n v="11.816700000000001"/>
  </r>
  <r>
    <x v="84"/>
    <x v="9579"/>
    <n v="152"/>
    <x v="2"/>
    <n v="7"/>
    <x v="0"/>
    <n v="14"/>
    <x v="0"/>
    <n v="4"/>
    <x v="0"/>
    <n v="152"/>
    <x v="2"/>
    <n v="0.43109999999999998"/>
    <n v="33.147799999999997"/>
  </r>
  <r>
    <x v="4"/>
    <x v="9580"/>
    <n v="43"/>
    <x v="1"/>
    <n v="1"/>
    <x v="0"/>
    <n v="39"/>
    <x v="0"/>
    <n v="3"/>
    <x v="0"/>
    <n v="43"/>
    <x v="1"/>
    <n v="41.385199999999998"/>
    <n v="-82.019499999999994"/>
  </r>
  <r>
    <x v="1"/>
    <x v="9581"/>
    <n v="63"/>
    <x v="0"/>
    <n v="2"/>
    <x v="0"/>
    <n v="3"/>
    <x v="0"/>
    <n v="5"/>
    <x v="0"/>
    <n v="63"/>
    <x v="0"/>
    <n v="-19.866700000000002"/>
    <n v="-44.9833"/>
  </r>
  <r>
    <x v="0"/>
    <x v="9582"/>
    <n v="51"/>
    <x v="0"/>
    <n v="1"/>
    <x v="0"/>
    <n v="33"/>
    <x v="0"/>
    <n v="1"/>
    <x v="0"/>
    <n v="51"/>
    <x v="0"/>
    <n v="50.758299999999998"/>
    <n v="37.873600000000003"/>
  </r>
  <r>
    <x v="21"/>
    <x v="9583"/>
    <n v="29"/>
    <x v="1"/>
    <n v="1"/>
    <x v="0"/>
    <n v="8"/>
    <x v="0"/>
    <n v="2"/>
    <x v="0"/>
    <n v="29"/>
    <x v="1"/>
    <n v="19.399999999999999"/>
    <n v="-102.13330000000001"/>
  </r>
  <r>
    <x v="21"/>
    <x v="9584"/>
    <n v="31"/>
    <x v="1"/>
    <n v="1"/>
    <x v="0"/>
    <n v="13"/>
    <x v="0"/>
    <n v="1"/>
    <x v="0"/>
    <n v="31"/>
    <x v="1"/>
    <n v="16.9072"/>
    <n v="-92.096100000000007"/>
  </r>
  <r>
    <x v="104"/>
    <x v="9585"/>
    <n v="175"/>
    <x v="2"/>
    <n v="10"/>
    <x v="0"/>
    <n v="11"/>
    <x v="0"/>
    <n v="4"/>
    <x v="0"/>
    <n v="175"/>
    <x v="2"/>
    <n v="-1.1667000000000001"/>
    <n v="36.816699999999997"/>
  </r>
  <r>
    <x v="19"/>
    <x v="9586"/>
    <n v="31"/>
    <x v="1"/>
    <n v="0"/>
    <x v="0"/>
    <n v="29"/>
    <x v="0"/>
    <n v="1"/>
    <x v="0"/>
    <n v="31"/>
    <x v="1"/>
    <n v="50.816699999999997"/>
    <n v="8.9167000000000005"/>
  </r>
  <r>
    <x v="19"/>
    <x v="9587"/>
    <n v="34"/>
    <x v="1"/>
    <n v="1"/>
    <x v="0"/>
    <n v="23"/>
    <x v="0"/>
    <n v="3"/>
    <x v="0"/>
    <n v="34"/>
    <x v="1"/>
    <n v="51.183300000000003"/>
    <n v="6.5167000000000002"/>
  </r>
  <r>
    <x v="45"/>
    <x v="9588"/>
    <n v="184"/>
    <x v="2"/>
    <n v="1"/>
    <x v="0"/>
    <n v="46"/>
    <x v="0"/>
    <n v="0"/>
    <x v="0"/>
    <n v="184"/>
    <x v="2"/>
    <n v="25.366"/>
    <n v="68.312200000000004"/>
  </r>
  <r>
    <x v="11"/>
    <x v="9589"/>
    <n v="56"/>
    <x v="0"/>
    <n v="1"/>
    <x v="0"/>
    <n v="31"/>
    <x v="0"/>
    <n v="0"/>
    <x v="0"/>
    <n v="56"/>
    <x v="0"/>
    <n v="-6.9763999999999999"/>
    <n v="108.48439999999999"/>
  </r>
  <r>
    <x v="0"/>
    <x v="9590"/>
    <n v="54"/>
    <x v="0"/>
    <n v="1"/>
    <x v="0"/>
    <n v="35"/>
    <x v="0"/>
    <n v="0"/>
    <x v="0"/>
    <n v="54"/>
    <x v="0"/>
    <n v="51.666699999999999"/>
    <n v="35.65"/>
  </r>
  <r>
    <x v="5"/>
    <x v="9591"/>
    <n v="35"/>
    <x v="1"/>
    <n v="1"/>
    <x v="0"/>
    <n v="26"/>
    <x v="0"/>
    <n v="3"/>
    <x v="0"/>
    <n v="35"/>
    <x v="1"/>
    <n v="50.883299999999998"/>
    <n v="4.7"/>
  </r>
  <r>
    <x v="84"/>
    <x v="9592"/>
    <n v="39"/>
    <x v="1"/>
    <n v="1"/>
    <x v="0"/>
    <n v="14"/>
    <x v="0"/>
    <n v="0"/>
    <x v="0"/>
    <n v="39"/>
    <x v="1"/>
    <n v="-0.15079999999999999"/>
    <n v="31.874400000000001"/>
  </r>
  <r>
    <x v="15"/>
    <x v="9593"/>
    <n v="55"/>
    <x v="0"/>
    <n v="0"/>
    <x v="0"/>
    <n v="21"/>
    <x v="0"/>
    <n v="1"/>
    <x v="0"/>
    <n v="55"/>
    <x v="0"/>
    <n v="12.5242"/>
    <n v="76.895799999999994"/>
  </r>
  <r>
    <x v="1"/>
    <x v="9594"/>
    <n v="18"/>
    <x v="1"/>
    <n v="1"/>
    <x v="0"/>
    <n v="8"/>
    <x v="0"/>
    <n v="1"/>
    <x v="0"/>
    <n v="18"/>
    <x v="1"/>
    <n v="-25.77"/>
    <n v="-49.715800000000002"/>
  </r>
  <r>
    <x v="4"/>
    <x v="9595"/>
    <n v="41"/>
    <x v="1"/>
    <n v="1"/>
    <x v="0"/>
    <n v="37"/>
    <x v="0"/>
    <n v="2"/>
    <x v="0"/>
    <n v="41"/>
    <x v="1"/>
    <n v="41.44"/>
    <n v="-72.0167"/>
  </r>
  <r>
    <x v="61"/>
    <x v="9596"/>
    <n v="81"/>
    <x v="0"/>
    <n v="2"/>
    <x v="0"/>
    <n v="33"/>
    <x v="0"/>
    <n v="6"/>
    <x v="0"/>
    <n v="81"/>
    <x v="0"/>
    <n v="49.835599999999999"/>
    <n v="18.2925"/>
  </r>
  <r>
    <x v="22"/>
    <x v="9597"/>
    <n v="46"/>
    <x v="1"/>
    <n v="1"/>
    <x v="0"/>
    <n v="46"/>
    <x v="0"/>
    <n v="0"/>
    <x v="0"/>
    <n v="23"/>
    <x v="1"/>
    <n v="36.314599999999999"/>
    <n v="139.80019999999999"/>
  </r>
  <r>
    <x v="22"/>
    <x v="9597"/>
    <n v="46"/>
    <x v="1"/>
    <n v="1"/>
    <x v="0"/>
    <n v="46"/>
    <x v="0"/>
    <n v="0"/>
    <x v="0"/>
    <n v="23"/>
    <x v="1"/>
    <n v="35.360100000000003"/>
    <n v="138.9873"/>
  </r>
  <r>
    <x v="4"/>
    <x v="9598"/>
    <n v="63"/>
    <x v="0"/>
    <n v="2"/>
    <x v="0"/>
    <n v="16"/>
    <x v="0"/>
    <n v="18"/>
    <x v="0"/>
    <n v="63"/>
    <x v="0"/>
    <n v="41.288400000000003"/>
    <n v="-73.922700000000006"/>
  </r>
  <r>
    <x v="47"/>
    <x v="9599"/>
    <n v="97"/>
    <x v="0"/>
    <n v="2"/>
    <x v="0"/>
    <n v="48"/>
    <x v="0"/>
    <n v="1"/>
    <x v="0"/>
    <n v="97"/>
    <x v="0"/>
    <n v="3.0972"/>
    <n v="101.6444"/>
  </r>
  <r>
    <x v="46"/>
    <x v="9600"/>
    <n v="26"/>
    <x v="1"/>
    <n v="0"/>
    <x v="0"/>
    <n v="23"/>
    <x v="0"/>
    <n v="0"/>
    <x v="0"/>
    <n v="26"/>
    <x v="1"/>
    <n v="16.443100000000001"/>
    <n v="100.3467"/>
  </r>
  <r>
    <x v="46"/>
    <x v="9601"/>
    <n v="62"/>
    <x v="0"/>
    <n v="0"/>
    <x v="0"/>
    <n v="24"/>
    <x v="0"/>
    <n v="0"/>
    <x v="0"/>
    <n v="62"/>
    <x v="0"/>
    <n v="18.145299999999999"/>
    <n v="100.14190000000001"/>
  </r>
  <r>
    <x v="59"/>
    <x v="9602"/>
    <n v="59"/>
    <x v="0"/>
    <n v="1"/>
    <x v="0"/>
    <n v="36"/>
    <x v="0"/>
    <n v="0"/>
    <x v="0"/>
    <n v="59"/>
    <x v="0"/>
    <n v="43.151899999999998"/>
    <n v="22.585000000000001"/>
  </r>
  <r>
    <x v="3"/>
    <x v="9603"/>
    <n v="34"/>
    <x v="1"/>
    <n v="0"/>
    <x v="0"/>
    <n v="34"/>
    <x v="0"/>
    <n v="0"/>
    <x v="0"/>
    <n v="33"/>
    <x v="1"/>
    <n v="53.633299999999998"/>
    <n v="21.8"/>
  </r>
  <r>
    <x v="19"/>
    <x v="9604"/>
    <n v="42"/>
    <x v="1"/>
    <n v="1"/>
    <x v="0"/>
    <n v="35"/>
    <x v="0"/>
    <n v="2"/>
    <x v="0"/>
    <n v="42"/>
    <x v="1"/>
    <n v="48.7667"/>
    <n v="12.8667"/>
  </r>
  <r>
    <x v="68"/>
    <x v="9605"/>
    <n v="51"/>
    <x v="0"/>
    <n v="2"/>
    <x v="0"/>
    <n v="34"/>
    <x v="0"/>
    <n v="8"/>
    <x v="0"/>
    <n v="51"/>
    <x v="0"/>
    <n v="43.183300000000003"/>
    <n v="13.8"/>
  </r>
  <r>
    <x v="5"/>
    <x v="9606"/>
    <n v="51"/>
    <x v="0"/>
    <n v="1"/>
    <x v="0"/>
    <n v="22"/>
    <x v="0"/>
    <n v="5"/>
    <x v="0"/>
    <n v="51"/>
    <x v="0"/>
    <n v="50.376899999999999"/>
    <n v="4.87"/>
  </r>
  <r>
    <x v="9"/>
    <x v="9607"/>
    <n v="65"/>
    <x v="0"/>
    <n v="2"/>
    <x v="0"/>
    <n v="4"/>
    <x v="0"/>
    <n v="5"/>
    <x v="0"/>
    <n v="65"/>
    <x v="0"/>
    <n v="3.25"/>
    <n v="-76.416700000000006"/>
  </r>
  <r>
    <x v="33"/>
    <x v="9608"/>
    <n v="18"/>
    <x v="1"/>
    <n v="0"/>
    <x v="0"/>
    <n v="18"/>
    <x v="0"/>
    <n v="1"/>
    <x v="0"/>
    <n v="17"/>
    <x v="1"/>
    <n v="-35.353299999999997"/>
    <n v="149.23419999999999"/>
  </r>
  <r>
    <x v="1"/>
    <x v="9609"/>
    <n v="24"/>
    <x v="1"/>
    <n v="0"/>
    <x v="0"/>
    <n v="11"/>
    <x v="0"/>
    <n v="1"/>
    <x v="0"/>
    <n v="24"/>
    <x v="1"/>
    <n v="-10.9778"/>
    <n v="-39.623899999999999"/>
  </r>
  <r>
    <x v="45"/>
    <x v="9610"/>
    <n v="125"/>
    <x v="4"/>
    <n v="0"/>
    <x v="0"/>
    <n v="42"/>
    <x v="0"/>
    <n v="0"/>
    <x v="0"/>
    <n v="125"/>
    <x v="4"/>
    <n v="30.183299999999999"/>
    <n v="67"/>
  </r>
  <r>
    <x v="73"/>
    <x v="9611"/>
    <n v="41"/>
    <x v="1"/>
    <n v="1"/>
    <x v="0"/>
    <n v="41"/>
    <x v="0"/>
    <n v="0"/>
    <x v="0"/>
    <n v="18"/>
    <x v="1"/>
    <n v="42.288400000000003"/>
    <n v="24.965499999999999"/>
  </r>
  <r>
    <x v="21"/>
    <x v="9612"/>
    <n v="173"/>
    <x v="2"/>
    <n v="6"/>
    <x v="0"/>
    <n v="7"/>
    <x v="0"/>
    <n v="10"/>
    <x v="0"/>
    <n v="173"/>
    <x v="2"/>
    <n v="17.9892"/>
    <n v="-92.928100000000001"/>
  </r>
  <r>
    <x v="21"/>
    <x v="9612"/>
    <n v="173"/>
    <x v="2"/>
    <n v="6"/>
    <x v="0"/>
    <n v="7"/>
    <x v="0"/>
    <n v="10"/>
    <x v="0"/>
    <n v="173"/>
    <x v="2"/>
    <n v="5"/>
    <n v="-75.166700000000006"/>
  </r>
  <r>
    <x v="0"/>
    <x v="9613"/>
    <n v="38"/>
    <x v="1"/>
    <n v="1"/>
    <x v="0"/>
    <n v="38"/>
    <x v="0"/>
    <n v="0"/>
    <x v="0"/>
    <n v="31"/>
    <x v="1"/>
    <n v="48.708599999999997"/>
    <n v="44.514699999999998"/>
  </r>
  <r>
    <x v="0"/>
    <x v="9614"/>
    <n v="65"/>
    <x v="0"/>
    <n v="1"/>
    <x v="0"/>
    <n v="39"/>
    <x v="0"/>
    <n v="1"/>
    <x v="0"/>
    <n v="65"/>
    <x v="0"/>
    <n v="59.916699999999999"/>
    <n v="32.299999999999997"/>
  </r>
  <r>
    <x v="4"/>
    <x v="9615"/>
    <n v="50"/>
    <x v="1"/>
    <n v="1"/>
    <x v="0"/>
    <n v="31"/>
    <x v="0"/>
    <n v="8"/>
    <x v="0"/>
    <n v="50"/>
    <x v="1"/>
    <n v="42.493400000000001"/>
    <n v="-83.027000000000001"/>
  </r>
  <r>
    <x v="4"/>
    <x v="9615"/>
    <n v="50"/>
    <x v="1"/>
    <n v="1"/>
    <x v="0"/>
    <n v="31"/>
    <x v="0"/>
    <n v="8"/>
    <x v="0"/>
    <n v="50"/>
    <x v="1"/>
    <n v="41.238999999999997"/>
    <n v="-80.817400000000006"/>
  </r>
  <r>
    <x v="4"/>
    <x v="9615"/>
    <n v="50"/>
    <x v="1"/>
    <n v="1"/>
    <x v="0"/>
    <n v="31"/>
    <x v="0"/>
    <n v="8"/>
    <x v="0"/>
    <n v="50"/>
    <x v="1"/>
    <n v="40.632300000000001"/>
    <n v="-74.514600000000002"/>
  </r>
  <r>
    <x v="4"/>
    <x v="9615"/>
    <n v="50"/>
    <x v="1"/>
    <n v="1"/>
    <x v="0"/>
    <n v="31"/>
    <x v="0"/>
    <n v="8"/>
    <x v="0"/>
    <n v="50"/>
    <x v="1"/>
    <n v="41.728200000000001"/>
    <n v="-71.262900000000002"/>
  </r>
  <r>
    <x v="4"/>
    <x v="9615"/>
    <n v="50"/>
    <x v="1"/>
    <n v="1"/>
    <x v="0"/>
    <n v="31"/>
    <x v="0"/>
    <n v="8"/>
    <x v="0"/>
    <n v="50"/>
    <x v="1"/>
    <n v="41.843400000000003"/>
    <n v="-79.144400000000005"/>
  </r>
  <r>
    <x v="4"/>
    <x v="9616"/>
    <n v="54"/>
    <x v="0"/>
    <n v="2"/>
    <x v="0"/>
    <n v="6"/>
    <x v="0"/>
    <n v="17"/>
    <x v="0"/>
    <n v="54"/>
    <x v="0"/>
    <n v="35.593800000000002"/>
    <n v="-119.36709999999999"/>
  </r>
  <r>
    <x v="4"/>
    <x v="9617"/>
    <n v="51"/>
    <x v="0"/>
    <n v="1"/>
    <x v="0"/>
    <n v="30"/>
    <x v="0"/>
    <n v="9"/>
    <x v="0"/>
    <n v="51"/>
    <x v="0"/>
    <n v="40.948099999999997"/>
    <n v="-74.2453"/>
  </r>
  <r>
    <x v="4"/>
    <x v="9617"/>
    <n v="51"/>
    <x v="0"/>
    <n v="1"/>
    <x v="0"/>
    <n v="30"/>
    <x v="0"/>
    <n v="9"/>
    <x v="0"/>
    <n v="51"/>
    <x v="0"/>
    <n v="42.2774"/>
    <n v="-83.387699999999995"/>
  </r>
  <r>
    <x v="6"/>
    <x v="9618"/>
    <n v="196"/>
    <x v="2"/>
    <n v="3"/>
    <x v="0"/>
    <n v="196"/>
    <x v="2"/>
    <n v="3"/>
    <x v="0"/>
    <n v="108"/>
    <x v="4"/>
    <n v="34.499600000000001"/>
    <n v="109.4684"/>
  </r>
  <r>
    <x v="19"/>
    <x v="9619"/>
    <n v="59"/>
    <x v="0"/>
    <n v="1"/>
    <x v="0"/>
    <n v="28"/>
    <x v="0"/>
    <n v="3"/>
    <x v="0"/>
    <n v="59"/>
    <x v="0"/>
    <n v="48.874699999999997"/>
    <n v="9.6343999999999994"/>
  </r>
  <r>
    <x v="5"/>
    <x v="9620"/>
    <n v="41"/>
    <x v="1"/>
    <n v="1"/>
    <x v="0"/>
    <n v="28"/>
    <x v="0"/>
    <n v="3"/>
    <x v="0"/>
    <n v="41"/>
    <x v="1"/>
    <n v="51.083300000000001"/>
    <n v="4.9166999999999996"/>
  </r>
  <r>
    <x v="5"/>
    <x v="9621"/>
    <n v="38"/>
    <x v="1"/>
    <n v="1"/>
    <x v="0"/>
    <n v="33"/>
    <x v="0"/>
    <n v="2"/>
    <x v="0"/>
    <n v="38"/>
    <x v="1"/>
    <n v="50.808100000000003"/>
    <n v="3.1839"/>
  </r>
  <r>
    <x v="20"/>
    <x v="9622"/>
    <n v="28"/>
    <x v="1"/>
    <n v="0"/>
    <x v="0"/>
    <n v="23"/>
    <x v="0"/>
    <n v="0"/>
    <x v="0"/>
    <n v="28"/>
    <x v="1"/>
    <n v="-37.96"/>
    <n v="176.98"/>
  </r>
  <r>
    <x v="4"/>
    <x v="9623"/>
    <n v="59"/>
    <x v="0"/>
    <n v="2"/>
    <x v="0"/>
    <n v="28"/>
    <x v="0"/>
    <n v="13"/>
    <x v="0"/>
    <n v="59"/>
    <x v="0"/>
    <n v="39.049199999999999"/>
    <n v="-77.057299999999998"/>
  </r>
  <r>
    <x v="4"/>
    <x v="9623"/>
    <n v="59"/>
    <x v="0"/>
    <n v="2"/>
    <x v="0"/>
    <n v="28"/>
    <x v="0"/>
    <n v="13"/>
    <x v="0"/>
    <n v="59"/>
    <x v="0"/>
    <n v="41.856099999999998"/>
    <n v="-88.108500000000006"/>
  </r>
  <r>
    <x v="6"/>
    <x v="9624"/>
    <n v="101"/>
    <x v="4"/>
    <n v="1"/>
    <x v="0"/>
    <n v="64"/>
    <x v="1"/>
    <n v="0"/>
    <x v="0"/>
    <n v="101"/>
    <x v="4"/>
    <n v="37.927799999999998"/>
    <n v="102.63290000000001"/>
  </r>
  <r>
    <x v="39"/>
    <x v="9625"/>
    <n v="56"/>
    <x v="0"/>
    <n v="1"/>
    <x v="0"/>
    <n v="17"/>
    <x v="0"/>
    <n v="0"/>
    <x v="0"/>
    <n v="56"/>
    <x v="0"/>
    <n v="6.8160999999999996"/>
    <n v="-5.2742000000000004"/>
  </r>
  <r>
    <x v="6"/>
    <x v="9626"/>
    <n v="68"/>
    <x v="0"/>
    <n v="1"/>
    <x v="0"/>
    <n v="25"/>
    <x v="0"/>
    <n v="3"/>
    <x v="0"/>
    <n v="68"/>
    <x v="0"/>
    <n v="22.477599999999999"/>
    <n v="112.7289"/>
  </r>
  <r>
    <x v="14"/>
    <x v="9627"/>
    <n v="32"/>
    <x v="1"/>
    <n v="0"/>
    <x v="0"/>
    <n v="32"/>
    <x v="0"/>
    <n v="3"/>
    <x v="0"/>
    <n v="21"/>
    <x v="1"/>
    <n v="39.9651"/>
    <n v="-76.731499999999997"/>
  </r>
  <r>
    <x v="14"/>
    <x v="9627"/>
    <n v="32"/>
    <x v="1"/>
    <n v="0"/>
    <x v="0"/>
    <n v="32"/>
    <x v="0"/>
    <n v="3"/>
    <x v="0"/>
    <n v="21"/>
    <x v="1"/>
    <n v="53.960099999999997"/>
    <n v="-1.0780000000000001"/>
  </r>
  <r>
    <x v="14"/>
    <x v="9627"/>
    <n v="32"/>
    <x v="1"/>
    <n v="0"/>
    <x v="0"/>
    <n v="32"/>
    <x v="0"/>
    <n v="3"/>
    <x v="0"/>
    <n v="21"/>
    <x v="1"/>
    <n v="43.186"/>
    <n v="-70.665999999999997"/>
  </r>
  <r>
    <x v="4"/>
    <x v="9628"/>
    <n v="54"/>
    <x v="0"/>
    <n v="1"/>
    <x v="0"/>
    <n v="28"/>
    <x v="0"/>
    <n v="5"/>
    <x v="0"/>
    <n v="54"/>
    <x v="0"/>
    <n v="32.599499999999999"/>
    <n v="-114.5491"/>
  </r>
  <r>
    <x v="21"/>
    <x v="9629"/>
    <n v="35"/>
    <x v="1"/>
    <n v="1"/>
    <x v="0"/>
    <n v="5"/>
    <x v="0"/>
    <n v="4"/>
    <x v="0"/>
    <n v="35"/>
    <x v="1"/>
    <n v="19.626999999999999"/>
    <n v="-103.417"/>
  </r>
  <r>
    <x v="52"/>
    <x v="9630"/>
    <n v="35"/>
    <x v="1"/>
    <n v="1"/>
    <x v="0"/>
    <n v="35"/>
    <x v="0"/>
    <n v="0"/>
    <x v="0"/>
    <n v="30"/>
    <x v="1"/>
    <n v="41.633600000000001"/>
    <n v="46.643300000000004"/>
  </r>
  <r>
    <x v="7"/>
    <x v="9631"/>
    <n v="36"/>
    <x v="1"/>
    <n v="0"/>
    <x v="0"/>
    <n v="34"/>
    <x v="0"/>
    <n v="1"/>
    <x v="0"/>
    <n v="36"/>
    <x v="1"/>
    <n v="52.333300000000001"/>
    <n v="5.55"/>
  </r>
  <r>
    <x v="33"/>
    <x v="9632"/>
    <n v="29"/>
    <x v="1"/>
    <n v="0"/>
    <x v="0"/>
    <n v="29"/>
    <x v="0"/>
    <n v="0"/>
    <x v="0"/>
    <n v="15"/>
    <x v="1"/>
    <n v="-21.141100000000002"/>
    <n v="149.1858"/>
  </r>
  <r>
    <x v="53"/>
    <x v="9633"/>
    <n v="28"/>
    <x v="1"/>
    <n v="1"/>
    <x v="0"/>
    <n v="19"/>
    <x v="0"/>
    <n v="4"/>
    <x v="0"/>
    <n v="28"/>
    <x v="1"/>
    <n v="36.747799999999998"/>
    <n v="-3.0160999999999998"/>
  </r>
  <r>
    <x v="13"/>
    <x v="9634"/>
    <n v="139"/>
    <x v="4"/>
    <n v="5"/>
    <x v="0"/>
    <n v="22"/>
    <x v="0"/>
    <n v="8"/>
    <x v="0"/>
    <n v="139"/>
    <x v="4"/>
    <n v="-33.450000000000003"/>
    <n v="18.7333"/>
  </r>
  <r>
    <x v="39"/>
    <x v="9635"/>
    <n v="24"/>
    <x v="1"/>
    <n v="1"/>
    <x v="0"/>
    <n v="18"/>
    <x v="0"/>
    <n v="0"/>
    <x v="0"/>
    <n v="24"/>
    <x v="1"/>
    <n v="7.4"/>
    <n v="-7.55"/>
  </r>
  <r>
    <x v="53"/>
    <x v="9636"/>
    <n v="46"/>
    <x v="1"/>
    <n v="1"/>
    <x v="0"/>
    <n v="46"/>
    <x v="0"/>
    <n v="0"/>
    <x v="0"/>
    <n v="33"/>
    <x v="1"/>
    <n v="39.57"/>
    <n v="3.2088999999999999"/>
  </r>
  <r>
    <x v="2"/>
    <x v="9637"/>
    <n v="76"/>
    <x v="0"/>
    <n v="1"/>
    <x v="0"/>
    <n v="47"/>
    <x v="0"/>
    <n v="0"/>
    <x v="0"/>
    <n v="76"/>
    <x v="0"/>
    <n v="46.166699999999999"/>
    <n v="12.716699999999999"/>
  </r>
  <r>
    <x v="17"/>
    <x v="9638"/>
    <n v="131"/>
    <x v="4"/>
    <n v="3"/>
    <x v="0"/>
    <n v="25"/>
    <x v="0"/>
    <n v="7"/>
    <x v="0"/>
    <n v="131"/>
    <x v="4"/>
    <n v="14.595800000000001"/>
    <n v="120.9772"/>
  </r>
  <r>
    <x v="41"/>
    <x v="9639"/>
    <n v="22"/>
    <x v="1"/>
    <n v="0"/>
    <x v="0"/>
    <n v="22"/>
    <x v="0"/>
    <n v="0"/>
    <x v="0"/>
    <n v="12"/>
    <x v="1"/>
    <n v="-17.0167"/>
    <n v="48.583300000000001"/>
  </r>
  <r>
    <x v="78"/>
    <x v="9640"/>
    <n v="75"/>
    <x v="0"/>
    <n v="1"/>
    <x v="0"/>
    <n v="54"/>
    <x v="1"/>
    <n v="0"/>
    <x v="0"/>
    <n v="75"/>
    <x v="0"/>
    <n v="48.191699999999997"/>
    <n v="14.1106"/>
  </r>
  <r>
    <x v="19"/>
    <x v="9641"/>
    <n v="40"/>
    <x v="1"/>
    <n v="1"/>
    <x v="0"/>
    <n v="40"/>
    <x v="0"/>
    <n v="0"/>
    <x v="0"/>
    <n v="29"/>
    <x v="1"/>
    <n v="52.85"/>
    <n v="8.0500000000000007"/>
  </r>
  <r>
    <x v="4"/>
    <x v="9642"/>
    <n v="53"/>
    <x v="0"/>
    <n v="1"/>
    <x v="0"/>
    <n v="32"/>
    <x v="0"/>
    <n v="0"/>
    <x v="0"/>
    <n v="53"/>
    <x v="0"/>
    <n v="36.827800000000003"/>
    <n v="-119.68300000000001"/>
  </r>
  <r>
    <x v="4"/>
    <x v="9642"/>
    <n v="53"/>
    <x v="0"/>
    <n v="1"/>
    <x v="0"/>
    <n v="32"/>
    <x v="0"/>
    <n v="0"/>
    <x v="0"/>
    <n v="53"/>
    <x v="0"/>
    <n v="34.437600000000003"/>
    <n v="-103.1923"/>
  </r>
  <r>
    <x v="14"/>
    <x v="9643"/>
    <n v="30"/>
    <x v="1"/>
    <n v="0"/>
    <x v="0"/>
    <n v="30"/>
    <x v="0"/>
    <n v="1"/>
    <x v="0"/>
    <n v="22"/>
    <x v="1"/>
    <n v="54.717300000000002"/>
    <n v="-6.2054999999999998"/>
  </r>
  <r>
    <x v="14"/>
    <x v="9643"/>
    <n v="30"/>
    <x v="1"/>
    <n v="0"/>
    <x v="0"/>
    <n v="30"/>
    <x v="0"/>
    <n v="1"/>
    <x v="0"/>
    <n v="22"/>
    <x v="1"/>
    <n v="39.786200000000001"/>
    <n v="-77.722099999999998"/>
  </r>
  <r>
    <x v="68"/>
    <x v="9644"/>
    <n v="33"/>
    <x v="1"/>
    <n v="1"/>
    <x v="0"/>
    <n v="25"/>
    <x v="0"/>
    <n v="0"/>
    <x v="0"/>
    <n v="33"/>
    <x v="1"/>
    <n v="9.5091999999999999"/>
    <n v="-13.712199999999999"/>
  </r>
  <r>
    <x v="2"/>
    <x v="9645"/>
    <n v="73"/>
    <x v="0"/>
    <n v="1"/>
    <x v="0"/>
    <n v="73"/>
    <x v="1"/>
    <n v="0"/>
    <x v="0"/>
    <n v="72"/>
    <x v="0"/>
    <n v="40.2667"/>
    <n v="18.05"/>
  </r>
  <r>
    <x v="7"/>
    <x v="9646"/>
    <n v="37"/>
    <x v="1"/>
    <n v="0"/>
    <x v="0"/>
    <n v="33"/>
    <x v="0"/>
    <n v="1"/>
    <x v="0"/>
    <n v="37"/>
    <x v="1"/>
    <n v="51.9833"/>
    <n v="5.9166999999999996"/>
  </r>
  <r>
    <x v="6"/>
    <x v="9647"/>
    <n v="171"/>
    <x v="2"/>
    <n v="7"/>
    <x v="0"/>
    <n v="9"/>
    <x v="0"/>
    <n v="25"/>
    <x v="0"/>
    <n v="171"/>
    <x v="2"/>
    <n v="34.747300000000003"/>
    <n v="111.8609"/>
  </r>
  <r>
    <x v="27"/>
    <x v="9648"/>
    <n v="35"/>
    <x v="1"/>
    <n v="0"/>
    <x v="0"/>
    <n v="35"/>
    <x v="0"/>
    <n v="0"/>
    <x v="0"/>
    <n v="23"/>
    <x v="1"/>
    <n v="41.183300000000003"/>
    <n v="41.818100000000001"/>
  </r>
  <r>
    <x v="21"/>
    <x v="9649"/>
    <n v="52"/>
    <x v="0"/>
    <n v="1"/>
    <x v="0"/>
    <n v="30"/>
    <x v="0"/>
    <n v="0"/>
    <x v="0"/>
    <n v="52"/>
    <x v="0"/>
    <n v="20.716699999999999"/>
    <n v="-103.4"/>
  </r>
  <r>
    <x v="4"/>
    <x v="9650"/>
    <n v="39"/>
    <x v="1"/>
    <n v="1"/>
    <x v="0"/>
    <n v="21"/>
    <x v="0"/>
    <n v="7"/>
    <x v="0"/>
    <n v="39"/>
    <x v="1"/>
    <n v="36.031100000000002"/>
    <n v="-120.11620000000001"/>
  </r>
  <r>
    <x v="10"/>
    <x v="9651"/>
    <n v="41"/>
    <x v="1"/>
    <n v="1"/>
    <x v="0"/>
    <n v="41"/>
    <x v="0"/>
    <n v="0"/>
    <x v="0"/>
    <n v="30"/>
    <x v="1"/>
    <n v="44.898099999999999"/>
    <n v="28.741900000000001"/>
  </r>
  <r>
    <x v="48"/>
    <x v="9652"/>
    <n v="62"/>
    <x v="0"/>
    <n v="2"/>
    <x v="0"/>
    <n v="11"/>
    <x v="0"/>
    <n v="6"/>
    <x v="0"/>
    <n v="62"/>
    <x v="0"/>
    <n v="-1.8167"/>
    <n v="-79.5167"/>
  </r>
  <r>
    <x v="21"/>
    <x v="9653"/>
    <n v="53"/>
    <x v="0"/>
    <n v="1"/>
    <x v="0"/>
    <n v="25"/>
    <x v="0"/>
    <n v="0"/>
    <x v="0"/>
    <n v="53"/>
    <x v="0"/>
    <n v="18.6769"/>
    <n v="-88.395300000000006"/>
  </r>
  <r>
    <x v="19"/>
    <x v="9654"/>
    <n v="37"/>
    <x v="1"/>
    <n v="0"/>
    <x v="0"/>
    <n v="34"/>
    <x v="0"/>
    <n v="1"/>
    <x v="0"/>
    <n v="37"/>
    <x v="1"/>
    <n v="52.159199999999998"/>
    <n v="8.0472000000000001"/>
  </r>
  <r>
    <x v="7"/>
    <x v="9655"/>
    <n v="39"/>
    <x v="1"/>
    <n v="1"/>
    <x v="0"/>
    <n v="39"/>
    <x v="0"/>
    <n v="1"/>
    <x v="0"/>
    <n v="33"/>
    <x v="1"/>
    <n v="51.816699999999997"/>
    <n v="4.6500000000000004"/>
  </r>
  <r>
    <x v="7"/>
    <x v="9655"/>
    <n v="39"/>
    <x v="1"/>
    <n v="1"/>
    <x v="0"/>
    <n v="39"/>
    <x v="0"/>
    <n v="1"/>
    <x v="0"/>
    <n v="33"/>
    <x v="1"/>
    <n v="51.216700000000003"/>
    <n v="4.3333000000000004"/>
  </r>
  <r>
    <x v="19"/>
    <x v="9656"/>
    <n v="48"/>
    <x v="1"/>
    <n v="1"/>
    <x v="0"/>
    <n v="31"/>
    <x v="0"/>
    <n v="2"/>
    <x v="0"/>
    <n v="48"/>
    <x v="1"/>
    <n v="50.2"/>
    <n v="10.066700000000001"/>
  </r>
  <r>
    <x v="19"/>
    <x v="9657"/>
    <n v="37"/>
    <x v="1"/>
    <n v="0"/>
    <x v="0"/>
    <n v="33"/>
    <x v="0"/>
    <n v="1"/>
    <x v="0"/>
    <n v="37"/>
    <x v="1"/>
    <n v="52.3369"/>
    <n v="9.3786000000000005"/>
  </r>
  <r>
    <x v="19"/>
    <x v="9658"/>
    <n v="43"/>
    <x v="1"/>
    <n v="1"/>
    <x v="0"/>
    <n v="24"/>
    <x v="0"/>
    <n v="4"/>
    <x v="0"/>
    <n v="43"/>
    <x v="1"/>
    <n v="50.9"/>
    <n v="6.1833"/>
  </r>
  <r>
    <x v="0"/>
    <x v="9659"/>
    <n v="114"/>
    <x v="4"/>
    <n v="1"/>
    <x v="0"/>
    <n v="33"/>
    <x v="0"/>
    <n v="0"/>
    <x v="0"/>
    <n v="114"/>
    <x v="4"/>
    <n v="51.05"/>
    <n v="59.966700000000003"/>
  </r>
  <r>
    <x v="50"/>
    <x v="9660"/>
    <n v="26"/>
    <x v="1"/>
    <n v="1"/>
    <x v="0"/>
    <n v="3"/>
    <x v="0"/>
    <n v="1"/>
    <x v="0"/>
    <n v="26"/>
    <x v="1"/>
    <n v="-5.7572000000000001"/>
    <n v="-78.445300000000003"/>
  </r>
  <r>
    <x v="164"/>
    <x v="9661"/>
    <n v="64"/>
    <x v="0"/>
    <n v="1"/>
    <x v="0"/>
    <n v="49"/>
    <x v="0"/>
    <n v="2"/>
    <x v="0"/>
    <n v="64"/>
    <x v="0"/>
    <n v="33.886899999999997"/>
    <n v="35.513100000000001"/>
  </r>
  <r>
    <x v="50"/>
    <x v="9662"/>
    <n v="56"/>
    <x v="0"/>
    <n v="2"/>
    <x v="0"/>
    <n v="1"/>
    <x v="0"/>
    <n v="0"/>
    <x v="0"/>
    <n v="56"/>
    <x v="0"/>
    <n v="-7.0667999999999997"/>
    <n v="-76.584699999999998"/>
  </r>
  <r>
    <x v="50"/>
    <x v="9662"/>
    <n v="56"/>
    <x v="0"/>
    <n v="2"/>
    <x v="0"/>
    <n v="1"/>
    <x v="0"/>
    <n v="0"/>
    <x v="0"/>
    <n v="56"/>
    <x v="0"/>
    <n v="-34.933300000000003"/>
    <n v="-71.316699999999997"/>
  </r>
  <r>
    <x v="50"/>
    <x v="9662"/>
    <n v="56"/>
    <x v="0"/>
    <n v="2"/>
    <x v="0"/>
    <n v="1"/>
    <x v="0"/>
    <n v="0"/>
    <x v="0"/>
    <n v="56"/>
    <x v="0"/>
    <n v="6.5236000000000001"/>
    <n v="-76.974400000000003"/>
  </r>
  <r>
    <x v="45"/>
    <x v="9663"/>
    <n v="178"/>
    <x v="2"/>
    <n v="2"/>
    <x v="0"/>
    <n v="127"/>
    <x v="4"/>
    <n v="1"/>
    <x v="0"/>
    <n v="178"/>
    <x v="2"/>
    <n v="31.566099999999999"/>
    <n v="72.646100000000004"/>
  </r>
  <r>
    <x v="19"/>
    <x v="9664"/>
    <n v="58"/>
    <x v="0"/>
    <n v="1"/>
    <x v="0"/>
    <n v="36"/>
    <x v="0"/>
    <n v="3"/>
    <x v="0"/>
    <n v="58"/>
    <x v="0"/>
    <n v="49.560699999999997"/>
    <n v="8.7060999999999993"/>
  </r>
  <r>
    <x v="0"/>
    <x v="9665"/>
    <n v="32"/>
    <x v="1"/>
    <n v="1"/>
    <x v="0"/>
    <n v="32"/>
    <x v="0"/>
    <n v="0"/>
    <x v="0"/>
    <n v="18"/>
    <x v="1"/>
    <n v="51.6"/>
    <n v="116.63330000000001"/>
  </r>
  <r>
    <x v="7"/>
    <x v="9666"/>
    <n v="31"/>
    <x v="1"/>
    <n v="1"/>
    <x v="0"/>
    <n v="30"/>
    <x v="0"/>
    <n v="3"/>
    <x v="0"/>
    <n v="31"/>
    <x v="1"/>
    <n v="51.366700000000002"/>
    <n v="5.2167000000000003"/>
  </r>
  <r>
    <x v="33"/>
    <x v="9667"/>
    <n v="32"/>
    <x v="1"/>
    <n v="0"/>
    <x v="0"/>
    <n v="24"/>
    <x v="0"/>
    <n v="7"/>
    <x v="0"/>
    <n v="32"/>
    <x v="1"/>
    <n v="-27.081299999999999"/>
    <n v="153.1636"/>
  </r>
  <r>
    <x v="94"/>
    <x v="9668"/>
    <n v="68"/>
    <x v="0"/>
    <n v="1"/>
    <x v="0"/>
    <n v="42"/>
    <x v="0"/>
    <n v="1"/>
    <x v="0"/>
    <n v="68"/>
    <x v="0"/>
    <n v="59.316699999999997"/>
    <n v="18.25"/>
  </r>
  <r>
    <x v="7"/>
    <x v="9669"/>
    <n v="32"/>
    <x v="1"/>
    <n v="1"/>
    <x v="0"/>
    <n v="32"/>
    <x v="0"/>
    <n v="2"/>
    <x v="0"/>
    <n v="25"/>
    <x v="1"/>
    <n v="51.588900000000002"/>
    <n v="4.7758000000000003"/>
  </r>
  <r>
    <x v="11"/>
    <x v="9670"/>
    <n v="202"/>
    <x v="3"/>
    <n v="5"/>
    <x v="0"/>
    <n v="202"/>
    <x v="3"/>
    <n v="3"/>
    <x v="0"/>
    <n v="168"/>
    <x v="2"/>
    <n v="-6.3110999999999997"/>
    <n v="106.7619"/>
  </r>
  <r>
    <x v="2"/>
    <x v="9671"/>
    <n v="99"/>
    <x v="0"/>
    <n v="2"/>
    <x v="0"/>
    <n v="31"/>
    <x v="0"/>
    <n v="5"/>
    <x v="0"/>
    <n v="99"/>
    <x v="0"/>
    <n v="45.65"/>
    <n v="11.783300000000001"/>
  </r>
  <r>
    <x v="15"/>
    <x v="9672"/>
    <n v="102"/>
    <x v="4"/>
    <n v="1"/>
    <x v="0"/>
    <n v="48"/>
    <x v="0"/>
    <n v="0"/>
    <x v="0"/>
    <n v="102"/>
    <x v="4"/>
    <n v="27.938099999999999"/>
    <n v="84.406899999999993"/>
  </r>
  <r>
    <x v="28"/>
    <x v="9673"/>
    <n v="58"/>
    <x v="0"/>
    <n v="3"/>
    <x v="0"/>
    <n v="11"/>
    <x v="0"/>
    <n v="0"/>
    <x v="0"/>
    <n v="58"/>
    <x v="0"/>
    <n v="4.3733000000000004"/>
    <n v="18.562799999999999"/>
  </r>
  <r>
    <x v="28"/>
    <x v="9673"/>
    <n v="58"/>
    <x v="0"/>
    <n v="3"/>
    <x v="0"/>
    <n v="11"/>
    <x v="0"/>
    <n v="0"/>
    <x v="0"/>
    <n v="58"/>
    <x v="0"/>
    <n v="18.537800000000001"/>
    <n v="120.7653"/>
  </r>
  <r>
    <x v="15"/>
    <x v="9674"/>
    <n v="138"/>
    <x v="4"/>
    <n v="3"/>
    <x v="0"/>
    <n v="135"/>
    <x v="4"/>
    <n v="2"/>
    <x v="0"/>
    <n v="138"/>
    <x v="4"/>
    <n v="23.433299999999999"/>
    <n v="87.283299999999997"/>
  </r>
  <r>
    <x v="7"/>
    <x v="9675"/>
    <n v="30"/>
    <x v="1"/>
    <n v="1"/>
    <x v="0"/>
    <n v="30"/>
    <x v="0"/>
    <n v="2"/>
    <x v="0"/>
    <n v="17"/>
    <x v="1"/>
    <n v="52.133299999999998"/>
    <n v="5.5833000000000004"/>
  </r>
  <r>
    <x v="64"/>
    <x v="9676"/>
    <n v="38"/>
    <x v="1"/>
    <n v="1"/>
    <x v="0"/>
    <n v="38"/>
    <x v="0"/>
    <n v="0"/>
    <x v="0"/>
    <n v="13"/>
    <x v="1"/>
    <n v="50.3703"/>
    <n v="31.328600000000002"/>
  </r>
  <r>
    <x v="19"/>
    <x v="9677"/>
    <n v="38"/>
    <x v="1"/>
    <n v="0"/>
    <x v="0"/>
    <n v="33"/>
    <x v="0"/>
    <n v="2"/>
    <x v="0"/>
    <n v="38"/>
    <x v="1"/>
    <n v="51.95"/>
    <n v="7.1666999999999996"/>
  </r>
  <r>
    <x v="0"/>
    <x v="9678"/>
    <n v="38"/>
    <x v="1"/>
    <n v="1"/>
    <x v="0"/>
    <n v="26"/>
    <x v="0"/>
    <n v="0"/>
    <x v="0"/>
    <n v="38"/>
    <x v="1"/>
    <n v="44.166699999999999"/>
    <n v="133.25"/>
  </r>
  <r>
    <x v="1"/>
    <x v="9679"/>
    <n v="32"/>
    <x v="1"/>
    <n v="1"/>
    <x v="0"/>
    <n v="10"/>
    <x v="0"/>
    <n v="2"/>
    <x v="0"/>
    <n v="32"/>
    <x v="1"/>
    <n v="-18.472799999999999"/>
    <n v="-47.2"/>
  </r>
  <r>
    <x v="0"/>
    <x v="9680"/>
    <n v="32"/>
    <x v="1"/>
    <n v="1"/>
    <x v="0"/>
    <n v="31"/>
    <x v="0"/>
    <n v="0"/>
    <x v="0"/>
    <n v="32"/>
    <x v="1"/>
    <n v="55"/>
    <n v="57.2667"/>
  </r>
  <r>
    <x v="34"/>
    <x v="9681"/>
    <n v="33"/>
    <x v="1"/>
    <n v="0"/>
    <x v="0"/>
    <n v="32"/>
    <x v="0"/>
    <n v="3"/>
    <x v="0"/>
    <n v="33"/>
    <x v="1"/>
    <n v="38.614699999999999"/>
    <n v="-9.1508000000000003"/>
  </r>
  <r>
    <x v="8"/>
    <x v="9682"/>
    <n v="64"/>
    <x v="0"/>
    <n v="1"/>
    <x v="0"/>
    <n v="25"/>
    <x v="0"/>
    <n v="4"/>
    <x v="0"/>
    <n v="64"/>
    <x v="0"/>
    <n v="48.958300000000001"/>
    <n v="1.855"/>
  </r>
  <r>
    <x v="24"/>
    <x v="9683"/>
    <n v="102"/>
    <x v="4"/>
    <n v="3"/>
    <x v="0"/>
    <n v="22"/>
    <x v="0"/>
    <n v="2"/>
    <x v="0"/>
    <n v="102"/>
    <x v="4"/>
    <n v="7.0667"/>
    <n v="6.2667000000000002"/>
  </r>
  <r>
    <x v="85"/>
    <x v="9684"/>
    <n v="65"/>
    <x v="0"/>
    <n v="1"/>
    <x v="0"/>
    <n v="17"/>
    <x v="0"/>
    <n v="6"/>
    <x v="0"/>
    <n v="65"/>
    <x v="0"/>
    <n v="22.341899999999999"/>
    <n v="-80.2761"/>
  </r>
  <r>
    <x v="15"/>
    <x v="9685"/>
    <n v="85"/>
    <x v="0"/>
    <n v="1"/>
    <x v="0"/>
    <n v="29"/>
    <x v="0"/>
    <n v="1"/>
    <x v="0"/>
    <n v="85"/>
    <x v="0"/>
    <n v="16.0197"/>
    <n v="80.92"/>
  </r>
  <r>
    <x v="4"/>
    <x v="9686"/>
    <n v="33"/>
    <x v="1"/>
    <n v="1"/>
    <x v="0"/>
    <n v="25"/>
    <x v="0"/>
    <n v="7"/>
    <x v="0"/>
    <n v="33"/>
    <x v="1"/>
    <n v="41.970300000000002"/>
    <n v="-71.419799999999995"/>
  </r>
  <r>
    <x v="4"/>
    <x v="9686"/>
    <n v="33"/>
    <x v="1"/>
    <n v="1"/>
    <x v="0"/>
    <n v="25"/>
    <x v="0"/>
    <n v="7"/>
    <x v="0"/>
    <n v="33"/>
    <x v="1"/>
    <n v="39.651499999999999"/>
    <n v="-78.758399999999995"/>
  </r>
  <r>
    <x v="56"/>
    <x v="9687"/>
    <n v="66"/>
    <x v="0"/>
    <n v="2"/>
    <x v="0"/>
    <n v="8"/>
    <x v="0"/>
    <n v="8"/>
    <x v="0"/>
    <n v="66"/>
    <x v="0"/>
    <n v="-37.476399999999998"/>
    <n v="-73.344399999999993"/>
  </r>
  <r>
    <x v="2"/>
    <x v="9688"/>
    <n v="104"/>
    <x v="4"/>
    <n v="1"/>
    <x v="0"/>
    <n v="34"/>
    <x v="0"/>
    <n v="5"/>
    <x v="0"/>
    <n v="104"/>
    <x v="4"/>
    <n v="45.55"/>
    <n v="9.1832999999999991"/>
  </r>
  <r>
    <x v="4"/>
    <x v="9689"/>
    <n v="35"/>
    <x v="1"/>
    <n v="1"/>
    <x v="0"/>
    <n v="28"/>
    <x v="0"/>
    <n v="4"/>
    <x v="0"/>
    <n v="35"/>
    <x v="1"/>
    <n v="42.885399999999997"/>
    <n v="-73.213300000000004"/>
  </r>
  <r>
    <x v="4"/>
    <x v="9690"/>
    <n v="35"/>
    <x v="1"/>
    <n v="2"/>
    <x v="0"/>
    <n v="34"/>
    <x v="0"/>
    <n v="5"/>
    <x v="0"/>
    <n v="35"/>
    <x v="1"/>
    <n v="40.650100000000002"/>
    <n v="-73.949600000000004"/>
  </r>
  <r>
    <x v="4"/>
    <x v="9690"/>
    <n v="35"/>
    <x v="1"/>
    <n v="2"/>
    <x v="0"/>
    <n v="34"/>
    <x v="0"/>
    <n v="5"/>
    <x v="0"/>
    <n v="35"/>
    <x v="1"/>
    <n v="41.434899999999999"/>
    <n v="-81.749700000000004"/>
  </r>
  <r>
    <x v="7"/>
    <x v="9691"/>
    <n v="38"/>
    <x v="1"/>
    <n v="1"/>
    <x v="0"/>
    <n v="30"/>
    <x v="0"/>
    <n v="2"/>
    <x v="0"/>
    <n v="38"/>
    <x v="1"/>
    <n v="51.316699999999997"/>
    <n v="5.35"/>
  </r>
  <r>
    <x v="4"/>
    <x v="9692"/>
    <n v="130"/>
    <x v="4"/>
    <n v="1"/>
    <x v="0"/>
    <n v="23"/>
    <x v="0"/>
    <n v="2"/>
    <x v="0"/>
    <n v="130"/>
    <x v="4"/>
    <n v="32.517000000000003"/>
    <n v="-97.334400000000002"/>
  </r>
  <r>
    <x v="4"/>
    <x v="9693"/>
    <n v="53"/>
    <x v="0"/>
    <n v="1"/>
    <x v="0"/>
    <n v="43"/>
    <x v="0"/>
    <n v="2"/>
    <x v="0"/>
    <n v="53"/>
    <x v="0"/>
    <n v="44.764800000000001"/>
    <n v="-93.279300000000006"/>
  </r>
  <r>
    <x v="4"/>
    <x v="9694"/>
    <n v="34"/>
    <x v="1"/>
    <n v="1"/>
    <x v="0"/>
    <n v="28"/>
    <x v="0"/>
    <n v="4"/>
    <x v="0"/>
    <n v="34"/>
    <x v="1"/>
    <n v="42.997399999999999"/>
    <n v="-83.617500000000007"/>
  </r>
  <r>
    <x v="99"/>
    <x v="9695"/>
    <n v="87"/>
    <x v="0"/>
    <n v="7"/>
    <x v="0"/>
    <n v="16"/>
    <x v="0"/>
    <n v="3"/>
    <x v="0"/>
    <n v="87"/>
    <x v="0"/>
    <n v="-2.6"/>
    <n v="29.75"/>
  </r>
  <r>
    <x v="4"/>
    <x v="9696"/>
    <n v="54"/>
    <x v="0"/>
    <n v="1"/>
    <x v="0"/>
    <n v="40"/>
    <x v="0"/>
    <n v="5"/>
    <x v="0"/>
    <n v="54"/>
    <x v="0"/>
    <n v="38.564999999999998"/>
    <n v="-90.179299999999998"/>
  </r>
  <r>
    <x v="10"/>
    <x v="9697"/>
    <n v="63"/>
    <x v="0"/>
    <n v="1"/>
    <x v="0"/>
    <n v="37"/>
    <x v="0"/>
    <n v="1"/>
    <x v="0"/>
    <n v="63"/>
    <x v="0"/>
    <n v="46.1753"/>
    <n v="23.914400000000001"/>
  </r>
  <r>
    <x v="2"/>
    <x v="9698"/>
    <n v="36"/>
    <x v="1"/>
    <n v="1"/>
    <x v="0"/>
    <n v="36"/>
    <x v="0"/>
    <n v="2"/>
    <x v="0"/>
    <n v="15"/>
    <x v="1"/>
    <n v="43.95"/>
    <n v="11.3833"/>
  </r>
  <r>
    <x v="0"/>
    <x v="9699"/>
    <n v="37"/>
    <x v="1"/>
    <n v="1"/>
    <x v="0"/>
    <n v="37"/>
    <x v="0"/>
    <n v="0"/>
    <x v="0"/>
    <n v="22"/>
    <x v="1"/>
    <n v="51.366700000000002"/>
    <n v="42.083300000000001"/>
  </r>
  <r>
    <x v="5"/>
    <x v="9700"/>
    <n v="38"/>
    <x v="1"/>
    <n v="1"/>
    <x v="0"/>
    <n v="30"/>
    <x v="0"/>
    <n v="3"/>
    <x v="0"/>
    <n v="38"/>
    <x v="1"/>
    <n v="51.293100000000003"/>
    <n v="4.4893999999999998"/>
  </r>
  <r>
    <x v="8"/>
    <x v="9701"/>
    <n v="110"/>
    <x v="4"/>
    <n v="2"/>
    <x v="0"/>
    <n v="16"/>
    <x v="0"/>
    <n v="5"/>
    <x v="0"/>
    <n v="110"/>
    <x v="4"/>
    <n v="45.915999999999997"/>
    <n v="6.133"/>
  </r>
  <r>
    <x v="8"/>
    <x v="9702"/>
    <n v="46"/>
    <x v="1"/>
    <n v="1"/>
    <x v="0"/>
    <n v="25"/>
    <x v="0"/>
    <n v="5"/>
    <x v="0"/>
    <n v="46"/>
    <x v="1"/>
    <n v="50.529400000000003"/>
    <n v="2.9327999999999999"/>
  </r>
  <r>
    <x v="30"/>
    <x v="9703"/>
    <n v="45"/>
    <x v="1"/>
    <n v="2"/>
    <x v="0"/>
    <n v="26"/>
    <x v="0"/>
    <n v="6"/>
    <x v="0"/>
    <n v="45"/>
    <x v="1"/>
    <n v="47.5167"/>
    <n v="9.4332999999999991"/>
  </r>
  <r>
    <x v="8"/>
    <x v="9704"/>
    <n v="53"/>
    <x v="0"/>
    <n v="1"/>
    <x v="0"/>
    <n v="29"/>
    <x v="0"/>
    <n v="2"/>
    <x v="0"/>
    <n v="53"/>
    <x v="0"/>
    <n v="48.744399999999999"/>
    <n v="-2.0299999999999999E-2"/>
  </r>
  <r>
    <x v="89"/>
    <x v="9705"/>
    <n v="198"/>
    <x v="2"/>
    <n v="12"/>
    <x v="0"/>
    <n v="29"/>
    <x v="0"/>
    <n v="8"/>
    <x v="0"/>
    <n v="198"/>
    <x v="2"/>
    <n v="-8.1832999999999991"/>
    <n v="15.3667"/>
  </r>
  <r>
    <x v="107"/>
    <x v="9706"/>
    <n v="19"/>
    <x v="1"/>
    <n v="1"/>
    <x v="0"/>
    <n v="15"/>
    <x v="0"/>
    <n v="1"/>
    <x v="0"/>
    <n v="19"/>
    <x v="1"/>
    <n v="12.3842"/>
    <n v="-85.511899999999997"/>
  </r>
  <r>
    <x v="1"/>
    <x v="9707"/>
    <n v="33"/>
    <x v="1"/>
    <n v="0"/>
    <x v="0"/>
    <n v="18"/>
    <x v="0"/>
    <n v="0"/>
    <x v="0"/>
    <n v="33"/>
    <x v="1"/>
    <n v="-2.9018999999999999"/>
    <n v="-40.840800000000002"/>
  </r>
  <r>
    <x v="86"/>
    <x v="9708"/>
    <n v="46"/>
    <x v="1"/>
    <n v="1"/>
    <x v="0"/>
    <n v="9"/>
    <x v="0"/>
    <n v="6"/>
    <x v="0"/>
    <n v="46"/>
    <x v="1"/>
    <n v="-34"/>
    <n v="-58.283299999999997"/>
  </r>
  <r>
    <x v="1"/>
    <x v="9709"/>
    <n v="57"/>
    <x v="0"/>
    <n v="1"/>
    <x v="0"/>
    <n v="9"/>
    <x v="0"/>
    <n v="3"/>
    <x v="0"/>
    <n v="57"/>
    <x v="0"/>
    <n v="-21.773900000000001"/>
    <n v="-47.085799999999999"/>
  </r>
  <r>
    <x v="2"/>
    <x v="9710"/>
    <n v="45"/>
    <x v="1"/>
    <n v="1"/>
    <x v="0"/>
    <n v="45"/>
    <x v="0"/>
    <n v="2"/>
    <x v="0"/>
    <n v="29"/>
    <x v="1"/>
    <n v="40.950000000000003"/>
    <n v="16.916699999999999"/>
  </r>
  <r>
    <x v="2"/>
    <x v="9711"/>
    <n v="79"/>
    <x v="0"/>
    <n v="1"/>
    <x v="0"/>
    <n v="29"/>
    <x v="0"/>
    <n v="7"/>
    <x v="0"/>
    <n v="79"/>
    <x v="0"/>
    <n v="44.596699999999998"/>
    <n v="11.0528"/>
  </r>
  <r>
    <x v="57"/>
    <x v="9712"/>
    <n v="83"/>
    <x v="0"/>
    <n v="1"/>
    <x v="0"/>
    <n v="45"/>
    <x v="0"/>
    <n v="0"/>
    <x v="0"/>
    <n v="83"/>
    <x v="0"/>
    <n v="41.967199999999998"/>
    <n v="20.980799999999999"/>
  </r>
  <r>
    <x v="9"/>
    <x v="9713"/>
    <n v="43"/>
    <x v="1"/>
    <n v="1"/>
    <x v="0"/>
    <n v="9"/>
    <x v="0"/>
    <n v="4"/>
    <x v="0"/>
    <n v="43"/>
    <x v="1"/>
    <n v="7.1333000000000002"/>
    <n v="-73"/>
  </r>
  <r>
    <x v="0"/>
    <x v="9714"/>
    <n v="56"/>
    <x v="0"/>
    <n v="1"/>
    <x v="0"/>
    <n v="33"/>
    <x v="0"/>
    <n v="0"/>
    <x v="0"/>
    <n v="56"/>
    <x v="0"/>
    <n v="58.05"/>
    <n v="65.2667"/>
  </r>
  <r>
    <x v="5"/>
    <x v="9715"/>
    <n v="44"/>
    <x v="1"/>
    <n v="1"/>
    <x v="0"/>
    <n v="27"/>
    <x v="0"/>
    <n v="4"/>
    <x v="0"/>
    <n v="44"/>
    <x v="1"/>
    <n v="50.866700000000002"/>
    <n v="4.1833"/>
  </r>
  <r>
    <x v="7"/>
    <x v="9716"/>
    <n v="35"/>
    <x v="1"/>
    <n v="0"/>
    <x v="0"/>
    <n v="35"/>
    <x v="0"/>
    <n v="1"/>
    <x v="0"/>
    <n v="32"/>
    <x v="1"/>
    <n v="52.08"/>
    <n v="4.3099999999999996"/>
  </r>
  <r>
    <x v="4"/>
    <x v="9717"/>
    <n v="58"/>
    <x v="0"/>
    <n v="0"/>
    <x v="0"/>
    <n v="23"/>
    <x v="0"/>
    <n v="0"/>
    <x v="0"/>
    <n v="58"/>
    <x v="0"/>
    <n v="18.2319"/>
    <n v="-66.038799999999995"/>
  </r>
  <r>
    <x v="1"/>
    <x v="9718"/>
    <n v="42"/>
    <x v="1"/>
    <n v="1"/>
    <x v="0"/>
    <n v="7"/>
    <x v="0"/>
    <n v="3"/>
    <x v="0"/>
    <n v="42"/>
    <x v="1"/>
    <n v="-22.754999999999999"/>
    <n v="-46.145000000000003"/>
  </r>
  <r>
    <x v="4"/>
    <x v="9719"/>
    <n v="46"/>
    <x v="1"/>
    <n v="1"/>
    <x v="0"/>
    <n v="21"/>
    <x v="0"/>
    <n v="6"/>
    <x v="0"/>
    <n v="46"/>
    <x v="1"/>
    <n v="43.961399999999998"/>
    <n v="-69.958699999999993"/>
  </r>
  <r>
    <x v="1"/>
    <x v="9720"/>
    <n v="47"/>
    <x v="1"/>
    <n v="1"/>
    <x v="0"/>
    <n v="10"/>
    <x v="0"/>
    <n v="3"/>
    <x v="0"/>
    <n v="47"/>
    <x v="1"/>
    <n v="-29.942799999999998"/>
    <n v="-51.717799999999997"/>
  </r>
  <r>
    <x v="1"/>
    <x v="9720"/>
    <n v="47"/>
    <x v="1"/>
    <n v="1"/>
    <x v="0"/>
    <n v="10"/>
    <x v="0"/>
    <n v="3"/>
    <x v="0"/>
    <n v="47"/>
    <x v="1"/>
    <n v="-7.8377999999999997"/>
    <n v="-38.101900000000001"/>
  </r>
  <r>
    <x v="1"/>
    <x v="9720"/>
    <n v="47"/>
    <x v="1"/>
    <n v="1"/>
    <x v="0"/>
    <n v="10"/>
    <x v="0"/>
    <n v="3"/>
    <x v="0"/>
    <n v="47"/>
    <x v="1"/>
    <n v="-6.5789"/>
    <n v="-38.596899999999998"/>
  </r>
  <r>
    <x v="1"/>
    <x v="9721"/>
    <n v="16"/>
    <x v="1"/>
    <n v="0"/>
    <x v="0"/>
    <n v="16"/>
    <x v="0"/>
    <n v="0"/>
    <x v="0"/>
    <n v="14"/>
    <x v="1"/>
    <n v="-15.675000000000001"/>
    <n v="-38.946899999999999"/>
  </r>
  <r>
    <x v="2"/>
    <x v="9722"/>
    <n v="68"/>
    <x v="0"/>
    <n v="1"/>
    <x v="0"/>
    <n v="37"/>
    <x v="0"/>
    <n v="3"/>
    <x v="0"/>
    <n v="68"/>
    <x v="0"/>
    <n v="45.566699999999997"/>
    <n v="8.9332999999999991"/>
  </r>
  <r>
    <x v="4"/>
    <x v="9723"/>
    <n v="54"/>
    <x v="0"/>
    <n v="2"/>
    <x v="0"/>
    <n v="20"/>
    <x v="0"/>
    <n v="14"/>
    <x v="0"/>
    <n v="54"/>
    <x v="0"/>
    <n v="47.475000000000001"/>
    <n v="-122.2728"/>
  </r>
  <r>
    <x v="52"/>
    <x v="9724"/>
    <n v="49"/>
    <x v="1"/>
    <n v="1"/>
    <x v="0"/>
    <n v="31"/>
    <x v="0"/>
    <n v="0"/>
    <x v="0"/>
    <n v="49"/>
    <x v="1"/>
    <n v="40.518300000000004"/>
    <n v="47.654200000000003"/>
  </r>
  <r>
    <x v="1"/>
    <x v="9725"/>
    <n v="32"/>
    <x v="1"/>
    <n v="1"/>
    <x v="0"/>
    <n v="4"/>
    <x v="0"/>
    <n v="2"/>
    <x v="0"/>
    <n v="32"/>
    <x v="1"/>
    <n v="-14.305"/>
    <n v="-43.765000000000001"/>
  </r>
  <r>
    <x v="2"/>
    <x v="9726"/>
    <n v="46"/>
    <x v="1"/>
    <n v="1"/>
    <x v="0"/>
    <n v="46"/>
    <x v="0"/>
    <n v="0"/>
    <x v="0"/>
    <n v="44"/>
    <x v="1"/>
    <n v="40.316699999999997"/>
    <n v="18.2"/>
  </r>
  <r>
    <x v="23"/>
    <x v="9727"/>
    <n v="107"/>
    <x v="4"/>
    <n v="3"/>
    <x v="0"/>
    <n v="0"/>
    <x v="0"/>
    <n v="11"/>
    <x v="0"/>
    <n v="107"/>
    <x v="4"/>
    <n v="14.033300000000001"/>
    <n v="-88.933300000000003"/>
  </r>
  <r>
    <x v="27"/>
    <x v="9728"/>
    <n v="43"/>
    <x v="1"/>
    <n v="1"/>
    <x v="0"/>
    <n v="43"/>
    <x v="0"/>
    <n v="1"/>
    <x v="0"/>
    <n v="31"/>
    <x v="1"/>
    <n v="38.322200000000002"/>
    <n v="26.764700000000001"/>
  </r>
  <r>
    <x v="41"/>
    <x v="9729"/>
    <n v="25"/>
    <x v="1"/>
    <n v="1"/>
    <x v="0"/>
    <n v="25"/>
    <x v="0"/>
    <n v="0"/>
    <x v="0"/>
    <n v="20"/>
    <x v="1"/>
    <n v="-19.84"/>
    <n v="46.854999999999997"/>
  </r>
  <r>
    <x v="4"/>
    <x v="9730"/>
    <n v="62"/>
    <x v="0"/>
    <n v="2"/>
    <x v="0"/>
    <n v="19"/>
    <x v="0"/>
    <n v="18"/>
    <x v="0"/>
    <n v="62"/>
    <x v="0"/>
    <n v="40.664700000000003"/>
    <n v="-73.704300000000003"/>
  </r>
  <r>
    <x v="4"/>
    <x v="9731"/>
    <n v="79"/>
    <x v="0"/>
    <n v="1"/>
    <x v="0"/>
    <n v="25"/>
    <x v="0"/>
    <n v="3"/>
    <x v="0"/>
    <n v="79"/>
    <x v="0"/>
    <n v="35.448300000000003"/>
    <n v="-94.352800000000002"/>
  </r>
  <r>
    <x v="4"/>
    <x v="9731"/>
    <n v="79"/>
    <x v="0"/>
    <n v="1"/>
    <x v="0"/>
    <n v="25"/>
    <x v="0"/>
    <n v="3"/>
    <x v="0"/>
    <n v="79"/>
    <x v="0"/>
    <n v="43.121099999999998"/>
    <n v="-76.359099999999998"/>
  </r>
  <r>
    <x v="8"/>
    <x v="9732"/>
    <n v="35"/>
    <x v="1"/>
    <n v="1"/>
    <x v="0"/>
    <n v="26"/>
    <x v="0"/>
    <n v="3"/>
    <x v="0"/>
    <n v="35"/>
    <x v="1"/>
    <n v="44.910600000000002"/>
    <n v="-0.63749999999999996"/>
  </r>
  <r>
    <x v="4"/>
    <x v="9733"/>
    <n v="104"/>
    <x v="4"/>
    <n v="3"/>
    <x v="0"/>
    <n v="8"/>
    <x v="0"/>
    <n v="22"/>
    <x v="0"/>
    <n v="104"/>
    <x v="4"/>
    <n v="32.818899999999999"/>
    <n v="-116.94799999999999"/>
  </r>
  <r>
    <x v="6"/>
    <x v="9734"/>
    <n v="120"/>
    <x v="4"/>
    <n v="3"/>
    <x v="0"/>
    <n v="114"/>
    <x v="4"/>
    <n v="3"/>
    <x v="0"/>
    <n v="120"/>
    <x v="4"/>
    <n v="38.073999999999998"/>
    <n v="116.57"/>
  </r>
  <r>
    <x v="4"/>
    <x v="9735"/>
    <n v="107"/>
    <x v="4"/>
    <n v="2"/>
    <x v="0"/>
    <n v="8"/>
    <x v="0"/>
    <n v="17"/>
    <x v="0"/>
    <n v="107"/>
    <x v="4"/>
    <n v="25.706"/>
    <n v="-80.352999999999994"/>
  </r>
  <r>
    <x v="6"/>
    <x v="9736"/>
    <n v="141"/>
    <x v="4"/>
    <n v="2"/>
    <x v="0"/>
    <n v="141"/>
    <x v="4"/>
    <n v="2"/>
    <x v="0"/>
    <n v="78"/>
    <x v="0"/>
    <n v="33.633299999999998"/>
    <n v="116.9683"/>
  </r>
  <r>
    <x v="6"/>
    <x v="9736"/>
    <n v="141"/>
    <x v="4"/>
    <n v="2"/>
    <x v="0"/>
    <n v="141"/>
    <x v="4"/>
    <n v="2"/>
    <x v="0"/>
    <n v="78"/>
    <x v="0"/>
    <n v="31.3"/>
    <n v="120.6194"/>
  </r>
  <r>
    <x v="19"/>
    <x v="9737"/>
    <n v="62"/>
    <x v="0"/>
    <n v="1"/>
    <x v="0"/>
    <n v="40"/>
    <x v="0"/>
    <n v="4"/>
    <x v="0"/>
    <n v="62"/>
    <x v="0"/>
    <n v="51.716700000000003"/>
    <n v="9.1832999999999991"/>
  </r>
  <r>
    <x v="4"/>
    <x v="9738"/>
    <n v="129"/>
    <x v="4"/>
    <n v="4"/>
    <x v="0"/>
    <n v="4"/>
    <x v="0"/>
    <n v="31"/>
    <x v="0"/>
    <n v="129"/>
    <x v="4"/>
    <n v="33.925400000000003"/>
    <n v="-117.8655"/>
  </r>
  <r>
    <x v="31"/>
    <x v="9739"/>
    <n v="36"/>
    <x v="1"/>
    <n v="1"/>
    <x v="0"/>
    <n v="36"/>
    <x v="0"/>
    <n v="0"/>
    <x v="0"/>
    <n v="26"/>
    <x v="1"/>
    <n v="55.65"/>
    <n v="12.3"/>
  </r>
  <r>
    <x v="4"/>
    <x v="9740"/>
    <n v="53"/>
    <x v="0"/>
    <n v="2"/>
    <x v="0"/>
    <n v="22"/>
    <x v="0"/>
    <n v="13"/>
    <x v="0"/>
    <n v="53"/>
    <x v="0"/>
    <n v="47.243099999999998"/>
    <n v="-122.45310000000001"/>
  </r>
  <r>
    <x v="4"/>
    <x v="9741"/>
    <n v="47"/>
    <x v="1"/>
    <n v="1"/>
    <x v="0"/>
    <n v="27"/>
    <x v="0"/>
    <n v="11"/>
    <x v="0"/>
    <n v="47"/>
    <x v="1"/>
    <n v="38.981000000000002"/>
    <n v="-77.002799999999993"/>
  </r>
  <r>
    <x v="0"/>
    <x v="9742"/>
    <n v="65"/>
    <x v="0"/>
    <n v="1"/>
    <x v="0"/>
    <n v="35"/>
    <x v="0"/>
    <n v="0"/>
    <x v="0"/>
    <n v="65"/>
    <x v="0"/>
    <n v="57.0167"/>
    <n v="63.716700000000003"/>
  </r>
  <r>
    <x v="0"/>
    <x v="9743"/>
    <n v="60"/>
    <x v="0"/>
    <n v="1"/>
    <x v="0"/>
    <n v="33"/>
    <x v="0"/>
    <n v="0"/>
    <x v="0"/>
    <n v="60"/>
    <x v="0"/>
    <n v="56.133299999999998"/>
    <n v="47.25"/>
  </r>
  <r>
    <x v="68"/>
    <x v="9744"/>
    <n v="69"/>
    <x v="0"/>
    <n v="1"/>
    <x v="0"/>
    <n v="44"/>
    <x v="0"/>
    <n v="1"/>
    <x v="0"/>
    <n v="69"/>
    <x v="0"/>
    <n v="45.2196"/>
    <n v="12.2789"/>
  </r>
  <r>
    <x v="50"/>
    <x v="9745"/>
    <n v="25"/>
    <x v="1"/>
    <n v="0"/>
    <x v="0"/>
    <n v="7"/>
    <x v="0"/>
    <n v="0"/>
    <x v="0"/>
    <n v="25"/>
    <x v="1"/>
    <n v="-6.5613999999999999"/>
    <n v="-78.648600000000002"/>
  </r>
  <r>
    <x v="4"/>
    <x v="9746"/>
    <n v="59"/>
    <x v="0"/>
    <n v="2"/>
    <x v="0"/>
    <n v="10"/>
    <x v="0"/>
    <n v="14"/>
    <x v="0"/>
    <n v="59"/>
    <x v="0"/>
    <n v="33.993200000000002"/>
    <n v="-81.093599999999995"/>
  </r>
  <r>
    <x v="2"/>
    <x v="9747"/>
    <n v="81"/>
    <x v="0"/>
    <n v="1"/>
    <x v="0"/>
    <n v="46"/>
    <x v="0"/>
    <n v="2"/>
    <x v="0"/>
    <n v="81"/>
    <x v="0"/>
    <n v="41.8"/>
    <n v="12.6"/>
  </r>
  <r>
    <x v="19"/>
    <x v="9748"/>
    <n v="27"/>
    <x v="1"/>
    <n v="1"/>
    <x v="0"/>
    <n v="27"/>
    <x v="0"/>
    <n v="2"/>
    <x v="0"/>
    <n v="27"/>
    <x v="1"/>
    <n v="49.294199999999996"/>
    <n v="8.6982999999999997"/>
  </r>
  <r>
    <x v="4"/>
    <x v="9749"/>
    <n v="99"/>
    <x v="0"/>
    <n v="3"/>
    <x v="0"/>
    <n v="20"/>
    <x v="0"/>
    <n v="19"/>
    <x v="0"/>
    <n v="99"/>
    <x v="0"/>
    <n v="42.283299999999997"/>
    <n v="-83"/>
  </r>
  <r>
    <x v="4"/>
    <x v="9749"/>
    <n v="99"/>
    <x v="0"/>
    <n v="3"/>
    <x v="0"/>
    <n v="20"/>
    <x v="0"/>
    <n v="19"/>
    <x v="0"/>
    <n v="99"/>
    <x v="0"/>
    <n v="51.479100000000003"/>
    <n v="-0.60950000000000004"/>
  </r>
  <r>
    <x v="4"/>
    <x v="9749"/>
    <n v="99"/>
    <x v="0"/>
    <n v="3"/>
    <x v="0"/>
    <n v="20"/>
    <x v="0"/>
    <n v="19"/>
    <x v="0"/>
    <n v="99"/>
    <x v="0"/>
    <n v="40.469000000000001"/>
    <n v="-104.9198"/>
  </r>
  <r>
    <x v="4"/>
    <x v="9749"/>
    <n v="99"/>
    <x v="0"/>
    <n v="3"/>
    <x v="0"/>
    <n v="20"/>
    <x v="0"/>
    <n v="19"/>
    <x v="0"/>
    <n v="99"/>
    <x v="0"/>
    <n v="41.871000000000002"/>
    <n v="-72.673599999999993"/>
  </r>
  <r>
    <x v="4"/>
    <x v="9749"/>
    <n v="99"/>
    <x v="0"/>
    <n v="3"/>
    <x v="0"/>
    <n v="20"/>
    <x v="0"/>
    <n v="19"/>
    <x v="0"/>
    <n v="99"/>
    <x v="0"/>
    <n v="38.542200000000001"/>
    <n v="-122.80889999999999"/>
  </r>
  <r>
    <x v="4"/>
    <x v="9749"/>
    <n v="99"/>
    <x v="0"/>
    <n v="3"/>
    <x v="0"/>
    <n v="20"/>
    <x v="0"/>
    <n v="19"/>
    <x v="0"/>
    <n v="99"/>
    <x v="0"/>
    <n v="43.240499999999997"/>
    <n v="-89.294799999999995"/>
  </r>
  <r>
    <x v="0"/>
    <x v="9750"/>
    <n v="39"/>
    <x v="1"/>
    <n v="1"/>
    <x v="0"/>
    <n v="33"/>
    <x v="0"/>
    <n v="0"/>
    <x v="0"/>
    <n v="39"/>
    <x v="1"/>
    <n v="51.35"/>
    <n v="48.2667"/>
  </r>
  <r>
    <x v="6"/>
    <x v="9751"/>
    <n v="53"/>
    <x v="0"/>
    <n v="1"/>
    <x v="0"/>
    <n v="48"/>
    <x v="0"/>
    <n v="0"/>
    <x v="0"/>
    <n v="53"/>
    <x v="0"/>
    <n v="47.880400000000002"/>
    <n v="125.3"/>
  </r>
  <r>
    <x v="6"/>
    <x v="9752"/>
    <n v="113"/>
    <x v="4"/>
    <n v="2"/>
    <x v="0"/>
    <n v="113"/>
    <x v="4"/>
    <n v="1"/>
    <x v="0"/>
    <n v="67"/>
    <x v="0"/>
    <n v="32.128700000000002"/>
    <n v="112.7581"/>
  </r>
  <r>
    <x v="64"/>
    <x v="9753"/>
    <n v="73"/>
    <x v="0"/>
    <n v="1"/>
    <x v="0"/>
    <n v="30"/>
    <x v="0"/>
    <n v="1"/>
    <x v="0"/>
    <n v="73"/>
    <x v="0"/>
    <n v="50.25"/>
    <n v="28.666699999999999"/>
  </r>
  <r>
    <x v="5"/>
    <x v="9754"/>
    <n v="37"/>
    <x v="1"/>
    <n v="1"/>
    <x v="0"/>
    <n v="22"/>
    <x v="0"/>
    <n v="4"/>
    <x v="0"/>
    <n v="37"/>
    <x v="1"/>
    <n v="50.985300000000002"/>
    <n v="5.3647"/>
  </r>
  <r>
    <x v="21"/>
    <x v="9755"/>
    <n v="175"/>
    <x v="2"/>
    <n v="3"/>
    <x v="0"/>
    <n v="12"/>
    <x v="0"/>
    <n v="13"/>
    <x v="0"/>
    <n v="175"/>
    <x v="2"/>
    <n v="19.796900000000001"/>
    <n v="-99.099199999999996"/>
  </r>
  <r>
    <x v="19"/>
    <x v="9756"/>
    <n v="32"/>
    <x v="1"/>
    <n v="0"/>
    <x v="0"/>
    <n v="28"/>
    <x v="0"/>
    <n v="1"/>
    <x v="0"/>
    <n v="32"/>
    <x v="1"/>
    <n v="50.716700000000003"/>
    <n v="12.5"/>
  </r>
  <r>
    <x v="4"/>
    <x v="9757"/>
    <n v="66"/>
    <x v="0"/>
    <n v="2"/>
    <x v="0"/>
    <n v="14"/>
    <x v="0"/>
    <n v="12"/>
    <x v="0"/>
    <n v="66"/>
    <x v="0"/>
    <n v="36.148200000000003"/>
    <n v="-85.510900000000007"/>
  </r>
  <r>
    <x v="4"/>
    <x v="9758"/>
    <n v="56"/>
    <x v="0"/>
    <n v="1"/>
    <x v="0"/>
    <n v="29"/>
    <x v="0"/>
    <n v="5"/>
    <x v="0"/>
    <n v="56"/>
    <x v="0"/>
    <n v="32.963900000000002"/>
    <n v="-96.990300000000005"/>
  </r>
  <r>
    <x v="22"/>
    <x v="9759"/>
    <n v="45"/>
    <x v="1"/>
    <n v="1"/>
    <x v="0"/>
    <n v="45"/>
    <x v="0"/>
    <n v="0"/>
    <x v="0"/>
    <n v="32"/>
    <x v="1"/>
    <n v="33.950000000000003"/>
    <n v="131.25"/>
  </r>
  <r>
    <x v="22"/>
    <x v="9760"/>
    <n v="45"/>
    <x v="1"/>
    <n v="1"/>
    <x v="0"/>
    <n v="45"/>
    <x v="0"/>
    <n v="0"/>
    <x v="0"/>
    <n v="16"/>
    <x v="1"/>
    <n v="36.401899999999998"/>
    <n v="138.2491"/>
  </r>
  <r>
    <x v="7"/>
    <x v="9761"/>
    <n v="43"/>
    <x v="1"/>
    <n v="1"/>
    <x v="0"/>
    <n v="22"/>
    <x v="0"/>
    <n v="7"/>
    <x v="0"/>
    <n v="43"/>
    <x v="1"/>
    <n v="51.729599999999998"/>
    <n v="5.8810000000000002"/>
  </r>
  <r>
    <x v="4"/>
    <x v="9762"/>
    <n v="51"/>
    <x v="0"/>
    <n v="1"/>
    <x v="0"/>
    <n v="27"/>
    <x v="0"/>
    <n v="10"/>
    <x v="0"/>
    <n v="51"/>
    <x v="0"/>
    <n v="37.316800000000001"/>
    <n v="-122.0466"/>
  </r>
  <r>
    <x v="24"/>
    <x v="9763"/>
    <n v="165"/>
    <x v="2"/>
    <n v="9"/>
    <x v="0"/>
    <n v="19"/>
    <x v="0"/>
    <n v="7"/>
    <x v="0"/>
    <n v="165"/>
    <x v="2"/>
    <n v="5.5332999999999997"/>
    <n v="7.4832999999999998"/>
  </r>
  <r>
    <x v="30"/>
    <x v="9764"/>
    <n v="43"/>
    <x v="1"/>
    <n v="1"/>
    <x v="0"/>
    <n v="24"/>
    <x v="0"/>
    <n v="2"/>
    <x v="0"/>
    <n v="43"/>
    <x v="1"/>
    <n v="47.436900000000001"/>
    <n v="9.1333000000000002"/>
  </r>
  <r>
    <x v="15"/>
    <x v="9765"/>
    <n v="155"/>
    <x v="2"/>
    <n v="0"/>
    <x v="0"/>
    <n v="28"/>
    <x v="0"/>
    <n v="0"/>
    <x v="0"/>
    <n v="155"/>
    <x v="2"/>
    <n v="22.3"/>
    <n v="73.2"/>
  </r>
  <r>
    <x v="72"/>
    <x v="9766"/>
    <n v="115"/>
    <x v="4"/>
    <n v="2"/>
    <x v="0"/>
    <n v="7"/>
    <x v="0"/>
    <n v="14"/>
    <x v="0"/>
    <n v="115"/>
    <x v="4"/>
    <n v="10.166700000000001"/>
    <n v="-68"/>
  </r>
  <r>
    <x v="72"/>
    <x v="9766"/>
    <n v="115"/>
    <x v="4"/>
    <n v="2"/>
    <x v="0"/>
    <n v="7"/>
    <x v="0"/>
    <n v="14"/>
    <x v="0"/>
    <n v="115"/>
    <x v="4"/>
    <n v="39.47"/>
    <n v="-0.37640000000000001"/>
  </r>
  <r>
    <x v="72"/>
    <x v="9766"/>
    <n v="115"/>
    <x v="4"/>
    <n v="2"/>
    <x v="0"/>
    <n v="7"/>
    <x v="0"/>
    <n v="14"/>
    <x v="0"/>
    <n v="115"/>
    <x v="4"/>
    <n v="7.9042000000000003"/>
    <n v="125.0928"/>
  </r>
  <r>
    <x v="72"/>
    <x v="9766"/>
    <n v="115"/>
    <x v="4"/>
    <n v="2"/>
    <x v="0"/>
    <n v="7"/>
    <x v="0"/>
    <n v="14"/>
    <x v="0"/>
    <n v="115"/>
    <x v="4"/>
    <n v="8.2591999999999999"/>
    <n v="-76.146900000000002"/>
  </r>
  <r>
    <x v="72"/>
    <x v="9766"/>
    <n v="115"/>
    <x v="4"/>
    <n v="2"/>
    <x v="0"/>
    <n v="7"/>
    <x v="0"/>
    <n v="14"/>
    <x v="0"/>
    <n v="115"/>
    <x v="4"/>
    <n v="9.2833000000000006"/>
    <n v="123.25"/>
  </r>
  <r>
    <x v="72"/>
    <x v="9766"/>
    <n v="115"/>
    <x v="4"/>
    <n v="2"/>
    <x v="0"/>
    <n v="7"/>
    <x v="0"/>
    <n v="14"/>
    <x v="0"/>
    <n v="115"/>
    <x v="4"/>
    <n v="9.6097000000000001"/>
    <n v="124.208"/>
  </r>
  <r>
    <x v="72"/>
    <x v="9766"/>
    <n v="115"/>
    <x v="4"/>
    <n v="2"/>
    <x v="0"/>
    <n v="7"/>
    <x v="0"/>
    <n v="14"/>
    <x v="0"/>
    <n v="115"/>
    <x v="4"/>
    <n v="-0.95250000000000001"/>
    <n v="-79.353099999999998"/>
  </r>
  <r>
    <x v="72"/>
    <x v="9766"/>
    <n v="115"/>
    <x v="4"/>
    <n v="2"/>
    <x v="0"/>
    <n v="7"/>
    <x v="0"/>
    <n v="14"/>
    <x v="0"/>
    <n v="115"/>
    <x v="4"/>
    <n v="10.65"/>
    <n v="-61.2"/>
  </r>
  <r>
    <x v="43"/>
    <x v="9767"/>
    <n v="30"/>
    <x v="1"/>
    <n v="0"/>
    <x v="0"/>
    <n v="30"/>
    <x v="0"/>
    <n v="0"/>
    <x v="0"/>
    <n v="24"/>
    <x v="1"/>
    <n v="40.180599999999998"/>
    <n v="45.72"/>
  </r>
  <r>
    <x v="49"/>
    <x v="9768"/>
    <n v="19"/>
    <x v="1"/>
    <n v="0"/>
    <x v="0"/>
    <n v="19"/>
    <x v="0"/>
    <n v="0"/>
    <x v="0"/>
    <n v="15"/>
    <x v="1"/>
    <n v="-33.75"/>
    <n v="-61.966700000000003"/>
  </r>
  <r>
    <x v="165"/>
    <x v="9769"/>
    <n v="26"/>
    <x v="1"/>
    <n v="0"/>
    <x v="0"/>
    <n v="25"/>
    <x v="0"/>
    <n v="0"/>
    <x v="0"/>
    <n v="26"/>
    <x v="1"/>
    <n v="48.4283"/>
    <n v="-123.3647"/>
  </r>
  <r>
    <x v="165"/>
    <x v="9769"/>
    <n v="26"/>
    <x v="1"/>
    <n v="0"/>
    <x v="0"/>
    <n v="25"/>
    <x v="0"/>
    <n v="0"/>
    <x v="0"/>
    <n v="26"/>
    <x v="1"/>
    <n v="-4.6166999999999998"/>
    <n v="55.45"/>
  </r>
  <r>
    <x v="165"/>
    <x v="9769"/>
    <n v="26"/>
    <x v="1"/>
    <n v="0"/>
    <x v="0"/>
    <n v="25"/>
    <x v="0"/>
    <n v="0"/>
    <x v="0"/>
    <n v="26"/>
    <x v="1"/>
    <n v="36.043599999999998"/>
    <n v="14.2431"/>
  </r>
  <r>
    <x v="165"/>
    <x v="9769"/>
    <n v="26"/>
    <x v="1"/>
    <n v="0"/>
    <x v="0"/>
    <n v="25"/>
    <x v="0"/>
    <n v="0"/>
    <x v="0"/>
    <n v="26"/>
    <x v="1"/>
    <n v="15.578099999999999"/>
    <n v="120.6819"/>
  </r>
  <r>
    <x v="165"/>
    <x v="9769"/>
    <n v="26"/>
    <x v="1"/>
    <n v="0"/>
    <x v="0"/>
    <n v="25"/>
    <x v="0"/>
    <n v="0"/>
    <x v="0"/>
    <n v="26"/>
    <x v="1"/>
    <n v="28.828700000000001"/>
    <n v="-96.984899999999996"/>
  </r>
  <r>
    <x v="165"/>
    <x v="9769"/>
    <n v="26"/>
    <x v="1"/>
    <n v="0"/>
    <x v="0"/>
    <n v="25"/>
    <x v="0"/>
    <n v="0"/>
    <x v="0"/>
    <n v="26"/>
    <x v="1"/>
    <n v="13.171900000000001"/>
    <n v="121.2756"/>
  </r>
  <r>
    <x v="165"/>
    <x v="9769"/>
    <n v="26"/>
    <x v="1"/>
    <n v="0"/>
    <x v="0"/>
    <n v="25"/>
    <x v="0"/>
    <n v="0"/>
    <x v="0"/>
    <n v="26"/>
    <x v="1"/>
    <n v="14.225"/>
    <n v="121.325"/>
  </r>
  <r>
    <x v="165"/>
    <x v="9769"/>
    <n v="26"/>
    <x v="1"/>
    <n v="0"/>
    <x v="0"/>
    <n v="25"/>
    <x v="0"/>
    <n v="0"/>
    <x v="0"/>
    <n v="26"/>
    <x v="1"/>
    <n v="-38.2333"/>
    <n v="-72.333299999999994"/>
  </r>
  <r>
    <x v="165"/>
    <x v="9769"/>
    <n v="26"/>
    <x v="1"/>
    <n v="0"/>
    <x v="0"/>
    <n v="25"/>
    <x v="0"/>
    <n v="0"/>
    <x v="0"/>
    <n v="26"/>
    <x v="1"/>
    <n v="-32.616700000000002"/>
    <n v="-60.166699999999999"/>
  </r>
  <r>
    <x v="165"/>
    <x v="9769"/>
    <n v="26"/>
    <x v="1"/>
    <n v="0"/>
    <x v="0"/>
    <n v="25"/>
    <x v="0"/>
    <n v="0"/>
    <x v="0"/>
    <n v="26"/>
    <x v="1"/>
    <n v="12.45"/>
    <n v="124.3167"/>
  </r>
  <r>
    <x v="165"/>
    <x v="9769"/>
    <n v="26"/>
    <x v="1"/>
    <n v="0"/>
    <x v="0"/>
    <n v="25"/>
    <x v="0"/>
    <n v="0"/>
    <x v="0"/>
    <n v="26"/>
    <x v="1"/>
    <n v="44.863399999999999"/>
    <n v="-93.658500000000004"/>
  </r>
  <r>
    <x v="165"/>
    <x v="9769"/>
    <n v="26"/>
    <x v="1"/>
    <n v="0"/>
    <x v="0"/>
    <n v="25"/>
    <x v="0"/>
    <n v="0"/>
    <x v="0"/>
    <n v="26"/>
    <x v="1"/>
    <n v="13.95"/>
    <n v="-88.633300000000006"/>
  </r>
  <r>
    <x v="15"/>
    <x v="9770"/>
    <n v="153"/>
    <x v="2"/>
    <n v="1"/>
    <x v="0"/>
    <n v="37"/>
    <x v="0"/>
    <n v="0"/>
    <x v="0"/>
    <n v="153"/>
    <x v="2"/>
    <n v="23.523900000000001"/>
    <n v="77.806100000000001"/>
  </r>
  <r>
    <x v="48"/>
    <x v="9771"/>
    <n v="23"/>
    <x v="1"/>
    <n v="1"/>
    <x v="0"/>
    <n v="21"/>
    <x v="0"/>
    <n v="0"/>
    <x v="0"/>
    <n v="23"/>
    <x v="1"/>
    <n v="-2.63"/>
    <n v="-80.39"/>
  </r>
  <r>
    <x v="4"/>
    <x v="9772"/>
    <n v="47"/>
    <x v="1"/>
    <n v="1"/>
    <x v="0"/>
    <n v="29"/>
    <x v="0"/>
    <n v="6"/>
    <x v="0"/>
    <n v="47"/>
    <x v="1"/>
    <n v="45.582500000000003"/>
    <n v="-122.3451"/>
  </r>
  <r>
    <x v="4"/>
    <x v="9773"/>
    <n v="93"/>
    <x v="0"/>
    <n v="4"/>
    <x v="0"/>
    <n v="3"/>
    <x v="0"/>
    <n v="30"/>
    <x v="0"/>
    <n v="93"/>
    <x v="0"/>
    <n v="42.369799999999998"/>
    <n v="-87.871600000000001"/>
  </r>
  <r>
    <x v="68"/>
    <x v="9774"/>
    <n v="50"/>
    <x v="1"/>
    <n v="1"/>
    <x v="0"/>
    <n v="45"/>
    <x v="0"/>
    <n v="0"/>
    <x v="0"/>
    <n v="50"/>
    <x v="1"/>
    <n v="42.816699999999997"/>
    <n v="10.316700000000001"/>
  </r>
  <r>
    <x v="76"/>
    <x v="9775"/>
    <n v="27"/>
    <x v="1"/>
    <n v="1"/>
    <x v="0"/>
    <n v="12"/>
    <x v="0"/>
    <n v="0"/>
    <x v="0"/>
    <n v="27"/>
    <x v="1"/>
    <n v="-25.533300000000001"/>
    <n v="-54.616700000000002"/>
  </r>
  <r>
    <x v="141"/>
    <x v="9776"/>
    <n v="88"/>
    <x v="0"/>
    <n v="1"/>
    <x v="0"/>
    <n v="21"/>
    <x v="0"/>
    <n v="3"/>
    <x v="0"/>
    <n v="88"/>
    <x v="0"/>
    <n v="10.2667"/>
    <n v="-61.383299999999998"/>
  </r>
  <r>
    <x v="32"/>
    <x v="9777"/>
    <n v="65"/>
    <x v="0"/>
    <n v="2"/>
    <x v="0"/>
    <n v="17"/>
    <x v="0"/>
    <n v="0"/>
    <x v="0"/>
    <n v="65"/>
    <x v="0"/>
    <n v="10.597099999999999"/>
    <n v="14.3157"/>
  </r>
  <r>
    <x v="4"/>
    <x v="9778"/>
    <n v="54"/>
    <x v="0"/>
    <n v="1"/>
    <x v="0"/>
    <n v="34"/>
    <x v="0"/>
    <n v="6"/>
    <x v="0"/>
    <n v="54"/>
    <x v="0"/>
    <n v="35.8324"/>
    <n v="-78.642899999999997"/>
  </r>
  <r>
    <x v="15"/>
    <x v="9779"/>
    <n v="141"/>
    <x v="4"/>
    <n v="3"/>
    <x v="0"/>
    <n v="136"/>
    <x v="4"/>
    <n v="0"/>
    <x v="0"/>
    <n v="141"/>
    <x v="4"/>
    <n v="22.3245"/>
    <n v="88.494"/>
  </r>
  <r>
    <x v="68"/>
    <x v="9780"/>
    <n v="44"/>
    <x v="1"/>
    <n v="1"/>
    <x v="0"/>
    <n v="44"/>
    <x v="0"/>
    <n v="0"/>
    <x v="0"/>
    <n v="34"/>
    <x v="1"/>
    <n v="33.333300000000001"/>
    <n v="129.7167"/>
  </r>
  <r>
    <x v="27"/>
    <x v="9781"/>
    <n v="42"/>
    <x v="1"/>
    <n v="1"/>
    <x v="0"/>
    <n v="42"/>
    <x v="0"/>
    <n v="1"/>
    <x v="0"/>
    <n v="31"/>
    <x v="1"/>
    <n v="38.6"/>
    <n v="27.066700000000001"/>
  </r>
  <r>
    <x v="19"/>
    <x v="9782"/>
    <n v="53"/>
    <x v="0"/>
    <n v="1"/>
    <x v="0"/>
    <n v="29"/>
    <x v="0"/>
    <n v="3"/>
    <x v="0"/>
    <n v="53"/>
    <x v="0"/>
    <n v="49.491700000000002"/>
    <n v="6.5972"/>
  </r>
  <r>
    <x v="30"/>
    <x v="9783"/>
    <n v="61"/>
    <x v="0"/>
    <n v="1"/>
    <x v="0"/>
    <n v="28"/>
    <x v="0"/>
    <n v="1"/>
    <x v="0"/>
    <n v="61"/>
    <x v="0"/>
    <n v="46.216700000000003"/>
    <n v="6.0667"/>
  </r>
  <r>
    <x v="53"/>
    <x v="9784"/>
    <n v="41"/>
    <x v="1"/>
    <n v="1"/>
    <x v="0"/>
    <n v="41"/>
    <x v="0"/>
    <n v="0"/>
    <x v="0"/>
    <n v="16"/>
    <x v="1"/>
    <n v="40.5"/>
    <n v="17.633299999999998"/>
  </r>
  <r>
    <x v="4"/>
    <x v="9785"/>
    <n v="48"/>
    <x v="1"/>
    <n v="1"/>
    <x v="0"/>
    <n v="48"/>
    <x v="0"/>
    <n v="4"/>
    <x v="0"/>
    <n v="33"/>
    <x v="1"/>
    <n v="39.632199999999997"/>
    <n v="-84.272400000000005"/>
  </r>
  <r>
    <x v="29"/>
    <x v="9786"/>
    <n v="79"/>
    <x v="0"/>
    <n v="2"/>
    <x v="0"/>
    <n v="7"/>
    <x v="0"/>
    <n v="18"/>
    <x v="0"/>
    <n v="79"/>
    <x v="0"/>
    <n v="43.508299999999998"/>
    <n v="-79.883300000000006"/>
  </r>
  <r>
    <x v="29"/>
    <x v="9786"/>
    <n v="79"/>
    <x v="0"/>
    <n v="2"/>
    <x v="0"/>
    <n v="7"/>
    <x v="0"/>
    <n v="18"/>
    <x v="0"/>
    <n v="79"/>
    <x v="0"/>
    <n v="53.05"/>
    <n v="-2.1419999999999999"/>
  </r>
  <r>
    <x v="29"/>
    <x v="9786"/>
    <n v="79"/>
    <x v="0"/>
    <n v="2"/>
    <x v="0"/>
    <n v="7"/>
    <x v="0"/>
    <n v="18"/>
    <x v="0"/>
    <n v="79"/>
    <x v="0"/>
    <n v="34.135300000000001"/>
    <n v="-84.313900000000004"/>
  </r>
  <r>
    <x v="29"/>
    <x v="9786"/>
    <n v="79"/>
    <x v="0"/>
    <n v="2"/>
    <x v="0"/>
    <n v="7"/>
    <x v="0"/>
    <n v="18"/>
    <x v="0"/>
    <n v="79"/>
    <x v="0"/>
    <n v="42.241199999999999"/>
    <n v="-71.084400000000002"/>
  </r>
  <r>
    <x v="29"/>
    <x v="9786"/>
    <n v="79"/>
    <x v="0"/>
    <n v="2"/>
    <x v="0"/>
    <n v="7"/>
    <x v="0"/>
    <n v="18"/>
    <x v="0"/>
    <n v="79"/>
    <x v="0"/>
    <n v="43.040599999999998"/>
    <n v="-73.899799999999999"/>
  </r>
  <r>
    <x v="29"/>
    <x v="9786"/>
    <n v="79"/>
    <x v="0"/>
    <n v="2"/>
    <x v="0"/>
    <n v="7"/>
    <x v="0"/>
    <n v="18"/>
    <x v="0"/>
    <n v="79"/>
    <x v="0"/>
    <n v="44.642899999999997"/>
    <n v="-73.153800000000004"/>
  </r>
  <r>
    <x v="29"/>
    <x v="9786"/>
    <n v="79"/>
    <x v="0"/>
    <n v="2"/>
    <x v="0"/>
    <n v="7"/>
    <x v="0"/>
    <n v="18"/>
    <x v="0"/>
    <n v="79"/>
    <x v="0"/>
    <n v="30.628599999999999"/>
    <n v="-87.052199999999999"/>
  </r>
  <r>
    <x v="29"/>
    <x v="9786"/>
    <n v="79"/>
    <x v="0"/>
    <n v="2"/>
    <x v="0"/>
    <n v="7"/>
    <x v="0"/>
    <n v="18"/>
    <x v="0"/>
    <n v="79"/>
    <x v="0"/>
    <n v="47.252400000000002"/>
    <n v="-122.31529999999999"/>
  </r>
  <r>
    <x v="1"/>
    <x v="9787"/>
    <n v="50"/>
    <x v="1"/>
    <n v="1"/>
    <x v="0"/>
    <n v="9"/>
    <x v="0"/>
    <n v="3"/>
    <x v="0"/>
    <n v="50"/>
    <x v="1"/>
    <n v="-19.273900000000001"/>
    <n v="-44.4039"/>
  </r>
  <r>
    <x v="8"/>
    <x v="9788"/>
    <n v="60"/>
    <x v="0"/>
    <n v="1"/>
    <x v="0"/>
    <n v="20"/>
    <x v="0"/>
    <n v="6"/>
    <x v="0"/>
    <n v="60"/>
    <x v="0"/>
    <n v="48.973599999999998"/>
    <n v="2.3458000000000001"/>
  </r>
  <r>
    <x v="8"/>
    <x v="9788"/>
    <n v="60"/>
    <x v="0"/>
    <n v="1"/>
    <x v="0"/>
    <n v="20"/>
    <x v="0"/>
    <n v="6"/>
    <x v="0"/>
    <n v="60"/>
    <x v="0"/>
    <n v="46.9833"/>
    <n v="-70.55"/>
  </r>
  <r>
    <x v="2"/>
    <x v="9789"/>
    <n v="106"/>
    <x v="4"/>
    <n v="1"/>
    <x v="0"/>
    <n v="33"/>
    <x v="0"/>
    <n v="6"/>
    <x v="0"/>
    <n v="106"/>
    <x v="4"/>
    <n v="45.583599999999997"/>
    <n v="9.2736000000000001"/>
  </r>
  <r>
    <x v="22"/>
    <x v="9790"/>
    <n v="45"/>
    <x v="1"/>
    <n v="1"/>
    <x v="0"/>
    <n v="45"/>
    <x v="0"/>
    <n v="0"/>
    <x v="0"/>
    <n v="15"/>
    <x v="1"/>
    <n v="34.835599999999999"/>
    <n v="137.9271"/>
  </r>
  <r>
    <x v="22"/>
    <x v="9790"/>
    <n v="45"/>
    <x v="1"/>
    <n v="1"/>
    <x v="0"/>
    <n v="45"/>
    <x v="0"/>
    <n v="0"/>
    <x v="0"/>
    <n v="15"/>
    <x v="1"/>
    <n v="42.104999999999997"/>
    <n v="140.57640000000001"/>
  </r>
  <r>
    <x v="22"/>
    <x v="9790"/>
    <n v="45"/>
    <x v="1"/>
    <n v="1"/>
    <x v="0"/>
    <n v="45"/>
    <x v="0"/>
    <n v="0"/>
    <x v="0"/>
    <n v="15"/>
    <x v="1"/>
    <n v="45.85"/>
    <n v="10.9833"/>
  </r>
  <r>
    <x v="22"/>
    <x v="9791"/>
    <n v="26"/>
    <x v="1"/>
    <n v="1"/>
    <x v="0"/>
    <n v="26"/>
    <x v="0"/>
    <n v="0"/>
    <x v="0"/>
    <n v="23"/>
    <x v="1"/>
    <n v="43.941000000000003"/>
    <n v="141.637"/>
  </r>
  <r>
    <x v="15"/>
    <x v="9792"/>
    <n v="310"/>
    <x v="5"/>
    <n v="1"/>
    <x v="0"/>
    <n v="46"/>
    <x v="0"/>
    <n v="0"/>
    <x v="0"/>
    <n v="310"/>
    <x v="5"/>
    <n v="27.424700000000001"/>
    <n v="77.099500000000006"/>
  </r>
  <r>
    <x v="15"/>
    <x v="9792"/>
    <n v="310"/>
    <x v="5"/>
    <n v="1"/>
    <x v="0"/>
    <n v="46"/>
    <x v="0"/>
    <n v="0"/>
    <x v="0"/>
    <n v="310"/>
    <x v="5"/>
    <n v="24.0914"/>
    <n v="87.988799999999998"/>
  </r>
  <r>
    <x v="0"/>
    <x v="9793"/>
    <n v="45"/>
    <x v="1"/>
    <n v="1"/>
    <x v="0"/>
    <n v="45"/>
    <x v="0"/>
    <n v="0"/>
    <x v="0"/>
    <n v="36"/>
    <x v="1"/>
    <n v="43.290599999999998"/>
    <n v="45.301400000000001"/>
  </r>
  <r>
    <x v="80"/>
    <x v="9794"/>
    <n v="67"/>
    <x v="0"/>
    <n v="2"/>
    <x v="0"/>
    <n v="8"/>
    <x v="0"/>
    <n v="0"/>
    <x v="0"/>
    <n v="67"/>
    <x v="0"/>
    <n v="8.5667000000000009"/>
    <n v="16.083300000000001"/>
  </r>
  <r>
    <x v="78"/>
    <x v="9795"/>
    <n v="36"/>
    <x v="1"/>
    <n v="1"/>
    <x v="0"/>
    <n v="36"/>
    <x v="0"/>
    <n v="1"/>
    <x v="0"/>
    <n v="35"/>
    <x v="1"/>
    <n v="47.2667"/>
    <n v="9.65"/>
  </r>
  <r>
    <x v="6"/>
    <x v="9796"/>
    <n v="185"/>
    <x v="2"/>
    <n v="4"/>
    <x v="0"/>
    <n v="185"/>
    <x v="2"/>
    <n v="7"/>
    <x v="0"/>
    <n v="143"/>
    <x v="4"/>
    <n v="32.0608"/>
    <n v="118.77889999999999"/>
  </r>
  <r>
    <x v="12"/>
    <x v="9797"/>
    <n v="41"/>
    <x v="1"/>
    <n v="1"/>
    <x v="0"/>
    <n v="38"/>
    <x v="0"/>
    <n v="4"/>
    <x v="0"/>
    <n v="41"/>
    <x v="1"/>
    <n v="61.133299999999998"/>
    <n v="21.5"/>
  </r>
  <r>
    <x v="2"/>
    <x v="9798"/>
    <n v="59"/>
    <x v="0"/>
    <n v="1"/>
    <x v="0"/>
    <n v="48"/>
    <x v="0"/>
    <n v="1"/>
    <x v="0"/>
    <n v="59"/>
    <x v="0"/>
    <n v="39.333300000000001"/>
    <n v="16.183299999999999"/>
  </r>
  <r>
    <x v="68"/>
    <x v="9799"/>
    <n v="36"/>
    <x v="1"/>
    <n v="0"/>
    <x v="0"/>
    <n v="29"/>
    <x v="0"/>
    <n v="1"/>
    <x v="0"/>
    <n v="36"/>
    <x v="1"/>
    <n v="53.320999999999998"/>
    <n v="-3.48"/>
  </r>
  <r>
    <x v="1"/>
    <x v="9800"/>
    <n v="27"/>
    <x v="1"/>
    <n v="0"/>
    <x v="0"/>
    <n v="18"/>
    <x v="0"/>
    <n v="1"/>
    <x v="0"/>
    <n v="27"/>
    <x v="1"/>
    <n v="-9.4778000000000002"/>
    <n v="-35.852800000000002"/>
  </r>
  <r>
    <x v="4"/>
    <x v="9801"/>
    <n v="35"/>
    <x v="1"/>
    <n v="1"/>
    <x v="0"/>
    <n v="31"/>
    <x v="0"/>
    <n v="3"/>
    <x v="0"/>
    <n v="35"/>
    <x v="1"/>
    <n v="41.469900000000003"/>
    <n v="-90.582700000000003"/>
  </r>
  <r>
    <x v="0"/>
    <x v="9802"/>
    <n v="39"/>
    <x v="1"/>
    <n v="1"/>
    <x v="0"/>
    <n v="39"/>
    <x v="0"/>
    <n v="0"/>
    <x v="0"/>
    <n v="33"/>
    <x v="1"/>
    <n v="46.683300000000003"/>
    <n v="47.85"/>
  </r>
  <r>
    <x v="17"/>
    <x v="9803"/>
    <n v="51"/>
    <x v="0"/>
    <n v="1"/>
    <x v="0"/>
    <n v="23"/>
    <x v="0"/>
    <n v="1"/>
    <x v="0"/>
    <n v="51"/>
    <x v="0"/>
    <n v="14.3667"/>
    <n v="121.4833"/>
  </r>
  <r>
    <x v="100"/>
    <x v="9804"/>
    <n v="79"/>
    <x v="0"/>
    <n v="2"/>
    <x v="0"/>
    <n v="14"/>
    <x v="0"/>
    <n v="1"/>
    <x v="0"/>
    <n v="79"/>
    <x v="0"/>
    <n v="-22.55"/>
    <n v="27.133299999999998"/>
  </r>
  <r>
    <x v="1"/>
    <x v="9805"/>
    <n v="163"/>
    <x v="2"/>
    <n v="6"/>
    <x v="0"/>
    <n v="4"/>
    <x v="0"/>
    <n v="3"/>
    <x v="0"/>
    <n v="163"/>
    <x v="2"/>
    <n v="-10.1844"/>
    <n v="-48.333599999999997"/>
  </r>
  <r>
    <x v="1"/>
    <x v="9805"/>
    <n v="163"/>
    <x v="2"/>
    <n v="6"/>
    <x v="0"/>
    <n v="4"/>
    <x v="0"/>
    <n v="3"/>
    <x v="0"/>
    <n v="163"/>
    <x v="2"/>
    <n v="-26.483899999999998"/>
    <n v="-51.9908"/>
  </r>
  <r>
    <x v="38"/>
    <x v="9806"/>
    <n v="80"/>
    <x v="0"/>
    <n v="1"/>
    <x v="0"/>
    <n v="48"/>
    <x v="0"/>
    <n v="4"/>
    <x v="0"/>
    <n v="80"/>
    <x v="0"/>
    <n v="32.328600000000002"/>
    <n v="34.856699999999996"/>
  </r>
  <r>
    <x v="2"/>
    <x v="9807"/>
    <n v="71"/>
    <x v="0"/>
    <n v="2"/>
    <x v="0"/>
    <n v="26"/>
    <x v="0"/>
    <n v="7"/>
    <x v="0"/>
    <n v="71"/>
    <x v="0"/>
    <n v="45.616700000000002"/>
    <n v="8.7833000000000006"/>
  </r>
  <r>
    <x v="65"/>
    <x v="9808"/>
    <n v="41"/>
    <x v="1"/>
    <n v="1"/>
    <x v="0"/>
    <n v="21"/>
    <x v="0"/>
    <n v="0"/>
    <x v="0"/>
    <n v="41"/>
    <x v="1"/>
    <n v="9.9332999999999991"/>
    <n v="3.2082999999999999"/>
  </r>
  <r>
    <x v="0"/>
    <x v="9809"/>
    <n v="53"/>
    <x v="0"/>
    <n v="1"/>
    <x v="0"/>
    <n v="31"/>
    <x v="0"/>
    <n v="0"/>
    <x v="0"/>
    <n v="53"/>
    <x v="0"/>
    <n v="55.506900000000002"/>
    <n v="47.491399999999999"/>
  </r>
  <r>
    <x v="0"/>
    <x v="9810"/>
    <n v="49"/>
    <x v="1"/>
    <n v="1"/>
    <x v="0"/>
    <n v="41"/>
    <x v="0"/>
    <n v="0"/>
    <x v="0"/>
    <n v="49"/>
    <x v="1"/>
    <n v="43.491100000000003"/>
    <n v="43.552799999999998"/>
  </r>
  <r>
    <x v="6"/>
    <x v="9811"/>
    <n v="45"/>
    <x v="1"/>
    <n v="1"/>
    <x v="0"/>
    <n v="38"/>
    <x v="0"/>
    <n v="0"/>
    <x v="0"/>
    <n v="45"/>
    <x v="1"/>
    <n v="48.026299999999999"/>
    <n v="125.8659"/>
  </r>
  <r>
    <x v="9"/>
    <x v="9812"/>
    <n v="76"/>
    <x v="0"/>
    <n v="2"/>
    <x v="0"/>
    <n v="16"/>
    <x v="0"/>
    <n v="3"/>
    <x v="0"/>
    <n v="76"/>
    <x v="0"/>
    <n v="5.2042000000000002"/>
    <n v="-74.741699999999994"/>
  </r>
  <r>
    <x v="22"/>
    <x v="9813"/>
    <n v="43"/>
    <x v="1"/>
    <n v="1"/>
    <x v="0"/>
    <n v="43"/>
    <x v="0"/>
    <n v="1"/>
    <x v="0"/>
    <n v="16"/>
    <x v="1"/>
    <n v="35.0167"/>
    <n v="135.5667"/>
  </r>
  <r>
    <x v="84"/>
    <x v="9814"/>
    <n v="110"/>
    <x v="4"/>
    <n v="4"/>
    <x v="0"/>
    <n v="18"/>
    <x v="0"/>
    <n v="2"/>
    <x v="0"/>
    <n v="110"/>
    <x v="4"/>
    <n v="0.31359999999999999"/>
    <n v="32.581099999999999"/>
  </r>
  <r>
    <x v="46"/>
    <x v="9815"/>
    <n v="50"/>
    <x v="1"/>
    <n v="0"/>
    <x v="0"/>
    <n v="27"/>
    <x v="0"/>
    <n v="0"/>
    <x v="0"/>
    <n v="50"/>
    <x v="1"/>
    <n v="14.6867"/>
    <n v="102.5325"/>
  </r>
  <r>
    <x v="22"/>
    <x v="9816"/>
    <n v="45"/>
    <x v="1"/>
    <n v="1"/>
    <x v="0"/>
    <n v="45"/>
    <x v="0"/>
    <n v="1"/>
    <x v="0"/>
    <n v="34"/>
    <x v="1"/>
    <n v="36.519399999999997"/>
    <n v="136.60980000000001"/>
  </r>
  <r>
    <x v="7"/>
    <x v="9817"/>
    <n v="36"/>
    <x v="1"/>
    <n v="0"/>
    <x v="0"/>
    <n v="36"/>
    <x v="0"/>
    <n v="1"/>
    <x v="0"/>
    <n v="35"/>
    <x v="1"/>
    <n v="52.2333"/>
    <n v="4.4333"/>
  </r>
  <r>
    <x v="4"/>
    <x v="9818"/>
    <n v="59"/>
    <x v="0"/>
    <n v="2"/>
    <x v="0"/>
    <n v="16"/>
    <x v="0"/>
    <n v="21"/>
    <x v="0"/>
    <n v="59"/>
    <x v="0"/>
    <n v="40.760199999999998"/>
    <n v="-73.261700000000005"/>
  </r>
  <r>
    <x v="4"/>
    <x v="9819"/>
    <n v="80"/>
    <x v="0"/>
    <n v="3"/>
    <x v="0"/>
    <n v="17"/>
    <x v="0"/>
    <n v="20"/>
    <x v="0"/>
    <n v="80"/>
    <x v="0"/>
    <n v="33.807400000000001"/>
    <n v="-84.288899999999998"/>
  </r>
  <r>
    <x v="19"/>
    <x v="9820"/>
    <n v="44"/>
    <x v="1"/>
    <n v="0"/>
    <x v="0"/>
    <n v="33"/>
    <x v="0"/>
    <n v="1"/>
    <x v="0"/>
    <n v="44"/>
    <x v="1"/>
    <n v="51.833300000000001"/>
    <n v="8.15"/>
  </r>
  <r>
    <x v="24"/>
    <x v="9821"/>
    <n v="162"/>
    <x v="2"/>
    <n v="9"/>
    <x v="0"/>
    <n v="11"/>
    <x v="0"/>
    <n v="9"/>
    <x v="0"/>
    <n v="162"/>
    <x v="2"/>
    <n v="7.1608000000000001"/>
    <n v="3.3483000000000001"/>
  </r>
  <r>
    <x v="1"/>
    <x v="9822"/>
    <n v="35"/>
    <x v="1"/>
    <n v="1"/>
    <x v="0"/>
    <n v="12"/>
    <x v="0"/>
    <n v="2"/>
    <x v="0"/>
    <n v="35"/>
    <x v="1"/>
    <n v="-6.0949999999999998"/>
    <n v="-39.452800000000003"/>
  </r>
  <r>
    <x v="88"/>
    <x v="9823"/>
    <n v="37"/>
    <x v="1"/>
    <n v="0"/>
    <x v="0"/>
    <n v="25"/>
    <x v="0"/>
    <n v="0"/>
    <x v="0"/>
    <n v="37"/>
    <x v="1"/>
    <n v="19.378299999999999"/>
    <n v="95.227900000000005"/>
  </r>
  <r>
    <x v="68"/>
    <x v="9824"/>
    <n v="29"/>
    <x v="1"/>
    <n v="1"/>
    <x v="0"/>
    <n v="29"/>
    <x v="0"/>
    <n v="0"/>
    <x v="0"/>
    <n v="9"/>
    <x v="1"/>
    <n v="69.968900000000005"/>
    <n v="23.271599999999999"/>
  </r>
  <r>
    <x v="1"/>
    <x v="9825"/>
    <n v="41"/>
    <x v="1"/>
    <n v="1"/>
    <x v="0"/>
    <n v="6"/>
    <x v="0"/>
    <n v="1"/>
    <x v="0"/>
    <n v="41"/>
    <x v="1"/>
    <n v="-29.989699999999999"/>
    <n v="-51.083300000000001"/>
  </r>
  <r>
    <x v="1"/>
    <x v="9825"/>
    <n v="41"/>
    <x v="1"/>
    <n v="1"/>
    <x v="0"/>
    <n v="6"/>
    <x v="0"/>
    <n v="1"/>
    <x v="0"/>
    <n v="41"/>
    <x v="1"/>
    <n v="-12.48"/>
    <n v="-49.125"/>
  </r>
  <r>
    <x v="5"/>
    <x v="9826"/>
    <n v="38"/>
    <x v="1"/>
    <n v="0"/>
    <x v="0"/>
    <n v="27"/>
    <x v="0"/>
    <n v="3"/>
    <x v="0"/>
    <n v="38"/>
    <x v="1"/>
    <n v="50.833599999999997"/>
    <n v="3.4782999999999999"/>
  </r>
  <r>
    <x v="0"/>
    <x v="9827"/>
    <n v="45"/>
    <x v="1"/>
    <n v="1"/>
    <x v="0"/>
    <n v="45"/>
    <x v="0"/>
    <n v="1"/>
    <x v="0"/>
    <n v="31"/>
    <x v="1"/>
    <n v="44.466700000000003"/>
    <n v="39.7333"/>
  </r>
  <r>
    <x v="1"/>
    <x v="9828"/>
    <n v="75"/>
    <x v="0"/>
    <n v="3"/>
    <x v="0"/>
    <n v="1"/>
    <x v="0"/>
    <n v="8"/>
    <x v="0"/>
    <n v="75"/>
    <x v="0"/>
    <n v="-26.37"/>
    <n v="-48.721899999999998"/>
  </r>
  <r>
    <x v="22"/>
    <x v="9829"/>
    <n v="31"/>
    <x v="1"/>
    <n v="0"/>
    <x v="0"/>
    <n v="31"/>
    <x v="0"/>
    <n v="0"/>
    <x v="0"/>
    <n v="8"/>
    <x v="1"/>
    <n v="43.770600000000002"/>
    <n v="142.36500000000001"/>
  </r>
  <r>
    <x v="19"/>
    <x v="9830"/>
    <n v="36"/>
    <x v="1"/>
    <n v="0"/>
    <x v="0"/>
    <n v="30"/>
    <x v="0"/>
    <n v="1"/>
    <x v="0"/>
    <n v="36"/>
    <x v="1"/>
    <n v="51.881100000000004"/>
    <n v="10.562200000000001"/>
  </r>
  <r>
    <x v="8"/>
    <x v="9831"/>
    <n v="34"/>
    <x v="1"/>
    <n v="1"/>
    <x v="0"/>
    <n v="26"/>
    <x v="0"/>
    <n v="3"/>
    <x v="0"/>
    <n v="34"/>
    <x v="1"/>
    <n v="48.869199999999999"/>
    <n v="2.4180999999999999"/>
  </r>
  <r>
    <x v="1"/>
    <x v="9832"/>
    <n v="24"/>
    <x v="1"/>
    <n v="1"/>
    <x v="0"/>
    <n v="13"/>
    <x v="0"/>
    <n v="0"/>
    <x v="0"/>
    <n v="24"/>
    <x v="1"/>
    <n v="-23.11"/>
    <n v="-50.367800000000003"/>
  </r>
  <r>
    <x v="4"/>
    <x v="9833"/>
    <n v="47"/>
    <x v="1"/>
    <n v="1"/>
    <x v="0"/>
    <n v="31"/>
    <x v="0"/>
    <n v="6"/>
    <x v="0"/>
    <n v="47"/>
    <x v="1"/>
    <n v="33.945999999999998"/>
    <n v="-116.89919999999999"/>
  </r>
  <r>
    <x v="0"/>
    <x v="9834"/>
    <n v="40"/>
    <x v="1"/>
    <n v="1"/>
    <x v="0"/>
    <n v="26"/>
    <x v="0"/>
    <n v="3"/>
    <x v="0"/>
    <n v="40"/>
    <x v="1"/>
    <n v="50.257800000000003"/>
    <n v="127.5364"/>
  </r>
  <r>
    <x v="0"/>
    <x v="9834"/>
    <n v="40"/>
    <x v="1"/>
    <n v="1"/>
    <x v="0"/>
    <n v="26"/>
    <x v="0"/>
    <n v="3"/>
    <x v="0"/>
    <n v="40"/>
    <x v="1"/>
    <n v="55.034999999999997"/>
    <n v="55.978099999999998"/>
  </r>
  <r>
    <x v="1"/>
    <x v="9835"/>
    <n v="40"/>
    <x v="1"/>
    <n v="1"/>
    <x v="0"/>
    <n v="6"/>
    <x v="0"/>
    <n v="4"/>
    <x v="0"/>
    <n v="40"/>
    <x v="1"/>
    <n v="-26.933299999999999"/>
    <n v="-49.05"/>
  </r>
  <r>
    <x v="0"/>
    <x v="9836"/>
    <n v="27"/>
    <x v="1"/>
    <n v="0"/>
    <x v="0"/>
    <n v="27"/>
    <x v="0"/>
    <n v="0"/>
    <x v="0"/>
    <n v="22"/>
    <x v="1"/>
    <n v="57.883299999999998"/>
    <n v="34.049999999999997"/>
  </r>
  <r>
    <x v="4"/>
    <x v="9837"/>
    <n v="54"/>
    <x v="0"/>
    <n v="1"/>
    <x v="0"/>
    <n v="23"/>
    <x v="0"/>
    <n v="10"/>
    <x v="0"/>
    <n v="54"/>
    <x v="0"/>
    <n v="41.183"/>
    <n v="-87.878399999999999"/>
  </r>
  <r>
    <x v="2"/>
    <x v="9838"/>
    <n v="69"/>
    <x v="0"/>
    <n v="1"/>
    <x v="0"/>
    <n v="36"/>
    <x v="0"/>
    <n v="4"/>
    <x v="0"/>
    <n v="69"/>
    <x v="0"/>
    <n v="45.547800000000002"/>
    <n v="8.8866999999999994"/>
  </r>
  <r>
    <x v="4"/>
    <x v="9839"/>
    <n v="78"/>
    <x v="0"/>
    <n v="3"/>
    <x v="0"/>
    <n v="18"/>
    <x v="0"/>
    <n v="24"/>
    <x v="0"/>
    <n v="78"/>
    <x v="0"/>
    <n v="34.137500000000003"/>
    <n v="-118.66889999999999"/>
  </r>
  <r>
    <x v="13"/>
    <x v="9840"/>
    <n v="149"/>
    <x v="4"/>
    <n v="2"/>
    <x v="0"/>
    <n v="15"/>
    <x v="0"/>
    <n v="4"/>
    <x v="0"/>
    <n v="149"/>
    <x v="4"/>
    <n v="-33.9253"/>
    <n v="18.4239"/>
  </r>
  <r>
    <x v="2"/>
    <x v="9841"/>
    <n v="58"/>
    <x v="0"/>
    <n v="1"/>
    <x v="0"/>
    <n v="44"/>
    <x v="0"/>
    <n v="2"/>
    <x v="0"/>
    <n v="58"/>
    <x v="0"/>
    <n v="40.883299999999998"/>
    <n v="17.166699999999999"/>
  </r>
  <r>
    <x v="1"/>
    <x v="9842"/>
    <n v="23"/>
    <x v="1"/>
    <n v="0"/>
    <x v="0"/>
    <n v="13"/>
    <x v="0"/>
    <n v="1"/>
    <x v="0"/>
    <n v="23"/>
    <x v="1"/>
    <n v="-12.7658"/>
    <n v="-39.427799999999998"/>
  </r>
  <r>
    <x v="15"/>
    <x v="9843"/>
    <n v="245"/>
    <x v="3"/>
    <n v="1"/>
    <x v="0"/>
    <n v="67"/>
    <x v="1"/>
    <n v="1"/>
    <x v="0"/>
    <n v="245"/>
    <x v="3"/>
    <n v="25.897200000000002"/>
    <n v="85.716099999999997"/>
  </r>
  <r>
    <x v="57"/>
    <x v="9844"/>
    <n v="49"/>
    <x v="1"/>
    <n v="1"/>
    <x v="0"/>
    <n v="42"/>
    <x v="0"/>
    <n v="0"/>
    <x v="0"/>
    <n v="49"/>
    <x v="1"/>
    <n v="41.707799999999999"/>
    <n v="22.856400000000001"/>
  </r>
  <r>
    <x v="53"/>
    <x v="9845"/>
    <n v="30"/>
    <x v="1"/>
    <n v="0"/>
    <x v="0"/>
    <n v="28"/>
    <x v="0"/>
    <n v="1"/>
    <x v="0"/>
    <n v="30"/>
    <x v="1"/>
    <n v="43.279200000000003"/>
    <n v="-8.2105999999999995"/>
  </r>
  <r>
    <x v="53"/>
    <x v="9845"/>
    <n v="30"/>
    <x v="1"/>
    <n v="0"/>
    <x v="0"/>
    <n v="28"/>
    <x v="0"/>
    <n v="1"/>
    <x v="0"/>
    <n v="30"/>
    <x v="1"/>
    <n v="-19.5533"/>
    <n v="-65.453599999999994"/>
  </r>
  <r>
    <x v="80"/>
    <x v="9846"/>
    <n v="74"/>
    <x v="0"/>
    <n v="1"/>
    <x v="0"/>
    <n v="25"/>
    <x v="0"/>
    <n v="0"/>
    <x v="0"/>
    <n v="74"/>
    <x v="0"/>
    <n v="14.5275"/>
    <n v="20.9267"/>
  </r>
  <r>
    <x v="145"/>
    <x v="9847"/>
    <n v="74"/>
    <x v="0"/>
    <n v="2"/>
    <x v="0"/>
    <n v="16"/>
    <x v="0"/>
    <n v="8"/>
    <x v="0"/>
    <n v="74"/>
    <x v="0"/>
    <n v="9.17"/>
    <n v="-79.099999999999994"/>
  </r>
  <r>
    <x v="72"/>
    <x v="9848"/>
    <n v="81"/>
    <x v="0"/>
    <n v="1"/>
    <x v="0"/>
    <n v="14"/>
    <x v="0"/>
    <n v="0"/>
    <x v="0"/>
    <n v="81"/>
    <x v="0"/>
    <n v="8.3666999999999998"/>
    <n v="-62.65"/>
  </r>
  <r>
    <x v="72"/>
    <x v="9849"/>
    <n v="77"/>
    <x v="0"/>
    <n v="2"/>
    <x v="0"/>
    <n v="12"/>
    <x v="0"/>
    <n v="6"/>
    <x v="0"/>
    <n v="77"/>
    <x v="0"/>
    <n v="10.199999999999999"/>
    <n v="-71.3"/>
  </r>
  <r>
    <x v="5"/>
    <x v="9850"/>
    <n v="33"/>
    <x v="1"/>
    <n v="0"/>
    <x v="0"/>
    <n v="33"/>
    <x v="0"/>
    <n v="1"/>
    <x v="0"/>
    <n v="32"/>
    <x v="1"/>
    <n v="51.3"/>
    <n v="3.1166999999999998"/>
  </r>
  <r>
    <x v="1"/>
    <x v="9851"/>
    <n v="86"/>
    <x v="0"/>
    <n v="2"/>
    <x v="0"/>
    <n v="11"/>
    <x v="0"/>
    <n v="4"/>
    <x v="0"/>
    <n v="86"/>
    <x v="0"/>
    <n v="-23.283300000000001"/>
    <n v="-47.672199999999997"/>
  </r>
  <r>
    <x v="19"/>
    <x v="9852"/>
    <n v="34"/>
    <x v="1"/>
    <n v="0"/>
    <x v="0"/>
    <n v="27"/>
    <x v="0"/>
    <n v="2"/>
    <x v="0"/>
    <n v="34"/>
    <x v="1"/>
    <n v="51.589700000000001"/>
    <n v="9.9222000000000001"/>
  </r>
  <r>
    <x v="21"/>
    <x v="9853"/>
    <n v="38"/>
    <x v="1"/>
    <n v="1"/>
    <x v="0"/>
    <n v="8"/>
    <x v="0"/>
    <n v="3"/>
    <x v="0"/>
    <n v="38"/>
    <x v="1"/>
    <n v="19.243300000000001"/>
    <n v="-103.7247"/>
  </r>
  <r>
    <x v="4"/>
    <x v="9854"/>
    <n v="71"/>
    <x v="0"/>
    <n v="3"/>
    <x v="0"/>
    <n v="15"/>
    <x v="0"/>
    <n v="12"/>
    <x v="0"/>
    <n v="71"/>
    <x v="0"/>
    <n v="36.084099999999999"/>
    <n v="-119.5613"/>
  </r>
  <r>
    <x v="14"/>
    <x v="9855"/>
    <n v="27"/>
    <x v="1"/>
    <n v="1"/>
    <x v="0"/>
    <n v="22"/>
    <x v="0"/>
    <n v="6"/>
    <x v="0"/>
    <n v="27"/>
    <x v="1"/>
    <n v="55.945"/>
    <n v="-3.9940000000000002"/>
  </r>
  <r>
    <x v="3"/>
    <x v="9856"/>
    <n v="45"/>
    <x v="1"/>
    <n v="1"/>
    <x v="0"/>
    <n v="37"/>
    <x v="0"/>
    <n v="1"/>
    <x v="0"/>
    <n v="45"/>
    <x v="1"/>
    <n v="54.333300000000001"/>
    <n v="18.2"/>
  </r>
  <r>
    <x v="22"/>
    <x v="9857"/>
    <n v="56"/>
    <x v="0"/>
    <n v="1"/>
    <x v="0"/>
    <n v="56"/>
    <x v="1"/>
    <n v="1"/>
    <x v="0"/>
    <n v="50"/>
    <x v="1"/>
    <n v="-10.2117"/>
    <n v="31.1783"/>
  </r>
  <r>
    <x v="22"/>
    <x v="9857"/>
    <n v="56"/>
    <x v="0"/>
    <n v="1"/>
    <x v="0"/>
    <n v="56"/>
    <x v="1"/>
    <n v="1"/>
    <x v="0"/>
    <n v="50"/>
    <x v="1"/>
    <n v="36.345199999999998"/>
    <n v="140.30430000000001"/>
  </r>
  <r>
    <x v="40"/>
    <x v="9858"/>
    <n v="14"/>
    <x v="1"/>
    <n v="0"/>
    <x v="0"/>
    <n v="6"/>
    <x v="0"/>
    <n v="0"/>
    <x v="0"/>
    <n v="14"/>
    <x v="1"/>
    <n v="-6.0833000000000004"/>
    <n v="145.38329999999999"/>
  </r>
  <r>
    <x v="21"/>
    <x v="9859"/>
    <n v="50"/>
    <x v="1"/>
    <n v="1"/>
    <x v="0"/>
    <n v="32"/>
    <x v="0"/>
    <n v="0"/>
    <x v="0"/>
    <n v="50"/>
    <x v="1"/>
    <n v="19.283300000000001"/>
    <n v="-97.333299999999994"/>
  </r>
  <r>
    <x v="15"/>
    <x v="9860"/>
    <n v="187"/>
    <x v="2"/>
    <n v="1"/>
    <x v="0"/>
    <n v="45"/>
    <x v="0"/>
    <n v="0"/>
    <x v="0"/>
    <n v="187"/>
    <x v="2"/>
    <n v="24.65"/>
    <n v="77.319999999999993"/>
  </r>
  <r>
    <x v="68"/>
    <x v="9861"/>
    <n v="52"/>
    <x v="0"/>
    <n v="1"/>
    <x v="0"/>
    <n v="33"/>
    <x v="0"/>
    <n v="5"/>
    <x v="0"/>
    <n v="52"/>
    <x v="0"/>
    <n v="37.468499999999999"/>
    <n v="-122.43819999999999"/>
  </r>
  <r>
    <x v="4"/>
    <x v="9862"/>
    <n v="54"/>
    <x v="0"/>
    <n v="1"/>
    <x v="0"/>
    <n v="27"/>
    <x v="0"/>
    <n v="5"/>
    <x v="0"/>
    <n v="54"/>
    <x v="0"/>
    <n v="32.817599999999999"/>
    <n v="-97.270700000000005"/>
  </r>
  <r>
    <x v="4"/>
    <x v="9863"/>
    <n v="49"/>
    <x v="1"/>
    <n v="2"/>
    <x v="0"/>
    <n v="31"/>
    <x v="0"/>
    <n v="5"/>
    <x v="0"/>
    <n v="49"/>
    <x v="1"/>
    <n v="39.709800000000001"/>
    <n v="-91.393900000000002"/>
  </r>
  <r>
    <x v="68"/>
    <x v="9864"/>
    <n v="53"/>
    <x v="0"/>
    <n v="2"/>
    <x v="0"/>
    <n v="25"/>
    <x v="0"/>
    <n v="3"/>
    <x v="0"/>
    <n v="53"/>
    <x v="0"/>
    <n v="43.358600000000003"/>
    <n v="-1.7744"/>
  </r>
  <r>
    <x v="19"/>
    <x v="9865"/>
    <n v="61"/>
    <x v="0"/>
    <n v="1"/>
    <x v="0"/>
    <n v="34"/>
    <x v="0"/>
    <n v="5"/>
    <x v="0"/>
    <n v="61"/>
    <x v="0"/>
    <n v="50.05"/>
    <n v="8.8000000000000007"/>
  </r>
  <r>
    <x v="93"/>
    <x v="9866"/>
    <n v="76"/>
    <x v="0"/>
    <n v="1"/>
    <x v="0"/>
    <n v="41"/>
    <x v="0"/>
    <n v="1"/>
    <x v="0"/>
    <n v="76"/>
    <x v="0"/>
    <n v="48.433300000000003"/>
    <n v="17.8033"/>
  </r>
  <r>
    <x v="78"/>
    <x v="9867"/>
    <n v="52"/>
    <x v="0"/>
    <n v="1"/>
    <x v="0"/>
    <n v="31"/>
    <x v="0"/>
    <n v="2"/>
    <x v="0"/>
    <n v="52"/>
    <x v="0"/>
    <n v="47.366700000000002"/>
    <n v="9.6667000000000005"/>
  </r>
  <r>
    <x v="4"/>
    <x v="9868"/>
    <n v="72"/>
    <x v="0"/>
    <n v="2"/>
    <x v="0"/>
    <n v="21"/>
    <x v="0"/>
    <n v="10"/>
    <x v="0"/>
    <n v="72"/>
    <x v="0"/>
    <n v="42.641599999999997"/>
    <n v="-84.530799999999999"/>
  </r>
  <r>
    <x v="14"/>
    <x v="9869"/>
    <n v="37"/>
    <x v="1"/>
    <n v="1"/>
    <x v="0"/>
    <n v="37"/>
    <x v="0"/>
    <n v="3"/>
    <x v="0"/>
    <n v="17"/>
    <x v="1"/>
    <n v="52.336399999999998"/>
    <n v="-0.17169999999999999"/>
  </r>
  <r>
    <x v="1"/>
    <x v="9870"/>
    <n v="31"/>
    <x v="1"/>
    <n v="0"/>
    <x v="0"/>
    <n v="10"/>
    <x v="0"/>
    <n v="2"/>
    <x v="0"/>
    <n v="31"/>
    <x v="1"/>
    <n v="-6.3589000000000002"/>
    <n v="-39.298900000000003"/>
  </r>
  <r>
    <x v="22"/>
    <x v="9871"/>
    <n v="32"/>
    <x v="1"/>
    <n v="1"/>
    <x v="0"/>
    <n v="32"/>
    <x v="0"/>
    <n v="0"/>
    <x v="0"/>
    <n v="15"/>
    <x v="1"/>
    <n v="34.070799999999998"/>
    <n v="136.191"/>
  </r>
  <r>
    <x v="8"/>
    <x v="9872"/>
    <n v="62"/>
    <x v="0"/>
    <n v="1"/>
    <x v="0"/>
    <n v="30"/>
    <x v="0"/>
    <n v="1"/>
    <x v="0"/>
    <n v="62"/>
    <x v="0"/>
    <n v="46.256100000000004"/>
    <n v="5.6555999999999997"/>
  </r>
  <r>
    <x v="4"/>
    <x v="9873"/>
    <n v="62"/>
    <x v="0"/>
    <n v="1"/>
    <x v="0"/>
    <n v="14"/>
    <x v="0"/>
    <n v="12"/>
    <x v="0"/>
    <n v="62"/>
    <x v="0"/>
    <n v="60.1"/>
    <n v="150.9"/>
  </r>
  <r>
    <x v="4"/>
    <x v="9873"/>
    <n v="62"/>
    <x v="0"/>
    <n v="1"/>
    <x v="0"/>
    <n v="14"/>
    <x v="0"/>
    <n v="12"/>
    <x v="0"/>
    <n v="62"/>
    <x v="0"/>
    <n v="29.6493"/>
    <n v="-81.670500000000004"/>
  </r>
  <r>
    <x v="19"/>
    <x v="9874"/>
    <n v="72"/>
    <x v="0"/>
    <n v="1"/>
    <x v="0"/>
    <n v="36"/>
    <x v="0"/>
    <n v="2"/>
    <x v="0"/>
    <n v="72"/>
    <x v="0"/>
    <n v="49.2333"/>
    <n v="8.4499999999999993"/>
  </r>
  <r>
    <x v="55"/>
    <x v="9875"/>
    <n v="27"/>
    <x v="1"/>
    <n v="1"/>
    <x v="0"/>
    <n v="5"/>
    <x v="0"/>
    <n v="0"/>
    <x v="0"/>
    <n v="27"/>
    <x v="1"/>
    <n v="-14.8583"/>
    <n v="-66.747500000000002"/>
  </r>
  <r>
    <x v="4"/>
    <x v="9876"/>
    <n v="54"/>
    <x v="0"/>
    <n v="1"/>
    <x v="0"/>
    <n v="23"/>
    <x v="0"/>
    <n v="5"/>
    <x v="0"/>
    <n v="54"/>
    <x v="0"/>
    <n v="35.2669"/>
    <n v="-120.669"/>
  </r>
  <r>
    <x v="17"/>
    <x v="9877"/>
    <n v="47"/>
    <x v="1"/>
    <n v="1"/>
    <x v="0"/>
    <n v="28"/>
    <x v="0"/>
    <n v="0"/>
    <x v="0"/>
    <n v="47"/>
    <x v="1"/>
    <n v="14.9742"/>
    <n v="120.15730000000001"/>
  </r>
  <r>
    <x v="19"/>
    <x v="9878"/>
    <n v="59"/>
    <x v="0"/>
    <n v="1"/>
    <x v="0"/>
    <n v="33"/>
    <x v="0"/>
    <n v="3"/>
    <x v="0"/>
    <n v="59"/>
    <x v="0"/>
    <n v="51.466700000000003"/>
    <n v="11.3"/>
  </r>
  <r>
    <x v="4"/>
    <x v="9879"/>
    <n v="45"/>
    <x v="1"/>
    <n v="1"/>
    <x v="0"/>
    <n v="30"/>
    <x v="0"/>
    <n v="7"/>
    <x v="0"/>
    <n v="45"/>
    <x v="1"/>
    <n v="42.308500000000002"/>
    <n v="-71.436800000000005"/>
  </r>
  <r>
    <x v="1"/>
    <x v="9880"/>
    <n v="43"/>
    <x v="1"/>
    <n v="1"/>
    <x v="0"/>
    <n v="3"/>
    <x v="0"/>
    <n v="4"/>
    <x v="0"/>
    <n v="43"/>
    <x v="1"/>
    <n v="-27.358899999999998"/>
    <n v="-53.393900000000002"/>
  </r>
  <r>
    <x v="29"/>
    <x v="9881"/>
    <n v="35"/>
    <x v="1"/>
    <n v="1"/>
    <x v="0"/>
    <n v="35"/>
    <x v="0"/>
    <n v="1"/>
    <x v="0"/>
    <n v="27"/>
    <x v="1"/>
    <n v="45.9636"/>
    <n v="-66.643100000000004"/>
  </r>
  <r>
    <x v="19"/>
    <x v="9882"/>
    <n v="62"/>
    <x v="0"/>
    <n v="1"/>
    <x v="0"/>
    <n v="38"/>
    <x v="0"/>
    <n v="4"/>
    <x v="0"/>
    <n v="62"/>
    <x v="0"/>
    <n v="50.550800000000002"/>
    <n v="9.6753"/>
  </r>
  <r>
    <x v="26"/>
    <x v="9883"/>
    <n v="52"/>
    <x v="0"/>
    <n v="1"/>
    <x v="0"/>
    <n v="30"/>
    <x v="0"/>
    <n v="1"/>
    <x v="0"/>
    <n v="52"/>
    <x v="0"/>
    <n v="53.271900000000002"/>
    <n v="-9.0488999999999997"/>
  </r>
  <r>
    <x v="5"/>
    <x v="9884"/>
    <n v="63"/>
    <x v="0"/>
    <n v="1"/>
    <x v="0"/>
    <n v="34"/>
    <x v="0"/>
    <n v="5"/>
    <x v="0"/>
    <n v="63"/>
    <x v="0"/>
    <n v="51.053600000000003"/>
    <n v="3.7252999999999998"/>
  </r>
  <r>
    <x v="0"/>
    <x v="9885"/>
    <n v="60"/>
    <x v="0"/>
    <n v="1"/>
    <x v="0"/>
    <n v="22"/>
    <x v="0"/>
    <n v="8"/>
    <x v="0"/>
    <n v="60"/>
    <x v="0"/>
    <n v="56.15"/>
    <n v="38.866700000000002"/>
  </r>
  <r>
    <x v="11"/>
    <x v="9886"/>
    <n v="71"/>
    <x v="0"/>
    <n v="2"/>
    <x v="0"/>
    <n v="36"/>
    <x v="0"/>
    <n v="0"/>
    <x v="0"/>
    <n v="71"/>
    <x v="0"/>
    <n v="2.9832999999999998"/>
    <n v="99.612499999999997"/>
  </r>
  <r>
    <x v="30"/>
    <x v="9887"/>
    <n v="54"/>
    <x v="0"/>
    <n v="1"/>
    <x v="0"/>
    <n v="35"/>
    <x v="0"/>
    <n v="1"/>
    <x v="0"/>
    <n v="54"/>
    <x v="0"/>
    <n v="47.45"/>
    <n v="8.5832999999999995"/>
  </r>
  <r>
    <x v="0"/>
    <x v="9888"/>
    <n v="34"/>
    <x v="1"/>
    <n v="1"/>
    <x v="0"/>
    <n v="34"/>
    <x v="0"/>
    <n v="0"/>
    <x v="0"/>
    <n v="19"/>
    <x v="1"/>
    <n v="54.9"/>
    <n v="61.416699999999999"/>
  </r>
  <r>
    <x v="4"/>
    <x v="9889"/>
    <n v="41"/>
    <x v="1"/>
    <n v="1"/>
    <x v="0"/>
    <n v="25"/>
    <x v="0"/>
    <n v="3"/>
    <x v="0"/>
    <n v="41"/>
    <x v="1"/>
    <n v="44.524099999999997"/>
    <n v="-89.550700000000006"/>
  </r>
  <r>
    <x v="93"/>
    <x v="9890"/>
    <n v="74"/>
    <x v="0"/>
    <n v="1"/>
    <x v="0"/>
    <n v="42"/>
    <x v="0"/>
    <n v="0"/>
    <x v="0"/>
    <n v="74"/>
    <x v="0"/>
    <n v="49.204999999999998"/>
    <n v="21.651399999999999"/>
  </r>
  <r>
    <x v="19"/>
    <x v="9891"/>
    <n v="27"/>
    <x v="1"/>
    <n v="0"/>
    <x v="0"/>
    <n v="27"/>
    <x v="0"/>
    <n v="2"/>
    <x v="0"/>
    <n v="25"/>
    <x v="1"/>
    <n v="51.546700000000001"/>
    <n v="6.6006"/>
  </r>
  <r>
    <x v="4"/>
    <x v="9892"/>
    <n v="29"/>
    <x v="1"/>
    <n v="1"/>
    <x v="0"/>
    <n v="25"/>
    <x v="0"/>
    <n v="3"/>
    <x v="0"/>
    <n v="29"/>
    <x v="1"/>
    <n v="43.223100000000002"/>
    <n v="-123.352"/>
  </r>
  <r>
    <x v="7"/>
    <x v="9893"/>
    <n v="32"/>
    <x v="1"/>
    <n v="0"/>
    <x v="0"/>
    <n v="32"/>
    <x v="0"/>
    <n v="2"/>
    <x v="0"/>
    <n v="28"/>
    <x v="1"/>
    <n v="51.533299999999997"/>
    <n v="4.5833000000000004"/>
  </r>
  <r>
    <x v="17"/>
    <x v="9894"/>
    <n v="42"/>
    <x v="1"/>
    <n v="1"/>
    <x v="0"/>
    <n v="34"/>
    <x v="0"/>
    <n v="0"/>
    <x v="0"/>
    <n v="42"/>
    <x v="1"/>
    <n v="16.9833"/>
    <n v="122.0167"/>
  </r>
  <r>
    <x v="15"/>
    <x v="9895"/>
    <n v="81"/>
    <x v="0"/>
    <n v="2"/>
    <x v="0"/>
    <n v="37"/>
    <x v="0"/>
    <n v="1"/>
    <x v="0"/>
    <n v="81"/>
    <x v="0"/>
    <n v="24.868500000000001"/>
    <n v="92.596100000000007"/>
  </r>
  <r>
    <x v="35"/>
    <x v="9896"/>
    <n v="63"/>
    <x v="0"/>
    <n v="1"/>
    <x v="0"/>
    <n v="23"/>
    <x v="0"/>
    <n v="0"/>
    <x v="0"/>
    <n v="63"/>
    <x v="0"/>
    <n v="11.6"/>
    <n v="37.383299999999998"/>
  </r>
  <r>
    <x v="15"/>
    <x v="9897"/>
    <n v="377"/>
    <x v="5"/>
    <n v="2"/>
    <x v="0"/>
    <n v="90"/>
    <x v="1"/>
    <n v="1"/>
    <x v="0"/>
    <n v="300"/>
    <x v="5"/>
    <n v="25.760400000000001"/>
    <n v="84.147099999999995"/>
  </r>
  <r>
    <x v="42"/>
    <x v="9898"/>
    <n v="63"/>
    <x v="0"/>
    <n v="1"/>
    <x v="0"/>
    <n v="18"/>
    <x v="0"/>
    <n v="0"/>
    <x v="0"/>
    <n v="63"/>
    <x v="0"/>
    <n v="11.05"/>
    <n v="-0.23330000000000001"/>
  </r>
  <r>
    <x v="1"/>
    <x v="9899"/>
    <n v="63"/>
    <x v="0"/>
    <n v="2"/>
    <x v="0"/>
    <n v="0"/>
    <x v="0"/>
    <n v="5"/>
    <x v="0"/>
    <n v="63"/>
    <x v="0"/>
    <n v="-19.22"/>
    <n v="-42.483899999999998"/>
  </r>
  <r>
    <x v="42"/>
    <x v="9900"/>
    <n v="65"/>
    <x v="0"/>
    <n v="1"/>
    <x v="0"/>
    <n v="19"/>
    <x v="0"/>
    <n v="0"/>
    <x v="0"/>
    <n v="65"/>
    <x v="0"/>
    <n v="7.45"/>
    <n v="-2.5832999999999999"/>
  </r>
  <r>
    <x v="116"/>
    <x v="9901"/>
    <n v="165"/>
    <x v="2"/>
    <n v="1"/>
    <x v="0"/>
    <n v="44"/>
    <x v="0"/>
    <n v="1"/>
    <x v="0"/>
    <n v="165"/>
    <x v="2"/>
    <n v="22.686299999999999"/>
    <n v="90.646100000000004"/>
  </r>
  <r>
    <x v="32"/>
    <x v="9902"/>
    <n v="56"/>
    <x v="0"/>
    <n v="2"/>
    <x v="0"/>
    <n v="19"/>
    <x v="0"/>
    <n v="0"/>
    <x v="0"/>
    <n v="56"/>
    <x v="0"/>
    <n v="3.9832999999999998"/>
    <n v="13.166700000000001"/>
  </r>
  <r>
    <x v="4"/>
    <x v="9903"/>
    <n v="72"/>
    <x v="0"/>
    <n v="1"/>
    <x v="0"/>
    <n v="20"/>
    <x v="0"/>
    <n v="4"/>
    <x v="0"/>
    <n v="72"/>
    <x v="0"/>
    <n v="33.530299999999997"/>
    <n v="-81.727099999999993"/>
  </r>
  <r>
    <x v="53"/>
    <x v="9904"/>
    <n v="30"/>
    <x v="1"/>
    <n v="1"/>
    <x v="0"/>
    <n v="30"/>
    <x v="0"/>
    <n v="2"/>
    <x v="0"/>
    <n v="25"/>
    <x v="1"/>
    <n v="37.583300000000001"/>
    <n v="-4.0999999999999996"/>
  </r>
  <r>
    <x v="22"/>
    <x v="9905"/>
    <n v="40"/>
    <x v="1"/>
    <n v="1"/>
    <x v="0"/>
    <n v="40"/>
    <x v="0"/>
    <n v="2"/>
    <x v="0"/>
    <n v="37"/>
    <x v="1"/>
    <n v="36.030799999999999"/>
    <n v="140.2148"/>
  </r>
  <r>
    <x v="1"/>
    <x v="9906"/>
    <n v="53"/>
    <x v="0"/>
    <n v="1"/>
    <x v="0"/>
    <n v="7"/>
    <x v="0"/>
    <n v="4"/>
    <x v="0"/>
    <n v="53"/>
    <x v="0"/>
    <n v="-22.067799999999998"/>
    <n v="-46.568899999999999"/>
  </r>
  <r>
    <x v="53"/>
    <x v="9907"/>
    <n v="31"/>
    <x v="1"/>
    <n v="1"/>
    <x v="0"/>
    <n v="31"/>
    <x v="0"/>
    <n v="1"/>
    <x v="0"/>
    <n v="29"/>
    <x v="1"/>
    <n v="38.115000000000002"/>
    <n v="-1.2991999999999999"/>
  </r>
  <r>
    <x v="9"/>
    <x v="9908"/>
    <n v="107"/>
    <x v="4"/>
    <n v="2"/>
    <x v="0"/>
    <n v="18"/>
    <x v="0"/>
    <n v="7"/>
    <x v="0"/>
    <n v="107"/>
    <x v="4"/>
    <n v="10.258599999999999"/>
    <n v="-75.346100000000007"/>
  </r>
  <r>
    <x v="30"/>
    <x v="9909"/>
    <n v="36"/>
    <x v="1"/>
    <n v="1"/>
    <x v="0"/>
    <n v="23"/>
    <x v="0"/>
    <n v="2"/>
    <x v="0"/>
    <n v="36"/>
    <x v="1"/>
    <n v="47.216700000000003"/>
    <n v="7.5332999999999997"/>
  </r>
  <r>
    <x v="4"/>
    <x v="9910"/>
    <n v="51"/>
    <x v="0"/>
    <n v="1"/>
    <x v="0"/>
    <n v="31"/>
    <x v="0"/>
    <n v="5"/>
    <x v="0"/>
    <n v="51"/>
    <x v="0"/>
    <n v="41.305599999999998"/>
    <n v="-73.725200000000001"/>
  </r>
  <r>
    <x v="4"/>
    <x v="9910"/>
    <n v="51"/>
    <x v="0"/>
    <n v="1"/>
    <x v="0"/>
    <n v="31"/>
    <x v="0"/>
    <n v="5"/>
    <x v="0"/>
    <n v="51"/>
    <x v="0"/>
    <n v="41.994900000000001"/>
    <n v="-72.453000000000003"/>
  </r>
  <r>
    <x v="2"/>
    <x v="9911"/>
    <n v="54"/>
    <x v="0"/>
    <n v="1"/>
    <x v="0"/>
    <n v="32"/>
    <x v="0"/>
    <n v="4"/>
    <x v="0"/>
    <n v="54"/>
    <x v="0"/>
    <n v="45.650799999999997"/>
    <n v="9.6527999999999992"/>
  </r>
  <r>
    <x v="4"/>
    <x v="9912"/>
    <n v="63"/>
    <x v="0"/>
    <n v="1"/>
    <x v="0"/>
    <n v="24"/>
    <x v="0"/>
    <n v="12"/>
    <x v="0"/>
    <n v="63"/>
    <x v="0"/>
    <n v="40.857399999999998"/>
    <n v="-74.128200000000007"/>
  </r>
  <r>
    <x v="4"/>
    <x v="9913"/>
    <n v="45"/>
    <x v="1"/>
    <n v="1"/>
    <x v="0"/>
    <n v="35"/>
    <x v="0"/>
    <n v="5"/>
    <x v="0"/>
    <n v="45"/>
    <x v="1"/>
    <n v="35.926400000000001"/>
    <n v="14.4808"/>
  </r>
  <r>
    <x v="4"/>
    <x v="9913"/>
    <n v="45"/>
    <x v="1"/>
    <n v="1"/>
    <x v="0"/>
    <n v="35"/>
    <x v="0"/>
    <n v="5"/>
    <x v="0"/>
    <n v="45"/>
    <x v="1"/>
    <n v="42.0655"/>
    <n v="-70.801400000000001"/>
  </r>
  <r>
    <x v="4"/>
    <x v="9913"/>
    <n v="45"/>
    <x v="1"/>
    <n v="1"/>
    <x v="0"/>
    <n v="35"/>
    <x v="0"/>
    <n v="5"/>
    <x v="0"/>
    <n v="45"/>
    <x v="1"/>
    <n v="45.816699999999997"/>
    <n v="-77.099999999999994"/>
  </r>
  <r>
    <x v="0"/>
    <x v="9914"/>
    <n v="38"/>
    <x v="1"/>
    <n v="1"/>
    <x v="0"/>
    <n v="33"/>
    <x v="0"/>
    <n v="0"/>
    <x v="0"/>
    <n v="38"/>
    <x v="1"/>
    <n v="54.866700000000002"/>
    <n v="43.8"/>
  </r>
  <r>
    <x v="19"/>
    <x v="9915"/>
    <n v="54"/>
    <x v="0"/>
    <n v="1"/>
    <x v="0"/>
    <n v="29"/>
    <x v="0"/>
    <n v="3"/>
    <x v="0"/>
    <n v="54"/>
    <x v="0"/>
    <n v="48.416699999999999"/>
    <n v="12.916700000000001"/>
  </r>
  <r>
    <x v="4"/>
    <x v="9916"/>
    <n v="51"/>
    <x v="0"/>
    <n v="1"/>
    <x v="0"/>
    <n v="31"/>
    <x v="0"/>
    <n v="6"/>
    <x v="0"/>
    <n v="51"/>
    <x v="0"/>
    <n v="39.7879"/>
    <n v="-74.985699999999994"/>
  </r>
  <r>
    <x v="4"/>
    <x v="9917"/>
    <n v="74"/>
    <x v="0"/>
    <n v="1"/>
    <x v="0"/>
    <n v="42"/>
    <x v="0"/>
    <n v="4"/>
    <x v="0"/>
    <n v="74"/>
    <x v="0"/>
    <n v="40.150599999999997"/>
    <n v="-84.244100000000003"/>
  </r>
  <r>
    <x v="4"/>
    <x v="9918"/>
    <n v="46"/>
    <x v="1"/>
    <n v="1"/>
    <x v="0"/>
    <n v="18"/>
    <x v="0"/>
    <n v="10"/>
    <x v="0"/>
    <n v="46"/>
    <x v="1"/>
    <n v="26.991800000000001"/>
    <n v="-82.114000000000004"/>
  </r>
  <r>
    <x v="1"/>
    <x v="9919"/>
    <n v="85"/>
    <x v="0"/>
    <n v="2"/>
    <x v="0"/>
    <n v="9"/>
    <x v="0"/>
    <n v="6"/>
    <x v="0"/>
    <n v="85"/>
    <x v="0"/>
    <n v="-23.215"/>
    <n v="-47.523899999999998"/>
  </r>
  <r>
    <x v="4"/>
    <x v="9920"/>
    <n v="30"/>
    <x v="1"/>
    <n v="0"/>
    <x v="0"/>
    <n v="24"/>
    <x v="0"/>
    <n v="3"/>
    <x v="0"/>
    <n v="30"/>
    <x v="1"/>
    <n v="38.980200000000004"/>
    <n v="-76.850200000000001"/>
  </r>
  <r>
    <x v="4"/>
    <x v="9920"/>
    <n v="30"/>
    <x v="1"/>
    <n v="0"/>
    <x v="0"/>
    <n v="24"/>
    <x v="0"/>
    <n v="3"/>
    <x v="0"/>
    <n v="30"/>
    <x v="1"/>
    <n v="29.575099999999999"/>
    <n v="-95.023499999999999"/>
  </r>
  <r>
    <x v="4"/>
    <x v="9921"/>
    <n v="30"/>
    <x v="1"/>
    <n v="1"/>
    <x v="0"/>
    <n v="25"/>
    <x v="0"/>
    <n v="2"/>
    <x v="0"/>
    <n v="30"/>
    <x v="1"/>
    <n v="34.8581"/>
    <n v="-111.7941"/>
  </r>
  <r>
    <x v="1"/>
    <x v="9922"/>
    <n v="94"/>
    <x v="0"/>
    <n v="3"/>
    <x v="0"/>
    <n v="3"/>
    <x v="0"/>
    <n v="8"/>
    <x v="0"/>
    <n v="94"/>
    <x v="0"/>
    <n v="-22.611899999999999"/>
    <n v="-46.700800000000001"/>
  </r>
  <r>
    <x v="8"/>
    <x v="9923"/>
    <n v="30"/>
    <x v="1"/>
    <n v="1"/>
    <x v="0"/>
    <n v="28"/>
    <x v="0"/>
    <n v="2"/>
    <x v="0"/>
    <n v="30"/>
    <x v="1"/>
    <n v="48.933300000000003"/>
    <n v="2.5333000000000001"/>
  </r>
  <r>
    <x v="53"/>
    <x v="9924"/>
    <n v="35"/>
    <x v="1"/>
    <n v="1"/>
    <x v="0"/>
    <n v="28"/>
    <x v="0"/>
    <n v="2"/>
    <x v="0"/>
    <n v="35"/>
    <x v="1"/>
    <n v="39.361800000000002"/>
    <n v="-0.4103"/>
  </r>
  <r>
    <x v="4"/>
    <x v="9925"/>
    <n v="47"/>
    <x v="1"/>
    <n v="1"/>
    <x v="0"/>
    <n v="33"/>
    <x v="0"/>
    <n v="5"/>
    <x v="0"/>
    <n v="47"/>
    <x v="1"/>
    <n v="41.901400000000002"/>
    <n v="-71.530799999999999"/>
  </r>
  <r>
    <x v="4"/>
    <x v="9925"/>
    <n v="47"/>
    <x v="1"/>
    <n v="1"/>
    <x v="0"/>
    <n v="33"/>
    <x v="0"/>
    <n v="5"/>
    <x v="0"/>
    <n v="47"/>
    <x v="1"/>
    <n v="41.834899999999998"/>
    <n v="-111.8265"/>
  </r>
  <r>
    <x v="4"/>
    <x v="9925"/>
    <n v="47"/>
    <x v="1"/>
    <n v="1"/>
    <x v="0"/>
    <n v="33"/>
    <x v="0"/>
    <n v="5"/>
    <x v="0"/>
    <n v="47"/>
    <x v="1"/>
    <n v="35.513300000000001"/>
    <n v="-78.349500000000006"/>
  </r>
  <r>
    <x v="4"/>
    <x v="9925"/>
    <n v="47"/>
    <x v="1"/>
    <n v="1"/>
    <x v="0"/>
    <n v="33"/>
    <x v="0"/>
    <n v="5"/>
    <x v="0"/>
    <n v="47"/>
    <x v="1"/>
    <n v="36.975499999999997"/>
    <n v="-76.615200000000002"/>
  </r>
  <r>
    <x v="8"/>
    <x v="9926"/>
    <n v="31"/>
    <x v="1"/>
    <n v="1"/>
    <x v="0"/>
    <n v="25"/>
    <x v="0"/>
    <n v="2"/>
    <x v="0"/>
    <n v="31"/>
    <x v="1"/>
    <n v="49.381700000000002"/>
    <n v="3.3235999999999999"/>
  </r>
  <r>
    <x v="11"/>
    <x v="9927"/>
    <n v="103"/>
    <x v="4"/>
    <n v="2"/>
    <x v="0"/>
    <n v="81"/>
    <x v="1"/>
    <n v="1"/>
    <x v="0"/>
    <n v="103"/>
    <x v="4"/>
    <n v="-6.8434999999999997"/>
    <n v="107.47790000000001"/>
  </r>
  <r>
    <x v="4"/>
    <x v="9928"/>
    <n v="38"/>
    <x v="1"/>
    <n v="1"/>
    <x v="0"/>
    <n v="38"/>
    <x v="0"/>
    <n v="4"/>
    <x v="0"/>
    <n v="35"/>
    <x v="1"/>
    <n v="41.723999999999997"/>
    <n v="-81.253600000000006"/>
  </r>
  <r>
    <x v="4"/>
    <x v="9929"/>
    <n v="54"/>
    <x v="0"/>
    <n v="1"/>
    <x v="0"/>
    <n v="24"/>
    <x v="0"/>
    <n v="13"/>
    <x v="0"/>
    <n v="54"/>
    <x v="0"/>
    <n v="27.4345"/>
    <n v="-82.579300000000003"/>
  </r>
  <r>
    <x v="2"/>
    <x v="9930"/>
    <n v="43"/>
    <x v="1"/>
    <n v="1"/>
    <x v="0"/>
    <n v="43"/>
    <x v="0"/>
    <n v="1"/>
    <x v="0"/>
    <n v="30"/>
    <x v="1"/>
    <n v="42.048000000000002"/>
    <n v="13.9262"/>
  </r>
  <r>
    <x v="64"/>
    <x v="9931"/>
    <n v="52"/>
    <x v="0"/>
    <n v="1"/>
    <x v="0"/>
    <n v="31"/>
    <x v="0"/>
    <n v="1"/>
    <x v="0"/>
    <n v="52"/>
    <x v="0"/>
    <n v="50.916699999999999"/>
    <n v="34.75"/>
  </r>
  <r>
    <x v="8"/>
    <x v="9932"/>
    <n v="34"/>
    <x v="1"/>
    <n v="1"/>
    <x v="0"/>
    <n v="34"/>
    <x v="0"/>
    <n v="1"/>
    <x v="0"/>
    <n v="28"/>
    <x v="1"/>
    <n v="48.766399999999997"/>
    <n v="7.8569000000000004"/>
  </r>
  <r>
    <x v="13"/>
    <x v="9933"/>
    <n v="76"/>
    <x v="0"/>
    <n v="1"/>
    <x v="0"/>
    <n v="15"/>
    <x v="0"/>
    <n v="4"/>
    <x v="0"/>
    <n v="76"/>
    <x v="0"/>
    <n v="-29.116700000000002"/>
    <n v="26.216699999999999"/>
  </r>
  <r>
    <x v="80"/>
    <x v="9934"/>
    <n v="57"/>
    <x v="0"/>
    <n v="2"/>
    <x v="0"/>
    <n v="14"/>
    <x v="0"/>
    <n v="0"/>
    <x v="0"/>
    <n v="57"/>
    <x v="0"/>
    <n v="10.2806"/>
    <n v="15.372199999999999"/>
  </r>
  <r>
    <x v="29"/>
    <x v="9935"/>
    <n v="38"/>
    <x v="1"/>
    <n v="1"/>
    <x v="0"/>
    <n v="38"/>
    <x v="0"/>
    <n v="1"/>
    <x v="0"/>
    <n v="37"/>
    <x v="1"/>
    <n v="53.8"/>
    <n v="-1.75"/>
  </r>
  <r>
    <x v="147"/>
    <x v="9936"/>
    <n v="115"/>
    <x v="4"/>
    <n v="5"/>
    <x v="0"/>
    <n v="31"/>
    <x v="0"/>
    <n v="2"/>
    <x v="0"/>
    <n v="115"/>
    <x v="4"/>
    <n v="-4.2694000000000001"/>
    <n v="15.2714"/>
  </r>
  <r>
    <x v="46"/>
    <x v="9937"/>
    <n v="51"/>
    <x v="0"/>
    <n v="0"/>
    <x v="0"/>
    <n v="25"/>
    <x v="0"/>
    <n v="0"/>
    <x v="0"/>
    <n v="51"/>
    <x v="0"/>
    <n v="15.585800000000001"/>
    <n v="102.4337"/>
  </r>
  <r>
    <x v="108"/>
    <x v="9938"/>
    <n v="152"/>
    <x v="2"/>
    <n v="1"/>
    <x v="0"/>
    <n v="46"/>
    <x v="0"/>
    <n v="0"/>
    <x v="0"/>
    <n v="152"/>
    <x v="2"/>
    <n v="-5.4218999999999999"/>
    <n v="154.6728"/>
  </r>
  <r>
    <x v="17"/>
    <x v="9939"/>
    <n v="44"/>
    <x v="1"/>
    <n v="1"/>
    <x v="0"/>
    <n v="21"/>
    <x v="0"/>
    <n v="0"/>
    <x v="0"/>
    <n v="44"/>
    <x v="1"/>
    <n v="12.333299999999999"/>
    <n v="121.35"/>
  </r>
  <r>
    <x v="2"/>
    <x v="9940"/>
    <n v="46"/>
    <x v="1"/>
    <n v="1"/>
    <x v="0"/>
    <n v="46"/>
    <x v="0"/>
    <n v="2"/>
    <x v="0"/>
    <n v="18"/>
    <x v="1"/>
    <n v="40.933300000000003"/>
    <n v="14.25"/>
  </r>
  <r>
    <x v="4"/>
    <x v="9941"/>
    <n v="30"/>
    <x v="1"/>
    <n v="1"/>
    <x v="0"/>
    <n v="30"/>
    <x v="0"/>
    <n v="1"/>
    <x v="0"/>
    <n v="29"/>
    <x v="1"/>
    <n v="37.683399999999999"/>
    <n v="-113.0956"/>
  </r>
  <r>
    <x v="15"/>
    <x v="9942"/>
    <n v="154"/>
    <x v="2"/>
    <n v="1"/>
    <x v="0"/>
    <n v="42"/>
    <x v="0"/>
    <n v="0"/>
    <x v="0"/>
    <n v="154"/>
    <x v="2"/>
    <n v="23.656500000000001"/>
    <n v="80.709100000000007"/>
  </r>
  <r>
    <x v="6"/>
    <x v="9943"/>
    <n v="100"/>
    <x v="4"/>
    <n v="3"/>
    <x v="0"/>
    <n v="65"/>
    <x v="1"/>
    <n v="4"/>
    <x v="0"/>
    <n v="100"/>
    <x v="4"/>
    <n v="43.9"/>
    <n v="125.2"/>
  </r>
  <r>
    <x v="64"/>
    <x v="9944"/>
    <n v="50"/>
    <x v="1"/>
    <n v="1"/>
    <x v="0"/>
    <n v="43"/>
    <x v="0"/>
    <n v="0"/>
    <x v="0"/>
    <n v="50"/>
    <x v="1"/>
    <n v="49.444400000000002"/>
    <n v="32.059699999999999"/>
  </r>
  <r>
    <x v="22"/>
    <x v="9945"/>
    <n v="36"/>
    <x v="1"/>
    <n v="1"/>
    <x v="0"/>
    <n v="36"/>
    <x v="0"/>
    <n v="2"/>
    <x v="0"/>
    <n v="36"/>
    <x v="1"/>
    <n v="35.991799999999998"/>
    <n v="139.0855"/>
  </r>
  <r>
    <x v="3"/>
    <x v="9946"/>
    <n v="34"/>
    <x v="1"/>
    <n v="0"/>
    <x v="0"/>
    <n v="34"/>
    <x v="0"/>
    <n v="1"/>
    <x v="0"/>
    <n v="26"/>
    <x v="1"/>
    <n v="53.166699999999999"/>
    <n v="15.416700000000001"/>
  </r>
  <r>
    <x v="45"/>
    <x v="9947"/>
    <n v="438"/>
    <x v="5"/>
    <n v="1"/>
    <x v="0"/>
    <n v="56"/>
    <x v="1"/>
    <n v="1"/>
    <x v="0"/>
    <n v="383"/>
    <x v="5"/>
    <n v="30.963899999999999"/>
    <n v="73.9803"/>
  </r>
  <r>
    <x v="4"/>
    <x v="9948"/>
    <n v="37"/>
    <x v="1"/>
    <n v="1"/>
    <x v="0"/>
    <n v="32"/>
    <x v="0"/>
    <n v="6"/>
    <x v="0"/>
    <n v="37"/>
    <x v="1"/>
    <n v="41.927500000000002"/>
    <n v="-80.5685"/>
  </r>
  <r>
    <x v="4"/>
    <x v="9949"/>
    <n v="40"/>
    <x v="1"/>
    <n v="1"/>
    <x v="0"/>
    <n v="40"/>
    <x v="0"/>
    <n v="1"/>
    <x v="0"/>
    <n v="32"/>
    <x v="1"/>
    <n v="42.146999999999998"/>
    <n v="-77.056100000000001"/>
  </r>
  <r>
    <x v="4"/>
    <x v="9950"/>
    <n v="97"/>
    <x v="0"/>
    <n v="1"/>
    <x v="0"/>
    <n v="24"/>
    <x v="0"/>
    <n v="0"/>
    <x v="0"/>
    <n v="97"/>
    <x v="0"/>
    <n v="18.399999999999999"/>
    <n v="-88.4"/>
  </r>
  <r>
    <x v="4"/>
    <x v="9950"/>
    <n v="97"/>
    <x v="0"/>
    <n v="1"/>
    <x v="0"/>
    <n v="24"/>
    <x v="0"/>
    <n v="0"/>
    <x v="0"/>
    <n v="97"/>
    <x v="0"/>
    <n v="9.3332999999999995"/>
    <n v="-75.25"/>
  </r>
  <r>
    <x v="4"/>
    <x v="9950"/>
    <n v="97"/>
    <x v="0"/>
    <n v="1"/>
    <x v="0"/>
    <n v="24"/>
    <x v="0"/>
    <n v="0"/>
    <x v="0"/>
    <n v="97"/>
    <x v="0"/>
    <n v="18.341000000000001"/>
    <n v="-66.312399999999997"/>
  </r>
  <r>
    <x v="4"/>
    <x v="9951"/>
    <n v="68"/>
    <x v="0"/>
    <n v="2"/>
    <x v="0"/>
    <n v="9"/>
    <x v="0"/>
    <n v="25"/>
    <x v="0"/>
    <n v="68"/>
    <x v="0"/>
    <n v="41.414299999999997"/>
    <n v="-87.345699999999994"/>
  </r>
  <r>
    <x v="4"/>
    <x v="9952"/>
    <n v="109"/>
    <x v="4"/>
    <n v="4"/>
    <x v="0"/>
    <n v="10"/>
    <x v="0"/>
    <n v="29"/>
    <x v="0"/>
    <n v="109"/>
    <x v="4"/>
    <n v="33.817100000000003"/>
    <n v="-118.0386"/>
  </r>
  <r>
    <x v="0"/>
    <x v="9953"/>
    <n v="64"/>
    <x v="0"/>
    <n v="1"/>
    <x v="0"/>
    <n v="35"/>
    <x v="0"/>
    <n v="0"/>
    <x v="0"/>
    <n v="64"/>
    <x v="0"/>
    <n v="42.116700000000002"/>
    <n v="48.183300000000003"/>
  </r>
  <r>
    <x v="14"/>
    <x v="9954"/>
    <n v="32"/>
    <x v="1"/>
    <n v="1"/>
    <x v="0"/>
    <n v="30"/>
    <x v="0"/>
    <n v="1"/>
    <x v="0"/>
    <n v="32"/>
    <x v="1"/>
    <n v="51.667000000000002"/>
    <n v="-1.2829999999999999"/>
  </r>
  <r>
    <x v="0"/>
    <x v="9955"/>
    <n v="40"/>
    <x v="1"/>
    <n v="1"/>
    <x v="0"/>
    <n v="40"/>
    <x v="0"/>
    <n v="3"/>
    <x v="0"/>
    <n v="39"/>
    <x v="1"/>
    <n v="44.883200000000002"/>
    <n v="39.190199999999997"/>
  </r>
  <r>
    <x v="0"/>
    <x v="9956"/>
    <n v="111"/>
    <x v="4"/>
    <n v="5"/>
    <x v="0"/>
    <n v="40"/>
    <x v="0"/>
    <n v="0"/>
    <x v="0"/>
    <n v="111"/>
    <x v="4"/>
    <n v="51.103099999999998"/>
    <n v="114.5228"/>
  </r>
  <r>
    <x v="22"/>
    <x v="9957"/>
    <n v="50"/>
    <x v="1"/>
    <n v="1"/>
    <x v="0"/>
    <n v="43"/>
    <x v="0"/>
    <n v="1"/>
    <x v="0"/>
    <n v="50"/>
    <x v="1"/>
    <n v="33.5"/>
    <n v="133.9"/>
  </r>
  <r>
    <x v="53"/>
    <x v="9958"/>
    <n v="43"/>
    <x v="1"/>
    <n v="0"/>
    <x v="0"/>
    <n v="43"/>
    <x v="0"/>
    <n v="0"/>
    <x v="0"/>
    <n v="10"/>
    <x v="1"/>
    <n v="40.533299999999997"/>
    <n v="-3.6333000000000002"/>
  </r>
  <r>
    <x v="4"/>
    <x v="9959"/>
    <n v="53"/>
    <x v="0"/>
    <n v="2"/>
    <x v="0"/>
    <n v="30"/>
    <x v="0"/>
    <n v="7"/>
    <x v="0"/>
    <n v="53"/>
    <x v="0"/>
    <n v="33.5792"/>
    <n v="-117.7289"/>
  </r>
  <r>
    <x v="13"/>
    <x v="9960"/>
    <n v="95"/>
    <x v="0"/>
    <n v="2"/>
    <x v="0"/>
    <n v="21"/>
    <x v="0"/>
    <n v="5"/>
    <x v="0"/>
    <n v="95"/>
    <x v="0"/>
    <n v="-27.7544"/>
    <n v="26.636700000000001"/>
  </r>
  <r>
    <x v="53"/>
    <x v="9961"/>
    <n v="41"/>
    <x v="1"/>
    <n v="1"/>
    <x v="0"/>
    <n v="41"/>
    <x v="0"/>
    <n v="0"/>
    <x v="0"/>
    <n v="21"/>
    <x v="1"/>
    <n v="37.2667"/>
    <n v="-6.5167000000000002"/>
  </r>
  <r>
    <x v="53"/>
    <x v="9962"/>
    <n v="42"/>
    <x v="1"/>
    <n v="1"/>
    <x v="0"/>
    <n v="42"/>
    <x v="0"/>
    <n v="0"/>
    <x v="0"/>
    <n v="14"/>
    <x v="1"/>
    <n v="37.018300000000004"/>
    <n v="-4.5597000000000003"/>
  </r>
  <r>
    <x v="53"/>
    <x v="9962"/>
    <n v="42"/>
    <x v="1"/>
    <n v="1"/>
    <x v="0"/>
    <n v="42"/>
    <x v="0"/>
    <n v="0"/>
    <x v="0"/>
    <n v="14"/>
    <x v="1"/>
    <n v="9.7812000000000001"/>
    <n v="123.89749999999999"/>
  </r>
  <r>
    <x v="8"/>
    <x v="9963"/>
    <n v="54"/>
    <x v="0"/>
    <n v="1"/>
    <x v="0"/>
    <n v="41"/>
    <x v="0"/>
    <n v="1"/>
    <x v="0"/>
    <n v="54"/>
    <x v="0"/>
    <n v="50.371400000000001"/>
    <n v="3.5044"/>
  </r>
  <r>
    <x v="4"/>
    <x v="9964"/>
    <n v="47"/>
    <x v="1"/>
    <n v="1"/>
    <x v="0"/>
    <n v="47"/>
    <x v="0"/>
    <n v="0"/>
    <x v="0"/>
    <n v="7"/>
    <x v="1"/>
    <n v="35.570700000000002"/>
    <n v="-82.553700000000006"/>
  </r>
  <r>
    <x v="70"/>
    <x v="9965"/>
    <n v="168"/>
    <x v="2"/>
    <n v="1"/>
    <x v="0"/>
    <n v="38"/>
    <x v="0"/>
    <n v="0"/>
    <x v="0"/>
    <n v="168"/>
    <x v="2"/>
    <n v="14.904199999999999"/>
    <n v="-12.458299999999999"/>
  </r>
  <r>
    <x v="46"/>
    <x v="9966"/>
    <n v="80"/>
    <x v="0"/>
    <n v="2"/>
    <x v="0"/>
    <n v="17"/>
    <x v="0"/>
    <n v="4"/>
    <x v="0"/>
    <n v="80"/>
    <x v="0"/>
    <n v="14.9"/>
    <n v="100.3167"/>
  </r>
  <r>
    <x v="85"/>
    <x v="9967"/>
    <n v="81"/>
    <x v="0"/>
    <n v="1"/>
    <x v="0"/>
    <n v="40"/>
    <x v="0"/>
    <n v="0"/>
    <x v="0"/>
    <n v="81"/>
    <x v="0"/>
    <n v="20.348600000000001"/>
    <n v="-74.510599999999997"/>
  </r>
  <r>
    <x v="72"/>
    <x v="9968"/>
    <n v="58"/>
    <x v="0"/>
    <n v="1"/>
    <x v="0"/>
    <n v="17"/>
    <x v="0"/>
    <n v="0"/>
    <x v="0"/>
    <n v="58"/>
    <x v="0"/>
    <n v="8.6333000000000002"/>
    <n v="-70.2"/>
  </r>
  <r>
    <x v="17"/>
    <x v="9969"/>
    <n v="72"/>
    <x v="0"/>
    <n v="2"/>
    <x v="0"/>
    <n v="25"/>
    <x v="0"/>
    <n v="7"/>
    <x v="0"/>
    <n v="72"/>
    <x v="0"/>
    <n v="13.83"/>
    <n v="121"/>
  </r>
  <r>
    <x v="0"/>
    <x v="9970"/>
    <n v="87"/>
    <x v="0"/>
    <n v="1"/>
    <x v="0"/>
    <n v="36"/>
    <x v="0"/>
    <n v="0"/>
    <x v="0"/>
    <n v="87"/>
    <x v="0"/>
    <n v="52.583300000000001"/>
    <n v="58.316699999999997"/>
  </r>
  <r>
    <x v="4"/>
    <x v="9971"/>
    <n v="61"/>
    <x v="0"/>
    <n v="1"/>
    <x v="0"/>
    <n v="29"/>
    <x v="0"/>
    <n v="6"/>
    <x v="0"/>
    <n v="61"/>
    <x v="0"/>
    <n v="41.843299999999999"/>
    <n v="-87.790899999999993"/>
  </r>
  <r>
    <x v="139"/>
    <x v="9972"/>
    <n v="57"/>
    <x v="0"/>
    <n v="1"/>
    <x v="0"/>
    <n v="15"/>
    <x v="0"/>
    <n v="0"/>
    <x v="0"/>
    <n v="57"/>
    <x v="0"/>
    <n v="6.3171999999999997"/>
    <n v="16.378299999999999"/>
  </r>
  <r>
    <x v="4"/>
    <x v="9973"/>
    <n v="45"/>
    <x v="1"/>
    <n v="1"/>
    <x v="0"/>
    <n v="41"/>
    <x v="0"/>
    <n v="1"/>
    <x v="0"/>
    <n v="45"/>
    <x v="1"/>
    <n v="51.878"/>
    <n v="0.55000000000000004"/>
  </r>
  <r>
    <x v="4"/>
    <x v="9973"/>
    <n v="45"/>
    <x v="1"/>
    <n v="1"/>
    <x v="0"/>
    <n v="41"/>
    <x v="0"/>
    <n v="1"/>
    <x v="0"/>
    <n v="45"/>
    <x v="1"/>
    <n v="42.203899999999997"/>
    <n v="-71.002200000000002"/>
  </r>
  <r>
    <x v="19"/>
    <x v="9974"/>
    <n v="43"/>
    <x v="1"/>
    <n v="1"/>
    <x v="0"/>
    <n v="43"/>
    <x v="0"/>
    <n v="0"/>
    <x v="0"/>
    <n v="27"/>
    <x v="1"/>
    <n v="52.416699999999999"/>
    <n v="12.533300000000001"/>
  </r>
  <r>
    <x v="93"/>
    <x v="9975"/>
    <n v="63"/>
    <x v="0"/>
    <n v="1"/>
    <x v="0"/>
    <n v="45"/>
    <x v="0"/>
    <n v="0"/>
    <x v="0"/>
    <n v="63"/>
    <x v="0"/>
    <n v="48.803899999999999"/>
    <n v="19.643599999999999"/>
  </r>
  <r>
    <x v="5"/>
    <x v="9976"/>
    <n v="53"/>
    <x v="0"/>
    <n v="1"/>
    <x v="0"/>
    <n v="37"/>
    <x v="0"/>
    <n v="2"/>
    <x v="0"/>
    <n v="53"/>
    <x v="0"/>
    <n v="50.846699999999998"/>
    <n v="4.3525"/>
  </r>
  <r>
    <x v="15"/>
    <x v="9977"/>
    <n v="156"/>
    <x v="2"/>
    <n v="4"/>
    <x v="0"/>
    <n v="31"/>
    <x v="0"/>
    <n v="15"/>
    <x v="0"/>
    <n v="156"/>
    <x v="2"/>
    <n v="28.05"/>
    <n v="79.12"/>
  </r>
  <r>
    <x v="56"/>
    <x v="9978"/>
    <n v="164"/>
    <x v="2"/>
    <n v="4"/>
    <x v="0"/>
    <n v="7"/>
    <x v="0"/>
    <n v="8"/>
    <x v="0"/>
    <n v="164"/>
    <x v="2"/>
    <n v="-36.7333"/>
    <n v="-72.3"/>
  </r>
  <r>
    <x v="27"/>
    <x v="9979"/>
    <n v="50"/>
    <x v="1"/>
    <n v="1"/>
    <x v="0"/>
    <n v="45"/>
    <x v="0"/>
    <n v="0"/>
    <x v="0"/>
    <n v="50"/>
    <x v="1"/>
    <n v="37.7194"/>
    <n v="30.283300000000001"/>
  </r>
  <r>
    <x v="6"/>
    <x v="9980"/>
    <n v="123"/>
    <x v="4"/>
    <n v="4"/>
    <x v="0"/>
    <n v="91"/>
    <x v="1"/>
    <n v="13"/>
    <x v="0"/>
    <n v="123"/>
    <x v="4"/>
    <n v="38.303699999999999"/>
    <n v="116.84520000000001"/>
  </r>
  <r>
    <x v="72"/>
    <x v="9981"/>
    <n v="66"/>
    <x v="0"/>
    <n v="1"/>
    <x v="0"/>
    <n v="39"/>
    <x v="0"/>
    <n v="2"/>
    <x v="0"/>
    <n v="66"/>
    <x v="0"/>
    <n v="10.480600000000001"/>
    <n v="-66.903599999999997"/>
  </r>
  <r>
    <x v="53"/>
    <x v="9982"/>
    <n v="55"/>
    <x v="0"/>
    <n v="1"/>
    <x v="0"/>
    <n v="55"/>
    <x v="1"/>
    <n v="1"/>
    <x v="0"/>
    <n v="50"/>
    <x v="1"/>
    <n v="41.640599999999999"/>
    <n v="2.3593999999999999"/>
  </r>
  <r>
    <x v="21"/>
    <x v="9983"/>
    <n v="54"/>
    <x v="0"/>
    <n v="1"/>
    <x v="0"/>
    <n v="31"/>
    <x v="0"/>
    <n v="1"/>
    <x v="0"/>
    <n v="54"/>
    <x v="0"/>
    <n v="20.522200000000002"/>
    <n v="-100.8122"/>
  </r>
  <r>
    <x v="4"/>
    <x v="9984"/>
    <n v="49"/>
    <x v="1"/>
    <n v="1"/>
    <x v="0"/>
    <n v="49"/>
    <x v="0"/>
    <n v="0"/>
    <x v="0"/>
    <n v="36"/>
    <x v="1"/>
    <n v="38.838999999999999"/>
    <n v="-77.438900000000004"/>
  </r>
  <r>
    <x v="46"/>
    <x v="9985"/>
    <n v="62"/>
    <x v="0"/>
    <n v="1"/>
    <x v="0"/>
    <n v="16"/>
    <x v="0"/>
    <n v="2"/>
    <x v="0"/>
    <n v="62"/>
    <x v="0"/>
    <n v="15.187200000000001"/>
    <n v="100.1283"/>
  </r>
  <r>
    <x v="72"/>
    <x v="9986"/>
    <n v="48"/>
    <x v="1"/>
    <n v="1"/>
    <x v="0"/>
    <n v="29"/>
    <x v="0"/>
    <n v="0"/>
    <x v="0"/>
    <n v="48"/>
    <x v="1"/>
    <n v="10.2431"/>
    <n v="-66.862200000000001"/>
  </r>
  <r>
    <x v="14"/>
    <x v="9987"/>
    <n v="37"/>
    <x v="1"/>
    <n v="1"/>
    <x v="0"/>
    <n v="24"/>
    <x v="0"/>
    <n v="4"/>
    <x v="0"/>
    <n v="37"/>
    <x v="1"/>
    <n v="50.836500000000001"/>
    <n v="-0.7792"/>
  </r>
  <r>
    <x v="68"/>
    <x v="9988"/>
    <n v="46"/>
    <x v="1"/>
    <n v="1"/>
    <x v="0"/>
    <n v="37"/>
    <x v="0"/>
    <n v="1"/>
    <x v="0"/>
    <n v="46"/>
    <x v="1"/>
    <n v="53.5533"/>
    <n v="-2.1499999999999998E-2"/>
  </r>
  <r>
    <x v="4"/>
    <x v="9989"/>
    <n v="55"/>
    <x v="0"/>
    <n v="1"/>
    <x v="0"/>
    <n v="37"/>
    <x v="0"/>
    <n v="3"/>
    <x v="0"/>
    <n v="55"/>
    <x v="0"/>
    <n v="41.476399999999998"/>
    <n v="-81.680499999999995"/>
  </r>
  <r>
    <x v="4"/>
    <x v="9989"/>
    <n v="55"/>
    <x v="0"/>
    <n v="1"/>
    <x v="0"/>
    <n v="37"/>
    <x v="0"/>
    <n v="3"/>
    <x v="0"/>
    <n v="55"/>
    <x v="0"/>
    <n v="35.181699999999999"/>
    <n v="-84.870699999999999"/>
  </r>
  <r>
    <x v="4"/>
    <x v="9989"/>
    <n v="55"/>
    <x v="0"/>
    <n v="1"/>
    <x v="0"/>
    <n v="37"/>
    <x v="0"/>
    <n v="3"/>
    <x v="0"/>
    <n v="55"/>
    <x v="0"/>
    <n v="33.744"/>
    <n v="-90.728499999999997"/>
  </r>
  <r>
    <x v="15"/>
    <x v="9990"/>
    <n v="162"/>
    <x v="2"/>
    <n v="2"/>
    <x v="0"/>
    <n v="125"/>
    <x v="4"/>
    <n v="0"/>
    <x v="0"/>
    <n v="162"/>
    <x v="2"/>
    <n v="30.133400000000002"/>
    <n v="74.200100000000006"/>
  </r>
  <r>
    <x v="53"/>
    <x v="9991"/>
    <n v="41"/>
    <x v="1"/>
    <n v="0"/>
    <x v="0"/>
    <n v="41"/>
    <x v="0"/>
    <n v="0"/>
    <x v="0"/>
    <n v="12"/>
    <x v="1"/>
    <n v="28.116700000000002"/>
    <n v="-16.716699999999999"/>
  </r>
  <r>
    <x v="4"/>
    <x v="9992"/>
    <n v="52"/>
    <x v="0"/>
    <n v="1"/>
    <x v="0"/>
    <n v="41"/>
    <x v="0"/>
    <n v="4"/>
    <x v="0"/>
    <n v="52"/>
    <x v="0"/>
    <n v="38.549900000000001"/>
    <n v="-90.326400000000007"/>
  </r>
  <r>
    <x v="127"/>
    <x v="9993"/>
    <n v="60"/>
    <x v="0"/>
    <n v="2"/>
    <x v="0"/>
    <n v="1"/>
    <x v="0"/>
    <n v="13"/>
    <x v="0"/>
    <n v="60"/>
    <x v="0"/>
    <n v="10.164"/>
    <n v="-84.264499999999998"/>
  </r>
  <r>
    <x v="15"/>
    <x v="9994"/>
    <n v="187"/>
    <x v="2"/>
    <n v="3"/>
    <x v="0"/>
    <n v="164"/>
    <x v="2"/>
    <n v="2"/>
    <x v="0"/>
    <n v="187"/>
    <x v="2"/>
    <n v="24.936499999999999"/>
    <n v="85.924999999999997"/>
  </r>
  <r>
    <x v="15"/>
    <x v="9995"/>
    <n v="153"/>
    <x v="2"/>
    <n v="2"/>
    <x v="0"/>
    <n v="31"/>
    <x v="0"/>
    <n v="3"/>
    <x v="0"/>
    <n v="153"/>
    <x v="2"/>
    <n v="21.822900000000001"/>
    <n v="75.613900000000001"/>
  </r>
  <r>
    <x v="26"/>
    <x v="9996"/>
    <n v="53"/>
    <x v="0"/>
    <n v="1"/>
    <x v="0"/>
    <n v="40"/>
    <x v="0"/>
    <n v="0"/>
    <x v="0"/>
    <n v="53"/>
    <x v="0"/>
    <n v="52.6477"/>
    <n v="-7.2561"/>
  </r>
  <r>
    <x v="0"/>
    <x v="9997"/>
    <n v="39"/>
    <x v="1"/>
    <n v="1"/>
    <x v="0"/>
    <n v="39"/>
    <x v="0"/>
    <n v="0"/>
    <x v="0"/>
    <n v="22"/>
    <x v="1"/>
    <n v="53.933300000000003"/>
    <n v="37.933300000000003"/>
  </r>
  <r>
    <x v="4"/>
    <x v="9998"/>
    <n v="56"/>
    <x v="0"/>
    <n v="1"/>
    <x v="0"/>
    <n v="24"/>
    <x v="0"/>
    <n v="9"/>
    <x v="0"/>
    <n v="56"/>
    <x v="0"/>
    <n v="45.45"/>
    <n v="-73.866699999999994"/>
  </r>
  <r>
    <x v="4"/>
    <x v="9998"/>
    <n v="56"/>
    <x v="0"/>
    <n v="1"/>
    <x v="0"/>
    <n v="24"/>
    <x v="0"/>
    <n v="9"/>
    <x v="0"/>
    <n v="56"/>
    <x v="0"/>
    <n v="47.697000000000003"/>
    <n v="-122.20569999999999"/>
  </r>
  <r>
    <x v="4"/>
    <x v="9998"/>
    <n v="56"/>
    <x v="0"/>
    <n v="1"/>
    <x v="0"/>
    <n v="24"/>
    <x v="0"/>
    <n v="9"/>
    <x v="0"/>
    <n v="56"/>
    <x v="0"/>
    <n v="43.036799999999999"/>
    <n v="-75.386499999999998"/>
  </r>
  <r>
    <x v="78"/>
    <x v="9999"/>
    <n v="61"/>
    <x v="0"/>
    <n v="1"/>
    <x v="0"/>
    <n v="43"/>
    <x v="0"/>
    <n v="0"/>
    <x v="0"/>
    <n v="61"/>
    <x v="0"/>
    <n v="46.616700000000002"/>
    <n v="14.3"/>
  </r>
  <r>
    <x v="110"/>
    <x v="10000"/>
    <n v="80"/>
    <x v="0"/>
    <n v="1"/>
    <x v="0"/>
    <n v="37"/>
    <x v="0"/>
    <n v="0"/>
    <x v="0"/>
    <n v="80"/>
    <x v="0"/>
    <n v="13.333299999999999"/>
    <n v="-1.5333000000000001"/>
  </r>
  <r>
    <x v="24"/>
    <x v="10001"/>
    <n v="69"/>
    <x v="0"/>
    <n v="2"/>
    <x v="0"/>
    <n v="38"/>
    <x v="0"/>
    <n v="0"/>
    <x v="0"/>
    <n v="69"/>
    <x v="0"/>
    <n v="10.403"/>
    <n v="5.4729999999999999"/>
  </r>
  <r>
    <x v="68"/>
    <x v="10002"/>
    <n v="47"/>
    <x v="1"/>
    <n v="2"/>
    <x v="0"/>
    <n v="14"/>
    <x v="0"/>
    <n v="3"/>
    <x v="0"/>
    <n v="47"/>
    <x v="1"/>
    <n v="5.9749999999999996"/>
    <n v="116.07250000000001"/>
  </r>
  <r>
    <x v="0"/>
    <x v="10003"/>
    <n v="46"/>
    <x v="1"/>
    <n v="1"/>
    <x v="0"/>
    <n v="46"/>
    <x v="0"/>
    <n v="0"/>
    <x v="0"/>
    <n v="25"/>
    <x v="1"/>
    <n v="47.883299999999998"/>
    <n v="40.1"/>
  </r>
  <r>
    <x v="19"/>
    <x v="10004"/>
    <n v="52"/>
    <x v="0"/>
    <n v="1"/>
    <x v="0"/>
    <n v="40"/>
    <x v="0"/>
    <n v="1"/>
    <x v="0"/>
    <n v="52"/>
    <x v="0"/>
    <n v="51.333300000000001"/>
    <n v="6.5667"/>
  </r>
  <r>
    <x v="8"/>
    <x v="10005"/>
    <n v="37"/>
    <x v="1"/>
    <n v="1"/>
    <x v="0"/>
    <n v="37"/>
    <x v="0"/>
    <n v="2"/>
    <x v="0"/>
    <n v="37"/>
    <x v="1"/>
    <n v="48.450800000000001"/>
    <n v="-4.2493999999999996"/>
  </r>
  <r>
    <x v="4"/>
    <x v="10006"/>
    <n v="48"/>
    <x v="1"/>
    <n v="1"/>
    <x v="0"/>
    <n v="35"/>
    <x v="0"/>
    <n v="3"/>
    <x v="0"/>
    <n v="48"/>
    <x v="1"/>
    <n v="41.076999999999998"/>
    <n v="-111.962"/>
  </r>
  <r>
    <x v="8"/>
    <x v="10007"/>
    <n v="69"/>
    <x v="0"/>
    <n v="1"/>
    <x v="0"/>
    <n v="45"/>
    <x v="0"/>
    <n v="1"/>
    <x v="0"/>
    <n v="69"/>
    <x v="0"/>
    <n v="48.8992"/>
    <n v="2.5230999999999999"/>
  </r>
  <r>
    <x v="7"/>
    <x v="10008"/>
    <n v="38"/>
    <x v="1"/>
    <n v="1"/>
    <x v="0"/>
    <n v="38"/>
    <x v="0"/>
    <n v="1"/>
    <x v="0"/>
    <n v="32"/>
    <x v="1"/>
    <n v="52.16"/>
    <n v="4.49"/>
  </r>
  <r>
    <x v="14"/>
    <x v="10009"/>
    <n v="35"/>
    <x v="1"/>
    <n v="1"/>
    <x v="0"/>
    <n v="31"/>
    <x v="0"/>
    <n v="1"/>
    <x v="0"/>
    <n v="35"/>
    <x v="1"/>
    <n v="52.682000000000002"/>
    <n v="-1.829"/>
  </r>
  <r>
    <x v="4"/>
    <x v="10010"/>
    <n v="68"/>
    <x v="0"/>
    <n v="2"/>
    <x v="0"/>
    <n v="42"/>
    <x v="0"/>
    <n v="5"/>
    <x v="0"/>
    <n v="68"/>
    <x v="0"/>
    <n v="34.7256"/>
    <n v="-92.357699999999994"/>
  </r>
  <r>
    <x v="19"/>
    <x v="10011"/>
    <n v="39"/>
    <x v="1"/>
    <n v="0"/>
    <x v="0"/>
    <n v="39"/>
    <x v="0"/>
    <n v="0"/>
    <x v="0"/>
    <n v="27"/>
    <x v="1"/>
    <n v="53.469900000000003"/>
    <n v="8.6478999999999999"/>
  </r>
  <r>
    <x v="2"/>
    <x v="10012"/>
    <n v="59"/>
    <x v="0"/>
    <n v="1"/>
    <x v="0"/>
    <n v="59"/>
    <x v="1"/>
    <n v="0"/>
    <x v="0"/>
    <n v="53"/>
    <x v="0"/>
    <n v="41.5"/>
    <n v="15.333299999999999"/>
  </r>
  <r>
    <x v="2"/>
    <x v="10013"/>
    <n v="97"/>
    <x v="0"/>
    <n v="1"/>
    <x v="0"/>
    <n v="58"/>
    <x v="1"/>
    <n v="0"/>
    <x v="0"/>
    <n v="97"/>
    <x v="0"/>
    <n v="45.7"/>
    <n v="9.1832999999999991"/>
  </r>
  <r>
    <x v="82"/>
    <x v="10014"/>
    <n v="21"/>
    <x v="1"/>
    <n v="0"/>
    <x v="0"/>
    <n v="21"/>
    <x v="0"/>
    <n v="0"/>
    <x v="0"/>
    <n v="16"/>
    <x v="1"/>
    <n v="-8.9"/>
    <n v="33.450000000000003"/>
  </r>
  <r>
    <x v="19"/>
    <x v="10015"/>
    <n v="54"/>
    <x v="0"/>
    <n v="1"/>
    <x v="0"/>
    <n v="45"/>
    <x v="0"/>
    <n v="0"/>
    <x v="0"/>
    <n v="54"/>
    <x v="0"/>
    <n v="51.116700000000002"/>
    <n v="7.6333000000000002"/>
  </r>
  <r>
    <x v="22"/>
    <x v="10016"/>
    <n v="79"/>
    <x v="0"/>
    <n v="1"/>
    <x v="0"/>
    <n v="26"/>
    <x v="0"/>
    <n v="18"/>
    <x v="0"/>
    <n v="79"/>
    <x v="0"/>
    <n v="35.830100000000002"/>
    <n v="139.8723"/>
  </r>
  <r>
    <x v="22"/>
    <x v="10016"/>
    <n v="79"/>
    <x v="0"/>
    <n v="1"/>
    <x v="0"/>
    <n v="26"/>
    <x v="0"/>
    <n v="18"/>
    <x v="0"/>
    <n v="79"/>
    <x v="0"/>
    <n v="38.544400000000003"/>
    <n v="141.05670000000001"/>
  </r>
  <r>
    <x v="22"/>
    <x v="10016"/>
    <n v="79"/>
    <x v="0"/>
    <n v="1"/>
    <x v="0"/>
    <n v="26"/>
    <x v="0"/>
    <n v="18"/>
    <x v="0"/>
    <n v="79"/>
    <x v="0"/>
    <n v="39.461599999999997"/>
    <n v="140.5821"/>
  </r>
  <r>
    <x v="2"/>
    <x v="10017"/>
    <n v="59"/>
    <x v="0"/>
    <n v="1"/>
    <x v="0"/>
    <n v="51"/>
    <x v="1"/>
    <n v="0"/>
    <x v="0"/>
    <n v="59"/>
    <x v="0"/>
    <n v="38.033299999999997"/>
    <n v="13.45"/>
  </r>
  <r>
    <x v="82"/>
    <x v="10018"/>
    <n v="21"/>
    <x v="1"/>
    <n v="0"/>
    <x v="0"/>
    <n v="19"/>
    <x v="0"/>
    <n v="0"/>
    <x v="0"/>
    <n v="21"/>
    <x v="1"/>
    <n v="-8.7786000000000008"/>
    <n v="35.811100000000003"/>
  </r>
  <r>
    <x v="2"/>
    <x v="10019"/>
    <n v="78"/>
    <x v="0"/>
    <n v="1"/>
    <x v="0"/>
    <n v="78"/>
    <x v="1"/>
    <n v="0"/>
    <x v="0"/>
    <n v="30"/>
    <x v="1"/>
    <n v="42.533299999999997"/>
    <n v="12.033300000000001"/>
  </r>
  <r>
    <x v="2"/>
    <x v="10020"/>
    <n v="76"/>
    <x v="0"/>
    <n v="1"/>
    <x v="0"/>
    <n v="76"/>
    <x v="1"/>
    <n v="0"/>
    <x v="0"/>
    <n v="41"/>
    <x v="1"/>
    <n v="43.7333"/>
    <n v="11.0167"/>
  </r>
  <r>
    <x v="92"/>
    <x v="10021"/>
    <n v="43"/>
    <x v="1"/>
    <n v="1"/>
    <x v="0"/>
    <n v="43"/>
    <x v="0"/>
    <n v="0"/>
    <x v="0"/>
    <n v="36"/>
    <x v="1"/>
    <n v="35.166699999999999"/>
    <n v="-2.9333"/>
  </r>
  <r>
    <x v="4"/>
    <x v="10022"/>
    <n v="53"/>
    <x v="0"/>
    <n v="1"/>
    <x v="0"/>
    <n v="37"/>
    <x v="0"/>
    <n v="3"/>
    <x v="0"/>
    <n v="53"/>
    <x v="0"/>
    <n v="41.747999999999998"/>
    <n v="-88.165899999999993"/>
  </r>
  <r>
    <x v="65"/>
    <x v="10023"/>
    <n v="51"/>
    <x v="0"/>
    <n v="1"/>
    <x v="0"/>
    <n v="27"/>
    <x v="0"/>
    <n v="0"/>
    <x v="0"/>
    <n v="51"/>
    <x v="0"/>
    <n v="10.3"/>
    <n v="1.3667"/>
  </r>
  <r>
    <x v="6"/>
    <x v="10024"/>
    <n v="90"/>
    <x v="0"/>
    <n v="3"/>
    <x v="0"/>
    <n v="40"/>
    <x v="0"/>
    <n v="1"/>
    <x v="0"/>
    <n v="90"/>
    <x v="0"/>
    <n v="49.174500000000002"/>
    <n v="125.21599999999999"/>
  </r>
  <r>
    <x v="32"/>
    <x v="10025"/>
    <n v="44"/>
    <x v="1"/>
    <n v="1"/>
    <x v="0"/>
    <n v="18"/>
    <x v="0"/>
    <n v="0"/>
    <x v="0"/>
    <n v="44"/>
    <x v="1"/>
    <n v="4.5167000000000002"/>
    <n v="12.033300000000001"/>
  </r>
  <r>
    <x v="4"/>
    <x v="10026"/>
    <n v="60"/>
    <x v="0"/>
    <n v="1"/>
    <x v="0"/>
    <n v="35"/>
    <x v="0"/>
    <n v="2"/>
    <x v="0"/>
    <n v="60"/>
    <x v="0"/>
    <n v="52.408000000000001"/>
    <n v="-1.9630000000000001"/>
  </r>
  <r>
    <x v="4"/>
    <x v="10026"/>
    <n v="60"/>
    <x v="0"/>
    <n v="1"/>
    <x v="0"/>
    <n v="35"/>
    <x v="0"/>
    <n v="2"/>
    <x v="0"/>
    <n v="60"/>
    <x v="0"/>
    <n v="44.454999999999998"/>
    <n v="-93.169799999999995"/>
  </r>
  <r>
    <x v="42"/>
    <x v="10027"/>
    <n v="28"/>
    <x v="1"/>
    <n v="1"/>
    <x v="0"/>
    <n v="22"/>
    <x v="0"/>
    <n v="0"/>
    <x v="0"/>
    <n v="28"/>
    <x v="1"/>
    <n v="5.8"/>
    <n v="-0.35"/>
  </r>
  <r>
    <x v="0"/>
    <x v="10028"/>
    <n v="42"/>
    <x v="1"/>
    <n v="1"/>
    <x v="0"/>
    <n v="42"/>
    <x v="0"/>
    <n v="0"/>
    <x v="0"/>
    <n v="37"/>
    <x v="1"/>
    <n v="57.95"/>
    <n v="55.333300000000001"/>
  </r>
  <r>
    <x v="21"/>
    <x v="10029"/>
    <n v="60"/>
    <x v="0"/>
    <n v="1"/>
    <x v="0"/>
    <n v="17"/>
    <x v="0"/>
    <n v="2"/>
    <x v="0"/>
    <n v="60"/>
    <x v="0"/>
    <n v="17.060600000000001"/>
    <n v="-96.725300000000004"/>
  </r>
  <r>
    <x v="68"/>
    <x v="10030"/>
    <n v="77"/>
    <x v="0"/>
    <n v="2"/>
    <x v="0"/>
    <n v="21"/>
    <x v="0"/>
    <n v="11"/>
    <x v="0"/>
    <n v="77"/>
    <x v="0"/>
    <n v="35.495699999999999"/>
    <n v="135.7466"/>
  </r>
  <r>
    <x v="8"/>
    <x v="10031"/>
    <n v="58"/>
    <x v="0"/>
    <n v="1"/>
    <x v="0"/>
    <n v="43"/>
    <x v="0"/>
    <n v="1"/>
    <x v="0"/>
    <n v="58"/>
    <x v="0"/>
    <n v="49.341900000000003"/>
    <n v="1.0913999999999999"/>
  </r>
  <r>
    <x v="147"/>
    <x v="10032"/>
    <n v="60"/>
    <x v="0"/>
    <n v="2"/>
    <x v="0"/>
    <n v="25"/>
    <x v="0"/>
    <n v="0"/>
    <x v="0"/>
    <n v="60"/>
    <x v="0"/>
    <n v="-0.48330000000000001"/>
    <n v="15.9"/>
  </r>
  <r>
    <x v="68"/>
    <x v="10033"/>
    <n v="96"/>
    <x v="0"/>
    <n v="1"/>
    <x v="0"/>
    <n v="29"/>
    <x v="0"/>
    <n v="1"/>
    <x v="0"/>
    <n v="96"/>
    <x v="0"/>
    <n v="6.8663999999999996"/>
    <n v="101.2508"/>
  </r>
  <r>
    <x v="1"/>
    <x v="10034"/>
    <n v="58"/>
    <x v="0"/>
    <n v="1"/>
    <x v="0"/>
    <n v="26"/>
    <x v="0"/>
    <n v="0"/>
    <x v="0"/>
    <n v="58"/>
    <x v="0"/>
    <n v="-22.351700000000001"/>
    <n v="-48.774999999999999"/>
  </r>
  <r>
    <x v="4"/>
    <x v="10035"/>
    <n v="74"/>
    <x v="0"/>
    <n v="1"/>
    <x v="0"/>
    <n v="74"/>
    <x v="1"/>
    <n v="4"/>
    <x v="0"/>
    <n v="40"/>
    <x v="1"/>
    <n v="32.8065"/>
    <n v="-83.697400000000002"/>
  </r>
  <r>
    <x v="102"/>
    <x v="10036"/>
    <n v="39"/>
    <x v="1"/>
    <n v="1"/>
    <x v="0"/>
    <n v="27"/>
    <x v="0"/>
    <n v="0"/>
    <x v="0"/>
    <n v="39"/>
    <x v="1"/>
    <n v="-4.1333000000000002"/>
    <n v="29.8"/>
  </r>
  <r>
    <x v="4"/>
    <x v="10037"/>
    <n v="57"/>
    <x v="0"/>
    <n v="1"/>
    <x v="0"/>
    <n v="47"/>
    <x v="0"/>
    <n v="4"/>
    <x v="0"/>
    <n v="57"/>
    <x v="0"/>
    <n v="40.888100000000001"/>
    <n v="-73.247500000000002"/>
  </r>
  <r>
    <x v="22"/>
    <x v="10038"/>
    <n v="52"/>
    <x v="0"/>
    <n v="1"/>
    <x v="0"/>
    <n v="52"/>
    <x v="1"/>
    <n v="2"/>
    <x v="0"/>
    <n v="47"/>
    <x v="1"/>
    <n v="36.178199999999997"/>
    <n v="139.75540000000001"/>
  </r>
  <r>
    <x v="22"/>
    <x v="10038"/>
    <n v="52"/>
    <x v="0"/>
    <n v="1"/>
    <x v="0"/>
    <n v="52"/>
    <x v="1"/>
    <n v="2"/>
    <x v="0"/>
    <n v="47"/>
    <x v="1"/>
    <n v="33.7333"/>
    <n v="130.4667"/>
  </r>
  <r>
    <x v="12"/>
    <x v="10039"/>
    <n v="35"/>
    <x v="1"/>
    <n v="1"/>
    <x v="0"/>
    <n v="35"/>
    <x v="0"/>
    <n v="0"/>
    <x v="0"/>
    <n v="5"/>
    <x v="1"/>
    <n v="60.466700000000003"/>
    <n v="26.941700000000001"/>
  </r>
  <r>
    <x v="0"/>
    <x v="10040"/>
    <n v="78"/>
    <x v="0"/>
    <n v="2"/>
    <x v="0"/>
    <n v="37"/>
    <x v="0"/>
    <n v="0"/>
    <x v="0"/>
    <n v="78"/>
    <x v="0"/>
    <n v="50.1"/>
    <n v="118.0333"/>
  </r>
  <r>
    <x v="0"/>
    <x v="10041"/>
    <n v="43"/>
    <x v="1"/>
    <n v="1"/>
    <x v="0"/>
    <n v="43"/>
    <x v="0"/>
    <n v="1"/>
    <x v="0"/>
    <n v="31"/>
    <x v="1"/>
    <n v="44.177799999999998"/>
    <n v="43.5"/>
  </r>
  <r>
    <x v="53"/>
    <x v="10042"/>
    <n v="43"/>
    <x v="1"/>
    <n v="0"/>
    <x v="0"/>
    <n v="43"/>
    <x v="0"/>
    <n v="0"/>
    <x v="0"/>
    <n v="10"/>
    <x v="1"/>
    <n v="38.941400000000002"/>
    <n v="-3.2393999999999998"/>
  </r>
  <r>
    <x v="0"/>
    <x v="10043"/>
    <n v="43"/>
    <x v="1"/>
    <n v="1"/>
    <x v="0"/>
    <n v="43"/>
    <x v="0"/>
    <n v="0"/>
    <x v="0"/>
    <n v="14"/>
    <x v="1"/>
    <n v="54.6"/>
    <n v="52.5"/>
  </r>
  <r>
    <x v="4"/>
    <x v="10044"/>
    <n v="38"/>
    <x v="1"/>
    <n v="1"/>
    <x v="0"/>
    <n v="38"/>
    <x v="0"/>
    <n v="2"/>
    <x v="0"/>
    <n v="17"/>
    <x v="1"/>
    <n v="35.909399999999998"/>
    <n v="-81.524900000000002"/>
  </r>
  <r>
    <x v="5"/>
    <x v="10045"/>
    <n v="51"/>
    <x v="0"/>
    <n v="1"/>
    <x v="0"/>
    <n v="38"/>
    <x v="0"/>
    <n v="1"/>
    <x v="0"/>
    <n v="51"/>
    <x v="0"/>
    <n v="51.116900000000001"/>
    <n v="5.2557999999999998"/>
  </r>
  <r>
    <x v="4"/>
    <x v="10046"/>
    <n v="60"/>
    <x v="0"/>
    <n v="1"/>
    <x v="0"/>
    <n v="25"/>
    <x v="0"/>
    <n v="5"/>
    <x v="0"/>
    <n v="60"/>
    <x v="0"/>
    <n v="42.286999999999999"/>
    <n v="-87.966999999999999"/>
  </r>
  <r>
    <x v="91"/>
    <x v="10047"/>
    <n v="36"/>
    <x v="1"/>
    <n v="1"/>
    <x v="0"/>
    <n v="25"/>
    <x v="0"/>
    <n v="0"/>
    <x v="0"/>
    <n v="36"/>
    <x v="1"/>
    <n v="-13.1333"/>
    <n v="28.4"/>
  </r>
  <r>
    <x v="4"/>
    <x v="10048"/>
    <n v="54"/>
    <x v="0"/>
    <n v="1"/>
    <x v="0"/>
    <n v="27"/>
    <x v="0"/>
    <n v="2"/>
    <x v="0"/>
    <n v="54"/>
    <x v="0"/>
    <n v="33.5657"/>
    <n v="-101.8879"/>
  </r>
  <r>
    <x v="4"/>
    <x v="10049"/>
    <n v="47"/>
    <x v="1"/>
    <n v="1"/>
    <x v="0"/>
    <n v="47"/>
    <x v="0"/>
    <n v="1"/>
    <x v="0"/>
    <n v="32"/>
    <x v="1"/>
    <n v="34.6312"/>
    <n v="-79.018600000000006"/>
  </r>
  <r>
    <x v="4"/>
    <x v="10049"/>
    <n v="47"/>
    <x v="1"/>
    <n v="1"/>
    <x v="0"/>
    <n v="47"/>
    <x v="0"/>
    <n v="1"/>
    <x v="0"/>
    <n v="32"/>
    <x v="1"/>
    <n v="30.2562"/>
    <n v="-94.206999999999994"/>
  </r>
  <r>
    <x v="4"/>
    <x v="10049"/>
    <n v="47"/>
    <x v="1"/>
    <n v="1"/>
    <x v="0"/>
    <n v="47"/>
    <x v="0"/>
    <n v="1"/>
    <x v="0"/>
    <n v="32"/>
    <x v="1"/>
    <n v="39.956899999999997"/>
    <n v="-74.803600000000003"/>
  </r>
  <r>
    <x v="4"/>
    <x v="10050"/>
    <n v="53"/>
    <x v="0"/>
    <n v="1"/>
    <x v="0"/>
    <n v="39"/>
    <x v="0"/>
    <n v="2"/>
    <x v="0"/>
    <n v="53"/>
    <x v="0"/>
    <n v="41.314700000000002"/>
    <n v="-81.498900000000006"/>
  </r>
  <r>
    <x v="104"/>
    <x v="10051"/>
    <n v="67"/>
    <x v="0"/>
    <n v="1"/>
    <x v="0"/>
    <n v="17"/>
    <x v="0"/>
    <n v="0"/>
    <x v="0"/>
    <n v="67"/>
    <x v="0"/>
    <n v="-1.2243999999999999"/>
    <n v="34.438299999999998"/>
  </r>
  <r>
    <x v="15"/>
    <x v="10052"/>
    <n v="176"/>
    <x v="2"/>
    <n v="2"/>
    <x v="0"/>
    <n v="37"/>
    <x v="0"/>
    <n v="8"/>
    <x v="0"/>
    <n v="176"/>
    <x v="2"/>
    <n v="18.38"/>
    <n v="78.83"/>
  </r>
  <r>
    <x v="15"/>
    <x v="10053"/>
    <n v="65"/>
    <x v="0"/>
    <n v="1"/>
    <x v="0"/>
    <n v="24"/>
    <x v="0"/>
    <n v="3"/>
    <x v="0"/>
    <n v="65"/>
    <x v="0"/>
    <n v="11.12"/>
    <n v="77.8"/>
  </r>
  <r>
    <x v="15"/>
    <x v="10053"/>
    <n v="65"/>
    <x v="0"/>
    <n v="1"/>
    <x v="0"/>
    <n v="24"/>
    <x v="0"/>
    <n v="3"/>
    <x v="0"/>
    <n v="65"/>
    <x v="0"/>
    <n v="9.33"/>
    <n v="77.430000000000007"/>
  </r>
  <r>
    <x v="19"/>
    <x v="10054"/>
    <n v="67"/>
    <x v="0"/>
    <n v="1"/>
    <x v="0"/>
    <n v="64"/>
    <x v="1"/>
    <n v="0"/>
    <x v="0"/>
    <n v="67"/>
    <x v="0"/>
    <n v="47.85"/>
    <n v="12.1333"/>
  </r>
  <r>
    <x v="0"/>
    <x v="10055"/>
    <n v="43"/>
    <x v="1"/>
    <n v="1"/>
    <x v="0"/>
    <n v="40"/>
    <x v="0"/>
    <n v="0"/>
    <x v="0"/>
    <n v="43"/>
    <x v="1"/>
    <n v="50.2"/>
    <n v="39.549999999999997"/>
  </r>
  <r>
    <x v="2"/>
    <x v="10056"/>
    <n v="59"/>
    <x v="0"/>
    <n v="1"/>
    <x v="0"/>
    <n v="54"/>
    <x v="1"/>
    <n v="0"/>
    <x v="0"/>
    <n v="59"/>
    <x v="0"/>
    <n v="40.933300000000003"/>
    <n v="16.899999999999999"/>
  </r>
  <r>
    <x v="15"/>
    <x v="10057"/>
    <n v="57"/>
    <x v="0"/>
    <n v="1"/>
    <x v="0"/>
    <n v="19"/>
    <x v="0"/>
    <n v="2"/>
    <x v="0"/>
    <n v="57"/>
    <x v="0"/>
    <n v="15.467000000000001"/>
    <n v="73.832999999999998"/>
  </r>
  <r>
    <x v="48"/>
    <x v="10058"/>
    <n v="20"/>
    <x v="1"/>
    <n v="0"/>
    <x v="0"/>
    <n v="7"/>
    <x v="0"/>
    <n v="0"/>
    <x v="0"/>
    <n v="20"/>
    <x v="1"/>
    <n v="-1.6731"/>
    <n v="-78.648300000000006"/>
  </r>
  <r>
    <x v="124"/>
    <x v="10059"/>
    <n v="21"/>
    <x v="1"/>
    <n v="1"/>
    <x v="0"/>
    <n v="21"/>
    <x v="0"/>
    <n v="0"/>
    <x v="0"/>
    <n v="18"/>
    <x v="1"/>
    <n v="6.75"/>
    <n v="-11.3667"/>
  </r>
  <r>
    <x v="2"/>
    <x v="10060"/>
    <n v="48"/>
    <x v="1"/>
    <n v="1"/>
    <x v="0"/>
    <n v="48"/>
    <x v="0"/>
    <n v="0"/>
    <x v="0"/>
    <n v="40"/>
    <x v="1"/>
    <n v="37.383299999999998"/>
    <n v="14.3667"/>
  </r>
  <r>
    <x v="29"/>
    <x v="10061"/>
    <n v="44"/>
    <x v="1"/>
    <n v="1"/>
    <x v="0"/>
    <n v="24"/>
    <x v="0"/>
    <n v="1"/>
    <x v="0"/>
    <n v="44"/>
    <x v="1"/>
    <n v="43.95"/>
    <n v="-78.3"/>
  </r>
  <r>
    <x v="60"/>
    <x v="10062"/>
    <n v="80"/>
    <x v="0"/>
    <n v="1"/>
    <x v="0"/>
    <n v="80"/>
    <x v="1"/>
    <n v="1"/>
    <x v="0"/>
    <n v="50"/>
    <x v="1"/>
    <n v="31.262499999999999"/>
    <n v="32.306100000000001"/>
  </r>
  <r>
    <x v="68"/>
    <x v="10063"/>
    <n v="48"/>
    <x v="1"/>
    <n v="1"/>
    <x v="0"/>
    <n v="48"/>
    <x v="0"/>
    <n v="0"/>
    <x v="0"/>
    <n v="27"/>
    <x v="1"/>
    <n v="40.8369"/>
    <n v="8.4014000000000006"/>
  </r>
  <r>
    <x v="11"/>
    <x v="10064"/>
    <n v="178"/>
    <x v="2"/>
    <n v="9"/>
    <x v="0"/>
    <n v="14"/>
    <x v="0"/>
    <n v="22"/>
    <x v="0"/>
    <n v="178"/>
    <x v="2"/>
    <n v="-7.4278000000000004"/>
    <n v="109.24169999999999"/>
  </r>
  <r>
    <x v="8"/>
    <x v="10065"/>
    <n v="69"/>
    <x v="0"/>
    <n v="1"/>
    <x v="0"/>
    <n v="45"/>
    <x v="0"/>
    <n v="2"/>
    <x v="0"/>
    <n v="69"/>
    <x v="0"/>
    <n v="48.884999999999998"/>
    <n v="2.2389000000000001"/>
  </r>
  <r>
    <x v="15"/>
    <x v="10066"/>
    <n v="136"/>
    <x v="4"/>
    <n v="3"/>
    <x v="0"/>
    <n v="47"/>
    <x v="0"/>
    <n v="5"/>
    <x v="0"/>
    <n v="136"/>
    <x v="4"/>
    <n v="24.827000000000002"/>
    <n v="87.212500000000006"/>
  </r>
  <r>
    <x v="1"/>
    <x v="10067"/>
    <n v="27"/>
    <x v="1"/>
    <n v="0"/>
    <x v="0"/>
    <n v="24"/>
    <x v="0"/>
    <n v="0"/>
    <x v="0"/>
    <n v="27"/>
    <x v="1"/>
    <n v="-18.850000000000001"/>
    <n v="-41.933300000000003"/>
  </r>
  <r>
    <x v="49"/>
    <x v="10068"/>
    <n v="20"/>
    <x v="1"/>
    <n v="0"/>
    <x v="0"/>
    <n v="20"/>
    <x v="0"/>
    <n v="0"/>
    <x v="0"/>
    <n v="9"/>
    <x v="1"/>
    <n v="-29.133299999999998"/>
    <n v="-59.25"/>
  </r>
  <r>
    <x v="4"/>
    <x v="10069"/>
    <n v="84"/>
    <x v="0"/>
    <n v="2"/>
    <x v="0"/>
    <n v="41"/>
    <x v="0"/>
    <n v="7"/>
    <x v="0"/>
    <n v="84"/>
    <x v="0"/>
    <n v="38.729599999999998"/>
    <n v="-90.126800000000003"/>
  </r>
  <r>
    <x v="78"/>
    <x v="10070"/>
    <n v="57"/>
    <x v="0"/>
    <n v="1"/>
    <x v="0"/>
    <n v="47"/>
    <x v="0"/>
    <n v="0"/>
    <x v="0"/>
    <n v="57"/>
    <x v="0"/>
    <n v="47.070799999999998"/>
    <n v="15.438599999999999"/>
  </r>
  <r>
    <x v="4"/>
    <x v="10071"/>
    <n v="52"/>
    <x v="0"/>
    <n v="1"/>
    <x v="0"/>
    <n v="52"/>
    <x v="1"/>
    <n v="1"/>
    <x v="0"/>
    <n v="39"/>
    <x v="1"/>
    <n v="38.9953"/>
    <n v="-76.888499999999993"/>
  </r>
  <r>
    <x v="1"/>
    <x v="10072"/>
    <n v="25"/>
    <x v="1"/>
    <n v="0"/>
    <x v="0"/>
    <n v="25"/>
    <x v="0"/>
    <n v="0"/>
    <x v="0"/>
    <n v="24"/>
    <x v="1"/>
    <n v="-6.8550000000000004"/>
    <n v="-35.49"/>
  </r>
  <r>
    <x v="108"/>
    <x v="10073"/>
    <n v="126"/>
    <x v="4"/>
    <n v="2"/>
    <x v="0"/>
    <n v="22"/>
    <x v="0"/>
    <n v="8"/>
    <x v="0"/>
    <n v="126"/>
    <x v="4"/>
    <n v="40.4833"/>
    <n v="68.783299999999997"/>
  </r>
  <r>
    <x v="15"/>
    <x v="10074"/>
    <n v="65"/>
    <x v="0"/>
    <n v="1"/>
    <x v="0"/>
    <n v="29"/>
    <x v="0"/>
    <n v="3"/>
    <x v="0"/>
    <n v="65"/>
    <x v="0"/>
    <n v="15.17"/>
    <n v="77.38"/>
  </r>
  <r>
    <x v="45"/>
    <x v="10075"/>
    <n v="157"/>
    <x v="2"/>
    <n v="1"/>
    <x v="0"/>
    <n v="24"/>
    <x v="0"/>
    <n v="2"/>
    <x v="0"/>
    <n v="157"/>
    <x v="2"/>
    <n v="26.827200000000001"/>
    <n v="103.99379999999999"/>
  </r>
  <r>
    <x v="22"/>
    <x v="10076"/>
    <n v="73"/>
    <x v="0"/>
    <n v="1"/>
    <x v="0"/>
    <n v="33"/>
    <x v="0"/>
    <n v="6"/>
    <x v="0"/>
    <n v="73"/>
    <x v="0"/>
    <n v="34.710799999999999"/>
    <n v="137.72749999999999"/>
  </r>
  <r>
    <x v="19"/>
    <x v="10077"/>
    <n v="53"/>
    <x v="0"/>
    <n v="1"/>
    <x v="0"/>
    <n v="39"/>
    <x v="0"/>
    <n v="1"/>
    <x v="0"/>
    <n v="53"/>
    <x v="0"/>
    <n v="51.063099999999999"/>
    <n v="6.0964"/>
  </r>
  <r>
    <x v="7"/>
    <x v="10078"/>
    <n v="48"/>
    <x v="1"/>
    <n v="1"/>
    <x v="0"/>
    <n v="39"/>
    <x v="0"/>
    <n v="1"/>
    <x v="0"/>
    <n v="48"/>
    <x v="1"/>
    <n v="51.4833"/>
    <n v="5.65"/>
  </r>
  <r>
    <x v="19"/>
    <x v="10079"/>
    <n v="45"/>
    <x v="1"/>
    <n v="1"/>
    <x v="0"/>
    <n v="45"/>
    <x v="0"/>
    <n v="0"/>
    <x v="0"/>
    <n v="26"/>
    <x v="1"/>
    <n v="52.637799999999999"/>
    <n v="13.2036"/>
  </r>
  <r>
    <x v="19"/>
    <x v="10080"/>
    <n v="43"/>
    <x v="1"/>
    <n v="1"/>
    <x v="0"/>
    <n v="42"/>
    <x v="0"/>
    <n v="0"/>
    <x v="0"/>
    <n v="43"/>
    <x v="1"/>
    <n v="52.133299999999998"/>
    <n v="8.6832999999999991"/>
  </r>
  <r>
    <x v="4"/>
    <x v="10081"/>
    <n v="51"/>
    <x v="0"/>
    <n v="1"/>
    <x v="0"/>
    <n v="43"/>
    <x v="0"/>
    <n v="1"/>
    <x v="0"/>
    <n v="51"/>
    <x v="0"/>
    <n v="40.954099999999997"/>
    <n v="-74.659300000000002"/>
  </r>
  <r>
    <x v="4"/>
    <x v="10082"/>
    <n v="48"/>
    <x v="1"/>
    <n v="1"/>
    <x v="0"/>
    <n v="48"/>
    <x v="0"/>
    <n v="1"/>
    <x v="0"/>
    <n v="42"/>
    <x v="1"/>
    <n v="51.061999999999998"/>
    <n v="-0.32500000000000001"/>
  </r>
  <r>
    <x v="4"/>
    <x v="10082"/>
    <n v="48"/>
    <x v="1"/>
    <n v="1"/>
    <x v="0"/>
    <n v="48"/>
    <x v="0"/>
    <n v="1"/>
    <x v="0"/>
    <n v="42"/>
    <x v="1"/>
    <n v="40.199300000000001"/>
    <n v="-75.166499999999999"/>
  </r>
  <r>
    <x v="4"/>
    <x v="10082"/>
    <n v="48"/>
    <x v="1"/>
    <n v="1"/>
    <x v="0"/>
    <n v="48"/>
    <x v="0"/>
    <n v="1"/>
    <x v="0"/>
    <n v="42"/>
    <x v="1"/>
    <n v="-36.716700000000003"/>
    <n v="142.19999999999999"/>
  </r>
  <r>
    <x v="6"/>
    <x v="10083"/>
    <n v="153"/>
    <x v="2"/>
    <n v="6"/>
    <x v="0"/>
    <n v="75"/>
    <x v="1"/>
    <n v="18"/>
    <x v="0"/>
    <n v="153"/>
    <x v="2"/>
    <n v="33.956200000000003"/>
    <n v="116.789"/>
  </r>
  <r>
    <x v="19"/>
    <x v="10084"/>
    <n v="63"/>
    <x v="0"/>
    <n v="1"/>
    <x v="0"/>
    <n v="55"/>
    <x v="1"/>
    <n v="0"/>
    <x v="0"/>
    <n v="63"/>
    <x v="0"/>
    <n v="49.376399999999997"/>
    <n v="7.0525000000000002"/>
  </r>
  <r>
    <x v="0"/>
    <x v="10085"/>
    <n v="42"/>
    <x v="1"/>
    <n v="1"/>
    <x v="0"/>
    <n v="42"/>
    <x v="0"/>
    <n v="1"/>
    <x v="0"/>
    <n v="26"/>
    <x v="1"/>
    <n v="57.666699999999999"/>
    <n v="63.066699999999997"/>
  </r>
  <r>
    <x v="1"/>
    <x v="10086"/>
    <n v="32"/>
    <x v="1"/>
    <n v="0"/>
    <x v="0"/>
    <n v="23"/>
    <x v="0"/>
    <n v="0"/>
    <x v="0"/>
    <n v="32"/>
    <x v="1"/>
    <n v="-3.4939"/>
    <n v="-39.578899999999997"/>
  </r>
  <r>
    <x v="0"/>
    <x v="10087"/>
    <n v="35"/>
    <x v="1"/>
    <n v="1"/>
    <x v="0"/>
    <n v="35"/>
    <x v="0"/>
    <n v="0"/>
    <x v="0"/>
    <n v="6"/>
    <x v="1"/>
    <n v="59.366700000000002"/>
    <n v="28.216699999999999"/>
  </r>
  <r>
    <x v="0"/>
    <x v="10088"/>
    <n v="41"/>
    <x v="1"/>
    <n v="1"/>
    <x v="0"/>
    <n v="41"/>
    <x v="0"/>
    <n v="1"/>
    <x v="0"/>
    <n v="38"/>
    <x v="1"/>
    <n v="56.85"/>
    <n v="53.216700000000003"/>
  </r>
  <r>
    <x v="4"/>
    <x v="10089"/>
    <n v="83"/>
    <x v="0"/>
    <n v="2"/>
    <x v="0"/>
    <n v="83"/>
    <x v="1"/>
    <n v="3"/>
    <x v="0"/>
    <n v="29"/>
    <x v="1"/>
    <n v="30.278199999999998"/>
    <n v="-81.404499999999999"/>
  </r>
  <r>
    <x v="15"/>
    <x v="10090"/>
    <n v="159"/>
    <x v="2"/>
    <n v="5"/>
    <x v="0"/>
    <n v="20"/>
    <x v="0"/>
    <n v="12"/>
    <x v="0"/>
    <n v="159"/>
    <x v="2"/>
    <n v="29.283300000000001"/>
    <n v="78.816699999999997"/>
  </r>
  <r>
    <x v="6"/>
    <x v="10091"/>
    <n v="151"/>
    <x v="2"/>
    <n v="4"/>
    <x v="0"/>
    <n v="30"/>
    <x v="0"/>
    <n v="13"/>
    <x v="0"/>
    <n v="151"/>
    <x v="2"/>
    <n v="46.808100000000003"/>
    <n v="130.36529999999999"/>
  </r>
  <r>
    <x v="10"/>
    <x v="10092"/>
    <n v="58"/>
    <x v="0"/>
    <n v="1"/>
    <x v="0"/>
    <n v="49"/>
    <x v="0"/>
    <n v="0"/>
    <x v="0"/>
    <n v="58"/>
    <x v="0"/>
    <n v="44.332799999999999"/>
    <n v="26.078099999999999"/>
  </r>
  <r>
    <x v="4"/>
    <x v="10093"/>
    <n v="38"/>
    <x v="1"/>
    <n v="1"/>
    <x v="0"/>
    <n v="38"/>
    <x v="0"/>
    <n v="0"/>
    <x v="0"/>
    <n v="19"/>
    <x v="1"/>
    <n v="26.92"/>
    <n v="-80.112799999999993"/>
  </r>
  <r>
    <x v="81"/>
    <x v="10094"/>
    <n v="49"/>
    <x v="1"/>
    <n v="1"/>
    <x v="0"/>
    <n v="21"/>
    <x v="0"/>
    <n v="0"/>
    <x v="0"/>
    <n v="49"/>
    <x v="1"/>
    <n v="14.666399999999999"/>
    <n v="-86.218599999999995"/>
  </r>
  <r>
    <x v="0"/>
    <x v="10095"/>
    <n v="46"/>
    <x v="1"/>
    <n v="1"/>
    <x v="0"/>
    <n v="39"/>
    <x v="0"/>
    <n v="0"/>
    <x v="0"/>
    <n v="46"/>
    <x v="1"/>
    <n v="53.183300000000003"/>
    <n v="44.05"/>
  </r>
  <r>
    <x v="27"/>
    <x v="10096"/>
    <n v="46"/>
    <x v="1"/>
    <n v="0"/>
    <x v="0"/>
    <n v="46"/>
    <x v="0"/>
    <n v="0"/>
    <x v="0"/>
    <n v="45"/>
    <x v="1"/>
    <n v="37.181899999999999"/>
    <n v="33.2181"/>
  </r>
  <r>
    <x v="140"/>
    <x v="10097"/>
    <n v="93"/>
    <x v="0"/>
    <n v="1"/>
    <x v="0"/>
    <n v="37"/>
    <x v="0"/>
    <n v="0"/>
    <x v="0"/>
    <n v="93"/>
    <x v="0"/>
    <n v="15.45"/>
    <n v="36.4"/>
  </r>
  <r>
    <x v="135"/>
    <x v="10098"/>
    <n v="79"/>
    <x v="0"/>
    <n v="1"/>
    <x v="0"/>
    <n v="23"/>
    <x v="0"/>
    <n v="0"/>
    <x v="0"/>
    <n v="79"/>
    <x v="0"/>
    <n v="12.750400000000001"/>
    <n v="-8.08"/>
  </r>
  <r>
    <x v="22"/>
    <x v="10099"/>
    <n v="57"/>
    <x v="0"/>
    <n v="1"/>
    <x v="0"/>
    <n v="30"/>
    <x v="0"/>
    <n v="3"/>
    <x v="0"/>
    <n v="57"/>
    <x v="0"/>
    <n v="34.578299999999999"/>
    <n v="135.73670000000001"/>
  </r>
  <r>
    <x v="11"/>
    <x v="10100"/>
    <n v="70"/>
    <x v="0"/>
    <n v="1"/>
    <x v="0"/>
    <n v="16"/>
    <x v="0"/>
    <n v="0"/>
    <x v="0"/>
    <n v="70"/>
    <x v="0"/>
    <n v="-9.4466999999999999"/>
    <n v="124.4781"/>
  </r>
  <r>
    <x v="4"/>
    <x v="10101"/>
    <n v="51"/>
    <x v="0"/>
    <n v="1"/>
    <x v="0"/>
    <n v="29"/>
    <x v="0"/>
    <n v="1"/>
    <x v="0"/>
    <n v="51"/>
    <x v="0"/>
    <n v="42.885199999999998"/>
    <n v="-85.592600000000004"/>
  </r>
  <r>
    <x v="46"/>
    <x v="10102"/>
    <n v="133"/>
    <x v="4"/>
    <n v="3"/>
    <x v="0"/>
    <n v="3"/>
    <x v="0"/>
    <n v="11"/>
    <x v="0"/>
    <n v="133"/>
    <x v="4"/>
    <n v="13.6983"/>
    <n v="99.906800000000004"/>
  </r>
  <r>
    <x v="11"/>
    <x v="10103"/>
    <n v="101"/>
    <x v="4"/>
    <n v="3"/>
    <x v="0"/>
    <n v="19"/>
    <x v="0"/>
    <n v="4"/>
    <x v="0"/>
    <n v="101"/>
    <x v="4"/>
    <n v="-8.2186000000000003"/>
    <n v="114.3669"/>
  </r>
  <r>
    <x v="1"/>
    <x v="10104"/>
    <n v="19"/>
    <x v="1"/>
    <n v="0"/>
    <x v="0"/>
    <n v="19"/>
    <x v="0"/>
    <n v="0"/>
    <x v="0"/>
    <n v="18"/>
    <x v="1"/>
    <n v="-12.148300000000001"/>
    <n v="-44.9925"/>
  </r>
  <r>
    <x v="6"/>
    <x v="10105"/>
    <n v="101"/>
    <x v="4"/>
    <n v="4"/>
    <x v="0"/>
    <n v="41"/>
    <x v="0"/>
    <n v="6"/>
    <x v="0"/>
    <n v="101"/>
    <x v="4"/>
    <n v="21.466699999999999"/>
    <n v="109.1"/>
  </r>
  <r>
    <x v="15"/>
    <x v="10106"/>
    <n v="52"/>
    <x v="0"/>
    <n v="1"/>
    <x v="0"/>
    <n v="24"/>
    <x v="0"/>
    <n v="3"/>
    <x v="0"/>
    <n v="52"/>
    <x v="0"/>
    <n v="15.1"/>
    <n v="76.916700000000006"/>
  </r>
  <r>
    <x v="79"/>
    <x v="10107"/>
    <n v="68"/>
    <x v="0"/>
    <n v="1"/>
    <x v="0"/>
    <n v="63"/>
    <x v="1"/>
    <n v="0"/>
    <x v="0"/>
    <n v="68"/>
    <x v="0"/>
    <n v="45.9"/>
    <n v="16.833300000000001"/>
  </r>
  <r>
    <x v="0"/>
    <x v="10108"/>
    <n v="39"/>
    <x v="1"/>
    <n v="1"/>
    <x v="0"/>
    <n v="39"/>
    <x v="0"/>
    <n v="0"/>
    <x v="0"/>
    <n v="21"/>
    <x v="1"/>
    <n v="53.7667"/>
    <n v="38.133299999999998"/>
  </r>
  <r>
    <x v="0"/>
    <x v="10109"/>
    <n v="36"/>
    <x v="1"/>
    <n v="1"/>
    <x v="0"/>
    <n v="36"/>
    <x v="0"/>
    <n v="3"/>
    <x v="0"/>
    <n v="30"/>
    <x v="1"/>
    <n v="6.2125000000000004"/>
    <n v="31.5608"/>
  </r>
  <r>
    <x v="0"/>
    <x v="10109"/>
    <n v="36"/>
    <x v="1"/>
    <n v="1"/>
    <x v="0"/>
    <n v="36"/>
    <x v="0"/>
    <n v="3"/>
    <x v="0"/>
    <n v="30"/>
    <x v="1"/>
    <n v="44.130299999999998"/>
    <n v="22.1036"/>
  </r>
  <r>
    <x v="0"/>
    <x v="10109"/>
    <n v="36"/>
    <x v="1"/>
    <n v="1"/>
    <x v="0"/>
    <n v="36"/>
    <x v="0"/>
    <n v="3"/>
    <x v="0"/>
    <n v="30"/>
    <x v="1"/>
    <n v="56.35"/>
    <n v="44.083300000000001"/>
  </r>
  <r>
    <x v="0"/>
    <x v="10109"/>
    <n v="36"/>
    <x v="1"/>
    <n v="1"/>
    <x v="0"/>
    <n v="36"/>
    <x v="0"/>
    <n v="3"/>
    <x v="0"/>
    <n v="30"/>
    <x v="1"/>
    <n v="37.883299999999998"/>
    <n v="34.566699999999997"/>
  </r>
  <r>
    <x v="57"/>
    <x v="10110"/>
    <n v="61"/>
    <x v="0"/>
    <n v="1"/>
    <x v="0"/>
    <n v="46"/>
    <x v="0"/>
    <n v="0"/>
    <x v="0"/>
    <n v="61"/>
    <x v="0"/>
    <n v="41.440600000000003"/>
    <n v="22.727799999999998"/>
  </r>
  <r>
    <x v="13"/>
    <x v="10111"/>
    <n v="44"/>
    <x v="1"/>
    <n v="1"/>
    <x v="0"/>
    <n v="22"/>
    <x v="0"/>
    <n v="1"/>
    <x v="0"/>
    <n v="44"/>
    <x v="1"/>
    <n v="-34.533299999999997"/>
    <n v="20.041699999999999"/>
  </r>
  <r>
    <x v="7"/>
    <x v="10112"/>
    <n v="38"/>
    <x v="1"/>
    <n v="1"/>
    <x v="0"/>
    <n v="38"/>
    <x v="0"/>
    <n v="0"/>
    <x v="0"/>
    <n v="35"/>
    <x v="1"/>
    <n v="52.083300000000001"/>
    <n v="6.15"/>
  </r>
  <r>
    <x v="53"/>
    <x v="10113"/>
    <n v="40"/>
    <x v="1"/>
    <n v="0"/>
    <x v="0"/>
    <n v="40"/>
    <x v="0"/>
    <n v="0"/>
    <x v="0"/>
    <n v="10"/>
    <x v="1"/>
    <n v="41.35"/>
    <n v="-1.6333"/>
  </r>
  <r>
    <x v="2"/>
    <x v="10114"/>
    <n v="86"/>
    <x v="0"/>
    <n v="1"/>
    <x v="0"/>
    <n v="86"/>
    <x v="1"/>
    <n v="0"/>
    <x v="0"/>
    <n v="32"/>
    <x v="1"/>
    <n v="43.066699999999997"/>
    <n v="10.6167"/>
  </r>
  <r>
    <x v="1"/>
    <x v="10115"/>
    <n v="26"/>
    <x v="1"/>
    <n v="0"/>
    <x v="0"/>
    <n v="25"/>
    <x v="0"/>
    <n v="0"/>
    <x v="0"/>
    <n v="26"/>
    <x v="1"/>
    <n v="-17.7028"/>
    <n v="-40.765799999999999"/>
  </r>
  <r>
    <x v="15"/>
    <x v="10116"/>
    <n v="92"/>
    <x v="0"/>
    <n v="2"/>
    <x v="0"/>
    <n v="40"/>
    <x v="0"/>
    <n v="1"/>
    <x v="0"/>
    <n v="92"/>
    <x v="0"/>
    <n v="8.6999999999999993"/>
    <n v="-0.1333"/>
  </r>
  <r>
    <x v="85"/>
    <x v="10117"/>
    <n v="47"/>
    <x v="1"/>
    <n v="1"/>
    <x v="0"/>
    <n v="32"/>
    <x v="0"/>
    <n v="0"/>
    <x v="0"/>
    <n v="47"/>
    <x v="1"/>
    <n v="22.1967"/>
    <n v="-78.913300000000007"/>
  </r>
  <r>
    <x v="6"/>
    <x v="10118"/>
    <n v="150"/>
    <x v="2"/>
    <n v="6"/>
    <x v="0"/>
    <n v="26"/>
    <x v="0"/>
    <n v="19"/>
    <x v="0"/>
    <n v="150"/>
    <x v="2"/>
    <n v="29.0397"/>
    <n v="111.68389999999999"/>
  </r>
  <r>
    <x v="8"/>
    <x v="10119"/>
    <n v="72"/>
    <x v="0"/>
    <n v="1"/>
    <x v="0"/>
    <n v="43"/>
    <x v="0"/>
    <n v="2"/>
    <x v="0"/>
    <n v="72"/>
    <x v="0"/>
    <n v="48.808599999999998"/>
    <n v="2.1886000000000001"/>
  </r>
  <r>
    <x v="15"/>
    <x v="10120"/>
    <n v="87"/>
    <x v="0"/>
    <n v="3"/>
    <x v="0"/>
    <n v="12"/>
    <x v="0"/>
    <n v="6"/>
    <x v="0"/>
    <n v="87"/>
    <x v="0"/>
    <n v="25.279199999999999"/>
    <n v="91.724199999999996"/>
  </r>
  <r>
    <x v="9"/>
    <x v="10121"/>
    <n v="83"/>
    <x v="0"/>
    <n v="1"/>
    <x v="0"/>
    <n v="19"/>
    <x v="0"/>
    <n v="3"/>
    <x v="0"/>
    <n v="83"/>
    <x v="0"/>
    <n v="4.6166999999999998"/>
    <n v="-75.633300000000006"/>
  </r>
  <r>
    <x v="4"/>
    <x v="10122"/>
    <n v="81"/>
    <x v="0"/>
    <n v="1"/>
    <x v="0"/>
    <n v="81"/>
    <x v="1"/>
    <n v="2"/>
    <x v="0"/>
    <n v="13"/>
    <x v="1"/>
    <n v="28.073"/>
    <n v="-82.562799999999996"/>
  </r>
  <r>
    <x v="23"/>
    <x v="10123"/>
    <n v="69"/>
    <x v="0"/>
    <n v="1"/>
    <x v="0"/>
    <n v="24"/>
    <x v="0"/>
    <n v="1"/>
    <x v="0"/>
    <n v="69"/>
    <x v="0"/>
    <n v="13.833299999999999"/>
    <n v="-89.433300000000003"/>
  </r>
  <r>
    <x v="14"/>
    <x v="10124"/>
    <n v="40"/>
    <x v="1"/>
    <n v="1"/>
    <x v="0"/>
    <n v="30"/>
    <x v="0"/>
    <n v="1"/>
    <x v="0"/>
    <n v="40"/>
    <x v="1"/>
    <n v="51.713000000000001"/>
    <n v="-3.4449999999999998"/>
  </r>
  <r>
    <x v="2"/>
    <x v="10125"/>
    <n v="77"/>
    <x v="0"/>
    <n v="1"/>
    <x v="0"/>
    <n v="77"/>
    <x v="1"/>
    <n v="0"/>
    <x v="0"/>
    <n v="31"/>
    <x v="1"/>
    <n v="41.7333"/>
    <n v="12.666700000000001"/>
  </r>
  <r>
    <x v="2"/>
    <x v="10126"/>
    <n v="76"/>
    <x v="0"/>
    <n v="1"/>
    <x v="0"/>
    <n v="76"/>
    <x v="1"/>
    <n v="0"/>
    <x v="0"/>
    <n v="29"/>
    <x v="1"/>
    <n v="42.083300000000001"/>
    <n v="12.2667"/>
  </r>
  <r>
    <x v="4"/>
    <x v="10127"/>
    <n v="64"/>
    <x v="0"/>
    <n v="1"/>
    <x v="0"/>
    <n v="35"/>
    <x v="0"/>
    <n v="4"/>
    <x v="0"/>
    <n v="64"/>
    <x v="0"/>
    <n v="34.535200000000003"/>
    <n v="-117.2109"/>
  </r>
  <r>
    <x v="4"/>
    <x v="10127"/>
    <n v="64"/>
    <x v="0"/>
    <n v="1"/>
    <x v="0"/>
    <n v="35"/>
    <x v="0"/>
    <n v="4"/>
    <x v="0"/>
    <n v="64"/>
    <x v="0"/>
    <n v="44.745699999999999"/>
    <n v="-93.200400000000002"/>
  </r>
  <r>
    <x v="123"/>
    <x v="10128"/>
    <n v="129"/>
    <x v="4"/>
    <n v="1"/>
    <x v="0"/>
    <n v="42"/>
    <x v="0"/>
    <n v="0"/>
    <x v="0"/>
    <n v="129"/>
    <x v="4"/>
    <n v="11.5236"/>
    <n v="42.847200000000001"/>
  </r>
  <r>
    <x v="5"/>
    <x v="10129"/>
    <n v="52"/>
    <x v="0"/>
    <n v="1"/>
    <x v="0"/>
    <n v="38"/>
    <x v="0"/>
    <n v="2"/>
    <x v="0"/>
    <n v="52"/>
    <x v="0"/>
    <n v="50.9"/>
    <n v="4.2"/>
  </r>
  <r>
    <x v="22"/>
    <x v="10130"/>
    <n v="45"/>
    <x v="1"/>
    <n v="1"/>
    <x v="0"/>
    <n v="28"/>
    <x v="0"/>
    <n v="6"/>
    <x v="0"/>
    <n v="45"/>
    <x v="1"/>
    <n v="42.882599999999996"/>
    <n v="141.5778"/>
  </r>
  <r>
    <x v="13"/>
    <x v="10131"/>
    <n v="52"/>
    <x v="0"/>
    <n v="1"/>
    <x v="0"/>
    <n v="17"/>
    <x v="0"/>
    <n v="5"/>
    <x v="0"/>
    <n v="52"/>
    <x v="0"/>
    <n v="52.3"/>
    <n v="5.6166999999999998"/>
  </r>
  <r>
    <x v="0"/>
    <x v="10132"/>
    <n v="48"/>
    <x v="1"/>
    <n v="1"/>
    <x v="0"/>
    <n v="38"/>
    <x v="0"/>
    <n v="0"/>
    <x v="0"/>
    <n v="48"/>
    <x v="1"/>
    <n v="51.85"/>
    <n v="40.799999999999997"/>
  </r>
  <r>
    <x v="19"/>
    <x v="10133"/>
    <n v="62"/>
    <x v="0"/>
    <n v="1"/>
    <x v="0"/>
    <n v="62"/>
    <x v="1"/>
    <n v="0"/>
    <x v="0"/>
    <n v="57"/>
    <x v="0"/>
    <n v="50.143599999999999"/>
    <n v="8.57"/>
  </r>
  <r>
    <x v="1"/>
    <x v="10134"/>
    <n v="20"/>
    <x v="1"/>
    <n v="0"/>
    <x v="0"/>
    <n v="20"/>
    <x v="0"/>
    <n v="0"/>
    <x v="0"/>
    <n v="19"/>
    <x v="1"/>
    <n v="-6.5608000000000004"/>
    <n v="-47.450800000000001"/>
  </r>
  <r>
    <x v="4"/>
    <x v="10135"/>
    <n v="73"/>
    <x v="0"/>
    <n v="2"/>
    <x v="0"/>
    <n v="37"/>
    <x v="0"/>
    <n v="4"/>
    <x v="0"/>
    <n v="73"/>
    <x v="0"/>
    <n v="32.8508"/>
    <n v="-97.08"/>
  </r>
  <r>
    <x v="68"/>
    <x v="10136"/>
    <n v="37"/>
    <x v="1"/>
    <n v="1"/>
    <x v="0"/>
    <n v="29"/>
    <x v="0"/>
    <n v="1"/>
    <x v="0"/>
    <n v="37"/>
    <x v="1"/>
    <n v="50.62"/>
    <n v="-3.4129999999999998"/>
  </r>
  <r>
    <x v="68"/>
    <x v="10136"/>
    <n v="37"/>
    <x v="1"/>
    <n v="1"/>
    <x v="0"/>
    <n v="29"/>
    <x v="0"/>
    <n v="1"/>
    <x v="0"/>
    <n v="37"/>
    <x v="1"/>
    <n v="-21.9331"/>
    <n v="114.1281"/>
  </r>
  <r>
    <x v="34"/>
    <x v="10137"/>
    <n v="37"/>
    <x v="1"/>
    <n v="0"/>
    <x v="0"/>
    <n v="37"/>
    <x v="0"/>
    <n v="0"/>
    <x v="0"/>
    <n v="15"/>
    <x v="1"/>
    <n v="41.45"/>
    <n v="-8.1667000000000005"/>
  </r>
  <r>
    <x v="27"/>
    <x v="10138"/>
    <n v="44"/>
    <x v="1"/>
    <n v="1"/>
    <x v="0"/>
    <n v="44"/>
    <x v="0"/>
    <n v="0"/>
    <x v="0"/>
    <n v="26"/>
    <x v="1"/>
    <n v="39.814399999999999"/>
    <n v="35.190300000000001"/>
  </r>
  <r>
    <x v="4"/>
    <x v="10139"/>
    <n v="56"/>
    <x v="0"/>
    <n v="1"/>
    <x v="0"/>
    <n v="39"/>
    <x v="0"/>
    <n v="2"/>
    <x v="0"/>
    <n v="56"/>
    <x v="0"/>
    <n v="39.793700000000001"/>
    <n v="-86.248099999999994"/>
  </r>
  <r>
    <x v="4"/>
    <x v="10140"/>
    <n v="54"/>
    <x v="0"/>
    <n v="1"/>
    <x v="0"/>
    <n v="40"/>
    <x v="0"/>
    <n v="1"/>
    <x v="0"/>
    <n v="54"/>
    <x v="0"/>
    <n v="40.790900000000001"/>
    <n v="-77.856700000000004"/>
  </r>
  <r>
    <x v="68"/>
    <x v="10141"/>
    <n v="77"/>
    <x v="0"/>
    <n v="1"/>
    <x v="0"/>
    <n v="77"/>
    <x v="1"/>
    <n v="0"/>
    <x v="0"/>
    <n v="40"/>
    <x v="1"/>
    <n v="41.216700000000003"/>
    <n v="13.566700000000001"/>
  </r>
  <r>
    <x v="14"/>
    <x v="10142"/>
    <n v="43"/>
    <x v="1"/>
    <n v="1"/>
    <x v="0"/>
    <n v="35"/>
    <x v="0"/>
    <n v="1"/>
    <x v="0"/>
    <n v="43"/>
    <x v="1"/>
    <n v="53.401600000000002"/>
    <n v="-0.7732"/>
  </r>
  <r>
    <x v="19"/>
    <x v="10143"/>
    <n v="38"/>
    <x v="1"/>
    <n v="1"/>
    <x v="0"/>
    <n v="38"/>
    <x v="0"/>
    <n v="0"/>
    <x v="0"/>
    <n v="28"/>
    <x v="1"/>
    <n v="53.035800000000002"/>
    <n v="8.5482999999999993"/>
  </r>
  <r>
    <x v="8"/>
    <x v="10144"/>
    <n v="48"/>
    <x v="1"/>
    <n v="1"/>
    <x v="0"/>
    <n v="38"/>
    <x v="0"/>
    <n v="0"/>
    <x v="0"/>
    <n v="48"/>
    <x v="1"/>
    <n v="44.559399999999997"/>
    <n v="6.0785999999999998"/>
  </r>
  <r>
    <x v="19"/>
    <x v="10145"/>
    <n v="69"/>
    <x v="0"/>
    <n v="1"/>
    <x v="0"/>
    <n v="57"/>
    <x v="1"/>
    <n v="0"/>
    <x v="0"/>
    <n v="69"/>
    <x v="0"/>
    <n v="48.4"/>
    <n v="8.0167000000000002"/>
  </r>
  <r>
    <x v="19"/>
    <x v="10146"/>
    <n v="66"/>
    <x v="0"/>
    <n v="1"/>
    <x v="0"/>
    <n v="60"/>
    <x v="1"/>
    <n v="0"/>
    <x v="0"/>
    <n v="66"/>
    <x v="0"/>
    <n v="48.763300000000001"/>
    <n v="8.3341999999999992"/>
  </r>
  <r>
    <x v="17"/>
    <x v="10147"/>
    <n v="87"/>
    <x v="0"/>
    <n v="1"/>
    <x v="0"/>
    <n v="17"/>
    <x v="0"/>
    <n v="1"/>
    <x v="0"/>
    <n v="87"/>
    <x v="0"/>
    <n v="7.0667"/>
    <n v="125.6"/>
  </r>
  <r>
    <x v="8"/>
    <x v="10148"/>
    <n v="40"/>
    <x v="1"/>
    <n v="1"/>
    <x v="0"/>
    <n v="40"/>
    <x v="0"/>
    <n v="0"/>
    <x v="0"/>
    <n v="21"/>
    <x v="1"/>
    <n v="43.71"/>
    <n v="-1.05"/>
  </r>
  <r>
    <x v="7"/>
    <x v="10149"/>
    <n v="37"/>
    <x v="1"/>
    <n v="1"/>
    <x v="0"/>
    <n v="37"/>
    <x v="0"/>
    <n v="0"/>
    <x v="0"/>
    <n v="31"/>
    <x v="1"/>
    <n v="52.25"/>
    <n v="6.15"/>
  </r>
  <r>
    <x v="0"/>
    <x v="10150"/>
    <n v="38"/>
    <x v="1"/>
    <n v="1"/>
    <x v="0"/>
    <n v="38"/>
    <x v="0"/>
    <n v="3"/>
    <x v="0"/>
    <n v="31"/>
    <x v="1"/>
    <n v="55.7453"/>
    <n v="38.848599999999998"/>
  </r>
  <r>
    <x v="87"/>
    <x v="10151"/>
    <n v="55"/>
    <x v="0"/>
    <n v="1"/>
    <x v="0"/>
    <n v="51"/>
    <x v="1"/>
    <n v="0"/>
    <x v="0"/>
    <n v="55"/>
    <x v="0"/>
    <n v="48.033299999999997"/>
    <n v="27.75"/>
  </r>
  <r>
    <x v="72"/>
    <x v="10152"/>
    <n v="39"/>
    <x v="1"/>
    <n v="1"/>
    <x v="0"/>
    <n v="21"/>
    <x v="0"/>
    <n v="0"/>
    <x v="0"/>
    <n v="39"/>
    <x v="1"/>
    <n v="9.7821999999999996"/>
    <n v="-69.793099999999995"/>
  </r>
  <r>
    <x v="19"/>
    <x v="10153"/>
    <n v="43"/>
    <x v="1"/>
    <n v="1"/>
    <x v="0"/>
    <n v="40"/>
    <x v="0"/>
    <n v="0"/>
    <x v="0"/>
    <n v="43"/>
    <x v="1"/>
    <n v="52.172800000000002"/>
    <n v="7.5343999999999998"/>
  </r>
  <r>
    <x v="4"/>
    <x v="10154"/>
    <n v="65"/>
    <x v="0"/>
    <n v="2"/>
    <x v="0"/>
    <n v="39"/>
    <x v="0"/>
    <n v="9"/>
    <x v="0"/>
    <n v="65"/>
    <x v="0"/>
    <n v="40.8812"/>
    <n v="-73.005899999999997"/>
  </r>
  <r>
    <x v="2"/>
    <x v="10155"/>
    <n v="67"/>
    <x v="0"/>
    <n v="1"/>
    <x v="0"/>
    <n v="67"/>
    <x v="1"/>
    <n v="0"/>
    <x v="0"/>
    <n v="66"/>
    <x v="0"/>
    <n v="44.770299999999999"/>
    <n v="10.7822"/>
  </r>
  <r>
    <x v="4"/>
    <x v="10156"/>
    <n v="43"/>
    <x v="1"/>
    <n v="1"/>
    <x v="0"/>
    <n v="43"/>
    <x v="0"/>
    <n v="2"/>
    <x v="0"/>
    <n v="41"/>
    <x v="1"/>
    <n v="41.236899999999999"/>
    <n v="-95.851600000000005"/>
  </r>
  <r>
    <x v="52"/>
    <x v="10157"/>
    <n v="81"/>
    <x v="0"/>
    <n v="1"/>
    <x v="0"/>
    <n v="47"/>
    <x v="0"/>
    <n v="0"/>
    <x v="0"/>
    <n v="81"/>
    <x v="0"/>
    <n v="41.441099999999999"/>
    <n v="27.921600000000002"/>
  </r>
  <r>
    <x v="52"/>
    <x v="10157"/>
    <n v="81"/>
    <x v="0"/>
    <n v="1"/>
    <x v="0"/>
    <n v="47"/>
    <x v="0"/>
    <n v="0"/>
    <x v="0"/>
    <n v="81"/>
    <x v="0"/>
    <n v="40.532200000000003"/>
    <n v="49.7164"/>
  </r>
  <r>
    <x v="19"/>
    <x v="10158"/>
    <n v="54"/>
    <x v="0"/>
    <n v="1"/>
    <x v="0"/>
    <n v="44"/>
    <x v="0"/>
    <n v="1"/>
    <x v="0"/>
    <n v="54"/>
    <x v="0"/>
    <n v="51.2667"/>
    <n v="7.2667000000000002"/>
  </r>
  <r>
    <x v="1"/>
    <x v="10159"/>
    <n v="23"/>
    <x v="1"/>
    <n v="0"/>
    <x v="0"/>
    <n v="23"/>
    <x v="0"/>
    <n v="0"/>
    <x v="0"/>
    <n v="19"/>
    <x v="1"/>
    <n v="-11.6639"/>
    <n v="-39.007800000000003"/>
  </r>
  <r>
    <x v="4"/>
    <x v="10160"/>
    <n v="48"/>
    <x v="1"/>
    <n v="1"/>
    <x v="0"/>
    <n v="44"/>
    <x v="0"/>
    <n v="3"/>
    <x v="0"/>
    <n v="48"/>
    <x v="1"/>
    <n v="39.1355"/>
    <n v="-76.695599999999999"/>
  </r>
  <r>
    <x v="4"/>
    <x v="10160"/>
    <n v="48"/>
    <x v="1"/>
    <n v="1"/>
    <x v="0"/>
    <n v="44"/>
    <x v="0"/>
    <n v="3"/>
    <x v="0"/>
    <n v="48"/>
    <x v="1"/>
    <n v="44.75"/>
    <n v="-79.5167"/>
  </r>
  <r>
    <x v="2"/>
    <x v="10161"/>
    <n v="76"/>
    <x v="0"/>
    <n v="1"/>
    <x v="0"/>
    <n v="37"/>
    <x v="0"/>
    <n v="2"/>
    <x v="0"/>
    <n v="76"/>
    <x v="0"/>
    <n v="44.353099999999998"/>
    <n v="11.714700000000001"/>
  </r>
  <r>
    <x v="22"/>
    <x v="10162"/>
    <n v="47"/>
    <x v="1"/>
    <n v="1"/>
    <x v="0"/>
    <n v="47"/>
    <x v="0"/>
    <n v="1"/>
    <x v="0"/>
    <n v="38"/>
    <x v="1"/>
    <n v="35.378599999999999"/>
    <n v="136.94450000000001"/>
  </r>
  <r>
    <x v="1"/>
    <x v="10163"/>
    <n v="21"/>
    <x v="1"/>
    <n v="0"/>
    <x v="0"/>
    <n v="7"/>
    <x v="0"/>
    <n v="0"/>
    <x v="0"/>
    <n v="21"/>
    <x v="1"/>
    <n v="-3.1427999999999998"/>
    <n v="-58.443899999999999"/>
  </r>
  <r>
    <x v="22"/>
    <x v="10164"/>
    <n v="41"/>
    <x v="1"/>
    <n v="1"/>
    <x v="0"/>
    <n v="41"/>
    <x v="0"/>
    <n v="1"/>
    <x v="0"/>
    <n v="40"/>
    <x v="1"/>
    <n v="37.976999999999997"/>
    <n v="140.78210000000001"/>
  </r>
  <r>
    <x v="45"/>
    <x v="10165"/>
    <n v="148"/>
    <x v="4"/>
    <n v="0"/>
    <x v="0"/>
    <n v="43"/>
    <x v="0"/>
    <n v="0"/>
    <x v="0"/>
    <n v="148"/>
    <x v="4"/>
    <n v="29.0258"/>
    <n v="66.59"/>
  </r>
  <r>
    <x v="30"/>
    <x v="10166"/>
    <n v="41"/>
    <x v="1"/>
    <n v="1"/>
    <x v="0"/>
    <n v="35"/>
    <x v="0"/>
    <n v="2"/>
    <x v="0"/>
    <n v="41"/>
    <x v="1"/>
    <n v="47.3033"/>
    <n v="8.8444000000000003"/>
  </r>
  <r>
    <x v="15"/>
    <x v="10167"/>
    <n v="182"/>
    <x v="2"/>
    <n v="1"/>
    <x v="0"/>
    <n v="35"/>
    <x v="0"/>
    <n v="0"/>
    <x v="0"/>
    <n v="182"/>
    <x v="2"/>
    <n v="24.029900000000001"/>
    <n v="73.046300000000002"/>
  </r>
  <r>
    <x v="19"/>
    <x v="10168"/>
    <n v="33"/>
    <x v="1"/>
    <n v="0"/>
    <x v="0"/>
    <n v="33"/>
    <x v="0"/>
    <n v="1"/>
    <x v="0"/>
    <n v="13"/>
    <x v="1"/>
    <n v="52.942799999999998"/>
    <n v="9.3183000000000007"/>
  </r>
  <r>
    <x v="4"/>
    <x v="10169"/>
    <n v="44"/>
    <x v="1"/>
    <n v="1"/>
    <x v="0"/>
    <n v="22"/>
    <x v="0"/>
    <n v="4"/>
    <x v="0"/>
    <n v="44"/>
    <x v="1"/>
    <n v="30.401900000000001"/>
    <n v="-91.001999999999995"/>
  </r>
  <r>
    <x v="46"/>
    <x v="10170"/>
    <n v="62"/>
    <x v="0"/>
    <n v="1"/>
    <x v="0"/>
    <n v="17"/>
    <x v="0"/>
    <n v="1"/>
    <x v="0"/>
    <n v="62"/>
    <x v="0"/>
    <n v="17.415500000000002"/>
    <n v="99.815200000000004"/>
  </r>
  <r>
    <x v="54"/>
    <x v="10171"/>
    <n v="56"/>
    <x v="0"/>
    <n v="1"/>
    <x v="0"/>
    <n v="21"/>
    <x v="0"/>
    <n v="0"/>
    <x v="0"/>
    <n v="56"/>
    <x v="0"/>
    <n v="11.418900000000001"/>
    <n v="-9.1644000000000005"/>
  </r>
  <r>
    <x v="15"/>
    <x v="10172"/>
    <n v="171"/>
    <x v="2"/>
    <n v="3"/>
    <x v="0"/>
    <n v="96"/>
    <x v="1"/>
    <n v="4"/>
    <x v="0"/>
    <n v="171"/>
    <x v="2"/>
    <n v="24.836500000000001"/>
    <n v="81.364500000000007"/>
  </r>
  <r>
    <x v="4"/>
    <x v="10173"/>
    <n v="55"/>
    <x v="0"/>
    <n v="1"/>
    <x v="0"/>
    <n v="48"/>
    <x v="0"/>
    <n v="3"/>
    <x v="0"/>
    <n v="55"/>
    <x v="0"/>
    <n v="39.103000000000002"/>
    <n v="-76.4876"/>
  </r>
  <r>
    <x v="0"/>
    <x v="10174"/>
    <n v="214"/>
    <x v="3"/>
    <n v="8"/>
    <x v="0"/>
    <n v="25"/>
    <x v="0"/>
    <n v="9"/>
    <x v="0"/>
    <n v="214"/>
    <x v="3"/>
    <n v="53.9833"/>
    <n v="123.9333"/>
  </r>
  <r>
    <x v="59"/>
    <x v="10175"/>
    <n v="59"/>
    <x v="0"/>
    <n v="1"/>
    <x v="0"/>
    <n v="59"/>
    <x v="1"/>
    <n v="0"/>
    <x v="0"/>
    <n v="58"/>
    <x v="0"/>
    <n v="44.365499999999997"/>
    <n v="20.9587"/>
  </r>
  <r>
    <x v="19"/>
    <x v="10176"/>
    <n v="62"/>
    <x v="0"/>
    <n v="1"/>
    <x v="0"/>
    <n v="42"/>
    <x v="0"/>
    <n v="2"/>
    <x v="0"/>
    <n v="62"/>
    <x v="0"/>
    <n v="49.9833"/>
    <n v="8.6667000000000005"/>
  </r>
  <r>
    <x v="19"/>
    <x v="10176"/>
    <n v="62"/>
    <x v="0"/>
    <n v="1"/>
    <x v="0"/>
    <n v="42"/>
    <x v="0"/>
    <n v="2"/>
    <x v="0"/>
    <n v="62"/>
    <x v="0"/>
    <n v="53.611600000000003"/>
    <n v="8.6031999999999993"/>
  </r>
  <r>
    <x v="17"/>
    <x v="10177"/>
    <n v="28"/>
    <x v="1"/>
    <n v="0"/>
    <x v="0"/>
    <n v="28"/>
    <x v="0"/>
    <n v="0"/>
    <x v="0"/>
    <n v="26"/>
    <x v="1"/>
    <n v="18.197800000000001"/>
    <n v="120.5936"/>
  </r>
  <r>
    <x v="21"/>
    <x v="10178"/>
    <n v="119"/>
    <x v="4"/>
    <n v="2"/>
    <x v="0"/>
    <n v="20"/>
    <x v="0"/>
    <n v="2"/>
    <x v="0"/>
    <n v="119"/>
    <x v="4"/>
    <n v="27.5625"/>
    <n v="-99.487399999999994"/>
  </r>
  <r>
    <x v="21"/>
    <x v="10178"/>
    <n v="119"/>
    <x v="4"/>
    <n v="2"/>
    <x v="0"/>
    <n v="20"/>
    <x v="0"/>
    <n v="2"/>
    <x v="0"/>
    <n v="119"/>
    <x v="4"/>
    <n v="43.414400000000001"/>
    <n v="-3.41"/>
  </r>
  <r>
    <x v="19"/>
    <x v="10179"/>
    <n v="52"/>
    <x v="0"/>
    <n v="1"/>
    <x v="0"/>
    <n v="33"/>
    <x v="0"/>
    <n v="6"/>
    <x v="0"/>
    <n v="52"/>
    <x v="0"/>
    <n v="48.801400000000001"/>
    <n v="9.0130999999999997"/>
  </r>
  <r>
    <x v="2"/>
    <x v="10180"/>
    <n v="58"/>
    <x v="0"/>
    <n v="1"/>
    <x v="0"/>
    <n v="58"/>
    <x v="1"/>
    <n v="1"/>
    <x v="0"/>
    <n v="49"/>
    <x v="1"/>
    <n v="40.283299999999997"/>
    <n v="18.083300000000001"/>
  </r>
  <r>
    <x v="15"/>
    <x v="10181"/>
    <n v="162"/>
    <x v="2"/>
    <n v="3"/>
    <x v="0"/>
    <n v="90"/>
    <x v="1"/>
    <n v="2"/>
    <x v="0"/>
    <n v="162"/>
    <x v="2"/>
    <n v="25.643899999999999"/>
    <n v="77.912899999999993"/>
  </r>
  <r>
    <x v="0"/>
    <x v="10182"/>
    <n v="41"/>
    <x v="1"/>
    <n v="1"/>
    <x v="0"/>
    <n v="41"/>
    <x v="0"/>
    <n v="1"/>
    <x v="0"/>
    <n v="21"/>
    <x v="1"/>
    <n v="57.4833"/>
    <n v="60.2"/>
  </r>
  <r>
    <x v="4"/>
    <x v="10183"/>
    <n v="44"/>
    <x v="1"/>
    <n v="1"/>
    <x v="0"/>
    <n v="38"/>
    <x v="0"/>
    <n v="2"/>
    <x v="0"/>
    <n v="44"/>
    <x v="1"/>
    <n v="40.485999999999997"/>
    <n v="-81.440100000000001"/>
  </r>
  <r>
    <x v="20"/>
    <x v="10184"/>
    <n v="58"/>
    <x v="0"/>
    <n v="0"/>
    <x v="0"/>
    <n v="30"/>
    <x v="0"/>
    <n v="0"/>
    <x v="0"/>
    <n v="58"/>
    <x v="0"/>
    <n v="-39.0578"/>
    <n v="174.07419999999999"/>
  </r>
  <r>
    <x v="19"/>
    <x v="10185"/>
    <n v="58"/>
    <x v="0"/>
    <n v="1"/>
    <x v="0"/>
    <n v="53"/>
    <x v="1"/>
    <n v="0"/>
    <x v="0"/>
    <n v="58"/>
    <x v="0"/>
    <n v="50.412799999999997"/>
    <n v="9.0091999999999999"/>
  </r>
  <r>
    <x v="110"/>
    <x v="10186"/>
    <n v="69"/>
    <x v="0"/>
    <n v="1"/>
    <x v="0"/>
    <n v="29"/>
    <x v="0"/>
    <n v="0"/>
    <x v="0"/>
    <n v="69"/>
    <x v="0"/>
    <n v="12.7333"/>
    <n v="-3.8666999999999998"/>
  </r>
  <r>
    <x v="1"/>
    <x v="10187"/>
    <n v="24"/>
    <x v="1"/>
    <n v="0"/>
    <x v="0"/>
    <n v="18"/>
    <x v="0"/>
    <n v="0"/>
    <x v="0"/>
    <n v="24"/>
    <x v="1"/>
    <n v="-28.783899999999999"/>
    <n v="-51.61"/>
  </r>
  <r>
    <x v="0"/>
    <x v="10188"/>
    <n v="46"/>
    <x v="1"/>
    <n v="1"/>
    <x v="0"/>
    <n v="21"/>
    <x v="0"/>
    <n v="13"/>
    <x v="0"/>
    <n v="46"/>
    <x v="1"/>
    <n v="53.7667"/>
    <n v="87.133300000000006"/>
  </r>
  <r>
    <x v="68"/>
    <x v="10189"/>
    <n v="62"/>
    <x v="0"/>
    <n v="1"/>
    <x v="0"/>
    <n v="28"/>
    <x v="0"/>
    <n v="0"/>
    <x v="0"/>
    <n v="62"/>
    <x v="0"/>
    <n v="21.540299999999998"/>
    <n v="-77.264399999999995"/>
  </r>
  <r>
    <x v="22"/>
    <x v="10190"/>
    <n v="47"/>
    <x v="1"/>
    <n v="1"/>
    <x v="0"/>
    <n v="21"/>
    <x v="0"/>
    <n v="4"/>
    <x v="0"/>
    <n v="47"/>
    <x v="1"/>
    <n v="42.916699999999999"/>
    <n v="143.19999999999999"/>
  </r>
  <r>
    <x v="19"/>
    <x v="10191"/>
    <n v="48"/>
    <x v="1"/>
    <n v="1"/>
    <x v="0"/>
    <n v="43"/>
    <x v="0"/>
    <n v="0"/>
    <x v="0"/>
    <n v="48"/>
    <x v="1"/>
    <n v="51.966700000000003"/>
    <n v="8.6667000000000005"/>
  </r>
  <r>
    <x v="4"/>
    <x v="10192"/>
    <n v="54"/>
    <x v="0"/>
    <n v="1"/>
    <x v="0"/>
    <n v="36"/>
    <x v="0"/>
    <n v="1"/>
    <x v="0"/>
    <n v="54"/>
    <x v="0"/>
    <n v="41.428100000000001"/>
    <n v="-79.703599999999994"/>
  </r>
  <r>
    <x v="7"/>
    <x v="10193"/>
    <n v="42"/>
    <x v="1"/>
    <n v="1"/>
    <x v="0"/>
    <n v="40"/>
    <x v="0"/>
    <n v="1"/>
    <x v="0"/>
    <n v="42"/>
    <x v="1"/>
    <n v="51.583300000000001"/>
    <n v="5.2"/>
  </r>
  <r>
    <x v="19"/>
    <x v="10194"/>
    <n v="59"/>
    <x v="0"/>
    <n v="1"/>
    <x v="0"/>
    <n v="59"/>
    <x v="1"/>
    <n v="0"/>
    <x v="0"/>
    <n v="58"/>
    <x v="0"/>
    <n v="50.133299999999998"/>
    <n v="8.9332999999999991"/>
  </r>
  <r>
    <x v="4"/>
    <x v="10195"/>
    <n v="64"/>
    <x v="0"/>
    <n v="2"/>
    <x v="0"/>
    <n v="15"/>
    <x v="0"/>
    <n v="14"/>
    <x v="0"/>
    <n v="64"/>
    <x v="0"/>
    <n v="33.134799999999998"/>
    <n v="-117.0723"/>
  </r>
  <r>
    <x v="21"/>
    <x v="10196"/>
    <n v="40"/>
    <x v="1"/>
    <n v="1"/>
    <x v="0"/>
    <n v="28"/>
    <x v="0"/>
    <n v="0"/>
    <x v="0"/>
    <n v="40"/>
    <x v="1"/>
    <n v="20.666699999999999"/>
    <n v="-99.883300000000006"/>
  </r>
  <r>
    <x v="4"/>
    <x v="10197"/>
    <n v="50"/>
    <x v="1"/>
    <n v="1"/>
    <x v="0"/>
    <n v="28"/>
    <x v="0"/>
    <n v="6"/>
    <x v="0"/>
    <n v="50"/>
    <x v="1"/>
    <n v="38.865299999999998"/>
    <n v="-77.358599999999996"/>
  </r>
  <r>
    <x v="4"/>
    <x v="10197"/>
    <n v="50"/>
    <x v="1"/>
    <n v="1"/>
    <x v="0"/>
    <n v="28"/>
    <x v="0"/>
    <n v="6"/>
    <x v="0"/>
    <n v="50"/>
    <x v="1"/>
    <n v="38.650399999999998"/>
    <n v="-121.2496"/>
  </r>
  <r>
    <x v="4"/>
    <x v="10197"/>
    <n v="50"/>
    <x v="1"/>
    <n v="1"/>
    <x v="0"/>
    <n v="28"/>
    <x v="0"/>
    <n v="6"/>
    <x v="0"/>
    <n v="50"/>
    <x v="1"/>
    <n v="33.9193"/>
    <n v="-84.544499999999999"/>
  </r>
  <r>
    <x v="4"/>
    <x v="10198"/>
    <n v="96"/>
    <x v="0"/>
    <n v="1"/>
    <x v="0"/>
    <n v="96"/>
    <x v="1"/>
    <n v="1"/>
    <x v="0"/>
    <n v="21"/>
    <x v="1"/>
    <n v="28.6021"/>
    <n v="-81.395799999999994"/>
  </r>
  <r>
    <x v="4"/>
    <x v="10199"/>
    <n v="43"/>
    <x v="1"/>
    <n v="1"/>
    <x v="0"/>
    <n v="40"/>
    <x v="0"/>
    <n v="1"/>
    <x v="0"/>
    <n v="43"/>
    <x v="1"/>
    <n v="40.651499999999999"/>
    <n v="-73.584999999999994"/>
  </r>
  <r>
    <x v="4"/>
    <x v="10199"/>
    <n v="43"/>
    <x v="1"/>
    <n v="1"/>
    <x v="0"/>
    <n v="40"/>
    <x v="0"/>
    <n v="1"/>
    <x v="0"/>
    <n v="43"/>
    <x v="1"/>
    <n v="42.289099999999998"/>
    <n v="-89.634600000000006"/>
  </r>
  <r>
    <x v="4"/>
    <x v="10199"/>
    <n v="43"/>
    <x v="1"/>
    <n v="1"/>
    <x v="0"/>
    <n v="40"/>
    <x v="0"/>
    <n v="1"/>
    <x v="0"/>
    <n v="43"/>
    <x v="1"/>
    <n v="10.45"/>
    <n v="-61.416699999999999"/>
  </r>
  <r>
    <x v="4"/>
    <x v="10199"/>
    <n v="43"/>
    <x v="1"/>
    <n v="1"/>
    <x v="0"/>
    <n v="40"/>
    <x v="0"/>
    <n v="1"/>
    <x v="0"/>
    <n v="43"/>
    <x v="1"/>
    <n v="28.9453"/>
    <n v="-95.360100000000003"/>
  </r>
  <r>
    <x v="4"/>
    <x v="10199"/>
    <n v="43"/>
    <x v="1"/>
    <n v="1"/>
    <x v="0"/>
    <n v="40"/>
    <x v="0"/>
    <n v="1"/>
    <x v="0"/>
    <n v="43"/>
    <x v="1"/>
    <n v="43.855600000000003"/>
    <n v="-70.100899999999996"/>
  </r>
  <r>
    <x v="6"/>
    <x v="10200"/>
    <n v="101"/>
    <x v="4"/>
    <n v="3"/>
    <x v="0"/>
    <n v="27"/>
    <x v="0"/>
    <n v="5"/>
    <x v="0"/>
    <n v="101"/>
    <x v="4"/>
    <n v="47.248899999999999"/>
    <n v="132.0341"/>
  </r>
  <r>
    <x v="22"/>
    <x v="10201"/>
    <n v="56"/>
    <x v="0"/>
    <n v="1"/>
    <x v="0"/>
    <n v="29"/>
    <x v="0"/>
    <n v="4"/>
    <x v="0"/>
    <n v="56"/>
    <x v="0"/>
    <n v="43.723300000000002"/>
    <n v="142.05359999999999"/>
  </r>
  <r>
    <x v="19"/>
    <x v="10202"/>
    <n v="45"/>
    <x v="1"/>
    <n v="1"/>
    <x v="0"/>
    <n v="45"/>
    <x v="0"/>
    <n v="0"/>
    <x v="0"/>
    <n v="26"/>
    <x v="1"/>
    <n v="52.526400000000002"/>
    <n v="11.3925"/>
  </r>
  <r>
    <x v="38"/>
    <x v="10203"/>
    <n v="75"/>
    <x v="0"/>
    <n v="1"/>
    <x v="0"/>
    <n v="46"/>
    <x v="0"/>
    <n v="5"/>
    <x v="0"/>
    <n v="75"/>
    <x v="0"/>
    <n v="31.8139"/>
    <n v="34.778300000000002"/>
  </r>
  <r>
    <x v="53"/>
    <x v="10204"/>
    <n v="42"/>
    <x v="1"/>
    <n v="1"/>
    <x v="0"/>
    <n v="42"/>
    <x v="0"/>
    <n v="0"/>
    <x v="0"/>
    <n v="10"/>
    <x v="1"/>
    <n v="40.304699999999997"/>
    <n v="-3.7311000000000001"/>
  </r>
  <r>
    <x v="53"/>
    <x v="10204"/>
    <n v="42"/>
    <x v="1"/>
    <n v="1"/>
    <x v="0"/>
    <n v="42"/>
    <x v="0"/>
    <n v="0"/>
    <x v="0"/>
    <n v="10"/>
    <x v="1"/>
    <n v="10.15"/>
    <n v="124.15"/>
  </r>
  <r>
    <x v="4"/>
    <x v="10205"/>
    <n v="70"/>
    <x v="0"/>
    <n v="2"/>
    <x v="0"/>
    <n v="34"/>
    <x v="0"/>
    <n v="5"/>
    <x v="0"/>
    <n v="70"/>
    <x v="0"/>
    <n v="32.793500000000002"/>
    <n v="-96.7667"/>
  </r>
  <r>
    <x v="4"/>
    <x v="10205"/>
    <n v="70"/>
    <x v="0"/>
    <n v="2"/>
    <x v="0"/>
    <n v="34"/>
    <x v="0"/>
    <n v="5"/>
    <x v="0"/>
    <n v="70"/>
    <x v="0"/>
    <n v="44.9221"/>
    <n v="-123.313"/>
  </r>
  <r>
    <x v="4"/>
    <x v="10205"/>
    <n v="70"/>
    <x v="0"/>
    <n v="2"/>
    <x v="0"/>
    <n v="34"/>
    <x v="0"/>
    <n v="5"/>
    <x v="0"/>
    <n v="70"/>
    <x v="0"/>
    <n v="33.915199999999999"/>
    <n v="-84.8416"/>
  </r>
  <r>
    <x v="4"/>
    <x v="10205"/>
    <n v="70"/>
    <x v="0"/>
    <n v="2"/>
    <x v="0"/>
    <n v="34"/>
    <x v="0"/>
    <n v="5"/>
    <x v="0"/>
    <n v="70"/>
    <x v="0"/>
    <n v="41.360799999999998"/>
    <n v="-75.965599999999995"/>
  </r>
  <r>
    <x v="0"/>
    <x v="10206"/>
    <n v="35"/>
    <x v="1"/>
    <n v="1"/>
    <x v="0"/>
    <n v="35"/>
    <x v="0"/>
    <n v="1"/>
    <x v="0"/>
    <n v="18"/>
    <x v="1"/>
    <n v="56.35"/>
    <n v="37.533299999999997"/>
  </r>
  <r>
    <x v="19"/>
    <x v="10207"/>
    <n v="61"/>
    <x v="0"/>
    <n v="1"/>
    <x v="0"/>
    <n v="51"/>
    <x v="1"/>
    <n v="0"/>
    <x v="0"/>
    <n v="61"/>
    <x v="0"/>
    <n v="47.953099999999999"/>
    <n v="8.5032999999999994"/>
  </r>
  <r>
    <x v="14"/>
    <x v="10208"/>
    <n v="38"/>
    <x v="1"/>
    <n v="1"/>
    <x v="0"/>
    <n v="37"/>
    <x v="0"/>
    <n v="1"/>
    <x v="0"/>
    <n v="38"/>
    <x v="1"/>
    <n v="53.482799999999997"/>
    <n v="-2.1581999999999999"/>
  </r>
  <r>
    <x v="6"/>
    <x v="10209"/>
    <n v="88"/>
    <x v="0"/>
    <n v="4"/>
    <x v="0"/>
    <n v="27"/>
    <x v="0"/>
    <n v="7"/>
    <x v="0"/>
    <n v="88"/>
    <x v="0"/>
    <n v="23.244499999999999"/>
    <n v="111.5342"/>
  </r>
  <r>
    <x v="4"/>
    <x v="10210"/>
    <n v="58"/>
    <x v="0"/>
    <n v="1"/>
    <x v="0"/>
    <n v="33"/>
    <x v="0"/>
    <n v="5"/>
    <x v="0"/>
    <n v="58"/>
    <x v="0"/>
    <n v="41.646900000000002"/>
    <n v="-87.454499999999996"/>
  </r>
  <r>
    <x v="36"/>
    <x v="10211"/>
    <n v="64"/>
    <x v="0"/>
    <n v="1"/>
    <x v="0"/>
    <n v="52"/>
    <x v="1"/>
    <n v="0"/>
    <x v="0"/>
    <n v="64"/>
    <x v="0"/>
    <n v="47.899000000000001"/>
    <n v="20.374700000000001"/>
  </r>
  <r>
    <x v="4"/>
    <x v="10212"/>
    <n v="51"/>
    <x v="0"/>
    <n v="1"/>
    <x v="0"/>
    <n v="26"/>
    <x v="0"/>
    <n v="7"/>
    <x v="0"/>
    <n v="51"/>
    <x v="0"/>
    <n v="38.573700000000002"/>
    <n v="-121.2527"/>
  </r>
  <r>
    <x v="15"/>
    <x v="10213"/>
    <n v="158"/>
    <x v="2"/>
    <n v="3"/>
    <x v="0"/>
    <n v="45"/>
    <x v="0"/>
    <n v="3"/>
    <x v="0"/>
    <n v="158"/>
    <x v="2"/>
    <n v="22.249199999999998"/>
    <n v="84.882800000000003"/>
  </r>
  <r>
    <x v="2"/>
    <x v="10214"/>
    <n v="77"/>
    <x v="0"/>
    <n v="1"/>
    <x v="0"/>
    <n v="66"/>
    <x v="1"/>
    <n v="0"/>
    <x v="0"/>
    <n v="77"/>
    <x v="0"/>
    <n v="43.4"/>
    <n v="13.55"/>
  </r>
  <r>
    <x v="6"/>
    <x v="10215"/>
    <n v="141"/>
    <x v="4"/>
    <n v="4"/>
    <x v="0"/>
    <n v="39"/>
    <x v="0"/>
    <n v="21"/>
    <x v="0"/>
    <n v="141"/>
    <x v="4"/>
    <n v="38.709400000000002"/>
    <n v="116.10080000000001"/>
  </r>
  <r>
    <x v="87"/>
    <x v="10216"/>
    <n v="55"/>
    <x v="0"/>
    <n v="1"/>
    <x v="0"/>
    <n v="50"/>
    <x v="0"/>
    <n v="0"/>
    <x v="0"/>
    <n v="55"/>
    <x v="0"/>
    <n v="47.7333"/>
    <n v="28.95"/>
  </r>
  <r>
    <x v="4"/>
    <x v="10217"/>
    <n v="50"/>
    <x v="1"/>
    <n v="1"/>
    <x v="0"/>
    <n v="28"/>
    <x v="0"/>
    <n v="1"/>
    <x v="0"/>
    <n v="50"/>
    <x v="1"/>
    <n v="44.876300000000001"/>
    <n v="-93.282899999999998"/>
  </r>
  <r>
    <x v="4"/>
    <x v="10217"/>
    <n v="50"/>
    <x v="1"/>
    <n v="1"/>
    <x v="0"/>
    <n v="28"/>
    <x v="0"/>
    <n v="1"/>
    <x v="0"/>
    <n v="50"/>
    <x v="1"/>
    <n v="43.237200000000001"/>
    <n v="-88.241299999999995"/>
  </r>
  <r>
    <x v="17"/>
    <x v="10218"/>
    <n v="32"/>
    <x v="1"/>
    <n v="1"/>
    <x v="0"/>
    <n v="23"/>
    <x v="0"/>
    <n v="0"/>
    <x v="0"/>
    <n v="32"/>
    <x v="1"/>
    <n v="11.8689"/>
    <n v="123.91670000000001"/>
  </r>
  <r>
    <x v="17"/>
    <x v="10218"/>
    <n v="32"/>
    <x v="1"/>
    <n v="1"/>
    <x v="0"/>
    <n v="23"/>
    <x v="0"/>
    <n v="0"/>
    <x v="0"/>
    <n v="32"/>
    <x v="1"/>
    <n v="9.657"/>
    <n v="125.6016"/>
  </r>
  <r>
    <x v="53"/>
    <x v="10219"/>
    <n v="40"/>
    <x v="1"/>
    <n v="1"/>
    <x v="0"/>
    <n v="40"/>
    <x v="0"/>
    <n v="0"/>
    <x v="0"/>
    <n v="11"/>
    <x v="1"/>
    <n v="38.383299999999998"/>
    <n v="-4.8499999999999996"/>
  </r>
  <r>
    <x v="6"/>
    <x v="10220"/>
    <n v="153"/>
    <x v="2"/>
    <n v="4"/>
    <x v="0"/>
    <n v="10"/>
    <x v="0"/>
    <n v="19"/>
    <x v="0"/>
    <n v="153"/>
    <x v="2"/>
    <n v="23.684200000000001"/>
    <n v="113.05070000000001"/>
  </r>
  <r>
    <x v="6"/>
    <x v="10220"/>
    <n v="153"/>
    <x v="2"/>
    <n v="4"/>
    <x v="0"/>
    <n v="10"/>
    <x v="0"/>
    <n v="19"/>
    <x v="0"/>
    <n v="153"/>
    <x v="2"/>
    <n v="24.500399999999999"/>
    <n v="108.66670000000001"/>
  </r>
  <r>
    <x v="38"/>
    <x v="10221"/>
    <n v="74"/>
    <x v="0"/>
    <n v="1"/>
    <x v="0"/>
    <n v="46"/>
    <x v="0"/>
    <n v="5"/>
    <x v="0"/>
    <n v="74"/>
    <x v="0"/>
    <n v="32.063600000000001"/>
    <n v="34.8553"/>
  </r>
  <r>
    <x v="19"/>
    <x v="10222"/>
    <n v="47"/>
    <x v="1"/>
    <n v="1"/>
    <x v="0"/>
    <n v="44"/>
    <x v="0"/>
    <n v="0"/>
    <x v="0"/>
    <n v="47"/>
    <x v="1"/>
    <n v="51.791699999999999"/>
    <n v="11.1472"/>
  </r>
  <r>
    <x v="13"/>
    <x v="10223"/>
    <n v="45"/>
    <x v="1"/>
    <n v="1"/>
    <x v="0"/>
    <n v="11"/>
    <x v="0"/>
    <n v="2"/>
    <x v="0"/>
    <n v="45"/>
    <x v="1"/>
    <n v="-31.9"/>
    <n v="26.883299999999998"/>
  </r>
  <r>
    <x v="13"/>
    <x v="10223"/>
    <n v="45"/>
    <x v="1"/>
    <n v="1"/>
    <x v="0"/>
    <n v="11"/>
    <x v="0"/>
    <n v="2"/>
    <x v="0"/>
    <n v="45"/>
    <x v="1"/>
    <n v="-42.066699999999997"/>
    <n v="145.55000000000001"/>
  </r>
  <r>
    <x v="52"/>
    <x v="10224"/>
    <n v="76"/>
    <x v="0"/>
    <n v="1"/>
    <x v="0"/>
    <n v="33"/>
    <x v="0"/>
    <n v="0"/>
    <x v="0"/>
    <n v="76"/>
    <x v="0"/>
    <n v="41.426400000000001"/>
    <n v="48.435600000000001"/>
  </r>
  <r>
    <x v="4"/>
    <x v="10225"/>
    <n v="138"/>
    <x v="4"/>
    <n v="4"/>
    <x v="0"/>
    <n v="13"/>
    <x v="0"/>
    <n v="23"/>
    <x v="0"/>
    <n v="138"/>
    <x v="4"/>
    <n v="34.039299999999997"/>
    <n v="-117.60639999999999"/>
  </r>
  <r>
    <x v="4"/>
    <x v="10225"/>
    <n v="138"/>
    <x v="4"/>
    <n v="4"/>
    <x v="0"/>
    <n v="13"/>
    <x v="0"/>
    <n v="23"/>
    <x v="0"/>
    <n v="138"/>
    <x v="4"/>
    <n v="44.0259"/>
    <n v="-116.976"/>
  </r>
  <r>
    <x v="4"/>
    <x v="10225"/>
    <n v="138"/>
    <x v="4"/>
    <n v="4"/>
    <x v="0"/>
    <n v="13"/>
    <x v="0"/>
    <n v="23"/>
    <x v="0"/>
    <n v="138"/>
    <x v="4"/>
    <n v="43.2408"/>
    <n v="-77.313999999999993"/>
  </r>
  <r>
    <x v="53"/>
    <x v="10226"/>
    <n v="39"/>
    <x v="1"/>
    <n v="1"/>
    <x v="0"/>
    <n v="39"/>
    <x v="0"/>
    <n v="0"/>
    <x v="0"/>
    <n v="38"/>
    <x v="1"/>
    <n v="38.085599999999999"/>
    <n v="-0.94689999999999996"/>
  </r>
  <r>
    <x v="19"/>
    <x v="10227"/>
    <n v="68"/>
    <x v="0"/>
    <n v="1"/>
    <x v="0"/>
    <n v="65"/>
    <x v="1"/>
    <n v="0"/>
    <x v="0"/>
    <n v="68"/>
    <x v="0"/>
    <n v="48.066699999999997"/>
    <n v="11.666700000000001"/>
  </r>
  <r>
    <x v="4"/>
    <x v="10228"/>
    <n v="35"/>
    <x v="1"/>
    <n v="1"/>
    <x v="0"/>
    <n v="21"/>
    <x v="0"/>
    <n v="3"/>
    <x v="0"/>
    <n v="35"/>
    <x v="1"/>
    <n v="31.7544"/>
    <n v="-95.647099999999995"/>
  </r>
  <r>
    <x v="4"/>
    <x v="10229"/>
    <n v="36"/>
    <x v="1"/>
    <n v="1"/>
    <x v="0"/>
    <n v="36"/>
    <x v="0"/>
    <n v="1"/>
    <x v="0"/>
    <n v="17"/>
    <x v="1"/>
    <n v="27.173500000000001"/>
    <n v="-80.286199999999994"/>
  </r>
  <r>
    <x v="4"/>
    <x v="10230"/>
    <n v="48"/>
    <x v="1"/>
    <n v="1"/>
    <x v="0"/>
    <n v="38"/>
    <x v="0"/>
    <n v="2"/>
    <x v="0"/>
    <n v="48"/>
    <x v="1"/>
    <n v="40.700699999999998"/>
    <n v="-75.262799999999999"/>
  </r>
  <r>
    <x v="4"/>
    <x v="10230"/>
    <n v="48"/>
    <x v="1"/>
    <n v="1"/>
    <x v="0"/>
    <n v="38"/>
    <x v="0"/>
    <n v="2"/>
    <x v="0"/>
    <n v="48"/>
    <x v="1"/>
    <n v="42.188800000000001"/>
    <n v="-72.311199999999999"/>
  </r>
  <r>
    <x v="45"/>
    <x v="10231"/>
    <n v="174"/>
    <x v="2"/>
    <n v="4"/>
    <x v="0"/>
    <n v="85"/>
    <x v="1"/>
    <n v="7"/>
    <x v="0"/>
    <n v="174"/>
    <x v="2"/>
    <n v="31.0214"/>
    <n v="73.852800000000002"/>
  </r>
  <r>
    <x v="15"/>
    <x v="10232"/>
    <n v="137"/>
    <x v="4"/>
    <n v="2"/>
    <x v="0"/>
    <n v="36"/>
    <x v="0"/>
    <n v="7"/>
    <x v="0"/>
    <n v="137"/>
    <x v="4"/>
    <n v="16.2667"/>
    <n v="81.166700000000006"/>
  </r>
  <r>
    <x v="0"/>
    <x v="10233"/>
    <n v="46"/>
    <x v="1"/>
    <n v="1"/>
    <x v="0"/>
    <n v="46"/>
    <x v="0"/>
    <n v="0"/>
    <x v="0"/>
    <n v="15"/>
    <x v="1"/>
    <n v="50.15"/>
    <n v="45.216700000000003"/>
  </r>
  <r>
    <x v="15"/>
    <x v="10234"/>
    <n v="169"/>
    <x v="2"/>
    <n v="4"/>
    <x v="0"/>
    <n v="169"/>
    <x v="2"/>
    <n v="1"/>
    <x v="0"/>
    <n v="167"/>
    <x v="2"/>
    <n v="24.044899999999998"/>
    <n v="78.960899999999995"/>
  </r>
  <r>
    <x v="9"/>
    <x v="10235"/>
    <n v="59"/>
    <x v="0"/>
    <n v="2"/>
    <x v="0"/>
    <n v="0"/>
    <x v="0"/>
    <n v="4"/>
    <x v="0"/>
    <n v="59"/>
    <x v="0"/>
    <n v="6.4390000000000001"/>
    <n v="-75.332999999999998"/>
  </r>
  <r>
    <x v="9"/>
    <x v="10235"/>
    <n v="59"/>
    <x v="0"/>
    <n v="2"/>
    <x v="0"/>
    <n v="0"/>
    <x v="0"/>
    <n v="4"/>
    <x v="0"/>
    <n v="59"/>
    <x v="0"/>
    <n v="5.9329999999999998"/>
    <n v="-73.620999999999995"/>
  </r>
  <r>
    <x v="1"/>
    <x v="10236"/>
    <n v="113"/>
    <x v="4"/>
    <n v="3"/>
    <x v="0"/>
    <n v="4"/>
    <x v="0"/>
    <n v="8"/>
    <x v="0"/>
    <n v="113"/>
    <x v="4"/>
    <n v="-22.543900000000001"/>
    <n v="-44.1708"/>
  </r>
  <r>
    <x v="22"/>
    <x v="10237"/>
    <n v="67"/>
    <x v="0"/>
    <n v="1"/>
    <x v="0"/>
    <n v="67"/>
    <x v="1"/>
    <n v="1"/>
    <x v="0"/>
    <n v="63"/>
    <x v="0"/>
    <n v="36.340200000000003"/>
    <n v="139.44970000000001"/>
  </r>
  <r>
    <x v="2"/>
    <x v="10238"/>
    <n v="45"/>
    <x v="1"/>
    <n v="1"/>
    <x v="0"/>
    <n v="45"/>
    <x v="0"/>
    <n v="1"/>
    <x v="0"/>
    <n v="31"/>
    <x v="1"/>
    <n v="42.066699999999997"/>
    <n v="14.45"/>
  </r>
  <r>
    <x v="4"/>
    <x v="10239"/>
    <n v="63"/>
    <x v="0"/>
    <n v="1"/>
    <x v="0"/>
    <n v="30"/>
    <x v="0"/>
    <n v="7"/>
    <x v="0"/>
    <n v="63"/>
    <x v="0"/>
    <n v="30.337499999999999"/>
    <n v="-81.412700000000001"/>
  </r>
  <r>
    <x v="10"/>
    <x v="10240"/>
    <n v="39"/>
    <x v="1"/>
    <n v="1"/>
    <x v="0"/>
    <n v="39"/>
    <x v="0"/>
    <n v="0"/>
    <x v="0"/>
    <n v="32"/>
    <x v="1"/>
    <n v="45.708100000000002"/>
    <n v="24.374700000000001"/>
  </r>
  <r>
    <x v="19"/>
    <x v="10241"/>
    <n v="68"/>
    <x v="0"/>
    <n v="1"/>
    <x v="0"/>
    <n v="33"/>
    <x v="0"/>
    <n v="6"/>
    <x v="0"/>
    <n v="68"/>
    <x v="0"/>
    <n v="51.116700000000002"/>
    <n v="9.1166999999999998"/>
  </r>
  <r>
    <x v="21"/>
    <x v="10242"/>
    <n v="73"/>
    <x v="0"/>
    <n v="2"/>
    <x v="0"/>
    <n v="17"/>
    <x v="0"/>
    <n v="5"/>
    <x v="0"/>
    <n v="73"/>
    <x v="0"/>
    <n v="18.367599999999999"/>
    <n v="-97.300399999999996"/>
  </r>
  <r>
    <x v="11"/>
    <x v="10243"/>
    <n v="27"/>
    <x v="1"/>
    <n v="0"/>
    <x v="0"/>
    <n v="14"/>
    <x v="0"/>
    <n v="0"/>
    <x v="0"/>
    <n v="27"/>
    <x v="1"/>
    <n v="-3.7"/>
    <n v="128.16669999999999"/>
  </r>
  <r>
    <x v="1"/>
    <x v="10244"/>
    <n v="57"/>
    <x v="0"/>
    <n v="2"/>
    <x v="0"/>
    <n v="5"/>
    <x v="0"/>
    <n v="4"/>
    <x v="0"/>
    <n v="57"/>
    <x v="0"/>
    <n v="-22.738600000000002"/>
    <n v="-47.331099999999999"/>
  </r>
  <r>
    <x v="50"/>
    <x v="10245"/>
    <n v="26"/>
    <x v="1"/>
    <n v="1"/>
    <x v="0"/>
    <n v="2"/>
    <x v="0"/>
    <n v="2"/>
    <x v="0"/>
    <n v="26"/>
    <x v="1"/>
    <n v="-13.657500000000001"/>
    <n v="-73.383300000000006"/>
  </r>
  <r>
    <x v="27"/>
    <x v="10246"/>
    <n v="53"/>
    <x v="0"/>
    <n v="0"/>
    <x v="0"/>
    <n v="40"/>
    <x v="0"/>
    <n v="0"/>
    <x v="0"/>
    <n v="53"/>
    <x v="0"/>
    <n v="38.9681"/>
    <n v="41.053600000000003"/>
  </r>
  <r>
    <x v="19"/>
    <x v="10247"/>
    <n v="40"/>
    <x v="1"/>
    <n v="0"/>
    <x v="0"/>
    <n v="40"/>
    <x v="0"/>
    <n v="0"/>
    <x v="0"/>
    <n v="27"/>
    <x v="1"/>
    <n v="53.0167"/>
    <n v="8.75"/>
  </r>
  <r>
    <x v="0"/>
    <x v="10248"/>
    <n v="47"/>
    <x v="1"/>
    <n v="1"/>
    <x v="0"/>
    <n v="35"/>
    <x v="0"/>
    <n v="0"/>
    <x v="0"/>
    <n v="47"/>
    <x v="1"/>
    <n v="51.9833"/>
    <n v="42.2667"/>
  </r>
  <r>
    <x v="55"/>
    <x v="10249"/>
    <n v="12"/>
    <x v="1"/>
    <n v="0"/>
    <x v="0"/>
    <n v="10"/>
    <x v="0"/>
    <n v="0"/>
    <x v="0"/>
    <n v="12"/>
    <x v="1"/>
    <n v="-20.466699999999999"/>
    <n v="-66.816699999999997"/>
  </r>
  <r>
    <x v="0"/>
    <x v="10250"/>
    <n v="34"/>
    <x v="1"/>
    <n v="1"/>
    <x v="0"/>
    <n v="34"/>
    <x v="0"/>
    <n v="0"/>
    <x v="0"/>
    <n v="15"/>
    <x v="1"/>
    <n v="58.521000000000001"/>
    <n v="31.2758"/>
  </r>
  <r>
    <x v="8"/>
    <x v="10251"/>
    <n v="53"/>
    <x v="0"/>
    <n v="1"/>
    <x v="0"/>
    <n v="31"/>
    <x v="0"/>
    <n v="1"/>
    <x v="0"/>
    <n v="53"/>
    <x v="0"/>
    <n v="46.127800000000001"/>
    <n v="3.4266999999999999"/>
  </r>
  <r>
    <x v="17"/>
    <x v="10252"/>
    <n v="26"/>
    <x v="1"/>
    <n v="1"/>
    <x v="0"/>
    <n v="15"/>
    <x v="0"/>
    <n v="0"/>
    <x v="0"/>
    <n v="26"/>
    <x v="1"/>
    <n v="8.0500000000000007"/>
    <n v="123.8"/>
  </r>
  <r>
    <x v="17"/>
    <x v="10252"/>
    <n v="26"/>
    <x v="1"/>
    <n v="1"/>
    <x v="0"/>
    <n v="15"/>
    <x v="0"/>
    <n v="0"/>
    <x v="0"/>
    <n v="26"/>
    <x v="1"/>
    <n v="9.5547000000000004"/>
    <n v="125.5697"/>
  </r>
  <r>
    <x v="6"/>
    <x v="10253"/>
    <n v="69"/>
    <x v="0"/>
    <n v="2"/>
    <x v="0"/>
    <n v="49"/>
    <x v="0"/>
    <n v="0"/>
    <x v="0"/>
    <n v="69"/>
    <x v="0"/>
    <n v="42.962699999999998"/>
    <n v="129.84129999999999"/>
  </r>
  <r>
    <x v="5"/>
    <x v="10254"/>
    <n v="40"/>
    <x v="1"/>
    <n v="1"/>
    <x v="0"/>
    <n v="31"/>
    <x v="0"/>
    <n v="3"/>
    <x v="0"/>
    <n v="40"/>
    <x v="1"/>
    <n v="51.0167"/>
    <n v="3.7"/>
  </r>
  <r>
    <x v="122"/>
    <x v="10255"/>
    <n v="84"/>
    <x v="0"/>
    <n v="1"/>
    <x v="0"/>
    <n v="44"/>
    <x v="0"/>
    <n v="0"/>
    <x v="0"/>
    <n v="84"/>
    <x v="0"/>
    <n v="37.5"/>
    <n v="69.400000000000006"/>
  </r>
  <r>
    <x v="4"/>
    <x v="10256"/>
    <n v="33"/>
    <x v="1"/>
    <n v="1"/>
    <x v="0"/>
    <n v="30"/>
    <x v="0"/>
    <n v="3"/>
    <x v="0"/>
    <n v="33"/>
    <x v="1"/>
    <n v="46.285400000000003"/>
    <n v="-96.075800000000001"/>
  </r>
  <r>
    <x v="2"/>
    <x v="10257"/>
    <n v="58"/>
    <x v="0"/>
    <n v="1"/>
    <x v="0"/>
    <n v="58"/>
    <x v="1"/>
    <n v="0"/>
    <x v="0"/>
    <n v="48"/>
    <x v="1"/>
    <n v="38.036900000000003"/>
    <n v="12.586399999999999"/>
  </r>
  <r>
    <x v="59"/>
    <x v="10258"/>
    <n v="66"/>
    <x v="0"/>
    <n v="1"/>
    <x v="0"/>
    <n v="43"/>
    <x v="0"/>
    <n v="0"/>
    <x v="0"/>
    <n v="66"/>
    <x v="0"/>
    <n v="43.723399999999998"/>
    <n v="20.687000000000001"/>
  </r>
  <r>
    <x v="47"/>
    <x v="10259"/>
    <n v="86"/>
    <x v="0"/>
    <n v="1"/>
    <x v="0"/>
    <n v="38"/>
    <x v="0"/>
    <n v="0"/>
    <x v="0"/>
    <n v="86"/>
    <x v="0"/>
    <n v="3.8167"/>
    <n v="103.33329999999999"/>
  </r>
  <r>
    <x v="22"/>
    <x v="10260"/>
    <n v="58"/>
    <x v="0"/>
    <n v="2"/>
    <x v="0"/>
    <n v="37"/>
    <x v="0"/>
    <n v="3"/>
    <x v="0"/>
    <n v="58"/>
    <x v="0"/>
    <n v="34.583300000000001"/>
    <n v="133.76669999999999"/>
  </r>
  <r>
    <x v="22"/>
    <x v="10261"/>
    <n v="51"/>
    <x v="0"/>
    <n v="1"/>
    <x v="0"/>
    <n v="38"/>
    <x v="0"/>
    <n v="3"/>
    <x v="0"/>
    <n v="51"/>
    <x v="0"/>
    <n v="35.0167"/>
    <n v="135.9667"/>
  </r>
  <r>
    <x v="0"/>
    <x v="10262"/>
    <n v="39"/>
    <x v="1"/>
    <n v="1"/>
    <x v="0"/>
    <n v="39"/>
    <x v="0"/>
    <n v="0"/>
    <x v="0"/>
    <n v="29"/>
    <x v="1"/>
    <n v="51.716700000000003"/>
    <n v="94.45"/>
  </r>
  <r>
    <x v="68"/>
    <x v="10263"/>
    <n v="31"/>
    <x v="1"/>
    <n v="1"/>
    <x v="0"/>
    <n v="31"/>
    <x v="0"/>
    <n v="7"/>
    <x v="0"/>
    <n v="25"/>
    <x v="1"/>
    <n v="43.176900000000003"/>
    <n v="5.6086"/>
  </r>
  <r>
    <x v="4"/>
    <x v="10264"/>
    <n v="67"/>
    <x v="0"/>
    <n v="2"/>
    <x v="0"/>
    <n v="15"/>
    <x v="0"/>
    <n v="19"/>
    <x v="0"/>
    <n v="67"/>
    <x v="0"/>
    <n v="41.807200000000002"/>
    <n v="-87.874099999999999"/>
  </r>
  <r>
    <x v="4"/>
    <x v="10264"/>
    <n v="67"/>
    <x v="0"/>
    <n v="2"/>
    <x v="0"/>
    <n v="15"/>
    <x v="0"/>
    <n v="19"/>
    <x v="0"/>
    <n v="67"/>
    <x v="0"/>
    <n v="41.678699999999999"/>
    <n v="-73.802899999999994"/>
  </r>
  <r>
    <x v="4"/>
    <x v="10264"/>
    <n v="67"/>
    <x v="0"/>
    <n v="2"/>
    <x v="0"/>
    <n v="15"/>
    <x v="0"/>
    <n v="19"/>
    <x v="0"/>
    <n v="67"/>
    <x v="0"/>
    <n v="38.398699999999998"/>
    <n v="-85.375"/>
  </r>
  <r>
    <x v="30"/>
    <x v="10265"/>
    <n v="62"/>
    <x v="0"/>
    <n v="1"/>
    <x v="0"/>
    <n v="21"/>
    <x v="0"/>
    <n v="3"/>
    <x v="0"/>
    <n v="62"/>
    <x v="0"/>
    <n v="46.519799999999996"/>
    <n v="6.6334999999999997"/>
  </r>
  <r>
    <x v="77"/>
    <x v="10266"/>
    <n v="32"/>
    <x v="1"/>
    <n v="1"/>
    <x v="0"/>
    <n v="22"/>
    <x v="0"/>
    <n v="0"/>
    <x v="0"/>
    <n v="32"/>
    <x v="1"/>
    <n v="-18.189699999999998"/>
    <n v="31.546700000000001"/>
  </r>
  <r>
    <x v="85"/>
    <x v="10267"/>
    <n v="88"/>
    <x v="0"/>
    <n v="1"/>
    <x v="0"/>
    <n v="24"/>
    <x v="0"/>
    <n v="1"/>
    <x v="0"/>
    <n v="88"/>
    <x v="0"/>
    <n v="23.051100000000002"/>
    <n v="-81.575299999999999"/>
  </r>
  <r>
    <x v="85"/>
    <x v="10267"/>
    <n v="88"/>
    <x v="0"/>
    <n v="1"/>
    <x v="0"/>
    <n v="24"/>
    <x v="0"/>
    <n v="1"/>
    <x v="0"/>
    <n v="88"/>
    <x v="0"/>
    <n v="18.242799999999999"/>
    <n v="-70.419200000000004"/>
  </r>
  <r>
    <x v="19"/>
    <x v="10268"/>
    <n v="64"/>
    <x v="0"/>
    <n v="1"/>
    <x v="0"/>
    <n v="35"/>
    <x v="0"/>
    <n v="3"/>
    <x v="0"/>
    <n v="64"/>
    <x v="0"/>
    <n v="51.354399999999998"/>
    <n v="11.992800000000001"/>
  </r>
  <r>
    <x v="28"/>
    <x v="10269"/>
    <n v="103"/>
    <x v="4"/>
    <n v="5"/>
    <x v="0"/>
    <n v="31"/>
    <x v="0"/>
    <n v="0"/>
    <x v="0"/>
    <n v="103"/>
    <x v="4"/>
    <n v="-4.0499000000000001"/>
    <n v="19.533300000000001"/>
  </r>
  <r>
    <x v="91"/>
    <x v="10270"/>
    <n v="41"/>
    <x v="1"/>
    <n v="1"/>
    <x v="0"/>
    <n v="21"/>
    <x v="0"/>
    <n v="0"/>
    <x v="0"/>
    <n v="41"/>
    <x v="1"/>
    <n v="-11.2"/>
    <n v="28.883299999999998"/>
  </r>
  <r>
    <x v="21"/>
    <x v="10271"/>
    <n v="195"/>
    <x v="2"/>
    <n v="11"/>
    <x v="0"/>
    <n v="2"/>
    <x v="0"/>
    <n v="13"/>
    <x v="0"/>
    <n v="195"/>
    <x v="2"/>
    <n v="17.5167"/>
    <n v="-93.2"/>
  </r>
  <r>
    <x v="19"/>
    <x v="10272"/>
    <n v="66"/>
    <x v="0"/>
    <n v="1"/>
    <x v="0"/>
    <n v="39"/>
    <x v="0"/>
    <n v="3"/>
    <x v="0"/>
    <n v="66"/>
    <x v="0"/>
    <n v="48.104700000000001"/>
    <n v="11.4306"/>
  </r>
  <r>
    <x v="19"/>
    <x v="10273"/>
    <n v="70"/>
    <x v="0"/>
    <n v="2"/>
    <x v="0"/>
    <n v="36"/>
    <x v="0"/>
    <n v="6"/>
    <x v="0"/>
    <n v="70"/>
    <x v="0"/>
    <n v="52.216700000000003"/>
    <n v="8.9332999999999991"/>
  </r>
  <r>
    <x v="1"/>
    <x v="10274"/>
    <n v="28"/>
    <x v="1"/>
    <n v="1"/>
    <x v="0"/>
    <n v="4"/>
    <x v="0"/>
    <n v="1"/>
    <x v="0"/>
    <n v="28"/>
    <x v="1"/>
    <n v="-15.742800000000001"/>
    <n v="-43.027799999999999"/>
  </r>
  <r>
    <x v="1"/>
    <x v="10275"/>
    <n v="50"/>
    <x v="1"/>
    <n v="1"/>
    <x v="0"/>
    <n v="2"/>
    <x v="0"/>
    <n v="0"/>
    <x v="0"/>
    <n v="50"/>
    <x v="1"/>
    <n v="-8.7619000000000007"/>
    <n v="-63.9039"/>
  </r>
  <r>
    <x v="11"/>
    <x v="10276"/>
    <n v="23"/>
    <x v="1"/>
    <n v="1"/>
    <x v="0"/>
    <n v="11"/>
    <x v="0"/>
    <n v="0"/>
    <x v="0"/>
    <n v="23"/>
    <x v="1"/>
    <n v="-1.4"/>
    <n v="120.75"/>
  </r>
  <r>
    <x v="6"/>
    <x v="10277"/>
    <n v="64"/>
    <x v="0"/>
    <n v="2"/>
    <x v="0"/>
    <n v="53"/>
    <x v="1"/>
    <n v="2"/>
    <x v="0"/>
    <n v="64"/>
    <x v="0"/>
    <n v="21.1967"/>
    <n v="110.40309999999999"/>
  </r>
  <r>
    <x v="5"/>
    <x v="10278"/>
    <n v="46"/>
    <x v="1"/>
    <n v="1"/>
    <x v="0"/>
    <n v="28"/>
    <x v="0"/>
    <n v="6"/>
    <x v="0"/>
    <n v="46"/>
    <x v="1"/>
    <n v="51.2667"/>
    <n v="4.7"/>
  </r>
  <r>
    <x v="138"/>
    <x v="10279"/>
    <n v="117"/>
    <x v="4"/>
    <n v="2"/>
    <x v="0"/>
    <n v="33"/>
    <x v="0"/>
    <n v="1"/>
    <x v="0"/>
    <n v="117"/>
    <x v="4"/>
    <n v="13.805300000000001"/>
    <n v="8.9883000000000006"/>
  </r>
  <r>
    <x v="15"/>
    <x v="10280"/>
    <n v="162"/>
    <x v="2"/>
    <n v="1"/>
    <x v="0"/>
    <n v="37"/>
    <x v="0"/>
    <n v="0"/>
    <x v="0"/>
    <n v="162"/>
    <x v="2"/>
    <n v="23.9467"/>
    <n v="76.088200000000001"/>
  </r>
  <r>
    <x v="66"/>
    <x v="10281"/>
    <n v="204"/>
    <x v="3"/>
    <n v="1"/>
    <x v="0"/>
    <n v="22"/>
    <x v="0"/>
    <n v="0"/>
    <x v="0"/>
    <n v="204"/>
    <x v="3"/>
    <n v="-22.683299999999999"/>
    <n v="14.533300000000001"/>
  </r>
  <r>
    <x v="138"/>
    <x v="10282"/>
    <n v="71"/>
    <x v="0"/>
    <n v="2"/>
    <x v="0"/>
    <n v="30"/>
    <x v="0"/>
    <n v="2"/>
    <x v="0"/>
    <n v="71"/>
    <x v="0"/>
    <n v="14.8903"/>
    <n v="5.2641999999999998"/>
  </r>
  <r>
    <x v="21"/>
    <x v="10283"/>
    <n v="110"/>
    <x v="4"/>
    <n v="3"/>
    <x v="0"/>
    <n v="1"/>
    <x v="0"/>
    <n v="13"/>
    <x v="0"/>
    <n v="110"/>
    <x v="4"/>
    <n v="21.2667"/>
    <n v="-98.783299999999997"/>
  </r>
  <r>
    <x v="0"/>
    <x v="10284"/>
    <n v="40"/>
    <x v="1"/>
    <n v="1"/>
    <x v="0"/>
    <n v="35"/>
    <x v="0"/>
    <n v="0"/>
    <x v="0"/>
    <n v="40"/>
    <x v="1"/>
    <n v="52.716700000000003"/>
    <n v="41.433300000000003"/>
  </r>
  <r>
    <x v="21"/>
    <x v="10285"/>
    <n v="171"/>
    <x v="2"/>
    <n v="7"/>
    <x v="0"/>
    <n v="3"/>
    <x v="0"/>
    <n v="11"/>
    <x v="0"/>
    <n v="171"/>
    <x v="2"/>
    <n v="17.548300000000001"/>
    <n v="-92.953000000000003"/>
  </r>
  <r>
    <x v="112"/>
    <x v="10286"/>
    <n v="54"/>
    <x v="0"/>
    <n v="1"/>
    <x v="0"/>
    <n v="21"/>
    <x v="0"/>
    <n v="0"/>
    <x v="0"/>
    <n v="54"/>
    <x v="0"/>
    <n v="-16.166699999999999"/>
    <n v="33.6"/>
  </r>
  <r>
    <x v="15"/>
    <x v="10287"/>
    <n v="65"/>
    <x v="0"/>
    <n v="1"/>
    <x v="0"/>
    <n v="28"/>
    <x v="0"/>
    <n v="0"/>
    <x v="0"/>
    <n v="65"/>
    <x v="0"/>
    <n v="8.4875000000000007"/>
    <n v="76.952500000000001"/>
  </r>
  <r>
    <x v="4"/>
    <x v="10288"/>
    <n v="47"/>
    <x v="1"/>
    <n v="1"/>
    <x v="0"/>
    <n v="29"/>
    <x v="0"/>
    <n v="9"/>
    <x v="0"/>
    <n v="47"/>
    <x v="1"/>
    <n v="40.270800000000001"/>
    <n v="-74.094899999999996"/>
  </r>
  <r>
    <x v="27"/>
    <x v="10289"/>
    <n v="91"/>
    <x v="0"/>
    <n v="1"/>
    <x v="0"/>
    <n v="51"/>
    <x v="1"/>
    <n v="1"/>
    <x v="0"/>
    <n v="91"/>
    <x v="0"/>
    <n v="38.083300000000001"/>
    <n v="27.7333"/>
  </r>
  <r>
    <x v="21"/>
    <x v="10290"/>
    <n v="123"/>
    <x v="4"/>
    <n v="1"/>
    <x v="0"/>
    <n v="21"/>
    <x v="0"/>
    <n v="1"/>
    <x v="0"/>
    <n v="123"/>
    <x v="4"/>
    <n v="21.002199999999998"/>
    <n v="-89.393600000000006"/>
  </r>
  <r>
    <x v="14"/>
    <x v="10291"/>
    <n v="32"/>
    <x v="1"/>
    <n v="1"/>
    <x v="0"/>
    <n v="32"/>
    <x v="0"/>
    <n v="3"/>
    <x v="0"/>
    <n v="22"/>
    <x v="1"/>
    <n v="52.518999999999998"/>
    <n v="-1.9950000000000001"/>
  </r>
  <r>
    <x v="4"/>
    <x v="10292"/>
    <n v="56"/>
    <x v="0"/>
    <n v="1"/>
    <x v="0"/>
    <n v="22"/>
    <x v="0"/>
    <n v="13"/>
    <x v="0"/>
    <n v="56"/>
    <x v="0"/>
    <n v="41.701300000000003"/>
    <n v="-72.670299999999997"/>
  </r>
  <r>
    <x v="5"/>
    <x v="10293"/>
    <n v="60"/>
    <x v="0"/>
    <n v="1"/>
    <x v="0"/>
    <n v="33"/>
    <x v="0"/>
    <n v="5"/>
    <x v="0"/>
    <n v="60"/>
    <x v="0"/>
    <n v="51"/>
    <n v="3.9666999999999999"/>
  </r>
  <r>
    <x v="19"/>
    <x v="10294"/>
    <n v="57"/>
    <x v="0"/>
    <n v="1"/>
    <x v="0"/>
    <n v="32"/>
    <x v="0"/>
    <n v="4"/>
    <x v="0"/>
    <n v="57"/>
    <x v="0"/>
    <n v="53.258099999999999"/>
    <n v="8.1172000000000004"/>
  </r>
  <r>
    <x v="7"/>
    <x v="10295"/>
    <n v="121"/>
    <x v="4"/>
    <n v="0"/>
    <x v="0"/>
    <n v="22"/>
    <x v="0"/>
    <n v="0"/>
    <x v="0"/>
    <n v="121"/>
    <x v="4"/>
    <n v="12.108000000000001"/>
    <n v="-68.935000000000002"/>
  </r>
  <r>
    <x v="14"/>
    <x v="10296"/>
    <n v="32"/>
    <x v="1"/>
    <n v="1"/>
    <x v="0"/>
    <n v="32"/>
    <x v="0"/>
    <n v="4"/>
    <x v="0"/>
    <n v="21"/>
    <x v="1"/>
    <n v="53.194000000000003"/>
    <n v="-2.52"/>
  </r>
  <r>
    <x v="7"/>
    <x v="10297"/>
    <n v="52"/>
    <x v="0"/>
    <n v="1"/>
    <x v="0"/>
    <n v="17"/>
    <x v="0"/>
    <n v="8"/>
    <x v="0"/>
    <n v="52"/>
    <x v="0"/>
    <n v="51.966700000000003"/>
    <n v="6.7167000000000003"/>
  </r>
  <r>
    <x v="6"/>
    <x v="10298"/>
    <n v="41"/>
    <x v="1"/>
    <n v="1"/>
    <x v="0"/>
    <n v="37"/>
    <x v="0"/>
    <n v="0"/>
    <x v="0"/>
    <n v="41"/>
    <x v="1"/>
    <n v="49.284199999999998"/>
    <n v="120.7283"/>
  </r>
  <r>
    <x v="22"/>
    <x v="10299"/>
    <n v="46"/>
    <x v="1"/>
    <n v="1"/>
    <x v="0"/>
    <n v="46"/>
    <x v="0"/>
    <n v="0"/>
    <x v="0"/>
    <n v="17"/>
    <x v="1"/>
    <n v="34.7502"/>
    <n v="137.9247"/>
  </r>
  <r>
    <x v="4"/>
    <x v="10300"/>
    <n v="51"/>
    <x v="0"/>
    <n v="1"/>
    <x v="0"/>
    <n v="19"/>
    <x v="0"/>
    <n v="7"/>
    <x v="0"/>
    <n v="51"/>
    <x v="0"/>
    <n v="38.8551"/>
    <n v="-91.950999999999993"/>
  </r>
  <r>
    <x v="4"/>
    <x v="10300"/>
    <n v="51"/>
    <x v="0"/>
    <n v="1"/>
    <x v="0"/>
    <n v="19"/>
    <x v="0"/>
    <n v="7"/>
    <x v="0"/>
    <n v="51"/>
    <x v="0"/>
    <n v="43.317100000000003"/>
    <n v="-76.416700000000006"/>
  </r>
  <r>
    <x v="136"/>
    <x v="10301"/>
    <n v="36"/>
    <x v="1"/>
    <n v="1"/>
    <x v="0"/>
    <n v="33"/>
    <x v="0"/>
    <n v="0"/>
    <x v="0"/>
    <n v="36"/>
    <x v="1"/>
    <n v="41.45"/>
    <n v="45.1"/>
  </r>
  <r>
    <x v="15"/>
    <x v="10302"/>
    <n v="50"/>
    <x v="1"/>
    <n v="2"/>
    <x v="0"/>
    <n v="38"/>
    <x v="0"/>
    <n v="0"/>
    <x v="0"/>
    <n v="50"/>
    <x v="1"/>
    <n v="26.08"/>
    <n v="89.97"/>
  </r>
  <r>
    <x v="27"/>
    <x v="10303"/>
    <n v="52"/>
    <x v="0"/>
    <n v="1"/>
    <x v="0"/>
    <n v="35"/>
    <x v="0"/>
    <n v="1"/>
    <x v="0"/>
    <n v="52"/>
    <x v="0"/>
    <n v="36.376100000000001"/>
    <n v="33.932200000000002"/>
  </r>
  <r>
    <x v="7"/>
    <x v="10304"/>
    <n v="45"/>
    <x v="1"/>
    <n v="1"/>
    <x v="0"/>
    <n v="22"/>
    <x v="0"/>
    <n v="7"/>
    <x v="0"/>
    <n v="45"/>
    <x v="1"/>
    <n v="51.625799999999998"/>
    <n v="5.8811"/>
  </r>
  <r>
    <x v="7"/>
    <x v="10305"/>
    <n v="35"/>
    <x v="1"/>
    <n v="1"/>
    <x v="0"/>
    <n v="32"/>
    <x v="0"/>
    <n v="2"/>
    <x v="0"/>
    <n v="35"/>
    <x v="1"/>
    <n v="53.216700000000003"/>
    <n v="6.8"/>
  </r>
  <r>
    <x v="15"/>
    <x v="10306"/>
    <n v="160"/>
    <x v="2"/>
    <n v="3"/>
    <x v="0"/>
    <n v="124"/>
    <x v="4"/>
    <n v="1"/>
    <x v="0"/>
    <n v="160"/>
    <x v="2"/>
    <n v="29.145"/>
    <n v="77.61"/>
  </r>
  <r>
    <x v="0"/>
    <x v="10307"/>
    <n v="31"/>
    <x v="1"/>
    <n v="1"/>
    <x v="0"/>
    <n v="31"/>
    <x v="0"/>
    <n v="0"/>
    <x v="0"/>
    <n v="24"/>
    <x v="1"/>
    <n v="59.6"/>
    <n v="60.566699999999997"/>
  </r>
  <r>
    <x v="6"/>
    <x v="10308"/>
    <n v="180"/>
    <x v="2"/>
    <n v="4"/>
    <x v="0"/>
    <n v="102"/>
    <x v="4"/>
    <n v="7"/>
    <x v="0"/>
    <n v="180"/>
    <x v="2"/>
    <n v="41.317"/>
    <n v="117.7264"/>
  </r>
  <r>
    <x v="4"/>
    <x v="10309"/>
    <n v="57"/>
    <x v="0"/>
    <n v="1"/>
    <x v="0"/>
    <n v="14"/>
    <x v="0"/>
    <n v="7"/>
    <x v="0"/>
    <n v="57"/>
    <x v="0"/>
    <n v="35.892699999999998"/>
    <n v="-106.28619999999999"/>
  </r>
  <r>
    <x v="30"/>
    <x v="10310"/>
    <n v="54"/>
    <x v="0"/>
    <n v="1"/>
    <x v="0"/>
    <n v="25"/>
    <x v="0"/>
    <n v="3"/>
    <x v="0"/>
    <n v="54"/>
    <x v="0"/>
    <n v="47.427100000000003"/>
    <n v="9.6710999999999991"/>
  </r>
  <r>
    <x v="93"/>
    <x v="10311"/>
    <n v="73"/>
    <x v="0"/>
    <n v="1"/>
    <x v="0"/>
    <n v="43"/>
    <x v="0"/>
    <n v="0"/>
    <x v="0"/>
    <n v="73"/>
    <x v="0"/>
    <n v="48.755299999999998"/>
    <n v="21.9133"/>
  </r>
  <r>
    <x v="0"/>
    <x v="10312"/>
    <n v="36"/>
    <x v="1"/>
    <n v="1"/>
    <x v="0"/>
    <n v="36"/>
    <x v="0"/>
    <n v="0"/>
    <x v="0"/>
    <n v="35"/>
    <x v="1"/>
    <n v="52.883299999999998"/>
    <n v="40.4833"/>
  </r>
  <r>
    <x v="7"/>
    <x v="10313"/>
    <n v="49"/>
    <x v="1"/>
    <n v="1"/>
    <x v="0"/>
    <n v="24"/>
    <x v="0"/>
    <n v="7"/>
    <x v="0"/>
    <n v="49"/>
    <x v="1"/>
    <n v="51.441099999999999"/>
    <n v="5.6193999999999997"/>
  </r>
  <r>
    <x v="4"/>
    <x v="10314"/>
    <n v="54"/>
    <x v="0"/>
    <n v="2"/>
    <x v="0"/>
    <n v="27"/>
    <x v="0"/>
    <n v="8"/>
    <x v="0"/>
    <n v="54"/>
    <x v="0"/>
    <n v="39.417900000000003"/>
    <n v="-92.436400000000006"/>
  </r>
  <r>
    <x v="96"/>
    <x v="10315"/>
    <n v="28"/>
    <x v="1"/>
    <n v="1"/>
    <x v="0"/>
    <n v="28"/>
    <x v="0"/>
    <n v="0"/>
    <x v="0"/>
    <n v="13"/>
    <x v="1"/>
    <n v="62.737499999999997"/>
    <n v="7.1590999999999996"/>
  </r>
  <r>
    <x v="2"/>
    <x v="10316"/>
    <n v="54"/>
    <x v="0"/>
    <n v="1"/>
    <x v="0"/>
    <n v="44"/>
    <x v="0"/>
    <n v="2"/>
    <x v="0"/>
    <n v="54"/>
    <x v="0"/>
    <n v="42.916699999999999"/>
    <n v="13.833299999999999"/>
  </r>
  <r>
    <x v="2"/>
    <x v="10317"/>
    <n v="58"/>
    <x v="0"/>
    <n v="1"/>
    <x v="0"/>
    <n v="23"/>
    <x v="0"/>
    <n v="2"/>
    <x v="0"/>
    <n v="58"/>
    <x v="0"/>
    <n v="46.133299999999998"/>
    <n v="9.5667000000000009"/>
  </r>
  <r>
    <x v="4"/>
    <x v="10318"/>
    <n v="71"/>
    <x v="0"/>
    <n v="3"/>
    <x v="0"/>
    <n v="18"/>
    <x v="0"/>
    <n v="15"/>
    <x v="0"/>
    <n v="71"/>
    <x v="0"/>
    <n v="35.7408"/>
    <n v="-81.700199999999995"/>
  </r>
  <r>
    <x v="45"/>
    <x v="10319"/>
    <n v="164"/>
    <x v="2"/>
    <n v="1"/>
    <x v="0"/>
    <n v="40"/>
    <x v="0"/>
    <n v="0"/>
    <x v="0"/>
    <n v="164"/>
    <x v="2"/>
    <n v="26.244199999999999"/>
    <n v="68.41"/>
  </r>
  <r>
    <x v="0"/>
    <x v="10320"/>
    <n v="49"/>
    <x v="1"/>
    <n v="2"/>
    <x v="0"/>
    <n v="28"/>
    <x v="0"/>
    <n v="0"/>
    <x v="0"/>
    <n v="49"/>
    <x v="1"/>
    <n v="61.083300000000001"/>
    <n v="72.7"/>
  </r>
  <r>
    <x v="19"/>
    <x v="10321"/>
    <n v="50"/>
    <x v="1"/>
    <n v="1"/>
    <x v="0"/>
    <n v="30"/>
    <x v="0"/>
    <n v="3"/>
    <x v="0"/>
    <n v="50"/>
    <x v="1"/>
    <n v="53.364699999999999"/>
    <n v="13.063599999999999"/>
  </r>
  <r>
    <x v="4"/>
    <x v="10322"/>
    <n v="42"/>
    <x v="1"/>
    <n v="1"/>
    <x v="0"/>
    <n v="25"/>
    <x v="0"/>
    <n v="10"/>
    <x v="0"/>
    <n v="42"/>
    <x v="1"/>
    <n v="41.350200000000001"/>
    <n v="-72.102199999999996"/>
  </r>
  <r>
    <x v="0"/>
    <x v="10323"/>
    <n v="63"/>
    <x v="0"/>
    <n v="1"/>
    <x v="0"/>
    <n v="20"/>
    <x v="0"/>
    <n v="10"/>
    <x v="0"/>
    <n v="63"/>
    <x v="0"/>
    <n v="64.4833"/>
    <n v="91.2333"/>
  </r>
  <r>
    <x v="0"/>
    <x v="10323"/>
    <n v="63"/>
    <x v="0"/>
    <n v="1"/>
    <x v="0"/>
    <n v="20"/>
    <x v="0"/>
    <n v="10"/>
    <x v="0"/>
    <n v="63"/>
    <x v="0"/>
    <n v="55.85"/>
    <n v="38.433300000000003"/>
  </r>
  <r>
    <x v="73"/>
    <x v="10324"/>
    <n v="82"/>
    <x v="0"/>
    <n v="1"/>
    <x v="0"/>
    <n v="46"/>
    <x v="0"/>
    <n v="1"/>
    <x v="0"/>
    <n v="82"/>
    <x v="0"/>
    <n v="42.8"/>
    <n v="23.35"/>
  </r>
  <r>
    <x v="0"/>
    <x v="10325"/>
    <n v="40"/>
    <x v="1"/>
    <n v="1"/>
    <x v="0"/>
    <n v="28"/>
    <x v="0"/>
    <n v="0"/>
    <x v="0"/>
    <n v="40"/>
    <x v="1"/>
    <n v="55.5167"/>
    <n v="36.033299999999997"/>
  </r>
  <r>
    <x v="1"/>
    <x v="10326"/>
    <n v="23"/>
    <x v="1"/>
    <n v="0"/>
    <x v="0"/>
    <n v="12"/>
    <x v="0"/>
    <n v="1"/>
    <x v="0"/>
    <n v="23"/>
    <x v="1"/>
    <n v="-11.8589"/>
    <n v="-40.471899999999998"/>
  </r>
  <r>
    <x v="0"/>
    <x v="10327"/>
    <n v="43"/>
    <x v="1"/>
    <n v="1"/>
    <x v="0"/>
    <n v="43"/>
    <x v="0"/>
    <n v="1"/>
    <x v="0"/>
    <n v="42"/>
    <x v="1"/>
    <n v="43.4833"/>
    <n v="43.616700000000002"/>
  </r>
  <r>
    <x v="15"/>
    <x v="10328"/>
    <n v="146"/>
    <x v="4"/>
    <n v="0"/>
    <x v="0"/>
    <n v="25"/>
    <x v="0"/>
    <n v="0"/>
    <x v="0"/>
    <n v="146"/>
    <x v="4"/>
    <n v="23.261099999999999"/>
    <n v="68.826700000000002"/>
  </r>
  <r>
    <x v="2"/>
    <x v="10329"/>
    <n v="66"/>
    <x v="0"/>
    <n v="1"/>
    <x v="0"/>
    <n v="37"/>
    <x v="0"/>
    <n v="3"/>
    <x v="0"/>
    <n v="66"/>
    <x v="0"/>
    <n v="45.316699999999997"/>
    <n v="8.8666999999999998"/>
  </r>
  <r>
    <x v="0"/>
    <x v="10330"/>
    <n v="38"/>
    <x v="1"/>
    <n v="1"/>
    <x v="0"/>
    <n v="38"/>
    <x v="0"/>
    <n v="0"/>
    <x v="0"/>
    <n v="3"/>
    <x v="1"/>
    <n v="47.5167"/>
    <n v="42.15"/>
  </r>
  <r>
    <x v="59"/>
    <x v="10331"/>
    <n v="59"/>
    <x v="0"/>
    <n v="1"/>
    <x v="0"/>
    <n v="46"/>
    <x v="0"/>
    <n v="0"/>
    <x v="0"/>
    <n v="59"/>
    <x v="0"/>
    <n v="45.566699999999997"/>
    <n v="19.649999999999999"/>
  </r>
  <r>
    <x v="5"/>
    <x v="10332"/>
    <n v="57"/>
    <x v="0"/>
    <n v="1"/>
    <x v="0"/>
    <n v="30"/>
    <x v="0"/>
    <n v="6"/>
    <x v="0"/>
    <n v="57"/>
    <x v="0"/>
    <n v="50.716700000000003"/>
    <n v="4.5999999999999996"/>
  </r>
  <r>
    <x v="68"/>
    <x v="10333"/>
    <n v="28"/>
    <x v="1"/>
    <n v="1"/>
    <x v="0"/>
    <n v="28"/>
    <x v="0"/>
    <n v="0"/>
    <x v="0"/>
    <n v="8"/>
    <x v="1"/>
    <n v="68.801100000000005"/>
    <n v="16.5441"/>
  </r>
  <r>
    <x v="19"/>
    <x v="10334"/>
    <n v="49"/>
    <x v="1"/>
    <n v="1"/>
    <x v="0"/>
    <n v="25"/>
    <x v="0"/>
    <n v="3"/>
    <x v="0"/>
    <n v="49"/>
    <x v="1"/>
    <n v="50.682499999999997"/>
    <n v="8.3061000000000007"/>
  </r>
  <r>
    <x v="4"/>
    <x v="10335"/>
    <n v="33"/>
    <x v="1"/>
    <n v="1"/>
    <x v="0"/>
    <n v="24"/>
    <x v="0"/>
    <n v="6"/>
    <x v="0"/>
    <n v="33"/>
    <x v="1"/>
    <n v="45.832599999999999"/>
    <n v="-119.2854"/>
  </r>
  <r>
    <x v="19"/>
    <x v="10336"/>
    <n v="52"/>
    <x v="0"/>
    <n v="1"/>
    <x v="0"/>
    <n v="29"/>
    <x v="0"/>
    <n v="3"/>
    <x v="0"/>
    <n v="52"/>
    <x v="0"/>
    <n v="49.337499999999999"/>
    <n v="6.9301000000000004"/>
  </r>
  <r>
    <x v="4"/>
    <x v="10337"/>
    <n v="42"/>
    <x v="1"/>
    <n v="1"/>
    <x v="0"/>
    <n v="42"/>
    <x v="0"/>
    <n v="2"/>
    <x v="0"/>
    <n v="30"/>
    <x v="1"/>
    <n v="35.991"/>
    <n v="-79.993700000000004"/>
  </r>
  <r>
    <x v="4"/>
    <x v="10338"/>
    <n v="37"/>
    <x v="1"/>
    <n v="1"/>
    <x v="0"/>
    <n v="35"/>
    <x v="0"/>
    <n v="6"/>
    <x v="0"/>
    <n v="37"/>
    <x v="1"/>
    <n v="37.2684"/>
    <n v="-122.02630000000001"/>
  </r>
  <r>
    <x v="4"/>
    <x v="10339"/>
    <n v="63"/>
    <x v="0"/>
    <n v="2"/>
    <x v="0"/>
    <n v="20"/>
    <x v="0"/>
    <n v="14"/>
    <x v="0"/>
    <n v="63"/>
    <x v="0"/>
    <n v="42.4681"/>
    <n v="-71.014499999999998"/>
  </r>
  <r>
    <x v="22"/>
    <x v="10340"/>
    <n v="33"/>
    <x v="1"/>
    <n v="1"/>
    <x v="0"/>
    <n v="33"/>
    <x v="0"/>
    <n v="3"/>
    <x v="0"/>
    <n v="19"/>
    <x v="1"/>
    <n v="35.853000000000002"/>
    <n v="139.41220000000001"/>
  </r>
  <r>
    <x v="0"/>
    <x v="10341"/>
    <n v="40"/>
    <x v="1"/>
    <n v="1"/>
    <x v="0"/>
    <n v="36"/>
    <x v="0"/>
    <n v="0"/>
    <x v="0"/>
    <n v="40"/>
    <x v="1"/>
    <n v="53.05"/>
    <n v="91.45"/>
  </r>
  <r>
    <x v="0"/>
    <x v="10342"/>
    <n v="32"/>
    <x v="1"/>
    <n v="1"/>
    <x v="0"/>
    <n v="28"/>
    <x v="0"/>
    <n v="2"/>
    <x v="0"/>
    <n v="32"/>
    <x v="1"/>
    <n v="51.683300000000003"/>
    <n v="39.033299999999997"/>
  </r>
  <r>
    <x v="0"/>
    <x v="10343"/>
    <n v="34"/>
    <x v="1"/>
    <n v="1"/>
    <x v="0"/>
    <n v="34"/>
    <x v="0"/>
    <n v="0"/>
    <x v="0"/>
    <n v="18"/>
    <x v="1"/>
    <n v="56.133299999999998"/>
    <n v="63.65"/>
  </r>
  <r>
    <x v="4"/>
    <x v="10344"/>
    <n v="39"/>
    <x v="1"/>
    <n v="2"/>
    <x v="0"/>
    <n v="39"/>
    <x v="0"/>
    <n v="4"/>
    <x v="0"/>
    <n v="27"/>
    <x v="1"/>
    <n v="41.474400000000003"/>
    <n v="-81.549599999999998"/>
  </r>
  <r>
    <x v="0"/>
    <x v="10345"/>
    <n v="38"/>
    <x v="1"/>
    <n v="1"/>
    <x v="0"/>
    <n v="38"/>
    <x v="0"/>
    <n v="0"/>
    <x v="0"/>
    <n v="38"/>
    <x v="1"/>
    <n v="47.7"/>
    <n v="40.2333"/>
  </r>
  <r>
    <x v="15"/>
    <x v="10346"/>
    <n v="254"/>
    <x v="3"/>
    <n v="1"/>
    <x v="0"/>
    <n v="41"/>
    <x v="0"/>
    <n v="0"/>
    <x v="0"/>
    <n v="254"/>
    <x v="3"/>
    <n v="25.67"/>
    <n v="76.7"/>
  </r>
  <r>
    <x v="0"/>
    <x v="10347"/>
    <n v="35"/>
    <x v="1"/>
    <n v="1"/>
    <x v="0"/>
    <n v="35"/>
    <x v="0"/>
    <n v="0"/>
    <x v="0"/>
    <n v="25"/>
    <x v="1"/>
    <n v="52"/>
    <n v="127.7"/>
  </r>
  <r>
    <x v="95"/>
    <x v="10348"/>
    <n v="32"/>
    <x v="1"/>
    <n v="1"/>
    <x v="0"/>
    <n v="32"/>
    <x v="0"/>
    <n v="0"/>
    <x v="0"/>
    <n v="17"/>
    <x v="1"/>
    <n v="53.083300000000001"/>
    <n v="25.316700000000001"/>
  </r>
  <r>
    <x v="1"/>
    <x v="10349"/>
    <n v="109"/>
    <x v="4"/>
    <n v="3"/>
    <x v="0"/>
    <n v="13"/>
    <x v="0"/>
    <n v="4"/>
    <x v="0"/>
    <n v="109"/>
    <x v="4"/>
    <n v="-29.103899999999999"/>
    <n v="-49.628900000000002"/>
  </r>
  <r>
    <x v="15"/>
    <x v="10350"/>
    <n v="108"/>
    <x v="4"/>
    <n v="1"/>
    <x v="0"/>
    <n v="49"/>
    <x v="0"/>
    <n v="0"/>
    <x v="0"/>
    <n v="108"/>
    <x v="4"/>
    <n v="34.299999999999997"/>
    <n v="74.47"/>
  </r>
  <r>
    <x v="4"/>
    <x v="10351"/>
    <n v="45"/>
    <x v="1"/>
    <n v="1"/>
    <x v="0"/>
    <n v="18"/>
    <x v="0"/>
    <n v="10"/>
    <x v="0"/>
    <n v="45"/>
    <x v="1"/>
    <n v="40.7057"/>
    <n v="-111.8986"/>
  </r>
  <r>
    <x v="59"/>
    <x v="10352"/>
    <n v="105"/>
    <x v="4"/>
    <n v="1"/>
    <x v="0"/>
    <n v="45"/>
    <x v="0"/>
    <n v="0"/>
    <x v="0"/>
    <n v="105"/>
    <x v="4"/>
    <n v="45.533299999999997"/>
    <n v="19.783300000000001"/>
  </r>
  <r>
    <x v="46"/>
    <x v="10353"/>
    <n v="76"/>
    <x v="0"/>
    <n v="1"/>
    <x v="0"/>
    <n v="24"/>
    <x v="0"/>
    <n v="0"/>
    <x v="0"/>
    <n v="76"/>
    <x v="0"/>
    <n v="17"/>
    <n v="99.816699999999997"/>
  </r>
  <r>
    <x v="132"/>
    <x v="10354"/>
    <n v="57"/>
    <x v="0"/>
    <n v="1"/>
    <x v="0"/>
    <n v="32"/>
    <x v="0"/>
    <n v="0"/>
    <x v="0"/>
    <n v="57"/>
    <x v="0"/>
    <n v="44.7667"/>
    <n v="16.666699999999999"/>
  </r>
  <r>
    <x v="37"/>
    <x v="10355"/>
    <n v="54"/>
    <x v="0"/>
    <n v="1"/>
    <x v="0"/>
    <n v="46"/>
    <x v="0"/>
    <n v="0"/>
    <x v="0"/>
    <n v="54"/>
    <x v="0"/>
    <n v="36.246400000000001"/>
    <n v="46.266399999999997"/>
  </r>
  <r>
    <x v="106"/>
    <x v="10356"/>
    <n v="55"/>
    <x v="0"/>
    <n v="0"/>
    <x v="0"/>
    <n v="27"/>
    <x v="0"/>
    <n v="0"/>
    <x v="0"/>
    <n v="55"/>
    <x v="0"/>
    <n v="-20.035"/>
    <n v="57.643099999999997"/>
  </r>
  <r>
    <x v="4"/>
    <x v="10357"/>
    <n v="41"/>
    <x v="1"/>
    <n v="1"/>
    <x v="0"/>
    <n v="27"/>
    <x v="0"/>
    <n v="1"/>
    <x v="0"/>
    <n v="41"/>
    <x v="1"/>
    <n v="36.690300000000001"/>
    <n v="-101.4774"/>
  </r>
  <r>
    <x v="19"/>
    <x v="10358"/>
    <n v="55"/>
    <x v="0"/>
    <n v="1"/>
    <x v="0"/>
    <n v="45"/>
    <x v="0"/>
    <n v="0"/>
    <x v="0"/>
    <n v="55"/>
    <x v="0"/>
    <n v="51.183300000000003"/>
    <n v="7.4667000000000003"/>
  </r>
  <r>
    <x v="29"/>
    <x v="10359"/>
    <n v="37"/>
    <x v="1"/>
    <n v="1"/>
    <x v="0"/>
    <n v="24"/>
    <x v="0"/>
    <n v="0"/>
    <x v="0"/>
    <n v="37"/>
    <x v="1"/>
    <n v="45.6"/>
    <n v="-74.599999999999994"/>
  </r>
  <r>
    <x v="8"/>
    <x v="10360"/>
    <n v="66"/>
    <x v="0"/>
    <n v="1"/>
    <x v="0"/>
    <n v="54"/>
    <x v="1"/>
    <n v="0"/>
    <x v="0"/>
    <n v="66"/>
    <x v="0"/>
    <n v="49.329700000000003"/>
    <n v="6.0618999999999996"/>
  </r>
  <r>
    <x v="5"/>
    <x v="10361"/>
    <n v="51"/>
    <x v="0"/>
    <n v="1"/>
    <x v="0"/>
    <n v="37"/>
    <x v="0"/>
    <n v="2"/>
    <x v="0"/>
    <n v="51"/>
    <x v="0"/>
    <n v="50.883299999999998"/>
    <n v="3.8833000000000002"/>
  </r>
  <r>
    <x v="4"/>
    <x v="10362"/>
    <n v="85"/>
    <x v="0"/>
    <n v="1"/>
    <x v="0"/>
    <n v="85"/>
    <x v="1"/>
    <n v="2"/>
    <x v="0"/>
    <n v="47"/>
    <x v="1"/>
    <n v="33.4619"/>
    <n v="-86.808999999999997"/>
  </r>
  <r>
    <x v="4"/>
    <x v="10362"/>
    <n v="85"/>
    <x v="0"/>
    <n v="1"/>
    <x v="0"/>
    <n v="85"/>
    <x v="1"/>
    <n v="2"/>
    <x v="0"/>
    <n v="47"/>
    <x v="1"/>
    <n v="41.559100000000001"/>
    <n v="-87.661000000000001"/>
  </r>
  <r>
    <x v="50"/>
    <x v="10363"/>
    <n v="11"/>
    <x v="1"/>
    <n v="0"/>
    <x v="0"/>
    <n v="11"/>
    <x v="0"/>
    <n v="0"/>
    <x v="0"/>
    <n v="10"/>
    <x v="1"/>
    <n v="-7.8120000000000003"/>
    <n v="-78.048699999999997"/>
  </r>
  <r>
    <x v="4"/>
    <x v="10364"/>
    <n v="73"/>
    <x v="0"/>
    <n v="2"/>
    <x v="0"/>
    <n v="39"/>
    <x v="0"/>
    <n v="4"/>
    <x v="0"/>
    <n v="73"/>
    <x v="0"/>
    <n v="32.835299999999997"/>
    <n v="-97.180899999999994"/>
  </r>
  <r>
    <x v="14"/>
    <x v="10365"/>
    <n v="39"/>
    <x v="1"/>
    <n v="1"/>
    <x v="0"/>
    <n v="37"/>
    <x v="0"/>
    <n v="1"/>
    <x v="0"/>
    <n v="39"/>
    <x v="1"/>
    <n v="53.447400000000002"/>
    <n v="-2.0819999999999999"/>
  </r>
  <r>
    <x v="1"/>
    <x v="10366"/>
    <n v="65"/>
    <x v="0"/>
    <n v="1"/>
    <x v="0"/>
    <n v="24"/>
    <x v="0"/>
    <n v="1"/>
    <x v="0"/>
    <n v="65"/>
    <x v="0"/>
    <n v="-21.7578"/>
    <n v="-48.828899999999997"/>
  </r>
  <r>
    <x v="1"/>
    <x v="10367"/>
    <n v="36"/>
    <x v="1"/>
    <n v="1"/>
    <x v="0"/>
    <n v="23"/>
    <x v="0"/>
    <n v="0"/>
    <x v="0"/>
    <n v="36"/>
    <x v="1"/>
    <n v="-20.0383"/>
    <n v="-47.746899999999997"/>
  </r>
  <r>
    <x v="19"/>
    <x v="10368"/>
    <n v="64"/>
    <x v="0"/>
    <n v="1"/>
    <x v="0"/>
    <n v="56"/>
    <x v="1"/>
    <n v="0"/>
    <x v="0"/>
    <n v="64"/>
    <x v="0"/>
    <n v="48.216700000000003"/>
    <n v="10.083299999999999"/>
  </r>
  <r>
    <x v="9"/>
    <x v="10369"/>
    <n v="19"/>
    <x v="1"/>
    <n v="1"/>
    <x v="0"/>
    <n v="19"/>
    <x v="0"/>
    <n v="0"/>
    <x v="0"/>
    <n v="14"/>
    <x v="1"/>
    <n v="5.1666999999999996"/>
    <n v="-76.683300000000003"/>
  </r>
  <r>
    <x v="1"/>
    <x v="10370"/>
    <n v="42"/>
    <x v="1"/>
    <n v="1"/>
    <x v="0"/>
    <n v="20"/>
    <x v="0"/>
    <n v="0"/>
    <x v="0"/>
    <n v="42"/>
    <x v="1"/>
    <n v="-22.2958"/>
    <n v="-44.935000000000002"/>
  </r>
  <r>
    <x v="1"/>
    <x v="10371"/>
    <n v="61"/>
    <x v="0"/>
    <n v="1"/>
    <x v="0"/>
    <n v="24"/>
    <x v="0"/>
    <n v="0"/>
    <x v="0"/>
    <n v="61"/>
    <x v="0"/>
    <n v="-22.252800000000001"/>
    <n v="-47.822800000000001"/>
  </r>
  <r>
    <x v="166"/>
    <x v="10372"/>
    <n v="86"/>
    <x v="0"/>
    <n v="1"/>
    <x v="0"/>
    <n v="85"/>
    <x v="1"/>
    <n v="2"/>
    <x v="0"/>
    <n v="86"/>
    <x v="0"/>
    <n v="31.778400000000001"/>
    <n v="35.206600000000002"/>
  </r>
  <r>
    <x v="35"/>
    <x v="10373"/>
    <n v="38"/>
    <x v="1"/>
    <n v="1"/>
    <x v="0"/>
    <n v="13"/>
    <x v="0"/>
    <n v="0"/>
    <x v="0"/>
    <n v="38"/>
    <x v="1"/>
    <n v="5.7832999999999997"/>
    <n v="36.566699999999997"/>
  </r>
  <r>
    <x v="77"/>
    <x v="10374"/>
    <n v="25"/>
    <x v="1"/>
    <n v="0"/>
    <x v="0"/>
    <n v="25"/>
    <x v="0"/>
    <n v="0"/>
    <x v="0"/>
    <n v="25"/>
    <x v="1"/>
    <n v="-16.809999999999999"/>
    <n v="29.7"/>
  </r>
  <r>
    <x v="36"/>
    <x v="10375"/>
    <n v="63"/>
    <x v="0"/>
    <n v="1"/>
    <x v="0"/>
    <n v="50"/>
    <x v="0"/>
    <n v="0"/>
    <x v="0"/>
    <n v="63"/>
    <x v="0"/>
    <n v="48.253100000000003"/>
    <n v="20.645600000000002"/>
  </r>
  <r>
    <x v="30"/>
    <x v="10376"/>
    <n v="34"/>
    <x v="1"/>
    <n v="1"/>
    <x v="0"/>
    <n v="26"/>
    <x v="0"/>
    <n v="1"/>
    <x v="0"/>
    <n v="34"/>
    <x v="1"/>
    <n v="46.85"/>
    <n v="9.5333000000000006"/>
  </r>
  <r>
    <x v="2"/>
    <x v="10377"/>
    <n v="84"/>
    <x v="0"/>
    <n v="1"/>
    <x v="0"/>
    <n v="34"/>
    <x v="0"/>
    <n v="5"/>
    <x v="0"/>
    <n v="84"/>
    <x v="0"/>
    <n v="44.75"/>
    <n v="10.216699999999999"/>
  </r>
  <r>
    <x v="19"/>
    <x v="10378"/>
    <n v="53"/>
    <x v="0"/>
    <n v="1"/>
    <x v="0"/>
    <n v="35"/>
    <x v="0"/>
    <n v="2"/>
    <x v="0"/>
    <n v="53"/>
    <x v="0"/>
    <n v="50.936399999999999"/>
    <n v="6.9527999999999999"/>
  </r>
  <r>
    <x v="4"/>
    <x v="10379"/>
    <n v="60"/>
    <x v="0"/>
    <n v="2"/>
    <x v="0"/>
    <n v="24"/>
    <x v="0"/>
    <n v="12"/>
    <x v="0"/>
    <n v="60"/>
    <x v="0"/>
    <n v="39.658200000000001"/>
    <n v="-85.141000000000005"/>
  </r>
  <r>
    <x v="1"/>
    <x v="10380"/>
    <n v="56"/>
    <x v="0"/>
    <n v="1"/>
    <x v="0"/>
    <n v="10"/>
    <x v="0"/>
    <n v="4"/>
    <x v="0"/>
    <n v="56"/>
    <x v="0"/>
    <n v="-22.0289"/>
    <n v="-42.360799999999998"/>
  </r>
  <r>
    <x v="4"/>
    <x v="10381"/>
    <n v="112"/>
    <x v="4"/>
    <n v="4"/>
    <x v="0"/>
    <n v="6"/>
    <x v="0"/>
    <n v="33"/>
    <x v="0"/>
    <n v="112"/>
    <x v="4"/>
    <n v="34.090299999999999"/>
    <n v="-117.8818"/>
  </r>
  <r>
    <x v="59"/>
    <x v="10382"/>
    <n v="103"/>
    <x v="4"/>
    <n v="1"/>
    <x v="0"/>
    <n v="42"/>
    <x v="0"/>
    <n v="0"/>
    <x v="0"/>
    <n v="103"/>
    <x v="4"/>
    <n v="45.658299999999997"/>
    <n v="19.4556"/>
  </r>
  <r>
    <x v="1"/>
    <x v="10383"/>
    <n v="52"/>
    <x v="0"/>
    <n v="1"/>
    <x v="0"/>
    <n v="22"/>
    <x v="0"/>
    <n v="0"/>
    <x v="0"/>
    <n v="52"/>
    <x v="0"/>
    <n v="-1.8278000000000001"/>
    <n v="-44.867800000000003"/>
  </r>
  <r>
    <x v="2"/>
    <x v="10384"/>
    <n v="79"/>
    <x v="0"/>
    <n v="2"/>
    <x v="0"/>
    <n v="44"/>
    <x v="0"/>
    <n v="4"/>
    <x v="0"/>
    <n v="79"/>
    <x v="0"/>
    <n v="44.985799999999998"/>
    <n v="10.4147"/>
  </r>
  <r>
    <x v="2"/>
    <x v="10385"/>
    <n v="59"/>
    <x v="0"/>
    <n v="2"/>
    <x v="0"/>
    <n v="48"/>
    <x v="0"/>
    <n v="3"/>
    <x v="0"/>
    <n v="59"/>
    <x v="0"/>
    <n v="45.666699999999999"/>
    <n v="11.933299999999999"/>
  </r>
  <r>
    <x v="72"/>
    <x v="10386"/>
    <n v="43"/>
    <x v="1"/>
    <n v="1"/>
    <x v="0"/>
    <n v="18"/>
    <x v="0"/>
    <n v="6"/>
    <x v="0"/>
    <n v="43"/>
    <x v="1"/>
    <n v="10.6"/>
    <n v="-67.033299999999997"/>
  </r>
  <r>
    <x v="27"/>
    <x v="10387"/>
    <n v="60"/>
    <x v="0"/>
    <n v="1"/>
    <x v="0"/>
    <n v="42"/>
    <x v="0"/>
    <n v="0"/>
    <x v="0"/>
    <n v="60"/>
    <x v="0"/>
    <n v="37.0289"/>
    <n v="35.8125"/>
  </r>
  <r>
    <x v="2"/>
    <x v="10388"/>
    <n v="73"/>
    <x v="0"/>
    <n v="2"/>
    <x v="0"/>
    <n v="28"/>
    <x v="0"/>
    <n v="8"/>
    <x v="0"/>
    <n v="73"/>
    <x v="0"/>
    <n v="45.616700000000002"/>
    <n v="9.2166999999999994"/>
  </r>
  <r>
    <x v="5"/>
    <x v="10389"/>
    <n v="48"/>
    <x v="1"/>
    <n v="1"/>
    <x v="0"/>
    <n v="27"/>
    <x v="0"/>
    <n v="4"/>
    <x v="0"/>
    <n v="48"/>
    <x v="1"/>
    <n v="50.833300000000001"/>
    <n v="4.25"/>
  </r>
  <r>
    <x v="6"/>
    <x v="10390"/>
    <n v="53"/>
    <x v="0"/>
    <n v="2"/>
    <x v="0"/>
    <n v="35"/>
    <x v="0"/>
    <n v="0"/>
    <x v="0"/>
    <n v="53"/>
    <x v="0"/>
    <n v="43.366700000000002"/>
    <n v="128.23330000000001"/>
  </r>
  <r>
    <x v="4"/>
    <x v="10391"/>
    <n v="48"/>
    <x v="1"/>
    <n v="2"/>
    <x v="0"/>
    <n v="25"/>
    <x v="0"/>
    <n v="6"/>
    <x v="0"/>
    <n v="48"/>
    <x v="1"/>
    <n v="40.6736"/>
    <n v="-89.541899999999998"/>
  </r>
  <r>
    <x v="4"/>
    <x v="10392"/>
    <n v="36"/>
    <x v="1"/>
    <n v="1"/>
    <x v="0"/>
    <n v="34"/>
    <x v="0"/>
    <n v="2"/>
    <x v="0"/>
    <n v="36"/>
    <x v="1"/>
    <n v="44.819699999999997"/>
    <n v="-91.494799999999998"/>
  </r>
  <r>
    <x v="4"/>
    <x v="10393"/>
    <n v="156"/>
    <x v="2"/>
    <n v="3"/>
    <x v="0"/>
    <n v="15"/>
    <x v="0"/>
    <n v="6"/>
    <x v="0"/>
    <n v="156"/>
    <x v="2"/>
    <n v="26.319600000000001"/>
    <n v="-98.159700000000001"/>
  </r>
  <r>
    <x v="4"/>
    <x v="10394"/>
    <n v="37"/>
    <x v="1"/>
    <n v="1"/>
    <x v="0"/>
    <n v="31"/>
    <x v="0"/>
    <n v="6"/>
    <x v="0"/>
    <n v="37"/>
    <x v="1"/>
    <n v="32.786499999999997"/>
    <n v="-115.5595"/>
  </r>
  <r>
    <x v="0"/>
    <x v="10395"/>
    <n v="40"/>
    <x v="1"/>
    <n v="1"/>
    <x v="0"/>
    <n v="40"/>
    <x v="0"/>
    <n v="1"/>
    <x v="0"/>
    <n v="38"/>
    <x v="1"/>
    <n v="43.345799999999997"/>
    <n v="44.202800000000003"/>
  </r>
  <r>
    <x v="2"/>
    <x v="10396"/>
    <n v="67"/>
    <x v="0"/>
    <n v="1"/>
    <x v="0"/>
    <n v="47"/>
    <x v="0"/>
    <n v="3"/>
    <x v="0"/>
    <n v="67"/>
    <x v="0"/>
    <n v="43.716700000000003"/>
    <n v="10.95"/>
  </r>
  <r>
    <x v="2"/>
    <x v="10397"/>
    <n v="47"/>
    <x v="1"/>
    <n v="1"/>
    <x v="0"/>
    <n v="47"/>
    <x v="0"/>
    <n v="1"/>
    <x v="0"/>
    <n v="37"/>
    <x v="1"/>
    <n v="40.466700000000003"/>
    <n v="17.7333"/>
  </r>
  <r>
    <x v="22"/>
    <x v="10398"/>
    <n v="63"/>
    <x v="0"/>
    <n v="1"/>
    <x v="0"/>
    <n v="50"/>
    <x v="0"/>
    <n v="2"/>
    <x v="0"/>
    <n v="63"/>
    <x v="0"/>
    <n v="35.9345"/>
    <n v="139.3931"/>
  </r>
  <r>
    <x v="21"/>
    <x v="10399"/>
    <n v="166"/>
    <x v="2"/>
    <n v="2"/>
    <x v="0"/>
    <n v="10"/>
    <x v="0"/>
    <n v="6"/>
    <x v="0"/>
    <n v="166"/>
    <x v="2"/>
    <n v="20.083300000000001"/>
    <n v="-98.366699999999994"/>
  </r>
  <r>
    <x v="88"/>
    <x v="10400"/>
    <n v="38"/>
    <x v="1"/>
    <n v="0"/>
    <x v="0"/>
    <n v="25"/>
    <x v="0"/>
    <n v="0"/>
    <x v="0"/>
    <n v="38"/>
    <x v="1"/>
    <n v="16.7547"/>
    <n v="96.519300000000001"/>
  </r>
  <r>
    <x v="15"/>
    <x v="10401"/>
    <n v="156"/>
    <x v="2"/>
    <n v="3"/>
    <x v="0"/>
    <n v="112"/>
    <x v="4"/>
    <n v="1"/>
    <x v="0"/>
    <n v="156"/>
    <x v="2"/>
    <n v="27.98"/>
    <n v="79.73"/>
  </r>
  <r>
    <x v="4"/>
    <x v="10402"/>
    <n v="52"/>
    <x v="0"/>
    <n v="2"/>
    <x v="0"/>
    <n v="22"/>
    <x v="0"/>
    <n v="13"/>
    <x v="0"/>
    <n v="52"/>
    <x v="0"/>
    <n v="39.7014"/>
    <n v="-75.1113"/>
  </r>
  <r>
    <x v="4"/>
    <x v="10403"/>
    <n v="52"/>
    <x v="0"/>
    <n v="1"/>
    <x v="0"/>
    <n v="31"/>
    <x v="0"/>
    <n v="2"/>
    <x v="0"/>
    <n v="52"/>
    <x v="0"/>
    <n v="40.921799999999998"/>
    <n v="-98.358599999999996"/>
  </r>
  <r>
    <x v="4"/>
    <x v="10403"/>
    <n v="52"/>
    <x v="0"/>
    <n v="1"/>
    <x v="0"/>
    <n v="31"/>
    <x v="0"/>
    <n v="2"/>
    <x v="0"/>
    <n v="52"/>
    <x v="0"/>
    <n v="43.019799999999996"/>
    <n v="-78.9619"/>
  </r>
  <r>
    <x v="19"/>
    <x v="10404"/>
    <n v="37"/>
    <x v="1"/>
    <n v="0"/>
    <x v="0"/>
    <n v="33"/>
    <x v="0"/>
    <n v="1"/>
    <x v="0"/>
    <n v="37"/>
    <x v="1"/>
    <n v="52.091700000000003"/>
    <n v="7.6082999999999998"/>
  </r>
  <r>
    <x v="19"/>
    <x v="10405"/>
    <n v="43"/>
    <x v="1"/>
    <n v="1"/>
    <x v="0"/>
    <n v="26"/>
    <x v="0"/>
    <n v="4"/>
    <x v="0"/>
    <n v="43"/>
    <x v="1"/>
    <n v="51.088299999999997"/>
    <n v="6.5875000000000004"/>
  </r>
  <r>
    <x v="2"/>
    <x v="10406"/>
    <n v="127"/>
    <x v="4"/>
    <n v="2"/>
    <x v="0"/>
    <n v="31"/>
    <x v="0"/>
    <n v="6"/>
    <x v="0"/>
    <n v="127"/>
    <x v="4"/>
    <n v="45.5167"/>
    <n v="11.0167"/>
  </r>
  <r>
    <x v="7"/>
    <x v="10407"/>
    <n v="38"/>
    <x v="1"/>
    <n v="0"/>
    <x v="0"/>
    <n v="32"/>
    <x v="0"/>
    <n v="2"/>
    <x v="0"/>
    <n v="38"/>
    <x v="1"/>
    <n v="51.783299999999997"/>
    <n v="5.9333"/>
  </r>
  <r>
    <x v="4"/>
    <x v="10408"/>
    <n v="90"/>
    <x v="0"/>
    <n v="2"/>
    <x v="0"/>
    <n v="12"/>
    <x v="0"/>
    <n v="29"/>
    <x v="0"/>
    <n v="90"/>
    <x v="0"/>
    <n v="33.822899999999997"/>
    <n v="-118.2931"/>
  </r>
  <r>
    <x v="4"/>
    <x v="10409"/>
    <n v="61"/>
    <x v="0"/>
    <n v="2"/>
    <x v="0"/>
    <n v="21"/>
    <x v="0"/>
    <n v="12"/>
    <x v="0"/>
    <n v="61"/>
    <x v="0"/>
    <n v="40.443199999999997"/>
    <n v="-86.9238"/>
  </r>
  <r>
    <x v="4"/>
    <x v="10410"/>
    <n v="71"/>
    <x v="0"/>
    <n v="2"/>
    <x v="0"/>
    <n v="26"/>
    <x v="0"/>
    <n v="15"/>
    <x v="0"/>
    <n v="71"/>
    <x v="0"/>
    <n v="39.210599999999999"/>
    <n v="-84.605999999999995"/>
  </r>
  <r>
    <x v="4"/>
    <x v="10410"/>
    <n v="71"/>
    <x v="0"/>
    <n v="2"/>
    <x v="0"/>
    <n v="26"/>
    <x v="0"/>
    <n v="15"/>
    <x v="0"/>
    <n v="71"/>
    <x v="0"/>
    <n v="39.045099999999998"/>
    <n v="-76.988500000000002"/>
  </r>
  <r>
    <x v="4"/>
    <x v="10411"/>
    <n v="50"/>
    <x v="1"/>
    <n v="1"/>
    <x v="0"/>
    <n v="22"/>
    <x v="0"/>
    <n v="10"/>
    <x v="0"/>
    <n v="50"/>
    <x v="1"/>
    <n v="43.113100000000003"/>
    <n v="-87.900300000000001"/>
  </r>
  <r>
    <x v="7"/>
    <x v="10412"/>
    <n v="38"/>
    <x v="1"/>
    <n v="1"/>
    <x v="0"/>
    <n v="21"/>
    <x v="0"/>
    <n v="7"/>
    <x v="0"/>
    <n v="38"/>
    <x v="1"/>
    <n v="51.8"/>
    <n v="5.7332999999999998"/>
  </r>
  <r>
    <x v="4"/>
    <x v="10413"/>
    <n v="54"/>
    <x v="0"/>
    <n v="1"/>
    <x v="0"/>
    <n v="37"/>
    <x v="0"/>
    <n v="5"/>
    <x v="0"/>
    <n v="54"/>
    <x v="0"/>
    <n v="32.003300000000003"/>
    <n v="-80.975200000000001"/>
  </r>
  <r>
    <x v="4"/>
    <x v="10414"/>
    <n v="58"/>
    <x v="0"/>
    <n v="2"/>
    <x v="0"/>
    <n v="21"/>
    <x v="0"/>
    <n v="12"/>
    <x v="0"/>
    <n v="58"/>
    <x v="0"/>
    <n v="41.926699999999997"/>
    <n v="-72.654399999999995"/>
  </r>
  <r>
    <x v="6"/>
    <x v="10415"/>
    <n v="48"/>
    <x v="1"/>
    <n v="1"/>
    <x v="0"/>
    <n v="32"/>
    <x v="0"/>
    <n v="0"/>
    <x v="0"/>
    <n v="48"/>
    <x v="1"/>
    <n v="48.2363"/>
    <n v="129.5059"/>
  </r>
  <r>
    <x v="7"/>
    <x v="10416"/>
    <n v="55"/>
    <x v="0"/>
    <n v="1"/>
    <x v="0"/>
    <n v="37"/>
    <x v="0"/>
    <n v="4"/>
    <x v="0"/>
    <n v="55"/>
    <x v="0"/>
    <n v="52.366700000000002"/>
    <n v="4.5332999999999997"/>
  </r>
  <r>
    <x v="21"/>
    <x v="10417"/>
    <n v="160"/>
    <x v="2"/>
    <n v="4"/>
    <x v="0"/>
    <n v="7"/>
    <x v="0"/>
    <n v="15"/>
    <x v="0"/>
    <n v="160"/>
    <x v="2"/>
    <n v="19.744199999999999"/>
    <n v="-99.181100000000001"/>
  </r>
  <r>
    <x v="46"/>
    <x v="10418"/>
    <n v="35"/>
    <x v="1"/>
    <n v="0"/>
    <x v="0"/>
    <n v="18"/>
    <x v="0"/>
    <n v="0"/>
    <x v="0"/>
    <n v="35"/>
    <x v="1"/>
    <n v="12.3939"/>
    <n v="99.915899999999993"/>
  </r>
  <r>
    <x v="4"/>
    <x v="10419"/>
    <n v="37"/>
    <x v="1"/>
    <n v="1"/>
    <x v="0"/>
    <n v="13"/>
    <x v="0"/>
    <n v="5"/>
    <x v="0"/>
    <n v="37"/>
    <x v="1"/>
    <n v="34.597999999999999"/>
    <n v="-112.3185"/>
  </r>
  <r>
    <x v="21"/>
    <x v="10420"/>
    <n v="50"/>
    <x v="1"/>
    <n v="1"/>
    <x v="0"/>
    <n v="20"/>
    <x v="0"/>
    <n v="1"/>
    <x v="0"/>
    <n v="50"/>
    <x v="1"/>
    <n v="15.8619"/>
    <n v="-97.0672"/>
  </r>
  <r>
    <x v="21"/>
    <x v="10420"/>
    <n v="50"/>
    <x v="1"/>
    <n v="1"/>
    <x v="0"/>
    <n v="20"/>
    <x v="0"/>
    <n v="1"/>
    <x v="0"/>
    <n v="50"/>
    <x v="1"/>
    <n v="8.9499999999999993"/>
    <n v="-76.25"/>
  </r>
  <r>
    <x v="79"/>
    <x v="10421"/>
    <n v="43"/>
    <x v="1"/>
    <n v="1"/>
    <x v="0"/>
    <n v="43"/>
    <x v="0"/>
    <n v="0"/>
    <x v="0"/>
    <n v="17"/>
    <x v="1"/>
    <n v="44.8703"/>
    <n v="13.845599999999999"/>
  </r>
  <r>
    <x v="6"/>
    <x v="10422"/>
    <n v="151"/>
    <x v="2"/>
    <n v="3"/>
    <x v="0"/>
    <n v="151"/>
    <x v="2"/>
    <n v="2"/>
    <x v="0"/>
    <n v="83"/>
    <x v="0"/>
    <n v="29.720400000000001"/>
    <n v="113.88"/>
  </r>
  <r>
    <x v="4"/>
    <x v="10423"/>
    <n v="64"/>
    <x v="0"/>
    <n v="2"/>
    <x v="0"/>
    <n v="10"/>
    <x v="0"/>
    <n v="22"/>
    <x v="0"/>
    <n v="64"/>
    <x v="0"/>
    <n v="32.7624"/>
    <n v="-116.91970000000001"/>
  </r>
  <r>
    <x v="31"/>
    <x v="10424"/>
    <n v="33"/>
    <x v="1"/>
    <n v="1"/>
    <x v="0"/>
    <n v="33"/>
    <x v="0"/>
    <n v="1"/>
    <x v="0"/>
    <n v="25"/>
    <x v="1"/>
    <n v="56.457000000000001"/>
    <n v="10.039"/>
  </r>
  <r>
    <x v="53"/>
    <x v="10425"/>
    <n v="27"/>
    <x v="1"/>
    <n v="0"/>
    <x v="0"/>
    <n v="27"/>
    <x v="0"/>
    <n v="2"/>
    <x v="0"/>
    <n v="18"/>
    <x v="1"/>
    <n v="42.283299999999997"/>
    <n v="-8.6166999999999998"/>
  </r>
  <r>
    <x v="19"/>
    <x v="10426"/>
    <n v="37"/>
    <x v="1"/>
    <n v="0"/>
    <x v="0"/>
    <n v="33"/>
    <x v="0"/>
    <n v="1"/>
    <x v="0"/>
    <n v="37"/>
    <x v="1"/>
    <n v="52.319400000000002"/>
    <n v="9.6555999999999997"/>
  </r>
  <r>
    <x v="82"/>
    <x v="10427"/>
    <n v="28"/>
    <x v="1"/>
    <n v="1"/>
    <x v="0"/>
    <n v="15"/>
    <x v="0"/>
    <n v="0"/>
    <x v="0"/>
    <n v="28"/>
    <x v="1"/>
    <n v="-9"/>
    <n v="125.65"/>
  </r>
  <r>
    <x v="82"/>
    <x v="10427"/>
    <n v="28"/>
    <x v="1"/>
    <n v="1"/>
    <x v="0"/>
    <n v="15"/>
    <x v="0"/>
    <n v="0"/>
    <x v="0"/>
    <n v="28"/>
    <x v="1"/>
    <n v="-4.0667"/>
    <n v="37.783299999999997"/>
  </r>
  <r>
    <x v="4"/>
    <x v="10428"/>
    <n v="124"/>
    <x v="4"/>
    <n v="2"/>
    <x v="0"/>
    <n v="18"/>
    <x v="0"/>
    <n v="5"/>
    <x v="0"/>
    <n v="124"/>
    <x v="4"/>
    <n v="26.129799999999999"/>
    <n v="-97.644000000000005"/>
  </r>
  <r>
    <x v="2"/>
    <x v="10429"/>
    <n v="125"/>
    <x v="4"/>
    <n v="2"/>
    <x v="0"/>
    <n v="31"/>
    <x v="0"/>
    <n v="6"/>
    <x v="0"/>
    <n v="125"/>
    <x v="4"/>
    <n v="45.416699999999999"/>
    <n v="11.1"/>
  </r>
  <r>
    <x v="17"/>
    <x v="10430"/>
    <n v="62"/>
    <x v="0"/>
    <n v="1"/>
    <x v="0"/>
    <n v="23"/>
    <x v="0"/>
    <n v="1"/>
    <x v="0"/>
    <n v="62"/>
    <x v="0"/>
    <n v="16.07"/>
    <n v="120.7653"/>
  </r>
  <r>
    <x v="17"/>
    <x v="10430"/>
    <n v="62"/>
    <x v="0"/>
    <n v="1"/>
    <x v="0"/>
    <n v="23"/>
    <x v="0"/>
    <n v="1"/>
    <x v="0"/>
    <n v="62"/>
    <x v="0"/>
    <n v="18.175000000000001"/>
    <n v="120.595"/>
  </r>
  <r>
    <x v="17"/>
    <x v="10430"/>
    <n v="62"/>
    <x v="0"/>
    <n v="1"/>
    <x v="0"/>
    <n v="23"/>
    <x v="0"/>
    <n v="1"/>
    <x v="0"/>
    <n v="62"/>
    <x v="0"/>
    <n v="13.9283"/>
    <n v="120.95099999999999"/>
  </r>
  <r>
    <x v="15"/>
    <x v="10431"/>
    <n v="57"/>
    <x v="0"/>
    <n v="0"/>
    <x v="0"/>
    <n v="24"/>
    <x v="0"/>
    <n v="0"/>
    <x v="0"/>
    <n v="57"/>
    <x v="0"/>
    <n v="61.834400000000002"/>
    <n v="-6.8170999999999999"/>
  </r>
  <r>
    <x v="53"/>
    <x v="10432"/>
    <n v="62"/>
    <x v="0"/>
    <n v="1"/>
    <x v="0"/>
    <n v="23"/>
    <x v="0"/>
    <n v="9"/>
    <x v="0"/>
    <n v="62"/>
    <x v="0"/>
    <n v="41.383299999999998"/>
    <n v="2.0750000000000002"/>
  </r>
  <r>
    <x v="2"/>
    <x v="10433"/>
    <n v="37"/>
    <x v="1"/>
    <n v="1"/>
    <x v="0"/>
    <n v="37"/>
    <x v="0"/>
    <n v="2"/>
    <x v="0"/>
    <n v="19"/>
    <x v="1"/>
    <n v="42.033299999999997"/>
    <n v="11.85"/>
  </r>
  <r>
    <x v="4"/>
    <x v="10434"/>
    <n v="71"/>
    <x v="0"/>
    <n v="1"/>
    <x v="0"/>
    <n v="31"/>
    <x v="0"/>
    <n v="2"/>
    <x v="0"/>
    <n v="71"/>
    <x v="0"/>
    <n v="36.009099999999997"/>
    <n v="-96.100300000000004"/>
  </r>
  <r>
    <x v="1"/>
    <x v="10435"/>
    <n v="26"/>
    <x v="1"/>
    <n v="0"/>
    <x v="0"/>
    <n v="16"/>
    <x v="0"/>
    <n v="2"/>
    <x v="0"/>
    <n v="26"/>
    <x v="1"/>
    <n v="-12.7378"/>
    <n v="-38.768900000000002"/>
  </r>
  <r>
    <x v="46"/>
    <x v="10436"/>
    <n v="73"/>
    <x v="0"/>
    <n v="0"/>
    <x v="0"/>
    <n v="23"/>
    <x v="0"/>
    <n v="0"/>
    <x v="0"/>
    <n v="73"/>
    <x v="0"/>
    <n v="17.309899999999999"/>
    <n v="99.826300000000003"/>
  </r>
  <r>
    <x v="19"/>
    <x v="10437"/>
    <n v="52"/>
    <x v="0"/>
    <n v="1"/>
    <x v="0"/>
    <n v="30"/>
    <x v="0"/>
    <n v="3"/>
    <x v="0"/>
    <n v="52"/>
    <x v="0"/>
    <n v="49.366700000000002"/>
    <n v="7.1666999999999996"/>
  </r>
  <r>
    <x v="1"/>
    <x v="10438"/>
    <n v="29"/>
    <x v="1"/>
    <n v="0"/>
    <x v="0"/>
    <n v="15"/>
    <x v="0"/>
    <n v="0"/>
    <x v="0"/>
    <n v="29"/>
    <x v="1"/>
    <n v="-25.428899999999999"/>
    <n v="-50.005800000000001"/>
  </r>
  <r>
    <x v="10"/>
    <x v="10439"/>
    <n v="50"/>
    <x v="1"/>
    <n v="1"/>
    <x v="0"/>
    <n v="37"/>
    <x v="0"/>
    <n v="4"/>
    <x v="0"/>
    <n v="50"/>
    <x v="1"/>
    <n v="44.45"/>
    <n v="26.2"/>
  </r>
  <r>
    <x v="4"/>
    <x v="10440"/>
    <n v="53"/>
    <x v="0"/>
    <n v="2"/>
    <x v="0"/>
    <n v="32"/>
    <x v="0"/>
    <n v="9"/>
    <x v="0"/>
    <n v="53"/>
    <x v="0"/>
    <n v="41.481699999999996"/>
    <n v="-87.686700000000002"/>
  </r>
  <r>
    <x v="1"/>
    <x v="10441"/>
    <n v="17"/>
    <x v="1"/>
    <n v="1"/>
    <x v="0"/>
    <n v="17"/>
    <x v="0"/>
    <n v="0"/>
    <x v="0"/>
    <n v="13"/>
    <x v="1"/>
    <n v="-26.228899999999999"/>
    <n v="-52.6708"/>
  </r>
  <r>
    <x v="11"/>
    <x v="10442"/>
    <n v="61"/>
    <x v="0"/>
    <n v="1"/>
    <x v="0"/>
    <n v="25"/>
    <x v="0"/>
    <n v="0"/>
    <x v="0"/>
    <n v="61"/>
    <x v="0"/>
    <n v="-0.23330000000000001"/>
    <n v="100.63330000000001"/>
  </r>
  <r>
    <x v="4"/>
    <x v="10443"/>
    <n v="29"/>
    <x v="1"/>
    <n v="1"/>
    <x v="0"/>
    <n v="20"/>
    <x v="0"/>
    <n v="2"/>
    <x v="0"/>
    <n v="29"/>
    <x v="1"/>
    <n v="30.451499999999999"/>
    <n v="-97.601799999999997"/>
  </r>
  <r>
    <x v="2"/>
    <x v="10444"/>
    <n v="59"/>
    <x v="0"/>
    <n v="1"/>
    <x v="0"/>
    <n v="43"/>
    <x v="0"/>
    <n v="3"/>
    <x v="0"/>
    <n v="59"/>
    <x v="0"/>
    <n v="38.4"/>
    <n v="16.066700000000001"/>
  </r>
  <r>
    <x v="22"/>
    <x v="10445"/>
    <n v="42"/>
    <x v="1"/>
    <n v="1"/>
    <x v="0"/>
    <n v="42"/>
    <x v="0"/>
    <n v="0"/>
    <x v="0"/>
    <n v="10"/>
    <x v="1"/>
    <n v="36.115000000000002"/>
    <n v="137.95339999999999"/>
  </r>
  <r>
    <x v="15"/>
    <x v="10446"/>
    <n v="186"/>
    <x v="2"/>
    <n v="5"/>
    <x v="0"/>
    <n v="182"/>
    <x v="2"/>
    <n v="1"/>
    <x v="0"/>
    <n v="186"/>
    <x v="2"/>
    <n v="25.325600000000001"/>
    <n v="86.505099999999999"/>
  </r>
  <r>
    <x v="15"/>
    <x v="10446"/>
    <n v="186"/>
    <x v="2"/>
    <n v="5"/>
    <x v="0"/>
    <n v="182"/>
    <x v="2"/>
    <n v="1"/>
    <x v="0"/>
    <n v="186"/>
    <x v="2"/>
    <n v="26.033300000000001"/>
    <n v="84.05"/>
  </r>
  <r>
    <x v="9"/>
    <x v="10447"/>
    <n v="62"/>
    <x v="0"/>
    <n v="2"/>
    <x v="0"/>
    <n v="1"/>
    <x v="0"/>
    <n v="8"/>
    <x v="0"/>
    <n v="62"/>
    <x v="0"/>
    <n v="9.2949999999999999"/>
    <n v="-75.396100000000004"/>
  </r>
  <r>
    <x v="15"/>
    <x v="10448"/>
    <n v="54"/>
    <x v="0"/>
    <n v="0"/>
    <x v="0"/>
    <n v="24"/>
    <x v="0"/>
    <n v="0"/>
    <x v="0"/>
    <n v="54"/>
    <x v="0"/>
    <n v="28.64"/>
    <n v="78.64"/>
  </r>
  <r>
    <x v="15"/>
    <x v="10448"/>
    <n v="54"/>
    <x v="0"/>
    <n v="0"/>
    <x v="0"/>
    <n v="24"/>
    <x v="0"/>
    <n v="0"/>
    <x v="0"/>
    <n v="54"/>
    <x v="0"/>
    <n v="14.6195"/>
    <n v="74.835400000000007"/>
  </r>
  <r>
    <x v="4"/>
    <x v="10449"/>
    <n v="70"/>
    <x v="0"/>
    <n v="1"/>
    <x v="0"/>
    <n v="28"/>
    <x v="0"/>
    <n v="5"/>
    <x v="0"/>
    <n v="70"/>
    <x v="0"/>
    <n v="33.863300000000002"/>
    <n v="-84.516800000000003"/>
  </r>
  <r>
    <x v="4"/>
    <x v="10449"/>
    <n v="70"/>
    <x v="0"/>
    <n v="1"/>
    <x v="0"/>
    <n v="28"/>
    <x v="0"/>
    <n v="5"/>
    <x v="0"/>
    <n v="70"/>
    <x v="0"/>
    <n v="35.968699999999998"/>
    <n v="-86.526399999999995"/>
  </r>
  <r>
    <x v="4"/>
    <x v="10449"/>
    <n v="70"/>
    <x v="0"/>
    <n v="1"/>
    <x v="0"/>
    <n v="28"/>
    <x v="0"/>
    <n v="5"/>
    <x v="0"/>
    <n v="70"/>
    <x v="0"/>
    <n v="39.293500000000002"/>
    <n v="-75.6083"/>
  </r>
  <r>
    <x v="41"/>
    <x v="10450"/>
    <n v="44"/>
    <x v="1"/>
    <n v="1"/>
    <x v="0"/>
    <n v="21"/>
    <x v="0"/>
    <n v="0"/>
    <x v="0"/>
    <n v="44"/>
    <x v="1"/>
    <n v="-19.166699999999999"/>
    <n v="46.7333"/>
  </r>
  <r>
    <x v="4"/>
    <x v="10451"/>
    <n v="66"/>
    <x v="0"/>
    <n v="2"/>
    <x v="0"/>
    <n v="7"/>
    <x v="0"/>
    <n v="24"/>
    <x v="0"/>
    <n v="66"/>
    <x v="0"/>
    <n v="32.994300000000003"/>
    <n v="-117.2574"/>
  </r>
  <r>
    <x v="68"/>
    <x v="10452"/>
    <n v="29"/>
    <x v="1"/>
    <n v="1"/>
    <x v="0"/>
    <n v="27"/>
    <x v="0"/>
    <n v="6"/>
    <x v="0"/>
    <n v="29"/>
    <x v="1"/>
    <n v="42.475700000000003"/>
    <n v="-70.906800000000004"/>
  </r>
  <r>
    <x v="4"/>
    <x v="10453"/>
    <n v="34"/>
    <x v="1"/>
    <n v="1"/>
    <x v="0"/>
    <n v="24"/>
    <x v="0"/>
    <n v="8"/>
    <x v="0"/>
    <n v="34"/>
    <x v="1"/>
    <n v="41.757100000000001"/>
    <n v="-71.212000000000003"/>
  </r>
  <r>
    <x v="4"/>
    <x v="10453"/>
    <n v="34"/>
    <x v="1"/>
    <n v="1"/>
    <x v="0"/>
    <n v="24"/>
    <x v="0"/>
    <n v="8"/>
    <x v="0"/>
    <n v="34"/>
    <x v="1"/>
    <n v="38.550699999999999"/>
    <n v="-89.985799999999998"/>
  </r>
  <r>
    <x v="14"/>
    <x v="10454"/>
    <n v="50"/>
    <x v="1"/>
    <n v="1"/>
    <x v="0"/>
    <n v="21"/>
    <x v="0"/>
    <n v="6"/>
    <x v="0"/>
    <n v="50"/>
    <x v="1"/>
    <n v="51.56"/>
    <n v="-1.78"/>
  </r>
  <r>
    <x v="29"/>
    <x v="10455"/>
    <n v="39"/>
    <x v="1"/>
    <n v="1"/>
    <x v="0"/>
    <n v="39"/>
    <x v="0"/>
    <n v="0"/>
    <x v="0"/>
    <n v="10"/>
    <x v="1"/>
    <n v="52.308300000000003"/>
    <n v="-114.0964"/>
  </r>
  <r>
    <x v="4"/>
    <x v="10456"/>
    <n v="69"/>
    <x v="0"/>
    <n v="2"/>
    <x v="0"/>
    <n v="13"/>
    <x v="0"/>
    <n v="24"/>
    <x v="0"/>
    <n v="69"/>
    <x v="0"/>
    <n v="40.8157"/>
    <n v="-73.501999999999995"/>
  </r>
  <r>
    <x v="22"/>
    <x v="10457"/>
    <n v="42"/>
    <x v="1"/>
    <n v="1"/>
    <x v="0"/>
    <n v="42"/>
    <x v="0"/>
    <n v="2"/>
    <x v="0"/>
    <n v="19"/>
    <x v="1"/>
    <n v="34.811399999999999"/>
    <n v="135.34059999999999"/>
  </r>
  <r>
    <x v="22"/>
    <x v="10458"/>
    <n v="49"/>
    <x v="1"/>
    <n v="1"/>
    <x v="0"/>
    <n v="49"/>
    <x v="0"/>
    <n v="0"/>
    <x v="0"/>
    <n v="36"/>
    <x v="1"/>
    <n v="10.9833"/>
    <n v="104.7833"/>
  </r>
  <r>
    <x v="22"/>
    <x v="10459"/>
    <n v="50"/>
    <x v="1"/>
    <n v="1"/>
    <x v="0"/>
    <n v="50"/>
    <x v="0"/>
    <n v="0"/>
    <x v="0"/>
    <n v="34"/>
    <x v="1"/>
    <n v="32.966700000000003"/>
    <n v="131.4"/>
  </r>
  <r>
    <x v="1"/>
    <x v="10460"/>
    <n v="37"/>
    <x v="1"/>
    <n v="1"/>
    <x v="0"/>
    <n v="9"/>
    <x v="0"/>
    <n v="2"/>
    <x v="0"/>
    <n v="37"/>
    <x v="1"/>
    <n v="-20.533899999999999"/>
    <n v="-49.313899999999997"/>
  </r>
  <r>
    <x v="19"/>
    <x v="10461"/>
    <n v="42"/>
    <x v="1"/>
    <n v="1"/>
    <x v="0"/>
    <n v="30"/>
    <x v="0"/>
    <n v="2"/>
    <x v="0"/>
    <n v="42"/>
    <x v="1"/>
    <n v="51.496699999999997"/>
    <n v="6.8705999999999996"/>
  </r>
  <r>
    <x v="4"/>
    <x v="10462"/>
    <n v="59"/>
    <x v="0"/>
    <n v="2"/>
    <x v="0"/>
    <n v="13"/>
    <x v="0"/>
    <n v="25"/>
    <x v="0"/>
    <n v="59"/>
    <x v="0"/>
    <n v="42.911999999999999"/>
    <n v="-87.862700000000004"/>
  </r>
  <r>
    <x v="68"/>
    <x v="10463"/>
    <n v="29"/>
    <x v="1"/>
    <n v="0"/>
    <x v="0"/>
    <n v="29"/>
    <x v="0"/>
    <n v="0"/>
    <x v="0"/>
    <n v="14"/>
    <x v="1"/>
    <n v="58.97"/>
    <n v="5.7313999999999998"/>
  </r>
  <r>
    <x v="15"/>
    <x v="10464"/>
    <n v="150"/>
    <x v="2"/>
    <n v="1"/>
    <x v="0"/>
    <n v="42"/>
    <x v="0"/>
    <n v="0"/>
    <x v="0"/>
    <n v="150"/>
    <x v="2"/>
    <n v="22.6676"/>
    <n v="76.742900000000006"/>
  </r>
  <r>
    <x v="78"/>
    <x v="10465"/>
    <n v="61"/>
    <x v="0"/>
    <n v="1"/>
    <x v="0"/>
    <n v="36"/>
    <x v="0"/>
    <n v="0"/>
    <x v="0"/>
    <n v="61"/>
    <x v="0"/>
    <n v="47.439399999999999"/>
    <n v="15.289400000000001"/>
  </r>
  <r>
    <x v="91"/>
    <x v="10466"/>
    <n v="33"/>
    <x v="1"/>
    <n v="1"/>
    <x v="0"/>
    <n v="17"/>
    <x v="0"/>
    <n v="0"/>
    <x v="0"/>
    <n v="33"/>
    <x v="1"/>
    <n v="-13.9772"/>
    <n v="28.684699999999999"/>
  </r>
  <r>
    <x v="73"/>
    <x v="10467"/>
    <n v="66"/>
    <x v="0"/>
    <n v="1"/>
    <x v="0"/>
    <n v="41"/>
    <x v="0"/>
    <n v="0"/>
    <x v="0"/>
    <n v="66"/>
    <x v="0"/>
    <n v="42.643599999999999"/>
    <n v="24.807200000000002"/>
  </r>
  <r>
    <x v="102"/>
    <x v="10468"/>
    <n v="45"/>
    <x v="1"/>
    <n v="1"/>
    <x v="0"/>
    <n v="20"/>
    <x v="0"/>
    <n v="0"/>
    <x v="0"/>
    <n v="45"/>
    <x v="1"/>
    <n v="-3.1"/>
    <n v="30.166699999999999"/>
  </r>
  <r>
    <x v="94"/>
    <x v="10469"/>
    <n v="31"/>
    <x v="1"/>
    <n v="1"/>
    <x v="0"/>
    <n v="31"/>
    <x v="0"/>
    <n v="0"/>
    <x v="0"/>
    <n v="11"/>
    <x v="1"/>
    <n v="59"/>
    <n v="16.2"/>
  </r>
  <r>
    <x v="58"/>
    <x v="10470"/>
    <n v="42"/>
    <x v="1"/>
    <n v="1"/>
    <x v="0"/>
    <n v="42"/>
    <x v="0"/>
    <n v="0"/>
    <x v="0"/>
    <n v="15"/>
    <x v="1"/>
    <n v="50.433300000000003"/>
    <n v="80.2667"/>
  </r>
  <r>
    <x v="4"/>
    <x v="10471"/>
    <n v="55"/>
    <x v="0"/>
    <n v="1"/>
    <x v="0"/>
    <n v="33"/>
    <x v="0"/>
    <n v="5"/>
    <x v="0"/>
    <n v="55"/>
    <x v="0"/>
    <n v="44.774500000000003"/>
    <n v="-93.477199999999996"/>
  </r>
  <r>
    <x v="1"/>
    <x v="10472"/>
    <n v="45"/>
    <x v="1"/>
    <n v="1"/>
    <x v="0"/>
    <n v="5"/>
    <x v="0"/>
    <n v="3"/>
    <x v="0"/>
    <n v="45"/>
    <x v="1"/>
    <n v="-27.943899999999999"/>
    <n v="-52.922800000000002"/>
  </r>
  <r>
    <x v="10"/>
    <x v="10473"/>
    <n v="45"/>
    <x v="1"/>
    <n v="1"/>
    <x v="0"/>
    <n v="40"/>
    <x v="0"/>
    <n v="0"/>
    <x v="0"/>
    <n v="45"/>
    <x v="1"/>
    <n v="46.775799999999997"/>
    <n v="24.708300000000001"/>
  </r>
  <r>
    <x v="57"/>
    <x v="10474"/>
    <n v="80"/>
    <x v="0"/>
    <n v="1"/>
    <x v="0"/>
    <n v="45"/>
    <x v="0"/>
    <n v="1"/>
    <x v="0"/>
    <n v="80"/>
    <x v="0"/>
    <n v="41.089300000000001"/>
    <n v="21.010899999999999"/>
  </r>
  <r>
    <x v="44"/>
    <x v="10475"/>
    <n v="100"/>
    <x v="4"/>
    <n v="3"/>
    <x v="0"/>
    <n v="10"/>
    <x v="0"/>
    <n v="10"/>
    <x v="0"/>
    <n v="100"/>
    <x v="4"/>
    <n v="14.533300000000001"/>
    <n v="-91.683300000000003"/>
  </r>
  <r>
    <x v="13"/>
    <x v="10476"/>
    <n v="160"/>
    <x v="2"/>
    <n v="9"/>
    <x v="0"/>
    <n v="5"/>
    <x v="0"/>
    <n v="5"/>
    <x v="0"/>
    <n v="160"/>
    <x v="2"/>
    <n v="-33.799999999999997"/>
    <n v="19.883299999999998"/>
  </r>
  <r>
    <x v="64"/>
    <x v="10477"/>
    <n v="59"/>
    <x v="0"/>
    <n v="1"/>
    <x v="0"/>
    <n v="32"/>
    <x v="0"/>
    <n v="0"/>
    <x v="0"/>
    <n v="59"/>
    <x v="0"/>
    <n v="50.742800000000003"/>
    <n v="33.487900000000003"/>
  </r>
  <r>
    <x v="8"/>
    <x v="10478"/>
    <n v="56"/>
    <x v="0"/>
    <n v="1"/>
    <x v="0"/>
    <n v="30"/>
    <x v="0"/>
    <n v="2"/>
    <x v="0"/>
    <n v="56"/>
    <x v="0"/>
    <n v="48.558900000000001"/>
    <n v="3.2993999999999999"/>
  </r>
  <r>
    <x v="49"/>
    <x v="10479"/>
    <n v="20"/>
    <x v="1"/>
    <n v="0"/>
    <x v="0"/>
    <n v="20"/>
    <x v="0"/>
    <n v="0"/>
    <x v="0"/>
    <n v="5"/>
    <x v="1"/>
    <n v="-38.880000000000003"/>
    <n v="-62.075000000000003"/>
  </r>
  <r>
    <x v="28"/>
    <x v="10480"/>
    <n v="71"/>
    <x v="0"/>
    <n v="1"/>
    <x v="0"/>
    <n v="25"/>
    <x v="0"/>
    <n v="1"/>
    <x v="0"/>
    <n v="71"/>
    <x v="0"/>
    <n v="-11.6647"/>
    <n v="27.479399999999998"/>
  </r>
  <r>
    <x v="6"/>
    <x v="10481"/>
    <n v="70"/>
    <x v="0"/>
    <n v="2"/>
    <x v="0"/>
    <n v="70"/>
    <x v="1"/>
    <n v="0"/>
    <x v="0"/>
    <n v="60"/>
    <x v="0"/>
    <n v="23.018799999999999"/>
    <n v="104.3929"/>
  </r>
  <r>
    <x v="4"/>
    <x v="10482"/>
    <n v="59"/>
    <x v="0"/>
    <n v="1"/>
    <x v="0"/>
    <n v="36"/>
    <x v="0"/>
    <n v="3"/>
    <x v="0"/>
    <n v="59"/>
    <x v="0"/>
    <n v="44.180999999999997"/>
    <n v="-94.039100000000005"/>
  </r>
  <r>
    <x v="14"/>
    <x v="10483"/>
    <n v="32"/>
    <x v="1"/>
    <n v="0"/>
    <x v="0"/>
    <n v="32"/>
    <x v="0"/>
    <n v="1"/>
    <x v="0"/>
    <n v="13"/>
    <x v="1"/>
    <n v="55.009700000000002"/>
    <n v="-1.4448000000000001"/>
  </r>
  <r>
    <x v="4"/>
    <x v="10484"/>
    <n v="63"/>
    <x v="0"/>
    <n v="2"/>
    <x v="0"/>
    <n v="19"/>
    <x v="0"/>
    <n v="16"/>
    <x v="0"/>
    <n v="63"/>
    <x v="0"/>
    <n v="33.258600000000001"/>
    <n v="-87.599299999999999"/>
  </r>
  <r>
    <x v="4"/>
    <x v="10485"/>
    <n v="72"/>
    <x v="0"/>
    <n v="2"/>
    <x v="0"/>
    <n v="20"/>
    <x v="0"/>
    <n v="18"/>
    <x v="0"/>
    <n v="72"/>
    <x v="0"/>
    <n v="40.819200000000002"/>
    <n v="-74.1571"/>
  </r>
  <r>
    <x v="21"/>
    <x v="10486"/>
    <n v="68"/>
    <x v="0"/>
    <n v="1"/>
    <x v="0"/>
    <n v="24"/>
    <x v="0"/>
    <n v="3"/>
    <x v="0"/>
    <n v="68"/>
    <x v="0"/>
    <n v="24.765599999999999"/>
    <n v="-107.70189999999999"/>
  </r>
  <r>
    <x v="91"/>
    <x v="10487"/>
    <n v="59"/>
    <x v="0"/>
    <n v="1"/>
    <x v="0"/>
    <n v="24"/>
    <x v="0"/>
    <n v="0"/>
    <x v="0"/>
    <n v="59"/>
    <x v="0"/>
    <n v="-9.3533000000000008"/>
    <n v="28.740300000000001"/>
  </r>
  <r>
    <x v="0"/>
    <x v="10488"/>
    <n v="57"/>
    <x v="0"/>
    <n v="1"/>
    <x v="0"/>
    <n v="36"/>
    <x v="0"/>
    <n v="0"/>
    <x v="0"/>
    <n v="57"/>
    <x v="0"/>
    <n v="53.716700000000003"/>
    <n v="46.066699999999997"/>
  </r>
  <r>
    <x v="4"/>
    <x v="10489"/>
    <n v="63"/>
    <x v="0"/>
    <n v="2"/>
    <x v="0"/>
    <n v="10"/>
    <x v="0"/>
    <n v="22"/>
    <x v="0"/>
    <n v="63"/>
    <x v="0"/>
    <n v="42.042299999999997"/>
    <n v="-87.789000000000001"/>
  </r>
  <r>
    <x v="6"/>
    <x v="10490"/>
    <n v="71"/>
    <x v="0"/>
    <n v="2"/>
    <x v="0"/>
    <n v="71"/>
    <x v="1"/>
    <n v="2"/>
    <x v="0"/>
    <n v="62"/>
    <x v="0"/>
    <n v="31.466899999999999"/>
    <n v="104.7385"/>
  </r>
  <r>
    <x v="4"/>
    <x v="10491"/>
    <n v="68"/>
    <x v="0"/>
    <n v="2"/>
    <x v="0"/>
    <n v="29"/>
    <x v="0"/>
    <n v="8"/>
    <x v="0"/>
    <n v="68"/>
    <x v="0"/>
    <n v="41.674199999999999"/>
    <n v="-86.166600000000003"/>
  </r>
  <r>
    <x v="3"/>
    <x v="10492"/>
    <n v="44"/>
    <x v="1"/>
    <n v="1"/>
    <x v="0"/>
    <n v="34"/>
    <x v="0"/>
    <n v="1"/>
    <x v="0"/>
    <n v="44"/>
    <x v="1"/>
    <n v="52.65"/>
    <n v="17.95"/>
  </r>
  <r>
    <x v="22"/>
    <x v="10493"/>
    <n v="59"/>
    <x v="0"/>
    <n v="1"/>
    <x v="0"/>
    <n v="59"/>
    <x v="1"/>
    <n v="1"/>
    <x v="0"/>
    <n v="54"/>
    <x v="0"/>
    <n v="15.238"/>
    <n v="77.059899999999999"/>
  </r>
  <r>
    <x v="22"/>
    <x v="10493"/>
    <n v="59"/>
    <x v="0"/>
    <n v="1"/>
    <x v="0"/>
    <n v="59"/>
    <x v="1"/>
    <n v="1"/>
    <x v="0"/>
    <n v="54"/>
    <x v="0"/>
    <n v="-20.219000000000001"/>
    <n v="57.496000000000002"/>
  </r>
  <r>
    <x v="8"/>
    <x v="10494"/>
    <n v="70"/>
    <x v="0"/>
    <n v="2"/>
    <x v="0"/>
    <n v="28"/>
    <x v="0"/>
    <n v="5"/>
    <x v="0"/>
    <n v="70"/>
    <x v="0"/>
    <n v="48.9086"/>
    <n v="2.1494"/>
  </r>
  <r>
    <x v="4"/>
    <x v="10495"/>
    <n v="85"/>
    <x v="0"/>
    <n v="2"/>
    <x v="0"/>
    <n v="9"/>
    <x v="0"/>
    <n v="33"/>
    <x v="0"/>
    <n v="85"/>
    <x v="0"/>
    <n v="40.622"/>
    <n v="-79.155199999999994"/>
  </r>
  <r>
    <x v="22"/>
    <x v="10496"/>
    <n v="34"/>
    <x v="1"/>
    <n v="0"/>
    <x v="0"/>
    <n v="34"/>
    <x v="0"/>
    <n v="0"/>
    <x v="0"/>
    <n v="13"/>
    <x v="1"/>
    <n v="33.548699999999997"/>
    <n v="133.42779999999999"/>
  </r>
  <r>
    <x v="1"/>
    <x v="10497"/>
    <n v="50"/>
    <x v="1"/>
    <n v="1"/>
    <x v="0"/>
    <n v="9"/>
    <x v="0"/>
    <n v="3"/>
    <x v="0"/>
    <n v="50"/>
    <x v="1"/>
    <n v="-14.7858"/>
    <n v="-39.28"/>
  </r>
  <r>
    <x v="1"/>
    <x v="10498"/>
    <n v="25"/>
    <x v="1"/>
    <n v="0"/>
    <x v="0"/>
    <n v="14"/>
    <x v="0"/>
    <n v="0"/>
    <x v="0"/>
    <n v="25"/>
    <x v="1"/>
    <n v="-4.8338999999999999"/>
    <n v="-37.780799999999999"/>
  </r>
  <r>
    <x v="15"/>
    <x v="10499"/>
    <n v="36"/>
    <x v="1"/>
    <n v="1"/>
    <x v="0"/>
    <n v="17"/>
    <x v="0"/>
    <n v="0"/>
    <x v="0"/>
    <n v="36"/>
    <x v="1"/>
    <n v="24.608499999999999"/>
    <n v="94.002899999999997"/>
  </r>
  <r>
    <x v="28"/>
    <x v="10500"/>
    <n v="160"/>
    <x v="2"/>
    <n v="6"/>
    <x v="0"/>
    <n v="43"/>
    <x v="0"/>
    <n v="1"/>
    <x v="0"/>
    <n v="160"/>
    <x v="2"/>
    <n v="-2.95"/>
    <n v="25.95"/>
  </r>
  <r>
    <x v="22"/>
    <x v="10501"/>
    <n v="47"/>
    <x v="1"/>
    <n v="1"/>
    <x v="0"/>
    <n v="44"/>
    <x v="0"/>
    <n v="2"/>
    <x v="0"/>
    <n v="47"/>
    <x v="1"/>
    <n v="39.286700000000003"/>
    <n v="141.11320000000001"/>
  </r>
  <r>
    <x v="104"/>
    <x v="10502"/>
    <n v="45"/>
    <x v="1"/>
    <n v="1"/>
    <x v="0"/>
    <n v="20"/>
    <x v="0"/>
    <n v="0"/>
    <x v="0"/>
    <n v="45"/>
    <x v="1"/>
    <n v="-1.3667"/>
    <n v="38.0167"/>
  </r>
  <r>
    <x v="13"/>
    <x v="10503"/>
    <n v="45"/>
    <x v="1"/>
    <n v="1"/>
    <x v="0"/>
    <n v="15"/>
    <x v="0"/>
    <n v="1"/>
    <x v="0"/>
    <n v="45"/>
    <x v="1"/>
    <n v="-34.035600000000002"/>
    <n v="23.0489"/>
  </r>
  <r>
    <x v="0"/>
    <x v="10504"/>
    <n v="27"/>
    <x v="1"/>
    <n v="1"/>
    <x v="0"/>
    <n v="27"/>
    <x v="0"/>
    <n v="0"/>
    <x v="0"/>
    <n v="20"/>
    <x v="1"/>
    <n v="46.633299999999998"/>
    <n v="142.76669999999999"/>
  </r>
  <r>
    <x v="9"/>
    <x v="10505"/>
    <n v="19"/>
    <x v="1"/>
    <n v="0"/>
    <x v="0"/>
    <n v="8"/>
    <x v="0"/>
    <n v="1"/>
    <x v="0"/>
    <n v="19"/>
    <x v="1"/>
    <n v="1.2078"/>
    <n v="-77.277199999999993"/>
  </r>
  <r>
    <x v="1"/>
    <x v="10506"/>
    <n v="25"/>
    <x v="1"/>
    <n v="0"/>
    <x v="0"/>
    <n v="11"/>
    <x v="0"/>
    <n v="1"/>
    <x v="0"/>
    <n v="25"/>
    <x v="1"/>
    <n v="-8.5006000000000004"/>
    <n v="-36.945599999999999"/>
  </r>
  <r>
    <x v="46"/>
    <x v="10507"/>
    <n v="54"/>
    <x v="0"/>
    <n v="1"/>
    <x v="0"/>
    <n v="25"/>
    <x v="0"/>
    <n v="1"/>
    <x v="0"/>
    <n v="54"/>
    <x v="0"/>
    <n v="14.4626"/>
    <n v="100.36669999999999"/>
  </r>
  <r>
    <x v="46"/>
    <x v="10508"/>
    <n v="53"/>
    <x v="0"/>
    <n v="1"/>
    <x v="0"/>
    <n v="18"/>
    <x v="0"/>
    <n v="1"/>
    <x v="0"/>
    <n v="53"/>
    <x v="0"/>
    <n v="13.4458"/>
    <n v="101.1844"/>
  </r>
  <r>
    <x v="4"/>
    <x v="10509"/>
    <n v="43"/>
    <x v="1"/>
    <n v="1"/>
    <x v="0"/>
    <n v="40"/>
    <x v="0"/>
    <n v="4"/>
    <x v="0"/>
    <n v="43"/>
    <x v="1"/>
    <n v="41.262700000000002"/>
    <n v="-96.052899999999994"/>
  </r>
  <r>
    <x v="2"/>
    <x v="10510"/>
    <n v="63"/>
    <x v="0"/>
    <n v="1"/>
    <x v="0"/>
    <n v="47"/>
    <x v="0"/>
    <n v="0"/>
    <x v="0"/>
    <n v="63"/>
    <x v="0"/>
    <n v="42.439399999999999"/>
    <n v="11.2125"/>
  </r>
  <r>
    <x v="0"/>
    <x v="10511"/>
    <n v="34"/>
    <x v="1"/>
    <n v="1"/>
    <x v="0"/>
    <n v="34"/>
    <x v="0"/>
    <n v="0"/>
    <x v="0"/>
    <n v="34"/>
    <x v="1"/>
    <n v="57.35"/>
    <n v="28.35"/>
  </r>
  <r>
    <x v="0"/>
    <x v="10511"/>
    <n v="34"/>
    <x v="1"/>
    <n v="1"/>
    <x v="0"/>
    <n v="34"/>
    <x v="0"/>
    <n v="0"/>
    <x v="0"/>
    <n v="34"/>
    <x v="1"/>
    <n v="50.305999999999997"/>
    <n v="12.9392"/>
  </r>
  <r>
    <x v="4"/>
    <x v="10512"/>
    <n v="58"/>
    <x v="0"/>
    <n v="1"/>
    <x v="0"/>
    <n v="35"/>
    <x v="0"/>
    <n v="3"/>
    <x v="0"/>
    <n v="58"/>
    <x v="0"/>
    <n v="44.091200000000001"/>
    <n v="-93.231200000000001"/>
  </r>
  <r>
    <x v="7"/>
    <x v="10513"/>
    <n v="40"/>
    <x v="1"/>
    <n v="1"/>
    <x v="0"/>
    <n v="31"/>
    <x v="0"/>
    <n v="5"/>
    <x v="0"/>
    <n v="40"/>
    <x v="1"/>
    <n v="51.683300000000003"/>
    <n v="4.8"/>
  </r>
  <r>
    <x v="4"/>
    <x v="10514"/>
    <n v="65"/>
    <x v="0"/>
    <n v="2"/>
    <x v="0"/>
    <n v="23"/>
    <x v="0"/>
    <n v="13"/>
    <x v="0"/>
    <n v="65"/>
    <x v="0"/>
    <n v="41.497700000000002"/>
    <n v="-87.509"/>
  </r>
  <r>
    <x v="4"/>
    <x v="10515"/>
    <n v="68"/>
    <x v="0"/>
    <n v="2"/>
    <x v="0"/>
    <n v="21"/>
    <x v="0"/>
    <n v="16"/>
    <x v="0"/>
    <n v="68"/>
    <x v="0"/>
    <n v="40.765099999999997"/>
    <n v="-74.211699999999993"/>
  </r>
  <r>
    <x v="14"/>
    <x v="10516"/>
    <n v="35"/>
    <x v="1"/>
    <n v="1"/>
    <x v="0"/>
    <n v="35"/>
    <x v="0"/>
    <n v="3"/>
    <x v="0"/>
    <n v="15"/>
    <x v="1"/>
    <n v="53.322800000000001"/>
    <n v="-0.94310000000000005"/>
  </r>
  <r>
    <x v="4"/>
    <x v="10517"/>
    <n v="66"/>
    <x v="0"/>
    <n v="1"/>
    <x v="0"/>
    <n v="8"/>
    <x v="0"/>
    <n v="18"/>
    <x v="0"/>
    <n v="66"/>
    <x v="0"/>
    <n v="33.590499999999999"/>
    <n v="-112.3271"/>
  </r>
  <r>
    <x v="19"/>
    <x v="10518"/>
    <n v="71"/>
    <x v="0"/>
    <n v="2"/>
    <x v="0"/>
    <n v="25"/>
    <x v="0"/>
    <n v="6"/>
    <x v="0"/>
    <n v="71"/>
    <x v="0"/>
    <n v="49.533299999999997"/>
    <n v="8.35"/>
  </r>
  <r>
    <x v="2"/>
    <x v="10519"/>
    <n v="63"/>
    <x v="0"/>
    <n v="1"/>
    <x v="0"/>
    <n v="41"/>
    <x v="0"/>
    <n v="3"/>
    <x v="0"/>
    <n v="63"/>
    <x v="0"/>
    <n v="43.7333"/>
    <n v="10.8"/>
  </r>
  <r>
    <x v="2"/>
    <x v="10520"/>
    <n v="68"/>
    <x v="0"/>
    <n v="1"/>
    <x v="0"/>
    <n v="36"/>
    <x v="0"/>
    <n v="2"/>
    <x v="0"/>
    <n v="68"/>
    <x v="0"/>
    <n v="45.664900000000003"/>
    <n v="8.7913999999999994"/>
  </r>
  <r>
    <x v="2"/>
    <x v="10521"/>
    <n v="74"/>
    <x v="0"/>
    <n v="1"/>
    <x v="0"/>
    <n v="30"/>
    <x v="0"/>
    <n v="3"/>
    <x v="0"/>
    <n v="74"/>
    <x v="0"/>
    <n v="45.683300000000003"/>
    <n v="10.183299999999999"/>
  </r>
  <r>
    <x v="4"/>
    <x v="10522"/>
    <n v="72"/>
    <x v="0"/>
    <n v="2"/>
    <x v="0"/>
    <n v="19"/>
    <x v="0"/>
    <n v="18"/>
    <x v="0"/>
    <n v="72"/>
    <x v="0"/>
    <n v="40.879100000000001"/>
    <n v="-74.108500000000006"/>
  </r>
  <r>
    <x v="8"/>
    <x v="10523"/>
    <n v="39"/>
    <x v="1"/>
    <n v="1"/>
    <x v="0"/>
    <n v="31"/>
    <x v="0"/>
    <n v="2"/>
    <x v="0"/>
    <n v="39"/>
    <x v="1"/>
    <n v="47.698099999999997"/>
    <n v="2.625"/>
  </r>
  <r>
    <x v="53"/>
    <x v="10524"/>
    <n v="55"/>
    <x v="0"/>
    <n v="1"/>
    <x v="0"/>
    <n v="16"/>
    <x v="0"/>
    <n v="4"/>
    <x v="0"/>
    <n v="55"/>
    <x v="0"/>
    <n v="43.304699999999997"/>
    <n v="-2.9731000000000001"/>
  </r>
  <r>
    <x v="21"/>
    <x v="10525"/>
    <n v="86"/>
    <x v="0"/>
    <n v="1"/>
    <x v="0"/>
    <n v="25"/>
    <x v="0"/>
    <n v="0"/>
    <x v="0"/>
    <n v="86"/>
    <x v="0"/>
    <n v="19.578600000000002"/>
    <n v="-88.045299999999997"/>
  </r>
  <r>
    <x v="4"/>
    <x v="10526"/>
    <n v="61"/>
    <x v="0"/>
    <n v="1"/>
    <x v="0"/>
    <n v="19"/>
    <x v="0"/>
    <n v="11"/>
    <x v="0"/>
    <n v="61"/>
    <x v="0"/>
    <n v="26.141200000000001"/>
    <n v="-80.1464"/>
  </r>
  <r>
    <x v="3"/>
    <x v="10527"/>
    <n v="67"/>
    <x v="0"/>
    <n v="1"/>
    <x v="0"/>
    <n v="38"/>
    <x v="0"/>
    <n v="2"/>
    <x v="0"/>
    <n v="67"/>
    <x v="0"/>
    <n v="51.95"/>
    <n v="14.716699999999999"/>
  </r>
  <r>
    <x v="19"/>
    <x v="10528"/>
    <n v="62"/>
    <x v="0"/>
    <n v="1"/>
    <x v="0"/>
    <n v="36"/>
    <x v="0"/>
    <n v="3"/>
    <x v="0"/>
    <n v="62"/>
    <x v="0"/>
    <n v="50.116700000000002"/>
    <n v="9.9"/>
  </r>
  <r>
    <x v="4"/>
    <x v="10529"/>
    <n v="37"/>
    <x v="1"/>
    <n v="1"/>
    <x v="0"/>
    <n v="37"/>
    <x v="0"/>
    <n v="3"/>
    <x v="0"/>
    <n v="15"/>
    <x v="1"/>
    <n v="51.933999999999997"/>
    <n v="1.266"/>
  </r>
  <r>
    <x v="4"/>
    <x v="10529"/>
    <n v="37"/>
    <x v="1"/>
    <n v="1"/>
    <x v="0"/>
    <n v="37"/>
    <x v="0"/>
    <n v="3"/>
    <x v="0"/>
    <n v="15"/>
    <x v="1"/>
    <n v="41.695700000000002"/>
    <n v="-70.068399999999997"/>
  </r>
  <r>
    <x v="5"/>
    <x v="10530"/>
    <n v="62"/>
    <x v="0"/>
    <n v="1"/>
    <x v="0"/>
    <n v="23"/>
    <x v="0"/>
    <n v="8"/>
    <x v="0"/>
    <n v="62"/>
    <x v="0"/>
    <n v="51.183300000000003"/>
    <n v="4.8333000000000004"/>
  </r>
  <r>
    <x v="6"/>
    <x v="10531"/>
    <n v="64"/>
    <x v="0"/>
    <n v="1"/>
    <x v="0"/>
    <n v="44"/>
    <x v="0"/>
    <n v="2"/>
    <x v="0"/>
    <n v="64"/>
    <x v="0"/>
    <n v="40.815100000000001"/>
    <n v="111.66289999999999"/>
  </r>
  <r>
    <x v="19"/>
    <x v="10532"/>
    <n v="61"/>
    <x v="0"/>
    <n v="1"/>
    <x v="0"/>
    <n v="37"/>
    <x v="0"/>
    <n v="2"/>
    <x v="0"/>
    <n v="61"/>
    <x v="0"/>
    <n v="48.639200000000002"/>
    <n v="9.0107999999999997"/>
  </r>
  <r>
    <x v="89"/>
    <x v="10533"/>
    <n v="28"/>
    <x v="1"/>
    <n v="1"/>
    <x v="0"/>
    <n v="21"/>
    <x v="0"/>
    <n v="0"/>
    <x v="0"/>
    <n v="28"/>
    <x v="1"/>
    <n v="-12.7767"/>
    <n v="15.7347"/>
  </r>
  <r>
    <x v="29"/>
    <x v="10534"/>
    <n v="62"/>
    <x v="0"/>
    <n v="2"/>
    <x v="0"/>
    <n v="32"/>
    <x v="0"/>
    <n v="0"/>
    <x v="0"/>
    <n v="62"/>
    <x v="0"/>
    <n v="55.760599999999997"/>
    <n v="-120.23560000000001"/>
  </r>
  <r>
    <x v="6"/>
    <x v="10535"/>
    <n v="76"/>
    <x v="0"/>
    <n v="3"/>
    <x v="0"/>
    <n v="52"/>
    <x v="1"/>
    <n v="4"/>
    <x v="0"/>
    <n v="76"/>
    <x v="0"/>
    <n v="30.100300000000001"/>
    <n v="114.9699"/>
  </r>
  <r>
    <x v="15"/>
    <x v="10536"/>
    <n v="178"/>
    <x v="2"/>
    <n v="4"/>
    <x v="0"/>
    <n v="178"/>
    <x v="2"/>
    <n v="1"/>
    <x v="0"/>
    <n v="168"/>
    <x v="2"/>
    <n v="30.07"/>
    <n v="75.98"/>
  </r>
  <r>
    <x v="1"/>
    <x v="10537"/>
    <n v="45"/>
    <x v="1"/>
    <n v="1"/>
    <x v="0"/>
    <n v="4"/>
    <x v="0"/>
    <n v="3"/>
    <x v="0"/>
    <n v="45"/>
    <x v="1"/>
    <n v="-25.75"/>
    <n v="-53.056899999999999"/>
  </r>
  <r>
    <x v="1"/>
    <x v="10538"/>
    <n v="46"/>
    <x v="1"/>
    <n v="1"/>
    <x v="0"/>
    <n v="2"/>
    <x v="0"/>
    <n v="3"/>
    <x v="0"/>
    <n v="46"/>
    <x v="1"/>
    <n v="-17.347799999999999"/>
    <n v="-44.943600000000004"/>
  </r>
  <r>
    <x v="101"/>
    <x v="10539"/>
    <n v="56"/>
    <x v="0"/>
    <n v="0"/>
    <x v="0"/>
    <n v="30"/>
    <x v="0"/>
    <n v="0"/>
    <x v="0"/>
    <n v="56"/>
    <x v="0"/>
    <n v="9.8167000000000009"/>
    <n v="80.2333"/>
  </r>
  <r>
    <x v="14"/>
    <x v="10540"/>
    <n v="37"/>
    <x v="1"/>
    <n v="1"/>
    <x v="0"/>
    <n v="31"/>
    <x v="0"/>
    <n v="1"/>
    <x v="0"/>
    <n v="37"/>
    <x v="1"/>
    <n v="50.581000000000003"/>
    <n v="-3.4660000000000002"/>
  </r>
  <r>
    <x v="4"/>
    <x v="10541"/>
    <n v="46"/>
    <x v="1"/>
    <n v="1"/>
    <x v="0"/>
    <n v="24"/>
    <x v="0"/>
    <n v="3"/>
    <x v="0"/>
    <n v="46"/>
    <x v="1"/>
    <n v="35.766199999999998"/>
    <n v="-119.26349999999999"/>
  </r>
  <r>
    <x v="0"/>
    <x v="10542"/>
    <n v="44"/>
    <x v="1"/>
    <n v="1"/>
    <x v="0"/>
    <n v="35"/>
    <x v="0"/>
    <n v="0"/>
    <x v="0"/>
    <n v="44"/>
    <x v="1"/>
    <n v="42.05"/>
    <n v="48.3"/>
  </r>
  <r>
    <x v="15"/>
    <x v="10543"/>
    <n v="97"/>
    <x v="0"/>
    <n v="4"/>
    <x v="0"/>
    <n v="13"/>
    <x v="0"/>
    <n v="7"/>
    <x v="0"/>
    <n v="97"/>
    <x v="0"/>
    <n v="26.7"/>
    <n v="93.966700000000003"/>
  </r>
  <r>
    <x v="15"/>
    <x v="10544"/>
    <n v="154"/>
    <x v="2"/>
    <n v="2"/>
    <x v="0"/>
    <n v="49"/>
    <x v="0"/>
    <n v="1"/>
    <x v="0"/>
    <n v="154"/>
    <x v="2"/>
    <n v="20.71"/>
    <n v="81.55"/>
  </r>
  <r>
    <x v="4"/>
    <x v="10545"/>
    <n v="53"/>
    <x v="0"/>
    <n v="1"/>
    <x v="0"/>
    <n v="46"/>
    <x v="0"/>
    <n v="3"/>
    <x v="0"/>
    <n v="53"/>
    <x v="0"/>
    <n v="40.9452"/>
    <n v="-73.9923"/>
  </r>
  <r>
    <x v="4"/>
    <x v="10545"/>
    <n v="53"/>
    <x v="0"/>
    <n v="1"/>
    <x v="0"/>
    <n v="46"/>
    <x v="0"/>
    <n v="3"/>
    <x v="0"/>
    <n v="53"/>
    <x v="0"/>
    <n v="-21.2364"/>
    <n v="-47.973300000000002"/>
  </r>
  <r>
    <x v="4"/>
    <x v="10546"/>
    <n v="51"/>
    <x v="0"/>
    <n v="1"/>
    <x v="0"/>
    <n v="44"/>
    <x v="0"/>
    <n v="2"/>
    <x v="0"/>
    <n v="51"/>
    <x v="0"/>
    <n v="41.8065"/>
    <n v="-71.356499999999997"/>
  </r>
  <r>
    <x v="4"/>
    <x v="10547"/>
    <n v="31"/>
    <x v="1"/>
    <n v="0"/>
    <x v="0"/>
    <n v="31"/>
    <x v="0"/>
    <n v="0"/>
    <x v="0"/>
    <n v="24"/>
    <x v="1"/>
    <n v="40.833300000000001"/>
    <n v="14.25"/>
  </r>
  <r>
    <x v="4"/>
    <x v="10547"/>
    <n v="31"/>
    <x v="1"/>
    <n v="0"/>
    <x v="0"/>
    <n v="31"/>
    <x v="0"/>
    <n v="0"/>
    <x v="0"/>
    <n v="24"/>
    <x v="1"/>
    <n v="26.150400000000001"/>
    <n v="-81.793599999999998"/>
  </r>
  <r>
    <x v="0"/>
    <x v="10548"/>
    <n v="45"/>
    <x v="1"/>
    <n v="1"/>
    <x v="0"/>
    <n v="45"/>
    <x v="0"/>
    <n v="0"/>
    <x v="0"/>
    <n v="10"/>
    <x v="1"/>
    <n v="52.8"/>
    <n v="51.166699999999999"/>
  </r>
  <r>
    <x v="68"/>
    <x v="10549"/>
    <n v="43"/>
    <x v="1"/>
    <n v="1"/>
    <x v="0"/>
    <n v="43"/>
    <x v="0"/>
    <n v="0"/>
    <x v="0"/>
    <n v="14"/>
    <x v="1"/>
    <n v="59.808599999999998"/>
    <n v="10.6556"/>
  </r>
  <r>
    <x v="22"/>
    <x v="10550"/>
    <n v="41"/>
    <x v="1"/>
    <n v="1"/>
    <x v="0"/>
    <n v="41"/>
    <x v="0"/>
    <n v="2"/>
    <x v="0"/>
    <n v="35"/>
    <x v="1"/>
    <n v="31.6022"/>
    <n v="131.38"/>
  </r>
  <r>
    <x v="12"/>
    <x v="10551"/>
    <n v="33"/>
    <x v="1"/>
    <n v="1"/>
    <x v="0"/>
    <n v="33"/>
    <x v="0"/>
    <n v="0"/>
    <x v="0"/>
    <n v="2"/>
    <x v="1"/>
    <n v="63.924999999999997"/>
    <n v="24.975000000000001"/>
  </r>
  <r>
    <x v="4"/>
    <x v="10552"/>
    <n v="50"/>
    <x v="1"/>
    <n v="1"/>
    <x v="0"/>
    <n v="28"/>
    <x v="0"/>
    <n v="1"/>
    <x v="0"/>
    <n v="50"/>
    <x v="1"/>
    <n v="43.162100000000002"/>
    <n v="-86.251900000000006"/>
  </r>
  <r>
    <x v="105"/>
    <x v="10553"/>
    <n v="75"/>
    <x v="0"/>
    <n v="1"/>
    <x v="0"/>
    <n v="48"/>
    <x v="0"/>
    <n v="0"/>
    <x v="0"/>
    <n v="75"/>
    <x v="0"/>
    <n v="45.8"/>
    <n v="15.166700000000001"/>
  </r>
  <r>
    <x v="4"/>
    <x v="10554"/>
    <n v="56"/>
    <x v="0"/>
    <n v="1"/>
    <x v="0"/>
    <n v="34"/>
    <x v="0"/>
    <n v="4"/>
    <x v="0"/>
    <n v="56"/>
    <x v="0"/>
    <n v="41.605400000000003"/>
    <n v="-87.752700000000004"/>
  </r>
  <r>
    <x v="22"/>
    <x v="10555"/>
    <n v="82"/>
    <x v="0"/>
    <n v="2"/>
    <x v="0"/>
    <n v="11"/>
    <x v="0"/>
    <n v="18"/>
    <x v="0"/>
    <n v="82"/>
    <x v="0"/>
    <n v="36.056699999999999"/>
    <n v="139.26179999999999"/>
  </r>
  <r>
    <x v="22"/>
    <x v="10556"/>
    <n v="89"/>
    <x v="0"/>
    <n v="2"/>
    <x v="0"/>
    <n v="19"/>
    <x v="0"/>
    <n v="23"/>
    <x v="0"/>
    <n v="89"/>
    <x v="0"/>
    <n v="36.005699999999997"/>
    <n v="139.5427"/>
  </r>
  <r>
    <x v="3"/>
    <x v="10557"/>
    <n v="35"/>
    <x v="1"/>
    <n v="1"/>
    <x v="0"/>
    <n v="35"/>
    <x v="0"/>
    <n v="0"/>
    <x v="0"/>
    <n v="24"/>
    <x v="1"/>
    <n v="54.566699999999997"/>
    <n v="18.399999999999999"/>
  </r>
  <r>
    <x v="4"/>
    <x v="10558"/>
    <n v="71"/>
    <x v="0"/>
    <n v="2"/>
    <x v="0"/>
    <n v="27"/>
    <x v="0"/>
    <n v="6"/>
    <x v="0"/>
    <n v="71"/>
    <x v="0"/>
    <n v="32.9726"/>
    <n v="-96.579300000000003"/>
  </r>
  <r>
    <x v="21"/>
    <x v="10559"/>
    <n v="57"/>
    <x v="0"/>
    <n v="1"/>
    <x v="0"/>
    <n v="31"/>
    <x v="0"/>
    <n v="1"/>
    <x v="0"/>
    <n v="57"/>
    <x v="0"/>
    <n v="20.215599999999998"/>
    <n v="-100.8961"/>
  </r>
  <r>
    <x v="50"/>
    <x v="10560"/>
    <n v="41"/>
    <x v="1"/>
    <n v="0"/>
    <x v="0"/>
    <n v="19"/>
    <x v="0"/>
    <n v="0"/>
    <x v="0"/>
    <n v="41"/>
    <x v="1"/>
    <n v="17.486000000000001"/>
    <n v="120.4344"/>
  </r>
  <r>
    <x v="4"/>
    <x v="10561"/>
    <n v="47"/>
    <x v="1"/>
    <n v="1"/>
    <x v="0"/>
    <n v="47"/>
    <x v="0"/>
    <n v="0"/>
    <x v="0"/>
    <n v="20"/>
    <x v="1"/>
    <n v="36.337600000000002"/>
    <n v="-79.672499999999999"/>
  </r>
  <r>
    <x v="21"/>
    <x v="10562"/>
    <n v="112"/>
    <x v="4"/>
    <n v="3"/>
    <x v="0"/>
    <n v="4"/>
    <x v="0"/>
    <n v="7"/>
    <x v="0"/>
    <n v="112"/>
    <x v="4"/>
    <n v="16.5533"/>
    <n v="-92.806899999999999"/>
  </r>
  <r>
    <x v="22"/>
    <x v="10563"/>
    <n v="62"/>
    <x v="0"/>
    <n v="1"/>
    <x v="0"/>
    <n v="48"/>
    <x v="0"/>
    <n v="1"/>
    <x v="0"/>
    <n v="62"/>
    <x v="0"/>
    <n v="35.7057"/>
    <n v="139.3535"/>
  </r>
  <r>
    <x v="47"/>
    <x v="10564"/>
    <n v="55"/>
    <x v="0"/>
    <n v="1"/>
    <x v="0"/>
    <n v="35"/>
    <x v="0"/>
    <n v="0"/>
    <x v="0"/>
    <n v="55"/>
    <x v="0"/>
    <n v="6.1182999999999996"/>
    <n v="100.3694"/>
  </r>
  <r>
    <x v="21"/>
    <x v="10565"/>
    <n v="50"/>
    <x v="1"/>
    <n v="1"/>
    <x v="0"/>
    <n v="14"/>
    <x v="0"/>
    <n v="2"/>
    <x v="0"/>
    <n v="50"/>
    <x v="1"/>
    <n v="20.5486"/>
    <n v="-104.0431"/>
  </r>
  <r>
    <x v="22"/>
    <x v="10566"/>
    <n v="65"/>
    <x v="0"/>
    <n v="2"/>
    <x v="0"/>
    <n v="52"/>
    <x v="1"/>
    <n v="2"/>
    <x v="0"/>
    <n v="65"/>
    <x v="0"/>
    <n v="34.683300000000003"/>
    <n v="137.5667"/>
  </r>
  <r>
    <x v="2"/>
    <x v="10567"/>
    <n v="50"/>
    <x v="1"/>
    <n v="1"/>
    <x v="0"/>
    <n v="37"/>
    <x v="0"/>
    <n v="3"/>
    <x v="0"/>
    <n v="50"/>
    <x v="1"/>
    <n v="44.116700000000002"/>
    <n v="9.9"/>
  </r>
  <r>
    <x v="2"/>
    <x v="10568"/>
    <n v="64"/>
    <x v="0"/>
    <n v="1"/>
    <x v="0"/>
    <n v="47"/>
    <x v="0"/>
    <n v="1"/>
    <x v="0"/>
    <n v="64"/>
    <x v="0"/>
    <n v="44.615299999999998"/>
    <n v="11.833299999999999"/>
  </r>
  <r>
    <x v="15"/>
    <x v="10569"/>
    <n v="83"/>
    <x v="0"/>
    <n v="1"/>
    <x v="0"/>
    <n v="25"/>
    <x v="0"/>
    <n v="1"/>
    <x v="0"/>
    <n v="83"/>
    <x v="0"/>
    <n v="10.1167"/>
    <n v="76.349999999999994"/>
  </r>
  <r>
    <x v="1"/>
    <x v="10570"/>
    <n v="40"/>
    <x v="1"/>
    <n v="1"/>
    <x v="0"/>
    <n v="9"/>
    <x v="0"/>
    <n v="1"/>
    <x v="0"/>
    <n v="40"/>
    <x v="1"/>
    <n v="-20.291399999999999"/>
    <n v="-45.539700000000003"/>
  </r>
  <r>
    <x v="4"/>
    <x v="10571"/>
    <n v="74"/>
    <x v="0"/>
    <n v="0"/>
    <x v="0"/>
    <n v="23"/>
    <x v="0"/>
    <n v="0"/>
    <x v="0"/>
    <n v="74"/>
    <x v="0"/>
    <n v="18.449100000000001"/>
    <n v="-66.738699999999994"/>
  </r>
  <r>
    <x v="2"/>
    <x v="10572"/>
    <n v="56"/>
    <x v="0"/>
    <n v="1"/>
    <x v="0"/>
    <n v="47"/>
    <x v="0"/>
    <n v="3"/>
    <x v="0"/>
    <n v="56"/>
    <x v="0"/>
    <n v="40.7333"/>
    <n v="14.566700000000001"/>
  </r>
  <r>
    <x v="14"/>
    <x v="10573"/>
    <n v="27"/>
    <x v="1"/>
    <n v="0"/>
    <x v="0"/>
    <n v="27"/>
    <x v="0"/>
    <n v="1"/>
    <x v="0"/>
    <n v="11"/>
    <x v="1"/>
    <n v="56.561"/>
    <n v="-2.5859999999999999"/>
  </r>
  <r>
    <x v="0"/>
    <x v="10574"/>
    <n v="34"/>
    <x v="1"/>
    <n v="1"/>
    <x v="0"/>
    <n v="34"/>
    <x v="0"/>
    <n v="0"/>
    <x v="0"/>
    <n v="32"/>
    <x v="1"/>
    <n v="45.369399999999999"/>
    <n v="44.228099999999998"/>
  </r>
  <r>
    <x v="1"/>
    <x v="10575"/>
    <n v="27"/>
    <x v="1"/>
    <n v="0"/>
    <x v="0"/>
    <n v="17"/>
    <x v="0"/>
    <n v="1"/>
    <x v="0"/>
    <n v="27"/>
    <x v="1"/>
    <n v="-9.5018999999999991"/>
    <n v="-36.022799999999997"/>
  </r>
  <r>
    <x v="24"/>
    <x v="10576"/>
    <n v="154"/>
    <x v="2"/>
    <n v="8"/>
    <x v="0"/>
    <n v="30"/>
    <x v="0"/>
    <n v="5"/>
    <x v="0"/>
    <n v="154"/>
    <x v="2"/>
    <n v="6.2"/>
    <n v="7.0667"/>
  </r>
  <r>
    <x v="1"/>
    <x v="10577"/>
    <n v="53"/>
    <x v="0"/>
    <n v="1"/>
    <x v="0"/>
    <n v="1"/>
    <x v="0"/>
    <n v="2"/>
    <x v="0"/>
    <n v="53"/>
    <x v="0"/>
    <n v="-4.2249999999999996"/>
    <n v="-44.78"/>
  </r>
  <r>
    <x v="19"/>
    <x v="10578"/>
    <n v="40"/>
    <x v="1"/>
    <n v="1"/>
    <x v="0"/>
    <n v="36"/>
    <x v="0"/>
    <n v="1"/>
    <x v="0"/>
    <n v="40"/>
    <x v="1"/>
    <n v="51.7333"/>
    <n v="9.0167000000000002"/>
  </r>
  <r>
    <x v="45"/>
    <x v="10579"/>
    <n v="173"/>
    <x v="2"/>
    <n v="2"/>
    <x v="0"/>
    <n v="128"/>
    <x v="4"/>
    <n v="1"/>
    <x v="0"/>
    <n v="173"/>
    <x v="2"/>
    <n v="31.825299999999999"/>
    <n v="72.802700000000002"/>
  </r>
  <r>
    <x v="167"/>
    <x v="10580"/>
    <n v="50"/>
    <x v="1"/>
    <n v="1"/>
    <x v="0"/>
    <n v="50"/>
    <x v="0"/>
    <n v="0"/>
    <x v="0"/>
    <n v="37"/>
    <x v="1"/>
    <n v="34.916699999999999"/>
    <n v="33.633299999999998"/>
  </r>
  <r>
    <x v="85"/>
    <x v="10581"/>
    <n v="53"/>
    <x v="0"/>
    <n v="1"/>
    <x v="0"/>
    <n v="20"/>
    <x v="0"/>
    <n v="2"/>
    <x v="0"/>
    <n v="53"/>
    <x v="0"/>
    <n v="20.959700000000002"/>
    <n v="-76.954400000000007"/>
  </r>
  <r>
    <x v="4"/>
    <x v="10582"/>
    <n v="81"/>
    <x v="0"/>
    <n v="1"/>
    <x v="0"/>
    <n v="24"/>
    <x v="0"/>
    <n v="2"/>
    <x v="0"/>
    <n v="81"/>
    <x v="0"/>
    <n v="34.6175"/>
    <n v="-98.420199999999994"/>
  </r>
  <r>
    <x v="19"/>
    <x v="10583"/>
    <n v="54"/>
    <x v="0"/>
    <n v="1"/>
    <x v="0"/>
    <n v="35"/>
    <x v="0"/>
    <n v="4"/>
    <x v="0"/>
    <n v="54"/>
    <x v="0"/>
    <n v="49.348100000000002"/>
    <n v="8.6911000000000005"/>
  </r>
  <r>
    <x v="15"/>
    <x v="10584"/>
    <n v="150"/>
    <x v="2"/>
    <n v="3"/>
    <x v="0"/>
    <n v="150"/>
    <x v="2"/>
    <n v="2"/>
    <x v="0"/>
    <n v="103"/>
    <x v="4"/>
    <n v="11.1286"/>
    <n v="2.9369000000000001"/>
  </r>
  <r>
    <x v="33"/>
    <x v="10585"/>
    <n v="18"/>
    <x v="1"/>
    <n v="0"/>
    <x v="0"/>
    <n v="18"/>
    <x v="0"/>
    <n v="0"/>
    <x v="0"/>
    <n v="11"/>
    <x v="1"/>
    <n v="-14.466699999999999"/>
    <n v="132.26669999999999"/>
  </r>
  <r>
    <x v="45"/>
    <x v="10586"/>
    <n v="151"/>
    <x v="2"/>
    <n v="0"/>
    <x v="0"/>
    <n v="43"/>
    <x v="0"/>
    <n v="0"/>
    <x v="0"/>
    <n v="151"/>
    <x v="2"/>
    <n v="27.8"/>
    <n v="66.616699999999994"/>
  </r>
  <r>
    <x v="14"/>
    <x v="10587"/>
    <n v="27"/>
    <x v="1"/>
    <n v="1"/>
    <x v="0"/>
    <n v="27"/>
    <x v="0"/>
    <n v="2"/>
    <x v="0"/>
    <n v="26"/>
    <x v="1"/>
    <n v="55.655000000000001"/>
    <n v="-4.7030000000000003"/>
  </r>
  <r>
    <x v="77"/>
    <x v="10588"/>
    <n v="37"/>
    <x v="1"/>
    <n v="1"/>
    <x v="0"/>
    <n v="18"/>
    <x v="0"/>
    <n v="0"/>
    <x v="0"/>
    <n v="37"/>
    <x v="1"/>
    <n v="-18.916699999999999"/>
    <n v="29.816700000000001"/>
  </r>
  <r>
    <x v="4"/>
    <x v="10589"/>
    <n v="55"/>
    <x v="0"/>
    <n v="2"/>
    <x v="0"/>
    <n v="18"/>
    <x v="0"/>
    <n v="14"/>
    <x v="0"/>
    <n v="55"/>
    <x v="0"/>
    <n v="33.527500000000003"/>
    <n v="-117.705"/>
  </r>
  <r>
    <x v="4"/>
    <x v="10590"/>
    <n v="57"/>
    <x v="0"/>
    <n v="1"/>
    <x v="0"/>
    <n v="22"/>
    <x v="0"/>
    <n v="10"/>
    <x v="0"/>
    <n v="57"/>
    <x v="0"/>
    <n v="42.059699999999999"/>
    <n v="-72.498999999999995"/>
  </r>
  <r>
    <x v="24"/>
    <x v="10591"/>
    <n v="74"/>
    <x v="0"/>
    <n v="2"/>
    <x v="0"/>
    <n v="21"/>
    <x v="0"/>
    <n v="2"/>
    <x v="0"/>
    <n v="74"/>
    <x v="0"/>
    <n v="7.7389000000000001"/>
    <n v="4.4360999999999997"/>
  </r>
  <r>
    <x v="24"/>
    <x v="10591"/>
    <n v="74"/>
    <x v="0"/>
    <n v="2"/>
    <x v="0"/>
    <n v="21"/>
    <x v="0"/>
    <n v="2"/>
    <x v="0"/>
    <n v="74"/>
    <x v="0"/>
    <n v="52.05"/>
    <n v="5.6666999999999996"/>
  </r>
  <r>
    <x v="27"/>
    <x v="10592"/>
    <n v="58"/>
    <x v="0"/>
    <n v="1"/>
    <x v="0"/>
    <n v="38"/>
    <x v="0"/>
    <n v="0"/>
    <x v="0"/>
    <n v="58"/>
    <x v="0"/>
    <n v="39.592199999999998"/>
    <n v="27.02"/>
  </r>
  <r>
    <x v="19"/>
    <x v="10593"/>
    <n v="53"/>
    <x v="0"/>
    <n v="1"/>
    <x v="0"/>
    <n v="47"/>
    <x v="0"/>
    <n v="0"/>
    <x v="0"/>
    <n v="53"/>
    <x v="0"/>
    <n v="50.633299999999998"/>
    <n v="13.15"/>
  </r>
  <r>
    <x v="4"/>
    <x v="10594"/>
    <n v="48"/>
    <x v="1"/>
    <n v="1"/>
    <x v="0"/>
    <n v="38"/>
    <x v="0"/>
    <n v="1"/>
    <x v="0"/>
    <n v="48"/>
    <x v="1"/>
    <n v="42.045099999999998"/>
    <n v="-91.584999999999994"/>
  </r>
  <r>
    <x v="4"/>
    <x v="10594"/>
    <n v="48"/>
    <x v="1"/>
    <n v="1"/>
    <x v="0"/>
    <n v="38"/>
    <x v="0"/>
    <n v="1"/>
    <x v="0"/>
    <n v="48"/>
    <x v="1"/>
    <n v="40.597299999999997"/>
    <n v="-83.122699999999995"/>
  </r>
  <r>
    <x v="4"/>
    <x v="10594"/>
    <n v="48"/>
    <x v="1"/>
    <n v="1"/>
    <x v="0"/>
    <n v="38"/>
    <x v="0"/>
    <n v="1"/>
    <x v="0"/>
    <n v="48"/>
    <x v="1"/>
    <n v="40.549700000000001"/>
    <n v="-85.660399999999996"/>
  </r>
  <r>
    <x v="4"/>
    <x v="10594"/>
    <n v="48"/>
    <x v="1"/>
    <n v="1"/>
    <x v="0"/>
    <n v="38"/>
    <x v="0"/>
    <n v="1"/>
    <x v="0"/>
    <n v="48"/>
    <x v="1"/>
    <n v="37.734499999999997"/>
    <n v="-88.941999999999993"/>
  </r>
  <r>
    <x v="4"/>
    <x v="10594"/>
    <n v="48"/>
    <x v="1"/>
    <n v="1"/>
    <x v="0"/>
    <n v="38"/>
    <x v="0"/>
    <n v="1"/>
    <x v="0"/>
    <n v="48"/>
    <x v="1"/>
    <n v="35.203499999999998"/>
    <n v="-90.2059"/>
  </r>
  <r>
    <x v="4"/>
    <x v="10595"/>
    <n v="56"/>
    <x v="0"/>
    <n v="1"/>
    <x v="0"/>
    <n v="34"/>
    <x v="0"/>
    <n v="1"/>
    <x v="0"/>
    <n v="56"/>
    <x v="0"/>
    <n v="53.555"/>
    <n v="-2.1869999999999998"/>
  </r>
  <r>
    <x v="4"/>
    <x v="10595"/>
    <n v="56"/>
    <x v="0"/>
    <n v="1"/>
    <x v="0"/>
    <n v="34"/>
    <x v="0"/>
    <n v="1"/>
    <x v="0"/>
    <n v="56"/>
    <x v="0"/>
    <n v="43.106400000000001"/>
    <n v="-89.505899999999997"/>
  </r>
  <r>
    <x v="4"/>
    <x v="10595"/>
    <n v="56"/>
    <x v="0"/>
    <n v="1"/>
    <x v="0"/>
    <n v="34"/>
    <x v="0"/>
    <n v="1"/>
    <x v="0"/>
    <n v="56"/>
    <x v="0"/>
    <n v="42.604300000000002"/>
    <n v="-71.016400000000004"/>
  </r>
  <r>
    <x v="4"/>
    <x v="10595"/>
    <n v="56"/>
    <x v="0"/>
    <n v="1"/>
    <x v="0"/>
    <n v="34"/>
    <x v="0"/>
    <n v="1"/>
    <x v="0"/>
    <n v="56"/>
    <x v="0"/>
    <n v="43.711300000000001"/>
    <n v="-116.6157"/>
  </r>
  <r>
    <x v="15"/>
    <x v="10596"/>
    <n v="171"/>
    <x v="2"/>
    <n v="4"/>
    <x v="0"/>
    <n v="101"/>
    <x v="4"/>
    <n v="4"/>
    <x v="0"/>
    <n v="171"/>
    <x v="2"/>
    <n v="26.2837"/>
    <n v="78.980500000000006"/>
  </r>
  <r>
    <x v="84"/>
    <x v="10597"/>
    <n v="90"/>
    <x v="0"/>
    <n v="2"/>
    <x v="0"/>
    <n v="14"/>
    <x v="0"/>
    <n v="1"/>
    <x v="0"/>
    <n v="90"/>
    <x v="0"/>
    <n v="0.40060000000000001"/>
    <n v="32.042200000000001"/>
  </r>
  <r>
    <x v="8"/>
    <x v="10598"/>
    <n v="68"/>
    <x v="0"/>
    <n v="1"/>
    <x v="0"/>
    <n v="45"/>
    <x v="0"/>
    <n v="1"/>
    <x v="0"/>
    <n v="68"/>
    <x v="0"/>
    <n v="48.990600000000001"/>
    <n v="2.3228"/>
  </r>
  <r>
    <x v="4"/>
    <x v="10599"/>
    <n v="74"/>
    <x v="0"/>
    <n v="1"/>
    <x v="0"/>
    <n v="74"/>
    <x v="1"/>
    <n v="1"/>
    <x v="0"/>
    <n v="37"/>
    <x v="1"/>
    <n v="31.159099999999999"/>
    <n v="-83.770799999999994"/>
  </r>
  <r>
    <x v="15"/>
    <x v="10600"/>
    <n v="162"/>
    <x v="2"/>
    <n v="2"/>
    <x v="0"/>
    <n v="14"/>
    <x v="0"/>
    <n v="9"/>
    <x v="0"/>
    <n v="162"/>
    <x v="2"/>
    <n v="21.77"/>
    <n v="78.25"/>
  </r>
  <r>
    <x v="15"/>
    <x v="10601"/>
    <n v="78"/>
    <x v="0"/>
    <n v="2"/>
    <x v="0"/>
    <n v="17"/>
    <x v="0"/>
    <n v="4"/>
    <x v="0"/>
    <n v="78"/>
    <x v="0"/>
    <n v="11.4808"/>
    <n v="76.543700000000001"/>
  </r>
  <r>
    <x v="79"/>
    <x v="10602"/>
    <n v="75"/>
    <x v="0"/>
    <n v="1"/>
    <x v="0"/>
    <n v="67"/>
    <x v="1"/>
    <n v="0"/>
    <x v="0"/>
    <n v="75"/>
    <x v="0"/>
    <n v="45.816699999999997"/>
    <n v="15.9833"/>
  </r>
  <r>
    <x v="19"/>
    <x v="10603"/>
    <n v="55"/>
    <x v="0"/>
    <n v="1"/>
    <x v="0"/>
    <n v="43"/>
    <x v="0"/>
    <n v="1"/>
    <x v="0"/>
    <n v="55"/>
    <x v="0"/>
    <n v="50.896099999999997"/>
    <n v="14.8072"/>
  </r>
  <r>
    <x v="2"/>
    <x v="10604"/>
    <n v="59"/>
    <x v="0"/>
    <n v="1"/>
    <x v="0"/>
    <n v="59"/>
    <x v="1"/>
    <n v="0"/>
    <x v="0"/>
    <n v="57"/>
    <x v="0"/>
    <n v="44.488300000000002"/>
    <n v="11.2181"/>
  </r>
  <r>
    <x v="22"/>
    <x v="10605"/>
    <n v="67"/>
    <x v="0"/>
    <n v="1"/>
    <x v="0"/>
    <n v="39"/>
    <x v="0"/>
    <n v="7"/>
    <x v="0"/>
    <n v="67"/>
    <x v="0"/>
    <n v="35.283299999999997"/>
    <n v="139.58330000000001"/>
  </r>
  <r>
    <x v="4"/>
    <x v="10606"/>
    <n v="54"/>
    <x v="0"/>
    <n v="1"/>
    <x v="0"/>
    <n v="39"/>
    <x v="0"/>
    <n v="5"/>
    <x v="0"/>
    <n v="54"/>
    <x v="0"/>
    <n v="40.946599999999997"/>
    <n v="-73.8673"/>
  </r>
  <r>
    <x v="64"/>
    <x v="10607"/>
    <n v="48"/>
    <x v="1"/>
    <n v="1"/>
    <x v="0"/>
    <n v="35"/>
    <x v="0"/>
    <n v="0"/>
    <x v="0"/>
    <n v="48"/>
    <x v="1"/>
    <n v="46.63"/>
    <n v="31.1"/>
  </r>
  <r>
    <x v="59"/>
    <x v="10608"/>
    <n v="59"/>
    <x v="0"/>
    <n v="1"/>
    <x v="0"/>
    <n v="39"/>
    <x v="0"/>
    <n v="0"/>
    <x v="0"/>
    <n v="59"/>
    <x v="0"/>
    <n v="44.0212"/>
    <n v="20.456"/>
  </r>
  <r>
    <x v="14"/>
    <x v="10609"/>
    <n v="57"/>
    <x v="0"/>
    <n v="1"/>
    <x v="0"/>
    <n v="24"/>
    <x v="0"/>
    <n v="3"/>
    <x v="0"/>
    <n v="57"/>
    <x v="0"/>
    <n v="55.95"/>
    <n v="-4.7649999999999997"/>
  </r>
  <r>
    <x v="8"/>
    <x v="10610"/>
    <n v="73"/>
    <x v="0"/>
    <n v="2"/>
    <x v="0"/>
    <n v="20"/>
    <x v="0"/>
    <n v="6"/>
    <x v="0"/>
    <n v="73"/>
    <x v="0"/>
    <n v="48.656199999999998"/>
    <n v="2.3849"/>
  </r>
  <r>
    <x v="8"/>
    <x v="10610"/>
    <n v="73"/>
    <x v="0"/>
    <n v="2"/>
    <x v="0"/>
    <n v="20"/>
    <x v="0"/>
    <n v="6"/>
    <x v="0"/>
    <n v="73"/>
    <x v="0"/>
    <n v="45.6083"/>
    <n v="4.7896999999999998"/>
  </r>
  <r>
    <x v="2"/>
    <x v="10611"/>
    <n v="59"/>
    <x v="0"/>
    <n v="2"/>
    <x v="0"/>
    <n v="35"/>
    <x v="0"/>
    <n v="8"/>
    <x v="0"/>
    <n v="59"/>
    <x v="0"/>
    <n v="42.989699999999999"/>
    <n v="13.8658"/>
  </r>
  <r>
    <x v="108"/>
    <x v="10612"/>
    <n v="60"/>
    <x v="0"/>
    <n v="1"/>
    <x v="0"/>
    <n v="44"/>
    <x v="0"/>
    <n v="0"/>
    <x v="0"/>
    <n v="60"/>
    <x v="0"/>
    <n v="41.85"/>
    <n v="60.4"/>
  </r>
  <r>
    <x v="4"/>
    <x v="10613"/>
    <n v="70"/>
    <x v="0"/>
    <n v="1"/>
    <x v="0"/>
    <n v="38"/>
    <x v="0"/>
    <n v="5"/>
    <x v="0"/>
    <n v="70"/>
    <x v="0"/>
    <n v="39.895499999999998"/>
    <n v="-75.034599999999998"/>
  </r>
  <r>
    <x v="6"/>
    <x v="10614"/>
    <n v="112"/>
    <x v="4"/>
    <n v="2"/>
    <x v="0"/>
    <n v="112"/>
    <x v="4"/>
    <n v="0"/>
    <x v="0"/>
    <n v="76"/>
    <x v="0"/>
    <n v="33.0794"/>
    <n v="107.026"/>
  </r>
  <r>
    <x v="4"/>
    <x v="10615"/>
    <n v="55"/>
    <x v="0"/>
    <n v="2"/>
    <x v="0"/>
    <n v="13"/>
    <x v="0"/>
    <n v="12"/>
    <x v="0"/>
    <n v="55"/>
    <x v="0"/>
    <n v="33.734099999999998"/>
    <n v="-116.9969"/>
  </r>
  <r>
    <x v="19"/>
    <x v="10616"/>
    <n v="80"/>
    <x v="0"/>
    <n v="1"/>
    <x v="0"/>
    <n v="36"/>
    <x v="0"/>
    <n v="2"/>
    <x v="0"/>
    <n v="80"/>
    <x v="0"/>
    <n v="51.433300000000003"/>
    <n v="14.25"/>
  </r>
  <r>
    <x v="50"/>
    <x v="10617"/>
    <n v="137"/>
    <x v="4"/>
    <n v="4"/>
    <x v="0"/>
    <n v="11"/>
    <x v="0"/>
    <n v="10"/>
    <x v="0"/>
    <n v="137"/>
    <x v="4"/>
    <n v="-11.5"/>
    <n v="-77.2"/>
  </r>
  <r>
    <x v="6"/>
    <x v="10618"/>
    <n v="35"/>
    <x v="1"/>
    <n v="1"/>
    <x v="0"/>
    <n v="35"/>
    <x v="0"/>
    <n v="0"/>
    <x v="0"/>
    <n v="21"/>
    <x v="1"/>
    <n v="42.867899999999999"/>
    <n v="130.35849999999999"/>
  </r>
  <r>
    <x v="68"/>
    <x v="10619"/>
    <n v="76"/>
    <x v="0"/>
    <n v="4"/>
    <x v="0"/>
    <n v="6"/>
    <x v="0"/>
    <n v="3"/>
    <x v="0"/>
    <n v="76"/>
    <x v="0"/>
    <n v="-24.708100000000002"/>
    <n v="-47.555300000000003"/>
  </r>
  <r>
    <x v="31"/>
    <x v="10620"/>
    <n v="32"/>
    <x v="1"/>
    <n v="0"/>
    <x v="0"/>
    <n v="32"/>
    <x v="0"/>
    <n v="0"/>
    <x v="0"/>
    <n v="24"/>
    <x v="1"/>
    <n v="56.133299999999998"/>
    <n v="8.9832999999999998"/>
  </r>
  <r>
    <x v="21"/>
    <x v="10621"/>
    <n v="78"/>
    <x v="0"/>
    <n v="1"/>
    <x v="0"/>
    <n v="22"/>
    <x v="0"/>
    <n v="0"/>
    <x v="0"/>
    <n v="78"/>
    <x v="0"/>
    <n v="26.109000000000002"/>
    <n v="-98.246399999999994"/>
  </r>
  <r>
    <x v="45"/>
    <x v="10622"/>
    <n v="158"/>
    <x v="2"/>
    <n v="3"/>
    <x v="0"/>
    <n v="146"/>
    <x v="4"/>
    <n v="0"/>
    <x v="0"/>
    <n v="158"/>
    <x v="2"/>
    <n v="32.811"/>
    <n v="73.864999999999995"/>
  </r>
  <r>
    <x v="82"/>
    <x v="10623"/>
    <n v="42"/>
    <x v="1"/>
    <n v="1"/>
    <x v="0"/>
    <n v="19"/>
    <x v="0"/>
    <n v="0"/>
    <x v="0"/>
    <n v="42"/>
    <x v="1"/>
    <n v="-6.7667000000000002"/>
    <n v="38.916699999999999"/>
  </r>
  <r>
    <x v="4"/>
    <x v="10624"/>
    <n v="51"/>
    <x v="0"/>
    <n v="1"/>
    <x v="0"/>
    <n v="19"/>
    <x v="0"/>
    <n v="14"/>
    <x v="0"/>
    <n v="51"/>
    <x v="0"/>
    <n v="32.398000000000003"/>
    <n v="-94.860200000000006"/>
  </r>
  <r>
    <x v="28"/>
    <x v="10625"/>
    <n v="216"/>
    <x v="3"/>
    <n v="21"/>
    <x v="0"/>
    <n v="105"/>
    <x v="4"/>
    <n v="7"/>
    <x v="0"/>
    <n v="216"/>
    <x v="3"/>
    <n v="-4.3250000000000002"/>
    <n v="15.3222"/>
  </r>
  <r>
    <x v="14"/>
    <x v="10626"/>
    <n v="34"/>
    <x v="1"/>
    <n v="1"/>
    <x v="0"/>
    <n v="34"/>
    <x v="0"/>
    <n v="3"/>
    <x v="0"/>
    <n v="21"/>
    <x v="1"/>
    <n v="53.48"/>
    <n v="-2.89"/>
  </r>
  <r>
    <x v="22"/>
    <x v="10627"/>
    <n v="60"/>
    <x v="0"/>
    <n v="1"/>
    <x v="0"/>
    <n v="48"/>
    <x v="0"/>
    <n v="2"/>
    <x v="0"/>
    <n v="60"/>
    <x v="0"/>
    <n v="36.026899999999998"/>
    <n v="139.53020000000001"/>
  </r>
  <r>
    <x v="101"/>
    <x v="10628"/>
    <n v="71"/>
    <x v="0"/>
    <n v="0"/>
    <x v="0"/>
    <n v="23"/>
    <x v="0"/>
    <n v="1"/>
    <x v="0"/>
    <n v="71"/>
    <x v="0"/>
    <n v="6.9283000000000001"/>
    <n v="79.894999999999996"/>
  </r>
  <r>
    <x v="0"/>
    <x v="10629"/>
    <n v="32"/>
    <x v="1"/>
    <n v="1"/>
    <x v="0"/>
    <n v="32"/>
    <x v="0"/>
    <n v="0"/>
    <x v="0"/>
    <n v="10"/>
    <x v="1"/>
    <n v="64.583299999999994"/>
    <n v="30.6"/>
  </r>
  <r>
    <x v="0"/>
    <x v="10630"/>
    <n v="35"/>
    <x v="1"/>
    <n v="1"/>
    <x v="0"/>
    <n v="35"/>
    <x v="0"/>
    <n v="0"/>
    <x v="0"/>
    <n v="18"/>
    <x v="1"/>
    <n v="55.216700000000003"/>
    <n v="62.75"/>
  </r>
  <r>
    <x v="27"/>
    <x v="10631"/>
    <n v="50"/>
    <x v="1"/>
    <n v="1"/>
    <x v="0"/>
    <n v="49"/>
    <x v="0"/>
    <n v="0"/>
    <x v="0"/>
    <n v="50"/>
    <x v="1"/>
    <n v="39.083300000000001"/>
    <n v="28.9833"/>
  </r>
  <r>
    <x v="84"/>
    <x v="10632"/>
    <n v="78"/>
    <x v="0"/>
    <n v="2"/>
    <x v="0"/>
    <n v="18"/>
    <x v="0"/>
    <n v="1"/>
    <x v="0"/>
    <n v="78"/>
    <x v="0"/>
    <n v="1.2305999999999999"/>
    <n v="34.248100000000001"/>
  </r>
  <r>
    <x v="7"/>
    <x v="10633"/>
    <n v="38"/>
    <x v="1"/>
    <n v="1"/>
    <x v="0"/>
    <n v="38"/>
    <x v="0"/>
    <n v="1"/>
    <x v="0"/>
    <n v="35"/>
    <x v="1"/>
    <n v="51.8"/>
    <n v="4.9000000000000004"/>
  </r>
  <r>
    <x v="4"/>
    <x v="10634"/>
    <n v="63"/>
    <x v="0"/>
    <n v="2"/>
    <x v="0"/>
    <n v="38"/>
    <x v="0"/>
    <n v="9"/>
    <x v="0"/>
    <n v="63"/>
    <x v="0"/>
    <n v="40.712899999999998"/>
    <n v="-73.358500000000006"/>
  </r>
  <r>
    <x v="4"/>
    <x v="10635"/>
    <n v="154"/>
    <x v="2"/>
    <n v="4"/>
    <x v="0"/>
    <n v="13"/>
    <x v="0"/>
    <n v="25"/>
    <x v="0"/>
    <n v="154"/>
    <x v="2"/>
    <n v="34.051299999999998"/>
    <n v="-117.96810000000001"/>
  </r>
  <r>
    <x v="4"/>
    <x v="10636"/>
    <n v="45"/>
    <x v="1"/>
    <n v="1"/>
    <x v="0"/>
    <n v="29"/>
    <x v="0"/>
    <n v="5"/>
    <x v="0"/>
    <n v="45"/>
    <x v="1"/>
    <n v="38.555700000000002"/>
    <n v="-121.5505"/>
  </r>
  <r>
    <x v="19"/>
    <x v="10637"/>
    <n v="65"/>
    <x v="0"/>
    <n v="1"/>
    <x v="0"/>
    <n v="56"/>
    <x v="1"/>
    <n v="0"/>
    <x v="0"/>
    <n v="65"/>
    <x v="0"/>
    <n v="48.876399999999997"/>
    <n v="9.3978000000000002"/>
  </r>
  <r>
    <x v="3"/>
    <x v="10638"/>
    <n v="42"/>
    <x v="1"/>
    <n v="1"/>
    <x v="0"/>
    <n v="42"/>
    <x v="0"/>
    <n v="0"/>
    <x v="0"/>
    <n v="25"/>
    <x v="1"/>
    <n v="52.7"/>
    <n v="16.383299999999998"/>
  </r>
  <r>
    <x v="94"/>
    <x v="10639"/>
    <n v="36"/>
    <x v="1"/>
    <n v="1"/>
    <x v="0"/>
    <n v="36"/>
    <x v="0"/>
    <n v="0"/>
    <x v="0"/>
    <n v="13"/>
    <x v="1"/>
    <n v="57.628999999999998"/>
    <n v="18.307099999999998"/>
  </r>
  <r>
    <x v="19"/>
    <x v="10640"/>
    <n v="54"/>
    <x v="0"/>
    <n v="1"/>
    <x v="0"/>
    <n v="40"/>
    <x v="0"/>
    <n v="1"/>
    <x v="0"/>
    <n v="54"/>
    <x v="0"/>
    <n v="51.6"/>
    <n v="6.6833"/>
  </r>
  <r>
    <x v="20"/>
    <x v="10641"/>
    <n v="70"/>
    <x v="0"/>
    <n v="0"/>
    <x v="0"/>
    <n v="30"/>
    <x v="0"/>
    <n v="0"/>
    <x v="0"/>
    <n v="70"/>
    <x v="0"/>
    <n v="-36.85"/>
    <n v="174.54300000000001"/>
  </r>
  <r>
    <x v="4"/>
    <x v="10642"/>
    <n v="72"/>
    <x v="0"/>
    <n v="1"/>
    <x v="0"/>
    <n v="72"/>
    <x v="1"/>
    <n v="3"/>
    <x v="0"/>
    <n v="39"/>
    <x v="1"/>
    <n v="32.5961"/>
    <n v="-83.652699999999996"/>
  </r>
  <r>
    <x v="4"/>
    <x v="10643"/>
    <n v="57"/>
    <x v="0"/>
    <n v="1"/>
    <x v="0"/>
    <n v="27"/>
    <x v="0"/>
    <n v="1"/>
    <x v="0"/>
    <n v="57"/>
    <x v="0"/>
    <n v="44.962000000000003"/>
    <n v="-89.645899999999997"/>
  </r>
  <r>
    <x v="19"/>
    <x v="10644"/>
    <n v="54"/>
    <x v="0"/>
    <n v="1"/>
    <x v="0"/>
    <n v="35"/>
    <x v="0"/>
    <n v="3"/>
    <x v="0"/>
    <n v="54"/>
    <x v="0"/>
    <n v="50.816699999999997"/>
    <n v="6.7667000000000002"/>
  </r>
  <r>
    <x v="2"/>
    <x v="10645"/>
    <n v="55"/>
    <x v="0"/>
    <n v="1"/>
    <x v="0"/>
    <n v="51"/>
    <x v="1"/>
    <n v="1"/>
    <x v="0"/>
    <n v="55"/>
    <x v="0"/>
    <n v="40.833300000000001"/>
    <n v="17.366700000000002"/>
  </r>
  <r>
    <x v="4"/>
    <x v="10646"/>
    <n v="39"/>
    <x v="1"/>
    <n v="2"/>
    <x v="0"/>
    <n v="27"/>
    <x v="0"/>
    <n v="6"/>
    <x v="0"/>
    <n v="39"/>
    <x v="1"/>
    <n v="41.046900000000001"/>
    <n v="-83.637900000000002"/>
  </r>
  <r>
    <x v="2"/>
    <x v="10647"/>
    <n v="109"/>
    <x v="4"/>
    <n v="2"/>
    <x v="0"/>
    <n v="23"/>
    <x v="0"/>
    <n v="5"/>
    <x v="0"/>
    <n v="109"/>
    <x v="4"/>
    <n v="44.55"/>
    <n v="7.7332999999999998"/>
  </r>
  <r>
    <x v="19"/>
    <x v="10648"/>
    <n v="46"/>
    <x v="1"/>
    <n v="2"/>
    <x v="0"/>
    <n v="26"/>
    <x v="0"/>
    <n v="6"/>
    <x v="0"/>
    <n v="46"/>
    <x v="1"/>
    <n v="47.65"/>
    <n v="9.4832999999999998"/>
  </r>
  <r>
    <x v="11"/>
    <x v="10649"/>
    <n v="169"/>
    <x v="2"/>
    <n v="6"/>
    <x v="0"/>
    <n v="3"/>
    <x v="0"/>
    <n v="20"/>
    <x v="0"/>
    <n v="169"/>
    <x v="2"/>
    <n v="-7.63"/>
    <n v="111.5231"/>
  </r>
  <r>
    <x v="15"/>
    <x v="10650"/>
    <n v="132"/>
    <x v="4"/>
    <n v="3"/>
    <x v="0"/>
    <n v="16"/>
    <x v="0"/>
    <n v="6"/>
    <x v="0"/>
    <n v="132"/>
    <x v="4"/>
    <n v="11.0588"/>
    <n v="76.069299999999998"/>
  </r>
  <r>
    <x v="17"/>
    <x v="10651"/>
    <n v="34"/>
    <x v="1"/>
    <n v="1"/>
    <x v="0"/>
    <n v="18"/>
    <x v="0"/>
    <n v="0"/>
    <x v="0"/>
    <n v="34"/>
    <x v="1"/>
    <n v="13.2233"/>
    <n v="120.596"/>
  </r>
  <r>
    <x v="17"/>
    <x v="10652"/>
    <n v="31"/>
    <x v="1"/>
    <n v="1"/>
    <x v="0"/>
    <n v="21"/>
    <x v="0"/>
    <n v="3"/>
    <x v="0"/>
    <n v="31"/>
    <x v="1"/>
    <n v="16.8567"/>
    <n v="120.7933"/>
  </r>
  <r>
    <x v="85"/>
    <x v="10653"/>
    <n v="37"/>
    <x v="1"/>
    <n v="0"/>
    <x v="0"/>
    <n v="37"/>
    <x v="0"/>
    <n v="0"/>
    <x v="0"/>
    <n v="15"/>
    <x v="1"/>
    <n v="22.290800000000001"/>
    <n v="-84.287499999999994"/>
  </r>
  <r>
    <x v="85"/>
    <x v="10653"/>
    <n v="37"/>
    <x v="1"/>
    <n v="0"/>
    <x v="0"/>
    <n v="37"/>
    <x v="0"/>
    <n v="0"/>
    <x v="0"/>
    <n v="15"/>
    <x v="1"/>
    <n v="39.761800000000001"/>
    <n v="-75.168599999999998"/>
  </r>
  <r>
    <x v="37"/>
    <x v="10654"/>
    <n v="86"/>
    <x v="0"/>
    <n v="1"/>
    <x v="0"/>
    <n v="44"/>
    <x v="0"/>
    <n v="0"/>
    <x v="0"/>
    <n v="86"/>
    <x v="0"/>
    <n v="38.433100000000003"/>
    <n v="45.768599999999999"/>
  </r>
  <r>
    <x v="27"/>
    <x v="10655"/>
    <n v="58"/>
    <x v="0"/>
    <n v="1"/>
    <x v="0"/>
    <n v="46"/>
    <x v="0"/>
    <n v="0"/>
    <x v="0"/>
    <n v="58"/>
    <x v="0"/>
    <n v="37.313099999999999"/>
    <n v="40.734999999999999"/>
  </r>
  <r>
    <x v="14"/>
    <x v="10656"/>
    <n v="37"/>
    <x v="1"/>
    <n v="1"/>
    <x v="0"/>
    <n v="35"/>
    <x v="0"/>
    <n v="1"/>
    <x v="0"/>
    <n v="37"/>
    <x v="1"/>
    <n v="55.899700000000003"/>
    <n v="-4.4005999999999998"/>
  </r>
  <r>
    <x v="4"/>
    <x v="10657"/>
    <n v="63"/>
    <x v="0"/>
    <n v="1"/>
    <x v="0"/>
    <n v="63"/>
    <x v="1"/>
    <n v="2"/>
    <x v="0"/>
    <n v="30"/>
    <x v="1"/>
    <n v="28.382000000000001"/>
    <n v="-80.767499999999998"/>
  </r>
  <r>
    <x v="4"/>
    <x v="10658"/>
    <n v="52"/>
    <x v="0"/>
    <n v="1"/>
    <x v="0"/>
    <n v="45"/>
    <x v="0"/>
    <n v="1"/>
    <x v="0"/>
    <n v="52"/>
    <x v="0"/>
    <n v="37.051900000000003"/>
    <n v="-95.617999999999995"/>
  </r>
  <r>
    <x v="81"/>
    <x v="10659"/>
    <n v="55"/>
    <x v="0"/>
    <n v="1"/>
    <x v="0"/>
    <n v="21"/>
    <x v="0"/>
    <n v="0"/>
    <x v="0"/>
    <n v="55"/>
    <x v="0"/>
    <n v="14.452199999999999"/>
    <n v="-87.638300000000001"/>
  </r>
  <r>
    <x v="4"/>
    <x v="10660"/>
    <n v="131"/>
    <x v="4"/>
    <n v="3"/>
    <x v="0"/>
    <n v="12"/>
    <x v="0"/>
    <n v="28"/>
    <x v="0"/>
    <n v="131"/>
    <x v="4"/>
    <n v="34.005800000000001"/>
    <n v="-118.3968"/>
  </r>
  <r>
    <x v="1"/>
    <x v="10661"/>
    <n v="40"/>
    <x v="1"/>
    <n v="1"/>
    <x v="0"/>
    <n v="17"/>
    <x v="0"/>
    <n v="1"/>
    <x v="0"/>
    <n v="40"/>
    <x v="1"/>
    <n v="-25.4419"/>
    <n v="-49.062800000000003"/>
  </r>
  <r>
    <x v="4"/>
    <x v="10662"/>
    <n v="76"/>
    <x v="0"/>
    <n v="2"/>
    <x v="0"/>
    <n v="76"/>
    <x v="1"/>
    <n v="2"/>
    <x v="0"/>
    <n v="38"/>
    <x v="1"/>
    <n v="32.104300000000002"/>
    <n v="-81.256900000000002"/>
  </r>
  <r>
    <x v="21"/>
    <x v="10663"/>
    <n v="60"/>
    <x v="0"/>
    <n v="1"/>
    <x v="0"/>
    <n v="28"/>
    <x v="0"/>
    <n v="0"/>
    <x v="0"/>
    <n v="60"/>
    <x v="0"/>
    <n v="-34.664999999999999"/>
    <n v="-56.2194"/>
  </r>
  <r>
    <x v="21"/>
    <x v="10663"/>
    <n v="60"/>
    <x v="0"/>
    <n v="1"/>
    <x v="0"/>
    <n v="28"/>
    <x v="0"/>
    <n v="0"/>
    <x v="0"/>
    <n v="60"/>
    <x v="0"/>
    <n v="32.584200000000003"/>
    <n v="-115.5842"/>
  </r>
  <r>
    <x v="21"/>
    <x v="10663"/>
    <n v="60"/>
    <x v="0"/>
    <n v="1"/>
    <x v="0"/>
    <n v="28"/>
    <x v="0"/>
    <n v="0"/>
    <x v="0"/>
    <n v="60"/>
    <x v="0"/>
    <n v="21.28"/>
    <n v="-89.67"/>
  </r>
  <r>
    <x v="56"/>
    <x v="10664"/>
    <n v="23"/>
    <x v="1"/>
    <n v="1"/>
    <x v="0"/>
    <n v="23"/>
    <x v="0"/>
    <n v="1"/>
    <x v="0"/>
    <n v="17"/>
    <x v="1"/>
    <n v="-41.316699999999997"/>
    <n v="-72.9833"/>
  </r>
  <r>
    <x v="3"/>
    <x v="10665"/>
    <n v="44"/>
    <x v="1"/>
    <n v="1"/>
    <x v="0"/>
    <n v="44"/>
    <x v="0"/>
    <n v="0"/>
    <x v="0"/>
    <n v="38"/>
    <x v="1"/>
    <n v="51.403599999999997"/>
    <n v="21.156700000000001"/>
  </r>
  <r>
    <x v="15"/>
    <x v="10666"/>
    <n v="169"/>
    <x v="2"/>
    <n v="1"/>
    <x v="0"/>
    <n v="30"/>
    <x v="0"/>
    <n v="2"/>
    <x v="0"/>
    <n v="169"/>
    <x v="2"/>
    <n v="21.25"/>
    <n v="81.63"/>
  </r>
  <r>
    <x v="15"/>
    <x v="10666"/>
    <n v="169"/>
    <x v="2"/>
    <n v="1"/>
    <x v="0"/>
    <n v="30"/>
    <x v="0"/>
    <n v="2"/>
    <x v="0"/>
    <n v="169"/>
    <x v="2"/>
    <n v="25.422599999999999"/>
    <n v="86.849800000000002"/>
  </r>
  <r>
    <x v="4"/>
    <x v="10667"/>
    <n v="49"/>
    <x v="1"/>
    <n v="1"/>
    <x v="0"/>
    <n v="49"/>
    <x v="0"/>
    <n v="3"/>
    <x v="0"/>
    <n v="49"/>
    <x v="1"/>
    <n v="32.661200000000001"/>
    <n v="-85.376900000000006"/>
  </r>
  <r>
    <x v="95"/>
    <x v="10668"/>
    <n v="36"/>
    <x v="1"/>
    <n v="1"/>
    <x v="0"/>
    <n v="36"/>
    <x v="0"/>
    <n v="0"/>
    <x v="0"/>
    <n v="20"/>
    <x v="1"/>
    <n v="54.5092"/>
    <n v="30.425799999999999"/>
  </r>
  <r>
    <x v="34"/>
    <x v="10669"/>
    <n v="41"/>
    <x v="1"/>
    <n v="0"/>
    <x v="0"/>
    <n v="41"/>
    <x v="0"/>
    <n v="0"/>
    <x v="0"/>
    <n v="20"/>
    <x v="1"/>
    <n v="40.866700000000002"/>
    <n v="-8.6333000000000002"/>
  </r>
  <r>
    <x v="17"/>
    <x v="10670"/>
    <n v="89"/>
    <x v="0"/>
    <n v="1"/>
    <x v="0"/>
    <n v="13"/>
    <x v="0"/>
    <n v="3"/>
    <x v="0"/>
    <n v="89"/>
    <x v="0"/>
    <n v="6.6333000000000002"/>
    <n v="125.35"/>
  </r>
  <r>
    <x v="4"/>
    <x v="10671"/>
    <n v="64"/>
    <x v="0"/>
    <n v="1"/>
    <x v="0"/>
    <n v="38"/>
    <x v="0"/>
    <n v="5"/>
    <x v="0"/>
    <n v="64"/>
    <x v="0"/>
    <n v="34.5944"/>
    <n v="-118.1057"/>
  </r>
  <r>
    <x v="1"/>
    <x v="10672"/>
    <n v="50"/>
    <x v="1"/>
    <n v="1"/>
    <x v="0"/>
    <n v="24"/>
    <x v="0"/>
    <n v="0"/>
    <x v="0"/>
    <n v="50"/>
    <x v="1"/>
    <n v="-22.788900000000002"/>
    <n v="-50.217500000000001"/>
  </r>
  <r>
    <x v="1"/>
    <x v="10672"/>
    <n v="50"/>
    <x v="1"/>
    <n v="1"/>
    <x v="0"/>
    <n v="24"/>
    <x v="0"/>
    <n v="0"/>
    <x v="0"/>
    <n v="50"/>
    <x v="1"/>
    <n v="-24.892800000000001"/>
    <n v="-52.202800000000003"/>
  </r>
  <r>
    <x v="1"/>
    <x v="10673"/>
    <n v="21"/>
    <x v="1"/>
    <n v="0"/>
    <x v="0"/>
    <n v="21"/>
    <x v="0"/>
    <n v="1"/>
    <x v="0"/>
    <n v="19"/>
    <x v="1"/>
    <n v="-31.771899999999999"/>
    <n v="-52.342500000000001"/>
  </r>
  <r>
    <x v="29"/>
    <x v="10674"/>
    <n v="38"/>
    <x v="1"/>
    <n v="1"/>
    <x v="0"/>
    <n v="25"/>
    <x v="0"/>
    <n v="0"/>
    <x v="0"/>
    <n v="38"/>
    <x v="1"/>
    <n v="52.566200000000002"/>
    <n v="-0.2366"/>
  </r>
  <r>
    <x v="29"/>
    <x v="10674"/>
    <n v="38"/>
    <x v="1"/>
    <n v="1"/>
    <x v="0"/>
    <n v="25"/>
    <x v="0"/>
    <n v="0"/>
    <x v="0"/>
    <n v="38"/>
    <x v="1"/>
    <n v="44.3"/>
    <n v="-78.316699999999997"/>
  </r>
  <r>
    <x v="29"/>
    <x v="10674"/>
    <n v="38"/>
    <x v="1"/>
    <n v="1"/>
    <x v="0"/>
    <n v="25"/>
    <x v="0"/>
    <n v="0"/>
    <x v="0"/>
    <n v="38"/>
    <x v="1"/>
    <n v="-32.966700000000003"/>
    <n v="138.83330000000001"/>
  </r>
  <r>
    <x v="4"/>
    <x v="10675"/>
    <n v="54"/>
    <x v="0"/>
    <n v="1"/>
    <x v="0"/>
    <n v="24"/>
    <x v="0"/>
    <n v="9"/>
    <x v="0"/>
    <n v="54"/>
    <x v="0"/>
    <n v="40.795900000000003"/>
    <n v="-74.494500000000002"/>
  </r>
  <r>
    <x v="4"/>
    <x v="10675"/>
    <n v="54"/>
    <x v="0"/>
    <n v="1"/>
    <x v="0"/>
    <n v="24"/>
    <x v="0"/>
    <n v="9"/>
    <x v="0"/>
    <n v="54"/>
    <x v="0"/>
    <n v="41.374899999999997"/>
    <n v="-88.430400000000006"/>
  </r>
  <r>
    <x v="22"/>
    <x v="10676"/>
    <n v="74"/>
    <x v="0"/>
    <n v="1"/>
    <x v="0"/>
    <n v="74"/>
    <x v="1"/>
    <n v="1"/>
    <x v="0"/>
    <n v="27"/>
    <x v="1"/>
    <n v="36.4574"/>
    <n v="140.48679999999999"/>
  </r>
  <r>
    <x v="4"/>
    <x v="10677"/>
    <n v="60"/>
    <x v="0"/>
    <n v="1"/>
    <x v="0"/>
    <n v="25"/>
    <x v="0"/>
    <n v="11"/>
    <x v="0"/>
    <n v="60"/>
    <x v="0"/>
    <n v="41.095700000000001"/>
    <n v="-74.015500000000003"/>
  </r>
  <r>
    <x v="4"/>
    <x v="10678"/>
    <n v="53"/>
    <x v="0"/>
    <n v="1"/>
    <x v="0"/>
    <n v="29"/>
    <x v="0"/>
    <n v="8"/>
    <x v="0"/>
    <n v="53"/>
    <x v="0"/>
    <n v="41.488999999999997"/>
    <n v="-73.0518"/>
  </r>
  <r>
    <x v="22"/>
    <x v="10679"/>
    <n v="62"/>
    <x v="0"/>
    <n v="1"/>
    <x v="0"/>
    <n v="62"/>
    <x v="1"/>
    <n v="3"/>
    <x v="0"/>
    <n v="41"/>
    <x v="1"/>
    <n v="35.793500000000002"/>
    <n v="139.56530000000001"/>
  </r>
  <r>
    <x v="4"/>
    <x v="10680"/>
    <n v="57"/>
    <x v="0"/>
    <n v="1"/>
    <x v="0"/>
    <n v="12"/>
    <x v="0"/>
    <n v="13"/>
    <x v="0"/>
    <n v="57"/>
    <x v="0"/>
    <n v="25.930199999999999"/>
    <n v="-80.165899999999993"/>
  </r>
  <r>
    <x v="2"/>
    <x v="10681"/>
    <n v="56"/>
    <x v="0"/>
    <n v="1"/>
    <x v="0"/>
    <n v="33"/>
    <x v="0"/>
    <n v="3"/>
    <x v="0"/>
    <n v="56"/>
    <x v="0"/>
    <n v="44.7592"/>
    <n v="8.7856000000000005"/>
  </r>
  <r>
    <x v="7"/>
    <x v="10682"/>
    <n v="33"/>
    <x v="1"/>
    <n v="0"/>
    <x v="0"/>
    <n v="33"/>
    <x v="0"/>
    <n v="1"/>
    <x v="0"/>
    <n v="27"/>
    <x v="1"/>
    <n v="52.45"/>
    <n v="5.9"/>
  </r>
  <r>
    <x v="15"/>
    <x v="10683"/>
    <n v="187"/>
    <x v="2"/>
    <n v="0"/>
    <x v="0"/>
    <n v="34"/>
    <x v="0"/>
    <n v="0"/>
    <x v="0"/>
    <n v="187"/>
    <x v="2"/>
    <n v="25.33"/>
    <n v="73"/>
  </r>
  <r>
    <x v="1"/>
    <x v="10684"/>
    <n v="29"/>
    <x v="1"/>
    <n v="1"/>
    <x v="0"/>
    <n v="12"/>
    <x v="0"/>
    <n v="2"/>
    <x v="0"/>
    <n v="29"/>
    <x v="1"/>
    <n v="-20.625800000000002"/>
    <n v="-49.648899999999998"/>
  </r>
  <r>
    <x v="17"/>
    <x v="10685"/>
    <n v="63"/>
    <x v="0"/>
    <n v="1"/>
    <x v="0"/>
    <n v="23"/>
    <x v="0"/>
    <n v="0"/>
    <x v="0"/>
    <n v="63"/>
    <x v="0"/>
    <n v="14.083299999999999"/>
    <n v="121.15"/>
  </r>
  <r>
    <x v="17"/>
    <x v="10685"/>
    <n v="63"/>
    <x v="0"/>
    <n v="1"/>
    <x v="0"/>
    <n v="23"/>
    <x v="0"/>
    <n v="0"/>
    <x v="0"/>
    <n v="63"/>
    <x v="0"/>
    <n v="11.1167"/>
    <n v="125.0167"/>
  </r>
  <r>
    <x v="11"/>
    <x v="10686"/>
    <n v="56"/>
    <x v="0"/>
    <n v="1"/>
    <x v="0"/>
    <n v="27"/>
    <x v="0"/>
    <n v="0"/>
    <x v="0"/>
    <n v="56"/>
    <x v="0"/>
    <n v="-7.3160999999999996"/>
    <n v="108.19750000000001"/>
  </r>
  <r>
    <x v="4"/>
    <x v="10687"/>
    <n v="41"/>
    <x v="1"/>
    <n v="0"/>
    <x v="0"/>
    <n v="22"/>
    <x v="0"/>
    <n v="2"/>
    <x v="0"/>
    <n v="41"/>
    <x v="1"/>
    <n v="31.1068"/>
    <n v="-97.389099999999999"/>
  </r>
  <r>
    <x v="29"/>
    <x v="10688"/>
    <n v="56"/>
    <x v="0"/>
    <n v="1"/>
    <x v="0"/>
    <n v="33"/>
    <x v="0"/>
    <n v="0"/>
    <x v="0"/>
    <n v="56"/>
    <x v="0"/>
    <n v="48.466700000000003"/>
    <n v="-81.333299999999994"/>
  </r>
  <r>
    <x v="22"/>
    <x v="10689"/>
    <n v="50"/>
    <x v="1"/>
    <n v="1"/>
    <x v="0"/>
    <n v="50"/>
    <x v="0"/>
    <n v="1"/>
    <x v="0"/>
    <n v="22"/>
    <x v="1"/>
    <n v="34.481299999999997"/>
    <n v="136.8434"/>
  </r>
  <r>
    <x v="4"/>
    <x v="10690"/>
    <n v="46"/>
    <x v="1"/>
    <n v="1"/>
    <x v="0"/>
    <n v="46"/>
    <x v="0"/>
    <n v="2"/>
    <x v="0"/>
    <n v="26"/>
    <x v="1"/>
    <n v="36.733499999999999"/>
    <n v="-76.043499999999995"/>
  </r>
  <r>
    <x v="0"/>
    <x v="10691"/>
    <n v="51"/>
    <x v="0"/>
    <n v="1"/>
    <x v="0"/>
    <n v="27"/>
    <x v="0"/>
    <n v="12"/>
    <x v="0"/>
    <n v="51"/>
    <x v="0"/>
    <n v="39.922199999999997"/>
    <n v="69.650000000000006"/>
  </r>
  <r>
    <x v="4"/>
    <x v="10692"/>
    <n v="58"/>
    <x v="0"/>
    <n v="1"/>
    <x v="0"/>
    <n v="27"/>
    <x v="0"/>
    <n v="12"/>
    <x v="0"/>
    <n v="58"/>
    <x v="0"/>
    <n v="40.668599999999998"/>
    <n v="-73.510400000000004"/>
  </r>
  <r>
    <x v="24"/>
    <x v="10693"/>
    <n v="202"/>
    <x v="3"/>
    <n v="16"/>
    <x v="0"/>
    <n v="1"/>
    <x v="0"/>
    <n v="8"/>
    <x v="0"/>
    <n v="202"/>
    <x v="3"/>
    <n v="5.5167000000000002"/>
    <n v="5.75"/>
  </r>
  <r>
    <x v="53"/>
    <x v="10694"/>
    <n v="42"/>
    <x v="1"/>
    <n v="0"/>
    <x v="0"/>
    <n v="42"/>
    <x v="0"/>
    <n v="0"/>
    <x v="0"/>
    <n v="23"/>
    <x v="1"/>
    <n v="40.8125"/>
    <n v="0.52110000000000001"/>
  </r>
  <r>
    <x v="2"/>
    <x v="10695"/>
    <n v="62"/>
    <x v="0"/>
    <n v="1"/>
    <x v="0"/>
    <n v="36"/>
    <x v="0"/>
    <n v="3"/>
    <x v="0"/>
    <n v="62"/>
    <x v="0"/>
    <n v="45.524000000000001"/>
    <n v="10.079700000000001"/>
  </r>
  <r>
    <x v="1"/>
    <x v="10696"/>
    <n v="23"/>
    <x v="1"/>
    <n v="0"/>
    <x v="0"/>
    <n v="15"/>
    <x v="0"/>
    <n v="0"/>
    <x v="0"/>
    <n v="23"/>
    <x v="1"/>
    <n v="-16.658100000000001"/>
    <n v="-49.483600000000003"/>
  </r>
  <r>
    <x v="1"/>
    <x v="10696"/>
    <n v="23"/>
    <x v="1"/>
    <n v="0"/>
    <x v="0"/>
    <n v="15"/>
    <x v="0"/>
    <n v="0"/>
    <x v="0"/>
    <n v="23"/>
    <x v="1"/>
    <n v="0.3"/>
    <n v="6.6833"/>
  </r>
  <r>
    <x v="1"/>
    <x v="10696"/>
    <n v="23"/>
    <x v="1"/>
    <n v="0"/>
    <x v="0"/>
    <n v="15"/>
    <x v="0"/>
    <n v="0"/>
    <x v="0"/>
    <n v="23"/>
    <x v="1"/>
    <n v="-7.7618999999999998"/>
    <n v="-40.267800000000001"/>
  </r>
  <r>
    <x v="61"/>
    <x v="10697"/>
    <n v="45"/>
    <x v="1"/>
    <n v="1"/>
    <x v="0"/>
    <n v="23"/>
    <x v="0"/>
    <n v="2"/>
    <x v="0"/>
    <n v="45"/>
    <x v="1"/>
    <n v="50.560600000000001"/>
    <n v="15.9131"/>
  </r>
  <r>
    <x v="27"/>
    <x v="10698"/>
    <n v="42"/>
    <x v="1"/>
    <n v="1"/>
    <x v="0"/>
    <n v="42"/>
    <x v="0"/>
    <n v="1"/>
    <x v="0"/>
    <n v="32"/>
    <x v="1"/>
    <n v="38.5"/>
    <n v="27.7"/>
  </r>
  <r>
    <x v="0"/>
    <x v="10699"/>
    <n v="25"/>
    <x v="1"/>
    <n v="1"/>
    <x v="0"/>
    <n v="25"/>
    <x v="0"/>
    <n v="0"/>
    <x v="0"/>
    <n v="17"/>
    <x v="1"/>
    <n v="58.833300000000001"/>
    <n v="36.433300000000003"/>
  </r>
  <r>
    <x v="8"/>
    <x v="10700"/>
    <n v="35"/>
    <x v="1"/>
    <n v="1"/>
    <x v="0"/>
    <n v="27"/>
    <x v="0"/>
    <n v="3"/>
    <x v="0"/>
    <n v="35"/>
    <x v="1"/>
    <n v="48.820799999999998"/>
    <n v="2.2896999999999998"/>
  </r>
  <r>
    <x v="0"/>
    <x v="10701"/>
    <n v="37"/>
    <x v="1"/>
    <n v="1"/>
    <x v="0"/>
    <n v="37"/>
    <x v="0"/>
    <n v="0"/>
    <x v="0"/>
    <n v="26"/>
    <x v="1"/>
    <n v="58.0456"/>
    <n v="60.5533"/>
  </r>
  <r>
    <x v="24"/>
    <x v="10702"/>
    <n v="213"/>
    <x v="3"/>
    <n v="11"/>
    <x v="0"/>
    <n v="8"/>
    <x v="0"/>
    <n v="11"/>
    <x v="0"/>
    <n v="213"/>
    <x v="3"/>
    <n v="6.1666999999999996"/>
    <n v="6.7832999999999997"/>
  </r>
  <r>
    <x v="10"/>
    <x v="10703"/>
    <n v="63"/>
    <x v="0"/>
    <n v="1"/>
    <x v="0"/>
    <n v="42"/>
    <x v="0"/>
    <n v="4"/>
    <x v="0"/>
    <n v="63"/>
    <x v="0"/>
    <n v="44.55"/>
    <n v="26.07"/>
  </r>
  <r>
    <x v="1"/>
    <x v="10704"/>
    <n v="29"/>
    <x v="1"/>
    <n v="1"/>
    <x v="0"/>
    <n v="11"/>
    <x v="0"/>
    <n v="0"/>
    <x v="0"/>
    <n v="29"/>
    <x v="1"/>
    <n v="-21.562200000000001"/>
    <n v="-51.260599999999997"/>
  </r>
  <r>
    <x v="14"/>
    <x v="10705"/>
    <n v="25"/>
    <x v="1"/>
    <n v="1"/>
    <x v="0"/>
    <n v="25"/>
    <x v="0"/>
    <n v="4"/>
    <x v="0"/>
    <n v="22"/>
    <x v="1"/>
    <n v="55.845599999999997"/>
    <n v="-4.4238999999999997"/>
  </r>
  <r>
    <x v="4"/>
    <x v="10706"/>
    <n v="45"/>
    <x v="1"/>
    <n v="1"/>
    <x v="0"/>
    <n v="37"/>
    <x v="0"/>
    <n v="7"/>
    <x v="0"/>
    <n v="45"/>
    <x v="1"/>
    <n v="28.084700000000002"/>
    <n v="-82.748099999999994"/>
  </r>
  <r>
    <x v="46"/>
    <x v="10707"/>
    <n v="28"/>
    <x v="1"/>
    <n v="0"/>
    <x v="0"/>
    <n v="17"/>
    <x v="0"/>
    <n v="0"/>
    <x v="0"/>
    <n v="28"/>
    <x v="1"/>
    <n v="11.816700000000001"/>
    <n v="99.8"/>
  </r>
  <r>
    <x v="68"/>
    <x v="10708"/>
    <n v="25"/>
    <x v="1"/>
    <n v="1"/>
    <x v="0"/>
    <n v="23"/>
    <x v="0"/>
    <n v="0"/>
    <x v="0"/>
    <n v="25"/>
    <x v="1"/>
    <n v="9.75"/>
    <n v="118.75"/>
  </r>
  <r>
    <x v="9"/>
    <x v="10709"/>
    <n v="55"/>
    <x v="0"/>
    <n v="2"/>
    <x v="0"/>
    <n v="6"/>
    <x v="0"/>
    <n v="2"/>
    <x v="0"/>
    <n v="55"/>
    <x v="0"/>
    <n v="7.35"/>
    <n v="-73.900000000000006"/>
  </r>
  <r>
    <x v="2"/>
    <x v="10710"/>
    <n v="51"/>
    <x v="0"/>
    <n v="1"/>
    <x v="0"/>
    <n v="51"/>
    <x v="1"/>
    <n v="1"/>
    <x v="0"/>
    <n v="35"/>
    <x v="1"/>
    <n v="40.916699999999999"/>
    <n v="14.15"/>
  </r>
  <r>
    <x v="15"/>
    <x v="10711"/>
    <n v="153"/>
    <x v="2"/>
    <n v="1"/>
    <x v="0"/>
    <n v="36"/>
    <x v="0"/>
    <n v="0"/>
    <x v="0"/>
    <n v="153"/>
    <x v="2"/>
    <n v="23.33"/>
    <n v="77.8"/>
  </r>
  <r>
    <x v="12"/>
    <x v="10712"/>
    <n v="29"/>
    <x v="1"/>
    <n v="1"/>
    <x v="0"/>
    <n v="29"/>
    <x v="0"/>
    <n v="3"/>
    <x v="0"/>
    <n v="9"/>
    <x v="1"/>
    <n v="60.485799999999998"/>
    <n v="22.1692"/>
  </r>
  <r>
    <x v="144"/>
    <x v="10713"/>
    <n v="28"/>
    <x v="1"/>
    <n v="1"/>
    <x v="0"/>
    <n v="28"/>
    <x v="0"/>
    <n v="1"/>
    <x v="0"/>
    <n v="12"/>
    <x v="1"/>
    <n v="59.35"/>
    <n v="26.35"/>
  </r>
  <r>
    <x v="3"/>
    <x v="10714"/>
    <n v="32"/>
    <x v="1"/>
    <n v="1"/>
    <x v="0"/>
    <n v="32"/>
    <x v="0"/>
    <n v="1"/>
    <x v="0"/>
    <n v="32"/>
    <x v="1"/>
    <n v="51.765799999999999"/>
    <n v="20.253299999999999"/>
  </r>
  <r>
    <x v="2"/>
    <x v="10715"/>
    <n v="40"/>
    <x v="1"/>
    <n v="1"/>
    <x v="0"/>
    <n v="40"/>
    <x v="0"/>
    <n v="1"/>
    <x v="0"/>
    <n v="23"/>
    <x v="1"/>
    <n v="43.683300000000003"/>
    <n v="11.533300000000001"/>
  </r>
  <r>
    <x v="19"/>
    <x v="10716"/>
    <n v="33"/>
    <x v="1"/>
    <n v="1"/>
    <x v="0"/>
    <n v="27"/>
    <x v="0"/>
    <n v="2"/>
    <x v="0"/>
    <n v="33"/>
    <x v="1"/>
    <n v="48.766100000000002"/>
    <n v="8.9346999999999994"/>
  </r>
  <r>
    <x v="4"/>
    <x v="10717"/>
    <n v="68"/>
    <x v="0"/>
    <n v="2"/>
    <x v="0"/>
    <n v="18"/>
    <x v="0"/>
    <n v="15"/>
    <x v="0"/>
    <n v="68"/>
    <x v="0"/>
    <n v="41.4816"/>
    <n v="-87.738699999999994"/>
  </r>
  <r>
    <x v="4"/>
    <x v="10718"/>
    <n v="54"/>
    <x v="0"/>
    <n v="1"/>
    <x v="0"/>
    <n v="30"/>
    <x v="0"/>
    <n v="5"/>
    <x v="0"/>
    <n v="54"/>
    <x v="0"/>
    <n v="39.083399999999997"/>
    <n v="-77.155299999999997"/>
  </r>
  <r>
    <x v="14"/>
    <x v="10719"/>
    <n v="28"/>
    <x v="1"/>
    <n v="1"/>
    <x v="0"/>
    <n v="23"/>
    <x v="0"/>
    <n v="6"/>
    <x v="0"/>
    <n v="28"/>
    <x v="1"/>
    <n v="51.131999999999998"/>
    <n v="0.26300000000000001"/>
  </r>
  <r>
    <x v="0"/>
    <x v="10720"/>
    <n v="32"/>
    <x v="1"/>
    <n v="0"/>
    <x v="0"/>
    <n v="32"/>
    <x v="0"/>
    <n v="0"/>
    <x v="0"/>
    <n v="10"/>
    <x v="1"/>
    <n v="56.25"/>
    <n v="34.316699999999997"/>
  </r>
  <r>
    <x v="2"/>
    <x v="10721"/>
    <n v="60"/>
    <x v="0"/>
    <n v="1"/>
    <x v="0"/>
    <n v="20"/>
    <x v="0"/>
    <n v="3"/>
    <x v="0"/>
    <n v="60"/>
    <x v="0"/>
    <n v="44.645299999999999"/>
    <n v="7.4905999999999997"/>
  </r>
  <r>
    <x v="4"/>
    <x v="10722"/>
    <n v="49"/>
    <x v="1"/>
    <n v="1"/>
    <x v="0"/>
    <n v="49"/>
    <x v="0"/>
    <n v="2"/>
    <x v="0"/>
    <n v="26"/>
    <x v="1"/>
    <n v="43.695399999999999"/>
    <n v="-70.353899999999996"/>
  </r>
  <r>
    <x v="84"/>
    <x v="10723"/>
    <n v="85"/>
    <x v="0"/>
    <n v="3"/>
    <x v="0"/>
    <n v="19"/>
    <x v="0"/>
    <n v="1"/>
    <x v="0"/>
    <n v="85"/>
    <x v="0"/>
    <n v="0.72"/>
    <n v="32.53"/>
  </r>
  <r>
    <x v="19"/>
    <x v="10724"/>
    <n v="32"/>
    <x v="1"/>
    <n v="0"/>
    <x v="0"/>
    <n v="28"/>
    <x v="0"/>
    <n v="1"/>
    <x v="0"/>
    <n v="32"/>
    <x v="1"/>
    <n v="51.316699999999997"/>
    <n v="9.1667000000000005"/>
  </r>
  <r>
    <x v="4"/>
    <x v="10725"/>
    <n v="55"/>
    <x v="0"/>
    <n v="1"/>
    <x v="0"/>
    <n v="41"/>
    <x v="0"/>
    <n v="2"/>
    <x v="0"/>
    <n v="55"/>
    <x v="0"/>
    <n v="40.8172"/>
    <n v="-81.933599999999998"/>
  </r>
  <r>
    <x v="24"/>
    <x v="10726"/>
    <n v="164"/>
    <x v="2"/>
    <n v="8"/>
    <x v="0"/>
    <n v="16"/>
    <x v="0"/>
    <n v="6"/>
    <x v="0"/>
    <n v="164"/>
    <x v="2"/>
    <n v="4.9267000000000003"/>
    <n v="6.2675999999999998"/>
  </r>
  <r>
    <x v="6"/>
    <x v="10727"/>
    <n v="151"/>
    <x v="2"/>
    <n v="5"/>
    <x v="0"/>
    <n v="88"/>
    <x v="1"/>
    <n v="7"/>
    <x v="0"/>
    <n v="151"/>
    <x v="2"/>
    <n v="28.759599999999999"/>
    <n v="104.64"/>
  </r>
  <r>
    <x v="0"/>
    <x v="10728"/>
    <n v="39"/>
    <x v="1"/>
    <n v="1"/>
    <x v="0"/>
    <n v="39"/>
    <x v="0"/>
    <n v="0"/>
    <x v="0"/>
    <n v="14"/>
    <x v="1"/>
    <n v="54.45"/>
    <n v="61.25"/>
  </r>
  <r>
    <x v="1"/>
    <x v="10729"/>
    <n v="163"/>
    <x v="2"/>
    <n v="7"/>
    <x v="0"/>
    <n v="0"/>
    <x v="0"/>
    <n v="20"/>
    <x v="0"/>
    <n v="163"/>
    <x v="2"/>
    <n v="-22.610800000000001"/>
    <n v="-43.7089"/>
  </r>
  <r>
    <x v="65"/>
    <x v="10730"/>
    <n v="60"/>
    <x v="0"/>
    <n v="2"/>
    <x v="0"/>
    <n v="18"/>
    <x v="0"/>
    <n v="0"/>
    <x v="0"/>
    <n v="60"/>
    <x v="0"/>
    <n v="9.35"/>
    <n v="2.6166999999999998"/>
  </r>
  <r>
    <x v="1"/>
    <x v="10731"/>
    <n v="19"/>
    <x v="1"/>
    <n v="0"/>
    <x v="0"/>
    <n v="12"/>
    <x v="0"/>
    <n v="1"/>
    <x v="0"/>
    <n v="19"/>
    <x v="1"/>
    <n v="-12.690799999999999"/>
    <n v="-43.183900000000001"/>
  </r>
  <r>
    <x v="1"/>
    <x v="10732"/>
    <n v="19"/>
    <x v="1"/>
    <n v="0"/>
    <x v="0"/>
    <n v="19"/>
    <x v="0"/>
    <n v="0"/>
    <x v="0"/>
    <n v="13"/>
    <x v="1"/>
    <n v="-28.25"/>
    <n v="-52.4"/>
  </r>
  <r>
    <x v="11"/>
    <x v="10733"/>
    <n v="79"/>
    <x v="0"/>
    <n v="2"/>
    <x v="0"/>
    <n v="67"/>
    <x v="1"/>
    <n v="1"/>
    <x v="0"/>
    <n v="79"/>
    <x v="0"/>
    <n v="-6.7415000000000003"/>
    <n v="111.0347"/>
  </r>
  <r>
    <x v="8"/>
    <x v="10734"/>
    <n v="33"/>
    <x v="1"/>
    <n v="1"/>
    <x v="0"/>
    <n v="33"/>
    <x v="0"/>
    <n v="1"/>
    <x v="0"/>
    <n v="24"/>
    <x v="1"/>
    <n v="43.3"/>
    <n v="-0.37"/>
  </r>
  <r>
    <x v="4"/>
    <x v="10735"/>
    <n v="36"/>
    <x v="1"/>
    <n v="0"/>
    <x v="0"/>
    <n v="17"/>
    <x v="0"/>
    <n v="7"/>
    <x v="0"/>
    <n v="36"/>
    <x v="1"/>
    <n v="29.6235"/>
    <n v="-95.733000000000004"/>
  </r>
  <r>
    <x v="2"/>
    <x v="10736"/>
    <n v="41"/>
    <x v="1"/>
    <n v="1"/>
    <x v="0"/>
    <n v="41"/>
    <x v="0"/>
    <n v="2"/>
    <x v="0"/>
    <n v="16"/>
    <x v="1"/>
    <n v="43.9452"/>
    <n v="10.218299999999999"/>
  </r>
  <r>
    <x v="17"/>
    <x v="10737"/>
    <n v="50"/>
    <x v="1"/>
    <n v="1"/>
    <x v="0"/>
    <n v="26"/>
    <x v="0"/>
    <n v="1"/>
    <x v="0"/>
    <n v="50"/>
    <x v="1"/>
    <n v="14.4833"/>
    <n v="121.3"/>
  </r>
  <r>
    <x v="4"/>
    <x v="10738"/>
    <n v="58"/>
    <x v="0"/>
    <n v="1"/>
    <x v="0"/>
    <n v="10"/>
    <x v="0"/>
    <n v="15"/>
    <x v="0"/>
    <n v="58"/>
    <x v="0"/>
    <n v="26.125900000000001"/>
    <n v="-80.261700000000005"/>
  </r>
  <r>
    <x v="53"/>
    <x v="10739"/>
    <n v="39"/>
    <x v="1"/>
    <n v="0"/>
    <x v="0"/>
    <n v="38"/>
    <x v="0"/>
    <n v="1"/>
    <x v="0"/>
    <n v="39"/>
    <x v="1"/>
    <n v="40.027500000000003"/>
    <n v="-6.0907999999999998"/>
  </r>
  <r>
    <x v="19"/>
    <x v="10740"/>
    <n v="47"/>
    <x v="1"/>
    <n v="1"/>
    <x v="0"/>
    <n v="24"/>
    <x v="0"/>
    <n v="3"/>
    <x v="0"/>
    <n v="47"/>
    <x v="1"/>
    <n v="48.7117"/>
    <n v="9.4163999999999994"/>
  </r>
  <r>
    <x v="2"/>
    <x v="10741"/>
    <n v="57"/>
    <x v="0"/>
    <n v="1"/>
    <x v="0"/>
    <n v="37"/>
    <x v="0"/>
    <n v="1"/>
    <x v="0"/>
    <n v="57"/>
    <x v="0"/>
    <n v="37.299999999999997"/>
    <n v="14.85"/>
  </r>
  <r>
    <x v="4"/>
    <x v="10742"/>
    <n v="42"/>
    <x v="1"/>
    <n v="1"/>
    <x v="0"/>
    <n v="40"/>
    <x v="0"/>
    <n v="6"/>
    <x v="0"/>
    <n v="42"/>
    <x v="1"/>
    <n v="27.843499999999999"/>
    <n v="-82.784000000000006"/>
  </r>
  <r>
    <x v="0"/>
    <x v="10743"/>
    <n v="32"/>
    <x v="1"/>
    <n v="1"/>
    <x v="0"/>
    <n v="32"/>
    <x v="0"/>
    <n v="2"/>
    <x v="0"/>
    <n v="21"/>
    <x v="1"/>
    <n v="56.3"/>
    <n v="38.133299999999998"/>
  </r>
  <r>
    <x v="45"/>
    <x v="10744"/>
    <n v="196"/>
    <x v="2"/>
    <n v="1"/>
    <x v="0"/>
    <n v="94"/>
    <x v="1"/>
    <n v="1"/>
    <x v="0"/>
    <n v="196"/>
    <x v="2"/>
    <n v="29.880299999999998"/>
    <n v="71.295000000000002"/>
  </r>
  <r>
    <x v="19"/>
    <x v="10745"/>
    <n v="34"/>
    <x v="1"/>
    <n v="0"/>
    <x v="0"/>
    <n v="25"/>
    <x v="0"/>
    <n v="3"/>
    <x v="0"/>
    <n v="34"/>
    <x v="1"/>
    <n v="50.545299999999997"/>
    <n v="7.2519"/>
  </r>
  <r>
    <x v="43"/>
    <x v="10746"/>
    <n v="56"/>
    <x v="0"/>
    <n v="1"/>
    <x v="0"/>
    <n v="38"/>
    <x v="0"/>
    <n v="0"/>
    <x v="0"/>
    <n v="56"/>
    <x v="0"/>
    <n v="39.953899999999997"/>
    <n v="44.550600000000003"/>
  </r>
  <r>
    <x v="4"/>
    <x v="10747"/>
    <n v="44"/>
    <x v="1"/>
    <n v="1"/>
    <x v="0"/>
    <n v="30"/>
    <x v="0"/>
    <n v="8"/>
    <x v="0"/>
    <n v="44"/>
    <x v="1"/>
    <n v="48.408900000000003"/>
    <n v="2.7250000000000001"/>
  </r>
  <r>
    <x v="4"/>
    <x v="10747"/>
    <n v="44"/>
    <x v="1"/>
    <n v="1"/>
    <x v="0"/>
    <n v="30"/>
    <x v="0"/>
    <n v="8"/>
    <x v="0"/>
    <n v="44"/>
    <x v="1"/>
    <n v="41.448500000000003"/>
    <n v="-82.018699999999995"/>
  </r>
  <r>
    <x v="4"/>
    <x v="10747"/>
    <n v="44"/>
    <x v="1"/>
    <n v="1"/>
    <x v="0"/>
    <n v="30"/>
    <x v="0"/>
    <n v="8"/>
    <x v="0"/>
    <n v="44"/>
    <x v="1"/>
    <n v="39.760100000000001"/>
    <n v="-86.391599999999997"/>
  </r>
  <r>
    <x v="4"/>
    <x v="10747"/>
    <n v="44"/>
    <x v="1"/>
    <n v="1"/>
    <x v="0"/>
    <n v="30"/>
    <x v="0"/>
    <n v="8"/>
    <x v="0"/>
    <n v="44"/>
    <x v="1"/>
    <n v="41.790700000000001"/>
    <n v="-72.853800000000007"/>
  </r>
  <r>
    <x v="64"/>
    <x v="10748"/>
    <n v="65"/>
    <x v="0"/>
    <n v="1"/>
    <x v="0"/>
    <n v="43"/>
    <x v="0"/>
    <n v="0"/>
    <x v="0"/>
    <n v="65"/>
    <x v="0"/>
    <n v="47.936100000000003"/>
    <n v="29.622499999999999"/>
  </r>
  <r>
    <x v="15"/>
    <x v="10749"/>
    <n v="324"/>
    <x v="5"/>
    <n v="1"/>
    <x v="0"/>
    <n v="51"/>
    <x v="1"/>
    <n v="1"/>
    <x v="0"/>
    <n v="264"/>
    <x v="3"/>
    <n v="25.134799999999998"/>
    <n v="85.432000000000002"/>
  </r>
  <r>
    <x v="4"/>
    <x v="10750"/>
    <n v="62"/>
    <x v="0"/>
    <n v="1"/>
    <x v="0"/>
    <n v="45"/>
    <x v="0"/>
    <n v="3"/>
    <x v="0"/>
    <n v="62"/>
    <x v="0"/>
    <n v="34.866100000000003"/>
    <n v="-117.0471"/>
  </r>
  <r>
    <x v="4"/>
    <x v="10751"/>
    <n v="41"/>
    <x v="1"/>
    <n v="1"/>
    <x v="0"/>
    <n v="21"/>
    <x v="0"/>
    <n v="5"/>
    <x v="0"/>
    <n v="41"/>
    <x v="1"/>
    <n v="43.590200000000003"/>
    <n v="-83.8887"/>
  </r>
  <r>
    <x v="4"/>
    <x v="10751"/>
    <n v="41"/>
    <x v="1"/>
    <n v="1"/>
    <x v="0"/>
    <n v="21"/>
    <x v="0"/>
    <n v="5"/>
    <x v="0"/>
    <n v="41"/>
    <x v="1"/>
    <n v="28.983799999999999"/>
    <n v="-95.960099999999997"/>
  </r>
  <r>
    <x v="8"/>
    <x v="10752"/>
    <n v="37"/>
    <x v="1"/>
    <n v="1"/>
    <x v="0"/>
    <n v="24"/>
    <x v="0"/>
    <n v="3"/>
    <x v="0"/>
    <n v="37"/>
    <x v="1"/>
    <n v="50.4833"/>
    <n v="3.65"/>
  </r>
  <r>
    <x v="19"/>
    <x v="10753"/>
    <n v="31"/>
    <x v="1"/>
    <n v="0"/>
    <x v="0"/>
    <n v="31"/>
    <x v="0"/>
    <n v="1"/>
    <x v="0"/>
    <n v="27"/>
    <x v="1"/>
    <n v="48.869700000000002"/>
    <n v="8.6361000000000008"/>
  </r>
  <r>
    <x v="28"/>
    <x v="10754"/>
    <n v="74"/>
    <x v="0"/>
    <n v="2"/>
    <x v="0"/>
    <n v="10"/>
    <x v="0"/>
    <n v="0"/>
    <x v="0"/>
    <n v="74"/>
    <x v="0"/>
    <n v="3.8167"/>
    <n v="23.683299999999999"/>
  </r>
  <r>
    <x v="139"/>
    <x v="10755"/>
    <n v="35"/>
    <x v="1"/>
    <n v="2"/>
    <x v="0"/>
    <n v="17"/>
    <x v="0"/>
    <n v="0"/>
    <x v="0"/>
    <n v="35"/>
    <x v="1"/>
    <n v="5.95"/>
    <n v="15.6"/>
  </r>
  <r>
    <x v="84"/>
    <x v="10756"/>
    <n v="157"/>
    <x v="2"/>
    <n v="5"/>
    <x v="0"/>
    <n v="23"/>
    <x v="0"/>
    <n v="1"/>
    <x v="0"/>
    <n v="157"/>
    <x v="2"/>
    <n v="0.56940000000000002"/>
    <n v="33.748600000000003"/>
  </r>
  <r>
    <x v="7"/>
    <x v="10757"/>
    <n v="40"/>
    <x v="1"/>
    <n v="1"/>
    <x v="0"/>
    <n v="26"/>
    <x v="0"/>
    <n v="5"/>
    <x v="0"/>
    <n v="40"/>
    <x v="1"/>
    <n v="52.05"/>
    <n v="5.2332999999999998"/>
  </r>
  <r>
    <x v="48"/>
    <x v="10758"/>
    <n v="41"/>
    <x v="1"/>
    <n v="1"/>
    <x v="0"/>
    <n v="17"/>
    <x v="0"/>
    <n v="2"/>
    <x v="0"/>
    <n v="41"/>
    <x v="1"/>
    <n v="-0.84"/>
    <n v="-80.17"/>
  </r>
  <r>
    <x v="2"/>
    <x v="10759"/>
    <n v="40"/>
    <x v="1"/>
    <n v="1"/>
    <x v="0"/>
    <n v="40"/>
    <x v="0"/>
    <n v="2"/>
    <x v="0"/>
    <n v="29"/>
    <x v="1"/>
    <n v="41.566699999999997"/>
    <n v="14.666700000000001"/>
  </r>
  <r>
    <x v="1"/>
    <x v="10760"/>
    <n v="18"/>
    <x v="1"/>
    <n v="0"/>
    <x v="0"/>
    <n v="13"/>
    <x v="0"/>
    <n v="1"/>
    <x v="0"/>
    <n v="18"/>
    <x v="1"/>
    <n v="-27.401900000000001"/>
    <n v="-51.225000000000001"/>
  </r>
  <r>
    <x v="1"/>
    <x v="10761"/>
    <n v="33"/>
    <x v="1"/>
    <n v="1"/>
    <x v="0"/>
    <n v="11"/>
    <x v="0"/>
    <n v="1"/>
    <x v="0"/>
    <n v="33"/>
    <x v="1"/>
    <n v="-20.603899999999999"/>
    <n v="-41.185000000000002"/>
  </r>
  <r>
    <x v="125"/>
    <x v="10762"/>
    <n v="47"/>
    <x v="1"/>
    <n v="0"/>
    <x v="0"/>
    <n v="22"/>
    <x v="0"/>
    <n v="0"/>
    <x v="0"/>
    <n v="47"/>
    <x v="1"/>
    <n v="14.8833"/>
    <n v="105.86669999999999"/>
  </r>
  <r>
    <x v="46"/>
    <x v="10763"/>
    <n v="51"/>
    <x v="0"/>
    <n v="0"/>
    <x v="0"/>
    <n v="21"/>
    <x v="0"/>
    <n v="0"/>
    <x v="0"/>
    <n v="51"/>
    <x v="0"/>
    <n v="13.3611"/>
    <n v="100.985"/>
  </r>
  <r>
    <x v="4"/>
    <x v="10764"/>
    <n v="55"/>
    <x v="0"/>
    <n v="1"/>
    <x v="0"/>
    <n v="14"/>
    <x v="0"/>
    <n v="12"/>
    <x v="0"/>
    <n v="55"/>
    <x v="0"/>
    <n v="42.462699999999998"/>
    <n v="-96.412499999999994"/>
  </r>
  <r>
    <x v="29"/>
    <x v="10765"/>
    <n v="41"/>
    <x v="1"/>
    <n v="1"/>
    <x v="0"/>
    <n v="10"/>
    <x v="0"/>
    <n v="13"/>
    <x v="0"/>
    <n v="41"/>
    <x v="1"/>
    <n v="53.545000000000002"/>
    <n v="-113.9008"/>
  </r>
  <r>
    <x v="19"/>
    <x v="10766"/>
    <n v="38"/>
    <x v="1"/>
    <n v="1"/>
    <x v="0"/>
    <n v="23"/>
    <x v="0"/>
    <n v="3"/>
    <x v="0"/>
    <n v="38"/>
    <x v="1"/>
    <n v="48.777500000000003"/>
    <n v="9.18"/>
  </r>
  <r>
    <x v="4"/>
    <x v="10767"/>
    <n v="55"/>
    <x v="0"/>
    <n v="2"/>
    <x v="0"/>
    <n v="14"/>
    <x v="0"/>
    <n v="11"/>
    <x v="0"/>
    <n v="55"/>
    <x v="0"/>
    <n v="33.9392"/>
    <n v="-80.393000000000001"/>
  </r>
  <r>
    <x v="21"/>
    <x v="10768"/>
    <n v="70"/>
    <x v="0"/>
    <n v="2"/>
    <x v="0"/>
    <n v="15"/>
    <x v="0"/>
    <n v="7"/>
    <x v="0"/>
    <n v="70"/>
    <x v="0"/>
    <n v="31.325800000000001"/>
    <n v="-109.5489"/>
  </r>
  <r>
    <x v="53"/>
    <x v="10769"/>
    <n v="34"/>
    <x v="1"/>
    <n v="0"/>
    <x v="0"/>
    <n v="34"/>
    <x v="0"/>
    <n v="0"/>
    <x v="0"/>
    <n v="19"/>
    <x v="1"/>
    <n v="39.397199999999998"/>
    <n v="-0.41560000000000002"/>
  </r>
  <r>
    <x v="41"/>
    <x v="10770"/>
    <n v="21"/>
    <x v="1"/>
    <n v="0"/>
    <x v="0"/>
    <n v="21"/>
    <x v="0"/>
    <n v="0"/>
    <x v="0"/>
    <n v="17"/>
    <x v="1"/>
    <n v="-19.033300000000001"/>
    <n v="47.166699999999999"/>
  </r>
  <r>
    <x v="4"/>
    <x v="10771"/>
    <n v="52"/>
    <x v="0"/>
    <n v="1"/>
    <x v="0"/>
    <n v="32"/>
    <x v="0"/>
    <n v="5"/>
    <x v="0"/>
    <n v="52"/>
    <x v="0"/>
    <n v="45.057000000000002"/>
    <n v="-93.074799999999996"/>
  </r>
  <r>
    <x v="12"/>
    <x v="10772"/>
    <n v="34"/>
    <x v="1"/>
    <n v="1"/>
    <x v="0"/>
    <n v="34"/>
    <x v="0"/>
    <n v="0"/>
    <x v="0"/>
    <n v="17"/>
    <x v="1"/>
    <n v="61.341700000000003"/>
    <n v="22.908300000000001"/>
  </r>
  <r>
    <x v="12"/>
    <x v="10773"/>
    <n v="32"/>
    <x v="1"/>
    <n v="1"/>
    <x v="0"/>
    <n v="32"/>
    <x v="0"/>
    <n v="0"/>
    <x v="0"/>
    <n v="14"/>
    <x v="1"/>
    <n v="62.316699999999997"/>
    <n v="27.8917"/>
  </r>
  <r>
    <x v="41"/>
    <x v="10774"/>
    <n v="35"/>
    <x v="1"/>
    <n v="1"/>
    <x v="0"/>
    <n v="16"/>
    <x v="0"/>
    <n v="0"/>
    <x v="0"/>
    <n v="35"/>
    <x v="1"/>
    <n v="-17.466699999999999"/>
    <n v="49.2"/>
  </r>
  <r>
    <x v="19"/>
    <x v="10775"/>
    <n v="56"/>
    <x v="0"/>
    <n v="1"/>
    <x v="0"/>
    <n v="16"/>
    <x v="0"/>
    <n v="10"/>
    <x v="0"/>
    <n v="56"/>
    <x v="0"/>
    <n v="51.893900000000002"/>
    <n v="6.9897"/>
  </r>
  <r>
    <x v="0"/>
    <x v="10776"/>
    <n v="25"/>
    <x v="1"/>
    <n v="1"/>
    <x v="0"/>
    <n v="25"/>
    <x v="0"/>
    <n v="0"/>
    <x v="0"/>
    <n v="25"/>
    <x v="1"/>
    <n v="61.066699999999997"/>
    <n v="42.116700000000002"/>
  </r>
  <r>
    <x v="19"/>
    <x v="10777"/>
    <n v="70"/>
    <x v="0"/>
    <n v="2"/>
    <x v="0"/>
    <n v="35"/>
    <x v="0"/>
    <n v="6"/>
    <x v="0"/>
    <n v="70"/>
    <x v="0"/>
    <n v="51.883099999999999"/>
    <n v="8.5167000000000002"/>
  </r>
  <r>
    <x v="19"/>
    <x v="10778"/>
    <n v="62"/>
    <x v="0"/>
    <n v="1"/>
    <x v="0"/>
    <n v="26"/>
    <x v="0"/>
    <n v="3"/>
    <x v="0"/>
    <n v="62"/>
    <x v="0"/>
    <n v="48.8264"/>
    <n v="9.0667000000000009"/>
  </r>
  <r>
    <x v="29"/>
    <x v="10779"/>
    <n v="29"/>
    <x v="1"/>
    <n v="1"/>
    <x v="0"/>
    <n v="29"/>
    <x v="0"/>
    <n v="3"/>
    <x v="0"/>
    <n v="18"/>
    <x v="1"/>
    <n v="48.778700000000001"/>
    <n v="-123.7079"/>
  </r>
  <r>
    <x v="29"/>
    <x v="10779"/>
    <n v="29"/>
    <x v="1"/>
    <n v="1"/>
    <x v="0"/>
    <n v="29"/>
    <x v="0"/>
    <n v="3"/>
    <x v="0"/>
    <n v="18"/>
    <x v="1"/>
    <n v="34.540799999999997"/>
    <n v="-97.921499999999995"/>
  </r>
  <r>
    <x v="4"/>
    <x v="10780"/>
    <n v="38"/>
    <x v="1"/>
    <n v="1"/>
    <x v="0"/>
    <n v="23"/>
    <x v="0"/>
    <n v="9"/>
    <x v="0"/>
    <n v="38"/>
    <x v="1"/>
    <n v="42.035200000000003"/>
    <n v="-70.942400000000006"/>
  </r>
  <r>
    <x v="1"/>
    <x v="10781"/>
    <n v="51"/>
    <x v="0"/>
    <n v="1"/>
    <x v="0"/>
    <n v="14"/>
    <x v="0"/>
    <n v="4"/>
    <x v="0"/>
    <n v="51"/>
    <x v="0"/>
    <n v="-10.685"/>
    <n v="-37.424999999999997"/>
  </r>
  <r>
    <x v="1"/>
    <x v="10781"/>
    <n v="51"/>
    <x v="0"/>
    <n v="1"/>
    <x v="0"/>
    <n v="14"/>
    <x v="0"/>
    <n v="4"/>
    <x v="0"/>
    <n v="51"/>
    <x v="0"/>
    <n v="-7.3289"/>
    <n v="-35.332799999999999"/>
  </r>
  <r>
    <x v="70"/>
    <x v="10782"/>
    <n v="113"/>
    <x v="4"/>
    <n v="1"/>
    <x v="0"/>
    <n v="15"/>
    <x v="0"/>
    <n v="2"/>
    <x v="0"/>
    <n v="113"/>
    <x v="4"/>
    <n v="15.6167"/>
    <n v="-13.333299999999999"/>
  </r>
  <r>
    <x v="1"/>
    <x v="10783"/>
    <n v="155"/>
    <x v="2"/>
    <n v="6"/>
    <x v="0"/>
    <n v="0"/>
    <x v="0"/>
    <n v="6"/>
    <x v="0"/>
    <n v="155"/>
    <x v="2"/>
    <n v="-19.5578"/>
    <n v="-44.080800000000004"/>
  </r>
  <r>
    <x v="15"/>
    <x v="10784"/>
    <n v="216"/>
    <x v="3"/>
    <n v="1"/>
    <x v="0"/>
    <n v="43"/>
    <x v="0"/>
    <n v="0"/>
    <x v="0"/>
    <n v="216"/>
    <x v="3"/>
    <n v="24.68"/>
    <n v="81.88"/>
  </r>
  <r>
    <x v="0"/>
    <x v="10785"/>
    <n v="39"/>
    <x v="1"/>
    <n v="1"/>
    <x v="0"/>
    <n v="39"/>
    <x v="0"/>
    <n v="1"/>
    <x v="0"/>
    <n v="38"/>
    <x v="1"/>
    <n v="43.65"/>
    <n v="44.066699999999997"/>
  </r>
  <r>
    <x v="4"/>
    <x v="10786"/>
    <n v="39"/>
    <x v="1"/>
    <n v="1"/>
    <x v="0"/>
    <n v="22"/>
    <x v="0"/>
    <n v="6"/>
    <x v="0"/>
    <n v="39"/>
    <x v="1"/>
    <n v="-37.8142"/>
    <n v="144.9631"/>
  </r>
  <r>
    <x v="4"/>
    <x v="10786"/>
    <n v="39"/>
    <x v="1"/>
    <n v="1"/>
    <x v="0"/>
    <n v="22"/>
    <x v="0"/>
    <n v="6"/>
    <x v="0"/>
    <n v="39"/>
    <x v="1"/>
    <n v="28.108599999999999"/>
    <n v="-80.662700000000001"/>
  </r>
  <r>
    <x v="3"/>
    <x v="10787"/>
    <n v="32"/>
    <x v="1"/>
    <n v="1"/>
    <x v="0"/>
    <n v="32"/>
    <x v="0"/>
    <n v="0"/>
    <x v="0"/>
    <n v="29"/>
    <x v="1"/>
    <n v="54.0167"/>
    <n v="16.9833"/>
  </r>
  <r>
    <x v="4"/>
    <x v="10788"/>
    <n v="34"/>
    <x v="1"/>
    <n v="1"/>
    <x v="0"/>
    <n v="13"/>
    <x v="0"/>
    <n v="6"/>
    <x v="0"/>
    <n v="34"/>
    <x v="1"/>
    <n v="46.875100000000003"/>
    <n v="-114.0214"/>
  </r>
  <r>
    <x v="45"/>
    <x v="10789"/>
    <n v="196"/>
    <x v="2"/>
    <n v="1"/>
    <x v="0"/>
    <n v="37"/>
    <x v="0"/>
    <n v="0"/>
    <x v="0"/>
    <n v="196"/>
    <x v="2"/>
    <n v="24.7333"/>
    <n v="69.8"/>
  </r>
  <r>
    <x v="88"/>
    <x v="10790"/>
    <n v="22"/>
    <x v="1"/>
    <n v="0"/>
    <x v="0"/>
    <n v="22"/>
    <x v="0"/>
    <n v="0"/>
    <x v="0"/>
    <n v="16"/>
    <x v="1"/>
    <n v="22.916699999999999"/>
    <n v="96.5"/>
  </r>
  <r>
    <x v="30"/>
    <x v="10791"/>
    <n v="54"/>
    <x v="0"/>
    <n v="1"/>
    <x v="0"/>
    <n v="27"/>
    <x v="0"/>
    <n v="2"/>
    <x v="0"/>
    <n v="54"/>
    <x v="0"/>
    <n v="46.433300000000003"/>
    <n v="6.9166999999999996"/>
  </r>
  <r>
    <x v="68"/>
    <x v="10792"/>
    <n v="32"/>
    <x v="1"/>
    <n v="0"/>
    <x v="0"/>
    <n v="32"/>
    <x v="0"/>
    <n v="1"/>
    <x v="0"/>
    <n v="20"/>
    <x v="1"/>
    <n v="38.468899999999998"/>
    <n v="-107.85899999999999"/>
  </r>
  <r>
    <x v="68"/>
    <x v="10792"/>
    <n v="32"/>
    <x v="1"/>
    <n v="0"/>
    <x v="0"/>
    <n v="32"/>
    <x v="0"/>
    <n v="1"/>
    <x v="0"/>
    <n v="20"/>
    <x v="1"/>
    <n v="56.707999999999998"/>
    <n v="-2.4670000000000001"/>
  </r>
  <r>
    <x v="4"/>
    <x v="10793"/>
    <n v="52"/>
    <x v="0"/>
    <n v="1"/>
    <x v="0"/>
    <n v="26"/>
    <x v="0"/>
    <n v="13"/>
    <x v="0"/>
    <n v="52"/>
    <x v="0"/>
    <n v="40.829700000000003"/>
    <n v="-73.112799999999993"/>
  </r>
  <r>
    <x v="68"/>
    <x v="10794"/>
    <n v="60"/>
    <x v="0"/>
    <n v="1"/>
    <x v="0"/>
    <n v="30"/>
    <x v="0"/>
    <n v="6"/>
    <x v="0"/>
    <n v="60"/>
    <x v="0"/>
    <n v="43.105600000000003"/>
    <n v="6.0232999999999999"/>
  </r>
  <r>
    <x v="15"/>
    <x v="10795"/>
    <n v="30"/>
    <x v="1"/>
    <n v="0"/>
    <x v="0"/>
    <n v="30"/>
    <x v="0"/>
    <n v="0"/>
    <x v="0"/>
    <n v="17"/>
    <x v="1"/>
    <n v="34.164200000000001"/>
    <n v="77.584699999999998"/>
  </r>
  <r>
    <x v="4"/>
    <x v="10796"/>
    <n v="58"/>
    <x v="0"/>
    <n v="1"/>
    <x v="0"/>
    <n v="16"/>
    <x v="0"/>
    <n v="9"/>
    <x v="0"/>
    <n v="58"/>
    <x v="0"/>
    <n v="25.493500000000001"/>
    <n v="-80.436300000000003"/>
  </r>
  <r>
    <x v="3"/>
    <x v="10797"/>
    <n v="31"/>
    <x v="1"/>
    <n v="1"/>
    <x v="0"/>
    <n v="26"/>
    <x v="0"/>
    <n v="2"/>
    <x v="0"/>
    <n v="31"/>
    <x v="1"/>
    <n v="51.845799999999997"/>
    <n v="16.5806"/>
  </r>
  <r>
    <x v="4"/>
    <x v="10798"/>
    <n v="84"/>
    <x v="0"/>
    <n v="1"/>
    <x v="0"/>
    <n v="37"/>
    <x v="0"/>
    <n v="4"/>
    <x v="0"/>
    <n v="84"/>
    <x v="0"/>
    <n v="38.1663"/>
    <n v="-85.648499999999999"/>
  </r>
  <r>
    <x v="4"/>
    <x v="10798"/>
    <n v="84"/>
    <x v="0"/>
    <n v="1"/>
    <x v="0"/>
    <n v="37"/>
    <x v="0"/>
    <n v="4"/>
    <x v="0"/>
    <n v="84"/>
    <x v="0"/>
    <n v="39.970999999999997"/>
    <n v="-105.14409999999999"/>
  </r>
  <r>
    <x v="4"/>
    <x v="10798"/>
    <n v="84"/>
    <x v="0"/>
    <n v="1"/>
    <x v="0"/>
    <n v="37"/>
    <x v="0"/>
    <n v="4"/>
    <x v="0"/>
    <n v="84"/>
    <x v="0"/>
    <n v="40.837000000000003"/>
    <n v="-81.264300000000006"/>
  </r>
  <r>
    <x v="61"/>
    <x v="10799"/>
    <n v="51"/>
    <x v="0"/>
    <n v="1"/>
    <x v="0"/>
    <n v="23"/>
    <x v="0"/>
    <n v="6"/>
    <x v="0"/>
    <n v="51"/>
    <x v="0"/>
    <n v="50.357100000000003"/>
    <n v="13.796799999999999"/>
  </r>
  <r>
    <x v="15"/>
    <x v="10800"/>
    <n v="500"/>
    <x v="5"/>
    <n v="1"/>
    <x v="0"/>
    <n v="43"/>
    <x v="0"/>
    <n v="2"/>
    <x v="0"/>
    <n v="487"/>
    <x v="5"/>
    <n v="30.19"/>
    <n v="74.498999999999995"/>
  </r>
  <r>
    <x v="68"/>
    <x v="10801"/>
    <n v="42"/>
    <x v="1"/>
    <n v="2"/>
    <x v="0"/>
    <n v="42"/>
    <x v="0"/>
    <n v="6"/>
    <x v="0"/>
    <n v="28"/>
    <x v="1"/>
    <n v="34.036999999999999"/>
    <n v="-118.7839"/>
  </r>
  <r>
    <x v="27"/>
    <x v="10802"/>
    <n v="51"/>
    <x v="0"/>
    <n v="2"/>
    <x v="0"/>
    <n v="29"/>
    <x v="0"/>
    <n v="3"/>
    <x v="0"/>
    <n v="51"/>
    <x v="0"/>
    <n v="36.783299999999997"/>
    <n v="31.433299999999999"/>
  </r>
  <r>
    <x v="1"/>
    <x v="10803"/>
    <n v="36"/>
    <x v="1"/>
    <n v="0"/>
    <x v="0"/>
    <n v="16"/>
    <x v="0"/>
    <n v="2"/>
    <x v="0"/>
    <n v="36"/>
    <x v="1"/>
    <n v="-8.8027999999999995"/>
    <n v="-35.828899999999997"/>
  </r>
  <r>
    <x v="15"/>
    <x v="10804"/>
    <n v="153"/>
    <x v="2"/>
    <n v="1"/>
    <x v="0"/>
    <n v="38"/>
    <x v="0"/>
    <n v="0"/>
    <x v="0"/>
    <n v="153"/>
    <x v="2"/>
    <n v="23.441199999999998"/>
    <n v="79.796199999999999"/>
  </r>
  <r>
    <x v="15"/>
    <x v="10804"/>
    <n v="153"/>
    <x v="2"/>
    <n v="1"/>
    <x v="0"/>
    <n v="38"/>
    <x v="0"/>
    <n v="0"/>
    <x v="0"/>
    <n v="153"/>
    <x v="2"/>
    <n v="21.773700000000002"/>
    <n v="79.805099999999996"/>
  </r>
  <r>
    <x v="4"/>
    <x v="10805"/>
    <n v="79"/>
    <x v="0"/>
    <n v="2"/>
    <x v="0"/>
    <n v="18"/>
    <x v="0"/>
    <n v="8"/>
    <x v="0"/>
    <n v="79"/>
    <x v="0"/>
    <n v="36.240299999999998"/>
    <n v="-90.048100000000005"/>
  </r>
  <r>
    <x v="4"/>
    <x v="10806"/>
    <n v="45"/>
    <x v="1"/>
    <n v="1"/>
    <x v="0"/>
    <n v="34"/>
    <x v="0"/>
    <n v="5"/>
    <x v="0"/>
    <n v="45"/>
    <x v="1"/>
    <n v="43.209600000000002"/>
    <n v="-77.570499999999996"/>
  </r>
  <r>
    <x v="4"/>
    <x v="10807"/>
    <n v="64"/>
    <x v="0"/>
    <n v="2"/>
    <x v="0"/>
    <n v="16"/>
    <x v="0"/>
    <n v="14"/>
    <x v="0"/>
    <n v="64"/>
    <x v="0"/>
    <n v="47.543900000000001"/>
    <n v="-122.0471"/>
  </r>
  <r>
    <x v="1"/>
    <x v="10808"/>
    <n v="16"/>
    <x v="1"/>
    <n v="0"/>
    <x v="0"/>
    <n v="11"/>
    <x v="0"/>
    <n v="0"/>
    <x v="0"/>
    <n v="16"/>
    <x v="1"/>
    <n v="-12.527799999999999"/>
    <n v="-40.306899999999999"/>
  </r>
  <r>
    <x v="15"/>
    <x v="10809"/>
    <n v="54"/>
    <x v="0"/>
    <n v="0"/>
    <x v="0"/>
    <n v="26"/>
    <x v="0"/>
    <n v="0"/>
    <x v="0"/>
    <n v="54"/>
    <x v="0"/>
    <n v="14.85"/>
    <n v="78.38"/>
  </r>
  <r>
    <x v="85"/>
    <x v="10810"/>
    <n v="51"/>
    <x v="0"/>
    <n v="1"/>
    <x v="0"/>
    <n v="21"/>
    <x v="0"/>
    <n v="2"/>
    <x v="0"/>
    <n v="51"/>
    <x v="0"/>
    <n v="21.946400000000001"/>
    <n v="-79.167500000000004"/>
  </r>
  <r>
    <x v="4"/>
    <x v="10811"/>
    <n v="52"/>
    <x v="0"/>
    <n v="1"/>
    <x v="0"/>
    <n v="31"/>
    <x v="0"/>
    <n v="2"/>
    <x v="0"/>
    <n v="52"/>
    <x v="0"/>
    <n v="35.998100000000001"/>
    <n v="-95.973600000000005"/>
  </r>
  <r>
    <x v="10"/>
    <x v="10812"/>
    <n v="67"/>
    <x v="0"/>
    <n v="1"/>
    <x v="0"/>
    <n v="40"/>
    <x v="0"/>
    <n v="0"/>
    <x v="0"/>
    <n v="67"/>
    <x v="0"/>
    <n v="45.793100000000003"/>
    <n v="20.737500000000001"/>
  </r>
  <r>
    <x v="17"/>
    <x v="10813"/>
    <n v="63"/>
    <x v="0"/>
    <n v="1"/>
    <x v="0"/>
    <n v="28"/>
    <x v="0"/>
    <n v="0"/>
    <x v="0"/>
    <n v="63"/>
    <x v="0"/>
    <n v="7.1166999999999998"/>
    <n v="124.8167"/>
  </r>
  <r>
    <x v="168"/>
    <x v="10814"/>
    <n v="64"/>
    <x v="0"/>
    <n v="0"/>
    <x v="0"/>
    <n v="41"/>
    <x v="0"/>
    <n v="0"/>
    <x v="0"/>
    <n v="64"/>
    <x v="0"/>
    <n v="34.525300000000001"/>
    <n v="69.178299999999993"/>
  </r>
  <r>
    <x v="22"/>
    <x v="10815"/>
    <n v="67"/>
    <x v="0"/>
    <n v="1"/>
    <x v="0"/>
    <n v="67"/>
    <x v="1"/>
    <n v="1"/>
    <x v="0"/>
    <n v="43"/>
    <x v="1"/>
    <n v="35.366700000000002"/>
    <n v="139.2167"/>
  </r>
  <r>
    <x v="4"/>
    <x v="10816"/>
    <n v="58"/>
    <x v="0"/>
    <n v="2"/>
    <x v="0"/>
    <n v="12"/>
    <x v="0"/>
    <n v="15"/>
    <x v="0"/>
    <n v="58"/>
    <x v="0"/>
    <n v="36.327399999999997"/>
    <n v="-119.6549"/>
  </r>
  <r>
    <x v="19"/>
    <x v="10817"/>
    <n v="40"/>
    <x v="1"/>
    <n v="0"/>
    <x v="0"/>
    <n v="28"/>
    <x v="0"/>
    <n v="2"/>
    <x v="0"/>
    <n v="40"/>
    <x v="1"/>
    <n v="52.205399999999997"/>
    <n v="9.9600000000000009"/>
  </r>
  <r>
    <x v="5"/>
    <x v="10818"/>
    <n v="40"/>
    <x v="1"/>
    <n v="1"/>
    <x v="0"/>
    <n v="21"/>
    <x v="0"/>
    <n v="5"/>
    <x v="0"/>
    <n v="40"/>
    <x v="1"/>
    <n v="50.666699999999999"/>
    <n v="5.6333000000000002"/>
  </r>
  <r>
    <x v="0"/>
    <x v="10819"/>
    <n v="27"/>
    <x v="1"/>
    <n v="1"/>
    <x v="0"/>
    <n v="27"/>
    <x v="0"/>
    <n v="0"/>
    <x v="0"/>
    <n v="15"/>
    <x v="1"/>
    <n v="67.559399999999997"/>
    <n v="30.466699999999999"/>
  </r>
  <r>
    <x v="59"/>
    <x v="10820"/>
    <n v="87"/>
    <x v="0"/>
    <n v="1"/>
    <x v="0"/>
    <n v="41"/>
    <x v="0"/>
    <n v="3"/>
    <x v="0"/>
    <n v="87"/>
    <x v="0"/>
    <n v="44.75"/>
    <n v="20.966699999999999"/>
  </r>
  <r>
    <x v="0"/>
    <x v="10821"/>
    <n v="35"/>
    <x v="1"/>
    <n v="1"/>
    <x v="0"/>
    <n v="33"/>
    <x v="0"/>
    <n v="0"/>
    <x v="0"/>
    <n v="35"/>
    <x v="1"/>
    <n v="55.440800000000003"/>
    <n v="65.341099999999997"/>
  </r>
  <r>
    <x v="4"/>
    <x v="10822"/>
    <n v="68"/>
    <x v="0"/>
    <n v="2"/>
    <x v="0"/>
    <n v="30"/>
    <x v="0"/>
    <n v="12"/>
    <x v="0"/>
    <n v="68"/>
    <x v="0"/>
    <n v="38.568300000000001"/>
    <n v="-121.3544"/>
  </r>
  <r>
    <x v="52"/>
    <x v="10823"/>
    <n v="41"/>
    <x v="1"/>
    <n v="1"/>
    <x v="0"/>
    <n v="36"/>
    <x v="0"/>
    <n v="0"/>
    <x v="0"/>
    <n v="41"/>
    <x v="1"/>
    <n v="40.992199999999997"/>
    <n v="45.628900000000002"/>
  </r>
  <r>
    <x v="22"/>
    <x v="10824"/>
    <n v="40"/>
    <x v="1"/>
    <n v="1"/>
    <x v="0"/>
    <n v="40"/>
    <x v="0"/>
    <n v="0"/>
    <x v="0"/>
    <n v="27"/>
    <x v="1"/>
    <n v="35.549999999999997"/>
    <n v="134.8167"/>
  </r>
  <r>
    <x v="33"/>
    <x v="10825"/>
    <n v="16"/>
    <x v="1"/>
    <n v="0"/>
    <x v="0"/>
    <n v="15"/>
    <x v="0"/>
    <n v="7"/>
    <x v="0"/>
    <n v="16"/>
    <x v="1"/>
    <n v="-38.195799999999998"/>
    <n v="146.5403"/>
  </r>
  <r>
    <x v="22"/>
    <x v="10826"/>
    <n v="67"/>
    <x v="0"/>
    <n v="3"/>
    <x v="0"/>
    <n v="42"/>
    <x v="0"/>
    <n v="5"/>
    <x v="0"/>
    <n v="67"/>
    <x v="0"/>
    <n v="37.673099999999998"/>
    <n v="138.88220000000001"/>
  </r>
  <r>
    <x v="4"/>
    <x v="10827"/>
    <n v="59"/>
    <x v="0"/>
    <n v="2"/>
    <x v="0"/>
    <n v="26"/>
    <x v="0"/>
    <n v="6"/>
    <x v="0"/>
    <n v="59"/>
    <x v="0"/>
    <n v="32.440899999999999"/>
    <n v="-85.713099999999997"/>
  </r>
  <r>
    <x v="7"/>
    <x v="10828"/>
    <n v="34"/>
    <x v="1"/>
    <n v="1"/>
    <x v="0"/>
    <n v="32"/>
    <x v="0"/>
    <n v="3"/>
    <x v="0"/>
    <n v="34"/>
    <x v="1"/>
    <n v="53.083300000000001"/>
    <n v="6.5833000000000004"/>
  </r>
  <r>
    <x v="2"/>
    <x v="10829"/>
    <n v="53"/>
    <x v="0"/>
    <n v="2"/>
    <x v="0"/>
    <n v="36"/>
    <x v="0"/>
    <n v="8"/>
    <x v="0"/>
    <n v="53"/>
    <x v="0"/>
    <n v="43.160800000000002"/>
    <n v="13.7158"/>
  </r>
  <r>
    <x v="68"/>
    <x v="10830"/>
    <n v="40"/>
    <x v="1"/>
    <n v="1"/>
    <x v="0"/>
    <n v="40"/>
    <x v="0"/>
    <n v="2"/>
    <x v="0"/>
    <n v="30"/>
    <x v="1"/>
    <n v="38.083300000000001"/>
    <n v="13.466699999999999"/>
  </r>
  <r>
    <x v="148"/>
    <x v="10831"/>
    <n v="26"/>
    <x v="1"/>
    <n v="0"/>
    <x v="0"/>
    <n v="26"/>
    <x v="0"/>
    <n v="0"/>
    <x v="0"/>
    <n v="23"/>
    <x v="1"/>
    <n v="-12.28"/>
    <n v="43.7425"/>
  </r>
  <r>
    <x v="116"/>
    <x v="10832"/>
    <n v="61"/>
    <x v="0"/>
    <n v="3"/>
    <x v="0"/>
    <n v="35"/>
    <x v="0"/>
    <n v="2"/>
    <x v="0"/>
    <n v="61"/>
    <x v="0"/>
    <n v="24.380800000000001"/>
    <n v="91.414400000000001"/>
  </r>
  <r>
    <x v="4"/>
    <x v="10833"/>
    <n v="64"/>
    <x v="0"/>
    <n v="1"/>
    <x v="0"/>
    <n v="23"/>
    <x v="0"/>
    <n v="3"/>
    <x v="0"/>
    <n v="64"/>
    <x v="0"/>
    <n v="35.198399999999999"/>
    <n v="-101.83159999999999"/>
  </r>
  <r>
    <x v="19"/>
    <x v="10834"/>
    <n v="42"/>
    <x v="1"/>
    <n v="1"/>
    <x v="0"/>
    <n v="35"/>
    <x v="0"/>
    <n v="2"/>
    <x v="0"/>
    <n v="42"/>
    <x v="1"/>
    <n v="49.444400000000002"/>
    <n v="11.8483"/>
  </r>
  <r>
    <x v="4"/>
    <x v="10835"/>
    <n v="92"/>
    <x v="0"/>
    <n v="3"/>
    <x v="0"/>
    <n v="11"/>
    <x v="0"/>
    <n v="31"/>
    <x v="0"/>
    <n v="92"/>
    <x v="0"/>
    <n v="33.838999999999999"/>
    <n v="-117.8574"/>
  </r>
  <r>
    <x v="56"/>
    <x v="10836"/>
    <n v="56"/>
    <x v="0"/>
    <n v="1"/>
    <x v="0"/>
    <n v="14"/>
    <x v="0"/>
    <n v="2"/>
    <x v="0"/>
    <n v="56"/>
    <x v="0"/>
    <n v="-23.65"/>
    <n v="-70.400000000000006"/>
  </r>
  <r>
    <x v="5"/>
    <x v="10837"/>
    <n v="39"/>
    <x v="1"/>
    <n v="1"/>
    <x v="0"/>
    <n v="30"/>
    <x v="0"/>
    <n v="3"/>
    <x v="0"/>
    <n v="39"/>
    <x v="1"/>
    <n v="51.217799999999997"/>
    <n v="4.4002999999999997"/>
  </r>
  <r>
    <x v="2"/>
    <x v="10838"/>
    <n v="66"/>
    <x v="0"/>
    <n v="1"/>
    <x v="0"/>
    <n v="36"/>
    <x v="0"/>
    <n v="1"/>
    <x v="0"/>
    <n v="66"/>
    <x v="0"/>
    <n v="45.0779"/>
    <n v="7.3983999999999996"/>
  </r>
  <r>
    <x v="27"/>
    <x v="10839"/>
    <n v="42"/>
    <x v="1"/>
    <n v="1"/>
    <x v="0"/>
    <n v="42"/>
    <x v="0"/>
    <n v="0"/>
    <x v="0"/>
    <n v="14"/>
    <x v="1"/>
    <n v="41.432499999999997"/>
    <n v="27.0931"/>
  </r>
  <r>
    <x v="6"/>
    <x v="10840"/>
    <n v="91"/>
    <x v="0"/>
    <n v="1"/>
    <x v="0"/>
    <n v="91"/>
    <x v="1"/>
    <n v="0"/>
    <x v="0"/>
    <n v="72"/>
    <x v="0"/>
    <n v="36.544800000000002"/>
    <n v="104.17659999999999"/>
  </r>
  <r>
    <x v="0"/>
    <x v="10841"/>
    <n v="37"/>
    <x v="1"/>
    <n v="1"/>
    <x v="0"/>
    <n v="37"/>
    <x v="0"/>
    <n v="0"/>
    <x v="0"/>
    <n v="26"/>
    <x v="1"/>
    <n v="51.546900000000001"/>
    <n v="43.173299999999998"/>
  </r>
  <r>
    <x v="1"/>
    <x v="10842"/>
    <n v="50"/>
    <x v="1"/>
    <n v="1"/>
    <x v="0"/>
    <n v="10"/>
    <x v="0"/>
    <n v="0"/>
    <x v="0"/>
    <n v="50"/>
    <x v="1"/>
    <n v="-7.5327999999999999"/>
    <n v="-46.035800000000002"/>
  </r>
  <r>
    <x v="72"/>
    <x v="10843"/>
    <n v="163"/>
    <x v="2"/>
    <n v="4"/>
    <x v="0"/>
    <n v="8"/>
    <x v="0"/>
    <n v="8"/>
    <x v="0"/>
    <n v="163"/>
    <x v="2"/>
    <n v="41.3825"/>
    <n v="2.1768999999999998"/>
  </r>
  <r>
    <x v="72"/>
    <x v="10843"/>
    <n v="163"/>
    <x v="2"/>
    <n v="4"/>
    <x v="0"/>
    <n v="8"/>
    <x v="0"/>
    <n v="8"/>
    <x v="0"/>
    <n v="163"/>
    <x v="2"/>
    <n v="10.1333"/>
    <n v="-64.683300000000003"/>
  </r>
  <r>
    <x v="72"/>
    <x v="10843"/>
    <n v="163"/>
    <x v="2"/>
    <n v="4"/>
    <x v="0"/>
    <n v="8"/>
    <x v="0"/>
    <n v="8"/>
    <x v="0"/>
    <n v="163"/>
    <x v="2"/>
    <n v="12.869400000000001"/>
    <n v="124.14190000000001"/>
  </r>
  <r>
    <x v="86"/>
    <x v="10844"/>
    <n v="36"/>
    <x v="1"/>
    <n v="1"/>
    <x v="0"/>
    <n v="18"/>
    <x v="0"/>
    <n v="2"/>
    <x v="0"/>
    <n v="36"/>
    <x v="1"/>
    <n v="-34.5167"/>
    <n v="-56.283299999999997"/>
  </r>
  <r>
    <x v="2"/>
    <x v="10845"/>
    <n v="48"/>
    <x v="1"/>
    <n v="2"/>
    <x v="0"/>
    <n v="42"/>
    <x v="0"/>
    <n v="6"/>
    <x v="0"/>
    <n v="48"/>
    <x v="1"/>
    <n v="40.783299999999997"/>
    <n v="14.7"/>
  </r>
  <r>
    <x v="88"/>
    <x v="10846"/>
    <n v="23"/>
    <x v="1"/>
    <n v="0"/>
    <x v="0"/>
    <n v="23"/>
    <x v="0"/>
    <n v="0"/>
    <x v="0"/>
    <n v="18"/>
    <x v="1"/>
    <n v="20.883299999999998"/>
    <n v="94.816699999999997"/>
  </r>
  <r>
    <x v="77"/>
    <x v="10847"/>
    <n v="42"/>
    <x v="1"/>
    <n v="1"/>
    <x v="0"/>
    <n v="17"/>
    <x v="0"/>
    <n v="0"/>
    <x v="0"/>
    <n v="42"/>
    <x v="1"/>
    <n v="-18.14"/>
    <n v="30.15"/>
  </r>
  <r>
    <x v="2"/>
    <x v="10848"/>
    <n v="55"/>
    <x v="0"/>
    <n v="2"/>
    <x v="0"/>
    <n v="36"/>
    <x v="0"/>
    <n v="10"/>
    <x v="0"/>
    <n v="55"/>
    <x v="0"/>
    <n v="42.35"/>
    <n v="14.166700000000001"/>
  </r>
  <r>
    <x v="91"/>
    <x v="10849"/>
    <n v="57"/>
    <x v="0"/>
    <n v="1"/>
    <x v="0"/>
    <n v="20"/>
    <x v="0"/>
    <n v="0"/>
    <x v="0"/>
    <n v="57"/>
    <x v="0"/>
    <n v="-12.3667"/>
    <n v="27.8278"/>
  </r>
  <r>
    <x v="44"/>
    <x v="10850"/>
    <n v="109"/>
    <x v="4"/>
    <n v="3"/>
    <x v="0"/>
    <n v="9"/>
    <x v="0"/>
    <n v="11"/>
    <x v="0"/>
    <n v="109"/>
    <x v="4"/>
    <n v="14.6622"/>
    <n v="-90.820800000000006"/>
  </r>
  <r>
    <x v="29"/>
    <x v="10851"/>
    <n v="41"/>
    <x v="1"/>
    <n v="1"/>
    <x v="0"/>
    <n v="30"/>
    <x v="0"/>
    <n v="5"/>
    <x v="0"/>
    <n v="41"/>
    <x v="1"/>
    <n v="44.5"/>
    <n v="-80.216700000000003"/>
  </r>
  <r>
    <x v="4"/>
    <x v="10852"/>
    <n v="73"/>
    <x v="0"/>
    <n v="1"/>
    <x v="0"/>
    <n v="9"/>
    <x v="0"/>
    <n v="13"/>
    <x v="0"/>
    <n v="73"/>
    <x v="0"/>
    <n v="39.587899999999998"/>
    <n v="-105.0694"/>
  </r>
  <r>
    <x v="8"/>
    <x v="10853"/>
    <n v="46"/>
    <x v="1"/>
    <n v="1"/>
    <x v="0"/>
    <n v="30"/>
    <x v="0"/>
    <n v="3"/>
    <x v="0"/>
    <n v="46"/>
    <x v="1"/>
    <n v="50.761099999999999"/>
    <n v="3.0078"/>
  </r>
  <r>
    <x v="2"/>
    <x v="10854"/>
    <n v="100"/>
    <x v="4"/>
    <n v="1"/>
    <x v="0"/>
    <n v="35"/>
    <x v="0"/>
    <n v="5"/>
    <x v="0"/>
    <n v="100"/>
    <x v="4"/>
    <n v="45.55"/>
    <n v="9.1667000000000005"/>
  </r>
  <r>
    <x v="2"/>
    <x v="10855"/>
    <n v="36"/>
    <x v="1"/>
    <n v="1"/>
    <x v="0"/>
    <n v="36"/>
    <x v="0"/>
    <n v="2"/>
    <x v="0"/>
    <n v="22"/>
    <x v="1"/>
    <n v="43.275599999999997"/>
    <n v="11.988099999999999"/>
  </r>
  <r>
    <x v="42"/>
    <x v="10856"/>
    <n v="150"/>
    <x v="2"/>
    <n v="4"/>
    <x v="0"/>
    <n v="8"/>
    <x v="0"/>
    <n v="3"/>
    <x v="0"/>
    <n v="150"/>
    <x v="2"/>
    <n v="6.05"/>
    <n v="-0.8"/>
  </r>
  <r>
    <x v="4"/>
    <x v="10857"/>
    <n v="67"/>
    <x v="0"/>
    <n v="1"/>
    <x v="0"/>
    <n v="22"/>
    <x v="0"/>
    <n v="18"/>
    <x v="0"/>
    <n v="67"/>
    <x v="0"/>
    <n v="37.766800000000003"/>
    <n v="-122.267"/>
  </r>
  <r>
    <x v="2"/>
    <x v="10858"/>
    <n v="66"/>
    <x v="0"/>
    <n v="1"/>
    <x v="0"/>
    <n v="24"/>
    <x v="0"/>
    <n v="5"/>
    <x v="0"/>
    <n v="66"/>
    <x v="0"/>
    <n v="45.731699999999996"/>
    <n v="9.7286000000000001"/>
  </r>
  <r>
    <x v="48"/>
    <x v="10859"/>
    <n v="38"/>
    <x v="1"/>
    <n v="1"/>
    <x v="0"/>
    <n v="2"/>
    <x v="0"/>
    <n v="2"/>
    <x v="0"/>
    <n v="38"/>
    <x v="1"/>
    <n v="-1.2417"/>
    <n v="-78.619699999999995"/>
  </r>
  <r>
    <x v="48"/>
    <x v="10859"/>
    <n v="38"/>
    <x v="1"/>
    <n v="1"/>
    <x v="0"/>
    <n v="2"/>
    <x v="0"/>
    <n v="2"/>
    <x v="0"/>
    <n v="38"/>
    <x v="1"/>
    <n v="-18.600000000000001"/>
    <n v="47.5"/>
  </r>
  <r>
    <x v="5"/>
    <x v="10860"/>
    <n v="37"/>
    <x v="1"/>
    <n v="1"/>
    <x v="0"/>
    <n v="22"/>
    <x v="0"/>
    <n v="4"/>
    <x v="0"/>
    <n v="37"/>
    <x v="1"/>
    <n v="50.662500000000001"/>
    <n v="5.52"/>
  </r>
  <r>
    <x v="5"/>
    <x v="10861"/>
    <n v="31"/>
    <x v="1"/>
    <n v="1"/>
    <x v="0"/>
    <n v="24"/>
    <x v="0"/>
    <n v="3"/>
    <x v="0"/>
    <n v="31"/>
    <x v="1"/>
    <n v="50.473300000000002"/>
    <n v="5.6738999999999997"/>
  </r>
  <r>
    <x v="19"/>
    <x v="10862"/>
    <n v="37"/>
    <x v="1"/>
    <n v="0"/>
    <x v="0"/>
    <n v="29"/>
    <x v="0"/>
    <n v="1"/>
    <x v="0"/>
    <n v="37"/>
    <x v="1"/>
    <n v="53.811700000000002"/>
    <n v="10.3742"/>
  </r>
  <r>
    <x v="6"/>
    <x v="10863"/>
    <n v="164"/>
    <x v="2"/>
    <n v="4"/>
    <x v="0"/>
    <n v="164"/>
    <x v="2"/>
    <n v="4"/>
    <x v="0"/>
    <n v="149"/>
    <x v="4"/>
    <n v="38.867100000000001"/>
    <n v="115.4845"/>
  </r>
  <r>
    <x v="2"/>
    <x v="10864"/>
    <n v="56"/>
    <x v="0"/>
    <n v="1"/>
    <x v="0"/>
    <n v="56"/>
    <x v="1"/>
    <n v="1"/>
    <x v="0"/>
    <n v="38"/>
    <x v="1"/>
    <n v="40.746200000000002"/>
    <n v="14.7705"/>
  </r>
  <r>
    <x v="11"/>
    <x v="10865"/>
    <n v="78"/>
    <x v="0"/>
    <n v="1"/>
    <x v="0"/>
    <n v="35"/>
    <x v="0"/>
    <n v="1"/>
    <x v="0"/>
    <n v="78"/>
    <x v="0"/>
    <n v="-7.8719999999999999"/>
    <n v="112.52500000000001"/>
  </r>
  <r>
    <x v="4"/>
    <x v="10866"/>
    <n v="53"/>
    <x v="0"/>
    <n v="1"/>
    <x v="0"/>
    <n v="33"/>
    <x v="0"/>
    <n v="6"/>
    <x v="0"/>
    <n v="53"/>
    <x v="0"/>
    <n v="41.503599999999999"/>
    <n v="-73.965500000000006"/>
  </r>
  <r>
    <x v="5"/>
    <x v="10867"/>
    <n v="44"/>
    <x v="1"/>
    <n v="1"/>
    <x v="0"/>
    <n v="27"/>
    <x v="0"/>
    <n v="4"/>
    <x v="0"/>
    <n v="44"/>
    <x v="1"/>
    <n v="50.928100000000001"/>
    <n v="4.4245000000000001"/>
  </r>
  <r>
    <x v="7"/>
    <x v="10868"/>
    <n v="43"/>
    <x v="1"/>
    <n v="1"/>
    <x v="0"/>
    <n v="25"/>
    <x v="0"/>
    <n v="4"/>
    <x v="0"/>
    <n v="43"/>
    <x v="1"/>
    <n v="50.883299999999998"/>
    <n v="5.9333"/>
  </r>
  <r>
    <x v="79"/>
    <x v="10869"/>
    <n v="69"/>
    <x v="0"/>
    <n v="1"/>
    <x v="0"/>
    <n v="39"/>
    <x v="0"/>
    <n v="1"/>
    <x v="0"/>
    <n v="69"/>
    <x v="0"/>
    <n v="45.3444"/>
    <n v="19.002500000000001"/>
  </r>
  <r>
    <x v="19"/>
    <x v="10870"/>
    <n v="84"/>
    <x v="0"/>
    <n v="1"/>
    <x v="0"/>
    <n v="33"/>
    <x v="0"/>
    <n v="3"/>
    <x v="0"/>
    <n v="84"/>
    <x v="0"/>
    <n v="47.809199999999997"/>
    <n v="9.6443999999999992"/>
  </r>
  <r>
    <x v="19"/>
    <x v="10870"/>
    <n v="84"/>
    <x v="0"/>
    <n v="1"/>
    <x v="0"/>
    <n v="33"/>
    <x v="0"/>
    <n v="3"/>
    <x v="0"/>
    <n v="84"/>
    <x v="0"/>
    <n v="49.051400000000001"/>
    <n v="8.5305999999999997"/>
  </r>
  <r>
    <x v="19"/>
    <x v="10871"/>
    <n v="52"/>
    <x v="0"/>
    <n v="1"/>
    <x v="0"/>
    <n v="33"/>
    <x v="0"/>
    <n v="2"/>
    <x v="0"/>
    <n v="52"/>
    <x v="0"/>
    <n v="49.75"/>
    <n v="9.5167000000000002"/>
  </r>
  <r>
    <x v="4"/>
    <x v="10872"/>
    <n v="46"/>
    <x v="1"/>
    <n v="1"/>
    <x v="0"/>
    <n v="22"/>
    <x v="0"/>
    <n v="13"/>
    <x v="0"/>
    <n v="46"/>
    <x v="1"/>
    <n v="40.232399999999998"/>
    <n v="-74.294300000000007"/>
  </r>
  <r>
    <x v="4"/>
    <x v="10873"/>
    <n v="38"/>
    <x v="1"/>
    <n v="1"/>
    <x v="0"/>
    <n v="23"/>
    <x v="0"/>
    <n v="9"/>
    <x v="0"/>
    <n v="38"/>
    <x v="1"/>
    <n v="42.08"/>
    <n v="-70.939899999999994"/>
  </r>
  <r>
    <x v="6"/>
    <x v="10874"/>
    <n v="97"/>
    <x v="0"/>
    <n v="3"/>
    <x v="0"/>
    <n v="75"/>
    <x v="1"/>
    <n v="4"/>
    <x v="0"/>
    <n v="97"/>
    <x v="0"/>
    <n v="37.399700000000003"/>
    <n v="121.2664"/>
  </r>
  <r>
    <x v="4"/>
    <x v="10875"/>
    <n v="99"/>
    <x v="0"/>
    <n v="3"/>
    <x v="0"/>
    <n v="10"/>
    <x v="0"/>
    <n v="30"/>
    <x v="0"/>
    <n v="99"/>
    <x v="0"/>
    <n v="33.889000000000003"/>
    <n v="-117.7714"/>
  </r>
  <r>
    <x v="52"/>
    <x v="10876"/>
    <n v="95"/>
    <x v="0"/>
    <n v="1"/>
    <x v="0"/>
    <n v="36"/>
    <x v="0"/>
    <n v="0"/>
    <x v="0"/>
    <n v="95"/>
    <x v="0"/>
    <n v="40.487200000000001"/>
    <n v="49.952500000000001"/>
  </r>
  <r>
    <x v="30"/>
    <x v="10877"/>
    <n v="113"/>
    <x v="4"/>
    <n v="1"/>
    <x v="0"/>
    <n v="27"/>
    <x v="0"/>
    <n v="3"/>
    <x v="0"/>
    <n v="113"/>
    <x v="4"/>
    <n v="47.283299999999997"/>
    <n v="8.5667000000000009"/>
  </r>
  <r>
    <x v="8"/>
    <x v="10878"/>
    <n v="50"/>
    <x v="1"/>
    <n v="1"/>
    <x v="0"/>
    <n v="28"/>
    <x v="0"/>
    <n v="3"/>
    <x v="0"/>
    <n v="50"/>
    <x v="1"/>
    <n v="49.358899999999998"/>
    <n v="6.1692"/>
  </r>
  <r>
    <x v="22"/>
    <x v="10879"/>
    <n v="53"/>
    <x v="0"/>
    <n v="1"/>
    <x v="0"/>
    <n v="53"/>
    <x v="1"/>
    <n v="1"/>
    <x v="0"/>
    <n v="29"/>
    <x v="1"/>
    <n v="33.749200000000002"/>
    <n v="132.79220000000001"/>
  </r>
  <r>
    <x v="22"/>
    <x v="10880"/>
    <n v="33"/>
    <x v="1"/>
    <n v="1"/>
    <x v="0"/>
    <n v="33"/>
    <x v="0"/>
    <n v="1"/>
    <x v="0"/>
    <n v="18"/>
    <x v="1"/>
    <n v="38.4"/>
    <n v="140.88329999999999"/>
  </r>
  <r>
    <x v="0"/>
    <x v="10881"/>
    <n v="54"/>
    <x v="0"/>
    <n v="1"/>
    <x v="0"/>
    <n v="27"/>
    <x v="0"/>
    <n v="1"/>
    <x v="0"/>
    <n v="54"/>
    <x v="0"/>
    <n v="59.966700000000003"/>
    <n v="42.75"/>
  </r>
  <r>
    <x v="2"/>
    <x v="10882"/>
    <n v="110"/>
    <x v="4"/>
    <n v="2"/>
    <x v="0"/>
    <n v="30"/>
    <x v="0"/>
    <n v="7"/>
    <x v="0"/>
    <n v="110"/>
    <x v="4"/>
    <n v="45.5214"/>
    <n v="9.5928000000000004"/>
  </r>
  <r>
    <x v="18"/>
    <x v="10883"/>
    <n v="32"/>
    <x v="1"/>
    <n v="1"/>
    <x v="0"/>
    <n v="32"/>
    <x v="0"/>
    <n v="0"/>
    <x v="0"/>
    <n v="27"/>
    <x v="1"/>
    <n v="56.966700000000003"/>
    <n v="23.15"/>
  </r>
  <r>
    <x v="7"/>
    <x v="10884"/>
    <n v="44"/>
    <x v="1"/>
    <n v="0"/>
    <x v="0"/>
    <n v="37"/>
    <x v="0"/>
    <n v="1"/>
    <x v="0"/>
    <n v="44"/>
    <x v="1"/>
    <n v="52.533299999999997"/>
    <n v="4.7167000000000003"/>
  </r>
  <r>
    <x v="31"/>
    <x v="10885"/>
    <n v="41"/>
    <x v="1"/>
    <n v="0"/>
    <x v="0"/>
    <n v="34"/>
    <x v="0"/>
    <n v="0"/>
    <x v="0"/>
    <n v="41"/>
    <x v="1"/>
    <n v="55.62"/>
    <n v="8.4806000000000008"/>
  </r>
  <r>
    <x v="64"/>
    <x v="10886"/>
    <n v="38"/>
    <x v="1"/>
    <n v="1"/>
    <x v="0"/>
    <n v="38"/>
    <x v="0"/>
    <n v="0"/>
    <x v="0"/>
    <n v="13"/>
    <x v="1"/>
    <n v="47.4435"/>
    <n v="35.280200000000001"/>
  </r>
  <r>
    <x v="0"/>
    <x v="10887"/>
    <n v="45"/>
    <x v="1"/>
    <n v="1"/>
    <x v="0"/>
    <n v="34"/>
    <x v="0"/>
    <n v="0"/>
    <x v="0"/>
    <n v="45"/>
    <x v="1"/>
    <n v="63.716700000000003"/>
    <n v="66.666700000000006"/>
  </r>
  <r>
    <x v="15"/>
    <x v="10888"/>
    <n v="132"/>
    <x v="4"/>
    <n v="3"/>
    <x v="0"/>
    <n v="103"/>
    <x v="4"/>
    <n v="1"/>
    <x v="0"/>
    <n v="132"/>
    <x v="4"/>
    <n v="26.4436"/>
    <n v="85.400800000000004"/>
  </r>
  <r>
    <x v="27"/>
    <x v="10889"/>
    <n v="42"/>
    <x v="1"/>
    <n v="1"/>
    <x v="0"/>
    <n v="42"/>
    <x v="0"/>
    <n v="0"/>
    <x v="0"/>
    <n v="26"/>
    <x v="1"/>
    <n v="39.116700000000002"/>
    <n v="27.183299999999999"/>
  </r>
  <r>
    <x v="82"/>
    <x v="10890"/>
    <n v="27"/>
    <x v="1"/>
    <n v="1"/>
    <x v="0"/>
    <n v="17"/>
    <x v="0"/>
    <n v="0"/>
    <x v="0"/>
    <n v="27"/>
    <x v="1"/>
    <n v="-2.6333000000000002"/>
    <n v="31.316700000000001"/>
  </r>
  <r>
    <x v="68"/>
    <x v="10891"/>
    <n v="51"/>
    <x v="0"/>
    <n v="1"/>
    <x v="0"/>
    <n v="24"/>
    <x v="0"/>
    <n v="8"/>
    <x v="0"/>
    <n v="51"/>
    <x v="0"/>
    <n v="50.782400000000003"/>
    <n v="-0.6764"/>
  </r>
  <r>
    <x v="2"/>
    <x v="10892"/>
    <n v="45"/>
    <x v="1"/>
    <n v="1"/>
    <x v="0"/>
    <n v="32"/>
    <x v="0"/>
    <n v="4"/>
    <x v="0"/>
    <n v="45"/>
    <x v="1"/>
    <n v="44.493899999999996"/>
    <n v="11.3428"/>
  </r>
  <r>
    <x v="4"/>
    <x v="10893"/>
    <n v="29"/>
    <x v="1"/>
    <n v="1"/>
    <x v="0"/>
    <n v="29"/>
    <x v="0"/>
    <n v="2"/>
    <x v="0"/>
    <n v="14"/>
    <x v="1"/>
    <n v="41.746299999999998"/>
    <n v="-70.067599999999999"/>
  </r>
  <r>
    <x v="4"/>
    <x v="10894"/>
    <n v="45"/>
    <x v="1"/>
    <n v="1"/>
    <x v="0"/>
    <n v="45"/>
    <x v="0"/>
    <n v="3"/>
    <x v="0"/>
    <n v="33"/>
    <x v="1"/>
    <n v="41.319600000000001"/>
    <n v="-81.677899999999994"/>
  </r>
  <r>
    <x v="64"/>
    <x v="10895"/>
    <n v="88"/>
    <x v="0"/>
    <n v="1"/>
    <x v="0"/>
    <n v="38"/>
    <x v="0"/>
    <n v="1"/>
    <x v="0"/>
    <n v="88"/>
    <x v="0"/>
    <n v="49.26"/>
    <n v="24.635000000000002"/>
  </r>
  <r>
    <x v="56"/>
    <x v="10896"/>
    <n v="158"/>
    <x v="2"/>
    <n v="6"/>
    <x v="0"/>
    <n v="0"/>
    <x v="0"/>
    <n v="20"/>
    <x v="0"/>
    <n v="158"/>
    <x v="2"/>
    <n v="33.125399999999999"/>
    <n v="-86.744900000000001"/>
  </r>
  <r>
    <x v="2"/>
    <x v="10897"/>
    <n v="56"/>
    <x v="0"/>
    <n v="1"/>
    <x v="0"/>
    <n v="35"/>
    <x v="0"/>
    <n v="3"/>
    <x v="0"/>
    <n v="56"/>
    <x v="0"/>
    <n v="37.490299999999998"/>
    <n v="14.0625"/>
  </r>
  <r>
    <x v="17"/>
    <x v="10898"/>
    <n v="63"/>
    <x v="0"/>
    <n v="1"/>
    <x v="0"/>
    <n v="23"/>
    <x v="0"/>
    <n v="1"/>
    <x v="0"/>
    <n v="63"/>
    <x v="0"/>
    <n v="14.916700000000001"/>
    <n v="120.7667"/>
  </r>
  <r>
    <x v="10"/>
    <x v="10899"/>
    <n v="52"/>
    <x v="0"/>
    <n v="1"/>
    <x v="0"/>
    <n v="48"/>
    <x v="0"/>
    <n v="0"/>
    <x v="0"/>
    <n v="52"/>
    <x v="0"/>
    <n v="43.900799999999997"/>
    <n v="25.9739"/>
  </r>
  <r>
    <x v="45"/>
    <x v="10900"/>
    <n v="175"/>
    <x v="2"/>
    <n v="5"/>
    <x v="0"/>
    <n v="71"/>
    <x v="1"/>
    <n v="8"/>
    <x v="0"/>
    <n v="175"/>
    <x v="2"/>
    <n v="31.15"/>
    <n v="72.683300000000003"/>
  </r>
  <r>
    <x v="4"/>
    <x v="10901"/>
    <n v="54"/>
    <x v="0"/>
    <n v="1"/>
    <x v="0"/>
    <n v="47"/>
    <x v="0"/>
    <n v="1"/>
    <x v="0"/>
    <n v="54"/>
    <x v="0"/>
    <n v="35.842399999999998"/>
    <n v="-97.436599999999999"/>
  </r>
  <r>
    <x v="4"/>
    <x v="10902"/>
    <n v="57"/>
    <x v="0"/>
    <n v="1"/>
    <x v="0"/>
    <n v="39"/>
    <x v="0"/>
    <n v="7"/>
    <x v="0"/>
    <n v="57"/>
    <x v="0"/>
    <n v="41.396099999999997"/>
    <n v="-72.921499999999995"/>
  </r>
  <r>
    <x v="5"/>
    <x v="10903"/>
    <n v="50"/>
    <x v="1"/>
    <n v="1"/>
    <x v="0"/>
    <n v="38"/>
    <x v="0"/>
    <n v="2"/>
    <x v="0"/>
    <n v="50"/>
    <x v="1"/>
    <n v="51.083300000000001"/>
    <n v="4.1333000000000002"/>
  </r>
  <r>
    <x v="7"/>
    <x v="10904"/>
    <n v="38"/>
    <x v="1"/>
    <n v="0"/>
    <x v="0"/>
    <n v="38"/>
    <x v="0"/>
    <n v="0"/>
    <x v="0"/>
    <n v="34"/>
    <x v="1"/>
    <n v="52.65"/>
    <n v="5.0667"/>
  </r>
  <r>
    <x v="4"/>
    <x v="10905"/>
    <n v="71"/>
    <x v="0"/>
    <n v="1"/>
    <x v="0"/>
    <n v="60"/>
    <x v="1"/>
    <n v="1"/>
    <x v="0"/>
    <n v="71"/>
    <x v="0"/>
    <n v="34.9512"/>
    <n v="-90.0501"/>
  </r>
  <r>
    <x v="1"/>
    <x v="10906"/>
    <n v="75"/>
    <x v="0"/>
    <n v="1"/>
    <x v="0"/>
    <n v="32"/>
    <x v="0"/>
    <n v="1"/>
    <x v="0"/>
    <n v="75"/>
    <x v="0"/>
    <n v="-23.090299999999999"/>
    <n v="-47.2181"/>
  </r>
  <r>
    <x v="1"/>
    <x v="10907"/>
    <n v="29"/>
    <x v="1"/>
    <n v="0"/>
    <x v="0"/>
    <n v="21"/>
    <x v="0"/>
    <n v="0"/>
    <x v="0"/>
    <n v="29"/>
    <x v="1"/>
    <n v="-19.800799999999999"/>
    <n v="-41.712800000000001"/>
  </r>
  <r>
    <x v="0"/>
    <x v="10908"/>
    <n v="52"/>
    <x v="0"/>
    <n v="1"/>
    <x v="0"/>
    <n v="38"/>
    <x v="0"/>
    <n v="0"/>
    <x v="0"/>
    <n v="52"/>
    <x v="0"/>
    <n v="60.683300000000003"/>
    <n v="60.416699999999999"/>
  </r>
  <r>
    <x v="22"/>
    <x v="10909"/>
    <n v="78"/>
    <x v="0"/>
    <n v="1"/>
    <x v="0"/>
    <n v="27"/>
    <x v="0"/>
    <n v="17"/>
    <x v="0"/>
    <n v="78"/>
    <x v="0"/>
    <n v="35.583300000000001"/>
    <n v="134.33330000000001"/>
  </r>
  <r>
    <x v="15"/>
    <x v="10910"/>
    <n v="161"/>
    <x v="2"/>
    <n v="3"/>
    <x v="0"/>
    <n v="41"/>
    <x v="0"/>
    <n v="6"/>
    <x v="0"/>
    <n v="161"/>
    <x v="2"/>
    <n v="16.891999999999999"/>
    <n v="80.0976"/>
  </r>
  <r>
    <x v="0"/>
    <x v="10911"/>
    <n v="33"/>
    <x v="1"/>
    <n v="1"/>
    <x v="0"/>
    <n v="33"/>
    <x v="0"/>
    <n v="0"/>
    <x v="0"/>
    <n v="12"/>
    <x v="1"/>
    <n v="57.35"/>
    <n v="37.616700000000002"/>
  </r>
  <r>
    <x v="17"/>
    <x v="10912"/>
    <n v="54"/>
    <x v="0"/>
    <n v="1"/>
    <x v="0"/>
    <n v="17"/>
    <x v="0"/>
    <n v="0"/>
    <x v="0"/>
    <n v="54"/>
    <x v="0"/>
    <n v="10.952500000000001"/>
    <n v="125.0317"/>
  </r>
  <r>
    <x v="29"/>
    <x v="10913"/>
    <n v="39"/>
    <x v="1"/>
    <n v="1"/>
    <x v="0"/>
    <n v="30"/>
    <x v="0"/>
    <n v="0"/>
    <x v="0"/>
    <n v="39"/>
    <x v="1"/>
    <n v="46.383299999999998"/>
    <n v="-82.65"/>
  </r>
  <r>
    <x v="88"/>
    <x v="10914"/>
    <n v="29"/>
    <x v="1"/>
    <n v="0"/>
    <x v="0"/>
    <n v="22"/>
    <x v="0"/>
    <n v="0"/>
    <x v="0"/>
    <n v="29"/>
    <x v="1"/>
    <n v="14.083299999999999"/>
    <n v="98.2"/>
  </r>
  <r>
    <x v="10"/>
    <x v="10915"/>
    <n v="58"/>
    <x v="0"/>
    <n v="1"/>
    <x v="0"/>
    <n v="33"/>
    <x v="0"/>
    <n v="2"/>
    <x v="0"/>
    <n v="58"/>
    <x v="0"/>
    <n v="47.087200000000003"/>
    <n v="23.805299999999999"/>
  </r>
  <r>
    <x v="53"/>
    <x v="10916"/>
    <n v="36"/>
    <x v="1"/>
    <n v="1"/>
    <x v="0"/>
    <n v="33"/>
    <x v="0"/>
    <n v="2"/>
    <x v="0"/>
    <n v="36"/>
    <x v="1"/>
    <n v="38.8444"/>
    <n v="0.1111"/>
  </r>
  <r>
    <x v="46"/>
    <x v="10917"/>
    <n v="32"/>
    <x v="1"/>
    <n v="0"/>
    <x v="0"/>
    <n v="22"/>
    <x v="0"/>
    <n v="0"/>
    <x v="0"/>
    <n v="32"/>
    <x v="1"/>
    <n v="13.691800000000001"/>
    <n v="99.853099999999998"/>
  </r>
  <r>
    <x v="2"/>
    <x v="10918"/>
    <n v="71"/>
    <x v="0"/>
    <n v="2"/>
    <x v="0"/>
    <n v="43"/>
    <x v="0"/>
    <n v="4"/>
    <x v="0"/>
    <n v="71"/>
    <x v="0"/>
    <n v="45.5"/>
    <n v="9.3332999999999995"/>
  </r>
  <r>
    <x v="73"/>
    <x v="10919"/>
    <n v="41"/>
    <x v="1"/>
    <n v="1"/>
    <x v="0"/>
    <n v="41"/>
    <x v="0"/>
    <n v="0"/>
    <x v="0"/>
    <n v="33"/>
    <x v="1"/>
    <n v="43.35"/>
    <n v="26.2333"/>
  </r>
  <r>
    <x v="68"/>
    <x v="10920"/>
    <n v="75"/>
    <x v="0"/>
    <n v="1"/>
    <x v="0"/>
    <n v="42"/>
    <x v="0"/>
    <n v="1"/>
    <x v="0"/>
    <n v="75"/>
    <x v="0"/>
    <n v="-7.75"/>
    <n v="113.2167"/>
  </r>
  <r>
    <x v="9"/>
    <x v="10921"/>
    <n v="108"/>
    <x v="4"/>
    <n v="1"/>
    <x v="0"/>
    <n v="20"/>
    <x v="0"/>
    <n v="2"/>
    <x v="0"/>
    <n v="108"/>
    <x v="4"/>
    <n v="11.0167"/>
    <n v="-74.883300000000006"/>
  </r>
  <r>
    <x v="50"/>
    <x v="10922"/>
    <n v="23"/>
    <x v="1"/>
    <n v="0"/>
    <x v="0"/>
    <n v="12"/>
    <x v="0"/>
    <n v="1"/>
    <x v="0"/>
    <n v="23"/>
    <x v="1"/>
    <n v="-15.843299999999999"/>
    <n v="-70.023600000000002"/>
  </r>
  <r>
    <x v="8"/>
    <x v="10923"/>
    <n v="75"/>
    <x v="0"/>
    <n v="2"/>
    <x v="0"/>
    <n v="20"/>
    <x v="0"/>
    <n v="6"/>
    <x v="0"/>
    <n v="75"/>
    <x v="0"/>
    <n v="48.644399999999997"/>
    <n v="1.8308"/>
  </r>
  <r>
    <x v="14"/>
    <x v="10924"/>
    <n v="29"/>
    <x v="1"/>
    <n v="1"/>
    <x v="0"/>
    <n v="29"/>
    <x v="0"/>
    <n v="1"/>
    <x v="0"/>
    <n v="12"/>
    <x v="1"/>
    <n v="54.59"/>
    <n v="-7.29"/>
  </r>
  <r>
    <x v="110"/>
    <x v="10925"/>
    <n v="50"/>
    <x v="1"/>
    <n v="1"/>
    <x v="0"/>
    <n v="16"/>
    <x v="0"/>
    <n v="0"/>
    <x v="0"/>
    <n v="50"/>
    <x v="1"/>
    <n v="10.98"/>
    <n v="-4.91"/>
  </r>
  <r>
    <x v="17"/>
    <x v="10926"/>
    <n v="81"/>
    <x v="0"/>
    <n v="1"/>
    <x v="0"/>
    <n v="14"/>
    <x v="0"/>
    <n v="0"/>
    <x v="0"/>
    <n v="81"/>
    <x v="0"/>
    <n v="42.816699999999997"/>
    <n v="-1.65"/>
  </r>
  <r>
    <x v="17"/>
    <x v="10926"/>
    <n v="81"/>
    <x v="0"/>
    <n v="1"/>
    <x v="0"/>
    <n v="14"/>
    <x v="0"/>
    <n v="0"/>
    <x v="0"/>
    <n v="81"/>
    <x v="0"/>
    <n v="7.3780999999999999"/>
    <n v="-72.652500000000003"/>
  </r>
  <r>
    <x v="17"/>
    <x v="10926"/>
    <n v="81"/>
    <x v="0"/>
    <n v="1"/>
    <x v="0"/>
    <n v="14"/>
    <x v="0"/>
    <n v="0"/>
    <x v="0"/>
    <n v="81"/>
    <x v="0"/>
    <n v="9.4666999999999994"/>
    <n v="123.11669999999999"/>
  </r>
  <r>
    <x v="17"/>
    <x v="10926"/>
    <n v="81"/>
    <x v="0"/>
    <n v="1"/>
    <x v="0"/>
    <n v="14"/>
    <x v="0"/>
    <n v="0"/>
    <x v="0"/>
    <n v="81"/>
    <x v="0"/>
    <n v="13.592499999999999"/>
    <n v="123.08329999999999"/>
  </r>
  <r>
    <x v="17"/>
    <x v="10926"/>
    <n v="81"/>
    <x v="0"/>
    <n v="1"/>
    <x v="0"/>
    <n v="14"/>
    <x v="0"/>
    <n v="0"/>
    <x v="0"/>
    <n v="81"/>
    <x v="0"/>
    <n v="18.466100000000001"/>
    <n v="121.3425"/>
  </r>
  <r>
    <x v="4"/>
    <x v="10927"/>
    <n v="49"/>
    <x v="1"/>
    <n v="1"/>
    <x v="0"/>
    <n v="21"/>
    <x v="0"/>
    <n v="14"/>
    <x v="0"/>
    <n v="49"/>
    <x v="1"/>
    <n v="40.752000000000002"/>
    <n v="-89.615399999999994"/>
  </r>
  <r>
    <x v="4"/>
    <x v="10927"/>
    <n v="49"/>
    <x v="1"/>
    <n v="1"/>
    <x v="0"/>
    <n v="21"/>
    <x v="0"/>
    <n v="14"/>
    <x v="0"/>
    <n v="49"/>
    <x v="1"/>
    <n v="33.784300000000002"/>
    <n v="-112.2989"/>
  </r>
  <r>
    <x v="1"/>
    <x v="10928"/>
    <n v="17"/>
    <x v="1"/>
    <n v="0"/>
    <x v="0"/>
    <n v="16"/>
    <x v="0"/>
    <n v="0"/>
    <x v="0"/>
    <n v="17"/>
    <x v="1"/>
    <n v="-8.3617000000000008"/>
    <n v="-36.694699999999997"/>
  </r>
  <r>
    <x v="4"/>
    <x v="10929"/>
    <n v="81"/>
    <x v="0"/>
    <n v="2"/>
    <x v="0"/>
    <n v="8"/>
    <x v="0"/>
    <n v="33"/>
    <x v="0"/>
    <n v="81"/>
    <x v="0"/>
    <n v="33.755400000000002"/>
    <n v="-118.3634"/>
  </r>
  <r>
    <x v="5"/>
    <x v="10930"/>
    <n v="30"/>
    <x v="1"/>
    <n v="1"/>
    <x v="0"/>
    <n v="30"/>
    <x v="0"/>
    <n v="3"/>
    <x v="0"/>
    <n v="30"/>
    <x v="1"/>
    <n v="51.366700000000002"/>
    <n v="5"/>
  </r>
  <r>
    <x v="4"/>
    <x v="10931"/>
    <n v="54"/>
    <x v="0"/>
    <n v="1"/>
    <x v="0"/>
    <n v="34"/>
    <x v="0"/>
    <n v="4"/>
    <x v="0"/>
    <n v="54"/>
    <x v="0"/>
    <n v="38.994399999999999"/>
    <n v="-94.464100000000002"/>
  </r>
  <r>
    <x v="73"/>
    <x v="10932"/>
    <n v="48"/>
    <x v="1"/>
    <n v="1"/>
    <x v="0"/>
    <n v="38"/>
    <x v="0"/>
    <n v="0"/>
    <x v="0"/>
    <n v="48"/>
    <x v="1"/>
    <n v="41.883299999999998"/>
    <n v="23.466699999999999"/>
  </r>
  <r>
    <x v="1"/>
    <x v="10933"/>
    <n v="37"/>
    <x v="1"/>
    <n v="1"/>
    <x v="0"/>
    <n v="14"/>
    <x v="0"/>
    <n v="0"/>
    <x v="0"/>
    <n v="37"/>
    <x v="1"/>
    <n v="-25.7669"/>
    <n v="-53.526899999999998"/>
  </r>
  <r>
    <x v="19"/>
    <x v="10934"/>
    <n v="34"/>
    <x v="1"/>
    <n v="1"/>
    <x v="0"/>
    <n v="34"/>
    <x v="0"/>
    <n v="2"/>
    <x v="0"/>
    <n v="34"/>
    <x v="1"/>
    <n v="51.585000000000001"/>
    <n v="7.1619000000000002"/>
  </r>
  <r>
    <x v="2"/>
    <x v="10935"/>
    <n v="64"/>
    <x v="0"/>
    <n v="2"/>
    <x v="0"/>
    <n v="27"/>
    <x v="0"/>
    <n v="7"/>
    <x v="0"/>
    <n v="64"/>
    <x v="0"/>
    <n v="45.515000000000001"/>
    <n v="10.317500000000001"/>
  </r>
  <r>
    <x v="5"/>
    <x v="10936"/>
    <n v="32"/>
    <x v="1"/>
    <n v="1"/>
    <x v="0"/>
    <n v="32"/>
    <x v="0"/>
    <n v="2"/>
    <x v="0"/>
    <n v="29"/>
    <x v="1"/>
    <n v="51.35"/>
    <n v="4.7667000000000002"/>
  </r>
  <r>
    <x v="4"/>
    <x v="10937"/>
    <n v="48"/>
    <x v="1"/>
    <n v="1"/>
    <x v="0"/>
    <n v="41"/>
    <x v="0"/>
    <n v="2"/>
    <x v="0"/>
    <n v="48"/>
    <x v="1"/>
    <n v="44.860900000000001"/>
    <n v="-92.624700000000004"/>
  </r>
  <r>
    <x v="1"/>
    <x v="10938"/>
    <n v="55"/>
    <x v="0"/>
    <n v="1"/>
    <x v="0"/>
    <n v="14"/>
    <x v="0"/>
    <n v="2"/>
    <x v="0"/>
    <n v="55"/>
    <x v="0"/>
    <n v="-29.6508"/>
    <n v="-50.575800000000001"/>
  </r>
  <r>
    <x v="0"/>
    <x v="10939"/>
    <n v="37"/>
    <x v="1"/>
    <n v="1"/>
    <x v="0"/>
    <n v="32"/>
    <x v="0"/>
    <n v="3"/>
    <x v="0"/>
    <n v="37"/>
    <x v="1"/>
    <n v="55.666699999999999"/>
    <n v="39.883299999999998"/>
  </r>
  <r>
    <x v="68"/>
    <x v="10940"/>
    <n v="54"/>
    <x v="0"/>
    <n v="1"/>
    <x v="0"/>
    <n v="38"/>
    <x v="0"/>
    <n v="2"/>
    <x v="0"/>
    <n v="54"/>
    <x v="0"/>
    <n v="45.083300000000001"/>
    <n v="13.6333"/>
  </r>
  <r>
    <x v="6"/>
    <x v="10941"/>
    <n v="171"/>
    <x v="2"/>
    <n v="4"/>
    <x v="0"/>
    <n v="171"/>
    <x v="2"/>
    <n v="4"/>
    <x v="0"/>
    <n v="141"/>
    <x v="4"/>
    <n v="32.385199999999998"/>
    <n v="120.5634"/>
  </r>
  <r>
    <x v="44"/>
    <x v="10942"/>
    <n v="73"/>
    <x v="0"/>
    <n v="2"/>
    <x v="0"/>
    <n v="3"/>
    <x v="0"/>
    <n v="7"/>
    <x v="0"/>
    <n v="73"/>
    <x v="0"/>
    <n v="15.289199999999999"/>
    <n v="-91.089200000000005"/>
  </r>
  <r>
    <x v="22"/>
    <x v="10943"/>
    <n v="37"/>
    <x v="1"/>
    <n v="1"/>
    <x v="0"/>
    <n v="37"/>
    <x v="0"/>
    <n v="1"/>
    <x v="0"/>
    <n v="21"/>
    <x v="1"/>
    <n v="38.380899999999997"/>
    <n v="140.27600000000001"/>
  </r>
  <r>
    <x v="17"/>
    <x v="10944"/>
    <n v="54"/>
    <x v="0"/>
    <n v="1"/>
    <x v="0"/>
    <n v="23"/>
    <x v="0"/>
    <n v="1"/>
    <x v="0"/>
    <n v="54"/>
    <x v="0"/>
    <n v="14.1625"/>
    <n v="121.6378"/>
  </r>
  <r>
    <x v="56"/>
    <x v="10945"/>
    <n v="30"/>
    <x v="1"/>
    <n v="0"/>
    <x v="0"/>
    <n v="22"/>
    <x v="0"/>
    <n v="2"/>
    <x v="0"/>
    <n v="30"/>
    <x v="1"/>
    <n v="-38.7333"/>
    <n v="-72.666700000000006"/>
  </r>
  <r>
    <x v="21"/>
    <x v="10946"/>
    <n v="61"/>
    <x v="0"/>
    <n v="1"/>
    <x v="0"/>
    <n v="13"/>
    <x v="0"/>
    <n v="1"/>
    <x v="0"/>
    <n v="61"/>
    <x v="0"/>
    <n v="17.4756"/>
    <n v="-91.422499999999999"/>
  </r>
  <r>
    <x v="0"/>
    <x v="10947"/>
    <n v="32"/>
    <x v="1"/>
    <n v="1"/>
    <x v="0"/>
    <n v="32"/>
    <x v="0"/>
    <n v="0"/>
    <x v="0"/>
    <n v="13"/>
    <x v="1"/>
    <n v="59.65"/>
    <n v="33.533299999999997"/>
  </r>
  <r>
    <x v="0"/>
    <x v="10948"/>
    <n v="29"/>
    <x v="1"/>
    <n v="1"/>
    <x v="0"/>
    <n v="28"/>
    <x v="0"/>
    <n v="4"/>
    <x v="0"/>
    <n v="29"/>
    <x v="1"/>
    <n v="56.033299999999997"/>
    <n v="39.966700000000003"/>
  </r>
  <r>
    <x v="68"/>
    <x v="10949"/>
    <n v="21"/>
    <x v="1"/>
    <n v="0"/>
    <x v="0"/>
    <n v="21"/>
    <x v="0"/>
    <n v="0"/>
    <x v="0"/>
    <n v="16"/>
    <x v="1"/>
    <n v="-2.2694000000000001"/>
    <n v="40.902200000000001"/>
  </r>
  <r>
    <x v="8"/>
    <x v="10950"/>
    <n v="41"/>
    <x v="1"/>
    <n v="1"/>
    <x v="0"/>
    <n v="30"/>
    <x v="0"/>
    <n v="2"/>
    <x v="0"/>
    <n v="41"/>
    <x v="1"/>
    <n v="45.583300000000001"/>
    <n v="-73.75"/>
  </r>
  <r>
    <x v="8"/>
    <x v="10950"/>
    <n v="41"/>
    <x v="1"/>
    <n v="1"/>
    <x v="0"/>
    <n v="30"/>
    <x v="0"/>
    <n v="2"/>
    <x v="0"/>
    <n v="41"/>
    <x v="1"/>
    <n v="48.073300000000003"/>
    <n v="-0.76890000000000003"/>
  </r>
  <r>
    <x v="4"/>
    <x v="10951"/>
    <n v="94"/>
    <x v="0"/>
    <n v="3"/>
    <x v="0"/>
    <n v="11"/>
    <x v="0"/>
    <n v="34"/>
    <x v="0"/>
    <n v="94"/>
    <x v="0"/>
    <n v="33.7971"/>
    <n v="-118.0592"/>
  </r>
  <r>
    <x v="2"/>
    <x v="10952"/>
    <n v="53"/>
    <x v="0"/>
    <n v="1"/>
    <x v="0"/>
    <n v="33"/>
    <x v="0"/>
    <n v="5"/>
    <x v="0"/>
    <n v="53"/>
    <x v="0"/>
    <n v="43.0167"/>
    <n v="-7.55"/>
  </r>
  <r>
    <x v="2"/>
    <x v="10952"/>
    <n v="53"/>
    <x v="0"/>
    <n v="1"/>
    <x v="0"/>
    <n v="33"/>
    <x v="0"/>
    <n v="5"/>
    <x v="0"/>
    <n v="53"/>
    <x v="0"/>
    <n v="44.416699999999999"/>
    <n v="11.916700000000001"/>
  </r>
  <r>
    <x v="4"/>
    <x v="10953"/>
    <n v="45"/>
    <x v="1"/>
    <n v="1"/>
    <x v="0"/>
    <n v="41"/>
    <x v="0"/>
    <n v="10"/>
    <x v="0"/>
    <n v="45"/>
    <x v="1"/>
    <n v="43.0822"/>
    <n v="-89.393000000000001"/>
  </r>
  <r>
    <x v="4"/>
    <x v="10953"/>
    <n v="45"/>
    <x v="1"/>
    <n v="1"/>
    <x v="0"/>
    <n v="41"/>
    <x v="0"/>
    <n v="10"/>
    <x v="0"/>
    <n v="45"/>
    <x v="1"/>
    <n v="34.711399999999998"/>
    <n v="-86.762600000000006"/>
  </r>
  <r>
    <x v="4"/>
    <x v="10953"/>
    <n v="45"/>
    <x v="1"/>
    <n v="1"/>
    <x v="0"/>
    <n v="41"/>
    <x v="0"/>
    <n v="10"/>
    <x v="0"/>
    <n v="45"/>
    <x v="1"/>
    <n v="32.473799999999997"/>
    <n v="-90.13"/>
  </r>
  <r>
    <x v="4"/>
    <x v="10953"/>
    <n v="45"/>
    <x v="1"/>
    <n v="1"/>
    <x v="0"/>
    <n v="41"/>
    <x v="0"/>
    <n v="10"/>
    <x v="0"/>
    <n v="45"/>
    <x v="1"/>
    <n v="41.339799999999997"/>
    <n v="-72.627799999999993"/>
  </r>
  <r>
    <x v="4"/>
    <x v="10953"/>
    <n v="45"/>
    <x v="1"/>
    <n v="1"/>
    <x v="0"/>
    <n v="41"/>
    <x v="0"/>
    <n v="10"/>
    <x v="0"/>
    <n v="45"/>
    <x v="1"/>
    <n v="40.758600000000001"/>
    <n v="-74.416899999999998"/>
  </r>
  <r>
    <x v="4"/>
    <x v="10953"/>
    <n v="45"/>
    <x v="1"/>
    <n v="1"/>
    <x v="0"/>
    <n v="41"/>
    <x v="0"/>
    <n v="10"/>
    <x v="0"/>
    <n v="45"/>
    <x v="1"/>
    <n v="38.758099999999999"/>
    <n v="-85.397300000000001"/>
  </r>
  <r>
    <x v="4"/>
    <x v="10954"/>
    <n v="73"/>
    <x v="0"/>
    <n v="1"/>
    <x v="0"/>
    <n v="28"/>
    <x v="0"/>
    <n v="11"/>
    <x v="0"/>
    <n v="73"/>
    <x v="0"/>
    <n v="37.340899999999998"/>
    <n v="-87.503399999999999"/>
  </r>
  <r>
    <x v="4"/>
    <x v="10955"/>
    <n v="44"/>
    <x v="1"/>
    <n v="1"/>
    <x v="0"/>
    <n v="27"/>
    <x v="0"/>
    <n v="7"/>
    <x v="0"/>
    <n v="44"/>
    <x v="1"/>
    <n v="44.0991"/>
    <n v="-87.681200000000004"/>
  </r>
  <r>
    <x v="1"/>
    <x v="10956"/>
    <n v="14"/>
    <x v="1"/>
    <n v="1"/>
    <x v="0"/>
    <n v="14"/>
    <x v="0"/>
    <n v="0"/>
    <x v="0"/>
    <n v="13"/>
    <x v="1"/>
    <n v="-21.613900000000001"/>
    <n v="-55.1678"/>
  </r>
  <r>
    <x v="19"/>
    <x v="10957"/>
    <n v="35"/>
    <x v="1"/>
    <n v="0"/>
    <x v="0"/>
    <n v="34"/>
    <x v="0"/>
    <n v="1"/>
    <x v="0"/>
    <n v="35"/>
    <x v="1"/>
    <n v="52.693600000000004"/>
    <n v="7.2927999999999997"/>
  </r>
  <r>
    <x v="5"/>
    <x v="10958"/>
    <n v="38"/>
    <x v="1"/>
    <n v="1"/>
    <x v="0"/>
    <n v="33"/>
    <x v="0"/>
    <n v="2"/>
    <x v="0"/>
    <n v="38"/>
    <x v="1"/>
    <n v="51.184699999999999"/>
    <n v="2.8191999999999999"/>
  </r>
  <r>
    <x v="30"/>
    <x v="10959"/>
    <n v="63"/>
    <x v="0"/>
    <n v="1"/>
    <x v="0"/>
    <n v="29"/>
    <x v="0"/>
    <n v="1"/>
    <x v="0"/>
    <n v="63"/>
    <x v="0"/>
    <n v="46.25"/>
    <n v="6.95"/>
  </r>
  <r>
    <x v="4"/>
    <x v="10960"/>
    <n v="69"/>
    <x v="0"/>
    <n v="1"/>
    <x v="0"/>
    <n v="12"/>
    <x v="0"/>
    <n v="13"/>
    <x v="0"/>
    <n v="69"/>
    <x v="0"/>
    <n v="28.8142"/>
    <n v="-81.634399999999999"/>
  </r>
  <r>
    <x v="4"/>
    <x v="10961"/>
    <n v="61"/>
    <x v="0"/>
    <n v="2"/>
    <x v="0"/>
    <n v="15"/>
    <x v="0"/>
    <n v="19"/>
    <x v="0"/>
    <n v="61"/>
    <x v="0"/>
    <n v="40.487000000000002"/>
    <n v="-74.444999999999993"/>
  </r>
  <r>
    <x v="15"/>
    <x v="10962"/>
    <n v="166"/>
    <x v="2"/>
    <n v="3"/>
    <x v="0"/>
    <n v="166"/>
    <x v="2"/>
    <n v="1"/>
    <x v="0"/>
    <n v="140"/>
    <x v="4"/>
    <n v="29.33"/>
    <n v="78.38"/>
  </r>
  <r>
    <x v="6"/>
    <x v="10963"/>
    <n v="205"/>
    <x v="3"/>
    <n v="5"/>
    <x v="0"/>
    <n v="205"/>
    <x v="3"/>
    <n v="4"/>
    <x v="0"/>
    <n v="151"/>
    <x v="2"/>
    <n v="29.875"/>
    <n v="121.5492"/>
  </r>
  <r>
    <x v="15"/>
    <x v="10964"/>
    <n v="156"/>
    <x v="2"/>
    <n v="2"/>
    <x v="0"/>
    <n v="132"/>
    <x v="4"/>
    <n v="1"/>
    <x v="0"/>
    <n v="156"/>
    <x v="2"/>
    <n v="31.16"/>
    <n v="74.66"/>
  </r>
  <r>
    <x v="59"/>
    <x v="10965"/>
    <n v="87"/>
    <x v="0"/>
    <n v="1"/>
    <x v="0"/>
    <n v="40"/>
    <x v="0"/>
    <n v="2"/>
    <x v="0"/>
    <n v="87"/>
    <x v="0"/>
    <n v="45.833300000000001"/>
    <n v="20.45"/>
  </r>
  <r>
    <x v="0"/>
    <x v="10966"/>
    <n v="49"/>
    <x v="1"/>
    <n v="1"/>
    <x v="0"/>
    <n v="22"/>
    <x v="0"/>
    <n v="9"/>
    <x v="0"/>
    <n v="49"/>
    <x v="1"/>
    <n v="56.316699999999997"/>
    <n v="39.366700000000002"/>
  </r>
  <r>
    <x v="110"/>
    <x v="10967"/>
    <n v="38"/>
    <x v="1"/>
    <n v="2"/>
    <x v="0"/>
    <n v="12"/>
    <x v="0"/>
    <n v="1"/>
    <x v="0"/>
    <n v="38"/>
    <x v="1"/>
    <n v="12.066700000000001"/>
    <n v="-1.3332999999999999"/>
  </r>
  <r>
    <x v="96"/>
    <x v="10968"/>
    <n v="35"/>
    <x v="1"/>
    <n v="0"/>
    <x v="0"/>
    <n v="35"/>
    <x v="0"/>
    <n v="0"/>
    <x v="0"/>
    <n v="17"/>
    <x v="1"/>
    <n v="59.669400000000003"/>
    <n v="9.6516999999999999"/>
  </r>
  <r>
    <x v="108"/>
    <x v="10969"/>
    <n v="95"/>
    <x v="0"/>
    <n v="1"/>
    <x v="0"/>
    <n v="54"/>
    <x v="1"/>
    <n v="0"/>
    <x v="0"/>
    <n v="95"/>
    <x v="0"/>
    <n v="41.25"/>
    <n v="71.55"/>
  </r>
  <r>
    <x v="14"/>
    <x v="10970"/>
    <n v="42"/>
    <x v="1"/>
    <n v="1"/>
    <x v="0"/>
    <n v="29"/>
    <x v="0"/>
    <n v="4"/>
    <x v="0"/>
    <n v="42"/>
    <x v="1"/>
    <n v="53.259"/>
    <n v="-2.5179999999999998"/>
  </r>
  <r>
    <x v="64"/>
    <x v="10971"/>
    <n v="45"/>
    <x v="1"/>
    <n v="1"/>
    <x v="0"/>
    <n v="45"/>
    <x v="0"/>
    <n v="0"/>
    <x v="0"/>
    <n v="6"/>
    <x v="1"/>
    <n v="46.755000000000003"/>
    <n v="33.375"/>
  </r>
  <r>
    <x v="0"/>
    <x v="10972"/>
    <n v="39"/>
    <x v="1"/>
    <n v="1"/>
    <x v="0"/>
    <n v="39"/>
    <x v="0"/>
    <n v="0"/>
    <x v="0"/>
    <n v="27"/>
    <x v="1"/>
    <n v="51.203899999999997"/>
    <n v="58.311399999999999"/>
  </r>
  <r>
    <x v="17"/>
    <x v="10973"/>
    <n v="64"/>
    <x v="0"/>
    <n v="1"/>
    <x v="0"/>
    <n v="23"/>
    <x v="0"/>
    <n v="1"/>
    <x v="0"/>
    <n v="64"/>
    <x v="0"/>
    <n v="14.708299999999999"/>
    <n v="120.9375"/>
  </r>
  <r>
    <x v="17"/>
    <x v="10973"/>
    <n v="64"/>
    <x v="0"/>
    <n v="1"/>
    <x v="0"/>
    <n v="23"/>
    <x v="0"/>
    <n v="1"/>
    <x v="0"/>
    <n v="64"/>
    <x v="0"/>
    <n v="4.5833000000000004"/>
    <n v="-75.916700000000006"/>
  </r>
  <r>
    <x v="4"/>
    <x v="10974"/>
    <n v="52"/>
    <x v="0"/>
    <n v="2"/>
    <x v="0"/>
    <n v="12"/>
    <x v="0"/>
    <n v="15"/>
    <x v="0"/>
    <n v="52"/>
    <x v="0"/>
    <n v="35.429299999999998"/>
    <n v="-119.03060000000001"/>
  </r>
  <r>
    <x v="6"/>
    <x v="10975"/>
    <n v="121"/>
    <x v="4"/>
    <n v="0"/>
    <x v="0"/>
    <n v="62"/>
    <x v="1"/>
    <n v="0"/>
    <x v="0"/>
    <n v="121"/>
    <x v="4"/>
    <n v="38.516800000000003"/>
    <n v="102.1866"/>
  </r>
  <r>
    <x v="6"/>
    <x v="10975"/>
    <n v="121"/>
    <x v="4"/>
    <n v="0"/>
    <x v="0"/>
    <n v="62"/>
    <x v="1"/>
    <n v="0"/>
    <x v="0"/>
    <n v="121"/>
    <x v="4"/>
    <n v="38.485799999999998"/>
    <n v="112.96429999999999"/>
  </r>
  <r>
    <x v="4"/>
    <x v="10976"/>
    <n v="58"/>
    <x v="0"/>
    <n v="2"/>
    <x v="0"/>
    <n v="30"/>
    <x v="0"/>
    <n v="13"/>
    <x v="0"/>
    <n v="58"/>
    <x v="0"/>
    <n v="41.749499999999998"/>
    <n v="-87.834500000000006"/>
  </r>
  <r>
    <x v="63"/>
    <x v="10977"/>
    <n v="37"/>
    <x v="1"/>
    <n v="1"/>
    <x v="0"/>
    <n v="16"/>
    <x v="0"/>
    <n v="0"/>
    <x v="0"/>
    <n v="37"/>
    <x v="1"/>
    <n v="9.5832999999999995"/>
    <n v="-11.55"/>
  </r>
  <r>
    <x v="22"/>
    <x v="10978"/>
    <n v="42"/>
    <x v="1"/>
    <n v="1"/>
    <x v="0"/>
    <n v="42"/>
    <x v="0"/>
    <n v="1"/>
    <x v="0"/>
    <n v="19"/>
    <x v="1"/>
    <n v="36.698399999999999"/>
    <n v="137.36240000000001"/>
  </r>
  <r>
    <x v="22"/>
    <x v="10979"/>
    <n v="36"/>
    <x v="1"/>
    <n v="1"/>
    <x v="0"/>
    <n v="36"/>
    <x v="0"/>
    <n v="1"/>
    <x v="0"/>
    <n v="12"/>
    <x v="1"/>
    <n v="38.1496"/>
    <n v="140.2679"/>
  </r>
  <r>
    <x v="82"/>
    <x v="10980"/>
    <n v="56"/>
    <x v="0"/>
    <n v="1"/>
    <x v="0"/>
    <n v="14"/>
    <x v="0"/>
    <n v="0"/>
    <x v="0"/>
    <n v="56"/>
    <x v="0"/>
    <n v="-6.8242000000000003"/>
    <n v="37.6633"/>
  </r>
  <r>
    <x v="82"/>
    <x v="10981"/>
    <n v="46"/>
    <x v="1"/>
    <n v="1"/>
    <x v="0"/>
    <n v="19"/>
    <x v="0"/>
    <n v="0"/>
    <x v="0"/>
    <n v="46"/>
    <x v="1"/>
    <n v="-1.5"/>
    <n v="33.799999999999997"/>
  </r>
  <r>
    <x v="91"/>
    <x v="10982"/>
    <n v="19"/>
    <x v="1"/>
    <n v="0"/>
    <x v="0"/>
    <n v="16"/>
    <x v="0"/>
    <n v="0"/>
    <x v="0"/>
    <n v="19"/>
    <x v="1"/>
    <n v="-9.3271999999999995"/>
    <n v="32.758299999999998"/>
  </r>
  <r>
    <x v="5"/>
    <x v="10983"/>
    <n v="35"/>
    <x v="1"/>
    <n v="1"/>
    <x v="0"/>
    <n v="30"/>
    <x v="0"/>
    <n v="3"/>
    <x v="0"/>
    <n v="35"/>
    <x v="1"/>
    <n v="50.466700000000003"/>
    <n v="4.8666999999999998"/>
  </r>
  <r>
    <x v="9"/>
    <x v="10984"/>
    <n v="45"/>
    <x v="1"/>
    <n v="1"/>
    <x v="0"/>
    <n v="10"/>
    <x v="0"/>
    <n v="1"/>
    <x v="0"/>
    <n v="45"/>
    <x v="1"/>
    <n v="3.5832999999999999"/>
    <n v="-75.083299999999994"/>
  </r>
  <r>
    <x v="4"/>
    <x v="10985"/>
    <n v="46"/>
    <x v="1"/>
    <n v="1"/>
    <x v="0"/>
    <n v="32"/>
    <x v="0"/>
    <n v="9"/>
    <x v="0"/>
    <n v="46"/>
    <x v="1"/>
    <n v="53.432000000000002"/>
    <n v="-3.0489999999999999"/>
  </r>
  <r>
    <x v="4"/>
    <x v="10985"/>
    <n v="46"/>
    <x v="1"/>
    <n v="1"/>
    <x v="0"/>
    <n v="32"/>
    <x v="0"/>
    <n v="9"/>
    <x v="0"/>
    <n v="46"/>
    <x v="1"/>
    <n v="45.065800000000003"/>
    <n v="-93.206000000000003"/>
  </r>
  <r>
    <x v="4"/>
    <x v="10986"/>
    <n v="65"/>
    <x v="0"/>
    <n v="2"/>
    <x v="0"/>
    <n v="26"/>
    <x v="0"/>
    <n v="4"/>
    <x v="0"/>
    <n v="65"/>
    <x v="0"/>
    <n v="40.128599999999999"/>
    <n v="-76.791899999999998"/>
  </r>
  <r>
    <x v="4"/>
    <x v="10986"/>
    <n v="65"/>
    <x v="0"/>
    <n v="2"/>
    <x v="0"/>
    <n v="26"/>
    <x v="0"/>
    <n v="4"/>
    <x v="0"/>
    <n v="65"/>
    <x v="0"/>
    <n v="34.281300000000002"/>
    <n v="-81.600999999999999"/>
  </r>
  <r>
    <x v="5"/>
    <x v="10987"/>
    <n v="38"/>
    <x v="1"/>
    <n v="1"/>
    <x v="0"/>
    <n v="29"/>
    <x v="0"/>
    <n v="3"/>
    <x v="0"/>
    <n v="38"/>
    <x v="1"/>
    <n v="51.166699999999999"/>
    <n v="4.6500000000000004"/>
  </r>
  <r>
    <x v="19"/>
    <x v="10988"/>
    <n v="29"/>
    <x v="1"/>
    <n v="0"/>
    <x v="0"/>
    <n v="29"/>
    <x v="0"/>
    <n v="2"/>
    <x v="0"/>
    <n v="29"/>
    <x v="1"/>
    <n v="48.683300000000003"/>
    <n v="9.8167000000000009"/>
  </r>
  <r>
    <x v="14"/>
    <x v="10989"/>
    <n v="35"/>
    <x v="1"/>
    <n v="0"/>
    <x v="0"/>
    <n v="31"/>
    <x v="0"/>
    <n v="1"/>
    <x v="0"/>
    <n v="35"/>
    <x v="1"/>
    <n v="50.715400000000002"/>
    <n v="-2.4367000000000001"/>
  </r>
  <r>
    <x v="4"/>
    <x v="10990"/>
    <n v="44"/>
    <x v="1"/>
    <n v="1"/>
    <x v="0"/>
    <n v="44"/>
    <x v="0"/>
    <n v="1"/>
    <x v="0"/>
    <n v="29"/>
    <x v="1"/>
    <n v="42.265099999999997"/>
    <n v="-72.671999999999997"/>
  </r>
  <r>
    <x v="78"/>
    <x v="10991"/>
    <n v="44"/>
    <x v="1"/>
    <n v="1"/>
    <x v="0"/>
    <n v="30"/>
    <x v="0"/>
    <n v="1"/>
    <x v="0"/>
    <n v="44"/>
    <x v="1"/>
    <n v="47.85"/>
    <n v="16.5167"/>
  </r>
  <r>
    <x v="4"/>
    <x v="10992"/>
    <n v="43"/>
    <x v="1"/>
    <n v="1"/>
    <x v="0"/>
    <n v="30"/>
    <x v="0"/>
    <n v="11"/>
    <x v="0"/>
    <n v="43"/>
    <x v="1"/>
    <n v="45.331400000000002"/>
    <n v="-93.566999999999993"/>
  </r>
  <r>
    <x v="139"/>
    <x v="10993"/>
    <n v="79"/>
    <x v="0"/>
    <n v="2"/>
    <x v="0"/>
    <n v="9"/>
    <x v="0"/>
    <n v="0"/>
    <x v="0"/>
    <n v="79"/>
    <x v="0"/>
    <n v="4.3167"/>
    <n v="21.183299999999999"/>
  </r>
  <r>
    <x v="42"/>
    <x v="10994"/>
    <n v="54"/>
    <x v="0"/>
    <n v="1"/>
    <x v="0"/>
    <n v="18"/>
    <x v="0"/>
    <n v="0"/>
    <x v="0"/>
    <n v="54"/>
    <x v="0"/>
    <n v="7.3333000000000004"/>
    <n v="-2.3332999999999999"/>
  </r>
  <r>
    <x v="1"/>
    <x v="10995"/>
    <n v="20"/>
    <x v="1"/>
    <n v="0"/>
    <x v="0"/>
    <n v="20"/>
    <x v="0"/>
    <n v="0"/>
    <x v="0"/>
    <n v="9"/>
    <x v="1"/>
    <n v="-30.672799999999999"/>
    <n v="-51.395800000000001"/>
  </r>
  <r>
    <x v="19"/>
    <x v="10996"/>
    <n v="53"/>
    <x v="0"/>
    <n v="1"/>
    <x v="0"/>
    <n v="27"/>
    <x v="0"/>
    <n v="6"/>
    <x v="0"/>
    <n v="53"/>
    <x v="0"/>
    <n v="51.256100000000004"/>
    <n v="6.3971999999999998"/>
  </r>
  <r>
    <x v="7"/>
    <x v="10997"/>
    <n v="54"/>
    <x v="0"/>
    <n v="1"/>
    <x v="0"/>
    <n v="36"/>
    <x v="0"/>
    <n v="5"/>
    <x v="0"/>
    <n v="54"/>
    <x v="0"/>
    <n v="51.9"/>
    <n v="4.3499999999999996"/>
  </r>
  <r>
    <x v="19"/>
    <x v="10998"/>
    <n v="60"/>
    <x v="0"/>
    <n v="1"/>
    <x v="0"/>
    <n v="25"/>
    <x v="0"/>
    <n v="9"/>
    <x v="0"/>
    <n v="60"/>
    <x v="0"/>
    <n v="51.616700000000002"/>
    <n v="7.3833000000000002"/>
  </r>
  <r>
    <x v="28"/>
    <x v="10999"/>
    <n v="33"/>
    <x v="1"/>
    <n v="1"/>
    <x v="0"/>
    <n v="12"/>
    <x v="0"/>
    <n v="0"/>
    <x v="0"/>
    <n v="33"/>
    <x v="1"/>
    <n v="2.1442000000000001"/>
    <n v="27.992899999999999"/>
  </r>
  <r>
    <x v="74"/>
    <x v="11000"/>
    <n v="29"/>
    <x v="1"/>
    <n v="0"/>
    <x v="0"/>
    <n v="25"/>
    <x v="0"/>
    <n v="0"/>
    <x v="0"/>
    <n v="29"/>
    <x v="1"/>
    <n v="2.6166999999999998"/>
    <n v="44.9"/>
  </r>
  <r>
    <x v="6"/>
    <x v="11001"/>
    <n v="55"/>
    <x v="0"/>
    <n v="3"/>
    <x v="0"/>
    <n v="55"/>
    <x v="1"/>
    <n v="0"/>
    <x v="0"/>
    <n v="53"/>
    <x v="0"/>
    <n v="41.267099999999999"/>
    <n v="125.35290000000001"/>
  </r>
  <r>
    <x v="21"/>
    <x v="11002"/>
    <n v="183"/>
    <x v="2"/>
    <n v="4"/>
    <x v="0"/>
    <n v="4"/>
    <x v="0"/>
    <n v="10"/>
    <x v="0"/>
    <n v="183"/>
    <x v="2"/>
    <n v="20.1767"/>
    <n v="-98.052800000000005"/>
  </r>
  <r>
    <x v="4"/>
    <x v="11003"/>
    <n v="75"/>
    <x v="0"/>
    <n v="1"/>
    <x v="0"/>
    <n v="21"/>
    <x v="0"/>
    <n v="5"/>
    <x v="0"/>
    <n v="75"/>
    <x v="0"/>
    <n v="34.698099999999997"/>
    <n v="-86.641199999999998"/>
  </r>
  <r>
    <x v="4"/>
    <x v="11003"/>
    <n v="75"/>
    <x v="0"/>
    <n v="1"/>
    <x v="0"/>
    <n v="21"/>
    <x v="0"/>
    <n v="5"/>
    <x v="0"/>
    <n v="75"/>
    <x v="0"/>
    <n v="30.700900000000001"/>
    <n v="-95.556700000000006"/>
  </r>
  <r>
    <x v="4"/>
    <x v="11003"/>
    <n v="75"/>
    <x v="0"/>
    <n v="1"/>
    <x v="0"/>
    <n v="21"/>
    <x v="0"/>
    <n v="5"/>
    <x v="0"/>
    <n v="75"/>
    <x v="0"/>
    <n v="45.333300000000001"/>
    <n v="-79.216700000000003"/>
  </r>
  <r>
    <x v="1"/>
    <x v="11004"/>
    <n v="21"/>
    <x v="1"/>
    <n v="0"/>
    <x v="0"/>
    <n v="12"/>
    <x v="0"/>
    <n v="1"/>
    <x v="0"/>
    <n v="21"/>
    <x v="1"/>
    <n v="-8.5408000000000008"/>
    <n v="-37.690300000000001"/>
  </r>
  <r>
    <x v="0"/>
    <x v="11005"/>
    <n v="33"/>
    <x v="1"/>
    <n v="1"/>
    <x v="0"/>
    <n v="33"/>
    <x v="0"/>
    <n v="0"/>
    <x v="0"/>
    <n v="18"/>
    <x v="1"/>
    <n v="50.866700000000002"/>
    <n v="39.066699999999997"/>
  </r>
  <r>
    <x v="53"/>
    <x v="11006"/>
    <n v="30"/>
    <x v="1"/>
    <n v="1"/>
    <x v="0"/>
    <n v="22"/>
    <x v="0"/>
    <n v="3"/>
    <x v="0"/>
    <n v="30"/>
    <x v="1"/>
    <n v="37.2333"/>
    <n v="-5.0999999999999996"/>
  </r>
  <r>
    <x v="1"/>
    <x v="11007"/>
    <n v="63"/>
    <x v="0"/>
    <n v="2"/>
    <x v="0"/>
    <n v="3"/>
    <x v="0"/>
    <n v="6"/>
    <x v="0"/>
    <n v="63"/>
    <x v="0"/>
    <n v="-20.520800000000001"/>
    <n v="-43.691899999999997"/>
  </r>
  <r>
    <x v="1"/>
    <x v="11007"/>
    <n v="63"/>
    <x v="0"/>
    <n v="2"/>
    <x v="0"/>
    <n v="3"/>
    <x v="0"/>
    <n v="6"/>
    <x v="0"/>
    <n v="63"/>
    <x v="0"/>
    <n v="-9.1667000000000005"/>
    <n v="-37.356699999999996"/>
  </r>
  <r>
    <x v="56"/>
    <x v="11008"/>
    <n v="49"/>
    <x v="1"/>
    <n v="1"/>
    <x v="0"/>
    <n v="8"/>
    <x v="0"/>
    <n v="6"/>
    <x v="0"/>
    <n v="49"/>
    <x v="1"/>
    <n v="-30.6"/>
    <n v="-71.2"/>
  </r>
  <r>
    <x v="143"/>
    <x v="11009"/>
    <n v="40"/>
    <x v="1"/>
    <n v="2"/>
    <x v="0"/>
    <n v="23"/>
    <x v="0"/>
    <n v="0"/>
    <x v="0"/>
    <n v="40"/>
    <x v="1"/>
    <n v="1.6"/>
    <n v="11.566700000000001"/>
  </r>
  <r>
    <x v="21"/>
    <x v="11010"/>
    <n v="77"/>
    <x v="0"/>
    <n v="2"/>
    <x v="0"/>
    <n v="11"/>
    <x v="0"/>
    <n v="3"/>
    <x v="0"/>
    <n v="77"/>
    <x v="0"/>
    <n v="17.433299999999999"/>
    <n v="-91.8"/>
  </r>
  <r>
    <x v="4"/>
    <x v="11011"/>
    <n v="52"/>
    <x v="0"/>
    <n v="2"/>
    <x v="0"/>
    <n v="23"/>
    <x v="0"/>
    <n v="8"/>
    <x v="0"/>
    <n v="52"/>
    <x v="0"/>
    <n v="36.087200000000003"/>
    <n v="-115.13549999999999"/>
  </r>
  <r>
    <x v="4"/>
    <x v="11011"/>
    <n v="52"/>
    <x v="0"/>
    <n v="2"/>
    <x v="0"/>
    <n v="23"/>
    <x v="0"/>
    <n v="8"/>
    <x v="0"/>
    <n v="52"/>
    <x v="0"/>
    <n v="47.533299999999997"/>
    <n v="-52.866700000000002"/>
  </r>
  <r>
    <x v="1"/>
    <x v="11012"/>
    <n v="68"/>
    <x v="0"/>
    <n v="2"/>
    <x v="0"/>
    <n v="4"/>
    <x v="0"/>
    <n v="3"/>
    <x v="0"/>
    <n v="68"/>
    <x v="0"/>
    <n v="-20.718900000000001"/>
    <n v="-46.61"/>
  </r>
  <r>
    <x v="64"/>
    <x v="11013"/>
    <n v="39"/>
    <x v="1"/>
    <n v="1"/>
    <x v="0"/>
    <n v="39"/>
    <x v="0"/>
    <n v="0"/>
    <x v="0"/>
    <n v="10"/>
    <x v="1"/>
    <n v="48.52"/>
    <n v="35.869999999999997"/>
  </r>
  <r>
    <x v="8"/>
    <x v="11014"/>
    <n v="54"/>
    <x v="0"/>
    <n v="1"/>
    <x v="0"/>
    <n v="38"/>
    <x v="0"/>
    <n v="1"/>
    <x v="0"/>
    <n v="54"/>
    <x v="0"/>
    <n v="44.806699999999999"/>
    <n v="-0.63109999999999999"/>
  </r>
  <r>
    <x v="2"/>
    <x v="11015"/>
    <n v="33"/>
    <x v="1"/>
    <n v="1"/>
    <x v="0"/>
    <n v="33"/>
    <x v="0"/>
    <n v="3"/>
    <x v="0"/>
    <n v="20"/>
    <x v="1"/>
    <n v="44.383299999999998"/>
    <n v="11.333299999999999"/>
  </r>
  <r>
    <x v="4"/>
    <x v="11016"/>
    <n v="68"/>
    <x v="0"/>
    <n v="1"/>
    <x v="0"/>
    <n v="25"/>
    <x v="0"/>
    <n v="4"/>
    <x v="0"/>
    <n v="68"/>
    <x v="0"/>
    <n v="34.211599999999997"/>
    <n v="-92.017300000000006"/>
  </r>
  <r>
    <x v="103"/>
    <x v="11017"/>
    <n v="64"/>
    <x v="0"/>
    <n v="1"/>
    <x v="0"/>
    <n v="20"/>
    <x v="0"/>
    <n v="3"/>
    <x v="0"/>
    <n v="64"/>
    <x v="0"/>
    <n v="17.95"/>
    <n v="-76.879900000000006"/>
  </r>
  <r>
    <x v="6"/>
    <x v="11018"/>
    <n v="148"/>
    <x v="4"/>
    <n v="2"/>
    <x v="0"/>
    <n v="148"/>
    <x v="4"/>
    <n v="5"/>
    <x v="0"/>
    <n v="100"/>
    <x v="4"/>
    <n v="23.966699999999999"/>
    <n v="120.9667"/>
  </r>
  <r>
    <x v="15"/>
    <x v="11019"/>
    <n v="177"/>
    <x v="2"/>
    <n v="1"/>
    <x v="0"/>
    <n v="36"/>
    <x v="0"/>
    <n v="0"/>
    <x v="0"/>
    <n v="177"/>
    <x v="2"/>
    <n v="26.490300000000001"/>
    <n v="74.554199999999994"/>
  </r>
  <r>
    <x v="6"/>
    <x v="11020"/>
    <n v="105"/>
    <x v="4"/>
    <n v="2"/>
    <x v="0"/>
    <n v="90"/>
    <x v="1"/>
    <n v="0"/>
    <x v="0"/>
    <n v="105"/>
    <x v="4"/>
    <n v="46.69"/>
    <n v="126.1"/>
  </r>
  <r>
    <x v="4"/>
    <x v="11021"/>
    <n v="28"/>
    <x v="1"/>
    <n v="1"/>
    <x v="0"/>
    <n v="25"/>
    <x v="0"/>
    <n v="5"/>
    <x v="0"/>
    <n v="28"/>
    <x v="1"/>
    <n v="39.549700000000001"/>
    <n v="-119.84829999999999"/>
  </r>
  <r>
    <x v="2"/>
    <x v="11022"/>
    <n v="86"/>
    <x v="0"/>
    <n v="1"/>
    <x v="0"/>
    <n v="40"/>
    <x v="0"/>
    <n v="2"/>
    <x v="0"/>
    <n v="86"/>
    <x v="0"/>
    <n v="45.331200000000003"/>
    <n v="7.7171000000000003"/>
  </r>
  <r>
    <x v="78"/>
    <x v="11023"/>
    <n v="70"/>
    <x v="0"/>
    <n v="1"/>
    <x v="0"/>
    <n v="34"/>
    <x v="0"/>
    <n v="1"/>
    <x v="0"/>
    <n v="70"/>
    <x v="0"/>
    <n v="47.8"/>
    <n v="13.045"/>
  </r>
  <r>
    <x v="21"/>
    <x v="11024"/>
    <n v="58"/>
    <x v="0"/>
    <n v="1"/>
    <x v="0"/>
    <n v="19"/>
    <x v="0"/>
    <n v="1"/>
    <x v="0"/>
    <n v="58"/>
    <x v="0"/>
    <n v="34.274099999999997"/>
    <n v="-119.23139999999999"/>
  </r>
  <r>
    <x v="21"/>
    <x v="11024"/>
    <n v="58"/>
    <x v="0"/>
    <n v="1"/>
    <x v="0"/>
    <n v="19"/>
    <x v="0"/>
    <n v="1"/>
    <x v="0"/>
    <n v="58"/>
    <x v="0"/>
    <n v="27.0625"/>
    <n v="-101.5467"/>
  </r>
  <r>
    <x v="21"/>
    <x v="11025"/>
    <n v="111"/>
    <x v="4"/>
    <n v="2"/>
    <x v="0"/>
    <n v="13"/>
    <x v="0"/>
    <n v="6"/>
    <x v="0"/>
    <n v="111"/>
    <x v="4"/>
    <n v="19.133299999999998"/>
    <n v="-97.65"/>
  </r>
  <r>
    <x v="4"/>
    <x v="11026"/>
    <n v="132"/>
    <x v="4"/>
    <n v="1"/>
    <x v="0"/>
    <n v="24"/>
    <x v="0"/>
    <n v="0"/>
    <x v="0"/>
    <n v="132"/>
    <x v="4"/>
    <n v="11.7"/>
    <n v="125.0167"/>
  </r>
  <r>
    <x v="8"/>
    <x v="11027"/>
    <n v="63"/>
    <x v="0"/>
    <n v="1"/>
    <x v="0"/>
    <n v="20"/>
    <x v="0"/>
    <n v="4"/>
    <x v="0"/>
    <n v="63"/>
    <x v="0"/>
    <n v="48.734699999999997"/>
    <n v="7.0538999999999996"/>
  </r>
  <r>
    <x v="15"/>
    <x v="11028"/>
    <n v="193"/>
    <x v="2"/>
    <n v="1"/>
    <x v="0"/>
    <n v="47"/>
    <x v="0"/>
    <n v="0"/>
    <x v="0"/>
    <n v="193"/>
    <x v="2"/>
    <n v="24.6005"/>
    <n v="80.8322"/>
  </r>
  <r>
    <x v="11"/>
    <x v="11029"/>
    <n v="205"/>
    <x v="3"/>
    <n v="5"/>
    <x v="0"/>
    <n v="205"/>
    <x v="3"/>
    <n v="4"/>
    <x v="0"/>
    <n v="171"/>
    <x v="2"/>
    <n v="-6.4085999999999999"/>
    <n v="106.7647"/>
  </r>
  <r>
    <x v="0"/>
    <x v="11030"/>
    <n v="49"/>
    <x v="1"/>
    <n v="1"/>
    <x v="0"/>
    <n v="41"/>
    <x v="0"/>
    <n v="0"/>
    <x v="0"/>
    <n v="49"/>
    <x v="1"/>
    <n v="43.5261"/>
    <n v="43.559399999999997"/>
  </r>
  <r>
    <x v="4"/>
    <x v="11031"/>
    <n v="76"/>
    <x v="0"/>
    <n v="1"/>
    <x v="0"/>
    <n v="17"/>
    <x v="0"/>
    <n v="5"/>
    <x v="0"/>
    <n v="76"/>
    <x v="0"/>
    <n v="33.177999999999997"/>
    <n v="-86.260499999999993"/>
  </r>
  <r>
    <x v="6"/>
    <x v="11032"/>
    <n v="167"/>
    <x v="2"/>
    <n v="3"/>
    <x v="0"/>
    <n v="167"/>
    <x v="2"/>
    <n v="1"/>
    <x v="0"/>
    <n v="124"/>
    <x v="4"/>
    <n v="25.037500000000001"/>
    <n v="121.5625"/>
  </r>
  <r>
    <x v="6"/>
    <x v="11033"/>
    <n v="138"/>
    <x v="4"/>
    <n v="2"/>
    <x v="0"/>
    <n v="138"/>
    <x v="4"/>
    <n v="2"/>
    <x v="0"/>
    <n v="79"/>
    <x v="0"/>
    <n v="37.8733"/>
    <n v="112.5425"/>
  </r>
  <r>
    <x v="64"/>
    <x v="11034"/>
    <n v="37"/>
    <x v="1"/>
    <n v="1"/>
    <x v="0"/>
    <n v="37"/>
    <x v="0"/>
    <n v="1"/>
    <x v="0"/>
    <n v="11"/>
    <x v="1"/>
    <n v="48.568100000000001"/>
    <n v="38.6586"/>
  </r>
  <r>
    <x v="4"/>
    <x v="11035"/>
    <n v="57"/>
    <x v="0"/>
    <n v="2"/>
    <x v="0"/>
    <n v="30"/>
    <x v="0"/>
    <n v="3"/>
    <x v="0"/>
    <n v="57"/>
    <x v="0"/>
    <n v="32.4375"/>
    <n v="-81.775099999999995"/>
  </r>
  <r>
    <x v="22"/>
    <x v="11036"/>
    <n v="49"/>
    <x v="1"/>
    <n v="1"/>
    <x v="0"/>
    <n v="49"/>
    <x v="0"/>
    <n v="0"/>
    <x v="0"/>
    <n v="25"/>
    <x v="1"/>
    <n v="32.933300000000003"/>
    <n v="132.7167"/>
  </r>
  <r>
    <x v="4"/>
    <x v="11037"/>
    <n v="122"/>
    <x v="4"/>
    <n v="4"/>
    <x v="0"/>
    <n v="4"/>
    <x v="0"/>
    <n v="36"/>
    <x v="0"/>
    <n v="122"/>
    <x v="4"/>
    <n v="33.941699999999997"/>
    <n v="-118.3018"/>
  </r>
  <r>
    <x v="4"/>
    <x v="11037"/>
    <n v="122"/>
    <x v="4"/>
    <n v="4"/>
    <x v="0"/>
    <n v="4"/>
    <x v="0"/>
    <n v="36"/>
    <x v="0"/>
    <n v="122"/>
    <x v="4"/>
    <n v="39.908200000000001"/>
    <n v="-75.055099999999996"/>
  </r>
  <r>
    <x v="4"/>
    <x v="11037"/>
    <n v="122"/>
    <x v="4"/>
    <n v="4"/>
    <x v="0"/>
    <n v="4"/>
    <x v="0"/>
    <n v="36"/>
    <x v="0"/>
    <n v="122"/>
    <x v="4"/>
    <n v="41.794800000000002"/>
    <n v="-87.974199999999996"/>
  </r>
  <r>
    <x v="19"/>
    <x v="11038"/>
    <n v="49"/>
    <x v="1"/>
    <n v="1"/>
    <x v="0"/>
    <n v="35"/>
    <x v="0"/>
    <n v="2"/>
    <x v="0"/>
    <n v="49"/>
    <x v="1"/>
    <n v="54.05"/>
    <n v="13.7667"/>
  </r>
  <r>
    <x v="14"/>
    <x v="11039"/>
    <n v="32"/>
    <x v="1"/>
    <n v="1"/>
    <x v="0"/>
    <n v="32"/>
    <x v="0"/>
    <n v="3"/>
    <x v="0"/>
    <n v="22"/>
    <x v="1"/>
    <n v="52.583300000000001"/>
    <n v="-2.1333000000000002"/>
  </r>
  <r>
    <x v="6"/>
    <x v="11040"/>
    <n v="128"/>
    <x v="4"/>
    <n v="2"/>
    <x v="0"/>
    <n v="128"/>
    <x v="4"/>
    <n v="4"/>
    <x v="0"/>
    <n v="122"/>
    <x v="4"/>
    <n v="24.916699999999999"/>
    <n v="121.15"/>
  </r>
  <r>
    <x v="6"/>
    <x v="11040"/>
    <n v="128"/>
    <x v="4"/>
    <n v="2"/>
    <x v="0"/>
    <n v="128"/>
    <x v="4"/>
    <n v="4"/>
    <x v="0"/>
    <n v="122"/>
    <x v="4"/>
    <n v="22.872800000000002"/>
    <n v="112.78019999999999"/>
  </r>
  <r>
    <x v="4"/>
    <x v="11041"/>
    <n v="60"/>
    <x v="0"/>
    <n v="2"/>
    <x v="0"/>
    <n v="25"/>
    <x v="0"/>
    <n v="11"/>
    <x v="0"/>
    <n v="60"/>
    <x v="0"/>
    <n v="30.664300000000001"/>
    <n v="-91.163399999999996"/>
  </r>
  <r>
    <x v="88"/>
    <x v="11042"/>
    <n v="34"/>
    <x v="1"/>
    <n v="0"/>
    <x v="0"/>
    <n v="22"/>
    <x v="0"/>
    <n v="0"/>
    <x v="0"/>
    <n v="34"/>
    <x v="1"/>
    <n v="15.246700000000001"/>
    <n v="97.855599999999995"/>
  </r>
  <r>
    <x v="6"/>
    <x v="11043"/>
    <n v="46"/>
    <x v="1"/>
    <n v="2"/>
    <x v="0"/>
    <n v="28"/>
    <x v="0"/>
    <n v="0"/>
    <x v="0"/>
    <n v="46"/>
    <x v="1"/>
    <n v="27.804099999999998"/>
    <n v="114.383"/>
  </r>
  <r>
    <x v="6"/>
    <x v="11043"/>
    <n v="46"/>
    <x v="1"/>
    <n v="2"/>
    <x v="0"/>
    <n v="28"/>
    <x v="0"/>
    <n v="0"/>
    <x v="0"/>
    <n v="46"/>
    <x v="1"/>
    <n v="47.723500000000001"/>
    <n v="128.88929999999999"/>
  </r>
  <r>
    <x v="21"/>
    <x v="11044"/>
    <n v="44"/>
    <x v="1"/>
    <n v="1"/>
    <x v="0"/>
    <n v="24"/>
    <x v="0"/>
    <n v="1"/>
    <x v="0"/>
    <n v="44"/>
    <x v="1"/>
    <n v="22.773599999999998"/>
    <n v="-102.5736"/>
  </r>
  <r>
    <x v="21"/>
    <x v="11045"/>
    <n v="209"/>
    <x v="3"/>
    <n v="4"/>
    <x v="0"/>
    <n v="4"/>
    <x v="0"/>
    <n v="14"/>
    <x v="0"/>
    <n v="209"/>
    <x v="3"/>
    <n v="19.216699999999999"/>
    <n v="-98.2333"/>
  </r>
  <r>
    <x v="79"/>
    <x v="11046"/>
    <n v="71"/>
    <x v="0"/>
    <n v="1"/>
    <x v="0"/>
    <n v="38"/>
    <x v="0"/>
    <n v="1"/>
    <x v="0"/>
    <n v="71"/>
    <x v="0"/>
    <n v="44.119399999999999"/>
    <n v="15.2319"/>
  </r>
  <r>
    <x v="50"/>
    <x v="11047"/>
    <n v="51"/>
    <x v="0"/>
    <n v="1"/>
    <x v="0"/>
    <n v="18"/>
    <x v="0"/>
    <n v="1"/>
    <x v="0"/>
    <n v="51"/>
    <x v="0"/>
    <n v="-3.5013999999999998"/>
    <n v="-80.272199999999998"/>
  </r>
  <r>
    <x v="58"/>
    <x v="11048"/>
    <n v="33"/>
    <x v="1"/>
    <n v="1"/>
    <x v="0"/>
    <n v="33"/>
    <x v="0"/>
    <n v="0"/>
    <x v="0"/>
    <n v="26"/>
    <x v="1"/>
    <n v="47.466700000000003"/>
    <n v="84.866699999999994"/>
  </r>
  <r>
    <x v="64"/>
    <x v="11049"/>
    <n v="67"/>
    <x v="0"/>
    <n v="1"/>
    <x v="0"/>
    <n v="32"/>
    <x v="0"/>
    <n v="2"/>
    <x v="0"/>
    <n v="67"/>
    <x v="0"/>
    <n v="50.066699999999997"/>
    <n v="23.966699999999999"/>
  </r>
  <r>
    <x v="53"/>
    <x v="11050"/>
    <n v="61"/>
    <x v="0"/>
    <n v="1"/>
    <x v="0"/>
    <n v="19"/>
    <x v="0"/>
    <n v="3"/>
    <x v="0"/>
    <n v="61"/>
    <x v="0"/>
    <n v="11.638999999999999"/>
    <n v="124.84099999999999"/>
  </r>
  <r>
    <x v="7"/>
    <x v="11051"/>
    <n v="31"/>
    <x v="1"/>
    <n v="1"/>
    <x v="0"/>
    <n v="26"/>
    <x v="0"/>
    <n v="5"/>
    <x v="0"/>
    <n v="31"/>
    <x v="1"/>
    <n v="52.090600000000002"/>
    <n v="5.2331000000000003"/>
  </r>
  <r>
    <x v="0"/>
    <x v="11052"/>
    <n v="54"/>
    <x v="0"/>
    <n v="1"/>
    <x v="0"/>
    <n v="37"/>
    <x v="0"/>
    <n v="0"/>
    <x v="0"/>
    <n v="54"/>
    <x v="0"/>
    <n v="44.416699999999999"/>
    <n v="43.916699999999999"/>
  </r>
  <r>
    <x v="9"/>
    <x v="11053"/>
    <n v="64"/>
    <x v="0"/>
    <n v="2"/>
    <x v="0"/>
    <n v="10"/>
    <x v="0"/>
    <n v="3"/>
    <x v="0"/>
    <n v="64"/>
    <x v="0"/>
    <n v="36.783000000000001"/>
    <n v="-119.79389999999999"/>
  </r>
  <r>
    <x v="9"/>
    <x v="11053"/>
    <n v="64"/>
    <x v="0"/>
    <n v="2"/>
    <x v="0"/>
    <n v="10"/>
    <x v="0"/>
    <n v="3"/>
    <x v="0"/>
    <n v="64"/>
    <x v="0"/>
    <n v="5.1555999999999997"/>
    <n v="-75.040300000000002"/>
  </r>
  <r>
    <x v="9"/>
    <x v="11053"/>
    <n v="64"/>
    <x v="0"/>
    <n v="2"/>
    <x v="0"/>
    <n v="10"/>
    <x v="0"/>
    <n v="3"/>
    <x v="0"/>
    <n v="64"/>
    <x v="0"/>
    <n v="29.535699999999999"/>
    <n v="-95.4696"/>
  </r>
  <r>
    <x v="6"/>
    <x v="11054"/>
    <n v="188"/>
    <x v="2"/>
    <n v="4"/>
    <x v="0"/>
    <n v="188"/>
    <x v="2"/>
    <n v="5"/>
    <x v="0"/>
    <n v="136"/>
    <x v="4"/>
    <n v="32.784700000000001"/>
    <n v="119.4432"/>
  </r>
  <r>
    <x v="142"/>
    <x v="11055"/>
    <n v="55"/>
    <x v="0"/>
    <n v="1"/>
    <x v="0"/>
    <n v="44"/>
    <x v="0"/>
    <n v="0"/>
    <x v="0"/>
    <n v="55"/>
    <x v="0"/>
    <n v="41.183300000000003"/>
    <n v="61.4"/>
  </r>
  <r>
    <x v="27"/>
    <x v="11056"/>
    <n v="39"/>
    <x v="1"/>
    <n v="1"/>
    <x v="0"/>
    <n v="39"/>
    <x v="0"/>
    <n v="0"/>
    <x v="0"/>
    <n v="20"/>
    <x v="1"/>
    <n v="40.800600000000003"/>
    <n v="32.198599999999999"/>
  </r>
  <r>
    <x v="4"/>
    <x v="11057"/>
    <n v="63"/>
    <x v="0"/>
    <n v="1"/>
    <x v="0"/>
    <n v="20"/>
    <x v="0"/>
    <n v="7"/>
    <x v="0"/>
    <n v="63"/>
    <x v="0"/>
    <n v="40.415199999999999"/>
    <n v="-104.7706"/>
  </r>
  <r>
    <x v="33"/>
    <x v="11058"/>
    <n v="22"/>
    <x v="1"/>
    <n v="0"/>
    <x v="0"/>
    <n v="22"/>
    <x v="0"/>
    <n v="0"/>
    <x v="0"/>
    <n v="15"/>
    <x v="1"/>
    <n v="-34.7547"/>
    <n v="149.61859999999999"/>
  </r>
  <r>
    <x v="13"/>
    <x v="11059"/>
    <n v="500"/>
    <x v="5"/>
    <n v="49"/>
    <x v="0"/>
    <n v="1"/>
    <x v="0"/>
    <n v="30"/>
    <x v="0"/>
    <n v="500"/>
    <x v="5"/>
    <n v="-26.212499999999999"/>
    <n v="28.262499999999999"/>
  </r>
  <r>
    <x v="132"/>
    <x v="11060"/>
    <n v="55"/>
    <x v="0"/>
    <n v="1"/>
    <x v="0"/>
    <n v="43"/>
    <x v="0"/>
    <n v="0"/>
    <x v="0"/>
    <n v="55"/>
    <x v="0"/>
    <n v="44.883299999999998"/>
    <n v="16.149999999999999"/>
  </r>
  <r>
    <x v="7"/>
    <x v="11061"/>
    <n v="30"/>
    <x v="1"/>
    <n v="0"/>
    <x v="0"/>
    <n v="30"/>
    <x v="0"/>
    <n v="2"/>
    <x v="0"/>
    <n v="26"/>
    <x v="1"/>
    <n v="51.583300000000001"/>
    <n v="5.3333000000000004"/>
  </r>
  <r>
    <x v="4"/>
    <x v="11062"/>
    <n v="85"/>
    <x v="0"/>
    <n v="1"/>
    <x v="0"/>
    <n v="14"/>
    <x v="0"/>
    <n v="11"/>
    <x v="0"/>
    <n v="85"/>
    <x v="0"/>
    <n v="30.4727"/>
    <n v="-87.249499999999998"/>
  </r>
  <r>
    <x v="7"/>
    <x v="11063"/>
    <n v="35"/>
    <x v="1"/>
    <n v="0"/>
    <x v="0"/>
    <n v="35"/>
    <x v="0"/>
    <n v="1"/>
    <x v="0"/>
    <n v="26"/>
    <x v="1"/>
    <n v="52.171700000000001"/>
    <n v="5.0016999999999996"/>
  </r>
  <r>
    <x v="4"/>
    <x v="11064"/>
    <n v="39"/>
    <x v="1"/>
    <n v="1"/>
    <x v="0"/>
    <n v="38"/>
    <x v="0"/>
    <n v="2"/>
    <x v="0"/>
    <n v="39"/>
    <x v="1"/>
    <n v="42.901800000000001"/>
    <n v="-78.848699999999994"/>
  </r>
  <r>
    <x v="4"/>
    <x v="11064"/>
    <n v="39"/>
    <x v="1"/>
    <n v="1"/>
    <x v="0"/>
    <n v="38"/>
    <x v="0"/>
    <n v="2"/>
    <x v="0"/>
    <n v="39"/>
    <x v="1"/>
    <n v="45.179400000000001"/>
    <n v="-93.864400000000003"/>
  </r>
  <r>
    <x v="14"/>
    <x v="11065"/>
    <n v="26"/>
    <x v="1"/>
    <n v="1"/>
    <x v="0"/>
    <n v="20"/>
    <x v="0"/>
    <n v="8"/>
    <x v="0"/>
    <n v="26"/>
    <x v="1"/>
    <n v="52.247399999999999"/>
    <n v="0.71830000000000005"/>
  </r>
  <r>
    <x v="82"/>
    <x v="11066"/>
    <n v="26"/>
    <x v="1"/>
    <n v="1"/>
    <x v="0"/>
    <n v="14"/>
    <x v="0"/>
    <n v="0"/>
    <x v="0"/>
    <n v="26"/>
    <x v="1"/>
    <n v="-1.7666999999999999"/>
    <n v="33.966700000000003"/>
  </r>
  <r>
    <x v="9"/>
    <x v="11067"/>
    <n v="18"/>
    <x v="1"/>
    <n v="1"/>
    <x v="0"/>
    <n v="14"/>
    <x v="0"/>
    <n v="0"/>
    <x v="0"/>
    <n v="18"/>
    <x v="1"/>
    <n v="7.7577999999999996"/>
    <n v="-76.655299999999997"/>
  </r>
  <r>
    <x v="2"/>
    <x v="11068"/>
    <n v="43"/>
    <x v="1"/>
    <n v="1"/>
    <x v="0"/>
    <n v="43"/>
    <x v="0"/>
    <n v="1"/>
    <x v="0"/>
    <n v="19"/>
    <x v="1"/>
    <n v="43.683300000000003"/>
    <n v="10.55"/>
  </r>
  <r>
    <x v="84"/>
    <x v="11069"/>
    <n v="65"/>
    <x v="0"/>
    <n v="3"/>
    <x v="0"/>
    <n v="15"/>
    <x v="0"/>
    <n v="0"/>
    <x v="0"/>
    <n v="65"/>
    <x v="0"/>
    <n v="0.65439999999999998"/>
    <n v="30.2744"/>
  </r>
  <r>
    <x v="4"/>
    <x v="11070"/>
    <n v="65"/>
    <x v="0"/>
    <n v="1"/>
    <x v="0"/>
    <n v="23"/>
    <x v="0"/>
    <n v="15"/>
    <x v="0"/>
    <n v="65"/>
    <x v="0"/>
    <n v="40.700200000000002"/>
    <n v="-73.677499999999995"/>
  </r>
  <r>
    <x v="31"/>
    <x v="11071"/>
    <n v="36"/>
    <x v="1"/>
    <n v="0"/>
    <x v="0"/>
    <n v="31"/>
    <x v="0"/>
    <n v="0"/>
    <x v="0"/>
    <n v="36"/>
    <x v="1"/>
    <n v="55.566699999999997"/>
    <n v="9.75"/>
  </r>
  <r>
    <x v="6"/>
    <x v="11072"/>
    <n v="101"/>
    <x v="4"/>
    <n v="2"/>
    <x v="0"/>
    <n v="101"/>
    <x v="4"/>
    <n v="1"/>
    <x v="0"/>
    <n v="100"/>
    <x v="4"/>
    <n v="42.012700000000002"/>
    <n v="121.6486"/>
  </r>
  <r>
    <x v="17"/>
    <x v="11073"/>
    <n v="71"/>
    <x v="0"/>
    <n v="1"/>
    <x v="0"/>
    <n v="26"/>
    <x v="0"/>
    <n v="1"/>
    <x v="0"/>
    <n v="71"/>
    <x v="0"/>
    <n v="15.312200000000001"/>
    <n v="120.94889999999999"/>
  </r>
  <r>
    <x v="5"/>
    <x v="11074"/>
    <n v="39"/>
    <x v="1"/>
    <n v="1"/>
    <x v="0"/>
    <n v="22"/>
    <x v="0"/>
    <n v="5"/>
    <x v="0"/>
    <n v="39"/>
    <x v="1"/>
    <n v="50.3369"/>
    <n v="4.5282999999999998"/>
  </r>
  <r>
    <x v="2"/>
    <x v="11075"/>
    <n v="51"/>
    <x v="0"/>
    <n v="1"/>
    <x v="0"/>
    <n v="49"/>
    <x v="0"/>
    <n v="1"/>
    <x v="0"/>
    <n v="51"/>
    <x v="0"/>
    <n v="40.716700000000003"/>
    <n v="14.933299999999999"/>
  </r>
  <r>
    <x v="39"/>
    <x v="11076"/>
    <n v="72"/>
    <x v="0"/>
    <n v="2"/>
    <x v="0"/>
    <n v="6"/>
    <x v="0"/>
    <n v="1"/>
    <x v="0"/>
    <n v="72"/>
    <x v="0"/>
    <n v="6.8833000000000002"/>
    <n v="-6.45"/>
  </r>
  <r>
    <x v="19"/>
    <x v="11077"/>
    <n v="36"/>
    <x v="1"/>
    <n v="0"/>
    <x v="0"/>
    <n v="27"/>
    <x v="0"/>
    <n v="2"/>
    <x v="0"/>
    <n v="36"/>
    <x v="1"/>
    <n v="51.8033"/>
    <n v="9.6903000000000006"/>
  </r>
  <r>
    <x v="5"/>
    <x v="11078"/>
    <n v="32"/>
    <x v="1"/>
    <n v="0"/>
    <x v="0"/>
    <n v="32"/>
    <x v="0"/>
    <n v="1"/>
    <x v="0"/>
    <n v="31"/>
    <x v="1"/>
    <n v="51.273099999999999"/>
    <n v="3.0335999999999999"/>
  </r>
  <r>
    <x v="11"/>
    <x v="11079"/>
    <n v="39"/>
    <x v="1"/>
    <n v="1"/>
    <x v="0"/>
    <n v="24"/>
    <x v="0"/>
    <n v="0"/>
    <x v="0"/>
    <n v="39"/>
    <x v="1"/>
    <n v="-8.65"/>
    <n v="115.2167"/>
  </r>
  <r>
    <x v="15"/>
    <x v="11080"/>
    <n v="80"/>
    <x v="0"/>
    <n v="3"/>
    <x v="0"/>
    <n v="69"/>
    <x v="1"/>
    <n v="1"/>
    <x v="0"/>
    <n v="80"/>
    <x v="0"/>
    <n v="26.02"/>
    <n v="90"/>
  </r>
  <r>
    <x v="1"/>
    <x v="11081"/>
    <n v="52"/>
    <x v="0"/>
    <n v="2"/>
    <x v="0"/>
    <n v="1"/>
    <x v="0"/>
    <n v="2"/>
    <x v="0"/>
    <n v="52"/>
    <x v="0"/>
    <n v="-5.0327999999999999"/>
    <n v="-44.4358"/>
  </r>
  <r>
    <x v="15"/>
    <x v="11082"/>
    <n v="60"/>
    <x v="0"/>
    <n v="0"/>
    <x v="0"/>
    <n v="22"/>
    <x v="0"/>
    <n v="0"/>
    <x v="0"/>
    <n v="60"/>
    <x v="0"/>
    <n v="14.023999999999999"/>
    <n v="75.925799999999995"/>
  </r>
  <r>
    <x v="0"/>
    <x v="11083"/>
    <n v="30"/>
    <x v="1"/>
    <n v="1"/>
    <x v="0"/>
    <n v="30"/>
    <x v="0"/>
    <n v="0"/>
    <x v="0"/>
    <n v="25"/>
    <x v="1"/>
    <n v="51.117800000000003"/>
    <n v="133.0241"/>
  </r>
  <r>
    <x v="44"/>
    <x v="11084"/>
    <n v="108"/>
    <x v="4"/>
    <n v="4"/>
    <x v="0"/>
    <n v="5"/>
    <x v="0"/>
    <n v="14"/>
    <x v="0"/>
    <n v="108"/>
    <x v="4"/>
    <n v="14.5428"/>
    <n v="-91.328800000000001"/>
  </r>
  <r>
    <x v="48"/>
    <x v="11085"/>
    <n v="31"/>
    <x v="1"/>
    <n v="1"/>
    <x v="0"/>
    <n v="21"/>
    <x v="0"/>
    <n v="1"/>
    <x v="0"/>
    <n v="31"/>
    <x v="1"/>
    <n v="-0.68330000000000002"/>
    <n v="-80.099999999999994"/>
  </r>
  <r>
    <x v="4"/>
    <x v="11086"/>
    <n v="116"/>
    <x v="4"/>
    <n v="4"/>
    <x v="0"/>
    <n v="9"/>
    <x v="0"/>
    <n v="31"/>
    <x v="0"/>
    <n v="116"/>
    <x v="4"/>
    <n v="34.116"/>
    <n v="-117.8891"/>
  </r>
  <r>
    <x v="2"/>
    <x v="11087"/>
    <n v="43"/>
    <x v="1"/>
    <n v="1"/>
    <x v="0"/>
    <n v="43"/>
    <x v="0"/>
    <n v="2"/>
    <x v="0"/>
    <n v="42"/>
    <x v="1"/>
    <n v="42.296100000000003"/>
    <n v="12.41"/>
  </r>
  <r>
    <x v="1"/>
    <x v="11088"/>
    <n v="27"/>
    <x v="1"/>
    <n v="0"/>
    <x v="0"/>
    <n v="14"/>
    <x v="0"/>
    <n v="0"/>
    <x v="0"/>
    <n v="27"/>
    <x v="1"/>
    <n v="-6.0258000000000003"/>
    <n v="-44.248899999999999"/>
  </r>
  <r>
    <x v="44"/>
    <x v="11089"/>
    <n v="82"/>
    <x v="0"/>
    <n v="3"/>
    <x v="0"/>
    <n v="7"/>
    <x v="0"/>
    <n v="10"/>
    <x v="0"/>
    <n v="82"/>
    <x v="0"/>
    <n v="15.0906"/>
    <n v="-91.748599999999996"/>
  </r>
  <r>
    <x v="1"/>
    <x v="11090"/>
    <n v="70"/>
    <x v="0"/>
    <n v="2"/>
    <x v="0"/>
    <n v="0"/>
    <x v="0"/>
    <n v="8"/>
    <x v="0"/>
    <n v="70"/>
    <x v="0"/>
    <n v="-20.66"/>
    <n v="-43.785800000000002"/>
  </r>
  <r>
    <x v="4"/>
    <x v="11091"/>
    <n v="100"/>
    <x v="4"/>
    <n v="2"/>
    <x v="0"/>
    <n v="19"/>
    <x v="0"/>
    <n v="10"/>
    <x v="0"/>
    <n v="100"/>
    <x v="4"/>
    <n v="31.8476"/>
    <n v="-106.43"/>
  </r>
  <r>
    <x v="4"/>
    <x v="11091"/>
    <n v="100"/>
    <x v="4"/>
    <n v="2"/>
    <x v="0"/>
    <n v="19"/>
    <x v="0"/>
    <n v="10"/>
    <x v="0"/>
    <n v="100"/>
    <x v="4"/>
    <n v="9.6622000000000003"/>
    <n v="-73.751900000000006"/>
  </r>
  <r>
    <x v="1"/>
    <x v="11092"/>
    <n v="22"/>
    <x v="1"/>
    <n v="0"/>
    <x v="0"/>
    <n v="22"/>
    <x v="0"/>
    <n v="0"/>
    <x v="0"/>
    <n v="11"/>
    <x v="1"/>
    <n v="-28.725000000000001"/>
    <n v="-52.85"/>
  </r>
  <r>
    <x v="4"/>
    <x v="11093"/>
    <n v="81"/>
    <x v="0"/>
    <n v="2"/>
    <x v="0"/>
    <n v="11"/>
    <x v="0"/>
    <n v="7"/>
    <x v="0"/>
    <n v="81"/>
    <x v="0"/>
    <n v="31.9102"/>
    <n v="-85.150499999999994"/>
  </r>
  <r>
    <x v="0"/>
    <x v="11094"/>
    <n v="28"/>
    <x v="1"/>
    <n v="1"/>
    <x v="0"/>
    <n v="28"/>
    <x v="0"/>
    <n v="1"/>
    <x v="0"/>
    <n v="28"/>
    <x v="1"/>
    <n v="59.416699999999999"/>
    <n v="56.783299999999997"/>
  </r>
  <r>
    <x v="4"/>
    <x v="11095"/>
    <n v="57"/>
    <x v="0"/>
    <n v="1"/>
    <x v="0"/>
    <n v="28"/>
    <x v="0"/>
    <n v="6"/>
    <x v="0"/>
    <n v="57"/>
    <x v="0"/>
    <n v="41.5657"/>
    <n v="-90.476500000000001"/>
  </r>
  <r>
    <x v="19"/>
    <x v="11096"/>
    <n v="32"/>
    <x v="1"/>
    <n v="1"/>
    <x v="0"/>
    <n v="32"/>
    <x v="0"/>
    <n v="2"/>
    <x v="0"/>
    <n v="32"/>
    <x v="1"/>
    <n v="51.695"/>
    <n v="6.8756000000000004"/>
  </r>
  <r>
    <x v="19"/>
    <x v="11097"/>
    <n v="64"/>
    <x v="0"/>
    <n v="1"/>
    <x v="0"/>
    <n v="35"/>
    <x v="0"/>
    <n v="3"/>
    <x v="0"/>
    <n v="64"/>
    <x v="0"/>
    <n v="50.05"/>
    <n v="10.2333"/>
  </r>
  <r>
    <x v="8"/>
    <x v="11098"/>
    <n v="48"/>
    <x v="1"/>
    <n v="1"/>
    <x v="0"/>
    <n v="25"/>
    <x v="0"/>
    <n v="5"/>
    <x v="0"/>
    <n v="48"/>
    <x v="1"/>
    <n v="50.548299999999998"/>
    <n v="3.0293999999999999"/>
  </r>
  <r>
    <x v="15"/>
    <x v="11099"/>
    <n v="169"/>
    <x v="2"/>
    <n v="5"/>
    <x v="0"/>
    <n v="115"/>
    <x v="4"/>
    <n v="5"/>
    <x v="0"/>
    <n v="169"/>
    <x v="2"/>
    <n v="22.81"/>
    <n v="88.23"/>
  </r>
  <r>
    <x v="68"/>
    <x v="11100"/>
    <n v="36"/>
    <x v="1"/>
    <n v="1"/>
    <x v="0"/>
    <n v="14"/>
    <x v="0"/>
    <n v="0"/>
    <x v="0"/>
    <n v="36"/>
    <x v="1"/>
    <n v="4.6615000000000002"/>
    <n v="119.39190000000001"/>
  </r>
  <r>
    <x v="9"/>
    <x v="11101"/>
    <n v="110"/>
    <x v="4"/>
    <n v="1"/>
    <x v="0"/>
    <n v="17"/>
    <x v="0"/>
    <n v="3"/>
    <x v="0"/>
    <n v="110"/>
    <x v="4"/>
    <n v="10.916700000000001"/>
    <n v="-74.75"/>
  </r>
  <r>
    <x v="9"/>
    <x v="11101"/>
    <n v="110"/>
    <x v="4"/>
    <n v="1"/>
    <x v="0"/>
    <n v="17"/>
    <x v="0"/>
    <n v="3"/>
    <x v="0"/>
    <n v="110"/>
    <x v="4"/>
    <n v="36.443199999999997"/>
    <n v="-121.3426"/>
  </r>
  <r>
    <x v="127"/>
    <x v="11102"/>
    <n v="52"/>
    <x v="0"/>
    <n v="2"/>
    <x v="0"/>
    <n v="3"/>
    <x v="0"/>
    <n v="12"/>
    <x v="0"/>
    <n v="52"/>
    <x v="0"/>
    <n v="14.468500000000001"/>
    <n v="121.01179999999999"/>
  </r>
  <r>
    <x v="127"/>
    <x v="11102"/>
    <n v="52"/>
    <x v="0"/>
    <n v="2"/>
    <x v="0"/>
    <n v="3"/>
    <x v="0"/>
    <n v="12"/>
    <x v="0"/>
    <n v="52"/>
    <x v="0"/>
    <n v="-34.466700000000003"/>
    <n v="-58.5167"/>
  </r>
  <r>
    <x v="127"/>
    <x v="11102"/>
    <n v="52"/>
    <x v="0"/>
    <n v="2"/>
    <x v="0"/>
    <n v="3"/>
    <x v="0"/>
    <n v="12"/>
    <x v="0"/>
    <n v="52"/>
    <x v="0"/>
    <n v="9.9736999999999991"/>
    <n v="-83.986099999999993"/>
  </r>
  <r>
    <x v="127"/>
    <x v="11102"/>
    <n v="52"/>
    <x v="0"/>
    <n v="2"/>
    <x v="0"/>
    <n v="3"/>
    <x v="0"/>
    <n v="12"/>
    <x v="0"/>
    <n v="52"/>
    <x v="0"/>
    <n v="15.309699999999999"/>
    <n v="120.90689999999999"/>
  </r>
  <r>
    <x v="127"/>
    <x v="11102"/>
    <n v="52"/>
    <x v="0"/>
    <n v="2"/>
    <x v="0"/>
    <n v="3"/>
    <x v="0"/>
    <n v="12"/>
    <x v="0"/>
    <n v="52"/>
    <x v="0"/>
    <n v="9.3402999999999992"/>
    <n v="-83.733800000000002"/>
  </r>
  <r>
    <x v="127"/>
    <x v="11102"/>
    <n v="52"/>
    <x v="0"/>
    <n v="2"/>
    <x v="0"/>
    <n v="3"/>
    <x v="0"/>
    <n v="12"/>
    <x v="0"/>
    <n v="52"/>
    <x v="0"/>
    <n v="11.416700000000001"/>
    <n v="124.35"/>
  </r>
  <r>
    <x v="127"/>
    <x v="11102"/>
    <n v="52"/>
    <x v="0"/>
    <n v="2"/>
    <x v="0"/>
    <n v="3"/>
    <x v="0"/>
    <n v="12"/>
    <x v="0"/>
    <n v="52"/>
    <x v="0"/>
    <n v="12.388"/>
    <n v="124.331"/>
  </r>
  <r>
    <x v="127"/>
    <x v="11102"/>
    <n v="52"/>
    <x v="0"/>
    <n v="2"/>
    <x v="0"/>
    <n v="3"/>
    <x v="0"/>
    <n v="12"/>
    <x v="0"/>
    <n v="52"/>
    <x v="0"/>
    <n v="16.866700000000002"/>
    <n v="121.7667"/>
  </r>
  <r>
    <x v="127"/>
    <x v="11102"/>
    <n v="52"/>
    <x v="0"/>
    <n v="2"/>
    <x v="0"/>
    <n v="3"/>
    <x v="0"/>
    <n v="12"/>
    <x v="0"/>
    <n v="52"/>
    <x v="0"/>
    <n v="10.0299"/>
    <n v="-84.043099999999995"/>
  </r>
  <r>
    <x v="127"/>
    <x v="11102"/>
    <n v="52"/>
    <x v="0"/>
    <n v="2"/>
    <x v="0"/>
    <n v="3"/>
    <x v="0"/>
    <n v="12"/>
    <x v="0"/>
    <n v="52"/>
    <x v="0"/>
    <n v="12.9283"/>
    <n v="-86.1922"/>
  </r>
  <r>
    <x v="127"/>
    <x v="11102"/>
    <n v="52"/>
    <x v="0"/>
    <n v="2"/>
    <x v="0"/>
    <n v="3"/>
    <x v="0"/>
    <n v="12"/>
    <x v="0"/>
    <n v="52"/>
    <x v="0"/>
    <n v="9.8000000000000007"/>
    <n v="124.3"/>
  </r>
  <r>
    <x v="127"/>
    <x v="11102"/>
    <n v="52"/>
    <x v="0"/>
    <n v="2"/>
    <x v="0"/>
    <n v="3"/>
    <x v="0"/>
    <n v="12"/>
    <x v="0"/>
    <n v="52"/>
    <x v="0"/>
    <n v="9.9368999999999996"/>
    <n v="126.0886"/>
  </r>
  <r>
    <x v="9"/>
    <x v="11103"/>
    <n v="65"/>
    <x v="0"/>
    <n v="2"/>
    <x v="0"/>
    <n v="11"/>
    <x v="0"/>
    <n v="6"/>
    <x v="0"/>
    <n v="65"/>
    <x v="0"/>
    <n v="9.9499999999999993"/>
    <n v="-75.083299999999994"/>
  </r>
  <r>
    <x v="9"/>
    <x v="11103"/>
    <n v="65"/>
    <x v="0"/>
    <n v="2"/>
    <x v="0"/>
    <n v="11"/>
    <x v="0"/>
    <n v="6"/>
    <x v="0"/>
    <n v="65"/>
    <x v="0"/>
    <n v="-26.116700000000002"/>
    <n v="-55.93"/>
  </r>
  <r>
    <x v="0"/>
    <x v="11104"/>
    <n v="32"/>
    <x v="1"/>
    <n v="1"/>
    <x v="0"/>
    <n v="32"/>
    <x v="0"/>
    <n v="0"/>
    <x v="0"/>
    <n v="16"/>
    <x v="1"/>
    <n v="59.643300000000004"/>
    <n v="56.75"/>
  </r>
  <r>
    <x v="13"/>
    <x v="11105"/>
    <n v="84"/>
    <x v="0"/>
    <n v="1"/>
    <x v="0"/>
    <n v="13"/>
    <x v="0"/>
    <n v="13"/>
    <x v="0"/>
    <n v="84"/>
    <x v="0"/>
    <n v="-26.95"/>
    <n v="29.25"/>
  </r>
  <r>
    <x v="3"/>
    <x v="11106"/>
    <n v="82"/>
    <x v="0"/>
    <n v="1"/>
    <x v="0"/>
    <n v="35"/>
    <x v="0"/>
    <n v="1"/>
    <x v="0"/>
    <n v="82"/>
    <x v="0"/>
    <n v="51.05"/>
    <n v="21.066700000000001"/>
  </r>
  <r>
    <x v="3"/>
    <x v="11107"/>
    <n v="82"/>
    <x v="0"/>
    <n v="1"/>
    <x v="0"/>
    <n v="38"/>
    <x v="0"/>
    <n v="1"/>
    <x v="0"/>
    <n v="82"/>
    <x v="0"/>
    <n v="50.961100000000002"/>
    <n v="16.3444"/>
  </r>
  <r>
    <x v="64"/>
    <x v="11108"/>
    <n v="53"/>
    <x v="0"/>
    <n v="1"/>
    <x v="0"/>
    <n v="43"/>
    <x v="0"/>
    <n v="0"/>
    <x v="0"/>
    <n v="53"/>
    <x v="0"/>
    <n v="49.852200000000003"/>
    <n v="30.809200000000001"/>
  </r>
  <r>
    <x v="19"/>
    <x v="11109"/>
    <n v="33"/>
    <x v="1"/>
    <n v="1"/>
    <x v="0"/>
    <n v="33"/>
    <x v="0"/>
    <n v="2"/>
    <x v="0"/>
    <n v="33"/>
    <x v="1"/>
    <n v="51.738900000000001"/>
    <n v="6.2925000000000004"/>
  </r>
  <r>
    <x v="7"/>
    <x v="11110"/>
    <n v="41"/>
    <x v="1"/>
    <n v="1"/>
    <x v="0"/>
    <n v="28"/>
    <x v="0"/>
    <n v="4"/>
    <x v="0"/>
    <n v="41"/>
    <x v="1"/>
    <n v="51.224699999999999"/>
    <n v="4.4625000000000004"/>
  </r>
  <r>
    <x v="7"/>
    <x v="11110"/>
    <n v="41"/>
    <x v="1"/>
    <n v="1"/>
    <x v="0"/>
    <n v="28"/>
    <x v="0"/>
    <n v="4"/>
    <x v="0"/>
    <n v="41"/>
    <x v="1"/>
    <n v="51.466700000000003"/>
    <n v="5.8"/>
  </r>
  <r>
    <x v="1"/>
    <x v="11111"/>
    <n v="36"/>
    <x v="1"/>
    <n v="1"/>
    <x v="0"/>
    <n v="7"/>
    <x v="0"/>
    <n v="2"/>
    <x v="0"/>
    <n v="36"/>
    <x v="1"/>
    <n v="-14.6408"/>
    <n v="-39.550800000000002"/>
  </r>
  <r>
    <x v="107"/>
    <x v="11112"/>
    <n v="20"/>
    <x v="1"/>
    <n v="1"/>
    <x v="0"/>
    <n v="11"/>
    <x v="0"/>
    <n v="1"/>
    <x v="0"/>
    <n v="20"/>
    <x v="1"/>
    <n v="13.361700000000001"/>
    <n v="-86.397199999999998"/>
  </r>
  <r>
    <x v="4"/>
    <x v="11113"/>
    <n v="141"/>
    <x v="4"/>
    <n v="4"/>
    <x v="0"/>
    <n v="3"/>
    <x v="0"/>
    <n v="37"/>
    <x v="0"/>
    <n v="141"/>
    <x v="4"/>
    <n v="33.963099999999997"/>
    <n v="-118.18300000000001"/>
  </r>
  <r>
    <x v="4"/>
    <x v="11113"/>
    <n v="141"/>
    <x v="4"/>
    <n v="4"/>
    <x v="0"/>
    <n v="3"/>
    <x v="0"/>
    <n v="37"/>
    <x v="0"/>
    <n v="141"/>
    <x v="4"/>
    <n v="42.9467"/>
    <n v="-87.864099999999993"/>
  </r>
  <r>
    <x v="87"/>
    <x v="11114"/>
    <n v="67"/>
    <x v="0"/>
    <n v="1"/>
    <x v="0"/>
    <n v="45"/>
    <x v="0"/>
    <n v="0"/>
    <x v="0"/>
    <n v="67"/>
    <x v="0"/>
    <n v="47.7667"/>
    <n v="27.5167"/>
  </r>
  <r>
    <x v="9"/>
    <x v="11115"/>
    <n v="117"/>
    <x v="4"/>
    <n v="4"/>
    <x v="0"/>
    <n v="1"/>
    <x v="0"/>
    <n v="8"/>
    <x v="0"/>
    <n v="117"/>
    <x v="4"/>
    <n v="6.1666999999999996"/>
    <n v="-75.566699999999997"/>
  </r>
  <r>
    <x v="15"/>
    <x v="11116"/>
    <n v="198"/>
    <x v="2"/>
    <n v="2"/>
    <x v="0"/>
    <n v="128"/>
    <x v="4"/>
    <n v="1"/>
    <x v="0"/>
    <n v="198"/>
    <x v="2"/>
    <n v="24.82"/>
    <n v="87.9"/>
  </r>
  <r>
    <x v="19"/>
    <x v="11117"/>
    <n v="33"/>
    <x v="1"/>
    <n v="1"/>
    <x v="0"/>
    <n v="33"/>
    <x v="0"/>
    <n v="3"/>
    <x v="0"/>
    <n v="33"/>
    <x v="1"/>
    <n v="51.133299999999998"/>
    <n v="9.4167000000000005"/>
  </r>
  <r>
    <x v="144"/>
    <x v="11118"/>
    <n v="36"/>
    <x v="1"/>
    <n v="1"/>
    <x v="0"/>
    <n v="36"/>
    <x v="0"/>
    <n v="0"/>
    <x v="0"/>
    <n v="33"/>
    <x v="1"/>
    <n v="58.939399999999999"/>
    <n v="23.540800000000001"/>
  </r>
  <r>
    <x v="0"/>
    <x v="11119"/>
    <n v="51"/>
    <x v="0"/>
    <n v="1"/>
    <x v="0"/>
    <n v="39"/>
    <x v="0"/>
    <n v="0"/>
    <x v="0"/>
    <n v="51"/>
    <x v="0"/>
    <n v="50.8"/>
    <n v="42.0167"/>
  </r>
  <r>
    <x v="53"/>
    <x v="11120"/>
    <n v="31"/>
    <x v="1"/>
    <n v="1"/>
    <x v="0"/>
    <n v="27"/>
    <x v="0"/>
    <n v="3"/>
    <x v="0"/>
    <n v="31"/>
    <x v="1"/>
    <n v="40.190800000000003"/>
    <n v="-3.6741999999999999"/>
  </r>
  <r>
    <x v="1"/>
    <x v="11121"/>
    <n v="152"/>
    <x v="2"/>
    <n v="5"/>
    <x v="0"/>
    <n v="12"/>
    <x v="0"/>
    <n v="15"/>
    <x v="0"/>
    <n v="152"/>
    <x v="2"/>
    <n v="-22.4039"/>
    <n v="-43.662799999999997"/>
  </r>
  <r>
    <x v="4"/>
    <x v="11122"/>
    <n v="66"/>
    <x v="0"/>
    <n v="3"/>
    <x v="0"/>
    <n v="4"/>
    <x v="0"/>
    <n v="11"/>
    <x v="0"/>
    <n v="66"/>
    <x v="0"/>
    <n v="45.438600000000001"/>
    <n v="10.992800000000001"/>
  </r>
  <r>
    <x v="4"/>
    <x v="11122"/>
    <n v="66"/>
    <x v="0"/>
    <n v="3"/>
    <x v="0"/>
    <n v="4"/>
    <x v="0"/>
    <n v="11"/>
    <x v="0"/>
    <n v="66"/>
    <x v="0"/>
    <n v="40.832299999999996"/>
    <n v="-74.243099999999998"/>
  </r>
  <r>
    <x v="4"/>
    <x v="11122"/>
    <n v="66"/>
    <x v="0"/>
    <n v="3"/>
    <x v="0"/>
    <n v="4"/>
    <x v="0"/>
    <n v="11"/>
    <x v="0"/>
    <n v="66"/>
    <x v="0"/>
    <n v="42.989199999999997"/>
    <n v="-89.538300000000007"/>
  </r>
  <r>
    <x v="2"/>
    <x v="11123"/>
    <n v="46"/>
    <x v="1"/>
    <n v="1"/>
    <x v="0"/>
    <n v="46"/>
    <x v="0"/>
    <n v="0"/>
    <x v="0"/>
    <n v="39"/>
    <x v="1"/>
    <n v="38.6753"/>
    <n v="16.0959"/>
  </r>
  <r>
    <x v="19"/>
    <x v="11124"/>
    <n v="32"/>
    <x v="1"/>
    <n v="1"/>
    <x v="0"/>
    <n v="32"/>
    <x v="0"/>
    <n v="2"/>
    <x v="0"/>
    <n v="26"/>
    <x v="1"/>
    <n v="53.7"/>
    <n v="9.7166999999999994"/>
  </r>
  <r>
    <x v="84"/>
    <x v="11125"/>
    <n v="80"/>
    <x v="0"/>
    <n v="5"/>
    <x v="0"/>
    <n v="35"/>
    <x v="0"/>
    <n v="2"/>
    <x v="0"/>
    <n v="80"/>
    <x v="0"/>
    <n v="0.69279999999999997"/>
    <n v="34.181100000000001"/>
  </r>
  <r>
    <x v="6"/>
    <x v="11126"/>
    <n v="62"/>
    <x v="0"/>
    <n v="1"/>
    <x v="0"/>
    <n v="46"/>
    <x v="0"/>
    <n v="2"/>
    <x v="0"/>
    <n v="62"/>
    <x v="0"/>
    <n v="24.85"/>
    <n v="121.8167"/>
  </r>
  <r>
    <x v="8"/>
    <x v="11127"/>
    <n v="46"/>
    <x v="1"/>
    <n v="1"/>
    <x v="0"/>
    <n v="19"/>
    <x v="0"/>
    <n v="4"/>
    <x v="0"/>
    <n v="46"/>
    <x v="1"/>
    <n v="48.777500000000003"/>
    <n v="2.0024999999999999"/>
  </r>
  <r>
    <x v="41"/>
    <x v="11128"/>
    <n v="29"/>
    <x v="1"/>
    <n v="0"/>
    <x v="0"/>
    <n v="22"/>
    <x v="0"/>
    <n v="0"/>
    <x v="0"/>
    <n v="29"/>
    <x v="1"/>
    <n v="-18.7698"/>
    <n v="46.05"/>
  </r>
  <r>
    <x v="6"/>
    <x v="11129"/>
    <n v="174"/>
    <x v="2"/>
    <n v="4"/>
    <x v="0"/>
    <n v="174"/>
    <x v="2"/>
    <n v="10"/>
    <x v="0"/>
    <n v="154"/>
    <x v="2"/>
    <n v="23.691099999999999"/>
    <n v="120.36199999999999"/>
  </r>
  <r>
    <x v="0"/>
    <x v="11130"/>
    <n v="37"/>
    <x v="1"/>
    <n v="1"/>
    <x v="0"/>
    <n v="36"/>
    <x v="0"/>
    <n v="0"/>
    <x v="0"/>
    <n v="37"/>
    <x v="1"/>
    <n v="54.566699999999997"/>
    <n v="100.5667"/>
  </r>
  <r>
    <x v="0"/>
    <x v="11131"/>
    <n v="33"/>
    <x v="1"/>
    <n v="1"/>
    <x v="0"/>
    <n v="33"/>
    <x v="0"/>
    <n v="0"/>
    <x v="0"/>
    <n v="19"/>
    <x v="1"/>
    <n v="66.400000000000006"/>
    <n v="112.3167"/>
  </r>
  <r>
    <x v="4"/>
    <x v="11132"/>
    <n v="75"/>
    <x v="0"/>
    <n v="2"/>
    <x v="0"/>
    <n v="41"/>
    <x v="0"/>
    <n v="10"/>
    <x v="0"/>
    <n v="75"/>
    <x v="0"/>
    <n v="40.695900000000002"/>
    <n v="-73.650700000000001"/>
  </r>
  <r>
    <x v="4"/>
    <x v="11133"/>
    <n v="45"/>
    <x v="1"/>
    <n v="1"/>
    <x v="0"/>
    <n v="31"/>
    <x v="0"/>
    <n v="7"/>
    <x v="0"/>
    <n v="45"/>
    <x v="1"/>
    <n v="40.6571"/>
    <n v="-75.504599999999996"/>
  </r>
  <r>
    <x v="4"/>
    <x v="11133"/>
    <n v="45"/>
    <x v="1"/>
    <n v="1"/>
    <x v="0"/>
    <n v="31"/>
    <x v="0"/>
    <n v="7"/>
    <x v="0"/>
    <n v="45"/>
    <x v="1"/>
    <n v="39.968200000000003"/>
    <n v="-82.883300000000006"/>
  </r>
  <r>
    <x v="78"/>
    <x v="11134"/>
    <n v="35"/>
    <x v="1"/>
    <n v="1"/>
    <x v="0"/>
    <n v="28"/>
    <x v="0"/>
    <n v="1"/>
    <x v="0"/>
    <n v="35"/>
    <x v="1"/>
    <n v="47.816699999999997"/>
    <n v="16.25"/>
  </r>
  <r>
    <x v="4"/>
    <x v="11135"/>
    <n v="46"/>
    <x v="1"/>
    <n v="1"/>
    <x v="0"/>
    <n v="28"/>
    <x v="0"/>
    <n v="1"/>
    <x v="0"/>
    <n v="46"/>
    <x v="1"/>
    <n v="48.181399999999996"/>
    <n v="-103.63639999999999"/>
  </r>
  <r>
    <x v="4"/>
    <x v="11135"/>
    <n v="46"/>
    <x v="1"/>
    <n v="1"/>
    <x v="0"/>
    <n v="28"/>
    <x v="0"/>
    <n v="1"/>
    <x v="0"/>
    <n v="46"/>
    <x v="1"/>
    <n v="44.4345"/>
    <n v="-73.088800000000006"/>
  </r>
  <r>
    <x v="66"/>
    <x v="11136"/>
    <n v="50"/>
    <x v="1"/>
    <n v="1"/>
    <x v="0"/>
    <n v="22"/>
    <x v="0"/>
    <n v="0"/>
    <x v="0"/>
    <n v="50"/>
    <x v="1"/>
    <n v="-22.57"/>
    <n v="17.083600000000001"/>
  </r>
  <r>
    <x v="14"/>
    <x v="11137"/>
    <n v="29"/>
    <x v="1"/>
    <n v="0"/>
    <x v="0"/>
    <n v="29"/>
    <x v="0"/>
    <n v="1"/>
    <x v="0"/>
    <n v="25"/>
    <x v="1"/>
    <n v="51.78"/>
    <n v="-1.49"/>
  </r>
  <r>
    <x v="19"/>
    <x v="11138"/>
    <n v="38"/>
    <x v="1"/>
    <n v="0"/>
    <x v="0"/>
    <n v="38"/>
    <x v="0"/>
    <n v="0"/>
    <x v="0"/>
    <n v="21"/>
    <x v="1"/>
    <n v="53.163600000000002"/>
    <n v="12.4856"/>
  </r>
  <r>
    <x v="4"/>
    <x v="11139"/>
    <n v="82"/>
    <x v="0"/>
    <n v="2"/>
    <x v="0"/>
    <n v="7"/>
    <x v="0"/>
    <n v="30"/>
    <x v="0"/>
    <n v="82"/>
    <x v="0"/>
    <n v="41.966799999999999"/>
    <n v="-87.980800000000002"/>
  </r>
  <r>
    <x v="17"/>
    <x v="11140"/>
    <n v="41"/>
    <x v="1"/>
    <n v="1"/>
    <x v="0"/>
    <n v="23"/>
    <x v="0"/>
    <n v="0"/>
    <x v="0"/>
    <n v="41"/>
    <x v="1"/>
    <n v="14.1739"/>
    <n v="122.9081"/>
  </r>
  <r>
    <x v="19"/>
    <x v="11141"/>
    <n v="37"/>
    <x v="1"/>
    <n v="1"/>
    <x v="0"/>
    <n v="37"/>
    <x v="0"/>
    <n v="1"/>
    <x v="0"/>
    <n v="24"/>
    <x v="1"/>
    <n v="52.166699999999999"/>
    <n v="8.8497000000000003"/>
  </r>
  <r>
    <x v="13"/>
    <x v="11142"/>
    <n v="33"/>
    <x v="1"/>
    <n v="0"/>
    <x v="0"/>
    <n v="21"/>
    <x v="0"/>
    <n v="1"/>
    <x v="0"/>
    <n v="33"/>
    <x v="1"/>
    <n v="-28.1114"/>
    <n v="24.849699999999999"/>
  </r>
  <r>
    <x v="13"/>
    <x v="11142"/>
    <n v="33"/>
    <x v="1"/>
    <n v="0"/>
    <x v="0"/>
    <n v="21"/>
    <x v="0"/>
    <n v="1"/>
    <x v="0"/>
    <n v="33"/>
    <x v="1"/>
    <n v="38.717599999999997"/>
    <n v="-77.797600000000003"/>
  </r>
  <r>
    <x v="4"/>
    <x v="11143"/>
    <n v="54"/>
    <x v="0"/>
    <n v="2"/>
    <x v="0"/>
    <n v="12"/>
    <x v="0"/>
    <n v="17"/>
    <x v="0"/>
    <n v="54"/>
    <x v="0"/>
    <n v="43.061599999999999"/>
    <n v="-88.034700000000001"/>
  </r>
  <r>
    <x v="64"/>
    <x v="11144"/>
    <n v="51"/>
    <x v="0"/>
    <n v="1"/>
    <x v="0"/>
    <n v="43"/>
    <x v="0"/>
    <n v="0"/>
    <x v="0"/>
    <n v="51"/>
    <x v="0"/>
    <n v="49.744700000000002"/>
    <n v="31.4558"/>
  </r>
  <r>
    <x v="4"/>
    <x v="11145"/>
    <n v="60"/>
    <x v="0"/>
    <n v="1"/>
    <x v="0"/>
    <n v="42"/>
    <x v="0"/>
    <n v="6"/>
    <x v="0"/>
    <n v="60"/>
    <x v="0"/>
    <n v="40.752800000000001"/>
    <n v="-74.120199999999997"/>
  </r>
  <r>
    <x v="80"/>
    <x v="11146"/>
    <n v="65"/>
    <x v="0"/>
    <n v="2"/>
    <x v="0"/>
    <n v="12"/>
    <x v="0"/>
    <n v="0"/>
    <x v="0"/>
    <n v="65"/>
    <x v="0"/>
    <n v="9.31"/>
    <n v="15.81"/>
  </r>
  <r>
    <x v="4"/>
    <x v="11147"/>
    <n v="61"/>
    <x v="0"/>
    <n v="1"/>
    <x v="0"/>
    <n v="30"/>
    <x v="0"/>
    <n v="3"/>
    <x v="0"/>
    <n v="61"/>
    <x v="0"/>
    <n v="35.1922"/>
    <n v="-79.468400000000003"/>
  </r>
  <r>
    <x v="4"/>
    <x v="11148"/>
    <n v="73"/>
    <x v="0"/>
    <n v="1"/>
    <x v="0"/>
    <n v="27"/>
    <x v="0"/>
    <n v="4"/>
    <x v="0"/>
    <n v="73"/>
    <x v="0"/>
    <n v="38.0182"/>
    <n v="-121.8965"/>
  </r>
  <r>
    <x v="4"/>
    <x v="11148"/>
    <n v="73"/>
    <x v="0"/>
    <n v="1"/>
    <x v="0"/>
    <n v="27"/>
    <x v="0"/>
    <n v="4"/>
    <x v="0"/>
    <n v="73"/>
    <x v="0"/>
    <n v="37.4129"/>
    <n v="-94.698499999999996"/>
  </r>
  <r>
    <x v="53"/>
    <x v="11149"/>
    <n v="35"/>
    <x v="1"/>
    <n v="0"/>
    <x v="0"/>
    <n v="35"/>
    <x v="0"/>
    <n v="0"/>
    <x v="0"/>
    <n v="18"/>
    <x v="1"/>
    <n v="39.502800000000001"/>
    <n v="-0.44059999999999999"/>
  </r>
  <r>
    <x v="29"/>
    <x v="11150"/>
    <n v="36"/>
    <x v="1"/>
    <n v="1"/>
    <x v="0"/>
    <n v="36"/>
    <x v="0"/>
    <n v="1"/>
    <x v="0"/>
    <n v="31"/>
    <x v="1"/>
    <n v="17.971399999999999"/>
    <n v="-76.793099999999995"/>
  </r>
  <r>
    <x v="29"/>
    <x v="11150"/>
    <n v="36"/>
    <x v="1"/>
    <n v="1"/>
    <x v="0"/>
    <n v="36"/>
    <x v="0"/>
    <n v="1"/>
    <x v="0"/>
    <n v="31"/>
    <x v="1"/>
    <n v="-29.056899999999999"/>
    <n v="167.96170000000001"/>
  </r>
  <r>
    <x v="29"/>
    <x v="11150"/>
    <n v="36"/>
    <x v="1"/>
    <n v="1"/>
    <x v="0"/>
    <n v="36"/>
    <x v="0"/>
    <n v="1"/>
    <x v="0"/>
    <n v="31"/>
    <x v="1"/>
    <n v="41.2652"/>
    <n v="-75.887600000000006"/>
  </r>
  <r>
    <x v="29"/>
    <x v="11150"/>
    <n v="36"/>
    <x v="1"/>
    <n v="1"/>
    <x v="0"/>
    <n v="36"/>
    <x v="0"/>
    <n v="1"/>
    <x v="0"/>
    <n v="31"/>
    <x v="1"/>
    <n v="41.929499999999997"/>
    <n v="-73.996799999999993"/>
  </r>
  <r>
    <x v="29"/>
    <x v="11150"/>
    <n v="36"/>
    <x v="1"/>
    <n v="1"/>
    <x v="0"/>
    <n v="36"/>
    <x v="0"/>
    <n v="1"/>
    <x v="0"/>
    <n v="31"/>
    <x v="1"/>
    <n v="41.986199999999997"/>
    <n v="-70.748199999999997"/>
  </r>
  <r>
    <x v="29"/>
    <x v="11150"/>
    <n v="36"/>
    <x v="1"/>
    <n v="1"/>
    <x v="0"/>
    <n v="36"/>
    <x v="0"/>
    <n v="1"/>
    <x v="0"/>
    <n v="31"/>
    <x v="1"/>
    <n v="-42.976900000000001"/>
    <n v="147.3083"/>
  </r>
  <r>
    <x v="91"/>
    <x v="11151"/>
    <n v="56"/>
    <x v="0"/>
    <n v="1"/>
    <x v="0"/>
    <n v="22"/>
    <x v="0"/>
    <n v="0"/>
    <x v="0"/>
    <n v="56"/>
    <x v="0"/>
    <n v="-12.816700000000001"/>
    <n v="28.2"/>
  </r>
  <r>
    <x v="0"/>
    <x v="11152"/>
    <n v="36"/>
    <x v="1"/>
    <n v="1"/>
    <x v="0"/>
    <n v="36"/>
    <x v="0"/>
    <n v="2"/>
    <x v="0"/>
    <n v="30"/>
    <x v="1"/>
    <n v="45.468600000000002"/>
    <n v="39.451900000000002"/>
  </r>
  <r>
    <x v="2"/>
    <x v="11153"/>
    <n v="28"/>
    <x v="1"/>
    <n v="1"/>
    <x v="0"/>
    <n v="28"/>
    <x v="0"/>
    <n v="1"/>
    <x v="0"/>
    <n v="12"/>
    <x v="1"/>
    <n v="45.883299999999998"/>
    <n v="11.05"/>
  </r>
  <r>
    <x v="8"/>
    <x v="11154"/>
    <n v="34"/>
    <x v="1"/>
    <n v="1"/>
    <x v="0"/>
    <n v="30"/>
    <x v="0"/>
    <n v="1"/>
    <x v="0"/>
    <n v="34"/>
    <x v="1"/>
    <n v="45.866700000000002"/>
    <n v="5.9443999999999999"/>
  </r>
  <r>
    <x v="27"/>
    <x v="11155"/>
    <n v="55"/>
    <x v="0"/>
    <n v="1"/>
    <x v="0"/>
    <n v="55"/>
    <x v="1"/>
    <n v="0"/>
    <x v="0"/>
    <n v="27"/>
    <x v="1"/>
    <n v="38.481099999999998"/>
    <n v="28.139199999999999"/>
  </r>
  <r>
    <x v="37"/>
    <x v="11156"/>
    <n v="214"/>
    <x v="3"/>
    <n v="4"/>
    <x v="0"/>
    <n v="214"/>
    <x v="3"/>
    <n v="7"/>
    <x v="0"/>
    <n v="175"/>
    <x v="2"/>
    <n v="34.64"/>
    <n v="50.876399999999997"/>
  </r>
  <r>
    <x v="9"/>
    <x v="11157"/>
    <n v="75"/>
    <x v="0"/>
    <n v="1"/>
    <x v="0"/>
    <n v="13"/>
    <x v="0"/>
    <n v="0"/>
    <x v="0"/>
    <n v="75"/>
    <x v="0"/>
    <n v="11.241899999999999"/>
    <n v="-74.205299999999994"/>
  </r>
  <r>
    <x v="1"/>
    <x v="11158"/>
    <n v="71"/>
    <x v="0"/>
    <n v="1"/>
    <x v="0"/>
    <n v="5"/>
    <x v="0"/>
    <n v="7"/>
    <x v="0"/>
    <n v="71"/>
    <x v="0"/>
    <n v="-12.546900000000001"/>
    <n v="-38.7119"/>
  </r>
  <r>
    <x v="4"/>
    <x v="11159"/>
    <n v="36"/>
    <x v="1"/>
    <n v="1"/>
    <x v="0"/>
    <n v="36"/>
    <x v="0"/>
    <n v="5"/>
    <x v="0"/>
    <n v="31"/>
    <x v="1"/>
    <n v="45.6188"/>
    <n v="-94.220600000000005"/>
  </r>
  <r>
    <x v="2"/>
    <x v="11160"/>
    <n v="55"/>
    <x v="0"/>
    <n v="1"/>
    <x v="0"/>
    <n v="38"/>
    <x v="0"/>
    <n v="1"/>
    <x v="0"/>
    <n v="55"/>
    <x v="0"/>
    <n v="44.4"/>
    <n v="11.25"/>
  </r>
  <r>
    <x v="2"/>
    <x v="11161"/>
    <n v="60"/>
    <x v="0"/>
    <n v="1"/>
    <x v="0"/>
    <n v="38"/>
    <x v="0"/>
    <n v="1"/>
    <x v="0"/>
    <n v="60"/>
    <x v="0"/>
    <n v="44.592500000000001"/>
    <n v="10.687799999999999"/>
  </r>
  <r>
    <x v="8"/>
    <x v="11162"/>
    <n v="35"/>
    <x v="1"/>
    <n v="1"/>
    <x v="0"/>
    <n v="26"/>
    <x v="0"/>
    <n v="2"/>
    <x v="0"/>
    <n v="35"/>
    <x v="1"/>
    <n v="48.197499999999998"/>
    <n v="3.2877000000000001"/>
  </r>
  <r>
    <x v="17"/>
    <x v="11163"/>
    <n v="36"/>
    <x v="1"/>
    <n v="1"/>
    <x v="0"/>
    <n v="25"/>
    <x v="0"/>
    <n v="0"/>
    <x v="0"/>
    <n v="36"/>
    <x v="1"/>
    <n v="13.033300000000001"/>
    <n v="123.45"/>
  </r>
  <r>
    <x v="13"/>
    <x v="11164"/>
    <n v="35"/>
    <x v="1"/>
    <n v="1"/>
    <x v="0"/>
    <n v="19"/>
    <x v="0"/>
    <n v="1"/>
    <x v="0"/>
    <n v="35"/>
    <x v="1"/>
    <n v="-34.049999999999997"/>
    <n v="23.366700000000002"/>
  </r>
  <r>
    <x v="93"/>
    <x v="11165"/>
    <n v="60"/>
    <x v="0"/>
    <n v="1"/>
    <x v="0"/>
    <n v="41"/>
    <x v="0"/>
    <n v="0"/>
    <x v="0"/>
    <n v="60"/>
    <x v="0"/>
    <n v="49.059399999999997"/>
    <n v="20.297499999999999"/>
  </r>
  <r>
    <x v="4"/>
    <x v="11166"/>
    <n v="48"/>
    <x v="1"/>
    <n v="1"/>
    <x v="0"/>
    <n v="20"/>
    <x v="0"/>
    <n v="1"/>
    <x v="0"/>
    <n v="48"/>
    <x v="1"/>
    <n v="28.618099999999998"/>
    <n v="-96.627799999999993"/>
  </r>
  <r>
    <x v="4"/>
    <x v="11167"/>
    <n v="108"/>
    <x v="4"/>
    <n v="4"/>
    <x v="0"/>
    <n v="4"/>
    <x v="0"/>
    <n v="19"/>
    <x v="0"/>
    <n v="108"/>
    <x v="4"/>
    <n v="33.561"/>
    <n v="-86.266900000000007"/>
  </r>
  <r>
    <x v="14"/>
    <x v="11168"/>
    <n v="32"/>
    <x v="1"/>
    <n v="1"/>
    <x v="0"/>
    <n v="32"/>
    <x v="0"/>
    <n v="1"/>
    <x v="0"/>
    <n v="13"/>
    <x v="1"/>
    <n v="54.76"/>
    <n v="-1.33"/>
  </r>
  <r>
    <x v="19"/>
    <x v="11169"/>
    <n v="71"/>
    <x v="0"/>
    <n v="2"/>
    <x v="0"/>
    <n v="36"/>
    <x v="0"/>
    <n v="6"/>
    <x v="0"/>
    <n v="71"/>
    <x v="0"/>
    <n v="52.383299999999998"/>
    <n v="8.9666999999999994"/>
  </r>
  <r>
    <x v="11"/>
    <x v="11170"/>
    <n v="21"/>
    <x v="1"/>
    <n v="0"/>
    <x v="0"/>
    <n v="19"/>
    <x v="0"/>
    <n v="0"/>
    <x v="0"/>
    <n v="21"/>
    <x v="1"/>
    <n v="-9.8666999999999998"/>
    <n v="124.2833"/>
  </r>
  <r>
    <x v="19"/>
    <x v="11171"/>
    <n v="63"/>
    <x v="0"/>
    <n v="1"/>
    <x v="0"/>
    <n v="30"/>
    <x v="0"/>
    <n v="3"/>
    <x v="0"/>
    <n v="63"/>
    <x v="0"/>
    <n v="49.3292"/>
    <n v="11.020799999999999"/>
  </r>
  <r>
    <x v="84"/>
    <x v="11172"/>
    <n v="180"/>
    <x v="2"/>
    <n v="2"/>
    <x v="0"/>
    <n v="22"/>
    <x v="0"/>
    <n v="1"/>
    <x v="0"/>
    <n v="180"/>
    <x v="2"/>
    <n v="-1.2849999999999999"/>
    <n v="29.684999999999999"/>
  </r>
  <r>
    <x v="22"/>
    <x v="11173"/>
    <n v="55"/>
    <x v="0"/>
    <n v="1"/>
    <x v="0"/>
    <n v="21"/>
    <x v="0"/>
    <n v="8"/>
    <x v="0"/>
    <n v="55"/>
    <x v="0"/>
    <n v="36.801900000000003"/>
    <n v="140.751"/>
  </r>
  <r>
    <x v="15"/>
    <x v="11174"/>
    <n v="73"/>
    <x v="0"/>
    <n v="1"/>
    <x v="0"/>
    <n v="14"/>
    <x v="0"/>
    <n v="4"/>
    <x v="0"/>
    <n v="73"/>
    <x v="0"/>
    <n v="9.8475000000000001"/>
    <n v="77.296000000000006"/>
  </r>
  <r>
    <x v="15"/>
    <x v="11174"/>
    <n v="73"/>
    <x v="0"/>
    <n v="1"/>
    <x v="0"/>
    <n v="14"/>
    <x v="0"/>
    <n v="4"/>
    <x v="0"/>
    <n v="73"/>
    <x v="0"/>
    <n v="10.6143"/>
    <n v="78.121200000000002"/>
  </r>
  <r>
    <x v="0"/>
    <x v="11175"/>
    <n v="44"/>
    <x v="1"/>
    <n v="1"/>
    <x v="0"/>
    <n v="44"/>
    <x v="0"/>
    <n v="0"/>
    <x v="0"/>
    <n v="15"/>
    <x v="1"/>
    <n v="50.95"/>
    <n v="46.966700000000003"/>
  </r>
  <r>
    <x v="130"/>
    <x v="11176"/>
    <n v="34"/>
    <x v="1"/>
    <n v="1"/>
    <x v="0"/>
    <n v="34"/>
    <x v="0"/>
    <n v="0"/>
    <x v="0"/>
    <n v="24"/>
    <x v="1"/>
    <n v="55.89"/>
    <n v="21.2422"/>
  </r>
  <r>
    <x v="15"/>
    <x v="11177"/>
    <n v="92"/>
    <x v="0"/>
    <n v="2"/>
    <x v="0"/>
    <n v="29"/>
    <x v="0"/>
    <n v="4"/>
    <x v="0"/>
    <n v="92"/>
    <x v="0"/>
    <n v="10.9602"/>
    <n v="79.384500000000003"/>
  </r>
  <r>
    <x v="68"/>
    <x v="11178"/>
    <n v="64"/>
    <x v="0"/>
    <n v="1"/>
    <x v="0"/>
    <n v="24"/>
    <x v="0"/>
    <n v="0"/>
    <x v="0"/>
    <n v="64"/>
    <x v="0"/>
    <n v="-10.170199999999999"/>
    <n v="123.60769999999999"/>
  </r>
  <r>
    <x v="1"/>
    <x v="11179"/>
    <n v="26"/>
    <x v="1"/>
    <n v="0"/>
    <x v="0"/>
    <n v="26"/>
    <x v="0"/>
    <n v="0"/>
    <x v="0"/>
    <n v="25"/>
    <x v="1"/>
    <n v="-28.482800000000001"/>
    <n v="-48.780799999999999"/>
  </r>
  <r>
    <x v="4"/>
    <x v="11180"/>
    <n v="43"/>
    <x v="1"/>
    <n v="1"/>
    <x v="0"/>
    <n v="42"/>
    <x v="0"/>
    <n v="2"/>
    <x v="0"/>
    <n v="43"/>
    <x v="1"/>
    <n v="38.684699999999999"/>
    <n v="-77.306600000000003"/>
  </r>
  <r>
    <x v="4"/>
    <x v="11181"/>
    <n v="98"/>
    <x v="0"/>
    <n v="3"/>
    <x v="0"/>
    <n v="19"/>
    <x v="0"/>
    <n v="22"/>
    <x v="0"/>
    <n v="98"/>
    <x v="0"/>
    <n v="39.697699999999998"/>
    <n v="-105.1172"/>
  </r>
  <r>
    <x v="4"/>
    <x v="11181"/>
    <n v="98"/>
    <x v="0"/>
    <n v="3"/>
    <x v="0"/>
    <n v="19"/>
    <x v="0"/>
    <n v="22"/>
    <x v="0"/>
    <n v="98"/>
    <x v="0"/>
    <n v="40.076300000000003"/>
    <n v="-74.203100000000006"/>
  </r>
  <r>
    <x v="4"/>
    <x v="11181"/>
    <n v="98"/>
    <x v="0"/>
    <n v="3"/>
    <x v="0"/>
    <n v="19"/>
    <x v="0"/>
    <n v="22"/>
    <x v="0"/>
    <n v="98"/>
    <x v="0"/>
    <n v="33.847099999999998"/>
    <n v="-118.12220000000001"/>
  </r>
  <r>
    <x v="4"/>
    <x v="11181"/>
    <n v="98"/>
    <x v="0"/>
    <n v="3"/>
    <x v="0"/>
    <n v="19"/>
    <x v="0"/>
    <n v="22"/>
    <x v="0"/>
    <n v="98"/>
    <x v="0"/>
    <n v="41.482199999999999"/>
    <n v="-81.800799999999995"/>
  </r>
  <r>
    <x v="4"/>
    <x v="11181"/>
    <n v="98"/>
    <x v="0"/>
    <n v="3"/>
    <x v="0"/>
    <n v="19"/>
    <x v="0"/>
    <n v="22"/>
    <x v="0"/>
    <n v="98"/>
    <x v="0"/>
    <n v="47.162799999999997"/>
    <n v="-122.5299"/>
  </r>
  <r>
    <x v="5"/>
    <x v="11182"/>
    <n v="56"/>
    <x v="0"/>
    <n v="1"/>
    <x v="0"/>
    <n v="39"/>
    <x v="0"/>
    <n v="1"/>
    <x v="0"/>
    <n v="56"/>
    <x v="0"/>
    <n v="50.7547"/>
    <n v="5.0814000000000004"/>
  </r>
  <r>
    <x v="2"/>
    <x v="11183"/>
    <n v="60"/>
    <x v="0"/>
    <n v="1"/>
    <x v="0"/>
    <n v="60"/>
    <x v="1"/>
    <n v="0"/>
    <x v="0"/>
    <n v="50"/>
    <x v="1"/>
    <n v="40.633299999999998"/>
    <n v="16.8"/>
  </r>
  <r>
    <x v="4"/>
    <x v="11184"/>
    <n v="79"/>
    <x v="0"/>
    <n v="1"/>
    <x v="0"/>
    <n v="73"/>
    <x v="1"/>
    <n v="2"/>
    <x v="0"/>
    <n v="79"/>
    <x v="0"/>
    <n v="38.532499999999999"/>
    <n v="-90.284499999999994"/>
  </r>
  <r>
    <x v="19"/>
    <x v="11185"/>
    <n v="53"/>
    <x v="0"/>
    <n v="1"/>
    <x v="0"/>
    <n v="46"/>
    <x v="0"/>
    <n v="0"/>
    <x v="0"/>
    <n v="53"/>
    <x v="0"/>
    <n v="51.123600000000003"/>
    <n v="8.0680999999999994"/>
  </r>
  <r>
    <x v="16"/>
    <x v="11186"/>
    <n v="102"/>
    <x v="4"/>
    <n v="1"/>
    <x v="0"/>
    <n v="31"/>
    <x v="0"/>
    <n v="0"/>
    <x v="0"/>
    <n v="102"/>
    <x v="4"/>
    <n v="18.2"/>
    <n v="-73.75"/>
  </r>
  <r>
    <x v="8"/>
    <x v="11187"/>
    <n v="40"/>
    <x v="1"/>
    <n v="1"/>
    <x v="0"/>
    <n v="40"/>
    <x v="0"/>
    <n v="0"/>
    <x v="0"/>
    <n v="21"/>
    <x v="1"/>
    <n v="46.871099999999998"/>
    <n v="-1.0136000000000001"/>
  </r>
  <r>
    <x v="4"/>
    <x v="11188"/>
    <n v="47"/>
    <x v="1"/>
    <n v="1"/>
    <x v="0"/>
    <n v="47"/>
    <x v="0"/>
    <n v="1"/>
    <x v="0"/>
    <n v="20"/>
    <x v="1"/>
    <n v="38.042299999999997"/>
    <n v="-84.458699999999993"/>
  </r>
  <r>
    <x v="4"/>
    <x v="11188"/>
    <n v="47"/>
    <x v="1"/>
    <n v="1"/>
    <x v="0"/>
    <n v="47"/>
    <x v="0"/>
    <n v="1"/>
    <x v="0"/>
    <n v="20"/>
    <x v="1"/>
    <n v="42.445599999999999"/>
    <n v="-71.230699999999999"/>
  </r>
  <r>
    <x v="4"/>
    <x v="11188"/>
    <n v="47"/>
    <x v="1"/>
    <n v="1"/>
    <x v="0"/>
    <n v="47"/>
    <x v="0"/>
    <n v="1"/>
    <x v="0"/>
    <n v="20"/>
    <x v="1"/>
    <n v="33.988999999999997"/>
    <n v="-81.220200000000006"/>
  </r>
  <r>
    <x v="4"/>
    <x v="11188"/>
    <n v="47"/>
    <x v="1"/>
    <n v="1"/>
    <x v="0"/>
    <n v="47"/>
    <x v="0"/>
    <n v="1"/>
    <x v="0"/>
    <n v="20"/>
    <x v="1"/>
    <n v="35.8018"/>
    <n v="-80.268199999999993"/>
  </r>
  <r>
    <x v="4"/>
    <x v="11188"/>
    <n v="47"/>
    <x v="1"/>
    <n v="1"/>
    <x v="0"/>
    <n v="47"/>
    <x v="0"/>
    <n v="1"/>
    <x v="0"/>
    <n v="20"/>
    <x v="1"/>
    <n v="40.777900000000002"/>
    <n v="-99.746099999999998"/>
  </r>
  <r>
    <x v="34"/>
    <x v="11189"/>
    <n v="41"/>
    <x v="1"/>
    <n v="1"/>
    <x v="0"/>
    <n v="41"/>
    <x v="0"/>
    <n v="1"/>
    <x v="0"/>
    <n v="19"/>
    <x v="1"/>
    <n v="38.725299999999997"/>
    <n v="-9.15"/>
  </r>
  <r>
    <x v="34"/>
    <x v="11189"/>
    <n v="41"/>
    <x v="1"/>
    <n v="1"/>
    <x v="0"/>
    <n v="41"/>
    <x v="0"/>
    <n v="1"/>
    <x v="0"/>
    <n v="19"/>
    <x v="1"/>
    <n v="44.026499999999999"/>
    <n v="-70.09"/>
  </r>
  <r>
    <x v="0"/>
    <x v="11190"/>
    <n v="40"/>
    <x v="1"/>
    <n v="1"/>
    <x v="0"/>
    <n v="40"/>
    <x v="0"/>
    <n v="0"/>
    <x v="0"/>
    <n v="39"/>
    <x v="1"/>
    <n v="58.100299999999997"/>
    <n v="57.804200000000002"/>
  </r>
  <r>
    <x v="6"/>
    <x v="11191"/>
    <n v="99"/>
    <x v="0"/>
    <n v="4"/>
    <x v="0"/>
    <n v="20"/>
    <x v="0"/>
    <n v="14"/>
    <x v="0"/>
    <n v="99"/>
    <x v="0"/>
    <n v="0.7"/>
    <n v="128.30000000000001"/>
  </r>
  <r>
    <x v="2"/>
    <x v="11192"/>
    <n v="47"/>
    <x v="1"/>
    <n v="1"/>
    <x v="0"/>
    <n v="47"/>
    <x v="0"/>
    <n v="0"/>
    <x v="0"/>
    <n v="30"/>
    <x v="1"/>
    <n v="40.726700000000001"/>
    <n v="8.5592000000000006"/>
  </r>
  <r>
    <x v="19"/>
    <x v="11193"/>
    <n v="56"/>
    <x v="0"/>
    <n v="1"/>
    <x v="0"/>
    <n v="48"/>
    <x v="0"/>
    <n v="0"/>
    <x v="0"/>
    <n v="56"/>
    <x v="0"/>
    <n v="50.716700000000003"/>
    <n v="10.45"/>
  </r>
  <r>
    <x v="19"/>
    <x v="11194"/>
    <n v="60"/>
    <x v="0"/>
    <n v="1"/>
    <x v="0"/>
    <n v="59"/>
    <x v="1"/>
    <n v="0"/>
    <x v="0"/>
    <n v="60"/>
    <x v="0"/>
    <n v="50.033299999999997"/>
    <n v="8.9666999999999994"/>
  </r>
  <r>
    <x v="34"/>
    <x v="11195"/>
    <n v="37"/>
    <x v="1"/>
    <n v="1"/>
    <x v="0"/>
    <n v="37"/>
    <x v="0"/>
    <n v="1"/>
    <x v="0"/>
    <n v="13"/>
    <x v="1"/>
    <n v="38.033299999999997"/>
    <n v="-7.8833000000000002"/>
  </r>
  <r>
    <x v="2"/>
    <x v="11196"/>
    <n v="59"/>
    <x v="0"/>
    <n v="1"/>
    <x v="0"/>
    <n v="38"/>
    <x v="0"/>
    <n v="3"/>
    <x v="0"/>
    <n v="59"/>
    <x v="0"/>
    <n v="40.416699999999999"/>
    <n v="16.683299999999999"/>
  </r>
  <r>
    <x v="19"/>
    <x v="11197"/>
    <n v="43"/>
    <x v="1"/>
    <n v="1"/>
    <x v="0"/>
    <n v="37"/>
    <x v="0"/>
    <n v="1"/>
    <x v="0"/>
    <n v="43"/>
    <x v="1"/>
    <n v="51.366700000000002"/>
    <n v="8.4"/>
  </r>
  <r>
    <x v="132"/>
    <x v="11198"/>
    <n v="76"/>
    <x v="0"/>
    <n v="1"/>
    <x v="0"/>
    <n v="35"/>
    <x v="0"/>
    <n v="2"/>
    <x v="0"/>
    <n v="76"/>
    <x v="0"/>
    <n v="44.75"/>
    <n v="19.216699999999999"/>
  </r>
  <r>
    <x v="5"/>
    <x v="11199"/>
    <n v="50"/>
    <x v="1"/>
    <n v="1"/>
    <x v="0"/>
    <n v="30"/>
    <x v="0"/>
    <n v="3"/>
    <x v="0"/>
    <n v="50"/>
    <x v="1"/>
    <n v="50.866700000000002"/>
    <n v="5.5167000000000002"/>
  </r>
  <r>
    <x v="145"/>
    <x v="11200"/>
    <n v="34"/>
    <x v="1"/>
    <n v="1"/>
    <x v="0"/>
    <n v="20"/>
    <x v="0"/>
    <n v="0"/>
    <x v="0"/>
    <n v="34"/>
    <x v="1"/>
    <n v="9.43"/>
    <n v="-82.52"/>
  </r>
  <r>
    <x v="4"/>
    <x v="11201"/>
    <n v="109"/>
    <x v="4"/>
    <n v="4"/>
    <x v="0"/>
    <n v="4"/>
    <x v="0"/>
    <n v="29"/>
    <x v="0"/>
    <n v="109"/>
    <x v="4"/>
    <n v="34.125900000000001"/>
    <n v="-117.7153"/>
  </r>
  <r>
    <x v="4"/>
    <x v="11201"/>
    <n v="109"/>
    <x v="4"/>
    <n v="4"/>
    <x v="0"/>
    <n v="4"/>
    <x v="0"/>
    <n v="29"/>
    <x v="0"/>
    <n v="109"/>
    <x v="4"/>
    <n v="43.378999999999998"/>
    <n v="-72.336799999999997"/>
  </r>
  <r>
    <x v="21"/>
    <x v="11202"/>
    <n v="111"/>
    <x v="4"/>
    <n v="3"/>
    <x v="0"/>
    <n v="7"/>
    <x v="0"/>
    <n v="7"/>
    <x v="0"/>
    <n v="111"/>
    <x v="4"/>
    <n v="19.452200000000001"/>
    <n v="-96.961399999999998"/>
  </r>
  <r>
    <x v="4"/>
    <x v="11203"/>
    <n v="42"/>
    <x v="1"/>
    <n v="1"/>
    <x v="0"/>
    <n v="34"/>
    <x v="0"/>
    <n v="7"/>
    <x v="0"/>
    <n v="42"/>
    <x v="1"/>
    <n v="40.0428"/>
    <n v="-86.897599999999997"/>
  </r>
  <r>
    <x v="1"/>
    <x v="11204"/>
    <n v="31"/>
    <x v="1"/>
    <n v="1"/>
    <x v="0"/>
    <n v="11"/>
    <x v="0"/>
    <n v="1"/>
    <x v="0"/>
    <n v="31"/>
    <x v="1"/>
    <n v="-16.768899999999999"/>
    <n v="-47.613900000000001"/>
  </r>
  <r>
    <x v="4"/>
    <x v="11205"/>
    <n v="61"/>
    <x v="0"/>
    <n v="1"/>
    <x v="0"/>
    <n v="46"/>
    <x v="0"/>
    <n v="4"/>
    <x v="0"/>
    <n v="61"/>
    <x v="0"/>
    <n v="37.817500000000003"/>
    <n v="-85.454999999999998"/>
  </r>
  <r>
    <x v="1"/>
    <x v="11206"/>
    <n v="31"/>
    <x v="1"/>
    <n v="0"/>
    <x v="0"/>
    <n v="22"/>
    <x v="0"/>
    <n v="0"/>
    <x v="0"/>
    <n v="31"/>
    <x v="1"/>
    <n v="-8.8167000000000009"/>
    <n v="-35.200000000000003"/>
  </r>
  <r>
    <x v="48"/>
    <x v="11207"/>
    <n v="41"/>
    <x v="1"/>
    <n v="1"/>
    <x v="0"/>
    <n v="4"/>
    <x v="0"/>
    <n v="2"/>
    <x v="0"/>
    <n v="41"/>
    <x v="1"/>
    <n v="-4.32"/>
    <n v="-79.56"/>
  </r>
  <r>
    <x v="4"/>
    <x v="11208"/>
    <n v="66"/>
    <x v="0"/>
    <n v="2"/>
    <x v="0"/>
    <n v="32"/>
    <x v="0"/>
    <n v="11"/>
    <x v="0"/>
    <n v="66"/>
    <x v="0"/>
    <n v="34.164400000000001"/>
    <n v="-84.800899999999999"/>
  </r>
  <r>
    <x v="4"/>
    <x v="11209"/>
    <n v="60"/>
    <x v="0"/>
    <n v="1"/>
    <x v="0"/>
    <n v="32"/>
    <x v="0"/>
    <n v="2"/>
    <x v="0"/>
    <n v="60"/>
    <x v="0"/>
    <n v="36.852800000000002"/>
    <n v="10.3233"/>
  </r>
  <r>
    <x v="4"/>
    <x v="11209"/>
    <n v="60"/>
    <x v="0"/>
    <n v="1"/>
    <x v="0"/>
    <n v="32"/>
    <x v="0"/>
    <n v="2"/>
    <x v="0"/>
    <n v="60"/>
    <x v="0"/>
    <n v="37.150300000000001"/>
    <n v="-94.322500000000005"/>
  </r>
  <r>
    <x v="1"/>
    <x v="11210"/>
    <n v="25"/>
    <x v="1"/>
    <n v="0"/>
    <x v="0"/>
    <n v="17"/>
    <x v="0"/>
    <n v="1"/>
    <x v="0"/>
    <n v="25"/>
    <x v="1"/>
    <n v="-8.6669"/>
    <n v="-35.716900000000003"/>
  </r>
  <r>
    <x v="1"/>
    <x v="11211"/>
    <n v="49"/>
    <x v="1"/>
    <n v="1"/>
    <x v="0"/>
    <n v="7"/>
    <x v="0"/>
    <n v="1"/>
    <x v="0"/>
    <n v="49"/>
    <x v="1"/>
    <n v="-4.8589000000000002"/>
    <n v="-43.355800000000002"/>
  </r>
  <r>
    <x v="13"/>
    <x v="11212"/>
    <n v="156"/>
    <x v="2"/>
    <n v="5"/>
    <x v="0"/>
    <n v="15"/>
    <x v="0"/>
    <n v="15"/>
    <x v="0"/>
    <n v="156"/>
    <x v="2"/>
    <n v="-25.805"/>
    <n v="28.746400000000001"/>
  </r>
  <r>
    <x v="4"/>
    <x v="11213"/>
    <n v="61"/>
    <x v="0"/>
    <n v="2"/>
    <x v="0"/>
    <n v="22"/>
    <x v="0"/>
    <n v="12"/>
    <x v="0"/>
    <n v="61"/>
    <x v="0"/>
    <n v="35.352899999999998"/>
    <n v="-119.0359"/>
  </r>
  <r>
    <x v="93"/>
    <x v="11214"/>
    <n v="71"/>
    <x v="0"/>
    <n v="1"/>
    <x v="0"/>
    <n v="42"/>
    <x v="0"/>
    <n v="0"/>
    <x v="0"/>
    <n v="71"/>
    <x v="0"/>
    <n v="49.293300000000002"/>
    <n v="21.2761"/>
  </r>
  <r>
    <x v="17"/>
    <x v="11215"/>
    <n v="31"/>
    <x v="1"/>
    <n v="1"/>
    <x v="0"/>
    <n v="18"/>
    <x v="0"/>
    <n v="0"/>
    <x v="0"/>
    <n v="31"/>
    <x v="1"/>
    <n v="8.2133000000000003"/>
    <n v="126.31610000000001"/>
  </r>
  <r>
    <x v="94"/>
    <x v="11216"/>
    <n v="32"/>
    <x v="1"/>
    <n v="1"/>
    <x v="0"/>
    <n v="32"/>
    <x v="0"/>
    <n v="0"/>
    <x v="0"/>
    <n v="6"/>
    <x v="1"/>
    <n v="65.825599999999994"/>
    <n v="21.6906"/>
  </r>
  <r>
    <x v="135"/>
    <x v="11217"/>
    <n v="89"/>
    <x v="0"/>
    <n v="1"/>
    <x v="0"/>
    <n v="16"/>
    <x v="0"/>
    <n v="0"/>
    <x v="0"/>
    <n v="89"/>
    <x v="0"/>
    <n v="11.416700000000001"/>
    <n v="-7.4832999999999998"/>
  </r>
  <r>
    <x v="19"/>
    <x v="11218"/>
    <n v="55"/>
    <x v="0"/>
    <n v="1"/>
    <x v="0"/>
    <n v="37"/>
    <x v="0"/>
    <n v="3"/>
    <x v="0"/>
    <n v="55"/>
    <x v="0"/>
    <n v="49.183300000000003"/>
    <n v="9.4332999999999991"/>
  </r>
  <r>
    <x v="64"/>
    <x v="11219"/>
    <n v="63"/>
    <x v="0"/>
    <n v="1"/>
    <x v="0"/>
    <n v="29"/>
    <x v="0"/>
    <n v="2"/>
    <x v="0"/>
    <n v="63"/>
    <x v="0"/>
    <n v="49.446399999999997"/>
    <n v="24.9436"/>
  </r>
  <r>
    <x v="19"/>
    <x v="11220"/>
    <n v="64"/>
    <x v="0"/>
    <n v="1"/>
    <x v="0"/>
    <n v="33"/>
    <x v="0"/>
    <n v="4"/>
    <x v="0"/>
    <n v="64"/>
    <x v="0"/>
    <n v="51.033299999999997"/>
    <n v="7.65"/>
  </r>
  <r>
    <x v="19"/>
    <x v="11221"/>
    <n v="51"/>
    <x v="0"/>
    <n v="1"/>
    <x v="0"/>
    <n v="31"/>
    <x v="0"/>
    <n v="4"/>
    <x v="0"/>
    <n v="51"/>
    <x v="0"/>
    <n v="53.918599999999998"/>
    <n v="9.8843999999999994"/>
  </r>
  <r>
    <x v="146"/>
    <x v="11222"/>
    <n v="59"/>
    <x v="0"/>
    <n v="1"/>
    <x v="0"/>
    <n v="18"/>
    <x v="0"/>
    <n v="0"/>
    <x v="0"/>
    <n v="59"/>
    <x v="0"/>
    <n v="7.5833000000000004"/>
    <n v="0.6"/>
  </r>
  <r>
    <x v="2"/>
    <x v="11223"/>
    <n v="68"/>
    <x v="0"/>
    <n v="1"/>
    <x v="0"/>
    <n v="37"/>
    <x v="0"/>
    <n v="3"/>
    <x v="0"/>
    <n v="68"/>
    <x v="0"/>
    <n v="45.5"/>
    <n v="8.9332999999999991"/>
  </r>
  <r>
    <x v="146"/>
    <x v="11224"/>
    <n v="43"/>
    <x v="1"/>
    <n v="1"/>
    <x v="0"/>
    <n v="19"/>
    <x v="0"/>
    <n v="0"/>
    <x v="0"/>
    <n v="43"/>
    <x v="1"/>
    <n v="9.35"/>
    <n v="1.2666999999999999"/>
  </r>
  <r>
    <x v="8"/>
    <x v="11225"/>
    <n v="37"/>
    <x v="1"/>
    <n v="1"/>
    <x v="0"/>
    <n v="37"/>
    <x v="0"/>
    <n v="0"/>
    <x v="0"/>
    <n v="37"/>
    <x v="1"/>
    <n v="50.737499999999997"/>
    <n v="2.7339000000000002"/>
  </r>
  <r>
    <x v="156"/>
    <x v="11226"/>
    <n v="59"/>
    <x v="0"/>
    <n v="1"/>
    <x v="0"/>
    <n v="24"/>
    <x v="0"/>
    <n v="0"/>
    <x v="0"/>
    <n v="59"/>
    <x v="0"/>
    <n v="17.2514"/>
    <n v="-88.766900000000007"/>
  </r>
  <r>
    <x v="4"/>
    <x v="11227"/>
    <n v="49"/>
    <x v="1"/>
    <n v="1"/>
    <x v="0"/>
    <n v="46"/>
    <x v="0"/>
    <n v="1"/>
    <x v="0"/>
    <n v="49"/>
    <x v="1"/>
    <n v="40.676400000000001"/>
    <n v="-74.424400000000006"/>
  </r>
  <r>
    <x v="4"/>
    <x v="11228"/>
    <n v="40"/>
    <x v="1"/>
    <n v="1"/>
    <x v="0"/>
    <n v="36"/>
    <x v="0"/>
    <n v="1"/>
    <x v="0"/>
    <n v="40"/>
    <x v="1"/>
    <n v="42.558700000000002"/>
    <n v="-71.267300000000006"/>
  </r>
  <r>
    <x v="14"/>
    <x v="11229"/>
    <n v="43"/>
    <x v="1"/>
    <n v="1"/>
    <x v="0"/>
    <n v="38"/>
    <x v="0"/>
    <n v="1"/>
    <x v="0"/>
    <n v="43"/>
    <x v="1"/>
    <n v="54.081899999999997"/>
    <n v="-0.1923"/>
  </r>
  <r>
    <x v="27"/>
    <x v="11230"/>
    <n v="56"/>
    <x v="0"/>
    <n v="1"/>
    <x v="0"/>
    <n v="42"/>
    <x v="0"/>
    <n v="0"/>
    <x v="0"/>
    <n v="56"/>
    <x v="0"/>
    <n v="37.459200000000003"/>
    <n v="30.595300000000002"/>
  </r>
  <r>
    <x v="4"/>
    <x v="11231"/>
    <n v="46"/>
    <x v="1"/>
    <n v="0"/>
    <x v="0"/>
    <n v="27"/>
    <x v="0"/>
    <n v="0"/>
    <x v="0"/>
    <n v="46"/>
    <x v="1"/>
    <n v="45.902000000000001"/>
    <n v="-112.6571"/>
  </r>
  <r>
    <x v="2"/>
    <x v="11232"/>
    <n v="77"/>
    <x v="0"/>
    <n v="1"/>
    <x v="0"/>
    <n v="69"/>
    <x v="1"/>
    <n v="0"/>
    <x v="0"/>
    <n v="77"/>
    <x v="0"/>
    <n v="40.700000000000003"/>
    <n v="17.666699999999999"/>
  </r>
  <r>
    <x v="14"/>
    <x v="11233"/>
    <n v="33"/>
    <x v="1"/>
    <n v="1"/>
    <x v="0"/>
    <n v="31"/>
    <x v="0"/>
    <n v="1"/>
    <x v="0"/>
    <n v="33"/>
    <x v="1"/>
    <n v="51.701999999999998"/>
    <n v="-3.5000000000000003E-2"/>
  </r>
  <r>
    <x v="15"/>
    <x v="11234"/>
    <n v="168"/>
    <x v="2"/>
    <n v="3"/>
    <x v="0"/>
    <n v="74"/>
    <x v="1"/>
    <n v="3"/>
    <x v="0"/>
    <n v="168"/>
    <x v="2"/>
    <n v="24.9177"/>
    <n v="79.588700000000003"/>
  </r>
  <r>
    <x v="4"/>
    <x v="11235"/>
    <n v="56"/>
    <x v="0"/>
    <n v="1"/>
    <x v="0"/>
    <n v="46"/>
    <x v="0"/>
    <n v="3"/>
    <x v="0"/>
    <n v="56"/>
    <x v="0"/>
    <n v="36.314599999999999"/>
    <n v="-95.609499999999997"/>
  </r>
  <r>
    <x v="34"/>
    <x v="11236"/>
    <n v="34"/>
    <x v="1"/>
    <n v="1"/>
    <x v="0"/>
    <n v="34"/>
    <x v="0"/>
    <n v="1"/>
    <x v="0"/>
    <n v="16"/>
    <x v="1"/>
    <n v="39.463299999999997"/>
    <n v="-8.1974999999999998"/>
  </r>
  <r>
    <x v="65"/>
    <x v="11237"/>
    <n v="79"/>
    <x v="0"/>
    <n v="2"/>
    <x v="0"/>
    <n v="18"/>
    <x v="0"/>
    <n v="2"/>
    <x v="0"/>
    <n v="79"/>
    <x v="0"/>
    <n v="6.65"/>
    <n v="2.15"/>
  </r>
  <r>
    <x v="4"/>
    <x v="11238"/>
    <n v="30"/>
    <x v="1"/>
    <n v="1"/>
    <x v="0"/>
    <n v="30"/>
    <x v="0"/>
    <n v="3"/>
    <x v="0"/>
    <n v="28"/>
    <x v="1"/>
    <n v="44.472099999999998"/>
    <n v="-88.025899999999993"/>
  </r>
  <r>
    <x v="88"/>
    <x v="11239"/>
    <n v="42"/>
    <x v="1"/>
    <n v="0"/>
    <x v="0"/>
    <n v="23"/>
    <x v="0"/>
    <n v="0"/>
    <x v="0"/>
    <n v="42"/>
    <x v="1"/>
    <n v="18.283300000000001"/>
    <n v="95.316699999999997"/>
  </r>
  <r>
    <x v="4"/>
    <x v="11240"/>
    <n v="68"/>
    <x v="0"/>
    <n v="2"/>
    <x v="0"/>
    <n v="14"/>
    <x v="0"/>
    <n v="14"/>
    <x v="0"/>
    <n v="68"/>
    <x v="0"/>
    <n v="42.749099999999999"/>
    <n v="-71.491"/>
  </r>
  <r>
    <x v="4"/>
    <x v="11241"/>
    <n v="41"/>
    <x v="1"/>
    <n v="1"/>
    <x v="0"/>
    <n v="37"/>
    <x v="0"/>
    <n v="2"/>
    <x v="0"/>
    <n v="41"/>
    <x v="1"/>
    <n v="42.331600000000002"/>
    <n v="-71.208500000000001"/>
  </r>
  <r>
    <x v="4"/>
    <x v="11241"/>
    <n v="41"/>
    <x v="1"/>
    <n v="1"/>
    <x v="0"/>
    <n v="37"/>
    <x v="0"/>
    <n v="2"/>
    <x v="0"/>
    <n v="41"/>
    <x v="1"/>
    <n v="8.3332999999999995"/>
    <n v="-13.066700000000001"/>
  </r>
  <r>
    <x v="4"/>
    <x v="11241"/>
    <n v="41"/>
    <x v="1"/>
    <n v="1"/>
    <x v="0"/>
    <n v="37"/>
    <x v="0"/>
    <n v="2"/>
    <x v="0"/>
    <n v="41"/>
    <x v="1"/>
    <n v="38.036799999999999"/>
    <n v="-97.344899999999996"/>
  </r>
  <r>
    <x v="4"/>
    <x v="11241"/>
    <n v="41"/>
    <x v="1"/>
    <n v="1"/>
    <x v="0"/>
    <n v="37"/>
    <x v="0"/>
    <n v="2"/>
    <x v="0"/>
    <n v="41"/>
    <x v="1"/>
    <n v="41.696300000000001"/>
    <n v="-93.040300000000002"/>
  </r>
  <r>
    <x v="4"/>
    <x v="11241"/>
    <n v="41"/>
    <x v="1"/>
    <n v="1"/>
    <x v="0"/>
    <n v="37"/>
    <x v="0"/>
    <n v="2"/>
    <x v="0"/>
    <n v="41"/>
    <x v="1"/>
    <n v="35.662999999999997"/>
    <n v="-81.233500000000006"/>
  </r>
  <r>
    <x v="4"/>
    <x v="11242"/>
    <n v="78"/>
    <x v="0"/>
    <n v="1"/>
    <x v="0"/>
    <n v="28"/>
    <x v="0"/>
    <n v="2"/>
    <x v="0"/>
    <n v="78"/>
    <x v="0"/>
    <n v="35.233499999999999"/>
    <n v="-97.347099999999998"/>
  </r>
  <r>
    <x v="32"/>
    <x v="11243"/>
    <n v="86"/>
    <x v="0"/>
    <n v="2"/>
    <x v="0"/>
    <n v="24"/>
    <x v="0"/>
    <n v="0"/>
    <x v="0"/>
    <n v="86"/>
    <x v="0"/>
    <n v="4.1666999999999996"/>
    <n v="11.533300000000001"/>
  </r>
  <r>
    <x v="108"/>
    <x v="11244"/>
    <n v="109"/>
    <x v="4"/>
    <n v="1"/>
    <x v="0"/>
    <n v="64"/>
    <x v="1"/>
    <n v="1"/>
    <x v="0"/>
    <n v="109"/>
    <x v="4"/>
    <n v="40.906100000000002"/>
    <n v="69.644400000000005"/>
  </r>
  <r>
    <x v="79"/>
    <x v="11245"/>
    <n v="58"/>
    <x v="0"/>
    <n v="1"/>
    <x v="0"/>
    <n v="35"/>
    <x v="0"/>
    <n v="1"/>
    <x v="0"/>
    <n v="58"/>
    <x v="0"/>
    <n v="43.3"/>
    <n v="17.033300000000001"/>
  </r>
  <r>
    <x v="4"/>
    <x v="11246"/>
    <n v="47"/>
    <x v="1"/>
    <n v="1"/>
    <x v="0"/>
    <n v="39"/>
    <x v="0"/>
    <n v="6"/>
    <x v="0"/>
    <n v="47"/>
    <x v="1"/>
    <n v="38.747900000000001"/>
    <n v="-77.483800000000002"/>
  </r>
  <r>
    <x v="68"/>
    <x v="11247"/>
    <n v="37"/>
    <x v="1"/>
    <n v="1"/>
    <x v="0"/>
    <n v="37"/>
    <x v="0"/>
    <n v="3"/>
    <x v="0"/>
    <n v="27"/>
    <x v="1"/>
    <n v="36.680999999999997"/>
    <n v="-121.78919999999999"/>
  </r>
  <r>
    <x v="19"/>
    <x v="11248"/>
    <n v="36"/>
    <x v="1"/>
    <n v="1"/>
    <x v="0"/>
    <n v="33"/>
    <x v="0"/>
    <n v="2"/>
    <x v="0"/>
    <n v="36"/>
    <x v="1"/>
    <n v="51.666699999999999"/>
    <n v="7.1166999999999998"/>
  </r>
  <r>
    <x v="15"/>
    <x v="11249"/>
    <n v="101"/>
    <x v="4"/>
    <n v="1"/>
    <x v="0"/>
    <n v="27"/>
    <x v="0"/>
    <n v="0"/>
    <x v="0"/>
    <n v="101"/>
    <x v="4"/>
    <n v="18.045999999999999"/>
    <n v="78.263000000000005"/>
  </r>
  <r>
    <x v="4"/>
    <x v="11250"/>
    <n v="68"/>
    <x v="0"/>
    <n v="3"/>
    <x v="0"/>
    <n v="21"/>
    <x v="0"/>
    <n v="23"/>
    <x v="0"/>
    <n v="68"/>
    <x v="0"/>
    <n v="42.337200000000003"/>
    <n v="-122.854"/>
  </r>
  <r>
    <x v="4"/>
    <x v="11250"/>
    <n v="68"/>
    <x v="0"/>
    <n v="3"/>
    <x v="0"/>
    <n v="21"/>
    <x v="0"/>
    <n v="23"/>
    <x v="0"/>
    <n v="68"/>
    <x v="0"/>
    <n v="42.423400000000001"/>
    <n v="-71.108699999999999"/>
  </r>
  <r>
    <x v="4"/>
    <x v="11250"/>
    <n v="68"/>
    <x v="0"/>
    <n v="3"/>
    <x v="0"/>
    <n v="21"/>
    <x v="0"/>
    <n v="23"/>
    <x v="0"/>
    <n v="68"/>
    <x v="0"/>
    <n v="40.822000000000003"/>
    <n v="-72.985900000000001"/>
  </r>
  <r>
    <x v="4"/>
    <x v="11250"/>
    <n v="68"/>
    <x v="0"/>
    <n v="3"/>
    <x v="0"/>
    <n v="21"/>
    <x v="0"/>
    <n v="23"/>
    <x v="0"/>
    <n v="68"/>
    <x v="0"/>
    <n v="39.863900000000001"/>
    <n v="-74.823099999999997"/>
  </r>
  <r>
    <x v="4"/>
    <x v="11251"/>
    <n v="52"/>
    <x v="0"/>
    <n v="2"/>
    <x v="0"/>
    <n v="31"/>
    <x v="0"/>
    <n v="10"/>
    <x v="0"/>
    <n v="52"/>
    <x v="0"/>
    <n v="41.902999999999999"/>
    <n v="-87.863600000000005"/>
  </r>
  <r>
    <x v="4"/>
    <x v="11252"/>
    <n v="31"/>
    <x v="1"/>
    <n v="0"/>
    <x v="0"/>
    <n v="31"/>
    <x v="0"/>
    <n v="0"/>
    <x v="0"/>
    <n v="30"/>
    <x v="1"/>
    <n v="21.4465"/>
    <n v="-158.0147"/>
  </r>
  <r>
    <x v="4"/>
    <x v="11253"/>
    <n v="77"/>
    <x v="0"/>
    <n v="1"/>
    <x v="0"/>
    <n v="54"/>
    <x v="1"/>
    <n v="2"/>
    <x v="0"/>
    <n v="77"/>
    <x v="0"/>
    <n v="39.390300000000003"/>
    <n v="-75.056100000000001"/>
  </r>
  <r>
    <x v="88"/>
    <x v="11254"/>
    <n v="25"/>
    <x v="1"/>
    <n v="0"/>
    <x v="0"/>
    <n v="25"/>
    <x v="0"/>
    <n v="0"/>
    <x v="0"/>
    <n v="19"/>
    <x v="1"/>
    <n v="20.18"/>
    <n v="94.87"/>
  </r>
  <r>
    <x v="51"/>
    <x v="11255"/>
    <n v="63"/>
    <x v="0"/>
    <n v="1"/>
    <x v="0"/>
    <n v="18"/>
    <x v="0"/>
    <n v="5"/>
    <x v="0"/>
    <n v="63"/>
    <x v="0"/>
    <n v="19.866700000000002"/>
    <n v="-71.650000000000006"/>
  </r>
  <r>
    <x v="4"/>
    <x v="11256"/>
    <n v="51"/>
    <x v="0"/>
    <n v="0"/>
    <x v="0"/>
    <n v="26"/>
    <x v="0"/>
    <n v="1"/>
    <x v="0"/>
    <n v="51"/>
    <x v="0"/>
    <n v="29.7041"/>
    <n v="-91.191999999999993"/>
  </r>
  <r>
    <x v="38"/>
    <x v="11257"/>
    <n v="82"/>
    <x v="0"/>
    <n v="2"/>
    <x v="0"/>
    <n v="46"/>
    <x v="0"/>
    <n v="6"/>
    <x v="0"/>
    <n v="82"/>
    <x v="0"/>
    <n v="32.833300000000001"/>
    <n v="35.083300000000001"/>
  </r>
  <r>
    <x v="1"/>
    <x v="11258"/>
    <n v="23"/>
    <x v="1"/>
    <n v="0"/>
    <x v="0"/>
    <n v="11"/>
    <x v="0"/>
    <n v="1"/>
    <x v="0"/>
    <n v="23"/>
    <x v="1"/>
    <n v="-5.1989000000000001"/>
    <n v="-39.2928"/>
  </r>
  <r>
    <x v="57"/>
    <x v="11259"/>
    <n v="86"/>
    <x v="0"/>
    <n v="1"/>
    <x v="0"/>
    <n v="47"/>
    <x v="0"/>
    <n v="0"/>
    <x v="0"/>
    <n v="86"/>
    <x v="0"/>
    <n v="42.155299999999997"/>
    <n v="21.587499999999999"/>
  </r>
  <r>
    <x v="4"/>
    <x v="11260"/>
    <n v="74"/>
    <x v="0"/>
    <n v="2"/>
    <x v="0"/>
    <n v="18"/>
    <x v="0"/>
    <n v="19"/>
    <x v="0"/>
    <n v="74"/>
    <x v="0"/>
    <n v="40.846400000000003"/>
    <n v="-74.038799999999995"/>
  </r>
  <r>
    <x v="1"/>
    <x v="11261"/>
    <n v="40"/>
    <x v="1"/>
    <n v="1"/>
    <x v="0"/>
    <n v="6"/>
    <x v="0"/>
    <n v="2"/>
    <x v="0"/>
    <n v="40"/>
    <x v="1"/>
    <n v="-19.800799999999999"/>
    <n v="-45.6858"/>
  </r>
  <r>
    <x v="5"/>
    <x v="11262"/>
    <n v="58"/>
    <x v="0"/>
    <n v="1"/>
    <x v="0"/>
    <n v="30"/>
    <x v="0"/>
    <n v="6"/>
    <x v="0"/>
    <n v="58"/>
    <x v="0"/>
    <n v="50.910299999999999"/>
    <n v="4.4367000000000001"/>
  </r>
  <r>
    <x v="88"/>
    <x v="11263"/>
    <n v="34"/>
    <x v="1"/>
    <n v="1"/>
    <x v="0"/>
    <n v="23"/>
    <x v="0"/>
    <n v="0"/>
    <x v="0"/>
    <n v="34"/>
    <x v="1"/>
    <n v="20.433299999999999"/>
    <n v="99.883300000000006"/>
  </r>
  <r>
    <x v="0"/>
    <x v="11264"/>
    <n v="52"/>
    <x v="0"/>
    <n v="1"/>
    <x v="0"/>
    <n v="26"/>
    <x v="0"/>
    <n v="0"/>
    <x v="0"/>
    <n v="52"/>
    <x v="0"/>
    <n v="53.45"/>
    <n v="125.8"/>
  </r>
  <r>
    <x v="27"/>
    <x v="11265"/>
    <n v="86"/>
    <x v="0"/>
    <n v="1"/>
    <x v="0"/>
    <n v="48"/>
    <x v="0"/>
    <n v="1"/>
    <x v="0"/>
    <n v="86"/>
    <x v="0"/>
    <n v="38.630600000000001"/>
    <n v="27.4222"/>
  </r>
  <r>
    <x v="4"/>
    <x v="11266"/>
    <n v="42"/>
    <x v="1"/>
    <n v="1"/>
    <x v="0"/>
    <n v="30"/>
    <x v="0"/>
    <n v="9"/>
    <x v="0"/>
    <n v="42"/>
    <x v="1"/>
    <n v="39.326599999999999"/>
    <n v="-76.508399999999995"/>
  </r>
  <r>
    <x v="4"/>
    <x v="11266"/>
    <n v="42"/>
    <x v="1"/>
    <n v="1"/>
    <x v="0"/>
    <n v="30"/>
    <x v="0"/>
    <n v="9"/>
    <x v="0"/>
    <n v="42"/>
    <x v="1"/>
    <n v="35.388599999999997"/>
    <n v="-119.2058"/>
  </r>
  <r>
    <x v="4"/>
    <x v="11267"/>
    <n v="71"/>
    <x v="0"/>
    <n v="2"/>
    <x v="0"/>
    <n v="19"/>
    <x v="0"/>
    <n v="18"/>
    <x v="0"/>
    <n v="71"/>
    <x v="0"/>
    <n v="40.820300000000003"/>
    <n v="-74.105699999999999"/>
  </r>
  <r>
    <x v="4"/>
    <x v="11267"/>
    <n v="71"/>
    <x v="0"/>
    <n v="2"/>
    <x v="0"/>
    <n v="19"/>
    <x v="0"/>
    <n v="18"/>
    <x v="0"/>
    <n v="71"/>
    <x v="0"/>
    <n v="-32.715000000000003"/>
    <n v="151.5317"/>
  </r>
  <r>
    <x v="21"/>
    <x v="11268"/>
    <n v="81"/>
    <x v="0"/>
    <n v="2"/>
    <x v="0"/>
    <n v="12"/>
    <x v="0"/>
    <n v="5"/>
    <x v="0"/>
    <n v="81"/>
    <x v="0"/>
    <n v="25.55"/>
    <n v="-100.9667"/>
  </r>
  <r>
    <x v="2"/>
    <x v="11269"/>
    <n v="70"/>
    <x v="0"/>
    <n v="1"/>
    <x v="0"/>
    <n v="49"/>
    <x v="0"/>
    <n v="1"/>
    <x v="0"/>
    <n v="70"/>
    <x v="0"/>
    <n v="44.4161"/>
    <n v="12.201700000000001"/>
  </r>
  <r>
    <x v="2"/>
    <x v="11269"/>
    <n v="70"/>
    <x v="0"/>
    <n v="1"/>
    <x v="0"/>
    <n v="49"/>
    <x v="0"/>
    <n v="1"/>
    <x v="0"/>
    <n v="70"/>
    <x v="0"/>
    <n v="41.161200000000001"/>
    <n v="-81.242199999999997"/>
  </r>
  <r>
    <x v="8"/>
    <x v="11270"/>
    <n v="51"/>
    <x v="0"/>
    <n v="1"/>
    <x v="0"/>
    <n v="27"/>
    <x v="0"/>
    <n v="3"/>
    <x v="0"/>
    <n v="51"/>
    <x v="0"/>
    <n v="48.114699999999999"/>
    <n v="-1.6794"/>
  </r>
  <r>
    <x v="30"/>
    <x v="11271"/>
    <n v="53"/>
    <x v="0"/>
    <n v="1"/>
    <x v="0"/>
    <n v="30"/>
    <x v="0"/>
    <n v="1"/>
    <x v="0"/>
    <n v="53"/>
    <x v="0"/>
    <n v="47.216700000000003"/>
    <n v="8.6999999999999993"/>
  </r>
  <r>
    <x v="1"/>
    <x v="11272"/>
    <n v="151"/>
    <x v="2"/>
    <n v="4"/>
    <x v="0"/>
    <n v="4"/>
    <x v="0"/>
    <n v="10"/>
    <x v="0"/>
    <n v="151"/>
    <x v="2"/>
    <n v="-22.410799999999998"/>
    <n v="-47.5608"/>
  </r>
  <r>
    <x v="1"/>
    <x v="11272"/>
    <n v="151"/>
    <x v="2"/>
    <n v="4"/>
    <x v="0"/>
    <n v="4"/>
    <x v="0"/>
    <n v="10"/>
    <x v="0"/>
    <n v="151"/>
    <x v="2"/>
    <n v="10.3042"/>
    <n v="-61.1708"/>
  </r>
  <r>
    <x v="1"/>
    <x v="11272"/>
    <n v="151"/>
    <x v="2"/>
    <n v="4"/>
    <x v="0"/>
    <n v="4"/>
    <x v="0"/>
    <n v="10"/>
    <x v="0"/>
    <n v="151"/>
    <x v="2"/>
    <n v="-22.722799999999999"/>
    <n v="-44.135800000000003"/>
  </r>
  <r>
    <x v="4"/>
    <x v="11273"/>
    <n v="49"/>
    <x v="1"/>
    <n v="2"/>
    <x v="0"/>
    <n v="33"/>
    <x v="0"/>
    <n v="4"/>
    <x v="0"/>
    <n v="49"/>
    <x v="1"/>
    <n v="36.317"/>
    <n v="-94.153099999999995"/>
  </r>
  <r>
    <x v="4"/>
    <x v="11273"/>
    <n v="49"/>
    <x v="1"/>
    <n v="2"/>
    <x v="0"/>
    <n v="33"/>
    <x v="0"/>
    <n v="4"/>
    <x v="0"/>
    <n v="49"/>
    <x v="1"/>
    <n v="45.186500000000002"/>
    <n v="-93.578299999999999"/>
  </r>
  <r>
    <x v="5"/>
    <x v="11274"/>
    <n v="63"/>
    <x v="0"/>
    <n v="1"/>
    <x v="0"/>
    <n v="35"/>
    <x v="0"/>
    <n v="4"/>
    <x v="0"/>
    <n v="63"/>
    <x v="0"/>
    <n v="50.5"/>
    <n v="5.6666999999999996"/>
  </r>
  <r>
    <x v="73"/>
    <x v="11275"/>
    <n v="54"/>
    <x v="0"/>
    <n v="1"/>
    <x v="0"/>
    <n v="44"/>
    <x v="0"/>
    <n v="0"/>
    <x v="0"/>
    <n v="54"/>
    <x v="0"/>
    <n v="42.433300000000003"/>
    <n v="25.65"/>
  </r>
  <r>
    <x v="0"/>
    <x v="11276"/>
    <n v="36"/>
    <x v="1"/>
    <n v="1"/>
    <x v="0"/>
    <n v="28"/>
    <x v="0"/>
    <n v="1"/>
    <x v="0"/>
    <n v="36"/>
    <x v="1"/>
    <n v="45.05"/>
    <n v="41.9833"/>
  </r>
  <r>
    <x v="4"/>
    <x v="11277"/>
    <n v="59"/>
    <x v="0"/>
    <n v="1"/>
    <x v="0"/>
    <n v="14"/>
    <x v="0"/>
    <n v="14"/>
    <x v="0"/>
    <n v="59"/>
    <x v="0"/>
    <n v="28.7592"/>
    <n v="-81.335999999999999"/>
  </r>
  <r>
    <x v="4"/>
    <x v="11278"/>
    <n v="67"/>
    <x v="0"/>
    <n v="2"/>
    <x v="0"/>
    <n v="1"/>
    <x v="0"/>
    <n v="23"/>
    <x v="0"/>
    <n v="67"/>
    <x v="0"/>
    <n v="28.055700000000002"/>
    <n v="-81.954499999999996"/>
  </r>
  <r>
    <x v="4"/>
    <x v="11278"/>
    <n v="67"/>
    <x v="0"/>
    <n v="2"/>
    <x v="0"/>
    <n v="1"/>
    <x v="0"/>
    <n v="23"/>
    <x v="0"/>
    <n v="67"/>
    <x v="0"/>
    <n v="35.258499999999998"/>
    <n v="-89.730800000000002"/>
  </r>
  <r>
    <x v="13"/>
    <x v="11279"/>
    <n v="168"/>
    <x v="2"/>
    <n v="6"/>
    <x v="0"/>
    <n v="24"/>
    <x v="0"/>
    <n v="6"/>
    <x v="0"/>
    <n v="168"/>
    <x v="2"/>
    <n v="-24.2"/>
    <n v="29.5"/>
  </r>
  <r>
    <x v="94"/>
    <x v="11280"/>
    <n v="42"/>
    <x v="1"/>
    <n v="1"/>
    <x v="0"/>
    <n v="42"/>
    <x v="0"/>
    <n v="2"/>
    <x v="0"/>
    <n v="24"/>
    <x v="1"/>
    <n v="57.7667"/>
    <n v="12.3"/>
  </r>
  <r>
    <x v="44"/>
    <x v="11281"/>
    <n v="87"/>
    <x v="0"/>
    <n v="2"/>
    <x v="0"/>
    <n v="6"/>
    <x v="0"/>
    <n v="7"/>
    <x v="0"/>
    <n v="87"/>
    <x v="0"/>
    <n v="14.633800000000001"/>
    <n v="-90.614599999999996"/>
  </r>
  <r>
    <x v="4"/>
    <x v="11282"/>
    <n v="69"/>
    <x v="0"/>
    <n v="2"/>
    <x v="0"/>
    <n v="20"/>
    <x v="0"/>
    <n v="16"/>
    <x v="0"/>
    <n v="69"/>
    <x v="0"/>
    <n v="40.825299999999999"/>
    <n v="-74.211100000000002"/>
  </r>
  <r>
    <x v="4"/>
    <x v="11282"/>
    <n v="69"/>
    <x v="0"/>
    <n v="2"/>
    <x v="0"/>
    <n v="20"/>
    <x v="0"/>
    <n v="16"/>
    <x v="0"/>
    <n v="69"/>
    <x v="0"/>
    <n v="34.0715"/>
    <n v="-117.6981"/>
  </r>
  <r>
    <x v="4"/>
    <x v="11282"/>
    <n v="69"/>
    <x v="0"/>
    <n v="2"/>
    <x v="0"/>
    <n v="20"/>
    <x v="0"/>
    <n v="16"/>
    <x v="0"/>
    <n v="69"/>
    <x v="0"/>
    <n v="38.6111"/>
    <n v="-77.34"/>
  </r>
  <r>
    <x v="135"/>
    <x v="11283"/>
    <n v="74"/>
    <x v="0"/>
    <n v="1"/>
    <x v="0"/>
    <n v="16"/>
    <x v="0"/>
    <n v="0"/>
    <x v="0"/>
    <n v="74"/>
    <x v="0"/>
    <n v="13.6739"/>
    <n v="-6.0750000000000002"/>
  </r>
  <r>
    <x v="103"/>
    <x v="11284"/>
    <n v="125"/>
    <x v="4"/>
    <n v="2"/>
    <x v="0"/>
    <n v="16"/>
    <x v="0"/>
    <n v="7"/>
    <x v="0"/>
    <n v="125"/>
    <x v="4"/>
    <n v="17.965"/>
    <n v="-77.245000000000005"/>
  </r>
  <r>
    <x v="19"/>
    <x v="11285"/>
    <n v="64"/>
    <x v="0"/>
    <n v="1"/>
    <x v="0"/>
    <n v="33"/>
    <x v="0"/>
    <n v="4"/>
    <x v="0"/>
    <n v="64"/>
    <x v="0"/>
    <n v="49.45"/>
    <n v="6.6166999999999998"/>
  </r>
  <r>
    <x v="84"/>
    <x v="11286"/>
    <n v="94"/>
    <x v="0"/>
    <n v="3"/>
    <x v="0"/>
    <n v="23"/>
    <x v="0"/>
    <n v="1"/>
    <x v="0"/>
    <n v="94"/>
    <x v="0"/>
    <n v="0.3533"/>
    <n v="32.755299999999998"/>
  </r>
  <r>
    <x v="4"/>
    <x v="11287"/>
    <n v="54"/>
    <x v="0"/>
    <n v="1"/>
    <x v="0"/>
    <n v="32"/>
    <x v="0"/>
    <n v="4"/>
    <x v="0"/>
    <n v="54"/>
    <x v="0"/>
    <n v="43.202300000000001"/>
    <n v="-86.242099999999994"/>
  </r>
  <r>
    <x v="77"/>
    <x v="11288"/>
    <n v="29"/>
    <x v="1"/>
    <n v="1"/>
    <x v="0"/>
    <n v="21"/>
    <x v="0"/>
    <n v="0"/>
    <x v="0"/>
    <n v="29"/>
    <x v="1"/>
    <n v="-18.966699999999999"/>
    <n v="32.633299999999998"/>
  </r>
  <r>
    <x v="102"/>
    <x v="11289"/>
    <n v="64"/>
    <x v="0"/>
    <n v="3"/>
    <x v="0"/>
    <n v="17"/>
    <x v="0"/>
    <n v="1"/>
    <x v="0"/>
    <n v="64"/>
    <x v="0"/>
    <n v="-2.85"/>
    <n v="30.333300000000001"/>
  </r>
  <r>
    <x v="4"/>
    <x v="11290"/>
    <n v="45"/>
    <x v="1"/>
    <n v="1"/>
    <x v="0"/>
    <n v="45"/>
    <x v="0"/>
    <n v="3"/>
    <x v="0"/>
    <n v="26"/>
    <x v="1"/>
    <n v="35.095500000000001"/>
    <n v="-77.072299999999998"/>
  </r>
  <r>
    <x v="3"/>
    <x v="11291"/>
    <n v="34"/>
    <x v="1"/>
    <n v="1"/>
    <x v="0"/>
    <n v="34"/>
    <x v="0"/>
    <n v="0"/>
    <x v="0"/>
    <n v="24"/>
    <x v="1"/>
    <n v="53.366700000000002"/>
    <n v="20.433299999999999"/>
  </r>
  <r>
    <x v="5"/>
    <x v="11292"/>
    <n v="66"/>
    <x v="0"/>
    <n v="1"/>
    <x v="0"/>
    <n v="30"/>
    <x v="0"/>
    <n v="6"/>
    <x v="0"/>
    <n v="66"/>
    <x v="0"/>
    <n v="50.833300000000001"/>
    <n v="4.0167000000000002"/>
  </r>
  <r>
    <x v="2"/>
    <x v="11293"/>
    <n v="66"/>
    <x v="0"/>
    <n v="1"/>
    <x v="0"/>
    <n v="37"/>
    <x v="0"/>
    <n v="3"/>
    <x v="0"/>
    <n v="66"/>
    <x v="0"/>
    <n v="45.383299999999998"/>
    <n v="9.2166999999999994"/>
  </r>
  <r>
    <x v="17"/>
    <x v="11294"/>
    <n v="43"/>
    <x v="1"/>
    <n v="1"/>
    <x v="0"/>
    <n v="27"/>
    <x v="0"/>
    <n v="1"/>
    <x v="0"/>
    <n v="43"/>
    <x v="1"/>
    <n v="14.6206"/>
    <n v="120.5817"/>
  </r>
  <r>
    <x v="0"/>
    <x v="11295"/>
    <n v="43"/>
    <x v="1"/>
    <n v="1"/>
    <x v="0"/>
    <n v="43"/>
    <x v="0"/>
    <n v="1"/>
    <x v="0"/>
    <n v="29"/>
    <x v="1"/>
    <n v="53.616700000000002"/>
    <n v="87.333299999999994"/>
  </r>
  <r>
    <x v="94"/>
    <x v="11296"/>
    <n v="37"/>
    <x v="1"/>
    <n v="1"/>
    <x v="0"/>
    <n v="37"/>
    <x v="0"/>
    <n v="0"/>
    <x v="0"/>
    <n v="18"/>
    <x v="1"/>
    <n v="57.265000000000001"/>
    <n v="16.45"/>
  </r>
  <r>
    <x v="2"/>
    <x v="11297"/>
    <n v="56"/>
    <x v="0"/>
    <n v="1"/>
    <x v="0"/>
    <n v="44"/>
    <x v="0"/>
    <n v="1"/>
    <x v="0"/>
    <n v="56"/>
    <x v="0"/>
    <n v="37.333300000000001"/>
    <n v="14.75"/>
  </r>
  <r>
    <x v="42"/>
    <x v="11298"/>
    <n v="66"/>
    <x v="0"/>
    <n v="1"/>
    <x v="0"/>
    <n v="17"/>
    <x v="0"/>
    <n v="1"/>
    <x v="0"/>
    <n v="66"/>
    <x v="0"/>
    <n v="7"/>
    <n v="0.3"/>
  </r>
  <r>
    <x v="68"/>
    <x v="11299"/>
    <n v="29"/>
    <x v="1"/>
    <n v="1"/>
    <x v="0"/>
    <n v="29"/>
    <x v="0"/>
    <n v="0"/>
    <x v="0"/>
    <n v="11"/>
    <x v="1"/>
    <n v="63.110399999999998"/>
    <n v="7.7279"/>
  </r>
  <r>
    <x v="4"/>
    <x v="11300"/>
    <n v="140"/>
    <x v="4"/>
    <n v="4"/>
    <x v="0"/>
    <n v="2"/>
    <x v="0"/>
    <n v="34"/>
    <x v="0"/>
    <n v="140"/>
    <x v="4"/>
    <n v="34.032299999999999"/>
    <n v="-117.9533"/>
  </r>
  <r>
    <x v="19"/>
    <x v="11301"/>
    <n v="43"/>
    <x v="1"/>
    <n v="1"/>
    <x v="0"/>
    <n v="30"/>
    <x v="0"/>
    <n v="4"/>
    <x v="0"/>
    <n v="43"/>
    <x v="1"/>
    <n v="53.596699999999998"/>
    <n v="7.2055999999999996"/>
  </r>
  <r>
    <x v="4"/>
    <x v="11302"/>
    <n v="50"/>
    <x v="1"/>
    <n v="1"/>
    <x v="0"/>
    <n v="28"/>
    <x v="0"/>
    <n v="4"/>
    <x v="0"/>
    <n v="50"/>
    <x v="1"/>
    <n v="45.5137"/>
    <n v="-92.960099999999997"/>
  </r>
  <r>
    <x v="4"/>
    <x v="11303"/>
    <n v="57"/>
    <x v="0"/>
    <n v="2"/>
    <x v="0"/>
    <n v="12"/>
    <x v="0"/>
    <n v="17"/>
    <x v="0"/>
    <n v="57"/>
    <x v="0"/>
    <n v="36.2883"/>
    <n v="-115.08880000000001"/>
  </r>
  <r>
    <x v="17"/>
    <x v="11304"/>
    <n v="48"/>
    <x v="1"/>
    <n v="1"/>
    <x v="0"/>
    <n v="27"/>
    <x v="0"/>
    <n v="1"/>
    <x v="0"/>
    <n v="48"/>
    <x v="1"/>
    <n v="14.433299999999999"/>
    <n v="120.88330000000001"/>
  </r>
  <r>
    <x v="4"/>
    <x v="11305"/>
    <n v="49"/>
    <x v="1"/>
    <n v="1"/>
    <x v="0"/>
    <n v="29"/>
    <x v="0"/>
    <n v="10"/>
    <x v="0"/>
    <n v="49"/>
    <x v="1"/>
    <n v="39.066099999999999"/>
    <n v="-76.693799999999996"/>
  </r>
  <r>
    <x v="4"/>
    <x v="11306"/>
    <n v="109"/>
    <x v="4"/>
    <n v="3"/>
    <x v="0"/>
    <n v="6"/>
    <x v="0"/>
    <n v="28"/>
    <x v="0"/>
    <n v="109"/>
    <x v="4"/>
    <n v="15.033300000000001"/>
    <n v="120.6833"/>
  </r>
  <r>
    <x v="4"/>
    <x v="11306"/>
    <n v="109"/>
    <x v="4"/>
    <n v="3"/>
    <x v="0"/>
    <n v="6"/>
    <x v="0"/>
    <n v="28"/>
    <x v="0"/>
    <n v="109"/>
    <x v="4"/>
    <n v="7.8940000000000001"/>
    <n v="-67.472999999999999"/>
  </r>
  <r>
    <x v="4"/>
    <x v="11306"/>
    <n v="109"/>
    <x v="4"/>
    <n v="3"/>
    <x v="0"/>
    <n v="6"/>
    <x v="0"/>
    <n v="28"/>
    <x v="0"/>
    <n v="109"/>
    <x v="4"/>
    <n v="16.62"/>
    <n v="120.32"/>
  </r>
  <r>
    <x v="4"/>
    <x v="11306"/>
    <n v="109"/>
    <x v="4"/>
    <n v="3"/>
    <x v="0"/>
    <n v="6"/>
    <x v="0"/>
    <n v="28"/>
    <x v="0"/>
    <n v="109"/>
    <x v="4"/>
    <n v="36.466700000000003"/>
    <n v="-6.2"/>
  </r>
  <r>
    <x v="4"/>
    <x v="11306"/>
    <n v="109"/>
    <x v="4"/>
    <n v="3"/>
    <x v="0"/>
    <n v="6"/>
    <x v="0"/>
    <n v="28"/>
    <x v="0"/>
    <n v="109"/>
    <x v="4"/>
    <n v="10.283300000000001"/>
    <n v="-61.466700000000003"/>
  </r>
  <r>
    <x v="4"/>
    <x v="11306"/>
    <n v="109"/>
    <x v="4"/>
    <n v="3"/>
    <x v="0"/>
    <n v="6"/>
    <x v="0"/>
    <n v="28"/>
    <x v="0"/>
    <n v="109"/>
    <x v="4"/>
    <n v="24.8504"/>
    <n v="-98.16"/>
  </r>
  <r>
    <x v="4"/>
    <x v="11306"/>
    <n v="109"/>
    <x v="4"/>
    <n v="3"/>
    <x v="0"/>
    <n v="6"/>
    <x v="0"/>
    <n v="28"/>
    <x v="0"/>
    <n v="109"/>
    <x v="4"/>
    <n v="34.288600000000002"/>
    <n v="-118.4362"/>
  </r>
  <r>
    <x v="4"/>
    <x v="11306"/>
    <n v="109"/>
    <x v="4"/>
    <n v="3"/>
    <x v="0"/>
    <n v="6"/>
    <x v="0"/>
    <n v="28"/>
    <x v="0"/>
    <n v="109"/>
    <x v="4"/>
    <n v="16.871700000000001"/>
    <n v="-93.206299999999999"/>
  </r>
  <r>
    <x v="4"/>
    <x v="11306"/>
    <n v="109"/>
    <x v="4"/>
    <n v="3"/>
    <x v="0"/>
    <n v="6"/>
    <x v="0"/>
    <n v="28"/>
    <x v="0"/>
    <n v="109"/>
    <x v="4"/>
    <n v="10.166700000000001"/>
    <n v="123.7"/>
  </r>
  <r>
    <x v="4"/>
    <x v="11306"/>
    <n v="109"/>
    <x v="4"/>
    <n v="3"/>
    <x v="0"/>
    <n v="6"/>
    <x v="0"/>
    <n v="28"/>
    <x v="0"/>
    <n v="109"/>
    <x v="4"/>
    <n v="7.9177999999999997"/>
    <n v="125.32859999999999"/>
  </r>
  <r>
    <x v="4"/>
    <x v="11306"/>
    <n v="109"/>
    <x v="4"/>
    <n v="3"/>
    <x v="0"/>
    <n v="6"/>
    <x v="0"/>
    <n v="28"/>
    <x v="0"/>
    <n v="109"/>
    <x v="4"/>
    <n v="-34.583300000000001"/>
    <n v="-70.9833"/>
  </r>
  <r>
    <x v="4"/>
    <x v="11306"/>
    <n v="109"/>
    <x v="4"/>
    <n v="3"/>
    <x v="0"/>
    <n v="6"/>
    <x v="0"/>
    <n v="28"/>
    <x v="0"/>
    <n v="109"/>
    <x v="4"/>
    <n v="13.5661"/>
    <n v="123.1422"/>
  </r>
  <r>
    <x v="4"/>
    <x v="11306"/>
    <n v="109"/>
    <x v="4"/>
    <n v="3"/>
    <x v="0"/>
    <n v="6"/>
    <x v="0"/>
    <n v="28"/>
    <x v="0"/>
    <n v="109"/>
    <x v="4"/>
    <n v="12.316700000000001"/>
    <n v="122.6"/>
  </r>
  <r>
    <x v="4"/>
    <x v="11306"/>
    <n v="109"/>
    <x v="4"/>
    <n v="3"/>
    <x v="0"/>
    <n v="6"/>
    <x v="0"/>
    <n v="28"/>
    <x v="0"/>
    <n v="109"/>
    <x v="4"/>
    <n v="12.485799999999999"/>
    <n v="123.7628"/>
  </r>
  <r>
    <x v="4"/>
    <x v="11306"/>
    <n v="109"/>
    <x v="4"/>
    <n v="3"/>
    <x v="0"/>
    <n v="6"/>
    <x v="0"/>
    <n v="28"/>
    <x v="0"/>
    <n v="109"/>
    <x v="4"/>
    <n v="13.6767"/>
    <n v="-86.314400000000006"/>
  </r>
  <r>
    <x v="4"/>
    <x v="11306"/>
    <n v="109"/>
    <x v="4"/>
    <n v="3"/>
    <x v="0"/>
    <n v="6"/>
    <x v="0"/>
    <n v="28"/>
    <x v="0"/>
    <n v="109"/>
    <x v="4"/>
    <n v="9.2797000000000001"/>
    <n v="-74.533900000000003"/>
  </r>
  <r>
    <x v="44"/>
    <x v="11307"/>
    <n v="52"/>
    <x v="0"/>
    <n v="1"/>
    <x v="0"/>
    <n v="7"/>
    <x v="0"/>
    <n v="4"/>
    <x v="0"/>
    <n v="52"/>
    <x v="0"/>
    <n v="15.4353"/>
    <n v="-91.035600000000002"/>
  </r>
  <r>
    <x v="49"/>
    <x v="11308"/>
    <n v="26"/>
    <x v="1"/>
    <n v="1"/>
    <x v="0"/>
    <n v="8"/>
    <x v="0"/>
    <n v="4"/>
    <x v="0"/>
    <n v="26"/>
    <x v="1"/>
    <n v="18.398499999999999"/>
    <n v="-66.061000000000007"/>
  </r>
  <r>
    <x v="49"/>
    <x v="11308"/>
    <n v="26"/>
    <x v="1"/>
    <n v="1"/>
    <x v="0"/>
    <n v="8"/>
    <x v="0"/>
    <n v="4"/>
    <x v="0"/>
    <n v="26"/>
    <x v="1"/>
    <n v="-31.534199999999998"/>
    <n v="-68.5261"/>
  </r>
  <r>
    <x v="49"/>
    <x v="11308"/>
    <n v="26"/>
    <x v="1"/>
    <n v="1"/>
    <x v="0"/>
    <n v="8"/>
    <x v="0"/>
    <n v="4"/>
    <x v="0"/>
    <n v="26"/>
    <x v="1"/>
    <n v="14.6"/>
    <n v="121.03"/>
  </r>
  <r>
    <x v="49"/>
    <x v="11308"/>
    <n v="26"/>
    <x v="1"/>
    <n v="1"/>
    <x v="0"/>
    <n v="8"/>
    <x v="0"/>
    <n v="4"/>
    <x v="0"/>
    <n v="26"/>
    <x v="1"/>
    <n v="18.809999999999999"/>
    <n v="-71.23"/>
  </r>
  <r>
    <x v="49"/>
    <x v="11308"/>
    <n v="26"/>
    <x v="1"/>
    <n v="1"/>
    <x v="0"/>
    <n v="8"/>
    <x v="0"/>
    <n v="4"/>
    <x v="0"/>
    <n v="26"/>
    <x v="1"/>
    <n v="13.826000000000001"/>
    <n v="121.396"/>
  </r>
  <r>
    <x v="49"/>
    <x v="11308"/>
    <n v="26"/>
    <x v="1"/>
    <n v="1"/>
    <x v="0"/>
    <n v="8"/>
    <x v="0"/>
    <n v="4"/>
    <x v="0"/>
    <n v="26"/>
    <x v="1"/>
    <n v="9.9609000000000005"/>
    <n v="-84.073099999999997"/>
  </r>
  <r>
    <x v="49"/>
    <x v="11308"/>
    <n v="26"/>
    <x v="1"/>
    <n v="1"/>
    <x v="0"/>
    <n v="8"/>
    <x v="0"/>
    <n v="4"/>
    <x v="0"/>
    <n v="26"/>
    <x v="1"/>
    <n v="16.666699999999999"/>
    <n v="120.33329999999999"/>
  </r>
  <r>
    <x v="49"/>
    <x v="11308"/>
    <n v="26"/>
    <x v="1"/>
    <n v="1"/>
    <x v="0"/>
    <n v="8"/>
    <x v="0"/>
    <n v="4"/>
    <x v="0"/>
    <n v="26"/>
    <x v="1"/>
    <n v="26.190300000000001"/>
    <n v="-98.152000000000001"/>
  </r>
  <r>
    <x v="49"/>
    <x v="11308"/>
    <n v="26"/>
    <x v="1"/>
    <n v="1"/>
    <x v="0"/>
    <n v="8"/>
    <x v="0"/>
    <n v="4"/>
    <x v="0"/>
    <n v="26"/>
    <x v="1"/>
    <n v="17.743099999999998"/>
    <n v="120.45829999999999"/>
  </r>
  <r>
    <x v="49"/>
    <x v="11308"/>
    <n v="26"/>
    <x v="1"/>
    <n v="1"/>
    <x v="0"/>
    <n v="8"/>
    <x v="0"/>
    <n v="4"/>
    <x v="0"/>
    <n v="26"/>
    <x v="1"/>
    <n v="9.1590000000000007"/>
    <n v="123.494"/>
  </r>
  <r>
    <x v="49"/>
    <x v="11308"/>
    <n v="26"/>
    <x v="1"/>
    <n v="1"/>
    <x v="0"/>
    <n v="8"/>
    <x v="0"/>
    <n v="4"/>
    <x v="0"/>
    <n v="26"/>
    <x v="1"/>
    <n v="10.2667"/>
    <n v="125.1833"/>
  </r>
  <r>
    <x v="49"/>
    <x v="11308"/>
    <n v="26"/>
    <x v="1"/>
    <n v="1"/>
    <x v="0"/>
    <n v="8"/>
    <x v="0"/>
    <n v="4"/>
    <x v="0"/>
    <n v="26"/>
    <x v="1"/>
    <n v="10.65"/>
    <n v="-61.45"/>
  </r>
  <r>
    <x v="49"/>
    <x v="11308"/>
    <n v="26"/>
    <x v="1"/>
    <n v="1"/>
    <x v="0"/>
    <n v="8"/>
    <x v="0"/>
    <n v="4"/>
    <x v="0"/>
    <n v="26"/>
    <x v="1"/>
    <n v="14.416700000000001"/>
    <n v="-88.433300000000003"/>
  </r>
  <r>
    <x v="49"/>
    <x v="11308"/>
    <n v="26"/>
    <x v="1"/>
    <n v="1"/>
    <x v="0"/>
    <n v="8"/>
    <x v="0"/>
    <n v="4"/>
    <x v="0"/>
    <n v="26"/>
    <x v="1"/>
    <n v="17.683399999999999"/>
    <n v="120.732"/>
  </r>
  <r>
    <x v="22"/>
    <x v="11309"/>
    <n v="40"/>
    <x v="1"/>
    <n v="1"/>
    <x v="0"/>
    <n v="39"/>
    <x v="0"/>
    <n v="2"/>
    <x v="0"/>
    <n v="40"/>
    <x v="1"/>
    <n v="35.791499999999999"/>
    <n v="140.05629999999999"/>
  </r>
  <r>
    <x v="4"/>
    <x v="11310"/>
    <n v="56"/>
    <x v="0"/>
    <n v="2"/>
    <x v="0"/>
    <n v="30"/>
    <x v="0"/>
    <n v="10"/>
    <x v="0"/>
    <n v="56"/>
    <x v="0"/>
    <n v="38.197000000000003"/>
    <n v="-85.813599999999994"/>
  </r>
  <r>
    <x v="4"/>
    <x v="11311"/>
    <n v="50"/>
    <x v="1"/>
    <n v="1"/>
    <x v="0"/>
    <n v="26"/>
    <x v="0"/>
    <n v="8"/>
    <x v="0"/>
    <n v="50"/>
    <x v="1"/>
    <n v="48.650599999999997"/>
    <n v="-123.3986"/>
  </r>
  <r>
    <x v="4"/>
    <x v="11311"/>
    <n v="50"/>
    <x v="1"/>
    <n v="1"/>
    <x v="0"/>
    <n v="26"/>
    <x v="0"/>
    <n v="8"/>
    <x v="0"/>
    <n v="50"/>
    <x v="1"/>
    <n v="40.289099999999998"/>
    <n v="-84.166700000000006"/>
  </r>
  <r>
    <x v="2"/>
    <x v="11312"/>
    <n v="40"/>
    <x v="1"/>
    <n v="1"/>
    <x v="0"/>
    <n v="40"/>
    <x v="0"/>
    <n v="2"/>
    <x v="0"/>
    <n v="27"/>
    <x v="1"/>
    <n v="43.318300000000001"/>
    <n v="11.3314"/>
  </r>
  <r>
    <x v="4"/>
    <x v="11313"/>
    <n v="82"/>
    <x v="0"/>
    <n v="2"/>
    <x v="0"/>
    <n v="9"/>
    <x v="0"/>
    <n v="31"/>
    <x v="0"/>
    <n v="82"/>
    <x v="0"/>
    <n v="42.036000000000001"/>
    <n v="-87.74"/>
  </r>
  <r>
    <x v="79"/>
    <x v="11314"/>
    <n v="56"/>
    <x v="0"/>
    <n v="1"/>
    <x v="0"/>
    <n v="30"/>
    <x v="0"/>
    <n v="1"/>
    <x v="0"/>
    <n v="56"/>
    <x v="0"/>
    <n v="45.166699999999999"/>
    <n v="18.0167"/>
  </r>
  <r>
    <x v="73"/>
    <x v="11315"/>
    <n v="39"/>
    <x v="1"/>
    <n v="1"/>
    <x v="0"/>
    <n v="39"/>
    <x v="0"/>
    <n v="0"/>
    <x v="0"/>
    <n v="24"/>
    <x v="1"/>
    <n v="42.683300000000003"/>
    <n v="26.333300000000001"/>
  </r>
  <r>
    <x v="6"/>
    <x v="11316"/>
    <n v="78"/>
    <x v="0"/>
    <n v="2"/>
    <x v="0"/>
    <n v="33"/>
    <x v="0"/>
    <n v="7"/>
    <x v="0"/>
    <n v="78"/>
    <x v="0"/>
    <n v="22.9833"/>
    <n v="120.1833"/>
  </r>
  <r>
    <x v="56"/>
    <x v="11317"/>
    <n v="54"/>
    <x v="0"/>
    <n v="2"/>
    <x v="0"/>
    <n v="9"/>
    <x v="0"/>
    <n v="9"/>
    <x v="0"/>
    <n v="54"/>
    <x v="0"/>
    <n v="-36.716700000000003"/>
    <n v="-73.121899999999997"/>
  </r>
  <r>
    <x v="144"/>
    <x v="11318"/>
    <n v="96"/>
    <x v="0"/>
    <n v="3"/>
    <x v="0"/>
    <n v="25"/>
    <x v="0"/>
    <n v="5"/>
    <x v="0"/>
    <n v="96"/>
    <x v="0"/>
    <n v="59.437199999999997"/>
    <n v="24.7453"/>
  </r>
  <r>
    <x v="1"/>
    <x v="11319"/>
    <n v="34"/>
    <x v="1"/>
    <n v="1"/>
    <x v="0"/>
    <n v="13"/>
    <x v="0"/>
    <n v="2"/>
    <x v="0"/>
    <n v="34"/>
    <x v="1"/>
    <n v="-29.8"/>
    <n v="-51.859699999999997"/>
  </r>
  <r>
    <x v="21"/>
    <x v="11320"/>
    <n v="62"/>
    <x v="0"/>
    <n v="2"/>
    <x v="0"/>
    <n v="19"/>
    <x v="0"/>
    <n v="13"/>
    <x v="0"/>
    <n v="62"/>
    <x v="0"/>
    <n v="32.572800000000001"/>
    <n v="-116.6267"/>
  </r>
  <r>
    <x v="5"/>
    <x v="11321"/>
    <n v="42"/>
    <x v="1"/>
    <n v="1"/>
    <x v="0"/>
    <n v="24"/>
    <x v="0"/>
    <n v="5"/>
    <x v="0"/>
    <n v="42"/>
    <x v="1"/>
    <n v="51.116700000000002"/>
    <n v="4.2"/>
  </r>
  <r>
    <x v="8"/>
    <x v="11322"/>
    <n v="44"/>
    <x v="1"/>
    <n v="1"/>
    <x v="0"/>
    <n v="20"/>
    <x v="0"/>
    <n v="3"/>
    <x v="0"/>
    <n v="44"/>
    <x v="1"/>
    <n v="46.948099999999997"/>
    <n v="1.9933000000000001"/>
  </r>
  <r>
    <x v="1"/>
    <x v="11323"/>
    <n v="90"/>
    <x v="0"/>
    <n v="2"/>
    <x v="0"/>
    <n v="8"/>
    <x v="0"/>
    <n v="10"/>
    <x v="0"/>
    <n v="90"/>
    <x v="0"/>
    <n v="-23.101400000000002"/>
    <n v="-46.728299999999997"/>
  </r>
  <r>
    <x v="19"/>
    <x v="11324"/>
    <n v="32"/>
    <x v="1"/>
    <n v="1"/>
    <x v="0"/>
    <n v="32"/>
    <x v="0"/>
    <n v="2"/>
    <x v="0"/>
    <n v="27"/>
    <x v="1"/>
    <n v="52.431899999999999"/>
    <n v="7.0678000000000001"/>
  </r>
  <r>
    <x v="4"/>
    <x v="11325"/>
    <n v="54"/>
    <x v="0"/>
    <n v="2"/>
    <x v="0"/>
    <n v="16"/>
    <x v="0"/>
    <n v="12"/>
    <x v="0"/>
    <n v="54"/>
    <x v="0"/>
    <n v="40.521700000000003"/>
    <n v="-88.988399999999999"/>
  </r>
  <r>
    <x v="4"/>
    <x v="11326"/>
    <n v="48"/>
    <x v="1"/>
    <n v="1"/>
    <x v="0"/>
    <n v="31"/>
    <x v="0"/>
    <n v="8"/>
    <x v="0"/>
    <n v="48"/>
    <x v="1"/>
    <n v="41.313800000000001"/>
    <n v="-81.745000000000005"/>
  </r>
  <r>
    <x v="19"/>
    <x v="11327"/>
    <n v="29"/>
    <x v="1"/>
    <n v="0"/>
    <x v="0"/>
    <n v="29"/>
    <x v="0"/>
    <n v="1"/>
    <x v="0"/>
    <n v="26"/>
    <x v="1"/>
    <n v="49.453899999999997"/>
    <n v="11.077500000000001"/>
  </r>
  <r>
    <x v="4"/>
    <x v="11328"/>
    <n v="50"/>
    <x v="1"/>
    <n v="1"/>
    <x v="0"/>
    <n v="16"/>
    <x v="0"/>
    <n v="11"/>
    <x v="0"/>
    <n v="50"/>
    <x v="1"/>
    <n v="28.4727"/>
    <n v="-81.416899999999998"/>
  </r>
  <r>
    <x v="4"/>
    <x v="11328"/>
    <n v="50"/>
    <x v="1"/>
    <n v="1"/>
    <x v="0"/>
    <n v="16"/>
    <x v="0"/>
    <n v="11"/>
    <x v="0"/>
    <n v="50"/>
    <x v="1"/>
    <n v="35.963900000000002"/>
    <n v="-84.293800000000005"/>
  </r>
  <r>
    <x v="4"/>
    <x v="11328"/>
    <n v="50"/>
    <x v="1"/>
    <n v="1"/>
    <x v="0"/>
    <n v="16"/>
    <x v="0"/>
    <n v="11"/>
    <x v="0"/>
    <n v="50"/>
    <x v="1"/>
    <n v="41.032299999999999"/>
    <n v="-74.497100000000003"/>
  </r>
  <r>
    <x v="2"/>
    <x v="11329"/>
    <n v="34"/>
    <x v="1"/>
    <n v="1"/>
    <x v="0"/>
    <n v="34"/>
    <x v="0"/>
    <n v="3"/>
    <x v="0"/>
    <n v="30"/>
    <x v="1"/>
    <n v="45.6"/>
    <n v="8.6333000000000002"/>
  </r>
  <r>
    <x v="84"/>
    <x v="11330"/>
    <n v="73"/>
    <x v="0"/>
    <n v="3"/>
    <x v="0"/>
    <n v="34"/>
    <x v="0"/>
    <n v="1"/>
    <x v="0"/>
    <n v="73"/>
    <x v="0"/>
    <n v="1.1675"/>
    <n v="33.71"/>
  </r>
  <r>
    <x v="7"/>
    <x v="11331"/>
    <n v="38"/>
    <x v="1"/>
    <n v="0"/>
    <x v="0"/>
    <n v="38"/>
    <x v="0"/>
    <n v="0"/>
    <x v="0"/>
    <n v="36"/>
    <x v="1"/>
    <n v="52.7"/>
    <n v="5.3"/>
  </r>
  <r>
    <x v="19"/>
    <x v="11332"/>
    <n v="55"/>
    <x v="0"/>
    <n v="1"/>
    <x v="0"/>
    <n v="46"/>
    <x v="0"/>
    <n v="0"/>
    <x v="0"/>
    <n v="55"/>
    <x v="0"/>
    <n v="51.188099999999999"/>
    <n v="10.0528"/>
  </r>
  <r>
    <x v="74"/>
    <x v="11333"/>
    <n v="73"/>
    <x v="0"/>
    <n v="0"/>
    <x v="0"/>
    <n v="19"/>
    <x v="0"/>
    <n v="0"/>
    <x v="0"/>
    <n v="73"/>
    <x v="0"/>
    <n v="7.9667000000000003"/>
    <n v="49.85"/>
  </r>
  <r>
    <x v="4"/>
    <x v="11334"/>
    <n v="40"/>
    <x v="1"/>
    <n v="1"/>
    <x v="0"/>
    <n v="40"/>
    <x v="0"/>
    <n v="5"/>
    <x v="0"/>
    <n v="33"/>
    <x v="1"/>
    <n v="35.873100000000001"/>
    <n v="-84.182100000000005"/>
  </r>
  <r>
    <x v="4"/>
    <x v="11335"/>
    <n v="46"/>
    <x v="1"/>
    <n v="1"/>
    <x v="0"/>
    <n v="38"/>
    <x v="0"/>
    <n v="2"/>
    <x v="0"/>
    <n v="46"/>
    <x v="1"/>
    <n v="42.0627"/>
    <n v="-71.246099999999998"/>
  </r>
  <r>
    <x v="4"/>
    <x v="11336"/>
    <n v="60"/>
    <x v="0"/>
    <n v="1"/>
    <x v="0"/>
    <n v="30"/>
    <x v="0"/>
    <n v="5"/>
    <x v="0"/>
    <n v="60"/>
    <x v="0"/>
    <n v="41.936100000000003"/>
    <n v="-87.879400000000004"/>
  </r>
  <r>
    <x v="4"/>
    <x v="11336"/>
    <n v="60"/>
    <x v="0"/>
    <n v="1"/>
    <x v="0"/>
    <n v="30"/>
    <x v="0"/>
    <n v="5"/>
    <x v="0"/>
    <n v="60"/>
    <x v="0"/>
    <n v="40.590299999999999"/>
    <n v="-80.099900000000005"/>
  </r>
  <r>
    <x v="4"/>
    <x v="11336"/>
    <n v="60"/>
    <x v="0"/>
    <n v="1"/>
    <x v="0"/>
    <n v="30"/>
    <x v="0"/>
    <n v="5"/>
    <x v="0"/>
    <n v="60"/>
    <x v="0"/>
    <n v="40.443899999999999"/>
    <n v="-74.543099999999995"/>
  </r>
  <r>
    <x v="2"/>
    <x v="11337"/>
    <n v="68"/>
    <x v="0"/>
    <n v="1"/>
    <x v="0"/>
    <n v="68"/>
    <x v="1"/>
    <n v="0"/>
    <x v="0"/>
    <n v="45"/>
    <x v="1"/>
    <n v="41.633299999999998"/>
    <n v="13.35"/>
  </r>
  <r>
    <x v="22"/>
    <x v="11338"/>
    <n v="73"/>
    <x v="0"/>
    <n v="2"/>
    <x v="0"/>
    <n v="7"/>
    <x v="0"/>
    <n v="15"/>
    <x v="0"/>
    <n v="73"/>
    <x v="0"/>
    <n v="36.258699999999997"/>
    <n v="139.0746"/>
  </r>
  <r>
    <x v="4"/>
    <x v="11339"/>
    <n v="61"/>
    <x v="0"/>
    <n v="1"/>
    <x v="0"/>
    <n v="35"/>
    <x v="0"/>
    <n v="4"/>
    <x v="0"/>
    <n v="61"/>
    <x v="0"/>
    <n v="41.590499999999999"/>
    <n v="-87.347300000000004"/>
  </r>
  <r>
    <x v="5"/>
    <x v="11340"/>
    <n v="54"/>
    <x v="0"/>
    <n v="1"/>
    <x v="0"/>
    <n v="40"/>
    <x v="0"/>
    <n v="1"/>
    <x v="0"/>
    <n v="54"/>
    <x v="0"/>
    <n v="50.6"/>
    <n v="4.45"/>
  </r>
  <r>
    <x v="4"/>
    <x v="11341"/>
    <n v="138"/>
    <x v="4"/>
    <n v="3"/>
    <x v="0"/>
    <n v="40"/>
    <x v="0"/>
    <n v="4"/>
    <x v="0"/>
    <n v="138"/>
    <x v="4"/>
    <n v="33.460799999999999"/>
    <n v="-88.829700000000003"/>
  </r>
  <r>
    <x v="4"/>
    <x v="11342"/>
    <n v="57"/>
    <x v="0"/>
    <n v="1"/>
    <x v="0"/>
    <n v="38"/>
    <x v="0"/>
    <n v="3"/>
    <x v="0"/>
    <n v="57"/>
    <x v="0"/>
    <n v="41.472299999999997"/>
    <n v="-87.617599999999996"/>
  </r>
  <r>
    <x v="21"/>
    <x v="11343"/>
    <n v="67"/>
    <x v="0"/>
    <n v="1"/>
    <x v="0"/>
    <n v="29"/>
    <x v="0"/>
    <n v="1"/>
    <x v="0"/>
    <n v="67"/>
    <x v="0"/>
    <n v="16.622"/>
    <n v="-93.104799999999997"/>
  </r>
  <r>
    <x v="1"/>
    <x v="11344"/>
    <n v="26"/>
    <x v="1"/>
    <n v="0"/>
    <x v="0"/>
    <n v="20"/>
    <x v="0"/>
    <n v="0"/>
    <x v="0"/>
    <n v="26"/>
    <x v="1"/>
    <n v="-8.23"/>
    <n v="-39.375799999999998"/>
  </r>
  <r>
    <x v="21"/>
    <x v="11345"/>
    <n v="67"/>
    <x v="0"/>
    <n v="1"/>
    <x v="0"/>
    <n v="29"/>
    <x v="0"/>
    <n v="1"/>
    <x v="0"/>
    <n v="67"/>
    <x v="0"/>
    <n v="19.817799999999998"/>
    <n v="-97.366699999999994"/>
  </r>
  <r>
    <x v="17"/>
    <x v="11346"/>
    <n v="54"/>
    <x v="0"/>
    <n v="1"/>
    <x v="0"/>
    <n v="21"/>
    <x v="0"/>
    <n v="1"/>
    <x v="0"/>
    <n v="54"/>
    <x v="0"/>
    <n v="13.6319"/>
    <n v="123.4975"/>
  </r>
  <r>
    <x v="9"/>
    <x v="11347"/>
    <n v="86"/>
    <x v="0"/>
    <n v="2"/>
    <x v="0"/>
    <n v="12"/>
    <x v="0"/>
    <n v="4"/>
    <x v="0"/>
    <n v="86"/>
    <x v="0"/>
    <n v="4.5"/>
    <n v="-74.666700000000006"/>
  </r>
  <r>
    <x v="22"/>
    <x v="11348"/>
    <n v="100"/>
    <x v="4"/>
    <n v="3"/>
    <x v="0"/>
    <n v="37"/>
    <x v="0"/>
    <n v="10"/>
    <x v="0"/>
    <n v="100"/>
    <x v="4"/>
    <n v="40.612699999999997"/>
    <n v="141.20590000000001"/>
  </r>
  <r>
    <x v="22"/>
    <x v="11349"/>
    <n v="65"/>
    <x v="0"/>
    <n v="1"/>
    <x v="0"/>
    <n v="27"/>
    <x v="0"/>
    <n v="11"/>
    <x v="0"/>
    <n v="65"/>
    <x v="0"/>
    <n v="36.066699999999997"/>
    <n v="140.19999999999999"/>
  </r>
  <r>
    <x v="4"/>
    <x v="11350"/>
    <n v="31"/>
    <x v="1"/>
    <n v="1"/>
    <x v="0"/>
    <n v="30"/>
    <x v="0"/>
    <n v="1"/>
    <x v="0"/>
    <n v="31"/>
    <x v="1"/>
    <n v="39.1464"/>
    <n v="-123.2105"/>
  </r>
  <r>
    <x v="6"/>
    <x v="11351"/>
    <n v="90"/>
    <x v="0"/>
    <n v="2"/>
    <x v="0"/>
    <n v="12"/>
    <x v="0"/>
    <n v="17"/>
    <x v="0"/>
    <n v="90"/>
    <x v="0"/>
    <n v="38.720599999999997"/>
    <n v="113.2437"/>
  </r>
  <r>
    <x v="11"/>
    <x v="11352"/>
    <n v="21"/>
    <x v="1"/>
    <n v="1"/>
    <x v="0"/>
    <n v="11"/>
    <x v="0"/>
    <n v="0"/>
    <x v="0"/>
    <n v="21"/>
    <x v="1"/>
    <n v="3.3"/>
    <n v="117.63330000000001"/>
  </r>
  <r>
    <x v="53"/>
    <x v="11353"/>
    <n v="45"/>
    <x v="1"/>
    <n v="1"/>
    <x v="0"/>
    <n v="45"/>
    <x v="0"/>
    <n v="0"/>
    <x v="0"/>
    <n v="28"/>
    <x v="1"/>
    <n v="36.014000000000003"/>
    <n v="-5.6059999999999999"/>
  </r>
  <r>
    <x v="1"/>
    <x v="11354"/>
    <n v="24"/>
    <x v="1"/>
    <n v="1"/>
    <x v="0"/>
    <n v="22"/>
    <x v="0"/>
    <n v="0"/>
    <x v="0"/>
    <n v="24"/>
    <x v="1"/>
    <n v="-17.986899999999999"/>
    <n v="-46.907800000000002"/>
  </r>
  <r>
    <x v="85"/>
    <x v="11355"/>
    <n v="59"/>
    <x v="0"/>
    <n v="1"/>
    <x v="0"/>
    <n v="28"/>
    <x v="0"/>
    <n v="0"/>
    <x v="0"/>
    <n v="59"/>
    <x v="0"/>
    <n v="21.751100000000001"/>
    <n v="-78.779200000000003"/>
  </r>
  <r>
    <x v="21"/>
    <x v="11356"/>
    <n v="55"/>
    <x v="0"/>
    <n v="1"/>
    <x v="0"/>
    <n v="26"/>
    <x v="0"/>
    <n v="1"/>
    <x v="0"/>
    <n v="55"/>
    <x v="0"/>
    <n v="19.190300000000001"/>
    <n v="-96.153300000000002"/>
  </r>
  <r>
    <x v="22"/>
    <x v="11357"/>
    <n v="53"/>
    <x v="0"/>
    <n v="1"/>
    <x v="0"/>
    <n v="34"/>
    <x v="0"/>
    <n v="3"/>
    <x v="0"/>
    <n v="53"/>
    <x v="0"/>
    <n v="35.426099999999998"/>
    <n v="137.06129999999999"/>
  </r>
  <r>
    <x v="4"/>
    <x v="11358"/>
    <n v="27"/>
    <x v="1"/>
    <n v="0"/>
    <x v="0"/>
    <n v="27"/>
    <x v="0"/>
    <n v="0"/>
    <x v="0"/>
    <n v="18"/>
    <x v="1"/>
    <n v="22.091000000000001"/>
    <n v="-159.35210000000001"/>
  </r>
  <r>
    <x v="14"/>
    <x v="11359"/>
    <n v="31"/>
    <x v="1"/>
    <n v="1"/>
    <x v="0"/>
    <n v="31"/>
    <x v="0"/>
    <n v="3"/>
    <x v="0"/>
    <n v="16"/>
    <x v="1"/>
    <n v="54.326000000000001"/>
    <n v="-2.7450000000000001"/>
  </r>
  <r>
    <x v="4"/>
    <x v="11360"/>
    <n v="55"/>
    <x v="0"/>
    <n v="1"/>
    <x v="0"/>
    <n v="30"/>
    <x v="0"/>
    <n v="5"/>
    <x v="0"/>
    <n v="55"/>
    <x v="0"/>
    <n v="32.687100000000001"/>
    <n v="-97.020799999999994"/>
  </r>
  <r>
    <x v="4"/>
    <x v="11361"/>
    <n v="52"/>
    <x v="0"/>
    <n v="2"/>
    <x v="0"/>
    <n v="27"/>
    <x v="0"/>
    <n v="10"/>
    <x v="0"/>
    <n v="52"/>
    <x v="0"/>
    <n v="38.7605"/>
    <n v="-77.097999999999999"/>
  </r>
  <r>
    <x v="21"/>
    <x v="11362"/>
    <n v="38"/>
    <x v="1"/>
    <n v="0"/>
    <x v="0"/>
    <n v="35"/>
    <x v="0"/>
    <n v="0"/>
    <x v="0"/>
    <n v="38"/>
    <x v="1"/>
    <n v="27.9589"/>
    <n v="-114.0561"/>
  </r>
  <r>
    <x v="68"/>
    <x v="11363"/>
    <n v="153"/>
    <x v="2"/>
    <n v="1"/>
    <x v="0"/>
    <n v="38"/>
    <x v="0"/>
    <n v="0"/>
    <x v="0"/>
    <n v="153"/>
    <x v="2"/>
    <n v="25.1264"/>
    <n v="62.322499999999998"/>
  </r>
  <r>
    <x v="103"/>
    <x v="11364"/>
    <n v="105"/>
    <x v="4"/>
    <n v="1"/>
    <x v="0"/>
    <n v="20"/>
    <x v="0"/>
    <n v="3"/>
    <x v="0"/>
    <n v="105"/>
    <x v="4"/>
    <n v="18.0106"/>
    <n v="-76.784700000000001"/>
  </r>
  <r>
    <x v="14"/>
    <x v="11365"/>
    <n v="34"/>
    <x v="1"/>
    <n v="1"/>
    <x v="0"/>
    <n v="34"/>
    <x v="0"/>
    <n v="3"/>
    <x v="0"/>
    <n v="20"/>
    <x v="1"/>
    <n v="52.5413"/>
    <n v="-1.3725000000000001"/>
  </r>
  <r>
    <x v="19"/>
    <x v="11366"/>
    <n v="72"/>
    <x v="0"/>
    <n v="1"/>
    <x v="0"/>
    <n v="36"/>
    <x v="0"/>
    <n v="3"/>
    <x v="0"/>
    <n v="72"/>
    <x v="0"/>
    <n v="49.318100000000001"/>
    <n v="8.5472000000000001"/>
  </r>
  <r>
    <x v="19"/>
    <x v="11367"/>
    <n v="62"/>
    <x v="0"/>
    <n v="1"/>
    <x v="0"/>
    <n v="30"/>
    <x v="0"/>
    <n v="7"/>
    <x v="0"/>
    <n v="62"/>
    <x v="0"/>
    <n v="51.5"/>
    <n v="7.6166999999999998"/>
  </r>
  <r>
    <x v="21"/>
    <x v="11368"/>
    <n v="168"/>
    <x v="2"/>
    <n v="3"/>
    <x v="0"/>
    <n v="7"/>
    <x v="0"/>
    <n v="9"/>
    <x v="0"/>
    <n v="168"/>
    <x v="2"/>
    <n v="19.313300000000002"/>
    <n v="-97.922799999999995"/>
  </r>
  <r>
    <x v="4"/>
    <x v="11369"/>
    <n v="70"/>
    <x v="0"/>
    <n v="2"/>
    <x v="0"/>
    <n v="20"/>
    <x v="0"/>
    <n v="19"/>
    <x v="0"/>
    <n v="70"/>
    <x v="0"/>
    <n v="33.695999999999998"/>
    <n v="-118.0018"/>
  </r>
  <r>
    <x v="4"/>
    <x v="11370"/>
    <n v="56"/>
    <x v="0"/>
    <n v="1"/>
    <x v="0"/>
    <n v="39"/>
    <x v="0"/>
    <n v="1"/>
    <x v="0"/>
    <n v="56"/>
    <x v="0"/>
    <n v="44.362299999999998"/>
    <n v="-98.209400000000002"/>
  </r>
  <r>
    <x v="2"/>
    <x v="11371"/>
    <n v="75"/>
    <x v="0"/>
    <n v="1"/>
    <x v="0"/>
    <n v="42"/>
    <x v="0"/>
    <n v="2"/>
    <x v="0"/>
    <n v="75"/>
    <x v="0"/>
    <n v="45.533099999999997"/>
    <n v="12.6448"/>
  </r>
  <r>
    <x v="1"/>
    <x v="11372"/>
    <n v="39"/>
    <x v="1"/>
    <n v="0"/>
    <x v="0"/>
    <n v="13"/>
    <x v="0"/>
    <n v="4"/>
    <x v="0"/>
    <n v="39"/>
    <x v="1"/>
    <n v="-8.4"/>
    <n v="-35.0625"/>
  </r>
  <r>
    <x v="1"/>
    <x v="11373"/>
    <n v="56"/>
    <x v="0"/>
    <n v="1"/>
    <x v="0"/>
    <n v="10"/>
    <x v="0"/>
    <n v="3"/>
    <x v="0"/>
    <n v="56"/>
    <x v="0"/>
    <n v="-22.491399999999999"/>
    <n v="-44.559199999999997"/>
  </r>
  <r>
    <x v="53"/>
    <x v="11374"/>
    <n v="59"/>
    <x v="0"/>
    <n v="1"/>
    <x v="0"/>
    <n v="19"/>
    <x v="0"/>
    <n v="5"/>
    <x v="0"/>
    <n v="59"/>
    <x v="0"/>
    <n v="40.5764"/>
    <n v="-4.0019"/>
  </r>
  <r>
    <x v="4"/>
    <x v="11375"/>
    <n v="104"/>
    <x v="4"/>
    <n v="2"/>
    <x v="0"/>
    <n v="9"/>
    <x v="0"/>
    <n v="12"/>
    <x v="0"/>
    <n v="104"/>
    <x v="4"/>
    <n v="29.745200000000001"/>
    <n v="-95.2333"/>
  </r>
  <r>
    <x v="94"/>
    <x v="11376"/>
    <n v="37"/>
    <x v="1"/>
    <n v="1"/>
    <x v="0"/>
    <n v="37"/>
    <x v="0"/>
    <n v="1"/>
    <x v="0"/>
    <n v="34"/>
    <x v="1"/>
    <n v="56.905299999999997"/>
    <n v="12.491099999999999"/>
  </r>
  <r>
    <x v="19"/>
    <x v="11377"/>
    <n v="35"/>
    <x v="1"/>
    <n v="1"/>
    <x v="0"/>
    <n v="26"/>
    <x v="0"/>
    <n v="4"/>
    <x v="0"/>
    <n v="35"/>
    <x v="1"/>
    <n v="51.116700000000002"/>
    <n v="6.95"/>
  </r>
  <r>
    <x v="4"/>
    <x v="11378"/>
    <n v="45"/>
    <x v="1"/>
    <n v="1"/>
    <x v="0"/>
    <n v="45"/>
    <x v="0"/>
    <n v="2"/>
    <x v="0"/>
    <n v="37"/>
    <x v="1"/>
    <n v="42.700200000000002"/>
    <n v="-71.162599999999998"/>
  </r>
  <r>
    <x v="4"/>
    <x v="11378"/>
    <n v="45"/>
    <x v="1"/>
    <n v="1"/>
    <x v="0"/>
    <n v="45"/>
    <x v="0"/>
    <n v="2"/>
    <x v="0"/>
    <n v="37"/>
    <x v="1"/>
    <n v="38.959699999999998"/>
    <n v="-95.264200000000002"/>
  </r>
  <r>
    <x v="4"/>
    <x v="11378"/>
    <n v="45"/>
    <x v="1"/>
    <n v="1"/>
    <x v="0"/>
    <n v="45"/>
    <x v="0"/>
    <n v="2"/>
    <x v="0"/>
    <n v="37"/>
    <x v="1"/>
    <n v="39.867400000000004"/>
    <n v="-85.990399999999994"/>
  </r>
  <r>
    <x v="4"/>
    <x v="11378"/>
    <n v="45"/>
    <x v="1"/>
    <n v="1"/>
    <x v="0"/>
    <n v="45"/>
    <x v="0"/>
    <n v="2"/>
    <x v="0"/>
    <n v="37"/>
    <x v="1"/>
    <n v="40.295400000000001"/>
    <n v="-74.720500000000001"/>
  </r>
  <r>
    <x v="8"/>
    <x v="11379"/>
    <n v="35"/>
    <x v="1"/>
    <n v="1"/>
    <x v="0"/>
    <n v="25"/>
    <x v="0"/>
    <n v="1"/>
    <x v="0"/>
    <n v="35"/>
    <x v="1"/>
    <n v="46.801400000000001"/>
    <n v="4.4410999999999996"/>
  </r>
  <r>
    <x v="4"/>
    <x v="11380"/>
    <n v="35"/>
    <x v="1"/>
    <n v="1"/>
    <x v="0"/>
    <n v="29"/>
    <x v="0"/>
    <n v="5"/>
    <x v="0"/>
    <n v="35"/>
    <x v="1"/>
    <n v="53.8003"/>
    <n v="-1.5497000000000001"/>
  </r>
  <r>
    <x v="4"/>
    <x v="11380"/>
    <n v="35"/>
    <x v="1"/>
    <n v="1"/>
    <x v="0"/>
    <n v="29"/>
    <x v="0"/>
    <n v="5"/>
    <x v="0"/>
    <n v="35"/>
    <x v="1"/>
    <n v="33.543599999999998"/>
    <n v="-86.563900000000004"/>
  </r>
  <r>
    <x v="68"/>
    <x v="11381"/>
    <n v="31"/>
    <x v="1"/>
    <n v="0"/>
    <x v="0"/>
    <n v="31"/>
    <x v="0"/>
    <n v="0"/>
    <x v="0"/>
    <n v="15"/>
    <x v="1"/>
    <n v="59.779800000000002"/>
    <n v="5.5004999999999997"/>
  </r>
  <r>
    <x v="2"/>
    <x v="11382"/>
    <n v="44"/>
    <x v="1"/>
    <n v="1"/>
    <x v="0"/>
    <n v="42"/>
    <x v="0"/>
    <n v="0"/>
    <x v="0"/>
    <n v="44"/>
    <x v="1"/>
    <n v="37.6417"/>
    <n v="14.395799999999999"/>
  </r>
  <r>
    <x v="6"/>
    <x v="11383"/>
    <n v="185"/>
    <x v="2"/>
    <n v="4"/>
    <x v="0"/>
    <n v="185"/>
    <x v="2"/>
    <n v="5"/>
    <x v="0"/>
    <n v="154"/>
    <x v="2"/>
    <n v="37.884599999999999"/>
    <n v="114.6523"/>
  </r>
  <r>
    <x v="15"/>
    <x v="11384"/>
    <n v="58"/>
    <x v="0"/>
    <n v="1"/>
    <x v="0"/>
    <n v="33"/>
    <x v="0"/>
    <n v="0"/>
    <x v="0"/>
    <n v="58"/>
    <x v="0"/>
    <n v="9.2821999999999996"/>
    <n v="79.143600000000006"/>
  </r>
  <r>
    <x v="15"/>
    <x v="11385"/>
    <n v="153"/>
    <x v="2"/>
    <n v="1"/>
    <x v="0"/>
    <n v="52"/>
    <x v="1"/>
    <n v="0"/>
    <x v="0"/>
    <n v="153"/>
    <x v="2"/>
    <n v="16.87"/>
    <n v="81.93"/>
  </r>
  <r>
    <x v="25"/>
    <x v="11386"/>
    <n v="63"/>
    <x v="0"/>
    <n v="1"/>
    <x v="0"/>
    <n v="12"/>
    <x v="0"/>
    <n v="0"/>
    <x v="0"/>
    <n v="63"/>
    <x v="0"/>
    <n v="6.56"/>
    <n v="30.51"/>
  </r>
  <r>
    <x v="4"/>
    <x v="11387"/>
    <n v="51"/>
    <x v="0"/>
    <n v="1"/>
    <x v="0"/>
    <n v="30"/>
    <x v="0"/>
    <n v="9"/>
    <x v="0"/>
    <n v="51"/>
    <x v="0"/>
    <n v="41.099299999999999"/>
    <n v="-80.646299999999997"/>
  </r>
  <r>
    <x v="7"/>
    <x v="11388"/>
    <n v="38"/>
    <x v="1"/>
    <n v="1"/>
    <x v="0"/>
    <n v="28"/>
    <x v="0"/>
    <n v="5"/>
    <x v="0"/>
    <n v="38"/>
    <x v="1"/>
    <n v="52.469700000000003"/>
    <n v="4.7766999999999999"/>
  </r>
  <r>
    <x v="7"/>
    <x v="11389"/>
    <n v="30"/>
    <x v="1"/>
    <n v="1"/>
    <x v="0"/>
    <n v="30"/>
    <x v="0"/>
    <n v="3"/>
    <x v="0"/>
    <n v="27"/>
    <x v="1"/>
    <n v="53.25"/>
    <n v="6.4"/>
  </r>
  <r>
    <x v="4"/>
    <x v="11390"/>
    <n v="64"/>
    <x v="0"/>
    <n v="1"/>
    <x v="0"/>
    <n v="45"/>
    <x v="0"/>
    <n v="6"/>
    <x v="0"/>
    <n v="64"/>
    <x v="0"/>
    <n v="40.696100000000001"/>
    <n v="-74.2286"/>
  </r>
  <r>
    <x v="21"/>
    <x v="11391"/>
    <n v="98"/>
    <x v="0"/>
    <n v="4"/>
    <x v="0"/>
    <n v="9"/>
    <x v="0"/>
    <n v="8"/>
    <x v="0"/>
    <n v="98"/>
    <x v="0"/>
    <n v="15.1"/>
    <n v="-92.533299999999997"/>
  </r>
  <r>
    <x v="4"/>
    <x v="11392"/>
    <n v="97"/>
    <x v="0"/>
    <n v="1"/>
    <x v="0"/>
    <n v="25"/>
    <x v="0"/>
    <n v="0"/>
    <x v="0"/>
    <n v="97"/>
    <x v="0"/>
    <n v="18.152000000000001"/>
    <n v="-65.820400000000006"/>
  </r>
  <r>
    <x v="169"/>
    <x v="11393"/>
    <n v="156"/>
    <x v="2"/>
    <n v="1"/>
    <x v="0"/>
    <n v="46"/>
    <x v="0"/>
    <n v="0"/>
    <x v="0"/>
    <n v="156"/>
    <x v="2"/>
    <n v="13.966699999999999"/>
    <n v="44.166699999999999"/>
  </r>
  <r>
    <x v="169"/>
    <x v="11393"/>
    <n v="156"/>
    <x v="2"/>
    <n v="1"/>
    <x v="0"/>
    <n v="46"/>
    <x v="0"/>
    <n v="0"/>
    <x v="0"/>
    <n v="156"/>
    <x v="2"/>
    <n v="13.975899999999999"/>
    <n v="44.170900000000003"/>
  </r>
  <r>
    <x v="50"/>
    <x v="11394"/>
    <n v="23"/>
    <x v="1"/>
    <n v="0"/>
    <x v="0"/>
    <n v="11"/>
    <x v="0"/>
    <n v="1"/>
    <x v="0"/>
    <n v="23"/>
    <x v="1"/>
    <n v="-14.066700000000001"/>
    <n v="-75.7333"/>
  </r>
  <r>
    <x v="63"/>
    <x v="11395"/>
    <n v="27"/>
    <x v="1"/>
    <n v="1"/>
    <x v="0"/>
    <n v="22"/>
    <x v="0"/>
    <n v="0"/>
    <x v="0"/>
    <n v="27"/>
    <x v="1"/>
    <n v="8.4844000000000008"/>
    <n v="-13.234400000000001"/>
  </r>
  <r>
    <x v="63"/>
    <x v="11395"/>
    <n v="27"/>
    <x v="1"/>
    <n v="1"/>
    <x v="0"/>
    <n v="22"/>
    <x v="0"/>
    <n v="0"/>
    <x v="0"/>
    <n v="27"/>
    <x v="1"/>
    <n v="41.7714"/>
    <n v="-71.015699999999995"/>
  </r>
  <r>
    <x v="0"/>
    <x v="11396"/>
    <n v="30"/>
    <x v="1"/>
    <n v="1"/>
    <x v="0"/>
    <n v="30"/>
    <x v="0"/>
    <n v="0"/>
    <x v="0"/>
    <n v="14"/>
    <x v="1"/>
    <n v="57.25"/>
    <n v="41.133299999999998"/>
  </r>
  <r>
    <x v="91"/>
    <x v="11397"/>
    <n v="35"/>
    <x v="1"/>
    <n v="1"/>
    <x v="0"/>
    <n v="20"/>
    <x v="0"/>
    <n v="0"/>
    <x v="0"/>
    <n v="35"/>
    <x v="1"/>
    <n v="-15.8467"/>
    <n v="27.747499999999999"/>
  </r>
  <r>
    <x v="4"/>
    <x v="11398"/>
    <n v="67"/>
    <x v="0"/>
    <n v="1"/>
    <x v="0"/>
    <n v="29"/>
    <x v="0"/>
    <n v="6"/>
    <x v="0"/>
    <n v="67"/>
    <x v="0"/>
    <n v="35.108699999999999"/>
    <n v="-89.966300000000004"/>
  </r>
  <r>
    <x v="4"/>
    <x v="11398"/>
    <n v="67"/>
    <x v="0"/>
    <n v="1"/>
    <x v="0"/>
    <n v="29"/>
    <x v="0"/>
    <n v="6"/>
    <x v="0"/>
    <n v="67"/>
    <x v="0"/>
    <n v="27.543500000000002"/>
    <n v="-82.5608"/>
  </r>
  <r>
    <x v="13"/>
    <x v="11399"/>
    <n v="99"/>
    <x v="0"/>
    <n v="13"/>
    <x v="0"/>
    <n v="20"/>
    <x v="0"/>
    <n v="9"/>
    <x v="0"/>
    <n v="99"/>
    <x v="0"/>
    <n v="-26.1"/>
    <n v="27.7667"/>
  </r>
  <r>
    <x v="4"/>
    <x v="11400"/>
    <n v="29"/>
    <x v="1"/>
    <n v="0"/>
    <x v="0"/>
    <n v="29"/>
    <x v="0"/>
    <n v="1"/>
    <x v="0"/>
    <n v="29"/>
    <x v="1"/>
    <n v="45.324199999999998"/>
    <n v="-118.0865"/>
  </r>
  <r>
    <x v="2"/>
    <x v="11401"/>
    <n v="87"/>
    <x v="0"/>
    <n v="1"/>
    <x v="0"/>
    <n v="65"/>
    <x v="1"/>
    <n v="0"/>
    <x v="0"/>
    <n v="87"/>
    <x v="0"/>
    <n v="45.05"/>
    <n v="12.05"/>
  </r>
  <r>
    <x v="1"/>
    <x v="11402"/>
    <n v="21"/>
    <x v="1"/>
    <n v="1"/>
    <x v="0"/>
    <n v="13"/>
    <x v="0"/>
    <n v="0"/>
    <x v="0"/>
    <n v="21"/>
    <x v="1"/>
    <n v="-9.8757999999999999"/>
    <n v="-56.085799999999999"/>
  </r>
  <r>
    <x v="56"/>
    <x v="11403"/>
    <n v="97"/>
    <x v="0"/>
    <n v="5"/>
    <x v="0"/>
    <n v="1"/>
    <x v="0"/>
    <n v="13"/>
    <x v="0"/>
    <n v="97"/>
    <x v="0"/>
    <n v="-32.427500000000002"/>
    <n v="-71.066400000000002"/>
  </r>
  <r>
    <x v="33"/>
    <x v="11404"/>
    <n v="28"/>
    <x v="1"/>
    <n v="0"/>
    <x v="0"/>
    <n v="28"/>
    <x v="0"/>
    <n v="0"/>
    <x v="0"/>
    <n v="24"/>
    <x v="1"/>
    <n v="-16.920000000000002"/>
    <n v="145.78"/>
  </r>
  <r>
    <x v="4"/>
    <x v="11405"/>
    <n v="53"/>
    <x v="0"/>
    <n v="1"/>
    <x v="0"/>
    <n v="17"/>
    <x v="0"/>
    <n v="14"/>
    <x v="0"/>
    <n v="53"/>
    <x v="0"/>
    <n v="42.7986"/>
    <n v="-87.876199999999997"/>
  </r>
  <r>
    <x v="17"/>
    <x v="11406"/>
    <n v="61"/>
    <x v="0"/>
    <n v="1"/>
    <x v="0"/>
    <n v="23"/>
    <x v="0"/>
    <n v="0"/>
    <x v="0"/>
    <n v="61"/>
    <x v="0"/>
    <n v="11.3"/>
    <n v="124.6833"/>
  </r>
  <r>
    <x v="4"/>
    <x v="11407"/>
    <n v="36"/>
    <x v="1"/>
    <n v="1"/>
    <x v="0"/>
    <n v="36"/>
    <x v="0"/>
    <n v="7"/>
    <x v="0"/>
    <n v="24"/>
    <x v="1"/>
    <n v="36.677799999999998"/>
    <n v="-76.302300000000002"/>
  </r>
  <r>
    <x v="4"/>
    <x v="11408"/>
    <n v="55"/>
    <x v="0"/>
    <n v="1"/>
    <x v="0"/>
    <n v="35"/>
    <x v="0"/>
    <n v="3"/>
    <x v="0"/>
    <n v="55"/>
    <x v="0"/>
    <n v="37.109499999999997"/>
    <n v="-120.2349"/>
  </r>
  <r>
    <x v="4"/>
    <x v="11409"/>
    <n v="67"/>
    <x v="0"/>
    <n v="2"/>
    <x v="0"/>
    <n v="20"/>
    <x v="0"/>
    <n v="17"/>
    <x v="0"/>
    <n v="67"/>
    <x v="0"/>
    <n v="40.298699999999997"/>
    <n v="-76.806899999999999"/>
  </r>
  <r>
    <x v="2"/>
    <x v="11410"/>
    <n v="69"/>
    <x v="0"/>
    <n v="1"/>
    <x v="0"/>
    <n v="39"/>
    <x v="0"/>
    <n v="2"/>
    <x v="0"/>
    <n v="69"/>
    <x v="0"/>
    <n v="45.886800000000001"/>
    <n v="12.2974"/>
  </r>
  <r>
    <x v="2"/>
    <x v="11411"/>
    <n v="89"/>
    <x v="0"/>
    <n v="1"/>
    <x v="0"/>
    <n v="44"/>
    <x v="0"/>
    <n v="1"/>
    <x v="0"/>
    <n v="89"/>
    <x v="0"/>
    <n v="39.6"/>
    <n v="16.5167"/>
  </r>
  <r>
    <x v="0"/>
    <x v="11412"/>
    <n v="38"/>
    <x v="1"/>
    <n v="1"/>
    <x v="0"/>
    <n v="25"/>
    <x v="0"/>
    <n v="0"/>
    <x v="0"/>
    <n v="38"/>
    <x v="1"/>
    <n v="45.933300000000003"/>
    <n v="133.73330000000001"/>
  </r>
  <r>
    <x v="60"/>
    <x v="11413"/>
    <n v="71"/>
    <x v="0"/>
    <n v="1"/>
    <x v="0"/>
    <n v="38"/>
    <x v="0"/>
    <n v="1"/>
    <x v="0"/>
    <n v="71"/>
    <x v="0"/>
    <n v="31.416699999999999"/>
    <n v="31.821400000000001"/>
  </r>
  <r>
    <x v="15"/>
    <x v="11414"/>
    <n v="31"/>
    <x v="1"/>
    <n v="1"/>
    <x v="0"/>
    <n v="27"/>
    <x v="0"/>
    <n v="1"/>
    <x v="0"/>
    <n v="31"/>
    <x v="1"/>
    <n v="15.2667"/>
    <n v="74.616699999999994"/>
  </r>
  <r>
    <x v="13"/>
    <x v="11415"/>
    <n v="21"/>
    <x v="1"/>
    <n v="1"/>
    <x v="0"/>
    <n v="16"/>
    <x v="0"/>
    <n v="1"/>
    <x v="0"/>
    <n v="21"/>
    <x v="1"/>
    <n v="-30.65"/>
    <n v="24.0167"/>
  </r>
  <r>
    <x v="7"/>
    <x v="11416"/>
    <n v="54"/>
    <x v="0"/>
    <n v="1"/>
    <x v="0"/>
    <n v="35"/>
    <x v="0"/>
    <n v="5"/>
    <x v="0"/>
    <n v="54"/>
    <x v="0"/>
    <n v="52.011699999999998"/>
    <n v="4.3592000000000004"/>
  </r>
  <r>
    <x v="28"/>
    <x v="11417"/>
    <n v="175"/>
    <x v="2"/>
    <n v="7"/>
    <x v="0"/>
    <n v="54"/>
    <x v="1"/>
    <n v="2"/>
    <x v="0"/>
    <n v="175"/>
    <x v="2"/>
    <n v="-5.5"/>
    <n v="22.2667"/>
  </r>
  <r>
    <x v="39"/>
    <x v="11418"/>
    <n v="52"/>
    <x v="0"/>
    <n v="1"/>
    <x v="0"/>
    <n v="14"/>
    <x v="0"/>
    <n v="0"/>
    <x v="0"/>
    <n v="52"/>
    <x v="0"/>
    <n v="6.65"/>
    <n v="-4.7"/>
  </r>
  <r>
    <x v="14"/>
    <x v="11419"/>
    <n v="59"/>
    <x v="0"/>
    <n v="0"/>
    <x v="0"/>
    <n v="30"/>
    <x v="0"/>
    <n v="0"/>
    <x v="0"/>
    <n v="59"/>
    <x v="0"/>
    <n v="55.895800000000001"/>
    <n v="-3.0583"/>
  </r>
  <r>
    <x v="15"/>
    <x v="11420"/>
    <n v="153"/>
    <x v="2"/>
    <n v="0"/>
    <x v="0"/>
    <n v="36"/>
    <x v="0"/>
    <n v="0"/>
    <x v="0"/>
    <n v="153"/>
    <x v="2"/>
    <n v="22.1495"/>
    <n v="75.344399999999993"/>
  </r>
  <r>
    <x v="5"/>
    <x v="11421"/>
    <n v="43"/>
    <x v="1"/>
    <n v="1"/>
    <x v="0"/>
    <n v="23"/>
    <x v="0"/>
    <n v="5"/>
    <x v="0"/>
    <n v="43"/>
    <x v="1"/>
    <n v="50.2667"/>
    <n v="4.9166999999999996"/>
  </r>
  <r>
    <x v="73"/>
    <x v="11422"/>
    <n v="37"/>
    <x v="1"/>
    <n v="1"/>
    <x v="0"/>
    <n v="37"/>
    <x v="0"/>
    <n v="1"/>
    <x v="0"/>
    <n v="24"/>
    <x v="1"/>
    <n v="42.166699999999999"/>
    <n v="26.566700000000001"/>
  </r>
  <r>
    <x v="0"/>
    <x v="11423"/>
    <n v="45"/>
    <x v="1"/>
    <n v="0"/>
    <x v="0"/>
    <n v="31"/>
    <x v="0"/>
    <n v="0"/>
    <x v="0"/>
    <n v="45"/>
    <x v="1"/>
    <n v="54.083300000000001"/>
    <n v="38.216700000000003"/>
  </r>
  <r>
    <x v="0"/>
    <x v="11423"/>
    <n v="45"/>
    <x v="1"/>
    <n v="0"/>
    <x v="0"/>
    <n v="31"/>
    <x v="0"/>
    <n v="0"/>
    <x v="0"/>
    <n v="45"/>
    <x v="1"/>
    <n v="48.632800000000003"/>
    <n v="35.2239"/>
  </r>
  <r>
    <x v="45"/>
    <x v="11424"/>
    <n v="202"/>
    <x v="3"/>
    <n v="3"/>
    <x v="0"/>
    <n v="202"/>
    <x v="3"/>
    <n v="2"/>
    <x v="0"/>
    <n v="104"/>
    <x v="4"/>
    <n v="34.015300000000003"/>
    <n v="71.974699999999999"/>
  </r>
  <r>
    <x v="0"/>
    <x v="11425"/>
    <n v="41"/>
    <x v="1"/>
    <n v="1"/>
    <x v="0"/>
    <n v="28"/>
    <x v="0"/>
    <n v="0"/>
    <x v="0"/>
    <n v="41"/>
    <x v="1"/>
    <n v="63.201700000000002"/>
    <n v="75.451700000000002"/>
  </r>
  <r>
    <x v="108"/>
    <x v="11426"/>
    <n v="142"/>
    <x v="4"/>
    <n v="1"/>
    <x v="0"/>
    <n v="40"/>
    <x v="0"/>
    <n v="0"/>
    <x v="0"/>
    <n v="142"/>
    <x v="4"/>
    <n v="40.564999999999998"/>
    <n v="65.685000000000002"/>
  </r>
  <r>
    <x v="19"/>
    <x v="11427"/>
    <n v="31"/>
    <x v="1"/>
    <n v="1"/>
    <x v="0"/>
    <n v="28"/>
    <x v="0"/>
    <n v="2"/>
    <x v="0"/>
    <n v="31"/>
    <x v="1"/>
    <n v="48.533299999999997"/>
    <n v="8.0832999999999995"/>
  </r>
  <r>
    <x v="59"/>
    <x v="11428"/>
    <n v="71"/>
    <x v="0"/>
    <n v="1"/>
    <x v="0"/>
    <n v="33"/>
    <x v="0"/>
    <n v="2"/>
    <x v="0"/>
    <n v="71"/>
    <x v="0"/>
    <n v="44.95"/>
    <n v="20.216699999999999"/>
  </r>
  <r>
    <x v="72"/>
    <x v="11429"/>
    <n v="38"/>
    <x v="1"/>
    <n v="1"/>
    <x v="0"/>
    <n v="21"/>
    <x v="0"/>
    <n v="0"/>
    <x v="0"/>
    <n v="38"/>
    <x v="1"/>
    <n v="9.3393999999999995"/>
    <n v="-65.316699999999997"/>
  </r>
  <r>
    <x v="0"/>
    <x v="11430"/>
    <n v="41"/>
    <x v="1"/>
    <n v="1"/>
    <x v="0"/>
    <n v="41"/>
    <x v="0"/>
    <n v="0"/>
    <x v="0"/>
    <n v="28"/>
    <x v="1"/>
    <n v="53.2"/>
    <n v="45.166699999999999"/>
  </r>
  <r>
    <x v="0"/>
    <x v="11430"/>
    <n v="41"/>
    <x v="1"/>
    <n v="1"/>
    <x v="0"/>
    <n v="41"/>
    <x v="0"/>
    <n v="0"/>
    <x v="0"/>
    <n v="28"/>
    <x v="1"/>
    <n v="56.816699999999997"/>
    <n v="61.333300000000001"/>
  </r>
  <r>
    <x v="64"/>
    <x v="11431"/>
    <n v="36"/>
    <x v="1"/>
    <n v="1"/>
    <x v="0"/>
    <n v="36"/>
    <x v="0"/>
    <n v="1"/>
    <x v="0"/>
    <n v="19"/>
    <x v="1"/>
    <n v="49.8919"/>
    <n v="28.6"/>
  </r>
  <r>
    <x v="15"/>
    <x v="11432"/>
    <n v="112"/>
    <x v="4"/>
    <n v="1"/>
    <x v="0"/>
    <n v="29"/>
    <x v="0"/>
    <n v="0"/>
    <x v="0"/>
    <n v="112"/>
    <x v="4"/>
    <n v="18.670000000000002"/>
    <n v="77.900000000000006"/>
  </r>
  <r>
    <x v="4"/>
    <x v="11433"/>
    <n v="71"/>
    <x v="0"/>
    <n v="2"/>
    <x v="0"/>
    <n v="31"/>
    <x v="0"/>
    <n v="7"/>
    <x v="0"/>
    <n v="71"/>
    <x v="0"/>
    <n v="35.066000000000003"/>
    <n v="-85.248099999999994"/>
  </r>
  <r>
    <x v="0"/>
    <x v="11434"/>
    <n v="52"/>
    <x v="0"/>
    <n v="1"/>
    <x v="0"/>
    <n v="25"/>
    <x v="0"/>
    <n v="1"/>
    <x v="0"/>
    <n v="52"/>
    <x v="0"/>
    <n v="54.634700000000002"/>
    <n v="21.811900000000001"/>
  </r>
  <r>
    <x v="14"/>
    <x v="11435"/>
    <n v="26"/>
    <x v="1"/>
    <n v="1"/>
    <x v="0"/>
    <n v="22"/>
    <x v="0"/>
    <n v="5"/>
    <x v="0"/>
    <n v="26"/>
    <x v="1"/>
    <n v="51.712000000000003"/>
    <n v="-0.61199999999999999"/>
  </r>
  <r>
    <x v="21"/>
    <x v="11436"/>
    <n v="56"/>
    <x v="0"/>
    <n v="1"/>
    <x v="0"/>
    <n v="11"/>
    <x v="0"/>
    <n v="3"/>
    <x v="0"/>
    <n v="56"/>
    <x v="0"/>
    <n v="7.6666999999999996"/>
    <n v="126.08329999999999"/>
  </r>
  <r>
    <x v="21"/>
    <x v="11436"/>
    <n v="56"/>
    <x v="0"/>
    <n v="1"/>
    <x v="0"/>
    <n v="11"/>
    <x v="0"/>
    <n v="3"/>
    <x v="0"/>
    <n v="56"/>
    <x v="0"/>
    <n v="21.238900000000001"/>
    <n v="-104.9"/>
  </r>
  <r>
    <x v="17"/>
    <x v="11437"/>
    <n v="44"/>
    <x v="1"/>
    <n v="1"/>
    <x v="0"/>
    <n v="18"/>
    <x v="0"/>
    <n v="0"/>
    <x v="0"/>
    <n v="44"/>
    <x v="1"/>
    <n v="8.7100000000000009"/>
    <n v="125.75"/>
  </r>
  <r>
    <x v="0"/>
    <x v="11438"/>
    <n v="43"/>
    <x v="1"/>
    <n v="1"/>
    <x v="0"/>
    <n v="43"/>
    <x v="0"/>
    <n v="0"/>
    <x v="0"/>
    <n v="14"/>
    <x v="1"/>
    <n v="46.35"/>
    <n v="48.034999999999997"/>
  </r>
  <r>
    <x v="34"/>
    <x v="11439"/>
    <n v="32"/>
    <x v="1"/>
    <n v="1"/>
    <x v="0"/>
    <n v="32"/>
    <x v="0"/>
    <n v="2"/>
    <x v="0"/>
    <n v="29"/>
    <x v="1"/>
    <n v="40.633299999999998"/>
    <n v="-8.65"/>
  </r>
  <r>
    <x v="34"/>
    <x v="11439"/>
    <n v="32"/>
    <x v="1"/>
    <n v="1"/>
    <x v="0"/>
    <n v="32"/>
    <x v="0"/>
    <n v="2"/>
    <x v="0"/>
    <n v="29"/>
    <x v="1"/>
    <n v="-3.6057999999999999"/>
    <n v="-55.331899999999997"/>
  </r>
  <r>
    <x v="32"/>
    <x v="11440"/>
    <n v="100"/>
    <x v="4"/>
    <n v="3"/>
    <x v="0"/>
    <n v="12"/>
    <x v="0"/>
    <n v="1"/>
    <x v="0"/>
    <n v="100"/>
    <x v="4"/>
    <n v="6.0833000000000004"/>
    <n v="10.1"/>
  </r>
  <r>
    <x v="4"/>
    <x v="11441"/>
    <n v="52"/>
    <x v="0"/>
    <n v="2"/>
    <x v="0"/>
    <n v="32"/>
    <x v="0"/>
    <n v="9"/>
    <x v="0"/>
    <n v="52"/>
    <x v="0"/>
    <n v="41.918100000000003"/>
    <n v="-88.130700000000004"/>
  </r>
  <r>
    <x v="8"/>
    <x v="11442"/>
    <n v="29"/>
    <x v="1"/>
    <n v="1"/>
    <x v="0"/>
    <n v="29"/>
    <x v="0"/>
    <n v="3"/>
    <x v="0"/>
    <n v="15"/>
    <x v="1"/>
    <n v="47.296900000000001"/>
    <n v="-1.4927999999999999"/>
  </r>
  <r>
    <x v="2"/>
    <x v="11443"/>
    <n v="67"/>
    <x v="0"/>
    <n v="2"/>
    <x v="0"/>
    <n v="29"/>
    <x v="0"/>
    <n v="10"/>
    <x v="0"/>
    <n v="67"/>
    <x v="0"/>
    <n v="45.2"/>
    <n v="11.216699999999999"/>
  </r>
  <r>
    <x v="2"/>
    <x v="11444"/>
    <n v="75"/>
    <x v="0"/>
    <n v="1"/>
    <x v="0"/>
    <n v="33"/>
    <x v="0"/>
    <n v="6"/>
    <x v="0"/>
    <n v="75"/>
    <x v="0"/>
    <n v="45.6"/>
    <n v="8.9499999999999993"/>
  </r>
  <r>
    <x v="4"/>
    <x v="11445"/>
    <n v="54"/>
    <x v="0"/>
    <n v="1"/>
    <x v="0"/>
    <n v="33"/>
    <x v="0"/>
    <n v="9"/>
    <x v="0"/>
    <n v="54"/>
    <x v="0"/>
    <n v="39.8337"/>
    <n v="-86.382999999999996"/>
  </r>
  <r>
    <x v="4"/>
    <x v="11446"/>
    <n v="57"/>
    <x v="0"/>
    <n v="1"/>
    <x v="0"/>
    <n v="36"/>
    <x v="0"/>
    <n v="3"/>
    <x v="0"/>
    <n v="57"/>
    <x v="0"/>
    <n v="25.634699999999999"/>
    <n v="-80.372100000000003"/>
  </r>
  <r>
    <x v="4"/>
    <x v="11446"/>
    <n v="57"/>
    <x v="0"/>
    <n v="1"/>
    <x v="0"/>
    <n v="36"/>
    <x v="0"/>
    <n v="3"/>
    <x v="0"/>
    <n v="57"/>
    <x v="0"/>
    <n v="41.558900000000001"/>
    <n v="-81.502899999999997"/>
  </r>
  <r>
    <x v="4"/>
    <x v="11446"/>
    <n v="57"/>
    <x v="0"/>
    <n v="1"/>
    <x v="0"/>
    <n v="36"/>
    <x v="0"/>
    <n v="3"/>
    <x v="0"/>
    <n v="57"/>
    <x v="0"/>
    <n v="38.630899999999997"/>
    <n v="-90.333200000000005"/>
  </r>
  <r>
    <x v="4"/>
    <x v="11447"/>
    <n v="50"/>
    <x v="1"/>
    <n v="1"/>
    <x v="0"/>
    <n v="26"/>
    <x v="0"/>
    <n v="7"/>
    <x v="0"/>
    <n v="50"/>
    <x v="1"/>
    <n v="38.6875"/>
    <n v="-121.4417"/>
  </r>
  <r>
    <x v="0"/>
    <x v="11448"/>
    <n v="40"/>
    <x v="1"/>
    <n v="0"/>
    <x v="0"/>
    <n v="40"/>
    <x v="0"/>
    <n v="0"/>
    <x v="0"/>
    <n v="20"/>
    <x v="1"/>
    <n v="53.716700000000003"/>
    <n v="37.283299999999997"/>
  </r>
  <r>
    <x v="4"/>
    <x v="11449"/>
    <n v="94"/>
    <x v="0"/>
    <n v="1"/>
    <x v="0"/>
    <n v="51"/>
    <x v="1"/>
    <n v="1"/>
    <x v="0"/>
    <n v="94"/>
    <x v="0"/>
    <n v="36.763199999999998"/>
    <n v="-90.413499999999999"/>
  </r>
  <r>
    <x v="2"/>
    <x v="11450"/>
    <n v="70"/>
    <x v="0"/>
    <n v="1"/>
    <x v="0"/>
    <n v="70"/>
    <x v="1"/>
    <n v="0"/>
    <x v="0"/>
    <n v="53"/>
    <x v="0"/>
    <n v="40.823099999999997"/>
    <n v="14.122199999999999"/>
  </r>
  <r>
    <x v="30"/>
    <x v="11451"/>
    <n v="52"/>
    <x v="0"/>
    <n v="1"/>
    <x v="0"/>
    <n v="42"/>
    <x v="0"/>
    <n v="0"/>
    <x v="0"/>
    <n v="52"/>
    <x v="0"/>
    <n v="46.533299999999997"/>
    <n v="6.6"/>
  </r>
  <r>
    <x v="15"/>
    <x v="11452"/>
    <n v="102"/>
    <x v="4"/>
    <n v="2"/>
    <x v="0"/>
    <n v="28"/>
    <x v="0"/>
    <n v="5"/>
    <x v="0"/>
    <n v="102"/>
    <x v="4"/>
    <n v="10.3833"/>
    <n v="78.8001"/>
  </r>
  <r>
    <x v="15"/>
    <x v="11452"/>
    <n v="102"/>
    <x v="4"/>
    <n v="2"/>
    <x v="0"/>
    <n v="28"/>
    <x v="0"/>
    <n v="5"/>
    <x v="0"/>
    <n v="102"/>
    <x v="4"/>
    <n v="10.611800000000001"/>
    <n v="78.0505"/>
  </r>
  <r>
    <x v="2"/>
    <x v="11453"/>
    <n v="58"/>
    <x v="0"/>
    <n v="1"/>
    <x v="0"/>
    <n v="58"/>
    <x v="1"/>
    <n v="0"/>
    <x v="0"/>
    <n v="50"/>
    <x v="1"/>
    <n v="40.383299999999998"/>
    <n v="17.350000000000001"/>
  </r>
  <r>
    <x v="5"/>
    <x v="11454"/>
    <n v="51"/>
    <x v="0"/>
    <n v="1"/>
    <x v="0"/>
    <n v="37"/>
    <x v="0"/>
    <n v="1"/>
    <x v="0"/>
    <n v="51"/>
    <x v="0"/>
    <n v="51.05"/>
    <n v="4.6333000000000002"/>
  </r>
  <r>
    <x v="19"/>
    <x v="11455"/>
    <n v="47"/>
    <x v="1"/>
    <n v="1"/>
    <x v="0"/>
    <n v="39"/>
    <x v="0"/>
    <n v="1"/>
    <x v="0"/>
    <n v="47"/>
    <x v="1"/>
    <n v="51.7667"/>
    <n v="6.8333000000000004"/>
  </r>
  <r>
    <x v="64"/>
    <x v="11456"/>
    <n v="54"/>
    <x v="0"/>
    <n v="1"/>
    <x v="0"/>
    <n v="39"/>
    <x v="0"/>
    <n v="0"/>
    <x v="0"/>
    <n v="54"/>
    <x v="0"/>
    <n v="48.05"/>
    <n v="24.216699999999999"/>
  </r>
  <r>
    <x v="24"/>
    <x v="11457"/>
    <n v="64"/>
    <x v="0"/>
    <n v="2"/>
    <x v="0"/>
    <n v="36"/>
    <x v="0"/>
    <n v="0"/>
    <x v="0"/>
    <n v="64"/>
    <x v="0"/>
    <n v="7.1904000000000003"/>
    <n v="8.1300000000000008"/>
  </r>
  <r>
    <x v="4"/>
    <x v="11458"/>
    <n v="52"/>
    <x v="0"/>
    <n v="1"/>
    <x v="0"/>
    <n v="34"/>
    <x v="0"/>
    <n v="2"/>
    <x v="0"/>
    <n v="52"/>
    <x v="0"/>
    <n v="37.6113"/>
    <n v="-122.4782"/>
  </r>
  <r>
    <x v="17"/>
    <x v="11459"/>
    <n v="50"/>
    <x v="1"/>
    <n v="1"/>
    <x v="0"/>
    <n v="18"/>
    <x v="0"/>
    <n v="2"/>
    <x v="0"/>
    <n v="50"/>
    <x v="1"/>
    <n v="7.3743999999999996"/>
    <n v="124.26860000000001"/>
  </r>
  <r>
    <x v="17"/>
    <x v="11459"/>
    <n v="50"/>
    <x v="1"/>
    <n v="1"/>
    <x v="0"/>
    <n v="18"/>
    <x v="0"/>
    <n v="2"/>
    <x v="0"/>
    <n v="50"/>
    <x v="1"/>
    <n v="5.9166999999999996"/>
    <n v="120.91670000000001"/>
  </r>
  <r>
    <x v="19"/>
    <x v="11460"/>
    <n v="45"/>
    <x v="1"/>
    <n v="1"/>
    <x v="0"/>
    <n v="45"/>
    <x v="0"/>
    <n v="0"/>
    <x v="0"/>
    <n v="32"/>
    <x v="1"/>
    <n v="52.320300000000003"/>
    <n v="10.233599999999999"/>
  </r>
  <r>
    <x v="0"/>
    <x v="11461"/>
    <n v="135"/>
    <x v="4"/>
    <n v="8"/>
    <x v="0"/>
    <n v="47"/>
    <x v="0"/>
    <n v="1"/>
    <x v="0"/>
    <n v="135"/>
    <x v="4"/>
    <n v="51.85"/>
    <n v="116.0333"/>
  </r>
  <r>
    <x v="30"/>
    <x v="11462"/>
    <n v="59"/>
    <x v="0"/>
    <n v="2"/>
    <x v="0"/>
    <n v="21"/>
    <x v="0"/>
    <n v="4"/>
    <x v="0"/>
    <n v="59"/>
    <x v="0"/>
    <n v="47.4694"/>
    <n v="7.5941999999999998"/>
  </r>
  <r>
    <x v="24"/>
    <x v="11463"/>
    <n v="76"/>
    <x v="0"/>
    <n v="2"/>
    <x v="0"/>
    <n v="24"/>
    <x v="0"/>
    <n v="1"/>
    <x v="0"/>
    <n v="76"/>
    <x v="0"/>
    <n v="7.25"/>
    <n v="5.1950000000000003"/>
  </r>
  <r>
    <x v="14"/>
    <x v="11464"/>
    <n v="33"/>
    <x v="1"/>
    <n v="0"/>
    <x v="0"/>
    <n v="33"/>
    <x v="0"/>
    <n v="0"/>
    <x v="0"/>
    <n v="26"/>
    <x v="1"/>
    <n v="51.475000000000001"/>
    <n v="0.33"/>
  </r>
  <r>
    <x v="4"/>
    <x v="11465"/>
    <n v="47"/>
    <x v="1"/>
    <n v="1"/>
    <x v="0"/>
    <n v="46"/>
    <x v="0"/>
    <n v="1"/>
    <x v="0"/>
    <n v="47"/>
    <x v="1"/>
    <n v="40.311300000000003"/>
    <n v="-79.544499999999999"/>
  </r>
  <r>
    <x v="4"/>
    <x v="11465"/>
    <n v="47"/>
    <x v="1"/>
    <n v="1"/>
    <x v="0"/>
    <n v="46"/>
    <x v="0"/>
    <n v="1"/>
    <x v="0"/>
    <n v="47"/>
    <x v="1"/>
    <n v="39.351799999999997"/>
    <n v="-85.502799999999993"/>
  </r>
  <r>
    <x v="0"/>
    <x v="11466"/>
    <n v="42"/>
    <x v="1"/>
    <n v="1"/>
    <x v="0"/>
    <n v="40"/>
    <x v="0"/>
    <n v="0"/>
    <x v="0"/>
    <n v="42"/>
    <x v="1"/>
    <n v="58.566699999999997"/>
    <n v="57.85"/>
  </r>
  <r>
    <x v="19"/>
    <x v="11467"/>
    <n v="54"/>
    <x v="0"/>
    <n v="1"/>
    <x v="0"/>
    <n v="47"/>
    <x v="0"/>
    <n v="0"/>
    <x v="0"/>
    <n v="54"/>
    <x v="0"/>
    <n v="51.238599999999998"/>
    <n v="12.725300000000001"/>
  </r>
  <r>
    <x v="4"/>
    <x v="11468"/>
    <n v="60"/>
    <x v="0"/>
    <n v="1"/>
    <x v="0"/>
    <n v="35"/>
    <x v="0"/>
    <n v="2"/>
    <x v="0"/>
    <n v="60"/>
    <x v="0"/>
    <n v="41.655900000000003"/>
    <n v="-91.530299999999997"/>
  </r>
  <r>
    <x v="60"/>
    <x v="11469"/>
    <n v="139"/>
    <x v="4"/>
    <n v="1"/>
    <x v="0"/>
    <n v="139"/>
    <x v="4"/>
    <n v="1"/>
    <x v="0"/>
    <n v="67"/>
    <x v="0"/>
    <n v="30.583300000000001"/>
    <n v="32.2667"/>
  </r>
  <r>
    <x v="1"/>
    <x v="11470"/>
    <n v="67"/>
    <x v="0"/>
    <n v="1"/>
    <x v="0"/>
    <n v="21"/>
    <x v="0"/>
    <n v="1"/>
    <x v="0"/>
    <n v="67"/>
    <x v="0"/>
    <n v="-23.101700000000001"/>
    <n v="-48.6158"/>
  </r>
  <r>
    <x v="15"/>
    <x v="11471"/>
    <n v="69"/>
    <x v="0"/>
    <n v="1"/>
    <x v="0"/>
    <n v="26"/>
    <x v="0"/>
    <n v="4"/>
    <x v="0"/>
    <n v="69"/>
    <x v="0"/>
    <n v="14.12"/>
    <n v="78.17"/>
  </r>
  <r>
    <x v="7"/>
    <x v="11472"/>
    <n v="37"/>
    <x v="1"/>
    <n v="1"/>
    <x v="0"/>
    <n v="37"/>
    <x v="0"/>
    <n v="1"/>
    <x v="0"/>
    <n v="28"/>
    <x v="1"/>
    <n v="51.4833"/>
    <n v="3.95"/>
  </r>
  <r>
    <x v="84"/>
    <x v="11473"/>
    <n v="70"/>
    <x v="0"/>
    <n v="1"/>
    <x v="0"/>
    <n v="18"/>
    <x v="0"/>
    <n v="0"/>
    <x v="0"/>
    <n v="70"/>
    <x v="0"/>
    <n v="0.1867"/>
    <n v="30.088100000000001"/>
  </r>
  <r>
    <x v="19"/>
    <x v="11474"/>
    <n v="54"/>
    <x v="0"/>
    <n v="1"/>
    <x v="0"/>
    <n v="46"/>
    <x v="0"/>
    <n v="0"/>
    <x v="0"/>
    <n v="54"/>
    <x v="0"/>
    <n v="51.281100000000002"/>
    <n v="9.6186000000000007"/>
  </r>
  <r>
    <x v="22"/>
    <x v="11475"/>
    <n v="56"/>
    <x v="0"/>
    <n v="2"/>
    <x v="0"/>
    <n v="50"/>
    <x v="0"/>
    <n v="3"/>
    <x v="0"/>
    <n v="56"/>
    <x v="0"/>
    <n v="34.9893"/>
    <n v="137.00210000000001"/>
  </r>
  <r>
    <x v="22"/>
    <x v="11475"/>
    <n v="56"/>
    <x v="0"/>
    <n v="2"/>
    <x v="0"/>
    <n v="50"/>
    <x v="0"/>
    <n v="3"/>
    <x v="0"/>
    <n v="56"/>
    <x v="0"/>
    <n v="34.7517"/>
    <n v="134.3931"/>
  </r>
  <r>
    <x v="22"/>
    <x v="11476"/>
    <n v="52"/>
    <x v="0"/>
    <n v="1"/>
    <x v="0"/>
    <n v="43"/>
    <x v="0"/>
    <n v="3"/>
    <x v="0"/>
    <n v="52"/>
    <x v="0"/>
    <n v="34.5167"/>
    <n v="135.80000000000001"/>
  </r>
  <r>
    <x v="22"/>
    <x v="11476"/>
    <n v="52"/>
    <x v="0"/>
    <n v="1"/>
    <x v="0"/>
    <n v="43"/>
    <x v="0"/>
    <n v="3"/>
    <x v="0"/>
    <n v="52"/>
    <x v="0"/>
    <n v="34.583300000000001"/>
    <n v="135.63329999999999"/>
  </r>
  <r>
    <x v="42"/>
    <x v="11477"/>
    <n v="55"/>
    <x v="0"/>
    <n v="1"/>
    <x v="0"/>
    <n v="24"/>
    <x v="0"/>
    <n v="1"/>
    <x v="0"/>
    <n v="55"/>
    <x v="0"/>
    <n v="5.9166999999999996"/>
    <n v="0.98329999999999995"/>
  </r>
  <r>
    <x v="2"/>
    <x v="11478"/>
    <n v="72"/>
    <x v="0"/>
    <n v="1"/>
    <x v="0"/>
    <n v="41"/>
    <x v="0"/>
    <n v="2"/>
    <x v="0"/>
    <n v="72"/>
    <x v="0"/>
    <n v="45.666699999999999"/>
    <n v="12.15"/>
  </r>
  <r>
    <x v="85"/>
    <x v="11479"/>
    <n v="82"/>
    <x v="0"/>
    <n v="2"/>
    <x v="0"/>
    <n v="9"/>
    <x v="0"/>
    <n v="11"/>
    <x v="0"/>
    <n v="82"/>
    <x v="0"/>
    <n v="20.213899999999999"/>
    <n v="-75.991900000000001"/>
  </r>
  <r>
    <x v="4"/>
    <x v="11480"/>
    <n v="50"/>
    <x v="1"/>
    <n v="1"/>
    <x v="0"/>
    <n v="32"/>
    <x v="0"/>
    <n v="1"/>
    <x v="0"/>
    <n v="50"/>
    <x v="1"/>
    <n v="35.547899999999998"/>
    <n v="-100.96510000000001"/>
  </r>
  <r>
    <x v="4"/>
    <x v="11481"/>
    <n v="69"/>
    <x v="0"/>
    <n v="2"/>
    <x v="0"/>
    <n v="19"/>
    <x v="0"/>
    <n v="16"/>
    <x v="0"/>
    <n v="69"/>
    <x v="0"/>
    <n v="41.607500000000002"/>
    <n v="-87.861900000000006"/>
  </r>
  <r>
    <x v="4"/>
    <x v="11482"/>
    <n v="64"/>
    <x v="0"/>
    <n v="2"/>
    <x v="0"/>
    <n v="12"/>
    <x v="0"/>
    <n v="20"/>
    <x v="0"/>
    <n v="64"/>
    <x v="0"/>
    <n v="42.012500000000003"/>
    <n v="-87.843599999999995"/>
  </r>
  <r>
    <x v="4"/>
    <x v="11482"/>
    <n v="64"/>
    <x v="0"/>
    <n v="2"/>
    <x v="0"/>
    <n v="12"/>
    <x v="0"/>
    <n v="20"/>
    <x v="0"/>
    <n v="64"/>
    <x v="0"/>
    <n v="41.035200000000003"/>
    <n v="-74.042299999999997"/>
  </r>
  <r>
    <x v="4"/>
    <x v="11483"/>
    <n v="43"/>
    <x v="1"/>
    <n v="1"/>
    <x v="0"/>
    <n v="37"/>
    <x v="0"/>
    <n v="0"/>
    <x v="0"/>
    <n v="43"/>
    <x v="1"/>
    <n v="42.802500000000002"/>
    <n v="-73.927499999999995"/>
  </r>
  <r>
    <x v="30"/>
    <x v="11484"/>
    <n v="58"/>
    <x v="0"/>
    <n v="1"/>
    <x v="0"/>
    <n v="52"/>
    <x v="1"/>
    <n v="0"/>
    <x v="0"/>
    <n v="58"/>
    <x v="0"/>
    <n v="47.4"/>
    <n v="8.4499999999999993"/>
  </r>
  <r>
    <x v="2"/>
    <x v="11485"/>
    <n v="87"/>
    <x v="0"/>
    <n v="1"/>
    <x v="0"/>
    <n v="66"/>
    <x v="1"/>
    <n v="0"/>
    <x v="0"/>
    <n v="87"/>
    <x v="0"/>
    <n v="45.49"/>
    <n v="9.2952999999999992"/>
  </r>
  <r>
    <x v="22"/>
    <x v="11486"/>
    <n v="51"/>
    <x v="0"/>
    <n v="1"/>
    <x v="0"/>
    <n v="51"/>
    <x v="1"/>
    <n v="0"/>
    <x v="0"/>
    <n v="38"/>
    <x v="1"/>
    <n v="38.2682"/>
    <n v="140.86940000000001"/>
  </r>
  <r>
    <x v="15"/>
    <x v="11487"/>
    <n v="45"/>
    <x v="1"/>
    <n v="1"/>
    <x v="0"/>
    <n v="26"/>
    <x v="0"/>
    <n v="2"/>
    <x v="0"/>
    <n v="45"/>
    <x v="1"/>
    <n v="15.5732"/>
    <n v="75.808000000000007"/>
  </r>
  <r>
    <x v="4"/>
    <x v="11488"/>
    <n v="40"/>
    <x v="1"/>
    <n v="1"/>
    <x v="0"/>
    <n v="38"/>
    <x v="0"/>
    <n v="1"/>
    <x v="0"/>
    <n v="40"/>
    <x v="1"/>
    <n v="42.671300000000002"/>
    <n v="-71.086500000000001"/>
  </r>
  <r>
    <x v="2"/>
    <x v="11489"/>
    <n v="67"/>
    <x v="0"/>
    <n v="1"/>
    <x v="0"/>
    <n v="47"/>
    <x v="0"/>
    <n v="1"/>
    <x v="0"/>
    <n v="67"/>
    <x v="0"/>
    <n v="36.883299999999998"/>
    <n v="15.083299999999999"/>
  </r>
  <r>
    <x v="2"/>
    <x v="11489"/>
    <n v="67"/>
    <x v="0"/>
    <n v="1"/>
    <x v="0"/>
    <n v="47"/>
    <x v="0"/>
    <n v="1"/>
    <x v="0"/>
    <n v="67"/>
    <x v="0"/>
    <n v="37.310299999999998"/>
    <n v="137.14769999999999"/>
  </r>
  <r>
    <x v="1"/>
    <x v="11490"/>
    <n v="20"/>
    <x v="1"/>
    <n v="0"/>
    <x v="0"/>
    <n v="20"/>
    <x v="0"/>
    <n v="0"/>
    <x v="0"/>
    <n v="18"/>
    <x v="1"/>
    <n v="-5.5339"/>
    <n v="-40.773899999999998"/>
  </r>
  <r>
    <x v="4"/>
    <x v="11491"/>
    <n v="66"/>
    <x v="0"/>
    <n v="1"/>
    <x v="0"/>
    <n v="66"/>
    <x v="1"/>
    <n v="1"/>
    <x v="0"/>
    <n v="23"/>
    <x v="1"/>
    <n v="29.178000000000001"/>
    <n v="-82.1511"/>
  </r>
  <r>
    <x v="4"/>
    <x v="11492"/>
    <n v="56"/>
    <x v="0"/>
    <n v="1"/>
    <x v="0"/>
    <n v="47"/>
    <x v="0"/>
    <n v="1"/>
    <x v="0"/>
    <n v="56"/>
    <x v="0"/>
    <n v="35.613399999999999"/>
    <n v="-96.006799999999998"/>
  </r>
  <r>
    <x v="19"/>
    <x v="11493"/>
    <n v="44"/>
    <x v="1"/>
    <n v="1"/>
    <x v="0"/>
    <n v="44"/>
    <x v="0"/>
    <n v="0"/>
    <x v="0"/>
    <n v="43"/>
    <x v="1"/>
    <n v="51.835000000000001"/>
    <n v="10.785299999999999"/>
  </r>
  <r>
    <x v="19"/>
    <x v="11494"/>
    <n v="42"/>
    <x v="1"/>
    <n v="1"/>
    <x v="0"/>
    <n v="42"/>
    <x v="0"/>
    <n v="0"/>
    <x v="0"/>
    <n v="36"/>
    <x v="1"/>
    <n v="52.315300000000001"/>
    <n v="7.8806000000000003"/>
  </r>
  <r>
    <x v="4"/>
    <x v="11495"/>
    <n v="53"/>
    <x v="0"/>
    <n v="1"/>
    <x v="0"/>
    <n v="39"/>
    <x v="0"/>
    <n v="4"/>
    <x v="0"/>
    <n v="53"/>
    <x v="0"/>
    <n v="41.021999999999998"/>
    <n v="-73.7547"/>
  </r>
  <r>
    <x v="46"/>
    <x v="11496"/>
    <n v="82"/>
    <x v="0"/>
    <n v="2"/>
    <x v="0"/>
    <n v="4"/>
    <x v="0"/>
    <n v="3"/>
    <x v="0"/>
    <n v="82"/>
    <x v="0"/>
    <n v="8.6364000000000001"/>
    <n v="99.368300000000005"/>
  </r>
  <r>
    <x v="4"/>
    <x v="11497"/>
    <n v="55"/>
    <x v="0"/>
    <n v="1"/>
    <x v="0"/>
    <n v="47"/>
    <x v="0"/>
    <n v="3"/>
    <x v="0"/>
    <n v="55"/>
    <x v="0"/>
    <n v="41.7102"/>
    <n v="-72.167100000000005"/>
  </r>
  <r>
    <x v="4"/>
    <x v="11497"/>
    <n v="55"/>
    <x v="0"/>
    <n v="1"/>
    <x v="0"/>
    <n v="47"/>
    <x v="0"/>
    <n v="3"/>
    <x v="0"/>
    <n v="55"/>
    <x v="0"/>
    <n v="43.798099999999998"/>
    <n v="-70.405600000000007"/>
  </r>
  <r>
    <x v="4"/>
    <x v="11497"/>
    <n v="55"/>
    <x v="0"/>
    <n v="1"/>
    <x v="0"/>
    <n v="47"/>
    <x v="0"/>
    <n v="3"/>
    <x v="0"/>
    <n v="55"/>
    <x v="0"/>
    <n v="42.807600000000001"/>
    <n v="-71.299499999999995"/>
  </r>
  <r>
    <x v="19"/>
    <x v="11498"/>
    <n v="52"/>
    <x v="0"/>
    <n v="1"/>
    <x v="0"/>
    <n v="47"/>
    <x v="0"/>
    <n v="0"/>
    <x v="0"/>
    <n v="52"/>
    <x v="0"/>
    <n v="51.366700000000002"/>
    <n v="12.716699999999999"/>
  </r>
  <r>
    <x v="19"/>
    <x v="11499"/>
    <n v="64"/>
    <x v="0"/>
    <n v="1"/>
    <x v="0"/>
    <n v="60"/>
    <x v="1"/>
    <n v="0"/>
    <x v="0"/>
    <n v="64"/>
    <x v="0"/>
    <n v="49.541699999999999"/>
    <n v="8.5785999999999998"/>
  </r>
  <r>
    <x v="4"/>
    <x v="11500"/>
    <n v="45"/>
    <x v="1"/>
    <n v="1"/>
    <x v="0"/>
    <n v="45"/>
    <x v="0"/>
    <n v="4"/>
    <x v="0"/>
    <n v="32"/>
    <x v="1"/>
    <n v="2.5167000000000002"/>
    <n v="-76.849999999999994"/>
  </r>
  <r>
    <x v="4"/>
    <x v="11500"/>
    <n v="45"/>
    <x v="1"/>
    <n v="1"/>
    <x v="0"/>
    <n v="45"/>
    <x v="0"/>
    <n v="4"/>
    <x v="0"/>
    <n v="32"/>
    <x v="1"/>
    <n v="33.729399999999998"/>
    <n v="-84.917699999999996"/>
  </r>
  <r>
    <x v="8"/>
    <x v="11501"/>
    <n v="44"/>
    <x v="1"/>
    <n v="1"/>
    <x v="0"/>
    <n v="32"/>
    <x v="0"/>
    <n v="3"/>
    <x v="0"/>
    <n v="44"/>
    <x v="1"/>
    <n v="49.11"/>
    <n v="7.07"/>
  </r>
  <r>
    <x v="19"/>
    <x v="11502"/>
    <n v="34"/>
    <x v="1"/>
    <n v="0"/>
    <x v="0"/>
    <n v="34"/>
    <x v="0"/>
    <n v="0"/>
    <x v="0"/>
    <n v="14"/>
    <x v="1"/>
    <n v="53.535499999999999"/>
    <n v="8.6622000000000003"/>
  </r>
  <r>
    <x v="4"/>
    <x v="11503"/>
    <n v="48"/>
    <x v="1"/>
    <n v="1"/>
    <x v="0"/>
    <n v="29"/>
    <x v="0"/>
    <n v="9"/>
    <x v="0"/>
    <n v="48"/>
    <x v="1"/>
    <n v="43.091299999999997"/>
    <n v="-87.886399999999995"/>
  </r>
  <r>
    <x v="4"/>
    <x v="11503"/>
    <n v="48"/>
    <x v="1"/>
    <n v="1"/>
    <x v="0"/>
    <n v="29"/>
    <x v="0"/>
    <n v="9"/>
    <x v="0"/>
    <n v="48"/>
    <x v="1"/>
    <n v="41.5169"/>
    <n v="-88.214600000000004"/>
  </r>
  <r>
    <x v="82"/>
    <x v="11504"/>
    <n v="19"/>
    <x v="1"/>
    <n v="0"/>
    <x v="0"/>
    <n v="19"/>
    <x v="0"/>
    <n v="0"/>
    <x v="0"/>
    <n v="8"/>
    <x v="1"/>
    <n v="-4.8167"/>
    <n v="34.75"/>
  </r>
  <r>
    <x v="4"/>
    <x v="11505"/>
    <n v="86"/>
    <x v="0"/>
    <n v="1"/>
    <x v="0"/>
    <n v="25"/>
    <x v="0"/>
    <n v="4"/>
    <x v="0"/>
    <n v="86"/>
    <x v="0"/>
    <n v="30.288699999999999"/>
    <n v="-89.782799999999995"/>
  </r>
  <r>
    <x v="9"/>
    <x v="11506"/>
    <n v="88"/>
    <x v="0"/>
    <n v="3"/>
    <x v="0"/>
    <n v="4"/>
    <x v="0"/>
    <n v="7"/>
    <x v="0"/>
    <n v="88"/>
    <x v="0"/>
    <n v="6.1375000000000002"/>
    <n v="-75.263900000000007"/>
  </r>
  <r>
    <x v="9"/>
    <x v="11506"/>
    <n v="88"/>
    <x v="0"/>
    <n v="3"/>
    <x v="0"/>
    <n v="4"/>
    <x v="0"/>
    <n v="7"/>
    <x v="0"/>
    <n v="88"/>
    <x v="0"/>
    <n v="5.0724999999999998"/>
    <n v="-75.962299999999999"/>
  </r>
  <r>
    <x v="14"/>
    <x v="11507"/>
    <n v="53"/>
    <x v="0"/>
    <n v="1"/>
    <x v="0"/>
    <n v="13"/>
    <x v="0"/>
    <n v="10"/>
    <x v="0"/>
    <n v="53"/>
    <x v="0"/>
    <n v="53.43"/>
    <n v="-1.357"/>
  </r>
  <r>
    <x v="0"/>
    <x v="11508"/>
    <n v="38"/>
    <x v="1"/>
    <n v="1"/>
    <x v="0"/>
    <n v="38"/>
    <x v="0"/>
    <n v="0"/>
    <x v="0"/>
    <n v="11"/>
    <x v="1"/>
    <n v="46.4833"/>
    <n v="41.533299999999997"/>
  </r>
  <r>
    <x v="4"/>
    <x v="11509"/>
    <n v="115"/>
    <x v="4"/>
    <n v="3"/>
    <x v="0"/>
    <n v="11"/>
    <x v="0"/>
    <n v="30"/>
    <x v="0"/>
    <n v="115"/>
    <x v="4"/>
    <n v="40.780999999999999"/>
    <n v="-74.065899999999999"/>
  </r>
  <r>
    <x v="4"/>
    <x v="11510"/>
    <n v="48"/>
    <x v="1"/>
    <n v="1"/>
    <x v="0"/>
    <n v="33"/>
    <x v="0"/>
    <n v="6"/>
    <x v="0"/>
    <n v="48"/>
    <x v="1"/>
    <n v="39.079500000000003"/>
    <n v="-121.5566"/>
  </r>
  <r>
    <x v="1"/>
    <x v="11511"/>
    <n v="54"/>
    <x v="0"/>
    <n v="1"/>
    <x v="0"/>
    <n v="9"/>
    <x v="0"/>
    <n v="1"/>
    <x v="0"/>
    <n v="54"/>
    <x v="0"/>
    <n v="-22.974399999999999"/>
    <n v="-49.871899999999997"/>
  </r>
  <r>
    <x v="4"/>
    <x v="11512"/>
    <n v="43"/>
    <x v="1"/>
    <n v="1"/>
    <x v="0"/>
    <n v="43"/>
    <x v="0"/>
    <n v="2"/>
    <x v="0"/>
    <n v="42"/>
    <x v="1"/>
    <n v="36.223500000000001"/>
    <n v="-115.9974"/>
  </r>
  <r>
    <x v="105"/>
    <x v="11513"/>
    <n v="64"/>
    <x v="0"/>
    <n v="1"/>
    <x v="0"/>
    <n v="57"/>
    <x v="1"/>
    <n v="0"/>
    <x v="0"/>
    <n v="64"/>
    <x v="0"/>
    <n v="46.557499999999997"/>
    <n v="15.6456"/>
  </r>
  <r>
    <x v="33"/>
    <x v="11514"/>
    <n v="57"/>
    <x v="0"/>
    <n v="1"/>
    <x v="0"/>
    <n v="2"/>
    <x v="0"/>
    <n v="18"/>
    <x v="0"/>
    <n v="57"/>
    <x v="0"/>
    <n v="-37.683300000000003"/>
    <n v="144.58330000000001"/>
  </r>
  <r>
    <x v="32"/>
    <x v="11515"/>
    <n v="42"/>
    <x v="1"/>
    <n v="1"/>
    <x v="0"/>
    <n v="20"/>
    <x v="0"/>
    <n v="0"/>
    <x v="0"/>
    <n v="42"/>
    <x v="1"/>
    <n v="3.96"/>
    <n v="11.93"/>
  </r>
  <r>
    <x v="53"/>
    <x v="11516"/>
    <n v="42"/>
    <x v="1"/>
    <n v="1"/>
    <x v="0"/>
    <n v="42"/>
    <x v="0"/>
    <n v="0"/>
    <x v="0"/>
    <n v="27"/>
    <x v="1"/>
    <n v="36.6"/>
    <n v="-4.6333000000000002"/>
  </r>
  <r>
    <x v="22"/>
    <x v="11517"/>
    <n v="94"/>
    <x v="0"/>
    <n v="2"/>
    <x v="0"/>
    <n v="9"/>
    <x v="0"/>
    <n v="14"/>
    <x v="0"/>
    <n v="94"/>
    <x v="0"/>
    <n v="35.434399999999997"/>
    <n v="137.13069999999999"/>
  </r>
  <r>
    <x v="13"/>
    <x v="11518"/>
    <n v="72"/>
    <x v="0"/>
    <n v="2"/>
    <x v="0"/>
    <n v="34"/>
    <x v="0"/>
    <n v="1"/>
    <x v="0"/>
    <n v="72"/>
    <x v="0"/>
    <n v="-25.85"/>
    <n v="25.633299999999998"/>
  </r>
  <r>
    <x v="19"/>
    <x v="11519"/>
    <n v="63"/>
    <x v="0"/>
    <n v="1"/>
    <x v="0"/>
    <n v="54"/>
    <x v="1"/>
    <n v="0"/>
    <x v="0"/>
    <n v="63"/>
    <x v="0"/>
    <n v="48.551900000000003"/>
    <n v="8.7256"/>
  </r>
  <r>
    <x v="104"/>
    <x v="11520"/>
    <n v="107"/>
    <x v="4"/>
    <n v="2"/>
    <x v="0"/>
    <n v="15"/>
    <x v="0"/>
    <n v="2"/>
    <x v="0"/>
    <n v="107"/>
    <x v="4"/>
    <n v="-1.2864"/>
    <n v="36.8172"/>
  </r>
  <r>
    <x v="1"/>
    <x v="11521"/>
    <n v="46"/>
    <x v="1"/>
    <n v="1"/>
    <x v="0"/>
    <n v="20"/>
    <x v="0"/>
    <n v="1"/>
    <x v="0"/>
    <n v="46"/>
    <x v="1"/>
    <n v="-26.898900000000001"/>
    <n v="-48.6539"/>
  </r>
  <r>
    <x v="0"/>
    <x v="11522"/>
    <n v="36"/>
    <x v="1"/>
    <n v="1"/>
    <x v="0"/>
    <n v="36"/>
    <x v="0"/>
    <n v="0"/>
    <x v="0"/>
    <n v="13"/>
    <x v="1"/>
    <n v="57.466700000000003"/>
    <n v="41.966700000000003"/>
  </r>
  <r>
    <x v="5"/>
    <x v="11523"/>
    <n v="46"/>
    <x v="1"/>
    <n v="1"/>
    <x v="0"/>
    <n v="37"/>
    <x v="0"/>
    <n v="1"/>
    <x v="0"/>
    <n v="46"/>
    <x v="1"/>
    <n v="32.701900000000002"/>
    <n v="35.3033"/>
  </r>
  <r>
    <x v="5"/>
    <x v="11523"/>
    <n v="46"/>
    <x v="1"/>
    <n v="1"/>
    <x v="0"/>
    <n v="37"/>
    <x v="0"/>
    <n v="1"/>
    <x v="0"/>
    <n v="46"/>
    <x v="1"/>
    <n v="8.5562000000000005"/>
    <n v="77.971000000000004"/>
  </r>
  <r>
    <x v="4"/>
    <x v="11524"/>
    <n v="52"/>
    <x v="0"/>
    <n v="1"/>
    <x v="0"/>
    <n v="37"/>
    <x v="0"/>
    <n v="2"/>
    <x v="0"/>
    <n v="52"/>
    <x v="0"/>
    <n v="41.414900000000003"/>
    <n v="-81.918999999999997"/>
  </r>
  <r>
    <x v="14"/>
    <x v="11525"/>
    <n v="34"/>
    <x v="1"/>
    <n v="1"/>
    <x v="0"/>
    <n v="29"/>
    <x v="0"/>
    <n v="1"/>
    <x v="0"/>
    <n v="34"/>
    <x v="1"/>
    <n v="52.230400000000003"/>
    <n v="-0.89380000000000004"/>
  </r>
  <r>
    <x v="14"/>
    <x v="11525"/>
    <n v="34"/>
    <x v="1"/>
    <n v="1"/>
    <x v="0"/>
    <n v="29"/>
    <x v="0"/>
    <n v="1"/>
    <x v="0"/>
    <n v="34"/>
    <x v="1"/>
    <n v="40.2104"/>
    <n v="-75.001400000000004"/>
  </r>
  <r>
    <x v="14"/>
    <x v="11525"/>
    <n v="34"/>
    <x v="1"/>
    <n v="1"/>
    <x v="0"/>
    <n v="29"/>
    <x v="0"/>
    <n v="1"/>
    <x v="0"/>
    <n v="34"/>
    <x v="1"/>
    <n v="42.326599999999999"/>
    <n v="-72.674499999999995"/>
  </r>
  <r>
    <x v="14"/>
    <x v="11525"/>
    <n v="34"/>
    <x v="1"/>
    <n v="1"/>
    <x v="0"/>
    <n v="29"/>
    <x v="0"/>
    <n v="1"/>
    <x v="0"/>
    <n v="34"/>
    <x v="1"/>
    <n v="40.686599999999999"/>
    <n v="-75.490399999999994"/>
  </r>
  <r>
    <x v="0"/>
    <x v="11526"/>
    <n v="66"/>
    <x v="0"/>
    <n v="1"/>
    <x v="0"/>
    <n v="9"/>
    <x v="0"/>
    <n v="15"/>
    <x v="0"/>
    <n v="66"/>
    <x v="0"/>
    <n v="54.991700000000002"/>
    <n v="82.712500000000006"/>
  </r>
  <r>
    <x v="22"/>
    <x v="11527"/>
    <n v="48"/>
    <x v="1"/>
    <n v="1"/>
    <x v="0"/>
    <n v="24"/>
    <x v="0"/>
    <n v="3"/>
    <x v="0"/>
    <n v="48"/>
    <x v="1"/>
    <n v="39.081899999999997"/>
    <n v="141.70859999999999"/>
  </r>
  <r>
    <x v="53"/>
    <x v="11528"/>
    <n v="47"/>
    <x v="1"/>
    <n v="1"/>
    <x v="0"/>
    <n v="40"/>
    <x v="0"/>
    <n v="0"/>
    <x v="0"/>
    <n v="47"/>
    <x v="1"/>
    <n v="41.154899999999998"/>
    <n v="1.1087"/>
  </r>
  <r>
    <x v="6"/>
    <x v="11529"/>
    <n v="157"/>
    <x v="2"/>
    <n v="5"/>
    <x v="0"/>
    <n v="54"/>
    <x v="1"/>
    <n v="21"/>
    <x v="0"/>
    <n v="157"/>
    <x v="2"/>
    <n v="33.734999999999999"/>
    <n v="113.29989999999999"/>
  </r>
  <r>
    <x v="1"/>
    <x v="11530"/>
    <n v="41"/>
    <x v="1"/>
    <n v="1"/>
    <x v="0"/>
    <n v="25"/>
    <x v="0"/>
    <n v="0"/>
    <x v="0"/>
    <n v="41"/>
    <x v="1"/>
    <n v="-19.6828"/>
    <n v="-44.89"/>
  </r>
  <r>
    <x v="4"/>
    <x v="11531"/>
    <n v="48"/>
    <x v="1"/>
    <n v="1"/>
    <x v="0"/>
    <n v="47"/>
    <x v="0"/>
    <n v="1"/>
    <x v="0"/>
    <n v="48"/>
    <x v="1"/>
    <n v="40.077199999999998"/>
    <n v="-74.0702"/>
  </r>
  <r>
    <x v="6"/>
    <x v="11532"/>
    <n v="114"/>
    <x v="4"/>
    <n v="3"/>
    <x v="0"/>
    <n v="53"/>
    <x v="1"/>
    <n v="2"/>
    <x v="0"/>
    <n v="114"/>
    <x v="4"/>
    <n v="46.871899999999997"/>
    <n v="127.51179999999999"/>
  </r>
  <r>
    <x v="53"/>
    <x v="11533"/>
    <n v="39"/>
    <x v="1"/>
    <n v="1"/>
    <x v="0"/>
    <n v="39"/>
    <x v="0"/>
    <n v="0"/>
    <x v="0"/>
    <n v="21"/>
    <x v="1"/>
    <n v="39.962499999999999"/>
    <n v="-0.26390000000000002"/>
  </r>
  <r>
    <x v="53"/>
    <x v="11533"/>
    <n v="39"/>
    <x v="1"/>
    <n v="1"/>
    <x v="0"/>
    <n v="39"/>
    <x v="0"/>
    <n v="0"/>
    <x v="0"/>
    <n v="21"/>
    <x v="1"/>
    <n v="25.245200000000001"/>
    <n v="85.665000000000006"/>
  </r>
  <r>
    <x v="29"/>
    <x v="11534"/>
    <n v="35"/>
    <x v="1"/>
    <n v="1"/>
    <x v="0"/>
    <n v="23"/>
    <x v="0"/>
    <n v="0"/>
    <x v="0"/>
    <n v="35"/>
    <x v="1"/>
    <n v="44.6"/>
    <n v="-79.416700000000006"/>
  </r>
  <r>
    <x v="11"/>
    <x v="11535"/>
    <n v="249"/>
    <x v="3"/>
    <n v="11"/>
    <x v="0"/>
    <n v="10"/>
    <x v="0"/>
    <n v="49"/>
    <x v="0"/>
    <n v="249"/>
    <x v="3"/>
    <n v="-6.1703000000000001"/>
    <n v="106.53"/>
  </r>
  <r>
    <x v="17"/>
    <x v="11536"/>
    <n v="42"/>
    <x v="1"/>
    <n v="1"/>
    <x v="0"/>
    <n v="16"/>
    <x v="0"/>
    <n v="4"/>
    <x v="0"/>
    <n v="42"/>
    <x v="1"/>
    <n v="17.389399999999998"/>
    <n v="121.1597"/>
  </r>
  <r>
    <x v="0"/>
    <x v="11537"/>
    <n v="40"/>
    <x v="1"/>
    <n v="1"/>
    <x v="0"/>
    <n v="40"/>
    <x v="0"/>
    <n v="0"/>
    <x v="0"/>
    <n v="12"/>
    <x v="1"/>
    <n v="56.916699999999999"/>
    <n v="59.95"/>
  </r>
  <r>
    <x v="67"/>
    <x v="11538"/>
    <n v="115"/>
    <x v="4"/>
    <n v="1"/>
    <x v="0"/>
    <n v="39"/>
    <x v="0"/>
    <n v="0"/>
    <x v="0"/>
    <n v="115"/>
    <x v="4"/>
    <n v="41.683300000000003"/>
    <n v="20.428100000000001"/>
  </r>
  <r>
    <x v="56"/>
    <x v="11539"/>
    <n v="25"/>
    <x v="1"/>
    <n v="1"/>
    <x v="0"/>
    <n v="20"/>
    <x v="0"/>
    <n v="2"/>
    <x v="0"/>
    <n v="25"/>
    <x v="1"/>
    <n v="-41.466700000000003"/>
    <n v="-72.933300000000003"/>
  </r>
  <r>
    <x v="45"/>
    <x v="11540"/>
    <n v="129"/>
    <x v="4"/>
    <n v="2"/>
    <x v="0"/>
    <n v="129"/>
    <x v="4"/>
    <n v="1"/>
    <x v="0"/>
    <n v="92"/>
    <x v="0"/>
    <n v="33.6"/>
    <n v="73.033299999999997"/>
  </r>
  <r>
    <x v="4"/>
    <x v="11541"/>
    <n v="61"/>
    <x v="0"/>
    <n v="2"/>
    <x v="0"/>
    <n v="28"/>
    <x v="0"/>
    <n v="16"/>
    <x v="0"/>
    <n v="61"/>
    <x v="0"/>
    <n v="41.924300000000002"/>
    <n v="-87.837900000000005"/>
  </r>
  <r>
    <x v="53"/>
    <x v="11542"/>
    <n v="28"/>
    <x v="1"/>
    <n v="1"/>
    <x v="0"/>
    <n v="21"/>
    <x v="0"/>
    <n v="3"/>
    <x v="0"/>
    <n v="28"/>
    <x v="1"/>
    <n v="37.316699999999997"/>
    <n v="-4.3666999999999998"/>
  </r>
  <r>
    <x v="0"/>
    <x v="11543"/>
    <n v="34"/>
    <x v="1"/>
    <n v="1"/>
    <x v="0"/>
    <n v="29"/>
    <x v="0"/>
    <n v="1"/>
    <x v="0"/>
    <n v="34"/>
    <x v="1"/>
    <n v="58.05"/>
    <n v="38.833300000000001"/>
  </r>
  <r>
    <x v="14"/>
    <x v="11544"/>
    <n v="32"/>
    <x v="1"/>
    <n v="1"/>
    <x v="0"/>
    <n v="32"/>
    <x v="0"/>
    <n v="1"/>
    <x v="0"/>
    <n v="30"/>
    <x v="1"/>
    <n v="50.34"/>
    <n v="-4.79"/>
  </r>
  <r>
    <x v="19"/>
    <x v="11545"/>
    <n v="39"/>
    <x v="1"/>
    <n v="0"/>
    <x v="0"/>
    <n v="33"/>
    <x v="0"/>
    <n v="1"/>
    <x v="0"/>
    <n v="39"/>
    <x v="1"/>
    <n v="52.066699999999997"/>
    <n v="9.5832999999999995"/>
  </r>
  <r>
    <x v="2"/>
    <x v="11546"/>
    <n v="48"/>
    <x v="1"/>
    <n v="1"/>
    <x v="0"/>
    <n v="48"/>
    <x v="0"/>
    <n v="1"/>
    <x v="0"/>
    <n v="24"/>
    <x v="1"/>
    <n v="37.5092"/>
    <n v="13.088900000000001"/>
  </r>
  <r>
    <x v="107"/>
    <x v="11547"/>
    <n v="53"/>
    <x v="0"/>
    <n v="1"/>
    <x v="0"/>
    <n v="16"/>
    <x v="0"/>
    <n v="2"/>
    <x v="0"/>
    <n v="53"/>
    <x v="0"/>
    <n v="11.7569"/>
    <n v="-86.052800000000005"/>
  </r>
  <r>
    <x v="19"/>
    <x v="11548"/>
    <n v="31"/>
    <x v="1"/>
    <n v="0"/>
    <x v="0"/>
    <n v="29"/>
    <x v="0"/>
    <n v="1"/>
    <x v="0"/>
    <n v="31"/>
    <x v="1"/>
    <n v="52.6"/>
    <n v="12.883100000000001"/>
  </r>
  <r>
    <x v="13"/>
    <x v="11549"/>
    <n v="237"/>
    <x v="3"/>
    <n v="13"/>
    <x v="0"/>
    <n v="3"/>
    <x v="0"/>
    <n v="7"/>
    <x v="0"/>
    <n v="237"/>
    <x v="3"/>
    <n v="-25.474499999999999"/>
    <n v="30.970300000000002"/>
  </r>
  <r>
    <x v="4"/>
    <x v="11550"/>
    <n v="69"/>
    <x v="0"/>
    <n v="3"/>
    <x v="0"/>
    <n v="14"/>
    <x v="0"/>
    <n v="18"/>
    <x v="0"/>
    <n v="69"/>
    <x v="0"/>
    <n v="42.9726"/>
    <n v="-88.129099999999994"/>
  </r>
  <r>
    <x v="4"/>
    <x v="11551"/>
    <n v="56"/>
    <x v="0"/>
    <n v="1"/>
    <x v="0"/>
    <n v="25"/>
    <x v="0"/>
    <n v="14"/>
    <x v="0"/>
    <n v="56"/>
    <x v="0"/>
    <n v="40.731400000000001"/>
    <n v="-73.324799999999996"/>
  </r>
  <r>
    <x v="4"/>
    <x v="11552"/>
    <n v="53"/>
    <x v="0"/>
    <n v="1"/>
    <x v="0"/>
    <n v="28"/>
    <x v="0"/>
    <n v="9"/>
    <x v="0"/>
    <n v="53"/>
    <x v="0"/>
    <n v="41.3645"/>
    <n v="-72.776799999999994"/>
  </r>
  <r>
    <x v="64"/>
    <x v="11553"/>
    <n v="52"/>
    <x v="0"/>
    <n v="1"/>
    <x v="0"/>
    <n v="32"/>
    <x v="0"/>
    <n v="0"/>
    <x v="0"/>
    <n v="52"/>
    <x v="0"/>
    <n v="50.93"/>
    <n v="31.58"/>
  </r>
  <r>
    <x v="0"/>
    <x v="11554"/>
    <n v="42"/>
    <x v="1"/>
    <n v="1"/>
    <x v="0"/>
    <n v="42"/>
    <x v="0"/>
    <n v="1"/>
    <x v="0"/>
    <n v="36"/>
    <x v="1"/>
    <n v="55.033299999999997"/>
    <n v="82.916700000000006"/>
  </r>
  <r>
    <x v="19"/>
    <x v="11555"/>
    <n v="30"/>
    <x v="1"/>
    <n v="0"/>
    <x v="0"/>
    <n v="29"/>
    <x v="0"/>
    <n v="1"/>
    <x v="0"/>
    <n v="30"/>
    <x v="1"/>
    <n v="50.521700000000003"/>
    <n v="8.8208000000000002"/>
  </r>
  <r>
    <x v="64"/>
    <x v="11556"/>
    <n v="39"/>
    <x v="1"/>
    <n v="1"/>
    <x v="0"/>
    <n v="33"/>
    <x v="0"/>
    <n v="0"/>
    <x v="0"/>
    <n v="39"/>
    <x v="1"/>
    <n v="50.360999999999997"/>
    <n v="33.2652"/>
  </r>
  <r>
    <x v="73"/>
    <x v="11557"/>
    <n v="71"/>
    <x v="0"/>
    <n v="2"/>
    <x v="0"/>
    <n v="20"/>
    <x v="0"/>
    <n v="5"/>
    <x v="0"/>
    <n v="71"/>
    <x v="0"/>
    <n v="43.825600000000001"/>
    <n v="23.237500000000001"/>
  </r>
  <r>
    <x v="6"/>
    <x v="11558"/>
    <n v="69"/>
    <x v="0"/>
    <n v="2"/>
    <x v="0"/>
    <n v="45"/>
    <x v="0"/>
    <n v="3"/>
    <x v="0"/>
    <n v="69"/>
    <x v="0"/>
    <n v="25.088100000000001"/>
    <n v="117.0244"/>
  </r>
  <r>
    <x v="32"/>
    <x v="11559"/>
    <n v="124"/>
    <x v="4"/>
    <n v="5"/>
    <x v="0"/>
    <n v="13"/>
    <x v="0"/>
    <n v="1"/>
    <x v="0"/>
    <n v="124"/>
    <x v="4"/>
    <n v="4.718"/>
    <n v="9.73"/>
  </r>
  <r>
    <x v="28"/>
    <x v="11560"/>
    <n v="200"/>
    <x v="2"/>
    <n v="11"/>
    <x v="0"/>
    <n v="16"/>
    <x v="0"/>
    <n v="7"/>
    <x v="0"/>
    <n v="200"/>
    <x v="2"/>
    <n v="-4.9729000000000001"/>
    <n v="23.436800000000002"/>
  </r>
  <r>
    <x v="15"/>
    <x v="11561"/>
    <n v="217"/>
    <x v="3"/>
    <n v="4"/>
    <x v="0"/>
    <n v="99"/>
    <x v="1"/>
    <n v="4"/>
    <x v="0"/>
    <n v="217"/>
    <x v="3"/>
    <n v="26.2103"/>
    <n v="87.514099999999999"/>
  </r>
  <r>
    <x v="15"/>
    <x v="11561"/>
    <n v="217"/>
    <x v="3"/>
    <n v="4"/>
    <x v="0"/>
    <n v="99"/>
    <x v="1"/>
    <n v="4"/>
    <x v="0"/>
    <n v="217"/>
    <x v="3"/>
    <n v="23.02"/>
    <n v="88.48"/>
  </r>
  <r>
    <x v="15"/>
    <x v="11561"/>
    <n v="217"/>
    <x v="3"/>
    <n v="4"/>
    <x v="0"/>
    <n v="99"/>
    <x v="1"/>
    <n v="4"/>
    <x v="0"/>
    <n v="217"/>
    <x v="3"/>
    <n v="24.6554"/>
    <n v="84.584400000000002"/>
  </r>
  <r>
    <x v="15"/>
    <x v="11562"/>
    <n v="205"/>
    <x v="3"/>
    <n v="4"/>
    <x v="0"/>
    <n v="96"/>
    <x v="1"/>
    <n v="4"/>
    <x v="0"/>
    <n v="205"/>
    <x v="3"/>
    <n v="22.7"/>
    <n v="88.45"/>
  </r>
  <r>
    <x v="9"/>
    <x v="11563"/>
    <n v="96"/>
    <x v="0"/>
    <n v="3"/>
    <x v="0"/>
    <n v="7"/>
    <x v="0"/>
    <n v="11"/>
    <x v="0"/>
    <n v="96"/>
    <x v="0"/>
    <n v="40.416899999999998"/>
    <n v="-3.7033"/>
  </r>
  <r>
    <x v="9"/>
    <x v="11563"/>
    <n v="96"/>
    <x v="0"/>
    <n v="3"/>
    <x v="0"/>
    <n v="7"/>
    <x v="0"/>
    <n v="11"/>
    <x v="0"/>
    <n v="96"/>
    <x v="0"/>
    <n v="4.7343999999999999"/>
    <n v="-74.268299999999996"/>
  </r>
  <r>
    <x v="9"/>
    <x v="11563"/>
    <n v="96"/>
    <x v="0"/>
    <n v="3"/>
    <x v="0"/>
    <n v="7"/>
    <x v="0"/>
    <n v="11"/>
    <x v="0"/>
    <n v="96"/>
    <x v="0"/>
    <n v="9.2619000000000007"/>
    <n v="125.96469999999999"/>
  </r>
  <r>
    <x v="41"/>
    <x v="11564"/>
    <n v="24"/>
    <x v="1"/>
    <n v="0"/>
    <x v="0"/>
    <n v="24"/>
    <x v="0"/>
    <n v="0"/>
    <x v="0"/>
    <n v="11"/>
    <x v="1"/>
    <n v="-21.231100000000001"/>
    <n v="48.341900000000003"/>
  </r>
  <r>
    <x v="15"/>
    <x v="11565"/>
    <n v="166"/>
    <x v="2"/>
    <n v="1"/>
    <x v="0"/>
    <n v="39"/>
    <x v="0"/>
    <n v="0"/>
    <x v="0"/>
    <n v="166"/>
    <x v="2"/>
    <n v="24.03"/>
    <n v="75.08"/>
  </r>
  <r>
    <x v="1"/>
    <x v="11566"/>
    <n v="20"/>
    <x v="1"/>
    <n v="0"/>
    <x v="0"/>
    <n v="20"/>
    <x v="0"/>
    <n v="0"/>
    <x v="0"/>
    <n v="13"/>
    <x v="1"/>
    <n v="-28.448899999999998"/>
    <n v="-52.2"/>
  </r>
  <r>
    <x v="4"/>
    <x v="11567"/>
    <n v="70"/>
    <x v="0"/>
    <n v="1"/>
    <x v="0"/>
    <n v="8"/>
    <x v="0"/>
    <n v="17"/>
    <x v="0"/>
    <n v="70"/>
    <x v="0"/>
    <n v="25.778500000000001"/>
    <n v="-80.376000000000005"/>
  </r>
  <r>
    <x v="4"/>
    <x v="11567"/>
    <n v="70"/>
    <x v="0"/>
    <n v="1"/>
    <x v="0"/>
    <n v="8"/>
    <x v="0"/>
    <n v="17"/>
    <x v="0"/>
    <n v="70"/>
    <x v="0"/>
    <n v="32.469200000000001"/>
    <n v="-100.4092"/>
  </r>
  <r>
    <x v="36"/>
    <x v="11568"/>
    <n v="65"/>
    <x v="0"/>
    <n v="1"/>
    <x v="0"/>
    <n v="34"/>
    <x v="0"/>
    <n v="1"/>
    <x v="0"/>
    <n v="65"/>
    <x v="0"/>
    <n v="47.174700000000001"/>
    <n v="20.1965"/>
  </r>
  <r>
    <x v="0"/>
    <x v="11569"/>
    <n v="38"/>
    <x v="1"/>
    <n v="1"/>
    <x v="0"/>
    <n v="38"/>
    <x v="0"/>
    <n v="0"/>
    <x v="0"/>
    <n v="28"/>
    <x v="1"/>
    <n v="56.331499999999998"/>
    <n v="114.89"/>
  </r>
  <r>
    <x v="15"/>
    <x v="11570"/>
    <n v="199"/>
    <x v="2"/>
    <n v="3"/>
    <x v="0"/>
    <n v="96"/>
    <x v="1"/>
    <n v="3"/>
    <x v="0"/>
    <n v="199"/>
    <x v="2"/>
    <n v="22.89"/>
    <n v="88.02"/>
  </r>
  <r>
    <x v="33"/>
    <x v="11571"/>
    <n v="32"/>
    <x v="1"/>
    <n v="0"/>
    <x v="0"/>
    <n v="22"/>
    <x v="0"/>
    <n v="0"/>
    <x v="0"/>
    <n v="32"/>
    <x v="1"/>
    <n v="-31.9"/>
    <n v="152.44999999999999"/>
  </r>
  <r>
    <x v="68"/>
    <x v="11572"/>
    <n v="47"/>
    <x v="1"/>
    <n v="1"/>
    <x v="0"/>
    <n v="47"/>
    <x v="0"/>
    <n v="1"/>
    <x v="0"/>
    <n v="33"/>
    <x v="1"/>
    <n v="41.283299999999997"/>
    <n v="13.25"/>
  </r>
  <r>
    <x v="13"/>
    <x v="11573"/>
    <n v="84"/>
    <x v="0"/>
    <n v="5"/>
    <x v="0"/>
    <n v="10"/>
    <x v="0"/>
    <n v="4"/>
    <x v="0"/>
    <n v="84"/>
    <x v="0"/>
    <n v="-24.6"/>
    <n v="27.4"/>
  </r>
  <r>
    <x v="119"/>
    <x v="11574"/>
    <n v="91"/>
    <x v="0"/>
    <n v="3"/>
    <x v="0"/>
    <n v="28"/>
    <x v="0"/>
    <n v="18"/>
    <x v="0"/>
    <n v="91"/>
    <x v="0"/>
    <n v="36.799999999999997"/>
    <n v="4.2667000000000002"/>
  </r>
  <r>
    <x v="25"/>
    <x v="11575"/>
    <n v="48"/>
    <x v="1"/>
    <n v="1"/>
    <x v="0"/>
    <n v="6"/>
    <x v="0"/>
    <n v="0"/>
    <x v="0"/>
    <n v="48"/>
    <x v="1"/>
    <n v="4.91"/>
    <n v="29.45"/>
  </r>
  <r>
    <x v="2"/>
    <x v="11576"/>
    <n v="43"/>
    <x v="1"/>
    <n v="1"/>
    <x v="0"/>
    <n v="43"/>
    <x v="0"/>
    <n v="1"/>
    <x v="0"/>
    <n v="16"/>
    <x v="1"/>
    <n v="44.033299999999997"/>
    <n v="10.1333"/>
  </r>
  <r>
    <x v="4"/>
    <x v="11577"/>
    <n v="41"/>
    <x v="1"/>
    <n v="1"/>
    <x v="0"/>
    <n v="31"/>
    <x v="0"/>
    <n v="8"/>
    <x v="0"/>
    <n v="41"/>
    <x v="1"/>
    <n v="40.809600000000003"/>
    <n v="-72.847899999999996"/>
  </r>
  <r>
    <x v="19"/>
    <x v="11578"/>
    <n v="51"/>
    <x v="0"/>
    <n v="1"/>
    <x v="0"/>
    <n v="26"/>
    <x v="0"/>
    <n v="3"/>
    <x v="0"/>
    <n v="51"/>
    <x v="0"/>
    <n v="47.9878"/>
    <n v="10.181100000000001"/>
  </r>
  <r>
    <x v="4"/>
    <x v="11579"/>
    <n v="56"/>
    <x v="0"/>
    <n v="1"/>
    <x v="0"/>
    <n v="13"/>
    <x v="0"/>
    <n v="12"/>
    <x v="0"/>
    <n v="56"/>
    <x v="0"/>
    <n v="25.867000000000001"/>
    <n v="-80.177899999999994"/>
  </r>
  <r>
    <x v="9"/>
    <x v="11580"/>
    <n v="19"/>
    <x v="1"/>
    <n v="1"/>
    <x v="0"/>
    <n v="6"/>
    <x v="0"/>
    <n v="1"/>
    <x v="0"/>
    <n v="19"/>
    <x v="1"/>
    <n v="1.1499999999999999"/>
    <n v="-76.647499999999994"/>
  </r>
  <r>
    <x v="2"/>
    <x v="11581"/>
    <n v="48"/>
    <x v="1"/>
    <n v="1"/>
    <x v="0"/>
    <n v="48"/>
    <x v="0"/>
    <n v="1"/>
    <x v="0"/>
    <n v="41"/>
    <x v="1"/>
    <n v="41.1"/>
    <n v="13.8833"/>
  </r>
  <r>
    <x v="19"/>
    <x v="11582"/>
    <n v="29"/>
    <x v="1"/>
    <n v="0"/>
    <x v="0"/>
    <n v="29"/>
    <x v="0"/>
    <n v="1"/>
    <x v="0"/>
    <n v="25"/>
    <x v="1"/>
    <n v="49.816699999999997"/>
    <n v="7.1166999999999998"/>
  </r>
  <r>
    <x v="134"/>
    <x v="11583"/>
    <n v="137"/>
    <x v="4"/>
    <n v="1"/>
    <x v="0"/>
    <n v="69"/>
    <x v="1"/>
    <n v="1"/>
    <x v="0"/>
    <n v="137"/>
    <x v="4"/>
    <n v="35.466700000000003"/>
    <n v="44.316699999999997"/>
  </r>
  <r>
    <x v="22"/>
    <x v="11584"/>
    <n v="47"/>
    <x v="1"/>
    <n v="1"/>
    <x v="0"/>
    <n v="47"/>
    <x v="0"/>
    <n v="0"/>
    <x v="0"/>
    <n v="10"/>
    <x v="1"/>
    <n v="35.7288"/>
    <n v="137.93389999999999"/>
  </r>
  <r>
    <x v="0"/>
    <x v="11585"/>
    <n v="28"/>
    <x v="1"/>
    <n v="1"/>
    <x v="0"/>
    <n v="28"/>
    <x v="0"/>
    <n v="0"/>
    <x v="0"/>
    <n v="18"/>
    <x v="1"/>
    <n v="61.25"/>
    <n v="46.633299999999998"/>
  </r>
  <r>
    <x v="47"/>
    <x v="11586"/>
    <n v="104"/>
    <x v="4"/>
    <n v="2"/>
    <x v="0"/>
    <n v="58"/>
    <x v="1"/>
    <n v="0"/>
    <x v="0"/>
    <n v="104"/>
    <x v="4"/>
    <n v="6.3167"/>
    <n v="99.85"/>
  </r>
  <r>
    <x v="78"/>
    <x v="11587"/>
    <n v="31"/>
    <x v="1"/>
    <n v="1"/>
    <x v="0"/>
    <n v="31"/>
    <x v="0"/>
    <n v="1"/>
    <x v="0"/>
    <n v="15"/>
    <x v="1"/>
    <n v="47.583300000000001"/>
    <n v="12.166700000000001"/>
  </r>
  <r>
    <x v="4"/>
    <x v="11588"/>
    <n v="81"/>
    <x v="0"/>
    <n v="1"/>
    <x v="0"/>
    <n v="20"/>
    <x v="0"/>
    <n v="8"/>
    <x v="0"/>
    <n v="81"/>
    <x v="0"/>
    <n v="30.208200000000001"/>
    <n v="-92.032499999999999"/>
  </r>
  <r>
    <x v="4"/>
    <x v="11588"/>
    <n v="81"/>
    <x v="0"/>
    <n v="1"/>
    <x v="0"/>
    <n v="20"/>
    <x v="0"/>
    <n v="8"/>
    <x v="0"/>
    <n v="81"/>
    <x v="0"/>
    <n v="40.399099999999997"/>
    <n v="-86.859300000000005"/>
  </r>
  <r>
    <x v="4"/>
    <x v="11588"/>
    <n v="81"/>
    <x v="0"/>
    <n v="1"/>
    <x v="0"/>
    <n v="20"/>
    <x v="0"/>
    <n v="8"/>
    <x v="0"/>
    <n v="81"/>
    <x v="0"/>
    <n v="39.994599999999998"/>
    <n v="-105.0998"/>
  </r>
  <r>
    <x v="4"/>
    <x v="11588"/>
    <n v="81"/>
    <x v="0"/>
    <n v="1"/>
    <x v="0"/>
    <n v="20"/>
    <x v="0"/>
    <n v="8"/>
    <x v="0"/>
    <n v="81"/>
    <x v="0"/>
    <n v="37.8919"/>
    <n v="-122.1189"/>
  </r>
  <r>
    <x v="2"/>
    <x v="11589"/>
    <n v="39"/>
    <x v="1"/>
    <n v="1"/>
    <x v="0"/>
    <n v="39"/>
    <x v="0"/>
    <n v="2"/>
    <x v="0"/>
    <n v="35"/>
    <x v="1"/>
    <n v="43.683300000000003"/>
    <n v="10.85"/>
  </r>
  <r>
    <x v="68"/>
    <x v="11590"/>
    <n v="51"/>
    <x v="0"/>
    <n v="1"/>
    <x v="0"/>
    <n v="37"/>
    <x v="0"/>
    <n v="2"/>
    <x v="0"/>
    <n v="51"/>
    <x v="0"/>
    <n v="44.333300000000001"/>
    <n v="9.2166999999999994"/>
  </r>
  <r>
    <x v="6"/>
    <x v="11591"/>
    <n v="109"/>
    <x v="4"/>
    <n v="2"/>
    <x v="0"/>
    <n v="109"/>
    <x v="4"/>
    <n v="3"/>
    <x v="0"/>
    <n v="93"/>
    <x v="0"/>
    <n v="30"/>
    <n v="120.58329999999999"/>
  </r>
  <r>
    <x v="53"/>
    <x v="11592"/>
    <n v="50"/>
    <x v="1"/>
    <n v="1"/>
    <x v="0"/>
    <n v="32"/>
    <x v="0"/>
    <n v="5"/>
    <x v="0"/>
    <n v="50"/>
    <x v="1"/>
    <n v="41.548299999999998"/>
    <n v="2.1074999999999999"/>
  </r>
  <r>
    <x v="108"/>
    <x v="11593"/>
    <n v="150"/>
    <x v="2"/>
    <n v="1"/>
    <x v="0"/>
    <n v="81"/>
    <x v="1"/>
    <n v="3"/>
    <x v="0"/>
    <n v="150"/>
    <x v="2"/>
    <n v="33.878900000000002"/>
    <n v="75.248500000000007"/>
  </r>
  <r>
    <x v="27"/>
    <x v="11594"/>
    <n v="42"/>
    <x v="1"/>
    <n v="1"/>
    <x v="0"/>
    <n v="42"/>
    <x v="0"/>
    <n v="0"/>
    <x v="0"/>
    <n v="32"/>
    <x v="1"/>
    <n v="40.161000000000001"/>
    <n v="34.377000000000002"/>
  </r>
  <r>
    <x v="1"/>
    <x v="11595"/>
    <n v="21"/>
    <x v="1"/>
    <n v="1"/>
    <x v="0"/>
    <n v="2"/>
    <x v="0"/>
    <n v="0"/>
    <x v="0"/>
    <n v="21"/>
    <x v="1"/>
    <n v="-4.2525000000000004"/>
    <n v="-69.938100000000006"/>
  </r>
  <r>
    <x v="1"/>
    <x v="11595"/>
    <n v="21"/>
    <x v="1"/>
    <n v="1"/>
    <x v="0"/>
    <n v="2"/>
    <x v="0"/>
    <n v="0"/>
    <x v="0"/>
    <n v="21"/>
    <x v="1"/>
    <n v="-21.716899999999999"/>
    <n v="-48.687800000000003"/>
  </r>
  <r>
    <x v="6"/>
    <x v="11596"/>
    <n v="140"/>
    <x v="4"/>
    <n v="3"/>
    <x v="0"/>
    <n v="138"/>
    <x v="4"/>
    <n v="7"/>
    <x v="0"/>
    <n v="140"/>
    <x v="4"/>
    <n v="32.172400000000003"/>
    <n v="120.0142"/>
  </r>
  <r>
    <x v="22"/>
    <x v="11597"/>
    <n v="45"/>
    <x v="1"/>
    <n v="1"/>
    <x v="0"/>
    <n v="45"/>
    <x v="0"/>
    <n v="0"/>
    <x v="0"/>
    <n v="24"/>
    <x v="1"/>
    <n v="36.146000000000001"/>
    <n v="137.25219999999999"/>
  </r>
  <r>
    <x v="15"/>
    <x v="11598"/>
    <n v="143"/>
    <x v="4"/>
    <n v="1"/>
    <x v="0"/>
    <n v="32"/>
    <x v="0"/>
    <n v="0"/>
    <x v="0"/>
    <n v="143"/>
    <x v="4"/>
    <n v="19.77"/>
    <n v="74.48"/>
  </r>
  <r>
    <x v="15"/>
    <x v="11599"/>
    <n v="129"/>
    <x v="4"/>
    <n v="1"/>
    <x v="0"/>
    <n v="35"/>
    <x v="0"/>
    <n v="0"/>
    <x v="0"/>
    <n v="129"/>
    <x v="4"/>
    <n v="18.101800000000001"/>
    <n v="78.852000000000004"/>
  </r>
  <r>
    <x v="68"/>
    <x v="11600"/>
    <n v="15"/>
    <x v="1"/>
    <n v="0"/>
    <x v="0"/>
    <n v="15"/>
    <x v="0"/>
    <n v="0"/>
    <x v="0"/>
    <n v="12"/>
    <x v="1"/>
    <n v="-0.86670000000000003"/>
    <n v="131.25"/>
  </r>
  <r>
    <x v="78"/>
    <x v="11601"/>
    <n v="30"/>
    <x v="1"/>
    <n v="1"/>
    <x v="0"/>
    <n v="28"/>
    <x v="0"/>
    <n v="1"/>
    <x v="0"/>
    <n v="30"/>
    <x v="1"/>
    <n v="48.033299999999997"/>
    <n v="14.416700000000001"/>
  </r>
  <r>
    <x v="15"/>
    <x v="11602"/>
    <n v="30"/>
    <x v="1"/>
    <n v="0"/>
    <x v="0"/>
    <n v="21"/>
    <x v="0"/>
    <n v="0"/>
    <x v="0"/>
    <n v="30"/>
    <x v="1"/>
    <n v="13.005000000000001"/>
    <n v="76.102800000000002"/>
  </r>
  <r>
    <x v="4"/>
    <x v="11603"/>
    <n v="54"/>
    <x v="0"/>
    <n v="1"/>
    <x v="0"/>
    <n v="30"/>
    <x v="0"/>
    <n v="2"/>
    <x v="0"/>
    <n v="54"/>
    <x v="0"/>
    <n v="50.85"/>
    <n v="0.56999999999999995"/>
  </r>
  <r>
    <x v="4"/>
    <x v="11603"/>
    <n v="54"/>
    <x v="0"/>
    <n v="1"/>
    <x v="0"/>
    <n v="30"/>
    <x v="0"/>
    <n v="2"/>
    <x v="0"/>
    <n v="54"/>
    <x v="0"/>
    <n v="40.5961"/>
    <n v="-98.39"/>
  </r>
  <r>
    <x v="4"/>
    <x v="11603"/>
    <n v="54"/>
    <x v="0"/>
    <n v="1"/>
    <x v="0"/>
    <n v="30"/>
    <x v="0"/>
    <n v="2"/>
    <x v="0"/>
    <n v="54"/>
    <x v="0"/>
    <n v="44.7318"/>
    <n v="-92.853800000000007"/>
  </r>
  <r>
    <x v="4"/>
    <x v="11603"/>
    <n v="54"/>
    <x v="0"/>
    <n v="1"/>
    <x v="0"/>
    <n v="30"/>
    <x v="0"/>
    <n v="2"/>
    <x v="0"/>
    <n v="54"/>
    <x v="0"/>
    <n v="43.3215"/>
    <n v="-76.158199999999994"/>
  </r>
  <r>
    <x v="6"/>
    <x v="11604"/>
    <n v="184"/>
    <x v="2"/>
    <n v="6"/>
    <x v="0"/>
    <n v="184"/>
    <x v="2"/>
    <n v="13"/>
    <x v="0"/>
    <n v="163"/>
    <x v="2"/>
    <n v="35.749699999999997"/>
    <n v="114.28870000000001"/>
  </r>
  <r>
    <x v="15"/>
    <x v="11605"/>
    <n v="323"/>
    <x v="5"/>
    <n v="1"/>
    <x v="0"/>
    <n v="54"/>
    <x v="1"/>
    <n v="0"/>
    <x v="0"/>
    <n v="268"/>
    <x v="3"/>
    <n v="24.91"/>
    <n v="84.18"/>
  </r>
  <r>
    <x v="15"/>
    <x v="11605"/>
    <n v="323"/>
    <x v="5"/>
    <n v="1"/>
    <x v="0"/>
    <n v="54"/>
    <x v="1"/>
    <n v="0"/>
    <x v="0"/>
    <n v="268"/>
    <x v="3"/>
    <n v="25.4252"/>
    <n v="83.820099999999996"/>
  </r>
  <r>
    <x v="4"/>
    <x v="11606"/>
    <n v="55"/>
    <x v="0"/>
    <n v="1"/>
    <x v="0"/>
    <n v="11"/>
    <x v="0"/>
    <n v="11"/>
    <x v="0"/>
    <n v="55"/>
    <x v="0"/>
    <n v="32.145299999999999"/>
    <n v="-111.048"/>
  </r>
  <r>
    <x v="130"/>
    <x v="11607"/>
    <n v="52"/>
    <x v="0"/>
    <n v="1"/>
    <x v="0"/>
    <n v="36"/>
    <x v="0"/>
    <n v="0"/>
    <x v="0"/>
    <n v="52"/>
    <x v="0"/>
    <n v="54.0167"/>
    <n v="23.966699999999999"/>
  </r>
  <r>
    <x v="72"/>
    <x v="11608"/>
    <n v="39"/>
    <x v="1"/>
    <n v="1"/>
    <x v="0"/>
    <n v="10"/>
    <x v="0"/>
    <n v="2"/>
    <x v="0"/>
    <n v="39"/>
    <x v="1"/>
    <n v="8.5465999999999998"/>
    <n v="-71.240899999999996"/>
  </r>
  <r>
    <x v="2"/>
    <x v="11609"/>
    <n v="45"/>
    <x v="1"/>
    <n v="1"/>
    <x v="0"/>
    <n v="45"/>
    <x v="0"/>
    <n v="0"/>
    <x v="0"/>
    <n v="32"/>
    <x v="1"/>
    <n v="43.633299999999998"/>
    <n v="13.4"/>
  </r>
  <r>
    <x v="4"/>
    <x v="11610"/>
    <n v="34"/>
    <x v="1"/>
    <n v="1"/>
    <x v="0"/>
    <n v="34"/>
    <x v="0"/>
    <n v="3"/>
    <x v="0"/>
    <n v="26"/>
    <x v="1"/>
    <n v="39.5627"/>
    <n v="-119.1906"/>
  </r>
  <r>
    <x v="4"/>
    <x v="11611"/>
    <n v="48"/>
    <x v="1"/>
    <n v="1"/>
    <x v="0"/>
    <n v="16"/>
    <x v="0"/>
    <n v="8"/>
    <x v="0"/>
    <n v="48"/>
    <x v="1"/>
    <n v="27.580500000000001"/>
    <n v="-80.384799999999998"/>
  </r>
  <r>
    <x v="4"/>
    <x v="11612"/>
    <n v="51"/>
    <x v="0"/>
    <n v="1"/>
    <x v="0"/>
    <n v="17"/>
    <x v="0"/>
    <n v="11"/>
    <x v="0"/>
    <n v="51"/>
    <x v="0"/>
    <n v="28.581800000000001"/>
    <n v="-81.469200000000001"/>
  </r>
  <r>
    <x v="9"/>
    <x v="11613"/>
    <n v="55"/>
    <x v="0"/>
    <n v="1"/>
    <x v="0"/>
    <n v="13"/>
    <x v="0"/>
    <n v="3"/>
    <x v="0"/>
    <n v="55"/>
    <x v="0"/>
    <n v="8.4088999999999992"/>
    <n v="-75.581900000000005"/>
  </r>
  <r>
    <x v="0"/>
    <x v="11614"/>
    <n v="29"/>
    <x v="1"/>
    <n v="1"/>
    <x v="0"/>
    <n v="29"/>
    <x v="0"/>
    <n v="0"/>
    <x v="0"/>
    <n v="8"/>
    <x v="1"/>
    <n v="69.2"/>
    <n v="33.466700000000003"/>
  </r>
  <r>
    <x v="53"/>
    <x v="11615"/>
    <n v="36"/>
    <x v="1"/>
    <n v="1"/>
    <x v="0"/>
    <n v="26"/>
    <x v="0"/>
    <n v="5"/>
    <x v="0"/>
    <n v="36"/>
    <x v="1"/>
    <n v="36.541699999999999"/>
    <n v="-4.625"/>
  </r>
  <r>
    <x v="4"/>
    <x v="11616"/>
    <n v="68"/>
    <x v="0"/>
    <n v="1"/>
    <x v="0"/>
    <n v="22"/>
    <x v="0"/>
    <n v="4"/>
    <x v="0"/>
    <n v="68"/>
    <x v="0"/>
    <n v="29.680399999999999"/>
    <n v="-82.3459"/>
  </r>
  <r>
    <x v="4"/>
    <x v="11616"/>
    <n v="68"/>
    <x v="0"/>
    <n v="1"/>
    <x v="0"/>
    <n v="22"/>
    <x v="0"/>
    <n v="4"/>
    <x v="0"/>
    <n v="68"/>
    <x v="0"/>
    <n v="34.290199999999999"/>
    <n v="-83.829400000000007"/>
  </r>
  <r>
    <x v="4"/>
    <x v="11616"/>
    <n v="68"/>
    <x v="0"/>
    <n v="1"/>
    <x v="0"/>
    <n v="22"/>
    <x v="0"/>
    <n v="4"/>
    <x v="0"/>
    <n v="68"/>
    <x v="0"/>
    <n v="33.639000000000003"/>
    <n v="-97.148700000000005"/>
  </r>
  <r>
    <x v="4"/>
    <x v="11616"/>
    <n v="68"/>
    <x v="0"/>
    <n v="1"/>
    <x v="0"/>
    <n v="22"/>
    <x v="0"/>
    <n v="4"/>
    <x v="0"/>
    <n v="68"/>
    <x v="0"/>
    <n v="38.793100000000003"/>
    <n v="-77.634699999999995"/>
  </r>
  <r>
    <x v="19"/>
    <x v="11617"/>
    <n v="61"/>
    <x v="0"/>
    <n v="1"/>
    <x v="0"/>
    <n v="31"/>
    <x v="0"/>
    <n v="2"/>
    <x v="0"/>
    <n v="61"/>
    <x v="0"/>
    <n v="48.622500000000002"/>
    <n v="10.0206"/>
  </r>
  <r>
    <x v="22"/>
    <x v="11618"/>
    <n v="35"/>
    <x v="1"/>
    <n v="1"/>
    <x v="0"/>
    <n v="35"/>
    <x v="0"/>
    <n v="0"/>
    <x v="0"/>
    <n v="15"/>
    <x v="1"/>
    <n v="39.164099999999998"/>
    <n v="140.4948"/>
  </r>
  <r>
    <x v="8"/>
    <x v="11619"/>
    <n v="39"/>
    <x v="1"/>
    <n v="1"/>
    <x v="0"/>
    <n v="28"/>
    <x v="0"/>
    <n v="1"/>
    <x v="0"/>
    <n v="39"/>
    <x v="1"/>
    <n v="46.565800000000003"/>
    <n v="3.3544"/>
  </r>
  <r>
    <x v="6"/>
    <x v="11620"/>
    <n v="34"/>
    <x v="1"/>
    <n v="1"/>
    <x v="0"/>
    <n v="34"/>
    <x v="0"/>
    <n v="0"/>
    <x v="0"/>
    <n v="22"/>
    <x v="1"/>
    <n v="48.003300000000003"/>
    <n v="122.73650000000001"/>
  </r>
  <r>
    <x v="0"/>
    <x v="11621"/>
    <n v="37"/>
    <x v="1"/>
    <n v="1"/>
    <x v="0"/>
    <n v="37"/>
    <x v="0"/>
    <n v="0"/>
    <x v="0"/>
    <n v="29"/>
    <x v="1"/>
    <n v="46.85"/>
    <n v="40.316699999999997"/>
  </r>
  <r>
    <x v="4"/>
    <x v="11622"/>
    <n v="54"/>
    <x v="0"/>
    <n v="1"/>
    <x v="0"/>
    <n v="46"/>
    <x v="0"/>
    <n v="3"/>
    <x v="0"/>
    <n v="54"/>
    <x v="0"/>
    <n v="42.304299999999998"/>
    <n v="-71.285499999999999"/>
  </r>
  <r>
    <x v="4"/>
    <x v="11622"/>
    <n v="54"/>
    <x v="0"/>
    <n v="1"/>
    <x v="0"/>
    <n v="46"/>
    <x v="0"/>
    <n v="3"/>
    <x v="0"/>
    <n v="54"/>
    <x v="0"/>
    <n v="43.55"/>
    <n v="-80.716700000000003"/>
  </r>
  <r>
    <x v="68"/>
    <x v="11623"/>
    <n v="36"/>
    <x v="1"/>
    <n v="0"/>
    <x v="0"/>
    <n v="29"/>
    <x v="0"/>
    <n v="1"/>
    <x v="0"/>
    <n v="36"/>
    <x v="1"/>
    <n v="50.613"/>
    <n v="-2.4569999999999999"/>
  </r>
  <r>
    <x v="68"/>
    <x v="11623"/>
    <n v="36"/>
    <x v="1"/>
    <n v="0"/>
    <x v="0"/>
    <n v="29"/>
    <x v="0"/>
    <n v="1"/>
    <x v="0"/>
    <n v="36"/>
    <x v="1"/>
    <n v="42.198099999999997"/>
    <n v="-70.946600000000004"/>
  </r>
  <r>
    <x v="3"/>
    <x v="11624"/>
    <n v="52"/>
    <x v="0"/>
    <n v="1"/>
    <x v="0"/>
    <n v="28"/>
    <x v="0"/>
    <n v="1"/>
    <x v="0"/>
    <n v="52"/>
    <x v="0"/>
    <n v="49.989400000000003"/>
    <n v="20.066099999999999"/>
  </r>
  <r>
    <x v="4"/>
    <x v="11625"/>
    <n v="62"/>
    <x v="0"/>
    <n v="1"/>
    <x v="0"/>
    <n v="28"/>
    <x v="0"/>
    <n v="2"/>
    <x v="0"/>
    <n v="62"/>
    <x v="0"/>
    <n v="37.274000000000001"/>
    <n v="-96.95"/>
  </r>
  <r>
    <x v="4"/>
    <x v="11625"/>
    <n v="62"/>
    <x v="0"/>
    <n v="1"/>
    <x v="0"/>
    <n v="28"/>
    <x v="0"/>
    <n v="2"/>
    <x v="0"/>
    <n v="62"/>
    <x v="0"/>
    <n v="41.878700000000002"/>
    <n v="-88.150700000000001"/>
  </r>
  <r>
    <x v="14"/>
    <x v="11626"/>
    <n v="28"/>
    <x v="1"/>
    <n v="0"/>
    <x v="0"/>
    <n v="28"/>
    <x v="0"/>
    <n v="3"/>
    <x v="0"/>
    <n v="24"/>
    <x v="1"/>
    <n v="51.797800000000002"/>
    <n v="0.63729999999999998"/>
  </r>
  <r>
    <x v="4"/>
    <x v="11627"/>
    <n v="37"/>
    <x v="1"/>
    <n v="1"/>
    <x v="0"/>
    <n v="15"/>
    <x v="0"/>
    <n v="10"/>
    <x v="0"/>
    <n v="37"/>
    <x v="1"/>
    <n v="45.147199999999998"/>
    <n v="-122.8603"/>
  </r>
  <r>
    <x v="4"/>
    <x v="11627"/>
    <n v="37"/>
    <x v="1"/>
    <n v="1"/>
    <x v="0"/>
    <n v="15"/>
    <x v="0"/>
    <n v="10"/>
    <x v="0"/>
    <n v="37"/>
    <x v="1"/>
    <n v="38.850299999999997"/>
    <n v="-77.232200000000006"/>
  </r>
  <r>
    <x v="6"/>
    <x v="11628"/>
    <n v="150"/>
    <x v="2"/>
    <n v="3"/>
    <x v="0"/>
    <n v="133"/>
    <x v="4"/>
    <n v="9"/>
    <x v="0"/>
    <n v="150"/>
    <x v="2"/>
    <n v="32.391199999999998"/>
    <n v="119.4363"/>
  </r>
  <r>
    <x v="92"/>
    <x v="11629"/>
    <n v="41"/>
    <x v="1"/>
    <n v="1"/>
    <x v="0"/>
    <n v="23"/>
    <x v="0"/>
    <n v="2"/>
    <x v="0"/>
    <n v="41"/>
    <x v="1"/>
    <n v="30.433299999999999"/>
    <n v="-9.6"/>
  </r>
  <r>
    <x v="53"/>
    <x v="11630"/>
    <n v="35"/>
    <x v="1"/>
    <n v="1"/>
    <x v="0"/>
    <n v="35"/>
    <x v="0"/>
    <n v="1"/>
    <x v="0"/>
    <n v="27"/>
    <x v="1"/>
    <n v="40.710599999999999"/>
    <n v="0.58079999999999998"/>
  </r>
  <r>
    <x v="15"/>
    <x v="11631"/>
    <n v="72"/>
    <x v="0"/>
    <n v="0"/>
    <x v="0"/>
    <n v="26"/>
    <x v="0"/>
    <n v="0"/>
    <x v="0"/>
    <n v="72"/>
    <x v="0"/>
    <n v="14.68"/>
    <n v="77.599000000000004"/>
  </r>
  <r>
    <x v="1"/>
    <x v="11632"/>
    <n v="63"/>
    <x v="0"/>
    <n v="1"/>
    <x v="0"/>
    <n v="9"/>
    <x v="0"/>
    <n v="4"/>
    <x v="0"/>
    <n v="63"/>
    <x v="0"/>
    <n v="-22.357199999999999"/>
    <n v="-47.384399999999999"/>
  </r>
  <r>
    <x v="1"/>
    <x v="11633"/>
    <n v="43"/>
    <x v="1"/>
    <n v="0"/>
    <x v="0"/>
    <n v="14"/>
    <x v="0"/>
    <n v="3"/>
    <x v="0"/>
    <n v="43"/>
    <x v="1"/>
    <n v="-6.9627999999999997"/>
    <n v="-35.691899999999997"/>
  </r>
  <r>
    <x v="82"/>
    <x v="11634"/>
    <n v="41"/>
    <x v="1"/>
    <n v="1"/>
    <x v="0"/>
    <n v="10"/>
    <x v="0"/>
    <n v="0"/>
    <x v="0"/>
    <n v="41"/>
    <x v="1"/>
    <n v="-3.3666999999999998"/>
    <n v="36.683300000000003"/>
  </r>
  <r>
    <x v="92"/>
    <x v="11635"/>
    <n v="52"/>
    <x v="0"/>
    <n v="1"/>
    <x v="0"/>
    <n v="28"/>
    <x v="0"/>
    <n v="8"/>
    <x v="0"/>
    <n v="52"/>
    <x v="0"/>
    <n v="35.466700000000003"/>
    <n v="-6.0332999999999997"/>
  </r>
  <r>
    <x v="22"/>
    <x v="11636"/>
    <n v="38"/>
    <x v="1"/>
    <n v="1"/>
    <x v="0"/>
    <n v="38"/>
    <x v="0"/>
    <n v="1"/>
    <x v="0"/>
    <n v="21"/>
    <x v="1"/>
    <n v="36.158700000000003"/>
    <n v="140.5164"/>
  </r>
  <r>
    <x v="78"/>
    <x v="11637"/>
    <n v="66"/>
    <x v="0"/>
    <n v="1"/>
    <x v="0"/>
    <n v="40"/>
    <x v="0"/>
    <n v="1"/>
    <x v="0"/>
    <n v="66"/>
    <x v="0"/>
    <n v="48.566699999999997"/>
    <n v="16.083300000000001"/>
  </r>
  <r>
    <x v="19"/>
    <x v="11638"/>
    <n v="68"/>
    <x v="0"/>
    <n v="1"/>
    <x v="0"/>
    <n v="36"/>
    <x v="0"/>
    <n v="2"/>
    <x v="0"/>
    <n v="68"/>
    <x v="0"/>
    <n v="47.883299999999998"/>
    <n v="11.7"/>
  </r>
  <r>
    <x v="64"/>
    <x v="11639"/>
    <n v="103"/>
    <x v="4"/>
    <n v="1"/>
    <x v="0"/>
    <n v="39"/>
    <x v="0"/>
    <n v="1"/>
    <x v="0"/>
    <n v="103"/>
    <x v="4"/>
    <n v="49.166699999999999"/>
    <n v="26.566700000000001"/>
  </r>
  <r>
    <x v="64"/>
    <x v="11639"/>
    <n v="103"/>
    <x v="4"/>
    <n v="1"/>
    <x v="0"/>
    <n v="39"/>
    <x v="0"/>
    <n v="1"/>
    <x v="0"/>
    <n v="103"/>
    <x v="4"/>
    <n v="49.782200000000003"/>
    <n v="23.643599999999999"/>
  </r>
  <r>
    <x v="53"/>
    <x v="11640"/>
    <n v="35"/>
    <x v="1"/>
    <n v="1"/>
    <x v="0"/>
    <n v="35"/>
    <x v="0"/>
    <n v="1"/>
    <x v="0"/>
    <n v="21"/>
    <x v="1"/>
    <n v="37.25"/>
    <n v="-6.95"/>
  </r>
  <r>
    <x v="64"/>
    <x v="11641"/>
    <n v="39"/>
    <x v="1"/>
    <n v="1"/>
    <x v="0"/>
    <n v="39"/>
    <x v="0"/>
    <n v="0"/>
    <x v="0"/>
    <n v="8"/>
    <x v="1"/>
    <n v="47.664400000000001"/>
    <n v="36.263199999999998"/>
  </r>
  <r>
    <x v="1"/>
    <x v="11642"/>
    <n v="30"/>
    <x v="1"/>
    <n v="1"/>
    <x v="0"/>
    <n v="9"/>
    <x v="0"/>
    <n v="1"/>
    <x v="0"/>
    <n v="30"/>
    <x v="1"/>
    <n v="-14.0669"/>
    <n v="-39.640799999999999"/>
  </r>
  <r>
    <x v="4"/>
    <x v="11643"/>
    <n v="50"/>
    <x v="1"/>
    <n v="1"/>
    <x v="0"/>
    <n v="26"/>
    <x v="0"/>
    <n v="11"/>
    <x v="0"/>
    <n v="50"/>
    <x v="1"/>
    <n v="38.889600000000002"/>
    <n v="-77.205600000000004"/>
  </r>
  <r>
    <x v="41"/>
    <x v="11644"/>
    <n v="21"/>
    <x v="1"/>
    <n v="0"/>
    <x v="0"/>
    <n v="21"/>
    <x v="0"/>
    <n v="0"/>
    <x v="0"/>
    <n v="7"/>
    <x v="1"/>
    <n v="-22.403600000000001"/>
    <n v="46.125799999999998"/>
  </r>
  <r>
    <x v="1"/>
    <x v="11645"/>
    <n v="69"/>
    <x v="0"/>
    <n v="2"/>
    <x v="0"/>
    <n v="8"/>
    <x v="0"/>
    <n v="6"/>
    <x v="0"/>
    <n v="69"/>
    <x v="0"/>
    <n v="-29.92"/>
    <n v="-51.18"/>
  </r>
  <r>
    <x v="1"/>
    <x v="11645"/>
    <n v="69"/>
    <x v="0"/>
    <n v="2"/>
    <x v="0"/>
    <n v="8"/>
    <x v="0"/>
    <n v="6"/>
    <x v="0"/>
    <n v="69"/>
    <x v="0"/>
    <n v="8.5333000000000006"/>
    <n v="-82.833299999999994"/>
  </r>
  <r>
    <x v="8"/>
    <x v="11646"/>
    <n v="35"/>
    <x v="1"/>
    <n v="1"/>
    <x v="0"/>
    <n v="35"/>
    <x v="0"/>
    <n v="1"/>
    <x v="0"/>
    <n v="31"/>
    <x v="1"/>
    <n v="43.6"/>
    <n v="2.25"/>
  </r>
  <r>
    <x v="81"/>
    <x v="11647"/>
    <n v="29"/>
    <x v="1"/>
    <n v="1"/>
    <x v="0"/>
    <n v="13"/>
    <x v="0"/>
    <n v="1"/>
    <x v="0"/>
    <n v="29"/>
    <x v="1"/>
    <n v="14.848599999999999"/>
    <n v="-85.894199999999998"/>
  </r>
  <r>
    <x v="49"/>
    <x v="11648"/>
    <n v="22"/>
    <x v="1"/>
    <n v="0"/>
    <x v="0"/>
    <n v="22"/>
    <x v="0"/>
    <n v="0"/>
    <x v="0"/>
    <n v="4"/>
    <x v="1"/>
    <n v="-28.466699999999999"/>
    <n v="-65.783299999999997"/>
  </r>
  <r>
    <x v="9"/>
    <x v="11649"/>
    <n v="40"/>
    <x v="1"/>
    <n v="1"/>
    <x v="0"/>
    <n v="9"/>
    <x v="0"/>
    <n v="1"/>
    <x v="0"/>
    <n v="40"/>
    <x v="1"/>
    <n v="7.9832999999999998"/>
    <n v="-75.2"/>
  </r>
  <r>
    <x v="2"/>
    <x v="11650"/>
    <n v="35"/>
    <x v="1"/>
    <n v="1"/>
    <x v="0"/>
    <n v="34"/>
    <x v="0"/>
    <n v="4"/>
    <x v="0"/>
    <n v="35"/>
    <x v="1"/>
    <n v="44.1389"/>
    <n v="12.244400000000001"/>
  </r>
  <r>
    <x v="4"/>
    <x v="11651"/>
    <n v="88"/>
    <x v="0"/>
    <n v="2"/>
    <x v="0"/>
    <n v="10"/>
    <x v="0"/>
    <n v="20"/>
    <x v="0"/>
    <n v="88"/>
    <x v="0"/>
    <n v="53.781999999999996"/>
    <n v="-1.8134999999999999"/>
  </r>
  <r>
    <x v="4"/>
    <x v="11651"/>
    <n v="88"/>
    <x v="0"/>
    <n v="2"/>
    <x v="0"/>
    <n v="10"/>
    <x v="0"/>
    <n v="20"/>
    <x v="0"/>
    <n v="88"/>
    <x v="0"/>
    <n v="38.644399999999997"/>
    <n v="-90.330299999999994"/>
  </r>
  <r>
    <x v="4"/>
    <x v="11651"/>
    <n v="88"/>
    <x v="0"/>
    <n v="2"/>
    <x v="0"/>
    <n v="10"/>
    <x v="0"/>
    <n v="20"/>
    <x v="0"/>
    <n v="88"/>
    <x v="0"/>
    <n v="35.658999999999999"/>
    <n v="-78.449799999999996"/>
  </r>
  <r>
    <x v="4"/>
    <x v="11651"/>
    <n v="88"/>
    <x v="0"/>
    <n v="2"/>
    <x v="0"/>
    <n v="10"/>
    <x v="0"/>
    <n v="20"/>
    <x v="0"/>
    <n v="88"/>
    <x v="0"/>
    <n v="39.868899999999996"/>
    <n v="-84.3292"/>
  </r>
  <r>
    <x v="4"/>
    <x v="11651"/>
    <n v="88"/>
    <x v="0"/>
    <n v="2"/>
    <x v="0"/>
    <n v="10"/>
    <x v="0"/>
    <n v="20"/>
    <x v="0"/>
    <n v="88"/>
    <x v="0"/>
    <n v="37.940399999999997"/>
    <n v="-121.9301"/>
  </r>
  <r>
    <x v="4"/>
    <x v="11651"/>
    <n v="88"/>
    <x v="0"/>
    <n v="2"/>
    <x v="0"/>
    <n v="10"/>
    <x v="0"/>
    <n v="20"/>
    <x v="0"/>
    <n v="88"/>
    <x v="0"/>
    <n v="39.662700000000001"/>
    <n v="-75.078199999999995"/>
  </r>
  <r>
    <x v="21"/>
    <x v="11652"/>
    <n v="154"/>
    <x v="2"/>
    <n v="4"/>
    <x v="0"/>
    <n v="0"/>
    <x v="0"/>
    <n v="14"/>
    <x v="0"/>
    <n v="154"/>
    <x v="2"/>
    <n v="18.816700000000001"/>
    <n v="-98.95"/>
  </r>
  <r>
    <x v="15"/>
    <x v="11653"/>
    <n v="85"/>
    <x v="0"/>
    <n v="0"/>
    <x v="0"/>
    <n v="26"/>
    <x v="0"/>
    <n v="0"/>
    <x v="0"/>
    <n v="85"/>
    <x v="0"/>
    <n v="14.47"/>
    <n v="78.819999999999993"/>
  </r>
  <r>
    <x v="50"/>
    <x v="11654"/>
    <n v="29"/>
    <x v="1"/>
    <n v="1"/>
    <x v="0"/>
    <n v="2"/>
    <x v="0"/>
    <n v="2"/>
    <x v="0"/>
    <n v="29"/>
    <x v="1"/>
    <n v="-13.525"/>
    <n v="-71.972200000000001"/>
  </r>
  <r>
    <x v="4"/>
    <x v="11655"/>
    <n v="43"/>
    <x v="1"/>
    <n v="1"/>
    <x v="0"/>
    <n v="43"/>
    <x v="0"/>
    <n v="5"/>
    <x v="0"/>
    <n v="43"/>
    <x v="1"/>
    <n v="48.847799999999999"/>
    <n v="2.4392"/>
  </r>
  <r>
    <x v="4"/>
    <x v="11655"/>
    <n v="43"/>
    <x v="1"/>
    <n v="1"/>
    <x v="0"/>
    <n v="43"/>
    <x v="0"/>
    <n v="5"/>
    <x v="0"/>
    <n v="43"/>
    <x v="1"/>
    <n v="38.675899999999999"/>
    <n v="-87.510199999999998"/>
  </r>
  <r>
    <x v="0"/>
    <x v="11656"/>
    <n v="56"/>
    <x v="0"/>
    <n v="1"/>
    <x v="0"/>
    <n v="35"/>
    <x v="0"/>
    <n v="2"/>
    <x v="0"/>
    <n v="56"/>
    <x v="0"/>
    <n v="43.133299999999998"/>
    <n v="131.9"/>
  </r>
  <r>
    <x v="0"/>
    <x v="11657"/>
    <n v="62"/>
    <x v="0"/>
    <n v="1"/>
    <x v="0"/>
    <n v="44"/>
    <x v="0"/>
    <n v="1"/>
    <x v="0"/>
    <n v="62"/>
    <x v="0"/>
    <n v="59.433300000000003"/>
    <n v="29.4833"/>
  </r>
  <r>
    <x v="7"/>
    <x v="11658"/>
    <n v="36"/>
    <x v="1"/>
    <n v="0"/>
    <x v="0"/>
    <n v="33"/>
    <x v="0"/>
    <n v="1"/>
    <x v="0"/>
    <n v="36"/>
    <x v="1"/>
    <n v="51.966700000000003"/>
    <n v="5.6666999999999996"/>
  </r>
  <r>
    <x v="55"/>
    <x v="11659"/>
    <n v="14"/>
    <x v="1"/>
    <n v="1"/>
    <x v="0"/>
    <n v="5"/>
    <x v="0"/>
    <n v="0"/>
    <x v="0"/>
    <n v="14"/>
    <x v="1"/>
    <n v="-17.5167"/>
    <n v="-63.166699999999999"/>
  </r>
  <r>
    <x v="19"/>
    <x v="11660"/>
    <n v="94"/>
    <x v="0"/>
    <n v="1"/>
    <x v="0"/>
    <n v="25"/>
    <x v="0"/>
    <n v="3"/>
    <x v="0"/>
    <n v="94"/>
    <x v="0"/>
    <n v="47.6297"/>
    <n v="7.9043999999999999"/>
  </r>
  <r>
    <x v="29"/>
    <x v="11661"/>
    <n v="34"/>
    <x v="1"/>
    <n v="1"/>
    <x v="0"/>
    <n v="34"/>
    <x v="0"/>
    <n v="0"/>
    <x v="0"/>
    <n v="5"/>
    <x v="1"/>
    <n v="52.129399999999997"/>
    <n v="-122.1383"/>
  </r>
  <r>
    <x v="19"/>
    <x v="11662"/>
    <n v="34"/>
    <x v="1"/>
    <n v="0"/>
    <x v="0"/>
    <n v="33"/>
    <x v="0"/>
    <n v="1"/>
    <x v="0"/>
    <n v="34"/>
    <x v="1"/>
    <n v="53"/>
    <n v="11.75"/>
  </r>
  <r>
    <x v="4"/>
    <x v="11663"/>
    <n v="44"/>
    <x v="1"/>
    <n v="1"/>
    <x v="0"/>
    <n v="21"/>
    <x v="0"/>
    <n v="12"/>
    <x v="0"/>
    <n v="44"/>
    <x v="1"/>
    <n v="41.600700000000003"/>
    <n v="-72.973399999999998"/>
  </r>
  <r>
    <x v="68"/>
    <x v="11664"/>
    <n v="54"/>
    <x v="0"/>
    <n v="0"/>
    <x v="0"/>
    <n v="36"/>
    <x v="0"/>
    <n v="2"/>
    <x v="0"/>
    <n v="54"/>
    <x v="0"/>
    <n v="50.814700000000002"/>
    <n v="-0.37140000000000001"/>
  </r>
  <r>
    <x v="6"/>
    <x v="11665"/>
    <n v="150"/>
    <x v="2"/>
    <n v="3"/>
    <x v="0"/>
    <n v="150"/>
    <x v="2"/>
    <n v="2"/>
    <x v="0"/>
    <n v="96"/>
    <x v="0"/>
    <n v="32.126399999999997"/>
    <n v="114.0672"/>
  </r>
  <r>
    <x v="6"/>
    <x v="11666"/>
    <n v="136"/>
    <x v="4"/>
    <n v="2"/>
    <x v="0"/>
    <n v="136"/>
    <x v="4"/>
    <n v="2"/>
    <x v="0"/>
    <n v="81"/>
    <x v="0"/>
    <n v="37.682299999999998"/>
    <n v="112.7281"/>
  </r>
  <r>
    <x v="6"/>
    <x v="11667"/>
    <n v="120"/>
    <x v="4"/>
    <n v="2"/>
    <x v="0"/>
    <n v="120"/>
    <x v="4"/>
    <n v="1"/>
    <x v="0"/>
    <n v="81"/>
    <x v="0"/>
    <n v="43.512999999999998"/>
    <n v="123.5003"/>
  </r>
  <r>
    <x v="8"/>
    <x v="11668"/>
    <n v="59"/>
    <x v="0"/>
    <n v="1"/>
    <x v="0"/>
    <n v="21"/>
    <x v="0"/>
    <n v="5"/>
    <x v="0"/>
    <n v="59"/>
    <x v="0"/>
    <n v="49.026400000000002"/>
    <n v="2.2275"/>
  </r>
  <r>
    <x v="15"/>
    <x v="11669"/>
    <n v="159"/>
    <x v="2"/>
    <n v="4"/>
    <x v="0"/>
    <n v="127"/>
    <x v="4"/>
    <n v="1"/>
    <x v="0"/>
    <n v="159"/>
    <x v="2"/>
    <n v="26.492899999999999"/>
    <n v="86.367999999999995"/>
  </r>
  <r>
    <x v="107"/>
    <x v="11670"/>
    <n v="31"/>
    <x v="1"/>
    <n v="1"/>
    <x v="0"/>
    <n v="15"/>
    <x v="0"/>
    <n v="3"/>
    <x v="0"/>
    <n v="31"/>
    <x v="1"/>
    <n v="12.196400000000001"/>
    <n v="-86.096900000000005"/>
  </r>
  <r>
    <x v="19"/>
    <x v="11671"/>
    <n v="69"/>
    <x v="0"/>
    <n v="1"/>
    <x v="0"/>
    <n v="37"/>
    <x v="0"/>
    <n v="1"/>
    <x v="0"/>
    <n v="69"/>
    <x v="0"/>
    <n v="47.966700000000003"/>
    <n v="12.583299999999999"/>
  </r>
  <r>
    <x v="29"/>
    <x v="11672"/>
    <n v="41"/>
    <x v="1"/>
    <n v="1"/>
    <x v="0"/>
    <n v="15"/>
    <x v="0"/>
    <n v="3"/>
    <x v="0"/>
    <n v="41"/>
    <x v="1"/>
    <n v="50.26"/>
    <n v="-5.0510000000000002"/>
  </r>
  <r>
    <x v="29"/>
    <x v="11672"/>
    <n v="41"/>
    <x v="1"/>
    <n v="1"/>
    <x v="0"/>
    <n v="15"/>
    <x v="0"/>
    <n v="3"/>
    <x v="0"/>
    <n v="41"/>
    <x v="1"/>
    <n v="45.364699999999999"/>
    <n v="-63.28"/>
  </r>
  <r>
    <x v="132"/>
    <x v="11673"/>
    <n v="62"/>
    <x v="0"/>
    <n v="1"/>
    <x v="0"/>
    <n v="34"/>
    <x v="0"/>
    <n v="0"/>
    <x v="0"/>
    <n v="62"/>
    <x v="0"/>
    <n v="40.816099999999999"/>
    <n v="29.300599999999999"/>
  </r>
  <r>
    <x v="132"/>
    <x v="11673"/>
    <n v="62"/>
    <x v="0"/>
    <n v="1"/>
    <x v="0"/>
    <n v="34"/>
    <x v="0"/>
    <n v="0"/>
    <x v="0"/>
    <n v="62"/>
    <x v="0"/>
    <n v="44.5381"/>
    <n v="18.676100000000002"/>
  </r>
  <r>
    <x v="19"/>
    <x v="11674"/>
    <n v="36"/>
    <x v="1"/>
    <n v="0"/>
    <x v="0"/>
    <n v="33"/>
    <x v="0"/>
    <n v="1"/>
    <x v="0"/>
    <n v="36"/>
    <x v="1"/>
    <n v="52.466099999999997"/>
    <n v="10.203900000000001"/>
  </r>
  <r>
    <x v="19"/>
    <x v="11675"/>
    <n v="63"/>
    <x v="0"/>
    <n v="1"/>
    <x v="0"/>
    <n v="29"/>
    <x v="0"/>
    <n v="2"/>
    <x v="0"/>
    <n v="63"/>
    <x v="0"/>
    <n v="48.705800000000004"/>
    <n v="9.5919000000000008"/>
  </r>
  <r>
    <x v="15"/>
    <x v="11676"/>
    <n v="139"/>
    <x v="4"/>
    <n v="1"/>
    <x v="0"/>
    <n v="25"/>
    <x v="0"/>
    <n v="1"/>
    <x v="0"/>
    <n v="139"/>
    <x v="4"/>
    <n v="18.89"/>
    <n v="72.95"/>
  </r>
  <r>
    <x v="53"/>
    <x v="11677"/>
    <n v="31"/>
    <x v="1"/>
    <n v="1"/>
    <x v="0"/>
    <n v="23"/>
    <x v="0"/>
    <n v="4"/>
    <x v="0"/>
    <n v="31"/>
    <x v="1"/>
    <n v="37.183"/>
    <n v="-5.7670000000000003"/>
  </r>
  <r>
    <x v="4"/>
    <x v="11678"/>
    <n v="49"/>
    <x v="1"/>
    <n v="1"/>
    <x v="0"/>
    <n v="20"/>
    <x v="0"/>
    <n v="10"/>
    <x v="0"/>
    <n v="49"/>
    <x v="1"/>
    <n v="49.25"/>
    <n v="-123.1"/>
  </r>
  <r>
    <x v="4"/>
    <x v="11678"/>
    <n v="49"/>
    <x v="1"/>
    <n v="1"/>
    <x v="0"/>
    <n v="20"/>
    <x v="0"/>
    <n v="10"/>
    <x v="0"/>
    <n v="49"/>
    <x v="1"/>
    <n v="45.636600000000001"/>
    <n v="-122.5967"/>
  </r>
  <r>
    <x v="13"/>
    <x v="11679"/>
    <n v="275"/>
    <x v="3"/>
    <n v="15"/>
    <x v="0"/>
    <n v="8"/>
    <x v="0"/>
    <n v="20"/>
    <x v="0"/>
    <n v="275"/>
    <x v="3"/>
    <n v="-26.699200000000001"/>
    <n v="27.835599999999999"/>
  </r>
  <r>
    <x v="7"/>
    <x v="11680"/>
    <n v="34"/>
    <x v="1"/>
    <n v="0"/>
    <x v="0"/>
    <n v="34"/>
    <x v="0"/>
    <n v="1"/>
    <x v="0"/>
    <n v="34"/>
    <x v="1"/>
    <n v="51.9833"/>
    <n v="5.0999999999999996"/>
  </r>
  <r>
    <x v="17"/>
    <x v="11681"/>
    <n v="60"/>
    <x v="0"/>
    <n v="1"/>
    <x v="0"/>
    <n v="19"/>
    <x v="0"/>
    <n v="0"/>
    <x v="0"/>
    <n v="60"/>
    <x v="0"/>
    <n v="10.9"/>
    <n v="123.08329999999999"/>
  </r>
  <r>
    <x v="13"/>
    <x v="11682"/>
    <n v="181"/>
    <x v="2"/>
    <n v="7"/>
    <x v="0"/>
    <n v="8"/>
    <x v="0"/>
    <n v="19"/>
    <x v="0"/>
    <n v="181"/>
    <x v="2"/>
    <n v="-26.8142"/>
    <n v="27.828600000000002"/>
  </r>
  <r>
    <x v="30"/>
    <x v="11683"/>
    <n v="47"/>
    <x v="1"/>
    <n v="2"/>
    <x v="0"/>
    <n v="21"/>
    <x v="0"/>
    <n v="6"/>
    <x v="0"/>
    <n v="47"/>
    <x v="1"/>
    <n v="47.7"/>
    <n v="8.6333000000000002"/>
  </r>
  <r>
    <x v="0"/>
    <x v="11684"/>
    <n v="42"/>
    <x v="1"/>
    <n v="1"/>
    <x v="0"/>
    <n v="42"/>
    <x v="0"/>
    <n v="0"/>
    <x v="0"/>
    <n v="28"/>
    <x v="1"/>
    <n v="51.55"/>
    <n v="92.7667"/>
  </r>
  <r>
    <x v="64"/>
    <x v="11685"/>
    <n v="36"/>
    <x v="1"/>
    <n v="1"/>
    <x v="0"/>
    <n v="36"/>
    <x v="0"/>
    <n v="1"/>
    <x v="0"/>
    <n v="28"/>
    <x v="1"/>
    <n v="50.183300000000003"/>
    <n v="27.066700000000001"/>
  </r>
  <r>
    <x v="4"/>
    <x v="11686"/>
    <n v="57"/>
    <x v="0"/>
    <n v="2"/>
    <x v="0"/>
    <n v="20"/>
    <x v="0"/>
    <n v="8"/>
    <x v="0"/>
    <n v="57"/>
    <x v="0"/>
    <n v="43.253399999999999"/>
    <n v="-70.885599999999997"/>
  </r>
  <r>
    <x v="2"/>
    <x v="11687"/>
    <n v="66"/>
    <x v="0"/>
    <n v="2"/>
    <x v="0"/>
    <n v="28"/>
    <x v="0"/>
    <n v="8"/>
    <x v="0"/>
    <n v="66"/>
    <x v="0"/>
    <n v="45.4"/>
    <n v="10.85"/>
  </r>
  <r>
    <x v="19"/>
    <x v="11688"/>
    <n v="52"/>
    <x v="0"/>
    <n v="1"/>
    <x v="0"/>
    <n v="36"/>
    <x v="0"/>
    <n v="4"/>
    <x v="0"/>
    <n v="52"/>
    <x v="0"/>
    <n v="47.997199999999999"/>
    <n v="11.3406"/>
  </r>
  <r>
    <x v="61"/>
    <x v="11689"/>
    <n v="55"/>
    <x v="0"/>
    <n v="1"/>
    <x v="0"/>
    <n v="43"/>
    <x v="0"/>
    <n v="2"/>
    <x v="0"/>
    <n v="55"/>
    <x v="0"/>
    <n v="49.261499999999998"/>
    <n v="13.9024"/>
  </r>
  <r>
    <x v="11"/>
    <x v="11690"/>
    <n v="67"/>
    <x v="0"/>
    <n v="1"/>
    <x v="0"/>
    <n v="37"/>
    <x v="0"/>
    <n v="0"/>
    <x v="0"/>
    <n v="67"/>
    <x v="0"/>
    <n v="-6.84"/>
    <n v="107.9208"/>
  </r>
  <r>
    <x v="4"/>
    <x v="11691"/>
    <n v="54"/>
    <x v="0"/>
    <n v="1"/>
    <x v="0"/>
    <n v="32"/>
    <x v="0"/>
    <n v="5"/>
    <x v="0"/>
    <n v="54"/>
    <x v="0"/>
    <n v="44.854599999999998"/>
    <n v="-93.562100000000001"/>
  </r>
  <r>
    <x v="4"/>
    <x v="11692"/>
    <n v="78"/>
    <x v="0"/>
    <n v="3"/>
    <x v="0"/>
    <n v="10"/>
    <x v="0"/>
    <n v="22"/>
    <x v="0"/>
    <n v="78"/>
    <x v="0"/>
    <n v="32.816800000000001"/>
    <n v="-79.968699999999998"/>
  </r>
  <r>
    <x v="4"/>
    <x v="11692"/>
    <n v="78"/>
    <x v="0"/>
    <n v="3"/>
    <x v="0"/>
    <n v="10"/>
    <x v="0"/>
    <n v="22"/>
    <x v="0"/>
    <n v="78"/>
    <x v="0"/>
    <n v="38.348399999999998"/>
    <n v="-81.632199999999997"/>
  </r>
  <r>
    <x v="4"/>
    <x v="11692"/>
    <n v="78"/>
    <x v="0"/>
    <n v="3"/>
    <x v="0"/>
    <n v="10"/>
    <x v="0"/>
    <n v="22"/>
    <x v="0"/>
    <n v="78"/>
    <x v="0"/>
    <n v="39.484200000000001"/>
    <n v="-88.178100000000001"/>
  </r>
  <r>
    <x v="0"/>
    <x v="11693"/>
    <n v="43"/>
    <x v="1"/>
    <n v="1"/>
    <x v="0"/>
    <n v="43"/>
    <x v="0"/>
    <n v="0"/>
    <x v="0"/>
    <n v="23"/>
    <x v="1"/>
    <n v="55.116700000000002"/>
    <n v="80.966700000000003"/>
  </r>
  <r>
    <x v="2"/>
    <x v="11694"/>
    <n v="54"/>
    <x v="0"/>
    <n v="1"/>
    <x v="0"/>
    <n v="40"/>
    <x v="0"/>
    <n v="1"/>
    <x v="0"/>
    <n v="54"/>
    <x v="0"/>
    <n v="36.950000000000003"/>
    <n v="14.6"/>
  </r>
  <r>
    <x v="85"/>
    <x v="11695"/>
    <n v="106"/>
    <x v="4"/>
    <n v="1"/>
    <x v="0"/>
    <n v="25"/>
    <x v="0"/>
    <n v="0"/>
    <x v="0"/>
    <n v="106"/>
    <x v="4"/>
    <n v="22.985600000000002"/>
    <n v="-80.583100000000002"/>
  </r>
  <r>
    <x v="4"/>
    <x v="11696"/>
    <n v="86"/>
    <x v="0"/>
    <n v="2"/>
    <x v="0"/>
    <n v="19"/>
    <x v="0"/>
    <n v="23"/>
    <x v="0"/>
    <n v="86"/>
    <x v="0"/>
    <n v="40.615499999999997"/>
    <n v="-80.2547"/>
  </r>
  <r>
    <x v="58"/>
    <x v="11697"/>
    <n v="83"/>
    <x v="0"/>
    <n v="1"/>
    <x v="0"/>
    <n v="46"/>
    <x v="0"/>
    <n v="1"/>
    <x v="0"/>
    <n v="83"/>
    <x v="0"/>
    <n v="43.277500000000003"/>
    <n v="76.895799999999994"/>
  </r>
  <r>
    <x v="33"/>
    <x v="11698"/>
    <n v="102"/>
    <x v="4"/>
    <n v="2"/>
    <x v="0"/>
    <n v="58"/>
    <x v="1"/>
    <n v="1"/>
    <x v="0"/>
    <n v="102"/>
    <x v="4"/>
    <n v="-12.4381"/>
    <n v="130.84110000000001"/>
  </r>
  <r>
    <x v="14"/>
    <x v="11699"/>
    <n v="33"/>
    <x v="1"/>
    <n v="1"/>
    <x v="0"/>
    <n v="33"/>
    <x v="0"/>
    <n v="3"/>
    <x v="0"/>
    <n v="16"/>
    <x v="1"/>
    <n v="53.691000000000003"/>
    <n v="-1.633"/>
  </r>
  <r>
    <x v="15"/>
    <x v="11700"/>
    <n v="48"/>
    <x v="1"/>
    <n v="2"/>
    <x v="0"/>
    <n v="29"/>
    <x v="0"/>
    <n v="0"/>
    <x v="0"/>
    <n v="48"/>
    <x v="1"/>
    <n v="25.83"/>
    <n v="93.43"/>
  </r>
  <r>
    <x v="35"/>
    <x v="11701"/>
    <n v="46"/>
    <x v="1"/>
    <n v="1"/>
    <x v="0"/>
    <n v="18"/>
    <x v="0"/>
    <n v="0"/>
    <x v="0"/>
    <n v="46"/>
    <x v="1"/>
    <n v="6.9832999999999998"/>
    <n v="39.183300000000003"/>
  </r>
  <r>
    <x v="14"/>
    <x v="11702"/>
    <n v="34"/>
    <x v="1"/>
    <n v="1"/>
    <x v="0"/>
    <n v="34"/>
    <x v="0"/>
    <n v="4"/>
    <x v="0"/>
    <n v="21"/>
    <x v="1"/>
    <n v="53.428600000000003"/>
    <n v="-2.8064"/>
  </r>
  <r>
    <x v="2"/>
    <x v="11703"/>
    <n v="65"/>
    <x v="0"/>
    <n v="1"/>
    <x v="0"/>
    <n v="47"/>
    <x v="0"/>
    <n v="1"/>
    <x v="0"/>
    <n v="65"/>
    <x v="0"/>
    <n v="44.7"/>
    <n v="11.8"/>
  </r>
  <r>
    <x v="94"/>
    <x v="11704"/>
    <n v="34"/>
    <x v="1"/>
    <n v="1"/>
    <x v="0"/>
    <n v="34"/>
    <x v="0"/>
    <n v="1"/>
    <x v="0"/>
    <n v="26"/>
    <x v="1"/>
    <n v="56.2"/>
    <n v="15.283300000000001"/>
  </r>
  <r>
    <x v="1"/>
    <x v="11705"/>
    <n v="42"/>
    <x v="1"/>
    <n v="1"/>
    <x v="0"/>
    <n v="7"/>
    <x v="0"/>
    <n v="1"/>
    <x v="0"/>
    <n v="42"/>
    <x v="1"/>
    <n v="-15.1639"/>
    <n v="-49.802799999999998"/>
  </r>
  <r>
    <x v="4"/>
    <x v="11706"/>
    <n v="74"/>
    <x v="0"/>
    <n v="2"/>
    <x v="0"/>
    <n v="18"/>
    <x v="0"/>
    <n v="19"/>
    <x v="0"/>
    <n v="74"/>
    <x v="0"/>
    <n v="41.3065"/>
    <n v="-73.502300000000005"/>
  </r>
  <r>
    <x v="4"/>
    <x v="11706"/>
    <n v="74"/>
    <x v="0"/>
    <n v="2"/>
    <x v="0"/>
    <n v="18"/>
    <x v="0"/>
    <n v="19"/>
    <x v="0"/>
    <n v="74"/>
    <x v="0"/>
    <n v="40.831299999999999"/>
    <n v="-74.014700000000005"/>
  </r>
  <r>
    <x v="4"/>
    <x v="11706"/>
    <n v="74"/>
    <x v="0"/>
    <n v="2"/>
    <x v="0"/>
    <n v="18"/>
    <x v="0"/>
    <n v="19"/>
    <x v="0"/>
    <n v="74"/>
    <x v="0"/>
    <n v="45.811399999999999"/>
    <n v="-122.7051"/>
  </r>
  <r>
    <x v="19"/>
    <x v="11707"/>
    <n v="53"/>
    <x v="0"/>
    <n v="1"/>
    <x v="0"/>
    <n v="44"/>
    <x v="0"/>
    <n v="0"/>
    <x v="0"/>
    <n v="53"/>
    <x v="0"/>
    <n v="51.35"/>
    <n v="8.4832999999999998"/>
  </r>
  <r>
    <x v="1"/>
    <x v="11708"/>
    <n v="132"/>
    <x v="4"/>
    <n v="2"/>
    <x v="0"/>
    <n v="31"/>
    <x v="0"/>
    <n v="6"/>
    <x v="0"/>
    <n v="132"/>
    <x v="4"/>
    <n v="-23.532800000000002"/>
    <n v="-46.791899999999998"/>
  </r>
  <r>
    <x v="12"/>
    <x v="11709"/>
    <n v="34"/>
    <x v="1"/>
    <n v="1"/>
    <x v="0"/>
    <n v="34"/>
    <x v="0"/>
    <n v="0"/>
    <x v="0"/>
    <n v="3"/>
    <x v="1"/>
    <n v="65.014200000000002"/>
    <n v="25.471900000000002"/>
  </r>
  <r>
    <x v="4"/>
    <x v="11710"/>
    <n v="52"/>
    <x v="0"/>
    <n v="1"/>
    <x v="0"/>
    <n v="45"/>
    <x v="0"/>
    <n v="2"/>
    <x v="0"/>
    <n v="52"/>
    <x v="0"/>
    <n v="40.914700000000003"/>
    <n v="-74.162400000000005"/>
  </r>
  <r>
    <x v="4"/>
    <x v="11711"/>
    <n v="48"/>
    <x v="1"/>
    <n v="1"/>
    <x v="0"/>
    <n v="48"/>
    <x v="0"/>
    <n v="1"/>
    <x v="0"/>
    <n v="40"/>
    <x v="1"/>
    <n v="39.9649"/>
    <n v="-75.056299999999993"/>
  </r>
  <r>
    <x v="6"/>
    <x v="11712"/>
    <n v="135"/>
    <x v="4"/>
    <n v="3"/>
    <x v="0"/>
    <n v="30"/>
    <x v="0"/>
    <n v="10"/>
    <x v="0"/>
    <n v="135"/>
    <x v="4"/>
    <n v="46.638800000000003"/>
    <n v="131.15450000000001"/>
  </r>
  <r>
    <x v="94"/>
    <x v="11713"/>
    <n v="39"/>
    <x v="1"/>
    <n v="1"/>
    <x v="0"/>
    <n v="39"/>
    <x v="0"/>
    <n v="0"/>
    <x v="0"/>
    <n v="11"/>
    <x v="1"/>
    <n v="59.333300000000001"/>
    <n v="13.433299999999999"/>
  </r>
  <r>
    <x v="0"/>
    <x v="11714"/>
    <n v="35"/>
    <x v="1"/>
    <n v="1"/>
    <x v="0"/>
    <n v="35"/>
    <x v="0"/>
    <n v="0"/>
    <x v="0"/>
    <n v="6"/>
    <x v="1"/>
    <n v="59.375799999999998"/>
    <n v="28.196100000000001"/>
  </r>
  <r>
    <x v="68"/>
    <x v="11715"/>
    <n v="32"/>
    <x v="1"/>
    <n v="0"/>
    <x v="0"/>
    <n v="32"/>
    <x v="0"/>
    <n v="0"/>
    <x v="0"/>
    <n v="7"/>
    <x v="1"/>
    <n v="25.078099999999999"/>
    <n v="-77.3386"/>
  </r>
  <r>
    <x v="0"/>
    <x v="11716"/>
    <n v="48"/>
    <x v="1"/>
    <n v="1"/>
    <x v="0"/>
    <n v="48"/>
    <x v="0"/>
    <n v="1"/>
    <x v="0"/>
    <n v="33"/>
    <x v="1"/>
    <n v="44.633299999999998"/>
    <n v="41.933300000000003"/>
  </r>
  <r>
    <x v="0"/>
    <x v="11717"/>
    <n v="29"/>
    <x v="1"/>
    <n v="1"/>
    <x v="0"/>
    <n v="29"/>
    <x v="0"/>
    <n v="0"/>
    <x v="0"/>
    <n v="10"/>
    <x v="1"/>
    <n v="59.7"/>
    <n v="30.783300000000001"/>
  </r>
  <r>
    <x v="4"/>
    <x v="11718"/>
    <n v="69"/>
    <x v="0"/>
    <n v="2"/>
    <x v="0"/>
    <n v="33"/>
    <x v="0"/>
    <n v="5"/>
    <x v="0"/>
    <n v="69"/>
    <x v="0"/>
    <n v="32.860399999999998"/>
    <n v="-97.218000000000004"/>
  </r>
  <r>
    <x v="4"/>
    <x v="11719"/>
    <n v="50"/>
    <x v="1"/>
    <n v="1"/>
    <x v="0"/>
    <n v="32"/>
    <x v="0"/>
    <n v="5"/>
    <x v="0"/>
    <n v="50"/>
    <x v="1"/>
    <n v="37.992899999999999"/>
    <n v="-121.6952"/>
  </r>
  <r>
    <x v="19"/>
    <x v="11720"/>
    <n v="67"/>
    <x v="0"/>
    <n v="1"/>
    <x v="0"/>
    <n v="64"/>
    <x v="1"/>
    <n v="0"/>
    <x v="0"/>
    <n v="67"/>
    <x v="0"/>
    <n v="48.0167"/>
    <n v="11.583299999999999"/>
  </r>
  <r>
    <x v="3"/>
    <x v="11721"/>
    <n v="80"/>
    <x v="0"/>
    <n v="1"/>
    <x v="0"/>
    <n v="36"/>
    <x v="0"/>
    <n v="4"/>
    <x v="0"/>
    <n v="80"/>
    <x v="0"/>
    <n v="50.2667"/>
    <n v="19.0167"/>
  </r>
  <r>
    <x v="53"/>
    <x v="11722"/>
    <n v="28"/>
    <x v="1"/>
    <n v="0"/>
    <x v="0"/>
    <n v="28"/>
    <x v="0"/>
    <n v="1"/>
    <x v="0"/>
    <n v="14"/>
    <x v="1"/>
    <n v="37.2836"/>
    <n v="-5.9222000000000001"/>
  </r>
  <r>
    <x v="14"/>
    <x v="11723"/>
    <n v="31"/>
    <x v="1"/>
    <n v="1"/>
    <x v="0"/>
    <n v="31"/>
    <x v="0"/>
    <n v="4"/>
    <x v="0"/>
    <n v="24"/>
    <x v="1"/>
    <n v="52.267000000000003"/>
    <n v="-2.153"/>
  </r>
  <r>
    <x v="0"/>
    <x v="11724"/>
    <n v="46"/>
    <x v="1"/>
    <n v="1"/>
    <x v="0"/>
    <n v="44"/>
    <x v="0"/>
    <n v="1"/>
    <x v="0"/>
    <n v="46"/>
    <x v="1"/>
    <n v="43.65"/>
    <n v="43.55"/>
  </r>
  <r>
    <x v="4"/>
    <x v="11725"/>
    <n v="64"/>
    <x v="0"/>
    <n v="2"/>
    <x v="0"/>
    <n v="30"/>
    <x v="0"/>
    <n v="6"/>
    <x v="0"/>
    <n v="64"/>
    <x v="0"/>
    <n v="41.415199999999999"/>
    <n v="-75.607200000000006"/>
  </r>
  <r>
    <x v="4"/>
    <x v="11726"/>
    <n v="67"/>
    <x v="0"/>
    <n v="2"/>
    <x v="0"/>
    <n v="14"/>
    <x v="0"/>
    <n v="19"/>
    <x v="0"/>
    <n v="67"/>
    <x v="0"/>
    <n v="41.897300000000001"/>
    <n v="-87.943200000000004"/>
  </r>
  <r>
    <x v="4"/>
    <x v="11727"/>
    <n v="57"/>
    <x v="0"/>
    <n v="2"/>
    <x v="0"/>
    <n v="23"/>
    <x v="0"/>
    <n v="13"/>
    <x v="0"/>
    <n v="57"/>
    <x v="0"/>
    <n v="40.535200000000003"/>
    <n v="-75.497799999999998"/>
  </r>
  <r>
    <x v="4"/>
    <x v="11728"/>
    <n v="132"/>
    <x v="4"/>
    <n v="3"/>
    <x v="0"/>
    <n v="20"/>
    <x v="0"/>
    <n v="12"/>
    <x v="0"/>
    <n v="132"/>
    <x v="4"/>
    <n v="31.8811"/>
    <n v="-81.613100000000003"/>
  </r>
  <r>
    <x v="4"/>
    <x v="11729"/>
    <n v="72"/>
    <x v="0"/>
    <n v="2"/>
    <x v="0"/>
    <n v="18"/>
    <x v="0"/>
    <n v="18"/>
    <x v="0"/>
    <n v="72"/>
    <x v="0"/>
    <n v="36.3782"/>
    <n v="-86.469800000000006"/>
  </r>
  <r>
    <x v="6"/>
    <x v="11730"/>
    <n v="49"/>
    <x v="1"/>
    <n v="2"/>
    <x v="0"/>
    <n v="49"/>
    <x v="0"/>
    <n v="0"/>
    <x v="0"/>
    <n v="32"/>
    <x v="1"/>
    <n v="47.911700000000003"/>
    <n v="123.4978"/>
  </r>
  <r>
    <x v="15"/>
    <x v="11731"/>
    <n v="94"/>
    <x v="0"/>
    <n v="2"/>
    <x v="0"/>
    <n v="56"/>
    <x v="1"/>
    <n v="1"/>
    <x v="0"/>
    <n v="94"/>
    <x v="0"/>
    <n v="16.533300000000001"/>
    <n v="80.8"/>
  </r>
  <r>
    <x v="19"/>
    <x v="11732"/>
    <n v="55"/>
    <x v="0"/>
    <n v="1"/>
    <x v="0"/>
    <n v="15"/>
    <x v="0"/>
    <n v="10"/>
    <x v="0"/>
    <n v="55"/>
    <x v="0"/>
    <n v="51.956899999999997"/>
    <n v="7.0056000000000003"/>
  </r>
  <r>
    <x v="4"/>
    <x v="11733"/>
    <n v="72"/>
    <x v="0"/>
    <n v="2"/>
    <x v="0"/>
    <n v="3"/>
    <x v="0"/>
    <n v="12"/>
    <x v="0"/>
    <n v="72"/>
    <x v="0"/>
    <n v="39.646799999999999"/>
    <n v="-104.99420000000001"/>
  </r>
  <r>
    <x v="4"/>
    <x v="11733"/>
    <n v="72"/>
    <x v="0"/>
    <n v="2"/>
    <x v="0"/>
    <n v="3"/>
    <x v="0"/>
    <n v="12"/>
    <x v="0"/>
    <n v="72"/>
    <x v="0"/>
    <n v="40.8917"/>
    <n v="-73.973600000000005"/>
  </r>
  <r>
    <x v="4"/>
    <x v="11733"/>
    <n v="72"/>
    <x v="0"/>
    <n v="2"/>
    <x v="0"/>
    <n v="3"/>
    <x v="0"/>
    <n v="12"/>
    <x v="0"/>
    <n v="72"/>
    <x v="0"/>
    <n v="26.971699999999998"/>
    <n v="-82.352400000000003"/>
  </r>
  <r>
    <x v="4"/>
    <x v="11733"/>
    <n v="72"/>
    <x v="0"/>
    <n v="2"/>
    <x v="0"/>
    <n v="3"/>
    <x v="0"/>
    <n v="12"/>
    <x v="0"/>
    <n v="72"/>
    <x v="0"/>
    <n v="39.8643"/>
    <n v="-84.307000000000002"/>
  </r>
  <r>
    <x v="4"/>
    <x v="11734"/>
    <n v="80"/>
    <x v="0"/>
    <n v="3"/>
    <x v="0"/>
    <n v="4"/>
    <x v="0"/>
    <n v="17"/>
    <x v="0"/>
    <n v="80"/>
    <x v="0"/>
    <n v="42.116700000000002"/>
    <n v="-80.073300000000003"/>
  </r>
  <r>
    <x v="4"/>
    <x v="11734"/>
    <n v="80"/>
    <x v="0"/>
    <n v="3"/>
    <x v="0"/>
    <n v="4"/>
    <x v="0"/>
    <n v="17"/>
    <x v="0"/>
    <n v="80"/>
    <x v="0"/>
    <n v="40.040399999999998"/>
    <n v="-105.0399"/>
  </r>
  <r>
    <x v="27"/>
    <x v="11735"/>
    <n v="55"/>
    <x v="0"/>
    <n v="0"/>
    <x v="0"/>
    <n v="34"/>
    <x v="0"/>
    <n v="0"/>
    <x v="0"/>
    <n v="55"/>
    <x v="0"/>
    <n v="39.746400000000001"/>
    <n v="39.491399999999999"/>
  </r>
  <r>
    <x v="2"/>
    <x v="11736"/>
    <n v="64"/>
    <x v="0"/>
    <n v="1"/>
    <x v="0"/>
    <n v="39"/>
    <x v="0"/>
    <n v="2"/>
    <x v="0"/>
    <n v="64"/>
    <x v="0"/>
    <n v="41.35"/>
    <n v="13.416700000000001"/>
  </r>
  <r>
    <x v="85"/>
    <x v="11737"/>
    <n v="79"/>
    <x v="0"/>
    <n v="2"/>
    <x v="0"/>
    <n v="15"/>
    <x v="0"/>
    <n v="5"/>
    <x v="0"/>
    <n v="79"/>
    <x v="0"/>
    <n v="20.2608"/>
    <n v="-76.5381"/>
  </r>
  <r>
    <x v="19"/>
    <x v="11738"/>
    <n v="50"/>
    <x v="1"/>
    <n v="1"/>
    <x v="0"/>
    <n v="29"/>
    <x v="0"/>
    <n v="4"/>
    <x v="0"/>
    <n v="50"/>
    <x v="1"/>
    <n v="54.196100000000001"/>
    <n v="9.0932999999999993"/>
  </r>
  <r>
    <x v="19"/>
    <x v="11739"/>
    <n v="60"/>
    <x v="0"/>
    <n v="1"/>
    <x v="0"/>
    <n v="31"/>
    <x v="0"/>
    <n v="3"/>
    <x v="0"/>
    <n v="60"/>
    <x v="0"/>
    <n v="50.316699999999997"/>
    <n v="11.916700000000001"/>
  </r>
  <r>
    <x v="24"/>
    <x v="11740"/>
    <n v="79"/>
    <x v="0"/>
    <n v="2"/>
    <x v="0"/>
    <n v="21"/>
    <x v="0"/>
    <n v="2"/>
    <x v="0"/>
    <n v="79"/>
    <x v="0"/>
    <n v="7.3963999999999999"/>
    <n v="3.9167000000000001"/>
  </r>
  <r>
    <x v="53"/>
    <x v="11741"/>
    <n v="45"/>
    <x v="1"/>
    <n v="1"/>
    <x v="0"/>
    <n v="33"/>
    <x v="0"/>
    <n v="2"/>
    <x v="0"/>
    <n v="45"/>
    <x v="1"/>
    <n v="41.581400000000002"/>
    <n v="1.6208"/>
  </r>
  <r>
    <x v="22"/>
    <x v="11742"/>
    <n v="31"/>
    <x v="1"/>
    <n v="1"/>
    <x v="0"/>
    <n v="31"/>
    <x v="0"/>
    <n v="3"/>
    <x v="0"/>
    <n v="25"/>
    <x v="1"/>
    <n v="34.700000000000003"/>
    <n v="135.69999999999999"/>
  </r>
  <r>
    <x v="41"/>
    <x v="11743"/>
    <n v="25"/>
    <x v="1"/>
    <n v="1"/>
    <x v="0"/>
    <n v="21"/>
    <x v="0"/>
    <n v="0"/>
    <x v="0"/>
    <n v="25"/>
    <x v="1"/>
    <n v="-21.883299999999998"/>
    <n v="47.433300000000003"/>
  </r>
  <r>
    <x v="84"/>
    <x v="11744"/>
    <n v="82"/>
    <x v="0"/>
    <n v="3"/>
    <x v="0"/>
    <n v="20"/>
    <x v="0"/>
    <n v="1"/>
    <x v="0"/>
    <n v="82"/>
    <x v="0"/>
    <n v="-1.25"/>
    <n v="29.99"/>
  </r>
  <r>
    <x v="63"/>
    <x v="11745"/>
    <n v="77"/>
    <x v="0"/>
    <n v="2"/>
    <x v="0"/>
    <n v="18"/>
    <x v="0"/>
    <n v="1"/>
    <x v="0"/>
    <n v="77"/>
    <x v="0"/>
    <n v="9.1166999999999998"/>
    <n v="-12.916700000000001"/>
  </r>
  <r>
    <x v="4"/>
    <x v="11746"/>
    <n v="35"/>
    <x v="1"/>
    <n v="1"/>
    <x v="0"/>
    <n v="35"/>
    <x v="0"/>
    <n v="1"/>
    <x v="0"/>
    <n v="30"/>
    <x v="1"/>
    <n v="26.0593"/>
    <n v="-80.163700000000006"/>
  </r>
  <r>
    <x v="4"/>
    <x v="11747"/>
    <n v="45"/>
    <x v="1"/>
    <n v="1"/>
    <x v="0"/>
    <n v="42"/>
    <x v="0"/>
    <n v="2"/>
    <x v="0"/>
    <n v="45"/>
    <x v="1"/>
    <n v="39.9495"/>
    <n v="-75.303799999999995"/>
  </r>
  <r>
    <x v="79"/>
    <x v="11748"/>
    <n v="66"/>
    <x v="0"/>
    <n v="1"/>
    <x v="0"/>
    <n v="45"/>
    <x v="0"/>
    <n v="0"/>
    <x v="0"/>
    <n v="66"/>
    <x v="0"/>
    <n v="42.640300000000003"/>
    <n v="18.1083"/>
  </r>
  <r>
    <x v="14"/>
    <x v="11749"/>
    <n v="32"/>
    <x v="1"/>
    <n v="1"/>
    <x v="0"/>
    <n v="30"/>
    <x v="0"/>
    <n v="1"/>
    <x v="0"/>
    <n v="32"/>
    <x v="1"/>
    <n v="51.886000000000003"/>
    <n v="-0.52100000000000002"/>
  </r>
  <r>
    <x v="4"/>
    <x v="11750"/>
    <n v="48"/>
    <x v="1"/>
    <n v="1"/>
    <x v="0"/>
    <n v="48"/>
    <x v="0"/>
    <n v="1"/>
    <x v="0"/>
    <n v="41"/>
    <x v="1"/>
    <n v="40.150599999999997"/>
    <n v="-75.336399999999998"/>
  </r>
  <r>
    <x v="4"/>
    <x v="11751"/>
    <n v="50"/>
    <x v="1"/>
    <n v="1"/>
    <x v="0"/>
    <n v="32"/>
    <x v="0"/>
    <n v="3"/>
    <x v="0"/>
    <n v="50"/>
    <x v="1"/>
    <n v="37.467100000000002"/>
    <n v="-122.1352"/>
  </r>
  <r>
    <x v="15"/>
    <x v="11752"/>
    <n v="86"/>
    <x v="0"/>
    <n v="2"/>
    <x v="0"/>
    <n v="18"/>
    <x v="0"/>
    <n v="4"/>
    <x v="0"/>
    <n v="86"/>
    <x v="0"/>
    <n v="9.3856000000000002"/>
    <n v="76.575599999999994"/>
  </r>
  <r>
    <x v="29"/>
    <x v="11753"/>
    <n v="38"/>
    <x v="1"/>
    <n v="1"/>
    <x v="0"/>
    <n v="25"/>
    <x v="0"/>
    <n v="3"/>
    <x v="0"/>
    <n v="38"/>
    <x v="1"/>
    <n v="43.741700000000002"/>
    <n v="-79.3733"/>
  </r>
  <r>
    <x v="2"/>
    <x v="11754"/>
    <n v="57"/>
    <x v="0"/>
    <n v="1"/>
    <x v="0"/>
    <n v="57"/>
    <x v="1"/>
    <n v="0"/>
    <x v="0"/>
    <n v="49"/>
    <x v="1"/>
    <n v="41.2667"/>
    <n v="16.416699999999999"/>
  </r>
  <r>
    <x v="68"/>
    <x v="11755"/>
    <n v="38"/>
    <x v="1"/>
    <n v="1"/>
    <x v="0"/>
    <n v="37"/>
    <x v="0"/>
    <n v="0"/>
    <x v="0"/>
    <n v="38"/>
    <x v="1"/>
    <n v="55.54"/>
    <n v="-4.66"/>
  </r>
  <r>
    <x v="4"/>
    <x v="11756"/>
    <n v="55"/>
    <x v="0"/>
    <n v="2"/>
    <x v="0"/>
    <n v="19"/>
    <x v="0"/>
    <n v="8"/>
    <x v="0"/>
    <n v="55"/>
    <x v="0"/>
    <n v="45.537199999999999"/>
    <n v="-122.3955"/>
  </r>
  <r>
    <x v="4"/>
    <x v="11757"/>
    <n v="63"/>
    <x v="0"/>
    <n v="1"/>
    <x v="0"/>
    <n v="42"/>
    <x v="0"/>
    <n v="2"/>
    <x v="0"/>
    <n v="63"/>
    <x v="0"/>
    <n v="34.269199999999998"/>
    <n v="-88.731800000000007"/>
  </r>
  <r>
    <x v="3"/>
    <x v="11758"/>
    <n v="42"/>
    <x v="1"/>
    <n v="1"/>
    <x v="0"/>
    <n v="42"/>
    <x v="0"/>
    <n v="0"/>
    <x v="0"/>
    <n v="35"/>
    <x v="1"/>
    <n v="52.0167"/>
    <n v="18.5"/>
  </r>
  <r>
    <x v="56"/>
    <x v="11759"/>
    <n v="17"/>
    <x v="1"/>
    <n v="0"/>
    <x v="0"/>
    <n v="17"/>
    <x v="0"/>
    <n v="1"/>
    <x v="0"/>
    <n v="14"/>
    <x v="1"/>
    <n v="-28.570799999999998"/>
    <n v="-70.758099999999999"/>
  </r>
  <r>
    <x v="57"/>
    <x v="11760"/>
    <n v="72"/>
    <x v="0"/>
    <n v="1"/>
    <x v="0"/>
    <n v="45"/>
    <x v="0"/>
    <n v="0"/>
    <x v="0"/>
    <n v="72"/>
    <x v="0"/>
    <n v="41.715299999999999"/>
    <n v="21.775300000000001"/>
  </r>
  <r>
    <x v="19"/>
    <x v="11761"/>
    <n v="43"/>
    <x v="1"/>
    <n v="1"/>
    <x v="0"/>
    <n v="43"/>
    <x v="0"/>
    <n v="0"/>
    <x v="0"/>
    <n v="26"/>
    <x v="1"/>
    <n v="52.9833"/>
    <n v="9.8332999999999995"/>
  </r>
  <r>
    <x v="4"/>
    <x v="11762"/>
    <n v="48"/>
    <x v="1"/>
    <n v="1"/>
    <x v="0"/>
    <n v="42"/>
    <x v="0"/>
    <n v="1"/>
    <x v="0"/>
    <n v="48"/>
    <x v="1"/>
    <n v="42.256700000000002"/>
    <n v="-72.579300000000003"/>
  </r>
  <r>
    <x v="7"/>
    <x v="11763"/>
    <n v="37"/>
    <x v="1"/>
    <n v="0"/>
    <x v="0"/>
    <n v="37"/>
    <x v="0"/>
    <n v="0"/>
    <x v="0"/>
    <n v="28"/>
    <x v="1"/>
    <n v="52.65"/>
    <n v="6.2167000000000003"/>
  </r>
  <r>
    <x v="58"/>
    <x v="11764"/>
    <n v="27"/>
    <x v="1"/>
    <n v="1"/>
    <x v="0"/>
    <n v="27"/>
    <x v="0"/>
    <n v="0"/>
    <x v="0"/>
    <n v="24"/>
    <x v="1"/>
    <n v="52.349699999999999"/>
    <n v="71.89"/>
  </r>
  <r>
    <x v="4"/>
    <x v="11765"/>
    <n v="57"/>
    <x v="0"/>
    <n v="1"/>
    <x v="0"/>
    <n v="40"/>
    <x v="0"/>
    <n v="1"/>
    <x v="0"/>
    <n v="57"/>
    <x v="0"/>
    <n v="41.124499999999998"/>
    <n v="-88.829700000000003"/>
  </r>
  <r>
    <x v="19"/>
    <x v="11766"/>
    <n v="64"/>
    <x v="0"/>
    <n v="1"/>
    <x v="0"/>
    <n v="55"/>
    <x v="1"/>
    <n v="0"/>
    <x v="0"/>
    <n v="64"/>
    <x v="0"/>
    <n v="49.283299999999997"/>
    <n v="7.0667"/>
  </r>
  <r>
    <x v="19"/>
    <x v="11766"/>
    <n v="64"/>
    <x v="0"/>
    <n v="1"/>
    <x v="0"/>
    <n v="55"/>
    <x v="1"/>
    <n v="0"/>
    <x v="0"/>
    <n v="64"/>
    <x v="0"/>
    <n v="50.133099999999999"/>
    <n v="8.5289000000000001"/>
  </r>
  <r>
    <x v="15"/>
    <x v="11767"/>
    <n v="156"/>
    <x v="2"/>
    <n v="3"/>
    <x v="0"/>
    <n v="63"/>
    <x v="1"/>
    <n v="2"/>
    <x v="0"/>
    <n v="156"/>
    <x v="2"/>
    <n v="22.12"/>
    <n v="84.03"/>
  </r>
  <r>
    <x v="46"/>
    <x v="11768"/>
    <n v="99"/>
    <x v="0"/>
    <n v="2"/>
    <x v="0"/>
    <n v="15"/>
    <x v="0"/>
    <n v="5"/>
    <x v="0"/>
    <n v="99"/>
    <x v="0"/>
    <n v="15.607799999999999"/>
    <n v="103.8"/>
  </r>
  <r>
    <x v="68"/>
    <x v="11769"/>
    <n v="35"/>
    <x v="1"/>
    <n v="1"/>
    <x v="0"/>
    <n v="35"/>
    <x v="0"/>
    <n v="0"/>
    <x v="0"/>
    <n v="21"/>
    <x v="1"/>
    <n v="54.666699999999999"/>
    <n v="20.133299999999998"/>
  </r>
  <r>
    <x v="0"/>
    <x v="11770"/>
    <n v="42"/>
    <x v="1"/>
    <n v="1"/>
    <x v="0"/>
    <n v="42"/>
    <x v="0"/>
    <n v="1"/>
    <x v="0"/>
    <n v="17"/>
    <x v="1"/>
    <n v="47.216700000000003"/>
    <n v="38.916699999999999"/>
  </r>
  <r>
    <x v="19"/>
    <x v="11771"/>
    <n v="68"/>
    <x v="0"/>
    <n v="1"/>
    <x v="0"/>
    <n v="64"/>
    <x v="1"/>
    <n v="0"/>
    <x v="0"/>
    <n v="68"/>
    <x v="0"/>
    <n v="48.05"/>
    <n v="11.6167"/>
  </r>
  <r>
    <x v="19"/>
    <x v="11771"/>
    <n v="68"/>
    <x v="0"/>
    <n v="1"/>
    <x v="0"/>
    <n v="64"/>
    <x v="1"/>
    <n v="0"/>
    <x v="0"/>
    <n v="68"/>
    <x v="0"/>
    <n v="48.343899999999998"/>
    <n v="12.1303"/>
  </r>
  <r>
    <x v="4"/>
    <x v="11772"/>
    <n v="74"/>
    <x v="0"/>
    <n v="1"/>
    <x v="0"/>
    <n v="74"/>
    <x v="1"/>
    <n v="2"/>
    <x v="0"/>
    <n v="24"/>
    <x v="1"/>
    <n v="32.8506"/>
    <n v="-96.793700000000001"/>
  </r>
  <r>
    <x v="21"/>
    <x v="11773"/>
    <n v="35"/>
    <x v="1"/>
    <n v="1"/>
    <x v="0"/>
    <n v="30"/>
    <x v="0"/>
    <n v="0"/>
    <x v="0"/>
    <n v="35"/>
    <x v="1"/>
    <n v="25.6736"/>
    <n v="-97.814400000000006"/>
  </r>
  <r>
    <x v="30"/>
    <x v="11774"/>
    <n v="54"/>
    <x v="0"/>
    <n v="1"/>
    <x v="0"/>
    <n v="41"/>
    <x v="0"/>
    <n v="0"/>
    <x v="0"/>
    <n v="54"/>
    <x v="0"/>
    <n v="46.466700000000003"/>
    <n v="6.85"/>
  </r>
  <r>
    <x v="116"/>
    <x v="11775"/>
    <n v="60"/>
    <x v="0"/>
    <n v="1"/>
    <x v="0"/>
    <n v="42"/>
    <x v="0"/>
    <n v="0"/>
    <x v="0"/>
    <n v="60"/>
    <x v="0"/>
    <n v="24.881900000000002"/>
    <n v="90.727500000000006"/>
  </r>
  <r>
    <x v="3"/>
    <x v="11776"/>
    <n v="74"/>
    <x v="0"/>
    <n v="1"/>
    <x v="0"/>
    <n v="39"/>
    <x v="0"/>
    <n v="1"/>
    <x v="0"/>
    <n v="74"/>
    <x v="0"/>
    <n v="50.583300000000001"/>
    <n v="16.5"/>
  </r>
  <r>
    <x v="2"/>
    <x v="11777"/>
    <n v="56"/>
    <x v="0"/>
    <n v="1"/>
    <x v="0"/>
    <n v="45"/>
    <x v="0"/>
    <n v="1"/>
    <x v="0"/>
    <n v="56"/>
    <x v="0"/>
    <n v="37.518300000000004"/>
    <n v="15.0069"/>
  </r>
  <r>
    <x v="4"/>
    <x v="11778"/>
    <n v="65"/>
    <x v="0"/>
    <n v="3"/>
    <x v="0"/>
    <n v="11"/>
    <x v="0"/>
    <n v="12"/>
    <x v="0"/>
    <n v="65"/>
    <x v="0"/>
    <n v="32.348199999999999"/>
    <n v="-86.266800000000003"/>
  </r>
  <r>
    <x v="4"/>
    <x v="11778"/>
    <n v="65"/>
    <x v="0"/>
    <n v="3"/>
    <x v="0"/>
    <n v="11"/>
    <x v="0"/>
    <n v="12"/>
    <x v="0"/>
    <n v="65"/>
    <x v="0"/>
    <n v="40.241100000000003"/>
    <n v="-75.231800000000007"/>
  </r>
  <r>
    <x v="4"/>
    <x v="11778"/>
    <n v="65"/>
    <x v="0"/>
    <n v="3"/>
    <x v="0"/>
    <n v="11"/>
    <x v="0"/>
    <n v="12"/>
    <x v="0"/>
    <n v="65"/>
    <x v="0"/>
    <n v="40.426000000000002"/>
    <n v="-74.679100000000005"/>
  </r>
  <r>
    <x v="4"/>
    <x v="11778"/>
    <n v="65"/>
    <x v="0"/>
    <n v="3"/>
    <x v="0"/>
    <n v="11"/>
    <x v="0"/>
    <n v="12"/>
    <x v="0"/>
    <n v="65"/>
    <x v="0"/>
    <n v="41.539900000000003"/>
    <n v="-74.207300000000004"/>
  </r>
  <r>
    <x v="4"/>
    <x v="11778"/>
    <n v="65"/>
    <x v="0"/>
    <n v="3"/>
    <x v="0"/>
    <n v="11"/>
    <x v="0"/>
    <n v="12"/>
    <x v="0"/>
    <n v="65"/>
    <x v="0"/>
    <n v="41.723700000000001"/>
    <n v="-88.363299999999995"/>
  </r>
  <r>
    <x v="4"/>
    <x v="11778"/>
    <n v="65"/>
    <x v="0"/>
    <n v="3"/>
    <x v="0"/>
    <n v="11"/>
    <x v="0"/>
    <n v="12"/>
    <x v="0"/>
    <n v="65"/>
    <x v="0"/>
    <n v="39.249600000000001"/>
    <n v="-84.345799999999997"/>
  </r>
  <r>
    <x v="11"/>
    <x v="11779"/>
    <n v="63"/>
    <x v="0"/>
    <n v="1"/>
    <x v="0"/>
    <n v="39"/>
    <x v="0"/>
    <n v="0"/>
    <x v="0"/>
    <n v="63"/>
    <x v="0"/>
    <n v="-5.1166999999999998"/>
    <n v="105.3"/>
  </r>
  <r>
    <x v="3"/>
    <x v="11780"/>
    <n v="61"/>
    <x v="0"/>
    <n v="1"/>
    <x v="0"/>
    <n v="44"/>
    <x v="0"/>
    <n v="1"/>
    <x v="0"/>
    <n v="61"/>
    <x v="0"/>
    <n v="50.283299999999997"/>
    <n v="18.666699999999999"/>
  </r>
  <r>
    <x v="31"/>
    <x v="11781"/>
    <n v="47"/>
    <x v="1"/>
    <n v="1"/>
    <x v="0"/>
    <n v="47"/>
    <x v="0"/>
    <n v="0"/>
    <x v="0"/>
    <n v="12"/>
    <x v="1"/>
    <n v="56.4161"/>
    <n v="10.892300000000001"/>
  </r>
  <r>
    <x v="2"/>
    <x v="11782"/>
    <n v="65"/>
    <x v="0"/>
    <n v="1"/>
    <x v="0"/>
    <n v="65"/>
    <x v="1"/>
    <n v="0"/>
    <x v="0"/>
    <n v="64"/>
    <x v="0"/>
    <n v="40.533299999999997"/>
    <n v="17.433299999999999"/>
  </r>
  <r>
    <x v="0"/>
    <x v="11783"/>
    <n v="48"/>
    <x v="1"/>
    <n v="1"/>
    <x v="0"/>
    <n v="48"/>
    <x v="0"/>
    <n v="0"/>
    <x v="0"/>
    <n v="23"/>
    <x v="1"/>
    <n v="45.359400000000001"/>
    <n v="40.7072"/>
  </r>
  <r>
    <x v="0"/>
    <x v="11784"/>
    <n v="35"/>
    <x v="1"/>
    <n v="1"/>
    <x v="0"/>
    <n v="35"/>
    <x v="0"/>
    <n v="0"/>
    <x v="0"/>
    <n v="21"/>
    <x v="1"/>
    <n v="54.666699999999999"/>
    <n v="21.083300000000001"/>
  </r>
  <r>
    <x v="4"/>
    <x v="11785"/>
    <n v="52"/>
    <x v="0"/>
    <n v="1"/>
    <x v="0"/>
    <n v="52"/>
    <x v="1"/>
    <n v="1"/>
    <x v="0"/>
    <n v="49"/>
    <x v="1"/>
    <n v="34.439100000000003"/>
    <n v="-86.939599999999999"/>
  </r>
  <r>
    <x v="22"/>
    <x v="11786"/>
    <n v="63"/>
    <x v="0"/>
    <n v="1"/>
    <x v="0"/>
    <n v="27"/>
    <x v="0"/>
    <n v="6"/>
    <x v="0"/>
    <n v="63"/>
    <x v="0"/>
    <n v="34.316699999999997"/>
    <n v="135.6"/>
  </r>
  <r>
    <x v="7"/>
    <x v="11787"/>
    <n v="38"/>
    <x v="1"/>
    <n v="1"/>
    <x v="0"/>
    <n v="38"/>
    <x v="0"/>
    <n v="0"/>
    <x v="0"/>
    <n v="32"/>
    <x v="1"/>
    <n v="52.265599999999999"/>
    <n v="6.7930999999999999"/>
  </r>
  <r>
    <x v="7"/>
    <x v="11788"/>
    <n v="44"/>
    <x v="1"/>
    <n v="1"/>
    <x v="0"/>
    <n v="39"/>
    <x v="0"/>
    <n v="1"/>
    <x v="0"/>
    <n v="44"/>
    <x v="1"/>
    <n v="51.4833"/>
    <n v="5.1333000000000002"/>
  </r>
  <r>
    <x v="122"/>
    <x v="11789"/>
    <n v="144"/>
    <x v="4"/>
    <n v="1"/>
    <x v="0"/>
    <n v="26"/>
    <x v="0"/>
    <n v="1"/>
    <x v="0"/>
    <n v="144"/>
    <x v="4"/>
    <n v="38.526400000000002"/>
    <n v="68.5381"/>
  </r>
  <r>
    <x v="2"/>
    <x v="11790"/>
    <n v="52"/>
    <x v="0"/>
    <n v="1"/>
    <x v="0"/>
    <n v="47"/>
    <x v="0"/>
    <n v="1"/>
    <x v="0"/>
    <n v="52"/>
    <x v="0"/>
    <n v="36.783299999999997"/>
    <n v="14.9"/>
  </r>
  <r>
    <x v="44"/>
    <x v="11791"/>
    <n v="46"/>
    <x v="1"/>
    <n v="1"/>
    <x v="0"/>
    <n v="24"/>
    <x v="0"/>
    <n v="0"/>
    <x v="0"/>
    <n v="46"/>
    <x v="1"/>
    <n v="14.994999999999999"/>
    <n v="-90.807500000000005"/>
  </r>
  <r>
    <x v="47"/>
    <x v="11792"/>
    <n v="150"/>
    <x v="2"/>
    <n v="3"/>
    <x v="0"/>
    <n v="27"/>
    <x v="0"/>
    <n v="9"/>
    <x v="0"/>
    <n v="150"/>
    <x v="2"/>
    <n v="-7.5369000000000002"/>
    <n v="-37.818899999999999"/>
  </r>
  <r>
    <x v="4"/>
    <x v="11793"/>
    <n v="36"/>
    <x v="1"/>
    <n v="1"/>
    <x v="0"/>
    <n v="36"/>
    <x v="0"/>
    <n v="0"/>
    <x v="0"/>
    <n v="33"/>
    <x v="1"/>
    <n v="42.949399999999997"/>
    <n v="-72.299800000000005"/>
  </r>
  <r>
    <x v="27"/>
    <x v="11794"/>
    <n v="45"/>
    <x v="1"/>
    <n v="1"/>
    <x v="0"/>
    <n v="45"/>
    <x v="0"/>
    <n v="0"/>
    <x v="0"/>
    <n v="31"/>
    <x v="1"/>
    <n v="39.673099999999998"/>
    <n v="33.613599999999998"/>
  </r>
  <r>
    <x v="8"/>
    <x v="11795"/>
    <n v="52"/>
    <x v="0"/>
    <n v="2"/>
    <x v="0"/>
    <n v="29"/>
    <x v="0"/>
    <n v="4"/>
    <x v="0"/>
    <n v="52"/>
    <x v="0"/>
    <n v="48.557499999999997"/>
    <n v="7.6830999999999996"/>
  </r>
  <r>
    <x v="19"/>
    <x v="11796"/>
    <n v="50"/>
    <x v="1"/>
    <n v="1"/>
    <x v="0"/>
    <n v="31"/>
    <x v="0"/>
    <n v="3"/>
    <x v="0"/>
    <n v="50"/>
    <x v="1"/>
    <n v="50.978900000000003"/>
    <n v="6.2678000000000003"/>
  </r>
  <r>
    <x v="4"/>
    <x v="11797"/>
    <n v="68"/>
    <x v="0"/>
    <n v="2"/>
    <x v="0"/>
    <n v="13"/>
    <x v="0"/>
    <n v="14"/>
    <x v="0"/>
    <n v="68"/>
    <x v="0"/>
    <n v="42.589700000000001"/>
    <n v="-71.719899999999996"/>
  </r>
  <r>
    <x v="101"/>
    <x v="11798"/>
    <n v="67"/>
    <x v="0"/>
    <n v="0"/>
    <x v="0"/>
    <n v="22"/>
    <x v="0"/>
    <n v="0"/>
    <x v="0"/>
    <n v="67"/>
    <x v="0"/>
    <n v="6.8494000000000002"/>
    <n v="79.923599999999993"/>
  </r>
  <r>
    <x v="14"/>
    <x v="11799"/>
    <n v="27"/>
    <x v="1"/>
    <n v="1"/>
    <x v="0"/>
    <n v="23"/>
    <x v="0"/>
    <n v="5"/>
    <x v="0"/>
    <n v="27"/>
    <x v="1"/>
    <n v="51.521700000000003"/>
    <n v="-0.7177"/>
  </r>
  <r>
    <x v="19"/>
    <x v="11800"/>
    <n v="62"/>
    <x v="0"/>
    <n v="1"/>
    <x v="0"/>
    <n v="36"/>
    <x v="0"/>
    <n v="3"/>
    <x v="0"/>
    <n v="62"/>
    <x v="0"/>
    <n v="49.85"/>
    <n v="9.6"/>
  </r>
  <r>
    <x v="2"/>
    <x v="11801"/>
    <n v="50"/>
    <x v="1"/>
    <n v="1"/>
    <x v="0"/>
    <n v="43"/>
    <x v="0"/>
    <n v="2"/>
    <x v="0"/>
    <n v="50"/>
    <x v="1"/>
    <n v="41"/>
    <n v="15.65"/>
  </r>
  <r>
    <x v="4"/>
    <x v="11802"/>
    <n v="34"/>
    <x v="1"/>
    <n v="1"/>
    <x v="0"/>
    <n v="33"/>
    <x v="0"/>
    <n v="5"/>
    <x v="0"/>
    <n v="34"/>
    <x v="1"/>
    <n v="42.280200000000001"/>
    <n v="-83.178200000000004"/>
  </r>
  <r>
    <x v="30"/>
    <x v="11803"/>
    <n v="52"/>
    <x v="0"/>
    <n v="1"/>
    <x v="0"/>
    <n v="21"/>
    <x v="0"/>
    <n v="3"/>
    <x v="0"/>
    <n v="52"/>
    <x v="0"/>
    <n v="47.216700000000003"/>
    <n v="7.7832999999999997"/>
  </r>
  <r>
    <x v="6"/>
    <x v="11804"/>
    <n v="145"/>
    <x v="4"/>
    <n v="3"/>
    <x v="0"/>
    <n v="145"/>
    <x v="4"/>
    <n v="1"/>
    <x v="0"/>
    <n v="103"/>
    <x v="4"/>
    <n v="29.216699999999999"/>
    <n v="119.4722"/>
  </r>
  <r>
    <x v="6"/>
    <x v="11804"/>
    <n v="145"/>
    <x v="4"/>
    <n v="3"/>
    <x v="0"/>
    <n v="145"/>
    <x v="4"/>
    <n v="1"/>
    <x v="0"/>
    <n v="103"/>
    <x v="4"/>
    <n v="46.266399999999997"/>
    <n v="126.276"/>
  </r>
  <r>
    <x v="2"/>
    <x v="11805"/>
    <n v="52"/>
    <x v="0"/>
    <n v="1"/>
    <x v="0"/>
    <n v="44"/>
    <x v="0"/>
    <n v="2"/>
    <x v="0"/>
    <n v="52"/>
    <x v="0"/>
    <n v="41.05"/>
    <n v="15.8"/>
  </r>
  <r>
    <x v="4"/>
    <x v="11806"/>
    <n v="55"/>
    <x v="0"/>
    <n v="1"/>
    <x v="0"/>
    <n v="33"/>
    <x v="0"/>
    <n v="5"/>
    <x v="0"/>
    <n v="55"/>
    <x v="0"/>
    <n v="39.239400000000003"/>
    <n v="-94.4191"/>
  </r>
  <r>
    <x v="4"/>
    <x v="11806"/>
    <n v="55"/>
    <x v="0"/>
    <n v="1"/>
    <x v="0"/>
    <n v="33"/>
    <x v="0"/>
    <n v="5"/>
    <x v="0"/>
    <n v="55"/>
    <x v="0"/>
    <n v="41.813200000000002"/>
    <n v="-74.777500000000003"/>
  </r>
  <r>
    <x v="13"/>
    <x v="11807"/>
    <n v="83"/>
    <x v="0"/>
    <n v="2"/>
    <x v="0"/>
    <n v="13"/>
    <x v="0"/>
    <n v="3"/>
    <x v="0"/>
    <n v="83"/>
    <x v="0"/>
    <n v="38.578800000000001"/>
    <n v="-90.420299999999997"/>
  </r>
  <r>
    <x v="59"/>
    <x v="11808"/>
    <n v="57"/>
    <x v="0"/>
    <n v="1"/>
    <x v="0"/>
    <n v="38"/>
    <x v="0"/>
    <n v="0"/>
    <x v="0"/>
    <n v="57"/>
    <x v="0"/>
    <n v="44.014200000000002"/>
    <n v="20.939399999999999"/>
  </r>
  <r>
    <x v="19"/>
    <x v="11809"/>
    <n v="55"/>
    <x v="0"/>
    <n v="1"/>
    <x v="0"/>
    <n v="31"/>
    <x v="0"/>
    <n v="3"/>
    <x v="0"/>
    <n v="55"/>
    <x v="0"/>
    <n v="50.747"/>
    <n v="6.4907000000000004"/>
  </r>
  <r>
    <x v="15"/>
    <x v="11810"/>
    <n v="161"/>
    <x v="2"/>
    <n v="4"/>
    <x v="0"/>
    <n v="147"/>
    <x v="4"/>
    <n v="2"/>
    <x v="0"/>
    <n v="161"/>
    <x v="2"/>
    <n v="23.4"/>
    <n v="88.5"/>
  </r>
  <r>
    <x v="61"/>
    <x v="11811"/>
    <n v="74"/>
    <x v="0"/>
    <n v="1"/>
    <x v="0"/>
    <n v="37"/>
    <x v="0"/>
    <n v="2"/>
    <x v="0"/>
    <n v="74"/>
    <x v="0"/>
    <n v="50.684600000000003"/>
    <n v="13.8583"/>
  </r>
  <r>
    <x v="68"/>
    <x v="11812"/>
    <n v="39"/>
    <x v="1"/>
    <n v="1"/>
    <x v="0"/>
    <n v="30"/>
    <x v="0"/>
    <n v="3"/>
    <x v="0"/>
    <n v="39"/>
    <x v="1"/>
    <n v="41.216700000000003"/>
    <n v="9.4"/>
  </r>
  <r>
    <x v="4"/>
    <x v="11813"/>
    <n v="58"/>
    <x v="0"/>
    <n v="1"/>
    <x v="0"/>
    <n v="28"/>
    <x v="0"/>
    <n v="2"/>
    <x v="0"/>
    <n v="58"/>
    <x v="0"/>
    <n v="41.126300000000001"/>
    <n v="-100.7641"/>
  </r>
  <r>
    <x v="4"/>
    <x v="11814"/>
    <n v="56"/>
    <x v="0"/>
    <n v="2"/>
    <x v="0"/>
    <n v="22"/>
    <x v="0"/>
    <n v="10"/>
    <x v="0"/>
    <n v="56"/>
    <x v="0"/>
    <n v="42.812399999999997"/>
    <n v="-70.887799999999999"/>
  </r>
  <r>
    <x v="4"/>
    <x v="11815"/>
    <n v="42"/>
    <x v="1"/>
    <n v="1"/>
    <x v="0"/>
    <n v="28"/>
    <x v="0"/>
    <n v="5"/>
    <x v="0"/>
    <n v="42"/>
    <x v="1"/>
    <n v="43.06"/>
    <n v="-79.106700000000004"/>
  </r>
  <r>
    <x v="4"/>
    <x v="11815"/>
    <n v="42"/>
    <x v="1"/>
    <n v="1"/>
    <x v="0"/>
    <n v="28"/>
    <x v="0"/>
    <n v="5"/>
    <x v="0"/>
    <n v="42"/>
    <x v="1"/>
    <n v="43.092100000000002"/>
    <n v="-79.014700000000005"/>
  </r>
  <r>
    <x v="135"/>
    <x v="11816"/>
    <n v="96"/>
    <x v="0"/>
    <n v="1"/>
    <x v="0"/>
    <n v="17"/>
    <x v="0"/>
    <n v="1"/>
    <x v="0"/>
    <n v="96"/>
    <x v="0"/>
    <n v="14.49"/>
    <n v="-4.18"/>
  </r>
  <r>
    <x v="19"/>
    <x v="11817"/>
    <n v="65"/>
    <x v="0"/>
    <n v="1"/>
    <x v="0"/>
    <n v="54"/>
    <x v="1"/>
    <n v="0"/>
    <x v="0"/>
    <n v="65"/>
    <x v="0"/>
    <n v="49.354199999999999"/>
    <n v="6.8049999999999997"/>
  </r>
  <r>
    <x v="2"/>
    <x v="11818"/>
    <n v="69"/>
    <x v="0"/>
    <n v="1"/>
    <x v="0"/>
    <n v="69"/>
    <x v="1"/>
    <n v="0"/>
    <x v="0"/>
    <n v="56"/>
    <x v="0"/>
    <n v="41.033299999999997"/>
    <n v="14.3833"/>
  </r>
  <r>
    <x v="152"/>
    <x v="11819"/>
    <n v="32"/>
    <x v="1"/>
    <n v="1"/>
    <x v="0"/>
    <n v="22"/>
    <x v="0"/>
    <n v="0"/>
    <x v="0"/>
    <n v="32"/>
    <x v="1"/>
    <n v="3.75"/>
    <n v="8.7833000000000006"/>
  </r>
  <r>
    <x v="1"/>
    <x v="11820"/>
    <n v="62"/>
    <x v="0"/>
    <n v="1"/>
    <x v="0"/>
    <n v="24"/>
    <x v="0"/>
    <n v="1"/>
    <x v="0"/>
    <n v="62"/>
    <x v="0"/>
    <n v="-22.33"/>
    <n v="-47.172800000000002"/>
  </r>
  <r>
    <x v="4"/>
    <x v="11821"/>
    <n v="93"/>
    <x v="0"/>
    <n v="3"/>
    <x v="0"/>
    <n v="20"/>
    <x v="0"/>
    <n v="19"/>
    <x v="0"/>
    <n v="93"/>
    <x v="0"/>
    <n v="33.861600000000003"/>
    <n v="-117.56489999999999"/>
  </r>
  <r>
    <x v="68"/>
    <x v="11822"/>
    <n v="40"/>
    <x v="1"/>
    <n v="0"/>
    <x v="0"/>
    <n v="27"/>
    <x v="0"/>
    <n v="0"/>
    <x v="0"/>
    <n v="40"/>
    <x v="1"/>
    <n v="27.7254"/>
    <n v="-97.3767"/>
  </r>
  <r>
    <x v="33"/>
    <x v="11823"/>
    <n v="50"/>
    <x v="1"/>
    <n v="1"/>
    <x v="0"/>
    <n v="7"/>
    <x v="0"/>
    <n v="17"/>
    <x v="0"/>
    <n v="50"/>
    <x v="1"/>
    <n v="-38.099600000000002"/>
    <n v="145.2834"/>
  </r>
  <r>
    <x v="1"/>
    <x v="11824"/>
    <n v="38"/>
    <x v="1"/>
    <n v="1"/>
    <x v="0"/>
    <n v="23"/>
    <x v="0"/>
    <n v="0"/>
    <x v="0"/>
    <n v="38"/>
    <x v="1"/>
    <n v="-23.074400000000001"/>
    <n v="-44.959699999999998"/>
  </r>
  <r>
    <x v="1"/>
    <x v="11825"/>
    <n v="24"/>
    <x v="1"/>
    <n v="0"/>
    <x v="0"/>
    <n v="24"/>
    <x v="0"/>
    <n v="0"/>
    <x v="0"/>
    <n v="19"/>
    <x v="1"/>
    <n v="-6.2607999999999997"/>
    <n v="-36.515000000000001"/>
  </r>
  <r>
    <x v="8"/>
    <x v="11826"/>
    <n v="48"/>
    <x v="1"/>
    <n v="1"/>
    <x v="0"/>
    <n v="37"/>
    <x v="0"/>
    <n v="2"/>
    <x v="0"/>
    <n v="48"/>
    <x v="1"/>
    <n v="48.489400000000003"/>
    <n v="-2.7957999999999998"/>
  </r>
  <r>
    <x v="4"/>
    <x v="11827"/>
    <n v="50"/>
    <x v="1"/>
    <n v="2"/>
    <x v="0"/>
    <n v="50"/>
    <x v="0"/>
    <n v="4"/>
    <x v="0"/>
    <n v="47"/>
    <x v="1"/>
    <n v="32.459699999999998"/>
    <n v="-86.457300000000004"/>
  </r>
  <r>
    <x v="49"/>
    <x v="11828"/>
    <n v="24"/>
    <x v="1"/>
    <n v="0"/>
    <x v="0"/>
    <n v="24"/>
    <x v="0"/>
    <n v="0"/>
    <x v="0"/>
    <n v="9"/>
    <x v="1"/>
    <n v="-31.2667"/>
    <n v="-61.4833"/>
  </r>
  <r>
    <x v="2"/>
    <x v="11829"/>
    <n v="71"/>
    <x v="0"/>
    <n v="1"/>
    <x v="0"/>
    <n v="50"/>
    <x v="0"/>
    <n v="0"/>
    <x v="0"/>
    <n v="71"/>
    <x v="0"/>
    <n v="43.228900000000003"/>
    <n v="13.177099999999999"/>
  </r>
  <r>
    <x v="50"/>
    <x v="11830"/>
    <n v="39"/>
    <x v="1"/>
    <n v="1"/>
    <x v="0"/>
    <n v="6"/>
    <x v="0"/>
    <n v="0"/>
    <x v="0"/>
    <n v="39"/>
    <x v="1"/>
    <n v="-6.9363999999999999"/>
    <n v="-76.771799999999999"/>
  </r>
  <r>
    <x v="0"/>
    <x v="11831"/>
    <n v="33"/>
    <x v="1"/>
    <n v="1"/>
    <x v="0"/>
    <n v="33"/>
    <x v="0"/>
    <n v="1"/>
    <x v="0"/>
    <n v="22"/>
    <x v="1"/>
    <n v="55.15"/>
    <n v="61.4"/>
  </r>
  <r>
    <x v="4"/>
    <x v="11832"/>
    <n v="59"/>
    <x v="0"/>
    <n v="2"/>
    <x v="0"/>
    <n v="33"/>
    <x v="0"/>
    <n v="5"/>
    <x v="0"/>
    <n v="59"/>
    <x v="0"/>
    <n v="37.140599999999999"/>
    <n v="-80.403599999999997"/>
  </r>
  <r>
    <x v="14"/>
    <x v="11833"/>
    <n v="49"/>
    <x v="1"/>
    <n v="1"/>
    <x v="0"/>
    <n v="22"/>
    <x v="0"/>
    <n v="8"/>
    <x v="0"/>
    <n v="49"/>
    <x v="1"/>
    <n v="55.082000000000001"/>
    <n v="-1.585"/>
  </r>
  <r>
    <x v="15"/>
    <x v="11834"/>
    <n v="83"/>
    <x v="0"/>
    <n v="0"/>
    <x v="0"/>
    <n v="22"/>
    <x v="0"/>
    <n v="0"/>
    <x v="0"/>
    <n v="83"/>
    <x v="0"/>
    <n v="15.416700000000001"/>
    <n v="74.0167"/>
  </r>
  <r>
    <x v="15"/>
    <x v="11835"/>
    <n v="172"/>
    <x v="2"/>
    <n v="2"/>
    <x v="0"/>
    <n v="39"/>
    <x v="0"/>
    <n v="2"/>
    <x v="0"/>
    <n v="172"/>
    <x v="2"/>
    <n v="23.830100000000002"/>
    <n v="87.686599999999999"/>
  </r>
  <r>
    <x v="4"/>
    <x v="11836"/>
    <n v="52"/>
    <x v="0"/>
    <n v="1"/>
    <x v="0"/>
    <n v="32"/>
    <x v="0"/>
    <n v="3"/>
    <x v="0"/>
    <n v="52"/>
    <x v="0"/>
    <n v="42.1629"/>
    <n v="-88.315899999999999"/>
  </r>
  <r>
    <x v="49"/>
    <x v="11837"/>
    <n v="34"/>
    <x v="1"/>
    <n v="1"/>
    <x v="0"/>
    <n v="34"/>
    <x v="0"/>
    <n v="1"/>
    <x v="0"/>
    <n v="28"/>
    <x v="1"/>
    <n v="-31.666699999999999"/>
    <n v="-64.433300000000003"/>
  </r>
  <r>
    <x v="27"/>
    <x v="11838"/>
    <n v="44"/>
    <x v="1"/>
    <n v="1"/>
    <x v="0"/>
    <n v="44"/>
    <x v="0"/>
    <n v="0"/>
    <x v="0"/>
    <n v="36"/>
    <x v="1"/>
    <n v="39.93"/>
    <n v="32.85"/>
  </r>
  <r>
    <x v="15"/>
    <x v="11839"/>
    <n v="45"/>
    <x v="1"/>
    <n v="1"/>
    <x v="0"/>
    <n v="19"/>
    <x v="0"/>
    <n v="1"/>
    <x v="0"/>
    <n v="45"/>
    <x v="1"/>
    <n v="14.660500000000001"/>
    <n v="74.304699999999997"/>
  </r>
  <r>
    <x v="1"/>
    <x v="11840"/>
    <n v="50"/>
    <x v="1"/>
    <n v="0"/>
    <x v="0"/>
    <n v="28"/>
    <x v="0"/>
    <n v="0"/>
    <x v="0"/>
    <n v="50"/>
    <x v="1"/>
    <n v="-19.82"/>
    <n v="-40.272799999999997"/>
  </r>
  <r>
    <x v="1"/>
    <x v="11841"/>
    <n v="44"/>
    <x v="1"/>
    <n v="1"/>
    <x v="0"/>
    <n v="22"/>
    <x v="0"/>
    <n v="0"/>
    <x v="0"/>
    <n v="44"/>
    <x v="1"/>
    <n v="-21.358899999999998"/>
    <n v="-46.145800000000001"/>
  </r>
  <r>
    <x v="19"/>
    <x v="11842"/>
    <n v="52"/>
    <x v="0"/>
    <n v="1"/>
    <x v="0"/>
    <n v="36"/>
    <x v="0"/>
    <n v="2"/>
    <x v="0"/>
    <n v="52"/>
    <x v="0"/>
    <n v="50.816699999999997"/>
    <n v="6.2832999999999997"/>
  </r>
  <r>
    <x v="19"/>
    <x v="11843"/>
    <n v="45"/>
    <x v="1"/>
    <n v="1"/>
    <x v="0"/>
    <n v="34"/>
    <x v="0"/>
    <n v="4"/>
    <x v="0"/>
    <n v="45"/>
    <x v="1"/>
    <n v="48.933300000000003"/>
    <n v="8.4"/>
  </r>
  <r>
    <x v="4"/>
    <x v="11844"/>
    <n v="70"/>
    <x v="0"/>
    <n v="1"/>
    <x v="0"/>
    <n v="19"/>
    <x v="0"/>
    <n v="3"/>
    <x v="0"/>
    <n v="70"/>
    <x v="0"/>
    <n v="30.490400000000001"/>
    <n v="-92.4191"/>
  </r>
  <r>
    <x v="6"/>
    <x v="11845"/>
    <n v="187"/>
    <x v="2"/>
    <n v="4"/>
    <x v="0"/>
    <n v="187"/>
    <x v="2"/>
    <n v="3"/>
    <x v="0"/>
    <n v="147"/>
    <x v="4"/>
    <n v="30.397200000000002"/>
    <n v="114.88420000000001"/>
  </r>
  <r>
    <x v="19"/>
    <x v="11846"/>
    <n v="34"/>
    <x v="1"/>
    <n v="0"/>
    <x v="0"/>
    <n v="34"/>
    <x v="0"/>
    <n v="1"/>
    <x v="0"/>
    <n v="16"/>
    <x v="1"/>
    <n v="52.520800000000001"/>
    <n v="8.1986000000000008"/>
  </r>
  <r>
    <x v="19"/>
    <x v="11846"/>
    <n v="34"/>
    <x v="1"/>
    <n v="0"/>
    <x v="0"/>
    <n v="34"/>
    <x v="0"/>
    <n v="1"/>
    <x v="0"/>
    <n v="16"/>
    <x v="1"/>
    <n v="51.25"/>
    <n v="3.2833000000000001"/>
  </r>
  <r>
    <x v="15"/>
    <x v="11847"/>
    <n v="58"/>
    <x v="0"/>
    <n v="0"/>
    <x v="0"/>
    <n v="23"/>
    <x v="0"/>
    <n v="0"/>
    <x v="0"/>
    <n v="58"/>
    <x v="0"/>
    <n v="15.416700000000001"/>
    <n v="75.616699999999994"/>
  </r>
  <r>
    <x v="14"/>
    <x v="11848"/>
    <n v="54"/>
    <x v="0"/>
    <n v="1"/>
    <x v="0"/>
    <n v="17"/>
    <x v="0"/>
    <n v="11"/>
    <x v="0"/>
    <n v="54"/>
    <x v="0"/>
    <n v="54.95"/>
    <n v="-1.6"/>
  </r>
  <r>
    <x v="30"/>
    <x v="11849"/>
    <n v="128"/>
    <x v="4"/>
    <n v="1"/>
    <x v="0"/>
    <n v="28"/>
    <x v="0"/>
    <n v="2"/>
    <x v="0"/>
    <n v="128"/>
    <x v="4"/>
    <n v="46.201700000000002"/>
    <n v="6.1468999999999996"/>
  </r>
  <r>
    <x v="30"/>
    <x v="11849"/>
    <n v="128"/>
    <x v="4"/>
    <n v="1"/>
    <x v="0"/>
    <n v="28"/>
    <x v="0"/>
    <n v="2"/>
    <x v="0"/>
    <n v="128"/>
    <x v="4"/>
    <n v="41.883299999999998"/>
    <n v="-88.324200000000005"/>
  </r>
  <r>
    <x v="30"/>
    <x v="11849"/>
    <n v="128"/>
    <x v="4"/>
    <n v="1"/>
    <x v="0"/>
    <n v="28"/>
    <x v="0"/>
    <n v="2"/>
    <x v="0"/>
    <n v="128"/>
    <x v="4"/>
    <n v="42.8645"/>
    <n v="-76.982600000000005"/>
  </r>
  <r>
    <x v="13"/>
    <x v="11850"/>
    <n v="54"/>
    <x v="0"/>
    <n v="2"/>
    <x v="0"/>
    <n v="18"/>
    <x v="0"/>
    <n v="3"/>
    <x v="0"/>
    <n v="54"/>
    <x v="0"/>
    <n v="-33.017499999999998"/>
    <n v="27.904699999999998"/>
  </r>
  <r>
    <x v="4"/>
    <x v="11851"/>
    <n v="62"/>
    <x v="0"/>
    <n v="1"/>
    <x v="0"/>
    <n v="27"/>
    <x v="0"/>
    <n v="7"/>
    <x v="0"/>
    <n v="62"/>
    <x v="0"/>
    <n v="28.213999999999999"/>
    <n v="-82.722999999999999"/>
  </r>
  <r>
    <x v="19"/>
    <x v="11852"/>
    <n v="33"/>
    <x v="1"/>
    <n v="0"/>
    <x v="0"/>
    <n v="33"/>
    <x v="0"/>
    <n v="0"/>
    <x v="0"/>
    <n v="15"/>
    <x v="1"/>
    <n v="53.366900000000001"/>
    <n v="7.2061000000000002"/>
  </r>
  <r>
    <x v="13"/>
    <x v="11853"/>
    <n v="63"/>
    <x v="0"/>
    <n v="1"/>
    <x v="0"/>
    <n v="16"/>
    <x v="0"/>
    <n v="10"/>
    <x v="0"/>
    <n v="63"/>
    <x v="0"/>
    <n v="-26.45"/>
    <n v="29.45"/>
  </r>
  <r>
    <x v="45"/>
    <x v="11854"/>
    <n v="183"/>
    <x v="2"/>
    <n v="2"/>
    <x v="0"/>
    <n v="122"/>
    <x v="4"/>
    <n v="0"/>
    <x v="0"/>
    <n v="183"/>
    <x v="2"/>
    <n v="31.627800000000001"/>
    <n v="71.0625"/>
  </r>
  <r>
    <x v="47"/>
    <x v="11855"/>
    <n v="51"/>
    <x v="0"/>
    <n v="1"/>
    <x v="0"/>
    <n v="12"/>
    <x v="0"/>
    <n v="0"/>
    <x v="0"/>
    <n v="51"/>
    <x v="0"/>
    <n v="3.17"/>
    <n v="113.03"/>
  </r>
  <r>
    <x v="78"/>
    <x v="11856"/>
    <n v="35"/>
    <x v="1"/>
    <n v="1"/>
    <x v="0"/>
    <n v="29"/>
    <x v="0"/>
    <n v="1"/>
    <x v="0"/>
    <n v="35"/>
    <x v="1"/>
    <n v="47.153300000000002"/>
    <n v="9.8218999999999994"/>
  </r>
  <r>
    <x v="4"/>
    <x v="11857"/>
    <n v="38"/>
    <x v="1"/>
    <n v="2"/>
    <x v="0"/>
    <n v="35"/>
    <x v="0"/>
    <n v="7"/>
    <x v="0"/>
    <n v="38"/>
    <x v="1"/>
    <n v="41.657800000000002"/>
    <n v="-87.681100000000001"/>
  </r>
  <r>
    <x v="5"/>
    <x v="11858"/>
    <n v="40"/>
    <x v="1"/>
    <n v="1"/>
    <x v="0"/>
    <n v="28"/>
    <x v="0"/>
    <n v="4"/>
    <x v="0"/>
    <n v="40"/>
    <x v="1"/>
    <n v="51.1"/>
    <n v="4.2332999999999998"/>
  </r>
  <r>
    <x v="4"/>
    <x v="11859"/>
    <n v="38"/>
    <x v="1"/>
    <n v="1"/>
    <x v="0"/>
    <n v="33"/>
    <x v="0"/>
    <n v="5"/>
    <x v="0"/>
    <n v="38"/>
    <x v="1"/>
    <n v="52.7684"/>
    <n v="-0.3775"/>
  </r>
  <r>
    <x v="4"/>
    <x v="11859"/>
    <n v="38"/>
    <x v="1"/>
    <n v="1"/>
    <x v="0"/>
    <n v="33"/>
    <x v="0"/>
    <n v="5"/>
    <x v="0"/>
    <n v="38"/>
    <x v="1"/>
    <n v="41.723300000000002"/>
    <n v="-70.581599999999995"/>
  </r>
  <r>
    <x v="19"/>
    <x v="11860"/>
    <n v="65"/>
    <x v="0"/>
    <n v="1"/>
    <x v="0"/>
    <n v="33"/>
    <x v="0"/>
    <n v="3"/>
    <x v="0"/>
    <n v="65"/>
    <x v="0"/>
    <n v="50.5167"/>
    <n v="8.3833000000000002"/>
  </r>
  <r>
    <x v="53"/>
    <x v="11861"/>
    <n v="28"/>
    <x v="1"/>
    <n v="1"/>
    <x v="0"/>
    <n v="28"/>
    <x v="0"/>
    <n v="1"/>
    <x v="0"/>
    <n v="25"/>
    <x v="1"/>
    <n v="38.345599999999997"/>
    <n v="-0.76890000000000003"/>
  </r>
  <r>
    <x v="8"/>
    <x v="11862"/>
    <n v="145"/>
    <x v="4"/>
    <n v="1"/>
    <x v="0"/>
    <n v="25"/>
    <x v="0"/>
    <n v="13"/>
    <x v="0"/>
    <n v="145"/>
    <x v="4"/>
    <n v="43.290799999999997"/>
    <n v="5.5708000000000002"/>
  </r>
  <r>
    <x v="138"/>
    <x v="11863"/>
    <n v="87"/>
    <x v="0"/>
    <n v="1"/>
    <x v="0"/>
    <n v="20"/>
    <x v="0"/>
    <n v="1"/>
    <x v="0"/>
    <n v="87"/>
    <x v="0"/>
    <n v="14.734999999999999"/>
    <n v="0.92"/>
  </r>
  <r>
    <x v="19"/>
    <x v="11864"/>
    <n v="53"/>
    <x v="0"/>
    <n v="1"/>
    <x v="0"/>
    <n v="34"/>
    <x v="0"/>
    <n v="2"/>
    <x v="0"/>
    <n v="53"/>
    <x v="0"/>
    <n v="51.049700000000001"/>
    <n v="8.4"/>
  </r>
  <r>
    <x v="128"/>
    <x v="11865"/>
    <n v="155"/>
    <x v="2"/>
    <n v="1"/>
    <x v="0"/>
    <n v="20"/>
    <x v="0"/>
    <n v="1"/>
    <x v="0"/>
    <n v="155"/>
    <x v="2"/>
    <n v="13.4833"/>
    <n v="-16.683299999999999"/>
  </r>
  <r>
    <x v="46"/>
    <x v="11866"/>
    <n v="57"/>
    <x v="0"/>
    <n v="1"/>
    <x v="0"/>
    <n v="24"/>
    <x v="0"/>
    <n v="1"/>
    <x v="0"/>
    <n v="57"/>
    <x v="0"/>
    <n v="13.726800000000001"/>
    <n v="101.2105"/>
  </r>
  <r>
    <x v="1"/>
    <x v="11867"/>
    <n v="25"/>
    <x v="1"/>
    <n v="0"/>
    <x v="0"/>
    <n v="6"/>
    <x v="0"/>
    <n v="0"/>
    <x v="0"/>
    <n v="25"/>
    <x v="1"/>
    <n v="-2.8025000000000002"/>
    <n v="-57.068600000000004"/>
  </r>
  <r>
    <x v="36"/>
    <x v="11868"/>
    <n v="81"/>
    <x v="0"/>
    <n v="1"/>
    <x v="0"/>
    <n v="37"/>
    <x v="0"/>
    <n v="2"/>
    <x v="0"/>
    <n v="81"/>
    <x v="0"/>
    <n v="47.4925"/>
    <n v="19.051400000000001"/>
  </r>
  <r>
    <x v="59"/>
    <x v="11869"/>
    <n v="44"/>
    <x v="1"/>
    <n v="1"/>
    <x v="0"/>
    <n v="34"/>
    <x v="0"/>
    <n v="0"/>
    <x v="0"/>
    <n v="44"/>
    <x v="1"/>
    <n v="42.466700000000003"/>
    <n v="21.7667"/>
  </r>
  <r>
    <x v="87"/>
    <x v="11870"/>
    <n v="36"/>
    <x v="1"/>
    <n v="1"/>
    <x v="0"/>
    <n v="36"/>
    <x v="0"/>
    <n v="0"/>
    <x v="0"/>
    <n v="21"/>
    <x v="1"/>
    <n v="45.916699999999999"/>
    <n v="28.183599999999998"/>
  </r>
  <r>
    <x v="85"/>
    <x v="11871"/>
    <n v="50"/>
    <x v="1"/>
    <n v="1"/>
    <x v="0"/>
    <n v="18"/>
    <x v="0"/>
    <n v="2"/>
    <x v="0"/>
    <n v="50"/>
    <x v="1"/>
    <n v="22.533899999999999"/>
    <n v="-80.909700000000001"/>
  </r>
  <r>
    <x v="15"/>
    <x v="11872"/>
    <n v="173"/>
    <x v="2"/>
    <n v="5"/>
    <x v="0"/>
    <n v="117"/>
    <x v="4"/>
    <n v="6"/>
    <x v="0"/>
    <n v="173"/>
    <x v="2"/>
    <n v="22.867100000000001"/>
    <n v="88.367400000000004"/>
  </r>
  <r>
    <x v="4"/>
    <x v="11873"/>
    <n v="51"/>
    <x v="0"/>
    <n v="2"/>
    <x v="0"/>
    <n v="47"/>
    <x v="0"/>
    <n v="4"/>
    <x v="0"/>
    <n v="51"/>
    <x v="0"/>
    <n v="30.5259"/>
    <n v="-87.273300000000006"/>
  </r>
  <r>
    <x v="41"/>
    <x v="11874"/>
    <n v="42"/>
    <x v="1"/>
    <n v="1"/>
    <x v="0"/>
    <n v="19"/>
    <x v="0"/>
    <n v="0"/>
    <x v="0"/>
    <n v="42"/>
    <x v="1"/>
    <n v="-22.816700000000001"/>
    <n v="47.816699999999997"/>
  </r>
  <r>
    <x v="19"/>
    <x v="11875"/>
    <n v="64"/>
    <x v="0"/>
    <n v="1"/>
    <x v="0"/>
    <n v="51"/>
    <x v="1"/>
    <n v="0"/>
    <x v="0"/>
    <n v="64"/>
    <x v="0"/>
    <n v="49.375799999999998"/>
    <n v="11.213100000000001"/>
  </r>
  <r>
    <x v="2"/>
    <x v="11876"/>
    <n v="70"/>
    <x v="0"/>
    <n v="1"/>
    <x v="0"/>
    <n v="63"/>
    <x v="1"/>
    <n v="0"/>
    <x v="0"/>
    <n v="70"/>
    <x v="0"/>
    <n v="44.866700000000002"/>
    <n v="10.066700000000001"/>
  </r>
  <r>
    <x v="53"/>
    <x v="11877"/>
    <n v="38"/>
    <x v="1"/>
    <n v="1"/>
    <x v="0"/>
    <n v="38"/>
    <x v="0"/>
    <n v="0"/>
    <x v="0"/>
    <n v="37"/>
    <x v="1"/>
    <n v="41.52"/>
    <n v="0.35"/>
  </r>
  <r>
    <x v="19"/>
    <x v="11878"/>
    <n v="55"/>
    <x v="0"/>
    <n v="1"/>
    <x v="0"/>
    <n v="47"/>
    <x v="0"/>
    <n v="0"/>
    <x v="0"/>
    <n v="55"/>
    <x v="0"/>
    <n v="51.058900000000001"/>
    <n v="8.7966999999999995"/>
  </r>
  <r>
    <x v="19"/>
    <x v="11878"/>
    <n v="55"/>
    <x v="0"/>
    <n v="1"/>
    <x v="0"/>
    <n v="47"/>
    <x v="0"/>
    <n v="0"/>
    <x v="0"/>
    <n v="55"/>
    <x v="0"/>
    <n v="50.910800000000002"/>
    <n v="13.037800000000001"/>
  </r>
  <r>
    <x v="135"/>
    <x v="11879"/>
    <n v="162"/>
    <x v="2"/>
    <n v="1"/>
    <x v="0"/>
    <n v="45"/>
    <x v="0"/>
    <n v="0"/>
    <x v="0"/>
    <n v="162"/>
    <x v="2"/>
    <n v="16.2667"/>
    <n v="-0.05"/>
  </r>
  <r>
    <x v="33"/>
    <x v="11880"/>
    <n v="24"/>
    <x v="1"/>
    <n v="0"/>
    <x v="0"/>
    <n v="11"/>
    <x v="0"/>
    <n v="11"/>
    <x v="0"/>
    <n v="24"/>
    <x v="1"/>
    <n v="-34.598100000000002"/>
    <n v="138.745"/>
  </r>
  <r>
    <x v="9"/>
    <x v="11881"/>
    <n v="95"/>
    <x v="0"/>
    <n v="2"/>
    <x v="0"/>
    <n v="16"/>
    <x v="0"/>
    <n v="3"/>
    <x v="0"/>
    <n v="95"/>
    <x v="0"/>
    <n v="4.9166999999999996"/>
    <n v="-75.75"/>
  </r>
  <r>
    <x v="4"/>
    <x v="11882"/>
    <n v="46"/>
    <x v="1"/>
    <n v="1"/>
    <x v="0"/>
    <n v="46"/>
    <x v="0"/>
    <n v="1"/>
    <x v="0"/>
    <n v="41"/>
    <x v="1"/>
    <n v="39.357100000000003"/>
    <n v="-84.302300000000002"/>
  </r>
  <r>
    <x v="4"/>
    <x v="11883"/>
    <n v="66"/>
    <x v="0"/>
    <n v="2"/>
    <x v="0"/>
    <n v="31"/>
    <x v="0"/>
    <n v="5"/>
    <x v="0"/>
    <n v="66"/>
    <x v="0"/>
    <n v="32.760199999999998"/>
    <n v="-96.586500000000001"/>
  </r>
  <r>
    <x v="4"/>
    <x v="11883"/>
    <n v="66"/>
    <x v="0"/>
    <n v="2"/>
    <x v="0"/>
    <n v="31"/>
    <x v="0"/>
    <n v="5"/>
    <x v="0"/>
    <n v="66"/>
    <x v="0"/>
    <n v="36.803199999999997"/>
    <n v="-114.133"/>
  </r>
  <r>
    <x v="4"/>
    <x v="11884"/>
    <n v="48"/>
    <x v="1"/>
    <n v="1"/>
    <x v="0"/>
    <n v="44"/>
    <x v="0"/>
    <n v="2"/>
    <x v="0"/>
    <n v="48"/>
    <x v="1"/>
    <n v="30.424099999999999"/>
    <n v="-88.528899999999993"/>
  </r>
  <r>
    <x v="0"/>
    <x v="11885"/>
    <n v="80"/>
    <x v="0"/>
    <n v="2"/>
    <x v="0"/>
    <n v="44"/>
    <x v="0"/>
    <n v="2"/>
    <x v="0"/>
    <n v="80"/>
    <x v="0"/>
    <n v="42.816699999999997"/>
    <n v="132.88329999999999"/>
  </r>
  <r>
    <x v="0"/>
    <x v="11885"/>
    <n v="80"/>
    <x v="0"/>
    <n v="2"/>
    <x v="0"/>
    <n v="44"/>
    <x v="0"/>
    <n v="2"/>
    <x v="0"/>
    <n v="80"/>
    <x v="0"/>
    <n v="67.720600000000005"/>
    <n v="77.661699999999996"/>
  </r>
  <r>
    <x v="4"/>
    <x v="11886"/>
    <n v="51"/>
    <x v="0"/>
    <n v="1"/>
    <x v="0"/>
    <n v="34"/>
    <x v="0"/>
    <n v="3"/>
    <x v="0"/>
    <n v="51"/>
    <x v="0"/>
    <n v="41.896000000000001"/>
    <n v="-88.225300000000004"/>
  </r>
  <r>
    <x v="4"/>
    <x v="11887"/>
    <n v="74"/>
    <x v="0"/>
    <n v="1"/>
    <x v="0"/>
    <n v="60"/>
    <x v="1"/>
    <n v="2"/>
    <x v="0"/>
    <n v="74"/>
    <x v="0"/>
    <n v="35.152999999999999"/>
    <n v="-90.199600000000004"/>
  </r>
  <r>
    <x v="5"/>
    <x v="11888"/>
    <n v="50"/>
    <x v="1"/>
    <n v="1"/>
    <x v="0"/>
    <n v="38"/>
    <x v="0"/>
    <n v="2"/>
    <x v="0"/>
    <n v="50"/>
    <x v="1"/>
    <n v="51.066699999999997"/>
    <n v="4.3666999999999998"/>
  </r>
  <r>
    <x v="19"/>
    <x v="11889"/>
    <n v="66"/>
    <x v="0"/>
    <n v="1"/>
    <x v="0"/>
    <n v="58"/>
    <x v="1"/>
    <n v="0"/>
    <x v="0"/>
    <n v="66"/>
    <x v="0"/>
    <n v="48.6"/>
    <n v="11.6167"/>
  </r>
  <r>
    <x v="53"/>
    <x v="11890"/>
    <n v="40"/>
    <x v="1"/>
    <n v="1"/>
    <x v="0"/>
    <n v="40"/>
    <x v="0"/>
    <n v="0"/>
    <x v="0"/>
    <n v="14"/>
    <x v="1"/>
    <n v="38.1"/>
    <n v="-3.0832999999999999"/>
  </r>
  <r>
    <x v="78"/>
    <x v="11891"/>
    <n v="64"/>
    <x v="0"/>
    <n v="1"/>
    <x v="0"/>
    <n v="39"/>
    <x v="0"/>
    <n v="0"/>
    <x v="0"/>
    <n v="64"/>
    <x v="0"/>
    <n v="46.616700000000002"/>
    <n v="13.833299999999999"/>
  </r>
  <r>
    <x v="4"/>
    <x v="11892"/>
    <n v="35"/>
    <x v="1"/>
    <n v="1"/>
    <x v="0"/>
    <n v="27"/>
    <x v="0"/>
    <n v="2"/>
    <x v="0"/>
    <n v="35"/>
    <x v="1"/>
    <n v="31.559899999999999"/>
    <n v="-97.188199999999995"/>
  </r>
  <r>
    <x v="19"/>
    <x v="11893"/>
    <n v="53"/>
    <x v="0"/>
    <n v="1"/>
    <x v="0"/>
    <n v="44"/>
    <x v="0"/>
    <n v="0"/>
    <x v="0"/>
    <n v="53"/>
    <x v="0"/>
    <n v="51.5"/>
    <n v="9.1697000000000006"/>
  </r>
  <r>
    <x v="30"/>
    <x v="11894"/>
    <n v="33"/>
    <x v="1"/>
    <n v="1"/>
    <x v="0"/>
    <n v="28"/>
    <x v="0"/>
    <n v="1"/>
    <x v="0"/>
    <n v="33"/>
    <x v="1"/>
    <n v="46.42"/>
    <n v="6.27"/>
  </r>
  <r>
    <x v="0"/>
    <x v="11895"/>
    <n v="61"/>
    <x v="0"/>
    <n v="1"/>
    <x v="0"/>
    <n v="27"/>
    <x v="0"/>
    <n v="9"/>
    <x v="0"/>
    <n v="61"/>
    <x v="0"/>
    <n v="55.614699999999999"/>
    <n v="36.987200000000001"/>
  </r>
  <r>
    <x v="15"/>
    <x v="11896"/>
    <n v="37"/>
    <x v="1"/>
    <n v="0"/>
    <x v="0"/>
    <n v="24"/>
    <x v="0"/>
    <n v="0"/>
    <x v="0"/>
    <n v="37"/>
    <x v="1"/>
    <n v="12.786300000000001"/>
    <n v="76.243300000000005"/>
  </r>
  <r>
    <x v="6"/>
    <x v="11897"/>
    <n v="193"/>
    <x v="2"/>
    <n v="5"/>
    <x v="0"/>
    <n v="193"/>
    <x v="2"/>
    <n v="5"/>
    <x v="0"/>
    <n v="155"/>
    <x v="2"/>
    <n v="33.581899999999997"/>
    <n v="119.02800000000001"/>
  </r>
  <r>
    <x v="4"/>
    <x v="11898"/>
    <n v="62"/>
    <x v="0"/>
    <n v="2"/>
    <x v="0"/>
    <n v="25"/>
    <x v="0"/>
    <n v="11"/>
    <x v="0"/>
    <n v="62"/>
    <x v="0"/>
    <n v="35.405999999999999"/>
    <n v="-80.871600000000001"/>
  </r>
  <r>
    <x v="12"/>
    <x v="11899"/>
    <n v="39"/>
    <x v="1"/>
    <n v="1"/>
    <x v="0"/>
    <n v="39"/>
    <x v="0"/>
    <n v="0"/>
    <x v="0"/>
    <n v="15"/>
    <x v="1"/>
    <n v="64.075000000000003"/>
    <n v="24.533300000000001"/>
  </r>
  <r>
    <x v="84"/>
    <x v="11900"/>
    <n v="45"/>
    <x v="1"/>
    <n v="1"/>
    <x v="0"/>
    <n v="17"/>
    <x v="0"/>
    <n v="0"/>
    <x v="0"/>
    <n v="45"/>
    <x v="1"/>
    <n v="3.4649999999999999"/>
    <n v="31.245000000000001"/>
  </r>
  <r>
    <x v="5"/>
    <x v="11901"/>
    <n v="36"/>
    <x v="1"/>
    <n v="1"/>
    <x v="0"/>
    <n v="27"/>
    <x v="0"/>
    <n v="3"/>
    <x v="0"/>
    <n v="36"/>
    <x v="1"/>
    <n v="51.066699999999997"/>
    <n v="4.0332999999999997"/>
  </r>
  <r>
    <x v="19"/>
    <x v="11902"/>
    <n v="38"/>
    <x v="1"/>
    <n v="1"/>
    <x v="0"/>
    <n v="38"/>
    <x v="0"/>
    <n v="0"/>
    <x v="0"/>
    <n v="27"/>
    <x v="1"/>
    <n v="51.9681"/>
    <n v="12.0844"/>
  </r>
  <r>
    <x v="0"/>
    <x v="11903"/>
    <n v="33"/>
    <x v="1"/>
    <n v="1"/>
    <x v="0"/>
    <n v="33"/>
    <x v="0"/>
    <n v="0"/>
    <x v="0"/>
    <n v="33"/>
    <x v="1"/>
    <n v="55.166699999999999"/>
    <n v="59.666699999999999"/>
  </r>
  <r>
    <x v="19"/>
    <x v="11904"/>
    <n v="33"/>
    <x v="1"/>
    <n v="1"/>
    <x v="0"/>
    <n v="33"/>
    <x v="0"/>
    <n v="3"/>
    <x v="0"/>
    <n v="33"/>
    <x v="1"/>
    <n v="50.334400000000002"/>
    <n v="8.5374999999999996"/>
  </r>
  <r>
    <x v="14"/>
    <x v="11905"/>
    <n v="29"/>
    <x v="1"/>
    <n v="0"/>
    <x v="0"/>
    <n v="29"/>
    <x v="0"/>
    <n v="3"/>
    <x v="0"/>
    <n v="23"/>
    <x v="1"/>
    <n v="51.611400000000003"/>
    <n v="0.52070000000000005"/>
  </r>
  <r>
    <x v="4"/>
    <x v="11906"/>
    <n v="49"/>
    <x v="1"/>
    <n v="1"/>
    <x v="0"/>
    <n v="30"/>
    <x v="0"/>
    <n v="10"/>
    <x v="0"/>
    <n v="49"/>
    <x v="1"/>
    <n v="38.58"/>
    <n v="-90.669799999999995"/>
  </r>
  <r>
    <x v="4"/>
    <x v="11906"/>
    <n v="49"/>
    <x v="1"/>
    <n v="1"/>
    <x v="0"/>
    <n v="30"/>
    <x v="0"/>
    <n v="10"/>
    <x v="0"/>
    <n v="49"/>
    <x v="1"/>
    <n v="28.775200000000002"/>
    <n v="-82.007499999999993"/>
  </r>
  <r>
    <x v="4"/>
    <x v="11907"/>
    <n v="62"/>
    <x v="0"/>
    <n v="1"/>
    <x v="0"/>
    <n v="45"/>
    <x v="0"/>
    <n v="4"/>
    <x v="0"/>
    <n v="62"/>
    <x v="0"/>
    <n v="40.027999999999999"/>
    <n v="-74.888199999999998"/>
  </r>
  <r>
    <x v="1"/>
    <x v="11908"/>
    <n v="26"/>
    <x v="1"/>
    <n v="1"/>
    <x v="0"/>
    <n v="11"/>
    <x v="0"/>
    <n v="1"/>
    <x v="0"/>
    <n v="26"/>
    <x v="1"/>
    <n v="-26.9619"/>
    <n v="-52.534999999999997"/>
  </r>
  <r>
    <x v="7"/>
    <x v="11909"/>
    <n v="30"/>
    <x v="1"/>
    <n v="1"/>
    <x v="0"/>
    <n v="30"/>
    <x v="0"/>
    <n v="3"/>
    <x v="0"/>
    <n v="28"/>
    <x v="1"/>
    <n v="52.95"/>
    <n v="7.15"/>
  </r>
  <r>
    <x v="84"/>
    <x v="11910"/>
    <n v="95"/>
    <x v="0"/>
    <n v="4"/>
    <x v="0"/>
    <n v="16"/>
    <x v="0"/>
    <n v="2"/>
    <x v="0"/>
    <n v="95"/>
    <x v="0"/>
    <n v="0.39810000000000001"/>
    <n v="32.478099999999998"/>
  </r>
  <r>
    <x v="4"/>
    <x v="11911"/>
    <n v="65"/>
    <x v="0"/>
    <n v="2"/>
    <x v="0"/>
    <n v="22"/>
    <x v="0"/>
    <n v="6"/>
    <x v="0"/>
    <n v="65"/>
    <x v="0"/>
    <n v="38.067399999999999"/>
    <n v="-78.901399999999995"/>
  </r>
  <r>
    <x v="4"/>
    <x v="11911"/>
    <n v="65"/>
    <x v="0"/>
    <n v="2"/>
    <x v="0"/>
    <n v="22"/>
    <x v="0"/>
    <n v="6"/>
    <x v="0"/>
    <n v="65"/>
    <x v="0"/>
    <n v="39.752400000000002"/>
    <n v="-77.5822"/>
  </r>
  <r>
    <x v="2"/>
    <x v="11912"/>
    <n v="48"/>
    <x v="1"/>
    <n v="1"/>
    <x v="0"/>
    <n v="48"/>
    <x v="0"/>
    <n v="2"/>
    <x v="0"/>
    <n v="29"/>
    <x v="1"/>
    <n v="41.816699999999997"/>
    <n v="12.683299999999999"/>
  </r>
  <r>
    <x v="4"/>
    <x v="11913"/>
    <n v="54"/>
    <x v="0"/>
    <n v="1"/>
    <x v="0"/>
    <n v="18"/>
    <x v="0"/>
    <n v="13"/>
    <x v="0"/>
    <n v="54"/>
    <x v="0"/>
    <n v="37.686799999999998"/>
    <n v="-121.7607"/>
  </r>
  <r>
    <x v="1"/>
    <x v="11914"/>
    <n v="17"/>
    <x v="1"/>
    <n v="0"/>
    <x v="0"/>
    <n v="17"/>
    <x v="0"/>
    <n v="1"/>
    <x v="0"/>
    <n v="16"/>
    <x v="1"/>
    <n v="-22.922799999999999"/>
    <n v="-53.136899999999997"/>
  </r>
  <r>
    <x v="46"/>
    <x v="11915"/>
    <n v="44"/>
    <x v="1"/>
    <n v="0"/>
    <x v="0"/>
    <n v="22"/>
    <x v="0"/>
    <n v="0"/>
    <x v="0"/>
    <n v="44"/>
    <x v="1"/>
    <n v="17.485299999999999"/>
    <n v="101.7303"/>
  </r>
  <r>
    <x v="0"/>
    <x v="11916"/>
    <n v="33"/>
    <x v="1"/>
    <n v="1"/>
    <x v="0"/>
    <n v="30"/>
    <x v="0"/>
    <n v="0"/>
    <x v="0"/>
    <n v="33"/>
    <x v="1"/>
    <n v="51.35"/>
    <n v="110.45"/>
  </r>
  <r>
    <x v="13"/>
    <x v="11917"/>
    <n v="89"/>
    <x v="0"/>
    <n v="3"/>
    <x v="0"/>
    <n v="14"/>
    <x v="0"/>
    <n v="2"/>
    <x v="0"/>
    <n v="89"/>
    <x v="0"/>
    <n v="-25.433299999999999"/>
    <n v="31.95"/>
  </r>
  <r>
    <x v="15"/>
    <x v="11918"/>
    <n v="147"/>
    <x v="4"/>
    <n v="1"/>
    <x v="0"/>
    <n v="42"/>
    <x v="0"/>
    <n v="0"/>
    <x v="0"/>
    <n v="147"/>
    <x v="4"/>
    <n v="16.616700000000002"/>
    <n v="80.533299999999997"/>
  </r>
  <r>
    <x v="4"/>
    <x v="11919"/>
    <n v="71"/>
    <x v="0"/>
    <n v="1"/>
    <x v="0"/>
    <n v="26"/>
    <x v="0"/>
    <n v="4"/>
    <x v="0"/>
    <n v="71"/>
    <x v="0"/>
    <n v="37.075699999999998"/>
    <n v="-94.501800000000003"/>
  </r>
  <r>
    <x v="85"/>
    <x v="11920"/>
    <n v="82"/>
    <x v="0"/>
    <n v="1"/>
    <x v="0"/>
    <n v="19"/>
    <x v="0"/>
    <n v="1"/>
    <x v="0"/>
    <n v="82"/>
    <x v="0"/>
    <n v="22.810600000000001"/>
    <n v="-81.198099999999997"/>
  </r>
  <r>
    <x v="4"/>
    <x v="11921"/>
    <n v="81"/>
    <x v="0"/>
    <n v="2"/>
    <x v="0"/>
    <n v="8"/>
    <x v="0"/>
    <n v="29"/>
    <x v="0"/>
    <n v="81"/>
    <x v="0"/>
    <n v="41.744799999999998"/>
    <n v="-87.982200000000006"/>
  </r>
  <r>
    <x v="4"/>
    <x v="11921"/>
    <n v="81"/>
    <x v="0"/>
    <n v="2"/>
    <x v="0"/>
    <n v="8"/>
    <x v="0"/>
    <n v="29"/>
    <x v="0"/>
    <n v="81"/>
    <x v="0"/>
    <n v="41.079799999999999"/>
    <n v="-73.482399999999998"/>
  </r>
  <r>
    <x v="15"/>
    <x v="11922"/>
    <n v="89"/>
    <x v="0"/>
    <n v="2"/>
    <x v="0"/>
    <n v="44"/>
    <x v="0"/>
    <n v="1"/>
    <x v="0"/>
    <n v="89"/>
    <x v="0"/>
    <n v="26.703700000000001"/>
    <n v="92.478099999999998"/>
  </r>
  <r>
    <x v="6"/>
    <x v="11923"/>
    <n v="197"/>
    <x v="2"/>
    <n v="5"/>
    <x v="0"/>
    <n v="197"/>
    <x v="2"/>
    <n v="6"/>
    <x v="0"/>
    <n v="159"/>
    <x v="2"/>
    <n v="38.515799999999999"/>
    <n v="114.9845"/>
  </r>
  <r>
    <x v="4"/>
    <x v="11924"/>
    <n v="81"/>
    <x v="0"/>
    <n v="2"/>
    <x v="0"/>
    <n v="10"/>
    <x v="0"/>
    <n v="29"/>
    <x v="0"/>
    <n v="81"/>
    <x v="0"/>
    <n v="41.628399999999999"/>
    <n v="-87.597899999999996"/>
  </r>
  <r>
    <x v="68"/>
    <x v="11925"/>
    <n v="35"/>
    <x v="1"/>
    <n v="0"/>
    <x v="0"/>
    <n v="35"/>
    <x v="0"/>
    <n v="0"/>
    <x v="0"/>
    <n v="23"/>
    <x v="1"/>
    <n v="56.160800000000002"/>
    <n v="15.5861"/>
  </r>
  <r>
    <x v="66"/>
    <x v="11926"/>
    <n v="123"/>
    <x v="4"/>
    <n v="0"/>
    <x v="0"/>
    <n v="18"/>
    <x v="0"/>
    <n v="0"/>
    <x v="0"/>
    <n v="123"/>
    <x v="4"/>
    <n v="-26.578600000000002"/>
    <n v="18.133299999999998"/>
  </r>
  <r>
    <x v="4"/>
    <x v="11927"/>
    <n v="45"/>
    <x v="1"/>
    <n v="1"/>
    <x v="0"/>
    <n v="41"/>
    <x v="0"/>
    <n v="3"/>
    <x v="0"/>
    <n v="45"/>
    <x v="1"/>
    <n v="43.397199999999998"/>
    <n v="-70.570700000000002"/>
  </r>
  <r>
    <x v="7"/>
    <x v="11928"/>
    <n v="38"/>
    <x v="1"/>
    <n v="1"/>
    <x v="0"/>
    <n v="29"/>
    <x v="0"/>
    <n v="4"/>
    <x v="0"/>
    <n v="38"/>
    <x v="1"/>
    <n v="52.033299999999997"/>
    <n v="5.35"/>
  </r>
  <r>
    <x v="8"/>
    <x v="11929"/>
    <n v="51"/>
    <x v="0"/>
    <n v="1"/>
    <x v="0"/>
    <n v="20"/>
    <x v="0"/>
    <n v="5"/>
    <x v="0"/>
    <n v="51"/>
    <x v="0"/>
    <n v="48.992199999999997"/>
    <n v="2.2806000000000002"/>
  </r>
  <r>
    <x v="19"/>
    <x v="11930"/>
    <n v="35"/>
    <x v="1"/>
    <n v="1"/>
    <x v="0"/>
    <n v="35"/>
    <x v="0"/>
    <n v="2"/>
    <x v="0"/>
    <n v="25"/>
    <x v="1"/>
    <n v="51.8367"/>
    <n v="8.0256000000000007"/>
  </r>
  <r>
    <x v="44"/>
    <x v="11931"/>
    <n v="68"/>
    <x v="0"/>
    <n v="3"/>
    <x v="0"/>
    <n v="3"/>
    <x v="0"/>
    <n v="6"/>
    <x v="0"/>
    <n v="68"/>
    <x v="0"/>
    <n v="14.6167"/>
    <n v="-89.2"/>
  </r>
  <r>
    <x v="44"/>
    <x v="11931"/>
    <n v="68"/>
    <x v="0"/>
    <n v="3"/>
    <x v="0"/>
    <n v="3"/>
    <x v="0"/>
    <n v="6"/>
    <x v="0"/>
    <n v="68"/>
    <x v="0"/>
    <n v="12.6639"/>
    <n v="-85.7881"/>
  </r>
  <r>
    <x v="4"/>
    <x v="11932"/>
    <n v="49"/>
    <x v="1"/>
    <n v="1"/>
    <x v="0"/>
    <n v="29"/>
    <x v="0"/>
    <n v="6"/>
    <x v="0"/>
    <n v="49"/>
    <x v="1"/>
    <n v="42.485999999999997"/>
    <n v="-83.377099999999999"/>
  </r>
  <r>
    <x v="70"/>
    <x v="11933"/>
    <n v="140"/>
    <x v="4"/>
    <n v="1"/>
    <x v="0"/>
    <n v="19"/>
    <x v="0"/>
    <n v="1"/>
    <x v="0"/>
    <n v="140"/>
    <x v="4"/>
    <n v="13.9833"/>
    <n v="-14.8"/>
  </r>
  <r>
    <x v="0"/>
    <x v="11934"/>
    <n v="25"/>
    <x v="1"/>
    <n v="1"/>
    <x v="0"/>
    <n v="25"/>
    <x v="0"/>
    <n v="0"/>
    <x v="0"/>
    <n v="20"/>
    <x v="1"/>
    <n v="58.35"/>
    <n v="60.05"/>
  </r>
  <r>
    <x v="19"/>
    <x v="11935"/>
    <n v="39"/>
    <x v="1"/>
    <n v="0"/>
    <x v="0"/>
    <n v="39"/>
    <x v="0"/>
    <n v="0"/>
    <x v="0"/>
    <n v="21"/>
    <x v="1"/>
    <n v="52.95"/>
    <n v="12.4"/>
  </r>
  <r>
    <x v="145"/>
    <x v="11936"/>
    <n v="65"/>
    <x v="0"/>
    <n v="1"/>
    <x v="0"/>
    <n v="20"/>
    <x v="0"/>
    <n v="4"/>
    <x v="0"/>
    <n v="65"/>
    <x v="0"/>
    <n v="8.8792000000000009"/>
    <n v="-79.782200000000003"/>
  </r>
  <r>
    <x v="2"/>
    <x v="11937"/>
    <n v="59"/>
    <x v="0"/>
    <n v="1"/>
    <x v="0"/>
    <n v="41"/>
    <x v="0"/>
    <n v="1"/>
    <x v="0"/>
    <n v="59"/>
    <x v="0"/>
    <n v="44.1"/>
    <n v="9.8167000000000009"/>
  </r>
  <r>
    <x v="85"/>
    <x v="11938"/>
    <n v="60"/>
    <x v="0"/>
    <n v="1"/>
    <x v="0"/>
    <n v="24"/>
    <x v="0"/>
    <n v="2"/>
    <x v="0"/>
    <n v="60"/>
    <x v="0"/>
    <n v="22.993600000000001"/>
    <n v="-82.753900000000002"/>
  </r>
  <r>
    <x v="4"/>
    <x v="11939"/>
    <n v="75"/>
    <x v="0"/>
    <n v="2"/>
    <x v="0"/>
    <n v="14"/>
    <x v="0"/>
    <n v="25"/>
    <x v="0"/>
    <n v="75"/>
    <x v="0"/>
    <n v="43.8767"/>
    <n v="-79.263300000000001"/>
  </r>
  <r>
    <x v="4"/>
    <x v="11939"/>
    <n v="75"/>
    <x v="0"/>
    <n v="2"/>
    <x v="0"/>
    <n v="14"/>
    <x v="0"/>
    <n v="25"/>
    <x v="0"/>
    <n v="75"/>
    <x v="0"/>
    <n v="41.6"/>
    <n v="-87.690399999999997"/>
  </r>
  <r>
    <x v="4"/>
    <x v="11940"/>
    <n v="83"/>
    <x v="0"/>
    <n v="3"/>
    <x v="0"/>
    <n v="6"/>
    <x v="0"/>
    <n v="30"/>
    <x v="0"/>
    <n v="83"/>
    <x v="0"/>
    <n v="42.103900000000003"/>
    <n v="-87.926699999999997"/>
  </r>
  <r>
    <x v="1"/>
    <x v="11941"/>
    <n v="91"/>
    <x v="0"/>
    <n v="3"/>
    <x v="0"/>
    <n v="2"/>
    <x v="0"/>
    <n v="6"/>
    <x v="0"/>
    <n v="91"/>
    <x v="0"/>
    <n v="34.4285"/>
    <n v="-119.72020000000001"/>
  </r>
  <r>
    <x v="1"/>
    <x v="11941"/>
    <n v="91"/>
    <x v="0"/>
    <n v="3"/>
    <x v="0"/>
    <n v="2"/>
    <x v="0"/>
    <n v="6"/>
    <x v="0"/>
    <n v="91"/>
    <x v="0"/>
    <n v="16.0031"/>
    <n v="120.4008"/>
  </r>
  <r>
    <x v="1"/>
    <x v="11941"/>
    <n v="91"/>
    <x v="0"/>
    <n v="3"/>
    <x v="0"/>
    <n v="2"/>
    <x v="0"/>
    <n v="6"/>
    <x v="0"/>
    <n v="91"/>
    <x v="0"/>
    <n v="10.8231"/>
    <n v="122.53440000000001"/>
  </r>
  <r>
    <x v="19"/>
    <x v="11942"/>
    <n v="37"/>
    <x v="1"/>
    <n v="1"/>
    <x v="0"/>
    <n v="37"/>
    <x v="0"/>
    <n v="1"/>
    <x v="0"/>
    <n v="23"/>
    <x v="1"/>
    <n v="52.396099999999997"/>
    <n v="9.5981000000000005"/>
  </r>
  <r>
    <x v="1"/>
    <x v="11943"/>
    <n v="154"/>
    <x v="2"/>
    <n v="5"/>
    <x v="0"/>
    <n v="10"/>
    <x v="0"/>
    <n v="18"/>
    <x v="0"/>
    <n v="154"/>
    <x v="2"/>
    <n v="-22.453900000000001"/>
    <n v="-43.468899999999998"/>
  </r>
  <r>
    <x v="22"/>
    <x v="11944"/>
    <n v="45"/>
    <x v="1"/>
    <n v="1"/>
    <x v="0"/>
    <n v="35"/>
    <x v="0"/>
    <n v="3"/>
    <x v="0"/>
    <n v="45"/>
    <x v="1"/>
    <n v="34.793599999999998"/>
    <n v="134.9931"/>
  </r>
  <r>
    <x v="22"/>
    <x v="11944"/>
    <n v="45"/>
    <x v="1"/>
    <n v="1"/>
    <x v="0"/>
    <n v="35"/>
    <x v="0"/>
    <n v="3"/>
    <x v="0"/>
    <n v="45"/>
    <x v="1"/>
    <n v="34.2682"/>
    <n v="134.1344"/>
  </r>
  <r>
    <x v="53"/>
    <x v="11945"/>
    <n v="34"/>
    <x v="1"/>
    <n v="1"/>
    <x v="0"/>
    <n v="28"/>
    <x v="0"/>
    <n v="3"/>
    <x v="0"/>
    <n v="34"/>
    <x v="1"/>
    <n v="37.583300000000001"/>
    <n v="-4.6333000000000002"/>
  </r>
  <r>
    <x v="41"/>
    <x v="11946"/>
    <n v="21"/>
    <x v="1"/>
    <n v="0"/>
    <x v="0"/>
    <n v="21"/>
    <x v="0"/>
    <n v="0"/>
    <x v="0"/>
    <n v="10"/>
    <x v="1"/>
    <n v="-18.946899999999999"/>
    <n v="48.2303"/>
  </r>
  <r>
    <x v="15"/>
    <x v="11947"/>
    <n v="101"/>
    <x v="4"/>
    <n v="2"/>
    <x v="0"/>
    <n v="42"/>
    <x v="0"/>
    <n v="0"/>
    <x v="0"/>
    <n v="101"/>
    <x v="4"/>
    <n v="25.574400000000001"/>
    <n v="91.878900000000002"/>
  </r>
  <r>
    <x v="4"/>
    <x v="11948"/>
    <n v="54"/>
    <x v="0"/>
    <n v="1"/>
    <x v="0"/>
    <n v="48"/>
    <x v="0"/>
    <n v="2"/>
    <x v="0"/>
    <n v="54"/>
    <x v="0"/>
    <n v="42.060400000000001"/>
    <n v="-72.033799999999999"/>
  </r>
  <r>
    <x v="13"/>
    <x v="11949"/>
    <n v="185"/>
    <x v="2"/>
    <n v="36"/>
    <x v="0"/>
    <n v="10"/>
    <x v="0"/>
    <n v="22"/>
    <x v="0"/>
    <n v="185"/>
    <x v="2"/>
    <n v="-26.267800000000001"/>
    <n v="27.858499999999999"/>
  </r>
  <r>
    <x v="30"/>
    <x v="11950"/>
    <n v="32"/>
    <x v="1"/>
    <n v="0"/>
    <x v="0"/>
    <n v="32"/>
    <x v="0"/>
    <n v="0"/>
    <x v="0"/>
    <n v="20"/>
    <x v="1"/>
    <n v="46.683300000000003"/>
    <n v="7.6666999999999996"/>
  </r>
  <r>
    <x v="0"/>
    <x v="11951"/>
    <n v="32"/>
    <x v="1"/>
    <n v="1"/>
    <x v="0"/>
    <n v="32"/>
    <x v="0"/>
    <n v="1"/>
    <x v="0"/>
    <n v="29"/>
    <x v="1"/>
    <n v="56.9833"/>
    <n v="60.466700000000003"/>
  </r>
  <r>
    <x v="19"/>
    <x v="11952"/>
    <n v="29"/>
    <x v="1"/>
    <n v="0"/>
    <x v="0"/>
    <n v="29"/>
    <x v="0"/>
    <n v="1"/>
    <x v="0"/>
    <n v="24"/>
    <x v="1"/>
    <n v="48.883299999999998"/>
    <n v="12.566700000000001"/>
  </r>
  <r>
    <x v="19"/>
    <x v="11953"/>
    <n v="37"/>
    <x v="1"/>
    <n v="0"/>
    <x v="0"/>
    <n v="37"/>
    <x v="0"/>
    <n v="0"/>
    <x v="0"/>
    <n v="20"/>
    <x v="1"/>
    <n v="54.083300000000001"/>
    <n v="12.1333"/>
  </r>
  <r>
    <x v="12"/>
    <x v="11954"/>
    <n v="34"/>
    <x v="1"/>
    <n v="0"/>
    <x v="0"/>
    <n v="34"/>
    <x v="0"/>
    <n v="1"/>
    <x v="0"/>
    <n v="20"/>
    <x v="1"/>
    <n v="60.386099999999999"/>
    <n v="23.125"/>
  </r>
  <r>
    <x v="33"/>
    <x v="11955"/>
    <n v="36"/>
    <x v="1"/>
    <n v="1"/>
    <x v="0"/>
    <n v="17"/>
    <x v="0"/>
    <n v="7"/>
    <x v="0"/>
    <n v="36"/>
    <x v="1"/>
    <n v="-27.9956"/>
    <n v="153.322"/>
  </r>
  <r>
    <x v="42"/>
    <x v="11956"/>
    <n v="79"/>
    <x v="0"/>
    <n v="1"/>
    <x v="0"/>
    <n v="19"/>
    <x v="0"/>
    <n v="0"/>
    <x v="0"/>
    <n v="79"/>
    <x v="0"/>
    <n v="6.55"/>
    <n v="-0.76670000000000005"/>
  </r>
  <r>
    <x v="15"/>
    <x v="11957"/>
    <n v="153"/>
    <x v="2"/>
    <n v="0"/>
    <x v="0"/>
    <n v="26"/>
    <x v="0"/>
    <n v="0"/>
    <x v="0"/>
    <n v="153"/>
    <x v="2"/>
    <n v="22.85"/>
    <n v="69.73"/>
  </r>
  <r>
    <x v="99"/>
    <x v="11958"/>
    <n v="63"/>
    <x v="0"/>
    <n v="5"/>
    <x v="0"/>
    <n v="21"/>
    <x v="0"/>
    <n v="2"/>
    <x v="0"/>
    <n v="63"/>
    <x v="0"/>
    <n v="-2.35"/>
    <n v="29.7333"/>
  </r>
  <r>
    <x v="4"/>
    <x v="11959"/>
    <n v="52"/>
    <x v="0"/>
    <n v="1"/>
    <x v="0"/>
    <n v="24"/>
    <x v="0"/>
    <n v="9"/>
    <x v="0"/>
    <n v="52"/>
    <x v="0"/>
    <n v="37.790399999999998"/>
    <n v="-122.2166"/>
  </r>
  <r>
    <x v="4"/>
    <x v="11959"/>
    <n v="52"/>
    <x v="0"/>
    <n v="1"/>
    <x v="0"/>
    <n v="24"/>
    <x v="0"/>
    <n v="9"/>
    <x v="0"/>
    <n v="52"/>
    <x v="0"/>
    <n v="41.031300000000002"/>
    <n v="-74.240799999999993"/>
  </r>
  <r>
    <x v="4"/>
    <x v="11959"/>
    <n v="52"/>
    <x v="0"/>
    <n v="1"/>
    <x v="0"/>
    <n v="24"/>
    <x v="0"/>
    <n v="9"/>
    <x v="0"/>
    <n v="52"/>
    <x v="0"/>
    <n v="35.2256"/>
    <n v="-89.537199999999999"/>
  </r>
  <r>
    <x v="15"/>
    <x v="11960"/>
    <n v="500"/>
    <x v="5"/>
    <n v="0"/>
    <x v="0"/>
    <n v="37"/>
    <x v="0"/>
    <n v="0"/>
    <x v="0"/>
    <n v="471"/>
    <x v="5"/>
    <n v="28.078700000000001"/>
    <n v="74.621899999999997"/>
  </r>
  <r>
    <x v="15"/>
    <x v="11960"/>
    <n v="500"/>
    <x v="5"/>
    <n v="0"/>
    <x v="0"/>
    <n v="37"/>
    <x v="0"/>
    <n v="0"/>
    <x v="0"/>
    <n v="471"/>
    <x v="5"/>
    <n v="24.816700000000001"/>
    <n v="75.116699999999994"/>
  </r>
  <r>
    <x v="19"/>
    <x v="11961"/>
    <n v="33"/>
    <x v="1"/>
    <n v="1"/>
    <x v="0"/>
    <n v="33"/>
    <x v="0"/>
    <n v="2"/>
    <x v="0"/>
    <n v="25"/>
    <x v="1"/>
    <n v="53.65"/>
    <n v="9.8167000000000009"/>
  </r>
  <r>
    <x v="7"/>
    <x v="11962"/>
    <n v="36"/>
    <x v="1"/>
    <n v="1"/>
    <x v="0"/>
    <n v="31"/>
    <x v="0"/>
    <n v="3"/>
    <x v="0"/>
    <n v="36"/>
    <x v="1"/>
    <n v="51.9833"/>
    <n v="5.85"/>
  </r>
  <r>
    <x v="19"/>
    <x v="11963"/>
    <n v="35"/>
    <x v="1"/>
    <n v="1"/>
    <x v="0"/>
    <n v="35"/>
    <x v="0"/>
    <n v="2"/>
    <x v="0"/>
    <n v="25"/>
    <x v="1"/>
    <n v="51.981900000000003"/>
    <n v="7.7855999999999996"/>
  </r>
  <r>
    <x v="21"/>
    <x v="11964"/>
    <n v="119"/>
    <x v="4"/>
    <n v="3"/>
    <x v="0"/>
    <n v="1"/>
    <x v="0"/>
    <n v="15"/>
    <x v="0"/>
    <n v="119"/>
    <x v="4"/>
    <n v="18.850000000000001"/>
    <n v="-99.2333"/>
  </r>
  <r>
    <x v="2"/>
    <x v="11965"/>
    <n v="51"/>
    <x v="0"/>
    <n v="1"/>
    <x v="0"/>
    <n v="51"/>
    <x v="1"/>
    <n v="0"/>
    <x v="0"/>
    <n v="34"/>
    <x v="1"/>
    <n v="42"/>
    <n v="14.9833"/>
  </r>
  <r>
    <x v="0"/>
    <x v="11966"/>
    <n v="30"/>
    <x v="1"/>
    <n v="1"/>
    <x v="0"/>
    <n v="30"/>
    <x v="0"/>
    <n v="0"/>
    <x v="0"/>
    <n v="10"/>
    <x v="1"/>
    <n v="61.666699999999999"/>
    <n v="50.816699999999997"/>
  </r>
  <r>
    <x v="15"/>
    <x v="11967"/>
    <n v="170"/>
    <x v="2"/>
    <n v="3"/>
    <x v="0"/>
    <n v="96"/>
    <x v="1"/>
    <n v="2"/>
    <x v="0"/>
    <n v="170"/>
    <x v="2"/>
    <n v="34.496099999999998"/>
    <n v="136.5462"/>
  </r>
  <r>
    <x v="22"/>
    <x v="11968"/>
    <n v="57"/>
    <x v="0"/>
    <n v="1"/>
    <x v="0"/>
    <n v="52"/>
    <x v="1"/>
    <n v="2"/>
    <x v="0"/>
    <n v="57"/>
    <x v="0"/>
    <n v="35.0824"/>
    <n v="137.15629999999999"/>
  </r>
  <r>
    <x v="4"/>
    <x v="11969"/>
    <n v="39"/>
    <x v="1"/>
    <n v="1"/>
    <x v="0"/>
    <n v="19"/>
    <x v="0"/>
    <n v="6"/>
    <x v="0"/>
    <n v="39"/>
    <x v="1"/>
    <n v="35.372100000000003"/>
    <n v="-86.217200000000005"/>
  </r>
  <r>
    <x v="94"/>
    <x v="11970"/>
    <n v="37"/>
    <x v="1"/>
    <n v="0"/>
    <x v="0"/>
    <n v="37"/>
    <x v="0"/>
    <n v="1"/>
    <x v="0"/>
    <n v="18"/>
    <x v="1"/>
    <n v="58.35"/>
    <n v="11.916700000000001"/>
  </r>
  <r>
    <x v="41"/>
    <x v="11971"/>
    <n v="24"/>
    <x v="1"/>
    <n v="0"/>
    <x v="0"/>
    <n v="24"/>
    <x v="0"/>
    <n v="0"/>
    <x v="0"/>
    <n v="10"/>
    <x v="1"/>
    <n v="-18.149999999999999"/>
    <n v="49.416699999999999"/>
  </r>
  <r>
    <x v="19"/>
    <x v="11972"/>
    <n v="44"/>
    <x v="1"/>
    <n v="1"/>
    <x v="0"/>
    <n v="35"/>
    <x v="0"/>
    <n v="2"/>
    <x v="0"/>
    <n v="44"/>
    <x v="1"/>
    <n v="49.583300000000001"/>
    <n v="11.0167"/>
  </r>
  <r>
    <x v="21"/>
    <x v="11973"/>
    <n v="51"/>
    <x v="0"/>
    <n v="1"/>
    <x v="0"/>
    <n v="18"/>
    <x v="0"/>
    <n v="1"/>
    <x v="0"/>
    <n v="51"/>
    <x v="0"/>
    <n v="22.982199999999999"/>
    <n v="-105.70310000000001"/>
  </r>
  <r>
    <x v="17"/>
    <x v="11974"/>
    <n v="51"/>
    <x v="0"/>
    <n v="1"/>
    <x v="0"/>
    <n v="23"/>
    <x v="0"/>
    <n v="0"/>
    <x v="0"/>
    <n v="51"/>
    <x v="0"/>
    <n v="11.45"/>
    <n v="123.15"/>
  </r>
  <r>
    <x v="4"/>
    <x v="11975"/>
    <n v="61"/>
    <x v="0"/>
    <n v="2"/>
    <x v="0"/>
    <n v="26"/>
    <x v="0"/>
    <n v="18"/>
    <x v="0"/>
    <n v="61"/>
    <x v="0"/>
    <n v="42.046399999999998"/>
    <n v="-87.694299999999998"/>
  </r>
  <r>
    <x v="4"/>
    <x v="11975"/>
    <n v="61"/>
    <x v="0"/>
    <n v="2"/>
    <x v="0"/>
    <n v="26"/>
    <x v="0"/>
    <n v="18"/>
    <x v="0"/>
    <n v="61"/>
    <x v="0"/>
    <n v="41.260199999999998"/>
    <n v="-110.9646"/>
  </r>
  <r>
    <x v="53"/>
    <x v="11976"/>
    <n v="66"/>
    <x v="0"/>
    <n v="1"/>
    <x v="0"/>
    <n v="66"/>
    <x v="1"/>
    <n v="1"/>
    <x v="0"/>
    <n v="28"/>
    <x v="1"/>
    <n v="39.469200000000001"/>
    <n v="3.1480999999999999"/>
  </r>
  <r>
    <x v="8"/>
    <x v="11977"/>
    <n v="52"/>
    <x v="0"/>
    <n v="1"/>
    <x v="0"/>
    <n v="27"/>
    <x v="0"/>
    <n v="3"/>
    <x v="0"/>
    <n v="52"/>
    <x v="0"/>
    <n v="49.19"/>
    <n v="6.9"/>
  </r>
  <r>
    <x v="68"/>
    <x v="11978"/>
    <n v="50"/>
    <x v="1"/>
    <n v="0"/>
    <x v="0"/>
    <n v="36"/>
    <x v="0"/>
    <n v="1"/>
    <x v="0"/>
    <n v="50"/>
    <x v="1"/>
    <n v="51.081000000000003"/>
    <n v="1.1659999999999999"/>
  </r>
  <r>
    <x v="19"/>
    <x v="11979"/>
    <n v="46"/>
    <x v="1"/>
    <n v="1"/>
    <x v="0"/>
    <n v="34"/>
    <x v="0"/>
    <n v="2"/>
    <x v="0"/>
    <n v="46"/>
    <x v="1"/>
    <n v="49.816699999999997"/>
    <n v="10.9833"/>
  </r>
  <r>
    <x v="4"/>
    <x v="11980"/>
    <n v="58"/>
    <x v="0"/>
    <n v="1"/>
    <x v="0"/>
    <n v="22"/>
    <x v="0"/>
    <n v="8"/>
    <x v="0"/>
    <n v="58"/>
    <x v="0"/>
    <n v="28.186399999999999"/>
    <n v="-82.742900000000006"/>
  </r>
  <r>
    <x v="97"/>
    <x v="11981"/>
    <n v="100"/>
    <x v="4"/>
    <n v="0"/>
    <x v="0"/>
    <n v="34"/>
    <x v="0"/>
    <n v="0"/>
    <x v="0"/>
    <n v="100"/>
    <x v="4"/>
    <n v="48.004199999999997"/>
    <n v="91.640600000000006"/>
  </r>
  <r>
    <x v="1"/>
    <x v="11982"/>
    <n v="27"/>
    <x v="1"/>
    <n v="0"/>
    <x v="0"/>
    <n v="23"/>
    <x v="0"/>
    <n v="1"/>
    <x v="0"/>
    <n v="27"/>
    <x v="1"/>
    <n v="-7.8342000000000001"/>
    <n v="-34.906399999999998"/>
  </r>
  <r>
    <x v="8"/>
    <x v="11983"/>
    <n v="51"/>
    <x v="0"/>
    <n v="1"/>
    <x v="0"/>
    <n v="22"/>
    <x v="0"/>
    <n v="4"/>
    <x v="0"/>
    <n v="51"/>
    <x v="0"/>
    <n v="50.001899999999999"/>
    <n v="2.6522000000000001"/>
  </r>
  <r>
    <x v="0"/>
    <x v="11984"/>
    <n v="49"/>
    <x v="1"/>
    <n v="1"/>
    <x v="0"/>
    <n v="49"/>
    <x v="0"/>
    <n v="1"/>
    <x v="0"/>
    <n v="23"/>
    <x v="1"/>
    <n v="52.55"/>
    <n v="103.9"/>
  </r>
  <r>
    <x v="1"/>
    <x v="11985"/>
    <n v="37"/>
    <x v="1"/>
    <n v="1"/>
    <x v="0"/>
    <n v="8"/>
    <x v="0"/>
    <n v="0"/>
    <x v="0"/>
    <n v="37"/>
    <x v="1"/>
    <n v="-5.6508000000000003"/>
    <n v="-48.123899999999999"/>
  </r>
  <r>
    <x v="2"/>
    <x v="11986"/>
    <n v="41"/>
    <x v="1"/>
    <n v="1"/>
    <x v="0"/>
    <n v="41"/>
    <x v="0"/>
    <n v="3"/>
    <x v="0"/>
    <n v="36"/>
    <x v="1"/>
    <n v="41.152799999999999"/>
    <n v="15.088900000000001"/>
  </r>
  <r>
    <x v="33"/>
    <x v="11987"/>
    <n v="26"/>
    <x v="1"/>
    <n v="0"/>
    <x v="0"/>
    <n v="26"/>
    <x v="0"/>
    <n v="0"/>
    <x v="0"/>
    <n v="3"/>
    <x v="1"/>
    <n v="-30.5"/>
    <n v="151.65"/>
  </r>
  <r>
    <x v="0"/>
    <x v="11988"/>
    <n v="36"/>
    <x v="1"/>
    <n v="1"/>
    <x v="0"/>
    <n v="36"/>
    <x v="0"/>
    <n v="0"/>
    <x v="0"/>
    <n v="35"/>
    <x v="1"/>
    <n v="51.866700000000002"/>
    <n v="45"/>
  </r>
  <r>
    <x v="21"/>
    <x v="11989"/>
    <n v="243"/>
    <x v="3"/>
    <n v="5"/>
    <x v="0"/>
    <n v="1"/>
    <x v="0"/>
    <n v="20"/>
    <x v="0"/>
    <n v="243"/>
    <x v="3"/>
    <n v="19"/>
    <n v="-98.716700000000003"/>
  </r>
  <r>
    <x v="8"/>
    <x v="11990"/>
    <n v="37"/>
    <x v="1"/>
    <n v="1"/>
    <x v="0"/>
    <n v="26"/>
    <x v="0"/>
    <n v="2"/>
    <x v="0"/>
    <n v="37"/>
    <x v="1"/>
    <n v="44.619700000000002"/>
    <n v="4.3902999999999999"/>
  </r>
  <r>
    <x v="1"/>
    <x v="11991"/>
    <n v="43"/>
    <x v="1"/>
    <n v="1"/>
    <x v="0"/>
    <n v="11"/>
    <x v="0"/>
    <n v="2"/>
    <x v="0"/>
    <n v="43"/>
    <x v="1"/>
    <n v="-21.9589"/>
    <n v="-44.89"/>
  </r>
  <r>
    <x v="2"/>
    <x v="11992"/>
    <n v="57"/>
    <x v="0"/>
    <n v="2"/>
    <x v="0"/>
    <n v="33"/>
    <x v="0"/>
    <n v="4"/>
    <x v="0"/>
    <n v="57"/>
    <x v="0"/>
    <n v="37.366700000000002"/>
    <n v="14.2"/>
  </r>
  <r>
    <x v="51"/>
    <x v="11993"/>
    <n v="129"/>
    <x v="4"/>
    <n v="4"/>
    <x v="0"/>
    <n v="2"/>
    <x v="0"/>
    <n v="17"/>
    <x v="0"/>
    <n v="129"/>
    <x v="4"/>
    <n v="18.75"/>
    <n v="-69.633300000000006"/>
  </r>
  <r>
    <x v="53"/>
    <x v="11994"/>
    <n v="28"/>
    <x v="1"/>
    <n v="1"/>
    <x v="0"/>
    <n v="28"/>
    <x v="0"/>
    <n v="2"/>
    <x v="0"/>
    <n v="16"/>
    <x v="1"/>
    <n v="38.966700000000003"/>
    <n v="-8.8000000000000007"/>
  </r>
  <r>
    <x v="53"/>
    <x v="11994"/>
    <n v="28"/>
    <x v="1"/>
    <n v="1"/>
    <x v="0"/>
    <n v="28"/>
    <x v="0"/>
    <n v="2"/>
    <x v="0"/>
    <n v="16"/>
    <x v="1"/>
    <n v="42.003100000000003"/>
    <n v="-5.6741999999999999"/>
  </r>
  <r>
    <x v="1"/>
    <x v="11995"/>
    <n v="45"/>
    <x v="1"/>
    <n v="1"/>
    <x v="0"/>
    <n v="13"/>
    <x v="0"/>
    <n v="3"/>
    <x v="0"/>
    <n v="45"/>
    <x v="1"/>
    <n v="-8.2332999999999998"/>
    <n v="-35.75"/>
  </r>
  <r>
    <x v="3"/>
    <x v="11996"/>
    <n v="37"/>
    <x v="1"/>
    <n v="0"/>
    <x v="0"/>
    <n v="37"/>
    <x v="0"/>
    <n v="0"/>
    <x v="0"/>
    <n v="32"/>
    <x v="1"/>
    <n v="52.7667"/>
    <n v="23.2"/>
  </r>
  <r>
    <x v="5"/>
    <x v="11997"/>
    <n v="41"/>
    <x v="1"/>
    <n v="1"/>
    <x v="0"/>
    <n v="28"/>
    <x v="0"/>
    <n v="4"/>
    <x v="0"/>
    <n v="41"/>
    <x v="1"/>
    <n v="51.083300000000001"/>
    <n v="4.3666999999999998"/>
  </r>
  <r>
    <x v="7"/>
    <x v="11998"/>
    <n v="38"/>
    <x v="1"/>
    <n v="0"/>
    <x v="0"/>
    <n v="31"/>
    <x v="0"/>
    <n v="2"/>
    <x v="0"/>
    <n v="38"/>
    <x v="1"/>
    <n v="51.65"/>
    <n v="5.95"/>
  </r>
  <r>
    <x v="4"/>
    <x v="11999"/>
    <n v="52"/>
    <x v="0"/>
    <n v="1"/>
    <x v="0"/>
    <n v="14"/>
    <x v="0"/>
    <n v="9"/>
    <x v="0"/>
    <n v="52"/>
    <x v="0"/>
    <n v="26.528099999999998"/>
    <n v="-80.081100000000006"/>
  </r>
  <r>
    <x v="4"/>
    <x v="12000"/>
    <n v="60"/>
    <x v="0"/>
    <n v="2"/>
    <x v="0"/>
    <n v="16"/>
    <x v="0"/>
    <n v="18"/>
    <x v="0"/>
    <n v="60"/>
    <x v="0"/>
    <n v="39.968800000000002"/>
    <n v="-75.353999999999999"/>
  </r>
  <r>
    <x v="82"/>
    <x v="12001"/>
    <n v="37"/>
    <x v="1"/>
    <n v="1"/>
    <x v="0"/>
    <n v="18"/>
    <x v="0"/>
    <n v="0"/>
    <x v="0"/>
    <n v="37"/>
    <x v="1"/>
    <n v="-1.3332999999999999"/>
    <n v="31.816700000000001"/>
  </r>
  <r>
    <x v="3"/>
    <x v="12002"/>
    <n v="99"/>
    <x v="0"/>
    <n v="2"/>
    <x v="0"/>
    <n v="28"/>
    <x v="0"/>
    <n v="6"/>
    <x v="0"/>
    <n v="99"/>
    <x v="0"/>
    <n v="50.268099999999997"/>
    <n v="19.463100000000001"/>
  </r>
  <r>
    <x v="2"/>
    <x v="12003"/>
    <n v="56"/>
    <x v="0"/>
    <n v="1"/>
    <x v="0"/>
    <n v="56"/>
    <x v="1"/>
    <n v="1"/>
    <x v="0"/>
    <n v="16"/>
    <x v="1"/>
    <n v="40.345799999999997"/>
    <n v="18.0458"/>
  </r>
  <r>
    <x v="14"/>
    <x v="12004"/>
    <n v="29"/>
    <x v="1"/>
    <n v="0"/>
    <x v="0"/>
    <n v="29"/>
    <x v="0"/>
    <n v="3"/>
    <x v="0"/>
    <n v="25"/>
    <x v="1"/>
    <n v="53.716000000000001"/>
    <n v="-1.3560000000000001"/>
  </r>
  <r>
    <x v="4"/>
    <x v="12005"/>
    <n v="60"/>
    <x v="0"/>
    <n v="2"/>
    <x v="0"/>
    <n v="14"/>
    <x v="0"/>
    <n v="23"/>
    <x v="0"/>
    <n v="60"/>
    <x v="0"/>
    <n v="40.7836"/>
    <n v="-73.194500000000005"/>
  </r>
  <r>
    <x v="0"/>
    <x v="12006"/>
    <n v="58"/>
    <x v="0"/>
    <n v="1"/>
    <x v="0"/>
    <n v="22"/>
    <x v="0"/>
    <n v="8"/>
    <x v="0"/>
    <n v="58"/>
    <x v="0"/>
    <n v="57.443899999999999"/>
    <n v="41.159199999999998"/>
  </r>
  <r>
    <x v="4"/>
    <x v="12007"/>
    <n v="77"/>
    <x v="0"/>
    <n v="2"/>
    <x v="0"/>
    <n v="5"/>
    <x v="0"/>
    <n v="16"/>
    <x v="0"/>
    <n v="77"/>
    <x v="0"/>
    <n v="39.840299999999999"/>
    <n v="-104.96550000000001"/>
  </r>
  <r>
    <x v="4"/>
    <x v="12008"/>
    <n v="55"/>
    <x v="0"/>
    <n v="2"/>
    <x v="0"/>
    <n v="18"/>
    <x v="0"/>
    <n v="17"/>
    <x v="0"/>
    <n v="55"/>
    <x v="0"/>
    <n v="39.960099999999997"/>
    <n v="-75.605800000000002"/>
  </r>
  <r>
    <x v="19"/>
    <x v="12009"/>
    <n v="46"/>
    <x v="1"/>
    <n v="1"/>
    <x v="0"/>
    <n v="27"/>
    <x v="0"/>
    <n v="3"/>
    <x v="0"/>
    <n v="46"/>
    <x v="1"/>
    <n v="51.342199999999998"/>
    <n v="9.8577999999999992"/>
  </r>
  <r>
    <x v="22"/>
    <x v="12010"/>
    <n v="38"/>
    <x v="1"/>
    <n v="1"/>
    <x v="0"/>
    <n v="38"/>
    <x v="0"/>
    <n v="1"/>
    <x v="0"/>
    <n v="11"/>
    <x v="1"/>
    <n v="37.922199999999997"/>
    <n v="140.11680000000001"/>
  </r>
  <r>
    <x v="86"/>
    <x v="12011"/>
    <n v="11"/>
    <x v="1"/>
    <n v="0"/>
    <x v="0"/>
    <n v="11"/>
    <x v="0"/>
    <n v="1"/>
    <x v="0"/>
    <n v="11"/>
    <x v="1"/>
    <n v="-32.700000000000003"/>
    <n v="-57.633299999999998"/>
  </r>
  <r>
    <x v="86"/>
    <x v="12011"/>
    <n v="11"/>
    <x v="1"/>
    <n v="0"/>
    <x v="0"/>
    <n v="11"/>
    <x v="0"/>
    <n v="1"/>
    <x v="0"/>
    <n v="11"/>
    <x v="1"/>
    <n v="-34.299999999999997"/>
    <n v="148.30000000000001"/>
  </r>
  <r>
    <x v="3"/>
    <x v="12012"/>
    <n v="113"/>
    <x v="4"/>
    <n v="2"/>
    <x v="0"/>
    <n v="22"/>
    <x v="0"/>
    <n v="12"/>
    <x v="0"/>
    <n v="113"/>
    <x v="4"/>
    <n v="50.302500000000002"/>
    <n v="18.778099999999998"/>
  </r>
  <r>
    <x v="21"/>
    <x v="12013"/>
    <n v="69"/>
    <x v="0"/>
    <n v="1"/>
    <x v="0"/>
    <n v="22"/>
    <x v="0"/>
    <n v="7"/>
    <x v="0"/>
    <n v="69"/>
    <x v="0"/>
    <n v="20.7333"/>
    <n v="-99.383300000000006"/>
  </r>
  <r>
    <x v="46"/>
    <x v="12014"/>
    <n v="46"/>
    <x v="1"/>
    <n v="0"/>
    <x v="0"/>
    <n v="25"/>
    <x v="0"/>
    <n v="0"/>
    <x v="0"/>
    <n v="46"/>
    <x v="1"/>
    <n v="17.849399999999999"/>
    <n v="102.58580000000001"/>
  </r>
  <r>
    <x v="1"/>
    <x v="12015"/>
    <n v="67"/>
    <x v="0"/>
    <n v="2"/>
    <x v="0"/>
    <n v="4"/>
    <x v="0"/>
    <n v="4"/>
    <x v="0"/>
    <n v="67"/>
    <x v="0"/>
    <n v="-5.0938999999999997"/>
    <n v="-42.8369"/>
  </r>
  <r>
    <x v="22"/>
    <x v="12016"/>
    <n v="44"/>
    <x v="1"/>
    <n v="1"/>
    <x v="0"/>
    <n v="44"/>
    <x v="0"/>
    <n v="1"/>
    <x v="0"/>
    <n v="19"/>
    <x v="1"/>
    <n v="34.886499999999998"/>
    <n v="136.8323"/>
  </r>
  <r>
    <x v="9"/>
    <x v="12017"/>
    <n v="87"/>
    <x v="0"/>
    <n v="3"/>
    <x v="0"/>
    <n v="2"/>
    <x v="0"/>
    <n v="7"/>
    <x v="0"/>
    <n v="87"/>
    <x v="0"/>
    <n v="4.6116999999999999"/>
    <n v="-76.081400000000002"/>
  </r>
  <r>
    <x v="9"/>
    <x v="12017"/>
    <n v="87"/>
    <x v="0"/>
    <n v="3"/>
    <x v="0"/>
    <n v="2"/>
    <x v="0"/>
    <n v="7"/>
    <x v="0"/>
    <n v="87"/>
    <x v="0"/>
    <n v="41.52"/>
    <n v="-5.3947000000000003"/>
  </r>
  <r>
    <x v="48"/>
    <x v="12018"/>
    <n v="28"/>
    <x v="1"/>
    <n v="1"/>
    <x v="0"/>
    <n v="20"/>
    <x v="0"/>
    <n v="1"/>
    <x v="0"/>
    <n v="28"/>
    <x v="1"/>
    <n v="-0.78"/>
    <n v="-80.260000000000005"/>
  </r>
  <r>
    <x v="22"/>
    <x v="12019"/>
    <n v="43"/>
    <x v="1"/>
    <n v="1"/>
    <x v="0"/>
    <n v="43"/>
    <x v="0"/>
    <n v="1"/>
    <x v="0"/>
    <n v="17"/>
    <x v="1"/>
    <n v="34.783299999999997"/>
    <n v="135.4667"/>
  </r>
  <r>
    <x v="4"/>
    <x v="12020"/>
    <n v="27"/>
    <x v="1"/>
    <n v="1"/>
    <x v="0"/>
    <n v="27"/>
    <x v="0"/>
    <n v="2"/>
    <x v="0"/>
    <n v="16"/>
    <x v="1"/>
    <n v="42.564500000000002"/>
    <n v="-114.46129999999999"/>
  </r>
  <r>
    <x v="19"/>
    <x v="12021"/>
    <n v="33"/>
    <x v="1"/>
    <n v="0"/>
    <x v="0"/>
    <n v="33"/>
    <x v="0"/>
    <n v="1"/>
    <x v="0"/>
    <n v="30"/>
    <x v="1"/>
    <n v="53.687199999999997"/>
    <n v="9.6692"/>
  </r>
  <r>
    <x v="151"/>
    <x v="12022"/>
    <n v="52"/>
    <x v="0"/>
    <n v="1"/>
    <x v="0"/>
    <n v="43"/>
    <x v="0"/>
    <n v="0"/>
    <x v="0"/>
    <n v="52"/>
    <x v="0"/>
    <n v="41.92"/>
    <n v="19.2"/>
  </r>
  <r>
    <x v="4"/>
    <x v="12023"/>
    <n v="89"/>
    <x v="0"/>
    <n v="2"/>
    <x v="0"/>
    <n v="10"/>
    <x v="0"/>
    <n v="20"/>
    <x v="0"/>
    <n v="89"/>
    <x v="0"/>
    <n v="38.665700000000001"/>
    <n v="-90.331500000000005"/>
  </r>
  <r>
    <x v="49"/>
    <x v="12024"/>
    <n v="13"/>
    <x v="1"/>
    <n v="0"/>
    <x v="0"/>
    <n v="13"/>
    <x v="0"/>
    <n v="0"/>
    <x v="0"/>
    <n v="0"/>
    <x v="1"/>
    <n v="-54.801900000000003"/>
    <n v="-68.303100000000001"/>
  </r>
  <r>
    <x v="4"/>
    <x v="12025"/>
    <n v="71"/>
    <x v="0"/>
    <n v="1"/>
    <x v="0"/>
    <n v="13"/>
    <x v="0"/>
    <n v="10"/>
    <x v="0"/>
    <n v="71"/>
    <x v="0"/>
    <n v="33.451799999999999"/>
    <n v="-86.743700000000004"/>
  </r>
  <r>
    <x v="21"/>
    <x v="12026"/>
    <n v="36"/>
    <x v="1"/>
    <n v="1"/>
    <x v="0"/>
    <n v="36"/>
    <x v="0"/>
    <n v="0"/>
    <x v="0"/>
    <n v="13"/>
    <x v="1"/>
    <n v="23.75"/>
    <n v="-103.9833"/>
  </r>
  <r>
    <x v="21"/>
    <x v="12026"/>
    <n v="36"/>
    <x v="1"/>
    <n v="1"/>
    <x v="0"/>
    <n v="36"/>
    <x v="0"/>
    <n v="0"/>
    <x v="0"/>
    <n v="13"/>
    <x v="1"/>
    <n v="30.726400000000002"/>
    <n v="-115.9903"/>
  </r>
  <r>
    <x v="4"/>
    <x v="12027"/>
    <n v="46"/>
    <x v="1"/>
    <n v="1"/>
    <x v="0"/>
    <n v="32"/>
    <x v="0"/>
    <n v="2"/>
    <x v="0"/>
    <n v="46"/>
    <x v="1"/>
    <n v="32.212499999999999"/>
    <n v="-82.401899999999998"/>
  </r>
  <r>
    <x v="2"/>
    <x v="12028"/>
    <n v="63"/>
    <x v="0"/>
    <n v="1"/>
    <x v="0"/>
    <n v="30"/>
    <x v="0"/>
    <n v="5"/>
    <x v="0"/>
    <n v="63"/>
    <x v="0"/>
    <n v="45.5167"/>
    <n v="11.45"/>
  </r>
  <r>
    <x v="4"/>
    <x v="12029"/>
    <n v="30"/>
    <x v="1"/>
    <n v="0"/>
    <x v="0"/>
    <n v="22"/>
    <x v="0"/>
    <n v="4"/>
    <x v="0"/>
    <n v="30"/>
    <x v="1"/>
    <n v="29.3872"/>
    <n v="-95.293800000000005"/>
  </r>
  <r>
    <x v="14"/>
    <x v="12030"/>
    <n v="34"/>
    <x v="1"/>
    <n v="1"/>
    <x v="0"/>
    <n v="12"/>
    <x v="0"/>
    <n v="9"/>
    <x v="0"/>
    <n v="34"/>
    <x v="1"/>
    <n v="51.677"/>
    <n v="-0.60299999999999998"/>
  </r>
  <r>
    <x v="41"/>
    <x v="12031"/>
    <n v="22"/>
    <x v="1"/>
    <n v="0"/>
    <x v="0"/>
    <n v="22"/>
    <x v="0"/>
    <n v="0"/>
    <x v="0"/>
    <n v="10"/>
    <x v="1"/>
    <n v="-17.583300000000001"/>
    <n v="48.216700000000003"/>
  </r>
  <r>
    <x v="21"/>
    <x v="12032"/>
    <n v="91"/>
    <x v="0"/>
    <n v="2"/>
    <x v="0"/>
    <n v="8"/>
    <x v="0"/>
    <n v="10"/>
    <x v="0"/>
    <n v="91"/>
    <x v="0"/>
    <n v="18.778099999999998"/>
    <n v="-98.984999999999999"/>
  </r>
  <r>
    <x v="6"/>
    <x v="12033"/>
    <n v="178"/>
    <x v="2"/>
    <n v="4"/>
    <x v="0"/>
    <n v="178"/>
    <x v="2"/>
    <n v="2"/>
    <x v="0"/>
    <n v="142"/>
    <x v="4"/>
    <n v="31.2575"/>
    <n v="113.67829999999999"/>
  </r>
  <r>
    <x v="19"/>
    <x v="12034"/>
    <n v="32"/>
    <x v="1"/>
    <n v="0"/>
    <x v="0"/>
    <n v="28"/>
    <x v="0"/>
    <n v="2"/>
    <x v="0"/>
    <n v="32"/>
    <x v="1"/>
    <n v="51.0167"/>
    <n v="11.5167"/>
  </r>
  <r>
    <x v="34"/>
    <x v="12035"/>
    <n v="36"/>
    <x v="1"/>
    <n v="1"/>
    <x v="0"/>
    <n v="24"/>
    <x v="0"/>
    <n v="4"/>
    <x v="0"/>
    <n v="36"/>
    <x v="1"/>
    <n v="41.055500000000002"/>
    <n v="-8.6395"/>
  </r>
  <r>
    <x v="38"/>
    <x v="12036"/>
    <n v="65"/>
    <x v="0"/>
    <n v="1"/>
    <x v="0"/>
    <n v="46"/>
    <x v="0"/>
    <n v="3"/>
    <x v="0"/>
    <n v="65"/>
    <x v="0"/>
    <n v="31.666699999999999"/>
    <n v="34.566699999999997"/>
  </r>
  <r>
    <x v="53"/>
    <x v="12037"/>
    <n v="31"/>
    <x v="1"/>
    <n v="0"/>
    <x v="0"/>
    <n v="31"/>
    <x v="0"/>
    <n v="1"/>
    <x v="0"/>
    <n v="14"/>
    <x v="1"/>
    <n v="37.200000000000003"/>
    <n v="-7.4"/>
  </r>
  <r>
    <x v="9"/>
    <x v="12038"/>
    <n v="68"/>
    <x v="0"/>
    <n v="2"/>
    <x v="0"/>
    <n v="9"/>
    <x v="0"/>
    <n v="6"/>
    <x v="0"/>
    <n v="68"/>
    <x v="0"/>
    <n v="10.0261"/>
    <n v="-74.621099999999998"/>
  </r>
  <r>
    <x v="2"/>
    <x v="12039"/>
    <n v="97"/>
    <x v="0"/>
    <n v="1"/>
    <x v="0"/>
    <n v="34"/>
    <x v="0"/>
    <n v="6"/>
    <x v="0"/>
    <n v="97"/>
    <x v="0"/>
    <n v="45.366700000000002"/>
    <n v="9.6832999999999991"/>
  </r>
  <r>
    <x v="82"/>
    <x v="12040"/>
    <n v="17"/>
    <x v="1"/>
    <n v="0"/>
    <x v="0"/>
    <n v="16"/>
    <x v="0"/>
    <n v="0"/>
    <x v="0"/>
    <n v="17"/>
    <x v="1"/>
    <n v="-5.0167000000000002"/>
    <n v="32.799999999999997"/>
  </r>
  <r>
    <x v="4"/>
    <x v="12041"/>
    <n v="111"/>
    <x v="4"/>
    <n v="3"/>
    <x v="0"/>
    <n v="10"/>
    <x v="0"/>
    <n v="15"/>
    <x v="0"/>
    <n v="111"/>
    <x v="4"/>
    <n v="33.433300000000003"/>
    <n v="-86.098600000000005"/>
  </r>
  <r>
    <x v="19"/>
    <x v="12042"/>
    <n v="46"/>
    <x v="1"/>
    <n v="1"/>
    <x v="0"/>
    <n v="28"/>
    <x v="0"/>
    <n v="2"/>
    <x v="0"/>
    <n v="46"/>
    <x v="1"/>
    <n v="51.416699999999999"/>
    <n v="9.9332999999999991"/>
  </r>
  <r>
    <x v="27"/>
    <x v="12043"/>
    <n v="87"/>
    <x v="0"/>
    <n v="0"/>
    <x v="0"/>
    <n v="37"/>
    <x v="0"/>
    <n v="0"/>
    <x v="0"/>
    <n v="87"/>
    <x v="0"/>
    <n v="37.576999999999998"/>
    <n v="43.738999999999997"/>
  </r>
  <r>
    <x v="15"/>
    <x v="12044"/>
    <n v="160"/>
    <x v="2"/>
    <n v="1"/>
    <x v="0"/>
    <n v="44"/>
    <x v="0"/>
    <n v="0"/>
    <x v="0"/>
    <n v="160"/>
    <x v="2"/>
    <n v="22.07"/>
    <n v="81.680000000000007"/>
  </r>
  <r>
    <x v="4"/>
    <x v="12045"/>
    <n v="70"/>
    <x v="0"/>
    <n v="2"/>
    <x v="0"/>
    <n v="4"/>
    <x v="0"/>
    <n v="20"/>
    <x v="0"/>
    <n v="70"/>
    <x v="0"/>
    <n v="33.571899999999999"/>
    <n v="-117.1909"/>
  </r>
  <r>
    <x v="170"/>
    <x v="12046"/>
    <n v="155"/>
    <x v="2"/>
    <n v="2"/>
    <x v="0"/>
    <n v="155"/>
    <x v="2"/>
    <n v="5"/>
    <x v="0"/>
    <n v="139"/>
    <x v="4"/>
    <n v="23.613900000000001"/>
    <n v="58.592199999999998"/>
  </r>
  <r>
    <x v="22"/>
    <x v="12047"/>
    <n v="68"/>
    <x v="0"/>
    <n v="1"/>
    <x v="0"/>
    <n v="68"/>
    <x v="1"/>
    <n v="3"/>
    <x v="0"/>
    <n v="31"/>
    <x v="1"/>
    <n v="35.856299999999997"/>
    <n v="139.90289999999999"/>
  </r>
  <r>
    <x v="19"/>
    <x v="12048"/>
    <n v="29"/>
    <x v="1"/>
    <n v="0"/>
    <x v="0"/>
    <n v="27"/>
    <x v="0"/>
    <n v="1"/>
    <x v="0"/>
    <n v="29"/>
    <x v="1"/>
    <n v="51.283900000000003"/>
    <n v="7.78"/>
  </r>
  <r>
    <x v="82"/>
    <x v="12049"/>
    <n v="29"/>
    <x v="1"/>
    <n v="0"/>
    <x v="0"/>
    <n v="13"/>
    <x v="0"/>
    <n v="0"/>
    <x v="0"/>
    <n v="29"/>
    <x v="1"/>
    <n v="-2.9666999999999999"/>
    <n v="33.333300000000001"/>
  </r>
  <r>
    <x v="64"/>
    <x v="12050"/>
    <n v="60"/>
    <x v="0"/>
    <n v="1"/>
    <x v="0"/>
    <n v="27"/>
    <x v="0"/>
    <n v="1"/>
    <x v="0"/>
    <n v="60"/>
    <x v="0"/>
    <n v="51.047400000000003"/>
    <n v="31.880500000000001"/>
  </r>
  <r>
    <x v="139"/>
    <x v="12051"/>
    <n v="78"/>
    <x v="0"/>
    <n v="3"/>
    <x v="0"/>
    <n v="8"/>
    <x v="0"/>
    <n v="0"/>
    <x v="0"/>
    <n v="78"/>
    <x v="0"/>
    <n v="3.5333000000000001"/>
    <n v="16.066700000000001"/>
  </r>
  <r>
    <x v="139"/>
    <x v="12051"/>
    <n v="78"/>
    <x v="0"/>
    <n v="3"/>
    <x v="0"/>
    <n v="8"/>
    <x v="0"/>
    <n v="0"/>
    <x v="0"/>
    <n v="78"/>
    <x v="0"/>
    <n v="40.933300000000003"/>
    <n v="14.533300000000001"/>
  </r>
  <r>
    <x v="4"/>
    <x v="12052"/>
    <n v="54"/>
    <x v="0"/>
    <n v="1"/>
    <x v="0"/>
    <n v="12"/>
    <x v="0"/>
    <n v="13"/>
    <x v="0"/>
    <n v="54"/>
    <x v="0"/>
    <n v="26.211300000000001"/>
    <n v="-80.2209"/>
  </r>
  <r>
    <x v="4"/>
    <x v="12053"/>
    <n v="56"/>
    <x v="0"/>
    <n v="1"/>
    <x v="0"/>
    <n v="26"/>
    <x v="0"/>
    <n v="4"/>
    <x v="0"/>
    <n v="56"/>
    <x v="0"/>
    <n v="34.780700000000003"/>
    <n v="-92.237099999999998"/>
  </r>
  <r>
    <x v="4"/>
    <x v="12054"/>
    <n v="49"/>
    <x v="1"/>
    <n v="1"/>
    <x v="0"/>
    <n v="34"/>
    <x v="0"/>
    <n v="4"/>
    <x v="0"/>
    <n v="49"/>
    <x v="1"/>
    <n v="42.323099999999997"/>
    <n v="-71.646199999999993"/>
  </r>
  <r>
    <x v="30"/>
    <x v="12055"/>
    <n v="42"/>
    <x v="1"/>
    <n v="1"/>
    <x v="0"/>
    <n v="21"/>
    <x v="0"/>
    <n v="3"/>
    <x v="0"/>
    <n v="42"/>
    <x v="1"/>
    <n v="47.316699999999997"/>
    <n v="7.9166999999999996"/>
  </r>
  <r>
    <x v="11"/>
    <x v="12056"/>
    <n v="72"/>
    <x v="0"/>
    <n v="1"/>
    <x v="0"/>
    <n v="38"/>
    <x v="0"/>
    <n v="0"/>
    <x v="0"/>
    <n v="72"/>
    <x v="0"/>
    <n v="4.4800000000000004"/>
    <n v="97.963300000000004"/>
  </r>
  <r>
    <x v="0"/>
    <x v="12057"/>
    <n v="54"/>
    <x v="0"/>
    <n v="1"/>
    <x v="0"/>
    <n v="34"/>
    <x v="0"/>
    <n v="0"/>
    <x v="0"/>
    <n v="54"/>
    <x v="0"/>
    <n v="51.666699999999999"/>
    <n v="35.2667"/>
  </r>
  <r>
    <x v="78"/>
    <x v="12058"/>
    <n v="50"/>
    <x v="1"/>
    <n v="1"/>
    <x v="0"/>
    <n v="28"/>
    <x v="0"/>
    <n v="1"/>
    <x v="0"/>
    <n v="50"/>
    <x v="1"/>
    <n v="46.829700000000003"/>
    <n v="12.7697"/>
  </r>
  <r>
    <x v="6"/>
    <x v="12059"/>
    <n v="161"/>
    <x v="2"/>
    <n v="3"/>
    <x v="0"/>
    <n v="161"/>
    <x v="2"/>
    <n v="1"/>
    <x v="0"/>
    <n v="116"/>
    <x v="4"/>
    <n v="28.8523"/>
    <n v="121.1409"/>
  </r>
  <r>
    <x v="19"/>
    <x v="12060"/>
    <n v="31"/>
    <x v="1"/>
    <n v="1"/>
    <x v="0"/>
    <n v="27"/>
    <x v="0"/>
    <n v="2"/>
    <x v="0"/>
    <n v="31"/>
    <x v="1"/>
    <n v="48.897500000000001"/>
    <n v="9.1921999999999997"/>
  </r>
  <r>
    <x v="76"/>
    <x v="12061"/>
    <n v="36"/>
    <x v="1"/>
    <n v="1"/>
    <x v="0"/>
    <n v="19"/>
    <x v="0"/>
    <n v="1"/>
    <x v="0"/>
    <n v="36"/>
    <x v="1"/>
    <n v="-25.27"/>
    <n v="-57.487200000000001"/>
  </r>
  <r>
    <x v="15"/>
    <x v="12062"/>
    <n v="60"/>
    <x v="0"/>
    <n v="0"/>
    <x v="0"/>
    <n v="24"/>
    <x v="0"/>
    <n v="1"/>
    <x v="0"/>
    <n v="60"/>
    <x v="0"/>
    <n v="10.9057"/>
    <n v="76.963399999999993"/>
  </r>
  <r>
    <x v="15"/>
    <x v="12063"/>
    <n v="198"/>
    <x v="2"/>
    <n v="2"/>
    <x v="0"/>
    <n v="160"/>
    <x v="2"/>
    <n v="1"/>
    <x v="0"/>
    <n v="198"/>
    <x v="2"/>
    <n v="30.855799999999999"/>
    <n v="74.9298"/>
  </r>
  <r>
    <x v="1"/>
    <x v="12064"/>
    <n v="18"/>
    <x v="1"/>
    <n v="0"/>
    <x v="0"/>
    <n v="18"/>
    <x v="0"/>
    <n v="0"/>
    <x v="0"/>
    <n v="14"/>
    <x v="1"/>
    <n v="-28.067799999999998"/>
    <n v="-52.0139"/>
  </r>
  <r>
    <x v="1"/>
    <x v="12064"/>
    <n v="18"/>
    <x v="1"/>
    <n v="0"/>
    <x v="0"/>
    <n v="18"/>
    <x v="0"/>
    <n v="0"/>
    <x v="0"/>
    <n v="14"/>
    <x v="1"/>
    <n v="-23.732800000000001"/>
    <n v="-52.872799999999998"/>
  </r>
  <r>
    <x v="21"/>
    <x v="12065"/>
    <n v="156"/>
    <x v="2"/>
    <n v="2"/>
    <x v="0"/>
    <n v="12"/>
    <x v="0"/>
    <n v="10"/>
    <x v="0"/>
    <n v="156"/>
    <x v="2"/>
    <n v="19.909700000000001"/>
    <n v="-99.1417"/>
  </r>
  <r>
    <x v="100"/>
    <x v="12066"/>
    <n v="59"/>
    <x v="0"/>
    <n v="1"/>
    <x v="0"/>
    <n v="16"/>
    <x v="0"/>
    <n v="0"/>
    <x v="0"/>
    <n v="59"/>
    <x v="0"/>
    <n v="-24.716699999999999"/>
    <n v="25.533300000000001"/>
  </r>
  <r>
    <x v="88"/>
    <x v="12067"/>
    <n v="54"/>
    <x v="0"/>
    <n v="0"/>
    <x v="0"/>
    <n v="22"/>
    <x v="0"/>
    <n v="0"/>
    <x v="0"/>
    <n v="54"/>
    <x v="0"/>
    <n v="16.933299999999999"/>
    <n v="97.366699999999994"/>
  </r>
  <r>
    <x v="22"/>
    <x v="12068"/>
    <n v="45"/>
    <x v="1"/>
    <n v="1"/>
    <x v="0"/>
    <n v="45"/>
    <x v="0"/>
    <n v="0"/>
    <x v="0"/>
    <n v="27"/>
    <x v="1"/>
    <n v="36.647500000000001"/>
    <n v="136.9622"/>
  </r>
  <r>
    <x v="94"/>
    <x v="12069"/>
    <n v="29"/>
    <x v="1"/>
    <n v="1"/>
    <x v="0"/>
    <n v="25"/>
    <x v="0"/>
    <n v="1"/>
    <x v="0"/>
    <n v="29"/>
    <x v="1"/>
    <n v="58.7"/>
    <n v="13.816700000000001"/>
  </r>
  <r>
    <x v="91"/>
    <x v="12070"/>
    <n v="22"/>
    <x v="1"/>
    <n v="0"/>
    <x v="0"/>
    <n v="15"/>
    <x v="0"/>
    <n v="0"/>
    <x v="0"/>
    <n v="22"/>
    <x v="1"/>
    <n v="-8.8332999999999995"/>
    <n v="31.383299999999998"/>
  </r>
  <r>
    <x v="0"/>
    <x v="12071"/>
    <n v="35"/>
    <x v="1"/>
    <n v="1"/>
    <x v="0"/>
    <n v="35"/>
    <x v="0"/>
    <n v="0"/>
    <x v="0"/>
    <n v="22"/>
    <x v="1"/>
    <n v="51.422199999999997"/>
    <n v="57.595300000000002"/>
  </r>
  <r>
    <x v="4"/>
    <x v="12072"/>
    <n v="53"/>
    <x v="0"/>
    <n v="1"/>
    <x v="0"/>
    <n v="39"/>
    <x v="0"/>
    <n v="4"/>
    <x v="0"/>
    <n v="53"/>
    <x v="0"/>
    <n v="44.881500000000003"/>
    <n v="-93.14"/>
  </r>
  <r>
    <x v="68"/>
    <x v="12073"/>
    <n v="63"/>
    <x v="0"/>
    <n v="1"/>
    <x v="0"/>
    <n v="48"/>
    <x v="0"/>
    <n v="0"/>
    <x v="0"/>
    <n v="63"/>
    <x v="0"/>
    <n v="38.216999999999999"/>
    <n v="15.237"/>
  </r>
  <r>
    <x v="2"/>
    <x v="12074"/>
    <n v="54"/>
    <x v="0"/>
    <n v="1"/>
    <x v="0"/>
    <n v="39"/>
    <x v="0"/>
    <n v="2"/>
    <x v="0"/>
    <n v="54"/>
    <x v="0"/>
    <n v="40.549999999999997"/>
    <n v="16.666699999999999"/>
  </r>
  <r>
    <x v="28"/>
    <x v="12075"/>
    <n v="392"/>
    <x v="5"/>
    <n v="23"/>
    <x v="0"/>
    <n v="37"/>
    <x v="0"/>
    <n v="18"/>
    <x v="0"/>
    <n v="392"/>
    <x v="5"/>
    <n v="-6.4166999999999996"/>
    <n v="20.8"/>
  </r>
  <r>
    <x v="4"/>
    <x v="12076"/>
    <n v="66"/>
    <x v="0"/>
    <n v="1"/>
    <x v="0"/>
    <n v="21"/>
    <x v="0"/>
    <n v="2"/>
    <x v="0"/>
    <n v="66"/>
    <x v="0"/>
    <n v="33.2348"/>
    <n v="-87.526799999999994"/>
  </r>
  <r>
    <x v="4"/>
    <x v="12077"/>
    <n v="36"/>
    <x v="1"/>
    <n v="1"/>
    <x v="0"/>
    <n v="27"/>
    <x v="0"/>
    <n v="4"/>
    <x v="0"/>
    <n v="36"/>
    <x v="1"/>
    <n v="34.147799999999997"/>
    <n v="-116.0659"/>
  </r>
  <r>
    <x v="0"/>
    <x v="12078"/>
    <n v="33"/>
    <x v="1"/>
    <n v="1"/>
    <x v="0"/>
    <n v="33"/>
    <x v="0"/>
    <n v="0"/>
    <x v="0"/>
    <n v="22"/>
    <x v="1"/>
    <n v="60.133299999999998"/>
    <n v="64.8"/>
  </r>
  <r>
    <x v="8"/>
    <x v="12079"/>
    <n v="42"/>
    <x v="1"/>
    <n v="1"/>
    <x v="0"/>
    <n v="32"/>
    <x v="0"/>
    <n v="1"/>
    <x v="0"/>
    <n v="42"/>
    <x v="1"/>
    <n v="43.693300000000001"/>
    <n v="4.2760999999999996"/>
  </r>
  <r>
    <x v="5"/>
    <x v="12080"/>
    <n v="31"/>
    <x v="1"/>
    <n v="0"/>
    <x v="0"/>
    <n v="31"/>
    <x v="0"/>
    <n v="1"/>
    <x v="0"/>
    <n v="30"/>
    <x v="1"/>
    <n v="51.072200000000002"/>
    <n v="2.6621999999999999"/>
  </r>
  <r>
    <x v="0"/>
    <x v="12081"/>
    <n v="26"/>
    <x v="1"/>
    <n v="1"/>
    <x v="0"/>
    <n v="26"/>
    <x v="0"/>
    <n v="0"/>
    <x v="0"/>
    <n v="13"/>
    <x v="1"/>
    <n v="56.7667"/>
    <n v="54.15"/>
  </r>
  <r>
    <x v="15"/>
    <x v="12082"/>
    <n v="82"/>
    <x v="0"/>
    <n v="1"/>
    <x v="0"/>
    <n v="41"/>
    <x v="0"/>
    <n v="1"/>
    <x v="0"/>
    <n v="82"/>
    <x v="0"/>
    <n v="11.407"/>
    <n v="79.691199999999995"/>
  </r>
  <r>
    <x v="44"/>
    <x v="12083"/>
    <n v="90"/>
    <x v="0"/>
    <n v="4"/>
    <x v="0"/>
    <n v="2"/>
    <x v="0"/>
    <n v="11"/>
    <x v="0"/>
    <n v="90"/>
    <x v="0"/>
    <n v="14.085800000000001"/>
    <n v="-90.382199999999997"/>
  </r>
  <r>
    <x v="4"/>
    <x v="12084"/>
    <n v="56"/>
    <x v="0"/>
    <n v="1"/>
    <x v="0"/>
    <n v="46"/>
    <x v="0"/>
    <n v="4"/>
    <x v="0"/>
    <n v="56"/>
    <x v="0"/>
    <n v="27.978999999999999"/>
    <n v="-82.762299999999996"/>
  </r>
  <r>
    <x v="4"/>
    <x v="12085"/>
    <n v="83"/>
    <x v="0"/>
    <n v="2"/>
    <x v="0"/>
    <n v="28"/>
    <x v="0"/>
    <n v="17"/>
    <x v="0"/>
    <n v="83"/>
    <x v="0"/>
    <n v="34.124699999999997"/>
    <n v="-117.5667"/>
  </r>
  <r>
    <x v="3"/>
    <x v="12086"/>
    <n v="36"/>
    <x v="1"/>
    <n v="1"/>
    <x v="0"/>
    <n v="18"/>
    <x v="0"/>
    <n v="4"/>
    <x v="0"/>
    <n v="36"/>
    <x v="1"/>
    <n v="51.609200000000001"/>
    <n v="16.857500000000002"/>
  </r>
  <r>
    <x v="4"/>
    <x v="12087"/>
    <n v="60"/>
    <x v="0"/>
    <n v="2"/>
    <x v="0"/>
    <n v="29"/>
    <x v="0"/>
    <n v="7"/>
    <x v="0"/>
    <n v="60"/>
    <x v="0"/>
    <n v="35.715800000000002"/>
    <n v="-79.812700000000007"/>
  </r>
  <r>
    <x v="19"/>
    <x v="12088"/>
    <n v="36"/>
    <x v="1"/>
    <n v="1"/>
    <x v="0"/>
    <n v="36"/>
    <x v="0"/>
    <n v="1"/>
    <x v="0"/>
    <n v="27"/>
    <x v="1"/>
    <n v="51.783299999999997"/>
    <n v="8.8167000000000009"/>
  </r>
  <r>
    <x v="4"/>
    <x v="12089"/>
    <n v="73"/>
    <x v="0"/>
    <n v="2"/>
    <x v="0"/>
    <n v="39"/>
    <x v="0"/>
    <n v="11"/>
    <x v="0"/>
    <n v="73"/>
    <x v="0"/>
    <n v="40.6569"/>
    <n v="-73.528499999999994"/>
  </r>
  <r>
    <x v="1"/>
    <x v="12090"/>
    <n v="55"/>
    <x v="0"/>
    <n v="1"/>
    <x v="0"/>
    <n v="9"/>
    <x v="0"/>
    <n v="2"/>
    <x v="0"/>
    <n v="55"/>
    <x v="0"/>
    <n v="-1.3608"/>
    <n v="-48.244999999999997"/>
  </r>
  <r>
    <x v="19"/>
    <x v="12091"/>
    <n v="36"/>
    <x v="1"/>
    <n v="1"/>
    <x v="0"/>
    <n v="36"/>
    <x v="0"/>
    <n v="2"/>
    <x v="0"/>
    <n v="24"/>
    <x v="1"/>
    <n v="52.2333"/>
    <n v="8.1667000000000005"/>
  </r>
  <r>
    <x v="14"/>
    <x v="12092"/>
    <n v="28"/>
    <x v="1"/>
    <n v="0"/>
    <x v="0"/>
    <n v="28"/>
    <x v="0"/>
    <n v="1"/>
    <x v="0"/>
    <n v="25"/>
    <x v="1"/>
    <n v="51.994"/>
    <n v="-0.73199999999999998"/>
  </r>
  <r>
    <x v="4"/>
    <x v="12093"/>
    <n v="48"/>
    <x v="1"/>
    <n v="1"/>
    <x v="0"/>
    <n v="31"/>
    <x v="0"/>
    <n v="8"/>
    <x v="0"/>
    <n v="48"/>
    <x v="1"/>
    <n v="41.307899999999997"/>
    <n v="-81.619200000000006"/>
  </r>
  <r>
    <x v="24"/>
    <x v="12094"/>
    <n v="69"/>
    <x v="0"/>
    <n v="3"/>
    <x v="0"/>
    <n v="22"/>
    <x v="0"/>
    <n v="2"/>
    <x v="0"/>
    <n v="69"/>
    <x v="0"/>
    <n v="4.9767000000000001"/>
    <n v="8.3383000000000003"/>
  </r>
  <r>
    <x v="1"/>
    <x v="12095"/>
    <n v="52"/>
    <x v="0"/>
    <n v="1"/>
    <x v="0"/>
    <n v="15"/>
    <x v="0"/>
    <n v="4"/>
    <x v="0"/>
    <n v="52"/>
    <x v="0"/>
    <n v="-29.678899999999999"/>
    <n v="-51.052799999999998"/>
  </r>
  <r>
    <x v="1"/>
    <x v="12096"/>
    <n v="50"/>
    <x v="1"/>
    <n v="1"/>
    <x v="0"/>
    <n v="10"/>
    <x v="0"/>
    <n v="3"/>
    <x v="0"/>
    <n v="50"/>
    <x v="1"/>
    <n v="-20.2639"/>
    <n v="-40.42"/>
  </r>
  <r>
    <x v="9"/>
    <x v="12097"/>
    <n v="44"/>
    <x v="1"/>
    <n v="1"/>
    <x v="0"/>
    <n v="2"/>
    <x v="0"/>
    <n v="2"/>
    <x v="0"/>
    <n v="44"/>
    <x v="1"/>
    <n v="5.1730999999999998"/>
    <n v="-72.554699999999997"/>
  </r>
  <r>
    <x v="19"/>
    <x v="12098"/>
    <n v="30"/>
    <x v="1"/>
    <n v="0"/>
    <x v="0"/>
    <n v="30"/>
    <x v="0"/>
    <n v="1"/>
    <x v="0"/>
    <n v="29"/>
    <x v="1"/>
    <n v="48.45"/>
    <n v="11.1333"/>
  </r>
  <r>
    <x v="6"/>
    <x v="12099"/>
    <n v="154"/>
    <x v="2"/>
    <n v="1"/>
    <x v="0"/>
    <n v="46"/>
    <x v="0"/>
    <n v="0"/>
    <x v="0"/>
    <n v="154"/>
    <x v="2"/>
    <n v="41.185000000000002"/>
    <n v="80.290400000000005"/>
  </r>
  <r>
    <x v="27"/>
    <x v="12100"/>
    <n v="55"/>
    <x v="0"/>
    <n v="1"/>
    <x v="0"/>
    <n v="49"/>
    <x v="0"/>
    <n v="4"/>
    <x v="0"/>
    <n v="55"/>
    <x v="0"/>
    <n v="15.5036"/>
    <n v="120.845"/>
  </r>
  <r>
    <x v="6"/>
    <x v="12101"/>
    <n v="116"/>
    <x v="4"/>
    <n v="3"/>
    <x v="0"/>
    <n v="116"/>
    <x v="4"/>
    <n v="1"/>
    <x v="0"/>
    <n v="103"/>
    <x v="4"/>
    <n v="46.407800000000002"/>
    <n v="125.3252"/>
  </r>
  <r>
    <x v="6"/>
    <x v="12101"/>
    <n v="116"/>
    <x v="4"/>
    <n v="3"/>
    <x v="0"/>
    <n v="116"/>
    <x v="4"/>
    <n v="1"/>
    <x v="0"/>
    <n v="103"/>
    <x v="4"/>
    <n v="16.2896"/>
    <n v="119.9491"/>
  </r>
  <r>
    <x v="6"/>
    <x v="12101"/>
    <n v="116"/>
    <x v="4"/>
    <n v="3"/>
    <x v="0"/>
    <n v="116"/>
    <x v="4"/>
    <n v="1"/>
    <x v="0"/>
    <n v="103"/>
    <x v="4"/>
    <n v="9.7439999999999998"/>
    <n v="124.57599999999999"/>
  </r>
  <r>
    <x v="21"/>
    <x v="12102"/>
    <n v="224"/>
    <x v="3"/>
    <n v="2"/>
    <x v="0"/>
    <n v="8"/>
    <x v="0"/>
    <n v="9"/>
    <x v="0"/>
    <n v="224"/>
    <x v="3"/>
    <n v="19.7"/>
    <n v="-98.433300000000003"/>
  </r>
  <r>
    <x v="2"/>
    <x v="12103"/>
    <n v="66"/>
    <x v="0"/>
    <n v="1"/>
    <x v="0"/>
    <n v="36"/>
    <x v="0"/>
    <n v="4"/>
    <x v="0"/>
    <n v="66"/>
    <x v="0"/>
    <n v="45.625500000000002"/>
    <n v="9.0370000000000008"/>
  </r>
  <r>
    <x v="64"/>
    <x v="12104"/>
    <n v="37"/>
    <x v="1"/>
    <n v="1"/>
    <x v="0"/>
    <n v="37"/>
    <x v="0"/>
    <n v="2"/>
    <x v="0"/>
    <n v="35"/>
    <x v="1"/>
    <n v="47.1708"/>
    <n v="37.695399999999999"/>
  </r>
  <r>
    <x v="15"/>
    <x v="12105"/>
    <n v="44"/>
    <x v="1"/>
    <n v="0"/>
    <x v="0"/>
    <n v="22"/>
    <x v="0"/>
    <n v="1"/>
    <x v="0"/>
    <n v="44"/>
    <x v="1"/>
    <n v="13.39"/>
    <n v="77.86"/>
  </r>
  <r>
    <x v="11"/>
    <x v="12106"/>
    <n v="61"/>
    <x v="0"/>
    <n v="1"/>
    <x v="0"/>
    <n v="32"/>
    <x v="0"/>
    <n v="0"/>
    <x v="0"/>
    <n v="61"/>
    <x v="0"/>
    <n v="-0.7883"/>
    <n v="100.6542"/>
  </r>
  <r>
    <x v="5"/>
    <x v="12107"/>
    <n v="30"/>
    <x v="1"/>
    <n v="0"/>
    <x v="0"/>
    <n v="25"/>
    <x v="0"/>
    <n v="2"/>
    <x v="0"/>
    <n v="30"/>
    <x v="1"/>
    <n v="50.4925"/>
    <n v="5.8642000000000003"/>
  </r>
  <r>
    <x v="105"/>
    <x v="12108"/>
    <n v="67"/>
    <x v="0"/>
    <n v="1"/>
    <x v="0"/>
    <n v="41"/>
    <x v="0"/>
    <n v="1"/>
    <x v="0"/>
    <n v="67"/>
    <x v="0"/>
    <n v="46.15"/>
    <n v="15.05"/>
  </r>
  <r>
    <x v="1"/>
    <x v="12109"/>
    <n v="40"/>
    <x v="1"/>
    <n v="1"/>
    <x v="0"/>
    <n v="5"/>
    <x v="0"/>
    <n v="1"/>
    <x v="0"/>
    <n v="40"/>
    <x v="1"/>
    <n v="-5.2577999999999996"/>
    <n v="-44.648899999999998"/>
  </r>
  <r>
    <x v="81"/>
    <x v="12110"/>
    <n v="50"/>
    <x v="1"/>
    <n v="1"/>
    <x v="0"/>
    <n v="9"/>
    <x v="0"/>
    <n v="3"/>
    <x v="0"/>
    <n v="50"/>
    <x v="1"/>
    <n v="14.1"/>
    <n v="-87.216700000000003"/>
  </r>
  <r>
    <x v="19"/>
    <x v="12111"/>
    <n v="53"/>
    <x v="0"/>
    <n v="1"/>
    <x v="0"/>
    <n v="35"/>
    <x v="0"/>
    <n v="2"/>
    <x v="0"/>
    <n v="53"/>
    <x v="0"/>
    <n v="53.116700000000002"/>
    <n v="13.5"/>
  </r>
  <r>
    <x v="20"/>
    <x v="12112"/>
    <n v="13"/>
    <x v="1"/>
    <n v="0"/>
    <x v="0"/>
    <n v="10"/>
    <x v="0"/>
    <n v="2"/>
    <x v="0"/>
    <n v="13"/>
    <x v="1"/>
    <n v="-44.393099999999997"/>
    <n v="171.2508"/>
  </r>
  <r>
    <x v="29"/>
    <x v="12113"/>
    <n v="34"/>
    <x v="1"/>
    <n v="0"/>
    <x v="0"/>
    <n v="34"/>
    <x v="0"/>
    <n v="0"/>
    <x v="0"/>
    <n v="27"/>
    <x v="1"/>
    <n v="55.1708"/>
    <n v="-118.79470000000001"/>
  </r>
  <r>
    <x v="4"/>
    <x v="12114"/>
    <n v="58"/>
    <x v="0"/>
    <n v="1"/>
    <x v="0"/>
    <n v="18"/>
    <x v="0"/>
    <n v="5"/>
    <x v="0"/>
    <n v="58"/>
    <x v="0"/>
    <n v="38.359299999999998"/>
    <n v="-98.801500000000004"/>
  </r>
  <r>
    <x v="4"/>
    <x v="12115"/>
    <n v="61"/>
    <x v="0"/>
    <n v="1"/>
    <x v="0"/>
    <n v="20"/>
    <x v="0"/>
    <n v="3"/>
    <x v="0"/>
    <n v="61"/>
    <x v="0"/>
    <n v="39.601900000000001"/>
    <n v="-86.107299999999995"/>
  </r>
  <r>
    <x v="4"/>
    <x v="12115"/>
    <n v="61"/>
    <x v="0"/>
    <n v="1"/>
    <x v="0"/>
    <n v="20"/>
    <x v="0"/>
    <n v="3"/>
    <x v="0"/>
    <n v="61"/>
    <x v="0"/>
    <n v="34.194699999999997"/>
    <n v="-82.154200000000003"/>
  </r>
  <r>
    <x v="4"/>
    <x v="12115"/>
    <n v="61"/>
    <x v="0"/>
    <n v="1"/>
    <x v="0"/>
    <n v="20"/>
    <x v="0"/>
    <n v="3"/>
    <x v="0"/>
    <n v="61"/>
    <x v="0"/>
    <n v="33.512599999999999"/>
    <n v="-90.199299999999994"/>
  </r>
  <r>
    <x v="4"/>
    <x v="12115"/>
    <n v="61"/>
    <x v="0"/>
    <n v="1"/>
    <x v="0"/>
    <n v="20"/>
    <x v="0"/>
    <n v="3"/>
    <x v="0"/>
    <n v="61"/>
    <x v="0"/>
    <n v="35.2134"/>
    <n v="-94.240799999999993"/>
  </r>
  <r>
    <x v="13"/>
    <x v="12116"/>
    <n v="66"/>
    <x v="0"/>
    <n v="3"/>
    <x v="0"/>
    <n v="33"/>
    <x v="0"/>
    <n v="1"/>
    <x v="0"/>
    <n v="66"/>
    <x v="0"/>
    <n v="-33.299599999999998"/>
    <n v="26.52"/>
  </r>
  <r>
    <x v="19"/>
    <x v="12117"/>
    <n v="31"/>
    <x v="1"/>
    <n v="0"/>
    <x v="0"/>
    <n v="28"/>
    <x v="0"/>
    <n v="1"/>
    <x v="0"/>
    <n v="31"/>
    <x v="1"/>
    <n v="50.654699999999998"/>
    <n v="12.1997"/>
  </r>
  <r>
    <x v="2"/>
    <x v="12118"/>
    <n v="47"/>
    <x v="1"/>
    <n v="1"/>
    <x v="0"/>
    <n v="43"/>
    <x v="0"/>
    <n v="4"/>
    <x v="0"/>
    <n v="47"/>
    <x v="1"/>
    <n v="41.7883"/>
    <n v="12.6717"/>
  </r>
  <r>
    <x v="0"/>
    <x v="12119"/>
    <n v="29"/>
    <x v="1"/>
    <n v="1"/>
    <x v="0"/>
    <n v="27"/>
    <x v="0"/>
    <n v="0"/>
    <x v="0"/>
    <n v="29"/>
    <x v="1"/>
    <n v="58.870600000000003"/>
    <n v="57.593299999999999"/>
  </r>
  <r>
    <x v="82"/>
    <x v="12120"/>
    <n v="36"/>
    <x v="1"/>
    <n v="0"/>
    <x v="0"/>
    <n v="24"/>
    <x v="0"/>
    <n v="0"/>
    <x v="0"/>
    <n v="36"/>
    <x v="1"/>
    <n v="-7.9166999999999996"/>
    <n v="39.65"/>
  </r>
  <r>
    <x v="0"/>
    <x v="12121"/>
    <n v="35"/>
    <x v="1"/>
    <n v="1"/>
    <x v="0"/>
    <n v="35"/>
    <x v="0"/>
    <n v="0"/>
    <x v="0"/>
    <n v="18"/>
    <x v="1"/>
    <n v="53.222200000000001"/>
    <n v="50.633299999999998"/>
  </r>
  <r>
    <x v="42"/>
    <x v="12122"/>
    <n v="106"/>
    <x v="4"/>
    <n v="2"/>
    <x v="0"/>
    <n v="14"/>
    <x v="0"/>
    <n v="2"/>
    <x v="0"/>
    <n v="106"/>
    <x v="4"/>
    <n v="6.0833000000000004"/>
    <n v="-0.25"/>
  </r>
  <r>
    <x v="22"/>
    <x v="12123"/>
    <n v="40"/>
    <x v="1"/>
    <n v="1"/>
    <x v="0"/>
    <n v="40"/>
    <x v="0"/>
    <n v="0"/>
    <x v="0"/>
    <n v="22"/>
    <x v="1"/>
    <n v="38.934699999999999"/>
    <n v="141.1266"/>
  </r>
  <r>
    <x v="4"/>
    <x v="12124"/>
    <n v="61"/>
    <x v="0"/>
    <n v="1"/>
    <x v="0"/>
    <n v="32"/>
    <x v="0"/>
    <n v="4"/>
    <x v="0"/>
    <n v="61"/>
    <x v="0"/>
    <n v="33.7346"/>
    <n v="-116.2346"/>
  </r>
  <r>
    <x v="68"/>
    <x v="12125"/>
    <n v="26"/>
    <x v="1"/>
    <n v="1"/>
    <x v="0"/>
    <n v="26"/>
    <x v="0"/>
    <n v="3"/>
    <x v="0"/>
    <n v="21"/>
    <x v="1"/>
    <n v="43.166699999999999"/>
    <n v="141.3167"/>
  </r>
  <r>
    <x v="68"/>
    <x v="12126"/>
    <n v="39"/>
    <x v="1"/>
    <n v="2"/>
    <x v="0"/>
    <n v="33"/>
    <x v="0"/>
    <n v="8"/>
    <x v="0"/>
    <n v="39"/>
    <x v="1"/>
    <n v="34.412799999999997"/>
    <n v="-119.8614"/>
  </r>
  <r>
    <x v="7"/>
    <x v="12127"/>
    <n v="51"/>
    <x v="0"/>
    <n v="1"/>
    <x v="0"/>
    <n v="20"/>
    <x v="0"/>
    <n v="8"/>
    <x v="0"/>
    <n v="51"/>
    <x v="0"/>
    <n v="51.35"/>
    <n v="5.4667000000000003"/>
  </r>
  <r>
    <x v="7"/>
    <x v="12128"/>
    <n v="45"/>
    <x v="1"/>
    <n v="1"/>
    <x v="0"/>
    <n v="25"/>
    <x v="0"/>
    <n v="7"/>
    <x v="0"/>
    <n v="45"/>
    <x v="1"/>
    <n v="51.42"/>
    <n v="5.4050000000000002"/>
  </r>
  <r>
    <x v="4"/>
    <x v="12129"/>
    <n v="61"/>
    <x v="0"/>
    <n v="2"/>
    <x v="0"/>
    <n v="13"/>
    <x v="0"/>
    <n v="19"/>
    <x v="0"/>
    <n v="61"/>
    <x v="0"/>
    <n v="42.234000000000002"/>
    <n v="-87.960800000000006"/>
  </r>
  <r>
    <x v="30"/>
    <x v="12130"/>
    <n v="62"/>
    <x v="0"/>
    <n v="1"/>
    <x v="0"/>
    <n v="30"/>
    <x v="0"/>
    <n v="1"/>
    <x v="0"/>
    <n v="62"/>
    <x v="0"/>
    <n v="46.283299999999997"/>
    <n v="6.1666999999999996"/>
  </r>
  <r>
    <x v="2"/>
    <x v="12131"/>
    <n v="72"/>
    <x v="0"/>
    <n v="1"/>
    <x v="0"/>
    <n v="36"/>
    <x v="0"/>
    <n v="3"/>
    <x v="0"/>
    <n v="72"/>
    <x v="0"/>
    <n v="45.372799999999998"/>
    <n v="11.1303"/>
  </r>
  <r>
    <x v="61"/>
    <x v="12132"/>
    <n v="77"/>
    <x v="0"/>
    <n v="1"/>
    <x v="0"/>
    <n v="37"/>
    <x v="0"/>
    <n v="1"/>
    <x v="0"/>
    <n v="77"/>
    <x v="0"/>
    <n v="48.855600000000003"/>
    <n v="16.0489"/>
  </r>
  <r>
    <x v="53"/>
    <x v="12133"/>
    <n v="41"/>
    <x v="1"/>
    <n v="1"/>
    <x v="0"/>
    <n v="23"/>
    <x v="0"/>
    <n v="5"/>
    <x v="0"/>
    <n v="41"/>
    <x v="1"/>
    <n v="41.673999999999999"/>
    <n v="2.7921"/>
  </r>
  <r>
    <x v="42"/>
    <x v="12134"/>
    <n v="52"/>
    <x v="0"/>
    <n v="2"/>
    <x v="0"/>
    <n v="11"/>
    <x v="0"/>
    <n v="1"/>
    <x v="0"/>
    <n v="52"/>
    <x v="0"/>
    <n v="10.783300000000001"/>
    <n v="-0.85"/>
  </r>
  <r>
    <x v="4"/>
    <x v="12135"/>
    <n v="67"/>
    <x v="0"/>
    <n v="1"/>
    <x v="0"/>
    <n v="13"/>
    <x v="0"/>
    <n v="10"/>
    <x v="0"/>
    <n v="67"/>
    <x v="0"/>
    <n v="39.376300000000001"/>
    <n v="-104.8535"/>
  </r>
  <r>
    <x v="4"/>
    <x v="12136"/>
    <n v="47"/>
    <x v="1"/>
    <n v="1"/>
    <x v="0"/>
    <n v="33"/>
    <x v="0"/>
    <n v="5"/>
    <x v="0"/>
    <n v="47"/>
    <x v="1"/>
    <n v="41.890099999999997"/>
    <n v="-71.3934"/>
  </r>
  <r>
    <x v="4"/>
    <x v="12137"/>
    <n v="67"/>
    <x v="0"/>
    <n v="2"/>
    <x v="0"/>
    <n v="26"/>
    <x v="0"/>
    <n v="10"/>
    <x v="0"/>
    <n v="67"/>
    <x v="0"/>
    <n v="35.074300000000001"/>
    <n v="-81.655199999999994"/>
  </r>
  <r>
    <x v="15"/>
    <x v="12138"/>
    <n v="216"/>
    <x v="3"/>
    <n v="4"/>
    <x v="0"/>
    <n v="96"/>
    <x v="1"/>
    <n v="5"/>
    <x v="0"/>
    <n v="216"/>
    <x v="3"/>
    <n v="22.82"/>
    <n v="88.37"/>
  </r>
  <r>
    <x v="19"/>
    <x v="12139"/>
    <n v="35"/>
    <x v="1"/>
    <n v="1"/>
    <x v="0"/>
    <n v="22"/>
    <x v="0"/>
    <n v="4"/>
    <x v="0"/>
    <n v="35"/>
    <x v="1"/>
    <n v="50.965299999999999"/>
    <n v="6.1193999999999997"/>
  </r>
  <r>
    <x v="8"/>
    <x v="12140"/>
    <n v="43"/>
    <x v="1"/>
    <n v="1"/>
    <x v="0"/>
    <n v="23"/>
    <x v="0"/>
    <n v="2"/>
    <x v="0"/>
    <n v="43"/>
    <x v="1"/>
    <n v="48.081699999999998"/>
    <n v="7.3555999999999999"/>
  </r>
  <r>
    <x v="4"/>
    <x v="12141"/>
    <n v="40"/>
    <x v="1"/>
    <n v="1"/>
    <x v="0"/>
    <n v="24"/>
    <x v="0"/>
    <n v="7"/>
    <x v="0"/>
    <n v="40"/>
    <x v="1"/>
    <n v="45.518799999999999"/>
    <n v="-123.051"/>
  </r>
  <r>
    <x v="4"/>
    <x v="12141"/>
    <n v="40"/>
    <x v="1"/>
    <n v="1"/>
    <x v="0"/>
    <n v="24"/>
    <x v="0"/>
    <n v="7"/>
    <x v="0"/>
    <n v="40"/>
    <x v="1"/>
    <n v="35.4724"/>
    <n v="-80.881299999999996"/>
  </r>
  <r>
    <x v="14"/>
    <x v="12142"/>
    <n v="36"/>
    <x v="1"/>
    <n v="1"/>
    <x v="0"/>
    <n v="20"/>
    <x v="0"/>
    <n v="8"/>
    <x v="0"/>
    <n v="36"/>
    <x v="1"/>
    <n v="56.11"/>
    <n v="-3.35"/>
  </r>
  <r>
    <x v="1"/>
    <x v="12143"/>
    <n v="32"/>
    <x v="1"/>
    <n v="0"/>
    <x v="0"/>
    <n v="12"/>
    <x v="0"/>
    <n v="1"/>
    <x v="0"/>
    <n v="32"/>
    <x v="1"/>
    <n v="-7.4638999999999998"/>
    <n v="-63.04"/>
  </r>
  <r>
    <x v="1"/>
    <x v="12143"/>
    <n v="32"/>
    <x v="1"/>
    <n v="0"/>
    <x v="0"/>
    <n v="12"/>
    <x v="0"/>
    <n v="1"/>
    <x v="0"/>
    <n v="32"/>
    <x v="1"/>
    <n v="-7.2339000000000002"/>
    <n v="-39.408900000000003"/>
  </r>
  <r>
    <x v="4"/>
    <x v="12144"/>
    <n v="58"/>
    <x v="0"/>
    <n v="1"/>
    <x v="0"/>
    <n v="25"/>
    <x v="0"/>
    <n v="4"/>
    <x v="0"/>
    <n v="58"/>
    <x v="0"/>
    <n v="34.976599999999998"/>
    <n v="-92.0274"/>
  </r>
  <r>
    <x v="4"/>
    <x v="12145"/>
    <n v="53"/>
    <x v="0"/>
    <n v="1"/>
    <x v="0"/>
    <n v="32"/>
    <x v="0"/>
    <n v="5"/>
    <x v="0"/>
    <n v="53"/>
    <x v="0"/>
    <n v="39.0578"/>
    <n v="-76.948800000000006"/>
  </r>
  <r>
    <x v="53"/>
    <x v="12146"/>
    <n v="35"/>
    <x v="1"/>
    <n v="0"/>
    <x v="0"/>
    <n v="28"/>
    <x v="0"/>
    <n v="1"/>
    <x v="0"/>
    <n v="35"/>
    <x v="1"/>
    <n v="42.5"/>
    <n v="-8.8000000000000007"/>
  </r>
  <r>
    <x v="2"/>
    <x v="12147"/>
    <n v="48"/>
    <x v="1"/>
    <n v="1"/>
    <x v="0"/>
    <n v="48"/>
    <x v="0"/>
    <n v="1"/>
    <x v="0"/>
    <n v="40"/>
    <x v="1"/>
    <n v="45.583300000000001"/>
    <n v="12.683299999999999"/>
  </r>
  <r>
    <x v="4"/>
    <x v="12148"/>
    <n v="36"/>
    <x v="1"/>
    <n v="0"/>
    <x v="0"/>
    <n v="21"/>
    <x v="0"/>
    <n v="1"/>
    <x v="0"/>
    <n v="36"/>
    <x v="1"/>
    <n v="28.4053"/>
    <n v="-97.748999999999995"/>
  </r>
  <r>
    <x v="15"/>
    <x v="12149"/>
    <n v="154"/>
    <x v="2"/>
    <n v="1"/>
    <x v="0"/>
    <n v="37"/>
    <x v="0"/>
    <n v="0"/>
    <x v="0"/>
    <n v="154"/>
    <x v="2"/>
    <n v="23.5992"/>
    <n v="78.340599999999995"/>
  </r>
  <r>
    <x v="0"/>
    <x v="12150"/>
    <n v="35"/>
    <x v="1"/>
    <n v="1"/>
    <x v="0"/>
    <n v="35"/>
    <x v="0"/>
    <n v="0"/>
    <x v="0"/>
    <n v="19"/>
    <x v="1"/>
    <n v="51.9833"/>
    <n v="84.9833"/>
  </r>
  <r>
    <x v="5"/>
    <x v="12151"/>
    <n v="37"/>
    <x v="1"/>
    <n v="0"/>
    <x v="0"/>
    <n v="26"/>
    <x v="0"/>
    <n v="4"/>
    <x v="0"/>
    <n v="37"/>
    <x v="1"/>
    <n v="51.116700000000002"/>
    <n v="4.6500000000000004"/>
  </r>
  <r>
    <x v="15"/>
    <x v="12152"/>
    <n v="72"/>
    <x v="0"/>
    <n v="0"/>
    <x v="0"/>
    <n v="23"/>
    <x v="0"/>
    <n v="0"/>
    <x v="0"/>
    <n v="72"/>
    <x v="0"/>
    <n v="13.985300000000001"/>
    <n v="74.555300000000003"/>
  </r>
  <r>
    <x v="36"/>
    <x v="12153"/>
    <n v="70"/>
    <x v="0"/>
    <n v="1"/>
    <x v="0"/>
    <n v="31"/>
    <x v="0"/>
    <n v="2"/>
    <x v="0"/>
    <n v="70"/>
    <x v="0"/>
    <n v="47.53"/>
    <n v="21.639199999999999"/>
  </r>
  <r>
    <x v="21"/>
    <x v="12154"/>
    <n v="42"/>
    <x v="1"/>
    <n v="1"/>
    <x v="0"/>
    <n v="8"/>
    <x v="0"/>
    <n v="4"/>
    <x v="0"/>
    <n v="42"/>
    <x v="1"/>
    <n v="20.466699999999999"/>
    <n v="-102.15"/>
  </r>
  <r>
    <x v="27"/>
    <x v="12155"/>
    <n v="50"/>
    <x v="1"/>
    <n v="1"/>
    <x v="0"/>
    <n v="40"/>
    <x v="0"/>
    <n v="1"/>
    <x v="0"/>
    <n v="50"/>
    <x v="1"/>
    <n v="37.7667"/>
    <n v="29.083300000000001"/>
  </r>
  <r>
    <x v="0"/>
    <x v="12156"/>
    <n v="42"/>
    <x v="1"/>
    <n v="1"/>
    <x v="0"/>
    <n v="25"/>
    <x v="0"/>
    <n v="2"/>
    <x v="0"/>
    <n v="42"/>
    <x v="1"/>
    <n v="58.466700000000003"/>
    <n v="56.416699999999999"/>
  </r>
  <r>
    <x v="61"/>
    <x v="12157"/>
    <n v="52"/>
    <x v="0"/>
    <n v="1"/>
    <x v="0"/>
    <n v="26"/>
    <x v="0"/>
    <n v="2"/>
    <x v="0"/>
    <n v="52"/>
    <x v="0"/>
    <n v="49.593899999999998"/>
    <n v="17.250800000000002"/>
  </r>
  <r>
    <x v="9"/>
    <x v="12158"/>
    <n v="38"/>
    <x v="1"/>
    <n v="1"/>
    <x v="0"/>
    <n v="3"/>
    <x v="0"/>
    <n v="2"/>
    <x v="0"/>
    <n v="38"/>
    <x v="1"/>
    <n v="0.66610000000000003"/>
    <n v="-76.870800000000003"/>
  </r>
  <r>
    <x v="15"/>
    <x v="12159"/>
    <n v="120"/>
    <x v="4"/>
    <n v="1"/>
    <x v="0"/>
    <n v="34"/>
    <x v="0"/>
    <n v="0"/>
    <x v="0"/>
    <n v="120"/>
    <x v="4"/>
    <n v="19.48"/>
    <n v="75.38"/>
  </r>
  <r>
    <x v="8"/>
    <x v="12160"/>
    <n v="32"/>
    <x v="1"/>
    <n v="0"/>
    <x v="0"/>
    <n v="32"/>
    <x v="0"/>
    <n v="0"/>
    <x v="0"/>
    <n v="13"/>
    <x v="1"/>
    <n v="-17.5334"/>
    <n v="-149.5667"/>
  </r>
  <r>
    <x v="1"/>
    <x v="12161"/>
    <n v="13"/>
    <x v="1"/>
    <n v="1"/>
    <x v="0"/>
    <n v="9"/>
    <x v="0"/>
    <n v="0"/>
    <x v="0"/>
    <n v="13"/>
    <x v="1"/>
    <n v="-23.912800000000001"/>
    <n v="-52.342799999999997"/>
  </r>
  <r>
    <x v="15"/>
    <x v="12162"/>
    <n v="140"/>
    <x v="4"/>
    <n v="1"/>
    <x v="0"/>
    <n v="38"/>
    <x v="0"/>
    <n v="0"/>
    <x v="0"/>
    <n v="140"/>
    <x v="4"/>
    <n v="18.616199999999999"/>
    <n v="79.383200000000002"/>
  </r>
  <r>
    <x v="4"/>
    <x v="12163"/>
    <n v="30"/>
    <x v="1"/>
    <n v="1"/>
    <x v="0"/>
    <n v="22"/>
    <x v="0"/>
    <n v="4"/>
    <x v="0"/>
    <n v="30"/>
    <x v="1"/>
    <n v="45.675699999999999"/>
    <n v="-118.8201"/>
  </r>
  <r>
    <x v="0"/>
    <x v="12164"/>
    <n v="44"/>
    <x v="1"/>
    <n v="1"/>
    <x v="0"/>
    <n v="25"/>
    <x v="0"/>
    <n v="2"/>
    <x v="0"/>
    <n v="44"/>
    <x v="1"/>
    <n v="58.0139"/>
    <n v="56.248899999999999"/>
  </r>
  <r>
    <x v="8"/>
    <x v="12165"/>
    <n v="31"/>
    <x v="1"/>
    <n v="1"/>
    <x v="0"/>
    <n v="29"/>
    <x v="0"/>
    <n v="2"/>
    <x v="0"/>
    <n v="31"/>
    <x v="1"/>
    <n v="48.818300000000001"/>
    <n v="1.9472"/>
  </r>
  <r>
    <x v="4"/>
    <x v="12166"/>
    <n v="57"/>
    <x v="0"/>
    <n v="1"/>
    <x v="0"/>
    <n v="30"/>
    <x v="0"/>
    <n v="8"/>
    <x v="0"/>
    <n v="57"/>
    <x v="0"/>
    <n v="41.002400000000002"/>
    <n v="-74.285899999999998"/>
  </r>
  <r>
    <x v="9"/>
    <x v="12167"/>
    <n v="95"/>
    <x v="0"/>
    <n v="2"/>
    <x v="0"/>
    <n v="11"/>
    <x v="0"/>
    <n v="5"/>
    <x v="0"/>
    <n v="95"/>
    <x v="0"/>
    <n v="10.65"/>
    <n v="-74.75"/>
  </r>
  <r>
    <x v="2"/>
    <x v="12168"/>
    <n v="62"/>
    <x v="0"/>
    <n v="1"/>
    <x v="0"/>
    <n v="38"/>
    <x v="0"/>
    <n v="3"/>
    <x v="0"/>
    <n v="62"/>
    <x v="0"/>
    <n v="45.95"/>
    <n v="12.65"/>
  </r>
  <r>
    <x v="4"/>
    <x v="12169"/>
    <n v="68"/>
    <x v="0"/>
    <n v="1"/>
    <x v="0"/>
    <n v="22"/>
    <x v="0"/>
    <n v="16"/>
    <x v="0"/>
    <n v="68"/>
    <x v="0"/>
    <n v="40.826799999999999"/>
    <n v="-73.676500000000004"/>
  </r>
  <r>
    <x v="4"/>
    <x v="12169"/>
    <n v="68"/>
    <x v="0"/>
    <n v="1"/>
    <x v="0"/>
    <n v="22"/>
    <x v="0"/>
    <n v="16"/>
    <x v="0"/>
    <n v="68"/>
    <x v="0"/>
    <n v="43.384599999999999"/>
    <n v="-87.885499999999993"/>
  </r>
  <r>
    <x v="68"/>
    <x v="12170"/>
    <n v="14"/>
    <x v="1"/>
    <n v="0"/>
    <x v="0"/>
    <n v="14"/>
    <x v="0"/>
    <n v="0"/>
    <x v="0"/>
    <n v="9"/>
    <x v="1"/>
    <n v="-3.55"/>
    <n v="143.63329999999999"/>
  </r>
  <r>
    <x v="4"/>
    <x v="12171"/>
    <n v="82"/>
    <x v="0"/>
    <n v="0"/>
    <x v="0"/>
    <n v="22"/>
    <x v="0"/>
    <n v="0"/>
    <x v="0"/>
    <n v="82"/>
    <x v="0"/>
    <n v="18.034400000000002"/>
    <n v="-66.861500000000007"/>
  </r>
  <r>
    <x v="0"/>
    <x v="12172"/>
    <n v="50"/>
    <x v="1"/>
    <n v="1"/>
    <x v="0"/>
    <n v="30"/>
    <x v="0"/>
    <n v="0"/>
    <x v="0"/>
    <n v="50"/>
    <x v="1"/>
    <n v="53.15"/>
    <n v="38.116700000000002"/>
  </r>
  <r>
    <x v="0"/>
    <x v="12173"/>
    <n v="27"/>
    <x v="1"/>
    <n v="1"/>
    <x v="0"/>
    <n v="27"/>
    <x v="0"/>
    <n v="0"/>
    <x v="0"/>
    <n v="17"/>
    <x v="1"/>
    <n v="58.466700000000003"/>
    <n v="92.133300000000006"/>
  </r>
  <r>
    <x v="68"/>
    <x v="12174"/>
    <n v="37"/>
    <x v="1"/>
    <n v="1"/>
    <x v="0"/>
    <n v="37"/>
    <x v="0"/>
    <n v="1"/>
    <x v="0"/>
    <n v="30"/>
    <x v="1"/>
    <n v="55.416699999999999"/>
    <n v="13.833299999999999"/>
  </r>
  <r>
    <x v="0"/>
    <x v="12175"/>
    <n v="30"/>
    <x v="1"/>
    <n v="1"/>
    <x v="0"/>
    <n v="30"/>
    <x v="0"/>
    <n v="2"/>
    <x v="0"/>
    <n v="28"/>
    <x v="1"/>
    <n v="56.128599999999999"/>
    <n v="40.405799999999999"/>
  </r>
  <r>
    <x v="0"/>
    <x v="12176"/>
    <n v="52"/>
    <x v="0"/>
    <n v="1"/>
    <x v="0"/>
    <n v="28"/>
    <x v="0"/>
    <n v="3"/>
    <x v="0"/>
    <n v="52"/>
    <x v="0"/>
    <n v="51.671700000000001"/>
    <n v="39.210599999999999"/>
  </r>
  <r>
    <x v="0"/>
    <x v="12177"/>
    <n v="40"/>
    <x v="1"/>
    <n v="1"/>
    <x v="0"/>
    <n v="35"/>
    <x v="0"/>
    <n v="5"/>
    <x v="0"/>
    <n v="40"/>
    <x v="1"/>
    <n v="55.316699999999997"/>
    <n v="38.700000000000003"/>
  </r>
  <r>
    <x v="7"/>
    <x v="12178"/>
    <n v="28"/>
    <x v="1"/>
    <n v="0"/>
    <x v="0"/>
    <n v="28"/>
    <x v="0"/>
    <n v="2"/>
    <x v="0"/>
    <n v="28"/>
    <x v="1"/>
    <n v="51.4"/>
    <n v="5.4667000000000003"/>
  </r>
  <r>
    <x v="4"/>
    <x v="12179"/>
    <n v="51"/>
    <x v="0"/>
    <n v="1"/>
    <x v="0"/>
    <n v="41"/>
    <x v="0"/>
    <n v="2"/>
    <x v="0"/>
    <n v="51"/>
    <x v="0"/>
    <n v="41.027900000000002"/>
    <n v="-81.732299999999995"/>
  </r>
  <r>
    <x v="4"/>
    <x v="12180"/>
    <n v="50"/>
    <x v="1"/>
    <n v="1"/>
    <x v="0"/>
    <n v="36"/>
    <x v="0"/>
    <n v="4"/>
    <x v="0"/>
    <n v="50"/>
    <x v="1"/>
    <n v="53.68"/>
    <n v="-1.49"/>
  </r>
  <r>
    <x v="4"/>
    <x v="12180"/>
    <n v="50"/>
    <x v="1"/>
    <n v="1"/>
    <x v="0"/>
    <n v="36"/>
    <x v="0"/>
    <n v="4"/>
    <x v="0"/>
    <n v="50"/>
    <x v="1"/>
    <n v="42.503500000000003"/>
    <n v="-71.065600000000003"/>
  </r>
  <r>
    <x v="4"/>
    <x v="12180"/>
    <n v="50"/>
    <x v="1"/>
    <n v="1"/>
    <x v="0"/>
    <n v="36"/>
    <x v="0"/>
    <n v="4"/>
    <x v="0"/>
    <n v="50"/>
    <x v="1"/>
    <n v="38.823"/>
    <n v="-77.240600000000001"/>
  </r>
  <r>
    <x v="7"/>
    <x v="12181"/>
    <n v="32"/>
    <x v="1"/>
    <n v="0"/>
    <x v="0"/>
    <n v="32"/>
    <x v="0"/>
    <n v="2"/>
    <x v="0"/>
    <n v="28"/>
    <x v="1"/>
    <n v="51.416699999999999"/>
    <n v="4.3333000000000004"/>
  </r>
  <r>
    <x v="14"/>
    <x v="12182"/>
    <n v="37"/>
    <x v="1"/>
    <n v="1"/>
    <x v="0"/>
    <n v="37"/>
    <x v="0"/>
    <n v="1"/>
    <x v="0"/>
    <n v="37"/>
    <x v="1"/>
    <n v="55.938000000000002"/>
    <n v="-4.1550000000000002"/>
  </r>
  <r>
    <x v="84"/>
    <x v="12183"/>
    <n v="45"/>
    <x v="1"/>
    <n v="1"/>
    <x v="0"/>
    <n v="19"/>
    <x v="0"/>
    <n v="0"/>
    <x v="0"/>
    <n v="45"/>
    <x v="1"/>
    <n v="3.0061"/>
    <n v="34.112499999999997"/>
  </r>
  <r>
    <x v="19"/>
    <x v="12184"/>
    <n v="42"/>
    <x v="1"/>
    <n v="1"/>
    <x v="0"/>
    <n v="42"/>
    <x v="0"/>
    <n v="0"/>
    <x v="0"/>
    <n v="26"/>
    <x v="1"/>
    <n v="54.333300000000001"/>
    <n v="10.083299999999999"/>
  </r>
  <r>
    <x v="13"/>
    <x v="12185"/>
    <n v="88"/>
    <x v="0"/>
    <n v="2"/>
    <x v="0"/>
    <n v="19"/>
    <x v="0"/>
    <n v="4"/>
    <x v="0"/>
    <n v="88"/>
    <x v="0"/>
    <n v="-27.645600000000002"/>
    <n v="27.2317"/>
  </r>
  <r>
    <x v="5"/>
    <x v="12186"/>
    <n v="47"/>
    <x v="1"/>
    <n v="1"/>
    <x v="0"/>
    <n v="38"/>
    <x v="0"/>
    <n v="2"/>
    <x v="0"/>
    <n v="47"/>
    <x v="1"/>
    <n v="51.166699999999999"/>
    <n v="4.3"/>
  </r>
  <r>
    <x v="4"/>
    <x v="12187"/>
    <n v="62"/>
    <x v="0"/>
    <n v="1"/>
    <x v="0"/>
    <n v="35"/>
    <x v="0"/>
    <n v="4"/>
    <x v="0"/>
    <n v="62"/>
    <x v="0"/>
    <n v="41.572899999999997"/>
    <n v="-87.259900000000002"/>
  </r>
  <r>
    <x v="100"/>
    <x v="12188"/>
    <n v="29"/>
    <x v="1"/>
    <n v="0"/>
    <x v="0"/>
    <n v="29"/>
    <x v="0"/>
    <n v="0"/>
    <x v="0"/>
    <n v="22"/>
    <x v="1"/>
    <n v="-21.416699999999999"/>
    <n v="25.583300000000001"/>
  </r>
  <r>
    <x v="4"/>
    <x v="12189"/>
    <n v="118"/>
    <x v="4"/>
    <n v="0"/>
    <x v="0"/>
    <n v="29"/>
    <x v="0"/>
    <n v="0"/>
    <x v="0"/>
    <n v="118"/>
    <x v="4"/>
    <n v="40.7241"/>
    <n v="-73.512500000000003"/>
  </r>
  <r>
    <x v="4"/>
    <x v="12189"/>
    <n v="118"/>
    <x v="4"/>
    <n v="0"/>
    <x v="0"/>
    <n v="29"/>
    <x v="0"/>
    <n v="0"/>
    <x v="0"/>
    <n v="118"/>
    <x v="4"/>
    <n v="40.153300000000002"/>
    <n v="-74.853099999999998"/>
  </r>
  <r>
    <x v="17"/>
    <x v="12190"/>
    <n v="74"/>
    <x v="0"/>
    <n v="2"/>
    <x v="0"/>
    <n v="22"/>
    <x v="0"/>
    <n v="6"/>
    <x v="0"/>
    <n v="74"/>
    <x v="0"/>
    <n v="14.113300000000001"/>
    <n v="121.5569"/>
  </r>
  <r>
    <x v="48"/>
    <x v="12191"/>
    <n v="22"/>
    <x v="1"/>
    <n v="1"/>
    <x v="0"/>
    <n v="13"/>
    <x v="0"/>
    <n v="1"/>
    <x v="0"/>
    <n v="22"/>
    <x v="1"/>
    <n v="-0.51"/>
    <n v="-78.569999999999993"/>
  </r>
  <r>
    <x v="22"/>
    <x v="12192"/>
    <n v="37"/>
    <x v="1"/>
    <n v="1"/>
    <x v="0"/>
    <n v="37"/>
    <x v="0"/>
    <n v="4"/>
    <x v="0"/>
    <n v="34"/>
    <x v="1"/>
    <n v="34.066699999999997"/>
    <n v="133"/>
  </r>
  <r>
    <x v="104"/>
    <x v="12193"/>
    <n v="52"/>
    <x v="0"/>
    <n v="1"/>
    <x v="0"/>
    <n v="20"/>
    <x v="0"/>
    <n v="0"/>
    <x v="0"/>
    <n v="52"/>
    <x v="0"/>
    <n v="0.35"/>
    <n v="37.583300000000001"/>
  </r>
  <r>
    <x v="91"/>
    <x v="12194"/>
    <n v="27"/>
    <x v="1"/>
    <n v="1"/>
    <x v="0"/>
    <n v="19"/>
    <x v="0"/>
    <n v="0"/>
    <x v="0"/>
    <n v="27"/>
    <x v="1"/>
    <n v="-14.433299999999999"/>
    <n v="28.45"/>
  </r>
  <r>
    <x v="22"/>
    <x v="12195"/>
    <n v="37"/>
    <x v="1"/>
    <n v="1"/>
    <x v="0"/>
    <n v="37"/>
    <x v="0"/>
    <n v="2"/>
    <x v="0"/>
    <n v="14"/>
    <x v="1"/>
    <n v="37.744399999999999"/>
    <n v="139.18260000000001"/>
  </r>
  <r>
    <x v="4"/>
    <x v="12196"/>
    <n v="51"/>
    <x v="0"/>
    <n v="1"/>
    <x v="0"/>
    <n v="41"/>
    <x v="0"/>
    <n v="3"/>
    <x v="0"/>
    <n v="51"/>
    <x v="0"/>
    <n v="47.032200000000003"/>
    <n v="-122.28270000000001"/>
  </r>
  <r>
    <x v="4"/>
    <x v="12196"/>
    <n v="51"/>
    <x v="0"/>
    <n v="1"/>
    <x v="0"/>
    <n v="41"/>
    <x v="0"/>
    <n v="3"/>
    <x v="0"/>
    <n v="51"/>
    <x v="0"/>
    <n v="36.058900000000001"/>
    <n v="-79.389399999999995"/>
  </r>
  <r>
    <x v="4"/>
    <x v="12196"/>
    <n v="51"/>
    <x v="0"/>
    <n v="1"/>
    <x v="0"/>
    <n v="41"/>
    <x v="0"/>
    <n v="3"/>
    <x v="0"/>
    <n v="51"/>
    <x v="0"/>
    <n v="33.101700000000001"/>
    <n v="-98.5779"/>
  </r>
  <r>
    <x v="0"/>
    <x v="12197"/>
    <n v="36"/>
    <x v="1"/>
    <n v="1"/>
    <x v="0"/>
    <n v="36"/>
    <x v="0"/>
    <n v="0"/>
    <x v="0"/>
    <n v="28"/>
    <x v="1"/>
    <n v="50.245800000000003"/>
    <n v="127.48860000000001"/>
  </r>
  <r>
    <x v="22"/>
    <x v="12198"/>
    <n v="50"/>
    <x v="1"/>
    <n v="1"/>
    <x v="0"/>
    <n v="48"/>
    <x v="0"/>
    <n v="2"/>
    <x v="0"/>
    <n v="50"/>
    <x v="1"/>
    <n v="34.816699999999997"/>
    <n v="135.65"/>
  </r>
  <r>
    <x v="4"/>
    <x v="12199"/>
    <n v="74"/>
    <x v="0"/>
    <n v="2"/>
    <x v="0"/>
    <n v="17"/>
    <x v="0"/>
    <n v="19"/>
    <x v="0"/>
    <n v="74"/>
    <x v="0"/>
    <n v="41.061500000000002"/>
    <n v="-74.0047"/>
  </r>
  <r>
    <x v="8"/>
    <x v="12200"/>
    <n v="40"/>
    <x v="1"/>
    <n v="1"/>
    <x v="0"/>
    <n v="33"/>
    <x v="0"/>
    <n v="2"/>
    <x v="0"/>
    <n v="40"/>
    <x v="1"/>
    <n v="42.698599999999999"/>
    <n v="2.8956"/>
  </r>
  <r>
    <x v="2"/>
    <x v="12201"/>
    <n v="49"/>
    <x v="1"/>
    <n v="1"/>
    <x v="0"/>
    <n v="33"/>
    <x v="0"/>
    <n v="1"/>
    <x v="0"/>
    <n v="49"/>
    <x v="1"/>
    <n v="45.878100000000003"/>
    <n v="8.4069000000000003"/>
  </r>
  <r>
    <x v="4"/>
    <x v="12202"/>
    <n v="44"/>
    <x v="1"/>
    <n v="1"/>
    <x v="0"/>
    <n v="28"/>
    <x v="0"/>
    <n v="4"/>
    <x v="0"/>
    <n v="44"/>
    <x v="1"/>
    <n v="44.0227"/>
    <n v="-88.561899999999994"/>
  </r>
  <r>
    <x v="79"/>
    <x v="12203"/>
    <n v="62"/>
    <x v="0"/>
    <n v="1"/>
    <x v="0"/>
    <n v="44"/>
    <x v="0"/>
    <n v="1"/>
    <x v="0"/>
    <n v="62"/>
    <x v="0"/>
    <n v="45.555599999999998"/>
    <n v="18.694400000000002"/>
  </r>
  <r>
    <x v="2"/>
    <x v="12204"/>
    <n v="68"/>
    <x v="0"/>
    <n v="1"/>
    <x v="0"/>
    <n v="47"/>
    <x v="0"/>
    <n v="0"/>
    <x v="0"/>
    <n v="68"/>
    <x v="0"/>
    <n v="37.9833"/>
    <n v="12.55"/>
  </r>
  <r>
    <x v="4"/>
    <x v="12205"/>
    <n v="79"/>
    <x v="0"/>
    <n v="2"/>
    <x v="0"/>
    <n v="19"/>
    <x v="0"/>
    <n v="9"/>
    <x v="0"/>
    <n v="79"/>
    <x v="0"/>
    <n v="26.846599999999999"/>
    <n v="-80.167900000000003"/>
  </r>
  <r>
    <x v="4"/>
    <x v="12206"/>
    <n v="48"/>
    <x v="1"/>
    <n v="1"/>
    <x v="0"/>
    <n v="20"/>
    <x v="0"/>
    <n v="6"/>
    <x v="0"/>
    <n v="48"/>
    <x v="1"/>
    <n v="26.644300000000001"/>
    <n v="-81.995699999999999"/>
  </r>
  <r>
    <x v="2"/>
    <x v="12207"/>
    <n v="54"/>
    <x v="0"/>
    <n v="1"/>
    <x v="0"/>
    <n v="48"/>
    <x v="0"/>
    <n v="1"/>
    <x v="0"/>
    <n v="54"/>
    <x v="0"/>
    <n v="41.05"/>
    <n v="13.916700000000001"/>
  </r>
  <r>
    <x v="21"/>
    <x v="12208"/>
    <n v="270"/>
    <x v="3"/>
    <n v="5"/>
    <x v="0"/>
    <n v="1"/>
    <x v="0"/>
    <n v="25"/>
    <x v="0"/>
    <n v="270"/>
    <x v="3"/>
    <n v="19.264700000000001"/>
    <n v="-98.897499999999994"/>
  </r>
  <r>
    <x v="21"/>
    <x v="12208"/>
    <n v="270"/>
    <x v="3"/>
    <n v="5"/>
    <x v="0"/>
    <n v="1"/>
    <x v="0"/>
    <n v="25"/>
    <x v="0"/>
    <n v="270"/>
    <x v="3"/>
    <n v="41.181699999999999"/>
    <n v="-96.135300000000001"/>
  </r>
  <r>
    <x v="85"/>
    <x v="12209"/>
    <n v="78"/>
    <x v="0"/>
    <n v="1"/>
    <x v="0"/>
    <n v="15"/>
    <x v="0"/>
    <n v="5"/>
    <x v="0"/>
    <n v="78"/>
    <x v="0"/>
    <n v="20.381699999999999"/>
    <n v="-76.642799999999994"/>
  </r>
  <r>
    <x v="68"/>
    <x v="12210"/>
    <n v="34"/>
    <x v="1"/>
    <n v="1"/>
    <x v="0"/>
    <n v="34"/>
    <x v="0"/>
    <n v="4"/>
    <x v="0"/>
    <n v="22"/>
    <x v="1"/>
    <n v="53.393000000000001"/>
    <n v="-3.0139999999999998"/>
  </r>
  <r>
    <x v="51"/>
    <x v="12211"/>
    <n v="159"/>
    <x v="2"/>
    <n v="3"/>
    <x v="0"/>
    <n v="5"/>
    <x v="0"/>
    <n v="11"/>
    <x v="0"/>
    <n v="159"/>
    <x v="2"/>
    <n v="18.95"/>
    <n v="-70.41"/>
  </r>
  <r>
    <x v="19"/>
    <x v="12212"/>
    <n v="70"/>
    <x v="0"/>
    <n v="1"/>
    <x v="0"/>
    <n v="36"/>
    <x v="0"/>
    <n v="2"/>
    <x v="0"/>
    <n v="70"/>
    <x v="0"/>
    <n v="49.0364"/>
    <n v="8.7060999999999993"/>
  </r>
  <r>
    <x v="2"/>
    <x v="12213"/>
    <n v="56"/>
    <x v="0"/>
    <n v="1"/>
    <x v="0"/>
    <n v="38"/>
    <x v="0"/>
    <n v="4"/>
    <x v="0"/>
    <n v="56"/>
    <x v="0"/>
    <n v="43.816699999999997"/>
    <n v="10.683299999999999"/>
  </r>
  <r>
    <x v="8"/>
    <x v="12214"/>
    <n v="50"/>
    <x v="1"/>
    <n v="1"/>
    <x v="0"/>
    <n v="30"/>
    <x v="0"/>
    <n v="2"/>
    <x v="0"/>
    <n v="50"/>
    <x v="1"/>
    <n v="47.7986"/>
    <n v="3.5672000000000001"/>
  </r>
  <r>
    <x v="4"/>
    <x v="12215"/>
    <n v="60"/>
    <x v="0"/>
    <n v="2"/>
    <x v="0"/>
    <n v="25"/>
    <x v="0"/>
    <n v="13"/>
    <x v="0"/>
    <n v="60"/>
    <x v="0"/>
    <n v="40.584200000000003"/>
    <n v="-74.271600000000007"/>
  </r>
  <r>
    <x v="19"/>
    <x v="12216"/>
    <n v="66"/>
    <x v="0"/>
    <n v="1"/>
    <x v="0"/>
    <n v="33"/>
    <x v="0"/>
    <n v="1"/>
    <x v="0"/>
    <n v="66"/>
    <x v="0"/>
    <n v="47.724699999999999"/>
    <n v="12.876899999999999"/>
  </r>
  <r>
    <x v="21"/>
    <x v="12217"/>
    <n v="108"/>
    <x v="4"/>
    <n v="4"/>
    <x v="0"/>
    <n v="5"/>
    <x v="0"/>
    <n v="10"/>
    <x v="0"/>
    <n v="108"/>
    <x v="4"/>
    <n v="15.779199999999999"/>
    <n v="-86.793099999999995"/>
  </r>
  <r>
    <x v="0"/>
    <x v="12218"/>
    <n v="46"/>
    <x v="1"/>
    <n v="1"/>
    <x v="0"/>
    <n v="27"/>
    <x v="0"/>
    <n v="1"/>
    <x v="0"/>
    <n v="46"/>
    <x v="1"/>
    <n v="56.7"/>
    <n v="36.75"/>
  </r>
  <r>
    <x v="0"/>
    <x v="12219"/>
    <n v="36"/>
    <x v="1"/>
    <n v="1"/>
    <x v="0"/>
    <n v="30"/>
    <x v="0"/>
    <n v="0"/>
    <x v="0"/>
    <n v="36"/>
    <x v="1"/>
    <n v="54.8"/>
    <n v="35.933300000000003"/>
  </r>
  <r>
    <x v="4"/>
    <x v="12220"/>
    <n v="52"/>
    <x v="0"/>
    <n v="1"/>
    <x v="0"/>
    <n v="15"/>
    <x v="0"/>
    <n v="4"/>
    <x v="0"/>
    <n v="52"/>
    <x v="0"/>
    <n v="29.565000000000001"/>
    <n v="-98.253500000000003"/>
  </r>
  <r>
    <x v="1"/>
    <x v="12221"/>
    <n v="53"/>
    <x v="0"/>
    <n v="1"/>
    <x v="0"/>
    <n v="14"/>
    <x v="0"/>
    <n v="2"/>
    <x v="0"/>
    <n v="53"/>
    <x v="0"/>
    <n v="-20.128900000000002"/>
    <n v="-40.3078"/>
  </r>
  <r>
    <x v="38"/>
    <x v="12222"/>
    <n v="73"/>
    <x v="0"/>
    <n v="1"/>
    <x v="0"/>
    <n v="57"/>
    <x v="1"/>
    <n v="1"/>
    <x v="0"/>
    <n v="73"/>
    <x v="0"/>
    <n v="31.066700000000001"/>
    <n v="35.033299999999997"/>
  </r>
  <r>
    <x v="8"/>
    <x v="12223"/>
    <n v="50"/>
    <x v="1"/>
    <n v="1"/>
    <x v="0"/>
    <n v="24"/>
    <x v="0"/>
    <n v="4"/>
    <x v="0"/>
    <n v="50"/>
    <x v="1"/>
    <n v="50.371400000000001"/>
    <n v="3.08"/>
  </r>
  <r>
    <x v="19"/>
    <x v="12224"/>
    <n v="42"/>
    <x v="1"/>
    <n v="1"/>
    <x v="0"/>
    <n v="29"/>
    <x v="0"/>
    <n v="3"/>
    <x v="0"/>
    <n v="42"/>
    <x v="1"/>
    <n v="51.434699999999999"/>
    <n v="6.7625000000000002"/>
  </r>
  <r>
    <x v="4"/>
    <x v="12225"/>
    <n v="43"/>
    <x v="1"/>
    <n v="1"/>
    <x v="0"/>
    <n v="7"/>
    <x v="0"/>
    <n v="11"/>
    <x v="0"/>
    <n v="43"/>
    <x v="1"/>
    <n v="43.722299999999997"/>
    <n v="-116.3866"/>
  </r>
  <r>
    <x v="4"/>
    <x v="12226"/>
    <n v="40"/>
    <x v="1"/>
    <n v="1"/>
    <x v="0"/>
    <n v="29"/>
    <x v="0"/>
    <n v="5"/>
    <x v="0"/>
    <n v="40"/>
    <x v="1"/>
    <n v="41.5199"/>
    <n v="-90.387900000000002"/>
  </r>
  <r>
    <x v="4"/>
    <x v="12227"/>
    <n v="44"/>
    <x v="1"/>
    <n v="1"/>
    <x v="0"/>
    <n v="44"/>
    <x v="0"/>
    <n v="3"/>
    <x v="0"/>
    <n v="44"/>
    <x v="1"/>
    <n v="39.1205"/>
    <n v="-88.550899999999999"/>
  </r>
  <r>
    <x v="33"/>
    <x v="12228"/>
    <n v="31"/>
    <x v="1"/>
    <n v="0"/>
    <x v="0"/>
    <n v="31"/>
    <x v="0"/>
    <n v="0"/>
    <x v="0"/>
    <n v="10"/>
    <x v="1"/>
    <n v="-25.537500000000001"/>
    <n v="152.70189999999999"/>
  </r>
  <r>
    <x v="33"/>
    <x v="12228"/>
    <n v="31"/>
    <x v="1"/>
    <n v="0"/>
    <x v="0"/>
    <n v="31"/>
    <x v="0"/>
    <n v="0"/>
    <x v="0"/>
    <n v="10"/>
    <x v="1"/>
    <n v="-37.049999999999997"/>
    <n v="143.73500000000001"/>
  </r>
  <r>
    <x v="82"/>
    <x v="12229"/>
    <n v="26"/>
    <x v="1"/>
    <n v="0"/>
    <x v="0"/>
    <n v="16"/>
    <x v="0"/>
    <n v="0"/>
    <x v="0"/>
    <n v="26"/>
    <x v="1"/>
    <n v="-4.8072999999999997"/>
    <n v="38.211799999999997"/>
  </r>
  <r>
    <x v="85"/>
    <x v="12230"/>
    <n v="56"/>
    <x v="0"/>
    <n v="1"/>
    <x v="0"/>
    <n v="30"/>
    <x v="0"/>
    <n v="1"/>
    <x v="0"/>
    <n v="56"/>
    <x v="0"/>
    <n v="20.639700000000001"/>
    <n v="-74.917500000000004"/>
  </r>
  <r>
    <x v="91"/>
    <x v="12231"/>
    <n v="43"/>
    <x v="1"/>
    <n v="1"/>
    <x v="0"/>
    <n v="19"/>
    <x v="0"/>
    <n v="0"/>
    <x v="0"/>
    <n v="43"/>
    <x v="1"/>
    <n v="-15.2775"/>
    <n v="23.131900000000002"/>
  </r>
  <r>
    <x v="68"/>
    <x v="12232"/>
    <n v="26"/>
    <x v="1"/>
    <n v="1"/>
    <x v="0"/>
    <n v="20"/>
    <x v="0"/>
    <n v="0"/>
    <x v="0"/>
    <n v="26"/>
    <x v="1"/>
    <n v="0.61080000000000001"/>
    <n v="-80.018600000000006"/>
  </r>
  <r>
    <x v="4"/>
    <x v="12233"/>
    <n v="39"/>
    <x v="1"/>
    <n v="1"/>
    <x v="0"/>
    <n v="20"/>
    <x v="0"/>
    <n v="2"/>
    <x v="0"/>
    <n v="39"/>
    <x v="1"/>
    <n v="31.613399999999999"/>
    <n v="-94.652799999999999"/>
  </r>
  <r>
    <x v="31"/>
    <x v="12234"/>
    <n v="34"/>
    <x v="1"/>
    <n v="0"/>
    <x v="0"/>
    <n v="34"/>
    <x v="0"/>
    <n v="0"/>
    <x v="0"/>
    <n v="33"/>
    <x v="1"/>
    <n v="54.833300000000001"/>
    <n v="11.15"/>
  </r>
  <r>
    <x v="19"/>
    <x v="12235"/>
    <n v="34"/>
    <x v="1"/>
    <n v="0"/>
    <x v="0"/>
    <n v="34"/>
    <x v="0"/>
    <n v="1"/>
    <x v="0"/>
    <n v="31"/>
    <x v="1"/>
    <n v="53.462800000000001"/>
    <n v="9.7956000000000003"/>
  </r>
  <r>
    <x v="2"/>
    <x v="12236"/>
    <n v="50"/>
    <x v="1"/>
    <n v="2"/>
    <x v="0"/>
    <n v="40"/>
    <x v="0"/>
    <n v="7"/>
    <x v="0"/>
    <n v="50"/>
    <x v="1"/>
    <n v="40.75"/>
    <n v="14.6333"/>
  </r>
  <r>
    <x v="40"/>
    <x v="12237"/>
    <n v="18"/>
    <x v="1"/>
    <n v="0"/>
    <x v="0"/>
    <n v="18"/>
    <x v="0"/>
    <n v="0"/>
    <x v="0"/>
    <n v="11"/>
    <x v="1"/>
    <n v="-6.7302999999999997"/>
    <n v="147.0008"/>
  </r>
  <r>
    <x v="14"/>
    <x v="12238"/>
    <n v="51"/>
    <x v="0"/>
    <n v="1"/>
    <x v="0"/>
    <n v="31"/>
    <x v="0"/>
    <n v="3"/>
    <x v="0"/>
    <n v="51"/>
    <x v="0"/>
    <n v="51.978000000000002"/>
    <n v="-0.23"/>
  </r>
  <r>
    <x v="8"/>
    <x v="12239"/>
    <n v="48"/>
    <x v="1"/>
    <n v="1"/>
    <x v="0"/>
    <n v="27"/>
    <x v="0"/>
    <n v="4"/>
    <x v="0"/>
    <n v="48"/>
    <x v="1"/>
    <n v="50.627800000000001"/>
    <n v="3.0583"/>
  </r>
  <r>
    <x v="8"/>
    <x v="12239"/>
    <n v="48"/>
    <x v="1"/>
    <n v="1"/>
    <x v="0"/>
    <n v="27"/>
    <x v="0"/>
    <n v="4"/>
    <x v="0"/>
    <n v="48"/>
    <x v="1"/>
    <n v="51.2333"/>
    <n v="4.8333000000000004"/>
  </r>
  <r>
    <x v="6"/>
    <x v="12240"/>
    <n v="55"/>
    <x v="0"/>
    <n v="1"/>
    <x v="0"/>
    <n v="45"/>
    <x v="0"/>
    <n v="0"/>
    <x v="0"/>
    <n v="55"/>
    <x v="0"/>
    <n v="45.2819"/>
    <n v="130.25190000000001"/>
  </r>
  <r>
    <x v="10"/>
    <x v="12241"/>
    <n v="69"/>
    <x v="0"/>
    <n v="1"/>
    <x v="0"/>
    <n v="39"/>
    <x v="0"/>
    <n v="1"/>
    <x v="0"/>
    <n v="69"/>
    <x v="0"/>
    <n v="46.091700000000003"/>
    <n v="21.691700000000001"/>
  </r>
  <r>
    <x v="4"/>
    <x v="12242"/>
    <n v="73"/>
    <x v="0"/>
    <n v="2"/>
    <x v="0"/>
    <n v="14"/>
    <x v="0"/>
    <n v="21"/>
    <x v="0"/>
    <n v="73"/>
    <x v="0"/>
    <n v="40.876199999999997"/>
    <n v="-74.218100000000007"/>
  </r>
  <r>
    <x v="4"/>
    <x v="12242"/>
    <n v="73"/>
    <x v="0"/>
    <n v="2"/>
    <x v="0"/>
    <n v="14"/>
    <x v="0"/>
    <n v="21"/>
    <x v="0"/>
    <n v="73"/>
    <x v="0"/>
    <n v="45.986199999999997"/>
    <n v="-94.358599999999996"/>
  </r>
  <r>
    <x v="8"/>
    <x v="12243"/>
    <n v="51"/>
    <x v="0"/>
    <n v="1"/>
    <x v="0"/>
    <n v="29"/>
    <x v="0"/>
    <n v="3"/>
    <x v="0"/>
    <n v="51"/>
    <x v="0"/>
    <n v="49.5197"/>
    <n v="5.7606000000000002"/>
  </r>
  <r>
    <x v="6"/>
    <x v="12244"/>
    <n v="171"/>
    <x v="2"/>
    <n v="3"/>
    <x v="0"/>
    <n v="171"/>
    <x v="2"/>
    <n v="2"/>
    <x v="0"/>
    <n v="103"/>
    <x v="4"/>
    <n v="31.181699999999999"/>
    <n v="115.0189"/>
  </r>
  <r>
    <x v="26"/>
    <x v="12245"/>
    <n v="29"/>
    <x v="1"/>
    <n v="0"/>
    <x v="0"/>
    <n v="29"/>
    <x v="0"/>
    <n v="1"/>
    <x v="0"/>
    <n v="18"/>
    <x v="1"/>
    <n v="42.7928"/>
    <n v="-80.936099999999996"/>
  </r>
  <r>
    <x v="1"/>
    <x v="12246"/>
    <n v="52"/>
    <x v="0"/>
    <n v="1"/>
    <x v="0"/>
    <n v="7"/>
    <x v="0"/>
    <n v="3"/>
    <x v="0"/>
    <n v="52"/>
    <x v="0"/>
    <n v="-19.413900000000002"/>
    <n v="-42.418900000000001"/>
  </r>
  <r>
    <x v="4"/>
    <x v="12247"/>
    <n v="68"/>
    <x v="0"/>
    <n v="1"/>
    <x v="0"/>
    <n v="16"/>
    <x v="0"/>
    <n v="6"/>
    <x v="0"/>
    <n v="68"/>
    <x v="0"/>
    <n v="32.8583"/>
    <n v="-96.970200000000006"/>
  </r>
  <r>
    <x v="15"/>
    <x v="12248"/>
    <n v="201"/>
    <x v="3"/>
    <n v="1"/>
    <x v="0"/>
    <n v="44"/>
    <x v="0"/>
    <n v="0"/>
    <x v="0"/>
    <n v="201"/>
    <x v="3"/>
    <n v="25.458100000000002"/>
    <n v="78.135800000000003"/>
  </r>
  <r>
    <x v="15"/>
    <x v="12249"/>
    <n v="75"/>
    <x v="0"/>
    <n v="2"/>
    <x v="0"/>
    <n v="71"/>
    <x v="1"/>
    <n v="1"/>
    <x v="0"/>
    <n v="75"/>
    <x v="0"/>
    <n v="25.856400000000001"/>
    <n v="87.538399999999996"/>
  </r>
  <r>
    <x v="15"/>
    <x v="12249"/>
    <n v="75"/>
    <x v="0"/>
    <n v="2"/>
    <x v="0"/>
    <n v="71"/>
    <x v="1"/>
    <n v="1"/>
    <x v="0"/>
    <n v="75"/>
    <x v="0"/>
    <n v="25.585599999999999"/>
    <n v="88.112200000000001"/>
  </r>
  <r>
    <x v="62"/>
    <x v="12250"/>
    <n v="47"/>
    <x v="1"/>
    <n v="1"/>
    <x v="0"/>
    <n v="18"/>
    <x v="0"/>
    <n v="0"/>
    <x v="0"/>
    <n v="47"/>
    <x v="1"/>
    <n v="-13.033300000000001"/>
    <n v="33.4833"/>
  </r>
  <r>
    <x v="4"/>
    <x v="12251"/>
    <n v="50"/>
    <x v="1"/>
    <n v="1"/>
    <x v="0"/>
    <n v="26"/>
    <x v="0"/>
    <n v="11"/>
    <x v="0"/>
    <n v="50"/>
    <x v="1"/>
    <n v="41.000300000000003"/>
    <n v="-74.553100000000001"/>
  </r>
  <r>
    <x v="4"/>
    <x v="12251"/>
    <n v="50"/>
    <x v="1"/>
    <n v="1"/>
    <x v="0"/>
    <n v="26"/>
    <x v="0"/>
    <n v="11"/>
    <x v="0"/>
    <n v="50"/>
    <x v="1"/>
    <n v="34.137300000000003"/>
    <n v="-83.602099999999993"/>
  </r>
  <r>
    <x v="4"/>
    <x v="12251"/>
    <n v="50"/>
    <x v="1"/>
    <n v="1"/>
    <x v="0"/>
    <n v="26"/>
    <x v="0"/>
    <n v="11"/>
    <x v="0"/>
    <n v="50"/>
    <x v="1"/>
    <n v="29.960899999999999"/>
    <n v="-90.1554"/>
  </r>
  <r>
    <x v="15"/>
    <x v="12252"/>
    <n v="159"/>
    <x v="2"/>
    <n v="1"/>
    <x v="0"/>
    <n v="32"/>
    <x v="0"/>
    <n v="0"/>
    <x v="0"/>
    <n v="159"/>
    <x v="2"/>
    <n v="23.7"/>
    <n v="72.55"/>
  </r>
  <r>
    <x v="19"/>
    <x v="12253"/>
    <n v="72"/>
    <x v="0"/>
    <n v="1"/>
    <x v="0"/>
    <n v="37"/>
    <x v="0"/>
    <n v="2"/>
    <x v="0"/>
    <n v="72"/>
    <x v="0"/>
    <n v="49.3"/>
    <n v="8.65"/>
  </r>
  <r>
    <x v="19"/>
    <x v="12254"/>
    <n v="75"/>
    <x v="0"/>
    <n v="2"/>
    <x v="0"/>
    <n v="22"/>
    <x v="0"/>
    <n v="9"/>
    <x v="0"/>
    <n v="75"/>
    <x v="0"/>
    <n v="50.4833"/>
    <n v="8.25"/>
  </r>
  <r>
    <x v="4"/>
    <x v="12255"/>
    <n v="55"/>
    <x v="0"/>
    <n v="1"/>
    <x v="0"/>
    <n v="23"/>
    <x v="0"/>
    <n v="9"/>
    <x v="0"/>
    <n v="55"/>
    <x v="0"/>
    <n v="42.127000000000002"/>
    <n v="-72.430800000000005"/>
  </r>
  <r>
    <x v="4"/>
    <x v="12256"/>
    <n v="62"/>
    <x v="0"/>
    <n v="2"/>
    <x v="0"/>
    <n v="11"/>
    <x v="0"/>
    <n v="16"/>
    <x v="0"/>
    <n v="62"/>
    <x v="0"/>
    <n v="45.310899999999997"/>
    <n v="-122.7702"/>
  </r>
  <r>
    <x v="19"/>
    <x v="12257"/>
    <n v="46"/>
    <x v="1"/>
    <n v="1"/>
    <x v="0"/>
    <n v="25"/>
    <x v="0"/>
    <n v="4"/>
    <x v="0"/>
    <n v="46"/>
    <x v="1"/>
    <n v="53.575000000000003"/>
    <n v="7.7808000000000002"/>
  </r>
  <r>
    <x v="6"/>
    <x v="12258"/>
    <n v="128"/>
    <x v="4"/>
    <n v="4"/>
    <x v="0"/>
    <n v="69"/>
    <x v="1"/>
    <n v="3"/>
    <x v="0"/>
    <n v="128"/>
    <x v="4"/>
    <n v="24.168099999999999"/>
    <n v="115.6669"/>
  </r>
  <r>
    <x v="6"/>
    <x v="12258"/>
    <n v="128"/>
    <x v="4"/>
    <n v="4"/>
    <x v="0"/>
    <n v="69"/>
    <x v="1"/>
    <n v="3"/>
    <x v="0"/>
    <n v="128"/>
    <x v="4"/>
    <n v="40.618899999999996"/>
    <n v="120.7205"/>
  </r>
  <r>
    <x v="6"/>
    <x v="12258"/>
    <n v="128"/>
    <x v="4"/>
    <n v="4"/>
    <x v="0"/>
    <n v="69"/>
    <x v="1"/>
    <n v="3"/>
    <x v="0"/>
    <n v="128"/>
    <x v="4"/>
    <n v="40.139899999999997"/>
    <n v="118.303"/>
  </r>
  <r>
    <x v="0"/>
    <x v="12259"/>
    <n v="52"/>
    <x v="0"/>
    <n v="1"/>
    <x v="0"/>
    <n v="24"/>
    <x v="0"/>
    <n v="3"/>
    <x v="0"/>
    <n v="52"/>
    <x v="0"/>
    <n v="56.283299999999997"/>
    <n v="37.466700000000003"/>
  </r>
  <r>
    <x v="64"/>
    <x v="12260"/>
    <n v="46"/>
    <x v="1"/>
    <n v="1"/>
    <x v="0"/>
    <n v="46"/>
    <x v="0"/>
    <n v="0"/>
    <x v="0"/>
    <n v="7"/>
    <x v="1"/>
    <n v="44.499400000000001"/>
    <n v="34.17"/>
  </r>
  <r>
    <x v="59"/>
    <x v="12261"/>
    <n v="76"/>
    <x v="0"/>
    <n v="1"/>
    <x v="0"/>
    <n v="40"/>
    <x v="0"/>
    <n v="3"/>
    <x v="0"/>
    <n v="76"/>
    <x v="0"/>
    <n v="45"/>
    <n v="19.833300000000001"/>
  </r>
  <r>
    <x v="3"/>
    <x v="12262"/>
    <n v="102"/>
    <x v="4"/>
    <n v="2"/>
    <x v="0"/>
    <n v="26"/>
    <x v="0"/>
    <n v="11"/>
    <x v="0"/>
    <n v="102"/>
    <x v="4"/>
    <n v="50.083300000000001"/>
    <n v="18.55"/>
  </r>
  <r>
    <x v="4"/>
    <x v="12263"/>
    <n v="52"/>
    <x v="0"/>
    <n v="2"/>
    <x v="0"/>
    <n v="16"/>
    <x v="0"/>
    <n v="20"/>
    <x v="0"/>
    <n v="52"/>
    <x v="0"/>
    <n v="40.871400000000001"/>
    <n v="-73.046599999999998"/>
  </r>
  <r>
    <x v="3"/>
    <x v="12264"/>
    <n v="53"/>
    <x v="0"/>
    <n v="1"/>
    <x v="0"/>
    <n v="38"/>
    <x v="0"/>
    <n v="2"/>
    <x v="0"/>
    <n v="53"/>
    <x v="0"/>
    <n v="52.116700000000002"/>
    <n v="21.2667"/>
  </r>
  <r>
    <x v="4"/>
    <x v="12265"/>
    <n v="52"/>
    <x v="0"/>
    <n v="0"/>
    <x v="0"/>
    <n v="29"/>
    <x v="0"/>
    <n v="2"/>
    <x v="0"/>
    <n v="52"/>
    <x v="0"/>
    <n v="30.366599999999998"/>
    <n v="-88.550600000000003"/>
  </r>
  <r>
    <x v="1"/>
    <x v="12266"/>
    <n v="23"/>
    <x v="1"/>
    <n v="0"/>
    <x v="0"/>
    <n v="11"/>
    <x v="0"/>
    <n v="1"/>
    <x v="0"/>
    <n v="23"/>
    <x v="1"/>
    <n v="-9.4"/>
    <n v="-38.225000000000001"/>
  </r>
  <r>
    <x v="29"/>
    <x v="12267"/>
    <n v="28"/>
    <x v="1"/>
    <n v="1"/>
    <x v="0"/>
    <n v="28"/>
    <x v="0"/>
    <n v="2"/>
    <x v="0"/>
    <n v="20"/>
    <x v="1"/>
    <n v="49.491100000000003"/>
    <n v="-119.5886"/>
  </r>
  <r>
    <x v="0"/>
    <x v="12268"/>
    <n v="36"/>
    <x v="1"/>
    <n v="1"/>
    <x v="0"/>
    <n v="30"/>
    <x v="0"/>
    <n v="1"/>
    <x v="0"/>
    <n v="36"/>
    <x v="1"/>
    <n v="53.2"/>
    <n v="45"/>
  </r>
  <r>
    <x v="9"/>
    <x v="12269"/>
    <n v="24"/>
    <x v="1"/>
    <n v="1"/>
    <x v="0"/>
    <n v="6"/>
    <x v="0"/>
    <n v="2"/>
    <x v="0"/>
    <n v="24"/>
    <x v="1"/>
    <n v="5.7167000000000003"/>
    <n v="-72.9208"/>
  </r>
  <r>
    <x v="3"/>
    <x v="12270"/>
    <n v="33"/>
    <x v="1"/>
    <n v="0"/>
    <x v="0"/>
    <n v="33"/>
    <x v="0"/>
    <n v="0"/>
    <x v="0"/>
    <n v="33"/>
    <x v="1"/>
    <n v="53.716700000000003"/>
    <n v="16.683299999999999"/>
  </r>
  <r>
    <x v="17"/>
    <x v="12271"/>
    <n v="71"/>
    <x v="0"/>
    <n v="1"/>
    <x v="0"/>
    <n v="19"/>
    <x v="0"/>
    <n v="0"/>
    <x v="0"/>
    <n v="71"/>
    <x v="0"/>
    <n v="10.1167"/>
    <n v="124.2833"/>
  </r>
  <r>
    <x v="4"/>
    <x v="12272"/>
    <n v="69"/>
    <x v="0"/>
    <n v="2"/>
    <x v="0"/>
    <n v="14"/>
    <x v="0"/>
    <n v="21"/>
    <x v="0"/>
    <n v="69"/>
    <x v="0"/>
    <n v="41.064700000000002"/>
    <n v="-73.867199999999997"/>
  </r>
  <r>
    <x v="4"/>
    <x v="12273"/>
    <n v="64"/>
    <x v="0"/>
    <n v="2"/>
    <x v="0"/>
    <n v="16"/>
    <x v="0"/>
    <n v="27"/>
    <x v="0"/>
    <n v="64"/>
    <x v="0"/>
    <n v="42.3172"/>
    <n v="-87.859499999999997"/>
  </r>
  <r>
    <x v="2"/>
    <x v="12274"/>
    <n v="92"/>
    <x v="0"/>
    <n v="1"/>
    <x v="0"/>
    <n v="35"/>
    <x v="0"/>
    <n v="4"/>
    <x v="0"/>
    <n v="92"/>
    <x v="0"/>
    <n v="45.780799999999999"/>
    <n v="12.492800000000001"/>
  </r>
  <r>
    <x v="18"/>
    <x v="12275"/>
    <n v="55"/>
    <x v="0"/>
    <n v="1"/>
    <x v="0"/>
    <n v="32"/>
    <x v="0"/>
    <n v="1"/>
    <x v="0"/>
    <n v="55"/>
    <x v="0"/>
    <n v="56.818600000000004"/>
    <n v="24.605599999999999"/>
  </r>
  <r>
    <x v="0"/>
    <x v="12276"/>
    <n v="37"/>
    <x v="1"/>
    <n v="1"/>
    <x v="0"/>
    <n v="37"/>
    <x v="0"/>
    <n v="0"/>
    <x v="0"/>
    <n v="15"/>
    <x v="1"/>
    <n v="52.583300000000001"/>
    <n v="32.7667"/>
  </r>
  <r>
    <x v="4"/>
    <x v="12277"/>
    <n v="35"/>
    <x v="1"/>
    <n v="1"/>
    <x v="0"/>
    <n v="18"/>
    <x v="0"/>
    <n v="5"/>
    <x v="0"/>
    <n v="35"/>
    <x v="1"/>
    <n v="29.593499999999999"/>
    <n v="-95.635800000000003"/>
  </r>
  <r>
    <x v="0"/>
    <x v="12278"/>
    <n v="34"/>
    <x v="1"/>
    <n v="1"/>
    <x v="0"/>
    <n v="34"/>
    <x v="0"/>
    <n v="0"/>
    <x v="0"/>
    <n v="13"/>
    <x v="1"/>
    <n v="57.616700000000002"/>
    <n v="39.85"/>
  </r>
  <r>
    <x v="168"/>
    <x v="12279"/>
    <n v="133"/>
    <x v="4"/>
    <n v="1"/>
    <x v="0"/>
    <n v="46"/>
    <x v="0"/>
    <n v="0"/>
    <x v="0"/>
    <n v="133"/>
    <x v="4"/>
    <n v="30.96"/>
    <n v="61.86"/>
  </r>
  <r>
    <x v="0"/>
    <x v="12280"/>
    <n v="99"/>
    <x v="0"/>
    <n v="2"/>
    <x v="0"/>
    <n v="43"/>
    <x v="0"/>
    <n v="0"/>
    <x v="0"/>
    <n v="99"/>
    <x v="0"/>
    <n v="50.128100000000003"/>
    <n v="129.44329999999999"/>
  </r>
  <r>
    <x v="64"/>
    <x v="12281"/>
    <n v="44"/>
    <x v="1"/>
    <n v="1"/>
    <x v="0"/>
    <n v="44"/>
    <x v="0"/>
    <n v="0"/>
    <x v="0"/>
    <n v="24"/>
    <x v="1"/>
    <n v="48.35"/>
    <n v="33.5167"/>
  </r>
  <r>
    <x v="15"/>
    <x v="12282"/>
    <n v="69"/>
    <x v="0"/>
    <n v="1"/>
    <x v="0"/>
    <n v="29"/>
    <x v="0"/>
    <n v="0"/>
    <x v="0"/>
    <n v="69"/>
    <x v="0"/>
    <n v="15.811"/>
    <n v="79.973799999999997"/>
  </r>
  <r>
    <x v="27"/>
    <x v="12283"/>
    <n v="75"/>
    <x v="0"/>
    <n v="1"/>
    <x v="0"/>
    <n v="36"/>
    <x v="0"/>
    <n v="0"/>
    <x v="0"/>
    <n v="75"/>
    <x v="0"/>
    <n v="38.757800000000003"/>
    <n v="30.538599999999999"/>
  </r>
  <r>
    <x v="62"/>
    <x v="12284"/>
    <n v="62"/>
    <x v="0"/>
    <n v="1"/>
    <x v="0"/>
    <n v="19"/>
    <x v="0"/>
    <n v="0"/>
    <x v="0"/>
    <n v="62"/>
    <x v="0"/>
    <n v="-13.783300000000001"/>
    <n v="34.433300000000003"/>
  </r>
  <r>
    <x v="4"/>
    <x v="12285"/>
    <n v="48"/>
    <x v="1"/>
    <n v="1"/>
    <x v="0"/>
    <n v="21"/>
    <x v="0"/>
    <n v="3"/>
    <x v="0"/>
    <n v="48"/>
    <x v="1"/>
    <n v="42.455100000000002"/>
    <n v="-75.066599999999994"/>
  </r>
  <r>
    <x v="4"/>
    <x v="12286"/>
    <n v="112"/>
    <x v="4"/>
    <n v="3"/>
    <x v="0"/>
    <n v="6"/>
    <x v="0"/>
    <n v="33"/>
    <x v="0"/>
    <n v="112"/>
    <x v="4"/>
    <n v="40.945500000000003"/>
    <n v="-74.071200000000005"/>
  </r>
  <r>
    <x v="0"/>
    <x v="12287"/>
    <n v="36"/>
    <x v="1"/>
    <n v="1"/>
    <x v="0"/>
    <n v="36"/>
    <x v="0"/>
    <n v="0"/>
    <x v="0"/>
    <n v="35"/>
    <x v="1"/>
    <n v="57.816699999999997"/>
    <n v="27.616700000000002"/>
  </r>
  <r>
    <x v="151"/>
    <x v="12288"/>
    <n v="60"/>
    <x v="0"/>
    <n v="1"/>
    <x v="0"/>
    <n v="21"/>
    <x v="0"/>
    <n v="0"/>
    <x v="0"/>
    <n v="60"/>
    <x v="0"/>
    <n v="43.356699999999996"/>
    <n v="19.3583"/>
  </r>
  <r>
    <x v="29"/>
    <x v="12289"/>
    <n v="34"/>
    <x v="1"/>
    <n v="1"/>
    <x v="0"/>
    <n v="34"/>
    <x v="0"/>
    <n v="1"/>
    <x v="0"/>
    <n v="14"/>
    <x v="1"/>
    <n v="49.233899999999998"/>
    <n v="-124.80500000000001"/>
  </r>
  <r>
    <x v="88"/>
    <x v="12290"/>
    <n v="42"/>
    <x v="1"/>
    <n v="0"/>
    <x v="0"/>
    <n v="22"/>
    <x v="0"/>
    <n v="0"/>
    <x v="0"/>
    <n v="42"/>
    <x v="1"/>
    <n v="18.4819"/>
    <n v="96.436899999999994"/>
  </r>
  <r>
    <x v="130"/>
    <x v="12291"/>
    <n v="31"/>
    <x v="1"/>
    <n v="1"/>
    <x v="0"/>
    <n v="28"/>
    <x v="0"/>
    <n v="1"/>
    <x v="0"/>
    <n v="31"/>
    <x v="1"/>
    <n v="55.366700000000002"/>
    <n v="23.116700000000002"/>
  </r>
  <r>
    <x v="4"/>
    <x v="12292"/>
    <n v="62"/>
    <x v="0"/>
    <n v="1"/>
    <x v="0"/>
    <n v="45"/>
    <x v="0"/>
    <n v="4"/>
    <x v="0"/>
    <n v="62"/>
    <x v="0"/>
    <n v="39.454999999999998"/>
    <n v="-76.813999999999993"/>
  </r>
  <r>
    <x v="4"/>
    <x v="12293"/>
    <n v="34"/>
    <x v="1"/>
    <n v="1"/>
    <x v="0"/>
    <n v="32"/>
    <x v="0"/>
    <n v="4"/>
    <x v="0"/>
    <n v="34"/>
    <x v="1"/>
    <n v="47.601700000000001"/>
    <n v="-122.0416"/>
  </r>
  <r>
    <x v="63"/>
    <x v="12294"/>
    <n v="18"/>
    <x v="1"/>
    <n v="1"/>
    <x v="0"/>
    <n v="18"/>
    <x v="0"/>
    <n v="0"/>
    <x v="0"/>
    <n v="16"/>
    <x v="1"/>
    <n v="8"/>
    <n v="-10.95"/>
  </r>
  <r>
    <x v="0"/>
    <x v="12295"/>
    <n v="53"/>
    <x v="0"/>
    <n v="1"/>
    <x v="0"/>
    <n v="7"/>
    <x v="0"/>
    <n v="8"/>
    <x v="0"/>
    <n v="53"/>
    <x v="0"/>
    <n v="56.6"/>
    <n v="84.85"/>
  </r>
  <r>
    <x v="0"/>
    <x v="12296"/>
    <n v="40"/>
    <x v="1"/>
    <n v="1"/>
    <x v="0"/>
    <n v="40"/>
    <x v="0"/>
    <n v="0"/>
    <x v="0"/>
    <n v="11"/>
    <x v="1"/>
    <n v="51.866700000000002"/>
    <n v="36.933300000000003"/>
  </r>
  <r>
    <x v="7"/>
    <x v="12297"/>
    <n v="32"/>
    <x v="1"/>
    <n v="0"/>
    <x v="0"/>
    <n v="32"/>
    <x v="0"/>
    <n v="2"/>
    <x v="0"/>
    <n v="15"/>
    <x v="1"/>
    <n v="52.3"/>
    <n v="4.8499999999999996"/>
  </r>
  <r>
    <x v="17"/>
    <x v="12298"/>
    <n v="60"/>
    <x v="0"/>
    <n v="1"/>
    <x v="0"/>
    <n v="24"/>
    <x v="0"/>
    <n v="1"/>
    <x v="0"/>
    <n v="60"/>
    <x v="0"/>
    <n v="14.9496"/>
    <n v="120.7587"/>
  </r>
  <r>
    <x v="4"/>
    <x v="12299"/>
    <n v="52"/>
    <x v="0"/>
    <n v="1"/>
    <x v="0"/>
    <n v="29"/>
    <x v="0"/>
    <n v="6"/>
    <x v="0"/>
    <n v="52"/>
    <x v="0"/>
    <n v="42.6389"/>
    <n v="-71.321700000000007"/>
  </r>
  <r>
    <x v="4"/>
    <x v="12299"/>
    <n v="52"/>
    <x v="0"/>
    <n v="1"/>
    <x v="0"/>
    <n v="29"/>
    <x v="0"/>
    <n v="6"/>
    <x v="0"/>
    <n v="52"/>
    <x v="0"/>
    <n v="41.291699999999999"/>
    <n v="-87.419499999999999"/>
  </r>
  <r>
    <x v="4"/>
    <x v="12299"/>
    <n v="52"/>
    <x v="0"/>
    <n v="1"/>
    <x v="0"/>
    <n v="29"/>
    <x v="0"/>
    <n v="6"/>
    <x v="0"/>
    <n v="52"/>
    <x v="0"/>
    <n v="36.256100000000004"/>
    <n v="-94.153199999999998"/>
  </r>
  <r>
    <x v="104"/>
    <x v="12300"/>
    <n v="27"/>
    <x v="1"/>
    <n v="0"/>
    <x v="0"/>
    <n v="19"/>
    <x v="0"/>
    <n v="0"/>
    <x v="0"/>
    <n v="27"/>
    <x v="1"/>
    <n v="2.3332999999999999"/>
    <n v="37.9833"/>
  </r>
  <r>
    <x v="95"/>
    <x v="12301"/>
    <n v="34"/>
    <x v="1"/>
    <n v="1"/>
    <x v="0"/>
    <n v="34"/>
    <x v="0"/>
    <n v="0"/>
    <x v="0"/>
    <n v="21"/>
    <x v="1"/>
    <n v="53.883299999999998"/>
    <n v="25.3"/>
  </r>
  <r>
    <x v="15"/>
    <x v="12302"/>
    <n v="25"/>
    <x v="1"/>
    <n v="0"/>
    <x v="0"/>
    <n v="25"/>
    <x v="0"/>
    <n v="0"/>
    <x v="0"/>
    <n v="21"/>
    <x v="1"/>
    <n v="13.55"/>
    <n v="78.5"/>
  </r>
  <r>
    <x v="135"/>
    <x v="12303"/>
    <n v="53"/>
    <x v="0"/>
    <n v="1"/>
    <x v="0"/>
    <n v="14"/>
    <x v="0"/>
    <n v="0"/>
    <x v="0"/>
    <n v="53"/>
    <x v="0"/>
    <n v="11.316700000000001"/>
    <n v="-5.6666999999999996"/>
  </r>
  <r>
    <x v="4"/>
    <x v="12304"/>
    <n v="40"/>
    <x v="1"/>
    <n v="1"/>
    <x v="0"/>
    <n v="24"/>
    <x v="0"/>
    <n v="1"/>
    <x v="0"/>
    <n v="40"/>
    <x v="1"/>
    <n v="32.214700000000001"/>
    <n v="-98.220500000000001"/>
  </r>
  <r>
    <x v="11"/>
    <x v="12305"/>
    <n v="88"/>
    <x v="0"/>
    <n v="2"/>
    <x v="0"/>
    <n v="86"/>
    <x v="1"/>
    <n v="1"/>
    <x v="0"/>
    <n v="88"/>
    <x v="0"/>
    <n v="-6.5713999999999997"/>
    <n v="107.76139999999999"/>
  </r>
  <r>
    <x v="44"/>
    <x v="12306"/>
    <n v="129"/>
    <x v="4"/>
    <n v="4"/>
    <x v="0"/>
    <n v="2"/>
    <x v="0"/>
    <n v="14"/>
    <x v="0"/>
    <n v="129"/>
    <x v="4"/>
    <n v="14.5967"/>
    <n v="-90.7547"/>
  </r>
  <r>
    <x v="0"/>
    <x v="12307"/>
    <n v="40"/>
    <x v="1"/>
    <n v="1"/>
    <x v="0"/>
    <n v="40"/>
    <x v="0"/>
    <n v="0"/>
    <x v="0"/>
    <n v="25"/>
    <x v="1"/>
    <n v="46.195799999999998"/>
    <n v="41.077800000000003"/>
  </r>
  <r>
    <x v="8"/>
    <x v="12308"/>
    <n v="56"/>
    <x v="0"/>
    <n v="1"/>
    <x v="0"/>
    <n v="35"/>
    <x v="0"/>
    <n v="0"/>
    <x v="0"/>
    <n v="56"/>
    <x v="0"/>
    <n v="45.548099999999998"/>
    <n v="2.3092000000000001"/>
  </r>
  <r>
    <x v="18"/>
    <x v="12309"/>
    <n v="32"/>
    <x v="1"/>
    <n v="1"/>
    <x v="0"/>
    <n v="32"/>
    <x v="0"/>
    <n v="0"/>
    <x v="0"/>
    <n v="28"/>
    <x v="1"/>
    <n v="57.55"/>
    <n v="25.4"/>
  </r>
  <r>
    <x v="15"/>
    <x v="12310"/>
    <n v="158"/>
    <x v="2"/>
    <n v="3"/>
    <x v="0"/>
    <n v="28"/>
    <x v="0"/>
    <n v="3"/>
    <x v="0"/>
    <n v="158"/>
    <x v="2"/>
    <n v="19.47"/>
    <n v="72.8"/>
  </r>
  <r>
    <x v="4"/>
    <x v="12311"/>
    <n v="44"/>
    <x v="1"/>
    <n v="1"/>
    <x v="0"/>
    <n v="34"/>
    <x v="0"/>
    <n v="3"/>
    <x v="0"/>
    <n v="44"/>
    <x v="1"/>
    <n v="42.781100000000002"/>
    <n v="-96.925600000000003"/>
  </r>
  <r>
    <x v="68"/>
    <x v="12312"/>
    <n v="56"/>
    <x v="0"/>
    <n v="1"/>
    <x v="0"/>
    <n v="44"/>
    <x v="0"/>
    <n v="1"/>
    <x v="0"/>
    <n v="56"/>
    <x v="0"/>
    <n v="43.867199999999997"/>
    <n v="10.2506"/>
  </r>
  <r>
    <x v="4"/>
    <x v="12313"/>
    <n v="57"/>
    <x v="0"/>
    <n v="2"/>
    <x v="0"/>
    <n v="13"/>
    <x v="0"/>
    <n v="17"/>
    <x v="0"/>
    <n v="57"/>
    <x v="0"/>
    <n v="36.1783"/>
    <n v="-115.0487"/>
  </r>
  <r>
    <x v="11"/>
    <x v="12314"/>
    <n v="69"/>
    <x v="0"/>
    <n v="1"/>
    <x v="0"/>
    <n v="41"/>
    <x v="0"/>
    <n v="1"/>
    <x v="0"/>
    <n v="69"/>
    <x v="0"/>
    <n v="-7.5667"/>
    <n v="110.8167"/>
  </r>
  <r>
    <x v="4"/>
    <x v="12315"/>
    <n v="55"/>
    <x v="0"/>
    <n v="1"/>
    <x v="0"/>
    <n v="28"/>
    <x v="0"/>
    <n v="9"/>
    <x v="0"/>
    <n v="55"/>
    <x v="0"/>
    <n v="33.500799999999998"/>
    <n v="-117.6544"/>
  </r>
  <r>
    <x v="15"/>
    <x v="12316"/>
    <n v="54"/>
    <x v="0"/>
    <n v="1"/>
    <x v="0"/>
    <n v="27"/>
    <x v="0"/>
    <n v="0"/>
    <x v="0"/>
    <n v="54"/>
    <x v="0"/>
    <n v="8.67"/>
    <n v="77.33"/>
  </r>
  <r>
    <x v="15"/>
    <x v="12317"/>
    <n v="33"/>
    <x v="1"/>
    <n v="1"/>
    <x v="0"/>
    <n v="30"/>
    <x v="0"/>
    <n v="0"/>
    <x v="0"/>
    <n v="33"/>
    <x v="1"/>
    <n v="9.5679999999999996"/>
    <n v="77.962400000000002"/>
  </r>
  <r>
    <x v="13"/>
    <x v="12318"/>
    <n v="85"/>
    <x v="0"/>
    <n v="2"/>
    <x v="0"/>
    <n v="14"/>
    <x v="0"/>
    <n v="8"/>
    <x v="0"/>
    <n v="85"/>
    <x v="0"/>
    <n v="-27.366700000000002"/>
    <n v="29.883299999999998"/>
  </r>
  <r>
    <x v="2"/>
    <x v="12319"/>
    <n v="46"/>
    <x v="1"/>
    <n v="1"/>
    <x v="0"/>
    <n v="46"/>
    <x v="0"/>
    <n v="1"/>
    <x v="0"/>
    <n v="35"/>
    <x v="1"/>
    <n v="41.695099999999996"/>
    <n v="15.379300000000001"/>
  </r>
  <r>
    <x v="19"/>
    <x v="12320"/>
    <n v="28"/>
    <x v="1"/>
    <n v="1"/>
    <x v="0"/>
    <n v="28"/>
    <x v="0"/>
    <n v="2"/>
    <x v="0"/>
    <n v="26"/>
    <x v="1"/>
    <n v="48.8"/>
    <n v="9.5333000000000006"/>
  </r>
  <r>
    <x v="5"/>
    <x v="12321"/>
    <n v="35"/>
    <x v="1"/>
    <n v="1"/>
    <x v="0"/>
    <n v="32"/>
    <x v="0"/>
    <n v="3"/>
    <x v="0"/>
    <n v="35"/>
    <x v="1"/>
    <n v="50.583300000000001"/>
    <n v="5.5"/>
  </r>
  <r>
    <x v="19"/>
    <x v="12322"/>
    <n v="36"/>
    <x v="1"/>
    <n v="1"/>
    <x v="0"/>
    <n v="36"/>
    <x v="0"/>
    <n v="1"/>
    <x v="0"/>
    <n v="32"/>
    <x v="1"/>
    <n v="51.505000000000003"/>
    <n v="10.7911"/>
  </r>
  <r>
    <x v="8"/>
    <x v="12323"/>
    <n v="38"/>
    <x v="1"/>
    <n v="1"/>
    <x v="0"/>
    <n v="23"/>
    <x v="0"/>
    <n v="2"/>
    <x v="0"/>
    <n v="38"/>
    <x v="1"/>
    <n v="47.863900000000001"/>
    <n v="1.9006000000000001"/>
  </r>
  <r>
    <x v="1"/>
    <x v="12324"/>
    <n v="41"/>
    <x v="1"/>
    <n v="1"/>
    <x v="0"/>
    <n v="13"/>
    <x v="0"/>
    <n v="1"/>
    <x v="0"/>
    <n v="41"/>
    <x v="1"/>
    <n v="-21.796700000000001"/>
    <n v="-50.878599999999999"/>
  </r>
  <r>
    <x v="61"/>
    <x v="12325"/>
    <n v="30"/>
    <x v="1"/>
    <n v="0"/>
    <x v="0"/>
    <n v="28"/>
    <x v="0"/>
    <n v="2"/>
    <x v="0"/>
    <n v="30"/>
    <x v="1"/>
    <n v="50.9116"/>
    <n v="14.618399999999999"/>
  </r>
  <r>
    <x v="15"/>
    <x v="12326"/>
    <n v="50"/>
    <x v="1"/>
    <n v="1"/>
    <x v="0"/>
    <n v="25"/>
    <x v="0"/>
    <n v="0"/>
    <x v="0"/>
    <n v="50"/>
    <x v="1"/>
    <n v="10.163"/>
    <n v="77.757999999999996"/>
  </r>
  <r>
    <x v="19"/>
    <x v="12327"/>
    <n v="31"/>
    <x v="1"/>
    <n v="1"/>
    <x v="0"/>
    <n v="31"/>
    <x v="0"/>
    <n v="1"/>
    <x v="0"/>
    <n v="26"/>
    <x v="1"/>
    <n v="49.9833"/>
    <n v="10.1"/>
  </r>
  <r>
    <x v="4"/>
    <x v="12328"/>
    <n v="43"/>
    <x v="1"/>
    <n v="1"/>
    <x v="0"/>
    <n v="32"/>
    <x v="0"/>
    <n v="8"/>
    <x v="0"/>
    <n v="43"/>
    <x v="1"/>
    <n v="41.452399999999997"/>
    <n v="-81.929400000000001"/>
  </r>
  <r>
    <x v="137"/>
    <x v="12329"/>
    <n v="69"/>
    <x v="0"/>
    <n v="1"/>
    <x v="0"/>
    <n v="69"/>
    <x v="1"/>
    <n v="1"/>
    <x v="0"/>
    <n v="66"/>
    <x v="0"/>
    <n v="32.062899999999999"/>
    <n v="12.5267"/>
  </r>
  <r>
    <x v="8"/>
    <x v="12330"/>
    <n v="51"/>
    <x v="0"/>
    <n v="1"/>
    <x v="0"/>
    <n v="21"/>
    <x v="0"/>
    <n v="5"/>
    <x v="0"/>
    <n v="51"/>
    <x v="0"/>
    <n v="48.883299999999998"/>
    <n v="2.5"/>
  </r>
  <r>
    <x v="4"/>
    <x v="12331"/>
    <n v="31"/>
    <x v="1"/>
    <n v="0"/>
    <x v="0"/>
    <n v="25"/>
    <x v="0"/>
    <n v="1"/>
    <x v="0"/>
    <n v="31"/>
    <x v="1"/>
    <n v="21.385899999999999"/>
    <n v="-158.01009999999999"/>
  </r>
  <r>
    <x v="4"/>
    <x v="12332"/>
    <n v="78"/>
    <x v="0"/>
    <n v="3"/>
    <x v="0"/>
    <n v="1"/>
    <x v="0"/>
    <n v="28"/>
    <x v="0"/>
    <n v="78"/>
    <x v="0"/>
    <n v="40.6858"/>
    <n v="-73.370999999999995"/>
  </r>
  <r>
    <x v="4"/>
    <x v="12332"/>
    <n v="78"/>
    <x v="0"/>
    <n v="3"/>
    <x v="0"/>
    <n v="1"/>
    <x v="0"/>
    <n v="28"/>
    <x v="0"/>
    <n v="78"/>
    <x v="0"/>
    <n v="42.417499999999997"/>
    <n v="-88.025700000000001"/>
  </r>
  <r>
    <x v="4"/>
    <x v="12333"/>
    <n v="43"/>
    <x v="1"/>
    <n v="1"/>
    <x v="0"/>
    <n v="29"/>
    <x v="0"/>
    <n v="8"/>
    <x v="0"/>
    <n v="43"/>
    <x v="1"/>
    <n v="41.440899999999999"/>
    <n v="-82.183999999999997"/>
  </r>
  <r>
    <x v="0"/>
    <x v="12334"/>
    <n v="28"/>
    <x v="1"/>
    <n v="0"/>
    <x v="0"/>
    <n v="28"/>
    <x v="0"/>
    <n v="0"/>
    <x v="0"/>
    <n v="15"/>
    <x v="1"/>
    <n v="59.566699999999997"/>
    <n v="150.80000000000001"/>
  </r>
  <r>
    <x v="41"/>
    <x v="12335"/>
    <n v="25"/>
    <x v="1"/>
    <n v="0"/>
    <x v="0"/>
    <n v="25"/>
    <x v="0"/>
    <n v="0"/>
    <x v="0"/>
    <n v="18"/>
    <x v="1"/>
    <n v="-15.716699999999999"/>
    <n v="46.316699999999997"/>
  </r>
  <r>
    <x v="54"/>
    <x v="12336"/>
    <n v="32"/>
    <x v="1"/>
    <n v="1"/>
    <x v="0"/>
    <n v="16"/>
    <x v="0"/>
    <n v="0"/>
    <x v="0"/>
    <n v="32"/>
    <x v="1"/>
    <n v="10.3833"/>
    <n v="-12.083299999999999"/>
  </r>
  <r>
    <x v="6"/>
    <x v="12337"/>
    <n v="101"/>
    <x v="4"/>
    <n v="2"/>
    <x v="0"/>
    <n v="101"/>
    <x v="4"/>
    <n v="2"/>
    <x v="0"/>
    <n v="79"/>
    <x v="0"/>
    <n v="23.7333"/>
    <n v="109.2333"/>
  </r>
  <r>
    <x v="4"/>
    <x v="12338"/>
    <n v="64"/>
    <x v="0"/>
    <n v="1"/>
    <x v="0"/>
    <n v="15"/>
    <x v="0"/>
    <n v="10"/>
    <x v="0"/>
    <n v="64"/>
    <x v="0"/>
    <n v="30.201000000000001"/>
    <n v="-93.211100000000002"/>
  </r>
  <r>
    <x v="4"/>
    <x v="12339"/>
    <n v="46"/>
    <x v="1"/>
    <n v="1"/>
    <x v="0"/>
    <n v="21"/>
    <x v="0"/>
    <n v="2"/>
    <x v="0"/>
    <n v="46"/>
    <x v="1"/>
    <n v="30.572800000000001"/>
    <n v="-97.861800000000002"/>
  </r>
  <r>
    <x v="19"/>
    <x v="12340"/>
    <n v="35"/>
    <x v="1"/>
    <n v="1"/>
    <x v="0"/>
    <n v="35"/>
    <x v="0"/>
    <n v="2"/>
    <x v="0"/>
    <n v="24"/>
    <x v="1"/>
    <n v="52.174999999999997"/>
    <n v="7.8666999999999998"/>
  </r>
  <r>
    <x v="87"/>
    <x v="12341"/>
    <n v="55"/>
    <x v="0"/>
    <n v="1"/>
    <x v="0"/>
    <n v="41"/>
    <x v="0"/>
    <n v="0"/>
    <x v="0"/>
    <n v="55"/>
    <x v="0"/>
    <n v="46.4833"/>
    <n v="28.25"/>
  </r>
  <r>
    <x v="104"/>
    <x v="12342"/>
    <n v="57"/>
    <x v="0"/>
    <n v="1"/>
    <x v="0"/>
    <n v="25"/>
    <x v="0"/>
    <n v="0"/>
    <x v="0"/>
    <n v="57"/>
    <x v="0"/>
    <n v="-3.6333000000000002"/>
    <n v="39.85"/>
  </r>
  <r>
    <x v="104"/>
    <x v="12343"/>
    <n v="55"/>
    <x v="0"/>
    <n v="2"/>
    <x v="0"/>
    <n v="31"/>
    <x v="0"/>
    <n v="0"/>
    <x v="0"/>
    <n v="55"/>
    <x v="0"/>
    <n v="1.0166999999999999"/>
    <n v="35"/>
  </r>
  <r>
    <x v="0"/>
    <x v="12344"/>
    <n v="38"/>
    <x v="1"/>
    <n v="1"/>
    <x v="0"/>
    <n v="34"/>
    <x v="0"/>
    <n v="0"/>
    <x v="0"/>
    <n v="38"/>
    <x v="1"/>
    <n v="55.7"/>
    <n v="60.55"/>
  </r>
  <r>
    <x v="1"/>
    <x v="12345"/>
    <n v="40"/>
    <x v="1"/>
    <n v="1"/>
    <x v="0"/>
    <n v="1"/>
    <x v="0"/>
    <n v="4"/>
    <x v="0"/>
    <n v="40"/>
    <x v="1"/>
    <n v="-18.7789"/>
    <n v="-46.407800000000002"/>
  </r>
  <r>
    <x v="15"/>
    <x v="12346"/>
    <n v="87"/>
    <x v="0"/>
    <n v="0"/>
    <x v="0"/>
    <n v="28"/>
    <x v="0"/>
    <n v="0"/>
    <x v="0"/>
    <n v="87"/>
    <x v="0"/>
    <n v="15.4063"/>
    <n v="76.600099999999998"/>
  </r>
  <r>
    <x v="0"/>
    <x v="12347"/>
    <n v="29"/>
    <x v="1"/>
    <n v="0"/>
    <x v="0"/>
    <n v="29"/>
    <x v="0"/>
    <n v="0"/>
    <x v="0"/>
    <n v="23"/>
    <x v="1"/>
    <n v="44.270200000000003"/>
    <n v="135.0498"/>
  </r>
  <r>
    <x v="13"/>
    <x v="12348"/>
    <n v="121"/>
    <x v="4"/>
    <n v="19"/>
    <x v="0"/>
    <n v="19"/>
    <x v="0"/>
    <n v="13"/>
    <x v="0"/>
    <n v="121"/>
    <x v="4"/>
    <n v="-26.2044"/>
    <n v="28.0456"/>
  </r>
  <r>
    <x v="139"/>
    <x v="12349"/>
    <n v="86"/>
    <x v="0"/>
    <n v="2"/>
    <x v="0"/>
    <n v="9"/>
    <x v="0"/>
    <n v="0"/>
    <x v="0"/>
    <n v="86"/>
    <x v="0"/>
    <n v="7.6993999999999998"/>
    <n v="18.629200000000001"/>
  </r>
  <r>
    <x v="46"/>
    <x v="12350"/>
    <n v="47"/>
    <x v="1"/>
    <n v="0"/>
    <x v="0"/>
    <n v="30"/>
    <x v="0"/>
    <n v="0"/>
    <x v="0"/>
    <n v="47"/>
    <x v="1"/>
    <n v="16.053100000000001"/>
    <n v="103.6511"/>
  </r>
  <r>
    <x v="6"/>
    <x v="12351"/>
    <n v="132"/>
    <x v="4"/>
    <n v="2"/>
    <x v="0"/>
    <n v="132"/>
    <x v="4"/>
    <n v="2"/>
    <x v="0"/>
    <n v="78"/>
    <x v="0"/>
    <n v="34.425899999999999"/>
    <n v="115.6467"/>
  </r>
  <r>
    <x v="4"/>
    <x v="12352"/>
    <n v="95"/>
    <x v="0"/>
    <n v="1"/>
    <x v="0"/>
    <n v="23"/>
    <x v="0"/>
    <n v="10"/>
    <x v="0"/>
    <n v="95"/>
    <x v="0"/>
    <n v="39.015799999999999"/>
    <n v="-94.807599999999994"/>
  </r>
  <r>
    <x v="4"/>
    <x v="12352"/>
    <n v="95"/>
    <x v="0"/>
    <n v="1"/>
    <x v="0"/>
    <n v="23"/>
    <x v="0"/>
    <n v="10"/>
    <x v="0"/>
    <n v="95"/>
    <x v="0"/>
    <n v="35.353099999999998"/>
    <n v="-96.964699999999993"/>
  </r>
  <r>
    <x v="46"/>
    <x v="12353"/>
    <n v="57"/>
    <x v="0"/>
    <n v="1"/>
    <x v="0"/>
    <n v="27"/>
    <x v="0"/>
    <n v="1"/>
    <x v="0"/>
    <n v="57"/>
    <x v="0"/>
    <n v="13.9125"/>
    <n v="100.4978"/>
  </r>
  <r>
    <x v="45"/>
    <x v="12354"/>
    <n v="328"/>
    <x v="5"/>
    <n v="2"/>
    <x v="0"/>
    <n v="107"/>
    <x v="4"/>
    <n v="1"/>
    <x v="0"/>
    <n v="328"/>
    <x v="5"/>
    <n v="30.35"/>
    <n v="73.400000000000006"/>
  </r>
  <r>
    <x v="0"/>
    <x v="12355"/>
    <n v="36"/>
    <x v="1"/>
    <n v="1"/>
    <x v="0"/>
    <n v="36"/>
    <x v="0"/>
    <n v="0"/>
    <x v="0"/>
    <n v="23"/>
    <x v="1"/>
    <n v="50.457799999999999"/>
    <n v="40.1081"/>
  </r>
  <r>
    <x v="14"/>
    <x v="12356"/>
    <n v="32"/>
    <x v="1"/>
    <n v="0"/>
    <x v="0"/>
    <n v="32"/>
    <x v="0"/>
    <n v="2"/>
    <x v="0"/>
    <n v="22"/>
    <x v="1"/>
    <n v="57.509099999999997"/>
    <n v="-1.7831999999999999"/>
  </r>
  <r>
    <x v="4"/>
    <x v="12357"/>
    <n v="47"/>
    <x v="1"/>
    <n v="1"/>
    <x v="0"/>
    <n v="36"/>
    <x v="0"/>
    <n v="4"/>
    <x v="0"/>
    <n v="47"/>
    <x v="1"/>
    <n v="42.2"/>
    <n v="-85.590599999999995"/>
  </r>
  <r>
    <x v="4"/>
    <x v="12357"/>
    <n v="47"/>
    <x v="1"/>
    <n v="1"/>
    <x v="0"/>
    <n v="36"/>
    <x v="0"/>
    <n v="4"/>
    <x v="0"/>
    <n v="47"/>
    <x v="1"/>
    <n v="41.585599999999999"/>
    <n v="-87.179699999999997"/>
  </r>
  <r>
    <x v="4"/>
    <x v="12357"/>
    <n v="47"/>
    <x v="1"/>
    <n v="1"/>
    <x v="0"/>
    <n v="36"/>
    <x v="0"/>
    <n v="4"/>
    <x v="0"/>
    <n v="47"/>
    <x v="1"/>
    <n v="43.548900000000003"/>
    <n v="-89.465800000000002"/>
  </r>
  <r>
    <x v="4"/>
    <x v="12358"/>
    <n v="91"/>
    <x v="0"/>
    <n v="1"/>
    <x v="0"/>
    <n v="31"/>
    <x v="0"/>
    <n v="2"/>
    <x v="0"/>
    <n v="91"/>
    <x v="0"/>
    <n v="38.270099999999999"/>
    <n v="-104.6114"/>
  </r>
  <r>
    <x v="4"/>
    <x v="12359"/>
    <n v="45"/>
    <x v="1"/>
    <n v="1"/>
    <x v="0"/>
    <n v="45"/>
    <x v="0"/>
    <n v="3"/>
    <x v="0"/>
    <n v="34"/>
    <x v="1"/>
    <n v="41.386499999999998"/>
    <n v="-81.44"/>
  </r>
  <r>
    <x v="4"/>
    <x v="12360"/>
    <n v="118"/>
    <x v="4"/>
    <n v="4"/>
    <x v="0"/>
    <n v="12"/>
    <x v="0"/>
    <n v="34"/>
    <x v="0"/>
    <n v="118"/>
    <x v="4"/>
    <n v="34.012300000000003"/>
    <n v="-117.90430000000001"/>
  </r>
  <r>
    <x v="10"/>
    <x v="12361"/>
    <n v="63"/>
    <x v="0"/>
    <n v="1"/>
    <x v="0"/>
    <n v="40"/>
    <x v="0"/>
    <n v="0"/>
    <x v="0"/>
    <n v="63"/>
    <x v="0"/>
    <n v="46.5961"/>
    <n v="25.074400000000001"/>
  </r>
  <r>
    <x v="30"/>
    <x v="12362"/>
    <n v="80"/>
    <x v="0"/>
    <n v="1"/>
    <x v="0"/>
    <n v="33"/>
    <x v="0"/>
    <n v="1"/>
    <x v="0"/>
    <n v="80"/>
    <x v="0"/>
    <n v="46.7667"/>
    <n v="7.6333000000000002"/>
  </r>
  <r>
    <x v="4"/>
    <x v="12363"/>
    <n v="50"/>
    <x v="1"/>
    <n v="1"/>
    <x v="0"/>
    <n v="39"/>
    <x v="0"/>
    <n v="3"/>
    <x v="0"/>
    <n v="50"/>
    <x v="1"/>
    <n v="36.131700000000002"/>
    <n v="-97.074200000000005"/>
  </r>
  <r>
    <x v="4"/>
    <x v="12363"/>
    <n v="50"/>
    <x v="1"/>
    <n v="1"/>
    <x v="0"/>
    <n v="39"/>
    <x v="0"/>
    <n v="3"/>
    <x v="0"/>
    <n v="50"/>
    <x v="1"/>
    <n v="45.057299999999998"/>
    <n v="-92.831299999999999"/>
  </r>
  <r>
    <x v="4"/>
    <x v="12363"/>
    <n v="50"/>
    <x v="1"/>
    <n v="1"/>
    <x v="0"/>
    <n v="39"/>
    <x v="0"/>
    <n v="3"/>
    <x v="0"/>
    <n v="50"/>
    <x v="1"/>
    <n v="42.970100000000002"/>
    <n v="-73.688500000000005"/>
  </r>
  <r>
    <x v="45"/>
    <x v="12364"/>
    <n v="171"/>
    <x v="2"/>
    <n v="1"/>
    <x v="0"/>
    <n v="49"/>
    <x v="0"/>
    <n v="1"/>
    <x v="0"/>
    <n v="171"/>
    <x v="2"/>
    <n v="27.706099999999999"/>
    <n v="68.848299999999995"/>
  </r>
  <r>
    <x v="94"/>
    <x v="12365"/>
    <n v="38"/>
    <x v="1"/>
    <n v="1"/>
    <x v="0"/>
    <n v="28"/>
    <x v="0"/>
    <n v="0"/>
    <x v="0"/>
    <n v="38"/>
    <x v="1"/>
    <n v="62.4"/>
    <n v="17.316700000000001"/>
  </r>
  <r>
    <x v="29"/>
    <x v="12366"/>
    <n v="32"/>
    <x v="1"/>
    <n v="1"/>
    <x v="0"/>
    <n v="32"/>
    <x v="0"/>
    <n v="0"/>
    <x v="0"/>
    <n v="16"/>
    <x v="1"/>
    <n v="50.2881"/>
    <n v="-107.79389999999999"/>
  </r>
  <r>
    <x v="136"/>
    <x v="12367"/>
    <n v="36"/>
    <x v="1"/>
    <n v="1"/>
    <x v="0"/>
    <n v="35"/>
    <x v="0"/>
    <n v="0"/>
    <x v="0"/>
    <n v="36"/>
    <x v="1"/>
    <n v="41.722499999999997"/>
    <n v="44.792499999999997"/>
  </r>
  <r>
    <x v="4"/>
    <x v="12368"/>
    <n v="119"/>
    <x v="4"/>
    <n v="4"/>
    <x v="0"/>
    <n v="15"/>
    <x v="0"/>
    <n v="35"/>
    <x v="0"/>
    <n v="119"/>
    <x v="4"/>
    <n v="34.102200000000003"/>
    <n v="-118.0579"/>
  </r>
  <r>
    <x v="7"/>
    <x v="12369"/>
    <n v="37"/>
    <x v="1"/>
    <n v="1"/>
    <x v="0"/>
    <n v="31"/>
    <x v="0"/>
    <n v="2"/>
    <x v="0"/>
    <n v="37"/>
    <x v="1"/>
    <n v="51.55"/>
    <n v="5.0833000000000004"/>
  </r>
  <r>
    <x v="21"/>
    <x v="12370"/>
    <n v="182"/>
    <x v="2"/>
    <n v="2"/>
    <x v="0"/>
    <n v="18"/>
    <x v="0"/>
    <n v="10"/>
    <x v="0"/>
    <n v="182"/>
    <x v="2"/>
    <n v="19.833300000000001"/>
    <n v="-98.9833"/>
  </r>
  <r>
    <x v="28"/>
    <x v="12371"/>
    <n v="70"/>
    <x v="0"/>
    <n v="1"/>
    <x v="0"/>
    <n v="22"/>
    <x v="0"/>
    <n v="0"/>
    <x v="0"/>
    <n v="70"/>
    <x v="0"/>
    <n v="-4.9667000000000003"/>
    <n v="12.933299999999999"/>
  </r>
  <r>
    <x v="19"/>
    <x v="12372"/>
    <n v="35"/>
    <x v="1"/>
    <n v="0"/>
    <x v="0"/>
    <n v="35"/>
    <x v="0"/>
    <n v="0"/>
    <x v="0"/>
    <n v="33"/>
    <x v="1"/>
    <n v="52.8"/>
    <n v="8.65"/>
  </r>
  <r>
    <x v="0"/>
    <x v="12373"/>
    <n v="25"/>
    <x v="1"/>
    <n v="1"/>
    <x v="0"/>
    <n v="25"/>
    <x v="0"/>
    <n v="2"/>
    <x v="0"/>
    <n v="23"/>
    <x v="1"/>
    <n v="49.066699999999997"/>
    <n v="142.0333"/>
  </r>
  <r>
    <x v="13"/>
    <x v="12374"/>
    <n v="100"/>
    <x v="4"/>
    <n v="4"/>
    <x v="0"/>
    <n v="8"/>
    <x v="0"/>
    <n v="7"/>
    <x v="0"/>
    <n v="100"/>
    <x v="4"/>
    <n v="-33.75"/>
    <n v="25.4"/>
  </r>
  <r>
    <x v="15"/>
    <x v="12375"/>
    <n v="170"/>
    <x v="2"/>
    <n v="1"/>
    <x v="0"/>
    <n v="33"/>
    <x v="0"/>
    <n v="1"/>
    <x v="0"/>
    <n v="170"/>
    <x v="2"/>
    <n v="20.85"/>
    <n v="79.33"/>
  </r>
  <r>
    <x v="4"/>
    <x v="12376"/>
    <n v="57"/>
    <x v="0"/>
    <n v="1"/>
    <x v="0"/>
    <n v="30"/>
    <x v="0"/>
    <n v="1"/>
    <x v="0"/>
    <n v="57"/>
    <x v="0"/>
    <n v="29.215199999999999"/>
    <n v="-99.778199999999998"/>
  </r>
  <r>
    <x v="15"/>
    <x v="12377"/>
    <n v="57"/>
    <x v="0"/>
    <n v="1"/>
    <x v="0"/>
    <n v="30"/>
    <x v="0"/>
    <n v="0"/>
    <x v="0"/>
    <n v="57"/>
    <x v="0"/>
    <n v="10.719900000000001"/>
    <n v="79.059799999999996"/>
  </r>
  <r>
    <x v="4"/>
    <x v="12378"/>
    <n v="36"/>
    <x v="1"/>
    <n v="1"/>
    <x v="0"/>
    <n v="36"/>
    <x v="0"/>
    <n v="1"/>
    <x v="0"/>
    <n v="27"/>
    <x v="1"/>
    <n v="39.345700000000001"/>
    <n v="-74.486000000000004"/>
  </r>
  <r>
    <x v="6"/>
    <x v="12379"/>
    <n v="155"/>
    <x v="2"/>
    <n v="3"/>
    <x v="0"/>
    <n v="155"/>
    <x v="2"/>
    <n v="3"/>
    <x v="0"/>
    <n v="117"/>
    <x v="4"/>
    <n v="34.333300000000001"/>
    <n v="136.83330000000001"/>
  </r>
  <r>
    <x v="6"/>
    <x v="12379"/>
    <n v="155"/>
    <x v="2"/>
    <n v="3"/>
    <x v="0"/>
    <n v="155"/>
    <x v="2"/>
    <n v="3"/>
    <x v="0"/>
    <n v="117"/>
    <x v="4"/>
    <n v="39.554400000000001"/>
    <n v="141.15549999999999"/>
  </r>
  <r>
    <x v="59"/>
    <x v="12380"/>
    <n v="54"/>
    <x v="0"/>
    <n v="1"/>
    <x v="0"/>
    <n v="30"/>
    <x v="0"/>
    <n v="0"/>
    <x v="0"/>
    <n v="54"/>
    <x v="0"/>
    <n v="43.2667"/>
    <n v="20"/>
  </r>
  <r>
    <x v="5"/>
    <x v="12381"/>
    <n v="49"/>
    <x v="1"/>
    <n v="1"/>
    <x v="0"/>
    <n v="24"/>
    <x v="0"/>
    <n v="5"/>
    <x v="0"/>
    <n v="49"/>
    <x v="1"/>
    <n v="50.566699999999997"/>
    <n v="4.0667"/>
  </r>
  <r>
    <x v="9"/>
    <x v="12382"/>
    <n v="52"/>
    <x v="0"/>
    <n v="1"/>
    <x v="0"/>
    <n v="6"/>
    <x v="0"/>
    <n v="3"/>
    <x v="0"/>
    <n v="52"/>
    <x v="0"/>
    <n v="3.25"/>
    <n v="-76.25"/>
  </r>
  <r>
    <x v="9"/>
    <x v="12382"/>
    <n v="52"/>
    <x v="0"/>
    <n v="1"/>
    <x v="0"/>
    <n v="6"/>
    <x v="0"/>
    <n v="3"/>
    <x v="0"/>
    <n v="52"/>
    <x v="0"/>
    <n v="-20.2408"/>
    <n v="-56.377800000000001"/>
  </r>
  <r>
    <x v="19"/>
    <x v="12383"/>
    <n v="33"/>
    <x v="1"/>
    <n v="1"/>
    <x v="0"/>
    <n v="33"/>
    <x v="0"/>
    <n v="2"/>
    <x v="0"/>
    <n v="29"/>
    <x v="1"/>
    <n v="50.4375"/>
    <n v="7.8258000000000001"/>
  </r>
  <r>
    <x v="2"/>
    <x v="12384"/>
    <n v="46"/>
    <x v="1"/>
    <n v="1"/>
    <x v="0"/>
    <n v="46"/>
    <x v="0"/>
    <n v="1"/>
    <x v="0"/>
    <n v="37"/>
    <x v="1"/>
    <n v="43.2333"/>
    <n v="13.6333"/>
  </r>
  <r>
    <x v="4"/>
    <x v="12385"/>
    <n v="56"/>
    <x v="0"/>
    <n v="1"/>
    <x v="0"/>
    <n v="46"/>
    <x v="0"/>
    <n v="4"/>
    <x v="0"/>
    <n v="56"/>
    <x v="0"/>
    <n v="41.201599999999999"/>
    <n v="-73.728099999999998"/>
  </r>
  <r>
    <x v="4"/>
    <x v="12386"/>
    <n v="53"/>
    <x v="0"/>
    <n v="2"/>
    <x v="0"/>
    <n v="15"/>
    <x v="0"/>
    <n v="21"/>
    <x v="0"/>
    <n v="53"/>
    <x v="0"/>
    <n v="43.228099999999998"/>
    <n v="-86.256200000000007"/>
  </r>
  <r>
    <x v="4"/>
    <x v="12387"/>
    <n v="51"/>
    <x v="0"/>
    <n v="1"/>
    <x v="0"/>
    <n v="22"/>
    <x v="0"/>
    <n v="10"/>
    <x v="0"/>
    <n v="51"/>
    <x v="0"/>
    <n v="37.9985"/>
    <n v="-122.1161"/>
  </r>
  <r>
    <x v="4"/>
    <x v="12387"/>
    <n v="51"/>
    <x v="0"/>
    <n v="1"/>
    <x v="0"/>
    <n v="22"/>
    <x v="0"/>
    <n v="10"/>
    <x v="0"/>
    <n v="51"/>
    <x v="0"/>
    <n v="33.520899999999997"/>
    <n v="-82.098500000000001"/>
  </r>
  <r>
    <x v="21"/>
    <x v="12388"/>
    <n v="29"/>
    <x v="1"/>
    <n v="1"/>
    <x v="0"/>
    <n v="19"/>
    <x v="0"/>
    <n v="0"/>
    <x v="0"/>
    <n v="29"/>
    <x v="1"/>
    <n v="23.652799999999999"/>
    <n v="-100.6444"/>
  </r>
  <r>
    <x v="88"/>
    <x v="12389"/>
    <n v="31"/>
    <x v="1"/>
    <n v="1"/>
    <x v="0"/>
    <n v="27"/>
    <x v="0"/>
    <n v="0"/>
    <x v="0"/>
    <n v="31"/>
    <x v="1"/>
    <n v="20.883299999999998"/>
    <n v="95.883300000000006"/>
  </r>
  <r>
    <x v="68"/>
    <x v="12390"/>
    <n v="46"/>
    <x v="1"/>
    <n v="1"/>
    <x v="0"/>
    <n v="38"/>
    <x v="0"/>
    <n v="0"/>
    <x v="0"/>
    <n v="46"/>
    <x v="1"/>
    <n v="36.799999999999997"/>
    <n v="34.633299999999998"/>
  </r>
  <r>
    <x v="19"/>
    <x v="12391"/>
    <n v="76"/>
    <x v="0"/>
    <n v="1"/>
    <x v="0"/>
    <n v="32"/>
    <x v="0"/>
    <n v="3"/>
    <x v="0"/>
    <n v="76"/>
    <x v="0"/>
    <n v="47.7667"/>
    <n v="10.6167"/>
  </r>
  <r>
    <x v="19"/>
    <x v="12392"/>
    <n v="46"/>
    <x v="1"/>
    <n v="1"/>
    <x v="0"/>
    <n v="26"/>
    <x v="0"/>
    <n v="3"/>
    <x v="0"/>
    <n v="46"/>
    <x v="1"/>
    <n v="51.133299999999998"/>
    <n v="9.5500000000000007"/>
  </r>
  <r>
    <x v="19"/>
    <x v="12393"/>
    <n v="64"/>
    <x v="0"/>
    <n v="1"/>
    <x v="0"/>
    <n v="34"/>
    <x v="0"/>
    <n v="1"/>
    <x v="0"/>
    <n v="64"/>
    <x v="0"/>
    <n v="48.262500000000003"/>
    <n v="10.984400000000001"/>
  </r>
  <r>
    <x v="112"/>
    <x v="12394"/>
    <n v="23"/>
    <x v="1"/>
    <n v="0"/>
    <x v="0"/>
    <n v="23"/>
    <x v="0"/>
    <n v="0"/>
    <x v="0"/>
    <n v="19"/>
    <x v="1"/>
    <n v="-16.850000000000001"/>
    <n v="36.9833"/>
  </r>
  <r>
    <x v="112"/>
    <x v="12394"/>
    <n v="23"/>
    <x v="1"/>
    <n v="0"/>
    <x v="0"/>
    <n v="23"/>
    <x v="0"/>
    <n v="0"/>
    <x v="0"/>
    <n v="19"/>
    <x v="1"/>
    <n v="-16.849599999999999"/>
    <n v="38.26"/>
  </r>
  <r>
    <x v="1"/>
    <x v="12395"/>
    <n v="71"/>
    <x v="0"/>
    <n v="2"/>
    <x v="0"/>
    <n v="7"/>
    <x v="0"/>
    <n v="7"/>
    <x v="0"/>
    <n v="71"/>
    <x v="0"/>
    <n v="-29.6889"/>
    <n v="-51.460799999999999"/>
  </r>
  <r>
    <x v="1"/>
    <x v="12395"/>
    <n v="71"/>
    <x v="0"/>
    <n v="2"/>
    <x v="0"/>
    <n v="7"/>
    <x v="0"/>
    <n v="7"/>
    <x v="0"/>
    <n v="71"/>
    <x v="0"/>
    <n v="4.5670999999999999"/>
    <n v="-75.750399999999999"/>
  </r>
  <r>
    <x v="33"/>
    <x v="12396"/>
    <n v="31"/>
    <x v="1"/>
    <n v="0"/>
    <x v="0"/>
    <n v="28"/>
    <x v="0"/>
    <n v="0"/>
    <x v="0"/>
    <n v="31"/>
    <x v="1"/>
    <n v="-35.116999999999997"/>
    <n v="139.267"/>
  </r>
  <r>
    <x v="48"/>
    <x v="12397"/>
    <n v="39"/>
    <x v="1"/>
    <n v="1"/>
    <x v="0"/>
    <n v="16"/>
    <x v="0"/>
    <n v="3"/>
    <x v="0"/>
    <n v="39"/>
    <x v="1"/>
    <n v="-2.6728000000000001"/>
    <n v="-79.614999999999995"/>
  </r>
  <r>
    <x v="100"/>
    <x v="12398"/>
    <n v="59"/>
    <x v="0"/>
    <n v="1"/>
    <x v="0"/>
    <n v="20"/>
    <x v="0"/>
    <n v="1"/>
    <x v="0"/>
    <n v="59"/>
    <x v="0"/>
    <n v="-24.9833"/>
    <n v="25.35"/>
  </r>
  <r>
    <x v="15"/>
    <x v="12399"/>
    <n v="160"/>
    <x v="2"/>
    <n v="0"/>
    <x v="0"/>
    <n v="25"/>
    <x v="0"/>
    <n v="0"/>
    <x v="0"/>
    <n v="160"/>
    <x v="2"/>
    <n v="21.3"/>
    <n v="70.25"/>
  </r>
  <r>
    <x v="15"/>
    <x v="12400"/>
    <n v="142"/>
    <x v="4"/>
    <n v="2"/>
    <x v="0"/>
    <n v="142"/>
    <x v="4"/>
    <n v="1"/>
    <x v="0"/>
    <n v="119"/>
    <x v="4"/>
    <n v="30.74"/>
    <n v="76.650000000000006"/>
  </r>
  <r>
    <x v="15"/>
    <x v="12400"/>
    <n v="142"/>
    <x v="4"/>
    <n v="2"/>
    <x v="0"/>
    <n v="142"/>
    <x v="4"/>
    <n v="1"/>
    <x v="0"/>
    <n v="119"/>
    <x v="4"/>
    <n v="22.7"/>
    <n v="87.68"/>
  </r>
  <r>
    <x v="4"/>
    <x v="12401"/>
    <n v="66"/>
    <x v="0"/>
    <n v="2"/>
    <x v="0"/>
    <n v="15"/>
    <x v="0"/>
    <n v="20"/>
    <x v="0"/>
    <n v="66"/>
    <x v="0"/>
    <n v="40.620899999999999"/>
    <n v="-74.438599999999994"/>
  </r>
  <r>
    <x v="4"/>
    <x v="12402"/>
    <n v="60"/>
    <x v="0"/>
    <n v="2"/>
    <x v="0"/>
    <n v="19"/>
    <x v="0"/>
    <n v="18"/>
    <x v="0"/>
    <n v="60"/>
    <x v="0"/>
    <n v="40.698300000000003"/>
    <n v="-73.508600000000001"/>
  </r>
  <r>
    <x v="4"/>
    <x v="12403"/>
    <n v="56"/>
    <x v="0"/>
    <n v="2"/>
    <x v="0"/>
    <n v="18"/>
    <x v="0"/>
    <n v="15"/>
    <x v="0"/>
    <n v="56"/>
    <x v="0"/>
    <n v="47.566099999999999"/>
    <n v="-122.232"/>
  </r>
  <r>
    <x v="19"/>
    <x v="12404"/>
    <n v="28"/>
    <x v="1"/>
    <n v="0"/>
    <x v="0"/>
    <n v="28"/>
    <x v="0"/>
    <n v="1"/>
    <x v="0"/>
    <n v="27"/>
    <x v="1"/>
    <n v="49.183300000000003"/>
    <n v="11.183299999999999"/>
  </r>
  <r>
    <x v="33"/>
    <x v="12405"/>
    <n v="48"/>
    <x v="1"/>
    <n v="0"/>
    <x v="0"/>
    <n v="24"/>
    <x v="0"/>
    <n v="1"/>
    <x v="0"/>
    <n v="48"/>
    <x v="1"/>
    <n v="-42.880600000000001"/>
    <n v="147.32499999999999"/>
  </r>
  <r>
    <x v="33"/>
    <x v="12405"/>
    <n v="48"/>
    <x v="1"/>
    <n v="0"/>
    <x v="0"/>
    <n v="24"/>
    <x v="0"/>
    <n v="1"/>
    <x v="0"/>
    <n v="48"/>
    <x v="1"/>
    <n v="41.514000000000003"/>
    <n v="-87.272900000000007"/>
  </r>
  <r>
    <x v="33"/>
    <x v="12405"/>
    <n v="48"/>
    <x v="1"/>
    <n v="0"/>
    <x v="0"/>
    <n v="24"/>
    <x v="0"/>
    <n v="1"/>
    <x v="0"/>
    <n v="48"/>
    <x v="1"/>
    <n v="44.496699999999997"/>
    <n v="-88.160200000000003"/>
  </r>
  <r>
    <x v="4"/>
    <x v="12406"/>
    <n v="82"/>
    <x v="0"/>
    <n v="2"/>
    <x v="0"/>
    <n v="42"/>
    <x v="0"/>
    <n v="10"/>
    <x v="0"/>
    <n v="82"/>
    <x v="0"/>
    <n v="40.812399999999997"/>
    <n v="-73.044700000000006"/>
  </r>
  <r>
    <x v="33"/>
    <x v="12407"/>
    <n v="26"/>
    <x v="1"/>
    <n v="0"/>
    <x v="0"/>
    <n v="25"/>
    <x v="0"/>
    <n v="0"/>
    <x v="0"/>
    <n v="26"/>
    <x v="1"/>
    <n v="-17.523800000000001"/>
    <n v="146.03110000000001"/>
  </r>
  <r>
    <x v="139"/>
    <x v="12408"/>
    <n v="69"/>
    <x v="0"/>
    <n v="2"/>
    <x v="0"/>
    <n v="8"/>
    <x v="0"/>
    <n v="0"/>
    <x v="0"/>
    <n v="69"/>
    <x v="0"/>
    <n v="6.25"/>
    <n v="21.2"/>
  </r>
  <r>
    <x v="4"/>
    <x v="12409"/>
    <n v="68"/>
    <x v="0"/>
    <n v="1"/>
    <x v="0"/>
    <n v="23"/>
    <x v="0"/>
    <n v="4"/>
    <x v="0"/>
    <n v="68"/>
    <x v="0"/>
    <n v="34.101799999999997"/>
    <n v="-81.195599999999999"/>
  </r>
  <r>
    <x v="5"/>
    <x v="12410"/>
    <n v="38"/>
    <x v="1"/>
    <n v="1"/>
    <x v="0"/>
    <n v="30"/>
    <x v="0"/>
    <n v="3"/>
    <x v="0"/>
    <n v="38"/>
    <x v="1"/>
    <n v="51.2"/>
    <n v="4.7167000000000003"/>
  </r>
  <r>
    <x v="68"/>
    <x v="12411"/>
    <n v="41"/>
    <x v="1"/>
    <n v="1"/>
    <x v="0"/>
    <n v="21"/>
    <x v="0"/>
    <n v="5"/>
    <x v="0"/>
    <n v="41"/>
    <x v="1"/>
    <n v="35.120399999999997"/>
    <n v="-120.61969999999999"/>
  </r>
  <r>
    <x v="0"/>
    <x v="12412"/>
    <n v="34"/>
    <x v="1"/>
    <n v="1"/>
    <x v="0"/>
    <n v="34"/>
    <x v="0"/>
    <n v="0"/>
    <x v="0"/>
    <n v="8"/>
    <x v="1"/>
    <n v="58.883299999999998"/>
    <n v="40.25"/>
  </r>
  <r>
    <x v="8"/>
    <x v="12413"/>
    <n v="32"/>
    <x v="1"/>
    <n v="1"/>
    <x v="0"/>
    <n v="31"/>
    <x v="0"/>
    <n v="1"/>
    <x v="0"/>
    <n v="32"/>
    <x v="1"/>
    <n v="47.907499999999999"/>
    <n v="7.2103000000000002"/>
  </r>
  <r>
    <x v="19"/>
    <x v="12414"/>
    <n v="30"/>
    <x v="1"/>
    <n v="0"/>
    <x v="0"/>
    <n v="30"/>
    <x v="0"/>
    <n v="1"/>
    <x v="0"/>
    <n v="28"/>
    <x v="1"/>
    <n v="48.364699999999999"/>
    <n v="8.8049999999999997"/>
  </r>
  <r>
    <x v="14"/>
    <x v="12415"/>
    <n v="41"/>
    <x v="1"/>
    <n v="0"/>
    <x v="0"/>
    <n v="27"/>
    <x v="0"/>
    <n v="3"/>
    <x v="0"/>
    <n v="41"/>
    <x v="1"/>
    <n v="50.851700000000001"/>
    <n v="-0.98419999999999996"/>
  </r>
  <r>
    <x v="4"/>
    <x v="12416"/>
    <n v="52"/>
    <x v="0"/>
    <n v="1"/>
    <x v="0"/>
    <n v="45"/>
    <x v="0"/>
    <n v="3"/>
    <x v="0"/>
    <n v="52"/>
    <x v="0"/>
    <n v="52.08"/>
    <n v="0.44"/>
  </r>
  <r>
    <x v="4"/>
    <x v="12416"/>
    <n v="52"/>
    <x v="0"/>
    <n v="1"/>
    <x v="0"/>
    <n v="45"/>
    <x v="0"/>
    <n v="3"/>
    <x v="0"/>
    <n v="52"/>
    <x v="0"/>
    <n v="42.783799999999999"/>
    <n v="-71.087100000000007"/>
  </r>
  <r>
    <x v="4"/>
    <x v="12417"/>
    <n v="59"/>
    <x v="0"/>
    <n v="1"/>
    <x v="0"/>
    <n v="41"/>
    <x v="0"/>
    <n v="5"/>
    <x v="0"/>
    <n v="59"/>
    <x v="0"/>
    <n v="38.969900000000003"/>
    <n v="-77.386700000000005"/>
  </r>
  <r>
    <x v="4"/>
    <x v="12418"/>
    <n v="68"/>
    <x v="0"/>
    <n v="2"/>
    <x v="0"/>
    <n v="18"/>
    <x v="0"/>
    <n v="11"/>
    <x v="0"/>
    <n v="68"/>
    <x v="0"/>
    <n v="35.741"/>
    <n v="-81.322299999999998"/>
  </r>
  <r>
    <x v="86"/>
    <x v="12419"/>
    <n v="34"/>
    <x v="1"/>
    <n v="0"/>
    <x v="0"/>
    <n v="20"/>
    <x v="0"/>
    <n v="1"/>
    <x v="0"/>
    <n v="34"/>
    <x v="1"/>
    <n v="-34.716700000000003"/>
    <n v="-55.958300000000001"/>
  </r>
  <r>
    <x v="0"/>
    <x v="12420"/>
    <n v="37"/>
    <x v="1"/>
    <n v="1"/>
    <x v="0"/>
    <n v="27"/>
    <x v="0"/>
    <n v="0"/>
    <x v="0"/>
    <n v="37"/>
    <x v="1"/>
    <n v="58.316699999999997"/>
    <n v="57.816699999999997"/>
  </r>
  <r>
    <x v="55"/>
    <x v="12421"/>
    <n v="32"/>
    <x v="1"/>
    <n v="1"/>
    <x v="0"/>
    <n v="2"/>
    <x v="0"/>
    <n v="2"/>
    <x v="0"/>
    <n v="32"/>
    <x v="1"/>
    <n v="-17.383299999999998"/>
    <n v="-66.166700000000006"/>
  </r>
  <r>
    <x v="10"/>
    <x v="12422"/>
    <n v="38"/>
    <x v="1"/>
    <n v="1"/>
    <x v="0"/>
    <n v="38"/>
    <x v="0"/>
    <n v="0"/>
    <x v="0"/>
    <n v="10"/>
    <x v="1"/>
    <n v="45.251100000000001"/>
    <n v="25.635300000000001"/>
  </r>
  <r>
    <x v="2"/>
    <x v="12423"/>
    <n v="62"/>
    <x v="0"/>
    <n v="1"/>
    <x v="0"/>
    <n v="45"/>
    <x v="0"/>
    <n v="2"/>
    <x v="0"/>
    <n v="62"/>
    <x v="0"/>
    <n v="43.133299999999998"/>
    <n v="12.283300000000001"/>
  </r>
  <r>
    <x v="36"/>
    <x v="12424"/>
    <n v="86"/>
    <x v="0"/>
    <n v="1"/>
    <x v="0"/>
    <n v="37"/>
    <x v="0"/>
    <n v="3"/>
    <x v="0"/>
    <n v="86"/>
    <x v="0"/>
    <n v="47.189"/>
    <n v="19.3126"/>
  </r>
  <r>
    <x v="4"/>
    <x v="12425"/>
    <n v="36"/>
    <x v="1"/>
    <n v="2"/>
    <x v="0"/>
    <n v="36"/>
    <x v="0"/>
    <n v="4"/>
    <x v="0"/>
    <n v="33"/>
    <x v="1"/>
    <n v="41.4041"/>
    <n v="-81.505300000000005"/>
  </r>
  <r>
    <x v="4"/>
    <x v="12426"/>
    <n v="50"/>
    <x v="1"/>
    <n v="1"/>
    <x v="0"/>
    <n v="38"/>
    <x v="0"/>
    <n v="1"/>
    <x v="0"/>
    <n v="50"/>
    <x v="1"/>
    <n v="47.482799999999997"/>
    <n v="-94.8797"/>
  </r>
  <r>
    <x v="64"/>
    <x v="12427"/>
    <n v="38"/>
    <x v="1"/>
    <n v="1"/>
    <x v="0"/>
    <n v="38"/>
    <x v="0"/>
    <n v="0"/>
    <x v="0"/>
    <n v="24"/>
    <x v="1"/>
    <n v="46.833300000000001"/>
    <n v="33.416699999999999"/>
  </r>
  <r>
    <x v="15"/>
    <x v="12428"/>
    <n v="155"/>
    <x v="2"/>
    <n v="0"/>
    <x v="0"/>
    <n v="28"/>
    <x v="0"/>
    <n v="0"/>
    <x v="0"/>
    <n v="155"/>
    <x v="2"/>
    <n v="23.25"/>
    <n v="69.67"/>
  </r>
  <r>
    <x v="28"/>
    <x v="12429"/>
    <n v="72"/>
    <x v="0"/>
    <n v="3"/>
    <x v="0"/>
    <n v="9"/>
    <x v="0"/>
    <n v="0"/>
    <x v="0"/>
    <n v="72"/>
    <x v="0"/>
    <n v="-0.28100000000000003"/>
    <n v="20.876000000000001"/>
  </r>
  <r>
    <x v="1"/>
    <x v="12430"/>
    <n v="15"/>
    <x v="1"/>
    <n v="0"/>
    <x v="0"/>
    <n v="15"/>
    <x v="0"/>
    <n v="0"/>
    <x v="0"/>
    <n v="15"/>
    <x v="1"/>
    <n v="-7.0739000000000001"/>
    <n v="-40.375799999999998"/>
  </r>
  <r>
    <x v="53"/>
    <x v="12431"/>
    <n v="30"/>
    <x v="1"/>
    <n v="1"/>
    <x v="0"/>
    <n v="30"/>
    <x v="0"/>
    <n v="2"/>
    <x v="0"/>
    <n v="25"/>
    <x v="1"/>
    <n v="42.264200000000002"/>
    <n v="-8.7819000000000003"/>
  </r>
  <r>
    <x v="8"/>
    <x v="12432"/>
    <n v="31"/>
    <x v="1"/>
    <n v="1"/>
    <x v="0"/>
    <n v="31"/>
    <x v="0"/>
    <n v="1"/>
    <x v="0"/>
    <n v="20"/>
    <x v="1"/>
    <n v="43.318100000000001"/>
    <n v="1.9539"/>
  </r>
  <r>
    <x v="33"/>
    <x v="12433"/>
    <n v="26"/>
    <x v="1"/>
    <n v="0"/>
    <x v="0"/>
    <n v="26"/>
    <x v="0"/>
    <n v="0"/>
    <x v="0"/>
    <n v="8"/>
    <x v="1"/>
    <n v="-37.833300000000001"/>
    <n v="147.61670000000001"/>
  </r>
  <r>
    <x v="19"/>
    <x v="12434"/>
    <n v="56"/>
    <x v="0"/>
    <n v="1"/>
    <x v="0"/>
    <n v="43"/>
    <x v="0"/>
    <n v="2"/>
    <x v="0"/>
    <n v="56"/>
    <x v="0"/>
    <n v="49.891399999999997"/>
    <n v="10.886900000000001"/>
  </r>
  <r>
    <x v="14"/>
    <x v="12435"/>
    <n v="38"/>
    <x v="1"/>
    <n v="1"/>
    <x v="0"/>
    <n v="20"/>
    <x v="0"/>
    <n v="6"/>
    <x v="0"/>
    <n v="38"/>
    <x v="1"/>
    <n v="55.933999999999997"/>
    <n v="-3.4710000000000001"/>
  </r>
  <r>
    <x v="2"/>
    <x v="12436"/>
    <n v="65"/>
    <x v="0"/>
    <n v="1"/>
    <x v="0"/>
    <n v="65"/>
    <x v="1"/>
    <n v="2"/>
    <x v="0"/>
    <n v="55"/>
    <x v="0"/>
    <n v="40.916699999999999"/>
    <n v="14.416700000000001"/>
  </r>
  <r>
    <x v="72"/>
    <x v="12437"/>
    <n v="87"/>
    <x v="0"/>
    <n v="1"/>
    <x v="0"/>
    <n v="20"/>
    <x v="0"/>
    <n v="4"/>
    <x v="0"/>
    <n v="87"/>
    <x v="0"/>
    <n v="10.4"/>
    <n v="-71.433300000000003"/>
  </r>
  <r>
    <x v="4"/>
    <x v="12438"/>
    <n v="33"/>
    <x v="1"/>
    <n v="1"/>
    <x v="0"/>
    <n v="28"/>
    <x v="0"/>
    <n v="6"/>
    <x v="0"/>
    <n v="33"/>
    <x v="1"/>
    <n v="32.684899999999999"/>
    <n v="-115.4944"/>
  </r>
  <r>
    <x v="15"/>
    <x v="12439"/>
    <n v="33"/>
    <x v="1"/>
    <n v="1"/>
    <x v="0"/>
    <n v="32"/>
    <x v="0"/>
    <n v="0"/>
    <x v="0"/>
    <n v="33"/>
    <x v="1"/>
    <n v="15.498900000000001"/>
    <n v="73.827799999999996"/>
  </r>
  <r>
    <x v="3"/>
    <x v="12440"/>
    <n v="48"/>
    <x v="1"/>
    <n v="1"/>
    <x v="0"/>
    <n v="34"/>
    <x v="0"/>
    <n v="2"/>
    <x v="0"/>
    <n v="48"/>
    <x v="1"/>
    <n v="51.883299999999998"/>
    <n v="17.783300000000001"/>
  </r>
  <r>
    <x v="14"/>
    <x v="12441"/>
    <n v="33"/>
    <x v="1"/>
    <n v="1"/>
    <x v="0"/>
    <n v="33"/>
    <x v="0"/>
    <n v="4"/>
    <x v="0"/>
    <n v="16"/>
    <x v="1"/>
    <n v="53.691000000000003"/>
    <n v="-1.3120000000000001"/>
  </r>
  <r>
    <x v="70"/>
    <x v="12442"/>
    <n v="184"/>
    <x v="2"/>
    <n v="2"/>
    <x v="0"/>
    <n v="18"/>
    <x v="0"/>
    <n v="4"/>
    <x v="0"/>
    <n v="184"/>
    <x v="2"/>
    <n v="14.773899999999999"/>
    <n v="-17.060300000000002"/>
  </r>
  <r>
    <x v="10"/>
    <x v="12443"/>
    <n v="45"/>
    <x v="1"/>
    <n v="1"/>
    <x v="0"/>
    <n v="41"/>
    <x v="0"/>
    <n v="0"/>
    <x v="0"/>
    <n v="45"/>
    <x v="1"/>
    <n v="45.074199999999998"/>
    <n v="25.434200000000001"/>
  </r>
  <r>
    <x v="38"/>
    <x v="12444"/>
    <n v="113"/>
    <x v="4"/>
    <n v="3"/>
    <x v="0"/>
    <n v="80"/>
    <x v="1"/>
    <n v="5"/>
    <x v="0"/>
    <n v="113"/>
    <x v="4"/>
    <n v="33.207500000000003"/>
    <n v="35.569699999999997"/>
  </r>
  <r>
    <x v="46"/>
    <x v="12445"/>
    <n v="53"/>
    <x v="0"/>
    <n v="0"/>
    <x v="0"/>
    <n v="15"/>
    <x v="0"/>
    <n v="3"/>
    <x v="0"/>
    <n v="53"/>
    <x v="0"/>
    <n v="12.674200000000001"/>
    <n v="101.27889999999999"/>
  </r>
  <r>
    <x v="4"/>
    <x v="12446"/>
    <n v="56"/>
    <x v="0"/>
    <n v="1"/>
    <x v="0"/>
    <n v="30"/>
    <x v="0"/>
    <n v="5"/>
    <x v="0"/>
    <n v="56"/>
    <x v="0"/>
    <n v="36.598799999999997"/>
    <n v="-119.44710000000001"/>
  </r>
  <r>
    <x v="19"/>
    <x v="12447"/>
    <n v="47"/>
    <x v="1"/>
    <n v="1"/>
    <x v="0"/>
    <n v="35"/>
    <x v="0"/>
    <n v="2"/>
    <x v="0"/>
    <n v="47"/>
    <x v="1"/>
    <n v="50.801400000000001"/>
    <n v="7.2043999999999997"/>
  </r>
  <r>
    <x v="140"/>
    <x v="12448"/>
    <n v="57"/>
    <x v="0"/>
    <n v="1"/>
    <x v="0"/>
    <n v="16"/>
    <x v="0"/>
    <n v="0"/>
    <x v="0"/>
    <n v="57"/>
    <x v="0"/>
    <n v="19.850000000000001"/>
    <n v="74"/>
  </r>
  <r>
    <x v="59"/>
    <x v="12449"/>
    <n v="65"/>
    <x v="0"/>
    <n v="1"/>
    <x v="0"/>
    <n v="38"/>
    <x v="0"/>
    <n v="2"/>
    <x v="0"/>
    <n v="65"/>
    <x v="0"/>
    <n v="44.6633"/>
    <n v="20.928899999999999"/>
  </r>
  <r>
    <x v="14"/>
    <x v="12450"/>
    <n v="62"/>
    <x v="0"/>
    <n v="1"/>
    <x v="0"/>
    <n v="15"/>
    <x v="0"/>
    <n v="11"/>
    <x v="0"/>
    <n v="62"/>
    <x v="0"/>
    <n v="53.533299999999997"/>
    <n v="-2.2833000000000001"/>
  </r>
  <r>
    <x v="3"/>
    <x v="12451"/>
    <n v="36"/>
    <x v="1"/>
    <n v="1"/>
    <x v="0"/>
    <n v="36"/>
    <x v="0"/>
    <n v="0"/>
    <x v="0"/>
    <n v="22"/>
    <x v="1"/>
    <n v="54.25"/>
    <n v="20.8"/>
  </r>
  <r>
    <x v="4"/>
    <x v="12452"/>
    <n v="61"/>
    <x v="0"/>
    <n v="2"/>
    <x v="0"/>
    <n v="38"/>
    <x v="0"/>
    <n v="9"/>
    <x v="0"/>
    <n v="61"/>
    <x v="0"/>
    <n v="40.749499999999998"/>
    <n v="-73.485600000000005"/>
  </r>
  <r>
    <x v="15"/>
    <x v="12453"/>
    <n v="126"/>
    <x v="4"/>
    <n v="4"/>
    <x v="0"/>
    <n v="27"/>
    <x v="0"/>
    <n v="6"/>
    <x v="0"/>
    <n v="126"/>
    <x v="4"/>
    <n v="26.495899999999999"/>
    <n v="90.703000000000003"/>
  </r>
  <r>
    <x v="0"/>
    <x v="12454"/>
    <n v="44"/>
    <x v="1"/>
    <n v="1"/>
    <x v="0"/>
    <n v="28"/>
    <x v="0"/>
    <n v="0"/>
    <x v="0"/>
    <n v="44"/>
    <x v="1"/>
    <n v="55.9056"/>
    <n v="94.899699999999996"/>
  </r>
  <r>
    <x v="4"/>
    <x v="12455"/>
    <n v="54"/>
    <x v="0"/>
    <n v="1"/>
    <x v="0"/>
    <n v="39"/>
    <x v="0"/>
    <n v="7"/>
    <x v="0"/>
    <n v="54"/>
    <x v="0"/>
    <n v="41.191800000000001"/>
    <n v="-73.195400000000006"/>
  </r>
  <r>
    <x v="4"/>
    <x v="12455"/>
    <n v="54"/>
    <x v="0"/>
    <n v="1"/>
    <x v="0"/>
    <n v="39"/>
    <x v="0"/>
    <n v="7"/>
    <x v="0"/>
    <n v="54"/>
    <x v="0"/>
    <n v="39.303600000000003"/>
    <n v="-80.247799999999998"/>
  </r>
  <r>
    <x v="33"/>
    <x v="12456"/>
    <n v="24"/>
    <x v="1"/>
    <n v="0"/>
    <x v="0"/>
    <n v="21"/>
    <x v="0"/>
    <n v="8"/>
    <x v="0"/>
    <n v="24"/>
    <x v="1"/>
    <n v="-27.066700000000001"/>
    <n v="152.96700000000001"/>
  </r>
  <r>
    <x v="9"/>
    <x v="12457"/>
    <n v="30"/>
    <x v="1"/>
    <n v="1"/>
    <x v="0"/>
    <n v="14"/>
    <x v="0"/>
    <n v="1"/>
    <x v="0"/>
    <n v="30"/>
    <x v="1"/>
    <n v="3.4205999999999999"/>
    <n v="-76.522199999999998"/>
  </r>
  <r>
    <x v="4"/>
    <x v="12458"/>
    <n v="41"/>
    <x v="1"/>
    <n v="2"/>
    <x v="0"/>
    <n v="36"/>
    <x v="0"/>
    <n v="4"/>
    <x v="0"/>
    <n v="41"/>
    <x v="1"/>
    <n v="37.344499999999996"/>
    <n v="-85.351100000000002"/>
  </r>
  <r>
    <x v="8"/>
    <x v="12459"/>
    <n v="43"/>
    <x v="1"/>
    <n v="1"/>
    <x v="0"/>
    <n v="43"/>
    <x v="0"/>
    <n v="0"/>
    <x v="0"/>
    <n v="36"/>
    <x v="1"/>
    <n v="43.21"/>
    <n v="2.35"/>
  </r>
  <r>
    <x v="14"/>
    <x v="12460"/>
    <n v="43"/>
    <x v="1"/>
    <n v="1"/>
    <x v="0"/>
    <n v="35"/>
    <x v="0"/>
    <n v="1"/>
    <x v="0"/>
    <n v="43"/>
    <x v="1"/>
    <n v="53.462000000000003"/>
    <n v="-1.466"/>
  </r>
  <r>
    <x v="82"/>
    <x v="12461"/>
    <n v="33"/>
    <x v="1"/>
    <n v="1"/>
    <x v="0"/>
    <n v="22"/>
    <x v="0"/>
    <n v="0"/>
    <x v="0"/>
    <n v="33"/>
    <x v="1"/>
    <n v="-2.6377999999999999"/>
    <n v="31.7669"/>
  </r>
  <r>
    <x v="44"/>
    <x v="12462"/>
    <n v="57"/>
    <x v="0"/>
    <n v="1"/>
    <x v="0"/>
    <n v="19"/>
    <x v="0"/>
    <n v="0"/>
    <x v="0"/>
    <n v="57"/>
    <x v="0"/>
    <n v="15.8125"/>
    <n v="-90.321700000000007"/>
  </r>
  <r>
    <x v="85"/>
    <x v="12463"/>
    <n v="43"/>
    <x v="1"/>
    <n v="1"/>
    <x v="0"/>
    <n v="31"/>
    <x v="0"/>
    <n v="0"/>
    <x v="0"/>
    <n v="43"/>
    <x v="1"/>
    <n v="22.145600000000002"/>
    <n v="-80.436400000000006"/>
  </r>
  <r>
    <x v="20"/>
    <x v="12464"/>
    <n v="27"/>
    <x v="1"/>
    <n v="0"/>
    <x v="0"/>
    <n v="27"/>
    <x v="0"/>
    <n v="0"/>
    <x v="0"/>
    <n v="7"/>
    <x v="1"/>
    <n v="-38.662500000000001"/>
    <n v="178.01779999999999"/>
  </r>
  <r>
    <x v="20"/>
    <x v="12464"/>
    <n v="27"/>
    <x v="1"/>
    <n v="0"/>
    <x v="0"/>
    <n v="27"/>
    <x v="0"/>
    <n v="0"/>
    <x v="0"/>
    <n v="7"/>
    <x v="1"/>
    <n v="-37.49"/>
    <n v="144.5889"/>
  </r>
  <r>
    <x v="1"/>
    <x v="12465"/>
    <n v="58"/>
    <x v="0"/>
    <n v="1"/>
    <x v="0"/>
    <n v="24"/>
    <x v="0"/>
    <n v="0"/>
    <x v="0"/>
    <n v="58"/>
    <x v="0"/>
    <n v="-21.2608"/>
    <n v="-50.642800000000001"/>
  </r>
  <r>
    <x v="0"/>
    <x v="12466"/>
    <n v="60"/>
    <x v="0"/>
    <n v="1"/>
    <x v="0"/>
    <n v="45"/>
    <x v="0"/>
    <n v="2"/>
    <x v="0"/>
    <n v="60"/>
    <x v="0"/>
    <n v="43.35"/>
    <n v="46.1"/>
  </r>
  <r>
    <x v="6"/>
    <x v="12467"/>
    <n v="137"/>
    <x v="4"/>
    <n v="3"/>
    <x v="0"/>
    <n v="29"/>
    <x v="0"/>
    <n v="10"/>
    <x v="0"/>
    <n v="137"/>
    <x v="4"/>
    <n v="24.71"/>
    <n v="121.1369"/>
  </r>
  <r>
    <x v="4"/>
    <x v="12468"/>
    <n v="50"/>
    <x v="1"/>
    <n v="1"/>
    <x v="0"/>
    <n v="50"/>
    <x v="0"/>
    <n v="1"/>
    <x v="0"/>
    <n v="38"/>
    <x v="1"/>
    <n v="38.748399999999997"/>
    <n v="-77.082099999999997"/>
  </r>
  <r>
    <x v="142"/>
    <x v="12469"/>
    <n v="123"/>
    <x v="4"/>
    <n v="1"/>
    <x v="0"/>
    <n v="40"/>
    <x v="0"/>
    <n v="0"/>
    <x v="0"/>
    <n v="123"/>
    <x v="4"/>
    <n v="37.35"/>
    <n v="59.6"/>
  </r>
  <r>
    <x v="4"/>
    <x v="12470"/>
    <n v="53"/>
    <x v="0"/>
    <n v="2"/>
    <x v="0"/>
    <n v="21"/>
    <x v="0"/>
    <n v="6"/>
    <x v="0"/>
    <n v="53"/>
    <x v="0"/>
    <n v="45.002800000000001"/>
    <n v="-123.0243"/>
  </r>
  <r>
    <x v="4"/>
    <x v="12471"/>
    <n v="60"/>
    <x v="0"/>
    <n v="1"/>
    <x v="0"/>
    <n v="17"/>
    <x v="0"/>
    <n v="10"/>
    <x v="0"/>
    <n v="60"/>
    <x v="0"/>
    <n v="27.195900000000002"/>
    <n v="-80.244399999999999"/>
  </r>
  <r>
    <x v="72"/>
    <x v="12472"/>
    <n v="63"/>
    <x v="0"/>
    <n v="1"/>
    <x v="0"/>
    <n v="14"/>
    <x v="0"/>
    <n v="8"/>
    <x v="0"/>
    <n v="63"/>
    <x v="0"/>
    <n v="10.6"/>
    <n v="122.08329999999999"/>
  </r>
  <r>
    <x v="2"/>
    <x v="12473"/>
    <n v="58"/>
    <x v="0"/>
    <n v="1"/>
    <x v="0"/>
    <n v="48"/>
    <x v="0"/>
    <n v="3"/>
    <x v="0"/>
    <n v="58"/>
    <x v="0"/>
    <n v="41.083300000000001"/>
    <n v="14.25"/>
  </r>
  <r>
    <x v="19"/>
    <x v="12474"/>
    <n v="66"/>
    <x v="0"/>
    <n v="1"/>
    <x v="0"/>
    <n v="41"/>
    <x v="0"/>
    <n v="1"/>
    <x v="0"/>
    <n v="66"/>
    <x v="0"/>
    <n v="50.166699999999999"/>
    <n v="12.1333"/>
  </r>
  <r>
    <x v="1"/>
    <x v="12475"/>
    <n v="33"/>
    <x v="1"/>
    <n v="1"/>
    <x v="0"/>
    <n v="1"/>
    <x v="0"/>
    <n v="0"/>
    <x v="0"/>
    <n v="33"/>
    <x v="1"/>
    <n v="-12.740600000000001"/>
    <n v="-60.145800000000001"/>
  </r>
  <r>
    <x v="19"/>
    <x v="12476"/>
    <n v="54"/>
    <x v="0"/>
    <n v="1"/>
    <x v="0"/>
    <n v="36"/>
    <x v="0"/>
    <n v="4"/>
    <x v="0"/>
    <n v="54"/>
    <x v="0"/>
    <n v="50.897500000000001"/>
    <n v="10.5558"/>
  </r>
  <r>
    <x v="4"/>
    <x v="12477"/>
    <n v="66"/>
    <x v="0"/>
    <n v="2"/>
    <x v="0"/>
    <n v="32"/>
    <x v="0"/>
    <n v="7"/>
    <x v="0"/>
    <n v="66"/>
    <x v="0"/>
    <n v="38.904699999999998"/>
    <n v="-77.016300000000001"/>
  </r>
  <r>
    <x v="4"/>
    <x v="12477"/>
    <n v="66"/>
    <x v="0"/>
    <n v="2"/>
    <x v="0"/>
    <n v="32"/>
    <x v="0"/>
    <n v="7"/>
    <x v="0"/>
    <n v="66"/>
    <x v="0"/>
    <n v="54.9"/>
    <n v="-1.52"/>
  </r>
  <r>
    <x v="4"/>
    <x v="12477"/>
    <n v="66"/>
    <x v="0"/>
    <n v="2"/>
    <x v="0"/>
    <n v="32"/>
    <x v="0"/>
    <n v="7"/>
    <x v="0"/>
    <n v="66"/>
    <x v="0"/>
    <n v="39.746899999999997"/>
    <n v="-75.072400000000002"/>
  </r>
  <r>
    <x v="4"/>
    <x v="12477"/>
    <n v="66"/>
    <x v="0"/>
    <n v="2"/>
    <x v="0"/>
    <n v="32"/>
    <x v="0"/>
    <n v="7"/>
    <x v="0"/>
    <n v="66"/>
    <x v="0"/>
    <n v="37.130299999999998"/>
    <n v="-113.48779999999999"/>
  </r>
  <r>
    <x v="4"/>
    <x v="12477"/>
    <n v="66"/>
    <x v="0"/>
    <n v="2"/>
    <x v="0"/>
    <n v="32"/>
    <x v="0"/>
    <n v="7"/>
    <x v="0"/>
    <n v="66"/>
    <x v="0"/>
    <n v="40.787700000000001"/>
    <n v="-74.791799999999995"/>
  </r>
  <r>
    <x v="4"/>
    <x v="12477"/>
    <n v="66"/>
    <x v="0"/>
    <n v="2"/>
    <x v="0"/>
    <n v="32"/>
    <x v="0"/>
    <n v="7"/>
    <x v="0"/>
    <n v="66"/>
    <x v="0"/>
    <n v="40.704999999999998"/>
    <n v="-89.433999999999997"/>
  </r>
  <r>
    <x v="4"/>
    <x v="12477"/>
    <n v="66"/>
    <x v="0"/>
    <n v="2"/>
    <x v="0"/>
    <n v="32"/>
    <x v="0"/>
    <n v="7"/>
    <x v="0"/>
    <n v="66"/>
    <x v="0"/>
    <n v="39.749400000000001"/>
    <n v="-77.557900000000004"/>
  </r>
  <r>
    <x v="4"/>
    <x v="12477"/>
    <n v="66"/>
    <x v="0"/>
    <n v="2"/>
    <x v="0"/>
    <n v="32"/>
    <x v="0"/>
    <n v="7"/>
    <x v="0"/>
    <n v="66"/>
    <x v="0"/>
    <n v="38.551499999999997"/>
    <n v="-91.0154"/>
  </r>
  <r>
    <x v="4"/>
    <x v="12477"/>
    <n v="66"/>
    <x v="0"/>
    <n v="2"/>
    <x v="0"/>
    <n v="32"/>
    <x v="0"/>
    <n v="7"/>
    <x v="0"/>
    <n v="66"/>
    <x v="0"/>
    <n v="40.174100000000003"/>
    <n v="-80.246499999999997"/>
  </r>
  <r>
    <x v="4"/>
    <x v="12477"/>
    <n v="66"/>
    <x v="0"/>
    <n v="2"/>
    <x v="0"/>
    <n v="32"/>
    <x v="0"/>
    <n v="7"/>
    <x v="0"/>
    <n v="66"/>
    <x v="0"/>
    <n v="38.6586"/>
    <n v="-87.159099999999995"/>
  </r>
  <r>
    <x v="4"/>
    <x v="12477"/>
    <n v="66"/>
    <x v="0"/>
    <n v="2"/>
    <x v="0"/>
    <n v="32"/>
    <x v="0"/>
    <n v="7"/>
    <x v="0"/>
    <n v="66"/>
    <x v="0"/>
    <n v="35.558599999999998"/>
    <n v="-77.054500000000004"/>
  </r>
  <r>
    <x v="4"/>
    <x v="12477"/>
    <n v="66"/>
    <x v="0"/>
    <n v="2"/>
    <x v="0"/>
    <n v="32"/>
    <x v="0"/>
    <n v="7"/>
    <x v="0"/>
    <n v="66"/>
    <x v="0"/>
    <n v="40.988399999999999"/>
    <n v="-74.063599999999994"/>
  </r>
  <r>
    <x v="0"/>
    <x v="12478"/>
    <n v="57"/>
    <x v="0"/>
    <n v="1"/>
    <x v="0"/>
    <n v="21"/>
    <x v="0"/>
    <n v="13"/>
    <x v="0"/>
    <n v="57"/>
    <x v="0"/>
    <n v="55.6586"/>
    <n v="37.986899999999999"/>
  </r>
  <r>
    <x v="64"/>
    <x v="12479"/>
    <n v="35"/>
    <x v="1"/>
    <n v="1"/>
    <x v="0"/>
    <n v="35"/>
    <x v="0"/>
    <n v="1"/>
    <x v="0"/>
    <n v="33"/>
    <x v="1"/>
    <n v="49.063099999999999"/>
    <n v="33.4039"/>
  </r>
  <r>
    <x v="15"/>
    <x v="12480"/>
    <n v="55"/>
    <x v="0"/>
    <n v="0"/>
    <x v="0"/>
    <n v="25"/>
    <x v="0"/>
    <n v="0"/>
    <x v="0"/>
    <n v="55"/>
    <x v="0"/>
    <n v="12.531700000000001"/>
    <n v="78.217399999999998"/>
  </r>
  <r>
    <x v="44"/>
    <x v="12481"/>
    <n v="76"/>
    <x v="0"/>
    <n v="3"/>
    <x v="0"/>
    <n v="20"/>
    <x v="0"/>
    <n v="8"/>
    <x v="0"/>
    <n v="76"/>
    <x v="0"/>
    <n v="14.083299999999999"/>
    <n v="-91.05"/>
  </r>
  <r>
    <x v="81"/>
    <x v="12482"/>
    <n v="74"/>
    <x v="0"/>
    <n v="1"/>
    <x v="0"/>
    <n v="4"/>
    <x v="0"/>
    <n v="4"/>
    <x v="0"/>
    <n v="74"/>
    <x v="0"/>
    <n v="-16.5"/>
    <n v="-68.150000000000006"/>
  </r>
  <r>
    <x v="81"/>
    <x v="12482"/>
    <n v="74"/>
    <x v="0"/>
    <n v="1"/>
    <x v="0"/>
    <n v="4"/>
    <x v="0"/>
    <n v="4"/>
    <x v="0"/>
    <n v="74"/>
    <x v="0"/>
    <n v="24.142199999999999"/>
    <n v="-110.3108"/>
  </r>
  <r>
    <x v="81"/>
    <x v="12482"/>
    <n v="74"/>
    <x v="0"/>
    <n v="1"/>
    <x v="0"/>
    <n v="4"/>
    <x v="0"/>
    <n v="4"/>
    <x v="0"/>
    <n v="74"/>
    <x v="0"/>
    <n v="14.3169"/>
    <n v="-87.683099999999996"/>
  </r>
  <r>
    <x v="81"/>
    <x v="12482"/>
    <n v="74"/>
    <x v="0"/>
    <n v="1"/>
    <x v="0"/>
    <n v="4"/>
    <x v="0"/>
    <n v="4"/>
    <x v="0"/>
    <n v="74"/>
    <x v="0"/>
    <n v="-34.761699999999998"/>
    <n v="-56.223300000000002"/>
  </r>
  <r>
    <x v="81"/>
    <x v="12482"/>
    <n v="74"/>
    <x v="0"/>
    <n v="1"/>
    <x v="0"/>
    <n v="4"/>
    <x v="0"/>
    <n v="4"/>
    <x v="0"/>
    <n v="74"/>
    <x v="0"/>
    <n v="15.443099999999999"/>
    <n v="120.7289"/>
  </r>
  <r>
    <x v="81"/>
    <x v="12482"/>
    <n v="74"/>
    <x v="0"/>
    <n v="1"/>
    <x v="0"/>
    <n v="4"/>
    <x v="0"/>
    <n v="4"/>
    <x v="0"/>
    <n v="74"/>
    <x v="0"/>
    <n v="8.2800999999999991"/>
    <n v="125.8092"/>
  </r>
  <r>
    <x v="81"/>
    <x v="12482"/>
    <n v="74"/>
    <x v="0"/>
    <n v="1"/>
    <x v="0"/>
    <n v="4"/>
    <x v="0"/>
    <n v="4"/>
    <x v="0"/>
    <n v="74"/>
    <x v="0"/>
    <n v="-30.75"/>
    <n v="-59.65"/>
  </r>
  <r>
    <x v="81"/>
    <x v="12482"/>
    <n v="74"/>
    <x v="0"/>
    <n v="1"/>
    <x v="0"/>
    <n v="4"/>
    <x v="0"/>
    <n v="4"/>
    <x v="0"/>
    <n v="74"/>
    <x v="0"/>
    <n v="10.8911"/>
    <n v="124.9572"/>
  </r>
  <r>
    <x v="81"/>
    <x v="12482"/>
    <n v="74"/>
    <x v="0"/>
    <n v="1"/>
    <x v="0"/>
    <n v="4"/>
    <x v="0"/>
    <n v="4"/>
    <x v="0"/>
    <n v="74"/>
    <x v="0"/>
    <n v="17.6739"/>
    <n v="120.68470000000001"/>
  </r>
  <r>
    <x v="81"/>
    <x v="12482"/>
    <n v="74"/>
    <x v="0"/>
    <n v="1"/>
    <x v="0"/>
    <n v="4"/>
    <x v="0"/>
    <n v="4"/>
    <x v="0"/>
    <n v="74"/>
    <x v="0"/>
    <n v="-33.466700000000003"/>
    <n v="-67.55"/>
  </r>
  <r>
    <x v="19"/>
    <x v="12483"/>
    <n v="45"/>
    <x v="1"/>
    <n v="1"/>
    <x v="0"/>
    <n v="24"/>
    <x v="0"/>
    <n v="4"/>
    <x v="0"/>
    <n v="45"/>
    <x v="1"/>
    <n v="50.816699999999997"/>
    <n v="6.3497000000000003"/>
  </r>
  <r>
    <x v="4"/>
    <x v="12484"/>
    <n v="57"/>
    <x v="0"/>
    <n v="2"/>
    <x v="0"/>
    <n v="29"/>
    <x v="0"/>
    <n v="12"/>
    <x v="0"/>
    <n v="57"/>
    <x v="0"/>
    <n v="41.669499999999999"/>
    <n v="-87.983800000000002"/>
  </r>
  <r>
    <x v="3"/>
    <x v="12485"/>
    <n v="36"/>
    <x v="1"/>
    <n v="0"/>
    <x v="0"/>
    <n v="36"/>
    <x v="0"/>
    <n v="0"/>
    <x v="0"/>
    <n v="31"/>
    <x v="1"/>
    <n v="52.85"/>
    <n v="19.166699999999999"/>
  </r>
  <r>
    <x v="8"/>
    <x v="12486"/>
    <n v="32"/>
    <x v="1"/>
    <n v="1"/>
    <x v="0"/>
    <n v="32"/>
    <x v="0"/>
    <n v="1"/>
    <x v="0"/>
    <n v="19"/>
    <x v="1"/>
    <n v="43.094999999999999"/>
    <n v="-4.53E-2"/>
  </r>
  <r>
    <x v="4"/>
    <x v="12487"/>
    <n v="52"/>
    <x v="0"/>
    <n v="2"/>
    <x v="0"/>
    <n v="19"/>
    <x v="0"/>
    <n v="13"/>
    <x v="0"/>
    <n v="52"/>
    <x v="0"/>
    <n v="48.950200000000002"/>
    <n v="-122.4545"/>
  </r>
  <r>
    <x v="14"/>
    <x v="12488"/>
    <n v="48"/>
    <x v="1"/>
    <n v="1"/>
    <x v="0"/>
    <n v="21"/>
    <x v="0"/>
    <n v="5"/>
    <x v="0"/>
    <n v="48"/>
    <x v="1"/>
    <n v="51.61"/>
    <n v="-3.65"/>
  </r>
  <r>
    <x v="29"/>
    <x v="12489"/>
    <n v="57"/>
    <x v="0"/>
    <n v="2"/>
    <x v="0"/>
    <n v="9"/>
    <x v="0"/>
    <n v="7"/>
    <x v="0"/>
    <n v="57"/>
    <x v="0"/>
    <n v="45.2667"/>
    <n v="-72.150000000000006"/>
  </r>
  <r>
    <x v="1"/>
    <x v="12490"/>
    <n v="40"/>
    <x v="1"/>
    <n v="1"/>
    <x v="0"/>
    <n v="4"/>
    <x v="0"/>
    <n v="1"/>
    <x v="0"/>
    <n v="40"/>
    <x v="1"/>
    <n v="-3.1"/>
    <n v="-60.0167"/>
  </r>
  <r>
    <x v="4"/>
    <x v="12491"/>
    <n v="43"/>
    <x v="1"/>
    <n v="1"/>
    <x v="0"/>
    <n v="43"/>
    <x v="0"/>
    <n v="2"/>
    <x v="0"/>
    <n v="35"/>
    <x v="1"/>
    <n v="43.049100000000003"/>
    <n v="-74.346500000000006"/>
  </r>
  <r>
    <x v="4"/>
    <x v="12492"/>
    <n v="42"/>
    <x v="1"/>
    <n v="1"/>
    <x v="0"/>
    <n v="42"/>
    <x v="0"/>
    <n v="6"/>
    <x v="0"/>
    <n v="32"/>
    <x v="1"/>
    <n v="34.436100000000003"/>
    <n v="-119.85939999999999"/>
  </r>
  <r>
    <x v="4"/>
    <x v="12493"/>
    <n v="53"/>
    <x v="0"/>
    <n v="1"/>
    <x v="0"/>
    <n v="30"/>
    <x v="0"/>
    <n v="4"/>
    <x v="0"/>
    <n v="53"/>
    <x v="0"/>
    <n v="38.299199999999999"/>
    <n v="-77.487200000000001"/>
  </r>
  <r>
    <x v="4"/>
    <x v="12493"/>
    <n v="53"/>
    <x v="0"/>
    <n v="1"/>
    <x v="0"/>
    <n v="30"/>
    <x v="0"/>
    <n v="4"/>
    <x v="0"/>
    <n v="53"/>
    <x v="0"/>
    <n v="30.265999999999998"/>
    <n v="-98.875100000000003"/>
  </r>
  <r>
    <x v="19"/>
    <x v="12494"/>
    <n v="30"/>
    <x v="1"/>
    <n v="0"/>
    <x v="0"/>
    <n v="30"/>
    <x v="0"/>
    <n v="1"/>
    <x v="0"/>
    <n v="26"/>
    <x v="1"/>
    <n v="50.255600000000001"/>
    <n v="8.6396999999999995"/>
  </r>
  <r>
    <x v="19"/>
    <x v="12495"/>
    <n v="29"/>
    <x v="1"/>
    <n v="0"/>
    <x v="0"/>
    <n v="25"/>
    <x v="0"/>
    <n v="2"/>
    <x v="0"/>
    <n v="29"/>
    <x v="1"/>
    <n v="51.1"/>
    <n v="6.8167"/>
  </r>
  <r>
    <x v="4"/>
    <x v="12496"/>
    <n v="48"/>
    <x v="1"/>
    <n v="1"/>
    <x v="0"/>
    <n v="35"/>
    <x v="0"/>
    <n v="4"/>
    <x v="0"/>
    <n v="48"/>
    <x v="1"/>
    <n v="39.161000000000001"/>
    <n v="-75.520200000000003"/>
  </r>
  <r>
    <x v="4"/>
    <x v="12496"/>
    <n v="48"/>
    <x v="1"/>
    <n v="1"/>
    <x v="0"/>
    <n v="35"/>
    <x v="0"/>
    <n v="4"/>
    <x v="0"/>
    <n v="48"/>
    <x v="1"/>
    <n v="51.1295"/>
    <n v="1.3089"/>
  </r>
  <r>
    <x v="4"/>
    <x v="12496"/>
    <n v="48"/>
    <x v="1"/>
    <n v="1"/>
    <x v="0"/>
    <n v="35"/>
    <x v="0"/>
    <n v="4"/>
    <x v="0"/>
    <n v="48"/>
    <x v="1"/>
    <n v="40.001899999999999"/>
    <n v="-76.869799999999998"/>
  </r>
  <r>
    <x v="4"/>
    <x v="12496"/>
    <n v="48"/>
    <x v="1"/>
    <n v="1"/>
    <x v="0"/>
    <n v="35"/>
    <x v="0"/>
    <n v="4"/>
    <x v="0"/>
    <n v="48"/>
    <x v="1"/>
    <n v="40.885899999999999"/>
    <n v="-74.559700000000007"/>
  </r>
  <r>
    <x v="4"/>
    <x v="12496"/>
    <n v="48"/>
    <x v="1"/>
    <n v="1"/>
    <x v="0"/>
    <n v="35"/>
    <x v="0"/>
    <n v="4"/>
    <x v="0"/>
    <n v="48"/>
    <x v="1"/>
    <n v="43.188699999999997"/>
    <n v="-70.884500000000003"/>
  </r>
  <r>
    <x v="4"/>
    <x v="12496"/>
    <n v="48"/>
    <x v="1"/>
    <n v="1"/>
    <x v="0"/>
    <n v="35"/>
    <x v="0"/>
    <n v="4"/>
    <x v="0"/>
    <n v="48"/>
    <x v="1"/>
    <n v="40.5304"/>
    <n v="-81.480599999999995"/>
  </r>
  <r>
    <x v="4"/>
    <x v="12497"/>
    <n v="43"/>
    <x v="1"/>
    <n v="1"/>
    <x v="0"/>
    <n v="30"/>
    <x v="0"/>
    <n v="9"/>
    <x v="0"/>
    <n v="43"/>
    <x v="1"/>
    <n v="40.770400000000002"/>
    <n v="-72.981700000000004"/>
  </r>
  <r>
    <x v="4"/>
    <x v="12498"/>
    <n v="90"/>
    <x v="0"/>
    <n v="3"/>
    <x v="0"/>
    <n v="21"/>
    <x v="0"/>
    <n v="18"/>
    <x v="0"/>
    <n v="90"/>
    <x v="0"/>
    <n v="42.465699999999998"/>
    <n v="-82.946100000000001"/>
  </r>
  <r>
    <x v="53"/>
    <x v="12499"/>
    <n v="42"/>
    <x v="1"/>
    <n v="0"/>
    <x v="0"/>
    <n v="37"/>
    <x v="0"/>
    <n v="0"/>
    <x v="0"/>
    <n v="42"/>
    <x v="1"/>
    <n v="43.401699999999998"/>
    <n v="-3.8193999999999999"/>
  </r>
  <r>
    <x v="14"/>
    <x v="12500"/>
    <n v="27"/>
    <x v="1"/>
    <n v="1"/>
    <x v="0"/>
    <n v="21"/>
    <x v="0"/>
    <n v="8"/>
    <x v="0"/>
    <n v="27"/>
    <x v="1"/>
    <n v="51.73"/>
    <n v="0.48"/>
  </r>
  <r>
    <x v="14"/>
    <x v="12500"/>
    <n v="27"/>
    <x v="1"/>
    <n v="1"/>
    <x v="0"/>
    <n v="21"/>
    <x v="0"/>
    <n v="8"/>
    <x v="0"/>
    <n v="27"/>
    <x v="1"/>
    <n v="42.6"/>
    <n v="-71.363100000000003"/>
  </r>
  <r>
    <x v="64"/>
    <x v="12501"/>
    <n v="75"/>
    <x v="0"/>
    <n v="1"/>
    <x v="0"/>
    <n v="37"/>
    <x v="0"/>
    <n v="1"/>
    <x v="0"/>
    <n v="75"/>
    <x v="0"/>
    <n v="48.3"/>
    <n v="25.933299999999999"/>
  </r>
  <r>
    <x v="8"/>
    <x v="12502"/>
    <n v="46"/>
    <x v="1"/>
    <n v="1"/>
    <x v="0"/>
    <n v="25"/>
    <x v="0"/>
    <n v="2"/>
    <x v="0"/>
    <n v="46"/>
    <x v="1"/>
    <n v="45.695799999999998"/>
    <n v="-0.32919999999999999"/>
  </r>
  <r>
    <x v="15"/>
    <x v="12503"/>
    <n v="171"/>
    <x v="2"/>
    <n v="2"/>
    <x v="0"/>
    <n v="66"/>
    <x v="1"/>
    <n v="1"/>
    <x v="0"/>
    <n v="171"/>
    <x v="2"/>
    <n v="21.78"/>
    <n v="87.75"/>
  </r>
  <r>
    <x v="21"/>
    <x v="12504"/>
    <n v="166"/>
    <x v="2"/>
    <n v="3"/>
    <x v="0"/>
    <n v="11"/>
    <x v="0"/>
    <n v="14"/>
    <x v="0"/>
    <n v="166"/>
    <x v="2"/>
    <n v="19.775600000000001"/>
    <n v="-99.205600000000004"/>
  </r>
  <r>
    <x v="48"/>
    <x v="12505"/>
    <n v="18"/>
    <x v="1"/>
    <n v="1"/>
    <x v="0"/>
    <n v="4"/>
    <x v="0"/>
    <n v="2"/>
    <x v="0"/>
    <n v="18"/>
    <x v="1"/>
    <n v="-2.8974000000000002"/>
    <n v="-79.004499999999993"/>
  </r>
  <r>
    <x v="48"/>
    <x v="12505"/>
    <n v="18"/>
    <x v="1"/>
    <n v="1"/>
    <x v="0"/>
    <n v="4"/>
    <x v="0"/>
    <n v="2"/>
    <x v="0"/>
    <n v="18"/>
    <x v="1"/>
    <n v="40.066699999999997"/>
    <n v="-2.15"/>
  </r>
  <r>
    <x v="48"/>
    <x v="12505"/>
    <n v="18"/>
    <x v="1"/>
    <n v="1"/>
    <x v="0"/>
    <n v="4"/>
    <x v="0"/>
    <n v="2"/>
    <x v="0"/>
    <n v="18"/>
    <x v="1"/>
    <n v="13.916700000000001"/>
    <n v="121.05"/>
  </r>
  <r>
    <x v="7"/>
    <x v="12506"/>
    <n v="32"/>
    <x v="1"/>
    <n v="0"/>
    <x v="0"/>
    <n v="32"/>
    <x v="0"/>
    <n v="1"/>
    <x v="0"/>
    <n v="28"/>
    <x v="1"/>
    <n v="52.5"/>
    <n v="6.25"/>
  </r>
  <r>
    <x v="15"/>
    <x v="12507"/>
    <n v="33"/>
    <x v="1"/>
    <n v="1"/>
    <x v="0"/>
    <n v="23"/>
    <x v="0"/>
    <n v="1"/>
    <x v="0"/>
    <n v="33"/>
    <x v="1"/>
    <n v="27.48"/>
    <n v="95"/>
  </r>
  <r>
    <x v="4"/>
    <x v="12508"/>
    <n v="54"/>
    <x v="0"/>
    <n v="1"/>
    <x v="0"/>
    <n v="24"/>
    <x v="0"/>
    <n v="3"/>
    <x v="0"/>
    <n v="54"/>
    <x v="0"/>
    <n v="37.761099999999999"/>
    <n v="-100.01819999999999"/>
  </r>
  <r>
    <x v="101"/>
    <x v="12509"/>
    <n v="51"/>
    <x v="0"/>
    <n v="0"/>
    <x v="0"/>
    <n v="22"/>
    <x v="0"/>
    <n v="0"/>
    <x v="0"/>
    <n v="51"/>
    <x v="0"/>
    <n v="7.8578000000000001"/>
    <n v="80.652500000000003"/>
  </r>
  <r>
    <x v="22"/>
    <x v="12510"/>
    <n v="41"/>
    <x v="1"/>
    <n v="1"/>
    <x v="0"/>
    <n v="41"/>
    <x v="0"/>
    <n v="1"/>
    <x v="0"/>
    <n v="16"/>
    <x v="1"/>
    <n v="34.4833"/>
    <n v="136.7167"/>
  </r>
  <r>
    <x v="1"/>
    <x v="12511"/>
    <n v="52"/>
    <x v="0"/>
    <n v="1"/>
    <x v="0"/>
    <n v="7"/>
    <x v="0"/>
    <n v="3"/>
    <x v="0"/>
    <n v="52"/>
    <x v="0"/>
    <n v="-19.6189"/>
    <n v="-43.226900000000001"/>
  </r>
  <r>
    <x v="4"/>
    <x v="12512"/>
    <n v="38"/>
    <x v="1"/>
    <n v="1"/>
    <x v="0"/>
    <n v="24"/>
    <x v="0"/>
    <n v="8"/>
    <x v="0"/>
    <n v="38"/>
    <x v="1"/>
    <n v="45.527299999999997"/>
    <n v="-122.93600000000001"/>
  </r>
  <r>
    <x v="76"/>
    <x v="12513"/>
    <n v="24"/>
    <x v="1"/>
    <n v="0"/>
    <x v="0"/>
    <n v="20"/>
    <x v="0"/>
    <n v="0"/>
    <x v="0"/>
    <n v="24"/>
    <x v="1"/>
    <n v="-26.633299999999998"/>
    <n v="-57.166699999999999"/>
  </r>
  <r>
    <x v="76"/>
    <x v="12513"/>
    <n v="24"/>
    <x v="1"/>
    <n v="0"/>
    <x v="0"/>
    <n v="20"/>
    <x v="0"/>
    <n v="0"/>
    <x v="0"/>
    <n v="24"/>
    <x v="1"/>
    <n v="14.416700000000001"/>
    <n v="-91.183300000000003"/>
  </r>
  <r>
    <x v="10"/>
    <x v="12514"/>
    <n v="73"/>
    <x v="0"/>
    <n v="1"/>
    <x v="0"/>
    <n v="34"/>
    <x v="0"/>
    <n v="1"/>
    <x v="0"/>
    <n v="73"/>
    <x v="0"/>
    <n v="-3.5000000000000003E-2"/>
    <n v="-51.174999999999997"/>
  </r>
  <r>
    <x v="10"/>
    <x v="12514"/>
    <n v="73"/>
    <x v="0"/>
    <n v="1"/>
    <x v="0"/>
    <n v="34"/>
    <x v="0"/>
    <n v="1"/>
    <x v="0"/>
    <n v="73"/>
    <x v="0"/>
    <n v="0.25829999999999997"/>
    <n v="6.7416999999999998"/>
  </r>
  <r>
    <x v="10"/>
    <x v="12514"/>
    <n v="73"/>
    <x v="0"/>
    <n v="1"/>
    <x v="0"/>
    <n v="34"/>
    <x v="0"/>
    <n v="1"/>
    <x v="0"/>
    <n v="73"/>
    <x v="0"/>
    <n v="-12.982799999999999"/>
    <n v="-44.050800000000002"/>
  </r>
  <r>
    <x v="1"/>
    <x v="12515"/>
    <n v="35"/>
    <x v="1"/>
    <n v="0"/>
    <x v="0"/>
    <n v="18"/>
    <x v="0"/>
    <n v="1"/>
    <x v="0"/>
    <n v="35"/>
    <x v="1"/>
    <n v="-6.6878000000000002"/>
    <n v="-36.657800000000002"/>
  </r>
  <r>
    <x v="4"/>
    <x v="12516"/>
    <n v="42"/>
    <x v="1"/>
    <n v="1"/>
    <x v="0"/>
    <n v="39"/>
    <x v="0"/>
    <n v="3"/>
    <x v="0"/>
    <n v="42"/>
    <x v="1"/>
    <n v="41.386499999999998"/>
    <n v="-81.7637"/>
  </r>
  <r>
    <x v="11"/>
    <x v="12517"/>
    <n v="99"/>
    <x v="0"/>
    <n v="1"/>
    <x v="0"/>
    <n v="43"/>
    <x v="0"/>
    <n v="1"/>
    <x v="0"/>
    <n v="99"/>
    <x v="0"/>
    <n v="-7.6406000000000001"/>
    <n v="112.90649999999999"/>
  </r>
  <r>
    <x v="2"/>
    <x v="12518"/>
    <n v="50"/>
    <x v="1"/>
    <n v="1"/>
    <x v="0"/>
    <n v="40"/>
    <x v="0"/>
    <n v="1"/>
    <x v="0"/>
    <n v="50"/>
    <x v="1"/>
    <n v="37.566699999999997"/>
    <n v="14.9"/>
  </r>
  <r>
    <x v="15"/>
    <x v="12519"/>
    <n v="79"/>
    <x v="0"/>
    <n v="2"/>
    <x v="0"/>
    <n v="79"/>
    <x v="1"/>
    <n v="1"/>
    <x v="0"/>
    <n v="69"/>
    <x v="0"/>
    <n v="30.15"/>
    <n v="78.78"/>
  </r>
  <r>
    <x v="1"/>
    <x v="12520"/>
    <n v="53"/>
    <x v="0"/>
    <n v="2"/>
    <x v="0"/>
    <n v="1"/>
    <x v="0"/>
    <n v="2"/>
    <x v="0"/>
    <n v="53"/>
    <x v="0"/>
    <n v="-4.5696000000000003"/>
    <n v="-44.67"/>
  </r>
  <r>
    <x v="4"/>
    <x v="12521"/>
    <n v="45"/>
    <x v="1"/>
    <n v="1"/>
    <x v="0"/>
    <n v="12"/>
    <x v="0"/>
    <n v="4"/>
    <x v="0"/>
    <n v="45"/>
    <x v="1"/>
    <n v="44.3748"/>
    <n v="-100.3205"/>
  </r>
  <r>
    <x v="4"/>
    <x v="12522"/>
    <n v="62"/>
    <x v="0"/>
    <n v="1"/>
    <x v="0"/>
    <n v="22"/>
    <x v="0"/>
    <n v="5"/>
    <x v="0"/>
    <n v="62"/>
    <x v="0"/>
    <n v="33.050199999999997"/>
    <n v="-96.748599999999996"/>
  </r>
  <r>
    <x v="4"/>
    <x v="12522"/>
    <n v="62"/>
    <x v="0"/>
    <n v="1"/>
    <x v="0"/>
    <n v="22"/>
    <x v="0"/>
    <n v="5"/>
    <x v="0"/>
    <n v="62"/>
    <x v="0"/>
    <n v="41.675699999999999"/>
    <n v="-88.529300000000006"/>
  </r>
  <r>
    <x v="2"/>
    <x v="12523"/>
    <n v="61"/>
    <x v="0"/>
    <n v="1"/>
    <x v="0"/>
    <n v="61"/>
    <x v="1"/>
    <n v="2"/>
    <x v="0"/>
    <n v="49"/>
    <x v="1"/>
    <n v="40.75"/>
    <n v="14.5"/>
  </r>
  <r>
    <x v="42"/>
    <x v="12524"/>
    <n v="70"/>
    <x v="0"/>
    <n v="1"/>
    <x v="0"/>
    <n v="20"/>
    <x v="0"/>
    <n v="0"/>
    <x v="0"/>
    <n v="70"/>
    <x v="0"/>
    <n v="4.9432999999999998"/>
    <n v="-1.704"/>
  </r>
  <r>
    <x v="94"/>
    <x v="12525"/>
    <n v="31"/>
    <x v="1"/>
    <n v="1"/>
    <x v="0"/>
    <n v="31"/>
    <x v="0"/>
    <n v="1"/>
    <x v="0"/>
    <n v="29"/>
    <x v="1"/>
    <n v="58.383299999999998"/>
    <n v="13.433299999999999"/>
  </r>
  <r>
    <x v="0"/>
    <x v="12526"/>
    <n v="33"/>
    <x v="1"/>
    <n v="1"/>
    <x v="0"/>
    <n v="33"/>
    <x v="0"/>
    <n v="0"/>
    <x v="0"/>
    <n v="28"/>
    <x v="1"/>
    <n v="51.633299999999998"/>
    <n v="103.75"/>
  </r>
  <r>
    <x v="0"/>
    <x v="12527"/>
    <n v="45"/>
    <x v="1"/>
    <n v="1"/>
    <x v="0"/>
    <n v="31"/>
    <x v="0"/>
    <n v="1"/>
    <x v="0"/>
    <n v="45"/>
    <x v="1"/>
    <n v="51.298099999999998"/>
    <n v="37.835000000000001"/>
  </r>
  <r>
    <x v="68"/>
    <x v="12528"/>
    <n v="36"/>
    <x v="1"/>
    <n v="1"/>
    <x v="0"/>
    <n v="31"/>
    <x v="0"/>
    <n v="3"/>
    <x v="0"/>
    <n v="36"/>
    <x v="1"/>
    <n v="55.676099999999998"/>
    <n v="12.568300000000001"/>
  </r>
  <r>
    <x v="2"/>
    <x v="12529"/>
    <n v="86"/>
    <x v="0"/>
    <n v="1"/>
    <x v="0"/>
    <n v="46"/>
    <x v="0"/>
    <n v="0"/>
    <x v="0"/>
    <n v="86"/>
    <x v="0"/>
    <n v="37.816699999999997"/>
    <n v="13.3"/>
  </r>
  <r>
    <x v="76"/>
    <x v="12530"/>
    <n v="83"/>
    <x v="0"/>
    <n v="3"/>
    <x v="0"/>
    <n v="2"/>
    <x v="0"/>
    <n v="2"/>
    <x v="0"/>
    <n v="83"/>
    <x v="0"/>
    <n v="-25.416699999999999"/>
    <n v="-56.45"/>
  </r>
  <r>
    <x v="4"/>
    <x v="12531"/>
    <n v="75"/>
    <x v="0"/>
    <n v="2"/>
    <x v="0"/>
    <n v="36"/>
    <x v="0"/>
    <n v="9"/>
    <x v="0"/>
    <n v="75"/>
    <x v="0"/>
    <n v="40.261800000000001"/>
    <n v="-81.847999999999999"/>
  </r>
  <r>
    <x v="4"/>
    <x v="12532"/>
    <n v="64"/>
    <x v="0"/>
    <n v="2"/>
    <x v="0"/>
    <n v="23"/>
    <x v="0"/>
    <n v="14"/>
    <x v="0"/>
    <n v="64"/>
    <x v="0"/>
    <n v="40.656399999999998"/>
    <n v="-74.303600000000003"/>
  </r>
  <r>
    <x v="15"/>
    <x v="12533"/>
    <n v="166"/>
    <x v="2"/>
    <n v="4"/>
    <x v="0"/>
    <n v="159"/>
    <x v="2"/>
    <n v="1"/>
    <x v="0"/>
    <n v="166"/>
    <x v="2"/>
    <n v="26.002400000000002"/>
    <n v="78.876599999999996"/>
  </r>
  <r>
    <x v="50"/>
    <x v="12534"/>
    <n v="43"/>
    <x v="1"/>
    <n v="0"/>
    <x v="0"/>
    <n v="22"/>
    <x v="0"/>
    <n v="0"/>
    <x v="0"/>
    <n v="43"/>
    <x v="1"/>
    <n v="-5.2"/>
    <n v="-80.633300000000006"/>
  </r>
  <r>
    <x v="9"/>
    <x v="12535"/>
    <n v="111"/>
    <x v="4"/>
    <n v="2"/>
    <x v="0"/>
    <n v="10"/>
    <x v="0"/>
    <n v="8"/>
    <x v="0"/>
    <n v="111"/>
    <x v="4"/>
    <n v="10.466699999999999"/>
    <n v="-74.616699999999994"/>
  </r>
  <r>
    <x v="15"/>
    <x v="12536"/>
    <n v="500"/>
    <x v="5"/>
    <n v="0"/>
    <x v="0"/>
    <n v="37"/>
    <x v="0"/>
    <n v="0"/>
    <x v="0"/>
    <n v="500"/>
    <x v="5"/>
    <n v="26.9194"/>
    <n v="71.9208"/>
  </r>
  <r>
    <x v="29"/>
    <x v="12537"/>
    <n v="37"/>
    <x v="1"/>
    <n v="1"/>
    <x v="0"/>
    <n v="33"/>
    <x v="0"/>
    <n v="5"/>
    <x v="0"/>
    <n v="37"/>
    <x v="1"/>
    <n v="42.982100000000003"/>
    <n v="-82.438800000000001"/>
  </r>
  <r>
    <x v="2"/>
    <x v="12538"/>
    <n v="52"/>
    <x v="0"/>
    <n v="1"/>
    <x v="0"/>
    <n v="39"/>
    <x v="0"/>
    <n v="1"/>
    <x v="0"/>
    <n v="52"/>
    <x v="0"/>
    <n v="37.7333"/>
    <n v="15.2"/>
  </r>
  <r>
    <x v="4"/>
    <x v="12539"/>
    <n v="46"/>
    <x v="1"/>
    <n v="1"/>
    <x v="0"/>
    <n v="21"/>
    <x v="0"/>
    <n v="6"/>
    <x v="0"/>
    <n v="46"/>
    <x v="1"/>
    <n v="43.167999999999999"/>
    <n v="-77.616200000000006"/>
  </r>
  <r>
    <x v="4"/>
    <x v="12539"/>
    <n v="46"/>
    <x v="1"/>
    <n v="1"/>
    <x v="0"/>
    <n v="21"/>
    <x v="0"/>
    <n v="6"/>
    <x v="0"/>
    <n v="46"/>
    <x v="1"/>
    <n v="44.0154"/>
    <n v="-92.477999999999994"/>
  </r>
  <r>
    <x v="4"/>
    <x v="12539"/>
    <n v="46"/>
    <x v="1"/>
    <n v="1"/>
    <x v="0"/>
    <n v="21"/>
    <x v="0"/>
    <n v="6"/>
    <x v="0"/>
    <n v="46"/>
    <x v="1"/>
    <n v="51.375"/>
    <n v="0.5"/>
  </r>
  <r>
    <x v="4"/>
    <x v="12539"/>
    <n v="46"/>
    <x v="1"/>
    <n v="1"/>
    <x v="0"/>
    <n v="21"/>
    <x v="0"/>
    <n v="6"/>
    <x v="0"/>
    <n v="46"/>
    <x v="1"/>
    <n v="43.298999999999999"/>
    <n v="-70.978700000000003"/>
  </r>
  <r>
    <x v="4"/>
    <x v="12539"/>
    <n v="46"/>
    <x v="1"/>
    <n v="1"/>
    <x v="0"/>
    <n v="21"/>
    <x v="0"/>
    <n v="6"/>
    <x v="0"/>
    <n v="46"/>
    <x v="1"/>
    <n v="42.686599999999999"/>
    <n v="-83.119799999999998"/>
  </r>
  <r>
    <x v="46"/>
    <x v="12540"/>
    <n v="56"/>
    <x v="0"/>
    <n v="1"/>
    <x v="0"/>
    <n v="27"/>
    <x v="0"/>
    <n v="0"/>
    <x v="0"/>
    <n v="56"/>
    <x v="0"/>
    <n v="7.5575000000000001"/>
    <n v="99.610299999999995"/>
  </r>
  <r>
    <x v="19"/>
    <x v="12541"/>
    <n v="33"/>
    <x v="1"/>
    <n v="1"/>
    <x v="0"/>
    <n v="27"/>
    <x v="0"/>
    <n v="1"/>
    <x v="0"/>
    <n v="33"/>
    <x v="1"/>
    <n v="47.866700000000002"/>
    <n v="12.6333"/>
  </r>
  <r>
    <x v="4"/>
    <x v="12542"/>
    <n v="30"/>
    <x v="1"/>
    <n v="1"/>
    <x v="0"/>
    <n v="24"/>
    <x v="0"/>
    <n v="5"/>
    <x v="0"/>
    <n v="30"/>
    <x v="1"/>
    <n v="44.754600000000003"/>
    <n v="-85.603800000000007"/>
  </r>
  <r>
    <x v="101"/>
    <x v="12543"/>
    <n v="48"/>
    <x v="1"/>
    <n v="0"/>
    <x v="0"/>
    <n v="27"/>
    <x v="0"/>
    <n v="0"/>
    <x v="0"/>
    <n v="48"/>
    <x v="1"/>
    <n v="8.5667000000000009"/>
    <n v="81.2333"/>
  </r>
  <r>
    <x v="14"/>
    <x v="12544"/>
    <n v="30"/>
    <x v="1"/>
    <n v="0"/>
    <x v="0"/>
    <n v="30"/>
    <x v="0"/>
    <n v="1"/>
    <x v="0"/>
    <n v="26"/>
    <x v="1"/>
    <n v="51.32"/>
    <n v="-2.2080000000000002"/>
  </r>
  <r>
    <x v="82"/>
    <x v="12545"/>
    <n v="19"/>
    <x v="1"/>
    <n v="0"/>
    <x v="0"/>
    <n v="16"/>
    <x v="0"/>
    <n v="0"/>
    <x v="0"/>
    <n v="19"/>
    <x v="1"/>
    <n v="-9.25"/>
    <n v="33.65"/>
  </r>
  <r>
    <x v="94"/>
    <x v="12546"/>
    <n v="43"/>
    <x v="1"/>
    <n v="0"/>
    <x v="0"/>
    <n v="43"/>
    <x v="0"/>
    <n v="0"/>
    <x v="0"/>
    <n v="22"/>
    <x v="1"/>
    <n v="59.2"/>
    <n v="17.816700000000001"/>
  </r>
  <r>
    <x v="1"/>
    <x v="12547"/>
    <n v="33"/>
    <x v="1"/>
    <n v="1"/>
    <x v="0"/>
    <n v="10"/>
    <x v="0"/>
    <n v="1"/>
    <x v="0"/>
    <n v="33"/>
    <x v="1"/>
    <n v="-18.5928"/>
    <n v="-48.704999999999998"/>
  </r>
  <r>
    <x v="46"/>
    <x v="12548"/>
    <n v="43"/>
    <x v="1"/>
    <n v="0"/>
    <x v="0"/>
    <n v="20"/>
    <x v="0"/>
    <n v="0"/>
    <x v="0"/>
    <n v="43"/>
    <x v="1"/>
    <n v="15.38"/>
    <n v="100.02500000000001"/>
  </r>
  <r>
    <x v="4"/>
    <x v="12549"/>
    <n v="50"/>
    <x v="1"/>
    <n v="1"/>
    <x v="0"/>
    <n v="46"/>
    <x v="0"/>
    <n v="3"/>
    <x v="0"/>
    <n v="50"/>
    <x v="1"/>
    <n v="50.267000000000003"/>
    <n v="-119.27200000000001"/>
  </r>
  <r>
    <x v="4"/>
    <x v="12549"/>
    <n v="50"/>
    <x v="1"/>
    <n v="1"/>
    <x v="0"/>
    <n v="46"/>
    <x v="0"/>
    <n v="3"/>
    <x v="0"/>
    <n v="50"/>
    <x v="1"/>
    <n v="41.836399999999998"/>
    <n v="-72.460599999999999"/>
  </r>
  <r>
    <x v="4"/>
    <x v="12549"/>
    <n v="50"/>
    <x v="1"/>
    <n v="1"/>
    <x v="0"/>
    <n v="46"/>
    <x v="0"/>
    <n v="3"/>
    <x v="0"/>
    <n v="50"/>
    <x v="1"/>
    <n v="49.09"/>
    <n v="1.49"/>
  </r>
  <r>
    <x v="4"/>
    <x v="12549"/>
    <n v="50"/>
    <x v="1"/>
    <n v="1"/>
    <x v="0"/>
    <n v="46"/>
    <x v="0"/>
    <n v="3"/>
    <x v="0"/>
    <n v="50"/>
    <x v="1"/>
    <n v="41.197299999999998"/>
    <n v="-74.485699999999994"/>
  </r>
  <r>
    <x v="4"/>
    <x v="12549"/>
    <n v="50"/>
    <x v="1"/>
    <n v="1"/>
    <x v="0"/>
    <n v="46"/>
    <x v="0"/>
    <n v="3"/>
    <x v="0"/>
    <n v="50"/>
    <x v="1"/>
    <n v="34.1479"/>
    <n v="-99.3"/>
  </r>
  <r>
    <x v="0"/>
    <x v="12550"/>
    <n v="66"/>
    <x v="0"/>
    <n v="1"/>
    <x v="0"/>
    <n v="24"/>
    <x v="0"/>
    <n v="12"/>
    <x v="0"/>
    <n v="66"/>
    <x v="0"/>
    <n v="55.55"/>
    <n v="37.716700000000003"/>
  </r>
  <r>
    <x v="48"/>
    <x v="12551"/>
    <n v="27"/>
    <x v="1"/>
    <n v="1"/>
    <x v="0"/>
    <n v="4"/>
    <x v="0"/>
    <n v="1"/>
    <x v="0"/>
    <n v="27"/>
    <x v="1"/>
    <n v="-0.98899999999999999"/>
    <n v="-77.815899999999999"/>
  </r>
  <r>
    <x v="48"/>
    <x v="12551"/>
    <n v="27"/>
    <x v="1"/>
    <n v="1"/>
    <x v="0"/>
    <n v="4"/>
    <x v="0"/>
    <n v="1"/>
    <x v="0"/>
    <n v="27"/>
    <x v="1"/>
    <n v="4.6547000000000001"/>
    <n v="-74.39"/>
  </r>
  <r>
    <x v="57"/>
    <x v="12552"/>
    <n v="48"/>
    <x v="1"/>
    <n v="1"/>
    <x v="0"/>
    <n v="43"/>
    <x v="0"/>
    <n v="0"/>
    <x v="0"/>
    <n v="48"/>
    <x v="1"/>
    <n v="42.010300000000001"/>
    <n v="20.971399999999999"/>
  </r>
  <r>
    <x v="1"/>
    <x v="12553"/>
    <n v="18"/>
    <x v="1"/>
    <n v="0"/>
    <x v="0"/>
    <n v="18"/>
    <x v="0"/>
    <n v="0"/>
    <x v="0"/>
    <n v="14"/>
    <x v="1"/>
    <n v="-24.508900000000001"/>
    <n v="-50.413899999999998"/>
  </r>
  <r>
    <x v="8"/>
    <x v="12554"/>
    <n v="38"/>
    <x v="1"/>
    <n v="1"/>
    <x v="0"/>
    <n v="26"/>
    <x v="0"/>
    <n v="2"/>
    <x v="0"/>
    <n v="38"/>
    <x v="1"/>
    <n v="47.222499999999997"/>
    <n v="2.0693999999999999"/>
  </r>
  <r>
    <x v="2"/>
    <x v="12555"/>
    <n v="33"/>
    <x v="1"/>
    <n v="1"/>
    <x v="0"/>
    <n v="33"/>
    <x v="0"/>
    <n v="3"/>
    <x v="0"/>
    <n v="32"/>
    <x v="1"/>
    <n v="45.616700000000002"/>
    <n v="9.3666999999999998"/>
  </r>
  <r>
    <x v="5"/>
    <x v="12556"/>
    <n v="38"/>
    <x v="1"/>
    <n v="1"/>
    <x v="0"/>
    <n v="24"/>
    <x v="0"/>
    <n v="3"/>
    <x v="0"/>
    <n v="38"/>
    <x v="1"/>
    <n v="50.881100000000004"/>
    <n v="3.4001000000000001"/>
  </r>
  <r>
    <x v="4"/>
    <x v="12557"/>
    <n v="50"/>
    <x v="1"/>
    <n v="1"/>
    <x v="0"/>
    <n v="16"/>
    <x v="0"/>
    <n v="10"/>
    <x v="0"/>
    <n v="50"/>
    <x v="1"/>
    <n v="43.631399999999999"/>
    <n v="-88.738100000000003"/>
  </r>
  <r>
    <x v="15"/>
    <x v="12558"/>
    <n v="181"/>
    <x v="2"/>
    <n v="1"/>
    <x v="0"/>
    <n v="45"/>
    <x v="0"/>
    <n v="0"/>
    <x v="0"/>
    <n v="181"/>
    <x v="2"/>
    <n v="22.941400000000002"/>
    <n v="81.079700000000003"/>
  </r>
  <r>
    <x v="4"/>
    <x v="12559"/>
    <n v="56"/>
    <x v="0"/>
    <n v="1"/>
    <x v="0"/>
    <n v="56"/>
    <x v="1"/>
    <n v="1"/>
    <x v="0"/>
    <n v="19"/>
    <x v="1"/>
    <n v="35.969200000000001"/>
    <n v="-83.949600000000004"/>
  </r>
  <r>
    <x v="5"/>
    <x v="12560"/>
    <n v="44"/>
    <x v="1"/>
    <n v="1"/>
    <x v="0"/>
    <n v="38"/>
    <x v="0"/>
    <n v="1"/>
    <x v="0"/>
    <n v="44"/>
    <x v="1"/>
    <n v="50.833300000000001"/>
    <n v="3.2667000000000002"/>
  </r>
  <r>
    <x v="8"/>
    <x v="12561"/>
    <n v="51"/>
    <x v="0"/>
    <n v="1"/>
    <x v="0"/>
    <n v="34"/>
    <x v="0"/>
    <n v="2"/>
    <x v="0"/>
    <n v="51"/>
    <x v="0"/>
    <n v="48.468600000000002"/>
    <n v="-2.5177999999999998"/>
  </r>
  <r>
    <x v="86"/>
    <x v="12562"/>
    <n v="25"/>
    <x v="1"/>
    <n v="0"/>
    <x v="0"/>
    <n v="25"/>
    <x v="0"/>
    <n v="1"/>
    <x v="0"/>
    <n v="23"/>
    <x v="1"/>
    <n v="-34.716700000000003"/>
    <n v="-56.216700000000003"/>
  </r>
  <r>
    <x v="2"/>
    <x v="12563"/>
    <n v="77"/>
    <x v="0"/>
    <n v="1"/>
    <x v="0"/>
    <n v="77"/>
    <x v="1"/>
    <n v="0"/>
    <x v="0"/>
    <n v="30"/>
    <x v="1"/>
    <n v="41.467199999999998"/>
    <n v="12.903600000000001"/>
  </r>
  <r>
    <x v="2"/>
    <x v="12564"/>
    <n v="70"/>
    <x v="0"/>
    <n v="1"/>
    <x v="0"/>
    <n v="70"/>
    <x v="1"/>
    <n v="0"/>
    <x v="0"/>
    <n v="38"/>
    <x v="1"/>
    <n v="44.0764"/>
    <n v="9.9110999999999994"/>
  </r>
  <r>
    <x v="2"/>
    <x v="12565"/>
    <n v="97"/>
    <x v="0"/>
    <n v="1"/>
    <x v="0"/>
    <n v="56"/>
    <x v="1"/>
    <n v="0"/>
    <x v="0"/>
    <n v="97"/>
    <x v="0"/>
    <n v="45.7667"/>
    <n v="9"/>
  </r>
  <r>
    <x v="17"/>
    <x v="12566"/>
    <n v="153"/>
    <x v="2"/>
    <n v="2"/>
    <x v="0"/>
    <n v="25"/>
    <x v="0"/>
    <n v="7"/>
    <x v="0"/>
    <n v="153"/>
    <x v="2"/>
    <n v="15.216699999999999"/>
    <n v="120.58329999999999"/>
  </r>
  <r>
    <x v="27"/>
    <x v="12567"/>
    <n v="39"/>
    <x v="1"/>
    <n v="1"/>
    <x v="0"/>
    <n v="39"/>
    <x v="0"/>
    <n v="0"/>
    <x v="0"/>
    <n v="33"/>
    <x v="1"/>
    <n v="38.269199999999998"/>
    <n v="39.761699999999998"/>
  </r>
  <r>
    <x v="48"/>
    <x v="12568"/>
    <n v="17"/>
    <x v="1"/>
    <n v="0"/>
    <x v="0"/>
    <n v="17"/>
    <x v="0"/>
    <n v="0"/>
    <x v="0"/>
    <n v="12"/>
    <x v="1"/>
    <n v="0.9667"/>
    <n v="-79.652799999999999"/>
  </r>
  <r>
    <x v="48"/>
    <x v="12568"/>
    <n v="17"/>
    <x v="1"/>
    <n v="0"/>
    <x v="0"/>
    <n v="17"/>
    <x v="0"/>
    <n v="0"/>
    <x v="0"/>
    <n v="12"/>
    <x v="1"/>
    <n v="-19.762799999999999"/>
    <n v="-44.313899999999997"/>
  </r>
  <r>
    <x v="19"/>
    <x v="12569"/>
    <n v="53"/>
    <x v="0"/>
    <n v="1"/>
    <x v="0"/>
    <n v="46"/>
    <x v="0"/>
    <n v="2"/>
    <x v="0"/>
    <n v="53"/>
    <x v="0"/>
    <n v="48.616700000000002"/>
    <n v="12.216699999999999"/>
  </r>
  <r>
    <x v="104"/>
    <x v="12570"/>
    <n v="63"/>
    <x v="0"/>
    <n v="2"/>
    <x v="0"/>
    <n v="23"/>
    <x v="0"/>
    <n v="1"/>
    <x v="0"/>
    <n v="63"/>
    <x v="0"/>
    <n v="-0.53890000000000005"/>
    <n v="37.458300000000001"/>
  </r>
  <r>
    <x v="17"/>
    <x v="12571"/>
    <n v="48"/>
    <x v="1"/>
    <n v="0"/>
    <x v="0"/>
    <n v="25"/>
    <x v="0"/>
    <n v="0"/>
    <x v="0"/>
    <n v="48"/>
    <x v="1"/>
    <n v="13.6983"/>
    <n v="123.4889"/>
  </r>
  <r>
    <x v="15"/>
    <x v="12572"/>
    <n v="156"/>
    <x v="2"/>
    <n v="3"/>
    <x v="0"/>
    <n v="91"/>
    <x v="1"/>
    <n v="2"/>
    <x v="0"/>
    <n v="156"/>
    <x v="2"/>
    <n v="23.810600000000001"/>
    <n v="85.8232"/>
  </r>
  <r>
    <x v="14"/>
    <x v="12573"/>
    <n v="28"/>
    <x v="1"/>
    <n v="1"/>
    <x v="0"/>
    <n v="28"/>
    <x v="0"/>
    <n v="1"/>
    <x v="0"/>
    <n v="14"/>
    <x v="1"/>
    <n v="55.421999999999997"/>
    <n v="-2.7869999999999999"/>
  </r>
  <r>
    <x v="19"/>
    <x v="12574"/>
    <n v="72"/>
    <x v="0"/>
    <n v="2"/>
    <x v="0"/>
    <n v="35"/>
    <x v="0"/>
    <n v="5"/>
    <x v="0"/>
    <n v="72"/>
    <x v="0"/>
    <n v="50.083300000000001"/>
    <n v="8.4499999999999993"/>
  </r>
  <r>
    <x v="4"/>
    <x v="12575"/>
    <n v="67"/>
    <x v="0"/>
    <n v="2"/>
    <x v="0"/>
    <n v="22"/>
    <x v="0"/>
    <n v="17"/>
    <x v="0"/>
    <n v="67"/>
    <x v="0"/>
    <n v="39.958799999999997"/>
    <n v="-85.965900000000005"/>
  </r>
  <r>
    <x v="9"/>
    <x v="12576"/>
    <n v="43"/>
    <x v="1"/>
    <n v="1"/>
    <x v="0"/>
    <n v="3"/>
    <x v="0"/>
    <n v="2"/>
    <x v="0"/>
    <n v="43"/>
    <x v="1"/>
    <n v="1.6138999999999999"/>
    <n v="-75.612799999999993"/>
  </r>
  <r>
    <x v="9"/>
    <x v="12576"/>
    <n v="43"/>
    <x v="1"/>
    <n v="1"/>
    <x v="0"/>
    <n v="3"/>
    <x v="0"/>
    <n v="2"/>
    <x v="0"/>
    <n v="43"/>
    <x v="1"/>
    <n v="22.147500000000001"/>
    <n v="-78.966899999999995"/>
  </r>
  <r>
    <x v="9"/>
    <x v="12576"/>
    <n v="43"/>
    <x v="1"/>
    <n v="1"/>
    <x v="0"/>
    <n v="3"/>
    <x v="0"/>
    <n v="2"/>
    <x v="0"/>
    <n v="43"/>
    <x v="1"/>
    <n v="10.3665"/>
    <n v="-84.481399999999994"/>
  </r>
  <r>
    <x v="4"/>
    <x v="12577"/>
    <n v="82"/>
    <x v="0"/>
    <n v="1"/>
    <x v="0"/>
    <n v="23"/>
    <x v="0"/>
    <n v="7"/>
    <x v="0"/>
    <n v="82"/>
    <x v="0"/>
    <n v="27.4255"/>
    <n v="-80.343100000000007"/>
  </r>
  <r>
    <x v="6"/>
    <x v="12578"/>
    <n v="149"/>
    <x v="4"/>
    <n v="4"/>
    <x v="0"/>
    <n v="20"/>
    <x v="0"/>
    <n v="18"/>
    <x v="0"/>
    <n v="149"/>
    <x v="4"/>
    <n v="23.029199999999999"/>
    <n v="113.1056"/>
  </r>
  <r>
    <x v="22"/>
    <x v="12579"/>
    <n v="52"/>
    <x v="0"/>
    <n v="1"/>
    <x v="0"/>
    <n v="40"/>
    <x v="0"/>
    <n v="2"/>
    <x v="0"/>
    <n v="52"/>
    <x v="0"/>
    <n v="35.35"/>
    <n v="139.4667"/>
  </r>
  <r>
    <x v="8"/>
    <x v="12580"/>
    <n v="63"/>
    <x v="0"/>
    <n v="1"/>
    <x v="0"/>
    <n v="30"/>
    <x v="0"/>
    <n v="2"/>
    <x v="0"/>
    <n v="63"/>
    <x v="0"/>
    <n v="46.185000000000002"/>
    <n v="6.2074999999999996"/>
  </r>
  <r>
    <x v="0"/>
    <x v="12581"/>
    <n v="41"/>
    <x v="1"/>
    <n v="1"/>
    <x v="0"/>
    <n v="25"/>
    <x v="0"/>
    <n v="1"/>
    <x v="0"/>
    <n v="41"/>
    <x v="1"/>
    <n v="58.383299999999998"/>
    <n v="42.35"/>
  </r>
  <r>
    <x v="5"/>
    <x v="12582"/>
    <n v="64"/>
    <x v="0"/>
    <n v="1"/>
    <x v="0"/>
    <n v="31"/>
    <x v="0"/>
    <n v="5"/>
    <x v="0"/>
    <n v="64"/>
    <x v="0"/>
    <n v="50.616700000000002"/>
    <n v="3.7667000000000002"/>
  </r>
  <r>
    <x v="15"/>
    <x v="12583"/>
    <n v="65"/>
    <x v="0"/>
    <n v="1"/>
    <x v="0"/>
    <n v="28"/>
    <x v="0"/>
    <n v="0"/>
    <x v="0"/>
    <n v="65"/>
    <x v="0"/>
    <n v="8.68"/>
    <n v="76.83"/>
  </r>
  <r>
    <x v="17"/>
    <x v="12584"/>
    <n v="48"/>
    <x v="1"/>
    <n v="0"/>
    <x v="0"/>
    <n v="25"/>
    <x v="0"/>
    <n v="0"/>
    <x v="0"/>
    <n v="48"/>
    <x v="1"/>
    <n v="13.4535"/>
    <n v="123.36539999999999"/>
  </r>
  <r>
    <x v="68"/>
    <x v="12585"/>
    <n v="47"/>
    <x v="1"/>
    <n v="1"/>
    <x v="0"/>
    <n v="47"/>
    <x v="0"/>
    <n v="2"/>
    <x v="0"/>
    <n v="40"/>
    <x v="1"/>
    <n v="40.799999999999997"/>
    <n v="14.083299999999999"/>
  </r>
  <r>
    <x v="17"/>
    <x v="12586"/>
    <n v="52"/>
    <x v="0"/>
    <n v="1"/>
    <x v="0"/>
    <n v="27"/>
    <x v="0"/>
    <n v="1"/>
    <x v="0"/>
    <n v="52"/>
    <x v="0"/>
    <n v="14.462400000000001"/>
    <n v="120.9645"/>
  </r>
  <r>
    <x v="2"/>
    <x v="12587"/>
    <n v="67"/>
    <x v="0"/>
    <n v="1"/>
    <x v="0"/>
    <n v="36"/>
    <x v="0"/>
    <n v="4"/>
    <x v="0"/>
    <n v="67"/>
    <x v="0"/>
    <n v="45.633299999999998"/>
    <n v="9.3167000000000009"/>
  </r>
  <r>
    <x v="1"/>
    <x v="12588"/>
    <n v="29"/>
    <x v="1"/>
    <n v="1"/>
    <x v="0"/>
    <n v="6"/>
    <x v="0"/>
    <n v="2"/>
    <x v="0"/>
    <n v="29"/>
    <x v="1"/>
    <n v="-11.661899999999999"/>
    <n v="-38.0169"/>
  </r>
  <r>
    <x v="2"/>
    <x v="12589"/>
    <n v="45"/>
    <x v="1"/>
    <n v="1"/>
    <x v="0"/>
    <n v="45"/>
    <x v="0"/>
    <n v="1"/>
    <x v="0"/>
    <n v="20"/>
    <x v="1"/>
    <n v="41"/>
    <n v="16.866700000000002"/>
  </r>
  <r>
    <x v="43"/>
    <x v="12590"/>
    <n v="45"/>
    <x v="1"/>
    <n v="1"/>
    <x v="0"/>
    <n v="37"/>
    <x v="0"/>
    <n v="0"/>
    <x v="0"/>
    <n v="45"/>
    <x v="1"/>
    <n v="39.520800000000001"/>
    <n v="46.032200000000003"/>
  </r>
  <r>
    <x v="0"/>
    <x v="12591"/>
    <n v="34"/>
    <x v="1"/>
    <n v="1"/>
    <x v="0"/>
    <n v="34"/>
    <x v="0"/>
    <n v="0"/>
    <x v="0"/>
    <n v="27"/>
    <x v="1"/>
    <n v="55.05"/>
    <n v="59.033299999999997"/>
  </r>
  <r>
    <x v="2"/>
    <x v="12592"/>
    <n v="61"/>
    <x v="0"/>
    <n v="1"/>
    <x v="0"/>
    <n v="37"/>
    <x v="0"/>
    <n v="1"/>
    <x v="0"/>
    <n v="61"/>
    <x v="0"/>
    <n v="44.65"/>
    <n v="7.6333000000000002"/>
  </r>
  <r>
    <x v="0"/>
    <x v="12593"/>
    <n v="51"/>
    <x v="0"/>
    <n v="1"/>
    <x v="0"/>
    <n v="30"/>
    <x v="0"/>
    <n v="0"/>
    <x v="0"/>
    <n v="51"/>
    <x v="0"/>
    <n v="58.366700000000002"/>
    <n v="45.5"/>
  </r>
  <r>
    <x v="19"/>
    <x v="12594"/>
    <n v="50"/>
    <x v="1"/>
    <n v="1"/>
    <x v="0"/>
    <n v="42"/>
    <x v="0"/>
    <n v="2"/>
    <x v="0"/>
    <n v="50"/>
    <x v="1"/>
    <n v="48.216700000000003"/>
    <n v="11.466699999999999"/>
  </r>
  <r>
    <x v="22"/>
    <x v="12595"/>
    <n v="31"/>
    <x v="1"/>
    <n v="1"/>
    <x v="0"/>
    <n v="31"/>
    <x v="0"/>
    <n v="4"/>
    <x v="0"/>
    <n v="21"/>
    <x v="1"/>
    <n v="35.9251"/>
    <n v="139.48580000000001"/>
  </r>
  <r>
    <x v="22"/>
    <x v="12595"/>
    <n v="31"/>
    <x v="1"/>
    <n v="1"/>
    <x v="0"/>
    <n v="31"/>
    <x v="0"/>
    <n v="4"/>
    <x v="0"/>
    <n v="21"/>
    <x v="1"/>
    <n v="35.0167"/>
    <n v="136.66669999999999"/>
  </r>
  <r>
    <x v="15"/>
    <x v="12596"/>
    <n v="124"/>
    <x v="4"/>
    <n v="2"/>
    <x v="0"/>
    <n v="51"/>
    <x v="1"/>
    <n v="2"/>
    <x v="0"/>
    <n v="124"/>
    <x v="4"/>
    <n v="20.183299999999999"/>
    <n v="85.616699999999994"/>
  </r>
  <r>
    <x v="15"/>
    <x v="12597"/>
    <n v="156"/>
    <x v="2"/>
    <n v="3"/>
    <x v="0"/>
    <n v="156"/>
    <x v="2"/>
    <n v="0"/>
    <x v="0"/>
    <n v="155"/>
    <x v="2"/>
    <n v="28.92"/>
    <n v="79.5"/>
  </r>
  <r>
    <x v="24"/>
    <x v="12598"/>
    <n v="59"/>
    <x v="0"/>
    <n v="2"/>
    <x v="0"/>
    <n v="21"/>
    <x v="0"/>
    <n v="0"/>
    <x v="0"/>
    <n v="59"/>
    <x v="0"/>
    <n v="35.336399999999998"/>
    <n v="139.1232"/>
  </r>
  <r>
    <x v="68"/>
    <x v="12599"/>
    <n v="36"/>
    <x v="1"/>
    <n v="1"/>
    <x v="0"/>
    <n v="36"/>
    <x v="0"/>
    <n v="1"/>
    <x v="0"/>
    <n v="16"/>
    <x v="1"/>
    <n v="46.16"/>
    <n v="-1.1499999999999999"/>
  </r>
  <r>
    <x v="19"/>
    <x v="12600"/>
    <n v="70"/>
    <x v="0"/>
    <n v="1"/>
    <x v="0"/>
    <n v="38"/>
    <x v="0"/>
    <n v="2"/>
    <x v="0"/>
    <n v="70"/>
    <x v="0"/>
    <n v="49.449199999999998"/>
    <n v="8.6722000000000001"/>
  </r>
  <r>
    <x v="15"/>
    <x v="12601"/>
    <n v="39"/>
    <x v="1"/>
    <n v="1"/>
    <x v="0"/>
    <n v="29"/>
    <x v="0"/>
    <n v="0"/>
    <x v="0"/>
    <n v="39"/>
    <x v="1"/>
    <n v="10.35"/>
    <n v="77.95"/>
  </r>
  <r>
    <x v="0"/>
    <x v="12602"/>
    <n v="28"/>
    <x v="1"/>
    <n v="1"/>
    <x v="0"/>
    <n v="28"/>
    <x v="0"/>
    <n v="0"/>
    <x v="0"/>
    <n v="16"/>
    <x v="1"/>
    <n v="46.683300000000003"/>
    <n v="141.86670000000001"/>
  </r>
  <r>
    <x v="4"/>
    <x v="12603"/>
    <n v="53"/>
    <x v="0"/>
    <n v="1"/>
    <x v="0"/>
    <n v="31"/>
    <x v="0"/>
    <n v="6"/>
    <x v="0"/>
    <n v="53"/>
    <x v="0"/>
    <n v="45.037500000000001"/>
    <n v="-93.386899999999997"/>
  </r>
  <r>
    <x v="15"/>
    <x v="12604"/>
    <n v="135"/>
    <x v="4"/>
    <n v="1"/>
    <x v="0"/>
    <n v="39"/>
    <x v="0"/>
    <n v="0"/>
    <x v="0"/>
    <n v="135"/>
    <x v="4"/>
    <n v="19.100000000000001"/>
    <n v="78.349999999999994"/>
  </r>
  <r>
    <x v="4"/>
    <x v="12605"/>
    <n v="36"/>
    <x v="1"/>
    <n v="1"/>
    <x v="0"/>
    <n v="33"/>
    <x v="0"/>
    <n v="7"/>
    <x v="0"/>
    <n v="36"/>
    <x v="1"/>
    <n v="39.343600000000002"/>
    <n v="-76.425299999999993"/>
  </r>
  <r>
    <x v="17"/>
    <x v="12606"/>
    <n v="67"/>
    <x v="0"/>
    <n v="1"/>
    <x v="0"/>
    <n v="25"/>
    <x v="0"/>
    <n v="2"/>
    <x v="0"/>
    <n v="67"/>
    <x v="0"/>
    <n v="14.966699999999999"/>
    <n v="120.6833"/>
  </r>
  <r>
    <x v="10"/>
    <x v="12607"/>
    <n v="49"/>
    <x v="1"/>
    <n v="1"/>
    <x v="0"/>
    <n v="37"/>
    <x v="0"/>
    <n v="1"/>
    <x v="0"/>
    <n v="49"/>
    <x v="1"/>
    <n v="44.803600000000003"/>
    <n v="22.970800000000001"/>
  </r>
  <r>
    <x v="1"/>
    <x v="12608"/>
    <n v="130"/>
    <x v="4"/>
    <n v="3"/>
    <x v="0"/>
    <n v="1"/>
    <x v="0"/>
    <n v="8"/>
    <x v="0"/>
    <n v="130"/>
    <x v="4"/>
    <n v="-19.985800000000001"/>
    <n v="-43.846899999999998"/>
  </r>
  <r>
    <x v="2"/>
    <x v="12609"/>
    <n v="52"/>
    <x v="0"/>
    <n v="1"/>
    <x v="0"/>
    <n v="48"/>
    <x v="0"/>
    <n v="0"/>
    <x v="0"/>
    <n v="52"/>
    <x v="0"/>
    <n v="35.172499999999999"/>
    <n v="33.365000000000002"/>
  </r>
  <r>
    <x v="2"/>
    <x v="12609"/>
    <n v="52"/>
    <x v="0"/>
    <n v="1"/>
    <x v="0"/>
    <n v="48"/>
    <x v="0"/>
    <n v="0"/>
    <x v="0"/>
    <n v="52"/>
    <x v="0"/>
    <n v="37.75"/>
    <n v="14.4"/>
  </r>
  <r>
    <x v="32"/>
    <x v="12610"/>
    <n v="54"/>
    <x v="0"/>
    <n v="1"/>
    <x v="0"/>
    <n v="20"/>
    <x v="0"/>
    <n v="0"/>
    <x v="0"/>
    <n v="54"/>
    <x v="0"/>
    <n v="4.95"/>
    <n v="9.9332999999999991"/>
  </r>
  <r>
    <x v="61"/>
    <x v="12611"/>
    <n v="61"/>
    <x v="0"/>
    <n v="1"/>
    <x v="0"/>
    <n v="45"/>
    <x v="0"/>
    <n v="0"/>
    <x v="0"/>
    <n v="61"/>
    <x v="0"/>
    <n v="50.186100000000003"/>
    <n v="15.041700000000001"/>
  </r>
  <r>
    <x v="0"/>
    <x v="12612"/>
    <n v="40"/>
    <x v="1"/>
    <n v="1"/>
    <x v="0"/>
    <n v="40"/>
    <x v="0"/>
    <n v="0"/>
    <x v="0"/>
    <n v="17"/>
    <x v="1"/>
    <n v="51.2"/>
    <n v="36.283299999999997"/>
  </r>
  <r>
    <x v="4"/>
    <x v="12613"/>
    <n v="47"/>
    <x v="1"/>
    <n v="1"/>
    <x v="0"/>
    <n v="30"/>
    <x v="0"/>
    <n v="1"/>
    <x v="0"/>
    <n v="47"/>
    <x v="1"/>
    <n v="52.997700000000002"/>
    <n v="-2.1577999999999999"/>
  </r>
  <r>
    <x v="4"/>
    <x v="12613"/>
    <n v="47"/>
    <x v="1"/>
    <n v="1"/>
    <x v="0"/>
    <n v="30"/>
    <x v="0"/>
    <n v="1"/>
    <x v="0"/>
    <n v="47"/>
    <x v="1"/>
    <n v="42.799399999999999"/>
    <n v="-83.714399999999998"/>
  </r>
  <r>
    <x v="4"/>
    <x v="12614"/>
    <n v="76"/>
    <x v="0"/>
    <n v="1"/>
    <x v="0"/>
    <n v="70"/>
    <x v="1"/>
    <n v="2"/>
    <x v="0"/>
    <n v="76"/>
    <x v="0"/>
    <n v="40.743200000000002"/>
    <n v="-77.940299999999993"/>
  </r>
  <r>
    <x v="4"/>
    <x v="12614"/>
    <n v="76"/>
    <x v="0"/>
    <n v="1"/>
    <x v="0"/>
    <n v="70"/>
    <x v="1"/>
    <n v="2"/>
    <x v="0"/>
    <n v="76"/>
    <x v="0"/>
    <n v="38.749000000000002"/>
    <n v="-90.295000000000002"/>
  </r>
  <r>
    <x v="0"/>
    <x v="12615"/>
    <n v="25"/>
    <x v="1"/>
    <n v="1"/>
    <x v="0"/>
    <n v="25"/>
    <x v="0"/>
    <n v="5"/>
    <x v="0"/>
    <n v="19"/>
    <x v="1"/>
    <n v="59.568399999999997"/>
    <n v="30.122900000000001"/>
  </r>
  <r>
    <x v="19"/>
    <x v="12616"/>
    <n v="52"/>
    <x v="0"/>
    <n v="1"/>
    <x v="0"/>
    <n v="44"/>
    <x v="0"/>
    <n v="0"/>
    <x v="0"/>
    <n v="52"/>
    <x v="0"/>
    <n v="51.65"/>
    <n v="8.5167000000000002"/>
  </r>
  <r>
    <x v="65"/>
    <x v="12617"/>
    <n v="63"/>
    <x v="0"/>
    <n v="1"/>
    <x v="0"/>
    <n v="34"/>
    <x v="0"/>
    <n v="0"/>
    <x v="0"/>
    <n v="63"/>
    <x v="0"/>
    <n v="8.8833000000000002"/>
    <n v="2.6"/>
  </r>
  <r>
    <x v="13"/>
    <x v="12618"/>
    <n v="39"/>
    <x v="1"/>
    <n v="0"/>
    <x v="0"/>
    <n v="29"/>
    <x v="0"/>
    <n v="0"/>
    <x v="0"/>
    <n v="39"/>
    <x v="1"/>
    <n v="-28.4572"/>
    <n v="21.2425"/>
  </r>
  <r>
    <x v="68"/>
    <x v="12619"/>
    <n v="25"/>
    <x v="1"/>
    <n v="0"/>
    <x v="0"/>
    <n v="25"/>
    <x v="0"/>
    <n v="0"/>
    <x v="0"/>
    <n v="2"/>
    <x v="1"/>
    <n v="-34.732199999999999"/>
    <n v="135.8586"/>
  </r>
  <r>
    <x v="21"/>
    <x v="12620"/>
    <n v="170"/>
    <x v="2"/>
    <n v="1"/>
    <x v="0"/>
    <n v="34"/>
    <x v="0"/>
    <n v="2"/>
    <x v="0"/>
    <n v="170"/>
    <x v="2"/>
    <n v="19.033300000000001"/>
    <n v="-98.183300000000003"/>
  </r>
  <r>
    <x v="64"/>
    <x v="12621"/>
    <n v="39"/>
    <x v="1"/>
    <n v="1"/>
    <x v="0"/>
    <n v="39"/>
    <x v="0"/>
    <n v="0"/>
    <x v="0"/>
    <n v="14"/>
    <x v="1"/>
    <n v="50.768900000000002"/>
    <n v="29.27"/>
  </r>
  <r>
    <x v="2"/>
    <x v="12622"/>
    <n v="82"/>
    <x v="0"/>
    <n v="1"/>
    <x v="0"/>
    <n v="64"/>
    <x v="1"/>
    <n v="0"/>
    <x v="0"/>
    <n v="82"/>
    <x v="0"/>
    <n v="45.156399999999998"/>
    <n v="10.7911"/>
  </r>
  <r>
    <x v="4"/>
    <x v="12623"/>
    <n v="54"/>
    <x v="0"/>
    <n v="1"/>
    <x v="0"/>
    <n v="38"/>
    <x v="0"/>
    <n v="2"/>
    <x v="0"/>
    <n v="54"/>
    <x v="0"/>
    <n v="41.409399999999998"/>
    <n v="-81.5625"/>
  </r>
  <r>
    <x v="2"/>
    <x v="12624"/>
    <n v="81"/>
    <x v="0"/>
    <n v="1"/>
    <x v="0"/>
    <n v="53"/>
    <x v="1"/>
    <n v="0"/>
    <x v="0"/>
    <n v="81"/>
    <x v="0"/>
    <n v="45.85"/>
    <n v="12.25"/>
  </r>
  <r>
    <x v="1"/>
    <x v="12625"/>
    <n v="21"/>
    <x v="1"/>
    <n v="0"/>
    <x v="0"/>
    <n v="21"/>
    <x v="0"/>
    <n v="0"/>
    <x v="0"/>
    <n v="14"/>
    <x v="1"/>
    <n v="-7.5907999999999998"/>
    <n v="-37.539400000000001"/>
  </r>
  <r>
    <x v="1"/>
    <x v="12626"/>
    <n v="73"/>
    <x v="0"/>
    <n v="1"/>
    <x v="0"/>
    <n v="31"/>
    <x v="0"/>
    <n v="1"/>
    <x v="0"/>
    <n v="73"/>
    <x v="0"/>
    <n v="-23.5017"/>
    <n v="-47.458100000000002"/>
  </r>
  <r>
    <x v="4"/>
    <x v="12627"/>
    <n v="71"/>
    <x v="0"/>
    <n v="2"/>
    <x v="0"/>
    <n v="38"/>
    <x v="0"/>
    <n v="4"/>
    <x v="0"/>
    <n v="71"/>
    <x v="0"/>
    <n v="32.954500000000003"/>
    <n v="-97.150300000000001"/>
  </r>
  <r>
    <x v="160"/>
    <x v="12628"/>
    <n v="65"/>
    <x v="0"/>
    <n v="1"/>
    <x v="0"/>
    <n v="20"/>
    <x v="0"/>
    <n v="0"/>
    <x v="0"/>
    <n v="65"/>
    <x v="0"/>
    <n v="5.9333"/>
    <n v="-56.9833"/>
  </r>
  <r>
    <x v="8"/>
    <x v="12629"/>
    <n v="46"/>
    <x v="1"/>
    <n v="1"/>
    <x v="0"/>
    <n v="23"/>
    <x v="0"/>
    <n v="3"/>
    <x v="0"/>
    <n v="46"/>
    <x v="1"/>
    <n v="47.764699999999998"/>
    <n v="-3.3422000000000001"/>
  </r>
  <r>
    <x v="4"/>
    <x v="12630"/>
    <n v="38"/>
    <x v="1"/>
    <n v="1"/>
    <x v="0"/>
    <n v="38"/>
    <x v="0"/>
    <n v="4"/>
    <x v="0"/>
    <n v="35"/>
    <x v="1"/>
    <n v="37.9086"/>
    <n v="-122.5421"/>
  </r>
  <r>
    <x v="73"/>
    <x v="12631"/>
    <n v="38"/>
    <x v="1"/>
    <n v="1"/>
    <x v="0"/>
    <n v="37"/>
    <x v="0"/>
    <n v="0"/>
    <x v="0"/>
    <n v="38"/>
    <x v="1"/>
    <n v="43.407499999999999"/>
    <n v="23.221699999999998"/>
  </r>
  <r>
    <x v="4"/>
    <x v="12632"/>
    <n v="36"/>
    <x v="1"/>
    <n v="1"/>
    <x v="0"/>
    <n v="27"/>
    <x v="0"/>
    <n v="6"/>
    <x v="0"/>
    <n v="36"/>
    <x v="1"/>
    <n v="40.747199999999999"/>
    <n v="-86.352000000000004"/>
  </r>
  <r>
    <x v="9"/>
    <x v="12633"/>
    <n v="66"/>
    <x v="0"/>
    <n v="2"/>
    <x v="0"/>
    <n v="6"/>
    <x v="0"/>
    <n v="7"/>
    <x v="0"/>
    <n v="66"/>
    <x v="0"/>
    <n v="9.3811"/>
    <n v="-75.2714"/>
  </r>
  <r>
    <x v="22"/>
    <x v="12634"/>
    <n v="35"/>
    <x v="1"/>
    <n v="1"/>
    <x v="0"/>
    <n v="35"/>
    <x v="0"/>
    <n v="3"/>
    <x v="0"/>
    <n v="19"/>
    <x v="1"/>
    <n v="35.710599999999999"/>
    <n v="139.43860000000001"/>
  </r>
  <r>
    <x v="17"/>
    <x v="12635"/>
    <n v="51"/>
    <x v="0"/>
    <n v="0"/>
    <x v="0"/>
    <n v="24"/>
    <x v="0"/>
    <n v="1"/>
    <x v="0"/>
    <n v="51"/>
    <x v="0"/>
    <n v="14.1463"/>
    <n v="121.4729"/>
  </r>
  <r>
    <x v="1"/>
    <x v="12636"/>
    <n v="17"/>
    <x v="1"/>
    <n v="0"/>
    <x v="0"/>
    <n v="13"/>
    <x v="0"/>
    <n v="0"/>
    <x v="0"/>
    <n v="17"/>
    <x v="1"/>
    <n v="-15.562799999999999"/>
    <n v="-39.302799999999998"/>
  </r>
  <r>
    <x v="14"/>
    <x v="12637"/>
    <n v="48"/>
    <x v="1"/>
    <n v="1"/>
    <x v="0"/>
    <n v="16"/>
    <x v="0"/>
    <n v="8"/>
    <x v="0"/>
    <n v="48"/>
    <x v="1"/>
    <n v="53.14"/>
    <n v="-1.55"/>
  </r>
  <r>
    <x v="88"/>
    <x v="12638"/>
    <n v="52"/>
    <x v="0"/>
    <n v="0"/>
    <x v="0"/>
    <n v="21"/>
    <x v="0"/>
    <n v="0"/>
    <x v="0"/>
    <n v="52"/>
    <x v="0"/>
    <n v="16.73"/>
    <n v="95.65"/>
  </r>
  <r>
    <x v="0"/>
    <x v="12639"/>
    <n v="46"/>
    <x v="1"/>
    <n v="1"/>
    <x v="0"/>
    <n v="28"/>
    <x v="0"/>
    <n v="1"/>
    <x v="0"/>
    <n v="46"/>
    <x v="1"/>
    <n v="55.9"/>
    <n v="52.333300000000001"/>
  </r>
  <r>
    <x v="1"/>
    <x v="12640"/>
    <n v="43"/>
    <x v="1"/>
    <n v="1"/>
    <x v="0"/>
    <n v="12"/>
    <x v="0"/>
    <n v="1"/>
    <x v="0"/>
    <n v="43"/>
    <x v="1"/>
    <n v="-21.4678"/>
    <n v="-49.220799999999997"/>
  </r>
  <r>
    <x v="1"/>
    <x v="12640"/>
    <n v="43"/>
    <x v="1"/>
    <n v="1"/>
    <x v="0"/>
    <n v="12"/>
    <x v="0"/>
    <n v="1"/>
    <x v="0"/>
    <n v="43"/>
    <x v="1"/>
    <n v="-11.71"/>
    <n v="-62"/>
  </r>
  <r>
    <x v="2"/>
    <x v="12641"/>
    <n v="39"/>
    <x v="1"/>
    <n v="1"/>
    <x v="0"/>
    <n v="31"/>
    <x v="0"/>
    <n v="3"/>
    <x v="0"/>
    <n v="39"/>
    <x v="1"/>
    <n v="40.316699999999997"/>
    <n v="9.3332999999999995"/>
  </r>
  <r>
    <x v="5"/>
    <x v="12642"/>
    <n v="47"/>
    <x v="1"/>
    <n v="1"/>
    <x v="0"/>
    <n v="30"/>
    <x v="0"/>
    <n v="3"/>
    <x v="0"/>
    <n v="47"/>
    <x v="1"/>
    <n v="50.966200000000001"/>
    <n v="5.5021000000000004"/>
  </r>
  <r>
    <x v="22"/>
    <x v="12643"/>
    <n v="48"/>
    <x v="1"/>
    <n v="2"/>
    <x v="0"/>
    <n v="43"/>
    <x v="0"/>
    <n v="5"/>
    <x v="0"/>
    <n v="48"/>
    <x v="1"/>
    <n v="34.166400000000003"/>
    <n v="132.21889999999999"/>
  </r>
  <r>
    <x v="30"/>
    <x v="12644"/>
    <n v="44"/>
    <x v="1"/>
    <n v="1"/>
    <x v="0"/>
    <n v="26"/>
    <x v="0"/>
    <n v="5"/>
    <x v="0"/>
    <n v="44"/>
    <x v="1"/>
    <n v="47.416699999999999"/>
    <n v="9.25"/>
  </r>
  <r>
    <x v="30"/>
    <x v="12644"/>
    <n v="44"/>
    <x v="1"/>
    <n v="1"/>
    <x v="0"/>
    <n v="26"/>
    <x v="0"/>
    <n v="5"/>
    <x v="0"/>
    <n v="44"/>
    <x v="1"/>
    <n v="47.308100000000003"/>
    <n v="8.7567000000000004"/>
  </r>
  <r>
    <x v="139"/>
    <x v="12645"/>
    <n v="28"/>
    <x v="1"/>
    <n v="2"/>
    <x v="0"/>
    <n v="10"/>
    <x v="0"/>
    <n v="0"/>
    <x v="0"/>
    <n v="28"/>
    <x v="1"/>
    <n v="5.7167000000000003"/>
    <n v="20.05"/>
  </r>
  <r>
    <x v="2"/>
    <x v="12646"/>
    <n v="58"/>
    <x v="0"/>
    <n v="1"/>
    <x v="0"/>
    <n v="39"/>
    <x v="0"/>
    <n v="3"/>
    <x v="0"/>
    <n v="58"/>
    <x v="0"/>
    <n v="43.2333"/>
    <n v="12.783300000000001"/>
  </r>
  <r>
    <x v="15"/>
    <x v="12647"/>
    <n v="153"/>
    <x v="2"/>
    <n v="3"/>
    <x v="0"/>
    <n v="73"/>
    <x v="1"/>
    <n v="2"/>
    <x v="0"/>
    <n v="153"/>
    <x v="2"/>
    <n v="22.066700000000001"/>
    <n v="88.069800000000001"/>
  </r>
  <r>
    <x v="19"/>
    <x v="12648"/>
    <n v="77"/>
    <x v="0"/>
    <n v="1"/>
    <x v="0"/>
    <n v="35"/>
    <x v="0"/>
    <n v="2"/>
    <x v="0"/>
    <n v="77"/>
    <x v="0"/>
    <n v="50.9833"/>
    <n v="13.8667"/>
  </r>
  <r>
    <x v="104"/>
    <x v="12649"/>
    <n v="134"/>
    <x v="4"/>
    <n v="11"/>
    <x v="0"/>
    <n v="24"/>
    <x v="0"/>
    <n v="6"/>
    <x v="0"/>
    <n v="134"/>
    <x v="4"/>
    <n v="0.28220000000000001"/>
    <n v="34.753999999999998"/>
  </r>
  <r>
    <x v="45"/>
    <x v="12650"/>
    <n v="167"/>
    <x v="2"/>
    <n v="4"/>
    <x v="0"/>
    <n v="95"/>
    <x v="1"/>
    <n v="6"/>
    <x v="0"/>
    <n v="167"/>
    <x v="2"/>
    <n v="30.6708"/>
    <n v="73.653300000000002"/>
  </r>
  <r>
    <x v="86"/>
    <x v="12651"/>
    <n v="22"/>
    <x v="1"/>
    <n v="0"/>
    <x v="0"/>
    <n v="22"/>
    <x v="0"/>
    <n v="0"/>
    <x v="0"/>
    <n v="18"/>
    <x v="1"/>
    <n v="-33.366700000000002"/>
    <n v="-56.5167"/>
  </r>
  <r>
    <x v="4"/>
    <x v="12652"/>
    <n v="50"/>
    <x v="1"/>
    <n v="1"/>
    <x v="0"/>
    <n v="29"/>
    <x v="0"/>
    <n v="1"/>
    <x v="0"/>
    <n v="50"/>
    <x v="1"/>
    <n v="42.946399999999997"/>
    <n v="-85.608800000000002"/>
  </r>
  <r>
    <x v="14"/>
    <x v="12653"/>
    <n v="35"/>
    <x v="1"/>
    <n v="1"/>
    <x v="0"/>
    <n v="35"/>
    <x v="0"/>
    <n v="0"/>
    <x v="0"/>
    <n v="32"/>
    <x v="1"/>
    <n v="55.953299999999999"/>
    <n v="-3.1892"/>
  </r>
  <r>
    <x v="15"/>
    <x v="12654"/>
    <n v="171"/>
    <x v="2"/>
    <n v="3"/>
    <x v="0"/>
    <n v="120"/>
    <x v="4"/>
    <n v="4"/>
    <x v="0"/>
    <n v="171"/>
    <x v="2"/>
    <n v="29.45"/>
    <n v="74.650000000000006"/>
  </r>
  <r>
    <x v="4"/>
    <x v="12655"/>
    <n v="42"/>
    <x v="1"/>
    <n v="1"/>
    <x v="0"/>
    <n v="39"/>
    <x v="0"/>
    <n v="1"/>
    <x v="0"/>
    <n v="42"/>
    <x v="1"/>
    <n v="34.209899999999998"/>
    <n v="-77.886600000000001"/>
  </r>
  <r>
    <x v="4"/>
    <x v="12655"/>
    <n v="42"/>
    <x v="1"/>
    <n v="1"/>
    <x v="0"/>
    <n v="39"/>
    <x v="0"/>
    <n v="1"/>
    <x v="0"/>
    <n v="42"/>
    <x v="1"/>
    <n v="39.741500000000002"/>
    <n v="-75.541600000000003"/>
  </r>
  <r>
    <x v="4"/>
    <x v="12655"/>
    <n v="42"/>
    <x v="1"/>
    <n v="1"/>
    <x v="0"/>
    <n v="39"/>
    <x v="0"/>
    <n v="1"/>
    <x v="0"/>
    <n v="42"/>
    <x v="1"/>
    <n v="42.560899999999997"/>
    <n v="-71.165400000000005"/>
  </r>
  <r>
    <x v="4"/>
    <x v="12655"/>
    <n v="42"/>
    <x v="1"/>
    <n v="1"/>
    <x v="0"/>
    <n v="39"/>
    <x v="0"/>
    <n v="1"/>
    <x v="0"/>
    <n v="42"/>
    <x v="1"/>
    <n v="39.436199999999999"/>
    <n v="-83.814099999999996"/>
  </r>
  <r>
    <x v="4"/>
    <x v="12656"/>
    <n v="31"/>
    <x v="1"/>
    <n v="1"/>
    <x v="0"/>
    <n v="31"/>
    <x v="0"/>
    <n v="2"/>
    <x v="0"/>
    <n v="29"/>
    <x v="1"/>
    <n v="26.159300000000002"/>
    <n v="-80.139499999999998"/>
  </r>
  <r>
    <x v="2"/>
    <x v="12657"/>
    <n v="57"/>
    <x v="0"/>
    <n v="1"/>
    <x v="0"/>
    <n v="57"/>
    <x v="1"/>
    <n v="0"/>
    <x v="0"/>
    <n v="56"/>
    <x v="0"/>
    <n v="44.480800000000002"/>
    <n v="11.0022"/>
  </r>
  <r>
    <x v="2"/>
    <x v="12658"/>
    <n v="71"/>
    <x v="0"/>
    <n v="1"/>
    <x v="0"/>
    <n v="71"/>
    <x v="1"/>
    <n v="0"/>
    <x v="0"/>
    <n v="56"/>
    <x v="0"/>
    <n v="40.916699999999999"/>
    <n v="14.2"/>
  </r>
  <r>
    <x v="19"/>
    <x v="12659"/>
    <n v="40"/>
    <x v="1"/>
    <n v="1"/>
    <x v="0"/>
    <n v="37"/>
    <x v="0"/>
    <n v="1"/>
    <x v="0"/>
    <n v="40"/>
    <x v="1"/>
    <n v="52.033299999999997"/>
    <n v="6.8333000000000004"/>
  </r>
  <r>
    <x v="30"/>
    <x v="12660"/>
    <n v="58"/>
    <x v="0"/>
    <n v="1"/>
    <x v="0"/>
    <n v="55"/>
    <x v="1"/>
    <n v="0"/>
    <x v="0"/>
    <n v="58"/>
    <x v="0"/>
    <n v="47.414999999999999"/>
    <n v="8.5967000000000002"/>
  </r>
  <r>
    <x v="15"/>
    <x v="12661"/>
    <n v="162"/>
    <x v="2"/>
    <n v="2"/>
    <x v="0"/>
    <n v="27"/>
    <x v="0"/>
    <n v="12"/>
    <x v="0"/>
    <n v="162"/>
    <x v="2"/>
    <n v="20.055599999999998"/>
    <n v="78.953299999999999"/>
  </r>
  <r>
    <x v="22"/>
    <x v="12662"/>
    <n v="57"/>
    <x v="0"/>
    <n v="1"/>
    <x v="0"/>
    <n v="45"/>
    <x v="0"/>
    <n v="3"/>
    <x v="0"/>
    <n v="57"/>
    <x v="0"/>
    <n v="35.891100000000002"/>
    <n v="139.79089999999999"/>
  </r>
  <r>
    <x v="4"/>
    <x v="12663"/>
    <n v="91"/>
    <x v="0"/>
    <n v="2"/>
    <x v="0"/>
    <n v="23"/>
    <x v="0"/>
    <n v="11"/>
    <x v="0"/>
    <n v="91"/>
    <x v="0"/>
    <n v="47.828400000000002"/>
    <n v="-122.30329999999999"/>
  </r>
  <r>
    <x v="80"/>
    <x v="12664"/>
    <n v="151"/>
    <x v="2"/>
    <n v="1"/>
    <x v="0"/>
    <n v="37"/>
    <x v="0"/>
    <n v="1"/>
    <x v="0"/>
    <n v="151"/>
    <x v="2"/>
    <n v="19.566700000000001"/>
    <n v="-71.083299999999994"/>
  </r>
  <r>
    <x v="80"/>
    <x v="12664"/>
    <n v="151"/>
    <x v="2"/>
    <n v="1"/>
    <x v="0"/>
    <n v="37"/>
    <x v="0"/>
    <n v="1"/>
    <x v="0"/>
    <n v="151"/>
    <x v="2"/>
    <n v="14.119400000000001"/>
    <n v="15.3133"/>
  </r>
  <r>
    <x v="2"/>
    <x v="12665"/>
    <n v="56"/>
    <x v="0"/>
    <n v="1"/>
    <x v="0"/>
    <n v="44"/>
    <x v="0"/>
    <n v="1"/>
    <x v="0"/>
    <n v="56"/>
    <x v="0"/>
    <n v="37.566699999999997"/>
    <n v="15.05"/>
  </r>
  <r>
    <x v="6"/>
    <x v="12666"/>
    <n v="71"/>
    <x v="0"/>
    <n v="2"/>
    <x v="0"/>
    <n v="67"/>
    <x v="1"/>
    <n v="2"/>
    <x v="0"/>
    <n v="71"/>
    <x v="0"/>
    <n v="14.0436"/>
    <n v="21.161100000000001"/>
  </r>
  <r>
    <x v="21"/>
    <x v="12667"/>
    <n v="74"/>
    <x v="0"/>
    <n v="1"/>
    <x v="0"/>
    <n v="29"/>
    <x v="0"/>
    <n v="1"/>
    <x v="0"/>
    <n v="74"/>
    <x v="0"/>
    <n v="25.533000000000001"/>
    <n v="-103.25"/>
  </r>
  <r>
    <x v="107"/>
    <x v="12668"/>
    <n v="33"/>
    <x v="1"/>
    <n v="1"/>
    <x v="0"/>
    <n v="17"/>
    <x v="0"/>
    <n v="2"/>
    <x v="0"/>
    <n v="33"/>
    <x v="1"/>
    <n v="12.2356"/>
    <n v="-86.428899999999999"/>
  </r>
  <r>
    <x v="17"/>
    <x v="12669"/>
    <n v="23"/>
    <x v="1"/>
    <n v="0"/>
    <x v="0"/>
    <n v="15"/>
    <x v="0"/>
    <n v="0"/>
    <x v="0"/>
    <n v="23"/>
    <x v="1"/>
    <n v="6.9482999999999997"/>
    <n v="126.2272"/>
  </r>
  <r>
    <x v="22"/>
    <x v="12670"/>
    <n v="56"/>
    <x v="0"/>
    <n v="1"/>
    <x v="0"/>
    <n v="44"/>
    <x v="0"/>
    <n v="3"/>
    <x v="0"/>
    <n v="56"/>
    <x v="0"/>
    <n v="35.787599999999998"/>
    <n v="139.9032"/>
  </r>
  <r>
    <x v="4"/>
    <x v="12671"/>
    <n v="50"/>
    <x v="1"/>
    <n v="1"/>
    <x v="0"/>
    <n v="30"/>
    <x v="0"/>
    <n v="3"/>
    <x v="0"/>
    <n v="50"/>
    <x v="1"/>
    <n v="44.889299999999999"/>
    <n v="-91.9084"/>
  </r>
  <r>
    <x v="72"/>
    <x v="12672"/>
    <n v="45"/>
    <x v="1"/>
    <n v="1"/>
    <x v="0"/>
    <n v="19"/>
    <x v="0"/>
    <n v="0"/>
    <x v="0"/>
    <n v="45"/>
    <x v="1"/>
    <n v="9.5596999999999994"/>
    <n v="-69.201899999999995"/>
  </r>
  <r>
    <x v="68"/>
    <x v="12673"/>
    <n v="17"/>
    <x v="1"/>
    <n v="0"/>
    <x v="0"/>
    <n v="17"/>
    <x v="0"/>
    <n v="0"/>
    <x v="0"/>
    <n v="10"/>
    <x v="1"/>
    <n v="-13.833299999999999"/>
    <n v="-171.75"/>
  </r>
  <r>
    <x v="1"/>
    <x v="12674"/>
    <n v="20"/>
    <x v="1"/>
    <n v="0"/>
    <x v="0"/>
    <n v="20"/>
    <x v="0"/>
    <n v="0"/>
    <x v="0"/>
    <n v="15"/>
    <x v="1"/>
    <n v="-7.55"/>
    <n v="-40.566699999999997"/>
  </r>
  <r>
    <x v="14"/>
    <x v="12675"/>
    <n v="28"/>
    <x v="1"/>
    <n v="1"/>
    <x v="0"/>
    <n v="28"/>
    <x v="0"/>
    <n v="6"/>
    <x v="0"/>
    <n v="27"/>
    <x v="1"/>
    <n v="51.2667"/>
    <n v="-1.0875999999999999"/>
  </r>
  <r>
    <x v="15"/>
    <x v="12676"/>
    <n v="72"/>
    <x v="0"/>
    <n v="1"/>
    <x v="0"/>
    <n v="30"/>
    <x v="0"/>
    <n v="1"/>
    <x v="0"/>
    <n v="72"/>
    <x v="0"/>
    <n v="16.43"/>
    <n v="74.599999999999994"/>
  </r>
  <r>
    <x v="53"/>
    <x v="12677"/>
    <n v="59"/>
    <x v="0"/>
    <n v="1"/>
    <x v="0"/>
    <n v="23"/>
    <x v="0"/>
    <n v="4"/>
    <x v="0"/>
    <n v="59"/>
    <x v="0"/>
    <n v="40.159199999999998"/>
    <n v="-3.6183000000000001"/>
  </r>
  <r>
    <x v="2"/>
    <x v="12678"/>
    <n v="48"/>
    <x v="1"/>
    <n v="1"/>
    <x v="0"/>
    <n v="48"/>
    <x v="0"/>
    <n v="1"/>
    <x v="0"/>
    <n v="29"/>
    <x v="1"/>
    <n v="40.7333"/>
    <n v="17.433299999999999"/>
  </r>
  <r>
    <x v="2"/>
    <x v="12679"/>
    <n v="47"/>
    <x v="1"/>
    <n v="1"/>
    <x v="0"/>
    <n v="47"/>
    <x v="0"/>
    <n v="0"/>
    <x v="0"/>
    <n v="46"/>
    <x v="1"/>
    <n v="40.4"/>
    <n v="18.0167"/>
  </r>
  <r>
    <x v="89"/>
    <x v="12680"/>
    <n v="285"/>
    <x v="3"/>
    <n v="23"/>
    <x v="0"/>
    <n v="31"/>
    <x v="0"/>
    <n v="14"/>
    <x v="0"/>
    <n v="285"/>
    <x v="3"/>
    <n v="-8.58"/>
    <n v="13.664199999999999"/>
  </r>
  <r>
    <x v="0"/>
    <x v="12681"/>
    <n v="45"/>
    <x v="1"/>
    <n v="1"/>
    <x v="0"/>
    <n v="27"/>
    <x v="0"/>
    <n v="0"/>
    <x v="0"/>
    <n v="45"/>
    <x v="1"/>
    <n v="61.05"/>
    <n v="76.099999999999994"/>
  </r>
  <r>
    <x v="1"/>
    <x v="12682"/>
    <n v="24"/>
    <x v="1"/>
    <n v="0"/>
    <x v="0"/>
    <n v="24"/>
    <x v="0"/>
    <n v="0"/>
    <x v="0"/>
    <n v="15"/>
    <x v="1"/>
    <n v="-9.3827999999999996"/>
    <n v="-35.841900000000003"/>
  </r>
  <r>
    <x v="14"/>
    <x v="12683"/>
    <n v="45"/>
    <x v="1"/>
    <n v="1"/>
    <x v="0"/>
    <n v="38"/>
    <x v="0"/>
    <n v="0"/>
    <x v="0"/>
    <n v="45"/>
    <x v="1"/>
    <n v="54.576700000000002"/>
    <n v="-1.2355"/>
  </r>
  <r>
    <x v="4"/>
    <x v="12684"/>
    <n v="66"/>
    <x v="0"/>
    <n v="2"/>
    <x v="0"/>
    <n v="29"/>
    <x v="0"/>
    <n v="6"/>
    <x v="0"/>
    <n v="66"/>
    <x v="0"/>
    <n v="32.466900000000003"/>
    <n v="-96.989000000000004"/>
  </r>
  <r>
    <x v="4"/>
    <x v="12684"/>
    <n v="66"/>
    <x v="0"/>
    <n v="2"/>
    <x v="0"/>
    <n v="29"/>
    <x v="0"/>
    <n v="6"/>
    <x v="0"/>
    <n v="66"/>
    <x v="0"/>
    <n v="37.485599999999998"/>
    <n v="-77.652199999999993"/>
  </r>
  <r>
    <x v="4"/>
    <x v="12684"/>
    <n v="66"/>
    <x v="0"/>
    <n v="2"/>
    <x v="0"/>
    <n v="29"/>
    <x v="0"/>
    <n v="6"/>
    <x v="0"/>
    <n v="66"/>
    <x v="0"/>
    <n v="41.625399999999999"/>
    <n v="-87.724299999999999"/>
  </r>
  <r>
    <x v="80"/>
    <x v="12685"/>
    <n v="147"/>
    <x v="4"/>
    <n v="1"/>
    <x v="0"/>
    <n v="44"/>
    <x v="0"/>
    <n v="0"/>
    <x v="0"/>
    <n v="147"/>
    <x v="4"/>
    <n v="13.6333"/>
    <n v="16.4833"/>
  </r>
  <r>
    <x v="1"/>
    <x v="12686"/>
    <n v="33"/>
    <x v="1"/>
    <n v="0"/>
    <x v="0"/>
    <n v="21"/>
    <x v="0"/>
    <n v="1"/>
    <x v="0"/>
    <n v="33"/>
    <x v="1"/>
    <n v="-7.9408000000000003"/>
    <n v="-34.872799999999998"/>
  </r>
  <r>
    <x v="1"/>
    <x v="12686"/>
    <n v="33"/>
    <x v="1"/>
    <n v="0"/>
    <x v="0"/>
    <n v="21"/>
    <x v="0"/>
    <n v="1"/>
    <x v="0"/>
    <n v="33"/>
    <x v="1"/>
    <n v="-6.5938999999999997"/>
    <n v="-37.623899999999999"/>
  </r>
  <r>
    <x v="19"/>
    <x v="12687"/>
    <n v="53"/>
    <x v="0"/>
    <n v="1"/>
    <x v="0"/>
    <n v="36"/>
    <x v="0"/>
    <n v="4"/>
    <x v="0"/>
    <n v="53"/>
    <x v="0"/>
    <n v="47.75"/>
    <n v="11.3833"/>
  </r>
  <r>
    <x v="0"/>
    <x v="12688"/>
    <n v="38"/>
    <x v="1"/>
    <n v="1"/>
    <x v="0"/>
    <n v="34"/>
    <x v="0"/>
    <n v="0"/>
    <x v="0"/>
    <n v="38"/>
    <x v="1"/>
    <n v="53.366700000000002"/>
    <n v="55.933300000000003"/>
  </r>
  <r>
    <x v="68"/>
    <x v="12689"/>
    <n v="83"/>
    <x v="0"/>
    <n v="1"/>
    <x v="0"/>
    <n v="29"/>
    <x v="0"/>
    <n v="2"/>
    <x v="0"/>
    <n v="83"/>
    <x v="0"/>
    <n v="41.079599999999999"/>
    <n v="1.1315999999999999"/>
  </r>
  <r>
    <x v="110"/>
    <x v="12690"/>
    <n v="67"/>
    <x v="0"/>
    <n v="1"/>
    <x v="0"/>
    <n v="15"/>
    <x v="0"/>
    <n v="1"/>
    <x v="0"/>
    <n v="67"/>
    <x v="0"/>
    <n v="12.368600000000001"/>
    <n v="-1.5275000000000001"/>
  </r>
  <r>
    <x v="19"/>
    <x v="12691"/>
    <n v="66"/>
    <x v="0"/>
    <n v="1"/>
    <x v="0"/>
    <n v="36"/>
    <x v="0"/>
    <n v="3"/>
    <x v="0"/>
    <n v="66"/>
    <x v="0"/>
    <n v="50.6"/>
    <n v="8.8332999999999995"/>
  </r>
  <r>
    <x v="4"/>
    <x v="12692"/>
    <n v="65"/>
    <x v="0"/>
    <n v="2"/>
    <x v="0"/>
    <n v="25"/>
    <x v="0"/>
    <n v="18"/>
    <x v="0"/>
    <n v="65"/>
    <x v="0"/>
    <n v="40.906799999999997"/>
    <n v="-72.881600000000006"/>
  </r>
  <r>
    <x v="0"/>
    <x v="12693"/>
    <n v="42"/>
    <x v="1"/>
    <n v="1"/>
    <x v="0"/>
    <n v="35"/>
    <x v="0"/>
    <n v="0"/>
    <x v="0"/>
    <n v="42"/>
    <x v="1"/>
    <n v="50.216700000000003"/>
    <n v="38.1"/>
  </r>
  <r>
    <x v="22"/>
    <x v="12694"/>
    <n v="30"/>
    <x v="1"/>
    <n v="1"/>
    <x v="0"/>
    <n v="30"/>
    <x v="0"/>
    <n v="1"/>
    <x v="0"/>
    <n v="19"/>
    <x v="1"/>
    <n v="33.0169"/>
    <n v="130.68279999999999"/>
  </r>
  <r>
    <x v="4"/>
    <x v="12695"/>
    <n v="41"/>
    <x v="1"/>
    <n v="1"/>
    <x v="0"/>
    <n v="41"/>
    <x v="0"/>
    <n v="2"/>
    <x v="0"/>
    <n v="36"/>
    <x v="1"/>
    <n v="35.520099999999999"/>
    <n v="-97.763900000000007"/>
  </r>
  <r>
    <x v="8"/>
    <x v="12696"/>
    <n v="65"/>
    <x v="0"/>
    <n v="1"/>
    <x v="0"/>
    <n v="32"/>
    <x v="0"/>
    <n v="2"/>
    <x v="0"/>
    <n v="65"/>
    <x v="0"/>
    <n v="49.616900000000001"/>
    <n v="0.75309999999999999"/>
  </r>
  <r>
    <x v="19"/>
    <x v="12697"/>
    <n v="59"/>
    <x v="0"/>
    <n v="1"/>
    <x v="0"/>
    <n v="36"/>
    <x v="0"/>
    <n v="3"/>
    <x v="0"/>
    <n v="59"/>
    <x v="0"/>
    <n v="50.816099999999999"/>
    <n v="7.1555999999999997"/>
  </r>
  <r>
    <x v="59"/>
    <x v="12698"/>
    <n v="69"/>
    <x v="0"/>
    <n v="1"/>
    <x v="0"/>
    <n v="44"/>
    <x v="0"/>
    <n v="0"/>
    <x v="0"/>
    <n v="69"/>
    <x v="0"/>
    <n v="43.618600000000001"/>
    <n v="20.997199999999999"/>
  </r>
  <r>
    <x v="15"/>
    <x v="12699"/>
    <n v="158"/>
    <x v="2"/>
    <n v="2"/>
    <x v="0"/>
    <n v="63"/>
    <x v="1"/>
    <n v="0"/>
    <x v="0"/>
    <n v="158"/>
    <x v="2"/>
    <n v="14.8667"/>
    <n v="79.316699999999997"/>
  </r>
  <r>
    <x v="15"/>
    <x v="12699"/>
    <n v="158"/>
    <x v="2"/>
    <n v="2"/>
    <x v="0"/>
    <n v="63"/>
    <x v="1"/>
    <n v="0"/>
    <x v="0"/>
    <n v="158"/>
    <x v="2"/>
    <n v="20.124199999999998"/>
    <n v="84.368700000000004"/>
  </r>
  <r>
    <x v="12"/>
    <x v="12700"/>
    <n v="31"/>
    <x v="1"/>
    <n v="1"/>
    <x v="0"/>
    <n v="31"/>
    <x v="0"/>
    <n v="1"/>
    <x v="0"/>
    <n v="16"/>
    <x v="1"/>
    <n v="61.433300000000003"/>
    <n v="21.9"/>
  </r>
  <r>
    <x v="15"/>
    <x v="12701"/>
    <n v="35"/>
    <x v="1"/>
    <n v="1"/>
    <x v="0"/>
    <n v="30"/>
    <x v="0"/>
    <n v="1"/>
    <x v="0"/>
    <n v="35"/>
    <x v="1"/>
    <n v="13.18"/>
    <n v="79.63"/>
  </r>
  <r>
    <x v="70"/>
    <x v="12702"/>
    <n v="183"/>
    <x v="2"/>
    <n v="2"/>
    <x v="0"/>
    <n v="18"/>
    <x v="0"/>
    <n v="3"/>
    <x v="0"/>
    <n v="183"/>
    <x v="2"/>
    <n v="14.95"/>
    <n v="-16.816700000000001"/>
  </r>
  <r>
    <x v="6"/>
    <x v="12703"/>
    <n v="206"/>
    <x v="3"/>
    <n v="6"/>
    <x v="0"/>
    <n v="206"/>
    <x v="3"/>
    <n v="8"/>
    <x v="0"/>
    <n v="157"/>
    <x v="2"/>
    <n v="32.005800000000001"/>
    <n v="120.2547"/>
  </r>
  <r>
    <x v="15"/>
    <x v="12704"/>
    <n v="99"/>
    <x v="0"/>
    <n v="0"/>
    <x v="0"/>
    <n v="25"/>
    <x v="0"/>
    <n v="0"/>
    <x v="0"/>
    <n v="99"/>
    <x v="0"/>
    <n v="15.098100000000001"/>
    <n v="75.406700000000001"/>
  </r>
  <r>
    <x v="4"/>
    <x v="12705"/>
    <n v="38"/>
    <x v="1"/>
    <n v="1"/>
    <x v="0"/>
    <n v="38"/>
    <x v="0"/>
    <n v="2"/>
    <x v="0"/>
    <n v="34"/>
    <x v="1"/>
    <n v="42.911799999999999"/>
    <n v="-78.704300000000003"/>
  </r>
  <r>
    <x v="26"/>
    <x v="12706"/>
    <n v="58"/>
    <x v="0"/>
    <n v="1"/>
    <x v="0"/>
    <n v="39"/>
    <x v="0"/>
    <n v="0"/>
    <x v="0"/>
    <n v="58"/>
    <x v="0"/>
    <n v="52.846299999999999"/>
    <n v="-8.9807000000000006"/>
  </r>
  <r>
    <x v="26"/>
    <x v="12706"/>
    <n v="58"/>
    <x v="0"/>
    <n v="1"/>
    <x v="0"/>
    <n v="39"/>
    <x v="0"/>
    <n v="0"/>
    <x v="0"/>
    <n v="58"/>
    <x v="0"/>
    <n v="32.325400000000002"/>
    <n v="-96.634699999999995"/>
  </r>
  <r>
    <x v="31"/>
    <x v="12707"/>
    <n v="39"/>
    <x v="1"/>
    <n v="0"/>
    <x v="0"/>
    <n v="39"/>
    <x v="0"/>
    <n v="0"/>
    <x v="0"/>
    <n v="19"/>
    <x v="1"/>
    <n v="55.808300000000003"/>
    <n v="12.3581"/>
  </r>
  <r>
    <x v="2"/>
    <x v="12708"/>
    <n v="27"/>
    <x v="1"/>
    <n v="1"/>
    <x v="0"/>
    <n v="27"/>
    <x v="0"/>
    <n v="2"/>
    <x v="0"/>
    <n v="14"/>
    <x v="1"/>
    <n v="46.018599999999999"/>
    <n v="11.91"/>
  </r>
  <r>
    <x v="4"/>
    <x v="12709"/>
    <n v="43"/>
    <x v="1"/>
    <n v="1"/>
    <x v="0"/>
    <n v="31"/>
    <x v="0"/>
    <n v="10"/>
    <x v="0"/>
    <n v="43"/>
    <x v="1"/>
    <n v="43.7714"/>
    <n v="11.254200000000001"/>
  </r>
  <r>
    <x v="4"/>
    <x v="12709"/>
    <n v="43"/>
    <x v="1"/>
    <n v="1"/>
    <x v="0"/>
    <n v="31"/>
    <x v="0"/>
    <n v="10"/>
    <x v="0"/>
    <n v="43"/>
    <x v="1"/>
    <n v="34.177999999999997"/>
    <n v="-79.7898"/>
  </r>
  <r>
    <x v="4"/>
    <x v="12709"/>
    <n v="43"/>
    <x v="1"/>
    <n v="1"/>
    <x v="0"/>
    <n v="31"/>
    <x v="0"/>
    <n v="10"/>
    <x v="0"/>
    <n v="43"/>
    <x v="1"/>
    <n v="34.830300000000001"/>
    <n v="-87.665499999999994"/>
  </r>
  <r>
    <x v="4"/>
    <x v="12709"/>
    <n v="43"/>
    <x v="1"/>
    <n v="1"/>
    <x v="0"/>
    <n v="31"/>
    <x v="0"/>
    <n v="10"/>
    <x v="0"/>
    <n v="43"/>
    <x v="1"/>
    <n v="38.989899999999999"/>
    <n v="-84.647099999999995"/>
  </r>
  <r>
    <x v="4"/>
    <x v="12709"/>
    <n v="43"/>
    <x v="1"/>
    <n v="1"/>
    <x v="0"/>
    <n v="31"/>
    <x v="0"/>
    <n v="10"/>
    <x v="0"/>
    <n v="43"/>
    <x v="1"/>
    <n v="33.058999999999997"/>
    <n v="-111.4209"/>
  </r>
  <r>
    <x v="4"/>
    <x v="12709"/>
    <n v="43"/>
    <x v="1"/>
    <n v="1"/>
    <x v="0"/>
    <n v="31"/>
    <x v="0"/>
    <n v="10"/>
    <x v="0"/>
    <n v="43"/>
    <x v="1"/>
    <n v="40.097700000000003"/>
    <n v="-74.788600000000002"/>
  </r>
  <r>
    <x v="4"/>
    <x v="12709"/>
    <n v="43"/>
    <x v="1"/>
    <n v="1"/>
    <x v="0"/>
    <n v="31"/>
    <x v="0"/>
    <n v="10"/>
    <x v="0"/>
    <n v="43"/>
    <x v="1"/>
    <n v="43.991599999999998"/>
    <n v="-124.1063"/>
  </r>
  <r>
    <x v="0"/>
    <x v="12710"/>
    <n v="62"/>
    <x v="0"/>
    <n v="1"/>
    <x v="0"/>
    <n v="25"/>
    <x v="0"/>
    <n v="11"/>
    <x v="0"/>
    <n v="62"/>
    <x v="0"/>
    <n v="55.633299999999998"/>
    <n v="37.85"/>
  </r>
  <r>
    <x v="13"/>
    <x v="12711"/>
    <n v="97"/>
    <x v="0"/>
    <n v="1"/>
    <x v="0"/>
    <n v="21"/>
    <x v="0"/>
    <n v="0"/>
    <x v="0"/>
    <n v="97"/>
    <x v="0"/>
    <n v="-33.966700000000003"/>
    <n v="22.45"/>
  </r>
  <r>
    <x v="1"/>
    <x v="12712"/>
    <n v="26"/>
    <x v="1"/>
    <n v="0"/>
    <x v="0"/>
    <n v="15"/>
    <x v="0"/>
    <n v="1"/>
    <x v="0"/>
    <n v="26"/>
    <x v="1"/>
    <n v="-8.3358000000000008"/>
    <n v="-36.423900000000003"/>
  </r>
  <r>
    <x v="28"/>
    <x v="12713"/>
    <n v="87"/>
    <x v="0"/>
    <n v="3"/>
    <x v="0"/>
    <n v="14"/>
    <x v="0"/>
    <n v="0"/>
    <x v="0"/>
    <n v="87"/>
    <x v="0"/>
    <n v="0.5"/>
    <n v="29.466699999999999"/>
  </r>
  <r>
    <x v="4"/>
    <x v="12714"/>
    <n v="74"/>
    <x v="0"/>
    <n v="1"/>
    <x v="0"/>
    <n v="24"/>
    <x v="0"/>
    <n v="4"/>
    <x v="0"/>
    <n v="74"/>
    <x v="0"/>
    <n v="34.577599999999997"/>
    <n v="-92.571299999999994"/>
  </r>
  <r>
    <x v="4"/>
    <x v="12715"/>
    <n v="67"/>
    <x v="0"/>
    <n v="1"/>
    <x v="0"/>
    <n v="29"/>
    <x v="0"/>
    <n v="2"/>
    <x v="0"/>
    <n v="67"/>
    <x v="0"/>
    <n v="45.561399999999999"/>
    <n v="-122.837"/>
  </r>
  <r>
    <x v="4"/>
    <x v="12715"/>
    <n v="67"/>
    <x v="0"/>
    <n v="1"/>
    <x v="0"/>
    <n v="29"/>
    <x v="0"/>
    <n v="2"/>
    <x v="0"/>
    <n v="67"/>
    <x v="0"/>
    <n v="35.507100000000001"/>
    <n v="-97.641800000000003"/>
  </r>
  <r>
    <x v="7"/>
    <x v="12716"/>
    <n v="35"/>
    <x v="1"/>
    <n v="0"/>
    <x v="0"/>
    <n v="33"/>
    <x v="0"/>
    <n v="1"/>
    <x v="0"/>
    <n v="35"/>
    <x v="1"/>
    <n v="25.543099999999999"/>
    <n v="86.6999"/>
  </r>
  <r>
    <x v="7"/>
    <x v="12716"/>
    <n v="35"/>
    <x v="1"/>
    <n v="0"/>
    <x v="0"/>
    <n v="33"/>
    <x v="0"/>
    <n v="1"/>
    <x v="0"/>
    <n v="35"/>
    <x v="1"/>
    <n v="52.3"/>
    <n v="6.75"/>
  </r>
  <r>
    <x v="1"/>
    <x v="12717"/>
    <n v="80"/>
    <x v="0"/>
    <n v="2"/>
    <x v="0"/>
    <n v="9"/>
    <x v="0"/>
    <n v="7"/>
    <x v="0"/>
    <n v="80"/>
    <x v="0"/>
    <n v="-22.905799999999999"/>
    <n v="-47.0608"/>
  </r>
  <r>
    <x v="10"/>
    <x v="12718"/>
    <n v="63"/>
    <x v="0"/>
    <n v="1"/>
    <x v="0"/>
    <n v="40"/>
    <x v="0"/>
    <n v="1"/>
    <x v="0"/>
    <n v="63"/>
    <x v="0"/>
    <n v="45.973100000000002"/>
    <n v="24.6172"/>
  </r>
  <r>
    <x v="1"/>
    <x v="12719"/>
    <n v="43"/>
    <x v="1"/>
    <n v="0"/>
    <x v="0"/>
    <n v="18"/>
    <x v="0"/>
    <n v="2"/>
    <x v="0"/>
    <n v="43"/>
    <x v="1"/>
    <n v="-7.0822000000000003"/>
    <n v="-35.6"/>
  </r>
  <r>
    <x v="15"/>
    <x v="12720"/>
    <n v="94"/>
    <x v="0"/>
    <n v="1"/>
    <x v="0"/>
    <n v="94"/>
    <x v="1"/>
    <n v="0"/>
    <x v="0"/>
    <n v="87"/>
    <x v="0"/>
    <n v="29.597100000000001"/>
    <n v="79.659099999999995"/>
  </r>
  <r>
    <x v="8"/>
    <x v="12721"/>
    <n v="35"/>
    <x v="1"/>
    <n v="1"/>
    <x v="0"/>
    <n v="27"/>
    <x v="0"/>
    <n v="3"/>
    <x v="0"/>
    <n v="35"/>
    <x v="1"/>
    <n v="48.753900000000002"/>
    <n v="2.2974999999999999"/>
  </r>
  <r>
    <x v="53"/>
    <x v="12722"/>
    <n v="37"/>
    <x v="1"/>
    <n v="0"/>
    <x v="0"/>
    <n v="37"/>
    <x v="0"/>
    <n v="0"/>
    <x v="0"/>
    <n v="36"/>
    <x v="1"/>
    <n v="43.0458"/>
    <n v="-2.1894"/>
  </r>
  <r>
    <x v="2"/>
    <x v="12723"/>
    <n v="57"/>
    <x v="0"/>
    <n v="1"/>
    <x v="0"/>
    <n v="57"/>
    <x v="1"/>
    <n v="2"/>
    <x v="0"/>
    <n v="52"/>
    <x v="0"/>
    <n v="39.5"/>
    <n v="16.383299999999998"/>
  </r>
  <r>
    <x v="4"/>
    <x v="12724"/>
    <n v="44"/>
    <x v="1"/>
    <n v="1"/>
    <x v="0"/>
    <n v="44"/>
    <x v="0"/>
    <n v="3"/>
    <x v="0"/>
    <n v="32"/>
    <x v="1"/>
    <n v="41.079799999999999"/>
    <n v="-81.521900000000002"/>
  </r>
  <r>
    <x v="15"/>
    <x v="12725"/>
    <n v="146"/>
    <x v="4"/>
    <n v="0"/>
    <x v="0"/>
    <n v="32"/>
    <x v="0"/>
    <n v="0"/>
    <x v="0"/>
    <n v="146"/>
    <x v="4"/>
    <n v="21.05"/>
    <n v="75.05"/>
  </r>
  <r>
    <x v="110"/>
    <x v="12726"/>
    <n v="54"/>
    <x v="0"/>
    <n v="1"/>
    <x v="0"/>
    <n v="12"/>
    <x v="0"/>
    <n v="0"/>
    <x v="0"/>
    <n v="54"/>
    <x v="0"/>
    <n v="10.630800000000001"/>
    <n v="-4.7588999999999997"/>
  </r>
  <r>
    <x v="0"/>
    <x v="12727"/>
    <n v="40"/>
    <x v="1"/>
    <n v="1"/>
    <x v="0"/>
    <n v="40"/>
    <x v="0"/>
    <n v="0"/>
    <x v="0"/>
    <n v="25"/>
    <x v="1"/>
    <n v="52.533299999999997"/>
    <n v="85.216700000000003"/>
  </r>
  <r>
    <x v="11"/>
    <x v="12728"/>
    <n v="39"/>
    <x v="1"/>
    <n v="1"/>
    <x v="0"/>
    <n v="25"/>
    <x v="0"/>
    <n v="0"/>
    <x v="0"/>
    <n v="39"/>
    <x v="1"/>
    <n v="-8.1"/>
    <n v="112.15"/>
  </r>
  <r>
    <x v="30"/>
    <x v="12729"/>
    <n v="50"/>
    <x v="1"/>
    <n v="1"/>
    <x v="0"/>
    <n v="27"/>
    <x v="0"/>
    <n v="1"/>
    <x v="0"/>
    <n v="50"/>
    <x v="1"/>
    <n v="46.616700000000002"/>
    <n v="7.05"/>
  </r>
  <r>
    <x v="4"/>
    <x v="12730"/>
    <n v="54"/>
    <x v="0"/>
    <n v="1"/>
    <x v="0"/>
    <n v="20"/>
    <x v="0"/>
    <n v="5"/>
    <x v="0"/>
    <n v="54"/>
    <x v="0"/>
    <n v="30.134899999999998"/>
    <n v="-85.556799999999996"/>
  </r>
  <r>
    <x v="68"/>
    <x v="12731"/>
    <n v="49"/>
    <x v="1"/>
    <n v="1"/>
    <x v="0"/>
    <n v="49"/>
    <x v="0"/>
    <n v="1"/>
    <x v="0"/>
    <n v="48"/>
    <x v="1"/>
    <n v="45.6"/>
    <n v="12.8833"/>
  </r>
  <r>
    <x v="2"/>
    <x v="12732"/>
    <n v="39"/>
    <x v="1"/>
    <n v="1"/>
    <x v="0"/>
    <n v="39"/>
    <x v="0"/>
    <n v="2"/>
    <x v="0"/>
    <n v="25"/>
    <x v="1"/>
    <n v="44.509700000000002"/>
    <n v="11.470599999999999"/>
  </r>
  <r>
    <x v="5"/>
    <x v="12733"/>
    <n v="50"/>
    <x v="1"/>
    <n v="1"/>
    <x v="0"/>
    <n v="22"/>
    <x v="0"/>
    <n v="5"/>
    <x v="0"/>
    <n v="50"/>
    <x v="1"/>
    <n v="50.535299999999999"/>
    <n v="5.2133000000000003"/>
  </r>
  <r>
    <x v="4"/>
    <x v="12734"/>
    <n v="46"/>
    <x v="1"/>
    <n v="1"/>
    <x v="0"/>
    <n v="29"/>
    <x v="0"/>
    <n v="9"/>
    <x v="0"/>
    <n v="46"/>
    <x v="1"/>
    <n v="40.561100000000003"/>
    <n v="-74.294300000000007"/>
  </r>
  <r>
    <x v="4"/>
    <x v="12734"/>
    <n v="46"/>
    <x v="1"/>
    <n v="1"/>
    <x v="0"/>
    <n v="29"/>
    <x v="0"/>
    <n v="9"/>
    <x v="0"/>
    <n v="46"/>
    <x v="1"/>
    <n v="38.640900000000002"/>
    <n v="-77.257999999999996"/>
  </r>
  <r>
    <x v="4"/>
    <x v="12734"/>
    <n v="46"/>
    <x v="1"/>
    <n v="1"/>
    <x v="0"/>
    <n v="29"/>
    <x v="0"/>
    <n v="9"/>
    <x v="0"/>
    <n v="46"/>
    <x v="1"/>
    <n v="41.3566"/>
    <n v="-73.010199999999998"/>
  </r>
  <r>
    <x v="22"/>
    <x v="12735"/>
    <n v="49"/>
    <x v="1"/>
    <n v="1"/>
    <x v="0"/>
    <n v="49"/>
    <x v="0"/>
    <n v="0"/>
    <x v="0"/>
    <n v="36"/>
    <x v="1"/>
    <n v="33.159700000000001"/>
    <n v="130.40809999999999"/>
  </r>
  <r>
    <x v="15"/>
    <x v="12736"/>
    <n v="134"/>
    <x v="4"/>
    <n v="1"/>
    <x v="0"/>
    <n v="31"/>
    <x v="0"/>
    <n v="0"/>
    <x v="0"/>
    <n v="134"/>
    <x v="4"/>
    <n v="20.042000000000002"/>
    <n v="74.489000000000004"/>
  </r>
  <r>
    <x v="0"/>
    <x v="12737"/>
    <n v="45"/>
    <x v="1"/>
    <n v="1"/>
    <x v="0"/>
    <n v="39"/>
    <x v="0"/>
    <n v="1"/>
    <x v="0"/>
    <n v="45"/>
    <x v="1"/>
    <n v="44.033299999999997"/>
    <n v="42.85"/>
  </r>
  <r>
    <x v="0"/>
    <x v="12738"/>
    <n v="39"/>
    <x v="1"/>
    <n v="1"/>
    <x v="0"/>
    <n v="39"/>
    <x v="0"/>
    <n v="1"/>
    <x v="0"/>
    <n v="22"/>
    <x v="1"/>
    <n v="46.711100000000002"/>
    <n v="38.273299999999999"/>
  </r>
  <r>
    <x v="11"/>
    <x v="12739"/>
    <n v="75"/>
    <x v="0"/>
    <n v="2"/>
    <x v="0"/>
    <n v="37"/>
    <x v="0"/>
    <n v="0"/>
    <x v="0"/>
    <n v="75"/>
    <x v="0"/>
    <n v="-3.7955999999999999"/>
    <n v="102.25920000000001"/>
  </r>
  <r>
    <x v="11"/>
    <x v="12740"/>
    <n v="15"/>
    <x v="1"/>
    <n v="0"/>
    <x v="0"/>
    <n v="15"/>
    <x v="0"/>
    <n v="0"/>
    <x v="0"/>
    <n v="5"/>
    <x v="1"/>
    <n v="-1.18"/>
    <n v="136.08000000000001"/>
  </r>
  <r>
    <x v="4"/>
    <x v="12741"/>
    <n v="45"/>
    <x v="1"/>
    <n v="1"/>
    <x v="0"/>
    <n v="45"/>
    <x v="0"/>
    <n v="3"/>
    <x v="0"/>
    <n v="33"/>
    <x v="1"/>
    <n v="41.419899999999998"/>
    <n v="-81.603800000000007"/>
  </r>
  <r>
    <x v="1"/>
    <x v="12742"/>
    <n v="41"/>
    <x v="1"/>
    <n v="1"/>
    <x v="0"/>
    <n v="16"/>
    <x v="0"/>
    <n v="4"/>
    <x v="0"/>
    <n v="41"/>
    <x v="1"/>
    <n v="-8.3591999999999995"/>
    <n v="-35.223599999999998"/>
  </r>
  <r>
    <x v="4"/>
    <x v="12743"/>
    <n v="32"/>
    <x v="1"/>
    <n v="1"/>
    <x v="0"/>
    <n v="32"/>
    <x v="0"/>
    <n v="6"/>
    <x v="0"/>
    <n v="30"/>
    <x v="1"/>
    <n v="39.302100000000003"/>
    <n v="-76.444900000000004"/>
  </r>
  <r>
    <x v="4"/>
    <x v="12743"/>
    <n v="32"/>
    <x v="1"/>
    <n v="1"/>
    <x v="0"/>
    <n v="32"/>
    <x v="0"/>
    <n v="6"/>
    <x v="0"/>
    <n v="30"/>
    <x v="1"/>
    <n v="44.519599999999997"/>
    <n v="-73.065600000000003"/>
  </r>
  <r>
    <x v="4"/>
    <x v="12743"/>
    <n v="32"/>
    <x v="1"/>
    <n v="1"/>
    <x v="0"/>
    <n v="32"/>
    <x v="0"/>
    <n v="6"/>
    <x v="0"/>
    <n v="30"/>
    <x v="1"/>
    <n v="42.083300000000001"/>
    <n v="-82.9"/>
  </r>
  <r>
    <x v="12"/>
    <x v="12744"/>
    <n v="32"/>
    <x v="1"/>
    <n v="1"/>
    <x v="0"/>
    <n v="32"/>
    <x v="0"/>
    <n v="0"/>
    <x v="0"/>
    <n v="27"/>
    <x v="1"/>
    <n v="63.316699999999997"/>
    <n v="30.0167"/>
  </r>
  <r>
    <x v="15"/>
    <x v="12745"/>
    <n v="61"/>
    <x v="0"/>
    <n v="1"/>
    <x v="0"/>
    <n v="34"/>
    <x v="0"/>
    <n v="0"/>
    <x v="0"/>
    <n v="61"/>
    <x v="0"/>
    <n v="10.845000000000001"/>
    <n v="75.918999999999997"/>
  </r>
  <r>
    <x v="15"/>
    <x v="12745"/>
    <n v="61"/>
    <x v="0"/>
    <n v="1"/>
    <x v="0"/>
    <n v="34"/>
    <x v="0"/>
    <n v="0"/>
    <x v="0"/>
    <n v="61"/>
    <x v="0"/>
    <n v="12.329800000000001"/>
    <n v="79.179000000000002"/>
  </r>
  <r>
    <x v="15"/>
    <x v="12745"/>
    <n v="61"/>
    <x v="0"/>
    <n v="1"/>
    <x v="0"/>
    <n v="34"/>
    <x v="0"/>
    <n v="0"/>
    <x v="0"/>
    <n v="61"/>
    <x v="0"/>
    <n v="11.636799999999999"/>
    <n v="79.280600000000007"/>
  </r>
  <r>
    <x v="104"/>
    <x v="12746"/>
    <n v="60"/>
    <x v="0"/>
    <n v="1"/>
    <x v="0"/>
    <n v="14"/>
    <x v="0"/>
    <n v="1"/>
    <x v="0"/>
    <n v="60"/>
    <x v="0"/>
    <n v="1.1000000000000001"/>
    <n v="36.700000000000003"/>
  </r>
  <r>
    <x v="4"/>
    <x v="12747"/>
    <n v="64"/>
    <x v="0"/>
    <n v="2"/>
    <x v="0"/>
    <n v="14"/>
    <x v="0"/>
    <n v="13"/>
    <x v="0"/>
    <n v="64"/>
    <x v="0"/>
    <n v="40.613500000000002"/>
    <n v="-89.466899999999995"/>
  </r>
  <r>
    <x v="21"/>
    <x v="12748"/>
    <n v="72"/>
    <x v="0"/>
    <n v="2"/>
    <x v="0"/>
    <n v="12"/>
    <x v="0"/>
    <n v="7"/>
    <x v="0"/>
    <n v="72"/>
    <x v="0"/>
    <n v="15.363200000000001"/>
    <n v="-92.247699999999995"/>
  </r>
  <r>
    <x v="22"/>
    <x v="12749"/>
    <n v="70"/>
    <x v="0"/>
    <n v="1"/>
    <x v="0"/>
    <n v="70"/>
    <x v="1"/>
    <n v="3"/>
    <x v="0"/>
    <n v="46"/>
    <x v="1"/>
    <n v="35.717700000000001"/>
    <n v="139.56610000000001"/>
  </r>
  <r>
    <x v="0"/>
    <x v="12750"/>
    <n v="36"/>
    <x v="1"/>
    <n v="1"/>
    <x v="0"/>
    <n v="32"/>
    <x v="0"/>
    <n v="0"/>
    <x v="0"/>
    <n v="36"/>
    <x v="1"/>
    <n v="56.683300000000003"/>
    <n v="124.66670000000001"/>
  </r>
  <r>
    <x v="7"/>
    <x v="12751"/>
    <n v="31"/>
    <x v="1"/>
    <n v="1"/>
    <x v="0"/>
    <n v="25"/>
    <x v="0"/>
    <n v="3"/>
    <x v="0"/>
    <n v="31"/>
    <x v="1"/>
    <n v="50.916699999999999"/>
    <n v="5.8833000000000002"/>
  </r>
  <r>
    <x v="4"/>
    <x v="12752"/>
    <n v="67"/>
    <x v="0"/>
    <n v="2"/>
    <x v="0"/>
    <n v="11"/>
    <x v="0"/>
    <n v="19"/>
    <x v="0"/>
    <n v="67"/>
    <x v="0"/>
    <n v="35.119500000000002"/>
    <n v="-80.710099999999997"/>
  </r>
  <r>
    <x v="8"/>
    <x v="12753"/>
    <n v="34"/>
    <x v="1"/>
    <n v="1"/>
    <x v="0"/>
    <n v="26"/>
    <x v="0"/>
    <n v="3"/>
    <x v="0"/>
    <n v="34"/>
    <x v="1"/>
    <n v="48.540599999999998"/>
    <n v="2.66"/>
  </r>
  <r>
    <x v="1"/>
    <x v="12754"/>
    <n v="60"/>
    <x v="0"/>
    <n v="1"/>
    <x v="0"/>
    <n v="5"/>
    <x v="0"/>
    <n v="5"/>
    <x v="0"/>
    <n v="60"/>
    <x v="0"/>
    <n v="-21.4678"/>
    <n v="-47.0047"/>
  </r>
  <r>
    <x v="1"/>
    <x v="12755"/>
    <n v="33"/>
    <x v="1"/>
    <n v="1"/>
    <x v="0"/>
    <n v="4"/>
    <x v="0"/>
    <n v="0"/>
    <x v="0"/>
    <n v="33"/>
    <x v="1"/>
    <n v="-2.0078"/>
    <n v="-54.068899999999999"/>
  </r>
  <r>
    <x v="1"/>
    <x v="12755"/>
    <n v="33"/>
    <x v="1"/>
    <n v="1"/>
    <x v="0"/>
    <n v="4"/>
    <x v="0"/>
    <n v="0"/>
    <x v="0"/>
    <n v="33"/>
    <x v="1"/>
    <n v="-6.0678000000000001"/>
    <n v="-35.331899999999997"/>
  </r>
  <r>
    <x v="2"/>
    <x v="12756"/>
    <n v="67"/>
    <x v="0"/>
    <n v="2"/>
    <x v="0"/>
    <n v="24"/>
    <x v="0"/>
    <n v="8"/>
    <x v="0"/>
    <n v="67"/>
    <x v="0"/>
    <n v="45.333300000000001"/>
    <n v="11.783300000000001"/>
  </r>
  <r>
    <x v="5"/>
    <x v="12757"/>
    <n v="39"/>
    <x v="1"/>
    <n v="1"/>
    <x v="0"/>
    <n v="22"/>
    <x v="0"/>
    <n v="5"/>
    <x v="0"/>
    <n v="39"/>
    <x v="1"/>
    <n v="50.633299999999998"/>
    <n v="5.8"/>
  </r>
  <r>
    <x v="6"/>
    <x v="12758"/>
    <n v="76"/>
    <x v="0"/>
    <n v="2"/>
    <x v="0"/>
    <n v="65"/>
    <x v="1"/>
    <n v="1"/>
    <x v="0"/>
    <n v="76"/>
    <x v="0"/>
    <n v="27.116700000000002"/>
    <n v="109.95"/>
  </r>
  <r>
    <x v="68"/>
    <x v="12759"/>
    <n v="53"/>
    <x v="0"/>
    <n v="1"/>
    <x v="0"/>
    <n v="39"/>
    <x v="0"/>
    <n v="2"/>
    <x v="0"/>
    <n v="53"/>
    <x v="0"/>
    <n v="43.883299999999998"/>
    <n v="8.0333000000000006"/>
  </r>
  <r>
    <x v="149"/>
    <x v="12760"/>
    <n v="163"/>
    <x v="2"/>
    <n v="3"/>
    <x v="0"/>
    <n v="114"/>
    <x v="4"/>
    <n v="1"/>
    <x v="0"/>
    <n v="163"/>
    <x v="2"/>
    <n v="26.7286"/>
    <n v="85.924999999999997"/>
  </r>
  <r>
    <x v="10"/>
    <x v="12761"/>
    <n v="71"/>
    <x v="0"/>
    <n v="1"/>
    <x v="0"/>
    <n v="24"/>
    <x v="0"/>
    <n v="3"/>
    <x v="0"/>
    <n v="71"/>
    <x v="0"/>
    <n v="47.2667"/>
    <n v="23.25"/>
  </r>
  <r>
    <x v="4"/>
    <x v="12762"/>
    <n v="61"/>
    <x v="0"/>
    <n v="1"/>
    <x v="0"/>
    <n v="21"/>
    <x v="0"/>
    <n v="6"/>
    <x v="0"/>
    <n v="61"/>
    <x v="0"/>
    <n v="30.819400000000002"/>
    <n v="-81.721599999999995"/>
  </r>
  <r>
    <x v="0"/>
    <x v="12763"/>
    <n v="30"/>
    <x v="1"/>
    <n v="1"/>
    <x v="0"/>
    <n v="30"/>
    <x v="0"/>
    <n v="1"/>
    <x v="0"/>
    <n v="24"/>
    <x v="1"/>
    <n v="56.931100000000001"/>
    <n v="41.088900000000002"/>
  </r>
  <r>
    <x v="46"/>
    <x v="12764"/>
    <n v="54"/>
    <x v="0"/>
    <n v="1"/>
    <x v="0"/>
    <n v="24"/>
    <x v="0"/>
    <n v="0"/>
    <x v="0"/>
    <n v="54"/>
    <x v="0"/>
    <n v="13.6631"/>
    <n v="100.2572"/>
  </r>
  <r>
    <x v="70"/>
    <x v="12765"/>
    <n v="129"/>
    <x v="4"/>
    <n v="1"/>
    <x v="0"/>
    <n v="27"/>
    <x v="0"/>
    <n v="2"/>
    <x v="0"/>
    <n v="129"/>
    <x v="4"/>
    <n v="14.1389"/>
    <n v="-16.0764"/>
  </r>
  <r>
    <x v="45"/>
    <x v="12766"/>
    <n v="184"/>
    <x v="2"/>
    <n v="6"/>
    <x v="0"/>
    <n v="40"/>
    <x v="0"/>
    <n v="15"/>
    <x v="0"/>
    <n v="184"/>
    <x v="2"/>
    <n v="31.711099999999998"/>
    <n v="73.987799999999993"/>
  </r>
  <r>
    <x v="19"/>
    <x v="12767"/>
    <n v="34"/>
    <x v="1"/>
    <n v="0"/>
    <x v="0"/>
    <n v="34"/>
    <x v="0"/>
    <n v="0"/>
    <x v="0"/>
    <n v="14"/>
    <x v="1"/>
    <n v="53.221400000000003"/>
    <n v="7.8097000000000003"/>
  </r>
  <r>
    <x v="24"/>
    <x v="12768"/>
    <n v="78"/>
    <x v="0"/>
    <n v="3"/>
    <x v="0"/>
    <n v="24"/>
    <x v="0"/>
    <n v="2"/>
    <x v="0"/>
    <n v="78"/>
    <x v="0"/>
    <n v="11.674200000000001"/>
    <n v="10.1911"/>
  </r>
  <r>
    <x v="19"/>
    <x v="12769"/>
    <n v="37"/>
    <x v="1"/>
    <n v="1"/>
    <x v="0"/>
    <n v="37"/>
    <x v="0"/>
    <n v="1"/>
    <x v="0"/>
    <n v="24"/>
    <x v="1"/>
    <n v="52.216700000000003"/>
    <n v="9.5500000000000007"/>
  </r>
  <r>
    <x v="19"/>
    <x v="12770"/>
    <n v="39"/>
    <x v="1"/>
    <n v="0"/>
    <x v="0"/>
    <n v="39"/>
    <x v="0"/>
    <n v="1"/>
    <x v="0"/>
    <n v="22"/>
    <x v="1"/>
    <n v="52.6"/>
    <n v="11.85"/>
  </r>
  <r>
    <x v="10"/>
    <x v="12771"/>
    <n v="67"/>
    <x v="0"/>
    <n v="1"/>
    <x v="0"/>
    <n v="43"/>
    <x v="0"/>
    <n v="0"/>
    <x v="0"/>
    <n v="67"/>
    <x v="0"/>
    <n v="47.651400000000002"/>
    <n v="26.255600000000001"/>
  </r>
  <r>
    <x v="4"/>
    <x v="12772"/>
    <n v="50"/>
    <x v="1"/>
    <n v="1"/>
    <x v="0"/>
    <n v="44"/>
    <x v="0"/>
    <n v="3"/>
    <x v="0"/>
    <n v="50"/>
    <x v="1"/>
    <n v="41.113799999999998"/>
    <n v="-74.142200000000003"/>
  </r>
  <r>
    <x v="4"/>
    <x v="12773"/>
    <n v="41"/>
    <x v="1"/>
    <n v="1"/>
    <x v="0"/>
    <n v="41"/>
    <x v="0"/>
    <n v="3"/>
    <x v="0"/>
    <n v="41"/>
    <x v="1"/>
    <n v="-37.581099999999999"/>
    <n v="144.7139"/>
  </r>
  <r>
    <x v="4"/>
    <x v="12773"/>
    <n v="41"/>
    <x v="1"/>
    <n v="1"/>
    <x v="0"/>
    <n v="41"/>
    <x v="0"/>
    <n v="3"/>
    <x v="0"/>
    <n v="41"/>
    <x v="1"/>
    <n v="51.423000000000002"/>
    <n v="-0.42399999999999999"/>
  </r>
  <r>
    <x v="4"/>
    <x v="12773"/>
    <n v="41"/>
    <x v="1"/>
    <n v="1"/>
    <x v="0"/>
    <n v="41"/>
    <x v="0"/>
    <n v="3"/>
    <x v="0"/>
    <n v="41"/>
    <x v="1"/>
    <n v="40.861600000000003"/>
    <n v="-76.787099999999995"/>
  </r>
  <r>
    <x v="22"/>
    <x v="12774"/>
    <n v="43"/>
    <x v="1"/>
    <n v="1"/>
    <x v="0"/>
    <n v="39"/>
    <x v="0"/>
    <n v="3"/>
    <x v="0"/>
    <n v="43"/>
    <x v="1"/>
    <n v="34.5167"/>
    <n v="135.44999999999999"/>
  </r>
  <r>
    <x v="7"/>
    <x v="12775"/>
    <n v="43"/>
    <x v="1"/>
    <n v="1"/>
    <x v="0"/>
    <n v="24"/>
    <x v="0"/>
    <n v="6"/>
    <x v="0"/>
    <n v="43"/>
    <x v="1"/>
    <n v="51.533299999999997"/>
    <n v="4.45"/>
  </r>
  <r>
    <x v="2"/>
    <x v="12776"/>
    <n v="55"/>
    <x v="0"/>
    <n v="1"/>
    <x v="0"/>
    <n v="32"/>
    <x v="0"/>
    <n v="3"/>
    <x v="0"/>
    <n v="55"/>
    <x v="0"/>
    <n v="45.103900000000003"/>
    <n v="7.7535999999999996"/>
  </r>
  <r>
    <x v="1"/>
    <x v="12777"/>
    <n v="31"/>
    <x v="1"/>
    <n v="1"/>
    <x v="0"/>
    <n v="23"/>
    <x v="0"/>
    <n v="0"/>
    <x v="0"/>
    <n v="31"/>
    <x v="1"/>
    <n v="-20.695799999999998"/>
    <n v="-44.826900000000002"/>
  </r>
  <r>
    <x v="15"/>
    <x v="12778"/>
    <n v="74"/>
    <x v="0"/>
    <n v="1"/>
    <x v="0"/>
    <n v="23"/>
    <x v="0"/>
    <n v="2"/>
    <x v="0"/>
    <n v="74"/>
    <x v="0"/>
    <n v="13.8111"/>
    <n v="77.130099999999999"/>
  </r>
  <r>
    <x v="4"/>
    <x v="12779"/>
    <n v="56"/>
    <x v="0"/>
    <n v="1"/>
    <x v="0"/>
    <n v="28"/>
    <x v="0"/>
    <n v="5"/>
    <x v="0"/>
    <n v="56"/>
    <x v="0"/>
    <n v="42.0747"/>
    <n v="-88.025199999999998"/>
  </r>
  <r>
    <x v="24"/>
    <x v="12780"/>
    <n v="63"/>
    <x v="0"/>
    <n v="2"/>
    <x v="0"/>
    <n v="31"/>
    <x v="0"/>
    <n v="0"/>
    <x v="0"/>
    <n v="63"/>
    <x v="0"/>
    <n v="7.1961000000000004"/>
    <n v="5.5864000000000003"/>
  </r>
  <r>
    <x v="1"/>
    <x v="12781"/>
    <n v="13"/>
    <x v="1"/>
    <n v="0"/>
    <x v="0"/>
    <n v="10"/>
    <x v="0"/>
    <n v="1"/>
    <x v="0"/>
    <n v="13"/>
    <x v="1"/>
    <n v="-10.26"/>
    <n v="-40.195799999999998"/>
  </r>
  <r>
    <x v="4"/>
    <x v="12782"/>
    <n v="56"/>
    <x v="0"/>
    <n v="2"/>
    <x v="0"/>
    <n v="26"/>
    <x v="0"/>
    <n v="7"/>
    <x v="0"/>
    <n v="56"/>
    <x v="0"/>
    <n v="38.723100000000002"/>
    <n v="-90.264399999999995"/>
  </r>
  <r>
    <x v="4"/>
    <x v="12782"/>
    <n v="56"/>
    <x v="0"/>
    <n v="2"/>
    <x v="0"/>
    <n v="26"/>
    <x v="0"/>
    <n v="7"/>
    <x v="0"/>
    <n v="56"/>
    <x v="0"/>
    <n v="30.223299999999998"/>
    <n v="-92.658199999999994"/>
  </r>
  <r>
    <x v="14"/>
    <x v="12783"/>
    <n v="51"/>
    <x v="0"/>
    <n v="1"/>
    <x v="0"/>
    <n v="24"/>
    <x v="0"/>
    <n v="7"/>
    <x v="0"/>
    <n v="51"/>
    <x v="0"/>
    <n v="50.794800000000002"/>
    <n v="-1.1243000000000001"/>
  </r>
  <r>
    <x v="4"/>
    <x v="12784"/>
    <n v="70"/>
    <x v="0"/>
    <n v="1"/>
    <x v="0"/>
    <n v="27"/>
    <x v="0"/>
    <n v="7"/>
    <x v="0"/>
    <n v="70"/>
    <x v="0"/>
    <n v="38.815300000000001"/>
    <n v="-90.866900000000001"/>
  </r>
  <r>
    <x v="33"/>
    <x v="12785"/>
    <n v="25"/>
    <x v="1"/>
    <n v="0"/>
    <x v="0"/>
    <n v="25"/>
    <x v="0"/>
    <n v="0"/>
    <x v="0"/>
    <n v="11"/>
    <x v="1"/>
    <n v="-36.121400000000001"/>
    <n v="146.88810000000001"/>
  </r>
  <r>
    <x v="19"/>
    <x v="12786"/>
    <n v="29"/>
    <x v="1"/>
    <n v="0"/>
    <x v="0"/>
    <n v="26"/>
    <x v="0"/>
    <n v="2"/>
    <x v="0"/>
    <n v="29"/>
    <x v="1"/>
    <n v="51.2667"/>
    <n v="7.1833"/>
  </r>
  <r>
    <x v="6"/>
    <x v="12787"/>
    <n v="202"/>
    <x v="3"/>
    <n v="4"/>
    <x v="0"/>
    <n v="202"/>
    <x v="3"/>
    <n v="5"/>
    <x v="0"/>
    <n v="132"/>
    <x v="4"/>
    <n v="34.35"/>
    <n v="108.7167"/>
  </r>
  <r>
    <x v="22"/>
    <x v="12788"/>
    <n v="45"/>
    <x v="1"/>
    <n v="1"/>
    <x v="0"/>
    <n v="45"/>
    <x v="0"/>
    <n v="0"/>
    <x v="0"/>
    <n v="24"/>
    <x v="1"/>
    <n v="35.066699999999997"/>
    <n v="136.0333"/>
  </r>
  <r>
    <x v="33"/>
    <x v="12789"/>
    <n v="23"/>
    <x v="1"/>
    <n v="0"/>
    <x v="0"/>
    <n v="23"/>
    <x v="0"/>
    <n v="3"/>
    <x v="0"/>
    <n v="11"/>
    <x v="1"/>
    <n v="-23.128799999999998"/>
    <n v="150.74440000000001"/>
  </r>
  <r>
    <x v="68"/>
    <x v="12790"/>
    <n v="69"/>
    <x v="0"/>
    <n v="1"/>
    <x v="0"/>
    <n v="69"/>
    <x v="1"/>
    <n v="2"/>
    <x v="0"/>
    <n v="45"/>
    <x v="1"/>
    <n v="35.25"/>
    <n v="139.66669999999999"/>
  </r>
  <r>
    <x v="0"/>
    <x v="12791"/>
    <n v="28"/>
    <x v="1"/>
    <n v="1"/>
    <x v="0"/>
    <n v="28"/>
    <x v="0"/>
    <n v="1"/>
    <x v="0"/>
    <n v="19"/>
    <x v="1"/>
    <n v="47.563099999999999"/>
    <n v="33.6524"/>
  </r>
  <r>
    <x v="6"/>
    <x v="12792"/>
    <n v="89"/>
    <x v="0"/>
    <n v="2"/>
    <x v="0"/>
    <n v="89"/>
    <x v="1"/>
    <n v="2"/>
    <x v="0"/>
    <n v="86"/>
    <x v="0"/>
    <n v="46.063499999999998"/>
    <n v="125.9773"/>
  </r>
  <r>
    <x v="110"/>
    <x v="12793"/>
    <n v="44"/>
    <x v="1"/>
    <n v="1"/>
    <x v="0"/>
    <n v="11"/>
    <x v="0"/>
    <n v="2"/>
    <x v="0"/>
    <n v="44"/>
    <x v="1"/>
    <n v="13.066700000000001"/>
    <n v="-3.0667"/>
  </r>
  <r>
    <x v="27"/>
    <x v="12794"/>
    <n v="34"/>
    <x v="1"/>
    <n v="1"/>
    <x v="0"/>
    <n v="34"/>
    <x v="0"/>
    <n v="0"/>
    <x v="0"/>
    <n v="32"/>
    <x v="1"/>
    <n v="41.005000000000003"/>
    <n v="39.722499999999997"/>
  </r>
  <r>
    <x v="2"/>
    <x v="12795"/>
    <n v="41"/>
    <x v="1"/>
    <n v="1"/>
    <x v="0"/>
    <n v="41"/>
    <x v="0"/>
    <n v="0"/>
    <x v="0"/>
    <n v="39"/>
    <x v="1"/>
    <n v="37.783299999999997"/>
    <n v="14.6"/>
  </r>
  <r>
    <x v="4"/>
    <x v="12796"/>
    <n v="56"/>
    <x v="0"/>
    <n v="1"/>
    <x v="0"/>
    <n v="29"/>
    <x v="0"/>
    <n v="11"/>
    <x v="0"/>
    <n v="56"/>
    <x v="0"/>
    <n v="38.112499999999997"/>
    <n v="-122.2342"/>
  </r>
  <r>
    <x v="4"/>
    <x v="12797"/>
    <n v="47"/>
    <x v="1"/>
    <n v="1"/>
    <x v="0"/>
    <n v="33"/>
    <x v="0"/>
    <n v="5"/>
    <x v="0"/>
    <n v="47"/>
    <x v="1"/>
    <n v="41.923299999999998"/>
    <n v="-71.392399999999995"/>
  </r>
  <r>
    <x v="73"/>
    <x v="12798"/>
    <n v="44"/>
    <x v="1"/>
    <n v="1"/>
    <x v="0"/>
    <n v="44"/>
    <x v="0"/>
    <n v="1"/>
    <x v="0"/>
    <n v="31"/>
    <x v="1"/>
    <n v="43.216700000000003"/>
    <n v="27.916699999999999"/>
  </r>
  <r>
    <x v="73"/>
    <x v="12798"/>
    <n v="44"/>
    <x v="1"/>
    <n v="1"/>
    <x v="0"/>
    <n v="44"/>
    <x v="0"/>
    <n v="1"/>
    <x v="0"/>
    <n v="31"/>
    <x v="1"/>
    <n v="53.380600000000001"/>
    <n v="60.9803"/>
  </r>
  <r>
    <x v="43"/>
    <x v="12799"/>
    <n v="61"/>
    <x v="0"/>
    <n v="1"/>
    <x v="0"/>
    <n v="26"/>
    <x v="0"/>
    <n v="1"/>
    <x v="0"/>
    <n v="61"/>
    <x v="0"/>
    <n v="39.910600000000002"/>
    <n v="44.727800000000002"/>
  </r>
  <r>
    <x v="105"/>
    <x v="12800"/>
    <n v="82"/>
    <x v="0"/>
    <n v="1"/>
    <x v="0"/>
    <n v="32"/>
    <x v="0"/>
    <n v="3"/>
    <x v="0"/>
    <n v="82"/>
    <x v="0"/>
    <n v="46.362499999999997"/>
    <n v="15.1144"/>
  </r>
  <r>
    <x v="1"/>
    <x v="12801"/>
    <n v="16"/>
    <x v="1"/>
    <n v="1"/>
    <x v="0"/>
    <n v="11"/>
    <x v="0"/>
    <n v="0"/>
    <x v="0"/>
    <n v="16"/>
    <x v="1"/>
    <n v="-27.0078"/>
    <n v="-51.151899999999998"/>
  </r>
  <r>
    <x v="46"/>
    <x v="12802"/>
    <n v="53"/>
    <x v="0"/>
    <n v="0"/>
    <x v="0"/>
    <n v="21"/>
    <x v="0"/>
    <n v="0"/>
    <x v="0"/>
    <n v="53"/>
    <x v="0"/>
    <n v="16.210799999999999"/>
    <n v="100.4188"/>
  </r>
  <r>
    <x v="50"/>
    <x v="12803"/>
    <n v="15"/>
    <x v="1"/>
    <n v="1"/>
    <x v="0"/>
    <n v="3"/>
    <x v="0"/>
    <n v="1"/>
    <x v="0"/>
    <n v="15"/>
    <x v="1"/>
    <n v="-11.4186"/>
    <n v="-75.690799999999996"/>
  </r>
  <r>
    <x v="168"/>
    <x v="12804"/>
    <n v="62"/>
    <x v="0"/>
    <n v="0"/>
    <x v="0"/>
    <n v="39"/>
    <x v="0"/>
    <n v="0"/>
    <x v="0"/>
    <n v="62"/>
    <x v="0"/>
    <n v="33.51"/>
    <n v="64.42"/>
  </r>
  <r>
    <x v="53"/>
    <x v="12805"/>
    <n v="35"/>
    <x v="1"/>
    <n v="1"/>
    <x v="0"/>
    <n v="29"/>
    <x v="0"/>
    <n v="3"/>
    <x v="0"/>
    <n v="35"/>
    <x v="1"/>
    <n v="43.3095"/>
    <n v="-6.4922000000000004"/>
  </r>
  <r>
    <x v="53"/>
    <x v="12806"/>
    <n v="24"/>
    <x v="1"/>
    <n v="1"/>
    <x v="0"/>
    <n v="18"/>
    <x v="0"/>
    <n v="4"/>
    <x v="0"/>
    <n v="24"/>
    <x v="1"/>
    <n v="37.376399999999997"/>
    <n v="-6.0457999999999998"/>
  </r>
  <r>
    <x v="64"/>
    <x v="12807"/>
    <n v="44"/>
    <x v="1"/>
    <n v="1"/>
    <x v="0"/>
    <n v="44"/>
    <x v="0"/>
    <n v="1"/>
    <x v="0"/>
    <n v="22"/>
    <x v="1"/>
    <n v="47.599400000000003"/>
    <n v="37.499899999999997"/>
  </r>
  <r>
    <x v="50"/>
    <x v="12808"/>
    <n v="11"/>
    <x v="1"/>
    <n v="0"/>
    <x v="0"/>
    <n v="10"/>
    <x v="0"/>
    <n v="1"/>
    <x v="0"/>
    <n v="11"/>
    <x v="1"/>
    <n v="-14.828900000000001"/>
    <n v="-74.943600000000004"/>
  </r>
  <r>
    <x v="4"/>
    <x v="12809"/>
    <n v="32"/>
    <x v="1"/>
    <n v="1"/>
    <x v="0"/>
    <n v="19"/>
    <x v="0"/>
    <n v="8"/>
    <x v="0"/>
    <n v="32"/>
    <x v="1"/>
    <n v="45.307499999999997"/>
    <n v="-122.9601"/>
  </r>
  <r>
    <x v="19"/>
    <x v="12810"/>
    <n v="35"/>
    <x v="1"/>
    <n v="0"/>
    <x v="0"/>
    <n v="35"/>
    <x v="0"/>
    <n v="1"/>
    <x v="0"/>
    <n v="34"/>
    <x v="1"/>
    <n v="53.008299999999998"/>
    <n v="8.3167000000000009"/>
  </r>
  <r>
    <x v="5"/>
    <x v="12811"/>
    <n v="34"/>
    <x v="1"/>
    <n v="1"/>
    <x v="0"/>
    <n v="32"/>
    <x v="0"/>
    <n v="2"/>
    <x v="0"/>
    <n v="34"/>
    <x v="1"/>
    <n v="50.583300000000001"/>
    <n v="5.6333000000000002"/>
  </r>
  <r>
    <x v="46"/>
    <x v="12812"/>
    <n v="29"/>
    <x v="1"/>
    <n v="0"/>
    <x v="0"/>
    <n v="29"/>
    <x v="0"/>
    <n v="0"/>
    <x v="0"/>
    <n v="29"/>
    <x v="1"/>
    <n v="19.292999999999999"/>
    <n v="100.87390000000001"/>
  </r>
  <r>
    <x v="4"/>
    <x v="12813"/>
    <n v="45"/>
    <x v="1"/>
    <n v="1"/>
    <x v="0"/>
    <n v="45"/>
    <x v="0"/>
    <n v="3"/>
    <x v="0"/>
    <n v="42"/>
    <x v="1"/>
    <n v="51.207999999999998"/>
    <n v="-1.48"/>
  </r>
  <r>
    <x v="4"/>
    <x v="12813"/>
    <n v="45"/>
    <x v="1"/>
    <n v="1"/>
    <x v="0"/>
    <n v="45"/>
    <x v="0"/>
    <n v="3"/>
    <x v="0"/>
    <n v="42"/>
    <x v="1"/>
    <n v="42.646599999999999"/>
    <n v="-71.165099999999995"/>
  </r>
  <r>
    <x v="4"/>
    <x v="12813"/>
    <n v="45"/>
    <x v="1"/>
    <n v="1"/>
    <x v="0"/>
    <n v="45"/>
    <x v="0"/>
    <n v="3"/>
    <x v="0"/>
    <n v="42"/>
    <x v="1"/>
    <n v="45.257100000000001"/>
    <n v="-93.326499999999996"/>
  </r>
  <r>
    <x v="4"/>
    <x v="12813"/>
    <n v="45"/>
    <x v="1"/>
    <n v="1"/>
    <x v="0"/>
    <n v="45"/>
    <x v="0"/>
    <n v="3"/>
    <x v="0"/>
    <n v="42"/>
    <x v="1"/>
    <n v="37.6873"/>
    <n v="-97.135199999999998"/>
  </r>
  <r>
    <x v="101"/>
    <x v="12814"/>
    <n v="47"/>
    <x v="1"/>
    <n v="0"/>
    <x v="0"/>
    <n v="26"/>
    <x v="0"/>
    <n v="0"/>
    <x v="0"/>
    <n v="47"/>
    <x v="1"/>
    <n v="8.3350000000000009"/>
    <n v="80.410799999999995"/>
  </r>
  <r>
    <x v="4"/>
    <x v="12815"/>
    <n v="49"/>
    <x v="1"/>
    <n v="2"/>
    <x v="0"/>
    <n v="21"/>
    <x v="0"/>
    <n v="5"/>
    <x v="0"/>
    <n v="49"/>
    <x v="1"/>
    <n v="46.722099999999998"/>
    <n v="-92.4923"/>
  </r>
  <r>
    <x v="4"/>
    <x v="12816"/>
    <n v="61"/>
    <x v="0"/>
    <n v="2"/>
    <x v="0"/>
    <n v="22"/>
    <x v="0"/>
    <n v="4"/>
    <x v="0"/>
    <n v="61"/>
    <x v="0"/>
    <n v="64.869399999999999"/>
    <n v="-147.82159999999999"/>
  </r>
  <r>
    <x v="4"/>
    <x v="12816"/>
    <n v="61"/>
    <x v="0"/>
    <n v="2"/>
    <x v="0"/>
    <n v="22"/>
    <x v="0"/>
    <n v="4"/>
    <x v="0"/>
    <n v="61"/>
    <x v="0"/>
    <n v="40.814399999999999"/>
    <n v="-77.8172"/>
  </r>
  <r>
    <x v="15"/>
    <x v="12817"/>
    <n v="106"/>
    <x v="4"/>
    <n v="0"/>
    <x v="0"/>
    <n v="37"/>
    <x v="0"/>
    <n v="0"/>
    <x v="0"/>
    <n v="106"/>
    <x v="4"/>
    <n v="15.576700000000001"/>
    <n v="79.105500000000006"/>
  </r>
  <r>
    <x v="22"/>
    <x v="12818"/>
    <n v="41"/>
    <x v="1"/>
    <n v="1"/>
    <x v="0"/>
    <n v="41"/>
    <x v="0"/>
    <n v="0"/>
    <x v="0"/>
    <n v="27"/>
    <x v="1"/>
    <n v="35.299999999999997"/>
    <n v="135.26669999999999"/>
  </r>
  <r>
    <x v="19"/>
    <x v="12819"/>
    <n v="34"/>
    <x v="1"/>
    <n v="1"/>
    <x v="0"/>
    <n v="34"/>
    <x v="0"/>
    <n v="1"/>
    <x v="0"/>
    <n v="29"/>
    <x v="1"/>
    <n v="49.666699999999999"/>
    <n v="8.6166999999999998"/>
  </r>
  <r>
    <x v="4"/>
    <x v="12820"/>
    <n v="88"/>
    <x v="0"/>
    <n v="2"/>
    <x v="0"/>
    <n v="17"/>
    <x v="0"/>
    <n v="10"/>
    <x v="0"/>
    <n v="88"/>
    <x v="0"/>
    <n v="35.932099999999998"/>
    <n v="-89.905100000000004"/>
  </r>
  <r>
    <x v="6"/>
    <x v="12821"/>
    <n v="37"/>
    <x v="1"/>
    <n v="1"/>
    <x v="0"/>
    <n v="37"/>
    <x v="0"/>
    <n v="0"/>
    <x v="0"/>
    <n v="36"/>
    <x v="1"/>
    <n v="45.756399999999999"/>
    <n v="130.57589999999999"/>
  </r>
  <r>
    <x v="4"/>
    <x v="12822"/>
    <n v="39"/>
    <x v="1"/>
    <n v="1"/>
    <x v="0"/>
    <n v="39"/>
    <x v="0"/>
    <n v="0"/>
    <x v="0"/>
    <n v="29"/>
    <x v="1"/>
    <n v="44.583300000000001"/>
    <n v="-75.683300000000003"/>
  </r>
  <r>
    <x v="4"/>
    <x v="12823"/>
    <n v="122"/>
    <x v="4"/>
    <n v="1"/>
    <x v="0"/>
    <n v="29"/>
    <x v="0"/>
    <n v="0"/>
    <x v="0"/>
    <n v="122"/>
    <x v="4"/>
    <n v="33.124600000000001"/>
    <n v="-117.2834"/>
  </r>
  <r>
    <x v="4"/>
    <x v="12823"/>
    <n v="122"/>
    <x v="4"/>
    <n v="1"/>
    <x v="0"/>
    <n v="29"/>
    <x v="0"/>
    <n v="0"/>
    <x v="0"/>
    <n v="122"/>
    <x v="4"/>
    <n v="32.401000000000003"/>
    <n v="-104.2388"/>
  </r>
  <r>
    <x v="2"/>
    <x v="12824"/>
    <n v="43"/>
    <x v="1"/>
    <n v="1"/>
    <x v="0"/>
    <n v="43"/>
    <x v="0"/>
    <n v="3"/>
    <x v="0"/>
    <n v="20"/>
    <x v="1"/>
    <n v="41"/>
    <n v="14.2"/>
  </r>
  <r>
    <x v="8"/>
    <x v="12825"/>
    <n v="46"/>
    <x v="1"/>
    <n v="1"/>
    <x v="0"/>
    <n v="19"/>
    <x v="0"/>
    <n v="4"/>
    <x v="0"/>
    <n v="46"/>
    <x v="1"/>
    <n v="49.036099999999998"/>
    <n v="2.0630999999999999"/>
  </r>
  <r>
    <x v="4"/>
    <x v="12826"/>
    <n v="50"/>
    <x v="1"/>
    <n v="1"/>
    <x v="0"/>
    <n v="19"/>
    <x v="0"/>
    <n v="3"/>
    <x v="0"/>
    <n v="50"/>
    <x v="1"/>
    <n v="32.861899999999999"/>
    <n v="-90.407499999999999"/>
  </r>
  <r>
    <x v="6"/>
    <x v="12827"/>
    <n v="117"/>
    <x v="4"/>
    <n v="2"/>
    <x v="0"/>
    <n v="117"/>
    <x v="4"/>
    <n v="3"/>
    <x v="0"/>
    <n v="86"/>
    <x v="0"/>
    <n v="30.388000000000002"/>
    <n v="111.45050000000001"/>
  </r>
  <r>
    <x v="0"/>
    <x v="12828"/>
    <n v="66"/>
    <x v="0"/>
    <n v="1"/>
    <x v="0"/>
    <n v="30"/>
    <x v="0"/>
    <n v="0"/>
    <x v="0"/>
    <n v="66"/>
    <x v="0"/>
    <n v="50.383299999999998"/>
    <n v="103.3"/>
  </r>
  <r>
    <x v="77"/>
    <x v="12829"/>
    <n v="39"/>
    <x v="1"/>
    <n v="1"/>
    <x v="0"/>
    <n v="18"/>
    <x v="0"/>
    <n v="0"/>
    <x v="0"/>
    <n v="39"/>
    <x v="1"/>
    <n v="-20.333300000000001"/>
    <n v="30.033300000000001"/>
  </r>
  <r>
    <x v="4"/>
    <x v="12830"/>
    <n v="46"/>
    <x v="1"/>
    <n v="1"/>
    <x v="0"/>
    <n v="46"/>
    <x v="0"/>
    <n v="2"/>
    <x v="0"/>
    <n v="42"/>
    <x v="1"/>
    <n v="42.268099999999997"/>
    <n v="-71.614000000000004"/>
  </r>
  <r>
    <x v="6"/>
    <x v="12831"/>
    <n v="158"/>
    <x v="2"/>
    <n v="4"/>
    <x v="0"/>
    <n v="158"/>
    <x v="2"/>
    <n v="3"/>
    <x v="0"/>
    <n v="96"/>
    <x v="0"/>
    <n v="29.851800000000001"/>
    <n v="115.5539"/>
  </r>
  <r>
    <x v="21"/>
    <x v="12832"/>
    <n v="157"/>
    <x v="2"/>
    <n v="2"/>
    <x v="0"/>
    <n v="2"/>
    <x v="0"/>
    <n v="16"/>
    <x v="0"/>
    <n v="157"/>
    <x v="2"/>
    <n v="19.417000000000002"/>
    <n v="-97"/>
  </r>
  <r>
    <x v="22"/>
    <x v="12833"/>
    <n v="36"/>
    <x v="1"/>
    <n v="1"/>
    <x v="0"/>
    <n v="36"/>
    <x v="0"/>
    <n v="0"/>
    <x v="0"/>
    <n v="21"/>
    <x v="1"/>
    <n v="39.467700000000001"/>
    <n v="141.94890000000001"/>
  </r>
  <r>
    <x v="0"/>
    <x v="12834"/>
    <n v="39"/>
    <x v="1"/>
    <n v="1"/>
    <x v="0"/>
    <n v="33"/>
    <x v="0"/>
    <n v="1"/>
    <x v="0"/>
    <n v="39"/>
    <x v="1"/>
    <n v="55.85"/>
    <n v="48.25"/>
  </r>
  <r>
    <x v="6"/>
    <x v="12835"/>
    <n v="162"/>
    <x v="2"/>
    <n v="7"/>
    <x v="0"/>
    <n v="31"/>
    <x v="0"/>
    <n v="22"/>
    <x v="0"/>
    <n v="162"/>
    <x v="2"/>
    <n v="32.384900000000002"/>
    <n v="111.6695"/>
  </r>
  <r>
    <x v="4"/>
    <x v="12836"/>
    <n v="38"/>
    <x v="1"/>
    <n v="1"/>
    <x v="0"/>
    <n v="24"/>
    <x v="0"/>
    <n v="2"/>
    <x v="0"/>
    <n v="38"/>
    <x v="1"/>
    <n v="44.091500000000003"/>
    <n v="-70.168099999999995"/>
  </r>
  <r>
    <x v="4"/>
    <x v="12836"/>
    <n v="38"/>
    <x v="1"/>
    <n v="1"/>
    <x v="0"/>
    <n v="24"/>
    <x v="0"/>
    <n v="2"/>
    <x v="0"/>
    <n v="38"/>
    <x v="1"/>
    <n v="46.3934"/>
    <n v="-116.9933"/>
  </r>
  <r>
    <x v="4"/>
    <x v="12836"/>
    <n v="38"/>
    <x v="1"/>
    <n v="1"/>
    <x v="0"/>
    <n v="24"/>
    <x v="0"/>
    <n v="2"/>
    <x v="0"/>
    <n v="38"/>
    <x v="1"/>
    <n v="43.179299999999998"/>
    <n v="-78.971000000000004"/>
  </r>
  <r>
    <x v="8"/>
    <x v="12837"/>
    <n v="44"/>
    <x v="1"/>
    <n v="1"/>
    <x v="0"/>
    <n v="38"/>
    <x v="0"/>
    <n v="1"/>
    <x v="0"/>
    <n v="44"/>
    <x v="1"/>
    <n v="50.645499999999998"/>
    <n v="2.9876"/>
  </r>
  <r>
    <x v="60"/>
    <x v="12838"/>
    <n v="75"/>
    <x v="0"/>
    <n v="1"/>
    <x v="0"/>
    <n v="75"/>
    <x v="1"/>
    <n v="0"/>
    <x v="0"/>
    <n v="75"/>
    <x v="0"/>
    <n v="25.683299999999999"/>
    <n v="32.65"/>
  </r>
  <r>
    <x v="24"/>
    <x v="12839"/>
    <n v="72"/>
    <x v="0"/>
    <n v="2"/>
    <x v="0"/>
    <n v="38"/>
    <x v="0"/>
    <n v="0"/>
    <x v="0"/>
    <n v="72"/>
    <x v="0"/>
    <n v="6.3249000000000004"/>
    <n v="8.1136999999999997"/>
  </r>
  <r>
    <x v="33"/>
    <x v="12840"/>
    <n v="24"/>
    <x v="1"/>
    <n v="0"/>
    <x v="0"/>
    <n v="11"/>
    <x v="0"/>
    <n v="3"/>
    <x v="0"/>
    <n v="24"/>
    <x v="1"/>
    <n v="-36.080599999999997"/>
    <n v="146.91579999999999"/>
  </r>
  <r>
    <x v="0"/>
    <x v="12841"/>
    <n v="42"/>
    <x v="1"/>
    <n v="1"/>
    <x v="0"/>
    <n v="42"/>
    <x v="0"/>
    <n v="0"/>
    <x v="0"/>
    <n v="29"/>
    <x v="1"/>
    <n v="50.633299999999998"/>
    <n v="38.700000000000003"/>
  </r>
  <r>
    <x v="19"/>
    <x v="12842"/>
    <n v="69"/>
    <x v="0"/>
    <n v="1"/>
    <x v="0"/>
    <n v="67"/>
    <x v="1"/>
    <n v="0"/>
    <x v="0"/>
    <n v="69"/>
    <x v="0"/>
    <n v="46.866700000000002"/>
    <n v="8.6333000000000002"/>
  </r>
  <r>
    <x v="19"/>
    <x v="12842"/>
    <n v="69"/>
    <x v="0"/>
    <n v="1"/>
    <x v="0"/>
    <n v="67"/>
    <x v="1"/>
    <n v="0"/>
    <x v="0"/>
    <n v="69"/>
    <x v="0"/>
    <n v="48.566699999999997"/>
    <n v="12.1167"/>
  </r>
  <r>
    <x v="5"/>
    <x v="12843"/>
    <n v="61"/>
    <x v="0"/>
    <n v="1"/>
    <x v="0"/>
    <n v="49"/>
    <x v="0"/>
    <n v="0"/>
    <x v="0"/>
    <n v="61"/>
    <x v="0"/>
    <n v="49.683300000000003"/>
    <n v="5.8167"/>
  </r>
  <r>
    <x v="6"/>
    <x v="12844"/>
    <n v="157"/>
    <x v="2"/>
    <n v="5"/>
    <x v="0"/>
    <n v="100"/>
    <x v="4"/>
    <n v="15"/>
    <x v="0"/>
    <n v="157"/>
    <x v="2"/>
    <n v="37.451300000000003"/>
    <n v="116.3105"/>
  </r>
  <r>
    <x v="4"/>
    <x v="12845"/>
    <n v="68"/>
    <x v="0"/>
    <n v="2"/>
    <x v="0"/>
    <n v="32"/>
    <x v="0"/>
    <n v="5"/>
    <x v="0"/>
    <n v="68"/>
    <x v="0"/>
    <n v="33.034300000000002"/>
    <n v="-97.114599999999996"/>
  </r>
  <r>
    <x v="4"/>
    <x v="12846"/>
    <n v="60"/>
    <x v="0"/>
    <n v="1"/>
    <x v="0"/>
    <n v="45"/>
    <x v="0"/>
    <n v="1"/>
    <x v="0"/>
    <n v="60"/>
    <x v="0"/>
    <n v="40.620699999999999"/>
    <n v="-91.350899999999996"/>
  </r>
  <r>
    <x v="49"/>
    <x v="12847"/>
    <n v="12"/>
    <x v="1"/>
    <n v="0"/>
    <x v="0"/>
    <n v="12"/>
    <x v="0"/>
    <n v="1"/>
    <x v="0"/>
    <n v="5"/>
    <x v="1"/>
    <n v="-39.033299999999997"/>
    <n v="-67.583299999999994"/>
  </r>
  <r>
    <x v="8"/>
    <x v="12848"/>
    <n v="62"/>
    <x v="0"/>
    <n v="1"/>
    <x v="0"/>
    <n v="40"/>
    <x v="0"/>
    <n v="0"/>
    <x v="0"/>
    <n v="62"/>
    <x v="0"/>
    <n v="46.060299999999998"/>
    <n v="6.5785999999999998"/>
  </r>
  <r>
    <x v="4"/>
    <x v="12849"/>
    <n v="73"/>
    <x v="0"/>
    <n v="1"/>
    <x v="0"/>
    <n v="44"/>
    <x v="0"/>
    <n v="2"/>
    <x v="0"/>
    <n v="73"/>
    <x v="0"/>
    <n v="35.046999999999997"/>
    <n v="-89.698700000000002"/>
  </r>
  <r>
    <x v="8"/>
    <x v="12850"/>
    <n v="41"/>
    <x v="1"/>
    <n v="1"/>
    <x v="0"/>
    <n v="39"/>
    <x v="0"/>
    <n v="1"/>
    <x v="0"/>
    <n v="41"/>
    <x v="1"/>
    <n v="43.613900000000001"/>
    <n v="1.3367"/>
  </r>
  <r>
    <x v="1"/>
    <x v="12851"/>
    <n v="50"/>
    <x v="1"/>
    <n v="1"/>
    <x v="0"/>
    <n v="25"/>
    <x v="0"/>
    <n v="0"/>
    <x v="0"/>
    <n v="50"/>
    <x v="1"/>
    <n v="-21.340299999999999"/>
    <n v="-47.729399999999998"/>
  </r>
  <r>
    <x v="4"/>
    <x v="12852"/>
    <n v="49"/>
    <x v="1"/>
    <n v="1"/>
    <x v="0"/>
    <n v="49"/>
    <x v="0"/>
    <n v="0"/>
    <x v="0"/>
    <n v="33"/>
    <x v="1"/>
    <n v="38.470399999999998"/>
    <n v="-78.000100000000003"/>
  </r>
  <r>
    <x v="4"/>
    <x v="12853"/>
    <n v="43"/>
    <x v="1"/>
    <n v="1"/>
    <x v="0"/>
    <n v="43"/>
    <x v="0"/>
    <n v="4"/>
    <x v="0"/>
    <n v="43"/>
    <x v="1"/>
    <n v="39.640099999999997"/>
    <n v="-77.721699999999998"/>
  </r>
  <r>
    <x v="6"/>
    <x v="12854"/>
    <n v="200"/>
    <x v="2"/>
    <n v="5"/>
    <x v="0"/>
    <n v="200"/>
    <x v="2"/>
    <n v="7"/>
    <x v="0"/>
    <n v="163"/>
    <x v="2"/>
    <n v="36.611600000000003"/>
    <n v="114.4894"/>
  </r>
  <r>
    <x v="33"/>
    <x v="12855"/>
    <n v="36"/>
    <x v="1"/>
    <n v="0"/>
    <x v="0"/>
    <n v="36"/>
    <x v="0"/>
    <n v="0"/>
    <x v="0"/>
    <n v="17"/>
    <x v="1"/>
    <n v="-25.29"/>
    <n v="152.84"/>
  </r>
  <r>
    <x v="15"/>
    <x v="12856"/>
    <n v="171"/>
    <x v="2"/>
    <n v="5"/>
    <x v="0"/>
    <n v="119"/>
    <x v="4"/>
    <n v="5"/>
    <x v="0"/>
    <n v="171"/>
    <x v="2"/>
    <n v="22.975000000000001"/>
    <n v="88.434399999999997"/>
  </r>
  <r>
    <x v="105"/>
    <x v="12857"/>
    <n v="78"/>
    <x v="0"/>
    <n v="2"/>
    <x v="0"/>
    <n v="27"/>
    <x v="0"/>
    <n v="3"/>
    <x v="0"/>
    <n v="78"/>
    <x v="0"/>
    <n v="46.225700000000003"/>
    <n v="14.612"/>
  </r>
  <r>
    <x v="4"/>
    <x v="12858"/>
    <n v="54"/>
    <x v="0"/>
    <n v="1"/>
    <x v="0"/>
    <n v="44"/>
    <x v="0"/>
    <n v="5"/>
    <x v="0"/>
    <n v="54"/>
    <x v="0"/>
    <n v="38.837299999999999"/>
    <n v="-76.964100000000002"/>
  </r>
  <r>
    <x v="12"/>
    <x v="12859"/>
    <n v="46"/>
    <x v="1"/>
    <n v="1"/>
    <x v="0"/>
    <n v="46"/>
    <x v="0"/>
    <n v="2"/>
    <x v="0"/>
    <n v="38"/>
    <x v="1"/>
    <n v="60.988599999999998"/>
    <n v="25.512799999999999"/>
  </r>
  <r>
    <x v="28"/>
    <x v="12860"/>
    <n v="95"/>
    <x v="0"/>
    <n v="6"/>
    <x v="0"/>
    <n v="28"/>
    <x v="0"/>
    <n v="0"/>
    <x v="0"/>
    <n v="95"/>
    <x v="0"/>
    <n v="-4.3167"/>
    <n v="20.6"/>
  </r>
  <r>
    <x v="19"/>
    <x v="12861"/>
    <n v="58"/>
    <x v="0"/>
    <n v="1"/>
    <x v="0"/>
    <n v="37"/>
    <x v="0"/>
    <n v="2"/>
    <x v="0"/>
    <n v="58"/>
    <x v="0"/>
    <n v="50.533099999999997"/>
    <n v="6.4667000000000003"/>
  </r>
  <r>
    <x v="30"/>
    <x v="12862"/>
    <n v="37"/>
    <x v="1"/>
    <n v="1"/>
    <x v="0"/>
    <n v="25"/>
    <x v="0"/>
    <n v="2"/>
    <x v="0"/>
    <n v="37"/>
    <x v="1"/>
    <n v="47.0167"/>
    <n v="8.65"/>
  </r>
  <r>
    <x v="19"/>
    <x v="12863"/>
    <n v="35"/>
    <x v="1"/>
    <n v="1"/>
    <x v="0"/>
    <n v="33"/>
    <x v="0"/>
    <n v="2"/>
    <x v="0"/>
    <n v="35"/>
    <x v="1"/>
    <n v="51.843899999999998"/>
    <n v="7.8277999999999999"/>
  </r>
  <r>
    <x v="1"/>
    <x v="12864"/>
    <n v="24"/>
    <x v="1"/>
    <n v="1"/>
    <x v="0"/>
    <n v="13"/>
    <x v="0"/>
    <n v="0"/>
    <x v="0"/>
    <n v="24"/>
    <x v="1"/>
    <n v="14.818300000000001"/>
    <n v="120.9563"/>
  </r>
  <r>
    <x v="1"/>
    <x v="12864"/>
    <n v="24"/>
    <x v="1"/>
    <n v="1"/>
    <x v="0"/>
    <n v="13"/>
    <x v="0"/>
    <n v="0"/>
    <x v="0"/>
    <n v="24"/>
    <x v="1"/>
    <n v="-29.683299999999999"/>
    <n v="-53.8"/>
  </r>
  <r>
    <x v="1"/>
    <x v="12864"/>
    <n v="24"/>
    <x v="1"/>
    <n v="1"/>
    <x v="0"/>
    <n v="13"/>
    <x v="0"/>
    <n v="0"/>
    <x v="0"/>
    <n v="24"/>
    <x v="1"/>
    <n v="34.933300000000003"/>
    <n v="-120.4431"/>
  </r>
  <r>
    <x v="1"/>
    <x v="12864"/>
    <n v="24"/>
    <x v="1"/>
    <n v="1"/>
    <x v="0"/>
    <n v="13"/>
    <x v="0"/>
    <n v="0"/>
    <x v="0"/>
    <n v="24"/>
    <x v="1"/>
    <n v="6.55"/>
    <n v="125.4667"/>
  </r>
  <r>
    <x v="1"/>
    <x v="12864"/>
    <n v="24"/>
    <x v="1"/>
    <n v="1"/>
    <x v="0"/>
    <n v="13"/>
    <x v="0"/>
    <n v="0"/>
    <x v="0"/>
    <n v="24"/>
    <x v="1"/>
    <n v="14.475"/>
    <n v="121.425"/>
  </r>
  <r>
    <x v="1"/>
    <x v="12864"/>
    <n v="24"/>
    <x v="1"/>
    <n v="1"/>
    <x v="0"/>
    <n v="13"/>
    <x v="0"/>
    <n v="0"/>
    <x v="0"/>
    <n v="24"/>
    <x v="1"/>
    <n v="15.9808"/>
    <n v="120.7003"/>
  </r>
  <r>
    <x v="1"/>
    <x v="12864"/>
    <n v="24"/>
    <x v="1"/>
    <n v="1"/>
    <x v="0"/>
    <n v="13"/>
    <x v="0"/>
    <n v="0"/>
    <x v="0"/>
    <n v="24"/>
    <x v="1"/>
    <n v="17.3719"/>
    <n v="120.48139999999999"/>
  </r>
  <r>
    <x v="1"/>
    <x v="12864"/>
    <n v="24"/>
    <x v="1"/>
    <n v="1"/>
    <x v="0"/>
    <n v="13"/>
    <x v="0"/>
    <n v="0"/>
    <x v="0"/>
    <n v="24"/>
    <x v="1"/>
    <n v="17.466699999999999"/>
    <n v="121.75"/>
  </r>
  <r>
    <x v="1"/>
    <x v="12864"/>
    <n v="24"/>
    <x v="1"/>
    <n v="1"/>
    <x v="0"/>
    <n v="13"/>
    <x v="0"/>
    <n v="0"/>
    <x v="0"/>
    <n v="24"/>
    <x v="1"/>
    <n v="-24.9389"/>
    <n v="-51.8628"/>
  </r>
  <r>
    <x v="8"/>
    <x v="12865"/>
    <n v="69"/>
    <x v="0"/>
    <n v="1"/>
    <x v="0"/>
    <n v="21"/>
    <x v="0"/>
    <n v="6"/>
    <x v="0"/>
    <n v="69"/>
    <x v="0"/>
    <n v="48.95"/>
    <n v="2.3833000000000002"/>
  </r>
  <r>
    <x v="4"/>
    <x v="12866"/>
    <n v="41"/>
    <x v="1"/>
    <n v="1"/>
    <x v="0"/>
    <n v="41"/>
    <x v="0"/>
    <n v="2"/>
    <x v="0"/>
    <n v="34"/>
    <x v="1"/>
    <n v="41.799100000000003"/>
    <n v="-85.418400000000005"/>
  </r>
  <r>
    <x v="84"/>
    <x v="12867"/>
    <n v="72"/>
    <x v="0"/>
    <n v="2"/>
    <x v="0"/>
    <n v="21"/>
    <x v="0"/>
    <n v="0"/>
    <x v="0"/>
    <n v="72"/>
    <x v="0"/>
    <n v="0.92"/>
    <n v="31.76"/>
  </r>
  <r>
    <x v="0"/>
    <x v="12868"/>
    <n v="37"/>
    <x v="1"/>
    <n v="1"/>
    <x v="0"/>
    <n v="37"/>
    <x v="0"/>
    <n v="0"/>
    <x v="0"/>
    <n v="21"/>
    <x v="1"/>
    <n v="61.316699999999997"/>
    <n v="47.133299999999998"/>
  </r>
  <r>
    <x v="27"/>
    <x v="12869"/>
    <n v="53"/>
    <x v="0"/>
    <n v="1"/>
    <x v="0"/>
    <n v="40"/>
    <x v="0"/>
    <n v="0"/>
    <x v="0"/>
    <n v="53"/>
    <x v="0"/>
    <n v="37.450000000000003"/>
    <n v="35.799999999999997"/>
  </r>
  <r>
    <x v="7"/>
    <x v="12870"/>
    <n v="34"/>
    <x v="1"/>
    <n v="0"/>
    <x v="0"/>
    <n v="34"/>
    <x v="0"/>
    <n v="1"/>
    <x v="0"/>
    <n v="13"/>
    <x v="1"/>
    <n v="52.693600000000004"/>
    <n v="4.7944000000000004"/>
  </r>
  <r>
    <x v="4"/>
    <x v="12871"/>
    <n v="34"/>
    <x v="1"/>
    <n v="1"/>
    <x v="0"/>
    <n v="30"/>
    <x v="0"/>
    <n v="7"/>
    <x v="0"/>
    <n v="34"/>
    <x v="1"/>
    <n v="37.808999999999997"/>
    <n v="-121.31310000000001"/>
  </r>
  <r>
    <x v="19"/>
    <x v="12872"/>
    <n v="61"/>
    <x v="0"/>
    <n v="1"/>
    <x v="0"/>
    <n v="36"/>
    <x v="0"/>
    <n v="3"/>
    <x v="0"/>
    <n v="61"/>
    <x v="0"/>
    <n v="48.833300000000001"/>
    <n v="10.1"/>
  </r>
  <r>
    <x v="169"/>
    <x v="12873"/>
    <n v="81"/>
    <x v="0"/>
    <n v="1"/>
    <x v="0"/>
    <n v="41"/>
    <x v="0"/>
    <n v="0"/>
    <x v="0"/>
    <n v="81"/>
    <x v="0"/>
    <n v="12.8"/>
    <n v="45.033299999999997"/>
  </r>
  <r>
    <x v="4"/>
    <x v="12874"/>
    <n v="86"/>
    <x v="0"/>
    <n v="2"/>
    <x v="0"/>
    <n v="15"/>
    <x v="0"/>
    <n v="19"/>
    <x v="0"/>
    <n v="86"/>
    <x v="0"/>
    <n v="43.011699999999998"/>
    <n v="-78.757000000000005"/>
  </r>
  <r>
    <x v="4"/>
    <x v="12874"/>
    <n v="86"/>
    <x v="0"/>
    <n v="2"/>
    <x v="0"/>
    <n v="15"/>
    <x v="0"/>
    <n v="19"/>
    <x v="0"/>
    <n v="86"/>
    <x v="0"/>
    <n v="41.402200000000001"/>
    <n v="-82.2303"/>
  </r>
  <r>
    <x v="4"/>
    <x v="12874"/>
    <n v="86"/>
    <x v="0"/>
    <n v="2"/>
    <x v="0"/>
    <n v="15"/>
    <x v="0"/>
    <n v="19"/>
    <x v="0"/>
    <n v="86"/>
    <x v="0"/>
    <n v="42.870600000000003"/>
    <n v="-71.606800000000007"/>
  </r>
  <r>
    <x v="4"/>
    <x v="12874"/>
    <n v="86"/>
    <x v="0"/>
    <n v="2"/>
    <x v="0"/>
    <n v="15"/>
    <x v="0"/>
    <n v="19"/>
    <x v="0"/>
    <n v="86"/>
    <x v="0"/>
    <n v="45.816699999999997"/>
    <n v="-64.216700000000003"/>
  </r>
  <r>
    <x v="7"/>
    <x v="12875"/>
    <n v="39"/>
    <x v="1"/>
    <n v="1"/>
    <x v="0"/>
    <n v="23"/>
    <x v="0"/>
    <n v="6"/>
    <x v="0"/>
    <n v="39"/>
    <x v="1"/>
    <n v="52.216700000000003"/>
    <n v="5.9667000000000003"/>
  </r>
  <r>
    <x v="0"/>
    <x v="12876"/>
    <n v="40"/>
    <x v="1"/>
    <n v="1"/>
    <x v="0"/>
    <n v="40"/>
    <x v="0"/>
    <n v="0"/>
    <x v="0"/>
    <n v="30"/>
    <x v="1"/>
    <n v="54.216700000000003"/>
    <n v="55.033299999999997"/>
  </r>
  <r>
    <x v="4"/>
    <x v="12877"/>
    <n v="94"/>
    <x v="0"/>
    <n v="2"/>
    <x v="0"/>
    <n v="22"/>
    <x v="0"/>
    <n v="18"/>
    <x v="0"/>
    <n v="94"/>
    <x v="0"/>
    <n v="42.3127"/>
    <n v="-83.212999999999994"/>
  </r>
  <r>
    <x v="7"/>
    <x v="12878"/>
    <n v="37"/>
    <x v="1"/>
    <n v="1"/>
    <x v="0"/>
    <n v="23"/>
    <x v="0"/>
    <n v="6"/>
    <x v="0"/>
    <n v="37"/>
    <x v="1"/>
    <n v="6.5572999999999997"/>
    <n v="3.9912000000000001"/>
  </r>
  <r>
    <x v="7"/>
    <x v="12878"/>
    <n v="37"/>
    <x v="1"/>
    <n v="1"/>
    <x v="0"/>
    <n v="23"/>
    <x v="0"/>
    <n v="6"/>
    <x v="0"/>
    <n v="37"/>
    <x v="1"/>
    <n v="52.35"/>
    <n v="5.9832999999999998"/>
  </r>
  <r>
    <x v="4"/>
    <x v="12879"/>
    <n v="55"/>
    <x v="0"/>
    <n v="1"/>
    <x v="0"/>
    <n v="28"/>
    <x v="0"/>
    <n v="9"/>
    <x v="0"/>
    <n v="55"/>
    <x v="0"/>
    <n v="47.309100000000001"/>
    <n v="-122.33580000000001"/>
  </r>
  <r>
    <x v="28"/>
    <x v="12880"/>
    <n v="267"/>
    <x v="3"/>
    <n v="16"/>
    <x v="0"/>
    <n v="106"/>
    <x v="4"/>
    <n v="10"/>
    <x v="0"/>
    <n v="267"/>
    <x v="3"/>
    <n v="-5.0385999999999997"/>
    <n v="18.818100000000001"/>
  </r>
  <r>
    <x v="8"/>
    <x v="12881"/>
    <n v="83"/>
    <x v="0"/>
    <n v="2"/>
    <x v="0"/>
    <n v="17"/>
    <x v="0"/>
    <n v="9"/>
    <x v="0"/>
    <n v="83"/>
    <x v="0"/>
    <n v="48.88"/>
    <n v="2.42"/>
  </r>
  <r>
    <x v="56"/>
    <x v="12882"/>
    <n v="34"/>
    <x v="1"/>
    <n v="0"/>
    <x v="0"/>
    <n v="25"/>
    <x v="0"/>
    <n v="1"/>
    <x v="0"/>
    <n v="34"/>
    <x v="1"/>
    <n v="-39.366700000000002"/>
    <n v="-72.633300000000006"/>
  </r>
  <r>
    <x v="56"/>
    <x v="12883"/>
    <n v="106"/>
    <x v="4"/>
    <n v="6"/>
    <x v="0"/>
    <n v="1"/>
    <x v="0"/>
    <n v="15"/>
    <x v="0"/>
    <n v="106"/>
    <x v="4"/>
    <n v="-32.450000000000003"/>
    <n v="-71.216700000000003"/>
  </r>
  <r>
    <x v="4"/>
    <x v="12884"/>
    <n v="32"/>
    <x v="1"/>
    <n v="1"/>
    <x v="0"/>
    <n v="32"/>
    <x v="0"/>
    <n v="7"/>
    <x v="0"/>
    <n v="27"/>
    <x v="1"/>
    <n v="41.669699999999999"/>
    <n v="-70.942800000000005"/>
  </r>
  <r>
    <x v="4"/>
    <x v="12885"/>
    <n v="60"/>
    <x v="0"/>
    <n v="2"/>
    <x v="0"/>
    <n v="19"/>
    <x v="0"/>
    <n v="15"/>
    <x v="0"/>
    <n v="60"/>
    <x v="0"/>
    <n v="41.675899999999999"/>
    <n v="-72.786199999999994"/>
  </r>
  <r>
    <x v="4"/>
    <x v="12885"/>
    <n v="60"/>
    <x v="0"/>
    <n v="2"/>
    <x v="0"/>
    <n v="19"/>
    <x v="0"/>
    <n v="15"/>
    <x v="0"/>
    <n v="60"/>
    <x v="0"/>
    <n v="40.308399999999999"/>
    <n v="-75.206999999999994"/>
  </r>
  <r>
    <x v="4"/>
    <x v="12886"/>
    <n v="65"/>
    <x v="0"/>
    <n v="2"/>
    <x v="0"/>
    <n v="25"/>
    <x v="0"/>
    <n v="11"/>
    <x v="0"/>
    <n v="65"/>
    <x v="0"/>
    <n v="40.995600000000003"/>
    <n v="-80.345799999999997"/>
  </r>
  <r>
    <x v="4"/>
    <x v="12886"/>
    <n v="65"/>
    <x v="0"/>
    <n v="2"/>
    <x v="0"/>
    <n v="25"/>
    <x v="0"/>
    <n v="11"/>
    <x v="0"/>
    <n v="65"/>
    <x v="0"/>
    <n v="41.184100000000001"/>
    <n v="-73.772099999999995"/>
  </r>
  <r>
    <x v="4"/>
    <x v="12886"/>
    <n v="65"/>
    <x v="0"/>
    <n v="2"/>
    <x v="0"/>
    <n v="25"/>
    <x v="0"/>
    <n v="11"/>
    <x v="0"/>
    <n v="65"/>
    <x v="0"/>
    <n v="39.9191"/>
    <n v="-85.369699999999995"/>
  </r>
  <r>
    <x v="4"/>
    <x v="12887"/>
    <n v="71"/>
    <x v="0"/>
    <n v="2"/>
    <x v="0"/>
    <n v="16"/>
    <x v="0"/>
    <n v="22"/>
    <x v="0"/>
    <n v="71"/>
    <x v="0"/>
    <n v="40.687100000000001"/>
    <n v="-73.561499999999995"/>
  </r>
  <r>
    <x v="2"/>
    <x v="12888"/>
    <n v="57"/>
    <x v="0"/>
    <n v="1"/>
    <x v="0"/>
    <n v="44"/>
    <x v="0"/>
    <n v="2"/>
    <x v="0"/>
    <n v="57"/>
    <x v="0"/>
    <n v="44.85"/>
    <n v="10.7333"/>
  </r>
  <r>
    <x v="1"/>
    <x v="12889"/>
    <n v="25"/>
    <x v="1"/>
    <n v="0"/>
    <x v="0"/>
    <n v="25"/>
    <x v="0"/>
    <n v="0"/>
    <x v="0"/>
    <n v="22"/>
    <x v="1"/>
    <n v="-7.5608000000000004"/>
    <n v="-35.002800000000001"/>
  </r>
  <r>
    <x v="1"/>
    <x v="12890"/>
    <n v="56"/>
    <x v="0"/>
    <n v="1"/>
    <x v="0"/>
    <n v="26"/>
    <x v="0"/>
    <n v="1"/>
    <x v="0"/>
    <n v="56"/>
    <x v="0"/>
    <n v="-22.536899999999999"/>
    <n v="-42.981900000000003"/>
  </r>
  <r>
    <x v="2"/>
    <x v="12891"/>
    <n v="62"/>
    <x v="0"/>
    <n v="1"/>
    <x v="0"/>
    <n v="62"/>
    <x v="1"/>
    <n v="0"/>
    <x v="0"/>
    <n v="22"/>
    <x v="1"/>
    <n v="39.533299999999997"/>
    <n v="8.6333000000000002"/>
  </r>
  <r>
    <x v="6"/>
    <x v="12892"/>
    <n v="172"/>
    <x v="2"/>
    <n v="8"/>
    <x v="0"/>
    <n v="16"/>
    <x v="0"/>
    <n v="33"/>
    <x v="0"/>
    <n v="172"/>
    <x v="2"/>
    <n v="31.863900000000001"/>
    <n v="117.2808"/>
  </r>
  <r>
    <x v="1"/>
    <x v="12893"/>
    <n v="23"/>
    <x v="1"/>
    <n v="0"/>
    <x v="0"/>
    <n v="21"/>
    <x v="0"/>
    <n v="0"/>
    <x v="0"/>
    <n v="23"/>
    <x v="1"/>
    <n v="-20.2364"/>
    <n v="-41.5092"/>
  </r>
  <r>
    <x v="11"/>
    <x v="12894"/>
    <n v="98"/>
    <x v="0"/>
    <n v="2"/>
    <x v="0"/>
    <n v="29"/>
    <x v="0"/>
    <n v="2"/>
    <x v="0"/>
    <n v="98"/>
    <x v="0"/>
    <n v="-6.3528000000000002"/>
    <n v="108.3242"/>
  </r>
  <r>
    <x v="19"/>
    <x v="12895"/>
    <n v="44"/>
    <x v="1"/>
    <n v="1"/>
    <x v="0"/>
    <n v="44"/>
    <x v="0"/>
    <n v="0"/>
    <x v="0"/>
    <n v="22"/>
    <x v="1"/>
    <n v="53.924999999999997"/>
    <n v="9.5164000000000009"/>
  </r>
  <r>
    <x v="6"/>
    <x v="12896"/>
    <n v="151"/>
    <x v="2"/>
    <n v="5"/>
    <x v="0"/>
    <n v="7"/>
    <x v="0"/>
    <n v="17"/>
    <x v="0"/>
    <n v="151"/>
    <x v="2"/>
    <n v="29.2942"/>
    <n v="117.20359999999999"/>
  </r>
  <r>
    <x v="45"/>
    <x v="12897"/>
    <n v="77"/>
    <x v="0"/>
    <n v="0"/>
    <x v="0"/>
    <n v="34"/>
    <x v="0"/>
    <n v="0"/>
    <x v="0"/>
    <n v="77"/>
    <x v="0"/>
    <n v="33.116700000000002"/>
    <n v="71.083299999999994"/>
  </r>
  <r>
    <x v="0"/>
    <x v="12898"/>
    <n v="41"/>
    <x v="1"/>
    <n v="1"/>
    <x v="0"/>
    <n v="41"/>
    <x v="0"/>
    <n v="0"/>
    <x v="0"/>
    <n v="26"/>
    <x v="1"/>
    <n v="51.716700000000003"/>
    <n v="46.75"/>
  </r>
  <r>
    <x v="4"/>
    <x v="12899"/>
    <n v="38"/>
    <x v="1"/>
    <n v="1"/>
    <x v="0"/>
    <n v="35"/>
    <x v="0"/>
    <n v="4"/>
    <x v="0"/>
    <n v="38"/>
    <x v="1"/>
    <n v="39.638300000000001"/>
    <n v="-79.946399999999997"/>
  </r>
  <r>
    <x v="4"/>
    <x v="12900"/>
    <n v="35"/>
    <x v="1"/>
    <n v="1"/>
    <x v="0"/>
    <n v="31"/>
    <x v="0"/>
    <n v="3"/>
    <x v="0"/>
    <n v="35"/>
    <x v="1"/>
    <n v="25.9008"/>
    <n v="-80.168599999999998"/>
  </r>
  <r>
    <x v="4"/>
    <x v="12901"/>
    <n v="58"/>
    <x v="0"/>
    <n v="1"/>
    <x v="0"/>
    <n v="46"/>
    <x v="0"/>
    <n v="5"/>
    <x v="0"/>
    <n v="58"/>
    <x v="0"/>
    <n v="40.746000000000002"/>
    <n v="-73.687600000000003"/>
  </r>
  <r>
    <x v="4"/>
    <x v="12902"/>
    <n v="46"/>
    <x v="1"/>
    <n v="1"/>
    <x v="0"/>
    <n v="31"/>
    <x v="0"/>
    <n v="0"/>
    <x v="0"/>
    <n v="46"/>
    <x v="1"/>
    <n v="43.042700000000004"/>
    <n v="-85.601600000000005"/>
  </r>
  <r>
    <x v="45"/>
    <x v="12903"/>
    <n v="171"/>
    <x v="2"/>
    <n v="4"/>
    <x v="0"/>
    <n v="89"/>
    <x v="1"/>
    <n v="6"/>
    <x v="0"/>
    <n v="171"/>
    <x v="2"/>
    <n v="30.809200000000001"/>
    <n v="73.453599999999994"/>
  </r>
  <r>
    <x v="4"/>
    <x v="12904"/>
    <n v="54"/>
    <x v="0"/>
    <n v="1"/>
    <x v="0"/>
    <n v="33"/>
    <x v="0"/>
    <n v="2"/>
    <x v="0"/>
    <n v="54"/>
    <x v="0"/>
    <n v="44.724600000000002"/>
    <n v="-93.441900000000004"/>
  </r>
  <r>
    <x v="15"/>
    <x v="12905"/>
    <n v="97"/>
    <x v="0"/>
    <n v="2"/>
    <x v="0"/>
    <n v="48"/>
    <x v="0"/>
    <n v="1"/>
    <x v="0"/>
    <n v="97"/>
    <x v="0"/>
    <n v="19.443300000000001"/>
    <n v="84.988100000000003"/>
  </r>
  <r>
    <x v="0"/>
    <x v="12906"/>
    <n v="35"/>
    <x v="1"/>
    <n v="1"/>
    <x v="0"/>
    <n v="35"/>
    <x v="0"/>
    <n v="2"/>
    <x v="0"/>
    <n v="13"/>
    <x v="1"/>
    <n v="54.7667"/>
    <n v="61.333300000000001"/>
  </r>
  <r>
    <x v="14"/>
    <x v="12907"/>
    <n v="27"/>
    <x v="1"/>
    <n v="1"/>
    <x v="0"/>
    <n v="25"/>
    <x v="0"/>
    <n v="5"/>
    <x v="0"/>
    <n v="27"/>
    <x v="1"/>
    <n v="51.29"/>
    <n v="-0.75"/>
  </r>
  <r>
    <x v="14"/>
    <x v="12907"/>
    <n v="27"/>
    <x v="1"/>
    <n v="1"/>
    <x v="0"/>
    <n v="25"/>
    <x v="0"/>
    <n v="5"/>
    <x v="0"/>
    <n v="27"/>
    <x v="1"/>
    <n v="51.359099999999998"/>
    <n v="7.4099999999999999E-2"/>
  </r>
  <r>
    <x v="4"/>
    <x v="12908"/>
    <n v="55"/>
    <x v="0"/>
    <n v="2"/>
    <x v="0"/>
    <n v="34"/>
    <x v="0"/>
    <n v="5"/>
    <x v="0"/>
    <n v="55"/>
    <x v="0"/>
    <n v="36.071399999999997"/>
    <n v="-94.1661"/>
  </r>
  <r>
    <x v="4"/>
    <x v="12908"/>
    <n v="55"/>
    <x v="0"/>
    <n v="2"/>
    <x v="0"/>
    <n v="34"/>
    <x v="0"/>
    <n v="5"/>
    <x v="0"/>
    <n v="55"/>
    <x v="0"/>
    <n v="35.085000000000001"/>
    <n v="-78.977199999999996"/>
  </r>
  <r>
    <x v="4"/>
    <x v="12908"/>
    <n v="55"/>
    <x v="0"/>
    <n v="2"/>
    <x v="0"/>
    <n v="34"/>
    <x v="0"/>
    <n v="5"/>
    <x v="0"/>
    <n v="55"/>
    <x v="0"/>
    <n v="33.450099999999999"/>
    <n v="-84.471000000000004"/>
  </r>
  <r>
    <x v="13"/>
    <x v="12909"/>
    <n v="26"/>
    <x v="1"/>
    <n v="1"/>
    <x v="0"/>
    <n v="17"/>
    <x v="0"/>
    <n v="1"/>
    <x v="0"/>
    <n v="26"/>
    <x v="1"/>
    <n v="-30.716699999999999"/>
    <n v="25.1"/>
  </r>
  <r>
    <x v="4"/>
    <x v="12910"/>
    <n v="57"/>
    <x v="0"/>
    <n v="1"/>
    <x v="0"/>
    <n v="20"/>
    <x v="0"/>
    <n v="3"/>
    <x v="0"/>
    <n v="57"/>
    <x v="0"/>
    <n v="45.0871"/>
    <n v="-87.633600000000001"/>
  </r>
  <r>
    <x v="19"/>
    <x v="12911"/>
    <n v="59"/>
    <x v="0"/>
    <n v="1"/>
    <x v="0"/>
    <n v="37"/>
    <x v="0"/>
    <n v="3"/>
    <x v="0"/>
    <n v="59"/>
    <x v="0"/>
    <n v="50.333300000000001"/>
    <n v="7.2167000000000003"/>
  </r>
  <r>
    <x v="4"/>
    <x v="12912"/>
    <n v="58"/>
    <x v="0"/>
    <n v="2"/>
    <x v="0"/>
    <n v="26"/>
    <x v="0"/>
    <n v="12"/>
    <x v="0"/>
    <n v="58"/>
    <x v="0"/>
    <n v="40.542400000000001"/>
    <n v="-74.362799999999993"/>
  </r>
  <r>
    <x v="4"/>
    <x v="12913"/>
    <n v="41"/>
    <x v="1"/>
    <n v="1"/>
    <x v="0"/>
    <n v="41"/>
    <x v="0"/>
    <n v="2"/>
    <x v="0"/>
    <n v="38"/>
    <x v="1"/>
    <n v="43.132399999999997"/>
    <n v="-115.697"/>
  </r>
  <r>
    <x v="4"/>
    <x v="12913"/>
    <n v="41"/>
    <x v="1"/>
    <n v="1"/>
    <x v="0"/>
    <n v="41"/>
    <x v="0"/>
    <n v="2"/>
    <x v="0"/>
    <n v="38"/>
    <x v="1"/>
    <n v="36.335099999999997"/>
    <n v="-92.384"/>
  </r>
  <r>
    <x v="46"/>
    <x v="12914"/>
    <n v="36"/>
    <x v="1"/>
    <n v="0"/>
    <x v="0"/>
    <n v="25"/>
    <x v="0"/>
    <n v="0"/>
    <x v="0"/>
    <n v="36"/>
    <x v="1"/>
    <n v="14.975"/>
    <n v="102.1"/>
  </r>
  <r>
    <x v="6"/>
    <x v="12915"/>
    <n v="120"/>
    <x v="4"/>
    <n v="4"/>
    <x v="0"/>
    <n v="24"/>
    <x v="0"/>
    <n v="11"/>
    <x v="0"/>
    <n v="120"/>
    <x v="4"/>
    <n v="28.684200000000001"/>
    <n v="115.88720000000001"/>
  </r>
  <r>
    <x v="2"/>
    <x v="12916"/>
    <n v="48"/>
    <x v="1"/>
    <n v="1"/>
    <x v="0"/>
    <n v="48"/>
    <x v="0"/>
    <n v="1"/>
    <x v="0"/>
    <n v="25"/>
    <x v="1"/>
    <n v="40.950000000000003"/>
    <n v="17.3"/>
  </r>
  <r>
    <x v="2"/>
    <x v="12917"/>
    <n v="55"/>
    <x v="0"/>
    <n v="1"/>
    <x v="0"/>
    <n v="42"/>
    <x v="0"/>
    <n v="2"/>
    <x v="0"/>
    <n v="55"/>
    <x v="0"/>
    <n v="44.0167"/>
    <n v="10.166700000000001"/>
  </r>
  <r>
    <x v="22"/>
    <x v="12918"/>
    <n v="45"/>
    <x v="1"/>
    <n v="1"/>
    <x v="0"/>
    <n v="45"/>
    <x v="0"/>
    <n v="1"/>
    <x v="0"/>
    <n v="30"/>
    <x v="1"/>
    <n v="34.799999999999997"/>
    <n v="134.4667"/>
  </r>
  <r>
    <x v="1"/>
    <x v="12919"/>
    <n v="48"/>
    <x v="1"/>
    <n v="1"/>
    <x v="0"/>
    <n v="10"/>
    <x v="0"/>
    <n v="4"/>
    <x v="0"/>
    <n v="48"/>
    <x v="1"/>
    <n v="-12.1358"/>
    <n v="-38.418900000000001"/>
  </r>
  <r>
    <x v="1"/>
    <x v="12920"/>
    <n v="50"/>
    <x v="1"/>
    <n v="1"/>
    <x v="0"/>
    <n v="7"/>
    <x v="0"/>
    <n v="2"/>
    <x v="0"/>
    <n v="50"/>
    <x v="1"/>
    <n v="-5.0388999999999999"/>
    <n v="-42.460799999999999"/>
  </r>
  <r>
    <x v="1"/>
    <x v="12920"/>
    <n v="50"/>
    <x v="1"/>
    <n v="1"/>
    <x v="0"/>
    <n v="7"/>
    <x v="0"/>
    <n v="2"/>
    <x v="0"/>
    <n v="50"/>
    <x v="1"/>
    <n v="-25.2333"/>
    <n v="-57.25"/>
  </r>
  <r>
    <x v="10"/>
    <x v="12921"/>
    <n v="73"/>
    <x v="0"/>
    <n v="1"/>
    <x v="0"/>
    <n v="37"/>
    <x v="0"/>
    <n v="1"/>
    <x v="0"/>
    <n v="73"/>
    <x v="0"/>
    <n v="46.174999999999997"/>
    <n v="21.3125"/>
  </r>
  <r>
    <x v="10"/>
    <x v="12921"/>
    <n v="73"/>
    <x v="0"/>
    <n v="1"/>
    <x v="0"/>
    <n v="37"/>
    <x v="0"/>
    <n v="1"/>
    <x v="0"/>
    <n v="73"/>
    <x v="0"/>
    <n v="31.25"/>
    <n v="35.216700000000003"/>
  </r>
  <r>
    <x v="1"/>
    <x v="12922"/>
    <n v="27"/>
    <x v="1"/>
    <n v="1"/>
    <x v="0"/>
    <n v="12"/>
    <x v="0"/>
    <n v="0"/>
    <x v="0"/>
    <n v="27"/>
    <x v="1"/>
    <n v="-22.661899999999999"/>
    <n v="-50.411900000000003"/>
  </r>
  <r>
    <x v="8"/>
    <x v="12923"/>
    <n v="31"/>
    <x v="1"/>
    <n v="0"/>
    <x v="0"/>
    <n v="29"/>
    <x v="0"/>
    <n v="1"/>
    <x v="0"/>
    <n v="31"/>
    <x v="1"/>
    <n v="50.508299999999998"/>
    <n v="2.4735999999999998"/>
  </r>
  <r>
    <x v="2"/>
    <x v="12924"/>
    <n v="43"/>
    <x v="1"/>
    <n v="1"/>
    <x v="0"/>
    <n v="43"/>
    <x v="0"/>
    <n v="0"/>
    <x v="0"/>
    <n v="24"/>
    <x v="1"/>
    <n v="42.0411"/>
    <n v="13.4397"/>
  </r>
  <r>
    <x v="2"/>
    <x v="12925"/>
    <n v="47"/>
    <x v="1"/>
    <n v="1"/>
    <x v="0"/>
    <n v="47"/>
    <x v="0"/>
    <n v="1"/>
    <x v="0"/>
    <n v="37"/>
    <x v="1"/>
    <n v="45.883299999999998"/>
    <n v="12.716699999999999"/>
  </r>
  <r>
    <x v="6"/>
    <x v="12926"/>
    <n v="50"/>
    <x v="1"/>
    <n v="1"/>
    <x v="0"/>
    <n v="38"/>
    <x v="0"/>
    <n v="0"/>
    <x v="0"/>
    <n v="50"/>
    <x v="1"/>
    <n v="44.916400000000003"/>
    <n v="130.52119999999999"/>
  </r>
  <r>
    <x v="1"/>
    <x v="12927"/>
    <n v="32"/>
    <x v="1"/>
    <n v="0"/>
    <x v="0"/>
    <n v="12"/>
    <x v="0"/>
    <n v="2"/>
    <x v="0"/>
    <n v="32"/>
    <x v="1"/>
    <n v="-7.3049999999999997"/>
    <n v="-39.301900000000003"/>
  </r>
  <r>
    <x v="17"/>
    <x v="12928"/>
    <n v="34"/>
    <x v="1"/>
    <n v="0"/>
    <x v="0"/>
    <n v="26"/>
    <x v="0"/>
    <n v="0"/>
    <x v="0"/>
    <n v="34"/>
    <x v="1"/>
    <n v="17.5839"/>
    <n v="120.3908"/>
  </r>
  <r>
    <x v="1"/>
    <x v="12929"/>
    <n v="57"/>
    <x v="0"/>
    <n v="1"/>
    <x v="0"/>
    <n v="8"/>
    <x v="0"/>
    <n v="3"/>
    <x v="0"/>
    <n v="57"/>
    <x v="0"/>
    <n v="-21.1936"/>
    <n v="-48.163899999999998"/>
  </r>
  <r>
    <x v="65"/>
    <x v="12930"/>
    <n v="50"/>
    <x v="1"/>
    <n v="2"/>
    <x v="0"/>
    <n v="14"/>
    <x v="0"/>
    <n v="0"/>
    <x v="0"/>
    <n v="50"/>
    <x v="1"/>
    <n v="9.0167000000000002"/>
    <n v="1.6667000000000001"/>
  </r>
  <r>
    <x v="137"/>
    <x v="12931"/>
    <n v="49"/>
    <x v="1"/>
    <n v="1"/>
    <x v="0"/>
    <n v="49"/>
    <x v="0"/>
    <n v="1"/>
    <x v="0"/>
    <n v="24"/>
    <x v="1"/>
    <n v="32.116700000000002"/>
    <n v="20.066700000000001"/>
  </r>
  <r>
    <x v="19"/>
    <x v="12932"/>
    <n v="45"/>
    <x v="1"/>
    <n v="1"/>
    <x v="0"/>
    <n v="24"/>
    <x v="0"/>
    <n v="4"/>
    <x v="0"/>
    <n v="45"/>
    <x v="1"/>
    <n v="50.966700000000003"/>
    <n v="6.65"/>
  </r>
  <r>
    <x v="15"/>
    <x v="12933"/>
    <n v="130"/>
    <x v="4"/>
    <n v="2"/>
    <x v="0"/>
    <n v="24"/>
    <x v="0"/>
    <n v="3"/>
    <x v="0"/>
    <n v="130"/>
    <x v="4"/>
    <n v="18.566700000000001"/>
    <n v="83.366699999999994"/>
  </r>
  <r>
    <x v="1"/>
    <x v="12934"/>
    <n v="16"/>
    <x v="1"/>
    <n v="0"/>
    <x v="0"/>
    <n v="10"/>
    <x v="0"/>
    <n v="1"/>
    <x v="0"/>
    <n v="16"/>
    <x v="1"/>
    <n v="-14.203900000000001"/>
    <n v="-41.664999999999999"/>
  </r>
  <r>
    <x v="19"/>
    <x v="12935"/>
    <n v="69"/>
    <x v="0"/>
    <n v="1"/>
    <x v="0"/>
    <n v="35"/>
    <x v="0"/>
    <n v="2"/>
    <x v="0"/>
    <n v="69"/>
    <x v="0"/>
    <n v="48.037500000000001"/>
    <n v="10.725"/>
  </r>
  <r>
    <x v="2"/>
    <x v="12936"/>
    <n v="66"/>
    <x v="0"/>
    <n v="1"/>
    <x v="0"/>
    <n v="38"/>
    <x v="0"/>
    <n v="4"/>
    <x v="0"/>
    <n v="66"/>
    <x v="0"/>
    <n v="45.5"/>
    <n v="9.0333000000000006"/>
  </r>
  <r>
    <x v="4"/>
    <x v="12937"/>
    <n v="57"/>
    <x v="0"/>
    <n v="1"/>
    <x v="0"/>
    <n v="22"/>
    <x v="0"/>
    <n v="3"/>
    <x v="0"/>
    <n v="57"/>
    <x v="0"/>
    <n v="39.936100000000003"/>
    <n v="-75.107299999999995"/>
  </r>
  <r>
    <x v="4"/>
    <x v="12937"/>
    <n v="57"/>
    <x v="0"/>
    <n v="1"/>
    <x v="0"/>
    <n v="22"/>
    <x v="0"/>
    <n v="3"/>
    <x v="0"/>
    <n v="57"/>
    <x v="0"/>
    <n v="33.5672"/>
    <n v="-92.846699999999998"/>
  </r>
  <r>
    <x v="4"/>
    <x v="12938"/>
    <n v="71"/>
    <x v="0"/>
    <n v="2"/>
    <x v="0"/>
    <n v="17"/>
    <x v="0"/>
    <n v="22"/>
    <x v="0"/>
    <n v="71"/>
    <x v="0"/>
    <n v="37.708799999999997"/>
    <n v="-122.0626"/>
  </r>
  <r>
    <x v="4"/>
    <x v="12939"/>
    <n v="79"/>
    <x v="0"/>
    <n v="0"/>
    <x v="0"/>
    <n v="22"/>
    <x v="0"/>
    <n v="0"/>
    <x v="0"/>
    <n v="79"/>
    <x v="0"/>
    <n v="18.114999999999998"/>
    <n v="-66.162999999999997"/>
  </r>
  <r>
    <x v="19"/>
    <x v="12940"/>
    <n v="44"/>
    <x v="1"/>
    <n v="1"/>
    <x v="0"/>
    <n v="24"/>
    <x v="0"/>
    <n v="2"/>
    <x v="0"/>
    <n v="44"/>
    <x v="1"/>
    <n v="47.5533"/>
    <n v="7.6233000000000004"/>
  </r>
  <r>
    <x v="5"/>
    <x v="12941"/>
    <n v="40"/>
    <x v="1"/>
    <n v="1"/>
    <x v="0"/>
    <n v="21"/>
    <x v="0"/>
    <n v="5"/>
    <x v="0"/>
    <n v="40"/>
    <x v="1"/>
    <n v="50.907200000000003"/>
    <n v="5.4175000000000004"/>
  </r>
  <r>
    <x v="4"/>
    <x v="12942"/>
    <n v="96"/>
    <x v="0"/>
    <n v="1"/>
    <x v="0"/>
    <n v="24"/>
    <x v="0"/>
    <n v="9"/>
    <x v="0"/>
    <n v="96"/>
    <x v="0"/>
    <n v="38.887"/>
    <n v="-94.686999999999998"/>
  </r>
  <r>
    <x v="1"/>
    <x v="12943"/>
    <n v="54"/>
    <x v="0"/>
    <n v="1"/>
    <x v="0"/>
    <n v="13"/>
    <x v="0"/>
    <n v="0"/>
    <x v="0"/>
    <n v="54"/>
    <x v="0"/>
    <n v="-6.6018999999999997"/>
    <n v="-44.076900000000002"/>
  </r>
  <r>
    <x v="1"/>
    <x v="12944"/>
    <n v="39"/>
    <x v="1"/>
    <n v="1"/>
    <x v="0"/>
    <n v="5"/>
    <x v="0"/>
    <n v="2"/>
    <x v="0"/>
    <n v="39"/>
    <x v="1"/>
    <n v="-3.9278"/>
    <n v="-41.7089"/>
  </r>
  <r>
    <x v="33"/>
    <x v="12945"/>
    <n v="20"/>
    <x v="1"/>
    <n v="0"/>
    <x v="0"/>
    <n v="20"/>
    <x v="0"/>
    <n v="0"/>
    <x v="0"/>
    <n v="19"/>
    <x v="1"/>
    <n v="-33.1858"/>
    <n v="138.01689999999999"/>
  </r>
  <r>
    <x v="4"/>
    <x v="12946"/>
    <n v="58"/>
    <x v="0"/>
    <n v="2"/>
    <x v="0"/>
    <n v="15"/>
    <x v="0"/>
    <n v="7"/>
    <x v="0"/>
    <n v="58"/>
    <x v="0"/>
    <n v="37.278500000000001"/>
    <n v="-79.958100000000002"/>
  </r>
  <r>
    <x v="4"/>
    <x v="12946"/>
    <n v="58"/>
    <x v="0"/>
    <n v="2"/>
    <x v="0"/>
    <n v="15"/>
    <x v="0"/>
    <n v="7"/>
    <x v="0"/>
    <n v="58"/>
    <x v="0"/>
    <n v="33.014400000000002"/>
    <n v="-97.227599999999995"/>
  </r>
  <r>
    <x v="4"/>
    <x v="12947"/>
    <n v="53"/>
    <x v="0"/>
    <n v="1"/>
    <x v="0"/>
    <n v="39"/>
    <x v="0"/>
    <n v="4"/>
    <x v="0"/>
    <n v="53"/>
    <x v="0"/>
    <n v="44.746600000000001"/>
    <n v="-93.066100000000006"/>
  </r>
  <r>
    <x v="19"/>
    <x v="12948"/>
    <n v="29"/>
    <x v="1"/>
    <n v="0"/>
    <x v="0"/>
    <n v="29"/>
    <x v="0"/>
    <n v="2"/>
    <x v="0"/>
    <n v="24"/>
    <x v="1"/>
    <n v="49.343899999999998"/>
    <n v="8.6580999999999992"/>
  </r>
  <r>
    <x v="1"/>
    <x v="12949"/>
    <n v="55"/>
    <x v="0"/>
    <n v="1"/>
    <x v="0"/>
    <n v="12"/>
    <x v="0"/>
    <n v="1"/>
    <x v="0"/>
    <n v="55"/>
    <x v="0"/>
    <n v="-20.6858"/>
    <n v="-50.555"/>
  </r>
  <r>
    <x v="0"/>
    <x v="12950"/>
    <n v="37"/>
    <x v="1"/>
    <n v="1"/>
    <x v="0"/>
    <n v="37"/>
    <x v="0"/>
    <n v="0"/>
    <x v="0"/>
    <n v="17"/>
    <x v="1"/>
    <n v="48.183300000000003"/>
    <n v="40.7667"/>
  </r>
  <r>
    <x v="4"/>
    <x v="12951"/>
    <n v="46"/>
    <x v="1"/>
    <n v="1"/>
    <x v="0"/>
    <n v="28"/>
    <x v="0"/>
    <n v="7"/>
    <x v="0"/>
    <n v="46"/>
    <x v="1"/>
    <n v="33.371200000000002"/>
    <n v="-86.972800000000007"/>
  </r>
  <r>
    <x v="53"/>
    <x v="12952"/>
    <n v="37"/>
    <x v="1"/>
    <n v="1"/>
    <x v="0"/>
    <n v="27"/>
    <x v="0"/>
    <n v="3"/>
    <x v="0"/>
    <n v="37"/>
    <x v="1"/>
    <n v="38.683300000000003"/>
    <n v="-6.4166999999999996"/>
  </r>
  <r>
    <x v="2"/>
    <x v="12953"/>
    <n v="40"/>
    <x v="1"/>
    <n v="1"/>
    <x v="0"/>
    <n v="23"/>
    <x v="0"/>
    <n v="3"/>
    <x v="0"/>
    <n v="40"/>
    <x v="1"/>
    <n v="45.1"/>
    <n v="7.5167000000000002"/>
  </r>
  <r>
    <x v="22"/>
    <x v="12954"/>
    <n v="45"/>
    <x v="1"/>
    <n v="1"/>
    <x v="0"/>
    <n v="45"/>
    <x v="0"/>
    <n v="0"/>
    <x v="0"/>
    <n v="18"/>
    <x v="1"/>
    <n v="38.002499999999998"/>
    <n v="140.61969999999999"/>
  </r>
  <r>
    <x v="22"/>
    <x v="12954"/>
    <n v="45"/>
    <x v="1"/>
    <n v="1"/>
    <x v="0"/>
    <n v="45"/>
    <x v="0"/>
    <n v="0"/>
    <x v="0"/>
    <n v="18"/>
    <x v="1"/>
    <n v="33.181100000000001"/>
    <n v="130.14340000000001"/>
  </r>
  <r>
    <x v="19"/>
    <x v="12955"/>
    <n v="29"/>
    <x v="1"/>
    <n v="0"/>
    <x v="0"/>
    <n v="29"/>
    <x v="0"/>
    <n v="2"/>
    <x v="0"/>
    <n v="25"/>
    <x v="1"/>
    <n v="49.25"/>
    <n v="8.8833000000000002"/>
  </r>
  <r>
    <x v="4"/>
    <x v="12956"/>
    <n v="54"/>
    <x v="0"/>
    <n v="1"/>
    <x v="0"/>
    <n v="28"/>
    <x v="0"/>
    <n v="8"/>
    <x v="0"/>
    <n v="54"/>
    <x v="0"/>
    <n v="40.689399999999999"/>
    <n v="-75.182100000000005"/>
  </r>
  <r>
    <x v="4"/>
    <x v="12957"/>
    <n v="87"/>
    <x v="0"/>
    <n v="2"/>
    <x v="0"/>
    <n v="26"/>
    <x v="0"/>
    <n v="22"/>
    <x v="0"/>
    <n v="87"/>
    <x v="0"/>
    <n v="34.058500000000002"/>
    <n v="-117.76260000000001"/>
  </r>
  <r>
    <x v="4"/>
    <x v="12958"/>
    <n v="54"/>
    <x v="0"/>
    <n v="1"/>
    <x v="0"/>
    <n v="27"/>
    <x v="0"/>
    <n v="2"/>
    <x v="0"/>
    <n v="54"/>
    <x v="0"/>
    <n v="33.142099999999999"/>
    <n v="-95.612200000000001"/>
  </r>
  <r>
    <x v="24"/>
    <x v="12959"/>
    <n v="179"/>
    <x v="2"/>
    <n v="9"/>
    <x v="0"/>
    <n v="24"/>
    <x v="0"/>
    <n v="8"/>
    <x v="0"/>
    <n v="179"/>
    <x v="2"/>
    <n v="4.8242000000000003"/>
    <n v="7.0335999999999999"/>
  </r>
  <r>
    <x v="59"/>
    <x v="12960"/>
    <n v="61"/>
    <x v="0"/>
    <n v="1"/>
    <x v="0"/>
    <n v="23"/>
    <x v="0"/>
    <n v="0"/>
    <x v="0"/>
    <n v="61"/>
    <x v="0"/>
    <n v="43.543900000000001"/>
    <n v="19.651399999999999"/>
  </r>
  <r>
    <x v="82"/>
    <x v="12961"/>
    <n v="18"/>
    <x v="1"/>
    <n v="0"/>
    <x v="0"/>
    <n v="18"/>
    <x v="0"/>
    <n v="0"/>
    <x v="0"/>
    <n v="17"/>
    <x v="1"/>
    <n v="-5.6333000000000002"/>
    <n v="32.7667"/>
  </r>
  <r>
    <x v="31"/>
    <x v="12962"/>
    <n v="44"/>
    <x v="1"/>
    <n v="1"/>
    <x v="0"/>
    <n v="44"/>
    <x v="0"/>
    <n v="0"/>
    <x v="0"/>
    <n v="15"/>
    <x v="1"/>
    <n v="55.404899999999998"/>
    <n v="11.3531"/>
  </r>
  <r>
    <x v="17"/>
    <x v="12963"/>
    <n v="56"/>
    <x v="0"/>
    <n v="1"/>
    <x v="0"/>
    <n v="13"/>
    <x v="0"/>
    <n v="4"/>
    <x v="0"/>
    <n v="56"/>
    <x v="0"/>
    <n v="16.5183"/>
    <n v="121.1811"/>
  </r>
  <r>
    <x v="17"/>
    <x v="12963"/>
    <n v="56"/>
    <x v="0"/>
    <n v="1"/>
    <x v="0"/>
    <n v="13"/>
    <x v="0"/>
    <n v="4"/>
    <x v="0"/>
    <n v="56"/>
    <x v="0"/>
    <n v="0.69830000000000003"/>
    <n v="-75.253900000000002"/>
  </r>
  <r>
    <x v="2"/>
    <x v="12964"/>
    <n v="71"/>
    <x v="0"/>
    <n v="1"/>
    <x v="0"/>
    <n v="71"/>
    <x v="1"/>
    <n v="0"/>
    <x v="0"/>
    <n v="56"/>
    <x v="0"/>
    <n v="40.753599999999999"/>
    <n v="14.5253"/>
  </r>
  <r>
    <x v="19"/>
    <x v="12965"/>
    <n v="40"/>
    <x v="1"/>
    <n v="1"/>
    <x v="0"/>
    <n v="36"/>
    <x v="0"/>
    <n v="1"/>
    <x v="0"/>
    <n v="40"/>
    <x v="1"/>
    <n v="51.6708"/>
    <n v="8.6046999999999993"/>
  </r>
  <r>
    <x v="4"/>
    <x v="12966"/>
    <n v="26"/>
    <x v="1"/>
    <n v="1"/>
    <x v="0"/>
    <n v="26"/>
    <x v="0"/>
    <n v="4"/>
    <x v="0"/>
    <n v="26"/>
    <x v="1"/>
    <n v="40.173499999999997"/>
    <n v="-122.2413"/>
  </r>
  <r>
    <x v="4"/>
    <x v="12967"/>
    <n v="133"/>
    <x v="4"/>
    <n v="1"/>
    <x v="0"/>
    <n v="20"/>
    <x v="0"/>
    <n v="3"/>
    <x v="0"/>
    <n v="133"/>
    <x v="4"/>
    <n v="32.916899999999998"/>
    <n v="-96.437399999999997"/>
  </r>
  <r>
    <x v="2"/>
    <x v="12968"/>
    <n v="151"/>
    <x v="2"/>
    <n v="4"/>
    <x v="0"/>
    <n v="17"/>
    <x v="0"/>
    <n v="6"/>
    <x v="0"/>
    <n v="151"/>
    <x v="2"/>
    <n v="45.007300000000001"/>
    <n v="7.5369000000000002"/>
  </r>
  <r>
    <x v="61"/>
    <x v="12969"/>
    <n v="82"/>
    <x v="0"/>
    <n v="1"/>
    <x v="0"/>
    <n v="43"/>
    <x v="0"/>
    <n v="1"/>
    <x v="0"/>
    <n v="82"/>
    <x v="0"/>
    <n v="50.038600000000002"/>
    <n v="15.779199999999999"/>
  </r>
  <r>
    <x v="4"/>
    <x v="12970"/>
    <n v="61"/>
    <x v="0"/>
    <n v="2"/>
    <x v="0"/>
    <n v="44"/>
    <x v="0"/>
    <n v="8"/>
    <x v="0"/>
    <n v="61"/>
    <x v="0"/>
    <n v="35.476399999999998"/>
    <n v="-80.640799999999999"/>
  </r>
  <r>
    <x v="6"/>
    <x v="12971"/>
    <n v="47"/>
    <x v="1"/>
    <n v="2"/>
    <x v="0"/>
    <n v="47"/>
    <x v="0"/>
    <n v="2"/>
    <x v="0"/>
    <n v="44"/>
    <x v="1"/>
    <n v="37.165300000000002"/>
    <n v="122.4867"/>
  </r>
  <r>
    <x v="108"/>
    <x v="12972"/>
    <n v="142"/>
    <x v="4"/>
    <n v="1"/>
    <x v="0"/>
    <n v="44"/>
    <x v="0"/>
    <n v="3"/>
    <x v="0"/>
    <n v="142"/>
    <x v="4"/>
    <n v="40.375799999999998"/>
    <n v="70.815600000000003"/>
  </r>
  <r>
    <x v="50"/>
    <x v="12973"/>
    <n v="40"/>
    <x v="1"/>
    <n v="1"/>
    <x v="0"/>
    <n v="22"/>
    <x v="0"/>
    <n v="0"/>
    <x v="0"/>
    <n v="40"/>
    <x v="1"/>
    <n v="-10.754099999999999"/>
    <n v="-77.760999999999996"/>
  </r>
  <r>
    <x v="171"/>
    <x v="12974"/>
    <n v="161"/>
    <x v="2"/>
    <n v="3"/>
    <x v="0"/>
    <n v="124"/>
    <x v="4"/>
    <n v="18"/>
    <x v="0"/>
    <n v="161"/>
    <x v="2"/>
    <n v="36.114800000000002"/>
    <n v="102.24760000000001"/>
  </r>
  <r>
    <x v="108"/>
    <x v="12975"/>
    <n v="128"/>
    <x v="4"/>
    <n v="1"/>
    <x v="0"/>
    <n v="38"/>
    <x v="0"/>
    <n v="2"/>
    <x v="0"/>
    <n v="128"/>
    <x v="4"/>
    <n v="40.216700000000003"/>
    <n v="69.216700000000003"/>
  </r>
  <r>
    <x v="53"/>
    <x v="12976"/>
    <n v="38"/>
    <x v="1"/>
    <n v="1"/>
    <x v="0"/>
    <n v="38"/>
    <x v="0"/>
    <n v="0"/>
    <x v="0"/>
    <n v="32"/>
    <x v="1"/>
    <n v="36.845300000000002"/>
    <n v="-2.9468999999999999"/>
  </r>
  <r>
    <x v="87"/>
    <x v="12977"/>
    <n v="54"/>
    <x v="0"/>
    <n v="1"/>
    <x v="0"/>
    <n v="48"/>
    <x v="0"/>
    <n v="0"/>
    <x v="0"/>
    <n v="54"/>
    <x v="0"/>
    <n v="48.3611"/>
    <n v="27.0839"/>
  </r>
  <r>
    <x v="53"/>
    <x v="12978"/>
    <n v="42"/>
    <x v="1"/>
    <n v="1"/>
    <x v="0"/>
    <n v="42"/>
    <x v="0"/>
    <n v="0"/>
    <x v="0"/>
    <n v="15"/>
    <x v="1"/>
    <n v="27.667000000000002"/>
    <n v="-105.167"/>
  </r>
  <r>
    <x v="53"/>
    <x v="12978"/>
    <n v="42"/>
    <x v="1"/>
    <n v="1"/>
    <x v="0"/>
    <n v="42"/>
    <x v="0"/>
    <n v="0"/>
    <x v="0"/>
    <n v="15"/>
    <x v="1"/>
    <n v="-20.6403"/>
    <n v="-65.210300000000004"/>
  </r>
  <r>
    <x v="1"/>
    <x v="12979"/>
    <n v="45"/>
    <x v="1"/>
    <n v="1"/>
    <x v="0"/>
    <n v="21"/>
    <x v="0"/>
    <n v="1"/>
    <x v="0"/>
    <n v="45"/>
    <x v="1"/>
    <n v="-21.838899999999999"/>
    <n v="-45.399700000000003"/>
  </r>
  <r>
    <x v="2"/>
    <x v="12980"/>
    <n v="96"/>
    <x v="0"/>
    <n v="1"/>
    <x v="0"/>
    <n v="56"/>
    <x v="1"/>
    <n v="0"/>
    <x v="0"/>
    <n v="96"/>
    <x v="0"/>
    <n v="45.698300000000003"/>
    <n v="9.3117000000000001"/>
  </r>
  <r>
    <x v="4"/>
    <x v="12981"/>
    <n v="46"/>
    <x v="1"/>
    <n v="1"/>
    <x v="0"/>
    <n v="46"/>
    <x v="0"/>
    <n v="1"/>
    <x v="0"/>
    <n v="42"/>
    <x v="1"/>
    <n v="39.9315"/>
    <n v="-77.655600000000007"/>
  </r>
  <r>
    <x v="56"/>
    <x v="12982"/>
    <n v="155"/>
    <x v="2"/>
    <n v="3"/>
    <x v="0"/>
    <n v="12"/>
    <x v="0"/>
    <n v="7"/>
    <x v="0"/>
    <n v="155"/>
    <x v="2"/>
    <n v="-36.916699999999999"/>
    <n v="-73.0167"/>
  </r>
  <r>
    <x v="8"/>
    <x v="12983"/>
    <n v="71"/>
    <x v="0"/>
    <n v="2"/>
    <x v="0"/>
    <n v="28"/>
    <x v="0"/>
    <n v="6"/>
    <x v="0"/>
    <n v="71"/>
    <x v="0"/>
    <n v="48.904400000000003"/>
    <n v="2.3064"/>
  </r>
  <r>
    <x v="4"/>
    <x v="12984"/>
    <n v="72"/>
    <x v="0"/>
    <n v="3"/>
    <x v="0"/>
    <n v="5"/>
    <x v="0"/>
    <n v="10"/>
    <x v="0"/>
    <n v="72"/>
    <x v="0"/>
    <n v="42.6004"/>
    <n v="-76.178399999999996"/>
  </r>
  <r>
    <x v="29"/>
    <x v="12985"/>
    <n v="44"/>
    <x v="1"/>
    <n v="1"/>
    <x v="0"/>
    <n v="30"/>
    <x v="0"/>
    <n v="1"/>
    <x v="0"/>
    <n v="44"/>
    <x v="1"/>
    <n v="49.509700000000002"/>
    <n v="-115.7667"/>
  </r>
  <r>
    <x v="9"/>
    <x v="12986"/>
    <n v="18"/>
    <x v="1"/>
    <n v="1"/>
    <x v="0"/>
    <n v="10"/>
    <x v="0"/>
    <n v="0"/>
    <x v="0"/>
    <n v="18"/>
    <x v="1"/>
    <n v="7"/>
    <n v="-76.25"/>
  </r>
  <r>
    <x v="33"/>
    <x v="12987"/>
    <n v="32"/>
    <x v="1"/>
    <n v="0"/>
    <x v="0"/>
    <n v="32"/>
    <x v="0"/>
    <n v="0"/>
    <x v="0"/>
    <n v="8"/>
    <x v="1"/>
    <n v="-33.647799999999997"/>
    <n v="115.3458"/>
  </r>
  <r>
    <x v="4"/>
    <x v="12988"/>
    <n v="33"/>
    <x v="1"/>
    <n v="1"/>
    <x v="0"/>
    <n v="25"/>
    <x v="0"/>
    <n v="7"/>
    <x v="0"/>
    <n v="33"/>
    <x v="1"/>
    <n v="41.636200000000002"/>
    <n v="-71.505799999999994"/>
  </r>
  <r>
    <x v="4"/>
    <x v="12988"/>
    <n v="33"/>
    <x v="1"/>
    <n v="1"/>
    <x v="0"/>
    <n v="25"/>
    <x v="0"/>
    <n v="7"/>
    <x v="0"/>
    <n v="33"/>
    <x v="1"/>
    <n v="39.790300000000002"/>
    <n v="-75.239599999999996"/>
  </r>
  <r>
    <x v="21"/>
    <x v="12989"/>
    <n v="73"/>
    <x v="0"/>
    <n v="2"/>
    <x v="0"/>
    <n v="1"/>
    <x v="0"/>
    <n v="8"/>
    <x v="0"/>
    <n v="73"/>
    <x v="0"/>
    <n v="20.775400000000001"/>
    <n v="-103.6935"/>
  </r>
  <r>
    <x v="21"/>
    <x v="12989"/>
    <n v="73"/>
    <x v="0"/>
    <n v="2"/>
    <x v="0"/>
    <n v="1"/>
    <x v="0"/>
    <n v="8"/>
    <x v="0"/>
    <n v="73"/>
    <x v="0"/>
    <n v="20.216699999999999"/>
    <n v="-98.916700000000006"/>
  </r>
  <r>
    <x v="19"/>
    <x v="12990"/>
    <n v="64"/>
    <x v="0"/>
    <n v="1"/>
    <x v="0"/>
    <n v="27"/>
    <x v="0"/>
    <n v="3"/>
    <x v="0"/>
    <n v="64"/>
    <x v="0"/>
    <n v="48.7333"/>
    <n v="9.3167000000000009"/>
  </r>
  <r>
    <x v="1"/>
    <x v="12991"/>
    <n v="40"/>
    <x v="1"/>
    <n v="1"/>
    <x v="0"/>
    <n v="13"/>
    <x v="0"/>
    <n v="1"/>
    <x v="0"/>
    <n v="40"/>
    <x v="1"/>
    <n v="-24.000800000000002"/>
    <n v="-51.32"/>
  </r>
  <r>
    <x v="5"/>
    <x v="12992"/>
    <n v="43"/>
    <x v="1"/>
    <n v="1"/>
    <x v="0"/>
    <n v="28"/>
    <x v="0"/>
    <n v="4"/>
    <x v="0"/>
    <n v="43"/>
    <x v="1"/>
    <n v="50.966700000000003"/>
    <n v="4.2332999999999998"/>
  </r>
  <r>
    <x v="143"/>
    <x v="12993"/>
    <n v="84"/>
    <x v="0"/>
    <n v="2"/>
    <x v="0"/>
    <n v="13"/>
    <x v="0"/>
    <n v="0"/>
    <x v="0"/>
    <n v="84"/>
    <x v="0"/>
    <n v="-1.8638999999999999"/>
    <n v="11.057499999999999"/>
  </r>
  <r>
    <x v="19"/>
    <x v="12994"/>
    <n v="53"/>
    <x v="0"/>
    <n v="1"/>
    <x v="0"/>
    <n v="29"/>
    <x v="0"/>
    <n v="3"/>
    <x v="0"/>
    <n v="53"/>
    <x v="0"/>
    <n v="41.546799999999998"/>
    <n v="-87.504000000000005"/>
  </r>
  <r>
    <x v="4"/>
    <x v="12995"/>
    <n v="81"/>
    <x v="0"/>
    <n v="2"/>
    <x v="0"/>
    <n v="9"/>
    <x v="0"/>
    <n v="6"/>
    <x v="0"/>
    <n v="81"/>
    <x v="0"/>
    <n v="36.737699999999997"/>
    <n v="-91.867999999999995"/>
  </r>
  <r>
    <x v="33"/>
    <x v="12996"/>
    <n v="31"/>
    <x v="1"/>
    <n v="0"/>
    <x v="0"/>
    <n v="25"/>
    <x v="0"/>
    <n v="0"/>
    <x v="0"/>
    <n v="31"/>
    <x v="1"/>
    <n v="-33.033299999999997"/>
    <n v="137.5667"/>
  </r>
  <r>
    <x v="6"/>
    <x v="12997"/>
    <n v="155"/>
    <x v="2"/>
    <n v="4"/>
    <x v="0"/>
    <n v="155"/>
    <x v="2"/>
    <n v="5"/>
    <x v="0"/>
    <n v="100"/>
    <x v="4"/>
    <n v="31.334"/>
    <n v="118.3622"/>
  </r>
  <r>
    <x v="6"/>
    <x v="12998"/>
    <n v="137"/>
    <x v="4"/>
    <n v="1"/>
    <x v="0"/>
    <n v="47"/>
    <x v="0"/>
    <n v="0"/>
    <x v="0"/>
    <n v="137"/>
    <x v="4"/>
    <n v="38.479500000000002"/>
    <n v="106.22539999999999"/>
  </r>
  <r>
    <x v="22"/>
    <x v="12999"/>
    <n v="99"/>
    <x v="0"/>
    <n v="2"/>
    <x v="0"/>
    <n v="99"/>
    <x v="1"/>
    <n v="0"/>
    <x v="0"/>
    <n v="41"/>
    <x v="1"/>
    <n v="26.396100000000001"/>
    <n v="127.7444"/>
  </r>
  <r>
    <x v="1"/>
    <x v="13000"/>
    <n v="36"/>
    <x v="1"/>
    <n v="0"/>
    <x v="0"/>
    <n v="17"/>
    <x v="0"/>
    <n v="1"/>
    <x v="0"/>
    <n v="36"/>
    <x v="1"/>
    <n v="-8.0067000000000004"/>
    <n v="-36.056699999999999"/>
  </r>
  <r>
    <x v="0"/>
    <x v="13001"/>
    <n v="44"/>
    <x v="1"/>
    <n v="1"/>
    <x v="0"/>
    <n v="31"/>
    <x v="0"/>
    <n v="7"/>
    <x v="0"/>
    <n v="44"/>
    <x v="1"/>
    <n v="54.083300000000001"/>
    <n v="61.566699999999997"/>
  </r>
  <r>
    <x v="17"/>
    <x v="13002"/>
    <n v="39"/>
    <x v="1"/>
    <n v="1"/>
    <x v="0"/>
    <n v="31"/>
    <x v="0"/>
    <n v="0"/>
    <x v="0"/>
    <n v="39"/>
    <x v="1"/>
    <n v="17.613299999999999"/>
    <n v="121.7303"/>
  </r>
  <r>
    <x v="4"/>
    <x v="13003"/>
    <n v="76"/>
    <x v="0"/>
    <n v="1"/>
    <x v="0"/>
    <n v="40"/>
    <x v="0"/>
    <n v="5"/>
    <x v="0"/>
    <n v="76"/>
    <x v="0"/>
    <n v="39.879100000000001"/>
    <n v="-84.192999999999998"/>
  </r>
  <r>
    <x v="4"/>
    <x v="13004"/>
    <n v="81"/>
    <x v="0"/>
    <n v="2"/>
    <x v="0"/>
    <n v="12"/>
    <x v="0"/>
    <n v="18"/>
    <x v="0"/>
    <n v="81"/>
    <x v="0"/>
    <n v="41.820900000000002"/>
    <n v="-88.185699999999997"/>
  </r>
  <r>
    <x v="8"/>
    <x v="13005"/>
    <n v="32"/>
    <x v="1"/>
    <n v="0"/>
    <x v="0"/>
    <n v="29"/>
    <x v="0"/>
    <n v="2"/>
    <x v="0"/>
    <n v="32"/>
    <x v="1"/>
    <n v="50.585000000000001"/>
    <n v="3.0430999999999999"/>
  </r>
  <r>
    <x v="99"/>
    <x v="13006"/>
    <n v="79"/>
    <x v="0"/>
    <n v="6"/>
    <x v="0"/>
    <n v="23"/>
    <x v="0"/>
    <n v="2"/>
    <x v="0"/>
    <n v="79"/>
    <x v="0"/>
    <n v="-2.0695999999999999"/>
    <n v="29.76"/>
  </r>
  <r>
    <x v="4"/>
    <x v="13007"/>
    <n v="72"/>
    <x v="0"/>
    <n v="1"/>
    <x v="0"/>
    <n v="30"/>
    <x v="0"/>
    <n v="5"/>
    <x v="0"/>
    <n v="72"/>
    <x v="0"/>
    <n v="32.992699999999999"/>
    <n v="-80.005499999999998"/>
  </r>
  <r>
    <x v="4"/>
    <x v="13008"/>
    <n v="39"/>
    <x v="1"/>
    <n v="1"/>
    <x v="0"/>
    <n v="39"/>
    <x v="0"/>
    <n v="2"/>
    <x v="0"/>
    <n v="39"/>
    <x v="1"/>
    <n v="43.703400000000002"/>
    <n v="-70.458100000000002"/>
  </r>
  <r>
    <x v="50"/>
    <x v="13009"/>
    <n v="18"/>
    <x v="1"/>
    <n v="0"/>
    <x v="0"/>
    <n v="18"/>
    <x v="0"/>
    <n v="3"/>
    <x v="0"/>
    <n v="16"/>
    <x v="1"/>
    <n v="-17.645900000000001"/>
    <n v="-71.345299999999995"/>
  </r>
  <r>
    <x v="4"/>
    <x v="13010"/>
    <n v="50"/>
    <x v="1"/>
    <n v="1"/>
    <x v="0"/>
    <n v="46"/>
    <x v="0"/>
    <n v="3"/>
    <x v="0"/>
    <n v="50"/>
    <x v="1"/>
    <n v="42.225499999999997"/>
    <n v="-71.537800000000004"/>
  </r>
  <r>
    <x v="15"/>
    <x v="13011"/>
    <n v="59"/>
    <x v="0"/>
    <n v="0"/>
    <x v="0"/>
    <n v="27"/>
    <x v="0"/>
    <n v="0"/>
    <x v="0"/>
    <n v="59"/>
    <x v="0"/>
    <n v="15.8201"/>
    <n v="74.930099999999996"/>
  </r>
  <r>
    <x v="4"/>
    <x v="13012"/>
    <n v="50"/>
    <x v="1"/>
    <n v="1"/>
    <x v="0"/>
    <n v="13"/>
    <x v="0"/>
    <n v="5"/>
    <x v="0"/>
    <n v="50"/>
    <x v="1"/>
    <n v="43.487099999999998"/>
    <n v="-112.03619999999999"/>
  </r>
  <r>
    <x v="22"/>
    <x v="13013"/>
    <n v="45"/>
    <x v="1"/>
    <n v="1"/>
    <x v="0"/>
    <n v="34"/>
    <x v="0"/>
    <n v="4"/>
    <x v="0"/>
    <n v="45"/>
    <x v="1"/>
    <n v="35.7333"/>
    <n v="139.33330000000001"/>
  </r>
  <r>
    <x v="19"/>
    <x v="13014"/>
    <n v="34"/>
    <x v="1"/>
    <n v="1"/>
    <x v="0"/>
    <n v="34"/>
    <x v="0"/>
    <n v="2"/>
    <x v="0"/>
    <n v="25"/>
    <x v="1"/>
    <n v="51.977800000000002"/>
    <n v="7.4166999999999996"/>
  </r>
  <r>
    <x v="68"/>
    <x v="13015"/>
    <n v="33"/>
    <x v="1"/>
    <n v="1"/>
    <x v="0"/>
    <n v="33"/>
    <x v="0"/>
    <n v="0"/>
    <x v="0"/>
    <n v="17"/>
    <x v="1"/>
    <n v="43.1907"/>
    <n v="140.99440000000001"/>
  </r>
  <r>
    <x v="68"/>
    <x v="13016"/>
    <n v="26"/>
    <x v="1"/>
    <n v="1"/>
    <x v="0"/>
    <n v="9"/>
    <x v="0"/>
    <n v="1"/>
    <x v="0"/>
    <n v="26"/>
    <x v="1"/>
    <n v="4.2447999999999997"/>
    <n v="117.89109999999999"/>
  </r>
  <r>
    <x v="4"/>
    <x v="13017"/>
    <n v="45"/>
    <x v="1"/>
    <n v="1"/>
    <x v="0"/>
    <n v="42"/>
    <x v="0"/>
    <n v="2"/>
    <x v="0"/>
    <n v="45"/>
    <x v="1"/>
    <n v="40.6569"/>
    <n v="-111.94929999999999"/>
  </r>
  <r>
    <x v="2"/>
    <x v="13018"/>
    <n v="46"/>
    <x v="1"/>
    <n v="1"/>
    <x v="0"/>
    <n v="46"/>
    <x v="0"/>
    <n v="0"/>
    <x v="0"/>
    <n v="29"/>
    <x v="1"/>
    <n v="40.901499999999999"/>
    <n v="9.1044"/>
  </r>
  <r>
    <x v="13"/>
    <x v="13019"/>
    <n v="31"/>
    <x v="1"/>
    <n v="1"/>
    <x v="0"/>
    <n v="29"/>
    <x v="0"/>
    <n v="0"/>
    <x v="0"/>
    <n v="31"/>
    <x v="1"/>
    <n v="-22.95"/>
    <n v="30.4833"/>
  </r>
  <r>
    <x v="41"/>
    <x v="13020"/>
    <n v="41"/>
    <x v="1"/>
    <n v="1"/>
    <x v="0"/>
    <n v="19"/>
    <x v="0"/>
    <n v="0"/>
    <x v="0"/>
    <n v="41"/>
    <x v="1"/>
    <n v="-16.7972"/>
    <n v="47.652799999999999"/>
  </r>
  <r>
    <x v="41"/>
    <x v="13020"/>
    <n v="41"/>
    <x v="1"/>
    <n v="1"/>
    <x v="0"/>
    <n v="19"/>
    <x v="0"/>
    <n v="0"/>
    <x v="0"/>
    <n v="41"/>
    <x v="1"/>
    <n v="-21.183299999999999"/>
    <n v="47.633299999999998"/>
  </r>
  <r>
    <x v="41"/>
    <x v="13020"/>
    <n v="41"/>
    <x v="1"/>
    <n v="1"/>
    <x v="0"/>
    <n v="19"/>
    <x v="0"/>
    <n v="0"/>
    <x v="0"/>
    <n v="41"/>
    <x v="1"/>
    <n v="-15.65"/>
    <n v="47.85"/>
  </r>
  <r>
    <x v="22"/>
    <x v="13021"/>
    <n v="53"/>
    <x v="0"/>
    <n v="1"/>
    <x v="0"/>
    <n v="40"/>
    <x v="0"/>
    <n v="5"/>
    <x v="0"/>
    <n v="53"/>
    <x v="0"/>
    <n v="35.069200000000002"/>
    <n v="134.0044"/>
  </r>
  <r>
    <x v="116"/>
    <x v="13022"/>
    <n v="152"/>
    <x v="2"/>
    <n v="4"/>
    <x v="0"/>
    <n v="18"/>
    <x v="0"/>
    <n v="12"/>
    <x v="0"/>
    <n v="152"/>
    <x v="2"/>
    <n v="23.9"/>
    <n v="90.41"/>
  </r>
  <r>
    <x v="2"/>
    <x v="13023"/>
    <n v="85"/>
    <x v="0"/>
    <n v="1"/>
    <x v="0"/>
    <n v="58"/>
    <x v="1"/>
    <n v="0"/>
    <x v="0"/>
    <n v="85"/>
    <x v="0"/>
    <n v="45.683300000000003"/>
    <n v="12.0167"/>
  </r>
  <r>
    <x v="1"/>
    <x v="13024"/>
    <n v="66"/>
    <x v="0"/>
    <n v="1"/>
    <x v="0"/>
    <n v="29"/>
    <x v="0"/>
    <n v="3"/>
    <x v="0"/>
    <n v="66"/>
    <x v="0"/>
    <n v="-23.936900000000001"/>
    <n v="-46.325000000000003"/>
  </r>
  <r>
    <x v="9"/>
    <x v="13025"/>
    <n v="87"/>
    <x v="0"/>
    <n v="1"/>
    <x v="0"/>
    <n v="28"/>
    <x v="0"/>
    <n v="1"/>
    <x v="0"/>
    <n v="87"/>
    <x v="0"/>
    <n v="10.85"/>
    <n v="-74.75"/>
  </r>
  <r>
    <x v="0"/>
    <x v="13026"/>
    <n v="39"/>
    <x v="1"/>
    <n v="1"/>
    <x v="0"/>
    <n v="39"/>
    <x v="0"/>
    <n v="0"/>
    <x v="0"/>
    <n v="19"/>
    <x v="1"/>
    <n v="55.0167"/>
    <n v="36.466700000000003"/>
  </r>
  <r>
    <x v="4"/>
    <x v="13027"/>
    <n v="59"/>
    <x v="0"/>
    <n v="2"/>
    <x v="0"/>
    <n v="38"/>
    <x v="0"/>
    <n v="8"/>
    <x v="0"/>
    <n v="59"/>
    <x v="0"/>
    <n v="51.26"/>
    <n v="-2.1909999999999998"/>
  </r>
  <r>
    <x v="4"/>
    <x v="13027"/>
    <n v="59"/>
    <x v="0"/>
    <n v="2"/>
    <x v="0"/>
    <n v="38"/>
    <x v="0"/>
    <n v="8"/>
    <x v="0"/>
    <n v="59"/>
    <x v="0"/>
    <n v="40.759900000000002"/>
    <n v="-73.589100000000002"/>
  </r>
  <r>
    <x v="4"/>
    <x v="13028"/>
    <n v="154"/>
    <x v="2"/>
    <n v="4"/>
    <x v="0"/>
    <n v="12"/>
    <x v="0"/>
    <n v="26"/>
    <x v="0"/>
    <n v="154"/>
    <x v="2"/>
    <n v="33.967799999999997"/>
    <n v="-118.0188"/>
  </r>
  <r>
    <x v="7"/>
    <x v="13029"/>
    <n v="36"/>
    <x v="1"/>
    <n v="1"/>
    <x v="0"/>
    <n v="36"/>
    <x v="0"/>
    <n v="0"/>
    <x v="0"/>
    <n v="29"/>
    <x v="1"/>
    <n v="52.35"/>
    <n v="6.6"/>
  </r>
  <r>
    <x v="14"/>
    <x v="13030"/>
    <n v="40"/>
    <x v="1"/>
    <n v="1"/>
    <x v="0"/>
    <n v="35"/>
    <x v="0"/>
    <n v="1"/>
    <x v="0"/>
    <n v="40"/>
    <x v="1"/>
    <n v="53.325000000000003"/>
    <n v="-2.2389999999999999"/>
  </r>
  <r>
    <x v="19"/>
    <x v="13031"/>
    <n v="54"/>
    <x v="0"/>
    <n v="1"/>
    <x v="0"/>
    <n v="47"/>
    <x v="0"/>
    <n v="0"/>
    <x v="0"/>
    <n v="54"/>
    <x v="0"/>
    <n v="50.816699999999997"/>
    <n v="8.1"/>
  </r>
  <r>
    <x v="6"/>
    <x v="13032"/>
    <n v="185"/>
    <x v="2"/>
    <n v="13"/>
    <x v="0"/>
    <n v="5"/>
    <x v="0"/>
    <n v="35"/>
    <x v="0"/>
    <n v="185"/>
    <x v="2"/>
    <n v="27.738900000000001"/>
    <n v="112.5223"/>
  </r>
  <r>
    <x v="22"/>
    <x v="13033"/>
    <n v="56"/>
    <x v="0"/>
    <n v="1"/>
    <x v="0"/>
    <n v="31"/>
    <x v="0"/>
    <n v="8"/>
    <x v="0"/>
    <n v="56"/>
    <x v="0"/>
    <n v="35.666699999999999"/>
    <n v="140.3167"/>
  </r>
  <r>
    <x v="9"/>
    <x v="13034"/>
    <n v="28"/>
    <x v="1"/>
    <n v="1"/>
    <x v="0"/>
    <n v="8"/>
    <x v="0"/>
    <n v="1"/>
    <x v="0"/>
    <n v="28"/>
    <x v="1"/>
    <n v="6.9555999999999996"/>
    <n v="-71.872200000000007"/>
  </r>
  <r>
    <x v="4"/>
    <x v="13035"/>
    <n v="45"/>
    <x v="1"/>
    <n v="1"/>
    <x v="0"/>
    <n v="29"/>
    <x v="0"/>
    <n v="5"/>
    <x v="0"/>
    <n v="45"/>
    <x v="1"/>
    <n v="45.598100000000002"/>
    <n v="-94.153800000000004"/>
  </r>
  <r>
    <x v="4"/>
    <x v="13036"/>
    <n v="57"/>
    <x v="0"/>
    <n v="1"/>
    <x v="0"/>
    <n v="28"/>
    <x v="0"/>
    <n v="5"/>
    <x v="0"/>
    <n v="57"/>
    <x v="0"/>
    <n v="32.652999999999999"/>
    <n v="-96.545599999999993"/>
  </r>
  <r>
    <x v="14"/>
    <x v="13037"/>
    <n v="34"/>
    <x v="1"/>
    <n v="1"/>
    <x v="0"/>
    <n v="21"/>
    <x v="0"/>
    <n v="5"/>
    <x v="0"/>
    <n v="34"/>
    <x v="1"/>
    <n v="55.86"/>
    <n v="-3.98"/>
  </r>
  <r>
    <x v="14"/>
    <x v="13037"/>
    <n v="34"/>
    <x v="1"/>
    <n v="1"/>
    <x v="0"/>
    <n v="21"/>
    <x v="0"/>
    <n v="5"/>
    <x v="0"/>
    <n v="34"/>
    <x v="1"/>
    <n v="51.291699999999999"/>
    <n v="-114.01439999999999"/>
  </r>
  <r>
    <x v="127"/>
    <x v="13038"/>
    <n v="58"/>
    <x v="0"/>
    <n v="2"/>
    <x v="0"/>
    <n v="3"/>
    <x v="0"/>
    <n v="12"/>
    <x v="0"/>
    <n v="58"/>
    <x v="0"/>
    <n v="9.9034999999999993"/>
    <n v="-84.099599999999995"/>
  </r>
  <r>
    <x v="6"/>
    <x v="13039"/>
    <n v="161"/>
    <x v="2"/>
    <n v="5"/>
    <x v="0"/>
    <n v="156"/>
    <x v="2"/>
    <n v="9"/>
    <x v="0"/>
    <n v="161"/>
    <x v="2"/>
    <n v="40.224800000000002"/>
    <n v="116.1944"/>
  </r>
  <r>
    <x v="85"/>
    <x v="13040"/>
    <n v="52"/>
    <x v="0"/>
    <n v="0"/>
    <x v="0"/>
    <n v="20"/>
    <x v="0"/>
    <n v="2"/>
    <x v="0"/>
    <n v="52"/>
    <x v="0"/>
    <n v="22.620799999999999"/>
    <n v="-80.066100000000006"/>
  </r>
  <r>
    <x v="6"/>
    <x v="13041"/>
    <n v="46"/>
    <x v="1"/>
    <n v="1"/>
    <x v="0"/>
    <n v="21"/>
    <x v="0"/>
    <n v="4"/>
    <x v="0"/>
    <n v="46"/>
    <x v="1"/>
    <n v="41.335099999999997"/>
    <n v="86.261399999999995"/>
  </r>
  <r>
    <x v="6"/>
    <x v="13041"/>
    <n v="46"/>
    <x v="1"/>
    <n v="1"/>
    <x v="0"/>
    <n v="21"/>
    <x v="0"/>
    <n v="4"/>
    <x v="0"/>
    <n v="46"/>
    <x v="1"/>
    <n v="23.387499999999999"/>
    <n v="121.3764"/>
  </r>
  <r>
    <x v="15"/>
    <x v="13042"/>
    <n v="163"/>
    <x v="2"/>
    <n v="4"/>
    <x v="0"/>
    <n v="48"/>
    <x v="0"/>
    <n v="8"/>
    <x v="0"/>
    <n v="163"/>
    <x v="2"/>
    <n v="26.83"/>
    <n v="81.33"/>
  </r>
  <r>
    <x v="19"/>
    <x v="13043"/>
    <n v="41"/>
    <x v="1"/>
    <n v="0"/>
    <x v="0"/>
    <n v="41"/>
    <x v="0"/>
    <n v="0"/>
    <x v="0"/>
    <n v="26"/>
    <x v="1"/>
    <n v="53.3"/>
    <n v="9.2833000000000006"/>
  </r>
  <r>
    <x v="19"/>
    <x v="13044"/>
    <n v="69"/>
    <x v="0"/>
    <n v="1"/>
    <x v="0"/>
    <n v="49"/>
    <x v="0"/>
    <n v="0"/>
    <x v="0"/>
    <n v="69"/>
    <x v="0"/>
    <n v="49.0167"/>
    <n v="13.2333"/>
  </r>
  <r>
    <x v="2"/>
    <x v="13045"/>
    <n v="42"/>
    <x v="1"/>
    <n v="1"/>
    <x v="0"/>
    <n v="42"/>
    <x v="0"/>
    <n v="3"/>
    <x v="0"/>
    <n v="40"/>
    <x v="1"/>
    <n v="43.6"/>
    <n v="10.966699999999999"/>
  </r>
  <r>
    <x v="4"/>
    <x v="13046"/>
    <n v="151"/>
    <x v="2"/>
    <n v="2"/>
    <x v="0"/>
    <n v="18"/>
    <x v="0"/>
    <n v="5"/>
    <x v="0"/>
    <n v="151"/>
    <x v="2"/>
    <n v="25.997499999999999"/>
    <n v="-97.457999999999998"/>
  </r>
  <r>
    <x v="4"/>
    <x v="13046"/>
    <n v="151"/>
    <x v="2"/>
    <n v="2"/>
    <x v="0"/>
    <n v="18"/>
    <x v="0"/>
    <n v="5"/>
    <x v="0"/>
    <n v="151"/>
    <x v="2"/>
    <n v="25.8216"/>
    <n v="-80.241699999999994"/>
  </r>
  <r>
    <x v="4"/>
    <x v="13046"/>
    <n v="151"/>
    <x v="2"/>
    <n v="2"/>
    <x v="0"/>
    <n v="18"/>
    <x v="0"/>
    <n v="5"/>
    <x v="0"/>
    <n v="151"/>
    <x v="2"/>
    <n v="35.588999999999999"/>
    <n v="-89.257800000000003"/>
  </r>
  <r>
    <x v="0"/>
    <x v="13047"/>
    <n v="34"/>
    <x v="1"/>
    <n v="1"/>
    <x v="0"/>
    <n v="34"/>
    <x v="0"/>
    <n v="3"/>
    <x v="0"/>
    <n v="34"/>
    <x v="1"/>
    <n v="53.25"/>
    <n v="34.366700000000002"/>
  </r>
  <r>
    <x v="53"/>
    <x v="13048"/>
    <n v="46"/>
    <x v="1"/>
    <n v="1"/>
    <x v="0"/>
    <n v="46"/>
    <x v="0"/>
    <n v="0"/>
    <x v="0"/>
    <n v="30"/>
    <x v="1"/>
    <n v="42.182200000000002"/>
    <n v="2.4889999999999999"/>
  </r>
  <r>
    <x v="22"/>
    <x v="13049"/>
    <n v="97"/>
    <x v="0"/>
    <n v="3"/>
    <x v="0"/>
    <n v="25"/>
    <x v="0"/>
    <n v="16"/>
    <x v="0"/>
    <n v="97"/>
    <x v="0"/>
    <n v="36.6755"/>
    <n v="136.86869999999999"/>
  </r>
  <r>
    <x v="1"/>
    <x v="13050"/>
    <n v="35"/>
    <x v="1"/>
    <n v="1"/>
    <x v="0"/>
    <n v="24"/>
    <x v="0"/>
    <n v="0"/>
    <x v="0"/>
    <n v="35"/>
    <x v="1"/>
    <n v="-19.2239"/>
    <n v="-44.935000000000002"/>
  </r>
  <r>
    <x v="12"/>
    <x v="13051"/>
    <n v="32"/>
    <x v="1"/>
    <n v="1"/>
    <x v="0"/>
    <n v="32"/>
    <x v="0"/>
    <n v="0"/>
    <x v="0"/>
    <n v="4"/>
    <x v="1"/>
    <n v="64.683300000000003"/>
    <n v="24.466699999999999"/>
  </r>
  <r>
    <x v="47"/>
    <x v="13052"/>
    <n v="141"/>
    <x v="4"/>
    <n v="2"/>
    <x v="0"/>
    <n v="4"/>
    <x v="0"/>
    <n v="21"/>
    <x v="0"/>
    <n v="141"/>
    <x v="4"/>
    <n v="1.5027999999999999"/>
    <n v="103.93559999999999"/>
  </r>
  <r>
    <x v="88"/>
    <x v="13053"/>
    <n v="30"/>
    <x v="1"/>
    <n v="1"/>
    <x v="0"/>
    <n v="26"/>
    <x v="0"/>
    <n v="0"/>
    <x v="0"/>
    <n v="30"/>
    <x v="1"/>
    <n v="16.777799999999999"/>
    <n v="94.736900000000006"/>
  </r>
  <r>
    <x v="2"/>
    <x v="13054"/>
    <n v="83"/>
    <x v="0"/>
    <n v="1"/>
    <x v="0"/>
    <n v="49"/>
    <x v="0"/>
    <n v="0"/>
    <x v="0"/>
    <n v="83"/>
    <x v="0"/>
    <n v="45.4833"/>
    <n v="10.8667"/>
  </r>
  <r>
    <x v="4"/>
    <x v="13055"/>
    <n v="59"/>
    <x v="0"/>
    <n v="1"/>
    <x v="0"/>
    <n v="35"/>
    <x v="0"/>
    <n v="1"/>
    <x v="0"/>
    <n v="59"/>
    <x v="0"/>
    <n v="42.223700000000001"/>
    <n v="-83.366"/>
  </r>
  <r>
    <x v="19"/>
    <x v="13056"/>
    <n v="50"/>
    <x v="1"/>
    <n v="1"/>
    <x v="0"/>
    <n v="43"/>
    <x v="0"/>
    <n v="0"/>
    <x v="0"/>
    <n v="50"/>
    <x v="1"/>
    <n v="51.8658"/>
    <n v="9.0944000000000003"/>
  </r>
  <r>
    <x v="91"/>
    <x v="13057"/>
    <n v="31"/>
    <x v="1"/>
    <n v="1"/>
    <x v="0"/>
    <n v="23"/>
    <x v="0"/>
    <n v="0"/>
    <x v="0"/>
    <n v="31"/>
    <x v="1"/>
    <n v="-14.8"/>
    <n v="24.8"/>
  </r>
  <r>
    <x v="53"/>
    <x v="13058"/>
    <n v="48"/>
    <x v="1"/>
    <n v="1"/>
    <x v="0"/>
    <n v="42"/>
    <x v="0"/>
    <n v="0"/>
    <x v="0"/>
    <n v="48"/>
    <x v="1"/>
    <n v="41.118699999999997"/>
    <n v="1.2453000000000001"/>
  </r>
  <r>
    <x v="53"/>
    <x v="13058"/>
    <n v="48"/>
    <x v="1"/>
    <n v="1"/>
    <x v="0"/>
    <n v="42"/>
    <x v="0"/>
    <n v="0"/>
    <x v="0"/>
    <n v="48"/>
    <x v="1"/>
    <n v="7.0491000000000001"/>
    <n v="126.44710000000001"/>
  </r>
  <r>
    <x v="14"/>
    <x v="13059"/>
    <n v="34"/>
    <x v="1"/>
    <n v="1"/>
    <x v="0"/>
    <n v="31"/>
    <x v="0"/>
    <n v="1"/>
    <x v="0"/>
    <n v="34"/>
    <x v="1"/>
    <n v="52.58"/>
    <n v="-1.98"/>
  </r>
  <r>
    <x v="33"/>
    <x v="13060"/>
    <n v="15"/>
    <x v="1"/>
    <n v="0"/>
    <x v="0"/>
    <n v="15"/>
    <x v="0"/>
    <n v="0"/>
    <x v="0"/>
    <n v="13"/>
    <x v="1"/>
    <n v="-32.256900000000002"/>
    <n v="148.6011"/>
  </r>
  <r>
    <x v="4"/>
    <x v="13061"/>
    <n v="59"/>
    <x v="0"/>
    <n v="1"/>
    <x v="0"/>
    <n v="25"/>
    <x v="0"/>
    <n v="11"/>
    <x v="0"/>
    <n v="59"/>
    <x v="0"/>
    <n v="47.042499999999997"/>
    <n v="-122.3663"/>
  </r>
  <r>
    <x v="142"/>
    <x v="13062"/>
    <n v="150"/>
    <x v="2"/>
    <n v="1"/>
    <x v="0"/>
    <n v="47"/>
    <x v="0"/>
    <n v="0"/>
    <x v="0"/>
    <n v="150"/>
    <x v="2"/>
    <n v="39.166699999999999"/>
    <n v="63.6"/>
  </r>
  <r>
    <x v="70"/>
    <x v="13063"/>
    <n v="122"/>
    <x v="4"/>
    <n v="1"/>
    <x v="0"/>
    <n v="22"/>
    <x v="0"/>
    <n v="1"/>
    <x v="0"/>
    <n v="122"/>
    <x v="4"/>
    <n v="12.816700000000001"/>
    <n v="-16.2333"/>
  </r>
  <r>
    <x v="38"/>
    <x v="13064"/>
    <n v="97"/>
    <x v="0"/>
    <n v="2"/>
    <x v="0"/>
    <n v="42"/>
    <x v="0"/>
    <n v="7"/>
    <x v="0"/>
    <n v="97"/>
    <x v="0"/>
    <n v="31.8"/>
    <n v="34.65"/>
  </r>
  <r>
    <x v="2"/>
    <x v="13065"/>
    <n v="59"/>
    <x v="0"/>
    <n v="1"/>
    <x v="0"/>
    <n v="34"/>
    <x v="0"/>
    <n v="3"/>
    <x v="0"/>
    <n v="59"/>
    <x v="0"/>
    <n v="44.9"/>
    <n v="8.2068999999999992"/>
  </r>
  <r>
    <x v="21"/>
    <x v="13066"/>
    <n v="198"/>
    <x v="2"/>
    <n v="4"/>
    <x v="0"/>
    <n v="3"/>
    <x v="0"/>
    <n v="18"/>
    <x v="0"/>
    <n v="198"/>
    <x v="2"/>
    <n v="19.5167"/>
    <n v="-98.916700000000006"/>
  </r>
  <r>
    <x v="4"/>
    <x v="13067"/>
    <n v="63"/>
    <x v="0"/>
    <n v="1"/>
    <x v="0"/>
    <n v="5"/>
    <x v="0"/>
    <n v="20"/>
    <x v="0"/>
    <n v="63"/>
    <x v="0"/>
    <n v="28.096299999999999"/>
    <n v="-81.801199999999994"/>
  </r>
  <r>
    <x v="1"/>
    <x v="13068"/>
    <n v="60"/>
    <x v="0"/>
    <n v="1"/>
    <x v="0"/>
    <n v="10"/>
    <x v="0"/>
    <n v="2"/>
    <x v="0"/>
    <n v="60"/>
    <x v="0"/>
    <n v="-22.7089"/>
    <n v="-52.616900000000001"/>
  </r>
  <r>
    <x v="14"/>
    <x v="13069"/>
    <n v="28"/>
    <x v="1"/>
    <n v="1"/>
    <x v="0"/>
    <n v="28"/>
    <x v="0"/>
    <n v="5"/>
    <x v="0"/>
    <n v="26"/>
    <x v="1"/>
    <n v="51.405000000000001"/>
    <n v="-1.264"/>
  </r>
  <r>
    <x v="4"/>
    <x v="13070"/>
    <n v="64"/>
    <x v="0"/>
    <n v="1"/>
    <x v="0"/>
    <n v="18"/>
    <x v="0"/>
    <n v="11"/>
    <x v="0"/>
    <n v="64"/>
    <x v="0"/>
    <n v="25.6708"/>
    <n v="-80.401799999999994"/>
  </r>
  <r>
    <x v="20"/>
    <x v="13071"/>
    <n v="18"/>
    <x v="1"/>
    <n v="0"/>
    <x v="0"/>
    <n v="9"/>
    <x v="0"/>
    <n v="2"/>
    <x v="0"/>
    <n v="18"/>
    <x v="1"/>
    <n v="-38.216700000000003"/>
    <n v="175.86670000000001"/>
  </r>
  <r>
    <x v="8"/>
    <x v="13072"/>
    <n v="46"/>
    <x v="1"/>
    <n v="1"/>
    <x v="0"/>
    <n v="36"/>
    <x v="0"/>
    <n v="2"/>
    <x v="0"/>
    <n v="46"/>
    <x v="1"/>
    <n v="50.7239"/>
    <n v="3.1612"/>
  </r>
  <r>
    <x v="1"/>
    <x v="13073"/>
    <n v="50"/>
    <x v="1"/>
    <n v="1"/>
    <x v="0"/>
    <n v="12"/>
    <x v="0"/>
    <n v="2"/>
    <x v="0"/>
    <n v="50"/>
    <x v="1"/>
    <n v="-23.433900000000001"/>
    <n v="-45.070799999999998"/>
  </r>
  <r>
    <x v="14"/>
    <x v="13074"/>
    <n v="38"/>
    <x v="1"/>
    <n v="1"/>
    <x v="0"/>
    <n v="32"/>
    <x v="0"/>
    <n v="1"/>
    <x v="0"/>
    <n v="38"/>
    <x v="1"/>
    <n v="50.5458"/>
    <n v="-3.5962000000000001"/>
  </r>
  <r>
    <x v="22"/>
    <x v="13075"/>
    <n v="84"/>
    <x v="0"/>
    <n v="2"/>
    <x v="0"/>
    <n v="24"/>
    <x v="0"/>
    <n v="18"/>
    <x v="0"/>
    <n v="84"/>
    <x v="0"/>
    <n v="35.6995"/>
    <n v="139.50299999999999"/>
  </r>
  <r>
    <x v="0"/>
    <x v="13076"/>
    <n v="35"/>
    <x v="1"/>
    <n v="1"/>
    <x v="0"/>
    <n v="35"/>
    <x v="0"/>
    <n v="1"/>
    <x v="0"/>
    <n v="12"/>
    <x v="1"/>
    <n v="41.154200000000003"/>
    <n v="69.669700000000006"/>
  </r>
  <r>
    <x v="22"/>
    <x v="13077"/>
    <n v="59"/>
    <x v="0"/>
    <n v="1"/>
    <x v="0"/>
    <n v="51"/>
    <x v="1"/>
    <n v="3"/>
    <x v="0"/>
    <n v="59"/>
    <x v="0"/>
    <n v="34.0167"/>
    <n v="131.86670000000001"/>
  </r>
  <r>
    <x v="68"/>
    <x v="13078"/>
    <n v="25"/>
    <x v="1"/>
    <n v="2"/>
    <x v="0"/>
    <n v="25"/>
    <x v="0"/>
    <n v="0"/>
    <x v="0"/>
    <n v="18"/>
    <x v="1"/>
    <n v="5.3"/>
    <n v="115.22"/>
  </r>
  <r>
    <x v="4"/>
    <x v="13079"/>
    <n v="41"/>
    <x v="1"/>
    <n v="1"/>
    <x v="0"/>
    <n v="33"/>
    <x v="0"/>
    <n v="1"/>
    <x v="0"/>
    <n v="41"/>
    <x v="1"/>
    <n v="42.818199999999997"/>
    <n v="-78.832499999999996"/>
  </r>
  <r>
    <x v="1"/>
    <x v="13080"/>
    <n v="45"/>
    <x v="1"/>
    <n v="1"/>
    <x v="0"/>
    <n v="22"/>
    <x v="0"/>
    <n v="0"/>
    <x v="0"/>
    <n v="45"/>
    <x v="1"/>
    <n v="-19.626899999999999"/>
    <n v="-43.89"/>
  </r>
  <r>
    <x v="22"/>
    <x v="13081"/>
    <n v="52"/>
    <x v="0"/>
    <n v="1"/>
    <x v="0"/>
    <n v="28"/>
    <x v="0"/>
    <n v="4"/>
    <x v="0"/>
    <n v="52"/>
    <x v="0"/>
    <n v="43.558100000000003"/>
    <n v="142.04419999999999"/>
  </r>
  <r>
    <x v="21"/>
    <x v="13082"/>
    <n v="57"/>
    <x v="0"/>
    <n v="1"/>
    <x v="0"/>
    <n v="27"/>
    <x v="0"/>
    <n v="0"/>
    <x v="0"/>
    <n v="57"/>
    <x v="0"/>
    <n v="21.166699999999999"/>
    <n v="-89.466700000000003"/>
  </r>
  <r>
    <x v="4"/>
    <x v="13083"/>
    <n v="57"/>
    <x v="0"/>
    <n v="1"/>
    <x v="0"/>
    <n v="46"/>
    <x v="0"/>
    <n v="1"/>
    <x v="0"/>
    <n v="57"/>
    <x v="0"/>
    <n v="35.3917"/>
    <n v="-97.724599999999995"/>
  </r>
  <r>
    <x v="104"/>
    <x v="13084"/>
    <n v="84"/>
    <x v="0"/>
    <n v="2"/>
    <x v="0"/>
    <n v="12"/>
    <x v="0"/>
    <n v="1"/>
    <x v="0"/>
    <n v="84"/>
    <x v="0"/>
    <n v="-0.3"/>
    <n v="36.066699999999997"/>
  </r>
  <r>
    <x v="15"/>
    <x v="13085"/>
    <n v="156"/>
    <x v="2"/>
    <n v="4"/>
    <x v="0"/>
    <n v="15"/>
    <x v="0"/>
    <n v="11"/>
    <x v="0"/>
    <n v="156"/>
    <x v="2"/>
    <n v="22.190999999999999"/>
    <n v="88.1905"/>
  </r>
  <r>
    <x v="4"/>
    <x v="13086"/>
    <n v="57"/>
    <x v="0"/>
    <n v="1"/>
    <x v="0"/>
    <n v="46"/>
    <x v="0"/>
    <n v="4"/>
    <x v="0"/>
    <n v="57"/>
    <x v="0"/>
    <n v="40.703299999999999"/>
    <n v="-73.707800000000006"/>
  </r>
  <r>
    <x v="4"/>
    <x v="13087"/>
    <n v="65"/>
    <x v="0"/>
    <n v="1"/>
    <x v="0"/>
    <n v="29"/>
    <x v="0"/>
    <n v="3"/>
    <x v="0"/>
    <n v="65"/>
    <x v="0"/>
    <n v="31.8248"/>
    <n v="-81.613699999999994"/>
  </r>
  <r>
    <x v="4"/>
    <x v="13088"/>
    <n v="154"/>
    <x v="2"/>
    <n v="4"/>
    <x v="0"/>
    <n v="7"/>
    <x v="0"/>
    <n v="26"/>
    <x v="0"/>
    <n v="154"/>
    <x v="2"/>
    <n v="42.293500000000002"/>
    <n v="-83.314800000000005"/>
  </r>
  <r>
    <x v="21"/>
    <x v="13089"/>
    <n v="88"/>
    <x v="0"/>
    <n v="2"/>
    <x v="0"/>
    <n v="12"/>
    <x v="0"/>
    <n v="3"/>
    <x v="0"/>
    <n v="88"/>
    <x v="0"/>
    <n v="-26.4"/>
    <n v="-54.633299999999998"/>
  </r>
  <r>
    <x v="21"/>
    <x v="13089"/>
    <n v="88"/>
    <x v="0"/>
    <n v="2"/>
    <x v="0"/>
    <n v="12"/>
    <x v="0"/>
    <n v="3"/>
    <x v="0"/>
    <n v="88"/>
    <x v="0"/>
    <n v="-24.52"/>
    <n v="-48.1081"/>
  </r>
  <r>
    <x v="21"/>
    <x v="13089"/>
    <n v="88"/>
    <x v="0"/>
    <n v="2"/>
    <x v="0"/>
    <n v="12"/>
    <x v="0"/>
    <n v="3"/>
    <x v="0"/>
    <n v="88"/>
    <x v="0"/>
    <n v="-23.786899999999999"/>
    <n v="-54.283900000000003"/>
  </r>
  <r>
    <x v="4"/>
    <x v="13090"/>
    <n v="70"/>
    <x v="0"/>
    <n v="2"/>
    <x v="0"/>
    <n v="11"/>
    <x v="0"/>
    <n v="16"/>
    <x v="0"/>
    <n v="70"/>
    <x v="0"/>
    <n v="36.106499999999997"/>
    <n v="-80.084199999999996"/>
  </r>
  <r>
    <x v="4"/>
    <x v="13091"/>
    <n v="65"/>
    <x v="0"/>
    <n v="2"/>
    <x v="0"/>
    <n v="34"/>
    <x v="0"/>
    <n v="9"/>
    <x v="0"/>
    <n v="65"/>
    <x v="0"/>
    <n v="34.026000000000003"/>
    <n v="-84.617699999999999"/>
  </r>
  <r>
    <x v="19"/>
    <x v="13092"/>
    <n v="33"/>
    <x v="1"/>
    <n v="0"/>
    <x v="0"/>
    <n v="29"/>
    <x v="0"/>
    <n v="1"/>
    <x v="0"/>
    <n v="33"/>
    <x v="1"/>
    <n v="48.065800000000003"/>
    <n v="11.61"/>
  </r>
  <r>
    <x v="21"/>
    <x v="13093"/>
    <n v="42"/>
    <x v="1"/>
    <n v="1"/>
    <x v="0"/>
    <n v="23"/>
    <x v="0"/>
    <n v="0"/>
    <x v="0"/>
    <n v="42"/>
    <x v="1"/>
    <n v="41.652799999999999"/>
    <n v="-4.7236000000000002"/>
  </r>
  <r>
    <x v="21"/>
    <x v="13093"/>
    <n v="42"/>
    <x v="1"/>
    <n v="1"/>
    <x v="0"/>
    <n v="23"/>
    <x v="0"/>
    <n v="0"/>
    <x v="0"/>
    <n v="42"/>
    <x v="1"/>
    <n v="20.689399999999999"/>
    <n v="-88.201700000000002"/>
  </r>
  <r>
    <x v="21"/>
    <x v="13093"/>
    <n v="42"/>
    <x v="1"/>
    <n v="1"/>
    <x v="0"/>
    <n v="23"/>
    <x v="0"/>
    <n v="0"/>
    <x v="0"/>
    <n v="42"/>
    <x v="1"/>
    <n v="10.466699999999999"/>
    <n v="122.83329999999999"/>
  </r>
  <r>
    <x v="19"/>
    <x v="13094"/>
    <n v="32"/>
    <x v="1"/>
    <n v="1"/>
    <x v="0"/>
    <n v="32"/>
    <x v="0"/>
    <n v="3"/>
    <x v="0"/>
    <n v="27"/>
    <x v="1"/>
    <n v="53.396900000000002"/>
    <n v="8.1361000000000008"/>
  </r>
  <r>
    <x v="4"/>
    <x v="13095"/>
    <n v="43"/>
    <x v="1"/>
    <n v="1"/>
    <x v="0"/>
    <n v="19"/>
    <x v="0"/>
    <n v="6"/>
    <x v="0"/>
    <n v="43"/>
    <x v="1"/>
    <n v="27.6463"/>
    <n v="-80.393000000000001"/>
  </r>
  <r>
    <x v="4"/>
    <x v="13096"/>
    <n v="61"/>
    <x v="0"/>
    <n v="2"/>
    <x v="0"/>
    <n v="30"/>
    <x v="0"/>
    <n v="8"/>
    <x v="0"/>
    <n v="61"/>
    <x v="0"/>
    <n v="35.881300000000003"/>
    <n v="-80.080699999999993"/>
  </r>
  <r>
    <x v="4"/>
    <x v="13096"/>
    <n v="61"/>
    <x v="0"/>
    <n v="2"/>
    <x v="0"/>
    <n v="30"/>
    <x v="0"/>
    <n v="8"/>
    <x v="0"/>
    <n v="61"/>
    <x v="0"/>
    <n v="30.839400000000001"/>
    <n v="-83.978200000000001"/>
  </r>
  <r>
    <x v="8"/>
    <x v="13097"/>
    <n v="30"/>
    <x v="1"/>
    <n v="1"/>
    <x v="0"/>
    <n v="25"/>
    <x v="0"/>
    <n v="1"/>
    <x v="0"/>
    <n v="30"/>
    <x v="1"/>
    <n v="48.299700000000001"/>
    <n v="4.0792000000000002"/>
  </r>
  <r>
    <x v="53"/>
    <x v="13098"/>
    <n v="35"/>
    <x v="1"/>
    <n v="0"/>
    <x v="0"/>
    <n v="35"/>
    <x v="0"/>
    <n v="0"/>
    <x v="0"/>
    <n v="19"/>
    <x v="1"/>
    <n v="42.065300000000001"/>
    <n v="-1.6067"/>
  </r>
  <r>
    <x v="53"/>
    <x v="13098"/>
    <n v="35"/>
    <x v="1"/>
    <n v="0"/>
    <x v="0"/>
    <n v="35"/>
    <x v="0"/>
    <n v="0"/>
    <x v="0"/>
    <n v="19"/>
    <x v="1"/>
    <n v="8.2471999999999994"/>
    <n v="123.8424"/>
  </r>
  <r>
    <x v="53"/>
    <x v="13098"/>
    <n v="35"/>
    <x v="1"/>
    <n v="0"/>
    <x v="0"/>
    <n v="35"/>
    <x v="0"/>
    <n v="0"/>
    <x v="0"/>
    <n v="19"/>
    <x v="1"/>
    <n v="10.635999999999999"/>
    <n v="124.47"/>
  </r>
  <r>
    <x v="0"/>
    <x v="13099"/>
    <n v="32"/>
    <x v="1"/>
    <n v="1"/>
    <x v="0"/>
    <n v="32"/>
    <x v="0"/>
    <n v="0"/>
    <x v="0"/>
    <n v="29"/>
    <x v="1"/>
    <n v="47.524999999999999"/>
    <n v="134.75720000000001"/>
  </r>
  <r>
    <x v="4"/>
    <x v="13100"/>
    <n v="64"/>
    <x v="0"/>
    <n v="2"/>
    <x v="0"/>
    <n v="14"/>
    <x v="0"/>
    <n v="19"/>
    <x v="0"/>
    <n v="64"/>
    <x v="0"/>
    <n v="33.609900000000003"/>
    <n v="-117.7299"/>
  </r>
  <r>
    <x v="4"/>
    <x v="13101"/>
    <n v="56"/>
    <x v="0"/>
    <n v="1"/>
    <x v="0"/>
    <n v="12"/>
    <x v="0"/>
    <n v="9"/>
    <x v="0"/>
    <n v="56"/>
    <x v="0"/>
    <n v="32.326500000000003"/>
    <n v="-106.7893"/>
  </r>
  <r>
    <x v="4"/>
    <x v="13102"/>
    <n v="63"/>
    <x v="0"/>
    <n v="1"/>
    <x v="0"/>
    <n v="33"/>
    <x v="0"/>
    <n v="1"/>
    <x v="0"/>
    <n v="63"/>
    <x v="0"/>
    <n v="33.580599999999997"/>
    <n v="-102.3635"/>
  </r>
  <r>
    <x v="6"/>
    <x v="13103"/>
    <n v="115"/>
    <x v="4"/>
    <n v="3"/>
    <x v="0"/>
    <n v="40"/>
    <x v="0"/>
    <n v="2"/>
    <x v="0"/>
    <n v="115"/>
    <x v="4"/>
    <n v="24.786799999999999"/>
    <n v="112.37350000000001"/>
  </r>
  <r>
    <x v="28"/>
    <x v="13104"/>
    <n v="53"/>
    <x v="0"/>
    <n v="1"/>
    <x v="0"/>
    <n v="22"/>
    <x v="0"/>
    <n v="0"/>
    <x v="0"/>
    <n v="53"/>
    <x v="0"/>
    <n v="-10.9833"/>
    <n v="26.7333"/>
  </r>
  <r>
    <x v="84"/>
    <x v="13105"/>
    <n v="61"/>
    <x v="0"/>
    <n v="2"/>
    <x v="0"/>
    <n v="27"/>
    <x v="0"/>
    <n v="0"/>
    <x v="0"/>
    <n v="61"/>
    <x v="0"/>
    <n v="2.2471999999999999"/>
    <n v="32.9"/>
  </r>
  <r>
    <x v="20"/>
    <x v="13106"/>
    <n v="65"/>
    <x v="0"/>
    <n v="0"/>
    <x v="0"/>
    <n v="27"/>
    <x v="0"/>
    <n v="0"/>
    <x v="0"/>
    <n v="65"/>
    <x v="0"/>
    <n v="-41.216700000000003"/>
    <n v="174.91669999999999"/>
  </r>
  <r>
    <x v="3"/>
    <x v="13107"/>
    <n v="43"/>
    <x v="1"/>
    <n v="1"/>
    <x v="0"/>
    <n v="26"/>
    <x v="0"/>
    <n v="3"/>
    <x v="0"/>
    <n v="43"/>
    <x v="1"/>
    <n v="51.8"/>
    <n v="14.966699999999999"/>
  </r>
  <r>
    <x v="14"/>
    <x v="13108"/>
    <n v="38"/>
    <x v="1"/>
    <n v="1"/>
    <x v="0"/>
    <n v="30"/>
    <x v="0"/>
    <n v="3"/>
    <x v="0"/>
    <n v="38"/>
    <x v="1"/>
    <n v="53.25"/>
    <n v="-2.13"/>
  </r>
  <r>
    <x v="0"/>
    <x v="13109"/>
    <n v="48"/>
    <x v="1"/>
    <n v="1"/>
    <x v="0"/>
    <n v="40"/>
    <x v="0"/>
    <n v="0"/>
    <x v="0"/>
    <n v="48"/>
    <x v="1"/>
    <n v="42.9833"/>
    <n v="47.4833"/>
  </r>
  <r>
    <x v="22"/>
    <x v="13110"/>
    <n v="45"/>
    <x v="1"/>
    <n v="1"/>
    <x v="0"/>
    <n v="37"/>
    <x v="0"/>
    <n v="4"/>
    <x v="0"/>
    <n v="45"/>
    <x v="1"/>
    <n v="35.333300000000001"/>
    <n v="139.4"/>
  </r>
  <r>
    <x v="39"/>
    <x v="13111"/>
    <n v="73"/>
    <x v="0"/>
    <n v="1"/>
    <x v="0"/>
    <n v="15"/>
    <x v="0"/>
    <n v="0"/>
    <x v="0"/>
    <n v="73"/>
    <x v="0"/>
    <n v="6.65"/>
    <n v="-4.2"/>
  </r>
  <r>
    <x v="64"/>
    <x v="13112"/>
    <n v="58"/>
    <x v="0"/>
    <n v="1"/>
    <x v="0"/>
    <n v="39"/>
    <x v="0"/>
    <n v="2"/>
    <x v="0"/>
    <n v="58"/>
    <x v="0"/>
    <n v="70.766999999999996"/>
    <n v="97.5"/>
  </r>
  <r>
    <x v="64"/>
    <x v="13112"/>
    <n v="58"/>
    <x v="0"/>
    <n v="1"/>
    <x v="0"/>
    <n v="39"/>
    <x v="0"/>
    <n v="2"/>
    <x v="0"/>
    <n v="58"/>
    <x v="0"/>
    <n v="50.3292"/>
    <n v="30.288599999999999"/>
  </r>
  <r>
    <x v="4"/>
    <x v="13113"/>
    <n v="70"/>
    <x v="0"/>
    <n v="1"/>
    <x v="0"/>
    <n v="46"/>
    <x v="0"/>
    <n v="5"/>
    <x v="0"/>
    <n v="70"/>
    <x v="0"/>
    <n v="41.284300000000002"/>
    <n v="-72.797899999999998"/>
  </r>
  <r>
    <x v="120"/>
    <x v="13114"/>
    <n v="144"/>
    <x v="4"/>
    <n v="1"/>
    <x v="0"/>
    <n v="53"/>
    <x v="1"/>
    <n v="0"/>
    <x v="0"/>
    <n v="144"/>
    <x v="4"/>
    <n v="26.333300000000001"/>
    <n v="43.966700000000003"/>
  </r>
  <r>
    <x v="84"/>
    <x v="13115"/>
    <n v="102"/>
    <x v="4"/>
    <n v="6"/>
    <x v="0"/>
    <n v="30"/>
    <x v="0"/>
    <n v="2"/>
    <x v="0"/>
    <n v="102"/>
    <x v="4"/>
    <n v="0.77500000000000002"/>
    <n v="33.625"/>
  </r>
  <r>
    <x v="1"/>
    <x v="13116"/>
    <n v="56"/>
    <x v="0"/>
    <n v="1"/>
    <x v="0"/>
    <n v="8"/>
    <x v="0"/>
    <n v="1"/>
    <x v="0"/>
    <n v="56"/>
    <x v="0"/>
    <n v="-20.081900000000001"/>
    <n v="-49.913899999999998"/>
  </r>
  <r>
    <x v="4"/>
    <x v="13117"/>
    <n v="74"/>
    <x v="0"/>
    <n v="2"/>
    <x v="0"/>
    <n v="40"/>
    <x v="0"/>
    <n v="10"/>
    <x v="0"/>
    <n v="74"/>
    <x v="0"/>
    <n v="40.868099999999998"/>
    <n v="-73.082099999999997"/>
  </r>
  <r>
    <x v="17"/>
    <x v="13118"/>
    <n v="16"/>
    <x v="1"/>
    <n v="0"/>
    <x v="0"/>
    <n v="16"/>
    <x v="0"/>
    <n v="0"/>
    <x v="0"/>
    <n v="13"/>
    <x v="1"/>
    <n v="5.9832999999999998"/>
    <n v="124.61669999999999"/>
  </r>
  <r>
    <x v="0"/>
    <x v="13119"/>
    <n v="48"/>
    <x v="1"/>
    <n v="1"/>
    <x v="0"/>
    <n v="32"/>
    <x v="0"/>
    <n v="0"/>
    <x v="0"/>
    <n v="48"/>
    <x v="1"/>
    <n v="52.75"/>
    <n v="32.2333"/>
  </r>
  <r>
    <x v="19"/>
    <x v="13120"/>
    <n v="30"/>
    <x v="1"/>
    <n v="0"/>
    <x v="0"/>
    <n v="30"/>
    <x v="0"/>
    <n v="1"/>
    <x v="0"/>
    <n v="27"/>
    <x v="1"/>
    <n v="48.841700000000003"/>
    <n v="9.3611000000000004"/>
  </r>
  <r>
    <x v="135"/>
    <x v="13121"/>
    <n v="42"/>
    <x v="1"/>
    <n v="1"/>
    <x v="0"/>
    <n v="14"/>
    <x v="0"/>
    <n v="0"/>
    <x v="0"/>
    <n v="42"/>
    <x v="1"/>
    <n v="11.933299999999999"/>
    <n v="-8.4167000000000005"/>
  </r>
  <r>
    <x v="46"/>
    <x v="13122"/>
    <n v="56"/>
    <x v="0"/>
    <n v="1"/>
    <x v="0"/>
    <n v="27"/>
    <x v="0"/>
    <n v="0"/>
    <x v="0"/>
    <n v="56"/>
    <x v="0"/>
    <n v="7.4066999999999998"/>
    <n v="99.515000000000001"/>
  </r>
  <r>
    <x v="15"/>
    <x v="13123"/>
    <n v="181"/>
    <x v="2"/>
    <n v="3"/>
    <x v="0"/>
    <n v="94"/>
    <x v="1"/>
    <n v="4"/>
    <x v="0"/>
    <n v="181"/>
    <x v="2"/>
    <n v="22.97"/>
    <n v="88.26"/>
  </r>
  <r>
    <x v="0"/>
    <x v="13124"/>
    <n v="31"/>
    <x v="1"/>
    <n v="1"/>
    <x v="0"/>
    <n v="31"/>
    <x v="0"/>
    <n v="0"/>
    <x v="0"/>
    <n v="30"/>
    <x v="1"/>
    <n v="56.433300000000003"/>
    <n v="38.2333"/>
  </r>
  <r>
    <x v="22"/>
    <x v="13125"/>
    <n v="43"/>
    <x v="1"/>
    <n v="1"/>
    <x v="0"/>
    <n v="43"/>
    <x v="0"/>
    <n v="1"/>
    <x v="0"/>
    <n v="36"/>
    <x v="1"/>
    <n v="36.439300000000003"/>
    <n v="139.90989999999999"/>
  </r>
  <r>
    <x v="124"/>
    <x v="13126"/>
    <n v="21"/>
    <x v="1"/>
    <n v="0"/>
    <x v="0"/>
    <n v="17"/>
    <x v="0"/>
    <n v="0"/>
    <x v="0"/>
    <n v="21"/>
    <x v="1"/>
    <n v="6.9980000000000002"/>
    <n v="-9.4730000000000008"/>
  </r>
  <r>
    <x v="4"/>
    <x v="13127"/>
    <n v="67"/>
    <x v="0"/>
    <n v="2"/>
    <x v="0"/>
    <n v="9"/>
    <x v="0"/>
    <n v="22"/>
    <x v="0"/>
    <n v="67"/>
    <x v="0"/>
    <n v="33.049199999999999"/>
    <n v="-117.261"/>
  </r>
  <r>
    <x v="4"/>
    <x v="13128"/>
    <n v="40"/>
    <x v="1"/>
    <n v="1"/>
    <x v="0"/>
    <n v="40"/>
    <x v="0"/>
    <n v="4"/>
    <x v="0"/>
    <n v="25"/>
    <x v="1"/>
    <n v="41.590299999999999"/>
    <n v="-81.518799999999999"/>
  </r>
  <r>
    <x v="8"/>
    <x v="13129"/>
    <n v="145"/>
    <x v="4"/>
    <n v="1"/>
    <x v="0"/>
    <n v="34"/>
    <x v="0"/>
    <n v="1"/>
    <x v="0"/>
    <n v="145"/>
    <x v="4"/>
    <n v="45.388100000000001"/>
    <n v="4.2872000000000003"/>
  </r>
  <r>
    <x v="4"/>
    <x v="13130"/>
    <n v="59"/>
    <x v="0"/>
    <n v="1"/>
    <x v="0"/>
    <n v="21"/>
    <x v="0"/>
    <n v="6"/>
    <x v="0"/>
    <n v="59"/>
    <x v="0"/>
    <n v="32.747"/>
    <n v="-111.5992"/>
  </r>
  <r>
    <x v="4"/>
    <x v="13131"/>
    <n v="48"/>
    <x v="1"/>
    <n v="1"/>
    <x v="0"/>
    <n v="48"/>
    <x v="0"/>
    <n v="3"/>
    <x v="0"/>
    <n v="42"/>
    <x v="1"/>
    <n v="40.025100000000002"/>
    <n v="-82.863699999999994"/>
  </r>
  <r>
    <x v="4"/>
    <x v="13132"/>
    <n v="60"/>
    <x v="0"/>
    <n v="1"/>
    <x v="0"/>
    <n v="8"/>
    <x v="0"/>
    <n v="17"/>
    <x v="0"/>
    <n v="60"/>
    <x v="0"/>
    <n v="28.110199999999999"/>
    <n v="-81.615700000000004"/>
  </r>
  <r>
    <x v="96"/>
    <x v="13133"/>
    <n v="46"/>
    <x v="1"/>
    <n v="1"/>
    <x v="0"/>
    <n v="46"/>
    <x v="0"/>
    <n v="1"/>
    <x v="0"/>
    <n v="22"/>
    <x v="1"/>
    <n v="59.126399999999997"/>
    <n v="11.482799999999999"/>
  </r>
  <r>
    <x v="17"/>
    <x v="13134"/>
    <n v="54"/>
    <x v="0"/>
    <n v="1"/>
    <x v="0"/>
    <n v="26"/>
    <x v="0"/>
    <n v="1"/>
    <x v="0"/>
    <n v="54"/>
    <x v="0"/>
    <n v="14.833299999999999"/>
    <n v="120.5"/>
  </r>
  <r>
    <x v="4"/>
    <x v="13135"/>
    <n v="75"/>
    <x v="0"/>
    <n v="2"/>
    <x v="0"/>
    <n v="17"/>
    <x v="0"/>
    <n v="19"/>
    <x v="0"/>
    <n v="75"/>
    <x v="0"/>
    <n v="41.007399999999997"/>
    <n v="-74.043999999999997"/>
  </r>
  <r>
    <x v="15"/>
    <x v="13136"/>
    <n v="131"/>
    <x v="4"/>
    <n v="1"/>
    <x v="0"/>
    <n v="34"/>
    <x v="0"/>
    <n v="0"/>
    <x v="0"/>
    <n v="131"/>
    <x v="4"/>
    <n v="17.177299999999999"/>
    <n v="75.952600000000004"/>
  </r>
  <r>
    <x v="53"/>
    <x v="13137"/>
    <n v="49"/>
    <x v="1"/>
    <n v="1"/>
    <x v="0"/>
    <n v="31"/>
    <x v="0"/>
    <n v="0"/>
    <x v="0"/>
    <n v="49"/>
    <x v="1"/>
    <n v="42.55"/>
    <n v="-0.55000000000000004"/>
  </r>
  <r>
    <x v="63"/>
    <x v="13138"/>
    <n v="40"/>
    <x v="1"/>
    <n v="1"/>
    <x v="0"/>
    <n v="17"/>
    <x v="0"/>
    <n v="0"/>
    <x v="0"/>
    <n v="40"/>
    <x v="1"/>
    <n v="8.2772000000000006"/>
    <n v="-10.5739"/>
  </r>
  <r>
    <x v="2"/>
    <x v="13139"/>
    <n v="65"/>
    <x v="0"/>
    <n v="2"/>
    <x v="0"/>
    <n v="48"/>
    <x v="0"/>
    <n v="8"/>
    <x v="0"/>
    <n v="65"/>
    <x v="0"/>
    <n v="40.933300000000003"/>
    <n v="14.283300000000001"/>
  </r>
  <r>
    <x v="14"/>
    <x v="13140"/>
    <n v="78"/>
    <x v="0"/>
    <n v="1"/>
    <x v="0"/>
    <n v="27"/>
    <x v="0"/>
    <n v="0"/>
    <x v="0"/>
    <n v="78"/>
    <x v="0"/>
    <n v="19.2866"/>
    <n v="-81.374399999999994"/>
  </r>
  <r>
    <x v="14"/>
    <x v="13140"/>
    <n v="78"/>
    <x v="0"/>
    <n v="1"/>
    <x v="0"/>
    <n v="27"/>
    <x v="0"/>
    <n v="0"/>
    <x v="0"/>
    <n v="78"/>
    <x v="0"/>
    <n v="5.4143999999999997"/>
    <n v="100.3292"/>
  </r>
  <r>
    <x v="11"/>
    <x v="13141"/>
    <n v="52"/>
    <x v="0"/>
    <n v="1"/>
    <x v="0"/>
    <n v="29"/>
    <x v="0"/>
    <n v="0"/>
    <x v="0"/>
    <n v="52"/>
    <x v="0"/>
    <n v="-7.3497000000000003"/>
    <n v="108.11060000000001"/>
  </r>
  <r>
    <x v="64"/>
    <x v="13142"/>
    <n v="70"/>
    <x v="0"/>
    <n v="1"/>
    <x v="0"/>
    <n v="35"/>
    <x v="0"/>
    <n v="1"/>
    <x v="0"/>
    <n v="70"/>
    <x v="0"/>
    <n v="51.520600000000002"/>
    <n v="30.756900000000002"/>
  </r>
  <r>
    <x v="6"/>
    <x v="13143"/>
    <n v="207"/>
    <x v="3"/>
    <n v="7"/>
    <x v="0"/>
    <n v="207"/>
    <x v="3"/>
    <n v="9"/>
    <x v="0"/>
    <n v="170"/>
    <x v="2"/>
    <n v="23.528700000000001"/>
    <n v="116.61490000000001"/>
  </r>
  <r>
    <x v="64"/>
    <x v="13144"/>
    <n v="40"/>
    <x v="1"/>
    <n v="1"/>
    <x v="0"/>
    <n v="40"/>
    <x v="0"/>
    <n v="1"/>
    <x v="0"/>
    <n v="9"/>
    <x v="1"/>
    <n v="49.994199999999999"/>
    <n v="36.026400000000002"/>
  </r>
  <r>
    <x v="19"/>
    <x v="13145"/>
    <n v="52"/>
    <x v="0"/>
    <n v="1"/>
    <x v="0"/>
    <n v="29"/>
    <x v="0"/>
    <n v="3"/>
    <x v="0"/>
    <n v="52"/>
    <x v="0"/>
    <n v="50.708300000000001"/>
    <n v="12.7783"/>
  </r>
  <r>
    <x v="4"/>
    <x v="13146"/>
    <n v="49"/>
    <x v="1"/>
    <n v="1"/>
    <x v="0"/>
    <n v="19"/>
    <x v="0"/>
    <n v="5"/>
    <x v="0"/>
    <n v="49"/>
    <x v="1"/>
    <n v="38.033200000000001"/>
    <n v="-84.903099999999995"/>
  </r>
  <r>
    <x v="4"/>
    <x v="13146"/>
    <n v="49"/>
    <x v="1"/>
    <n v="1"/>
    <x v="0"/>
    <n v="19"/>
    <x v="0"/>
    <n v="5"/>
    <x v="0"/>
    <n v="49"/>
    <x v="1"/>
    <n v="35.249699999999997"/>
    <n v="-87.332499999999996"/>
  </r>
  <r>
    <x v="19"/>
    <x v="13147"/>
    <n v="31"/>
    <x v="1"/>
    <n v="1"/>
    <x v="0"/>
    <n v="29"/>
    <x v="0"/>
    <n v="4"/>
    <x v="0"/>
    <n v="31"/>
    <x v="1"/>
    <n v="52.276400000000002"/>
    <n v="7.9166999999999996"/>
  </r>
  <r>
    <x v="9"/>
    <x v="13148"/>
    <n v="81"/>
    <x v="0"/>
    <n v="1"/>
    <x v="0"/>
    <n v="22"/>
    <x v="0"/>
    <n v="1"/>
    <x v="0"/>
    <n v="81"/>
    <x v="0"/>
    <n v="11.377800000000001"/>
    <n v="-72.238900000000001"/>
  </r>
  <r>
    <x v="17"/>
    <x v="13149"/>
    <n v="84"/>
    <x v="0"/>
    <n v="1"/>
    <x v="0"/>
    <n v="26"/>
    <x v="0"/>
    <n v="1"/>
    <x v="0"/>
    <n v="84"/>
    <x v="0"/>
    <n v="16.043900000000001"/>
    <n v="120.48560000000001"/>
  </r>
  <r>
    <x v="4"/>
    <x v="13150"/>
    <n v="67"/>
    <x v="0"/>
    <n v="2"/>
    <x v="0"/>
    <n v="29"/>
    <x v="0"/>
    <n v="8"/>
    <x v="0"/>
    <n v="67"/>
    <x v="0"/>
    <n v="34.7821"/>
    <n v="-82.303200000000004"/>
  </r>
  <r>
    <x v="19"/>
    <x v="13151"/>
    <n v="34"/>
    <x v="1"/>
    <n v="1"/>
    <x v="0"/>
    <n v="27"/>
    <x v="0"/>
    <n v="3"/>
    <x v="0"/>
    <n v="34"/>
    <x v="1"/>
    <n v="50.55"/>
    <n v="10.416700000000001"/>
  </r>
  <r>
    <x v="64"/>
    <x v="13152"/>
    <n v="47"/>
    <x v="1"/>
    <n v="1"/>
    <x v="0"/>
    <n v="37"/>
    <x v="0"/>
    <n v="0"/>
    <x v="0"/>
    <n v="47"/>
    <x v="1"/>
    <n v="49.05"/>
    <n v="38.216700000000003"/>
  </r>
  <r>
    <x v="56"/>
    <x v="13153"/>
    <n v="74"/>
    <x v="0"/>
    <n v="3"/>
    <x v="0"/>
    <n v="2"/>
    <x v="0"/>
    <n v="5"/>
    <x v="0"/>
    <n v="74"/>
    <x v="0"/>
    <n v="-29.9"/>
    <n v="-71.25"/>
  </r>
  <r>
    <x v="84"/>
    <x v="13154"/>
    <n v="75"/>
    <x v="0"/>
    <n v="2"/>
    <x v="0"/>
    <n v="26"/>
    <x v="0"/>
    <n v="0"/>
    <x v="0"/>
    <n v="75"/>
    <x v="0"/>
    <n v="1.0806"/>
    <n v="34.174999999999997"/>
  </r>
  <r>
    <x v="17"/>
    <x v="13155"/>
    <n v="31"/>
    <x v="1"/>
    <n v="1"/>
    <x v="0"/>
    <n v="16"/>
    <x v="0"/>
    <n v="0"/>
    <x v="0"/>
    <n v="31"/>
    <x v="1"/>
    <n v="7.7053000000000003"/>
    <n v="125.9903"/>
  </r>
  <r>
    <x v="53"/>
    <x v="13156"/>
    <n v="33"/>
    <x v="1"/>
    <n v="1"/>
    <x v="0"/>
    <n v="33"/>
    <x v="0"/>
    <n v="2"/>
    <x v="0"/>
    <n v="28"/>
    <x v="1"/>
    <n v="38.384999999999998"/>
    <n v="-0.76800000000000002"/>
  </r>
  <r>
    <x v="4"/>
    <x v="13157"/>
    <n v="57"/>
    <x v="0"/>
    <n v="1"/>
    <x v="0"/>
    <n v="25"/>
    <x v="0"/>
    <n v="5"/>
    <x v="0"/>
    <n v="57"/>
    <x v="0"/>
    <n v="35.368200000000002"/>
    <n v="-120.84820000000001"/>
  </r>
  <r>
    <x v="46"/>
    <x v="13158"/>
    <n v="56"/>
    <x v="0"/>
    <n v="1"/>
    <x v="0"/>
    <n v="30"/>
    <x v="0"/>
    <n v="0"/>
    <x v="0"/>
    <n v="56"/>
    <x v="0"/>
    <n v="17.469200000000001"/>
    <n v="104.102"/>
  </r>
  <r>
    <x v="59"/>
    <x v="13159"/>
    <n v="86"/>
    <x v="0"/>
    <n v="1"/>
    <x v="0"/>
    <n v="47"/>
    <x v="0"/>
    <n v="0"/>
    <x v="0"/>
    <n v="86"/>
    <x v="0"/>
    <n v="42.6633"/>
    <n v="21.162199999999999"/>
  </r>
  <r>
    <x v="140"/>
    <x v="13160"/>
    <n v="51"/>
    <x v="0"/>
    <n v="1"/>
    <x v="0"/>
    <n v="20"/>
    <x v="0"/>
    <n v="0"/>
    <x v="0"/>
    <n v="51"/>
    <x v="0"/>
    <n v="13.185"/>
    <n v="32.744"/>
  </r>
  <r>
    <x v="2"/>
    <x v="13161"/>
    <n v="56"/>
    <x v="0"/>
    <n v="1"/>
    <x v="0"/>
    <n v="46"/>
    <x v="0"/>
    <n v="0"/>
    <x v="0"/>
    <n v="56"/>
    <x v="0"/>
    <n v="37.404699999999998"/>
    <n v="13.533899999999999"/>
  </r>
  <r>
    <x v="106"/>
    <x v="13162"/>
    <n v="39"/>
    <x v="1"/>
    <n v="0"/>
    <x v="0"/>
    <n v="30"/>
    <x v="0"/>
    <n v="0"/>
    <x v="0"/>
    <n v="39"/>
    <x v="1"/>
    <n v="-20.164400000000001"/>
    <n v="57.504199999999997"/>
  </r>
  <r>
    <x v="19"/>
    <x v="13163"/>
    <n v="60"/>
    <x v="0"/>
    <n v="2"/>
    <x v="0"/>
    <n v="29"/>
    <x v="0"/>
    <n v="6"/>
    <x v="0"/>
    <n v="60"/>
    <x v="0"/>
    <n v="51.938099999999999"/>
    <n v="10.335000000000001"/>
  </r>
  <r>
    <x v="4"/>
    <x v="13164"/>
    <n v="53"/>
    <x v="0"/>
    <n v="1"/>
    <x v="0"/>
    <n v="30"/>
    <x v="0"/>
    <n v="9"/>
    <x v="0"/>
    <n v="53"/>
    <x v="0"/>
    <n v="39.940800000000003"/>
    <n v="-75.275999999999996"/>
  </r>
  <r>
    <x v="4"/>
    <x v="13164"/>
    <n v="53"/>
    <x v="0"/>
    <n v="1"/>
    <x v="0"/>
    <n v="30"/>
    <x v="0"/>
    <n v="9"/>
    <x v="0"/>
    <n v="53"/>
    <x v="0"/>
    <n v="39.084400000000002"/>
    <n v="-77.483900000000006"/>
  </r>
  <r>
    <x v="4"/>
    <x v="13164"/>
    <n v="53"/>
    <x v="0"/>
    <n v="1"/>
    <x v="0"/>
    <n v="30"/>
    <x v="0"/>
    <n v="9"/>
    <x v="0"/>
    <n v="53"/>
    <x v="0"/>
    <n v="39.236499999999999"/>
    <n v="-76.665899999999993"/>
  </r>
  <r>
    <x v="68"/>
    <x v="13165"/>
    <n v="14"/>
    <x v="1"/>
    <n v="0"/>
    <x v="0"/>
    <n v="13"/>
    <x v="0"/>
    <n v="0"/>
    <x v="0"/>
    <n v="14"/>
    <x v="1"/>
    <n v="-5.2167000000000003"/>
    <n v="145.80000000000001"/>
  </r>
  <r>
    <x v="7"/>
    <x v="13166"/>
    <n v="35"/>
    <x v="1"/>
    <n v="1"/>
    <x v="0"/>
    <n v="29"/>
    <x v="0"/>
    <n v="5"/>
    <x v="0"/>
    <n v="35"/>
    <x v="1"/>
    <n v="51.966700000000003"/>
    <n v="4.95"/>
  </r>
  <r>
    <x v="7"/>
    <x v="13167"/>
    <n v="52"/>
    <x v="0"/>
    <n v="1"/>
    <x v="0"/>
    <n v="19"/>
    <x v="0"/>
    <n v="8"/>
    <x v="0"/>
    <n v="52"/>
    <x v="0"/>
    <n v="52.2667"/>
    <n v="7"/>
  </r>
  <r>
    <x v="1"/>
    <x v="13168"/>
    <n v="19"/>
    <x v="1"/>
    <n v="0"/>
    <x v="0"/>
    <n v="19"/>
    <x v="0"/>
    <n v="0"/>
    <x v="0"/>
    <n v="15"/>
    <x v="1"/>
    <n v="22.200600000000001"/>
    <n v="113.5461"/>
  </r>
  <r>
    <x v="1"/>
    <x v="13168"/>
    <n v="19"/>
    <x v="1"/>
    <n v="0"/>
    <x v="0"/>
    <n v="19"/>
    <x v="0"/>
    <n v="0"/>
    <x v="0"/>
    <n v="15"/>
    <x v="1"/>
    <n v="-5.1150000000000002"/>
    <n v="-36.633899999999997"/>
  </r>
  <r>
    <x v="0"/>
    <x v="13169"/>
    <n v="35"/>
    <x v="1"/>
    <n v="1"/>
    <x v="0"/>
    <n v="33"/>
    <x v="0"/>
    <n v="0"/>
    <x v="0"/>
    <n v="35"/>
    <x v="1"/>
    <n v="59.05"/>
    <n v="57.666699999999999"/>
  </r>
  <r>
    <x v="4"/>
    <x v="13170"/>
    <n v="63"/>
    <x v="0"/>
    <n v="1"/>
    <x v="0"/>
    <n v="19"/>
    <x v="0"/>
    <n v="10"/>
    <x v="0"/>
    <n v="63"/>
    <x v="0"/>
    <n v="25.621099999999998"/>
    <n v="-80.361599999999996"/>
  </r>
  <r>
    <x v="19"/>
    <x v="13171"/>
    <n v="59"/>
    <x v="0"/>
    <n v="1"/>
    <x v="0"/>
    <n v="36"/>
    <x v="0"/>
    <n v="2"/>
    <x v="0"/>
    <n v="59"/>
    <x v="0"/>
    <n v="47.8"/>
    <n v="10.933299999999999"/>
  </r>
  <r>
    <x v="19"/>
    <x v="13172"/>
    <n v="60"/>
    <x v="0"/>
    <n v="1"/>
    <x v="0"/>
    <n v="37"/>
    <x v="0"/>
    <n v="2"/>
    <x v="0"/>
    <n v="60"/>
    <x v="0"/>
    <n v="48.688600000000001"/>
    <n v="9.4222000000000001"/>
  </r>
  <r>
    <x v="4"/>
    <x v="13173"/>
    <n v="46"/>
    <x v="1"/>
    <n v="1"/>
    <x v="0"/>
    <n v="33"/>
    <x v="0"/>
    <n v="3"/>
    <x v="0"/>
    <n v="46"/>
    <x v="1"/>
    <n v="46.857300000000002"/>
    <n v="-96.905699999999996"/>
  </r>
  <r>
    <x v="135"/>
    <x v="13174"/>
    <n v="164"/>
    <x v="2"/>
    <n v="1"/>
    <x v="0"/>
    <n v="37"/>
    <x v="0"/>
    <n v="0"/>
    <x v="0"/>
    <n v="164"/>
    <x v="2"/>
    <n v="34.684399999999997"/>
    <n v="135.80500000000001"/>
  </r>
  <r>
    <x v="135"/>
    <x v="13174"/>
    <n v="164"/>
    <x v="2"/>
    <n v="1"/>
    <x v="0"/>
    <n v="37"/>
    <x v="0"/>
    <n v="0"/>
    <x v="0"/>
    <n v="164"/>
    <x v="2"/>
    <n v="15.18"/>
    <n v="-7.28"/>
  </r>
  <r>
    <x v="0"/>
    <x v="13175"/>
    <n v="26"/>
    <x v="1"/>
    <n v="1"/>
    <x v="0"/>
    <n v="26"/>
    <x v="0"/>
    <n v="3"/>
    <x v="0"/>
    <n v="25"/>
    <x v="1"/>
    <n v="56"/>
    <n v="90.383300000000006"/>
  </r>
  <r>
    <x v="15"/>
    <x v="13176"/>
    <n v="74"/>
    <x v="0"/>
    <n v="2"/>
    <x v="0"/>
    <n v="19"/>
    <x v="0"/>
    <n v="3"/>
    <x v="0"/>
    <n v="74"/>
    <x v="0"/>
    <n v="25.52"/>
    <n v="91.27"/>
  </r>
  <r>
    <x v="4"/>
    <x v="13177"/>
    <n v="51"/>
    <x v="0"/>
    <n v="1"/>
    <x v="0"/>
    <n v="29"/>
    <x v="0"/>
    <n v="5"/>
    <x v="0"/>
    <n v="51"/>
    <x v="0"/>
    <n v="38.930599999999998"/>
    <n v="-121.08199999999999"/>
  </r>
  <r>
    <x v="7"/>
    <x v="13178"/>
    <n v="30"/>
    <x v="1"/>
    <n v="1"/>
    <x v="0"/>
    <n v="30"/>
    <x v="0"/>
    <n v="3"/>
    <x v="0"/>
    <n v="26"/>
    <x v="1"/>
    <n v="51.5"/>
    <n v="3.8833000000000002"/>
  </r>
  <r>
    <x v="1"/>
    <x v="13179"/>
    <n v="157"/>
    <x v="2"/>
    <n v="5"/>
    <x v="0"/>
    <n v="2"/>
    <x v="0"/>
    <n v="18"/>
    <x v="0"/>
    <n v="157"/>
    <x v="2"/>
    <n v="-23.931899999999999"/>
    <n v="-47.068600000000004"/>
  </r>
  <r>
    <x v="15"/>
    <x v="13180"/>
    <n v="144"/>
    <x v="4"/>
    <n v="2"/>
    <x v="0"/>
    <n v="131"/>
    <x v="4"/>
    <n v="0"/>
    <x v="0"/>
    <n v="144"/>
    <x v="4"/>
    <n v="29.801500000000001"/>
    <n v="76.399799999999999"/>
  </r>
  <r>
    <x v="19"/>
    <x v="13181"/>
    <n v="58"/>
    <x v="0"/>
    <n v="1"/>
    <x v="0"/>
    <n v="37"/>
    <x v="0"/>
    <n v="2"/>
    <x v="0"/>
    <n v="58"/>
    <x v="0"/>
    <n v="50.549700000000001"/>
    <n v="6.5496999999999996"/>
  </r>
  <r>
    <x v="101"/>
    <x v="13182"/>
    <n v="63"/>
    <x v="0"/>
    <n v="0"/>
    <x v="0"/>
    <n v="22"/>
    <x v="0"/>
    <n v="0"/>
    <x v="0"/>
    <n v="63"/>
    <x v="0"/>
    <n v="6.5869"/>
    <n v="79.960300000000004"/>
  </r>
  <r>
    <x v="0"/>
    <x v="13183"/>
    <n v="35"/>
    <x v="1"/>
    <n v="1"/>
    <x v="0"/>
    <n v="35"/>
    <x v="0"/>
    <n v="1"/>
    <x v="0"/>
    <n v="33"/>
    <x v="1"/>
    <n v="52.283299999999997"/>
    <n v="104.2833"/>
  </r>
  <r>
    <x v="13"/>
    <x v="13184"/>
    <n v="139"/>
    <x v="4"/>
    <n v="3"/>
    <x v="0"/>
    <n v="7"/>
    <x v="0"/>
    <n v="10"/>
    <x v="0"/>
    <n v="139"/>
    <x v="4"/>
    <n v="-28.183299999999999"/>
    <n v="30.15"/>
  </r>
  <r>
    <x v="13"/>
    <x v="13184"/>
    <n v="139"/>
    <x v="4"/>
    <n v="3"/>
    <x v="0"/>
    <n v="7"/>
    <x v="0"/>
    <n v="10"/>
    <x v="0"/>
    <n v="139"/>
    <x v="4"/>
    <n v="-46.183300000000003"/>
    <n v="168.6833"/>
  </r>
  <r>
    <x v="13"/>
    <x v="13184"/>
    <n v="139"/>
    <x v="4"/>
    <n v="3"/>
    <x v="0"/>
    <n v="7"/>
    <x v="0"/>
    <n v="10"/>
    <x v="0"/>
    <n v="139"/>
    <x v="4"/>
    <n v="42.134700000000002"/>
    <n v="-87.764099999999999"/>
  </r>
  <r>
    <x v="19"/>
    <x v="13185"/>
    <n v="56"/>
    <x v="0"/>
    <n v="1"/>
    <x v="0"/>
    <n v="37"/>
    <x v="0"/>
    <n v="4"/>
    <x v="0"/>
    <n v="56"/>
    <x v="0"/>
    <n v="49.494399999999999"/>
    <n v="10.794700000000001"/>
  </r>
  <r>
    <x v="78"/>
    <x v="13186"/>
    <n v="56"/>
    <x v="0"/>
    <n v="1"/>
    <x v="0"/>
    <n v="45"/>
    <x v="0"/>
    <n v="1"/>
    <x v="0"/>
    <n v="56"/>
    <x v="0"/>
    <n v="48.279200000000003"/>
    <n v="14.252800000000001"/>
  </r>
  <r>
    <x v="0"/>
    <x v="13187"/>
    <n v="35"/>
    <x v="1"/>
    <n v="1"/>
    <x v="0"/>
    <n v="35"/>
    <x v="0"/>
    <n v="0"/>
    <x v="0"/>
    <n v="35"/>
    <x v="1"/>
    <n v="60.65"/>
    <n v="47.283299999999997"/>
  </r>
  <r>
    <x v="15"/>
    <x v="13188"/>
    <n v="175"/>
    <x v="2"/>
    <n v="1"/>
    <x v="0"/>
    <n v="37"/>
    <x v="0"/>
    <n v="0"/>
    <x v="0"/>
    <n v="175"/>
    <x v="2"/>
    <n v="23.5"/>
    <n v="73.5"/>
  </r>
  <r>
    <x v="74"/>
    <x v="13189"/>
    <n v="31"/>
    <x v="1"/>
    <n v="0"/>
    <x v="0"/>
    <n v="19"/>
    <x v="0"/>
    <n v="0"/>
    <x v="0"/>
    <n v="31"/>
    <x v="1"/>
    <n v="2.0392000000000001"/>
    <n v="45.341900000000003"/>
  </r>
  <r>
    <x v="104"/>
    <x v="13190"/>
    <n v="23"/>
    <x v="1"/>
    <n v="1"/>
    <x v="0"/>
    <n v="23"/>
    <x v="0"/>
    <n v="0"/>
    <x v="0"/>
    <n v="23"/>
    <x v="1"/>
    <n v="-0.93330000000000002"/>
    <n v="38.049999999999997"/>
  </r>
  <r>
    <x v="46"/>
    <x v="13191"/>
    <n v="60"/>
    <x v="0"/>
    <n v="1"/>
    <x v="0"/>
    <n v="34"/>
    <x v="0"/>
    <n v="0"/>
    <x v="0"/>
    <n v="60"/>
    <x v="0"/>
    <n v="6.7012"/>
    <n v="101.6181"/>
  </r>
  <r>
    <x v="1"/>
    <x v="13192"/>
    <n v="92"/>
    <x v="0"/>
    <n v="3"/>
    <x v="0"/>
    <n v="0"/>
    <x v="0"/>
    <n v="7"/>
    <x v="0"/>
    <n v="92"/>
    <x v="0"/>
    <n v="-19.928899999999999"/>
    <n v="-43.173900000000003"/>
  </r>
  <r>
    <x v="46"/>
    <x v="13193"/>
    <n v="72"/>
    <x v="0"/>
    <n v="2"/>
    <x v="0"/>
    <n v="72"/>
    <x v="1"/>
    <n v="0"/>
    <x v="0"/>
    <n v="71"/>
    <x v="0"/>
    <n v="6.6147"/>
    <n v="100.0681"/>
  </r>
  <r>
    <x v="1"/>
    <x v="13194"/>
    <n v="39"/>
    <x v="1"/>
    <n v="1"/>
    <x v="0"/>
    <n v="17"/>
    <x v="0"/>
    <n v="0"/>
    <x v="0"/>
    <n v="39"/>
    <x v="1"/>
    <n v="-27.148900000000001"/>
    <n v="-52.3108"/>
  </r>
  <r>
    <x v="37"/>
    <x v="13195"/>
    <n v="155"/>
    <x v="2"/>
    <n v="1"/>
    <x v="0"/>
    <n v="54"/>
    <x v="1"/>
    <n v="0"/>
    <x v="0"/>
    <n v="155"/>
    <x v="2"/>
    <n v="31.882200000000001"/>
    <n v="54.339700000000001"/>
  </r>
  <r>
    <x v="4"/>
    <x v="13196"/>
    <n v="57"/>
    <x v="0"/>
    <n v="1"/>
    <x v="0"/>
    <n v="31"/>
    <x v="0"/>
    <n v="8"/>
    <x v="0"/>
    <n v="57"/>
    <x v="0"/>
    <n v="39.1357"/>
    <n v="-121.6383"/>
  </r>
  <r>
    <x v="4"/>
    <x v="13197"/>
    <n v="75"/>
    <x v="0"/>
    <n v="2"/>
    <x v="0"/>
    <n v="36"/>
    <x v="0"/>
    <n v="10"/>
    <x v="0"/>
    <n v="75"/>
    <x v="0"/>
    <n v="39.956499999999998"/>
    <n v="-82.013199999999998"/>
  </r>
  <r>
    <x v="70"/>
    <x v="13198"/>
    <n v="153"/>
    <x v="2"/>
    <n v="1"/>
    <x v="0"/>
    <n v="25"/>
    <x v="0"/>
    <n v="1"/>
    <x v="0"/>
    <n v="153"/>
    <x v="2"/>
    <n v="12.583299999999999"/>
    <n v="-16.2667"/>
  </r>
  <r>
    <x v="64"/>
    <x v="13199"/>
    <n v="50"/>
    <x v="1"/>
    <n v="1"/>
    <x v="0"/>
    <n v="37"/>
    <x v="0"/>
    <n v="0"/>
    <x v="0"/>
    <n v="50"/>
    <x v="1"/>
    <n v="49.807499999999997"/>
    <n v="24.903099999999998"/>
  </r>
  <r>
    <x v="4"/>
    <x v="13200"/>
    <n v="52"/>
    <x v="0"/>
    <n v="1"/>
    <x v="0"/>
    <n v="52"/>
    <x v="1"/>
    <n v="1"/>
    <x v="0"/>
    <n v="39"/>
    <x v="1"/>
    <n v="38.9833"/>
    <n v="-76.804000000000002"/>
  </r>
  <r>
    <x v="0"/>
    <x v="13201"/>
    <n v="39"/>
    <x v="1"/>
    <n v="1"/>
    <x v="0"/>
    <n v="39"/>
    <x v="0"/>
    <n v="2"/>
    <x v="0"/>
    <n v="37"/>
    <x v="1"/>
    <n v="44.633299999999998"/>
    <n v="39.133299999999998"/>
  </r>
  <r>
    <x v="4"/>
    <x v="13202"/>
    <n v="65"/>
    <x v="0"/>
    <n v="2"/>
    <x v="0"/>
    <n v="38"/>
    <x v="0"/>
    <n v="9"/>
    <x v="0"/>
    <n v="65"/>
    <x v="0"/>
    <n v="41.334499999999998"/>
    <n v="-72.700400000000002"/>
  </r>
  <r>
    <x v="4"/>
    <x v="13202"/>
    <n v="65"/>
    <x v="0"/>
    <n v="2"/>
    <x v="0"/>
    <n v="38"/>
    <x v="0"/>
    <n v="9"/>
    <x v="0"/>
    <n v="65"/>
    <x v="0"/>
    <n v="39.881100000000004"/>
    <n v="-77.601200000000006"/>
  </r>
  <r>
    <x v="33"/>
    <x v="13203"/>
    <n v="25"/>
    <x v="1"/>
    <n v="0"/>
    <x v="0"/>
    <n v="25"/>
    <x v="0"/>
    <n v="3"/>
    <x v="0"/>
    <n v="17"/>
    <x v="1"/>
    <n v="-26.19"/>
    <n v="152.66550000000001"/>
  </r>
  <r>
    <x v="22"/>
    <x v="13204"/>
    <n v="52"/>
    <x v="0"/>
    <n v="1"/>
    <x v="0"/>
    <n v="47"/>
    <x v="0"/>
    <n v="2"/>
    <x v="0"/>
    <n v="52"/>
    <x v="0"/>
    <n v="34.9"/>
    <n v="132.08330000000001"/>
  </r>
  <r>
    <x v="4"/>
    <x v="13205"/>
    <n v="51"/>
    <x v="0"/>
    <n v="1"/>
    <x v="0"/>
    <n v="44"/>
    <x v="0"/>
    <n v="1"/>
    <x v="0"/>
    <n v="51"/>
    <x v="0"/>
    <n v="41.205500000000001"/>
    <n v="-74.038399999999996"/>
  </r>
  <r>
    <x v="19"/>
    <x v="13206"/>
    <n v="64"/>
    <x v="0"/>
    <n v="1"/>
    <x v="0"/>
    <n v="53"/>
    <x v="1"/>
    <n v="0"/>
    <x v="0"/>
    <n v="64"/>
    <x v="0"/>
    <n v="48.676099999999998"/>
    <n v="10.154400000000001"/>
  </r>
  <r>
    <x v="4"/>
    <x v="13207"/>
    <n v="65"/>
    <x v="0"/>
    <n v="1"/>
    <x v="0"/>
    <n v="65"/>
    <x v="1"/>
    <n v="4"/>
    <x v="0"/>
    <n v="56"/>
    <x v="0"/>
    <n v="38.393300000000004"/>
    <n v="-86.940200000000004"/>
  </r>
  <r>
    <x v="4"/>
    <x v="13207"/>
    <n v="65"/>
    <x v="0"/>
    <n v="1"/>
    <x v="0"/>
    <n v="65"/>
    <x v="1"/>
    <n v="4"/>
    <x v="0"/>
    <n v="56"/>
    <x v="0"/>
    <n v="33.8508"/>
    <n v="-87.271000000000001"/>
  </r>
  <r>
    <x v="15"/>
    <x v="13208"/>
    <n v="184"/>
    <x v="2"/>
    <n v="5"/>
    <x v="0"/>
    <n v="63"/>
    <x v="1"/>
    <n v="12"/>
    <x v="0"/>
    <n v="184"/>
    <x v="2"/>
    <n v="25.73"/>
    <n v="82.68"/>
  </r>
  <r>
    <x v="6"/>
    <x v="13209"/>
    <n v="158"/>
    <x v="2"/>
    <n v="6"/>
    <x v="0"/>
    <n v="105"/>
    <x v="4"/>
    <n v="15"/>
    <x v="0"/>
    <n v="158"/>
    <x v="2"/>
    <n v="35.4"/>
    <n v="116.5667"/>
  </r>
  <r>
    <x v="6"/>
    <x v="13209"/>
    <n v="158"/>
    <x v="2"/>
    <n v="6"/>
    <x v="0"/>
    <n v="105"/>
    <x v="4"/>
    <n v="15"/>
    <x v="0"/>
    <n v="158"/>
    <x v="2"/>
    <n v="41.03"/>
    <n v="113.08"/>
  </r>
  <r>
    <x v="68"/>
    <x v="13210"/>
    <n v="45"/>
    <x v="1"/>
    <n v="1"/>
    <x v="0"/>
    <n v="25"/>
    <x v="0"/>
    <n v="0"/>
    <x v="0"/>
    <n v="45"/>
    <x v="1"/>
    <n v="6.5667"/>
    <n v="124.05"/>
  </r>
  <r>
    <x v="0"/>
    <x v="13211"/>
    <n v="39"/>
    <x v="1"/>
    <n v="1"/>
    <x v="0"/>
    <n v="39"/>
    <x v="0"/>
    <n v="0"/>
    <x v="0"/>
    <n v="8"/>
    <x v="1"/>
    <n v="54.566699999999997"/>
    <n v="54.116700000000002"/>
  </r>
  <r>
    <x v="12"/>
    <x v="13212"/>
    <n v="36"/>
    <x v="1"/>
    <n v="1"/>
    <x v="0"/>
    <n v="36"/>
    <x v="0"/>
    <n v="0"/>
    <x v="0"/>
    <n v="2"/>
    <x v="1"/>
    <n v="62.431899999999999"/>
    <n v="22.179400000000001"/>
  </r>
  <r>
    <x v="22"/>
    <x v="13213"/>
    <n v="48"/>
    <x v="1"/>
    <n v="1"/>
    <x v="0"/>
    <n v="48"/>
    <x v="0"/>
    <n v="3"/>
    <x v="0"/>
    <n v="44"/>
    <x v="1"/>
    <n v="35.5167"/>
    <n v="139.69999999999999"/>
  </r>
  <r>
    <x v="22"/>
    <x v="13213"/>
    <n v="48"/>
    <x v="1"/>
    <n v="1"/>
    <x v="0"/>
    <n v="48"/>
    <x v="0"/>
    <n v="3"/>
    <x v="0"/>
    <n v="44"/>
    <x v="1"/>
    <n v="33.6"/>
    <n v="130.81489999999999"/>
  </r>
  <r>
    <x v="0"/>
    <x v="13214"/>
    <n v="34"/>
    <x v="1"/>
    <n v="1"/>
    <x v="0"/>
    <n v="34"/>
    <x v="0"/>
    <n v="1"/>
    <x v="0"/>
    <n v="21"/>
    <x v="1"/>
    <n v="55.1"/>
    <n v="61.616700000000002"/>
  </r>
  <r>
    <x v="9"/>
    <x v="13215"/>
    <n v="99"/>
    <x v="0"/>
    <n v="3"/>
    <x v="0"/>
    <n v="0"/>
    <x v="0"/>
    <n v="8"/>
    <x v="0"/>
    <n v="99"/>
    <x v="0"/>
    <n v="-32.786700000000003"/>
    <n v="-71.197199999999995"/>
  </r>
  <r>
    <x v="9"/>
    <x v="13215"/>
    <n v="99"/>
    <x v="0"/>
    <n v="3"/>
    <x v="0"/>
    <n v="0"/>
    <x v="0"/>
    <n v="8"/>
    <x v="0"/>
    <n v="99"/>
    <x v="0"/>
    <n v="-31.343900000000001"/>
    <n v="-64.335300000000004"/>
  </r>
  <r>
    <x v="9"/>
    <x v="13215"/>
    <n v="99"/>
    <x v="0"/>
    <n v="3"/>
    <x v="0"/>
    <n v="0"/>
    <x v="0"/>
    <n v="8"/>
    <x v="0"/>
    <n v="99"/>
    <x v="0"/>
    <n v="4.7530999999999999"/>
    <n v="-73.92"/>
  </r>
  <r>
    <x v="36"/>
    <x v="13216"/>
    <n v="50"/>
    <x v="1"/>
    <n v="1"/>
    <x v="0"/>
    <n v="44"/>
    <x v="0"/>
    <n v="0"/>
    <x v="0"/>
    <n v="50"/>
    <x v="1"/>
    <n v="46.651000000000003"/>
    <n v="20.257999999999999"/>
  </r>
  <r>
    <x v="15"/>
    <x v="13217"/>
    <n v="152"/>
    <x v="2"/>
    <n v="1"/>
    <x v="0"/>
    <n v="39"/>
    <x v="0"/>
    <n v="0"/>
    <x v="0"/>
    <n v="152"/>
    <x v="2"/>
    <n v="23.337900000000001"/>
    <n v="75.559299999999993"/>
  </r>
  <r>
    <x v="24"/>
    <x v="13218"/>
    <n v="150"/>
    <x v="2"/>
    <n v="7"/>
    <x v="0"/>
    <n v="22"/>
    <x v="0"/>
    <n v="5"/>
    <x v="0"/>
    <n v="150"/>
    <x v="2"/>
    <n v="5.05"/>
    <n v="7.9333"/>
  </r>
  <r>
    <x v="8"/>
    <x v="13219"/>
    <n v="84"/>
    <x v="0"/>
    <n v="3"/>
    <x v="0"/>
    <n v="16"/>
    <x v="0"/>
    <n v="10"/>
    <x v="0"/>
    <n v="84"/>
    <x v="0"/>
    <n v="48.744999999999997"/>
    <n v="2.4672000000000001"/>
  </r>
  <r>
    <x v="31"/>
    <x v="13220"/>
    <n v="34"/>
    <x v="1"/>
    <n v="1"/>
    <x v="0"/>
    <n v="34"/>
    <x v="0"/>
    <n v="3"/>
    <x v="0"/>
    <n v="29"/>
    <x v="1"/>
    <n v="56.433300000000003"/>
    <n v="9.4"/>
  </r>
  <r>
    <x v="29"/>
    <x v="13221"/>
    <n v="59"/>
    <x v="0"/>
    <n v="1"/>
    <x v="0"/>
    <n v="25"/>
    <x v="0"/>
    <n v="2"/>
    <x v="0"/>
    <n v="59"/>
    <x v="0"/>
    <n v="46.05"/>
    <n v="-71.966700000000003"/>
  </r>
  <r>
    <x v="8"/>
    <x v="13222"/>
    <n v="79"/>
    <x v="0"/>
    <n v="2"/>
    <x v="0"/>
    <n v="19"/>
    <x v="0"/>
    <n v="7"/>
    <x v="0"/>
    <n v="79"/>
    <x v="0"/>
    <n v="48.954999999999998"/>
    <n v="2.5409999999999999"/>
  </r>
  <r>
    <x v="13"/>
    <x v="13223"/>
    <n v="96"/>
    <x v="0"/>
    <n v="3"/>
    <x v="0"/>
    <n v="20"/>
    <x v="0"/>
    <n v="3"/>
    <x v="0"/>
    <n v="96"/>
    <x v="0"/>
    <n v="-27.033300000000001"/>
    <n v="28.6"/>
  </r>
  <r>
    <x v="4"/>
    <x v="13224"/>
    <n v="62"/>
    <x v="0"/>
    <n v="2"/>
    <x v="0"/>
    <n v="18"/>
    <x v="0"/>
    <n v="17"/>
    <x v="0"/>
    <n v="62"/>
    <x v="0"/>
    <n v="41.558199999999999"/>
    <n v="-73.036100000000005"/>
  </r>
  <r>
    <x v="4"/>
    <x v="13225"/>
    <n v="44"/>
    <x v="1"/>
    <n v="2"/>
    <x v="0"/>
    <n v="30"/>
    <x v="0"/>
    <n v="4"/>
    <x v="0"/>
    <n v="44"/>
    <x v="1"/>
    <n v="37.141199999999998"/>
    <n v="-94.467600000000004"/>
  </r>
  <r>
    <x v="4"/>
    <x v="13226"/>
    <n v="46"/>
    <x v="1"/>
    <n v="2"/>
    <x v="0"/>
    <n v="34"/>
    <x v="0"/>
    <n v="5"/>
    <x v="0"/>
    <n v="46"/>
    <x v="1"/>
    <n v="33.001600000000003"/>
    <n v="-80.179900000000004"/>
  </r>
  <r>
    <x v="22"/>
    <x v="13227"/>
    <n v="37"/>
    <x v="1"/>
    <n v="1"/>
    <x v="0"/>
    <n v="37"/>
    <x v="0"/>
    <n v="2"/>
    <x v="0"/>
    <n v="19"/>
    <x v="1"/>
    <n v="35.433300000000003"/>
    <n v="139.4333"/>
  </r>
  <r>
    <x v="19"/>
    <x v="13228"/>
    <n v="47"/>
    <x v="1"/>
    <n v="1"/>
    <x v="0"/>
    <n v="36"/>
    <x v="0"/>
    <n v="1"/>
    <x v="0"/>
    <n v="47"/>
    <x v="1"/>
    <n v="51.871899999999997"/>
    <n v="10.0253"/>
  </r>
  <r>
    <x v="19"/>
    <x v="13229"/>
    <n v="65"/>
    <x v="0"/>
    <n v="2"/>
    <x v="0"/>
    <n v="22"/>
    <x v="0"/>
    <n v="11"/>
    <x v="0"/>
    <n v="65"/>
    <x v="0"/>
    <n v="51.616700000000002"/>
    <n v="7.6333000000000002"/>
  </r>
  <r>
    <x v="19"/>
    <x v="13230"/>
    <n v="55"/>
    <x v="0"/>
    <n v="1"/>
    <x v="0"/>
    <n v="37"/>
    <x v="0"/>
    <n v="2"/>
    <x v="0"/>
    <n v="55"/>
    <x v="0"/>
    <n v="51.795299999999997"/>
    <n v="10.962199999999999"/>
  </r>
  <r>
    <x v="139"/>
    <x v="13231"/>
    <n v="74"/>
    <x v="0"/>
    <n v="2"/>
    <x v="0"/>
    <n v="17"/>
    <x v="0"/>
    <n v="0"/>
    <x v="0"/>
    <n v="74"/>
    <x v="0"/>
    <n v="6.4832999999999998"/>
    <n v="17.45"/>
  </r>
  <r>
    <x v="8"/>
    <x v="13232"/>
    <n v="47"/>
    <x v="1"/>
    <n v="1"/>
    <x v="0"/>
    <n v="47"/>
    <x v="0"/>
    <n v="0"/>
    <x v="0"/>
    <n v="31"/>
    <x v="1"/>
    <n v="43.3108"/>
    <n v="3.4758"/>
  </r>
  <r>
    <x v="13"/>
    <x v="13233"/>
    <n v="82"/>
    <x v="0"/>
    <n v="1"/>
    <x v="0"/>
    <n v="0"/>
    <x v="0"/>
    <n v="18"/>
    <x v="0"/>
    <n v="82"/>
    <x v="0"/>
    <n v="-30.7"/>
    <n v="26.7"/>
  </r>
  <r>
    <x v="1"/>
    <x v="13234"/>
    <n v="63"/>
    <x v="0"/>
    <n v="1"/>
    <x v="0"/>
    <n v="23"/>
    <x v="0"/>
    <n v="1"/>
    <x v="0"/>
    <n v="63"/>
    <x v="0"/>
    <n v="-21.793900000000001"/>
    <n v="-48.175800000000002"/>
  </r>
  <r>
    <x v="15"/>
    <x v="13235"/>
    <n v="158"/>
    <x v="2"/>
    <n v="3"/>
    <x v="0"/>
    <n v="76"/>
    <x v="1"/>
    <n v="2"/>
    <x v="0"/>
    <n v="158"/>
    <x v="2"/>
    <n v="24.58"/>
    <n v="77.73"/>
  </r>
  <r>
    <x v="19"/>
    <x v="13236"/>
    <n v="61"/>
    <x v="0"/>
    <n v="1"/>
    <x v="0"/>
    <n v="54"/>
    <x v="1"/>
    <n v="0"/>
    <x v="0"/>
    <n v="61"/>
    <x v="0"/>
    <n v="48.0867"/>
    <n v="9.2164000000000001"/>
  </r>
  <r>
    <x v="19"/>
    <x v="13237"/>
    <n v="64"/>
    <x v="0"/>
    <n v="1"/>
    <x v="0"/>
    <n v="64"/>
    <x v="1"/>
    <n v="0"/>
    <x v="0"/>
    <n v="62"/>
    <x v="0"/>
    <n v="47.6708"/>
    <n v="9.5875000000000004"/>
  </r>
  <r>
    <x v="21"/>
    <x v="13238"/>
    <n v="60"/>
    <x v="0"/>
    <n v="1"/>
    <x v="0"/>
    <n v="24"/>
    <x v="0"/>
    <n v="0"/>
    <x v="0"/>
    <n v="60"/>
    <x v="0"/>
    <n v="20.395299999999999"/>
    <n v="-89.533900000000003"/>
  </r>
  <r>
    <x v="50"/>
    <x v="13239"/>
    <n v="47"/>
    <x v="1"/>
    <n v="1"/>
    <x v="0"/>
    <n v="23"/>
    <x v="0"/>
    <n v="0"/>
    <x v="0"/>
    <n v="47"/>
    <x v="1"/>
    <n v="-3.5708000000000002"/>
    <n v="-80.459699999999998"/>
  </r>
  <r>
    <x v="97"/>
    <x v="13240"/>
    <n v="44"/>
    <x v="1"/>
    <n v="1"/>
    <x v="0"/>
    <n v="30"/>
    <x v="0"/>
    <n v="0"/>
    <x v="0"/>
    <n v="44"/>
    <x v="1"/>
    <n v="47.920299999999997"/>
    <n v="106.91719999999999"/>
  </r>
  <r>
    <x v="68"/>
    <x v="13241"/>
    <n v="22"/>
    <x v="1"/>
    <n v="1"/>
    <x v="0"/>
    <n v="22"/>
    <x v="0"/>
    <n v="0"/>
    <x v="0"/>
    <n v="22"/>
    <x v="1"/>
    <n v="1.25"/>
    <n v="-79"/>
  </r>
  <r>
    <x v="4"/>
    <x v="13242"/>
    <n v="29"/>
    <x v="1"/>
    <n v="0"/>
    <x v="0"/>
    <n v="25"/>
    <x v="0"/>
    <n v="1"/>
    <x v="0"/>
    <n v="29"/>
    <x v="1"/>
    <n v="30.061299999999999"/>
    <n v="-95.382999999999996"/>
  </r>
  <r>
    <x v="4"/>
    <x v="13242"/>
    <n v="29"/>
    <x v="1"/>
    <n v="0"/>
    <x v="0"/>
    <n v="25"/>
    <x v="0"/>
    <n v="1"/>
    <x v="0"/>
    <n v="29"/>
    <x v="1"/>
    <n v="40.303800000000003"/>
    <n v="-76.026200000000003"/>
  </r>
  <r>
    <x v="0"/>
    <x v="13243"/>
    <n v="53"/>
    <x v="0"/>
    <n v="1"/>
    <x v="0"/>
    <n v="38"/>
    <x v="0"/>
    <n v="2"/>
    <x v="0"/>
    <n v="53"/>
    <x v="0"/>
    <n v="43.1126"/>
    <n v="45.733899999999998"/>
  </r>
  <r>
    <x v="19"/>
    <x v="13244"/>
    <n v="43"/>
    <x v="1"/>
    <n v="1"/>
    <x v="0"/>
    <n v="43"/>
    <x v="0"/>
    <n v="0"/>
    <x v="0"/>
    <n v="24"/>
    <x v="1"/>
    <n v="53.366700000000002"/>
    <n v="10.1167"/>
  </r>
  <r>
    <x v="14"/>
    <x v="13245"/>
    <n v="26"/>
    <x v="1"/>
    <n v="1"/>
    <x v="0"/>
    <n v="26"/>
    <x v="0"/>
    <n v="1"/>
    <x v="0"/>
    <n v="23"/>
    <x v="1"/>
    <n v="54.902000000000001"/>
    <n v="-5.0270000000000001"/>
  </r>
  <r>
    <x v="4"/>
    <x v="13246"/>
    <n v="53"/>
    <x v="0"/>
    <n v="1"/>
    <x v="0"/>
    <n v="39"/>
    <x v="0"/>
    <n v="2"/>
    <x v="0"/>
    <n v="53"/>
    <x v="0"/>
    <n v="41.312800000000003"/>
    <n v="-81.831299999999999"/>
  </r>
  <r>
    <x v="0"/>
    <x v="13247"/>
    <n v="40"/>
    <x v="1"/>
    <n v="1"/>
    <x v="0"/>
    <n v="40"/>
    <x v="0"/>
    <n v="0"/>
    <x v="0"/>
    <n v="15"/>
    <x v="1"/>
    <n v="53.0167"/>
    <n v="32.383299999999998"/>
  </r>
  <r>
    <x v="22"/>
    <x v="13248"/>
    <n v="90"/>
    <x v="0"/>
    <n v="2"/>
    <x v="0"/>
    <n v="27"/>
    <x v="0"/>
    <n v="14"/>
    <x v="0"/>
    <n v="90"/>
    <x v="0"/>
    <n v="34.851100000000002"/>
    <n v="136.91470000000001"/>
  </r>
  <r>
    <x v="17"/>
    <x v="13249"/>
    <n v="120"/>
    <x v="4"/>
    <n v="2"/>
    <x v="0"/>
    <n v="28"/>
    <x v="0"/>
    <n v="6"/>
    <x v="0"/>
    <n v="120"/>
    <x v="4"/>
    <n v="14.497199999999999"/>
    <n v="121.2864"/>
  </r>
  <r>
    <x v="49"/>
    <x v="13250"/>
    <n v="23"/>
    <x v="1"/>
    <n v="0"/>
    <x v="0"/>
    <n v="23"/>
    <x v="0"/>
    <n v="0"/>
    <x v="0"/>
    <n v="23"/>
    <x v="1"/>
    <n v="-37.316699999999997"/>
    <n v="-59.133299999999998"/>
  </r>
  <r>
    <x v="1"/>
    <x v="13251"/>
    <n v="41"/>
    <x v="1"/>
    <n v="1"/>
    <x v="0"/>
    <n v="20"/>
    <x v="0"/>
    <n v="0"/>
    <x v="0"/>
    <n v="41"/>
    <x v="1"/>
    <n v="-23.532800000000002"/>
    <n v="-49.243899999999996"/>
  </r>
  <r>
    <x v="19"/>
    <x v="13252"/>
    <n v="33"/>
    <x v="1"/>
    <n v="0"/>
    <x v="0"/>
    <n v="33"/>
    <x v="0"/>
    <n v="0"/>
    <x v="0"/>
    <n v="17"/>
    <x v="1"/>
    <n v="54.518099999999997"/>
    <n v="9.5702999999999996"/>
  </r>
  <r>
    <x v="70"/>
    <x v="13253"/>
    <n v="162"/>
    <x v="2"/>
    <n v="2"/>
    <x v="0"/>
    <n v="17"/>
    <x v="0"/>
    <n v="2"/>
    <x v="0"/>
    <n v="162"/>
    <x v="2"/>
    <n v="13.8833"/>
    <n v="-16.366700000000002"/>
  </r>
  <r>
    <x v="53"/>
    <x v="13254"/>
    <n v="34"/>
    <x v="1"/>
    <n v="1"/>
    <x v="0"/>
    <n v="34"/>
    <x v="0"/>
    <n v="2"/>
    <x v="0"/>
    <n v="22"/>
    <x v="1"/>
    <n v="43.35"/>
    <n v="-8.25"/>
  </r>
  <r>
    <x v="0"/>
    <x v="13255"/>
    <n v="32"/>
    <x v="1"/>
    <n v="1"/>
    <x v="0"/>
    <n v="30"/>
    <x v="0"/>
    <n v="2"/>
    <x v="0"/>
    <n v="32"/>
    <x v="1"/>
    <n v="56.916699999999999"/>
    <n v="62.05"/>
  </r>
  <r>
    <x v="22"/>
    <x v="13256"/>
    <n v="41"/>
    <x v="1"/>
    <n v="1"/>
    <x v="0"/>
    <n v="41"/>
    <x v="0"/>
    <n v="1"/>
    <x v="0"/>
    <n v="33"/>
    <x v="1"/>
    <n v="34.466700000000003"/>
    <n v="135.73330000000001"/>
  </r>
  <r>
    <x v="14"/>
    <x v="13257"/>
    <n v="38"/>
    <x v="1"/>
    <n v="1"/>
    <x v="0"/>
    <n v="26"/>
    <x v="0"/>
    <n v="2"/>
    <x v="0"/>
    <n v="38"/>
    <x v="1"/>
    <n v="56.016599999999997"/>
    <n v="-4.7332999999999998"/>
  </r>
  <r>
    <x v="7"/>
    <x v="13258"/>
    <n v="33"/>
    <x v="1"/>
    <n v="0"/>
    <x v="0"/>
    <n v="33"/>
    <x v="0"/>
    <n v="1"/>
    <x v="0"/>
    <n v="15"/>
    <x v="1"/>
    <n v="52.2333"/>
    <n v="5.1666999999999996"/>
  </r>
  <r>
    <x v="64"/>
    <x v="13259"/>
    <n v="39"/>
    <x v="1"/>
    <n v="1"/>
    <x v="0"/>
    <n v="39"/>
    <x v="0"/>
    <n v="0"/>
    <x v="0"/>
    <n v="13"/>
    <x v="1"/>
    <n v="50.118000000000002"/>
    <n v="32.439599999999999"/>
  </r>
  <r>
    <x v="6"/>
    <x v="13260"/>
    <n v="178"/>
    <x v="2"/>
    <n v="3"/>
    <x v="0"/>
    <n v="178"/>
    <x v="2"/>
    <n v="2"/>
    <x v="0"/>
    <n v="118"/>
    <x v="4"/>
    <n v="28.65"/>
    <n v="121.25"/>
  </r>
  <r>
    <x v="1"/>
    <x v="13261"/>
    <n v="21"/>
    <x v="1"/>
    <n v="0"/>
    <x v="0"/>
    <n v="12"/>
    <x v="0"/>
    <n v="1"/>
    <x v="0"/>
    <n v="21"/>
    <x v="1"/>
    <n v="-13.7439"/>
    <n v="-39.486899999999999"/>
  </r>
  <r>
    <x v="14"/>
    <x v="13262"/>
    <n v="43"/>
    <x v="1"/>
    <n v="1"/>
    <x v="0"/>
    <n v="33"/>
    <x v="0"/>
    <n v="2"/>
    <x v="0"/>
    <n v="43"/>
    <x v="1"/>
    <n v="36.133299999999998"/>
    <n v="-5.35"/>
  </r>
  <r>
    <x v="1"/>
    <x v="13263"/>
    <n v="127"/>
    <x v="4"/>
    <n v="3"/>
    <x v="0"/>
    <n v="5"/>
    <x v="0"/>
    <n v="11"/>
    <x v="0"/>
    <n v="127"/>
    <x v="4"/>
    <n v="-23.005800000000001"/>
    <n v="-46.838900000000002"/>
  </r>
  <r>
    <x v="105"/>
    <x v="13264"/>
    <n v="70"/>
    <x v="0"/>
    <n v="1"/>
    <x v="0"/>
    <n v="25"/>
    <x v="0"/>
    <n v="2"/>
    <x v="0"/>
    <n v="70"/>
    <x v="0"/>
    <n v="46.436599999999999"/>
    <n v="14.0602"/>
  </r>
  <r>
    <x v="105"/>
    <x v="13264"/>
    <n v="70"/>
    <x v="0"/>
    <n v="1"/>
    <x v="0"/>
    <n v="25"/>
    <x v="0"/>
    <n v="2"/>
    <x v="0"/>
    <n v="70"/>
    <x v="0"/>
    <n v="49.968299999999999"/>
    <n v="14.5136"/>
  </r>
  <r>
    <x v="47"/>
    <x v="13265"/>
    <n v="107"/>
    <x v="4"/>
    <n v="1"/>
    <x v="0"/>
    <n v="35"/>
    <x v="0"/>
    <n v="3"/>
    <x v="0"/>
    <n v="107"/>
    <x v="4"/>
    <n v="1.4556"/>
    <n v="103.7611"/>
  </r>
  <r>
    <x v="17"/>
    <x v="13266"/>
    <n v="43"/>
    <x v="1"/>
    <n v="1"/>
    <x v="0"/>
    <n v="20"/>
    <x v="0"/>
    <n v="0"/>
    <x v="0"/>
    <n v="43"/>
    <x v="1"/>
    <n v="7.7464000000000004"/>
    <n v="124.7475"/>
  </r>
  <r>
    <x v="91"/>
    <x v="13267"/>
    <n v="19"/>
    <x v="1"/>
    <n v="0"/>
    <x v="0"/>
    <n v="19"/>
    <x v="0"/>
    <n v="0"/>
    <x v="0"/>
    <n v="16"/>
    <x v="1"/>
    <n v="-9.7913999999999994"/>
    <n v="29.078900000000001"/>
  </r>
  <r>
    <x v="14"/>
    <x v="13268"/>
    <n v="32"/>
    <x v="1"/>
    <n v="1"/>
    <x v="0"/>
    <n v="24"/>
    <x v="0"/>
    <n v="4"/>
    <x v="0"/>
    <n v="32"/>
    <x v="1"/>
    <n v="55.783900000000003"/>
    <n v="-3.9851999999999999"/>
  </r>
  <r>
    <x v="33"/>
    <x v="13269"/>
    <n v="18"/>
    <x v="1"/>
    <n v="0"/>
    <x v="0"/>
    <n v="18"/>
    <x v="0"/>
    <n v="0"/>
    <x v="0"/>
    <n v="14"/>
    <x v="1"/>
    <n v="-37.8294"/>
    <n v="140.78280000000001"/>
  </r>
  <r>
    <x v="40"/>
    <x v="13270"/>
    <n v="11"/>
    <x v="1"/>
    <n v="0"/>
    <x v="0"/>
    <n v="11"/>
    <x v="0"/>
    <n v="0"/>
    <x v="0"/>
    <n v="6"/>
    <x v="1"/>
    <n v="-5.86"/>
    <n v="144.24"/>
  </r>
  <r>
    <x v="1"/>
    <x v="13271"/>
    <n v="24"/>
    <x v="1"/>
    <n v="0"/>
    <x v="0"/>
    <n v="23"/>
    <x v="0"/>
    <n v="0"/>
    <x v="0"/>
    <n v="24"/>
    <x v="1"/>
    <n v="-6.9837999999999996"/>
    <n v="-60.2699"/>
  </r>
  <r>
    <x v="1"/>
    <x v="13271"/>
    <n v="24"/>
    <x v="1"/>
    <n v="0"/>
    <x v="0"/>
    <n v="23"/>
    <x v="0"/>
    <n v="0"/>
    <x v="0"/>
    <n v="24"/>
    <x v="1"/>
    <n v="-5.7832999999999997"/>
    <n v="-35.200000000000003"/>
  </r>
  <r>
    <x v="15"/>
    <x v="13272"/>
    <n v="155"/>
    <x v="2"/>
    <n v="3"/>
    <x v="0"/>
    <n v="140"/>
    <x v="4"/>
    <n v="1"/>
    <x v="0"/>
    <n v="155"/>
    <x v="2"/>
    <n v="25.543099999999999"/>
    <n v="85.924000000000007"/>
  </r>
  <r>
    <x v="14"/>
    <x v="13273"/>
    <n v="30"/>
    <x v="1"/>
    <n v="0"/>
    <x v="0"/>
    <n v="30"/>
    <x v="0"/>
    <n v="3"/>
    <x v="0"/>
    <n v="16"/>
    <x v="1"/>
    <n v="51.6494"/>
    <n v="7.3499999999999996E-2"/>
  </r>
  <r>
    <x v="17"/>
    <x v="13274"/>
    <n v="55"/>
    <x v="0"/>
    <n v="1"/>
    <x v="0"/>
    <n v="25"/>
    <x v="0"/>
    <n v="0"/>
    <x v="0"/>
    <n v="55"/>
    <x v="0"/>
    <n v="13.661899999999999"/>
    <n v="123.19029999999999"/>
  </r>
  <r>
    <x v="25"/>
    <x v="13275"/>
    <n v="59"/>
    <x v="0"/>
    <n v="1"/>
    <x v="0"/>
    <n v="13"/>
    <x v="0"/>
    <n v="0"/>
    <x v="0"/>
    <n v="59"/>
    <x v="0"/>
    <n v="9.5500000000000007"/>
    <n v="31.65"/>
  </r>
  <r>
    <x v="53"/>
    <x v="13276"/>
    <n v="73"/>
    <x v="0"/>
    <n v="1"/>
    <x v="0"/>
    <n v="25"/>
    <x v="0"/>
    <n v="3"/>
    <x v="0"/>
    <n v="73"/>
    <x v="0"/>
    <n v="41.726399999999998"/>
    <n v="1.8291999999999999"/>
  </r>
  <r>
    <x v="44"/>
    <x v="13277"/>
    <n v="104"/>
    <x v="4"/>
    <n v="4"/>
    <x v="0"/>
    <n v="6"/>
    <x v="0"/>
    <n v="14"/>
    <x v="0"/>
    <n v="104"/>
    <x v="4"/>
    <n v="14.533300000000001"/>
    <n v="-91.5"/>
  </r>
  <r>
    <x v="8"/>
    <x v="13278"/>
    <n v="67"/>
    <x v="0"/>
    <n v="1"/>
    <x v="0"/>
    <n v="23"/>
    <x v="0"/>
    <n v="5"/>
    <x v="0"/>
    <n v="67"/>
    <x v="0"/>
    <n v="48.8123"/>
    <n v="2.2382"/>
  </r>
  <r>
    <x v="13"/>
    <x v="13279"/>
    <n v="107"/>
    <x v="4"/>
    <n v="3"/>
    <x v="0"/>
    <n v="17"/>
    <x v="0"/>
    <n v="6"/>
    <x v="0"/>
    <n v="107"/>
    <x v="4"/>
    <n v="-26.15"/>
    <n v="26.166699999999999"/>
  </r>
  <r>
    <x v="22"/>
    <x v="13280"/>
    <n v="29"/>
    <x v="1"/>
    <n v="1"/>
    <x v="0"/>
    <n v="29"/>
    <x v="0"/>
    <n v="1"/>
    <x v="0"/>
    <n v="18"/>
    <x v="1"/>
    <n v="34.335799999999999"/>
    <n v="132.5847"/>
  </r>
  <r>
    <x v="22"/>
    <x v="13280"/>
    <n v="29"/>
    <x v="1"/>
    <n v="1"/>
    <x v="0"/>
    <n v="29"/>
    <x v="0"/>
    <n v="1"/>
    <x v="0"/>
    <n v="18"/>
    <x v="1"/>
    <n v="33.888599999999997"/>
    <n v="136.1002"/>
  </r>
  <r>
    <x v="84"/>
    <x v="13281"/>
    <n v="61"/>
    <x v="0"/>
    <n v="2"/>
    <x v="0"/>
    <n v="15"/>
    <x v="0"/>
    <n v="0"/>
    <x v="0"/>
    <n v="61"/>
    <x v="0"/>
    <n v="0.61"/>
    <n v="30.644200000000001"/>
  </r>
  <r>
    <x v="2"/>
    <x v="13282"/>
    <n v="152"/>
    <x v="2"/>
    <n v="4"/>
    <x v="0"/>
    <n v="17"/>
    <x v="0"/>
    <n v="6"/>
    <x v="0"/>
    <n v="152"/>
    <x v="2"/>
    <n v="45.105800000000002"/>
    <n v="7.5434000000000001"/>
  </r>
  <r>
    <x v="19"/>
    <x v="13283"/>
    <n v="52"/>
    <x v="0"/>
    <n v="1"/>
    <x v="0"/>
    <n v="36"/>
    <x v="0"/>
    <n v="2"/>
    <x v="0"/>
    <n v="52"/>
    <x v="0"/>
    <n v="51"/>
    <n v="6.8"/>
  </r>
  <r>
    <x v="19"/>
    <x v="13284"/>
    <n v="52"/>
    <x v="0"/>
    <n v="1"/>
    <x v="0"/>
    <n v="31"/>
    <x v="0"/>
    <n v="3"/>
    <x v="0"/>
    <n v="52"/>
    <x v="0"/>
    <n v="47.55"/>
    <n v="7.8"/>
  </r>
  <r>
    <x v="4"/>
    <x v="13285"/>
    <n v="59"/>
    <x v="0"/>
    <n v="1"/>
    <x v="0"/>
    <n v="35"/>
    <x v="0"/>
    <n v="3"/>
    <x v="0"/>
    <n v="59"/>
    <x v="0"/>
    <n v="36.055500000000002"/>
    <n v="-90.514899999999997"/>
  </r>
  <r>
    <x v="2"/>
    <x v="13286"/>
    <n v="45"/>
    <x v="1"/>
    <n v="1"/>
    <x v="0"/>
    <n v="29"/>
    <x v="0"/>
    <n v="5"/>
    <x v="0"/>
    <n v="45"/>
    <x v="1"/>
    <n v="40.916699999999999"/>
    <n v="9.5"/>
  </r>
  <r>
    <x v="12"/>
    <x v="13287"/>
    <n v="33"/>
    <x v="1"/>
    <n v="1"/>
    <x v="0"/>
    <n v="33"/>
    <x v="0"/>
    <n v="0"/>
    <x v="0"/>
    <n v="3"/>
    <x v="1"/>
    <n v="62.892499999999998"/>
    <n v="27.6783"/>
  </r>
  <r>
    <x v="8"/>
    <x v="13288"/>
    <n v="71"/>
    <x v="0"/>
    <n v="1"/>
    <x v="0"/>
    <n v="43"/>
    <x v="0"/>
    <n v="2"/>
    <x v="0"/>
    <n v="71"/>
    <x v="0"/>
    <n v="48.896700000000003"/>
    <n v="2.1061000000000001"/>
  </r>
  <r>
    <x v="0"/>
    <x v="13289"/>
    <n v="39"/>
    <x v="1"/>
    <n v="1"/>
    <x v="0"/>
    <n v="39"/>
    <x v="0"/>
    <n v="0"/>
    <x v="0"/>
    <n v="14"/>
    <x v="1"/>
    <n v="53.0167"/>
    <n v="39.15"/>
  </r>
  <r>
    <x v="53"/>
    <x v="13290"/>
    <n v="41"/>
    <x v="1"/>
    <n v="1"/>
    <x v="0"/>
    <n v="41"/>
    <x v="0"/>
    <n v="0"/>
    <x v="0"/>
    <n v="28"/>
    <x v="1"/>
    <n v="37.383299999999998"/>
    <n v="-2.1333000000000002"/>
  </r>
  <r>
    <x v="14"/>
    <x v="13291"/>
    <n v="36"/>
    <x v="1"/>
    <n v="1"/>
    <x v="0"/>
    <n v="33"/>
    <x v="0"/>
    <n v="1"/>
    <x v="0"/>
    <n v="36"/>
    <x v="1"/>
    <n v="51.2483"/>
    <n v="-0.76139999999999997"/>
  </r>
  <r>
    <x v="8"/>
    <x v="13292"/>
    <n v="48"/>
    <x v="1"/>
    <n v="1"/>
    <x v="0"/>
    <n v="32"/>
    <x v="0"/>
    <n v="1"/>
    <x v="0"/>
    <n v="48"/>
    <x v="1"/>
    <n v="47.968600000000002"/>
    <n v="0.16059999999999999"/>
  </r>
  <r>
    <x v="108"/>
    <x v="13293"/>
    <n v="116"/>
    <x v="4"/>
    <n v="1"/>
    <x v="0"/>
    <n v="20"/>
    <x v="0"/>
    <n v="16"/>
    <x v="0"/>
    <n v="116"/>
    <x v="4"/>
    <n v="35.797199999999997"/>
    <n v="139.59389999999999"/>
  </r>
  <r>
    <x v="108"/>
    <x v="13293"/>
    <n v="116"/>
    <x v="4"/>
    <n v="1"/>
    <x v="0"/>
    <n v="20"/>
    <x v="0"/>
    <n v="16"/>
    <x v="0"/>
    <n v="116"/>
    <x v="4"/>
    <n v="40.633299999999998"/>
    <n v="72.2333"/>
  </r>
  <r>
    <x v="42"/>
    <x v="13294"/>
    <n v="38"/>
    <x v="1"/>
    <n v="1"/>
    <x v="0"/>
    <n v="25"/>
    <x v="0"/>
    <n v="0"/>
    <x v="0"/>
    <n v="38"/>
    <x v="1"/>
    <n v="7.3833000000000002"/>
    <n v="-1.3667"/>
  </r>
  <r>
    <x v="53"/>
    <x v="13295"/>
    <n v="43"/>
    <x v="1"/>
    <n v="1"/>
    <x v="0"/>
    <n v="43"/>
    <x v="0"/>
    <n v="0"/>
    <x v="0"/>
    <n v="21"/>
    <x v="1"/>
    <n v="36.426400000000001"/>
    <n v="-5.1471999999999998"/>
  </r>
  <r>
    <x v="4"/>
    <x v="13296"/>
    <n v="53"/>
    <x v="0"/>
    <n v="1"/>
    <x v="0"/>
    <n v="17"/>
    <x v="0"/>
    <n v="5"/>
    <x v="0"/>
    <n v="53"/>
    <x v="0"/>
    <n v="64.835300000000004"/>
    <n v="-147.6533"/>
  </r>
  <r>
    <x v="14"/>
    <x v="13297"/>
    <n v="37"/>
    <x v="1"/>
    <n v="1"/>
    <x v="0"/>
    <n v="24"/>
    <x v="0"/>
    <n v="4"/>
    <x v="0"/>
    <n v="37"/>
    <x v="1"/>
    <n v="50.85"/>
    <n v="-1.18"/>
  </r>
  <r>
    <x v="44"/>
    <x v="13298"/>
    <n v="68"/>
    <x v="0"/>
    <n v="2"/>
    <x v="0"/>
    <n v="17"/>
    <x v="0"/>
    <n v="3"/>
    <x v="0"/>
    <n v="68"/>
    <x v="0"/>
    <n v="14.462199999999999"/>
    <n v="-90.438599999999994"/>
  </r>
  <r>
    <x v="5"/>
    <x v="13299"/>
    <n v="55"/>
    <x v="0"/>
    <n v="1"/>
    <x v="0"/>
    <n v="42"/>
    <x v="0"/>
    <n v="1"/>
    <x v="0"/>
    <n v="55"/>
    <x v="0"/>
    <n v="50.408799999999999"/>
    <n v="3.8906000000000001"/>
  </r>
  <r>
    <x v="4"/>
    <x v="13300"/>
    <n v="79"/>
    <x v="0"/>
    <n v="1"/>
    <x v="0"/>
    <n v="79"/>
    <x v="1"/>
    <n v="3"/>
    <x v="0"/>
    <n v="34"/>
    <x v="1"/>
    <n v="39.0334"/>
    <n v="-84.516599999999997"/>
  </r>
  <r>
    <x v="4"/>
    <x v="13300"/>
    <n v="79"/>
    <x v="0"/>
    <n v="1"/>
    <x v="0"/>
    <n v="79"/>
    <x v="1"/>
    <n v="3"/>
    <x v="0"/>
    <n v="34"/>
    <x v="1"/>
    <n v="47.366700000000002"/>
    <n v="-122.1045"/>
  </r>
  <r>
    <x v="4"/>
    <x v="13300"/>
    <n v="79"/>
    <x v="0"/>
    <n v="1"/>
    <x v="0"/>
    <n v="79"/>
    <x v="1"/>
    <n v="3"/>
    <x v="0"/>
    <n v="34"/>
    <x v="1"/>
    <n v="33.604900000000001"/>
    <n v="-83.846299999999999"/>
  </r>
  <r>
    <x v="4"/>
    <x v="13300"/>
    <n v="79"/>
    <x v="0"/>
    <n v="1"/>
    <x v="0"/>
    <n v="79"/>
    <x v="1"/>
    <n v="3"/>
    <x v="0"/>
    <n v="34"/>
    <x v="1"/>
    <n v="30.481000000000002"/>
    <n v="-90.112200000000001"/>
  </r>
  <r>
    <x v="4"/>
    <x v="13300"/>
    <n v="79"/>
    <x v="0"/>
    <n v="1"/>
    <x v="0"/>
    <n v="79"/>
    <x v="1"/>
    <n v="3"/>
    <x v="0"/>
    <n v="34"/>
    <x v="1"/>
    <n v="35.566000000000003"/>
    <n v="-89.648200000000003"/>
  </r>
  <r>
    <x v="4"/>
    <x v="13301"/>
    <n v="57"/>
    <x v="0"/>
    <n v="1"/>
    <x v="0"/>
    <n v="39"/>
    <x v="0"/>
    <n v="6"/>
    <x v="0"/>
    <n v="57"/>
    <x v="0"/>
    <n v="41.612200000000001"/>
    <n v="-72.663799999999995"/>
  </r>
  <r>
    <x v="15"/>
    <x v="13302"/>
    <n v="71"/>
    <x v="0"/>
    <n v="1"/>
    <x v="0"/>
    <n v="19"/>
    <x v="0"/>
    <n v="4"/>
    <x v="0"/>
    <n v="71"/>
    <x v="0"/>
    <n v="12.38"/>
    <n v="77.08"/>
  </r>
  <r>
    <x v="112"/>
    <x v="13303"/>
    <n v="44"/>
    <x v="1"/>
    <n v="0"/>
    <x v="0"/>
    <n v="30"/>
    <x v="0"/>
    <n v="0"/>
    <x v="0"/>
    <n v="44"/>
    <x v="1"/>
    <n v="-24.7117"/>
    <n v="33.882800000000003"/>
  </r>
  <r>
    <x v="22"/>
    <x v="13304"/>
    <n v="39"/>
    <x v="1"/>
    <n v="1"/>
    <x v="0"/>
    <n v="39"/>
    <x v="0"/>
    <n v="0"/>
    <x v="0"/>
    <n v="36"/>
    <x v="1"/>
    <n v="37.819099999999999"/>
    <n v="140.56299999999999"/>
  </r>
  <r>
    <x v="22"/>
    <x v="13304"/>
    <n v="39"/>
    <x v="1"/>
    <n v="1"/>
    <x v="0"/>
    <n v="39"/>
    <x v="0"/>
    <n v="0"/>
    <x v="0"/>
    <n v="36"/>
    <x v="1"/>
    <n v="42.471899999999998"/>
    <n v="140.8647"/>
  </r>
  <r>
    <x v="4"/>
    <x v="13305"/>
    <n v="46"/>
    <x v="1"/>
    <n v="1"/>
    <x v="0"/>
    <n v="32"/>
    <x v="0"/>
    <n v="4"/>
    <x v="0"/>
    <n v="46"/>
    <x v="1"/>
    <n v="33.954999999999998"/>
    <n v="-116.5429"/>
  </r>
  <r>
    <x v="8"/>
    <x v="13306"/>
    <n v="142"/>
    <x v="4"/>
    <n v="1"/>
    <x v="0"/>
    <n v="31"/>
    <x v="0"/>
    <n v="2"/>
    <x v="0"/>
    <n v="142"/>
    <x v="4"/>
    <n v="47.316699999999997"/>
    <n v="5.0167000000000002"/>
  </r>
  <r>
    <x v="4"/>
    <x v="13307"/>
    <n v="38"/>
    <x v="1"/>
    <n v="0"/>
    <x v="0"/>
    <n v="28"/>
    <x v="0"/>
    <n v="1"/>
    <x v="0"/>
    <n v="38"/>
    <x v="1"/>
    <n v="29.9101"/>
    <n v="-90.051500000000004"/>
  </r>
  <r>
    <x v="14"/>
    <x v="13308"/>
    <n v="34"/>
    <x v="1"/>
    <n v="0"/>
    <x v="0"/>
    <n v="34"/>
    <x v="0"/>
    <n v="0"/>
    <x v="0"/>
    <n v="27"/>
    <x v="1"/>
    <n v="51.37"/>
    <n v="1.1299999999999999"/>
  </r>
  <r>
    <x v="64"/>
    <x v="13309"/>
    <n v="44"/>
    <x v="1"/>
    <n v="1"/>
    <x v="0"/>
    <n v="35"/>
    <x v="0"/>
    <n v="5"/>
    <x v="0"/>
    <n v="44"/>
    <x v="1"/>
    <n v="48.333599999999997"/>
    <n v="38.092500000000001"/>
  </r>
  <r>
    <x v="15"/>
    <x v="13310"/>
    <n v="84"/>
    <x v="0"/>
    <n v="2"/>
    <x v="0"/>
    <n v="19"/>
    <x v="0"/>
    <n v="5"/>
    <x v="0"/>
    <n v="84"/>
    <x v="0"/>
    <n v="13.072100000000001"/>
    <n v="77.789199999999994"/>
  </r>
  <r>
    <x v="4"/>
    <x v="13311"/>
    <n v="44"/>
    <x v="1"/>
    <n v="1"/>
    <x v="0"/>
    <n v="44"/>
    <x v="0"/>
    <n v="1"/>
    <x v="0"/>
    <n v="44"/>
    <x v="1"/>
    <n v="39.859499999999997"/>
    <n v="-84.113"/>
  </r>
  <r>
    <x v="4"/>
    <x v="13312"/>
    <n v="32"/>
    <x v="1"/>
    <n v="1"/>
    <x v="0"/>
    <n v="32"/>
    <x v="0"/>
    <n v="1"/>
    <x v="0"/>
    <n v="28"/>
    <x v="1"/>
    <n v="37.148699999999998"/>
    <n v="-113.35169999999999"/>
  </r>
  <r>
    <x v="28"/>
    <x v="13313"/>
    <n v="66"/>
    <x v="0"/>
    <n v="2"/>
    <x v="0"/>
    <n v="22"/>
    <x v="0"/>
    <n v="0"/>
    <x v="0"/>
    <n v="66"/>
    <x v="0"/>
    <n v="-1.95"/>
    <n v="18.2667"/>
  </r>
  <r>
    <x v="45"/>
    <x v="13314"/>
    <n v="162"/>
    <x v="2"/>
    <n v="4"/>
    <x v="0"/>
    <n v="47"/>
    <x v="0"/>
    <n v="8"/>
    <x v="0"/>
    <n v="162"/>
    <x v="2"/>
    <n v="32.7667"/>
    <n v="74.216700000000003"/>
  </r>
  <r>
    <x v="21"/>
    <x v="13315"/>
    <n v="153"/>
    <x v="2"/>
    <n v="2"/>
    <x v="0"/>
    <n v="36"/>
    <x v="0"/>
    <n v="4"/>
    <x v="0"/>
    <n v="153"/>
    <x v="2"/>
    <n v="18.883299999999998"/>
    <n v="-99.166700000000006"/>
  </r>
  <r>
    <x v="36"/>
    <x v="13316"/>
    <n v="62"/>
    <x v="0"/>
    <n v="1"/>
    <x v="0"/>
    <n v="62"/>
    <x v="1"/>
    <n v="0"/>
    <x v="0"/>
    <n v="53"/>
    <x v="0"/>
    <n v="46.533499999999997"/>
    <n v="18.985800000000001"/>
  </r>
  <r>
    <x v="5"/>
    <x v="13317"/>
    <n v="52"/>
    <x v="0"/>
    <n v="1"/>
    <x v="0"/>
    <n v="37"/>
    <x v="0"/>
    <n v="2"/>
    <x v="0"/>
    <n v="52"/>
    <x v="0"/>
    <n v="50.941299999999998"/>
    <n v="4.5495999999999999"/>
  </r>
  <r>
    <x v="0"/>
    <x v="13318"/>
    <n v="42"/>
    <x v="1"/>
    <n v="1"/>
    <x v="0"/>
    <n v="42"/>
    <x v="0"/>
    <n v="0"/>
    <x v="0"/>
    <n v="22"/>
    <x v="1"/>
    <n v="55.7333"/>
    <n v="53.116700000000002"/>
  </r>
  <r>
    <x v="0"/>
    <x v="13319"/>
    <n v="56"/>
    <x v="0"/>
    <n v="1"/>
    <x v="0"/>
    <n v="31"/>
    <x v="0"/>
    <n v="0"/>
    <x v="0"/>
    <n v="56"/>
    <x v="0"/>
    <n v="65.533299999999997"/>
    <n v="72.5167"/>
  </r>
  <r>
    <x v="21"/>
    <x v="13320"/>
    <n v="60"/>
    <x v="0"/>
    <n v="1"/>
    <x v="0"/>
    <n v="19"/>
    <x v="0"/>
    <n v="3"/>
    <x v="0"/>
    <n v="60"/>
    <x v="0"/>
    <n v="28.421399999999998"/>
    <n v="-100.7675"/>
  </r>
  <r>
    <x v="4"/>
    <x v="13321"/>
    <n v="50"/>
    <x v="1"/>
    <n v="1"/>
    <x v="0"/>
    <n v="44"/>
    <x v="0"/>
    <n v="1"/>
    <x v="0"/>
    <n v="50"/>
    <x v="1"/>
    <n v="41.972700000000003"/>
    <n v="-71.551400000000001"/>
  </r>
  <r>
    <x v="104"/>
    <x v="13322"/>
    <n v="150"/>
    <x v="2"/>
    <n v="4"/>
    <x v="0"/>
    <n v="19"/>
    <x v="0"/>
    <n v="3"/>
    <x v="0"/>
    <n v="150"/>
    <x v="2"/>
    <n v="-0.41670000000000001"/>
    <n v="36.950000000000003"/>
  </r>
  <r>
    <x v="4"/>
    <x v="13323"/>
    <n v="56"/>
    <x v="0"/>
    <n v="1"/>
    <x v="0"/>
    <n v="41"/>
    <x v="0"/>
    <n v="1"/>
    <x v="0"/>
    <n v="56"/>
    <x v="0"/>
    <n v="40.303100000000001"/>
    <n v="-88.154899999999998"/>
  </r>
  <r>
    <x v="19"/>
    <x v="13324"/>
    <n v="61"/>
    <x v="0"/>
    <n v="1"/>
    <x v="0"/>
    <n v="61"/>
    <x v="1"/>
    <n v="0"/>
    <x v="0"/>
    <n v="58"/>
    <x v="0"/>
    <n v="50.0167"/>
    <n v="8.8833000000000002"/>
  </r>
  <r>
    <x v="2"/>
    <x v="13325"/>
    <n v="52"/>
    <x v="0"/>
    <n v="1"/>
    <x v="0"/>
    <n v="52"/>
    <x v="1"/>
    <n v="0"/>
    <x v="0"/>
    <n v="30"/>
    <x v="1"/>
    <n v="40.383299999999998"/>
    <n v="16.55"/>
  </r>
  <r>
    <x v="4"/>
    <x v="13326"/>
    <n v="38"/>
    <x v="1"/>
    <n v="2"/>
    <x v="0"/>
    <n v="37"/>
    <x v="0"/>
    <n v="4"/>
    <x v="0"/>
    <n v="38"/>
    <x v="1"/>
    <n v="37.820399999999999"/>
    <n v="-85.936499999999995"/>
  </r>
  <r>
    <x v="2"/>
    <x v="13327"/>
    <n v="47"/>
    <x v="1"/>
    <n v="1"/>
    <x v="0"/>
    <n v="46"/>
    <x v="0"/>
    <n v="2"/>
    <x v="0"/>
    <n v="47"/>
    <x v="1"/>
    <n v="41.133299999999998"/>
    <n v="14.783300000000001"/>
  </r>
  <r>
    <x v="64"/>
    <x v="13328"/>
    <n v="36"/>
    <x v="1"/>
    <n v="1"/>
    <x v="0"/>
    <n v="36"/>
    <x v="0"/>
    <n v="0"/>
    <x v="0"/>
    <n v="24"/>
    <x v="1"/>
    <n v="45.685499999999998"/>
    <n v="28.613399999999999"/>
  </r>
  <r>
    <x v="28"/>
    <x v="13329"/>
    <n v="34"/>
    <x v="1"/>
    <n v="1"/>
    <x v="0"/>
    <n v="23"/>
    <x v="0"/>
    <n v="0"/>
    <x v="0"/>
    <n v="34"/>
    <x v="1"/>
    <n v="-5.85"/>
    <n v="13.05"/>
  </r>
  <r>
    <x v="15"/>
    <x v="13330"/>
    <n v="158"/>
    <x v="2"/>
    <n v="4"/>
    <x v="0"/>
    <n v="158"/>
    <x v="2"/>
    <n v="2"/>
    <x v="0"/>
    <n v="105"/>
    <x v="4"/>
    <n v="24.1"/>
    <n v="88.25"/>
  </r>
  <r>
    <x v="2"/>
    <x v="13331"/>
    <n v="42"/>
    <x v="1"/>
    <n v="1"/>
    <x v="0"/>
    <n v="28"/>
    <x v="0"/>
    <n v="4"/>
    <x v="0"/>
    <n v="42"/>
    <x v="1"/>
    <n v="41.083300000000001"/>
    <n v="9.3833000000000002"/>
  </r>
  <r>
    <x v="50"/>
    <x v="13332"/>
    <n v="40"/>
    <x v="1"/>
    <n v="1"/>
    <x v="0"/>
    <n v="13"/>
    <x v="0"/>
    <n v="2"/>
    <x v="0"/>
    <n v="40"/>
    <x v="1"/>
    <n v="-7.7138"/>
    <n v="-79.107699999999994"/>
  </r>
  <r>
    <x v="4"/>
    <x v="13333"/>
    <n v="34"/>
    <x v="1"/>
    <n v="1"/>
    <x v="0"/>
    <n v="18"/>
    <x v="0"/>
    <n v="3"/>
    <x v="0"/>
    <n v="34"/>
    <x v="1"/>
    <n v="33.3645"/>
    <n v="-82.070800000000006"/>
  </r>
  <r>
    <x v="4"/>
    <x v="13333"/>
    <n v="34"/>
    <x v="1"/>
    <n v="1"/>
    <x v="0"/>
    <n v="18"/>
    <x v="0"/>
    <n v="3"/>
    <x v="0"/>
    <n v="34"/>
    <x v="1"/>
    <n v="37.25"/>
    <n v="15.216699999999999"/>
  </r>
  <r>
    <x v="4"/>
    <x v="13333"/>
    <n v="34"/>
    <x v="1"/>
    <n v="1"/>
    <x v="0"/>
    <n v="18"/>
    <x v="0"/>
    <n v="3"/>
    <x v="0"/>
    <n v="34"/>
    <x v="1"/>
    <n v="44.334099999999999"/>
    <n v="-69.731899999999996"/>
  </r>
  <r>
    <x v="4"/>
    <x v="13333"/>
    <n v="34"/>
    <x v="1"/>
    <n v="1"/>
    <x v="0"/>
    <n v="18"/>
    <x v="0"/>
    <n v="3"/>
    <x v="0"/>
    <n v="34"/>
    <x v="1"/>
    <n v="37.695500000000003"/>
    <n v="-96.991900000000001"/>
  </r>
  <r>
    <x v="4"/>
    <x v="13334"/>
    <n v="35"/>
    <x v="1"/>
    <n v="2"/>
    <x v="0"/>
    <n v="31"/>
    <x v="0"/>
    <n v="6"/>
    <x v="0"/>
    <n v="35"/>
    <x v="1"/>
    <n v="41.494399999999999"/>
    <n v="-82.015900000000002"/>
  </r>
  <r>
    <x v="19"/>
    <x v="13335"/>
    <n v="49"/>
    <x v="1"/>
    <n v="1"/>
    <x v="0"/>
    <n v="25"/>
    <x v="0"/>
    <n v="6"/>
    <x v="0"/>
    <n v="49"/>
    <x v="1"/>
    <n v="47.921100000000003"/>
    <n v="9.7518999999999991"/>
  </r>
  <r>
    <x v="4"/>
    <x v="13336"/>
    <n v="133"/>
    <x v="4"/>
    <n v="4"/>
    <x v="0"/>
    <n v="4"/>
    <x v="0"/>
    <n v="34"/>
    <x v="0"/>
    <n v="133"/>
    <x v="4"/>
    <n v="33.9069"/>
    <n v="-118.0829"/>
  </r>
  <r>
    <x v="4"/>
    <x v="13336"/>
    <n v="133"/>
    <x v="4"/>
    <n v="4"/>
    <x v="0"/>
    <n v="4"/>
    <x v="0"/>
    <n v="34"/>
    <x v="0"/>
    <n v="133"/>
    <x v="4"/>
    <n v="41.114400000000003"/>
    <n v="-73.421499999999995"/>
  </r>
  <r>
    <x v="4"/>
    <x v="13336"/>
    <n v="133"/>
    <x v="4"/>
    <n v="4"/>
    <x v="0"/>
    <n v="4"/>
    <x v="0"/>
    <n v="34"/>
    <x v="0"/>
    <n v="133"/>
    <x v="4"/>
    <n v="41.244300000000003"/>
    <n v="-82.608800000000002"/>
  </r>
  <r>
    <x v="4"/>
    <x v="13336"/>
    <n v="133"/>
    <x v="4"/>
    <n v="4"/>
    <x v="0"/>
    <n v="4"/>
    <x v="0"/>
    <n v="34"/>
    <x v="0"/>
    <n v="133"/>
    <x v="4"/>
    <n v="41.4895"/>
    <n v="-93.691299999999998"/>
  </r>
  <r>
    <x v="4"/>
    <x v="13337"/>
    <n v="53"/>
    <x v="0"/>
    <n v="1"/>
    <x v="0"/>
    <n v="20"/>
    <x v="0"/>
    <n v="10"/>
    <x v="0"/>
    <n v="53"/>
    <x v="0"/>
    <n v="28.050599999999999"/>
    <n v="-82.669799999999995"/>
  </r>
  <r>
    <x v="53"/>
    <x v="13338"/>
    <n v="22"/>
    <x v="1"/>
    <n v="1"/>
    <x v="0"/>
    <n v="22"/>
    <x v="0"/>
    <n v="2"/>
    <x v="0"/>
    <n v="22"/>
    <x v="1"/>
    <n v="42.433300000000003"/>
    <n v="-8.6333000000000002"/>
  </r>
  <r>
    <x v="53"/>
    <x v="13338"/>
    <n v="22"/>
    <x v="1"/>
    <n v="1"/>
    <x v="0"/>
    <n v="22"/>
    <x v="0"/>
    <n v="2"/>
    <x v="0"/>
    <n v="22"/>
    <x v="1"/>
    <n v="10.3667"/>
    <n v="122.88330000000001"/>
  </r>
  <r>
    <x v="53"/>
    <x v="13338"/>
    <n v="22"/>
    <x v="1"/>
    <n v="1"/>
    <x v="0"/>
    <n v="22"/>
    <x v="0"/>
    <n v="2"/>
    <x v="0"/>
    <n v="22"/>
    <x v="1"/>
    <n v="11.4833"/>
    <n v="122.83329999999999"/>
  </r>
  <r>
    <x v="48"/>
    <x v="13339"/>
    <n v="23"/>
    <x v="1"/>
    <n v="1"/>
    <x v="0"/>
    <n v="3"/>
    <x v="0"/>
    <n v="1"/>
    <x v="0"/>
    <n v="23"/>
    <x v="1"/>
    <n v="19.9833"/>
    <n v="-102.2833"/>
  </r>
  <r>
    <x v="48"/>
    <x v="13339"/>
    <n v="23"/>
    <x v="1"/>
    <n v="1"/>
    <x v="0"/>
    <n v="3"/>
    <x v="0"/>
    <n v="1"/>
    <x v="0"/>
    <n v="23"/>
    <x v="1"/>
    <n v="-4.0692000000000004"/>
    <n v="-78.956699999999998"/>
  </r>
  <r>
    <x v="48"/>
    <x v="13339"/>
    <n v="23"/>
    <x v="1"/>
    <n v="1"/>
    <x v="0"/>
    <n v="3"/>
    <x v="0"/>
    <n v="1"/>
    <x v="0"/>
    <n v="23"/>
    <x v="1"/>
    <n v="41.503300000000003"/>
    <n v="-5.7556000000000003"/>
  </r>
  <r>
    <x v="0"/>
    <x v="13340"/>
    <n v="50"/>
    <x v="1"/>
    <n v="1"/>
    <x v="0"/>
    <n v="31"/>
    <x v="0"/>
    <n v="2"/>
    <x v="0"/>
    <n v="50"/>
    <x v="1"/>
    <n v="56.65"/>
    <n v="43.4"/>
  </r>
  <r>
    <x v="4"/>
    <x v="13341"/>
    <n v="64"/>
    <x v="0"/>
    <n v="2"/>
    <x v="0"/>
    <n v="14"/>
    <x v="0"/>
    <n v="25"/>
    <x v="0"/>
    <n v="64"/>
    <x v="0"/>
    <n v="40.704099999999997"/>
    <n v="-73.295400000000001"/>
  </r>
  <r>
    <x v="19"/>
    <x v="13342"/>
    <n v="74"/>
    <x v="0"/>
    <n v="2"/>
    <x v="0"/>
    <n v="33"/>
    <x v="0"/>
    <n v="6"/>
    <x v="0"/>
    <n v="74"/>
    <x v="0"/>
    <n v="50.566699999999997"/>
    <n v="8.5"/>
  </r>
  <r>
    <x v="4"/>
    <x v="13343"/>
    <n v="50"/>
    <x v="1"/>
    <n v="1"/>
    <x v="0"/>
    <n v="26"/>
    <x v="0"/>
    <n v="4"/>
    <x v="0"/>
    <n v="50"/>
    <x v="1"/>
    <n v="32.755400000000002"/>
    <n v="-97.460499999999996"/>
  </r>
  <r>
    <x v="4"/>
    <x v="13344"/>
    <n v="88"/>
    <x v="0"/>
    <n v="3"/>
    <x v="0"/>
    <n v="6"/>
    <x v="0"/>
    <n v="27"/>
    <x v="0"/>
    <n v="88"/>
    <x v="0"/>
    <n v="41.607199999999999"/>
    <n v="-81.468999999999994"/>
  </r>
  <r>
    <x v="19"/>
    <x v="13345"/>
    <n v="60"/>
    <x v="0"/>
    <n v="1"/>
    <x v="0"/>
    <n v="36"/>
    <x v="0"/>
    <n v="2"/>
    <x v="0"/>
    <n v="60"/>
    <x v="0"/>
    <n v="48.168100000000003"/>
    <n v="8.6247000000000007"/>
  </r>
  <r>
    <x v="0"/>
    <x v="13346"/>
    <n v="39"/>
    <x v="1"/>
    <n v="1"/>
    <x v="0"/>
    <n v="39"/>
    <x v="0"/>
    <n v="0"/>
    <x v="0"/>
    <n v="31"/>
    <x v="1"/>
    <n v="54.033299999999997"/>
    <n v="90.25"/>
  </r>
  <r>
    <x v="43"/>
    <x v="13347"/>
    <n v="89"/>
    <x v="0"/>
    <n v="1"/>
    <x v="0"/>
    <n v="40"/>
    <x v="0"/>
    <n v="0"/>
    <x v="0"/>
    <n v="89"/>
    <x v="0"/>
    <n v="40.3217"/>
    <n v="44.481400000000001"/>
  </r>
  <r>
    <x v="24"/>
    <x v="13348"/>
    <n v="78"/>
    <x v="0"/>
    <n v="2"/>
    <x v="0"/>
    <n v="43"/>
    <x v="0"/>
    <n v="0"/>
    <x v="0"/>
    <n v="78"/>
    <x v="0"/>
    <n v="11.066700000000001"/>
    <n v="7.7"/>
  </r>
  <r>
    <x v="0"/>
    <x v="13349"/>
    <n v="39"/>
    <x v="1"/>
    <n v="1"/>
    <x v="0"/>
    <n v="39"/>
    <x v="0"/>
    <n v="0"/>
    <x v="0"/>
    <n v="30"/>
    <x v="1"/>
    <n v="56.4833"/>
    <n v="66.533299999999997"/>
  </r>
  <r>
    <x v="6"/>
    <x v="13350"/>
    <n v="200"/>
    <x v="2"/>
    <n v="1"/>
    <x v="0"/>
    <n v="32"/>
    <x v="0"/>
    <n v="2"/>
    <x v="0"/>
    <n v="200"/>
    <x v="2"/>
    <n v="38.935499999999998"/>
    <n v="100.45529999999999"/>
  </r>
  <r>
    <x v="6"/>
    <x v="13351"/>
    <n v="170"/>
    <x v="2"/>
    <n v="8"/>
    <x v="0"/>
    <n v="7"/>
    <x v="0"/>
    <n v="24"/>
    <x v="0"/>
    <n v="170"/>
    <x v="2"/>
    <n v="27.704999999999998"/>
    <n v="106.9336"/>
  </r>
  <r>
    <x v="0"/>
    <x v="13352"/>
    <n v="39"/>
    <x v="1"/>
    <n v="1"/>
    <x v="0"/>
    <n v="32"/>
    <x v="0"/>
    <n v="1"/>
    <x v="0"/>
    <n v="39"/>
    <x v="1"/>
    <n v="55.9833"/>
    <n v="48.0167"/>
  </r>
  <r>
    <x v="4"/>
    <x v="13353"/>
    <n v="139"/>
    <x v="4"/>
    <n v="1"/>
    <x v="0"/>
    <n v="24"/>
    <x v="0"/>
    <n v="2"/>
    <x v="0"/>
    <n v="139"/>
    <x v="4"/>
    <n v="32.465299999999999"/>
    <n v="-93.795500000000004"/>
  </r>
  <r>
    <x v="10"/>
    <x v="13354"/>
    <n v="39"/>
    <x v="1"/>
    <n v="1"/>
    <x v="0"/>
    <n v="35"/>
    <x v="0"/>
    <n v="0"/>
    <x v="0"/>
    <n v="39"/>
    <x v="1"/>
    <n v="45.7928"/>
    <n v="24.151900000000001"/>
  </r>
  <r>
    <x v="2"/>
    <x v="13355"/>
    <n v="45"/>
    <x v="1"/>
    <n v="1"/>
    <x v="0"/>
    <n v="23"/>
    <x v="0"/>
    <n v="5"/>
    <x v="0"/>
    <n v="45"/>
    <x v="1"/>
    <n v="40.798299999999998"/>
    <n v="8.5771999999999995"/>
  </r>
  <r>
    <x v="19"/>
    <x v="13356"/>
    <n v="41"/>
    <x v="1"/>
    <n v="1"/>
    <x v="0"/>
    <n v="30"/>
    <x v="0"/>
    <n v="2"/>
    <x v="0"/>
    <n v="41"/>
    <x v="1"/>
    <n v="51.526400000000002"/>
    <n v="12.342499999999999"/>
  </r>
  <r>
    <x v="39"/>
    <x v="13357"/>
    <n v="52"/>
    <x v="0"/>
    <n v="1"/>
    <x v="0"/>
    <n v="18"/>
    <x v="0"/>
    <n v="0"/>
    <x v="0"/>
    <n v="52"/>
    <x v="0"/>
    <n v="5.8333000000000004"/>
    <n v="-5.3666999999999998"/>
  </r>
  <r>
    <x v="7"/>
    <x v="13358"/>
    <n v="36"/>
    <x v="1"/>
    <n v="0"/>
    <x v="0"/>
    <n v="32"/>
    <x v="0"/>
    <n v="1"/>
    <x v="0"/>
    <n v="36"/>
    <x v="1"/>
    <n v="52.0167"/>
    <n v="6.1333000000000002"/>
  </r>
  <r>
    <x v="21"/>
    <x v="13359"/>
    <n v="281"/>
    <x v="3"/>
    <n v="4"/>
    <x v="0"/>
    <n v="1"/>
    <x v="0"/>
    <n v="15"/>
    <x v="0"/>
    <n v="281"/>
    <x v="3"/>
    <n v="19.315100000000001"/>
    <n v="-98.236199999999997"/>
  </r>
  <r>
    <x v="53"/>
    <x v="13360"/>
    <n v="31"/>
    <x v="1"/>
    <n v="1"/>
    <x v="0"/>
    <n v="25"/>
    <x v="0"/>
    <n v="2"/>
    <x v="0"/>
    <n v="31"/>
    <x v="1"/>
    <n v="39.157800000000002"/>
    <n v="-3.0207999999999999"/>
  </r>
  <r>
    <x v="0"/>
    <x v="13361"/>
    <n v="31"/>
    <x v="1"/>
    <n v="1"/>
    <x v="0"/>
    <n v="31"/>
    <x v="0"/>
    <n v="1"/>
    <x v="0"/>
    <n v="24"/>
    <x v="1"/>
    <n v="54.2"/>
    <n v="37.616700000000002"/>
  </r>
  <r>
    <x v="15"/>
    <x v="13362"/>
    <n v="85"/>
    <x v="0"/>
    <n v="0"/>
    <x v="0"/>
    <n v="26"/>
    <x v="0"/>
    <n v="0"/>
    <x v="0"/>
    <n v="85"/>
    <x v="0"/>
    <n v="17.84"/>
    <n v="76.621700000000004"/>
  </r>
  <r>
    <x v="15"/>
    <x v="13363"/>
    <n v="158"/>
    <x v="2"/>
    <n v="0"/>
    <x v="0"/>
    <n v="26"/>
    <x v="0"/>
    <n v="0"/>
    <x v="0"/>
    <n v="158"/>
    <x v="2"/>
    <n v="21.73"/>
    <n v="70.28"/>
  </r>
  <r>
    <x v="7"/>
    <x v="13364"/>
    <n v="44"/>
    <x v="1"/>
    <n v="1"/>
    <x v="0"/>
    <n v="24"/>
    <x v="0"/>
    <n v="4"/>
    <x v="0"/>
    <n v="44"/>
    <x v="1"/>
    <n v="50.7667"/>
    <n v="6.0167000000000002"/>
  </r>
  <r>
    <x v="64"/>
    <x v="13365"/>
    <n v="56"/>
    <x v="0"/>
    <n v="1"/>
    <x v="0"/>
    <n v="39"/>
    <x v="0"/>
    <n v="0"/>
    <x v="0"/>
    <n v="56"/>
    <x v="0"/>
    <n v="49.0167"/>
    <n v="31.066700000000001"/>
  </r>
  <r>
    <x v="95"/>
    <x v="13366"/>
    <n v="36"/>
    <x v="1"/>
    <n v="0"/>
    <x v="0"/>
    <n v="36"/>
    <x v="0"/>
    <n v="0"/>
    <x v="0"/>
    <n v="29"/>
    <x v="1"/>
    <n v="53.166699999999999"/>
    <n v="24.466699999999999"/>
  </r>
  <r>
    <x v="4"/>
    <x v="13367"/>
    <n v="47"/>
    <x v="1"/>
    <n v="1"/>
    <x v="0"/>
    <n v="32"/>
    <x v="0"/>
    <n v="6"/>
    <x v="0"/>
    <n v="47"/>
    <x v="1"/>
    <n v="52.256700000000002"/>
    <n v="-7.1292"/>
  </r>
  <r>
    <x v="4"/>
    <x v="13367"/>
    <n v="47"/>
    <x v="1"/>
    <n v="1"/>
    <x v="0"/>
    <n v="32"/>
    <x v="0"/>
    <n v="6"/>
    <x v="0"/>
    <n v="47"/>
    <x v="1"/>
    <n v="41.369199999999999"/>
    <n v="-72.148300000000006"/>
  </r>
  <r>
    <x v="4"/>
    <x v="13367"/>
    <n v="47"/>
    <x v="1"/>
    <n v="1"/>
    <x v="0"/>
    <n v="32"/>
    <x v="0"/>
    <n v="6"/>
    <x v="0"/>
    <n v="47"/>
    <x v="1"/>
    <n v="39.741500000000002"/>
    <n v="-74.820700000000002"/>
  </r>
  <r>
    <x v="4"/>
    <x v="13367"/>
    <n v="47"/>
    <x v="1"/>
    <n v="1"/>
    <x v="0"/>
    <n v="32"/>
    <x v="0"/>
    <n v="6"/>
    <x v="0"/>
    <n v="47"/>
    <x v="1"/>
    <n v="37.642899999999997"/>
    <n v="-120.75530000000001"/>
  </r>
  <r>
    <x v="4"/>
    <x v="13368"/>
    <n v="46"/>
    <x v="1"/>
    <n v="1"/>
    <x v="0"/>
    <n v="26"/>
    <x v="0"/>
    <n v="2"/>
    <x v="0"/>
    <n v="46"/>
    <x v="1"/>
    <n v="31.210799999999999"/>
    <n v="-82.357900000000001"/>
  </r>
  <r>
    <x v="6"/>
    <x v="13369"/>
    <n v="88"/>
    <x v="0"/>
    <n v="3"/>
    <x v="0"/>
    <n v="88"/>
    <x v="1"/>
    <n v="1"/>
    <x v="0"/>
    <n v="81"/>
    <x v="0"/>
    <n v="19.616700000000002"/>
    <n v="110.75"/>
  </r>
  <r>
    <x v="19"/>
    <x v="13370"/>
    <n v="68"/>
    <x v="0"/>
    <n v="1"/>
    <x v="0"/>
    <n v="36"/>
    <x v="0"/>
    <n v="1"/>
    <x v="0"/>
    <n v="68"/>
    <x v="0"/>
    <n v="47.9133"/>
    <n v="11.4278"/>
  </r>
  <r>
    <x v="0"/>
    <x v="13371"/>
    <n v="33"/>
    <x v="1"/>
    <n v="1"/>
    <x v="0"/>
    <n v="33"/>
    <x v="0"/>
    <n v="1"/>
    <x v="0"/>
    <n v="21"/>
    <x v="1"/>
    <n v="52.4"/>
    <n v="38.933300000000003"/>
  </r>
  <r>
    <x v="4"/>
    <x v="13372"/>
    <n v="40"/>
    <x v="1"/>
    <n v="1"/>
    <x v="0"/>
    <n v="34"/>
    <x v="0"/>
    <n v="5"/>
    <x v="0"/>
    <n v="40"/>
    <x v="1"/>
    <n v="47.595100000000002"/>
    <n v="-122.15349999999999"/>
  </r>
  <r>
    <x v="4"/>
    <x v="13372"/>
    <n v="40"/>
    <x v="1"/>
    <n v="1"/>
    <x v="0"/>
    <n v="34"/>
    <x v="0"/>
    <n v="5"/>
    <x v="0"/>
    <n v="40"/>
    <x v="1"/>
    <n v="48.871000000000002"/>
    <n v="2.3849999999999998"/>
  </r>
  <r>
    <x v="4"/>
    <x v="13372"/>
    <n v="40"/>
    <x v="1"/>
    <n v="1"/>
    <x v="0"/>
    <n v="34"/>
    <x v="0"/>
    <n v="5"/>
    <x v="0"/>
    <n v="40"/>
    <x v="1"/>
    <n v="41.148499999999999"/>
    <n v="-95.938999999999993"/>
  </r>
  <r>
    <x v="4"/>
    <x v="13372"/>
    <n v="40"/>
    <x v="1"/>
    <n v="1"/>
    <x v="0"/>
    <n v="34"/>
    <x v="0"/>
    <n v="5"/>
    <x v="0"/>
    <n v="40"/>
    <x v="1"/>
    <n v="44.459200000000003"/>
    <n v="-87.954999999999998"/>
  </r>
  <r>
    <x v="0"/>
    <x v="13373"/>
    <n v="31"/>
    <x v="1"/>
    <n v="1"/>
    <x v="0"/>
    <n v="31"/>
    <x v="0"/>
    <n v="0"/>
    <x v="0"/>
    <n v="25"/>
    <x v="1"/>
    <n v="42.664999999999999"/>
    <n v="46.22"/>
  </r>
  <r>
    <x v="102"/>
    <x v="13374"/>
    <n v="97"/>
    <x v="0"/>
    <n v="3"/>
    <x v="0"/>
    <n v="16"/>
    <x v="0"/>
    <n v="1"/>
    <x v="0"/>
    <n v="97"/>
    <x v="0"/>
    <n v="-3.95"/>
    <n v="29.616700000000002"/>
  </r>
  <r>
    <x v="34"/>
    <x v="13375"/>
    <n v="34"/>
    <x v="1"/>
    <n v="0"/>
    <x v="0"/>
    <n v="33"/>
    <x v="0"/>
    <n v="3"/>
    <x v="0"/>
    <n v="34"/>
    <x v="1"/>
    <n v="38.7333"/>
    <n v="-9.2332999999999998"/>
  </r>
  <r>
    <x v="17"/>
    <x v="13376"/>
    <n v="63"/>
    <x v="0"/>
    <n v="1"/>
    <x v="0"/>
    <n v="23"/>
    <x v="0"/>
    <n v="1"/>
    <x v="0"/>
    <n v="63"/>
    <x v="0"/>
    <n v="14.523400000000001"/>
    <n v="121.1536"/>
  </r>
  <r>
    <x v="1"/>
    <x v="13377"/>
    <n v="32"/>
    <x v="1"/>
    <n v="0"/>
    <x v="0"/>
    <n v="13"/>
    <x v="0"/>
    <n v="0"/>
    <x v="0"/>
    <n v="32"/>
    <x v="1"/>
    <n v="-9.1618999999999993"/>
    <n v="-40.970799999999997"/>
  </r>
  <r>
    <x v="4"/>
    <x v="13378"/>
    <n v="78"/>
    <x v="0"/>
    <n v="1"/>
    <x v="0"/>
    <n v="23"/>
    <x v="0"/>
    <n v="4"/>
    <x v="0"/>
    <n v="78"/>
    <x v="0"/>
    <n v="35.075299999999999"/>
    <n v="-92.469200000000001"/>
  </r>
  <r>
    <x v="4"/>
    <x v="13378"/>
    <n v="78"/>
    <x v="0"/>
    <n v="1"/>
    <x v="0"/>
    <n v="23"/>
    <x v="0"/>
    <n v="4"/>
    <x v="0"/>
    <n v="78"/>
    <x v="0"/>
    <n v="33.8401"/>
    <n v="-79.043099999999995"/>
  </r>
  <r>
    <x v="4"/>
    <x v="13378"/>
    <n v="78"/>
    <x v="0"/>
    <n v="1"/>
    <x v="0"/>
    <n v="23"/>
    <x v="0"/>
    <n v="4"/>
    <x v="0"/>
    <n v="78"/>
    <x v="0"/>
    <n v="28.4968"/>
    <n v="-81.331599999999995"/>
  </r>
  <r>
    <x v="4"/>
    <x v="13378"/>
    <n v="78"/>
    <x v="0"/>
    <n v="1"/>
    <x v="0"/>
    <n v="23"/>
    <x v="0"/>
    <n v="4"/>
    <x v="0"/>
    <n v="78"/>
    <x v="0"/>
    <n v="44.008499999999998"/>
    <n v="-71.071899999999999"/>
  </r>
  <r>
    <x v="93"/>
    <x v="13379"/>
    <n v="48"/>
    <x v="1"/>
    <n v="1"/>
    <x v="0"/>
    <n v="30"/>
    <x v="0"/>
    <n v="1"/>
    <x v="0"/>
    <n v="48"/>
    <x v="1"/>
    <n v="48.306899999999999"/>
    <n v="18.086400000000001"/>
  </r>
  <r>
    <x v="43"/>
    <x v="13380"/>
    <n v="51"/>
    <x v="0"/>
    <n v="1"/>
    <x v="0"/>
    <n v="36"/>
    <x v="0"/>
    <n v="0"/>
    <x v="0"/>
    <n v="51"/>
    <x v="0"/>
    <n v="40.837200000000003"/>
    <n v="44.267499999999998"/>
  </r>
  <r>
    <x v="5"/>
    <x v="13381"/>
    <n v="39"/>
    <x v="1"/>
    <n v="1"/>
    <x v="0"/>
    <n v="30"/>
    <x v="0"/>
    <n v="3"/>
    <x v="0"/>
    <n v="39"/>
    <x v="1"/>
    <n v="50.8"/>
    <n v="4.9333"/>
  </r>
  <r>
    <x v="4"/>
    <x v="13382"/>
    <n v="34"/>
    <x v="1"/>
    <n v="1"/>
    <x v="0"/>
    <n v="34"/>
    <x v="0"/>
    <n v="1"/>
    <x v="0"/>
    <n v="17"/>
    <x v="1"/>
    <n v="46.3157"/>
    <n v="-120.00579999999999"/>
  </r>
  <r>
    <x v="0"/>
    <x v="13383"/>
    <n v="34"/>
    <x v="1"/>
    <n v="1"/>
    <x v="0"/>
    <n v="34"/>
    <x v="0"/>
    <n v="0"/>
    <x v="0"/>
    <n v="23"/>
    <x v="1"/>
    <n v="61.25"/>
    <n v="73.433300000000003"/>
  </r>
  <r>
    <x v="4"/>
    <x v="13384"/>
    <n v="83"/>
    <x v="0"/>
    <n v="2"/>
    <x v="0"/>
    <n v="12"/>
    <x v="0"/>
    <n v="20"/>
    <x v="0"/>
    <n v="83"/>
    <x v="0"/>
    <n v="34.050800000000002"/>
    <n v="-84.068600000000004"/>
  </r>
  <r>
    <x v="0"/>
    <x v="13385"/>
    <n v="39"/>
    <x v="1"/>
    <n v="1"/>
    <x v="0"/>
    <n v="39"/>
    <x v="0"/>
    <n v="1"/>
    <x v="0"/>
    <n v="28"/>
    <x v="1"/>
    <n v="61.116700000000002"/>
    <n v="28.85"/>
  </r>
  <r>
    <x v="21"/>
    <x v="13386"/>
    <n v="34"/>
    <x v="1"/>
    <n v="1"/>
    <x v="0"/>
    <n v="24"/>
    <x v="0"/>
    <n v="2"/>
    <x v="0"/>
    <n v="34"/>
    <x v="1"/>
    <n v="22.255299999999998"/>
    <n v="-97.868600000000001"/>
  </r>
  <r>
    <x v="4"/>
    <x v="13387"/>
    <n v="40"/>
    <x v="1"/>
    <n v="2"/>
    <x v="0"/>
    <n v="38"/>
    <x v="0"/>
    <n v="9"/>
    <x v="0"/>
    <n v="40"/>
    <x v="1"/>
    <n v="29.901399999999999"/>
    <n v="-90.027900000000002"/>
  </r>
  <r>
    <x v="46"/>
    <x v="13388"/>
    <n v="53"/>
    <x v="0"/>
    <n v="0"/>
    <x v="0"/>
    <n v="16"/>
    <x v="0"/>
    <n v="0"/>
    <x v="0"/>
    <n v="53"/>
    <x v="0"/>
    <n v="8.1669"/>
    <n v="99.674499999999995"/>
  </r>
  <r>
    <x v="1"/>
    <x v="13389"/>
    <n v="25"/>
    <x v="1"/>
    <n v="0"/>
    <x v="0"/>
    <n v="8"/>
    <x v="0"/>
    <n v="1"/>
    <x v="0"/>
    <n v="25"/>
    <x v="1"/>
    <n v="-11.1839"/>
    <n v="-37.997799999999998"/>
  </r>
  <r>
    <x v="4"/>
    <x v="13390"/>
    <n v="52"/>
    <x v="0"/>
    <n v="1"/>
    <x v="0"/>
    <n v="24"/>
    <x v="0"/>
    <n v="11"/>
    <x v="0"/>
    <n v="52"/>
    <x v="0"/>
    <n v="37.726900000000001"/>
    <n v="-121.45229999999999"/>
  </r>
  <r>
    <x v="19"/>
    <x v="13391"/>
    <n v="59"/>
    <x v="0"/>
    <n v="1"/>
    <x v="0"/>
    <n v="35"/>
    <x v="0"/>
    <n v="3"/>
    <x v="0"/>
    <n v="59"/>
    <x v="0"/>
    <n v="48.4"/>
    <n v="9.9832999999999998"/>
  </r>
  <r>
    <x v="19"/>
    <x v="13392"/>
    <n v="29"/>
    <x v="1"/>
    <n v="0"/>
    <x v="0"/>
    <n v="29"/>
    <x v="0"/>
    <n v="1"/>
    <x v="0"/>
    <n v="26"/>
    <x v="1"/>
    <n v="48.633299999999998"/>
    <n v="12.5"/>
  </r>
  <r>
    <x v="0"/>
    <x v="13393"/>
    <n v="54"/>
    <x v="0"/>
    <n v="1"/>
    <x v="0"/>
    <n v="26"/>
    <x v="0"/>
    <n v="7"/>
    <x v="0"/>
    <n v="54"/>
    <x v="0"/>
    <n v="55.933300000000003"/>
    <n v="37.5"/>
  </r>
  <r>
    <x v="0"/>
    <x v="13394"/>
    <n v="36"/>
    <x v="1"/>
    <n v="1"/>
    <x v="0"/>
    <n v="30"/>
    <x v="0"/>
    <n v="2"/>
    <x v="0"/>
    <n v="36"/>
    <x v="1"/>
    <n v="56.25"/>
    <n v="38"/>
  </r>
  <r>
    <x v="46"/>
    <x v="13395"/>
    <n v="40"/>
    <x v="1"/>
    <n v="0"/>
    <x v="0"/>
    <n v="19"/>
    <x v="0"/>
    <n v="0"/>
    <x v="0"/>
    <n v="40"/>
    <x v="1"/>
    <n v="14.019399999999999"/>
    <n v="99.531099999999995"/>
  </r>
  <r>
    <x v="5"/>
    <x v="13396"/>
    <n v="36"/>
    <x v="1"/>
    <n v="1"/>
    <x v="0"/>
    <n v="29"/>
    <x v="0"/>
    <n v="3"/>
    <x v="0"/>
    <n v="36"/>
    <x v="1"/>
    <n v="50.861899999999999"/>
    <n v="4.4572000000000003"/>
  </r>
  <r>
    <x v="9"/>
    <x v="13397"/>
    <n v="111"/>
    <x v="4"/>
    <n v="4"/>
    <x v="0"/>
    <n v="1"/>
    <x v="0"/>
    <n v="7"/>
    <x v="0"/>
    <n v="111"/>
    <x v="4"/>
    <n v="4.9166999999999996"/>
    <n v="-75.833299999999994"/>
  </r>
  <r>
    <x v="4"/>
    <x v="13398"/>
    <n v="41"/>
    <x v="1"/>
    <n v="1"/>
    <x v="0"/>
    <n v="34"/>
    <x v="0"/>
    <n v="6"/>
    <x v="0"/>
    <n v="41"/>
    <x v="1"/>
    <n v="39.477400000000003"/>
    <n v="-88.362300000000005"/>
  </r>
  <r>
    <x v="4"/>
    <x v="13399"/>
    <n v="51"/>
    <x v="0"/>
    <n v="2"/>
    <x v="0"/>
    <n v="16"/>
    <x v="0"/>
    <n v="8"/>
    <x v="0"/>
    <n v="51"/>
    <x v="0"/>
    <n v="44.212499999999999"/>
    <n v="-88.427099999999996"/>
  </r>
  <r>
    <x v="50"/>
    <x v="13400"/>
    <n v="31"/>
    <x v="1"/>
    <n v="1"/>
    <x v="0"/>
    <n v="12"/>
    <x v="0"/>
    <n v="2"/>
    <x v="0"/>
    <n v="31"/>
    <x v="1"/>
    <n v="-18.014700000000001"/>
    <n v="-70.248900000000006"/>
  </r>
  <r>
    <x v="15"/>
    <x v="13401"/>
    <n v="152"/>
    <x v="2"/>
    <n v="0"/>
    <x v="0"/>
    <n v="28"/>
    <x v="0"/>
    <n v="0"/>
    <x v="0"/>
    <n v="152"/>
    <x v="2"/>
    <n v="21.560700000000001"/>
    <n v="74.22"/>
  </r>
  <r>
    <x v="2"/>
    <x v="13402"/>
    <n v="47"/>
    <x v="1"/>
    <n v="1"/>
    <x v="0"/>
    <n v="47"/>
    <x v="0"/>
    <n v="1"/>
    <x v="0"/>
    <n v="25"/>
    <x v="1"/>
    <n v="45.650300000000001"/>
    <n v="13.770300000000001"/>
  </r>
  <r>
    <x v="2"/>
    <x v="13403"/>
    <n v="53"/>
    <x v="0"/>
    <n v="1"/>
    <x v="0"/>
    <n v="48"/>
    <x v="0"/>
    <n v="1"/>
    <x v="0"/>
    <n v="53"/>
    <x v="0"/>
    <n v="41.35"/>
    <n v="16.100000000000001"/>
  </r>
  <r>
    <x v="22"/>
    <x v="13404"/>
    <n v="60"/>
    <x v="0"/>
    <n v="1"/>
    <x v="0"/>
    <n v="60"/>
    <x v="1"/>
    <n v="0"/>
    <x v="0"/>
    <n v="21"/>
    <x v="1"/>
    <n v="35.177100000000003"/>
    <n v="136.7413"/>
  </r>
  <r>
    <x v="22"/>
    <x v="13404"/>
    <n v="60"/>
    <x v="0"/>
    <n v="1"/>
    <x v="0"/>
    <n v="60"/>
    <x v="1"/>
    <n v="0"/>
    <x v="0"/>
    <n v="21"/>
    <x v="1"/>
    <n v="34.200000000000003"/>
    <n v="129.2833"/>
  </r>
  <r>
    <x v="22"/>
    <x v="13405"/>
    <n v="48"/>
    <x v="1"/>
    <n v="1"/>
    <x v="0"/>
    <n v="48"/>
    <x v="0"/>
    <n v="0"/>
    <x v="0"/>
    <n v="23"/>
    <x v="1"/>
    <n v="34.884399999999999"/>
    <n v="135.7997"/>
  </r>
  <r>
    <x v="15"/>
    <x v="13406"/>
    <n v="78"/>
    <x v="0"/>
    <n v="0"/>
    <x v="0"/>
    <n v="26"/>
    <x v="0"/>
    <n v="0"/>
    <x v="0"/>
    <n v="78"/>
    <x v="0"/>
    <n v="14.95"/>
    <n v="77.27"/>
  </r>
  <r>
    <x v="13"/>
    <x v="13407"/>
    <n v="156"/>
    <x v="2"/>
    <n v="8"/>
    <x v="0"/>
    <n v="4"/>
    <x v="0"/>
    <n v="13"/>
    <x v="0"/>
    <n v="156"/>
    <x v="2"/>
    <n v="-28.083300000000001"/>
    <n v="27.133299999999998"/>
  </r>
  <r>
    <x v="0"/>
    <x v="13408"/>
    <n v="51"/>
    <x v="0"/>
    <n v="1"/>
    <x v="0"/>
    <n v="33"/>
    <x v="0"/>
    <n v="2"/>
    <x v="0"/>
    <n v="51"/>
    <x v="0"/>
    <n v="43.04"/>
    <n v="44.677500000000002"/>
  </r>
  <r>
    <x v="4"/>
    <x v="13409"/>
    <n v="82"/>
    <x v="0"/>
    <n v="2"/>
    <x v="0"/>
    <n v="18"/>
    <x v="0"/>
    <n v="30"/>
    <x v="0"/>
    <n v="82"/>
    <x v="0"/>
    <n v="33.968200000000003"/>
    <n v="-118.22199999999999"/>
  </r>
  <r>
    <x v="4"/>
    <x v="13410"/>
    <n v="50"/>
    <x v="1"/>
    <n v="1"/>
    <x v="0"/>
    <n v="30"/>
    <x v="0"/>
    <n v="7"/>
    <x v="0"/>
    <n v="50"/>
    <x v="1"/>
    <n v="36.9206"/>
    <n v="-121.77079999999999"/>
  </r>
  <r>
    <x v="19"/>
    <x v="13411"/>
    <n v="31"/>
    <x v="1"/>
    <n v="0"/>
    <x v="0"/>
    <n v="24"/>
    <x v="0"/>
    <n v="3"/>
    <x v="0"/>
    <n v="31"/>
    <x v="1"/>
    <n v="51.6267"/>
    <n v="6.1966999999999999"/>
  </r>
  <r>
    <x v="19"/>
    <x v="13412"/>
    <n v="32"/>
    <x v="1"/>
    <n v="1"/>
    <x v="0"/>
    <n v="26"/>
    <x v="0"/>
    <n v="3"/>
    <x v="0"/>
    <n v="32"/>
    <x v="1"/>
    <n v="50.321899999999999"/>
    <n v="10.216100000000001"/>
  </r>
  <r>
    <x v="7"/>
    <x v="13413"/>
    <n v="30"/>
    <x v="1"/>
    <n v="1"/>
    <x v="0"/>
    <n v="30"/>
    <x v="0"/>
    <n v="3"/>
    <x v="0"/>
    <n v="27"/>
    <x v="1"/>
    <n v="53.3"/>
    <n v="6.6"/>
  </r>
  <r>
    <x v="78"/>
    <x v="13414"/>
    <n v="26"/>
    <x v="1"/>
    <n v="0"/>
    <x v="0"/>
    <n v="26"/>
    <x v="0"/>
    <n v="1"/>
    <x v="0"/>
    <n v="17"/>
    <x v="1"/>
    <n v="47.417200000000001"/>
    <n v="13.2194"/>
  </r>
  <r>
    <x v="8"/>
    <x v="13415"/>
    <n v="30"/>
    <x v="1"/>
    <n v="0"/>
    <x v="0"/>
    <n v="30"/>
    <x v="0"/>
    <n v="1"/>
    <x v="0"/>
    <n v="17"/>
    <x v="1"/>
    <n v="47.177500000000002"/>
    <n v="-1.6214"/>
  </r>
  <r>
    <x v="64"/>
    <x v="13416"/>
    <n v="56"/>
    <x v="0"/>
    <n v="1"/>
    <x v="0"/>
    <n v="38"/>
    <x v="0"/>
    <n v="1"/>
    <x v="0"/>
    <n v="56"/>
    <x v="0"/>
    <n v="50.511099999999999"/>
    <n v="30.79"/>
  </r>
  <r>
    <x v="4"/>
    <x v="13417"/>
    <n v="52"/>
    <x v="0"/>
    <n v="1"/>
    <x v="0"/>
    <n v="24"/>
    <x v="0"/>
    <n v="1"/>
    <x v="0"/>
    <n v="52"/>
    <x v="0"/>
    <n v="31.712700000000002"/>
    <n v="-98.976699999999994"/>
  </r>
  <r>
    <x v="17"/>
    <x v="13418"/>
    <n v="54"/>
    <x v="0"/>
    <n v="1"/>
    <x v="0"/>
    <n v="24"/>
    <x v="0"/>
    <n v="1"/>
    <x v="0"/>
    <n v="54"/>
    <x v="0"/>
    <n v="8.5582999999999991"/>
    <n v="123.6417"/>
  </r>
  <r>
    <x v="2"/>
    <x v="13419"/>
    <n v="59"/>
    <x v="0"/>
    <n v="1"/>
    <x v="0"/>
    <n v="34"/>
    <x v="0"/>
    <n v="2"/>
    <x v="0"/>
    <n v="59"/>
    <x v="0"/>
    <n v="45.05"/>
    <n v="9.4332999999999991"/>
  </r>
  <r>
    <x v="21"/>
    <x v="13420"/>
    <n v="16"/>
    <x v="1"/>
    <n v="1"/>
    <x v="0"/>
    <n v="10"/>
    <x v="0"/>
    <n v="1"/>
    <x v="0"/>
    <n v="16"/>
    <x v="1"/>
    <n v="17.157599999999999"/>
    <n v="-92.897300000000001"/>
  </r>
  <r>
    <x v="21"/>
    <x v="13420"/>
    <n v="16"/>
    <x v="1"/>
    <n v="1"/>
    <x v="0"/>
    <n v="10"/>
    <x v="0"/>
    <n v="1"/>
    <x v="0"/>
    <n v="16"/>
    <x v="1"/>
    <n v="8.5007999999999999"/>
    <n v="-75.507199999999997"/>
  </r>
  <r>
    <x v="21"/>
    <x v="13420"/>
    <n v="16"/>
    <x v="1"/>
    <n v="1"/>
    <x v="0"/>
    <n v="10"/>
    <x v="0"/>
    <n v="1"/>
    <x v="0"/>
    <n v="16"/>
    <x v="1"/>
    <n v="13.3797"/>
    <n v="-86.480800000000002"/>
  </r>
  <r>
    <x v="4"/>
    <x v="13421"/>
    <n v="37"/>
    <x v="1"/>
    <n v="1"/>
    <x v="0"/>
    <n v="37"/>
    <x v="0"/>
    <n v="0"/>
    <x v="0"/>
    <n v="35"/>
    <x v="1"/>
    <n v="42.156500000000001"/>
    <n v="-71.518799999999999"/>
  </r>
  <r>
    <x v="4"/>
    <x v="13421"/>
    <n v="37"/>
    <x v="1"/>
    <n v="1"/>
    <x v="0"/>
    <n v="37"/>
    <x v="0"/>
    <n v="0"/>
    <x v="0"/>
    <n v="35"/>
    <x v="1"/>
    <n v="42.817799999999998"/>
    <n v="-71.673599999999993"/>
  </r>
  <r>
    <x v="4"/>
    <x v="13421"/>
    <n v="37"/>
    <x v="1"/>
    <n v="1"/>
    <x v="0"/>
    <n v="37"/>
    <x v="0"/>
    <n v="0"/>
    <x v="0"/>
    <n v="35"/>
    <x v="1"/>
    <n v="38.909100000000002"/>
    <n v="-75.422700000000006"/>
  </r>
  <r>
    <x v="4"/>
    <x v="13421"/>
    <n v="37"/>
    <x v="1"/>
    <n v="1"/>
    <x v="0"/>
    <n v="37"/>
    <x v="0"/>
    <n v="0"/>
    <x v="0"/>
    <n v="35"/>
    <x v="1"/>
    <n v="40.429099999999998"/>
    <n v="-75.415300000000002"/>
  </r>
  <r>
    <x v="4"/>
    <x v="13422"/>
    <n v="59"/>
    <x v="0"/>
    <n v="2"/>
    <x v="0"/>
    <n v="38"/>
    <x v="0"/>
    <n v="8"/>
    <x v="0"/>
    <n v="59"/>
    <x v="0"/>
    <n v="40.747"/>
    <n v="-73.639399999999995"/>
  </r>
  <r>
    <x v="34"/>
    <x v="13423"/>
    <n v="42"/>
    <x v="1"/>
    <n v="1"/>
    <x v="0"/>
    <n v="42"/>
    <x v="0"/>
    <n v="0"/>
    <x v="0"/>
    <n v="19"/>
    <x v="1"/>
    <n v="38.65"/>
    <n v="-8.9832999999999998"/>
  </r>
  <r>
    <x v="4"/>
    <x v="13424"/>
    <n v="68"/>
    <x v="0"/>
    <n v="2"/>
    <x v="0"/>
    <n v="25"/>
    <x v="0"/>
    <n v="7"/>
    <x v="0"/>
    <n v="68"/>
    <x v="0"/>
    <n v="41.002299999999998"/>
    <n v="-75.177899999999994"/>
  </r>
  <r>
    <x v="15"/>
    <x v="13425"/>
    <n v="150"/>
    <x v="2"/>
    <n v="3"/>
    <x v="0"/>
    <n v="139"/>
    <x v="4"/>
    <n v="1"/>
    <x v="0"/>
    <n v="150"/>
    <x v="2"/>
    <n v="25.03"/>
    <n v="84.4"/>
  </r>
  <r>
    <x v="18"/>
    <x v="13426"/>
    <n v="34"/>
    <x v="1"/>
    <n v="1"/>
    <x v="0"/>
    <n v="34"/>
    <x v="0"/>
    <n v="0"/>
    <x v="0"/>
    <n v="26"/>
    <x v="1"/>
    <n v="55.875"/>
    <n v="26.535599999999999"/>
  </r>
  <r>
    <x v="57"/>
    <x v="13427"/>
    <n v="59"/>
    <x v="0"/>
    <n v="1"/>
    <x v="0"/>
    <n v="41"/>
    <x v="0"/>
    <n v="0"/>
    <x v="0"/>
    <n v="59"/>
    <x v="0"/>
    <n v="41.426400000000001"/>
    <n v="21.453600000000002"/>
  </r>
  <r>
    <x v="4"/>
    <x v="13428"/>
    <n v="39"/>
    <x v="1"/>
    <n v="1"/>
    <x v="0"/>
    <n v="27"/>
    <x v="0"/>
    <n v="9"/>
    <x v="0"/>
    <n v="39"/>
    <x v="1"/>
    <n v="39.6066"/>
    <n v="-75.820899999999995"/>
  </r>
  <r>
    <x v="4"/>
    <x v="13429"/>
    <n v="30"/>
    <x v="1"/>
    <n v="1"/>
    <x v="0"/>
    <n v="30"/>
    <x v="0"/>
    <n v="3"/>
    <x v="0"/>
    <n v="22"/>
    <x v="1"/>
    <n v="42.854700000000001"/>
    <n v="-71.518799999999999"/>
  </r>
  <r>
    <x v="69"/>
    <x v="13430"/>
    <n v="61"/>
    <x v="0"/>
    <n v="0"/>
    <x v="0"/>
    <n v="20"/>
    <x v="0"/>
    <n v="0"/>
    <x v="0"/>
    <n v="61"/>
    <x v="0"/>
    <n v="6.25"/>
    <n v="-57.5167"/>
  </r>
  <r>
    <x v="4"/>
    <x v="13431"/>
    <n v="55"/>
    <x v="0"/>
    <n v="2"/>
    <x v="0"/>
    <n v="20"/>
    <x v="0"/>
    <n v="12"/>
    <x v="0"/>
    <n v="55"/>
    <x v="0"/>
    <n v="41.553100000000001"/>
    <n v="-74.059899999999999"/>
  </r>
  <r>
    <x v="4"/>
    <x v="13432"/>
    <n v="72"/>
    <x v="0"/>
    <n v="1"/>
    <x v="0"/>
    <n v="24"/>
    <x v="0"/>
    <n v="3"/>
    <x v="0"/>
    <n v="72"/>
    <x v="0"/>
    <n v="48.856699999999996"/>
    <n v="2.3521999999999998"/>
  </r>
  <r>
    <x v="4"/>
    <x v="13432"/>
    <n v="72"/>
    <x v="0"/>
    <n v="1"/>
    <x v="0"/>
    <n v="24"/>
    <x v="0"/>
    <n v="3"/>
    <x v="0"/>
    <n v="72"/>
    <x v="0"/>
    <n v="33.668799999999997"/>
    <n v="-95.546000000000006"/>
  </r>
  <r>
    <x v="4"/>
    <x v="13432"/>
    <n v="72"/>
    <x v="0"/>
    <n v="1"/>
    <x v="0"/>
    <n v="24"/>
    <x v="0"/>
    <n v="3"/>
    <x v="0"/>
    <n v="72"/>
    <x v="0"/>
    <n v="36.293300000000002"/>
    <n v="-88.3065"/>
  </r>
  <r>
    <x v="4"/>
    <x v="13432"/>
    <n v="72"/>
    <x v="0"/>
    <n v="1"/>
    <x v="0"/>
    <n v="24"/>
    <x v="0"/>
    <n v="3"/>
    <x v="0"/>
    <n v="72"/>
    <x v="0"/>
    <n v="38.201599999999999"/>
    <n v="-84.271799999999999"/>
  </r>
  <r>
    <x v="4"/>
    <x v="13432"/>
    <n v="72"/>
    <x v="0"/>
    <n v="1"/>
    <x v="0"/>
    <n v="24"/>
    <x v="0"/>
    <n v="3"/>
    <x v="0"/>
    <n v="72"/>
    <x v="0"/>
    <n v="39.614800000000002"/>
    <n v="-87.690299999999993"/>
  </r>
  <r>
    <x v="111"/>
    <x v="13433"/>
    <n v="40"/>
    <x v="1"/>
    <n v="0"/>
    <x v="0"/>
    <n v="40"/>
    <x v="0"/>
    <n v="0"/>
    <x v="0"/>
    <n v="27"/>
    <x v="1"/>
    <n v="14.917999999999999"/>
    <n v="-23.509"/>
  </r>
  <r>
    <x v="0"/>
    <x v="13434"/>
    <n v="46"/>
    <x v="1"/>
    <n v="1"/>
    <x v="0"/>
    <n v="29"/>
    <x v="0"/>
    <n v="1"/>
    <x v="0"/>
    <n v="46"/>
    <x v="1"/>
    <n v="59.466700000000003"/>
    <n v="40.116700000000002"/>
  </r>
  <r>
    <x v="2"/>
    <x v="13435"/>
    <n v="56"/>
    <x v="0"/>
    <n v="1"/>
    <x v="0"/>
    <n v="31"/>
    <x v="0"/>
    <n v="3"/>
    <x v="0"/>
    <n v="56"/>
    <x v="0"/>
    <n v="43.040700000000001"/>
    <n v="-76.143699999999995"/>
  </r>
  <r>
    <x v="2"/>
    <x v="13435"/>
    <n v="56"/>
    <x v="0"/>
    <n v="1"/>
    <x v="0"/>
    <n v="31"/>
    <x v="0"/>
    <n v="3"/>
    <x v="0"/>
    <n v="56"/>
    <x v="0"/>
    <n v="41.085900000000002"/>
    <n v="-112.0698"/>
  </r>
  <r>
    <x v="19"/>
    <x v="13436"/>
    <n v="33"/>
    <x v="1"/>
    <n v="0"/>
    <x v="0"/>
    <n v="33"/>
    <x v="0"/>
    <n v="1"/>
    <x v="0"/>
    <n v="32"/>
    <x v="1"/>
    <n v="53.4375"/>
    <n v="10.3675"/>
  </r>
  <r>
    <x v="0"/>
    <x v="13437"/>
    <n v="48"/>
    <x v="1"/>
    <n v="1"/>
    <x v="0"/>
    <n v="36"/>
    <x v="0"/>
    <n v="0"/>
    <x v="0"/>
    <n v="48"/>
    <x v="1"/>
    <n v="56.381900000000002"/>
    <n v="68.371499999999997"/>
  </r>
  <r>
    <x v="1"/>
    <x v="13438"/>
    <n v="37"/>
    <x v="1"/>
    <n v="1"/>
    <x v="0"/>
    <n v="5"/>
    <x v="0"/>
    <n v="0"/>
    <x v="0"/>
    <n v="37"/>
    <x v="1"/>
    <n v="-5.1349999999999998"/>
    <n v="-49.326900000000002"/>
  </r>
  <r>
    <x v="63"/>
    <x v="13439"/>
    <n v="50"/>
    <x v="1"/>
    <n v="1"/>
    <x v="0"/>
    <n v="11"/>
    <x v="0"/>
    <n v="0"/>
    <x v="0"/>
    <n v="50"/>
    <x v="1"/>
    <n v="7.9564000000000004"/>
    <n v="-11.74"/>
  </r>
  <r>
    <x v="63"/>
    <x v="13439"/>
    <n v="50"/>
    <x v="1"/>
    <n v="1"/>
    <x v="0"/>
    <n v="11"/>
    <x v="0"/>
    <n v="0"/>
    <x v="0"/>
    <n v="50"/>
    <x v="1"/>
    <n v="20.6736"/>
    <n v="105.5311"/>
  </r>
  <r>
    <x v="4"/>
    <x v="13440"/>
    <n v="64"/>
    <x v="0"/>
    <n v="1"/>
    <x v="0"/>
    <n v="24"/>
    <x v="0"/>
    <n v="3"/>
    <x v="0"/>
    <n v="64"/>
    <x v="0"/>
    <n v="27.936699999999998"/>
    <n v="-82.3"/>
  </r>
  <r>
    <x v="4"/>
    <x v="13440"/>
    <n v="64"/>
    <x v="0"/>
    <n v="1"/>
    <x v="0"/>
    <n v="24"/>
    <x v="0"/>
    <n v="3"/>
    <x v="0"/>
    <n v="64"/>
    <x v="0"/>
    <n v="49.848300000000002"/>
    <n v="-99.95"/>
  </r>
  <r>
    <x v="4"/>
    <x v="13440"/>
    <n v="64"/>
    <x v="0"/>
    <n v="1"/>
    <x v="0"/>
    <n v="24"/>
    <x v="0"/>
    <n v="3"/>
    <x v="0"/>
    <n v="64"/>
    <x v="0"/>
    <n v="32.277799999999999"/>
    <n v="-89.989599999999996"/>
  </r>
  <r>
    <x v="4"/>
    <x v="13440"/>
    <n v="64"/>
    <x v="0"/>
    <n v="1"/>
    <x v="0"/>
    <n v="24"/>
    <x v="0"/>
    <n v="3"/>
    <x v="0"/>
    <n v="64"/>
    <x v="0"/>
    <n v="43.592799999999997"/>
    <n v="-96.579899999999995"/>
  </r>
  <r>
    <x v="4"/>
    <x v="13440"/>
    <n v="64"/>
    <x v="0"/>
    <n v="1"/>
    <x v="0"/>
    <n v="24"/>
    <x v="0"/>
    <n v="3"/>
    <x v="0"/>
    <n v="64"/>
    <x v="0"/>
    <n v="52.447400000000002"/>
    <n v="0.62419999999999998"/>
  </r>
  <r>
    <x v="2"/>
    <x v="13441"/>
    <n v="37"/>
    <x v="1"/>
    <n v="1"/>
    <x v="0"/>
    <n v="37"/>
    <x v="0"/>
    <n v="3"/>
    <x v="0"/>
    <n v="34"/>
    <x v="1"/>
    <n v="44.566699999999997"/>
    <n v="11.3667"/>
  </r>
  <r>
    <x v="4"/>
    <x v="13442"/>
    <n v="41"/>
    <x v="1"/>
    <n v="1"/>
    <x v="0"/>
    <n v="23"/>
    <x v="0"/>
    <n v="2"/>
    <x v="0"/>
    <n v="41"/>
    <x v="1"/>
    <n v="50.105800000000002"/>
    <n v="1.8358000000000001"/>
  </r>
  <r>
    <x v="4"/>
    <x v="13442"/>
    <n v="41"/>
    <x v="1"/>
    <n v="1"/>
    <x v="0"/>
    <n v="23"/>
    <x v="0"/>
    <n v="2"/>
    <x v="0"/>
    <n v="41"/>
    <x v="1"/>
    <n v="29.975100000000001"/>
    <n v="-92.126499999999993"/>
  </r>
  <r>
    <x v="2"/>
    <x v="13443"/>
    <n v="52"/>
    <x v="0"/>
    <n v="1"/>
    <x v="0"/>
    <n v="52"/>
    <x v="1"/>
    <n v="2"/>
    <x v="0"/>
    <n v="38"/>
    <x v="1"/>
    <n v="40.916699999999999"/>
    <n v="14.2667"/>
  </r>
  <r>
    <x v="22"/>
    <x v="13444"/>
    <n v="48"/>
    <x v="1"/>
    <n v="1"/>
    <x v="0"/>
    <n v="48"/>
    <x v="0"/>
    <n v="0"/>
    <x v="0"/>
    <n v="19"/>
    <x v="1"/>
    <n v="34.727800000000002"/>
    <n v="135.30330000000001"/>
  </r>
  <r>
    <x v="22"/>
    <x v="13444"/>
    <n v="48"/>
    <x v="1"/>
    <n v="1"/>
    <x v="0"/>
    <n v="48"/>
    <x v="0"/>
    <n v="0"/>
    <x v="0"/>
    <n v="19"/>
    <x v="1"/>
    <n v="33.893799999999999"/>
    <n v="130.66390000000001"/>
  </r>
  <r>
    <x v="19"/>
    <x v="13445"/>
    <n v="39"/>
    <x v="1"/>
    <n v="1"/>
    <x v="0"/>
    <n v="25"/>
    <x v="0"/>
    <n v="2"/>
    <x v="0"/>
    <n v="39"/>
    <x v="1"/>
    <n v="48.493099999999998"/>
    <n v="9.3986000000000001"/>
  </r>
  <r>
    <x v="19"/>
    <x v="13446"/>
    <n v="41"/>
    <x v="1"/>
    <n v="1"/>
    <x v="0"/>
    <n v="26"/>
    <x v="0"/>
    <n v="3"/>
    <x v="0"/>
    <n v="41"/>
    <x v="1"/>
    <n v="49.5"/>
    <n v="10.416700000000001"/>
  </r>
  <r>
    <x v="110"/>
    <x v="13447"/>
    <n v="38"/>
    <x v="1"/>
    <n v="1"/>
    <x v="0"/>
    <n v="12"/>
    <x v="0"/>
    <n v="0"/>
    <x v="0"/>
    <n v="38"/>
    <x v="1"/>
    <n v="11.143599999999999"/>
    <n v="-3.0628000000000002"/>
  </r>
  <r>
    <x v="68"/>
    <x v="13448"/>
    <n v="128"/>
    <x v="4"/>
    <n v="0"/>
    <x v="0"/>
    <n v="29"/>
    <x v="0"/>
    <n v="0"/>
    <x v="0"/>
    <n v="128"/>
    <x v="4"/>
    <n v="20.715"/>
    <n v="70.984399999999994"/>
  </r>
  <r>
    <x v="13"/>
    <x v="13449"/>
    <n v="262"/>
    <x v="3"/>
    <n v="16"/>
    <x v="0"/>
    <n v="3"/>
    <x v="0"/>
    <n v="15"/>
    <x v="0"/>
    <n v="262"/>
    <x v="3"/>
    <n v="-25.672799999999999"/>
    <n v="28.520800000000001"/>
  </r>
  <r>
    <x v="15"/>
    <x v="13450"/>
    <n v="79"/>
    <x v="0"/>
    <n v="0"/>
    <x v="0"/>
    <n v="21"/>
    <x v="0"/>
    <n v="0"/>
    <x v="0"/>
    <n v="79"/>
    <x v="0"/>
    <n v="15.25"/>
    <n v="74.099999999999994"/>
  </r>
  <r>
    <x v="68"/>
    <x v="13451"/>
    <n v="47"/>
    <x v="1"/>
    <n v="1"/>
    <x v="0"/>
    <n v="47"/>
    <x v="0"/>
    <n v="0"/>
    <x v="0"/>
    <n v="32"/>
    <x v="1"/>
    <n v="41.2667"/>
    <n v="13.6167"/>
  </r>
  <r>
    <x v="2"/>
    <x v="13452"/>
    <n v="42"/>
    <x v="1"/>
    <n v="1"/>
    <x v="0"/>
    <n v="42"/>
    <x v="0"/>
    <n v="1"/>
    <x v="0"/>
    <n v="21"/>
    <x v="1"/>
    <n v="44.316699999999997"/>
    <n v="9.3332999999999995"/>
  </r>
  <r>
    <x v="14"/>
    <x v="13453"/>
    <n v="52"/>
    <x v="0"/>
    <n v="0"/>
    <x v="0"/>
    <n v="36"/>
    <x v="0"/>
    <n v="2"/>
    <x v="0"/>
    <n v="52"/>
    <x v="0"/>
    <n v="51.779000000000003"/>
    <n v="0.128"/>
  </r>
  <r>
    <x v="15"/>
    <x v="13454"/>
    <n v="63"/>
    <x v="0"/>
    <n v="3"/>
    <x v="0"/>
    <n v="36"/>
    <x v="0"/>
    <n v="2"/>
    <x v="0"/>
    <n v="63"/>
    <x v="0"/>
    <n v="24.065000000000001"/>
    <n v="91.605000000000004"/>
  </r>
  <r>
    <x v="6"/>
    <x v="13455"/>
    <n v="49"/>
    <x v="1"/>
    <n v="1"/>
    <x v="0"/>
    <n v="21"/>
    <x v="0"/>
    <n v="2"/>
    <x v="0"/>
    <n v="49"/>
    <x v="1"/>
    <n v="25.043299999999999"/>
    <n v="102.70610000000001"/>
  </r>
  <r>
    <x v="4"/>
    <x v="13456"/>
    <n v="59"/>
    <x v="0"/>
    <n v="2"/>
    <x v="0"/>
    <n v="29"/>
    <x v="0"/>
    <n v="14"/>
    <x v="0"/>
    <n v="59"/>
    <x v="0"/>
    <n v="41.830800000000004"/>
    <n v="-87.872299999999996"/>
  </r>
  <r>
    <x v="19"/>
    <x v="13457"/>
    <n v="53"/>
    <x v="0"/>
    <n v="1"/>
    <x v="0"/>
    <n v="31"/>
    <x v="0"/>
    <n v="3"/>
    <x v="0"/>
    <n v="53"/>
    <x v="0"/>
    <n v="49.466700000000003"/>
    <n v="8.6166999999999998"/>
  </r>
  <r>
    <x v="53"/>
    <x v="13458"/>
    <n v="37"/>
    <x v="1"/>
    <n v="1"/>
    <x v="0"/>
    <n v="37"/>
    <x v="0"/>
    <n v="0"/>
    <x v="0"/>
    <n v="16"/>
    <x v="1"/>
    <n v="28.127199999999998"/>
    <n v="-15.4314"/>
  </r>
  <r>
    <x v="2"/>
    <x v="13459"/>
    <n v="38"/>
    <x v="1"/>
    <n v="1"/>
    <x v="0"/>
    <n v="38"/>
    <x v="0"/>
    <n v="2"/>
    <x v="0"/>
    <n v="23"/>
    <x v="1"/>
    <n v="43.15"/>
    <n v="12.2"/>
  </r>
  <r>
    <x v="19"/>
    <x v="13460"/>
    <n v="28"/>
    <x v="1"/>
    <n v="0"/>
    <x v="0"/>
    <n v="28"/>
    <x v="0"/>
    <n v="1"/>
    <x v="0"/>
    <n v="28"/>
    <x v="1"/>
    <n v="51.8"/>
    <n v="8.4332999999999991"/>
  </r>
  <r>
    <x v="22"/>
    <x v="13461"/>
    <n v="42"/>
    <x v="1"/>
    <n v="1"/>
    <x v="0"/>
    <n v="42"/>
    <x v="0"/>
    <n v="0"/>
    <x v="0"/>
    <n v="31"/>
    <x v="1"/>
    <n v="37.9161"/>
    <n v="139.03639999999999"/>
  </r>
  <r>
    <x v="2"/>
    <x v="13462"/>
    <n v="57"/>
    <x v="0"/>
    <n v="1"/>
    <x v="0"/>
    <n v="24"/>
    <x v="0"/>
    <n v="10"/>
    <x v="0"/>
    <n v="57"/>
    <x v="0"/>
    <n v="44.677700000000002"/>
    <n v="11.042999999999999"/>
  </r>
  <r>
    <x v="0"/>
    <x v="13463"/>
    <n v="52"/>
    <x v="0"/>
    <n v="1"/>
    <x v="0"/>
    <n v="29"/>
    <x v="0"/>
    <n v="2"/>
    <x v="0"/>
    <n v="52"/>
    <x v="0"/>
    <n v="51.316699999999997"/>
    <n v="39.216700000000003"/>
  </r>
  <r>
    <x v="4"/>
    <x v="13464"/>
    <n v="51"/>
    <x v="0"/>
    <n v="1"/>
    <x v="0"/>
    <n v="28"/>
    <x v="0"/>
    <n v="8"/>
    <x v="0"/>
    <n v="51"/>
    <x v="0"/>
    <n v="42.259500000000003"/>
    <n v="-83.210700000000003"/>
  </r>
  <r>
    <x v="47"/>
    <x v="13465"/>
    <n v="61"/>
    <x v="0"/>
    <n v="3"/>
    <x v="0"/>
    <n v="21"/>
    <x v="0"/>
    <n v="0"/>
    <x v="0"/>
    <n v="61"/>
    <x v="0"/>
    <n v="2.2999999999999998"/>
    <n v="111.8167"/>
  </r>
  <r>
    <x v="34"/>
    <x v="13466"/>
    <n v="42"/>
    <x v="1"/>
    <n v="1"/>
    <x v="0"/>
    <n v="36"/>
    <x v="0"/>
    <n v="2"/>
    <x v="0"/>
    <n v="42"/>
    <x v="1"/>
    <n v="38.631"/>
    <n v="-8.9139999999999997"/>
  </r>
  <r>
    <x v="14"/>
    <x v="13467"/>
    <n v="49"/>
    <x v="1"/>
    <n v="1"/>
    <x v="0"/>
    <n v="5"/>
    <x v="0"/>
    <n v="11"/>
    <x v="0"/>
    <n v="49"/>
    <x v="1"/>
    <n v="52.412999999999997"/>
    <n v="-1.778"/>
  </r>
  <r>
    <x v="4"/>
    <x v="13468"/>
    <n v="50"/>
    <x v="1"/>
    <n v="1"/>
    <x v="0"/>
    <n v="33"/>
    <x v="0"/>
    <n v="8"/>
    <x v="0"/>
    <n v="50"/>
    <x v="1"/>
    <n v="47.097900000000003"/>
    <n v="-122.4233"/>
  </r>
  <r>
    <x v="6"/>
    <x v="13469"/>
    <n v="159"/>
    <x v="2"/>
    <n v="3"/>
    <x v="0"/>
    <n v="159"/>
    <x v="2"/>
    <n v="3"/>
    <x v="0"/>
    <n v="121"/>
    <x v="4"/>
    <n v="32.853400000000001"/>
    <n v="120.30370000000001"/>
  </r>
  <r>
    <x v="1"/>
    <x v="13470"/>
    <n v="27"/>
    <x v="1"/>
    <n v="0"/>
    <x v="0"/>
    <n v="11"/>
    <x v="0"/>
    <n v="2"/>
    <x v="0"/>
    <n v="27"/>
    <x v="1"/>
    <n v="-27.633900000000001"/>
    <n v="-52.273899999999998"/>
  </r>
  <r>
    <x v="27"/>
    <x v="13471"/>
    <n v="46"/>
    <x v="1"/>
    <n v="1"/>
    <x v="0"/>
    <n v="46"/>
    <x v="0"/>
    <n v="0"/>
    <x v="0"/>
    <n v="36"/>
    <x v="1"/>
    <n v="39.041699999999999"/>
    <n v="29.41"/>
  </r>
  <r>
    <x v="4"/>
    <x v="13472"/>
    <n v="71"/>
    <x v="0"/>
    <n v="2"/>
    <x v="0"/>
    <n v="5"/>
    <x v="0"/>
    <n v="27"/>
    <x v="0"/>
    <n v="71"/>
    <x v="0"/>
    <n v="32.801699999999997"/>
    <n v="-116.96040000000001"/>
  </r>
  <r>
    <x v="4"/>
    <x v="13473"/>
    <n v="62"/>
    <x v="0"/>
    <n v="2"/>
    <x v="0"/>
    <n v="21"/>
    <x v="0"/>
    <n v="10"/>
    <x v="0"/>
    <n v="62"/>
    <x v="0"/>
    <n v="47.814599999999999"/>
    <n v="-122.2672"/>
  </r>
  <r>
    <x v="0"/>
    <x v="13474"/>
    <n v="18"/>
    <x v="1"/>
    <n v="1"/>
    <x v="0"/>
    <n v="18"/>
    <x v="0"/>
    <n v="1"/>
    <x v="0"/>
    <n v="9"/>
    <x v="1"/>
    <n v="64.7333"/>
    <n v="177.51669999999999"/>
  </r>
  <r>
    <x v="4"/>
    <x v="13475"/>
    <n v="56"/>
    <x v="0"/>
    <n v="1"/>
    <x v="0"/>
    <n v="31"/>
    <x v="0"/>
    <n v="0"/>
    <x v="0"/>
    <n v="56"/>
    <x v="0"/>
    <n v="44.277999999999999"/>
    <n v="-88.389200000000002"/>
  </r>
  <r>
    <x v="4"/>
    <x v="13475"/>
    <n v="56"/>
    <x v="0"/>
    <n v="1"/>
    <x v="0"/>
    <n v="31"/>
    <x v="0"/>
    <n v="0"/>
    <x v="0"/>
    <n v="56"/>
    <x v="0"/>
    <n v="53.3508"/>
    <n v="-2.5440999999999998"/>
  </r>
  <r>
    <x v="0"/>
    <x v="13476"/>
    <n v="48"/>
    <x v="1"/>
    <n v="1"/>
    <x v="0"/>
    <n v="48"/>
    <x v="0"/>
    <n v="1"/>
    <x v="0"/>
    <n v="28"/>
    <x v="1"/>
    <n v="45"/>
    <n v="41.116700000000002"/>
  </r>
  <r>
    <x v="0"/>
    <x v="13476"/>
    <n v="48"/>
    <x v="1"/>
    <n v="1"/>
    <x v="0"/>
    <n v="48"/>
    <x v="0"/>
    <n v="1"/>
    <x v="0"/>
    <n v="28"/>
    <x v="1"/>
    <n v="40.15"/>
    <n v="44.04"/>
  </r>
  <r>
    <x v="1"/>
    <x v="13477"/>
    <n v="22"/>
    <x v="1"/>
    <n v="0"/>
    <x v="0"/>
    <n v="19"/>
    <x v="0"/>
    <n v="0"/>
    <x v="0"/>
    <n v="22"/>
    <x v="1"/>
    <n v="-1.0219"/>
    <n v="-46.645000000000003"/>
  </r>
  <r>
    <x v="20"/>
    <x v="13478"/>
    <n v="28"/>
    <x v="1"/>
    <n v="0"/>
    <x v="0"/>
    <n v="28"/>
    <x v="0"/>
    <n v="0"/>
    <x v="0"/>
    <n v="12"/>
    <x v="1"/>
    <n v="-21.207000000000001"/>
    <n v="-159.77099999999999"/>
  </r>
  <r>
    <x v="2"/>
    <x v="13479"/>
    <n v="54"/>
    <x v="0"/>
    <n v="1"/>
    <x v="0"/>
    <n v="54"/>
    <x v="1"/>
    <n v="0"/>
    <x v="0"/>
    <n v="40"/>
    <x v="1"/>
    <n v="40.731400000000001"/>
    <n v="15.7166"/>
  </r>
  <r>
    <x v="14"/>
    <x v="13480"/>
    <n v="34"/>
    <x v="1"/>
    <n v="1"/>
    <x v="0"/>
    <n v="30"/>
    <x v="0"/>
    <n v="1"/>
    <x v="0"/>
    <n v="34"/>
    <x v="1"/>
    <n v="51.816800000000001"/>
    <n v="-0.81240000000000001"/>
  </r>
  <r>
    <x v="1"/>
    <x v="13481"/>
    <n v="11"/>
    <x v="1"/>
    <n v="0"/>
    <x v="0"/>
    <n v="11"/>
    <x v="0"/>
    <n v="0"/>
    <x v="0"/>
    <n v="3"/>
    <x v="1"/>
    <n v="-13.3428"/>
    <n v="-44.636899999999997"/>
  </r>
  <r>
    <x v="4"/>
    <x v="13482"/>
    <n v="51"/>
    <x v="0"/>
    <n v="1"/>
    <x v="0"/>
    <n v="42"/>
    <x v="0"/>
    <n v="2"/>
    <x v="0"/>
    <n v="51"/>
    <x v="0"/>
    <n v="44.816099999999999"/>
    <n v="-92.927400000000006"/>
  </r>
  <r>
    <x v="4"/>
    <x v="13482"/>
    <n v="51"/>
    <x v="0"/>
    <n v="1"/>
    <x v="0"/>
    <n v="42"/>
    <x v="0"/>
    <n v="2"/>
    <x v="0"/>
    <n v="51"/>
    <x v="0"/>
    <n v="43.795999999999999"/>
    <n v="-123.0573"/>
  </r>
  <r>
    <x v="4"/>
    <x v="13483"/>
    <n v="122"/>
    <x v="4"/>
    <n v="1"/>
    <x v="0"/>
    <n v="19"/>
    <x v="0"/>
    <n v="2"/>
    <x v="0"/>
    <n v="122"/>
    <x v="4"/>
    <n v="30.5852"/>
    <n v="-96.295900000000003"/>
  </r>
  <r>
    <x v="19"/>
    <x v="13484"/>
    <n v="61"/>
    <x v="0"/>
    <n v="1"/>
    <x v="0"/>
    <n v="53"/>
    <x v="1"/>
    <n v="0"/>
    <x v="0"/>
    <n v="61"/>
    <x v="0"/>
    <n v="49.57"/>
    <n v="10.8819"/>
  </r>
  <r>
    <x v="4"/>
    <x v="13485"/>
    <n v="54"/>
    <x v="0"/>
    <n v="1"/>
    <x v="0"/>
    <n v="28"/>
    <x v="0"/>
    <n v="0"/>
    <x v="0"/>
    <n v="54"/>
    <x v="0"/>
    <n v="47.398000000000003"/>
    <n v="-92.948599999999999"/>
  </r>
  <r>
    <x v="19"/>
    <x v="13486"/>
    <n v="53"/>
    <x v="0"/>
    <n v="1"/>
    <x v="0"/>
    <n v="45"/>
    <x v="0"/>
    <n v="0"/>
    <x v="0"/>
    <n v="53"/>
    <x v="0"/>
    <n v="51.4833"/>
    <n v="9.4"/>
  </r>
  <r>
    <x v="2"/>
    <x v="13487"/>
    <n v="74"/>
    <x v="0"/>
    <n v="1"/>
    <x v="0"/>
    <n v="74"/>
    <x v="1"/>
    <n v="0"/>
    <x v="0"/>
    <n v="42"/>
    <x v="1"/>
    <n v="43.683300000000003"/>
    <n v="11.25"/>
  </r>
  <r>
    <x v="45"/>
    <x v="13488"/>
    <n v="168"/>
    <x v="2"/>
    <n v="5"/>
    <x v="0"/>
    <n v="33"/>
    <x v="0"/>
    <n v="11"/>
    <x v="0"/>
    <n v="168"/>
    <x v="2"/>
    <n v="32.942500000000003"/>
    <n v="73.7256"/>
  </r>
  <r>
    <x v="107"/>
    <x v="13489"/>
    <n v="37"/>
    <x v="1"/>
    <n v="1"/>
    <x v="0"/>
    <n v="26"/>
    <x v="0"/>
    <n v="0"/>
    <x v="0"/>
    <n v="37"/>
    <x v="1"/>
    <n v="11.847200000000001"/>
    <n v="-86.199700000000007"/>
  </r>
  <r>
    <x v="101"/>
    <x v="13490"/>
    <n v="56"/>
    <x v="0"/>
    <n v="1"/>
    <x v="0"/>
    <n v="24"/>
    <x v="0"/>
    <n v="1"/>
    <x v="0"/>
    <n v="56"/>
    <x v="0"/>
    <n v="7.4166999999999996"/>
    <n v="81.816699999999997"/>
  </r>
  <r>
    <x v="0"/>
    <x v="13491"/>
    <n v="54"/>
    <x v="0"/>
    <n v="1"/>
    <x v="0"/>
    <n v="39"/>
    <x v="0"/>
    <n v="0"/>
    <x v="0"/>
    <n v="54"/>
    <x v="0"/>
    <n v="42.880299999999998"/>
    <n v="47.638300000000001"/>
  </r>
  <r>
    <x v="73"/>
    <x v="13492"/>
    <n v="56"/>
    <x v="0"/>
    <n v="1"/>
    <x v="0"/>
    <n v="48"/>
    <x v="0"/>
    <n v="0"/>
    <x v="0"/>
    <n v="56"/>
    <x v="0"/>
    <n v="42.616700000000002"/>
    <n v="25.4"/>
  </r>
  <r>
    <x v="21"/>
    <x v="13493"/>
    <n v="72"/>
    <x v="0"/>
    <n v="1"/>
    <x v="0"/>
    <n v="33"/>
    <x v="0"/>
    <n v="0"/>
    <x v="0"/>
    <n v="72"/>
    <x v="0"/>
    <n v="28.193100000000001"/>
    <n v="-105.4717"/>
  </r>
  <r>
    <x v="68"/>
    <x v="13494"/>
    <n v="88"/>
    <x v="0"/>
    <n v="1"/>
    <x v="0"/>
    <n v="88"/>
    <x v="1"/>
    <n v="1"/>
    <x v="0"/>
    <n v="14"/>
    <x v="1"/>
    <n v="28.007999999999999"/>
    <n v="-82.696399999999997"/>
  </r>
  <r>
    <x v="8"/>
    <x v="13495"/>
    <n v="74"/>
    <x v="0"/>
    <n v="1"/>
    <x v="0"/>
    <n v="44"/>
    <x v="0"/>
    <n v="1"/>
    <x v="0"/>
    <n v="74"/>
    <x v="0"/>
    <n v="48.623899999999999"/>
    <n v="2.4293999999999998"/>
  </r>
  <r>
    <x v="0"/>
    <x v="13496"/>
    <n v="29"/>
    <x v="1"/>
    <n v="1"/>
    <x v="0"/>
    <n v="29"/>
    <x v="0"/>
    <n v="0"/>
    <x v="0"/>
    <n v="9"/>
    <x v="1"/>
    <n v="59.4833"/>
    <n v="33.833300000000001"/>
  </r>
  <r>
    <x v="8"/>
    <x v="13497"/>
    <n v="42"/>
    <x v="1"/>
    <n v="1"/>
    <x v="0"/>
    <n v="42"/>
    <x v="0"/>
    <n v="0"/>
    <x v="0"/>
    <n v="22"/>
    <x v="1"/>
    <n v="51.2089"/>
    <n v="3.2242000000000002"/>
  </r>
  <r>
    <x v="8"/>
    <x v="13497"/>
    <n v="42"/>
    <x v="1"/>
    <n v="1"/>
    <x v="0"/>
    <n v="42"/>
    <x v="0"/>
    <n v="0"/>
    <x v="0"/>
    <n v="22"/>
    <x v="1"/>
    <n v="44.882800000000003"/>
    <n v="-0.61250000000000004"/>
  </r>
  <r>
    <x v="49"/>
    <x v="13498"/>
    <n v="54"/>
    <x v="0"/>
    <n v="1"/>
    <x v="0"/>
    <n v="23"/>
    <x v="0"/>
    <n v="4"/>
    <x v="0"/>
    <n v="54"/>
    <x v="0"/>
    <n v="-34.166699999999999"/>
    <n v="-58.916699999999999"/>
  </r>
  <r>
    <x v="4"/>
    <x v="13499"/>
    <n v="43"/>
    <x v="1"/>
    <n v="1"/>
    <x v="0"/>
    <n v="33"/>
    <x v="0"/>
    <n v="1"/>
    <x v="0"/>
    <n v="43"/>
    <x v="1"/>
    <n v="42.860799999999998"/>
    <n v="-77.318200000000004"/>
  </r>
  <r>
    <x v="2"/>
    <x v="13500"/>
    <n v="86"/>
    <x v="0"/>
    <n v="1"/>
    <x v="0"/>
    <n v="58"/>
    <x v="1"/>
    <n v="0"/>
    <x v="0"/>
    <n v="86"/>
    <x v="0"/>
    <n v="45.497799999999998"/>
    <n v="9.6431000000000004"/>
  </r>
  <r>
    <x v="26"/>
    <x v="13501"/>
    <n v="50"/>
    <x v="1"/>
    <n v="1"/>
    <x v="0"/>
    <n v="42"/>
    <x v="0"/>
    <n v="0"/>
    <x v="0"/>
    <n v="50"/>
    <x v="1"/>
    <n v="52.830599999999997"/>
    <n v="-6.9317000000000002"/>
  </r>
  <r>
    <x v="15"/>
    <x v="13502"/>
    <n v="50"/>
    <x v="1"/>
    <n v="0"/>
    <x v="0"/>
    <n v="25"/>
    <x v="0"/>
    <n v="0"/>
    <x v="0"/>
    <n v="50"/>
    <x v="1"/>
    <n v="10.99"/>
    <n v="77.2"/>
  </r>
  <r>
    <x v="1"/>
    <x v="13503"/>
    <n v="30"/>
    <x v="1"/>
    <n v="0"/>
    <x v="0"/>
    <n v="14"/>
    <x v="0"/>
    <n v="0"/>
    <x v="0"/>
    <n v="30"/>
    <x v="1"/>
    <n v="-5.4539"/>
    <n v="-39.716900000000003"/>
  </r>
  <r>
    <x v="44"/>
    <x v="13504"/>
    <n v="53"/>
    <x v="0"/>
    <n v="1"/>
    <x v="0"/>
    <n v="10"/>
    <x v="0"/>
    <n v="1"/>
    <x v="0"/>
    <n v="53"/>
    <x v="0"/>
    <n v="15.4725"/>
    <n v="-88.841399999999993"/>
  </r>
  <r>
    <x v="44"/>
    <x v="13504"/>
    <n v="53"/>
    <x v="0"/>
    <n v="1"/>
    <x v="0"/>
    <n v="10"/>
    <x v="0"/>
    <n v="1"/>
    <x v="0"/>
    <n v="53"/>
    <x v="0"/>
    <n v="2.7603"/>
    <n v="-76.633899999999997"/>
  </r>
  <r>
    <x v="44"/>
    <x v="13504"/>
    <n v="53"/>
    <x v="0"/>
    <n v="1"/>
    <x v="0"/>
    <n v="10"/>
    <x v="0"/>
    <n v="1"/>
    <x v="0"/>
    <n v="53"/>
    <x v="0"/>
    <n v="8.3132999999999999"/>
    <n v="-73.871899999999997"/>
  </r>
  <r>
    <x v="4"/>
    <x v="13505"/>
    <n v="47"/>
    <x v="1"/>
    <n v="1"/>
    <x v="0"/>
    <n v="17"/>
    <x v="0"/>
    <n v="8"/>
    <x v="0"/>
    <n v="47"/>
    <x v="1"/>
    <n v="46.829000000000001"/>
    <n v="-100.887"/>
  </r>
  <r>
    <x v="5"/>
    <x v="13506"/>
    <n v="35"/>
    <x v="1"/>
    <n v="1"/>
    <x v="0"/>
    <n v="23"/>
    <x v="0"/>
    <n v="4"/>
    <x v="0"/>
    <n v="35"/>
    <x v="1"/>
    <n v="50.5167"/>
    <n v="5.2332999999999998"/>
  </r>
  <r>
    <x v="68"/>
    <x v="13507"/>
    <n v="56"/>
    <x v="0"/>
    <n v="1"/>
    <x v="0"/>
    <n v="56"/>
    <x v="1"/>
    <n v="0"/>
    <x v="0"/>
    <n v="38"/>
    <x v="1"/>
    <n v="40.75"/>
    <n v="13.95"/>
  </r>
  <r>
    <x v="6"/>
    <x v="13508"/>
    <n v="66"/>
    <x v="0"/>
    <n v="2"/>
    <x v="0"/>
    <n v="52"/>
    <x v="1"/>
    <n v="0"/>
    <x v="0"/>
    <n v="66"/>
    <x v="0"/>
    <n v="38.022799999999997"/>
    <n v="116.28449999999999"/>
  </r>
  <r>
    <x v="36"/>
    <x v="13509"/>
    <n v="67"/>
    <x v="0"/>
    <n v="1"/>
    <x v="0"/>
    <n v="31"/>
    <x v="0"/>
    <n v="1"/>
    <x v="0"/>
    <n v="67"/>
    <x v="0"/>
    <n v="47.311100000000003"/>
    <n v="20.9161"/>
  </r>
  <r>
    <x v="68"/>
    <x v="13510"/>
    <n v="28"/>
    <x v="1"/>
    <n v="0"/>
    <x v="0"/>
    <n v="27"/>
    <x v="0"/>
    <n v="0"/>
    <x v="0"/>
    <n v="28"/>
    <x v="1"/>
    <n v="24.5642"/>
    <n v="-81.777500000000003"/>
  </r>
  <r>
    <x v="2"/>
    <x v="13511"/>
    <n v="57"/>
    <x v="0"/>
    <n v="1"/>
    <x v="0"/>
    <n v="38"/>
    <x v="0"/>
    <n v="3"/>
    <x v="0"/>
    <n v="57"/>
    <x v="0"/>
    <n v="43.35"/>
    <n v="12.566700000000001"/>
  </r>
  <r>
    <x v="4"/>
    <x v="13512"/>
    <n v="121"/>
    <x v="4"/>
    <n v="4"/>
    <x v="0"/>
    <n v="11"/>
    <x v="0"/>
    <n v="36"/>
    <x v="0"/>
    <n v="121"/>
    <x v="4"/>
    <n v="40.6629"/>
    <n v="-73.608900000000006"/>
  </r>
  <r>
    <x v="30"/>
    <x v="13513"/>
    <n v="41"/>
    <x v="1"/>
    <n v="1"/>
    <x v="0"/>
    <n v="27"/>
    <x v="0"/>
    <n v="2"/>
    <x v="0"/>
    <n v="41"/>
    <x v="1"/>
    <n v="47.2"/>
    <n v="8.75"/>
  </r>
  <r>
    <x v="8"/>
    <x v="13514"/>
    <n v="72"/>
    <x v="0"/>
    <n v="2"/>
    <x v="0"/>
    <n v="20"/>
    <x v="0"/>
    <n v="6"/>
    <x v="0"/>
    <n v="72"/>
    <x v="0"/>
    <n v="48.755000000000003"/>
    <n v="2.3220999999999998"/>
  </r>
  <r>
    <x v="19"/>
    <x v="13515"/>
    <n v="54"/>
    <x v="0"/>
    <n v="1"/>
    <x v="0"/>
    <n v="37"/>
    <x v="0"/>
    <n v="4"/>
    <x v="0"/>
    <n v="54"/>
    <x v="0"/>
    <n v="47.866700000000002"/>
    <n v="11.466699999999999"/>
  </r>
  <r>
    <x v="15"/>
    <x v="13516"/>
    <n v="62"/>
    <x v="0"/>
    <n v="0"/>
    <x v="0"/>
    <n v="22"/>
    <x v="0"/>
    <n v="0"/>
    <x v="0"/>
    <n v="62"/>
    <x v="0"/>
    <n v="16.23"/>
    <n v="74.599999999999994"/>
  </r>
  <r>
    <x v="19"/>
    <x v="13517"/>
    <n v="67"/>
    <x v="0"/>
    <n v="1"/>
    <x v="0"/>
    <n v="38"/>
    <x v="0"/>
    <n v="3"/>
    <x v="0"/>
    <n v="67"/>
    <x v="0"/>
    <n v="51.460799999999999"/>
    <n v="12.6358"/>
  </r>
  <r>
    <x v="53"/>
    <x v="13518"/>
    <n v="28"/>
    <x v="1"/>
    <n v="1"/>
    <x v="0"/>
    <n v="27"/>
    <x v="0"/>
    <n v="2"/>
    <x v="0"/>
    <n v="28"/>
    <x v="1"/>
    <n v="43.484400000000001"/>
    <n v="-8.2327999999999992"/>
  </r>
  <r>
    <x v="19"/>
    <x v="13519"/>
    <n v="55"/>
    <x v="0"/>
    <n v="1"/>
    <x v="0"/>
    <n v="46"/>
    <x v="0"/>
    <n v="1"/>
    <x v="0"/>
    <n v="55"/>
    <x v="0"/>
    <n v="50.916699999999999"/>
    <n v="6.8167"/>
  </r>
  <r>
    <x v="9"/>
    <x v="13520"/>
    <n v="43"/>
    <x v="1"/>
    <n v="1"/>
    <x v="0"/>
    <n v="5"/>
    <x v="0"/>
    <n v="1"/>
    <x v="0"/>
    <n v="43"/>
    <x v="1"/>
    <n v="2.9344999999999999"/>
    <n v="-75.280900000000003"/>
  </r>
  <r>
    <x v="22"/>
    <x v="13521"/>
    <n v="51"/>
    <x v="0"/>
    <n v="1"/>
    <x v="0"/>
    <n v="29"/>
    <x v="0"/>
    <n v="6"/>
    <x v="0"/>
    <n v="51"/>
    <x v="0"/>
    <n v="33.966700000000003"/>
    <n v="133.2833"/>
  </r>
  <r>
    <x v="10"/>
    <x v="13522"/>
    <n v="53"/>
    <x v="0"/>
    <n v="1"/>
    <x v="0"/>
    <n v="43"/>
    <x v="0"/>
    <n v="0"/>
    <x v="0"/>
    <n v="53"/>
    <x v="0"/>
    <n v="46.313899999999997"/>
    <n v="25.3017"/>
  </r>
  <r>
    <x v="15"/>
    <x v="13523"/>
    <n v="155"/>
    <x v="2"/>
    <n v="2"/>
    <x v="0"/>
    <n v="49"/>
    <x v="0"/>
    <n v="1"/>
    <x v="0"/>
    <n v="155"/>
    <x v="2"/>
    <n v="20.833300000000001"/>
    <n v="83.916700000000006"/>
  </r>
  <r>
    <x v="14"/>
    <x v="13524"/>
    <n v="43"/>
    <x v="1"/>
    <n v="1"/>
    <x v="0"/>
    <n v="38"/>
    <x v="0"/>
    <n v="0"/>
    <x v="0"/>
    <n v="43"/>
    <x v="1"/>
    <n v="54.994999999999997"/>
    <n v="-1.43"/>
  </r>
  <r>
    <x v="59"/>
    <x v="13525"/>
    <n v="65"/>
    <x v="0"/>
    <n v="1"/>
    <x v="0"/>
    <n v="65"/>
    <x v="1"/>
    <n v="0"/>
    <x v="0"/>
    <n v="58"/>
    <x v="0"/>
    <n v="44.97"/>
    <n v="19.612500000000001"/>
  </r>
  <r>
    <x v="0"/>
    <x v="13526"/>
    <n v="38"/>
    <x v="1"/>
    <n v="1"/>
    <x v="0"/>
    <n v="38"/>
    <x v="0"/>
    <n v="0"/>
    <x v="0"/>
    <n v="14"/>
    <x v="1"/>
    <n v="56.854700000000001"/>
    <n v="40.5411"/>
  </r>
  <r>
    <x v="4"/>
    <x v="13527"/>
    <n v="46"/>
    <x v="1"/>
    <n v="1"/>
    <x v="0"/>
    <n v="28"/>
    <x v="0"/>
    <n v="5"/>
    <x v="0"/>
    <n v="46"/>
    <x v="1"/>
    <n v="37.505299999999998"/>
    <n v="-120.8588"/>
  </r>
  <r>
    <x v="21"/>
    <x v="13528"/>
    <n v="47"/>
    <x v="1"/>
    <n v="1"/>
    <x v="0"/>
    <n v="20"/>
    <x v="0"/>
    <n v="1"/>
    <x v="0"/>
    <n v="47"/>
    <x v="1"/>
    <n v="16.752800000000001"/>
    <n v="-93.116699999999994"/>
  </r>
  <r>
    <x v="0"/>
    <x v="13529"/>
    <n v="500"/>
    <x v="5"/>
    <n v="21"/>
    <x v="0"/>
    <n v="8"/>
    <x v="0"/>
    <n v="17"/>
    <x v="0"/>
    <n v="475"/>
    <x v="5"/>
    <n v="55.166699999999999"/>
    <n v="124.7167"/>
  </r>
  <r>
    <x v="144"/>
    <x v="13530"/>
    <n v="35"/>
    <x v="1"/>
    <n v="1"/>
    <x v="0"/>
    <n v="35"/>
    <x v="0"/>
    <n v="0"/>
    <x v="0"/>
    <n v="17"/>
    <x v="1"/>
    <n v="58.383299999999998"/>
    <n v="26.716699999999999"/>
  </r>
  <r>
    <x v="4"/>
    <x v="13531"/>
    <n v="64"/>
    <x v="0"/>
    <n v="2"/>
    <x v="0"/>
    <n v="27"/>
    <x v="0"/>
    <n v="10"/>
    <x v="0"/>
    <n v="64"/>
    <x v="0"/>
    <n v="41.101999999999997"/>
    <n v="-87.8643"/>
  </r>
  <r>
    <x v="4"/>
    <x v="13532"/>
    <n v="54"/>
    <x v="0"/>
    <n v="1"/>
    <x v="0"/>
    <n v="39"/>
    <x v="0"/>
    <n v="1"/>
    <x v="0"/>
    <n v="54"/>
    <x v="0"/>
    <n v="40.463999999999999"/>
    <n v="-86.127700000000004"/>
  </r>
  <r>
    <x v="8"/>
    <x v="13533"/>
    <n v="68"/>
    <x v="0"/>
    <n v="1"/>
    <x v="0"/>
    <n v="46"/>
    <x v="0"/>
    <n v="1"/>
    <x v="0"/>
    <n v="68"/>
    <x v="0"/>
    <n v="48.934399999999997"/>
    <n v="2.4243999999999999"/>
  </r>
  <r>
    <x v="32"/>
    <x v="13534"/>
    <n v="42"/>
    <x v="1"/>
    <n v="1"/>
    <x v="0"/>
    <n v="21"/>
    <x v="0"/>
    <n v="0"/>
    <x v="0"/>
    <n v="42"/>
    <x v="1"/>
    <n v="4.0167000000000002"/>
    <n v="9.2166999999999994"/>
  </r>
  <r>
    <x v="11"/>
    <x v="13535"/>
    <n v="197"/>
    <x v="2"/>
    <n v="4"/>
    <x v="0"/>
    <n v="197"/>
    <x v="2"/>
    <n v="3"/>
    <x v="0"/>
    <n v="155"/>
    <x v="2"/>
    <n v="-6.1749999999999998"/>
    <n v="106.8275"/>
  </r>
  <r>
    <x v="108"/>
    <x v="13536"/>
    <n v="138"/>
    <x v="4"/>
    <n v="1"/>
    <x v="0"/>
    <n v="25"/>
    <x v="0"/>
    <n v="8"/>
    <x v="0"/>
    <n v="138"/>
    <x v="4"/>
    <n v="40.873600000000003"/>
    <n v="71.108900000000006"/>
  </r>
  <r>
    <x v="15"/>
    <x v="13537"/>
    <n v="121"/>
    <x v="4"/>
    <n v="3"/>
    <x v="0"/>
    <n v="5"/>
    <x v="0"/>
    <n v="8"/>
    <x v="0"/>
    <n v="121"/>
    <x v="4"/>
    <n v="10.119999999999999"/>
    <n v="77.55"/>
  </r>
  <r>
    <x v="11"/>
    <x v="13538"/>
    <n v="50"/>
    <x v="1"/>
    <n v="1"/>
    <x v="0"/>
    <n v="7"/>
    <x v="0"/>
    <n v="1"/>
    <x v="0"/>
    <n v="50"/>
    <x v="1"/>
    <n v="-0.89500000000000002"/>
    <n v="119.85939999999999"/>
  </r>
  <r>
    <x v="11"/>
    <x v="13538"/>
    <n v="50"/>
    <x v="1"/>
    <n v="1"/>
    <x v="0"/>
    <n v="7"/>
    <x v="0"/>
    <n v="1"/>
    <x v="0"/>
    <n v="50"/>
    <x v="1"/>
    <n v="38.703899999999997"/>
    <n v="39.951099999999997"/>
  </r>
  <r>
    <x v="2"/>
    <x v="13539"/>
    <n v="71"/>
    <x v="0"/>
    <n v="1"/>
    <x v="0"/>
    <n v="71"/>
    <x v="1"/>
    <n v="0"/>
    <x v="0"/>
    <n v="43"/>
    <x v="1"/>
    <n v="43.9"/>
    <n v="10.833299999999999"/>
  </r>
  <r>
    <x v="2"/>
    <x v="13540"/>
    <n v="63"/>
    <x v="0"/>
    <n v="1"/>
    <x v="0"/>
    <n v="63"/>
    <x v="1"/>
    <n v="0"/>
    <x v="0"/>
    <n v="21"/>
    <x v="1"/>
    <n v="39.457799999999999"/>
    <n v="8.7423999999999999"/>
  </r>
  <r>
    <x v="15"/>
    <x v="13541"/>
    <n v="164"/>
    <x v="2"/>
    <n v="2"/>
    <x v="0"/>
    <n v="47"/>
    <x v="0"/>
    <n v="5"/>
    <x v="0"/>
    <n v="164"/>
    <x v="2"/>
    <n v="17.968900000000001"/>
    <n v="79.594099999999997"/>
  </r>
  <r>
    <x v="19"/>
    <x v="13542"/>
    <n v="64"/>
    <x v="0"/>
    <n v="1"/>
    <x v="0"/>
    <n v="59"/>
    <x v="1"/>
    <n v="0"/>
    <x v="0"/>
    <n v="64"/>
    <x v="0"/>
    <n v="49.55"/>
    <n v="8.6667000000000005"/>
  </r>
  <r>
    <x v="4"/>
    <x v="13543"/>
    <n v="57"/>
    <x v="0"/>
    <n v="1"/>
    <x v="0"/>
    <n v="34"/>
    <x v="0"/>
    <n v="1"/>
    <x v="0"/>
    <n v="57"/>
    <x v="0"/>
    <n v="42.319200000000002"/>
    <n v="-83.380499999999998"/>
  </r>
  <r>
    <x v="1"/>
    <x v="13544"/>
    <n v="23"/>
    <x v="1"/>
    <n v="1"/>
    <x v="0"/>
    <n v="7"/>
    <x v="0"/>
    <n v="1"/>
    <x v="0"/>
    <n v="23"/>
    <x v="1"/>
    <n v="-21.916699999999999"/>
    <n v="-50.7333"/>
  </r>
  <r>
    <x v="4"/>
    <x v="13545"/>
    <n v="79"/>
    <x v="0"/>
    <n v="3"/>
    <x v="0"/>
    <n v="19"/>
    <x v="0"/>
    <n v="18"/>
    <x v="0"/>
    <n v="79"/>
    <x v="0"/>
    <n v="34.119199999999999"/>
    <n v="-83.990300000000005"/>
  </r>
  <r>
    <x v="78"/>
    <x v="13546"/>
    <n v="67"/>
    <x v="0"/>
    <n v="1"/>
    <x v="0"/>
    <n v="25"/>
    <x v="0"/>
    <n v="4"/>
    <x v="0"/>
    <n v="67"/>
    <x v="0"/>
    <n v="48.166699999999999"/>
    <n v="12.833299999999999"/>
  </r>
  <r>
    <x v="1"/>
    <x v="13547"/>
    <n v="29"/>
    <x v="1"/>
    <n v="0"/>
    <x v="0"/>
    <n v="12"/>
    <x v="0"/>
    <n v="1"/>
    <x v="0"/>
    <n v="29"/>
    <x v="1"/>
    <n v="-26.1769"/>
    <n v="-50.39"/>
  </r>
  <r>
    <x v="46"/>
    <x v="13548"/>
    <n v="52"/>
    <x v="0"/>
    <n v="0"/>
    <x v="0"/>
    <n v="22"/>
    <x v="0"/>
    <n v="1"/>
    <x v="0"/>
    <n v="52"/>
    <x v="0"/>
    <n v="12.720800000000001"/>
    <n v="101.0669"/>
  </r>
  <r>
    <x v="172"/>
    <x v="13549"/>
    <n v="90"/>
    <x v="0"/>
    <n v="1"/>
    <x v="0"/>
    <n v="25"/>
    <x v="0"/>
    <n v="0"/>
    <x v="0"/>
    <n v="90"/>
    <x v="0"/>
    <n v="17.3"/>
    <n v="-62.7333"/>
  </r>
  <r>
    <x v="7"/>
    <x v="13550"/>
    <n v="30"/>
    <x v="1"/>
    <n v="1"/>
    <x v="0"/>
    <n v="30"/>
    <x v="0"/>
    <n v="2"/>
    <x v="0"/>
    <n v="28"/>
    <x v="1"/>
    <n v="51.5167"/>
    <n v="5.4"/>
  </r>
  <r>
    <x v="56"/>
    <x v="13551"/>
    <n v="65"/>
    <x v="0"/>
    <n v="2"/>
    <x v="0"/>
    <n v="7"/>
    <x v="0"/>
    <n v="9"/>
    <x v="0"/>
    <n v="65"/>
    <x v="0"/>
    <n v="-37.033299999999997"/>
    <n v="-72.400000000000006"/>
  </r>
  <r>
    <x v="68"/>
    <x v="13552"/>
    <n v="81"/>
    <x v="0"/>
    <n v="1"/>
    <x v="0"/>
    <n v="46"/>
    <x v="0"/>
    <n v="0"/>
    <x v="0"/>
    <n v="81"/>
    <x v="0"/>
    <n v="38.083300000000001"/>
    <n v="13.5"/>
  </r>
  <r>
    <x v="5"/>
    <x v="13553"/>
    <n v="48"/>
    <x v="1"/>
    <n v="1"/>
    <x v="0"/>
    <n v="36"/>
    <x v="0"/>
    <n v="3"/>
    <x v="0"/>
    <n v="48"/>
    <x v="1"/>
    <n v="50.7333"/>
    <n v="3.2166999999999999"/>
  </r>
  <r>
    <x v="22"/>
    <x v="13554"/>
    <n v="57"/>
    <x v="0"/>
    <n v="1"/>
    <x v="0"/>
    <n v="50"/>
    <x v="0"/>
    <n v="1"/>
    <x v="0"/>
    <n v="57"/>
    <x v="0"/>
    <n v="38.107500000000002"/>
    <n v="140.04050000000001"/>
  </r>
  <r>
    <x v="4"/>
    <x v="13555"/>
    <n v="63"/>
    <x v="0"/>
    <n v="1"/>
    <x v="0"/>
    <n v="29"/>
    <x v="0"/>
    <n v="4"/>
    <x v="0"/>
    <n v="63"/>
    <x v="0"/>
    <n v="43.584400000000002"/>
    <n v="-116.5638"/>
  </r>
  <r>
    <x v="4"/>
    <x v="13556"/>
    <n v="68"/>
    <x v="0"/>
    <n v="2"/>
    <x v="0"/>
    <n v="16"/>
    <x v="0"/>
    <n v="23"/>
    <x v="0"/>
    <n v="68"/>
    <x v="0"/>
    <n v="40.681699999999999"/>
    <n v="-73.449600000000004"/>
  </r>
  <r>
    <x v="1"/>
    <x v="13557"/>
    <n v="29"/>
    <x v="1"/>
    <n v="0"/>
    <x v="0"/>
    <n v="11"/>
    <x v="0"/>
    <n v="1"/>
    <x v="0"/>
    <n v="29"/>
    <x v="1"/>
    <n v="-8.6638999999999999"/>
    <n v="-36.32"/>
  </r>
  <r>
    <x v="4"/>
    <x v="13558"/>
    <n v="37"/>
    <x v="1"/>
    <n v="1"/>
    <x v="0"/>
    <n v="30"/>
    <x v="0"/>
    <n v="9"/>
    <x v="0"/>
    <n v="37"/>
    <x v="1"/>
    <n v="44.677399999999999"/>
    <n v="-93.251999999999995"/>
  </r>
  <r>
    <x v="4"/>
    <x v="13558"/>
    <n v="37"/>
    <x v="1"/>
    <n v="1"/>
    <x v="0"/>
    <n v="30"/>
    <x v="0"/>
    <n v="9"/>
    <x v="0"/>
    <n v="37"/>
    <x v="1"/>
    <n v="41.831000000000003"/>
    <n v="-70.959400000000002"/>
  </r>
  <r>
    <x v="3"/>
    <x v="13559"/>
    <n v="70"/>
    <x v="0"/>
    <n v="1"/>
    <x v="0"/>
    <n v="38"/>
    <x v="0"/>
    <n v="1"/>
    <x v="0"/>
    <n v="70"/>
    <x v="0"/>
    <n v="51.208300000000001"/>
    <n v="16.160299999999999"/>
  </r>
  <r>
    <x v="112"/>
    <x v="13560"/>
    <n v="45"/>
    <x v="1"/>
    <n v="2"/>
    <x v="0"/>
    <n v="16"/>
    <x v="0"/>
    <n v="0"/>
    <x v="0"/>
    <n v="45"/>
    <x v="1"/>
    <n v="-18.9344"/>
    <n v="32.875599999999999"/>
  </r>
  <r>
    <x v="4"/>
    <x v="13561"/>
    <n v="67"/>
    <x v="0"/>
    <n v="2"/>
    <x v="0"/>
    <n v="17"/>
    <x v="0"/>
    <n v="18"/>
    <x v="0"/>
    <n v="67"/>
    <x v="0"/>
    <n v="41.874099999999999"/>
    <n v="-88.015699999999995"/>
  </r>
  <r>
    <x v="2"/>
    <x v="13562"/>
    <n v="58"/>
    <x v="0"/>
    <n v="1"/>
    <x v="0"/>
    <n v="44"/>
    <x v="0"/>
    <n v="2"/>
    <x v="0"/>
    <n v="58"/>
    <x v="0"/>
    <n v="43.841700000000003"/>
    <n v="10.502800000000001"/>
  </r>
  <r>
    <x v="14"/>
    <x v="13563"/>
    <n v="46"/>
    <x v="1"/>
    <n v="1"/>
    <x v="0"/>
    <n v="27"/>
    <x v="0"/>
    <n v="4"/>
    <x v="0"/>
    <n v="46"/>
    <x v="1"/>
    <n v="53.407499999999999"/>
    <n v="-2.9918999999999998"/>
  </r>
  <r>
    <x v="19"/>
    <x v="13564"/>
    <n v="62"/>
    <x v="0"/>
    <n v="1"/>
    <x v="0"/>
    <n v="34"/>
    <x v="0"/>
    <n v="2"/>
    <x v="0"/>
    <n v="62"/>
    <x v="0"/>
    <n v="51.34"/>
    <n v="12.375"/>
  </r>
  <r>
    <x v="95"/>
    <x v="13565"/>
    <n v="31"/>
    <x v="1"/>
    <n v="1"/>
    <x v="0"/>
    <n v="31"/>
    <x v="0"/>
    <n v="0"/>
    <x v="0"/>
    <n v="14"/>
    <x v="1"/>
    <n v="53.583300000000001"/>
    <n v="25.816700000000001"/>
  </r>
  <r>
    <x v="105"/>
    <x v="13566"/>
    <n v="74"/>
    <x v="0"/>
    <n v="2"/>
    <x v="0"/>
    <n v="32"/>
    <x v="0"/>
    <n v="5"/>
    <x v="0"/>
    <n v="74"/>
    <x v="0"/>
    <n v="46.666699999999999"/>
    <n v="16.166699999999999"/>
  </r>
  <r>
    <x v="4"/>
    <x v="13567"/>
    <n v="77"/>
    <x v="0"/>
    <n v="3"/>
    <x v="0"/>
    <n v="1"/>
    <x v="0"/>
    <n v="10"/>
    <x v="0"/>
    <n v="77"/>
    <x v="0"/>
    <n v="41.482100000000003"/>
    <n v="-90.492000000000004"/>
  </r>
  <r>
    <x v="46"/>
    <x v="13568"/>
    <n v="70"/>
    <x v="0"/>
    <n v="1"/>
    <x v="0"/>
    <n v="24"/>
    <x v="0"/>
    <n v="1"/>
    <x v="0"/>
    <n v="70"/>
    <x v="0"/>
    <n v="13.6592"/>
    <n v="100.5331"/>
  </r>
  <r>
    <x v="67"/>
    <x v="13569"/>
    <n v="44"/>
    <x v="1"/>
    <n v="1"/>
    <x v="0"/>
    <n v="44"/>
    <x v="0"/>
    <n v="0"/>
    <x v="0"/>
    <n v="39"/>
    <x v="1"/>
    <n v="40.9"/>
    <n v="20.65"/>
  </r>
  <r>
    <x v="4"/>
    <x v="13570"/>
    <n v="51"/>
    <x v="0"/>
    <n v="1"/>
    <x v="0"/>
    <n v="18"/>
    <x v="0"/>
    <n v="10"/>
    <x v="0"/>
    <n v="51"/>
    <x v="0"/>
    <n v="40.613700000000001"/>
    <n v="-111.81440000000001"/>
  </r>
  <r>
    <x v="21"/>
    <x v="13571"/>
    <n v="194"/>
    <x v="2"/>
    <n v="5"/>
    <x v="0"/>
    <n v="6"/>
    <x v="0"/>
    <n v="26"/>
    <x v="0"/>
    <n v="194"/>
    <x v="2"/>
    <n v="18.918600000000001"/>
    <n v="-99.234200000000001"/>
  </r>
  <r>
    <x v="22"/>
    <x v="13572"/>
    <n v="32"/>
    <x v="1"/>
    <n v="0"/>
    <x v="0"/>
    <n v="32"/>
    <x v="0"/>
    <n v="1"/>
    <x v="0"/>
    <n v="26"/>
    <x v="1"/>
    <n v="26.32"/>
    <n v="127.76390000000001"/>
  </r>
  <r>
    <x v="19"/>
    <x v="13573"/>
    <n v="34"/>
    <x v="1"/>
    <n v="1"/>
    <x v="0"/>
    <n v="34"/>
    <x v="0"/>
    <n v="2"/>
    <x v="0"/>
    <n v="25"/>
    <x v="1"/>
    <n v="53.540599999999998"/>
    <n v="10.2111"/>
  </r>
  <r>
    <x v="17"/>
    <x v="13574"/>
    <n v="71"/>
    <x v="0"/>
    <n v="1"/>
    <x v="0"/>
    <n v="24"/>
    <x v="0"/>
    <n v="1"/>
    <x v="0"/>
    <n v="71"/>
    <x v="0"/>
    <n v="14.833299999999999"/>
    <n v="120.88330000000001"/>
  </r>
  <r>
    <x v="1"/>
    <x v="13575"/>
    <n v="29"/>
    <x v="1"/>
    <n v="1"/>
    <x v="0"/>
    <n v="5"/>
    <x v="0"/>
    <n v="2"/>
    <x v="0"/>
    <n v="29"/>
    <x v="1"/>
    <n v="-18.0364"/>
    <n v="-41.683"/>
  </r>
  <r>
    <x v="19"/>
    <x v="13576"/>
    <n v="29"/>
    <x v="1"/>
    <n v="0"/>
    <x v="0"/>
    <n v="29"/>
    <x v="0"/>
    <n v="2"/>
    <x v="0"/>
    <n v="28"/>
    <x v="1"/>
    <n v="48.7881"/>
    <n v="9.9332999999999991"/>
  </r>
  <r>
    <x v="6"/>
    <x v="13577"/>
    <n v="153"/>
    <x v="2"/>
    <n v="3"/>
    <x v="0"/>
    <n v="153"/>
    <x v="2"/>
    <n v="2"/>
    <x v="0"/>
    <n v="90"/>
    <x v="0"/>
    <n v="31.369700000000002"/>
    <n v="119.82389999999999"/>
  </r>
  <r>
    <x v="6"/>
    <x v="13577"/>
    <n v="153"/>
    <x v="2"/>
    <n v="3"/>
    <x v="0"/>
    <n v="153"/>
    <x v="2"/>
    <n v="2"/>
    <x v="0"/>
    <n v="90"/>
    <x v="0"/>
    <n v="31.7117"/>
    <n v="112.2551"/>
  </r>
  <r>
    <x v="22"/>
    <x v="13578"/>
    <n v="42"/>
    <x v="1"/>
    <n v="1"/>
    <x v="0"/>
    <n v="42"/>
    <x v="0"/>
    <n v="2"/>
    <x v="0"/>
    <n v="36"/>
    <x v="1"/>
    <n v="35.1479"/>
    <n v="139.10830000000001"/>
  </r>
  <r>
    <x v="7"/>
    <x v="13579"/>
    <n v="39"/>
    <x v="1"/>
    <n v="1"/>
    <x v="0"/>
    <n v="29"/>
    <x v="0"/>
    <n v="4"/>
    <x v="0"/>
    <n v="39"/>
    <x v="1"/>
    <n v="51.8"/>
    <n v="5.25"/>
  </r>
  <r>
    <x v="7"/>
    <x v="13580"/>
    <n v="31"/>
    <x v="1"/>
    <n v="1"/>
    <x v="0"/>
    <n v="30"/>
    <x v="0"/>
    <n v="3"/>
    <x v="0"/>
    <n v="31"/>
    <x v="1"/>
    <n v="52.5167"/>
    <n v="6.1"/>
  </r>
  <r>
    <x v="19"/>
    <x v="13581"/>
    <n v="38"/>
    <x v="1"/>
    <n v="1"/>
    <x v="0"/>
    <n v="38"/>
    <x v="0"/>
    <n v="0"/>
    <x v="0"/>
    <n v="33"/>
    <x v="1"/>
    <n v="53.4"/>
    <n v="7.7332999999999998"/>
  </r>
  <r>
    <x v="4"/>
    <x v="13582"/>
    <n v="59"/>
    <x v="0"/>
    <n v="2"/>
    <x v="0"/>
    <n v="22"/>
    <x v="0"/>
    <n v="9"/>
    <x v="0"/>
    <n v="59"/>
    <x v="0"/>
    <n v="47.756999999999998"/>
    <n v="-122.1477"/>
  </r>
  <r>
    <x v="15"/>
    <x v="13583"/>
    <n v="50"/>
    <x v="1"/>
    <n v="1"/>
    <x v="0"/>
    <n v="17"/>
    <x v="0"/>
    <n v="3"/>
    <x v="0"/>
    <n v="50"/>
    <x v="1"/>
    <n v="14.787699999999999"/>
    <n v="75.988600000000005"/>
  </r>
  <r>
    <x v="7"/>
    <x v="13584"/>
    <n v="37"/>
    <x v="1"/>
    <n v="1"/>
    <x v="0"/>
    <n v="37"/>
    <x v="0"/>
    <n v="1"/>
    <x v="0"/>
    <n v="30"/>
    <x v="1"/>
    <n v="51.816699999999997"/>
    <n v="4.1333000000000002"/>
  </r>
  <r>
    <x v="4"/>
    <x v="13585"/>
    <n v="68"/>
    <x v="0"/>
    <n v="2"/>
    <x v="0"/>
    <n v="31"/>
    <x v="0"/>
    <n v="5"/>
    <x v="0"/>
    <n v="68"/>
    <x v="0"/>
    <n v="33.089700000000001"/>
    <n v="-97.061499999999995"/>
  </r>
  <r>
    <x v="4"/>
    <x v="13586"/>
    <n v="34"/>
    <x v="1"/>
    <n v="1"/>
    <x v="0"/>
    <n v="34"/>
    <x v="0"/>
    <n v="1"/>
    <x v="0"/>
    <n v="28"/>
    <x v="1"/>
    <n v="25.708100000000002"/>
    <n v="-80.407799999999995"/>
  </r>
  <r>
    <x v="19"/>
    <x v="13587"/>
    <n v="56"/>
    <x v="0"/>
    <n v="1"/>
    <x v="0"/>
    <n v="45"/>
    <x v="0"/>
    <n v="1"/>
    <x v="0"/>
    <n v="56"/>
    <x v="0"/>
    <n v="50.871899999999997"/>
    <n v="6.6961000000000004"/>
  </r>
  <r>
    <x v="19"/>
    <x v="13588"/>
    <n v="62"/>
    <x v="0"/>
    <n v="1"/>
    <x v="0"/>
    <n v="52"/>
    <x v="1"/>
    <n v="0"/>
    <x v="0"/>
    <n v="62"/>
    <x v="0"/>
    <n v="48.4833"/>
    <n v="9.2166999999999994"/>
  </r>
  <r>
    <x v="4"/>
    <x v="13589"/>
    <n v="54"/>
    <x v="0"/>
    <n v="1"/>
    <x v="0"/>
    <n v="28"/>
    <x v="0"/>
    <n v="6"/>
    <x v="0"/>
    <n v="54"/>
    <x v="0"/>
    <n v="47.179299999999998"/>
    <n v="-122.2902"/>
  </r>
  <r>
    <x v="9"/>
    <x v="13590"/>
    <n v="65"/>
    <x v="0"/>
    <n v="1"/>
    <x v="0"/>
    <n v="27"/>
    <x v="0"/>
    <n v="2"/>
    <x v="0"/>
    <n v="65"/>
    <x v="0"/>
    <n v="5.1306000000000003"/>
    <n v="-74.158299999999997"/>
  </r>
  <r>
    <x v="2"/>
    <x v="13591"/>
    <n v="71"/>
    <x v="0"/>
    <n v="1"/>
    <x v="0"/>
    <n v="71"/>
    <x v="1"/>
    <n v="0"/>
    <x v="0"/>
    <n v="56"/>
    <x v="0"/>
    <n v="40.866700000000002"/>
    <n v="14.55"/>
  </r>
  <r>
    <x v="4"/>
    <x v="13592"/>
    <n v="46"/>
    <x v="1"/>
    <n v="1"/>
    <x v="0"/>
    <n v="39"/>
    <x v="0"/>
    <n v="1"/>
    <x v="0"/>
    <n v="46"/>
    <x v="1"/>
    <n v="39.508400000000002"/>
    <n v="-104.7753"/>
  </r>
  <r>
    <x v="4"/>
    <x v="13592"/>
    <n v="46"/>
    <x v="1"/>
    <n v="1"/>
    <x v="0"/>
    <n v="39"/>
    <x v="0"/>
    <n v="1"/>
    <x v="0"/>
    <n v="46"/>
    <x v="1"/>
    <n v="34.851300000000002"/>
    <n v="-82.4512"/>
  </r>
  <r>
    <x v="68"/>
    <x v="13593"/>
    <n v="37"/>
    <x v="1"/>
    <n v="1"/>
    <x v="0"/>
    <n v="29"/>
    <x v="0"/>
    <n v="1"/>
    <x v="0"/>
    <n v="37"/>
    <x v="1"/>
    <n v="50.551499999999997"/>
    <n v="-3.4885999999999999"/>
  </r>
  <r>
    <x v="21"/>
    <x v="13594"/>
    <n v="197"/>
    <x v="2"/>
    <n v="4"/>
    <x v="0"/>
    <n v="27"/>
    <x v="0"/>
    <n v="10"/>
    <x v="0"/>
    <n v="197"/>
    <x v="2"/>
    <n v="19.2044"/>
    <n v="-98.802499999999995"/>
  </r>
  <r>
    <x v="14"/>
    <x v="13595"/>
    <n v="34"/>
    <x v="1"/>
    <n v="0"/>
    <x v="0"/>
    <n v="34"/>
    <x v="0"/>
    <n v="0"/>
    <x v="0"/>
    <n v="26"/>
    <x v="1"/>
    <n v="51.198700000000002"/>
    <n v="0.27639999999999998"/>
  </r>
  <r>
    <x v="68"/>
    <x v="13596"/>
    <n v="36"/>
    <x v="1"/>
    <n v="1"/>
    <x v="0"/>
    <n v="30"/>
    <x v="0"/>
    <n v="1"/>
    <x v="0"/>
    <n v="36"/>
    <x v="1"/>
    <n v="50.47"/>
    <n v="-3.53"/>
  </r>
  <r>
    <x v="68"/>
    <x v="13596"/>
    <n v="36"/>
    <x v="1"/>
    <n v="1"/>
    <x v="0"/>
    <n v="30"/>
    <x v="0"/>
    <n v="1"/>
    <x v="0"/>
    <n v="36"/>
    <x v="1"/>
    <n v="-38.333300000000001"/>
    <n v="144.3167"/>
  </r>
  <r>
    <x v="72"/>
    <x v="13597"/>
    <n v="86"/>
    <x v="0"/>
    <n v="1"/>
    <x v="0"/>
    <n v="39"/>
    <x v="0"/>
    <n v="2"/>
    <x v="0"/>
    <n v="86"/>
    <x v="0"/>
    <n v="10.228300000000001"/>
    <n v="-67.475300000000004"/>
  </r>
  <r>
    <x v="17"/>
    <x v="13598"/>
    <n v="119"/>
    <x v="4"/>
    <n v="2"/>
    <x v="0"/>
    <n v="26"/>
    <x v="0"/>
    <n v="6"/>
    <x v="0"/>
    <n v="119"/>
    <x v="4"/>
    <n v="15.822699999999999"/>
    <n v="120.3295"/>
  </r>
  <r>
    <x v="10"/>
    <x v="13599"/>
    <n v="46"/>
    <x v="1"/>
    <n v="1"/>
    <x v="0"/>
    <n v="46"/>
    <x v="0"/>
    <n v="0"/>
    <x v="0"/>
    <n v="39"/>
    <x v="1"/>
    <n v="45.381100000000004"/>
    <n v="23.291399999999999"/>
  </r>
  <r>
    <x v="14"/>
    <x v="13600"/>
    <n v="33"/>
    <x v="1"/>
    <n v="1"/>
    <x v="0"/>
    <n v="30"/>
    <x v="0"/>
    <n v="1"/>
    <x v="0"/>
    <n v="33"/>
    <x v="1"/>
    <n v="52.563000000000002"/>
    <n v="-1.8220000000000001"/>
  </r>
  <r>
    <x v="22"/>
    <x v="13601"/>
    <n v="83"/>
    <x v="0"/>
    <n v="2"/>
    <x v="0"/>
    <n v="21"/>
    <x v="0"/>
    <n v="17"/>
    <x v="0"/>
    <n v="83"/>
    <x v="0"/>
    <n v="35.694200000000002"/>
    <n v="139.41970000000001"/>
  </r>
  <r>
    <x v="1"/>
    <x v="13602"/>
    <n v="66"/>
    <x v="0"/>
    <n v="1"/>
    <x v="0"/>
    <n v="24"/>
    <x v="0"/>
    <n v="1"/>
    <x v="0"/>
    <n v="66"/>
    <x v="0"/>
    <n v="-22.074400000000001"/>
    <n v="-48.740299999999998"/>
  </r>
  <r>
    <x v="4"/>
    <x v="13603"/>
    <n v="36"/>
    <x v="1"/>
    <n v="1"/>
    <x v="0"/>
    <n v="25"/>
    <x v="0"/>
    <n v="2"/>
    <x v="0"/>
    <n v="36"/>
    <x v="1"/>
    <n v="44.0563"/>
    <n v="-121.3095"/>
  </r>
  <r>
    <x v="15"/>
    <x v="13604"/>
    <n v="160"/>
    <x v="2"/>
    <n v="3"/>
    <x v="0"/>
    <n v="40"/>
    <x v="0"/>
    <n v="5"/>
    <x v="0"/>
    <n v="160"/>
    <x v="2"/>
    <n v="21.366700000000002"/>
    <n v="81.716700000000003"/>
  </r>
  <r>
    <x v="15"/>
    <x v="13604"/>
    <n v="160"/>
    <x v="2"/>
    <n v="3"/>
    <x v="0"/>
    <n v="40"/>
    <x v="0"/>
    <n v="5"/>
    <x v="0"/>
    <n v="160"/>
    <x v="2"/>
    <n v="21.21"/>
    <n v="81.38"/>
  </r>
  <r>
    <x v="53"/>
    <x v="13605"/>
    <n v="40"/>
    <x v="1"/>
    <n v="1"/>
    <x v="0"/>
    <n v="40"/>
    <x v="0"/>
    <n v="0"/>
    <x v="0"/>
    <n v="18"/>
    <x v="1"/>
    <n v="43.256900000000002"/>
    <n v="-2.9236"/>
  </r>
  <r>
    <x v="1"/>
    <x v="13606"/>
    <n v="21"/>
    <x v="1"/>
    <n v="0"/>
    <x v="0"/>
    <n v="21"/>
    <x v="0"/>
    <n v="0"/>
    <x v="0"/>
    <n v="13"/>
    <x v="1"/>
    <n v="-10.3581"/>
    <n v="-37.700800000000001"/>
  </r>
  <r>
    <x v="17"/>
    <x v="13607"/>
    <n v="102"/>
    <x v="4"/>
    <n v="1"/>
    <x v="0"/>
    <n v="25"/>
    <x v="0"/>
    <n v="3"/>
    <x v="0"/>
    <n v="102"/>
    <x v="4"/>
    <n v="14.933299999999999"/>
    <n v="120.2"/>
  </r>
  <r>
    <x v="4"/>
    <x v="13608"/>
    <n v="46"/>
    <x v="1"/>
    <n v="1"/>
    <x v="0"/>
    <n v="46"/>
    <x v="0"/>
    <n v="1"/>
    <x v="0"/>
    <n v="39"/>
    <x v="1"/>
    <n v="39.141300000000001"/>
    <n v="-84.506"/>
  </r>
  <r>
    <x v="4"/>
    <x v="13609"/>
    <n v="95"/>
    <x v="0"/>
    <n v="1"/>
    <x v="0"/>
    <n v="95"/>
    <x v="1"/>
    <n v="1"/>
    <x v="0"/>
    <n v="17"/>
    <x v="1"/>
    <n v="28.532499999999999"/>
    <n v="-81.720799999999997"/>
  </r>
  <r>
    <x v="4"/>
    <x v="13609"/>
    <n v="95"/>
    <x v="0"/>
    <n v="1"/>
    <x v="0"/>
    <n v="95"/>
    <x v="1"/>
    <n v="1"/>
    <x v="0"/>
    <n v="17"/>
    <x v="1"/>
    <n v="49.378900000000002"/>
    <n v="2.4125000000000001"/>
  </r>
  <r>
    <x v="4"/>
    <x v="13610"/>
    <n v="30"/>
    <x v="1"/>
    <n v="0"/>
    <x v="0"/>
    <n v="24"/>
    <x v="0"/>
    <n v="1"/>
    <x v="0"/>
    <n v="30"/>
    <x v="1"/>
    <n v="29.993200000000002"/>
    <n v="-97.885199999999998"/>
  </r>
  <r>
    <x v="4"/>
    <x v="13611"/>
    <n v="35"/>
    <x v="1"/>
    <n v="1"/>
    <x v="0"/>
    <n v="35"/>
    <x v="0"/>
    <n v="1"/>
    <x v="0"/>
    <n v="28"/>
    <x v="1"/>
    <n v="26.160499999999999"/>
    <n v="-80.224100000000007"/>
  </r>
  <r>
    <x v="4"/>
    <x v="13612"/>
    <n v="35"/>
    <x v="1"/>
    <n v="1"/>
    <x v="0"/>
    <n v="35"/>
    <x v="0"/>
    <n v="1"/>
    <x v="0"/>
    <n v="31"/>
    <x v="1"/>
    <n v="25.819500000000001"/>
    <n v="-80.289400000000001"/>
  </r>
  <r>
    <x v="48"/>
    <x v="13613"/>
    <n v="56"/>
    <x v="0"/>
    <n v="1"/>
    <x v="0"/>
    <n v="23"/>
    <x v="0"/>
    <n v="0"/>
    <x v="0"/>
    <n v="56"/>
    <x v="0"/>
    <n v="-1.05"/>
    <n v="-80.666700000000006"/>
  </r>
  <r>
    <x v="29"/>
    <x v="13614"/>
    <n v="38"/>
    <x v="1"/>
    <n v="1"/>
    <x v="0"/>
    <n v="38"/>
    <x v="0"/>
    <n v="1"/>
    <x v="0"/>
    <n v="23"/>
    <x v="1"/>
    <n v="49.164200000000001"/>
    <n v="-123.93640000000001"/>
  </r>
  <r>
    <x v="3"/>
    <x v="13615"/>
    <n v="65"/>
    <x v="0"/>
    <n v="1"/>
    <x v="0"/>
    <n v="46"/>
    <x v="0"/>
    <n v="0"/>
    <x v="0"/>
    <n v="65"/>
    <x v="0"/>
    <n v="50.52"/>
    <n v="22.139399999999998"/>
  </r>
  <r>
    <x v="8"/>
    <x v="13616"/>
    <n v="49"/>
    <x v="1"/>
    <n v="1"/>
    <x v="0"/>
    <n v="38"/>
    <x v="0"/>
    <n v="1"/>
    <x v="0"/>
    <n v="49"/>
    <x v="1"/>
    <n v="50.469200000000001"/>
    <n v="2.9935999999999998"/>
  </r>
  <r>
    <x v="173"/>
    <x v="13617"/>
    <n v="164"/>
    <x v="2"/>
    <n v="1"/>
    <x v="0"/>
    <n v="164"/>
    <x v="2"/>
    <n v="2"/>
    <x v="0"/>
    <n v="144"/>
    <x v="4"/>
    <n v="25.2867"/>
    <n v="51.533299999999997"/>
  </r>
  <r>
    <x v="19"/>
    <x v="13618"/>
    <n v="55"/>
    <x v="0"/>
    <n v="1"/>
    <x v="0"/>
    <n v="44"/>
    <x v="0"/>
    <n v="0"/>
    <x v="0"/>
    <n v="55"/>
    <x v="0"/>
    <n v="51.3"/>
    <n v="7.6666999999999996"/>
  </r>
  <r>
    <x v="14"/>
    <x v="13619"/>
    <n v="43"/>
    <x v="1"/>
    <n v="1"/>
    <x v="0"/>
    <n v="40"/>
    <x v="0"/>
    <n v="0"/>
    <x v="0"/>
    <n v="43"/>
    <x v="1"/>
    <n v="55.180999999999997"/>
    <n v="-1.5680000000000001"/>
  </r>
  <r>
    <x v="0"/>
    <x v="13620"/>
    <n v="31"/>
    <x v="1"/>
    <n v="1"/>
    <x v="0"/>
    <n v="18"/>
    <x v="0"/>
    <n v="1"/>
    <x v="0"/>
    <n v="31"/>
    <x v="1"/>
    <n v="57"/>
    <n v="86.133300000000006"/>
  </r>
  <r>
    <x v="37"/>
    <x v="13621"/>
    <n v="80"/>
    <x v="0"/>
    <n v="1"/>
    <x v="0"/>
    <n v="45"/>
    <x v="0"/>
    <n v="0"/>
    <x v="0"/>
    <n v="80"/>
    <x v="0"/>
    <n v="38.456099999999999"/>
    <n v="48.878599999999999"/>
  </r>
  <r>
    <x v="19"/>
    <x v="13622"/>
    <n v="49"/>
    <x v="1"/>
    <n v="1"/>
    <x v="0"/>
    <n v="43"/>
    <x v="0"/>
    <n v="0"/>
    <x v="0"/>
    <n v="49"/>
    <x v="1"/>
    <n v="51.937800000000003"/>
    <n v="8.8833000000000002"/>
  </r>
  <r>
    <x v="4"/>
    <x v="13623"/>
    <n v="46"/>
    <x v="1"/>
    <n v="1"/>
    <x v="0"/>
    <n v="33"/>
    <x v="0"/>
    <n v="4"/>
    <x v="0"/>
    <n v="46"/>
    <x v="1"/>
    <n v="37.919600000000003"/>
    <n v="-122.30249999999999"/>
  </r>
  <r>
    <x v="4"/>
    <x v="13623"/>
    <n v="46"/>
    <x v="1"/>
    <n v="1"/>
    <x v="0"/>
    <n v="33"/>
    <x v="0"/>
    <n v="4"/>
    <x v="0"/>
    <n v="46"/>
    <x v="1"/>
    <n v="3.6667000000000001"/>
    <n v="-76.166700000000006"/>
  </r>
  <r>
    <x v="4"/>
    <x v="13624"/>
    <n v="32"/>
    <x v="1"/>
    <n v="1"/>
    <x v="0"/>
    <n v="32"/>
    <x v="0"/>
    <n v="1"/>
    <x v="0"/>
    <n v="18"/>
    <x v="1"/>
    <n v="36.142000000000003"/>
    <n v="-120.3242"/>
  </r>
  <r>
    <x v="2"/>
    <x v="13625"/>
    <n v="91"/>
    <x v="0"/>
    <n v="1"/>
    <x v="0"/>
    <n v="67"/>
    <x v="1"/>
    <n v="0"/>
    <x v="0"/>
    <n v="91"/>
    <x v="0"/>
    <n v="45.583300000000001"/>
    <n v="9.1333000000000002"/>
  </r>
  <r>
    <x v="4"/>
    <x v="13626"/>
    <n v="53"/>
    <x v="0"/>
    <n v="1"/>
    <x v="0"/>
    <n v="53"/>
    <x v="1"/>
    <n v="0"/>
    <x v="0"/>
    <n v="12"/>
    <x v="1"/>
    <n v="35.8872"/>
    <n v="-83.567800000000005"/>
  </r>
  <r>
    <x v="0"/>
    <x v="13627"/>
    <n v="40"/>
    <x v="1"/>
    <n v="1"/>
    <x v="0"/>
    <n v="40"/>
    <x v="0"/>
    <n v="2"/>
    <x v="0"/>
    <n v="31"/>
    <x v="1"/>
    <n v="55.566699999999997"/>
    <n v="39.549999999999997"/>
  </r>
  <r>
    <x v="19"/>
    <x v="13628"/>
    <n v="55"/>
    <x v="0"/>
    <n v="1"/>
    <x v="0"/>
    <n v="46"/>
    <x v="0"/>
    <n v="0"/>
    <x v="0"/>
    <n v="55"/>
    <x v="0"/>
    <n v="50.6"/>
    <n v="6.2996999999999996"/>
  </r>
  <r>
    <x v="4"/>
    <x v="13629"/>
    <n v="44"/>
    <x v="1"/>
    <n v="1"/>
    <x v="0"/>
    <n v="44"/>
    <x v="0"/>
    <n v="1"/>
    <x v="0"/>
    <n v="43"/>
    <x v="1"/>
    <n v="40.557000000000002"/>
    <n v="-111.97839999999999"/>
  </r>
  <r>
    <x v="4"/>
    <x v="13630"/>
    <n v="38"/>
    <x v="1"/>
    <n v="2"/>
    <x v="0"/>
    <n v="38"/>
    <x v="0"/>
    <n v="4"/>
    <x v="0"/>
    <n v="34"/>
    <x v="1"/>
    <n v="41.093200000000003"/>
    <n v="-80.740499999999997"/>
  </r>
  <r>
    <x v="56"/>
    <x v="13631"/>
    <n v="50"/>
    <x v="1"/>
    <n v="1"/>
    <x v="0"/>
    <n v="15"/>
    <x v="0"/>
    <n v="5"/>
    <x v="0"/>
    <n v="50"/>
    <x v="1"/>
    <n v="-37.25"/>
    <n v="-73.316699999999997"/>
  </r>
  <r>
    <x v="6"/>
    <x v="13632"/>
    <n v="74"/>
    <x v="0"/>
    <n v="3"/>
    <x v="0"/>
    <n v="69"/>
    <x v="1"/>
    <n v="4"/>
    <x v="0"/>
    <n v="74"/>
    <x v="0"/>
    <n v="40.665300000000002"/>
    <n v="122.22969999999999"/>
  </r>
  <r>
    <x v="9"/>
    <x v="13633"/>
    <n v="73"/>
    <x v="0"/>
    <n v="1"/>
    <x v="0"/>
    <n v="22"/>
    <x v="0"/>
    <n v="0"/>
    <x v="0"/>
    <n v="73"/>
    <x v="0"/>
    <n v="7"/>
    <n v="-75.5"/>
  </r>
  <r>
    <x v="9"/>
    <x v="13633"/>
    <n v="73"/>
    <x v="0"/>
    <n v="1"/>
    <x v="0"/>
    <n v="22"/>
    <x v="0"/>
    <n v="0"/>
    <x v="0"/>
    <n v="73"/>
    <x v="0"/>
    <n v="7.0305999999999997"/>
    <n v="-75.590500000000006"/>
  </r>
  <r>
    <x v="4"/>
    <x v="13634"/>
    <n v="66"/>
    <x v="0"/>
    <n v="2"/>
    <x v="0"/>
    <n v="18"/>
    <x v="0"/>
    <n v="13"/>
    <x v="0"/>
    <n v="66"/>
    <x v="0"/>
    <n v="42.135100000000001"/>
    <n v="-71.968000000000004"/>
  </r>
  <r>
    <x v="0"/>
    <x v="13635"/>
    <n v="33"/>
    <x v="1"/>
    <n v="1"/>
    <x v="0"/>
    <n v="33"/>
    <x v="0"/>
    <n v="0"/>
    <x v="0"/>
    <n v="19"/>
    <x v="1"/>
    <n v="54.9833"/>
    <n v="60.366700000000002"/>
  </r>
  <r>
    <x v="6"/>
    <x v="13636"/>
    <n v="182"/>
    <x v="2"/>
    <n v="4"/>
    <x v="0"/>
    <n v="182"/>
    <x v="2"/>
    <n v="2"/>
    <x v="0"/>
    <n v="135"/>
    <x v="4"/>
    <n v="37.380600000000001"/>
    <n v="118.0125"/>
  </r>
  <r>
    <x v="14"/>
    <x v="13637"/>
    <n v="29"/>
    <x v="1"/>
    <n v="0"/>
    <x v="0"/>
    <n v="29"/>
    <x v="0"/>
    <n v="1"/>
    <x v="0"/>
    <n v="10"/>
    <x v="1"/>
    <n v="56.500999999999998"/>
    <n v="-2.71"/>
  </r>
  <r>
    <x v="4"/>
    <x v="13638"/>
    <n v="103"/>
    <x v="4"/>
    <n v="1"/>
    <x v="0"/>
    <n v="19"/>
    <x v="0"/>
    <n v="2"/>
    <x v="0"/>
    <n v="103"/>
    <x v="4"/>
    <n v="30.1584"/>
    <n v="-96.396600000000007"/>
  </r>
  <r>
    <x v="21"/>
    <x v="13639"/>
    <n v="126"/>
    <x v="4"/>
    <n v="3"/>
    <x v="0"/>
    <n v="8"/>
    <x v="0"/>
    <n v="15"/>
    <x v="0"/>
    <n v="126"/>
    <x v="4"/>
    <n v="19.284700000000001"/>
    <n v="-99.511899999999997"/>
  </r>
  <r>
    <x v="21"/>
    <x v="13639"/>
    <n v="126"/>
    <x v="4"/>
    <n v="3"/>
    <x v="0"/>
    <n v="8"/>
    <x v="0"/>
    <n v="15"/>
    <x v="0"/>
    <n v="126"/>
    <x v="4"/>
    <n v="19.8"/>
    <n v="-90.6"/>
  </r>
  <r>
    <x v="5"/>
    <x v="13640"/>
    <n v="35"/>
    <x v="1"/>
    <n v="0"/>
    <x v="0"/>
    <n v="28"/>
    <x v="0"/>
    <n v="3"/>
    <x v="0"/>
    <n v="35"/>
    <x v="1"/>
    <n v="50.716700000000003"/>
    <n v="3.8332999999999999"/>
  </r>
  <r>
    <x v="2"/>
    <x v="13641"/>
    <n v="40"/>
    <x v="1"/>
    <n v="1"/>
    <x v="0"/>
    <n v="40"/>
    <x v="0"/>
    <n v="2"/>
    <x v="0"/>
    <n v="27"/>
    <x v="1"/>
    <n v="44.4833"/>
    <n v="11.6333"/>
  </r>
  <r>
    <x v="7"/>
    <x v="13642"/>
    <n v="34"/>
    <x v="1"/>
    <n v="0"/>
    <x v="0"/>
    <n v="34"/>
    <x v="0"/>
    <n v="1"/>
    <x v="0"/>
    <n v="28"/>
    <x v="1"/>
    <n v="52.183300000000003"/>
    <n v="4.7667000000000002"/>
  </r>
  <r>
    <x v="5"/>
    <x v="13643"/>
    <n v="40"/>
    <x v="1"/>
    <n v="1"/>
    <x v="0"/>
    <n v="22"/>
    <x v="0"/>
    <n v="5"/>
    <x v="0"/>
    <n v="40"/>
    <x v="1"/>
    <n v="50.583300000000001"/>
    <n v="4.3167"/>
  </r>
  <r>
    <x v="22"/>
    <x v="13644"/>
    <n v="31"/>
    <x v="1"/>
    <n v="1"/>
    <x v="0"/>
    <n v="31"/>
    <x v="0"/>
    <n v="0"/>
    <x v="0"/>
    <n v="16"/>
    <x v="1"/>
    <n v="43.5578"/>
    <n v="141.91040000000001"/>
  </r>
  <r>
    <x v="120"/>
    <x v="13645"/>
    <n v="175"/>
    <x v="2"/>
    <n v="1"/>
    <x v="0"/>
    <n v="86"/>
    <x v="1"/>
    <n v="0"/>
    <x v="0"/>
    <n v="175"/>
    <x v="2"/>
    <n v="17.4069"/>
    <n v="121.4425"/>
  </r>
  <r>
    <x v="120"/>
    <x v="13645"/>
    <n v="175"/>
    <x v="2"/>
    <n v="1"/>
    <x v="0"/>
    <n v="86"/>
    <x v="1"/>
    <n v="0"/>
    <x v="0"/>
    <n v="175"/>
    <x v="2"/>
    <n v="17.4084"/>
    <n v="121.27849999999999"/>
  </r>
  <r>
    <x v="56"/>
    <x v="13646"/>
    <n v="251"/>
    <x v="3"/>
    <n v="18"/>
    <x v="0"/>
    <n v="0"/>
    <x v="0"/>
    <n v="27"/>
    <x v="0"/>
    <n v="251"/>
    <x v="3"/>
    <n v="-33.666699999999999"/>
    <n v="-70.866699999999994"/>
  </r>
  <r>
    <x v="30"/>
    <x v="13647"/>
    <n v="52"/>
    <x v="0"/>
    <n v="1"/>
    <x v="0"/>
    <n v="30"/>
    <x v="0"/>
    <n v="1"/>
    <x v="0"/>
    <n v="52"/>
    <x v="0"/>
    <n v="47.2"/>
    <n v="8.5167000000000002"/>
  </r>
  <r>
    <x v="0"/>
    <x v="13648"/>
    <n v="42"/>
    <x v="1"/>
    <n v="1"/>
    <x v="0"/>
    <n v="42"/>
    <x v="0"/>
    <n v="1"/>
    <x v="0"/>
    <n v="37"/>
    <x v="1"/>
    <n v="54.75"/>
    <n v="83.1"/>
  </r>
  <r>
    <x v="61"/>
    <x v="13649"/>
    <n v="81"/>
    <x v="0"/>
    <n v="1"/>
    <x v="0"/>
    <n v="37"/>
    <x v="0"/>
    <n v="2"/>
    <x v="0"/>
    <n v="81"/>
    <x v="0"/>
    <n v="50.087499999999999"/>
    <n v="14.4214"/>
  </r>
  <r>
    <x v="15"/>
    <x v="13650"/>
    <n v="60"/>
    <x v="0"/>
    <n v="2"/>
    <x v="0"/>
    <n v="38"/>
    <x v="0"/>
    <n v="0"/>
    <x v="0"/>
    <n v="60"/>
    <x v="0"/>
    <n v="26.85"/>
    <n v="89.383300000000006"/>
  </r>
  <r>
    <x v="4"/>
    <x v="13651"/>
    <n v="66"/>
    <x v="0"/>
    <n v="2"/>
    <x v="0"/>
    <n v="13"/>
    <x v="0"/>
    <n v="20"/>
    <x v="0"/>
    <n v="66"/>
    <x v="0"/>
    <n v="41.914200000000001"/>
    <n v="-87.9054"/>
  </r>
  <r>
    <x v="0"/>
    <x v="13652"/>
    <n v="53"/>
    <x v="0"/>
    <n v="1"/>
    <x v="0"/>
    <n v="37"/>
    <x v="0"/>
    <n v="1"/>
    <x v="0"/>
    <n v="53"/>
    <x v="0"/>
    <n v="55.7667"/>
    <n v="52.083300000000001"/>
  </r>
  <r>
    <x v="5"/>
    <x v="13653"/>
    <n v="58"/>
    <x v="0"/>
    <n v="1"/>
    <x v="0"/>
    <n v="36"/>
    <x v="0"/>
    <n v="4"/>
    <x v="0"/>
    <n v="58"/>
    <x v="0"/>
    <n v="51.2"/>
    <n v="3.8167"/>
  </r>
  <r>
    <x v="4"/>
    <x v="13654"/>
    <n v="30"/>
    <x v="1"/>
    <n v="1"/>
    <x v="0"/>
    <n v="28"/>
    <x v="0"/>
    <n v="5"/>
    <x v="0"/>
    <n v="30"/>
    <x v="1"/>
    <n v="41.3598"/>
    <n v="-72.029300000000006"/>
  </r>
  <r>
    <x v="4"/>
    <x v="13654"/>
    <n v="30"/>
    <x v="1"/>
    <n v="1"/>
    <x v="0"/>
    <n v="28"/>
    <x v="0"/>
    <n v="5"/>
    <x v="0"/>
    <n v="30"/>
    <x v="1"/>
    <n v="42.613700000000001"/>
    <n v="-71.561400000000006"/>
  </r>
  <r>
    <x v="8"/>
    <x v="13655"/>
    <n v="59"/>
    <x v="0"/>
    <n v="1"/>
    <x v="0"/>
    <n v="31"/>
    <x v="0"/>
    <n v="2"/>
    <x v="0"/>
    <n v="59"/>
    <x v="0"/>
    <n v="47.655900000000003"/>
    <n v="-2.7603"/>
  </r>
  <r>
    <x v="0"/>
    <x v="13656"/>
    <n v="32"/>
    <x v="1"/>
    <n v="1"/>
    <x v="0"/>
    <n v="32"/>
    <x v="0"/>
    <n v="0"/>
    <x v="0"/>
    <n v="27"/>
    <x v="1"/>
    <n v="57.15"/>
    <n v="65.533299999999997"/>
  </r>
  <r>
    <x v="5"/>
    <x v="13657"/>
    <n v="58"/>
    <x v="0"/>
    <n v="1"/>
    <x v="0"/>
    <n v="40"/>
    <x v="0"/>
    <n v="2"/>
    <x v="0"/>
    <n v="58"/>
    <x v="0"/>
    <n v="49.567500000000003"/>
    <n v="5.5324999999999998"/>
  </r>
  <r>
    <x v="4"/>
    <x v="13658"/>
    <n v="51"/>
    <x v="0"/>
    <n v="1"/>
    <x v="0"/>
    <n v="38"/>
    <x v="0"/>
    <n v="5"/>
    <x v="0"/>
    <n v="51"/>
    <x v="0"/>
    <n v="45.167099999999998"/>
    <n v="-92.958799999999997"/>
  </r>
  <r>
    <x v="4"/>
    <x v="13659"/>
    <n v="59"/>
    <x v="0"/>
    <n v="2"/>
    <x v="0"/>
    <n v="19"/>
    <x v="0"/>
    <n v="17"/>
    <x v="0"/>
    <n v="59"/>
    <x v="0"/>
    <n v="41.511299999999999"/>
    <n v="-72.903599999999997"/>
  </r>
  <r>
    <x v="4"/>
    <x v="13660"/>
    <n v="38"/>
    <x v="1"/>
    <n v="1"/>
    <x v="0"/>
    <n v="26"/>
    <x v="0"/>
    <n v="7"/>
    <x v="0"/>
    <n v="38"/>
    <x v="1"/>
    <n v="40.495699999999999"/>
    <n v="-111.8605"/>
  </r>
  <r>
    <x v="0"/>
    <x v="13661"/>
    <n v="42"/>
    <x v="1"/>
    <n v="1"/>
    <x v="0"/>
    <n v="42"/>
    <x v="0"/>
    <n v="0"/>
    <x v="0"/>
    <n v="37"/>
    <x v="1"/>
    <n v="55.2333"/>
    <n v="84.416700000000006"/>
  </r>
  <r>
    <x v="4"/>
    <x v="13662"/>
    <n v="51"/>
    <x v="0"/>
    <n v="1"/>
    <x v="0"/>
    <n v="28"/>
    <x v="0"/>
    <n v="9"/>
    <x v="0"/>
    <n v="51"/>
    <x v="0"/>
    <n v="38.733899999999998"/>
    <n v="-77.006900000000002"/>
  </r>
  <r>
    <x v="10"/>
    <x v="13663"/>
    <n v="47"/>
    <x v="1"/>
    <n v="1"/>
    <x v="0"/>
    <n v="41"/>
    <x v="0"/>
    <n v="0"/>
    <x v="0"/>
    <n v="47"/>
    <x v="1"/>
    <n v="44.956899999999997"/>
    <n v="24.9406"/>
  </r>
  <r>
    <x v="20"/>
    <x v="13664"/>
    <n v="13"/>
    <x v="1"/>
    <n v="0"/>
    <x v="0"/>
    <n v="13"/>
    <x v="0"/>
    <n v="2"/>
    <x v="0"/>
    <n v="11"/>
    <x v="1"/>
    <n v="-40.97"/>
    <n v="175.65"/>
  </r>
  <r>
    <x v="19"/>
    <x v="13665"/>
    <n v="54"/>
    <x v="0"/>
    <n v="1"/>
    <x v="0"/>
    <n v="16"/>
    <x v="0"/>
    <n v="9"/>
    <x v="0"/>
    <n v="54"/>
    <x v="0"/>
    <n v="52.066699999999997"/>
    <n v="7"/>
  </r>
  <r>
    <x v="32"/>
    <x v="13666"/>
    <n v="79"/>
    <x v="0"/>
    <n v="3"/>
    <x v="0"/>
    <n v="25"/>
    <x v="0"/>
    <n v="1"/>
    <x v="0"/>
    <n v="79"/>
    <x v="0"/>
    <n v="4.05"/>
    <n v="9.6999999999999993"/>
  </r>
  <r>
    <x v="4"/>
    <x v="13667"/>
    <n v="71"/>
    <x v="0"/>
    <n v="2"/>
    <x v="0"/>
    <n v="14"/>
    <x v="0"/>
    <n v="20"/>
    <x v="0"/>
    <n v="71"/>
    <x v="0"/>
    <n v="40.819200000000002"/>
    <n v="-74.363799999999998"/>
  </r>
  <r>
    <x v="4"/>
    <x v="13668"/>
    <n v="65"/>
    <x v="0"/>
    <n v="2"/>
    <x v="0"/>
    <n v="17"/>
    <x v="0"/>
    <n v="21"/>
    <x v="0"/>
    <n v="65"/>
    <x v="0"/>
    <n v="40.719700000000003"/>
    <n v="-73.560400000000001"/>
  </r>
  <r>
    <x v="8"/>
    <x v="13669"/>
    <n v="53"/>
    <x v="0"/>
    <n v="1"/>
    <x v="0"/>
    <n v="27"/>
    <x v="0"/>
    <n v="3"/>
    <x v="0"/>
    <n v="53"/>
    <x v="0"/>
    <n v="49.285800000000002"/>
    <n v="1.0083"/>
  </r>
  <r>
    <x v="19"/>
    <x v="13670"/>
    <n v="39"/>
    <x v="1"/>
    <n v="0"/>
    <x v="0"/>
    <n v="31"/>
    <x v="0"/>
    <n v="1"/>
    <x v="0"/>
    <n v="39"/>
    <x v="1"/>
    <n v="50.110599999999998"/>
    <n v="8.6821999999999999"/>
  </r>
  <r>
    <x v="17"/>
    <x v="13671"/>
    <n v="53"/>
    <x v="0"/>
    <n v="1"/>
    <x v="0"/>
    <n v="23"/>
    <x v="0"/>
    <n v="0"/>
    <x v="0"/>
    <n v="53"/>
    <x v="0"/>
    <n v="13.510300000000001"/>
    <n v="123.0419"/>
  </r>
  <r>
    <x v="15"/>
    <x v="13672"/>
    <n v="203"/>
    <x v="3"/>
    <n v="1"/>
    <x v="0"/>
    <n v="45"/>
    <x v="0"/>
    <n v="0"/>
    <x v="0"/>
    <n v="203"/>
    <x v="3"/>
    <n v="24.72"/>
    <n v="80.2"/>
  </r>
  <r>
    <x v="4"/>
    <x v="13673"/>
    <n v="74"/>
    <x v="0"/>
    <n v="2"/>
    <x v="0"/>
    <n v="31"/>
    <x v="0"/>
    <n v="3"/>
    <x v="0"/>
    <n v="74"/>
    <x v="0"/>
    <n v="32.028599999999997"/>
    <n v="-81.182100000000005"/>
  </r>
  <r>
    <x v="15"/>
    <x v="13674"/>
    <n v="152"/>
    <x v="2"/>
    <n v="0"/>
    <x v="0"/>
    <n v="33"/>
    <x v="0"/>
    <n v="0"/>
    <x v="0"/>
    <n v="152"/>
    <x v="2"/>
    <n v="21.684699999999999"/>
    <n v="75.095299999999995"/>
  </r>
  <r>
    <x v="15"/>
    <x v="13675"/>
    <n v="46"/>
    <x v="1"/>
    <n v="0"/>
    <x v="0"/>
    <n v="25"/>
    <x v="0"/>
    <n v="0"/>
    <x v="0"/>
    <n v="46"/>
    <x v="1"/>
    <n v="11.351599999999999"/>
    <n v="77.166700000000006"/>
  </r>
  <r>
    <x v="68"/>
    <x v="13676"/>
    <n v="60"/>
    <x v="0"/>
    <n v="1"/>
    <x v="0"/>
    <n v="17"/>
    <x v="0"/>
    <n v="10"/>
    <x v="0"/>
    <n v="60"/>
    <x v="0"/>
    <n v="25.690799999999999"/>
    <n v="-80.165300000000002"/>
  </r>
  <r>
    <x v="0"/>
    <x v="13677"/>
    <n v="27"/>
    <x v="1"/>
    <n v="1"/>
    <x v="0"/>
    <n v="27"/>
    <x v="0"/>
    <n v="0"/>
    <x v="0"/>
    <n v="7"/>
    <x v="1"/>
    <n v="48.633299999999998"/>
    <n v="38.65"/>
  </r>
  <r>
    <x v="0"/>
    <x v="13677"/>
    <n v="27"/>
    <x v="1"/>
    <n v="1"/>
    <x v="0"/>
    <n v="27"/>
    <x v="0"/>
    <n v="0"/>
    <x v="0"/>
    <n v="7"/>
    <x v="1"/>
    <n v="67.616699999999994"/>
    <n v="33.65"/>
  </r>
  <r>
    <x v="0"/>
    <x v="13677"/>
    <n v="27"/>
    <x v="1"/>
    <n v="1"/>
    <x v="0"/>
    <n v="27"/>
    <x v="0"/>
    <n v="0"/>
    <x v="0"/>
    <n v="7"/>
    <x v="1"/>
    <n v="59.866700000000002"/>
    <n v="30.9833"/>
  </r>
  <r>
    <x v="3"/>
    <x v="13678"/>
    <n v="34"/>
    <x v="1"/>
    <n v="1"/>
    <x v="0"/>
    <n v="26"/>
    <x v="0"/>
    <n v="3"/>
    <x v="0"/>
    <n v="34"/>
    <x v="1"/>
    <n v="53.432499999999997"/>
    <n v="14.5481"/>
  </r>
  <r>
    <x v="2"/>
    <x v="13679"/>
    <n v="68"/>
    <x v="0"/>
    <n v="1"/>
    <x v="0"/>
    <n v="49"/>
    <x v="0"/>
    <n v="2"/>
    <x v="0"/>
    <n v="68"/>
    <x v="0"/>
    <n v="39.9833"/>
    <n v="18.083300000000001"/>
  </r>
  <r>
    <x v="8"/>
    <x v="13680"/>
    <n v="36"/>
    <x v="1"/>
    <n v="1"/>
    <x v="0"/>
    <n v="24"/>
    <x v="0"/>
    <n v="2"/>
    <x v="0"/>
    <n v="36"/>
    <x v="1"/>
    <n v="45.856400000000001"/>
    <n v="3.5474999999999999"/>
  </r>
  <r>
    <x v="129"/>
    <x v="13681"/>
    <n v="84"/>
    <x v="0"/>
    <n v="0"/>
    <x v="0"/>
    <n v="41"/>
    <x v="0"/>
    <n v="0"/>
    <x v="0"/>
    <n v="84"/>
    <x v="0"/>
    <n v="41.872199999999999"/>
    <n v="72.938900000000004"/>
  </r>
  <r>
    <x v="15"/>
    <x v="13682"/>
    <n v="152"/>
    <x v="2"/>
    <n v="1"/>
    <x v="0"/>
    <n v="36"/>
    <x v="0"/>
    <n v="0"/>
    <x v="0"/>
    <n v="152"/>
    <x v="2"/>
    <n v="22.833600000000001"/>
    <n v="78.826099999999997"/>
  </r>
  <r>
    <x v="3"/>
    <x v="13683"/>
    <n v="34"/>
    <x v="1"/>
    <n v="0"/>
    <x v="0"/>
    <n v="34"/>
    <x v="0"/>
    <n v="0"/>
    <x v="0"/>
    <n v="34"/>
    <x v="1"/>
    <n v="53.566699999999997"/>
    <n v="20.9833"/>
  </r>
  <r>
    <x v="4"/>
    <x v="13684"/>
    <n v="79"/>
    <x v="0"/>
    <n v="2"/>
    <x v="0"/>
    <n v="31"/>
    <x v="0"/>
    <n v="12"/>
    <x v="0"/>
    <n v="79"/>
    <x v="0"/>
    <n v="34.581400000000002"/>
    <n v="-117.4397"/>
  </r>
  <r>
    <x v="53"/>
    <x v="13685"/>
    <n v="40"/>
    <x v="1"/>
    <n v="1"/>
    <x v="0"/>
    <n v="27"/>
    <x v="0"/>
    <n v="5"/>
    <x v="0"/>
    <n v="40"/>
    <x v="1"/>
    <n v="36.127499999999998"/>
    <n v="-5.4539"/>
  </r>
  <r>
    <x v="53"/>
    <x v="13685"/>
    <n v="40"/>
    <x v="1"/>
    <n v="1"/>
    <x v="0"/>
    <n v="27"/>
    <x v="0"/>
    <n v="5"/>
    <x v="0"/>
    <n v="40"/>
    <x v="1"/>
    <n v="2.5333000000000001"/>
    <n v="-75.316699999999997"/>
  </r>
  <r>
    <x v="5"/>
    <x v="13686"/>
    <n v="36"/>
    <x v="1"/>
    <n v="1"/>
    <x v="0"/>
    <n v="23"/>
    <x v="0"/>
    <n v="5"/>
    <x v="0"/>
    <n v="36"/>
    <x v="1"/>
    <n v="51.166699999999999"/>
    <n v="5.15"/>
  </r>
  <r>
    <x v="28"/>
    <x v="13687"/>
    <n v="99"/>
    <x v="0"/>
    <n v="2"/>
    <x v="0"/>
    <n v="23"/>
    <x v="0"/>
    <n v="1"/>
    <x v="0"/>
    <n v="99"/>
    <x v="0"/>
    <n v="14.933299999999999"/>
    <n v="120.6"/>
  </r>
  <r>
    <x v="28"/>
    <x v="13687"/>
    <n v="99"/>
    <x v="0"/>
    <n v="2"/>
    <x v="0"/>
    <n v="23"/>
    <x v="0"/>
    <n v="1"/>
    <x v="0"/>
    <n v="99"/>
    <x v="0"/>
    <n v="-5.3849999999999998"/>
    <n v="25.745000000000001"/>
  </r>
  <r>
    <x v="7"/>
    <x v="13688"/>
    <n v="30"/>
    <x v="1"/>
    <n v="1"/>
    <x v="0"/>
    <n v="30"/>
    <x v="0"/>
    <n v="3"/>
    <x v="0"/>
    <n v="27"/>
    <x v="1"/>
    <n v="53.333300000000001"/>
    <n v="6.9166999999999996"/>
  </r>
  <r>
    <x v="47"/>
    <x v="13689"/>
    <n v="46"/>
    <x v="1"/>
    <n v="1"/>
    <x v="0"/>
    <n v="16"/>
    <x v="0"/>
    <n v="0"/>
    <x v="0"/>
    <n v="46"/>
    <x v="1"/>
    <n v="1.5575000000000001"/>
    <n v="110.3439"/>
  </r>
  <r>
    <x v="8"/>
    <x v="13690"/>
    <n v="31"/>
    <x v="1"/>
    <n v="1"/>
    <x v="0"/>
    <n v="28"/>
    <x v="0"/>
    <n v="2"/>
    <x v="0"/>
    <n v="31"/>
    <x v="1"/>
    <n v="48.8172"/>
    <n v="2.3218999999999999"/>
  </r>
  <r>
    <x v="4"/>
    <x v="13691"/>
    <n v="58"/>
    <x v="0"/>
    <n v="1"/>
    <x v="0"/>
    <n v="31"/>
    <x v="0"/>
    <n v="1"/>
    <x v="0"/>
    <n v="58"/>
    <x v="0"/>
    <n v="31.838899999999999"/>
    <n v="-102.5003"/>
  </r>
  <r>
    <x v="4"/>
    <x v="13692"/>
    <n v="74"/>
    <x v="0"/>
    <n v="2"/>
    <x v="0"/>
    <n v="15"/>
    <x v="0"/>
    <n v="17"/>
    <x v="0"/>
    <n v="74"/>
    <x v="0"/>
    <n v="42.890799999999999"/>
    <n v="-85.706599999999995"/>
  </r>
  <r>
    <x v="4"/>
    <x v="13692"/>
    <n v="74"/>
    <x v="0"/>
    <n v="2"/>
    <x v="0"/>
    <n v="15"/>
    <x v="0"/>
    <n v="17"/>
    <x v="0"/>
    <n v="74"/>
    <x v="0"/>
    <n v="39.229700000000001"/>
    <n v="-84.4816"/>
  </r>
  <r>
    <x v="64"/>
    <x v="13693"/>
    <n v="72"/>
    <x v="0"/>
    <n v="1"/>
    <x v="0"/>
    <n v="38"/>
    <x v="0"/>
    <n v="1"/>
    <x v="0"/>
    <n v="72"/>
    <x v="0"/>
    <n v="49.05"/>
    <n v="28.1"/>
  </r>
  <r>
    <x v="8"/>
    <x v="13694"/>
    <n v="40"/>
    <x v="1"/>
    <n v="1"/>
    <x v="0"/>
    <n v="24"/>
    <x v="0"/>
    <n v="2"/>
    <x v="0"/>
    <n v="40"/>
    <x v="1"/>
    <n v="44.447499999999998"/>
    <n v="1.4406000000000001"/>
  </r>
  <r>
    <x v="19"/>
    <x v="13695"/>
    <n v="31"/>
    <x v="1"/>
    <n v="0"/>
    <x v="0"/>
    <n v="31"/>
    <x v="0"/>
    <n v="1"/>
    <x v="0"/>
    <n v="31"/>
    <x v="1"/>
    <n v="51.4"/>
    <n v="12.216699999999999"/>
  </r>
  <r>
    <x v="0"/>
    <x v="13696"/>
    <n v="44"/>
    <x v="1"/>
    <n v="0"/>
    <x v="0"/>
    <n v="33"/>
    <x v="0"/>
    <n v="0"/>
    <x v="0"/>
    <n v="44"/>
    <x v="1"/>
    <n v="53.367800000000003"/>
    <n v="34.097799999999999"/>
  </r>
  <r>
    <x v="2"/>
    <x v="13697"/>
    <n v="62"/>
    <x v="0"/>
    <n v="1"/>
    <x v="0"/>
    <n v="39"/>
    <x v="0"/>
    <n v="3"/>
    <x v="0"/>
    <n v="62"/>
    <x v="0"/>
    <n v="45.533299999999997"/>
    <n v="9.2332999999999998"/>
  </r>
  <r>
    <x v="15"/>
    <x v="13698"/>
    <n v="125"/>
    <x v="4"/>
    <n v="1"/>
    <x v="0"/>
    <n v="39"/>
    <x v="0"/>
    <n v="1"/>
    <x v="0"/>
    <n v="125"/>
    <x v="4"/>
    <n v="23.833300000000001"/>
    <n v="91.283299999999997"/>
  </r>
  <r>
    <x v="1"/>
    <x v="13699"/>
    <n v="28"/>
    <x v="1"/>
    <n v="1"/>
    <x v="0"/>
    <n v="3"/>
    <x v="0"/>
    <n v="1"/>
    <x v="0"/>
    <n v="28"/>
    <x v="1"/>
    <n v="-16.1005"/>
    <n v="-40.710099999999997"/>
  </r>
  <r>
    <x v="17"/>
    <x v="13700"/>
    <n v="71"/>
    <x v="0"/>
    <n v="1"/>
    <x v="0"/>
    <n v="24"/>
    <x v="0"/>
    <n v="1"/>
    <x v="0"/>
    <n v="71"/>
    <x v="0"/>
    <n v="14.814500000000001"/>
    <n v="120.9085"/>
  </r>
  <r>
    <x v="61"/>
    <x v="13701"/>
    <n v="59"/>
    <x v="0"/>
    <n v="1"/>
    <x v="0"/>
    <n v="48"/>
    <x v="0"/>
    <n v="0"/>
    <x v="0"/>
    <n v="59"/>
    <x v="0"/>
    <n v="49.964199999999998"/>
    <n v="14.0739"/>
  </r>
  <r>
    <x v="39"/>
    <x v="13702"/>
    <n v="27"/>
    <x v="1"/>
    <n v="1"/>
    <x v="0"/>
    <n v="21"/>
    <x v="0"/>
    <n v="0"/>
    <x v="0"/>
    <n v="27"/>
    <x v="1"/>
    <n v="8.0333000000000006"/>
    <n v="-2.8"/>
  </r>
  <r>
    <x v="4"/>
    <x v="13703"/>
    <n v="45"/>
    <x v="1"/>
    <n v="1"/>
    <x v="0"/>
    <n v="45"/>
    <x v="0"/>
    <n v="1"/>
    <x v="0"/>
    <n v="42"/>
    <x v="1"/>
    <n v="39.633899999999997"/>
    <n v="-84.144900000000007"/>
  </r>
  <r>
    <x v="4"/>
    <x v="13703"/>
    <n v="45"/>
    <x v="1"/>
    <n v="1"/>
    <x v="0"/>
    <n v="45"/>
    <x v="0"/>
    <n v="1"/>
    <x v="0"/>
    <n v="42"/>
    <x v="1"/>
    <n v="40.928400000000003"/>
    <n v="-111.8848"/>
  </r>
  <r>
    <x v="53"/>
    <x v="13704"/>
    <n v="30"/>
    <x v="1"/>
    <n v="1"/>
    <x v="0"/>
    <n v="30"/>
    <x v="0"/>
    <n v="2"/>
    <x v="0"/>
    <n v="28"/>
    <x v="1"/>
    <n v="43.0383"/>
    <n v="-8.8141999999999996"/>
  </r>
  <r>
    <x v="76"/>
    <x v="13705"/>
    <n v="24"/>
    <x v="1"/>
    <n v="0"/>
    <x v="0"/>
    <n v="16"/>
    <x v="0"/>
    <n v="0"/>
    <x v="0"/>
    <n v="24"/>
    <x v="1"/>
    <n v="-25.5075"/>
    <n v="-57.572499999999998"/>
  </r>
  <r>
    <x v="76"/>
    <x v="13705"/>
    <n v="24"/>
    <x v="1"/>
    <n v="0"/>
    <x v="0"/>
    <n v="16"/>
    <x v="0"/>
    <n v="0"/>
    <x v="0"/>
    <n v="24"/>
    <x v="1"/>
    <n v="-32.166699999999999"/>
    <n v="-58.4"/>
  </r>
  <r>
    <x v="1"/>
    <x v="13706"/>
    <n v="72"/>
    <x v="0"/>
    <n v="1"/>
    <x v="0"/>
    <n v="30"/>
    <x v="0"/>
    <n v="1"/>
    <x v="0"/>
    <n v="72"/>
    <x v="0"/>
    <n v="-23.03"/>
    <n v="-46.975000000000001"/>
  </r>
  <r>
    <x v="4"/>
    <x v="13707"/>
    <n v="48"/>
    <x v="1"/>
    <n v="1"/>
    <x v="0"/>
    <n v="38"/>
    <x v="0"/>
    <n v="2"/>
    <x v="0"/>
    <n v="48"/>
    <x v="1"/>
    <n v="43.229399999999998"/>
    <n v="-77.445400000000006"/>
  </r>
  <r>
    <x v="4"/>
    <x v="13707"/>
    <n v="48"/>
    <x v="1"/>
    <n v="1"/>
    <x v="0"/>
    <n v="38"/>
    <x v="0"/>
    <n v="2"/>
    <x v="0"/>
    <n v="48"/>
    <x v="1"/>
    <n v="42.052100000000003"/>
    <n v="-71.848500000000001"/>
  </r>
  <r>
    <x v="4"/>
    <x v="13707"/>
    <n v="48"/>
    <x v="1"/>
    <n v="1"/>
    <x v="0"/>
    <n v="38"/>
    <x v="0"/>
    <n v="2"/>
    <x v="0"/>
    <n v="48"/>
    <x v="1"/>
    <n v="29.531700000000001"/>
    <n v="-95.118799999999993"/>
  </r>
  <r>
    <x v="35"/>
    <x v="13708"/>
    <n v="54"/>
    <x v="0"/>
    <n v="1"/>
    <x v="0"/>
    <n v="18"/>
    <x v="0"/>
    <n v="0"/>
    <x v="0"/>
    <n v="54"/>
    <x v="0"/>
    <n v="11.916700000000001"/>
    <n v="37.700000000000003"/>
  </r>
  <r>
    <x v="21"/>
    <x v="13709"/>
    <n v="52"/>
    <x v="0"/>
    <n v="1"/>
    <x v="0"/>
    <n v="29"/>
    <x v="0"/>
    <n v="0"/>
    <x v="0"/>
    <n v="52"/>
    <x v="0"/>
    <n v="19.54"/>
    <n v="-96.927499999999995"/>
  </r>
  <r>
    <x v="0"/>
    <x v="13710"/>
    <n v="37"/>
    <x v="1"/>
    <n v="1"/>
    <x v="0"/>
    <n v="37"/>
    <x v="0"/>
    <n v="0"/>
    <x v="0"/>
    <n v="16"/>
    <x v="1"/>
    <n v="55.066699999999997"/>
    <n v="32.700000000000003"/>
  </r>
  <r>
    <x v="0"/>
    <x v="13711"/>
    <n v="34"/>
    <x v="1"/>
    <n v="1"/>
    <x v="0"/>
    <n v="8"/>
    <x v="0"/>
    <n v="6"/>
    <x v="0"/>
    <n v="34"/>
    <x v="1"/>
    <n v="53.916699999999999"/>
    <n v="102.05"/>
  </r>
  <r>
    <x v="28"/>
    <x v="13712"/>
    <n v="51"/>
    <x v="0"/>
    <n v="1"/>
    <x v="0"/>
    <n v="16"/>
    <x v="0"/>
    <n v="0"/>
    <x v="0"/>
    <n v="51"/>
    <x v="0"/>
    <n v="1.5667"/>
    <n v="30.25"/>
  </r>
  <r>
    <x v="17"/>
    <x v="13713"/>
    <n v="69"/>
    <x v="0"/>
    <n v="0"/>
    <x v="0"/>
    <n v="25"/>
    <x v="0"/>
    <n v="0"/>
    <x v="0"/>
    <n v="69"/>
    <x v="0"/>
    <n v="13.5677"/>
    <n v="122.5667"/>
  </r>
  <r>
    <x v="17"/>
    <x v="13713"/>
    <n v="69"/>
    <x v="0"/>
    <n v="0"/>
    <x v="0"/>
    <n v="25"/>
    <x v="0"/>
    <n v="0"/>
    <x v="0"/>
    <n v="69"/>
    <x v="0"/>
    <n v="15.0167"/>
    <n v="120.08329999999999"/>
  </r>
  <r>
    <x v="15"/>
    <x v="13714"/>
    <n v="153"/>
    <x v="2"/>
    <n v="0"/>
    <x v="0"/>
    <n v="28"/>
    <x v="0"/>
    <n v="0"/>
    <x v="0"/>
    <n v="153"/>
    <x v="2"/>
    <n v="13.802300000000001"/>
    <n v="100.32080000000001"/>
  </r>
  <r>
    <x v="11"/>
    <x v="13715"/>
    <n v="188"/>
    <x v="2"/>
    <n v="4"/>
    <x v="0"/>
    <n v="188"/>
    <x v="2"/>
    <n v="3"/>
    <x v="0"/>
    <n v="163"/>
    <x v="2"/>
    <n v="-6.0989000000000004"/>
    <n v="106.63809999999999"/>
  </r>
  <r>
    <x v="21"/>
    <x v="13716"/>
    <n v="84"/>
    <x v="0"/>
    <n v="2"/>
    <x v="0"/>
    <n v="20"/>
    <x v="0"/>
    <n v="4"/>
    <x v="0"/>
    <n v="84"/>
    <x v="0"/>
    <n v="18.100000000000001"/>
    <n v="-96.116699999999994"/>
  </r>
  <r>
    <x v="4"/>
    <x v="13717"/>
    <n v="46"/>
    <x v="1"/>
    <n v="1"/>
    <x v="0"/>
    <n v="25"/>
    <x v="0"/>
    <n v="5"/>
    <x v="0"/>
    <n v="46"/>
    <x v="1"/>
    <n v="26.5504"/>
    <n v="-81.867800000000003"/>
  </r>
  <r>
    <x v="4"/>
    <x v="13717"/>
    <n v="46"/>
    <x v="1"/>
    <n v="1"/>
    <x v="0"/>
    <n v="25"/>
    <x v="0"/>
    <n v="5"/>
    <x v="0"/>
    <n v="46"/>
    <x v="1"/>
    <n v="39.015700000000002"/>
    <n v="-74.935000000000002"/>
  </r>
  <r>
    <x v="13"/>
    <x v="13718"/>
    <n v="160"/>
    <x v="2"/>
    <n v="4"/>
    <x v="0"/>
    <n v="12"/>
    <x v="0"/>
    <n v="12"/>
    <x v="0"/>
    <n v="160"/>
    <x v="2"/>
    <n v="-28.106400000000001"/>
    <n v="26.862200000000001"/>
  </r>
  <r>
    <x v="13"/>
    <x v="13719"/>
    <n v="92"/>
    <x v="0"/>
    <n v="2"/>
    <x v="0"/>
    <n v="13"/>
    <x v="0"/>
    <n v="5"/>
    <x v="0"/>
    <n v="92"/>
    <x v="0"/>
    <n v="-27.7669"/>
    <n v="30.8"/>
  </r>
  <r>
    <x v="0"/>
    <x v="13720"/>
    <n v="32"/>
    <x v="1"/>
    <n v="1"/>
    <x v="0"/>
    <n v="32"/>
    <x v="0"/>
    <n v="0"/>
    <x v="0"/>
    <n v="11"/>
    <x v="1"/>
    <n v="55.210700000000003"/>
    <n v="34.291200000000003"/>
  </r>
  <r>
    <x v="19"/>
    <x v="13721"/>
    <n v="51"/>
    <x v="0"/>
    <n v="1"/>
    <x v="0"/>
    <n v="28"/>
    <x v="0"/>
    <n v="3"/>
    <x v="0"/>
    <n v="51"/>
    <x v="0"/>
    <n v="49.151800000000001"/>
    <n v="9.2857000000000003"/>
  </r>
  <r>
    <x v="2"/>
    <x v="13722"/>
    <n v="78"/>
    <x v="0"/>
    <n v="1"/>
    <x v="0"/>
    <n v="44"/>
    <x v="0"/>
    <n v="3"/>
    <x v="0"/>
    <n v="78"/>
    <x v="0"/>
    <n v="40.533299999999997"/>
    <n v="17.583300000000001"/>
  </r>
  <r>
    <x v="100"/>
    <x v="13723"/>
    <n v="71"/>
    <x v="0"/>
    <n v="1"/>
    <x v="0"/>
    <n v="9"/>
    <x v="0"/>
    <n v="2"/>
    <x v="0"/>
    <n v="71"/>
    <x v="0"/>
    <n v="-24.658100000000001"/>
    <n v="25.912199999999999"/>
  </r>
  <r>
    <x v="22"/>
    <x v="13724"/>
    <n v="99"/>
    <x v="0"/>
    <n v="2"/>
    <x v="0"/>
    <n v="99"/>
    <x v="1"/>
    <n v="0"/>
    <x v="0"/>
    <n v="40"/>
    <x v="1"/>
    <n v="26.281700000000001"/>
    <n v="127.7783"/>
  </r>
  <r>
    <x v="6"/>
    <x v="13725"/>
    <n v="126"/>
    <x v="4"/>
    <n v="4"/>
    <x v="0"/>
    <n v="60"/>
    <x v="1"/>
    <n v="4"/>
    <x v="0"/>
    <n v="126"/>
    <x v="4"/>
    <n v="25.7989"/>
    <n v="113.02670000000001"/>
  </r>
  <r>
    <x v="56"/>
    <x v="13726"/>
    <n v="57"/>
    <x v="0"/>
    <n v="1"/>
    <x v="0"/>
    <n v="10"/>
    <x v="0"/>
    <n v="7"/>
    <x v="0"/>
    <n v="57"/>
    <x v="0"/>
    <n v="-37.2667"/>
    <n v="-72.7"/>
  </r>
  <r>
    <x v="89"/>
    <x v="13727"/>
    <n v="54"/>
    <x v="0"/>
    <n v="1"/>
    <x v="0"/>
    <n v="20"/>
    <x v="0"/>
    <n v="0"/>
    <x v="0"/>
    <n v="54"/>
    <x v="0"/>
    <n v="-10.7044"/>
    <n v="22.228300000000001"/>
  </r>
  <r>
    <x v="32"/>
    <x v="13728"/>
    <n v="49"/>
    <x v="1"/>
    <n v="2"/>
    <x v="0"/>
    <n v="23"/>
    <x v="0"/>
    <n v="0"/>
    <x v="0"/>
    <n v="49"/>
    <x v="1"/>
    <n v="3.5167000000000002"/>
    <n v="11.5"/>
  </r>
  <r>
    <x v="19"/>
    <x v="13729"/>
    <n v="43"/>
    <x v="1"/>
    <n v="1"/>
    <x v="0"/>
    <n v="24"/>
    <x v="0"/>
    <n v="4"/>
    <x v="0"/>
    <n v="43"/>
    <x v="1"/>
    <n v="50.883299999999998"/>
    <n v="6.1666999999999996"/>
  </r>
  <r>
    <x v="27"/>
    <x v="13730"/>
    <n v="48"/>
    <x v="1"/>
    <n v="1"/>
    <x v="0"/>
    <n v="48"/>
    <x v="0"/>
    <n v="0"/>
    <x v="0"/>
    <n v="14"/>
    <x v="1"/>
    <n v="41.572200000000002"/>
    <n v="35.914700000000003"/>
  </r>
  <r>
    <x v="46"/>
    <x v="13731"/>
    <n v="39"/>
    <x v="1"/>
    <n v="0"/>
    <x v="0"/>
    <n v="23"/>
    <x v="0"/>
    <n v="0"/>
    <x v="0"/>
    <n v="39"/>
    <x v="1"/>
    <n v="13.817399999999999"/>
    <n v="99.882999999999996"/>
  </r>
  <r>
    <x v="30"/>
    <x v="13732"/>
    <n v="87"/>
    <x v="0"/>
    <n v="1"/>
    <x v="0"/>
    <n v="25"/>
    <x v="0"/>
    <n v="3"/>
    <x v="0"/>
    <n v="87"/>
    <x v="0"/>
    <n v="47.533299999999997"/>
    <n v="7.5667"/>
  </r>
  <r>
    <x v="4"/>
    <x v="13733"/>
    <n v="36"/>
    <x v="1"/>
    <n v="1"/>
    <x v="0"/>
    <n v="36"/>
    <x v="0"/>
    <n v="1"/>
    <x v="0"/>
    <n v="18"/>
    <x v="1"/>
    <n v="37.260800000000003"/>
    <n v="-81.214299999999994"/>
  </r>
  <r>
    <x v="64"/>
    <x v="13734"/>
    <n v="80"/>
    <x v="0"/>
    <n v="1"/>
    <x v="0"/>
    <n v="41"/>
    <x v="0"/>
    <n v="0"/>
    <x v="0"/>
    <n v="80"/>
    <x v="0"/>
    <n v="49.2881"/>
    <n v="23.4267"/>
  </r>
  <r>
    <x v="2"/>
    <x v="13735"/>
    <n v="86"/>
    <x v="0"/>
    <n v="2"/>
    <x v="0"/>
    <n v="32"/>
    <x v="0"/>
    <n v="6"/>
    <x v="0"/>
    <n v="86"/>
    <x v="0"/>
    <n v="45.546700000000001"/>
    <n v="12.157500000000001"/>
  </r>
  <r>
    <x v="15"/>
    <x v="13736"/>
    <n v="186"/>
    <x v="2"/>
    <n v="2"/>
    <x v="0"/>
    <n v="98"/>
    <x v="1"/>
    <n v="1"/>
    <x v="0"/>
    <n v="186"/>
    <x v="2"/>
    <n v="46.933300000000003"/>
    <n v="7.4832999999999998"/>
  </r>
  <r>
    <x v="1"/>
    <x v="13737"/>
    <n v="45"/>
    <x v="1"/>
    <n v="1"/>
    <x v="0"/>
    <n v="18"/>
    <x v="0"/>
    <n v="2"/>
    <x v="0"/>
    <n v="45"/>
    <x v="1"/>
    <n v="-28.7469"/>
    <n v="-49.471899999999998"/>
  </r>
  <r>
    <x v="4"/>
    <x v="13738"/>
    <n v="43"/>
    <x v="1"/>
    <n v="1"/>
    <x v="0"/>
    <n v="30"/>
    <x v="0"/>
    <n v="6"/>
    <x v="0"/>
    <n v="43"/>
    <x v="1"/>
    <n v="29.244199999999999"/>
    <n v="-81.046499999999995"/>
  </r>
  <r>
    <x v="4"/>
    <x v="13739"/>
    <n v="81"/>
    <x v="0"/>
    <n v="2"/>
    <x v="0"/>
    <n v="12"/>
    <x v="0"/>
    <n v="8"/>
    <x v="0"/>
    <n v="81"/>
    <x v="0"/>
    <n v="36.009099999999997"/>
    <n v="-115.2278"/>
  </r>
  <r>
    <x v="4"/>
    <x v="13739"/>
    <n v="81"/>
    <x v="0"/>
    <n v="2"/>
    <x v="0"/>
    <n v="12"/>
    <x v="0"/>
    <n v="8"/>
    <x v="0"/>
    <n v="81"/>
    <x v="0"/>
    <n v="31.327500000000001"/>
    <n v="-85.846299999999999"/>
  </r>
  <r>
    <x v="4"/>
    <x v="13740"/>
    <n v="58"/>
    <x v="0"/>
    <n v="1"/>
    <x v="0"/>
    <n v="42"/>
    <x v="0"/>
    <n v="7"/>
    <x v="0"/>
    <n v="58"/>
    <x v="0"/>
    <n v="41.066499999999998"/>
    <n v="-73.636799999999994"/>
  </r>
  <r>
    <x v="14"/>
    <x v="13741"/>
    <n v="53"/>
    <x v="0"/>
    <n v="0"/>
    <x v="0"/>
    <n v="31"/>
    <x v="0"/>
    <n v="1"/>
    <x v="0"/>
    <n v="53"/>
    <x v="0"/>
    <n v="44.647500000000001"/>
    <n v="-63.590600000000002"/>
  </r>
  <r>
    <x v="14"/>
    <x v="13741"/>
    <n v="53"/>
    <x v="0"/>
    <n v="0"/>
    <x v="0"/>
    <n v="31"/>
    <x v="0"/>
    <n v="1"/>
    <x v="0"/>
    <n v="53"/>
    <x v="0"/>
    <n v="53.725000000000001"/>
    <n v="-1.863"/>
  </r>
  <r>
    <x v="0"/>
    <x v="13742"/>
    <n v="50"/>
    <x v="1"/>
    <n v="1"/>
    <x v="0"/>
    <n v="29"/>
    <x v="0"/>
    <n v="1"/>
    <x v="0"/>
    <n v="50"/>
    <x v="1"/>
    <n v="58.333300000000001"/>
    <n v="44.7667"/>
  </r>
  <r>
    <x v="68"/>
    <x v="13743"/>
    <n v="30"/>
    <x v="1"/>
    <n v="1"/>
    <x v="0"/>
    <n v="30"/>
    <x v="0"/>
    <n v="3"/>
    <x v="0"/>
    <n v="19"/>
    <x v="1"/>
    <n v="39.35"/>
    <n v="-9.3666999999999998"/>
  </r>
  <r>
    <x v="137"/>
    <x v="13744"/>
    <n v="53"/>
    <x v="0"/>
    <n v="1"/>
    <x v="0"/>
    <n v="53"/>
    <x v="1"/>
    <n v="0"/>
    <x v="0"/>
    <n v="33"/>
    <x v="1"/>
    <n v="32.7667"/>
    <n v="22.633299999999998"/>
  </r>
  <r>
    <x v="24"/>
    <x v="13745"/>
    <n v="91"/>
    <x v="0"/>
    <n v="3"/>
    <x v="0"/>
    <n v="19"/>
    <x v="0"/>
    <n v="1"/>
    <x v="0"/>
    <n v="91"/>
    <x v="0"/>
    <n v="7.8704000000000001"/>
    <n v="9.7799999999999994"/>
  </r>
  <r>
    <x v="6"/>
    <x v="13746"/>
    <n v="46"/>
    <x v="1"/>
    <n v="1"/>
    <x v="0"/>
    <n v="46"/>
    <x v="0"/>
    <n v="0"/>
    <x v="0"/>
    <n v="46"/>
    <x v="1"/>
    <n v="24.75"/>
    <n v="121.75"/>
  </r>
  <r>
    <x v="93"/>
    <x v="13747"/>
    <n v="69"/>
    <x v="0"/>
    <n v="1"/>
    <x v="0"/>
    <n v="42"/>
    <x v="0"/>
    <n v="1"/>
    <x v="0"/>
    <n v="69"/>
    <x v="0"/>
    <n v="48.570599999999999"/>
    <n v="19.1175"/>
  </r>
  <r>
    <x v="1"/>
    <x v="13748"/>
    <n v="44"/>
    <x v="1"/>
    <n v="1"/>
    <x v="0"/>
    <n v="10"/>
    <x v="0"/>
    <n v="2"/>
    <x v="0"/>
    <n v="44"/>
    <x v="1"/>
    <n v="-21.245000000000001"/>
    <n v="-45"/>
  </r>
  <r>
    <x v="11"/>
    <x v="13749"/>
    <n v="34"/>
    <x v="1"/>
    <n v="0"/>
    <x v="0"/>
    <n v="19"/>
    <x v="0"/>
    <n v="0"/>
    <x v="0"/>
    <n v="34"/>
    <x v="1"/>
    <n v="-2.89"/>
    <n v="108.27"/>
  </r>
  <r>
    <x v="43"/>
    <x v="13750"/>
    <n v="30"/>
    <x v="1"/>
    <n v="1"/>
    <x v="0"/>
    <n v="27"/>
    <x v="0"/>
    <n v="0"/>
    <x v="0"/>
    <n v="30"/>
    <x v="1"/>
    <n v="40.812800000000003"/>
    <n v="44.488300000000002"/>
  </r>
  <r>
    <x v="4"/>
    <x v="13751"/>
    <n v="74"/>
    <x v="0"/>
    <n v="2"/>
    <x v="0"/>
    <n v="28"/>
    <x v="0"/>
    <n v="13"/>
    <x v="0"/>
    <n v="74"/>
    <x v="0"/>
    <n v="34.527700000000003"/>
    <n v="-117.3536"/>
  </r>
  <r>
    <x v="85"/>
    <x v="13752"/>
    <n v="55"/>
    <x v="0"/>
    <n v="1"/>
    <x v="0"/>
    <n v="19"/>
    <x v="0"/>
    <n v="3"/>
    <x v="0"/>
    <n v="55"/>
    <x v="0"/>
    <n v="22.315799999999999"/>
    <n v="-79.655600000000007"/>
  </r>
  <r>
    <x v="42"/>
    <x v="13753"/>
    <n v="84"/>
    <x v="0"/>
    <n v="1"/>
    <x v="0"/>
    <n v="18"/>
    <x v="0"/>
    <n v="1"/>
    <x v="0"/>
    <n v="84"/>
    <x v="0"/>
    <n v="6.0332999999999997"/>
    <n v="-0.45"/>
  </r>
  <r>
    <x v="4"/>
    <x v="13754"/>
    <n v="47"/>
    <x v="1"/>
    <n v="1"/>
    <x v="0"/>
    <n v="27"/>
    <x v="0"/>
    <n v="9"/>
    <x v="0"/>
    <n v="47"/>
    <x v="1"/>
    <n v="40.110700000000001"/>
    <n v="-88.197299999999998"/>
  </r>
  <r>
    <x v="4"/>
    <x v="13754"/>
    <n v="47"/>
    <x v="1"/>
    <n v="1"/>
    <x v="0"/>
    <n v="27"/>
    <x v="0"/>
    <n v="9"/>
    <x v="0"/>
    <n v="47"/>
    <x v="1"/>
    <n v="39.327399999999997"/>
    <n v="-77.342299999999994"/>
  </r>
  <r>
    <x v="4"/>
    <x v="13754"/>
    <n v="47"/>
    <x v="1"/>
    <n v="1"/>
    <x v="0"/>
    <n v="27"/>
    <x v="0"/>
    <n v="9"/>
    <x v="0"/>
    <n v="47"/>
    <x v="1"/>
    <n v="40.108499999999999"/>
    <n v="-83.754099999999994"/>
  </r>
  <r>
    <x v="94"/>
    <x v="13755"/>
    <n v="40"/>
    <x v="1"/>
    <n v="0"/>
    <x v="0"/>
    <n v="40"/>
    <x v="0"/>
    <n v="0"/>
    <x v="0"/>
    <n v="20"/>
    <x v="1"/>
    <n v="57.116700000000002"/>
    <n v="12.216699999999999"/>
  </r>
  <r>
    <x v="0"/>
    <x v="13756"/>
    <n v="49"/>
    <x v="1"/>
    <n v="1"/>
    <x v="0"/>
    <n v="30"/>
    <x v="0"/>
    <n v="0"/>
    <x v="0"/>
    <n v="49"/>
    <x v="1"/>
    <n v="55.723100000000002"/>
    <n v="84.886099999999999"/>
  </r>
  <r>
    <x v="21"/>
    <x v="13757"/>
    <n v="49"/>
    <x v="1"/>
    <n v="1"/>
    <x v="0"/>
    <n v="20"/>
    <x v="0"/>
    <n v="6"/>
    <x v="0"/>
    <n v="49"/>
    <x v="1"/>
    <n v="41.65"/>
    <n v="-0.88329999999999997"/>
  </r>
  <r>
    <x v="21"/>
    <x v="13757"/>
    <n v="49"/>
    <x v="1"/>
    <n v="1"/>
    <x v="0"/>
    <n v="20"/>
    <x v="0"/>
    <n v="6"/>
    <x v="0"/>
    <n v="49"/>
    <x v="1"/>
    <n v="15.449199999999999"/>
    <n v="120.7933"/>
  </r>
  <r>
    <x v="21"/>
    <x v="13757"/>
    <n v="49"/>
    <x v="1"/>
    <n v="1"/>
    <x v="0"/>
    <n v="20"/>
    <x v="0"/>
    <n v="6"/>
    <x v="0"/>
    <n v="49"/>
    <x v="1"/>
    <n v="14.649800000000001"/>
    <n v="-90.890199999999993"/>
  </r>
  <r>
    <x v="21"/>
    <x v="13757"/>
    <n v="49"/>
    <x v="1"/>
    <n v="1"/>
    <x v="0"/>
    <n v="20"/>
    <x v="0"/>
    <n v="6"/>
    <x v="0"/>
    <n v="49"/>
    <x v="1"/>
    <n v="7.4939999999999998"/>
    <n v="-74.870999999999995"/>
  </r>
  <r>
    <x v="21"/>
    <x v="13757"/>
    <n v="49"/>
    <x v="1"/>
    <n v="1"/>
    <x v="0"/>
    <n v="20"/>
    <x v="0"/>
    <n v="6"/>
    <x v="0"/>
    <n v="49"/>
    <x v="1"/>
    <n v="28.486899999999999"/>
    <n v="-100.9175"/>
  </r>
  <r>
    <x v="21"/>
    <x v="13757"/>
    <n v="49"/>
    <x v="1"/>
    <n v="1"/>
    <x v="0"/>
    <n v="20"/>
    <x v="0"/>
    <n v="6"/>
    <x v="0"/>
    <n v="49"/>
    <x v="1"/>
    <n v="17.948699999999999"/>
    <n v="-94.643600000000006"/>
  </r>
  <r>
    <x v="21"/>
    <x v="13757"/>
    <n v="49"/>
    <x v="1"/>
    <n v="1"/>
    <x v="0"/>
    <n v="20"/>
    <x v="0"/>
    <n v="6"/>
    <x v="0"/>
    <n v="49"/>
    <x v="1"/>
    <n v="13.583299999999999"/>
    <n v="-89.283299999999997"/>
  </r>
  <r>
    <x v="19"/>
    <x v="13758"/>
    <n v="34"/>
    <x v="1"/>
    <n v="1"/>
    <x v="0"/>
    <n v="34"/>
    <x v="0"/>
    <n v="1"/>
    <x v="0"/>
    <n v="26"/>
    <x v="1"/>
    <n v="51.2667"/>
    <n v="7.7667000000000002"/>
  </r>
  <r>
    <x v="19"/>
    <x v="13759"/>
    <n v="34"/>
    <x v="1"/>
    <n v="1"/>
    <x v="0"/>
    <n v="34"/>
    <x v="0"/>
    <n v="2"/>
    <x v="0"/>
    <n v="27"/>
    <x v="1"/>
    <n v="51.433300000000003"/>
    <n v="7.3333000000000004"/>
  </r>
  <r>
    <x v="6"/>
    <x v="13760"/>
    <n v="78"/>
    <x v="0"/>
    <n v="3"/>
    <x v="0"/>
    <n v="37"/>
    <x v="0"/>
    <n v="3"/>
    <x v="0"/>
    <n v="78"/>
    <x v="0"/>
    <n v="25.091000000000001"/>
    <n v="104.9011"/>
  </r>
  <r>
    <x v="6"/>
    <x v="13761"/>
    <n v="156"/>
    <x v="2"/>
    <n v="3"/>
    <x v="0"/>
    <n v="156"/>
    <x v="2"/>
    <n v="3"/>
    <x v="0"/>
    <n v="111"/>
    <x v="4"/>
    <n v="30.947500000000002"/>
    <n v="118.7518"/>
  </r>
  <r>
    <x v="4"/>
    <x v="13762"/>
    <n v="67"/>
    <x v="0"/>
    <n v="2"/>
    <x v="0"/>
    <n v="37"/>
    <x v="0"/>
    <n v="5"/>
    <x v="0"/>
    <n v="67"/>
    <x v="0"/>
    <n v="38.608499999999999"/>
    <n v="-76.919399999999996"/>
  </r>
  <r>
    <x v="66"/>
    <x v="13763"/>
    <n v="35"/>
    <x v="1"/>
    <n v="0"/>
    <x v="0"/>
    <n v="21"/>
    <x v="0"/>
    <n v="0"/>
    <x v="0"/>
    <n v="35"/>
    <x v="1"/>
    <n v="-21.433299999999999"/>
    <n v="15.933299999999999"/>
  </r>
  <r>
    <x v="130"/>
    <x v="13764"/>
    <n v="35"/>
    <x v="1"/>
    <n v="1"/>
    <x v="0"/>
    <n v="29"/>
    <x v="0"/>
    <n v="1"/>
    <x v="0"/>
    <n v="35"/>
    <x v="1"/>
    <n v="55.916699999999999"/>
    <n v="21.066700000000001"/>
  </r>
  <r>
    <x v="19"/>
    <x v="13765"/>
    <n v="57"/>
    <x v="0"/>
    <n v="1"/>
    <x v="0"/>
    <n v="39"/>
    <x v="0"/>
    <n v="3"/>
    <x v="0"/>
    <n v="57"/>
    <x v="0"/>
    <n v="52.366700000000002"/>
    <n v="9.9666999999999994"/>
  </r>
  <r>
    <x v="6"/>
    <x v="13766"/>
    <n v="135"/>
    <x v="4"/>
    <n v="3"/>
    <x v="0"/>
    <n v="16"/>
    <x v="0"/>
    <n v="16"/>
    <x v="0"/>
    <n v="135"/>
    <x v="4"/>
    <n v="31.417400000000001"/>
    <n v="119.4786"/>
  </r>
  <r>
    <x v="6"/>
    <x v="13766"/>
    <n v="135"/>
    <x v="4"/>
    <n v="3"/>
    <x v="0"/>
    <n v="16"/>
    <x v="0"/>
    <n v="16"/>
    <x v="0"/>
    <n v="135"/>
    <x v="4"/>
    <n v="24.493500000000001"/>
    <n v="110.39019999999999"/>
  </r>
  <r>
    <x v="4"/>
    <x v="13767"/>
    <n v="86"/>
    <x v="0"/>
    <n v="3"/>
    <x v="0"/>
    <n v="14"/>
    <x v="0"/>
    <n v="24"/>
    <x v="0"/>
    <n v="86"/>
    <x v="0"/>
    <n v="33.856200000000001"/>
    <n v="-84.003799999999998"/>
  </r>
  <r>
    <x v="15"/>
    <x v="13768"/>
    <n v="178"/>
    <x v="2"/>
    <n v="1"/>
    <x v="0"/>
    <n v="32"/>
    <x v="0"/>
    <n v="0"/>
    <x v="0"/>
    <n v="178"/>
    <x v="2"/>
    <n v="25.92"/>
    <n v="73.67"/>
  </r>
  <r>
    <x v="17"/>
    <x v="13769"/>
    <n v="54"/>
    <x v="0"/>
    <n v="0"/>
    <x v="0"/>
    <n v="24"/>
    <x v="0"/>
    <n v="1"/>
    <x v="0"/>
    <n v="54"/>
    <x v="0"/>
    <n v="16.321999999999999"/>
    <n v="120.3647"/>
  </r>
  <r>
    <x v="19"/>
    <x v="13770"/>
    <n v="40"/>
    <x v="1"/>
    <n v="1"/>
    <x v="0"/>
    <n v="31"/>
    <x v="0"/>
    <n v="2"/>
    <x v="0"/>
    <n v="40"/>
    <x v="1"/>
    <n v="51.575000000000003"/>
    <n v="6.5125000000000002"/>
  </r>
  <r>
    <x v="50"/>
    <x v="13771"/>
    <n v="57"/>
    <x v="0"/>
    <n v="1"/>
    <x v="0"/>
    <n v="4"/>
    <x v="0"/>
    <n v="5"/>
    <x v="0"/>
    <n v="57"/>
    <x v="0"/>
    <n v="-16.399999999999999"/>
    <n v="-71.533299999999997"/>
  </r>
  <r>
    <x v="6"/>
    <x v="13772"/>
    <n v="131"/>
    <x v="4"/>
    <n v="3"/>
    <x v="0"/>
    <n v="131"/>
    <x v="4"/>
    <n v="1"/>
    <x v="0"/>
    <n v="90"/>
    <x v="0"/>
    <n v="32.238100000000003"/>
    <n v="119.8133"/>
  </r>
  <r>
    <x v="9"/>
    <x v="13773"/>
    <n v="73"/>
    <x v="0"/>
    <n v="2"/>
    <x v="0"/>
    <n v="3"/>
    <x v="0"/>
    <n v="5"/>
    <x v="0"/>
    <n v="73"/>
    <x v="0"/>
    <n v="4.3982999999999999"/>
    <n v="-76.077200000000005"/>
  </r>
  <r>
    <x v="19"/>
    <x v="13774"/>
    <n v="42"/>
    <x v="1"/>
    <n v="1"/>
    <x v="0"/>
    <n v="23"/>
    <x v="0"/>
    <n v="2"/>
    <x v="0"/>
    <n v="42"/>
    <x v="1"/>
    <n v="48.075600000000001"/>
    <n v="8.6361000000000008"/>
  </r>
  <r>
    <x v="64"/>
    <x v="13775"/>
    <n v="40"/>
    <x v="1"/>
    <n v="1"/>
    <x v="0"/>
    <n v="40"/>
    <x v="0"/>
    <n v="0"/>
    <x v="0"/>
    <n v="27"/>
    <x v="1"/>
    <n v="47.018900000000002"/>
    <n v="34.921199999999999"/>
  </r>
  <r>
    <x v="7"/>
    <x v="13776"/>
    <n v="40"/>
    <x v="1"/>
    <n v="1"/>
    <x v="0"/>
    <n v="27"/>
    <x v="0"/>
    <n v="5"/>
    <x v="0"/>
    <n v="40"/>
    <x v="1"/>
    <n v="52.25"/>
    <n v="4.55"/>
  </r>
  <r>
    <x v="19"/>
    <x v="13777"/>
    <n v="33"/>
    <x v="1"/>
    <n v="0"/>
    <x v="0"/>
    <n v="33"/>
    <x v="0"/>
    <n v="1"/>
    <x v="0"/>
    <n v="27"/>
    <x v="1"/>
    <n v="51.749600000000001"/>
    <n v="14.245699999999999"/>
  </r>
  <r>
    <x v="15"/>
    <x v="13778"/>
    <n v="253"/>
    <x v="3"/>
    <n v="4"/>
    <x v="0"/>
    <n v="166"/>
    <x v="2"/>
    <n v="1"/>
    <x v="0"/>
    <n v="253"/>
    <x v="3"/>
    <n v="26.783300000000001"/>
    <n v="84.7333"/>
  </r>
  <r>
    <x v="8"/>
    <x v="13779"/>
    <n v="28"/>
    <x v="1"/>
    <n v="1"/>
    <x v="0"/>
    <n v="28"/>
    <x v="0"/>
    <n v="0"/>
    <x v="0"/>
    <n v="25"/>
    <x v="1"/>
    <n v="45.936399999999999"/>
    <n v="6.6318999999999999"/>
  </r>
  <r>
    <x v="1"/>
    <x v="13780"/>
    <n v="43"/>
    <x v="1"/>
    <n v="1"/>
    <x v="0"/>
    <n v="13"/>
    <x v="0"/>
    <n v="4"/>
    <x v="0"/>
    <n v="43"/>
    <x v="1"/>
    <n v="-28.517800000000001"/>
    <n v="-49.320799999999998"/>
  </r>
  <r>
    <x v="2"/>
    <x v="13781"/>
    <n v="49"/>
    <x v="1"/>
    <n v="1"/>
    <x v="0"/>
    <n v="49"/>
    <x v="0"/>
    <n v="1"/>
    <x v="0"/>
    <n v="37"/>
    <x v="1"/>
    <n v="41.05"/>
    <n v="16.883299999999998"/>
  </r>
  <r>
    <x v="5"/>
    <x v="13782"/>
    <n v="37"/>
    <x v="1"/>
    <n v="1"/>
    <x v="0"/>
    <n v="30"/>
    <x v="0"/>
    <n v="3"/>
    <x v="0"/>
    <n v="37"/>
    <x v="1"/>
    <n v="50.991100000000003"/>
    <n v="4.7043999999999997"/>
  </r>
  <r>
    <x v="30"/>
    <x v="13783"/>
    <n v="32"/>
    <x v="1"/>
    <n v="1"/>
    <x v="0"/>
    <n v="28"/>
    <x v="0"/>
    <n v="1"/>
    <x v="0"/>
    <n v="32"/>
    <x v="1"/>
    <n v="47.342199999999998"/>
    <n v="8.5783000000000005"/>
  </r>
  <r>
    <x v="5"/>
    <x v="13784"/>
    <n v="36"/>
    <x v="1"/>
    <n v="1"/>
    <x v="0"/>
    <n v="26"/>
    <x v="0"/>
    <n v="3"/>
    <x v="0"/>
    <n v="36"/>
    <x v="1"/>
    <n v="50.866700000000002"/>
    <n v="3.8"/>
  </r>
  <r>
    <x v="4"/>
    <x v="13785"/>
    <n v="54"/>
    <x v="0"/>
    <n v="1"/>
    <x v="0"/>
    <n v="21"/>
    <x v="0"/>
    <n v="9"/>
    <x v="0"/>
    <n v="54"/>
    <x v="0"/>
    <n v="59.95"/>
    <n v="30.316700000000001"/>
  </r>
  <r>
    <x v="17"/>
    <x v="13786"/>
    <n v="53"/>
    <x v="0"/>
    <n v="1"/>
    <x v="0"/>
    <n v="22"/>
    <x v="0"/>
    <n v="0"/>
    <x v="0"/>
    <n v="53"/>
    <x v="0"/>
    <n v="9.7896999999999998"/>
    <n v="125.4958"/>
  </r>
  <r>
    <x v="9"/>
    <x v="13787"/>
    <n v="20"/>
    <x v="1"/>
    <n v="1"/>
    <x v="0"/>
    <n v="10"/>
    <x v="0"/>
    <n v="0"/>
    <x v="0"/>
    <n v="20"/>
    <x v="1"/>
    <n v="6.4667000000000003"/>
    <n v="-71.7333"/>
  </r>
  <r>
    <x v="4"/>
    <x v="13788"/>
    <n v="67"/>
    <x v="0"/>
    <n v="1"/>
    <x v="0"/>
    <n v="13"/>
    <x v="0"/>
    <n v="17"/>
    <x v="0"/>
    <n v="67"/>
    <x v="0"/>
    <n v="27.994499999999999"/>
    <n v="-82.444699999999997"/>
  </r>
  <r>
    <x v="0"/>
    <x v="13789"/>
    <n v="32"/>
    <x v="1"/>
    <n v="1"/>
    <x v="0"/>
    <n v="32"/>
    <x v="0"/>
    <n v="0"/>
    <x v="0"/>
    <n v="29"/>
    <x v="1"/>
    <n v="52.7667"/>
    <n v="87.866699999999994"/>
  </r>
  <r>
    <x v="4"/>
    <x v="13790"/>
    <n v="35"/>
    <x v="1"/>
    <n v="1"/>
    <x v="0"/>
    <n v="35"/>
    <x v="0"/>
    <n v="2"/>
    <x v="0"/>
    <n v="29"/>
    <x v="1"/>
    <n v="39.316699999999997"/>
    <n v="-74.6066"/>
  </r>
  <r>
    <x v="3"/>
    <x v="13791"/>
    <n v="34"/>
    <x v="1"/>
    <n v="1"/>
    <x v="0"/>
    <n v="32"/>
    <x v="0"/>
    <n v="1"/>
    <x v="0"/>
    <n v="34"/>
    <x v="1"/>
    <n v="51.7575"/>
    <n v="18.079999999999998"/>
  </r>
  <r>
    <x v="19"/>
    <x v="13792"/>
    <n v="38"/>
    <x v="1"/>
    <n v="1"/>
    <x v="0"/>
    <n v="38"/>
    <x v="0"/>
    <n v="1"/>
    <x v="0"/>
    <n v="26"/>
    <x v="1"/>
    <n v="51.895800000000001"/>
    <n v="11.0467"/>
  </r>
  <r>
    <x v="50"/>
    <x v="13793"/>
    <n v="32"/>
    <x v="1"/>
    <n v="1"/>
    <x v="0"/>
    <n v="1"/>
    <x v="0"/>
    <n v="0"/>
    <x v="0"/>
    <n v="32"/>
    <x v="1"/>
    <n v="-4.5083000000000002"/>
    <n v="-73.583299999999994"/>
  </r>
  <r>
    <x v="131"/>
    <x v="13794"/>
    <n v="65"/>
    <x v="0"/>
    <n v="2"/>
    <x v="0"/>
    <n v="30"/>
    <x v="0"/>
    <n v="0"/>
    <x v="0"/>
    <n v="65"/>
    <x v="0"/>
    <n v="12.244999999999999"/>
    <n v="109.1917"/>
  </r>
  <r>
    <x v="4"/>
    <x v="13795"/>
    <n v="53"/>
    <x v="0"/>
    <n v="1"/>
    <x v="0"/>
    <n v="26"/>
    <x v="0"/>
    <n v="4"/>
    <x v="0"/>
    <n v="53"/>
    <x v="0"/>
    <n v="35.467599999999997"/>
    <n v="-97.513599999999997"/>
  </r>
  <r>
    <x v="4"/>
    <x v="13796"/>
    <n v="72"/>
    <x v="0"/>
    <n v="2"/>
    <x v="0"/>
    <n v="10"/>
    <x v="0"/>
    <n v="26"/>
    <x v="0"/>
    <n v="72"/>
    <x v="0"/>
    <n v="41.4861"/>
    <n v="-87.444199999999995"/>
  </r>
  <r>
    <x v="5"/>
    <x v="13797"/>
    <n v="44"/>
    <x v="1"/>
    <n v="1"/>
    <x v="0"/>
    <n v="25"/>
    <x v="0"/>
    <n v="4"/>
    <x v="0"/>
    <n v="44"/>
    <x v="1"/>
    <n v="50.816699999999997"/>
    <n v="4.5"/>
  </r>
  <r>
    <x v="29"/>
    <x v="13798"/>
    <n v="40"/>
    <x v="1"/>
    <n v="1"/>
    <x v="0"/>
    <n v="40"/>
    <x v="0"/>
    <n v="0"/>
    <x v="0"/>
    <n v="22"/>
    <x v="1"/>
    <n v="46.1"/>
    <n v="-71.3"/>
  </r>
  <r>
    <x v="4"/>
    <x v="13799"/>
    <n v="72"/>
    <x v="0"/>
    <n v="2"/>
    <x v="0"/>
    <n v="40"/>
    <x v="0"/>
    <n v="10"/>
    <x v="0"/>
    <n v="72"/>
    <x v="0"/>
    <n v="40.866300000000003"/>
    <n v="-73.216399999999993"/>
  </r>
  <r>
    <x v="0"/>
    <x v="13800"/>
    <n v="41"/>
    <x v="1"/>
    <n v="0"/>
    <x v="0"/>
    <n v="31"/>
    <x v="0"/>
    <n v="2"/>
    <x v="0"/>
    <n v="41"/>
    <x v="1"/>
    <n v="54.7333"/>
    <n v="37.183300000000003"/>
  </r>
  <r>
    <x v="0"/>
    <x v="13801"/>
    <n v="45"/>
    <x v="1"/>
    <n v="1"/>
    <x v="0"/>
    <n v="45"/>
    <x v="0"/>
    <n v="2"/>
    <x v="0"/>
    <n v="20"/>
    <x v="1"/>
    <n v="47.166699999999999"/>
    <n v="39.7333"/>
  </r>
  <r>
    <x v="174"/>
    <x v="13802"/>
    <n v="56"/>
    <x v="0"/>
    <n v="1"/>
    <x v="0"/>
    <n v="56"/>
    <x v="1"/>
    <n v="1"/>
    <x v="0"/>
    <n v="42"/>
    <x v="1"/>
    <n v="43.741900000000001"/>
    <n v="7.4236000000000004"/>
  </r>
  <r>
    <x v="53"/>
    <x v="13803"/>
    <n v="40"/>
    <x v="1"/>
    <n v="1"/>
    <x v="0"/>
    <n v="40"/>
    <x v="0"/>
    <n v="0"/>
    <x v="0"/>
    <n v="35"/>
    <x v="1"/>
    <n v="42.1"/>
    <n v="1.8455999999999999"/>
  </r>
  <r>
    <x v="4"/>
    <x v="13804"/>
    <n v="41"/>
    <x v="1"/>
    <n v="1"/>
    <x v="0"/>
    <n v="31"/>
    <x v="0"/>
    <n v="1"/>
    <x v="0"/>
    <n v="41"/>
    <x v="1"/>
    <n v="40.838900000000002"/>
    <n v="-74.277600000000007"/>
  </r>
  <r>
    <x v="4"/>
    <x v="13804"/>
    <n v="41"/>
    <x v="1"/>
    <n v="1"/>
    <x v="0"/>
    <n v="31"/>
    <x v="0"/>
    <n v="1"/>
    <x v="0"/>
    <n v="41"/>
    <x v="1"/>
    <n v="43.645299999999999"/>
    <n v="-116.65940000000001"/>
  </r>
  <r>
    <x v="1"/>
    <x v="13805"/>
    <n v="15"/>
    <x v="1"/>
    <n v="0"/>
    <x v="0"/>
    <n v="15"/>
    <x v="0"/>
    <n v="1"/>
    <x v="0"/>
    <n v="15"/>
    <x v="1"/>
    <n v="-11.7958"/>
    <n v="-37.945"/>
  </r>
  <r>
    <x v="1"/>
    <x v="13806"/>
    <n v="18"/>
    <x v="1"/>
    <n v="1"/>
    <x v="0"/>
    <n v="8"/>
    <x v="0"/>
    <n v="1"/>
    <x v="0"/>
    <n v="18"/>
    <x v="1"/>
    <n v="-23.490300000000001"/>
    <n v="-48.412799999999997"/>
  </r>
  <r>
    <x v="68"/>
    <x v="13807"/>
    <n v="29"/>
    <x v="1"/>
    <n v="1"/>
    <x v="0"/>
    <n v="20"/>
    <x v="0"/>
    <n v="1"/>
    <x v="0"/>
    <n v="29"/>
    <x v="1"/>
    <n v="19.052199999999999"/>
    <n v="-104.3158"/>
  </r>
  <r>
    <x v="68"/>
    <x v="13807"/>
    <n v="29"/>
    <x v="1"/>
    <n v="1"/>
    <x v="0"/>
    <n v="20"/>
    <x v="0"/>
    <n v="1"/>
    <x v="0"/>
    <n v="29"/>
    <x v="1"/>
    <n v="20.339700000000001"/>
    <n v="-77.108599999999996"/>
  </r>
  <r>
    <x v="101"/>
    <x v="13808"/>
    <n v="59"/>
    <x v="0"/>
    <n v="0"/>
    <x v="0"/>
    <n v="28"/>
    <x v="0"/>
    <n v="0"/>
    <x v="0"/>
    <n v="59"/>
    <x v="0"/>
    <n v="9.4003999999999994"/>
    <n v="80.399900000000002"/>
  </r>
  <r>
    <x v="76"/>
    <x v="13809"/>
    <n v="56"/>
    <x v="0"/>
    <n v="2"/>
    <x v="0"/>
    <n v="3"/>
    <x v="0"/>
    <n v="2"/>
    <x v="0"/>
    <n v="56"/>
    <x v="0"/>
    <n v="-24.65"/>
    <n v="-56.433300000000003"/>
  </r>
  <r>
    <x v="76"/>
    <x v="13809"/>
    <n v="56"/>
    <x v="0"/>
    <n v="2"/>
    <x v="0"/>
    <n v="3"/>
    <x v="0"/>
    <n v="2"/>
    <x v="0"/>
    <n v="56"/>
    <x v="0"/>
    <n v="10.4"/>
    <n v="-75.150000000000006"/>
  </r>
  <r>
    <x v="2"/>
    <x v="13810"/>
    <n v="73"/>
    <x v="0"/>
    <n v="1"/>
    <x v="0"/>
    <n v="41"/>
    <x v="0"/>
    <n v="2"/>
    <x v="0"/>
    <n v="73"/>
    <x v="0"/>
    <n v="45.672199999999997"/>
    <n v="12.2422"/>
  </r>
  <r>
    <x v="53"/>
    <x v="13811"/>
    <n v="54"/>
    <x v="0"/>
    <n v="1"/>
    <x v="0"/>
    <n v="27"/>
    <x v="0"/>
    <n v="1"/>
    <x v="0"/>
    <n v="54"/>
    <x v="0"/>
    <n v="40.345599999999997"/>
    <n v="-1.1065"/>
  </r>
  <r>
    <x v="53"/>
    <x v="13811"/>
    <n v="54"/>
    <x v="0"/>
    <n v="1"/>
    <x v="0"/>
    <n v="27"/>
    <x v="0"/>
    <n v="1"/>
    <x v="0"/>
    <n v="54"/>
    <x v="0"/>
    <n v="2.75"/>
    <n v="-75.566699999999997"/>
  </r>
  <r>
    <x v="4"/>
    <x v="13812"/>
    <n v="51"/>
    <x v="0"/>
    <n v="2"/>
    <x v="0"/>
    <n v="34"/>
    <x v="0"/>
    <n v="4"/>
    <x v="0"/>
    <n v="51"/>
    <x v="0"/>
    <n v="33.450000000000003"/>
    <n v="-94.084699999999998"/>
  </r>
  <r>
    <x v="4"/>
    <x v="13812"/>
    <n v="51"/>
    <x v="0"/>
    <n v="2"/>
    <x v="0"/>
    <n v="34"/>
    <x v="0"/>
    <n v="4"/>
    <x v="0"/>
    <n v="51"/>
    <x v="0"/>
    <n v="33.436"/>
    <n v="-93.995900000000006"/>
  </r>
  <r>
    <x v="4"/>
    <x v="13813"/>
    <n v="86"/>
    <x v="0"/>
    <n v="2"/>
    <x v="0"/>
    <n v="13"/>
    <x v="0"/>
    <n v="28"/>
    <x v="0"/>
    <n v="86"/>
    <x v="0"/>
    <n v="33.834600000000002"/>
    <n v="-118.3416"/>
  </r>
  <r>
    <x v="19"/>
    <x v="13814"/>
    <n v="62"/>
    <x v="0"/>
    <n v="1"/>
    <x v="0"/>
    <n v="61"/>
    <x v="1"/>
    <n v="0"/>
    <x v="0"/>
    <n v="62"/>
    <x v="0"/>
    <n v="49.422199999999997"/>
    <n v="8.3918999999999997"/>
  </r>
  <r>
    <x v="44"/>
    <x v="13815"/>
    <n v="90"/>
    <x v="0"/>
    <n v="3"/>
    <x v="0"/>
    <n v="7"/>
    <x v="0"/>
    <n v="11"/>
    <x v="0"/>
    <n v="90"/>
    <x v="0"/>
    <n v="14.812200000000001"/>
    <n v="-91.494399999999999"/>
  </r>
  <r>
    <x v="94"/>
    <x v="13816"/>
    <n v="32"/>
    <x v="1"/>
    <n v="1"/>
    <x v="0"/>
    <n v="32"/>
    <x v="0"/>
    <n v="0"/>
    <x v="0"/>
    <n v="13"/>
    <x v="1"/>
    <n v="59.3"/>
    <n v="14.1167"/>
  </r>
  <r>
    <x v="4"/>
    <x v="13817"/>
    <n v="67"/>
    <x v="0"/>
    <n v="2"/>
    <x v="0"/>
    <n v="21"/>
    <x v="0"/>
    <n v="16"/>
    <x v="0"/>
    <n v="67"/>
    <x v="0"/>
    <n v="40.724499999999999"/>
    <n v="-74.172499999999999"/>
  </r>
  <r>
    <x v="4"/>
    <x v="13817"/>
    <n v="67"/>
    <x v="0"/>
    <n v="2"/>
    <x v="0"/>
    <n v="21"/>
    <x v="0"/>
    <n v="16"/>
    <x v="0"/>
    <n v="67"/>
    <x v="0"/>
    <n v="40.070599999999999"/>
    <n v="-82.424999999999997"/>
  </r>
  <r>
    <x v="4"/>
    <x v="13817"/>
    <n v="67"/>
    <x v="0"/>
    <n v="2"/>
    <x v="0"/>
    <n v="21"/>
    <x v="0"/>
    <n v="16"/>
    <x v="0"/>
    <n v="67"/>
    <x v="0"/>
    <n v="37.520099999999999"/>
    <n v="-122.0307"/>
  </r>
  <r>
    <x v="4"/>
    <x v="13817"/>
    <n v="67"/>
    <x v="0"/>
    <n v="2"/>
    <x v="0"/>
    <n v="21"/>
    <x v="0"/>
    <n v="16"/>
    <x v="0"/>
    <n v="67"/>
    <x v="0"/>
    <n v="39.677599999999998"/>
    <n v="-75.757599999999996"/>
  </r>
  <r>
    <x v="4"/>
    <x v="13817"/>
    <n v="67"/>
    <x v="0"/>
    <n v="2"/>
    <x v="0"/>
    <n v="21"/>
    <x v="0"/>
    <n v="16"/>
    <x v="0"/>
    <n v="67"/>
    <x v="0"/>
    <n v="43.041800000000002"/>
    <n v="-77.093000000000004"/>
  </r>
  <r>
    <x v="2"/>
    <x v="13818"/>
    <n v="65"/>
    <x v="0"/>
    <n v="1"/>
    <x v="0"/>
    <n v="42"/>
    <x v="0"/>
    <n v="1"/>
    <x v="0"/>
    <n v="65"/>
    <x v="0"/>
    <n v="36.867199999999997"/>
    <n v="14.7614"/>
  </r>
  <r>
    <x v="15"/>
    <x v="13819"/>
    <n v="32"/>
    <x v="1"/>
    <n v="1"/>
    <x v="0"/>
    <n v="28"/>
    <x v="0"/>
    <n v="0"/>
    <x v="0"/>
    <n v="32"/>
    <x v="1"/>
    <n v="9.0000999999999998"/>
    <n v="77.207599999999999"/>
  </r>
  <r>
    <x v="106"/>
    <x v="13820"/>
    <n v="40"/>
    <x v="1"/>
    <n v="0"/>
    <x v="0"/>
    <n v="30"/>
    <x v="0"/>
    <n v="0"/>
    <x v="0"/>
    <n v="40"/>
    <x v="1"/>
    <n v="-20.4025"/>
    <n v="57.606099999999998"/>
  </r>
  <r>
    <x v="88"/>
    <x v="13821"/>
    <n v="26"/>
    <x v="1"/>
    <n v="1"/>
    <x v="0"/>
    <n v="26"/>
    <x v="0"/>
    <n v="0"/>
    <x v="0"/>
    <n v="24"/>
    <x v="1"/>
    <n v="21.882200000000001"/>
    <n v="95.9786"/>
  </r>
  <r>
    <x v="6"/>
    <x v="13822"/>
    <n v="130"/>
    <x v="4"/>
    <n v="2"/>
    <x v="0"/>
    <n v="130"/>
    <x v="4"/>
    <n v="3"/>
    <x v="0"/>
    <n v="89"/>
    <x v="0"/>
    <n v="22.676100000000002"/>
    <n v="120.49420000000001"/>
  </r>
  <r>
    <x v="0"/>
    <x v="13823"/>
    <n v="32"/>
    <x v="1"/>
    <n v="1"/>
    <x v="0"/>
    <n v="32"/>
    <x v="0"/>
    <n v="0"/>
    <x v="0"/>
    <n v="12"/>
    <x v="1"/>
    <n v="67.366699999999994"/>
    <n v="32.5"/>
  </r>
  <r>
    <x v="19"/>
    <x v="13824"/>
    <n v="42"/>
    <x v="1"/>
    <n v="1"/>
    <x v="0"/>
    <n v="42"/>
    <x v="0"/>
    <n v="0"/>
    <x v="0"/>
    <n v="26"/>
    <x v="1"/>
    <n v="54.137799999999999"/>
    <n v="10.6181"/>
  </r>
  <r>
    <x v="4"/>
    <x v="13825"/>
    <n v="52"/>
    <x v="0"/>
    <n v="1"/>
    <x v="0"/>
    <n v="38"/>
    <x v="0"/>
    <n v="2"/>
    <x v="0"/>
    <n v="52"/>
    <x v="0"/>
    <n v="37.526499999999999"/>
    <n v="-121.9843"/>
  </r>
  <r>
    <x v="4"/>
    <x v="13825"/>
    <n v="52"/>
    <x v="0"/>
    <n v="1"/>
    <x v="0"/>
    <n v="38"/>
    <x v="0"/>
    <n v="2"/>
    <x v="0"/>
    <n v="52"/>
    <x v="0"/>
    <n v="41.439500000000002"/>
    <n v="-96.487300000000005"/>
  </r>
  <r>
    <x v="4"/>
    <x v="13825"/>
    <n v="52"/>
    <x v="0"/>
    <n v="1"/>
    <x v="0"/>
    <n v="38"/>
    <x v="0"/>
    <n v="2"/>
    <x v="0"/>
    <n v="52"/>
    <x v="0"/>
    <n v="41.353499999999997"/>
    <n v="-83.114699999999999"/>
  </r>
  <r>
    <x v="8"/>
    <x v="13826"/>
    <n v="48"/>
    <x v="1"/>
    <n v="1"/>
    <x v="0"/>
    <n v="48"/>
    <x v="0"/>
    <n v="0"/>
    <x v="0"/>
    <n v="33"/>
    <x v="1"/>
    <n v="43.183599999999998"/>
    <n v="3.0042"/>
  </r>
  <r>
    <x v="36"/>
    <x v="13827"/>
    <n v="63"/>
    <x v="0"/>
    <n v="1"/>
    <x v="0"/>
    <n v="63"/>
    <x v="1"/>
    <n v="0"/>
    <x v="0"/>
    <n v="57"/>
    <x v="0"/>
    <n v="47.630299999999998"/>
    <n v="19.141200000000001"/>
  </r>
  <r>
    <x v="13"/>
    <x v="13828"/>
    <n v="39"/>
    <x v="1"/>
    <n v="1"/>
    <x v="0"/>
    <n v="29"/>
    <x v="0"/>
    <n v="0"/>
    <x v="0"/>
    <n v="39"/>
    <x v="1"/>
    <n v="-30.75"/>
    <n v="30.45"/>
  </r>
  <r>
    <x v="2"/>
    <x v="13829"/>
    <n v="84"/>
    <x v="0"/>
    <n v="1"/>
    <x v="0"/>
    <n v="51"/>
    <x v="1"/>
    <n v="0"/>
    <x v="0"/>
    <n v="84"/>
    <x v="0"/>
    <n v="45.4"/>
    <n v="11.283300000000001"/>
  </r>
  <r>
    <x v="4"/>
    <x v="13830"/>
    <n v="52"/>
    <x v="0"/>
    <n v="1"/>
    <x v="0"/>
    <n v="46"/>
    <x v="0"/>
    <n v="2"/>
    <x v="0"/>
    <n v="52"/>
    <x v="0"/>
    <n v="40.926900000000003"/>
    <n v="-74.038700000000006"/>
  </r>
  <r>
    <x v="4"/>
    <x v="13831"/>
    <n v="42"/>
    <x v="1"/>
    <n v="1"/>
    <x v="0"/>
    <n v="41"/>
    <x v="0"/>
    <n v="1"/>
    <x v="0"/>
    <n v="42"/>
    <x v="1"/>
    <n v="36.4452"/>
    <n v="-77.649000000000001"/>
  </r>
  <r>
    <x v="58"/>
    <x v="13832"/>
    <n v="36"/>
    <x v="1"/>
    <n v="1"/>
    <x v="0"/>
    <n v="36"/>
    <x v="0"/>
    <n v="0"/>
    <x v="0"/>
    <n v="16"/>
    <x v="1"/>
    <n v="54.883299999999998"/>
    <n v="69.166700000000006"/>
  </r>
  <r>
    <x v="112"/>
    <x v="13833"/>
    <n v="46"/>
    <x v="1"/>
    <n v="1"/>
    <x v="0"/>
    <n v="19"/>
    <x v="0"/>
    <n v="0"/>
    <x v="0"/>
    <n v="46"/>
    <x v="1"/>
    <n v="-24.683299999999999"/>
    <n v="33.533299999999997"/>
  </r>
  <r>
    <x v="4"/>
    <x v="13834"/>
    <n v="68"/>
    <x v="0"/>
    <n v="1"/>
    <x v="0"/>
    <n v="20"/>
    <x v="0"/>
    <n v="6"/>
    <x v="0"/>
    <n v="68"/>
    <x v="0"/>
    <n v="38.867400000000004"/>
    <n v="-104.76049999999999"/>
  </r>
  <r>
    <x v="4"/>
    <x v="13835"/>
    <n v="64"/>
    <x v="0"/>
    <n v="2"/>
    <x v="0"/>
    <n v="17"/>
    <x v="0"/>
    <n v="22"/>
    <x v="0"/>
    <n v="64"/>
    <x v="0"/>
    <n v="40.670699999999997"/>
    <n v="-73.392200000000003"/>
  </r>
  <r>
    <x v="50"/>
    <x v="13836"/>
    <n v="31"/>
    <x v="1"/>
    <n v="1"/>
    <x v="0"/>
    <n v="8"/>
    <x v="0"/>
    <n v="0"/>
    <x v="0"/>
    <n v="31"/>
    <x v="1"/>
    <n v="-6.3777999999999997"/>
    <n v="-78.816699999999997"/>
  </r>
  <r>
    <x v="53"/>
    <x v="13837"/>
    <n v="57"/>
    <x v="0"/>
    <n v="1"/>
    <x v="0"/>
    <n v="25"/>
    <x v="0"/>
    <n v="3"/>
    <x v="0"/>
    <n v="57"/>
    <x v="0"/>
    <n v="40.658900000000003"/>
    <n v="-3.7658"/>
  </r>
  <r>
    <x v="22"/>
    <x v="13838"/>
    <n v="60"/>
    <x v="0"/>
    <n v="1"/>
    <x v="0"/>
    <n v="54"/>
    <x v="1"/>
    <n v="2"/>
    <x v="0"/>
    <n v="60"/>
    <x v="0"/>
    <n v="36.754100000000001"/>
    <n v="137.0257"/>
  </r>
  <r>
    <x v="4"/>
    <x v="13839"/>
    <n v="34"/>
    <x v="1"/>
    <n v="1"/>
    <x v="0"/>
    <n v="26"/>
    <x v="0"/>
    <n v="2"/>
    <x v="0"/>
    <n v="34"/>
    <x v="1"/>
    <n v="31.452000000000002"/>
    <n v="-97.195999999999998"/>
  </r>
  <r>
    <x v="4"/>
    <x v="13840"/>
    <n v="43"/>
    <x v="1"/>
    <n v="1"/>
    <x v="0"/>
    <n v="36"/>
    <x v="0"/>
    <n v="0"/>
    <x v="0"/>
    <n v="43"/>
    <x v="1"/>
    <n v="42.444200000000002"/>
    <n v="-76.503200000000007"/>
  </r>
  <r>
    <x v="29"/>
    <x v="13841"/>
    <n v="38"/>
    <x v="1"/>
    <n v="1"/>
    <x v="0"/>
    <n v="23"/>
    <x v="0"/>
    <n v="1"/>
    <x v="0"/>
    <n v="38"/>
    <x v="1"/>
    <n v="46.0167"/>
    <n v="-73.45"/>
  </r>
  <r>
    <x v="0"/>
    <x v="13842"/>
    <n v="35"/>
    <x v="1"/>
    <n v="1"/>
    <x v="0"/>
    <n v="35"/>
    <x v="0"/>
    <n v="0"/>
    <x v="0"/>
    <n v="20"/>
    <x v="1"/>
    <n v="56.2"/>
    <n v="95.716700000000003"/>
  </r>
  <r>
    <x v="82"/>
    <x v="13843"/>
    <n v="25"/>
    <x v="1"/>
    <n v="2"/>
    <x v="0"/>
    <n v="14"/>
    <x v="0"/>
    <n v="0"/>
    <x v="0"/>
    <n v="25"/>
    <x v="1"/>
    <n v="-4.58"/>
    <n v="30.1"/>
  </r>
  <r>
    <x v="15"/>
    <x v="13844"/>
    <n v="107"/>
    <x v="4"/>
    <n v="3"/>
    <x v="0"/>
    <n v="83"/>
    <x v="1"/>
    <n v="1"/>
    <x v="0"/>
    <n v="107"/>
    <x v="4"/>
    <n v="26.5671"/>
    <n v="85.520399999999995"/>
  </r>
  <r>
    <x v="15"/>
    <x v="13844"/>
    <n v="107"/>
    <x v="4"/>
    <n v="3"/>
    <x v="0"/>
    <n v="83"/>
    <x v="1"/>
    <n v="1"/>
    <x v="0"/>
    <n v="107"/>
    <x v="4"/>
    <n v="25.590699999999998"/>
    <n v="87.061400000000006"/>
  </r>
  <r>
    <x v="19"/>
    <x v="13845"/>
    <n v="46"/>
    <x v="1"/>
    <n v="1"/>
    <x v="0"/>
    <n v="26"/>
    <x v="0"/>
    <n v="3"/>
    <x v="0"/>
    <n v="46"/>
    <x v="1"/>
    <n v="50.966700000000003"/>
    <n v="11.9"/>
  </r>
  <r>
    <x v="19"/>
    <x v="13845"/>
    <n v="46"/>
    <x v="1"/>
    <n v="1"/>
    <x v="0"/>
    <n v="26"/>
    <x v="0"/>
    <n v="3"/>
    <x v="0"/>
    <n v="46"/>
    <x v="1"/>
    <n v="49.561399999999999"/>
    <n v="8.0724999999999998"/>
  </r>
  <r>
    <x v="93"/>
    <x v="13846"/>
    <n v="61"/>
    <x v="0"/>
    <n v="1"/>
    <x v="0"/>
    <n v="33"/>
    <x v="0"/>
    <n v="2"/>
    <x v="0"/>
    <n v="61"/>
    <x v="0"/>
    <n v="48.143900000000002"/>
    <n v="17.1097"/>
  </r>
  <r>
    <x v="29"/>
    <x v="13847"/>
    <n v="47"/>
    <x v="1"/>
    <n v="1"/>
    <x v="0"/>
    <n v="13"/>
    <x v="0"/>
    <n v="8"/>
    <x v="0"/>
    <n v="47"/>
    <x v="1"/>
    <n v="51.05"/>
    <n v="-114.0667"/>
  </r>
  <r>
    <x v="45"/>
    <x v="13848"/>
    <n v="166"/>
    <x v="2"/>
    <n v="1"/>
    <x v="0"/>
    <n v="40"/>
    <x v="0"/>
    <n v="0"/>
    <x v="0"/>
    <n v="166"/>
    <x v="2"/>
    <n v="26.7319"/>
    <n v="67.775000000000006"/>
  </r>
  <r>
    <x v="6"/>
    <x v="13849"/>
    <n v="97"/>
    <x v="0"/>
    <n v="4"/>
    <x v="0"/>
    <n v="97"/>
    <x v="1"/>
    <n v="5"/>
    <x v="0"/>
    <n v="79"/>
    <x v="0"/>
    <n v="38.9"/>
    <n v="121.6"/>
  </r>
  <r>
    <x v="17"/>
    <x v="13850"/>
    <n v="37"/>
    <x v="1"/>
    <n v="1"/>
    <x v="0"/>
    <n v="17"/>
    <x v="0"/>
    <n v="0"/>
    <x v="0"/>
    <n v="37"/>
    <x v="1"/>
    <n v="8.6548999999999996"/>
    <n v="123.4243"/>
  </r>
  <r>
    <x v="68"/>
    <x v="13851"/>
    <n v="51"/>
    <x v="0"/>
    <n v="1"/>
    <x v="0"/>
    <n v="51"/>
    <x v="1"/>
    <n v="1"/>
    <x v="0"/>
    <n v="20"/>
    <x v="1"/>
    <n v="40.7333"/>
    <n v="13.85"/>
  </r>
  <r>
    <x v="68"/>
    <x v="13852"/>
    <n v="32"/>
    <x v="1"/>
    <n v="1"/>
    <x v="0"/>
    <n v="24"/>
    <x v="0"/>
    <n v="7"/>
    <x v="0"/>
    <n v="32"/>
    <x v="1"/>
    <n v="50.902999999999999"/>
    <n v="-3.488"/>
  </r>
  <r>
    <x v="68"/>
    <x v="13852"/>
    <n v="32"/>
    <x v="1"/>
    <n v="1"/>
    <x v="0"/>
    <n v="24"/>
    <x v="0"/>
    <n v="7"/>
    <x v="0"/>
    <n v="32"/>
    <x v="1"/>
    <n v="41.609000000000002"/>
    <n v="-71.174099999999996"/>
  </r>
  <r>
    <x v="3"/>
    <x v="13853"/>
    <n v="104"/>
    <x v="4"/>
    <n v="2"/>
    <x v="0"/>
    <n v="28"/>
    <x v="0"/>
    <n v="8"/>
    <x v="0"/>
    <n v="104"/>
    <x v="4"/>
    <n v="50.123600000000003"/>
    <n v="18.986699999999999"/>
  </r>
  <r>
    <x v="46"/>
    <x v="13854"/>
    <n v="46"/>
    <x v="1"/>
    <n v="1"/>
    <x v="0"/>
    <n v="26"/>
    <x v="0"/>
    <n v="0"/>
    <x v="0"/>
    <n v="46"/>
    <x v="1"/>
    <n v="15.2281"/>
    <n v="104.85939999999999"/>
  </r>
  <r>
    <x v="15"/>
    <x v="13855"/>
    <n v="159"/>
    <x v="2"/>
    <n v="1"/>
    <x v="0"/>
    <n v="31"/>
    <x v="0"/>
    <n v="1"/>
    <x v="0"/>
    <n v="159"/>
    <x v="2"/>
    <n v="25.3614"/>
    <n v="69.736099999999993"/>
  </r>
  <r>
    <x v="15"/>
    <x v="13855"/>
    <n v="159"/>
    <x v="2"/>
    <n v="1"/>
    <x v="0"/>
    <n v="31"/>
    <x v="0"/>
    <n v="1"/>
    <x v="0"/>
    <n v="159"/>
    <x v="2"/>
    <n v="19.665299999999998"/>
    <n v="82.206299999999999"/>
  </r>
  <r>
    <x v="1"/>
    <x v="13856"/>
    <n v="30"/>
    <x v="1"/>
    <n v="0"/>
    <x v="0"/>
    <n v="11"/>
    <x v="0"/>
    <n v="1"/>
    <x v="0"/>
    <n v="30"/>
    <x v="1"/>
    <n v="-11.411899999999999"/>
    <n v="-39.4619"/>
  </r>
  <r>
    <x v="19"/>
    <x v="13857"/>
    <n v="29"/>
    <x v="1"/>
    <n v="1"/>
    <x v="0"/>
    <n v="29"/>
    <x v="0"/>
    <n v="3"/>
    <x v="0"/>
    <n v="29"/>
    <x v="1"/>
    <n v="50.785600000000002"/>
    <n v="7.8727999999999998"/>
  </r>
  <r>
    <x v="2"/>
    <x v="13858"/>
    <n v="65"/>
    <x v="0"/>
    <n v="1"/>
    <x v="0"/>
    <n v="40"/>
    <x v="0"/>
    <n v="2"/>
    <x v="0"/>
    <n v="65"/>
    <x v="0"/>
    <n v="37.294400000000003"/>
    <n v="13.527200000000001"/>
  </r>
  <r>
    <x v="8"/>
    <x v="13859"/>
    <n v="33"/>
    <x v="1"/>
    <n v="0"/>
    <x v="0"/>
    <n v="33"/>
    <x v="0"/>
    <n v="0"/>
    <x v="0"/>
    <n v="26"/>
    <x v="1"/>
    <n v="47.6678"/>
    <n v="-2.9824999999999999"/>
  </r>
  <r>
    <x v="4"/>
    <x v="13860"/>
    <n v="84"/>
    <x v="0"/>
    <n v="1"/>
    <x v="0"/>
    <n v="41"/>
    <x v="0"/>
    <n v="5"/>
    <x v="0"/>
    <n v="84"/>
    <x v="0"/>
    <n v="39.561500000000002"/>
    <n v="-84.234800000000007"/>
  </r>
  <r>
    <x v="4"/>
    <x v="13861"/>
    <n v="58"/>
    <x v="0"/>
    <n v="2"/>
    <x v="0"/>
    <n v="25"/>
    <x v="0"/>
    <n v="7"/>
    <x v="0"/>
    <n v="58"/>
    <x v="0"/>
    <n v="44.635399999999997"/>
    <n v="-88.068299999999994"/>
  </r>
  <r>
    <x v="4"/>
    <x v="13862"/>
    <n v="46"/>
    <x v="1"/>
    <n v="1"/>
    <x v="0"/>
    <n v="46"/>
    <x v="0"/>
    <n v="1"/>
    <x v="0"/>
    <n v="46"/>
    <x v="1"/>
    <n v="37.265000000000001"/>
    <n v="-77.396900000000002"/>
  </r>
  <r>
    <x v="68"/>
    <x v="13863"/>
    <n v="61"/>
    <x v="0"/>
    <n v="1"/>
    <x v="0"/>
    <n v="45"/>
    <x v="0"/>
    <n v="3"/>
    <x v="0"/>
    <n v="61"/>
    <x v="0"/>
    <n v="40.627800000000001"/>
    <n v="14.3736"/>
  </r>
  <r>
    <x v="4"/>
    <x v="13864"/>
    <n v="53"/>
    <x v="0"/>
    <n v="2"/>
    <x v="0"/>
    <n v="36"/>
    <x v="0"/>
    <n v="10"/>
    <x v="0"/>
    <n v="53"/>
    <x v="0"/>
    <n v="40.439700000000002"/>
    <n v="-79.976299999999995"/>
  </r>
  <r>
    <x v="0"/>
    <x v="13865"/>
    <n v="30"/>
    <x v="1"/>
    <n v="1"/>
    <x v="0"/>
    <n v="30"/>
    <x v="0"/>
    <n v="1"/>
    <x v="0"/>
    <n v="14"/>
    <x v="1"/>
    <n v="60.710599999999999"/>
    <n v="28.749700000000001"/>
  </r>
  <r>
    <x v="19"/>
    <x v="13866"/>
    <n v="54"/>
    <x v="0"/>
    <n v="1"/>
    <x v="0"/>
    <n v="30"/>
    <x v="0"/>
    <n v="3"/>
    <x v="0"/>
    <n v="54"/>
    <x v="0"/>
    <n v="49.631900000000002"/>
    <n v="8.3652999999999995"/>
  </r>
  <r>
    <x v="19"/>
    <x v="13867"/>
    <n v="39"/>
    <x v="1"/>
    <n v="0"/>
    <x v="0"/>
    <n v="32"/>
    <x v="0"/>
    <n v="2"/>
    <x v="0"/>
    <n v="39"/>
    <x v="1"/>
    <n v="51.662199999999999"/>
    <n v="6.4539"/>
  </r>
  <r>
    <x v="64"/>
    <x v="13868"/>
    <n v="70"/>
    <x v="0"/>
    <n v="1"/>
    <x v="0"/>
    <n v="42"/>
    <x v="0"/>
    <n v="0"/>
    <x v="0"/>
    <n v="70"/>
    <x v="0"/>
    <n v="49.1"/>
    <n v="29.2"/>
  </r>
  <r>
    <x v="0"/>
    <x v="13869"/>
    <n v="41"/>
    <x v="1"/>
    <n v="1"/>
    <x v="0"/>
    <n v="41"/>
    <x v="0"/>
    <n v="0"/>
    <x v="0"/>
    <n v="27"/>
    <x v="1"/>
    <n v="51.1"/>
    <n v="40.033299999999997"/>
  </r>
  <r>
    <x v="2"/>
    <x v="13870"/>
    <n v="90"/>
    <x v="0"/>
    <n v="1"/>
    <x v="0"/>
    <n v="66"/>
    <x v="1"/>
    <n v="0"/>
    <x v="0"/>
    <n v="90"/>
    <x v="0"/>
    <n v="45.533299999999997"/>
    <n v="9.1832999999999991"/>
  </r>
  <r>
    <x v="19"/>
    <x v="13871"/>
    <n v="41"/>
    <x v="1"/>
    <n v="1"/>
    <x v="0"/>
    <n v="39"/>
    <x v="0"/>
    <n v="2"/>
    <x v="0"/>
    <n v="41"/>
    <x v="1"/>
    <n v="49.3"/>
    <n v="7.1166999999999998"/>
  </r>
  <r>
    <x v="17"/>
    <x v="13872"/>
    <n v="56"/>
    <x v="0"/>
    <n v="1"/>
    <x v="0"/>
    <n v="22"/>
    <x v="0"/>
    <n v="0"/>
    <x v="0"/>
    <n v="56"/>
    <x v="0"/>
    <n v="8.23"/>
    <n v="124.25"/>
  </r>
  <r>
    <x v="0"/>
    <x v="13873"/>
    <n v="31"/>
    <x v="1"/>
    <n v="1"/>
    <x v="0"/>
    <n v="31"/>
    <x v="0"/>
    <n v="0"/>
    <x v="0"/>
    <n v="29"/>
    <x v="1"/>
    <n v="56.2"/>
    <n v="87.783299999999997"/>
  </r>
  <r>
    <x v="64"/>
    <x v="13874"/>
    <n v="52"/>
    <x v="0"/>
    <n v="1"/>
    <x v="0"/>
    <n v="36"/>
    <x v="0"/>
    <n v="0"/>
    <x v="0"/>
    <n v="52"/>
    <x v="0"/>
    <n v="51.5167"/>
    <n v="32.216700000000003"/>
  </r>
  <r>
    <x v="22"/>
    <x v="13875"/>
    <n v="44"/>
    <x v="1"/>
    <n v="1"/>
    <x v="0"/>
    <n v="44"/>
    <x v="0"/>
    <n v="0"/>
    <x v="0"/>
    <n v="35"/>
    <x v="1"/>
    <n v="35.089399999999998"/>
    <n v="137.07480000000001"/>
  </r>
  <r>
    <x v="22"/>
    <x v="13875"/>
    <n v="44"/>
    <x v="1"/>
    <n v="1"/>
    <x v="0"/>
    <n v="44"/>
    <x v="0"/>
    <n v="0"/>
    <x v="0"/>
    <n v="35"/>
    <x v="1"/>
    <n v="34.799999999999997"/>
    <n v="132.85"/>
  </r>
  <r>
    <x v="22"/>
    <x v="13875"/>
    <n v="44"/>
    <x v="1"/>
    <n v="1"/>
    <x v="0"/>
    <n v="44"/>
    <x v="0"/>
    <n v="0"/>
    <x v="0"/>
    <n v="35"/>
    <x v="1"/>
    <n v="34.026000000000003"/>
    <n v="133.80719999999999"/>
  </r>
  <r>
    <x v="1"/>
    <x v="13876"/>
    <n v="38"/>
    <x v="1"/>
    <n v="1"/>
    <x v="0"/>
    <n v="11"/>
    <x v="0"/>
    <n v="1"/>
    <x v="0"/>
    <n v="38"/>
    <x v="1"/>
    <n v="-20.9072"/>
    <n v="-48.641399999999997"/>
  </r>
  <r>
    <x v="19"/>
    <x v="13877"/>
    <n v="64"/>
    <x v="0"/>
    <n v="1"/>
    <x v="0"/>
    <n v="38"/>
    <x v="0"/>
    <n v="2"/>
    <x v="0"/>
    <n v="64"/>
    <x v="0"/>
    <n v="48.2667"/>
    <n v="12.15"/>
  </r>
  <r>
    <x v="8"/>
    <x v="13878"/>
    <n v="31"/>
    <x v="1"/>
    <n v="0"/>
    <x v="0"/>
    <n v="31"/>
    <x v="0"/>
    <n v="1"/>
    <x v="0"/>
    <n v="27"/>
    <x v="1"/>
    <n v="49.481900000000003"/>
    <n v="1.0419"/>
  </r>
  <r>
    <x v="15"/>
    <x v="13879"/>
    <n v="81"/>
    <x v="0"/>
    <n v="0"/>
    <x v="0"/>
    <n v="30"/>
    <x v="0"/>
    <n v="0"/>
    <x v="0"/>
    <n v="81"/>
    <x v="0"/>
    <n v="11.6038"/>
    <n v="78.577799999999996"/>
  </r>
  <r>
    <x v="15"/>
    <x v="13879"/>
    <n v="81"/>
    <x v="0"/>
    <n v="0"/>
    <x v="0"/>
    <n v="30"/>
    <x v="0"/>
    <n v="0"/>
    <x v="0"/>
    <n v="81"/>
    <x v="0"/>
    <n v="12.972799999999999"/>
    <n v="79.284000000000006"/>
  </r>
  <r>
    <x v="82"/>
    <x v="13880"/>
    <n v="24"/>
    <x v="1"/>
    <n v="0"/>
    <x v="0"/>
    <n v="14"/>
    <x v="0"/>
    <n v="0"/>
    <x v="0"/>
    <n v="24"/>
    <x v="1"/>
    <n v="-9.3332999999999995"/>
    <n v="34.7667"/>
  </r>
  <r>
    <x v="94"/>
    <x v="13881"/>
    <n v="31"/>
    <x v="1"/>
    <n v="1"/>
    <x v="0"/>
    <n v="31"/>
    <x v="0"/>
    <n v="0"/>
    <x v="0"/>
    <n v="12"/>
    <x v="1"/>
    <n v="60.133299999999998"/>
    <n v="15.183299999999999"/>
  </r>
  <r>
    <x v="22"/>
    <x v="13882"/>
    <n v="40"/>
    <x v="1"/>
    <n v="1"/>
    <x v="0"/>
    <n v="40"/>
    <x v="0"/>
    <n v="0"/>
    <x v="0"/>
    <n v="20"/>
    <x v="1"/>
    <n v="36.6511"/>
    <n v="138.3073"/>
  </r>
  <r>
    <x v="36"/>
    <x v="13883"/>
    <n v="66"/>
    <x v="0"/>
    <n v="1"/>
    <x v="0"/>
    <n v="34"/>
    <x v="0"/>
    <n v="3"/>
    <x v="0"/>
    <n v="66"/>
    <x v="0"/>
    <n v="47.6526"/>
    <n v="18.323799999999999"/>
  </r>
  <r>
    <x v="36"/>
    <x v="13883"/>
    <n v="66"/>
    <x v="0"/>
    <n v="1"/>
    <x v="0"/>
    <n v="34"/>
    <x v="0"/>
    <n v="3"/>
    <x v="0"/>
    <n v="66"/>
    <x v="0"/>
    <n v="29.742799999999999"/>
    <n v="-7.9725000000000001"/>
  </r>
  <r>
    <x v="84"/>
    <x v="13884"/>
    <n v="86"/>
    <x v="0"/>
    <n v="5"/>
    <x v="0"/>
    <n v="37"/>
    <x v="0"/>
    <n v="2"/>
    <x v="0"/>
    <n v="86"/>
    <x v="0"/>
    <n v="0.46689999999999998"/>
    <n v="34.090000000000003"/>
  </r>
  <r>
    <x v="84"/>
    <x v="13884"/>
    <n v="86"/>
    <x v="0"/>
    <n v="5"/>
    <x v="0"/>
    <n v="37"/>
    <x v="0"/>
    <n v="2"/>
    <x v="0"/>
    <n v="86"/>
    <x v="0"/>
    <n v="0.46329999999999999"/>
    <n v="34.1053"/>
  </r>
  <r>
    <x v="61"/>
    <x v="13885"/>
    <n v="31"/>
    <x v="1"/>
    <n v="0"/>
    <x v="0"/>
    <n v="31"/>
    <x v="0"/>
    <n v="1"/>
    <x v="0"/>
    <n v="24"/>
    <x v="1"/>
    <n v="50.0794"/>
    <n v="12.3706"/>
  </r>
  <r>
    <x v="55"/>
    <x v="13886"/>
    <n v="17"/>
    <x v="1"/>
    <n v="1"/>
    <x v="0"/>
    <n v="3"/>
    <x v="0"/>
    <n v="0"/>
    <x v="0"/>
    <n v="17"/>
    <x v="1"/>
    <n v="-15.833299999999999"/>
    <n v="-67.566699999999997"/>
  </r>
  <r>
    <x v="15"/>
    <x v="13887"/>
    <n v="142"/>
    <x v="4"/>
    <n v="1"/>
    <x v="0"/>
    <n v="38"/>
    <x v="0"/>
    <n v="0"/>
    <x v="0"/>
    <n v="142"/>
    <x v="4"/>
    <n v="17.05"/>
    <n v="79.27"/>
  </r>
  <r>
    <x v="14"/>
    <x v="13888"/>
    <n v="46"/>
    <x v="1"/>
    <n v="1"/>
    <x v="0"/>
    <n v="27"/>
    <x v="0"/>
    <n v="4"/>
    <x v="0"/>
    <n v="46"/>
    <x v="1"/>
    <n v="53.35"/>
    <n v="-3.0030000000000001"/>
  </r>
  <r>
    <x v="50"/>
    <x v="13889"/>
    <n v="30"/>
    <x v="1"/>
    <n v="1"/>
    <x v="0"/>
    <n v="14"/>
    <x v="0"/>
    <n v="1"/>
    <x v="0"/>
    <n v="30"/>
    <x v="1"/>
    <n v="-13.45"/>
    <n v="-76.133300000000006"/>
  </r>
  <r>
    <x v="1"/>
    <x v="13890"/>
    <n v="38"/>
    <x v="1"/>
    <n v="0"/>
    <x v="0"/>
    <n v="17"/>
    <x v="0"/>
    <n v="2"/>
    <x v="0"/>
    <n v="38"/>
    <x v="1"/>
    <n v="-7.5857999999999999"/>
    <n v="-35.105800000000002"/>
  </r>
  <r>
    <x v="44"/>
    <x v="13891"/>
    <n v="105"/>
    <x v="4"/>
    <n v="4"/>
    <x v="0"/>
    <n v="6"/>
    <x v="0"/>
    <n v="14"/>
    <x v="0"/>
    <n v="105"/>
    <x v="4"/>
    <n v="14.5421"/>
    <n v="-91.572299999999998"/>
  </r>
  <r>
    <x v="3"/>
    <x v="13892"/>
    <n v="81"/>
    <x v="0"/>
    <n v="1"/>
    <x v="0"/>
    <n v="42"/>
    <x v="0"/>
    <n v="1"/>
    <x v="0"/>
    <n v="81"/>
    <x v="0"/>
    <n v="50.866700000000002"/>
    <n v="17.4833"/>
  </r>
  <r>
    <x v="4"/>
    <x v="13893"/>
    <n v="39"/>
    <x v="1"/>
    <n v="1"/>
    <x v="0"/>
    <n v="39"/>
    <x v="0"/>
    <n v="2"/>
    <x v="0"/>
    <n v="38"/>
    <x v="1"/>
    <n v="43.148699999999998"/>
    <n v="-93.199700000000007"/>
  </r>
  <r>
    <x v="4"/>
    <x v="13894"/>
    <n v="73"/>
    <x v="0"/>
    <n v="2"/>
    <x v="0"/>
    <n v="15"/>
    <x v="0"/>
    <n v="19"/>
    <x v="0"/>
    <n v="73"/>
    <x v="0"/>
    <n v="42.153500000000001"/>
    <n v="-71.429100000000005"/>
  </r>
  <r>
    <x v="4"/>
    <x v="13895"/>
    <n v="116"/>
    <x v="4"/>
    <n v="4"/>
    <x v="0"/>
    <n v="14"/>
    <x v="0"/>
    <n v="34"/>
    <x v="0"/>
    <n v="116"/>
    <x v="4"/>
    <n v="40.657899999999998"/>
    <n v="-73.674199999999999"/>
  </r>
  <r>
    <x v="139"/>
    <x v="13896"/>
    <n v="60"/>
    <x v="0"/>
    <n v="1"/>
    <x v="0"/>
    <n v="14"/>
    <x v="0"/>
    <n v="0"/>
    <x v="0"/>
    <n v="60"/>
    <x v="0"/>
    <n v="5.0332999999999997"/>
    <n v="21.216699999999999"/>
  </r>
  <r>
    <x v="2"/>
    <x v="13897"/>
    <n v="53"/>
    <x v="0"/>
    <n v="1"/>
    <x v="0"/>
    <n v="48"/>
    <x v="0"/>
    <n v="0"/>
    <x v="0"/>
    <n v="53"/>
    <x v="0"/>
    <n v="39.133299999999998"/>
    <n v="16.066700000000001"/>
  </r>
  <r>
    <x v="41"/>
    <x v="13898"/>
    <n v="25"/>
    <x v="1"/>
    <n v="0"/>
    <x v="0"/>
    <n v="24"/>
    <x v="0"/>
    <n v="0"/>
    <x v="0"/>
    <n v="25"/>
    <x v="1"/>
    <n v="-25.05"/>
    <n v="46.383299999999998"/>
  </r>
  <r>
    <x v="0"/>
    <x v="13899"/>
    <n v="39"/>
    <x v="1"/>
    <n v="1"/>
    <x v="0"/>
    <n v="39"/>
    <x v="0"/>
    <n v="0"/>
    <x v="0"/>
    <n v="22"/>
    <x v="1"/>
    <n v="54.5"/>
    <n v="37.666699999999999"/>
  </r>
  <r>
    <x v="1"/>
    <x v="13900"/>
    <n v="75"/>
    <x v="0"/>
    <n v="3"/>
    <x v="0"/>
    <n v="9"/>
    <x v="0"/>
    <n v="1"/>
    <x v="0"/>
    <n v="75"/>
    <x v="0"/>
    <n v="-14.408899999999999"/>
    <n v="-56.445799999999998"/>
  </r>
  <r>
    <x v="15"/>
    <x v="13901"/>
    <n v="97"/>
    <x v="0"/>
    <n v="2"/>
    <x v="0"/>
    <n v="33"/>
    <x v="0"/>
    <n v="3"/>
    <x v="0"/>
    <n v="97"/>
    <x v="0"/>
    <n v="13.683299999999999"/>
    <n v="79.349999999999994"/>
  </r>
  <r>
    <x v="21"/>
    <x v="13902"/>
    <n v="54"/>
    <x v="0"/>
    <n v="1"/>
    <x v="0"/>
    <n v="30"/>
    <x v="0"/>
    <n v="0"/>
    <x v="0"/>
    <n v="54"/>
    <x v="0"/>
    <n v="20.616700000000002"/>
    <n v="-103.3167"/>
  </r>
  <r>
    <x v="1"/>
    <x v="13903"/>
    <n v="55"/>
    <x v="0"/>
    <n v="1"/>
    <x v="0"/>
    <n v="23"/>
    <x v="0"/>
    <n v="0"/>
    <x v="0"/>
    <n v="55"/>
    <x v="0"/>
    <n v="-20.872800000000002"/>
    <n v="-48.296900000000001"/>
  </r>
  <r>
    <x v="19"/>
    <x v="13904"/>
    <n v="66"/>
    <x v="0"/>
    <n v="1"/>
    <x v="0"/>
    <n v="54"/>
    <x v="1"/>
    <n v="0"/>
    <x v="0"/>
    <n v="66"/>
    <x v="0"/>
    <n v="49.2667"/>
    <n v="6.7832999999999997"/>
  </r>
  <r>
    <x v="104"/>
    <x v="13905"/>
    <n v="20"/>
    <x v="1"/>
    <n v="0"/>
    <x v="0"/>
    <n v="19"/>
    <x v="0"/>
    <n v="0"/>
    <x v="0"/>
    <n v="20"/>
    <x v="1"/>
    <n v="1.75"/>
    <n v="40.049999999999997"/>
  </r>
  <r>
    <x v="15"/>
    <x v="13906"/>
    <n v="97"/>
    <x v="0"/>
    <n v="1"/>
    <x v="0"/>
    <n v="38"/>
    <x v="0"/>
    <n v="0"/>
    <x v="0"/>
    <n v="97"/>
    <x v="0"/>
    <n v="17.0139"/>
    <n v="76.773200000000003"/>
  </r>
  <r>
    <x v="94"/>
    <x v="13907"/>
    <n v="29"/>
    <x v="1"/>
    <n v="1"/>
    <x v="0"/>
    <n v="29"/>
    <x v="0"/>
    <n v="0"/>
    <x v="0"/>
    <n v="9"/>
    <x v="1"/>
    <n v="59.8581"/>
    <n v="17.6447"/>
  </r>
  <r>
    <x v="94"/>
    <x v="13907"/>
    <n v="29"/>
    <x v="1"/>
    <n v="1"/>
    <x v="0"/>
    <n v="29"/>
    <x v="0"/>
    <n v="0"/>
    <x v="0"/>
    <n v="9"/>
    <x v="1"/>
    <n v="59.860100000000003"/>
    <n v="17.64"/>
  </r>
  <r>
    <x v="8"/>
    <x v="13908"/>
    <n v="53"/>
    <x v="0"/>
    <n v="1"/>
    <x v="0"/>
    <n v="29"/>
    <x v="0"/>
    <n v="2"/>
    <x v="0"/>
    <n v="53"/>
    <x v="0"/>
    <n v="47.622199999999999"/>
    <n v="6.1553000000000004"/>
  </r>
  <r>
    <x v="0"/>
    <x v="13909"/>
    <n v="45"/>
    <x v="1"/>
    <n v="1"/>
    <x v="0"/>
    <n v="31"/>
    <x v="0"/>
    <n v="0"/>
    <x v="0"/>
    <n v="45"/>
    <x v="1"/>
    <n v="63.7"/>
    <n v="57.316699999999997"/>
  </r>
  <r>
    <x v="4"/>
    <x v="13910"/>
    <n v="89"/>
    <x v="0"/>
    <n v="3"/>
    <x v="0"/>
    <n v="11"/>
    <x v="0"/>
    <n v="28"/>
    <x v="0"/>
    <n v="89"/>
    <x v="0"/>
    <n v="40.3581"/>
    <n v="-79.907300000000006"/>
  </r>
  <r>
    <x v="1"/>
    <x v="13911"/>
    <n v="34"/>
    <x v="1"/>
    <n v="0"/>
    <x v="0"/>
    <n v="21"/>
    <x v="0"/>
    <n v="1"/>
    <x v="0"/>
    <n v="34"/>
    <x v="1"/>
    <n v="-4.04"/>
    <n v="-38.636899999999997"/>
  </r>
  <r>
    <x v="4"/>
    <x v="13912"/>
    <n v="47"/>
    <x v="1"/>
    <n v="1"/>
    <x v="0"/>
    <n v="38"/>
    <x v="0"/>
    <n v="2"/>
    <x v="0"/>
    <n v="47"/>
    <x v="1"/>
    <n v="38.067100000000003"/>
    <n v="-97.908100000000005"/>
  </r>
  <r>
    <x v="4"/>
    <x v="13912"/>
    <n v="47"/>
    <x v="1"/>
    <n v="1"/>
    <x v="0"/>
    <n v="38"/>
    <x v="0"/>
    <n v="2"/>
    <x v="0"/>
    <n v="47"/>
    <x v="1"/>
    <n v="44.8855"/>
    <n v="-94.376800000000003"/>
  </r>
  <r>
    <x v="4"/>
    <x v="13913"/>
    <n v="68"/>
    <x v="0"/>
    <n v="2"/>
    <x v="0"/>
    <n v="11"/>
    <x v="0"/>
    <n v="12"/>
    <x v="0"/>
    <n v="68"/>
    <x v="0"/>
    <n v="42.274900000000002"/>
    <n v="-85.588200000000001"/>
  </r>
  <r>
    <x v="14"/>
    <x v="13914"/>
    <n v="30"/>
    <x v="1"/>
    <n v="1"/>
    <x v="0"/>
    <n v="22"/>
    <x v="0"/>
    <n v="5"/>
    <x v="0"/>
    <n v="30"/>
    <x v="1"/>
    <n v="53.510199999999998"/>
    <n v="-2.1575000000000002"/>
  </r>
  <r>
    <x v="72"/>
    <x v="13915"/>
    <n v="151"/>
    <x v="2"/>
    <n v="3"/>
    <x v="0"/>
    <n v="1"/>
    <x v="0"/>
    <n v="10"/>
    <x v="0"/>
    <n v="151"/>
    <x v="2"/>
    <n v="9.9167000000000005"/>
    <n v="-68.3"/>
  </r>
  <r>
    <x v="4"/>
    <x v="13916"/>
    <n v="67"/>
    <x v="0"/>
    <n v="2"/>
    <x v="0"/>
    <n v="9"/>
    <x v="0"/>
    <n v="22"/>
    <x v="0"/>
    <n v="67"/>
    <x v="0"/>
    <n v="38.694800000000001"/>
    <n v="-121.288"/>
  </r>
  <r>
    <x v="77"/>
    <x v="13917"/>
    <n v="65"/>
    <x v="0"/>
    <n v="1"/>
    <x v="0"/>
    <n v="17"/>
    <x v="0"/>
    <n v="1"/>
    <x v="0"/>
    <n v="65"/>
    <x v="0"/>
    <n v="-20.170000000000002"/>
    <n v="28.58"/>
  </r>
  <r>
    <x v="0"/>
    <x v="13918"/>
    <n v="32"/>
    <x v="1"/>
    <n v="1"/>
    <x v="0"/>
    <n v="32"/>
    <x v="0"/>
    <n v="0"/>
    <x v="0"/>
    <n v="14"/>
    <x v="1"/>
    <n v="62.083300000000001"/>
    <n v="32.35"/>
  </r>
  <r>
    <x v="2"/>
    <x v="13919"/>
    <n v="70"/>
    <x v="0"/>
    <n v="1"/>
    <x v="0"/>
    <n v="61"/>
    <x v="1"/>
    <n v="1"/>
    <x v="0"/>
    <n v="70"/>
    <x v="0"/>
    <n v="40.4"/>
    <n v="18.133299999999998"/>
  </r>
  <r>
    <x v="3"/>
    <x v="13920"/>
    <n v="32"/>
    <x v="1"/>
    <n v="1"/>
    <x v="0"/>
    <n v="27"/>
    <x v="0"/>
    <n v="1"/>
    <x v="0"/>
    <n v="32"/>
    <x v="1"/>
    <n v="51.566699999999997"/>
    <n v="15.533300000000001"/>
  </r>
  <r>
    <x v="21"/>
    <x v="13921"/>
    <n v="62"/>
    <x v="0"/>
    <n v="1"/>
    <x v="0"/>
    <n v="4"/>
    <x v="0"/>
    <n v="7"/>
    <x v="0"/>
    <n v="62"/>
    <x v="0"/>
    <n v="20.6525"/>
    <n v="-103.7028"/>
  </r>
  <r>
    <x v="8"/>
    <x v="13922"/>
    <n v="30"/>
    <x v="1"/>
    <n v="1"/>
    <x v="0"/>
    <n v="25"/>
    <x v="0"/>
    <n v="2"/>
    <x v="0"/>
    <n v="30"/>
    <x v="1"/>
    <n v="49.25"/>
    <n v="3.9908000000000001"/>
  </r>
  <r>
    <x v="8"/>
    <x v="13923"/>
    <n v="33"/>
    <x v="1"/>
    <n v="1"/>
    <x v="0"/>
    <n v="8"/>
    <x v="0"/>
    <n v="16"/>
    <x v="0"/>
    <n v="33"/>
    <x v="1"/>
    <n v="49.640799999999999"/>
    <n v="-1.5789"/>
  </r>
  <r>
    <x v="3"/>
    <x v="13924"/>
    <n v="71"/>
    <x v="0"/>
    <n v="2"/>
    <x v="0"/>
    <n v="31"/>
    <x v="0"/>
    <n v="7"/>
    <x v="0"/>
    <n v="71"/>
    <x v="0"/>
    <n v="49.9833"/>
    <n v="18.95"/>
  </r>
  <r>
    <x v="0"/>
    <x v="13925"/>
    <n v="36"/>
    <x v="1"/>
    <n v="1"/>
    <x v="0"/>
    <n v="32"/>
    <x v="0"/>
    <n v="2"/>
    <x v="0"/>
    <n v="36"/>
    <x v="1"/>
    <n v="54.833300000000001"/>
    <n v="37.616700000000002"/>
  </r>
  <r>
    <x v="52"/>
    <x v="13926"/>
    <n v="40"/>
    <x v="1"/>
    <n v="1"/>
    <x v="0"/>
    <n v="34"/>
    <x v="0"/>
    <n v="0"/>
    <x v="0"/>
    <n v="40"/>
    <x v="1"/>
    <n v="41.359699999999997"/>
    <n v="48.512500000000003"/>
  </r>
  <r>
    <x v="6"/>
    <x v="13927"/>
    <n v="51"/>
    <x v="0"/>
    <n v="2"/>
    <x v="0"/>
    <n v="23"/>
    <x v="0"/>
    <n v="3"/>
    <x v="0"/>
    <n v="51"/>
    <x v="0"/>
    <n v="23.4833"/>
    <n v="111.3167"/>
  </r>
  <r>
    <x v="107"/>
    <x v="13928"/>
    <n v="43"/>
    <x v="1"/>
    <n v="1"/>
    <x v="0"/>
    <n v="18"/>
    <x v="0"/>
    <n v="1"/>
    <x v="0"/>
    <n v="43"/>
    <x v="1"/>
    <n v="11.9147"/>
    <n v="-86.144199999999998"/>
  </r>
  <r>
    <x v="4"/>
    <x v="13929"/>
    <n v="37"/>
    <x v="1"/>
    <n v="1"/>
    <x v="0"/>
    <n v="30"/>
    <x v="0"/>
    <n v="6"/>
    <x v="0"/>
    <n v="37"/>
    <x v="1"/>
    <n v="37.626300000000001"/>
    <n v="-77.356099999999998"/>
  </r>
  <r>
    <x v="0"/>
    <x v="13930"/>
    <n v="44"/>
    <x v="1"/>
    <n v="0"/>
    <x v="0"/>
    <n v="31"/>
    <x v="0"/>
    <n v="0"/>
    <x v="0"/>
    <n v="44"/>
    <x v="1"/>
    <n v="53.966700000000003"/>
    <n v="38.533299999999997"/>
  </r>
  <r>
    <x v="8"/>
    <x v="13931"/>
    <n v="34"/>
    <x v="1"/>
    <n v="1"/>
    <x v="0"/>
    <n v="30"/>
    <x v="0"/>
    <n v="1"/>
    <x v="0"/>
    <n v="34"/>
    <x v="1"/>
    <n v="47.791400000000003"/>
    <n v="7.3380999999999998"/>
  </r>
  <r>
    <x v="8"/>
    <x v="13932"/>
    <n v="42"/>
    <x v="1"/>
    <n v="0"/>
    <x v="0"/>
    <n v="42"/>
    <x v="0"/>
    <n v="0"/>
    <x v="0"/>
    <n v="24"/>
    <x v="1"/>
    <n v="44.879199999999997"/>
    <n v="-0.52170000000000005"/>
  </r>
  <r>
    <x v="2"/>
    <x v="13933"/>
    <n v="33"/>
    <x v="1"/>
    <n v="1"/>
    <x v="0"/>
    <n v="33"/>
    <x v="0"/>
    <n v="3"/>
    <x v="0"/>
    <n v="27"/>
    <x v="1"/>
    <n v="45.7"/>
    <n v="9.4332999999999991"/>
  </r>
  <r>
    <x v="46"/>
    <x v="13934"/>
    <n v="51"/>
    <x v="0"/>
    <n v="0"/>
    <x v="0"/>
    <n v="26"/>
    <x v="0"/>
    <n v="0"/>
    <x v="0"/>
    <n v="51"/>
    <x v="0"/>
    <n v="16.5318"/>
    <n v="104.044"/>
  </r>
  <r>
    <x v="0"/>
    <x v="13935"/>
    <n v="32"/>
    <x v="1"/>
    <n v="1"/>
    <x v="0"/>
    <n v="32"/>
    <x v="0"/>
    <n v="1"/>
    <x v="0"/>
    <n v="22"/>
    <x v="1"/>
    <n v="69.333299999999994"/>
    <n v="88.216700000000003"/>
  </r>
  <r>
    <x v="4"/>
    <x v="13936"/>
    <n v="43"/>
    <x v="1"/>
    <n v="2"/>
    <x v="0"/>
    <n v="43"/>
    <x v="0"/>
    <n v="2"/>
    <x v="0"/>
    <n v="32"/>
    <x v="1"/>
    <n v="33.709400000000002"/>
    <n v="-78.884399999999999"/>
  </r>
  <r>
    <x v="11"/>
    <x v="13937"/>
    <n v="150"/>
    <x v="2"/>
    <n v="3"/>
    <x v="0"/>
    <n v="91"/>
    <x v="1"/>
    <n v="1"/>
    <x v="0"/>
    <n v="150"/>
    <x v="2"/>
    <n v="-7.4722"/>
    <n v="112.4336"/>
  </r>
  <r>
    <x v="53"/>
    <x v="13938"/>
    <n v="32"/>
    <x v="1"/>
    <n v="1"/>
    <x v="0"/>
    <n v="32"/>
    <x v="0"/>
    <n v="1"/>
    <x v="0"/>
    <n v="30"/>
    <x v="1"/>
    <n v="37.771099999999997"/>
    <n v="-1.5003"/>
  </r>
  <r>
    <x v="36"/>
    <x v="13939"/>
    <n v="40"/>
    <x v="1"/>
    <n v="1"/>
    <x v="0"/>
    <n v="32"/>
    <x v="0"/>
    <n v="1"/>
    <x v="0"/>
    <n v="40"/>
    <x v="1"/>
    <n v="46.866700000000002"/>
    <n v="20.55"/>
  </r>
  <r>
    <x v="15"/>
    <x v="13940"/>
    <n v="151"/>
    <x v="2"/>
    <n v="4"/>
    <x v="0"/>
    <n v="31"/>
    <x v="0"/>
    <n v="8"/>
    <x v="0"/>
    <n v="151"/>
    <x v="2"/>
    <n v="27.0992"/>
    <n v="84.09"/>
  </r>
  <r>
    <x v="4"/>
    <x v="13941"/>
    <n v="51"/>
    <x v="0"/>
    <n v="1"/>
    <x v="0"/>
    <n v="41"/>
    <x v="0"/>
    <n v="3"/>
    <x v="0"/>
    <n v="51"/>
    <x v="0"/>
    <n v="32.3157"/>
    <n v="-90.212500000000006"/>
  </r>
  <r>
    <x v="4"/>
    <x v="13941"/>
    <n v="51"/>
    <x v="0"/>
    <n v="1"/>
    <x v="0"/>
    <n v="41"/>
    <x v="0"/>
    <n v="3"/>
    <x v="0"/>
    <n v="51"/>
    <x v="0"/>
    <n v="42.243099999999998"/>
    <n v="-84.403800000000004"/>
  </r>
  <r>
    <x v="4"/>
    <x v="13941"/>
    <n v="51"/>
    <x v="0"/>
    <n v="1"/>
    <x v="0"/>
    <n v="41"/>
    <x v="0"/>
    <n v="3"/>
    <x v="0"/>
    <n v="51"/>
    <x v="0"/>
    <n v="35.653799999999997"/>
    <n v="-88.835400000000007"/>
  </r>
  <r>
    <x v="4"/>
    <x v="13941"/>
    <n v="51"/>
    <x v="0"/>
    <n v="1"/>
    <x v="0"/>
    <n v="41"/>
    <x v="0"/>
    <n v="3"/>
    <x v="0"/>
    <n v="51"/>
    <x v="0"/>
    <n v="40.097999999999999"/>
    <n v="-74.357799999999997"/>
  </r>
  <r>
    <x v="4"/>
    <x v="13941"/>
    <n v="51"/>
    <x v="0"/>
    <n v="1"/>
    <x v="0"/>
    <n v="41"/>
    <x v="0"/>
    <n v="3"/>
    <x v="0"/>
    <n v="51"/>
    <x v="0"/>
    <n v="37.379199999999997"/>
    <n v="-89.652199999999993"/>
  </r>
  <r>
    <x v="4"/>
    <x v="13941"/>
    <n v="51"/>
    <x v="0"/>
    <n v="1"/>
    <x v="0"/>
    <n v="41"/>
    <x v="0"/>
    <n v="3"/>
    <x v="0"/>
    <n v="51"/>
    <x v="0"/>
    <n v="43.472000000000001"/>
    <n v="-110.77460000000001"/>
  </r>
  <r>
    <x v="4"/>
    <x v="13941"/>
    <n v="51"/>
    <x v="0"/>
    <n v="1"/>
    <x v="0"/>
    <n v="41"/>
    <x v="0"/>
    <n v="3"/>
    <x v="0"/>
    <n v="51"/>
    <x v="0"/>
    <n v="40.377400000000002"/>
    <n v="-76.3142"/>
  </r>
  <r>
    <x v="4"/>
    <x v="13941"/>
    <n v="51"/>
    <x v="0"/>
    <n v="1"/>
    <x v="0"/>
    <n v="41"/>
    <x v="0"/>
    <n v="3"/>
    <x v="0"/>
    <n v="51"/>
    <x v="0"/>
    <n v="39.905700000000003"/>
    <n v="-76.879599999999996"/>
  </r>
  <r>
    <x v="5"/>
    <x v="13942"/>
    <n v="32"/>
    <x v="1"/>
    <n v="1"/>
    <x v="0"/>
    <n v="29"/>
    <x v="0"/>
    <n v="4"/>
    <x v="0"/>
    <n v="32"/>
    <x v="1"/>
    <n v="51.316699999999997"/>
    <n v="4.4333"/>
  </r>
  <r>
    <x v="15"/>
    <x v="13943"/>
    <n v="41"/>
    <x v="1"/>
    <n v="0"/>
    <x v="0"/>
    <n v="21"/>
    <x v="0"/>
    <n v="0"/>
    <x v="0"/>
    <n v="41"/>
    <x v="1"/>
    <n v="13.7963"/>
    <n v="76.284099999999995"/>
  </r>
  <r>
    <x v="19"/>
    <x v="13944"/>
    <n v="61"/>
    <x v="0"/>
    <n v="1"/>
    <x v="0"/>
    <n v="35"/>
    <x v="0"/>
    <n v="3"/>
    <x v="0"/>
    <n v="61"/>
    <x v="0"/>
    <n v="50.428600000000003"/>
    <n v="7.4614000000000003"/>
  </r>
  <r>
    <x v="4"/>
    <x v="13945"/>
    <n v="43"/>
    <x v="1"/>
    <n v="1"/>
    <x v="0"/>
    <n v="12"/>
    <x v="0"/>
    <n v="5"/>
    <x v="0"/>
    <n v="43"/>
    <x v="1"/>
    <n v="34.719499999999996"/>
    <n v="-112.0016"/>
  </r>
  <r>
    <x v="1"/>
    <x v="13946"/>
    <n v="56"/>
    <x v="0"/>
    <n v="1"/>
    <x v="0"/>
    <n v="13"/>
    <x v="0"/>
    <n v="5"/>
    <x v="0"/>
    <n v="56"/>
    <x v="0"/>
    <n v="-25.4297"/>
    <n v="-49.271099999999997"/>
  </r>
  <r>
    <x v="9"/>
    <x v="13947"/>
    <n v="78"/>
    <x v="0"/>
    <n v="1"/>
    <x v="0"/>
    <n v="27"/>
    <x v="0"/>
    <n v="0"/>
    <x v="0"/>
    <n v="78"/>
    <x v="0"/>
    <n v="11"/>
    <n v="-72.75"/>
  </r>
  <r>
    <x v="4"/>
    <x v="13948"/>
    <n v="114"/>
    <x v="4"/>
    <n v="2"/>
    <x v="0"/>
    <n v="18"/>
    <x v="0"/>
    <n v="10"/>
    <x v="0"/>
    <n v="114"/>
    <x v="4"/>
    <n v="45.477899999999998"/>
    <n v="-122.8168"/>
  </r>
  <r>
    <x v="2"/>
    <x v="13949"/>
    <n v="72"/>
    <x v="0"/>
    <n v="1"/>
    <x v="0"/>
    <n v="72"/>
    <x v="1"/>
    <n v="1"/>
    <x v="0"/>
    <n v="57"/>
    <x v="0"/>
    <n v="40.783299999999997"/>
    <n v="14.466699999999999"/>
  </r>
  <r>
    <x v="4"/>
    <x v="13950"/>
    <n v="44"/>
    <x v="1"/>
    <n v="1"/>
    <x v="0"/>
    <n v="40"/>
    <x v="0"/>
    <n v="1"/>
    <x v="0"/>
    <n v="44"/>
    <x v="1"/>
    <n v="42.318800000000003"/>
    <n v="-71.0852"/>
  </r>
  <r>
    <x v="4"/>
    <x v="13950"/>
    <n v="44"/>
    <x v="1"/>
    <n v="1"/>
    <x v="0"/>
    <n v="40"/>
    <x v="0"/>
    <n v="1"/>
    <x v="0"/>
    <n v="44"/>
    <x v="1"/>
    <n v="52.973999999999997"/>
    <n v="-2.1399999999999999E-2"/>
  </r>
  <r>
    <x v="4"/>
    <x v="13950"/>
    <n v="44"/>
    <x v="1"/>
    <n v="1"/>
    <x v="0"/>
    <n v="40"/>
    <x v="0"/>
    <n v="1"/>
    <x v="0"/>
    <n v="44"/>
    <x v="1"/>
    <n v="7.8696999999999999"/>
    <n v="126.37609999999999"/>
  </r>
  <r>
    <x v="56"/>
    <x v="13951"/>
    <n v="184"/>
    <x v="2"/>
    <n v="0"/>
    <x v="0"/>
    <n v="16"/>
    <x v="0"/>
    <n v="0"/>
    <x v="0"/>
    <n v="184"/>
    <x v="2"/>
    <n v="-22.466699999999999"/>
    <n v="-68.933300000000003"/>
  </r>
  <r>
    <x v="44"/>
    <x v="13952"/>
    <n v="57"/>
    <x v="0"/>
    <n v="1"/>
    <x v="0"/>
    <n v="27"/>
    <x v="0"/>
    <n v="1"/>
    <x v="0"/>
    <n v="57"/>
    <x v="0"/>
    <n v="14.811199999999999"/>
    <n v="-91.455500000000001"/>
  </r>
  <r>
    <x v="8"/>
    <x v="13953"/>
    <n v="42"/>
    <x v="1"/>
    <n v="1"/>
    <x v="0"/>
    <n v="42"/>
    <x v="0"/>
    <n v="0"/>
    <x v="0"/>
    <n v="19"/>
    <x v="1"/>
    <n v="44.744399999999999"/>
    <n v="-0.68220000000000003"/>
  </r>
  <r>
    <x v="15"/>
    <x v="13954"/>
    <n v="162"/>
    <x v="2"/>
    <n v="3"/>
    <x v="0"/>
    <n v="62"/>
    <x v="1"/>
    <n v="3"/>
    <x v="0"/>
    <n v="162"/>
    <x v="2"/>
    <n v="24.72"/>
    <n v="78.13"/>
  </r>
  <r>
    <x v="4"/>
    <x v="13955"/>
    <n v="36"/>
    <x v="1"/>
    <n v="1"/>
    <x v="0"/>
    <n v="34"/>
    <x v="0"/>
    <n v="4"/>
    <x v="0"/>
    <n v="36"/>
    <x v="1"/>
    <n v="41.639000000000003"/>
    <n v="-93.781199999999998"/>
  </r>
  <r>
    <x v="15"/>
    <x v="13956"/>
    <n v="79"/>
    <x v="0"/>
    <n v="1"/>
    <x v="0"/>
    <n v="23"/>
    <x v="0"/>
    <n v="1"/>
    <x v="0"/>
    <n v="79"/>
    <x v="0"/>
    <n v="9.5946999999999996"/>
    <n v="76.485600000000005"/>
  </r>
  <r>
    <x v="17"/>
    <x v="13957"/>
    <n v="31"/>
    <x v="1"/>
    <n v="1"/>
    <x v="0"/>
    <n v="17"/>
    <x v="0"/>
    <n v="0"/>
    <x v="0"/>
    <n v="31"/>
    <x v="1"/>
    <n v="6.5"/>
    <n v="124.85"/>
  </r>
  <r>
    <x v="17"/>
    <x v="13957"/>
    <n v="31"/>
    <x v="1"/>
    <n v="1"/>
    <x v="0"/>
    <n v="17"/>
    <x v="0"/>
    <n v="0"/>
    <x v="0"/>
    <n v="31"/>
    <x v="1"/>
    <n v="6.2541000000000002"/>
    <n v="124.9922"/>
  </r>
  <r>
    <x v="2"/>
    <x v="13958"/>
    <n v="65"/>
    <x v="0"/>
    <n v="1"/>
    <x v="0"/>
    <n v="45"/>
    <x v="0"/>
    <n v="0"/>
    <x v="0"/>
    <n v="65"/>
    <x v="0"/>
    <n v="38.166699999999999"/>
    <n v="13.2333"/>
  </r>
  <r>
    <x v="0"/>
    <x v="13959"/>
    <n v="31"/>
    <x v="1"/>
    <n v="1"/>
    <x v="0"/>
    <n v="31"/>
    <x v="0"/>
    <n v="0"/>
    <x v="0"/>
    <n v="27"/>
    <x v="1"/>
    <n v="46.816699999999997"/>
    <n v="134.26669999999999"/>
  </r>
  <r>
    <x v="4"/>
    <x v="13960"/>
    <n v="77"/>
    <x v="0"/>
    <n v="2"/>
    <x v="0"/>
    <n v="10"/>
    <x v="0"/>
    <n v="27"/>
    <x v="0"/>
    <n v="77"/>
    <x v="0"/>
    <n v="41.51"/>
    <n v="-87.634500000000003"/>
  </r>
  <r>
    <x v="136"/>
    <x v="13961"/>
    <n v="39"/>
    <x v="1"/>
    <n v="1"/>
    <x v="0"/>
    <n v="39"/>
    <x v="0"/>
    <n v="0"/>
    <x v="0"/>
    <n v="19"/>
    <x v="1"/>
    <n v="41.981699999999996"/>
    <n v="44.112400000000001"/>
  </r>
  <r>
    <x v="72"/>
    <x v="13962"/>
    <n v="159"/>
    <x v="2"/>
    <n v="3"/>
    <x v="0"/>
    <n v="4"/>
    <x v="0"/>
    <n v="16"/>
    <x v="0"/>
    <n v="159"/>
    <x v="2"/>
    <n v="10.2333"/>
    <n v="-67.883300000000006"/>
  </r>
  <r>
    <x v="72"/>
    <x v="13963"/>
    <n v="76"/>
    <x v="0"/>
    <n v="1"/>
    <x v="0"/>
    <n v="10"/>
    <x v="0"/>
    <n v="2"/>
    <x v="0"/>
    <n v="76"/>
    <x v="0"/>
    <n v="9.0435999999999996"/>
    <n v="-69.748900000000006"/>
  </r>
  <r>
    <x v="7"/>
    <x v="13964"/>
    <n v="40"/>
    <x v="1"/>
    <n v="1"/>
    <x v="0"/>
    <n v="38"/>
    <x v="0"/>
    <n v="3"/>
    <x v="0"/>
    <n v="40"/>
    <x v="1"/>
    <n v="52.6"/>
    <n v="4.7167000000000003"/>
  </r>
  <r>
    <x v="0"/>
    <x v="13965"/>
    <n v="48"/>
    <x v="1"/>
    <n v="1"/>
    <x v="0"/>
    <n v="48"/>
    <x v="0"/>
    <n v="0"/>
    <x v="0"/>
    <n v="22"/>
    <x v="1"/>
    <n v="45.433300000000003"/>
    <n v="40.566699999999997"/>
  </r>
  <r>
    <x v="4"/>
    <x v="13966"/>
    <n v="65"/>
    <x v="0"/>
    <n v="1"/>
    <x v="0"/>
    <n v="65"/>
    <x v="1"/>
    <n v="3"/>
    <x v="0"/>
    <n v="16"/>
    <x v="1"/>
    <n v="27.9572"/>
    <n v="-81.949600000000004"/>
  </r>
  <r>
    <x v="26"/>
    <x v="13967"/>
    <n v="41"/>
    <x v="1"/>
    <n v="1"/>
    <x v="0"/>
    <n v="41"/>
    <x v="0"/>
    <n v="0"/>
    <x v="0"/>
    <n v="37"/>
    <x v="1"/>
    <n v="53.3643"/>
    <n v="-6.4881000000000002"/>
  </r>
  <r>
    <x v="4"/>
    <x v="13968"/>
    <n v="45"/>
    <x v="1"/>
    <n v="1"/>
    <x v="0"/>
    <n v="45"/>
    <x v="0"/>
    <n v="1"/>
    <x v="0"/>
    <n v="41"/>
    <x v="1"/>
    <n v="40.378300000000003"/>
    <n v="-111.7953"/>
  </r>
  <r>
    <x v="6"/>
    <x v="13969"/>
    <n v="78"/>
    <x v="0"/>
    <n v="3"/>
    <x v="0"/>
    <n v="54"/>
    <x v="1"/>
    <n v="5"/>
    <x v="0"/>
    <n v="78"/>
    <x v="0"/>
    <n v="41.1066"/>
    <n v="122.98950000000001"/>
  </r>
  <r>
    <x v="6"/>
    <x v="13969"/>
    <n v="78"/>
    <x v="0"/>
    <n v="3"/>
    <x v="0"/>
    <n v="54"/>
    <x v="1"/>
    <n v="5"/>
    <x v="0"/>
    <n v="78"/>
    <x v="0"/>
    <n v="39.714399999999998"/>
    <n v="118.99639999999999"/>
  </r>
  <r>
    <x v="4"/>
    <x v="13970"/>
    <n v="58"/>
    <x v="0"/>
    <n v="1"/>
    <x v="0"/>
    <n v="45"/>
    <x v="0"/>
    <n v="1"/>
    <x v="0"/>
    <n v="58"/>
    <x v="0"/>
    <n v="40.4709"/>
    <n v="-90.680700000000002"/>
  </r>
  <r>
    <x v="93"/>
    <x v="13971"/>
    <n v="68"/>
    <x v="0"/>
    <n v="1"/>
    <x v="0"/>
    <n v="57"/>
    <x v="1"/>
    <n v="0"/>
    <x v="0"/>
    <n v="68"/>
    <x v="0"/>
    <n v="48.4358"/>
    <n v="17.017800000000001"/>
  </r>
  <r>
    <x v="4"/>
    <x v="13972"/>
    <n v="51"/>
    <x v="0"/>
    <n v="1"/>
    <x v="0"/>
    <n v="46"/>
    <x v="0"/>
    <n v="2"/>
    <x v="0"/>
    <n v="51"/>
    <x v="0"/>
    <n v="40.732999999999997"/>
    <n v="-74.271199999999993"/>
  </r>
  <r>
    <x v="4"/>
    <x v="13972"/>
    <n v="51"/>
    <x v="0"/>
    <n v="1"/>
    <x v="0"/>
    <n v="46"/>
    <x v="0"/>
    <n v="2"/>
    <x v="0"/>
    <n v="51"/>
    <x v="0"/>
    <n v="44.984200000000001"/>
    <n v="-93.024699999999996"/>
  </r>
  <r>
    <x v="56"/>
    <x v="13973"/>
    <n v="66"/>
    <x v="0"/>
    <n v="2"/>
    <x v="0"/>
    <n v="1"/>
    <x v="0"/>
    <n v="11"/>
    <x v="0"/>
    <n v="66"/>
    <x v="0"/>
    <n v="-38.5167"/>
    <n v="-72.45"/>
  </r>
  <r>
    <x v="19"/>
    <x v="13974"/>
    <n v="32"/>
    <x v="1"/>
    <n v="1"/>
    <x v="0"/>
    <n v="26"/>
    <x v="0"/>
    <n v="2"/>
    <x v="0"/>
    <n v="32"/>
    <x v="1"/>
    <n v="50.133299999999998"/>
    <n v="11.033300000000001"/>
  </r>
  <r>
    <x v="4"/>
    <x v="13975"/>
    <n v="46"/>
    <x v="1"/>
    <n v="1"/>
    <x v="0"/>
    <n v="27"/>
    <x v="0"/>
    <n v="12"/>
    <x v="0"/>
    <n v="46"/>
    <x v="1"/>
    <n v="28.139600000000002"/>
    <n v="-82.446700000000007"/>
  </r>
  <r>
    <x v="22"/>
    <x v="13976"/>
    <n v="37"/>
    <x v="1"/>
    <n v="1"/>
    <x v="0"/>
    <n v="37"/>
    <x v="0"/>
    <n v="0"/>
    <x v="0"/>
    <n v="18"/>
    <x v="1"/>
    <n v="39.275799999999997"/>
    <n v="141.88570000000001"/>
  </r>
  <r>
    <x v="38"/>
    <x v="13977"/>
    <n v="90"/>
    <x v="0"/>
    <n v="2"/>
    <x v="0"/>
    <n v="36"/>
    <x v="0"/>
    <n v="11"/>
    <x v="0"/>
    <n v="90"/>
    <x v="0"/>
    <n v="32.819200000000002"/>
    <n v="34.999200000000002"/>
  </r>
  <r>
    <x v="4"/>
    <x v="13978"/>
    <n v="75"/>
    <x v="0"/>
    <n v="2"/>
    <x v="0"/>
    <n v="15"/>
    <x v="0"/>
    <n v="24"/>
    <x v="0"/>
    <n v="75"/>
    <x v="0"/>
    <n v="40.717599999999997"/>
    <n v="-73.594700000000003"/>
  </r>
  <r>
    <x v="1"/>
    <x v="13979"/>
    <n v="55"/>
    <x v="0"/>
    <n v="1"/>
    <x v="0"/>
    <n v="6"/>
    <x v="0"/>
    <n v="4"/>
    <x v="0"/>
    <n v="55"/>
    <x v="0"/>
    <n v="-21.9758"/>
    <n v="-45.35"/>
  </r>
  <r>
    <x v="0"/>
    <x v="13980"/>
    <n v="33"/>
    <x v="1"/>
    <n v="0"/>
    <x v="0"/>
    <n v="33"/>
    <x v="0"/>
    <n v="0"/>
    <x v="0"/>
    <n v="25"/>
    <x v="1"/>
    <n v="55.083300000000001"/>
    <n v="38.783299999999997"/>
  </r>
  <r>
    <x v="2"/>
    <x v="13981"/>
    <n v="46"/>
    <x v="1"/>
    <n v="1"/>
    <x v="0"/>
    <n v="46"/>
    <x v="0"/>
    <n v="0"/>
    <x v="0"/>
    <n v="16"/>
    <x v="1"/>
    <n v="39.4"/>
    <n v="16.149999999999999"/>
  </r>
  <r>
    <x v="77"/>
    <x v="13982"/>
    <n v="52"/>
    <x v="0"/>
    <n v="2"/>
    <x v="0"/>
    <n v="19"/>
    <x v="0"/>
    <n v="1"/>
    <x v="0"/>
    <n v="52"/>
    <x v="0"/>
    <n v="-22.216699999999999"/>
    <n v="30"/>
  </r>
  <r>
    <x v="27"/>
    <x v="13983"/>
    <n v="44"/>
    <x v="1"/>
    <n v="1"/>
    <x v="0"/>
    <n v="36"/>
    <x v="0"/>
    <n v="0"/>
    <x v="0"/>
    <n v="44"/>
    <x v="1"/>
    <n v="40.228099999999998"/>
    <n v="27.2422"/>
  </r>
  <r>
    <x v="0"/>
    <x v="13984"/>
    <n v="38"/>
    <x v="1"/>
    <n v="1"/>
    <x v="0"/>
    <n v="31"/>
    <x v="0"/>
    <n v="2"/>
    <x v="0"/>
    <n v="38"/>
    <x v="1"/>
    <n v="54.700299999999999"/>
    <n v="20.453099999999999"/>
  </r>
  <r>
    <x v="19"/>
    <x v="13985"/>
    <n v="53"/>
    <x v="0"/>
    <n v="1"/>
    <x v="0"/>
    <n v="27"/>
    <x v="0"/>
    <n v="3"/>
    <x v="0"/>
    <n v="53"/>
    <x v="0"/>
    <n v="49.984400000000001"/>
    <n v="7.9672000000000001"/>
  </r>
  <r>
    <x v="0"/>
    <x v="13986"/>
    <n v="37"/>
    <x v="1"/>
    <n v="1"/>
    <x v="0"/>
    <n v="37"/>
    <x v="0"/>
    <n v="1"/>
    <x v="0"/>
    <n v="37"/>
    <x v="1"/>
    <n v="43.208100000000002"/>
    <n v="44.818600000000004"/>
  </r>
  <r>
    <x v="4"/>
    <x v="13987"/>
    <n v="68"/>
    <x v="0"/>
    <n v="2"/>
    <x v="0"/>
    <n v="22"/>
    <x v="0"/>
    <n v="10"/>
    <x v="0"/>
    <n v="68"/>
    <x v="0"/>
    <n v="41.369599999999998"/>
    <n v="-81.864099999999993"/>
  </r>
  <r>
    <x v="4"/>
    <x v="13987"/>
    <n v="68"/>
    <x v="0"/>
    <n v="2"/>
    <x v="0"/>
    <n v="22"/>
    <x v="0"/>
    <n v="10"/>
    <x v="0"/>
    <n v="68"/>
    <x v="0"/>
    <n v="34.880200000000002"/>
    <n v="-82.465000000000003"/>
  </r>
  <r>
    <x v="4"/>
    <x v="13987"/>
    <n v="68"/>
    <x v="0"/>
    <n v="2"/>
    <x v="0"/>
    <n v="22"/>
    <x v="0"/>
    <n v="10"/>
    <x v="0"/>
    <n v="68"/>
    <x v="0"/>
    <n v="37.590400000000002"/>
    <n v="-84.2898"/>
  </r>
  <r>
    <x v="4"/>
    <x v="13988"/>
    <n v="52"/>
    <x v="0"/>
    <n v="1"/>
    <x v="0"/>
    <n v="25"/>
    <x v="0"/>
    <n v="1"/>
    <x v="0"/>
    <n v="52"/>
    <x v="0"/>
    <n v="32.454300000000003"/>
    <n v="-99.738399999999999"/>
  </r>
  <r>
    <x v="4"/>
    <x v="13989"/>
    <n v="61"/>
    <x v="0"/>
    <n v="1"/>
    <x v="0"/>
    <n v="32"/>
    <x v="0"/>
    <n v="2"/>
    <x v="0"/>
    <n v="61"/>
    <x v="0"/>
    <n v="36.843699999999998"/>
    <n v="-94.375799999999998"/>
  </r>
  <r>
    <x v="4"/>
    <x v="13990"/>
    <n v="41"/>
    <x v="1"/>
    <n v="2"/>
    <x v="0"/>
    <n v="33"/>
    <x v="0"/>
    <n v="5"/>
    <x v="0"/>
    <n v="41"/>
    <x v="1"/>
    <n v="41.164099999999998"/>
    <n v="-81.520700000000005"/>
  </r>
  <r>
    <x v="19"/>
    <x v="13991"/>
    <n v="36"/>
    <x v="1"/>
    <n v="0"/>
    <x v="0"/>
    <n v="36"/>
    <x v="0"/>
    <n v="1"/>
    <x v="0"/>
    <n v="29"/>
    <x v="1"/>
    <n v="53.316699999999997"/>
    <n v="13.8667"/>
  </r>
  <r>
    <x v="22"/>
    <x v="13992"/>
    <n v="32"/>
    <x v="1"/>
    <n v="1"/>
    <x v="0"/>
    <n v="32"/>
    <x v="0"/>
    <n v="1"/>
    <x v="0"/>
    <n v="10"/>
    <x v="1"/>
    <n v="36.327500000000001"/>
    <n v="138.42580000000001"/>
  </r>
  <r>
    <x v="19"/>
    <x v="13993"/>
    <n v="66"/>
    <x v="0"/>
    <n v="1"/>
    <x v="0"/>
    <n v="36"/>
    <x v="0"/>
    <n v="3"/>
    <x v="0"/>
    <n v="66"/>
    <x v="0"/>
    <n v="49.872199999999999"/>
    <n v="8.6527999999999992"/>
  </r>
  <r>
    <x v="19"/>
    <x v="13994"/>
    <n v="58"/>
    <x v="0"/>
    <n v="1"/>
    <x v="0"/>
    <n v="39"/>
    <x v="0"/>
    <n v="1"/>
    <x v="0"/>
    <n v="58"/>
    <x v="0"/>
    <n v="48.273099999999999"/>
    <n v="8.8506"/>
  </r>
  <r>
    <x v="53"/>
    <x v="13995"/>
    <n v="37"/>
    <x v="1"/>
    <n v="1"/>
    <x v="0"/>
    <n v="37"/>
    <x v="0"/>
    <n v="0"/>
    <x v="0"/>
    <n v="17"/>
    <x v="1"/>
    <n v="27.921399999999998"/>
    <n v="-15.432399999999999"/>
  </r>
  <r>
    <x v="2"/>
    <x v="13996"/>
    <n v="73"/>
    <x v="0"/>
    <n v="1"/>
    <x v="0"/>
    <n v="73"/>
    <x v="1"/>
    <n v="0"/>
    <x v="0"/>
    <n v="39"/>
    <x v="1"/>
    <n v="42.7789"/>
    <n v="12.414199999999999"/>
  </r>
  <r>
    <x v="12"/>
    <x v="13997"/>
    <n v="36"/>
    <x v="1"/>
    <n v="1"/>
    <x v="0"/>
    <n v="36"/>
    <x v="0"/>
    <n v="0"/>
    <x v="0"/>
    <n v="5"/>
    <x v="1"/>
    <n v="60.45"/>
    <n v="22.2667"/>
  </r>
  <r>
    <x v="4"/>
    <x v="13998"/>
    <n v="45"/>
    <x v="1"/>
    <n v="1"/>
    <x v="0"/>
    <n v="45"/>
    <x v="0"/>
    <n v="3"/>
    <x v="0"/>
    <n v="38"/>
    <x v="1"/>
    <n v="48.208300000000001"/>
    <n v="16.372499999999999"/>
  </r>
  <r>
    <x v="4"/>
    <x v="13998"/>
    <n v="45"/>
    <x v="1"/>
    <n v="1"/>
    <x v="0"/>
    <n v="45"/>
    <x v="0"/>
    <n v="3"/>
    <x v="0"/>
    <n v="38"/>
    <x v="1"/>
    <n v="38.8996"/>
    <n v="-77.259699999999995"/>
  </r>
  <r>
    <x v="4"/>
    <x v="13998"/>
    <n v="45"/>
    <x v="1"/>
    <n v="1"/>
    <x v="0"/>
    <n v="45"/>
    <x v="0"/>
    <n v="3"/>
    <x v="0"/>
    <n v="38"/>
    <x v="1"/>
    <n v="39.323999999999998"/>
    <n v="-81.538300000000007"/>
  </r>
  <r>
    <x v="4"/>
    <x v="13999"/>
    <n v="44"/>
    <x v="1"/>
    <n v="1"/>
    <x v="0"/>
    <n v="39"/>
    <x v="0"/>
    <n v="1"/>
    <x v="0"/>
    <n v="44"/>
    <x v="1"/>
    <n v="40.094999999999999"/>
    <n v="-83.020899999999997"/>
  </r>
  <r>
    <x v="4"/>
    <x v="13999"/>
    <n v="44"/>
    <x v="1"/>
    <n v="1"/>
    <x v="0"/>
    <n v="39"/>
    <x v="0"/>
    <n v="1"/>
    <x v="0"/>
    <n v="44"/>
    <x v="1"/>
    <n v="43.628100000000003"/>
    <n v="-95.599000000000004"/>
  </r>
  <r>
    <x v="56"/>
    <x v="14000"/>
    <n v="70"/>
    <x v="0"/>
    <n v="3"/>
    <x v="0"/>
    <n v="2"/>
    <x v="0"/>
    <n v="8"/>
    <x v="0"/>
    <n v="70"/>
    <x v="0"/>
    <n v="-35.426900000000003"/>
    <n v="-71.665599999999998"/>
  </r>
  <r>
    <x v="4"/>
    <x v="14001"/>
    <n v="58"/>
    <x v="0"/>
    <n v="1"/>
    <x v="0"/>
    <n v="28"/>
    <x v="0"/>
    <n v="4"/>
    <x v="0"/>
    <n v="58"/>
    <x v="0"/>
    <n v="42.274900000000002"/>
    <n v="-88.135900000000007"/>
  </r>
  <r>
    <x v="81"/>
    <x v="14002"/>
    <n v="81"/>
    <x v="0"/>
    <n v="2"/>
    <x v="0"/>
    <n v="0"/>
    <x v="0"/>
    <n v="4"/>
    <x v="0"/>
    <n v="81"/>
    <x v="0"/>
    <n v="14.4047"/>
    <n v="-87.081699999999998"/>
  </r>
  <r>
    <x v="8"/>
    <x v="14003"/>
    <n v="42"/>
    <x v="1"/>
    <n v="1"/>
    <x v="0"/>
    <n v="25"/>
    <x v="0"/>
    <n v="2"/>
    <x v="0"/>
    <n v="42"/>
    <x v="1"/>
    <n v="47.336399999999998"/>
    <n v="5.0056000000000003"/>
  </r>
  <r>
    <x v="70"/>
    <x v="14004"/>
    <n v="115"/>
    <x v="4"/>
    <n v="1"/>
    <x v="0"/>
    <n v="17"/>
    <x v="0"/>
    <n v="0"/>
    <x v="0"/>
    <n v="115"/>
    <x v="4"/>
    <n v="13.7689"/>
    <n v="-13.667199999999999"/>
  </r>
  <r>
    <x v="4"/>
    <x v="14005"/>
    <n v="79"/>
    <x v="0"/>
    <n v="0"/>
    <x v="0"/>
    <n v="22"/>
    <x v="0"/>
    <n v="0"/>
    <x v="0"/>
    <n v="79"/>
    <x v="0"/>
    <n v="18.4406"/>
    <n v="-66.399699999999996"/>
  </r>
  <r>
    <x v="19"/>
    <x v="14006"/>
    <n v="61"/>
    <x v="0"/>
    <n v="1"/>
    <x v="0"/>
    <n v="37"/>
    <x v="0"/>
    <n v="2"/>
    <x v="0"/>
    <n v="61"/>
    <x v="0"/>
    <n v="48.713299999999997"/>
    <n v="9.0028000000000006"/>
  </r>
  <r>
    <x v="108"/>
    <x v="14007"/>
    <n v="172"/>
    <x v="2"/>
    <n v="1"/>
    <x v="0"/>
    <n v="49"/>
    <x v="0"/>
    <n v="0"/>
    <x v="0"/>
    <n v="172"/>
    <x v="2"/>
    <n v="37.216700000000003"/>
    <n v="67.283299999999997"/>
  </r>
  <r>
    <x v="0"/>
    <x v="14008"/>
    <n v="35"/>
    <x v="1"/>
    <n v="1"/>
    <x v="0"/>
    <n v="35"/>
    <x v="0"/>
    <n v="0"/>
    <x v="0"/>
    <n v="6"/>
    <x v="1"/>
    <n v="45.866700000000002"/>
    <n v="40.133299999999998"/>
  </r>
  <r>
    <x v="2"/>
    <x v="14009"/>
    <n v="102"/>
    <x v="4"/>
    <n v="1"/>
    <x v="0"/>
    <n v="34"/>
    <x v="0"/>
    <n v="6"/>
    <x v="0"/>
    <n v="102"/>
    <x v="4"/>
    <n v="45.5139"/>
    <n v="9.2843999999999998"/>
  </r>
  <r>
    <x v="15"/>
    <x v="14010"/>
    <n v="86"/>
    <x v="0"/>
    <n v="0"/>
    <x v="0"/>
    <n v="23"/>
    <x v="0"/>
    <n v="0"/>
    <x v="0"/>
    <n v="86"/>
    <x v="0"/>
    <n v="17.95"/>
    <n v="73.89"/>
  </r>
  <r>
    <x v="19"/>
    <x v="14011"/>
    <n v="36"/>
    <x v="1"/>
    <n v="0"/>
    <x v="0"/>
    <n v="34"/>
    <x v="0"/>
    <n v="1"/>
    <x v="0"/>
    <n v="36"/>
    <x v="1"/>
    <n v="52.35"/>
    <n v="8.0167000000000002"/>
  </r>
  <r>
    <x v="1"/>
    <x v="14012"/>
    <n v="71"/>
    <x v="0"/>
    <n v="1"/>
    <x v="0"/>
    <n v="11"/>
    <x v="0"/>
    <n v="1"/>
    <x v="0"/>
    <n v="71"/>
    <x v="0"/>
    <n v="-3.2078000000000002"/>
    <n v="-43.4039"/>
  </r>
  <r>
    <x v="4"/>
    <x v="14013"/>
    <n v="75"/>
    <x v="0"/>
    <n v="1"/>
    <x v="0"/>
    <n v="26"/>
    <x v="0"/>
    <n v="3"/>
    <x v="0"/>
    <n v="75"/>
    <x v="0"/>
    <n v="35.911200000000001"/>
    <n v="-94.977000000000004"/>
  </r>
  <r>
    <x v="4"/>
    <x v="14014"/>
    <n v="134"/>
    <x v="4"/>
    <n v="1"/>
    <x v="0"/>
    <n v="24"/>
    <x v="0"/>
    <n v="0"/>
    <x v="0"/>
    <n v="134"/>
    <x v="4"/>
    <n v="18.438199999999998"/>
    <n v="-67.153700000000001"/>
  </r>
  <r>
    <x v="33"/>
    <x v="14015"/>
    <n v="28"/>
    <x v="1"/>
    <n v="0"/>
    <x v="0"/>
    <n v="28"/>
    <x v="0"/>
    <n v="2"/>
    <x v="0"/>
    <n v="17"/>
    <x v="1"/>
    <n v="-26.7986"/>
    <n v="153.12889999999999"/>
  </r>
  <r>
    <x v="68"/>
    <x v="14016"/>
    <n v="25"/>
    <x v="1"/>
    <n v="1"/>
    <x v="0"/>
    <n v="25"/>
    <x v="0"/>
    <n v="0"/>
    <x v="0"/>
    <n v="24"/>
    <x v="1"/>
    <n v="-8.4600000000000009"/>
    <n v="118.72669999999999"/>
  </r>
  <r>
    <x v="104"/>
    <x v="14017"/>
    <n v="60"/>
    <x v="0"/>
    <n v="2"/>
    <x v="0"/>
    <n v="26"/>
    <x v="0"/>
    <n v="0"/>
    <x v="0"/>
    <n v="60"/>
    <x v="0"/>
    <n v="-0.25"/>
    <n v="35.7333"/>
  </r>
  <r>
    <x v="4"/>
    <x v="14018"/>
    <n v="52"/>
    <x v="0"/>
    <n v="2"/>
    <x v="0"/>
    <n v="30"/>
    <x v="0"/>
    <n v="3"/>
    <x v="0"/>
    <n v="52"/>
    <x v="0"/>
    <n v="43.611600000000003"/>
    <n v="-116.3977"/>
  </r>
  <r>
    <x v="4"/>
    <x v="14018"/>
    <n v="52"/>
    <x v="0"/>
    <n v="2"/>
    <x v="0"/>
    <n v="30"/>
    <x v="0"/>
    <n v="3"/>
    <x v="0"/>
    <n v="52"/>
    <x v="0"/>
    <n v="32.384599999999999"/>
    <n v="-88.689599999999999"/>
  </r>
  <r>
    <x v="1"/>
    <x v="14019"/>
    <n v="24"/>
    <x v="1"/>
    <n v="0"/>
    <x v="0"/>
    <n v="9"/>
    <x v="0"/>
    <n v="1"/>
    <x v="0"/>
    <n v="24"/>
    <x v="1"/>
    <n v="-11.4833"/>
    <n v="-37.934399999999997"/>
  </r>
  <r>
    <x v="3"/>
    <x v="14020"/>
    <n v="33"/>
    <x v="1"/>
    <n v="1"/>
    <x v="0"/>
    <n v="28"/>
    <x v="0"/>
    <n v="1"/>
    <x v="0"/>
    <n v="33"/>
    <x v="1"/>
    <n v="53.533299999999997"/>
    <n v="15.8"/>
  </r>
  <r>
    <x v="6"/>
    <x v="14021"/>
    <n v="76"/>
    <x v="0"/>
    <n v="2"/>
    <x v="0"/>
    <n v="72"/>
    <x v="1"/>
    <n v="0"/>
    <x v="0"/>
    <n v="76"/>
    <x v="0"/>
    <n v="30.296500000000002"/>
    <n v="108.9378"/>
  </r>
  <r>
    <x v="22"/>
    <x v="14022"/>
    <n v="45"/>
    <x v="1"/>
    <n v="1"/>
    <x v="0"/>
    <n v="45"/>
    <x v="0"/>
    <n v="0"/>
    <x v="0"/>
    <n v="24"/>
    <x v="1"/>
    <n v="38.330300000000001"/>
    <n v="140.9759"/>
  </r>
  <r>
    <x v="6"/>
    <x v="14023"/>
    <n v="174"/>
    <x v="2"/>
    <n v="4"/>
    <x v="0"/>
    <n v="174"/>
    <x v="2"/>
    <n v="5"/>
    <x v="0"/>
    <n v="128"/>
    <x v="4"/>
    <n v="24.187799999999999"/>
    <n v="113.4042"/>
  </r>
  <r>
    <x v="19"/>
    <x v="14024"/>
    <n v="37"/>
    <x v="1"/>
    <n v="1"/>
    <x v="0"/>
    <n v="37"/>
    <x v="0"/>
    <n v="1"/>
    <x v="0"/>
    <n v="30"/>
    <x v="1"/>
    <n v="49.924199999999999"/>
    <n v="8.4092000000000002"/>
  </r>
  <r>
    <x v="8"/>
    <x v="14025"/>
    <n v="69"/>
    <x v="0"/>
    <n v="1"/>
    <x v="0"/>
    <n v="35"/>
    <x v="0"/>
    <n v="3"/>
    <x v="0"/>
    <n v="69"/>
    <x v="0"/>
    <n v="43.722499999999997"/>
    <n v="7.1119000000000003"/>
  </r>
  <r>
    <x v="4"/>
    <x v="14026"/>
    <n v="51"/>
    <x v="0"/>
    <n v="1"/>
    <x v="0"/>
    <n v="21"/>
    <x v="0"/>
    <n v="3"/>
    <x v="0"/>
    <n v="51"/>
    <x v="0"/>
    <n v="32.512"/>
    <n v="-92.151300000000006"/>
  </r>
  <r>
    <x v="15"/>
    <x v="14027"/>
    <n v="53"/>
    <x v="0"/>
    <n v="0"/>
    <x v="0"/>
    <n v="22"/>
    <x v="0"/>
    <n v="0"/>
    <x v="0"/>
    <n v="53"/>
    <x v="0"/>
    <n v="13.312200000000001"/>
    <n v="76.941000000000003"/>
  </r>
  <r>
    <x v="51"/>
    <x v="14028"/>
    <n v="90"/>
    <x v="0"/>
    <n v="2"/>
    <x v="0"/>
    <n v="5"/>
    <x v="0"/>
    <n v="15"/>
    <x v="0"/>
    <n v="90"/>
    <x v="0"/>
    <n v="19.12"/>
    <n v="-70.3"/>
  </r>
  <r>
    <x v="1"/>
    <x v="14029"/>
    <n v="72"/>
    <x v="0"/>
    <n v="2"/>
    <x v="0"/>
    <n v="6"/>
    <x v="0"/>
    <n v="6"/>
    <x v="0"/>
    <n v="72"/>
    <x v="0"/>
    <n v="-26.472799999999999"/>
    <n v="-49.002800000000001"/>
  </r>
  <r>
    <x v="2"/>
    <x v="14030"/>
    <n v="84"/>
    <x v="0"/>
    <n v="2"/>
    <x v="0"/>
    <n v="36"/>
    <x v="0"/>
    <n v="4"/>
    <x v="0"/>
    <n v="84"/>
    <x v="0"/>
    <n v="45.783299999999997"/>
    <n v="12.833299999999999"/>
  </r>
  <r>
    <x v="22"/>
    <x v="14031"/>
    <n v="39"/>
    <x v="1"/>
    <n v="1"/>
    <x v="0"/>
    <n v="39"/>
    <x v="0"/>
    <n v="1"/>
    <x v="0"/>
    <n v="27"/>
    <x v="1"/>
    <n v="37.446199999999997"/>
    <n v="138.85120000000001"/>
  </r>
  <r>
    <x v="22"/>
    <x v="14031"/>
    <n v="39"/>
    <x v="1"/>
    <n v="1"/>
    <x v="0"/>
    <n v="39"/>
    <x v="0"/>
    <n v="1"/>
    <x v="0"/>
    <n v="27"/>
    <x v="1"/>
    <n v="34.933300000000003"/>
    <n v="135.69999999999999"/>
  </r>
  <r>
    <x v="0"/>
    <x v="14032"/>
    <n v="37"/>
    <x v="1"/>
    <n v="1"/>
    <x v="0"/>
    <n v="37"/>
    <x v="0"/>
    <n v="0"/>
    <x v="0"/>
    <n v="10"/>
    <x v="1"/>
    <n v="63.65"/>
    <n v="54.85"/>
  </r>
  <r>
    <x v="0"/>
    <x v="14033"/>
    <n v="26"/>
    <x v="1"/>
    <n v="1"/>
    <x v="0"/>
    <n v="26"/>
    <x v="0"/>
    <n v="0"/>
    <x v="0"/>
    <n v="3"/>
    <x v="1"/>
    <n v="66.657200000000003"/>
    <n v="66.418300000000002"/>
  </r>
  <r>
    <x v="9"/>
    <x v="14034"/>
    <n v="61"/>
    <x v="0"/>
    <n v="2"/>
    <x v="0"/>
    <n v="6"/>
    <x v="0"/>
    <n v="4"/>
    <x v="0"/>
    <n v="61"/>
    <x v="0"/>
    <n v="5.2519"/>
    <n v="-75.156899999999993"/>
  </r>
  <r>
    <x v="9"/>
    <x v="14034"/>
    <n v="61"/>
    <x v="0"/>
    <n v="2"/>
    <x v="0"/>
    <n v="6"/>
    <x v="0"/>
    <n v="4"/>
    <x v="0"/>
    <n v="61"/>
    <x v="0"/>
    <n v="38.996400000000001"/>
    <n v="-3.3731"/>
  </r>
  <r>
    <x v="15"/>
    <x v="14035"/>
    <n v="63"/>
    <x v="0"/>
    <n v="0"/>
    <x v="0"/>
    <n v="26"/>
    <x v="0"/>
    <n v="0"/>
    <x v="0"/>
    <n v="63"/>
    <x v="0"/>
    <n v="15.6"/>
    <n v="77"/>
  </r>
  <r>
    <x v="59"/>
    <x v="14036"/>
    <n v="67"/>
    <x v="0"/>
    <n v="1"/>
    <x v="0"/>
    <n v="39"/>
    <x v="0"/>
    <n v="1"/>
    <x v="0"/>
    <n v="67"/>
    <x v="0"/>
    <n v="45.783299999999997"/>
    <n v="19.116700000000002"/>
  </r>
  <r>
    <x v="14"/>
    <x v="14037"/>
    <n v="36"/>
    <x v="1"/>
    <n v="0"/>
    <x v="0"/>
    <n v="28"/>
    <x v="0"/>
    <n v="3"/>
    <x v="0"/>
    <n v="36"/>
    <x v="1"/>
    <n v="50.8352"/>
    <n v="-0.17580000000000001"/>
  </r>
  <r>
    <x v="5"/>
    <x v="14038"/>
    <n v="38"/>
    <x v="1"/>
    <n v="1"/>
    <x v="0"/>
    <n v="25"/>
    <x v="0"/>
    <n v="3"/>
    <x v="0"/>
    <n v="38"/>
    <x v="1"/>
    <n v="50.854700000000001"/>
    <n v="2.7256"/>
  </r>
  <r>
    <x v="36"/>
    <x v="14039"/>
    <n v="52"/>
    <x v="0"/>
    <n v="1"/>
    <x v="0"/>
    <n v="27"/>
    <x v="0"/>
    <n v="2"/>
    <x v="0"/>
    <n v="52"/>
    <x v="0"/>
    <n v="47.315399999999997"/>
    <n v="19.0078"/>
  </r>
  <r>
    <x v="15"/>
    <x v="14040"/>
    <n v="57"/>
    <x v="0"/>
    <n v="1"/>
    <x v="0"/>
    <n v="26"/>
    <x v="0"/>
    <n v="0"/>
    <x v="0"/>
    <n v="57"/>
    <x v="0"/>
    <n v="26.1"/>
    <n v="94.27"/>
  </r>
  <r>
    <x v="4"/>
    <x v="14041"/>
    <n v="42"/>
    <x v="1"/>
    <n v="1"/>
    <x v="0"/>
    <n v="26"/>
    <x v="0"/>
    <n v="2"/>
    <x v="0"/>
    <n v="42"/>
    <x v="1"/>
    <n v="32.753599999999999"/>
    <n v="-97.772300000000001"/>
  </r>
  <r>
    <x v="4"/>
    <x v="14041"/>
    <n v="42"/>
    <x v="1"/>
    <n v="1"/>
    <x v="0"/>
    <n v="26"/>
    <x v="0"/>
    <n v="2"/>
    <x v="0"/>
    <n v="42"/>
    <x v="1"/>
    <n v="35.537999999999997"/>
    <n v="-98.685299999999998"/>
  </r>
  <r>
    <x v="48"/>
    <x v="14042"/>
    <n v="44"/>
    <x v="1"/>
    <n v="1"/>
    <x v="0"/>
    <n v="6"/>
    <x v="0"/>
    <n v="3"/>
    <x v="0"/>
    <n v="44"/>
    <x v="1"/>
    <n v="-3.6833"/>
    <n v="-79.599999999999994"/>
  </r>
  <r>
    <x v="79"/>
    <x v="14043"/>
    <n v="64"/>
    <x v="0"/>
    <n v="2"/>
    <x v="0"/>
    <n v="32"/>
    <x v="0"/>
    <n v="1"/>
    <x v="0"/>
    <n v="64"/>
    <x v="0"/>
    <n v="45.487200000000001"/>
    <n v="16.376100000000001"/>
  </r>
  <r>
    <x v="0"/>
    <x v="14044"/>
    <n v="41"/>
    <x v="1"/>
    <n v="1"/>
    <x v="0"/>
    <n v="31"/>
    <x v="0"/>
    <n v="0"/>
    <x v="0"/>
    <n v="41"/>
    <x v="1"/>
    <n v="48.8"/>
    <n v="132.9333"/>
  </r>
  <r>
    <x v="1"/>
    <x v="14045"/>
    <n v="29"/>
    <x v="1"/>
    <n v="0"/>
    <x v="0"/>
    <n v="14"/>
    <x v="0"/>
    <n v="2"/>
    <x v="0"/>
    <n v="29"/>
    <x v="1"/>
    <n v="-9.3966999999999992"/>
    <n v="-36.153599999999997"/>
  </r>
  <r>
    <x v="0"/>
    <x v="14046"/>
    <n v="30"/>
    <x v="1"/>
    <n v="1"/>
    <x v="0"/>
    <n v="30"/>
    <x v="0"/>
    <n v="1"/>
    <x v="0"/>
    <n v="26"/>
    <x v="1"/>
    <n v="56.7"/>
    <n v="60.116700000000002"/>
  </r>
  <r>
    <x v="4"/>
    <x v="14047"/>
    <n v="47"/>
    <x v="1"/>
    <n v="1"/>
    <x v="0"/>
    <n v="47"/>
    <x v="0"/>
    <n v="2"/>
    <x v="0"/>
    <n v="46"/>
    <x v="1"/>
    <n v="52.508000000000003"/>
    <n v="-2.089"/>
  </r>
  <r>
    <x v="4"/>
    <x v="14047"/>
    <n v="47"/>
    <x v="1"/>
    <n v="1"/>
    <x v="0"/>
    <n v="47"/>
    <x v="0"/>
    <n v="2"/>
    <x v="0"/>
    <n v="46"/>
    <x v="1"/>
    <n v="42.055"/>
    <n v="-71.935199999999995"/>
  </r>
  <r>
    <x v="15"/>
    <x v="14048"/>
    <n v="92"/>
    <x v="0"/>
    <n v="0"/>
    <x v="0"/>
    <n v="26"/>
    <x v="0"/>
    <n v="0"/>
    <x v="0"/>
    <n v="92"/>
    <x v="0"/>
    <n v="15.7363"/>
    <n v="75.969800000000006"/>
  </r>
  <r>
    <x v="2"/>
    <x v="14049"/>
    <n v="68"/>
    <x v="0"/>
    <n v="1"/>
    <x v="0"/>
    <n v="36"/>
    <x v="0"/>
    <n v="3"/>
    <x v="0"/>
    <n v="68"/>
    <x v="0"/>
    <n v="44.833300000000001"/>
    <n v="11.283300000000001"/>
  </r>
  <r>
    <x v="45"/>
    <x v="14050"/>
    <n v="159"/>
    <x v="2"/>
    <n v="2"/>
    <x v="0"/>
    <n v="159"/>
    <x v="2"/>
    <n v="1"/>
    <x v="0"/>
    <n v="153"/>
    <x v="2"/>
    <n v="32.585299999999997"/>
    <n v="71.543599999999998"/>
  </r>
  <r>
    <x v="4"/>
    <x v="14051"/>
    <n v="49"/>
    <x v="1"/>
    <n v="1"/>
    <x v="0"/>
    <n v="27"/>
    <x v="0"/>
    <n v="13"/>
    <x v="0"/>
    <n v="49"/>
    <x v="1"/>
    <n v="28.087499999999999"/>
    <n v="-82.479100000000003"/>
  </r>
  <r>
    <x v="18"/>
    <x v="14052"/>
    <n v="31"/>
    <x v="1"/>
    <n v="1"/>
    <x v="0"/>
    <n v="31"/>
    <x v="0"/>
    <n v="0"/>
    <x v="0"/>
    <n v="28"/>
    <x v="1"/>
    <n v="56.55"/>
    <n v="27.716699999999999"/>
  </r>
  <r>
    <x v="1"/>
    <x v="14053"/>
    <n v="36"/>
    <x v="1"/>
    <n v="0"/>
    <x v="0"/>
    <n v="11"/>
    <x v="0"/>
    <n v="3"/>
    <x v="0"/>
    <n v="36"/>
    <x v="1"/>
    <n v="-7.8319000000000001"/>
    <n v="-35.755800000000001"/>
  </r>
  <r>
    <x v="4"/>
    <x v="14054"/>
    <n v="48"/>
    <x v="1"/>
    <n v="1"/>
    <x v="0"/>
    <n v="3"/>
    <x v="0"/>
    <n v="10"/>
    <x v="0"/>
    <n v="48"/>
    <x v="1"/>
    <n v="41.503500000000003"/>
    <n v="-112.0453"/>
  </r>
  <r>
    <x v="32"/>
    <x v="14055"/>
    <n v="75"/>
    <x v="0"/>
    <n v="2"/>
    <x v="0"/>
    <n v="16"/>
    <x v="0"/>
    <n v="0"/>
    <x v="0"/>
    <n v="75"/>
    <x v="0"/>
    <n v="10.7361"/>
    <n v="14.610799999999999"/>
  </r>
  <r>
    <x v="32"/>
    <x v="14055"/>
    <n v="75"/>
    <x v="0"/>
    <n v="2"/>
    <x v="0"/>
    <n v="16"/>
    <x v="0"/>
    <n v="0"/>
    <x v="0"/>
    <n v="75"/>
    <x v="0"/>
    <n v="11.0167"/>
    <n v="124"/>
  </r>
  <r>
    <x v="4"/>
    <x v="14056"/>
    <n v="64"/>
    <x v="0"/>
    <n v="2"/>
    <x v="0"/>
    <n v="8"/>
    <x v="0"/>
    <n v="19"/>
    <x v="0"/>
    <n v="64"/>
    <x v="0"/>
    <n v="41.691600000000001"/>
    <n v="-85.962699999999998"/>
  </r>
  <r>
    <x v="5"/>
    <x v="14057"/>
    <n v="36"/>
    <x v="1"/>
    <n v="1"/>
    <x v="0"/>
    <n v="25"/>
    <x v="0"/>
    <n v="3"/>
    <x v="0"/>
    <n v="36"/>
    <x v="1"/>
    <n v="51"/>
    <n v="3.65"/>
  </r>
  <r>
    <x v="128"/>
    <x v="14058"/>
    <n v="111"/>
    <x v="4"/>
    <n v="1"/>
    <x v="0"/>
    <n v="24"/>
    <x v="0"/>
    <n v="1"/>
    <x v="0"/>
    <n v="111"/>
    <x v="4"/>
    <n v="13.566700000000001"/>
    <n v="-15.6"/>
  </r>
  <r>
    <x v="3"/>
    <x v="14059"/>
    <n v="92"/>
    <x v="0"/>
    <n v="1"/>
    <x v="0"/>
    <n v="30"/>
    <x v="0"/>
    <n v="3"/>
    <x v="0"/>
    <n v="92"/>
    <x v="0"/>
    <n v="51.9"/>
    <n v="21.633299999999998"/>
  </r>
  <r>
    <x v="2"/>
    <x v="14060"/>
    <n v="83"/>
    <x v="0"/>
    <n v="1"/>
    <x v="0"/>
    <n v="51"/>
    <x v="1"/>
    <n v="0"/>
    <x v="0"/>
    <n v="83"/>
    <x v="0"/>
    <n v="45.433300000000003"/>
    <n v="10.833299999999999"/>
  </r>
  <r>
    <x v="47"/>
    <x v="14061"/>
    <n v="131"/>
    <x v="4"/>
    <n v="3"/>
    <x v="0"/>
    <n v="24"/>
    <x v="0"/>
    <n v="10"/>
    <x v="0"/>
    <n v="131"/>
    <x v="4"/>
    <n v="4.8499999999999996"/>
    <n v="100.7333"/>
  </r>
  <r>
    <x v="160"/>
    <x v="14062"/>
    <n v="21"/>
    <x v="1"/>
    <n v="0"/>
    <x v="0"/>
    <n v="19"/>
    <x v="0"/>
    <n v="0"/>
    <x v="0"/>
    <n v="21"/>
    <x v="1"/>
    <n v="5.8521999999999998"/>
    <n v="-55.203899999999997"/>
  </r>
  <r>
    <x v="48"/>
    <x v="14063"/>
    <n v="38"/>
    <x v="1"/>
    <n v="1"/>
    <x v="0"/>
    <n v="19"/>
    <x v="0"/>
    <n v="2"/>
    <x v="0"/>
    <n v="38"/>
    <x v="1"/>
    <n v="-1.0561"/>
    <n v="-80.455299999999994"/>
  </r>
  <r>
    <x v="6"/>
    <x v="14064"/>
    <n v="151"/>
    <x v="2"/>
    <n v="3"/>
    <x v="0"/>
    <n v="151"/>
    <x v="2"/>
    <n v="1"/>
    <x v="0"/>
    <n v="100"/>
    <x v="4"/>
    <n v="32.635100000000001"/>
    <n v="110.77549999999999"/>
  </r>
  <r>
    <x v="6"/>
    <x v="14064"/>
    <n v="151"/>
    <x v="2"/>
    <n v="3"/>
    <x v="0"/>
    <n v="151"/>
    <x v="2"/>
    <n v="1"/>
    <x v="0"/>
    <n v="100"/>
    <x v="4"/>
    <n v="23.1251"/>
    <n v="113.8633"/>
  </r>
  <r>
    <x v="3"/>
    <x v="14065"/>
    <n v="40"/>
    <x v="1"/>
    <n v="1"/>
    <x v="0"/>
    <n v="29"/>
    <x v="0"/>
    <n v="1"/>
    <x v="0"/>
    <n v="40"/>
    <x v="1"/>
    <n v="50.5"/>
    <n v="18.283300000000001"/>
  </r>
  <r>
    <x v="102"/>
    <x v="14066"/>
    <n v="42"/>
    <x v="1"/>
    <n v="2"/>
    <x v="0"/>
    <n v="15"/>
    <x v="0"/>
    <n v="0"/>
    <x v="0"/>
    <n v="42"/>
    <x v="1"/>
    <n v="-3.9167000000000001"/>
    <n v="30"/>
  </r>
  <r>
    <x v="15"/>
    <x v="14067"/>
    <n v="152"/>
    <x v="2"/>
    <n v="1"/>
    <x v="0"/>
    <n v="36"/>
    <x v="0"/>
    <n v="0"/>
    <x v="0"/>
    <n v="152"/>
    <x v="2"/>
    <n v="22.777200000000001"/>
    <n v="73.6203"/>
  </r>
  <r>
    <x v="5"/>
    <x v="14068"/>
    <n v="48"/>
    <x v="1"/>
    <n v="1"/>
    <x v="0"/>
    <n v="25"/>
    <x v="0"/>
    <n v="5"/>
    <x v="0"/>
    <n v="48"/>
    <x v="1"/>
    <n v="50.692999999999998"/>
    <n v="4.2046999999999999"/>
  </r>
  <r>
    <x v="2"/>
    <x v="14069"/>
    <n v="37"/>
    <x v="1"/>
    <n v="1"/>
    <x v="0"/>
    <n v="37"/>
    <x v="0"/>
    <n v="4"/>
    <x v="0"/>
    <n v="29"/>
    <x v="1"/>
    <n v="43.725200000000001"/>
    <n v="12.6372"/>
  </r>
  <r>
    <x v="59"/>
    <x v="14070"/>
    <n v="76"/>
    <x v="0"/>
    <n v="1"/>
    <x v="0"/>
    <n v="40"/>
    <x v="0"/>
    <n v="2"/>
    <x v="0"/>
    <n v="76"/>
    <x v="0"/>
    <n v="45.253300000000003"/>
    <n v="19.7608"/>
  </r>
  <r>
    <x v="2"/>
    <x v="14071"/>
    <n v="45"/>
    <x v="1"/>
    <n v="1"/>
    <x v="0"/>
    <n v="45"/>
    <x v="0"/>
    <n v="1"/>
    <x v="0"/>
    <n v="36"/>
    <x v="1"/>
    <n v="43.843899999999998"/>
    <n v="7.8509000000000002"/>
  </r>
  <r>
    <x v="4"/>
    <x v="14072"/>
    <n v="36"/>
    <x v="1"/>
    <n v="1"/>
    <x v="0"/>
    <n v="20"/>
    <x v="0"/>
    <n v="3"/>
    <x v="0"/>
    <n v="36"/>
    <x v="1"/>
    <n v="29.661100000000001"/>
    <n v="-95.228499999999997"/>
  </r>
  <r>
    <x v="19"/>
    <x v="14073"/>
    <n v="52"/>
    <x v="0"/>
    <n v="1"/>
    <x v="0"/>
    <n v="27"/>
    <x v="0"/>
    <n v="3"/>
    <x v="0"/>
    <n v="52"/>
    <x v="0"/>
    <n v="50.15"/>
    <n v="8.8332999999999995"/>
  </r>
  <r>
    <x v="102"/>
    <x v="14074"/>
    <n v="62"/>
    <x v="0"/>
    <n v="5"/>
    <x v="0"/>
    <n v="21"/>
    <x v="0"/>
    <n v="2"/>
    <x v="0"/>
    <n v="62"/>
    <x v="0"/>
    <n v="-2.9167000000000001"/>
    <n v="29.616700000000002"/>
  </r>
  <r>
    <x v="6"/>
    <x v="14075"/>
    <n v="63"/>
    <x v="0"/>
    <n v="1"/>
    <x v="0"/>
    <n v="49"/>
    <x v="0"/>
    <n v="2"/>
    <x v="0"/>
    <n v="63"/>
    <x v="0"/>
    <n v="25.133299999999998"/>
    <n v="121.7333"/>
  </r>
  <r>
    <x v="5"/>
    <x v="14076"/>
    <n v="39"/>
    <x v="1"/>
    <n v="1"/>
    <x v="0"/>
    <n v="26"/>
    <x v="0"/>
    <n v="3"/>
    <x v="0"/>
    <n v="39"/>
    <x v="1"/>
    <n v="51.183300000000003"/>
    <n v="3.1"/>
  </r>
  <r>
    <x v="4"/>
    <x v="14077"/>
    <n v="36"/>
    <x v="1"/>
    <n v="0"/>
    <x v="0"/>
    <n v="35"/>
    <x v="0"/>
    <n v="0"/>
    <x v="0"/>
    <n v="36"/>
    <x v="1"/>
    <n v="21.406199999999998"/>
    <n v="-157.79040000000001"/>
  </r>
  <r>
    <x v="2"/>
    <x v="14078"/>
    <n v="76"/>
    <x v="0"/>
    <n v="1"/>
    <x v="0"/>
    <n v="42"/>
    <x v="0"/>
    <n v="4"/>
    <x v="0"/>
    <n v="76"/>
    <x v="0"/>
    <n v="43.762500000000003"/>
    <n v="10.4414"/>
  </r>
  <r>
    <x v="101"/>
    <x v="14079"/>
    <n v="43"/>
    <x v="1"/>
    <n v="1"/>
    <x v="0"/>
    <n v="17"/>
    <x v="0"/>
    <n v="2"/>
    <x v="0"/>
    <n v="43"/>
    <x v="1"/>
    <n v="5.95"/>
    <n v="80.533299999999997"/>
  </r>
  <r>
    <x v="7"/>
    <x v="14080"/>
    <n v="55"/>
    <x v="0"/>
    <n v="1"/>
    <x v="0"/>
    <n v="39"/>
    <x v="0"/>
    <n v="1"/>
    <x v="0"/>
    <n v="55"/>
    <x v="0"/>
    <n v="50.885800000000003"/>
    <n v="5.7519"/>
  </r>
  <r>
    <x v="0"/>
    <x v="14081"/>
    <n v="36"/>
    <x v="1"/>
    <n v="1"/>
    <x v="0"/>
    <n v="32"/>
    <x v="0"/>
    <n v="6"/>
    <x v="0"/>
    <n v="36"/>
    <x v="1"/>
    <n v="55.666699999999999"/>
    <n v="37.2667"/>
  </r>
  <r>
    <x v="84"/>
    <x v="14082"/>
    <n v="74"/>
    <x v="0"/>
    <n v="3"/>
    <x v="0"/>
    <n v="21"/>
    <x v="0"/>
    <n v="0"/>
    <x v="0"/>
    <n v="74"/>
    <x v="0"/>
    <n v="-0.54169999999999996"/>
    <n v="30.187799999999999"/>
  </r>
  <r>
    <x v="19"/>
    <x v="14083"/>
    <n v="68"/>
    <x v="0"/>
    <n v="2"/>
    <x v="0"/>
    <n v="29"/>
    <x v="0"/>
    <n v="8"/>
    <x v="0"/>
    <n v="68"/>
    <x v="0"/>
    <n v="51.755000000000003"/>
    <n v="8.0403000000000002"/>
  </r>
  <r>
    <x v="7"/>
    <x v="14084"/>
    <n v="30"/>
    <x v="1"/>
    <n v="1"/>
    <x v="0"/>
    <n v="30"/>
    <x v="0"/>
    <n v="2"/>
    <x v="0"/>
    <n v="21"/>
    <x v="1"/>
    <n v="51.95"/>
    <n v="6.0332999999999997"/>
  </r>
  <r>
    <x v="5"/>
    <x v="14085"/>
    <n v="61"/>
    <x v="0"/>
    <n v="1"/>
    <x v="0"/>
    <n v="32"/>
    <x v="0"/>
    <n v="4"/>
    <x v="0"/>
    <n v="61"/>
    <x v="0"/>
    <n v="50.666699999999999"/>
    <n v="5.7332999999999998"/>
  </r>
  <r>
    <x v="15"/>
    <x v="14086"/>
    <n v="24"/>
    <x v="1"/>
    <n v="1"/>
    <x v="0"/>
    <n v="24"/>
    <x v="0"/>
    <n v="0"/>
    <x v="0"/>
    <n v="21"/>
    <x v="1"/>
    <n v="13.83"/>
    <n v="77.489999999999995"/>
  </r>
  <r>
    <x v="46"/>
    <x v="14087"/>
    <n v="58"/>
    <x v="0"/>
    <n v="1"/>
    <x v="0"/>
    <n v="26"/>
    <x v="0"/>
    <n v="0"/>
    <x v="0"/>
    <n v="58"/>
    <x v="0"/>
    <n v="15.200799999999999"/>
    <n v="104.8612"/>
  </r>
  <r>
    <x v="34"/>
    <x v="14088"/>
    <n v="47"/>
    <x v="1"/>
    <n v="1"/>
    <x v="0"/>
    <n v="39"/>
    <x v="0"/>
    <n v="2"/>
    <x v="0"/>
    <n v="47"/>
    <x v="1"/>
    <n v="39.083300000000001"/>
    <n v="-9.2667000000000002"/>
  </r>
  <r>
    <x v="4"/>
    <x v="14089"/>
    <n v="50"/>
    <x v="1"/>
    <n v="1"/>
    <x v="0"/>
    <n v="34"/>
    <x v="0"/>
    <n v="5"/>
    <x v="0"/>
    <n v="50"/>
    <x v="1"/>
    <n v="42.220199999999998"/>
    <n v="-71.210599999999999"/>
  </r>
  <r>
    <x v="4"/>
    <x v="14089"/>
    <n v="50"/>
    <x v="1"/>
    <n v="1"/>
    <x v="0"/>
    <n v="34"/>
    <x v="0"/>
    <n v="5"/>
    <x v="0"/>
    <n v="50"/>
    <x v="1"/>
    <n v="40.9878"/>
    <n v="-74.030799999999999"/>
  </r>
  <r>
    <x v="4"/>
    <x v="14089"/>
    <n v="50"/>
    <x v="1"/>
    <n v="1"/>
    <x v="0"/>
    <n v="34"/>
    <x v="0"/>
    <n v="5"/>
    <x v="0"/>
    <n v="50"/>
    <x v="1"/>
    <n v="42.303100000000001"/>
    <n v="-85.628600000000006"/>
  </r>
  <r>
    <x v="4"/>
    <x v="14090"/>
    <n v="77"/>
    <x v="0"/>
    <n v="2"/>
    <x v="0"/>
    <n v="25"/>
    <x v="0"/>
    <n v="12"/>
    <x v="0"/>
    <n v="77"/>
    <x v="0"/>
    <n v="38.671199999999999"/>
    <n v="-121.75"/>
  </r>
  <r>
    <x v="63"/>
    <x v="14091"/>
    <n v="54"/>
    <x v="0"/>
    <n v="1"/>
    <x v="0"/>
    <n v="8"/>
    <x v="0"/>
    <n v="0"/>
    <x v="0"/>
    <n v="54"/>
    <x v="0"/>
    <n v="8.6166999999999998"/>
    <n v="-11.166700000000001"/>
  </r>
  <r>
    <x v="63"/>
    <x v="14092"/>
    <n v="34"/>
    <x v="1"/>
    <n v="1"/>
    <x v="0"/>
    <n v="17"/>
    <x v="0"/>
    <n v="0"/>
    <x v="0"/>
    <n v="34"/>
    <x v="1"/>
    <n v="8.6439000000000004"/>
    <n v="-10.9717"/>
  </r>
  <r>
    <x v="0"/>
    <x v="14093"/>
    <n v="37"/>
    <x v="1"/>
    <n v="1"/>
    <x v="0"/>
    <n v="37"/>
    <x v="0"/>
    <n v="0"/>
    <x v="0"/>
    <n v="33"/>
    <x v="1"/>
    <n v="52.7667"/>
    <n v="55.783299999999997"/>
  </r>
  <r>
    <x v="29"/>
    <x v="14094"/>
    <n v="39"/>
    <x v="1"/>
    <n v="1"/>
    <x v="0"/>
    <n v="39"/>
    <x v="0"/>
    <n v="0"/>
    <x v="0"/>
    <n v="10"/>
    <x v="1"/>
    <n v="52.468299999999999"/>
    <n v="-113.73690000000001"/>
  </r>
  <r>
    <x v="4"/>
    <x v="14095"/>
    <n v="42"/>
    <x v="1"/>
    <n v="1"/>
    <x v="0"/>
    <n v="27"/>
    <x v="0"/>
    <n v="8"/>
    <x v="0"/>
    <n v="42"/>
    <x v="1"/>
    <n v="42.000999999999998"/>
    <n v="-71.499300000000005"/>
  </r>
  <r>
    <x v="4"/>
    <x v="14096"/>
    <n v="58"/>
    <x v="0"/>
    <n v="1"/>
    <x v="0"/>
    <n v="15"/>
    <x v="0"/>
    <n v="11"/>
    <x v="0"/>
    <n v="58"/>
    <x v="0"/>
    <n v="34.768999999999998"/>
    <n v="-84.971999999999994"/>
  </r>
  <r>
    <x v="19"/>
    <x v="14097"/>
    <n v="37"/>
    <x v="1"/>
    <n v="0"/>
    <x v="0"/>
    <n v="37"/>
    <x v="0"/>
    <n v="0"/>
    <x v="0"/>
    <n v="29"/>
    <x v="1"/>
    <n v="49.9"/>
    <n v="8.85"/>
  </r>
  <r>
    <x v="42"/>
    <x v="14098"/>
    <n v="63"/>
    <x v="0"/>
    <n v="1"/>
    <x v="0"/>
    <n v="17"/>
    <x v="0"/>
    <n v="1"/>
    <x v="0"/>
    <n v="63"/>
    <x v="0"/>
    <n v="5.85"/>
    <n v="-0.18329999999999999"/>
  </r>
  <r>
    <x v="8"/>
    <x v="14099"/>
    <n v="33"/>
    <x v="1"/>
    <n v="1"/>
    <x v="0"/>
    <n v="33"/>
    <x v="0"/>
    <n v="1"/>
    <x v="0"/>
    <n v="22"/>
    <x v="1"/>
    <n v="43.537799999999997"/>
    <n v="1.3435999999999999"/>
  </r>
  <r>
    <x v="1"/>
    <x v="14100"/>
    <n v="35"/>
    <x v="1"/>
    <n v="0"/>
    <x v="0"/>
    <n v="9"/>
    <x v="0"/>
    <n v="2"/>
    <x v="0"/>
    <n v="35"/>
    <x v="1"/>
    <n v="-9.17"/>
    <n v="-36.68"/>
  </r>
  <r>
    <x v="53"/>
    <x v="14101"/>
    <n v="50"/>
    <x v="1"/>
    <n v="2"/>
    <x v="0"/>
    <n v="21"/>
    <x v="0"/>
    <n v="7"/>
    <x v="0"/>
    <n v="50"/>
    <x v="1"/>
    <n v="36.75"/>
    <n v="-3.95"/>
  </r>
  <r>
    <x v="42"/>
    <x v="14102"/>
    <n v="55"/>
    <x v="0"/>
    <n v="1"/>
    <x v="0"/>
    <n v="19"/>
    <x v="0"/>
    <n v="0"/>
    <x v="0"/>
    <n v="55"/>
    <x v="0"/>
    <n v="7.5772000000000004"/>
    <n v="-1.9292"/>
  </r>
  <r>
    <x v="4"/>
    <x v="14103"/>
    <n v="45"/>
    <x v="1"/>
    <n v="1"/>
    <x v="0"/>
    <n v="16"/>
    <x v="0"/>
    <n v="6"/>
    <x v="0"/>
    <n v="45"/>
    <x v="1"/>
    <n v="39.345500000000001"/>
    <n v="-120.1848"/>
  </r>
  <r>
    <x v="1"/>
    <x v="14104"/>
    <n v="40"/>
    <x v="1"/>
    <n v="0"/>
    <x v="0"/>
    <n v="20"/>
    <x v="0"/>
    <n v="1"/>
    <x v="0"/>
    <n v="40"/>
    <x v="1"/>
    <n v="-3.6768999999999998"/>
    <n v="-39.35"/>
  </r>
  <r>
    <x v="4"/>
    <x v="14105"/>
    <n v="64"/>
    <x v="0"/>
    <n v="1"/>
    <x v="0"/>
    <n v="24"/>
    <x v="0"/>
    <n v="13"/>
    <x v="0"/>
    <n v="64"/>
    <x v="0"/>
    <n v="40.767699999999998"/>
    <n v="-74.016800000000003"/>
  </r>
  <r>
    <x v="2"/>
    <x v="14106"/>
    <n v="35"/>
    <x v="1"/>
    <n v="1"/>
    <x v="0"/>
    <n v="35"/>
    <x v="0"/>
    <n v="0"/>
    <x v="0"/>
    <n v="13"/>
    <x v="1"/>
    <n v="46"/>
    <n v="8.75"/>
  </r>
  <r>
    <x v="4"/>
    <x v="14107"/>
    <n v="93"/>
    <x v="0"/>
    <n v="3"/>
    <x v="0"/>
    <n v="12"/>
    <x v="0"/>
    <n v="25"/>
    <x v="0"/>
    <n v="93"/>
    <x v="0"/>
    <n v="33.778700000000001"/>
    <n v="-117.9601"/>
  </r>
  <r>
    <x v="3"/>
    <x v="14108"/>
    <n v="35"/>
    <x v="1"/>
    <n v="1"/>
    <x v="0"/>
    <n v="29"/>
    <x v="0"/>
    <n v="1"/>
    <x v="0"/>
    <n v="35"/>
    <x v="1"/>
    <n v="52.246699999999997"/>
    <n v="16.844999999999999"/>
  </r>
  <r>
    <x v="45"/>
    <x v="14109"/>
    <n v="181"/>
    <x v="2"/>
    <n v="2"/>
    <x v="0"/>
    <n v="170"/>
    <x v="2"/>
    <n v="1"/>
    <x v="0"/>
    <n v="181"/>
    <x v="2"/>
    <n v="32.9"/>
    <n v="73.75"/>
  </r>
  <r>
    <x v="40"/>
    <x v="14110"/>
    <n v="8"/>
    <x v="1"/>
    <n v="0"/>
    <x v="0"/>
    <n v="8"/>
    <x v="0"/>
    <n v="0"/>
    <x v="0"/>
    <n v="7"/>
    <x v="1"/>
    <n v="-5.8489000000000004"/>
    <n v="142.95060000000001"/>
  </r>
  <r>
    <x v="4"/>
    <x v="14111"/>
    <n v="56"/>
    <x v="0"/>
    <n v="1"/>
    <x v="0"/>
    <n v="36"/>
    <x v="0"/>
    <n v="2"/>
    <x v="0"/>
    <n v="56"/>
    <x v="0"/>
    <n v="41.410299999999999"/>
    <n v="-82.321399999999997"/>
  </r>
  <r>
    <x v="77"/>
    <x v="14112"/>
    <n v="26"/>
    <x v="1"/>
    <n v="0"/>
    <x v="0"/>
    <n v="26"/>
    <x v="0"/>
    <n v="0"/>
    <x v="0"/>
    <n v="14"/>
    <x v="1"/>
    <n v="-17.933299999999999"/>
    <n v="25.833300000000001"/>
  </r>
  <r>
    <x v="4"/>
    <x v="14113"/>
    <n v="32"/>
    <x v="1"/>
    <n v="1"/>
    <x v="0"/>
    <n v="30"/>
    <x v="0"/>
    <n v="5"/>
    <x v="0"/>
    <n v="32"/>
    <x v="1"/>
    <n v="46.694099999999999"/>
    <n v="-92.082300000000004"/>
  </r>
  <r>
    <x v="4"/>
    <x v="14113"/>
    <n v="32"/>
    <x v="1"/>
    <n v="1"/>
    <x v="0"/>
    <n v="30"/>
    <x v="0"/>
    <n v="5"/>
    <x v="0"/>
    <n v="32"/>
    <x v="1"/>
    <n v="39.933999999999997"/>
    <n v="-105.1588"/>
  </r>
  <r>
    <x v="4"/>
    <x v="14114"/>
    <n v="138"/>
    <x v="4"/>
    <n v="3"/>
    <x v="0"/>
    <n v="18"/>
    <x v="0"/>
    <n v="7"/>
    <x v="0"/>
    <n v="138"/>
    <x v="4"/>
    <n v="39.573599999999999"/>
    <n v="-119.7161"/>
  </r>
  <r>
    <x v="73"/>
    <x v="14115"/>
    <n v="53"/>
    <x v="0"/>
    <n v="1"/>
    <x v="0"/>
    <n v="46"/>
    <x v="0"/>
    <n v="0"/>
    <x v="0"/>
    <n v="53"/>
    <x v="0"/>
    <n v="42.6"/>
    <n v="23.033300000000001"/>
  </r>
  <r>
    <x v="19"/>
    <x v="14116"/>
    <n v="65"/>
    <x v="0"/>
    <n v="1"/>
    <x v="0"/>
    <n v="59"/>
    <x v="1"/>
    <n v="0"/>
    <x v="0"/>
    <n v="65"/>
    <x v="0"/>
    <n v="47.833300000000001"/>
    <n v="11.15"/>
  </r>
  <r>
    <x v="85"/>
    <x v="14117"/>
    <n v="43"/>
    <x v="1"/>
    <n v="1"/>
    <x v="0"/>
    <n v="28"/>
    <x v="0"/>
    <n v="1"/>
    <x v="0"/>
    <n v="43"/>
    <x v="1"/>
    <n v="22.330300000000001"/>
    <n v="-79.236900000000006"/>
  </r>
  <r>
    <x v="2"/>
    <x v="14118"/>
    <n v="52"/>
    <x v="0"/>
    <n v="1"/>
    <x v="0"/>
    <n v="45"/>
    <x v="0"/>
    <n v="1"/>
    <x v="0"/>
    <n v="52"/>
    <x v="0"/>
    <n v="37.283299999999997"/>
    <n v="14.083299999999999"/>
  </r>
  <r>
    <x v="82"/>
    <x v="14119"/>
    <n v="56"/>
    <x v="0"/>
    <n v="2"/>
    <x v="0"/>
    <n v="24"/>
    <x v="0"/>
    <n v="0"/>
    <x v="0"/>
    <n v="56"/>
    <x v="0"/>
    <n v="-4.8833000000000002"/>
    <n v="29.633299999999998"/>
  </r>
  <r>
    <x v="4"/>
    <x v="14120"/>
    <n v="53"/>
    <x v="0"/>
    <n v="1"/>
    <x v="0"/>
    <n v="26"/>
    <x v="0"/>
    <n v="13"/>
    <x v="0"/>
    <n v="53"/>
    <x v="0"/>
    <n v="40.7288"/>
    <n v="-73.249499999999998"/>
  </r>
  <r>
    <x v="1"/>
    <x v="14121"/>
    <n v="53"/>
    <x v="0"/>
    <n v="1"/>
    <x v="0"/>
    <n v="5"/>
    <x v="0"/>
    <n v="2"/>
    <x v="0"/>
    <n v="53"/>
    <x v="0"/>
    <n v="-21.36"/>
    <n v="-48.228299999999997"/>
  </r>
  <r>
    <x v="5"/>
    <x v="14122"/>
    <n v="37"/>
    <x v="1"/>
    <n v="1"/>
    <x v="0"/>
    <n v="25"/>
    <x v="0"/>
    <n v="3"/>
    <x v="0"/>
    <n v="37"/>
    <x v="1"/>
    <n v="50.8"/>
    <n v="3.3332999999999999"/>
  </r>
  <r>
    <x v="4"/>
    <x v="14123"/>
    <n v="57"/>
    <x v="0"/>
    <n v="1"/>
    <x v="0"/>
    <n v="43"/>
    <x v="0"/>
    <n v="6"/>
    <x v="0"/>
    <n v="57"/>
    <x v="0"/>
    <n v="51.364699999999999"/>
    <n v="-0.14030000000000001"/>
  </r>
  <r>
    <x v="4"/>
    <x v="14123"/>
    <n v="57"/>
    <x v="0"/>
    <n v="1"/>
    <x v="0"/>
    <n v="43"/>
    <x v="0"/>
    <n v="6"/>
    <x v="0"/>
    <n v="57"/>
    <x v="0"/>
    <n v="40.8536"/>
    <n v="-74.106899999999996"/>
  </r>
  <r>
    <x v="146"/>
    <x v="14124"/>
    <n v="56"/>
    <x v="0"/>
    <n v="1"/>
    <x v="0"/>
    <n v="29"/>
    <x v="0"/>
    <n v="0"/>
    <x v="0"/>
    <n v="56"/>
    <x v="0"/>
    <n v="9.7667000000000002"/>
    <n v="1.1000000000000001"/>
  </r>
  <r>
    <x v="0"/>
    <x v="14125"/>
    <n v="51"/>
    <x v="0"/>
    <n v="1"/>
    <x v="0"/>
    <n v="35"/>
    <x v="0"/>
    <n v="0"/>
    <x v="0"/>
    <n v="51"/>
    <x v="0"/>
    <n v="52.65"/>
    <n v="42.7333"/>
  </r>
  <r>
    <x v="82"/>
    <x v="14126"/>
    <n v="22"/>
    <x v="1"/>
    <n v="0"/>
    <x v="0"/>
    <n v="17"/>
    <x v="0"/>
    <n v="0"/>
    <x v="0"/>
    <n v="22"/>
    <x v="1"/>
    <n v="-4.7927999999999997"/>
    <n v="38.2911"/>
  </r>
  <r>
    <x v="19"/>
    <x v="14127"/>
    <n v="71"/>
    <x v="0"/>
    <n v="1"/>
    <x v="0"/>
    <n v="40"/>
    <x v="0"/>
    <n v="1"/>
    <x v="0"/>
    <n v="71"/>
    <x v="0"/>
    <n v="51.2667"/>
    <n v="14.1"/>
  </r>
  <r>
    <x v="79"/>
    <x v="14128"/>
    <n v="67"/>
    <x v="0"/>
    <n v="1"/>
    <x v="0"/>
    <n v="32"/>
    <x v="0"/>
    <n v="1"/>
    <x v="0"/>
    <n v="67"/>
    <x v="0"/>
    <n v="45.440600000000003"/>
    <n v="16.278300000000002"/>
  </r>
  <r>
    <x v="1"/>
    <x v="14129"/>
    <n v="16"/>
    <x v="1"/>
    <n v="0"/>
    <x v="0"/>
    <n v="16"/>
    <x v="0"/>
    <n v="0"/>
    <x v="0"/>
    <n v="10"/>
    <x v="1"/>
    <n v="-32.2378"/>
    <n v="-53.0869"/>
  </r>
  <r>
    <x v="19"/>
    <x v="14130"/>
    <n v="36"/>
    <x v="1"/>
    <n v="0"/>
    <x v="0"/>
    <n v="36"/>
    <x v="0"/>
    <n v="0"/>
    <x v="0"/>
    <n v="34"/>
    <x v="1"/>
    <n v="53.169199999999996"/>
    <n v="7.3563999999999998"/>
  </r>
  <r>
    <x v="7"/>
    <x v="14131"/>
    <n v="34"/>
    <x v="1"/>
    <n v="0"/>
    <x v="0"/>
    <n v="33"/>
    <x v="0"/>
    <n v="2"/>
    <x v="0"/>
    <n v="34"/>
    <x v="1"/>
    <n v="51.816699999999997"/>
    <n v="5"/>
  </r>
  <r>
    <x v="2"/>
    <x v="14132"/>
    <n v="83"/>
    <x v="0"/>
    <n v="1"/>
    <x v="0"/>
    <n v="38"/>
    <x v="0"/>
    <n v="3"/>
    <x v="0"/>
    <n v="83"/>
    <x v="0"/>
    <n v="46.133299999999998"/>
    <n v="13.216699999999999"/>
  </r>
  <r>
    <x v="47"/>
    <x v="14133"/>
    <n v="90"/>
    <x v="0"/>
    <n v="2"/>
    <x v="0"/>
    <n v="57"/>
    <x v="1"/>
    <n v="1"/>
    <x v="0"/>
    <n v="90"/>
    <x v="0"/>
    <n v="4.0259"/>
    <n v="101.0213"/>
  </r>
  <r>
    <x v="21"/>
    <x v="14134"/>
    <n v="84"/>
    <x v="0"/>
    <n v="3"/>
    <x v="0"/>
    <n v="2"/>
    <x v="0"/>
    <n v="7"/>
    <x v="0"/>
    <n v="84"/>
    <x v="0"/>
    <n v="17.165600000000001"/>
    <n v="-99.526399999999995"/>
  </r>
  <r>
    <x v="4"/>
    <x v="14135"/>
    <n v="55"/>
    <x v="0"/>
    <n v="1"/>
    <x v="0"/>
    <n v="18"/>
    <x v="0"/>
    <n v="12"/>
    <x v="0"/>
    <n v="55"/>
    <x v="0"/>
    <n v="45.439700000000002"/>
    <n v="12.331899999999999"/>
  </r>
  <r>
    <x v="4"/>
    <x v="14135"/>
    <n v="55"/>
    <x v="0"/>
    <n v="1"/>
    <x v="0"/>
    <n v="18"/>
    <x v="0"/>
    <n v="12"/>
    <x v="0"/>
    <n v="55"/>
    <x v="0"/>
    <n v="27.118400000000001"/>
    <n v="-82.413700000000006"/>
  </r>
  <r>
    <x v="2"/>
    <x v="14136"/>
    <n v="42"/>
    <x v="1"/>
    <n v="1"/>
    <x v="0"/>
    <n v="42"/>
    <x v="0"/>
    <n v="2"/>
    <x v="0"/>
    <n v="15"/>
    <x v="1"/>
    <n v="40.799999999999997"/>
    <n v="14.5"/>
  </r>
  <r>
    <x v="14"/>
    <x v="14137"/>
    <n v="45"/>
    <x v="1"/>
    <n v="0"/>
    <x v="0"/>
    <n v="29"/>
    <x v="0"/>
    <n v="1"/>
    <x v="0"/>
    <n v="45"/>
    <x v="1"/>
    <n v="53.516599999999997"/>
    <n v="-2.4666999999999999"/>
  </r>
  <r>
    <x v="4"/>
    <x v="14138"/>
    <n v="74"/>
    <x v="0"/>
    <n v="2"/>
    <x v="0"/>
    <n v="6"/>
    <x v="0"/>
    <n v="21"/>
    <x v="0"/>
    <n v="74"/>
    <x v="0"/>
    <n v="34.141599999999997"/>
    <n v="-117.29430000000001"/>
  </r>
  <r>
    <x v="4"/>
    <x v="14138"/>
    <n v="74"/>
    <x v="0"/>
    <n v="2"/>
    <x v="0"/>
    <n v="6"/>
    <x v="0"/>
    <n v="21"/>
    <x v="0"/>
    <n v="74"/>
    <x v="0"/>
    <n v="-25.310600000000001"/>
    <n v="-57.296100000000003"/>
  </r>
  <r>
    <x v="4"/>
    <x v="14138"/>
    <n v="74"/>
    <x v="0"/>
    <n v="2"/>
    <x v="0"/>
    <n v="6"/>
    <x v="0"/>
    <n v="21"/>
    <x v="0"/>
    <n v="74"/>
    <x v="0"/>
    <n v="14.533300000000001"/>
    <n v="-91.45"/>
  </r>
  <r>
    <x v="50"/>
    <x v="14139"/>
    <n v="37"/>
    <x v="1"/>
    <n v="0"/>
    <x v="0"/>
    <n v="24"/>
    <x v="0"/>
    <n v="0"/>
    <x v="0"/>
    <n v="37"/>
    <x v="1"/>
    <n v="-4.5799000000000003"/>
    <n v="-81.271900000000002"/>
  </r>
  <r>
    <x v="68"/>
    <x v="14140"/>
    <n v="25"/>
    <x v="1"/>
    <n v="1"/>
    <x v="0"/>
    <n v="15"/>
    <x v="0"/>
    <n v="0"/>
    <x v="0"/>
    <n v="25"/>
    <x v="1"/>
    <n v="-0.71389999999999998"/>
    <n v="-47.693899999999999"/>
  </r>
  <r>
    <x v="8"/>
    <x v="14141"/>
    <n v="39"/>
    <x v="1"/>
    <n v="1"/>
    <x v="0"/>
    <n v="22"/>
    <x v="0"/>
    <n v="4"/>
    <x v="0"/>
    <n v="39"/>
    <x v="1"/>
    <n v="50.277500000000003"/>
    <n v="3.9733999999999998"/>
  </r>
  <r>
    <x v="36"/>
    <x v="14142"/>
    <n v="52"/>
    <x v="0"/>
    <n v="1"/>
    <x v="0"/>
    <n v="47"/>
    <x v="0"/>
    <n v="0"/>
    <x v="0"/>
    <n v="52"/>
    <x v="0"/>
    <n v="46.65"/>
    <n v="21.283300000000001"/>
  </r>
  <r>
    <x v="52"/>
    <x v="14143"/>
    <n v="81"/>
    <x v="0"/>
    <n v="1"/>
    <x v="0"/>
    <n v="48"/>
    <x v="0"/>
    <n v="0"/>
    <x v="0"/>
    <n v="81"/>
    <x v="0"/>
    <n v="40.536700000000003"/>
    <n v="48.9328"/>
  </r>
  <r>
    <x v="52"/>
    <x v="14143"/>
    <n v="81"/>
    <x v="0"/>
    <n v="1"/>
    <x v="0"/>
    <n v="48"/>
    <x v="0"/>
    <n v="0"/>
    <x v="0"/>
    <n v="81"/>
    <x v="0"/>
    <n v="40.084200000000003"/>
    <n v="49.415799999999997"/>
  </r>
  <r>
    <x v="1"/>
    <x v="14144"/>
    <n v="22"/>
    <x v="1"/>
    <n v="0"/>
    <x v="0"/>
    <n v="12"/>
    <x v="0"/>
    <n v="0"/>
    <x v="0"/>
    <n v="22"/>
    <x v="1"/>
    <n v="-20.39"/>
    <n v="-40.495800000000003"/>
  </r>
  <r>
    <x v="1"/>
    <x v="14144"/>
    <n v="22"/>
    <x v="1"/>
    <n v="0"/>
    <x v="0"/>
    <n v="12"/>
    <x v="0"/>
    <n v="0"/>
    <x v="0"/>
    <n v="22"/>
    <x v="1"/>
    <n v="-3.22"/>
    <n v="-45.003900000000002"/>
  </r>
  <r>
    <x v="4"/>
    <x v="14145"/>
    <n v="51"/>
    <x v="0"/>
    <n v="2"/>
    <x v="0"/>
    <n v="17"/>
    <x v="0"/>
    <n v="19"/>
    <x v="0"/>
    <n v="51"/>
    <x v="0"/>
    <n v="40.838999999999999"/>
    <n v="-73.040400000000005"/>
  </r>
  <r>
    <x v="4"/>
    <x v="14146"/>
    <n v="60"/>
    <x v="0"/>
    <n v="2"/>
    <x v="0"/>
    <n v="17"/>
    <x v="0"/>
    <n v="18"/>
    <x v="0"/>
    <n v="60"/>
    <x v="0"/>
    <n v="40.535899999999998"/>
    <n v="-74.312600000000003"/>
  </r>
  <r>
    <x v="91"/>
    <x v="14147"/>
    <n v="43"/>
    <x v="1"/>
    <n v="1"/>
    <x v="0"/>
    <n v="19"/>
    <x v="0"/>
    <n v="0"/>
    <x v="0"/>
    <n v="43"/>
    <x v="1"/>
    <n v="-12.966699999999999"/>
    <n v="28.633299999999998"/>
  </r>
  <r>
    <x v="2"/>
    <x v="14148"/>
    <n v="64"/>
    <x v="0"/>
    <n v="1"/>
    <x v="0"/>
    <n v="32"/>
    <x v="0"/>
    <n v="3"/>
    <x v="0"/>
    <n v="64"/>
    <x v="0"/>
    <n v="44.639200000000002"/>
    <n v="8.6463999999999999"/>
  </r>
  <r>
    <x v="15"/>
    <x v="14149"/>
    <n v="110"/>
    <x v="4"/>
    <n v="1"/>
    <x v="0"/>
    <n v="35"/>
    <x v="0"/>
    <n v="0"/>
    <x v="0"/>
    <n v="110"/>
    <x v="4"/>
    <n v="19.600000000000001"/>
    <n v="77.7"/>
  </r>
  <r>
    <x v="0"/>
    <x v="14150"/>
    <n v="40"/>
    <x v="1"/>
    <n v="1"/>
    <x v="0"/>
    <n v="40"/>
    <x v="0"/>
    <n v="0"/>
    <x v="0"/>
    <n v="20"/>
    <x v="1"/>
    <n v="54.5167"/>
    <n v="37.1"/>
  </r>
  <r>
    <x v="14"/>
    <x v="14151"/>
    <n v="39"/>
    <x v="1"/>
    <n v="1"/>
    <x v="0"/>
    <n v="17"/>
    <x v="0"/>
    <n v="7"/>
    <x v="0"/>
    <n v="39"/>
    <x v="1"/>
    <n v="56.116599999999998"/>
    <n v="-3.9369000000000001"/>
  </r>
  <r>
    <x v="88"/>
    <x v="14152"/>
    <n v="28"/>
    <x v="1"/>
    <n v="0"/>
    <x v="0"/>
    <n v="25"/>
    <x v="0"/>
    <n v="0"/>
    <x v="0"/>
    <n v="28"/>
    <x v="1"/>
    <n v="20.0017"/>
    <n v="95.546099999999996"/>
  </r>
  <r>
    <x v="29"/>
    <x v="14153"/>
    <n v="45"/>
    <x v="1"/>
    <n v="1"/>
    <x v="0"/>
    <n v="33"/>
    <x v="0"/>
    <n v="0"/>
    <x v="0"/>
    <n v="45"/>
    <x v="1"/>
    <n v="41.647399999999998"/>
    <n v="-74.674499999999995"/>
  </r>
  <r>
    <x v="29"/>
    <x v="14153"/>
    <n v="45"/>
    <x v="1"/>
    <n v="1"/>
    <x v="0"/>
    <n v="33"/>
    <x v="0"/>
    <n v="0"/>
    <x v="0"/>
    <n v="45"/>
    <x v="1"/>
    <n v="55.743299999999998"/>
    <n v="-97.8553"/>
  </r>
  <r>
    <x v="29"/>
    <x v="14153"/>
    <n v="45"/>
    <x v="1"/>
    <n v="1"/>
    <x v="0"/>
    <n v="33"/>
    <x v="0"/>
    <n v="0"/>
    <x v="0"/>
    <n v="45"/>
    <x v="1"/>
    <n v="41.979799999999997"/>
    <n v="-71.873500000000007"/>
  </r>
  <r>
    <x v="1"/>
    <x v="14154"/>
    <n v="26"/>
    <x v="1"/>
    <n v="0"/>
    <x v="0"/>
    <n v="16"/>
    <x v="0"/>
    <n v="1"/>
    <x v="0"/>
    <n v="26"/>
    <x v="1"/>
    <n v="-31.5778"/>
    <n v="-53.380800000000001"/>
  </r>
  <r>
    <x v="0"/>
    <x v="14155"/>
    <n v="36"/>
    <x v="1"/>
    <n v="1"/>
    <x v="0"/>
    <n v="36"/>
    <x v="0"/>
    <n v="0"/>
    <x v="0"/>
    <n v="22"/>
    <x v="1"/>
    <n v="48.6"/>
    <n v="42.85"/>
  </r>
  <r>
    <x v="22"/>
    <x v="14156"/>
    <n v="57"/>
    <x v="0"/>
    <n v="1"/>
    <x v="0"/>
    <n v="23"/>
    <x v="0"/>
    <n v="7"/>
    <x v="0"/>
    <n v="57"/>
    <x v="0"/>
    <n v="37.0505"/>
    <n v="140.8877"/>
  </r>
  <r>
    <x v="49"/>
    <x v="14157"/>
    <n v="11"/>
    <x v="1"/>
    <n v="0"/>
    <x v="0"/>
    <n v="11"/>
    <x v="0"/>
    <n v="0"/>
    <x v="0"/>
    <n v="5"/>
    <x v="1"/>
    <n v="-29.412500000000001"/>
    <n v="-66.854200000000006"/>
  </r>
  <r>
    <x v="6"/>
    <x v="14158"/>
    <n v="33"/>
    <x v="1"/>
    <n v="1"/>
    <x v="0"/>
    <n v="33"/>
    <x v="0"/>
    <n v="0"/>
    <x v="0"/>
    <n v="29"/>
    <x v="1"/>
    <n v="44.399799999999999"/>
    <n v="131.14779999999999"/>
  </r>
  <r>
    <x v="0"/>
    <x v="14159"/>
    <n v="39"/>
    <x v="1"/>
    <n v="1"/>
    <x v="0"/>
    <n v="39"/>
    <x v="0"/>
    <n v="0"/>
    <x v="0"/>
    <n v="18"/>
    <x v="1"/>
    <n v="55.033299999999997"/>
    <n v="36.75"/>
  </r>
  <r>
    <x v="68"/>
    <x v="14160"/>
    <n v="36"/>
    <x v="1"/>
    <n v="1"/>
    <x v="0"/>
    <n v="15"/>
    <x v="0"/>
    <n v="3"/>
    <x v="0"/>
    <n v="36"/>
    <x v="1"/>
    <n v="-41.7667"/>
    <n v="-73.133300000000006"/>
  </r>
  <r>
    <x v="60"/>
    <x v="14161"/>
    <n v="81"/>
    <x v="0"/>
    <n v="2"/>
    <x v="0"/>
    <n v="53"/>
    <x v="1"/>
    <n v="5"/>
    <x v="0"/>
    <n v="81"/>
    <x v="0"/>
    <n v="30.0444"/>
    <n v="31.235800000000001"/>
  </r>
  <r>
    <x v="60"/>
    <x v="14161"/>
    <n v="81"/>
    <x v="0"/>
    <n v="2"/>
    <x v="0"/>
    <n v="53"/>
    <x v="1"/>
    <n v="5"/>
    <x v="0"/>
    <n v="81"/>
    <x v="0"/>
    <n v="30.879000000000001"/>
    <n v="-84.204999999999998"/>
  </r>
  <r>
    <x v="46"/>
    <x v="14162"/>
    <n v="20"/>
    <x v="1"/>
    <n v="0"/>
    <x v="0"/>
    <n v="20"/>
    <x v="0"/>
    <n v="0"/>
    <x v="0"/>
    <n v="20"/>
    <x v="1"/>
    <n v="18.795300000000001"/>
    <n v="98.998599999999996"/>
  </r>
  <r>
    <x v="0"/>
    <x v="14163"/>
    <n v="55"/>
    <x v="0"/>
    <n v="1"/>
    <x v="0"/>
    <n v="30"/>
    <x v="0"/>
    <n v="2"/>
    <x v="0"/>
    <n v="55"/>
    <x v="0"/>
    <n v="50.6"/>
    <n v="36.6"/>
  </r>
  <r>
    <x v="64"/>
    <x v="14164"/>
    <n v="34"/>
    <x v="1"/>
    <n v="1"/>
    <x v="0"/>
    <n v="34"/>
    <x v="0"/>
    <n v="1"/>
    <x v="0"/>
    <n v="26"/>
    <x v="1"/>
    <n v="46.618600000000001"/>
    <n v="31.539200000000001"/>
  </r>
  <r>
    <x v="4"/>
    <x v="14165"/>
    <n v="49"/>
    <x v="1"/>
    <n v="1"/>
    <x v="0"/>
    <n v="26"/>
    <x v="0"/>
    <n v="2"/>
    <x v="0"/>
    <n v="49"/>
    <x v="1"/>
    <n v="44.071599999999997"/>
    <n v="-103.2204"/>
  </r>
  <r>
    <x v="15"/>
    <x v="14166"/>
    <n v="120"/>
    <x v="4"/>
    <n v="3"/>
    <x v="0"/>
    <n v="108"/>
    <x v="4"/>
    <n v="2"/>
    <x v="0"/>
    <n v="120"/>
    <x v="4"/>
    <n v="23.9451"/>
    <n v="87.680300000000003"/>
  </r>
  <r>
    <x v="15"/>
    <x v="14167"/>
    <n v="24"/>
    <x v="1"/>
    <n v="1"/>
    <x v="0"/>
    <n v="24"/>
    <x v="0"/>
    <n v="0"/>
    <x v="0"/>
    <n v="24"/>
    <x v="1"/>
    <n v="12.744999999999999"/>
    <n v="78.343999999999994"/>
  </r>
  <r>
    <x v="53"/>
    <x v="14168"/>
    <n v="33"/>
    <x v="1"/>
    <n v="1"/>
    <x v="0"/>
    <n v="33"/>
    <x v="0"/>
    <n v="1"/>
    <x v="0"/>
    <n v="24"/>
    <x v="1"/>
    <n v="41.616700000000002"/>
    <n v="0.63329999999999997"/>
  </r>
  <r>
    <x v="4"/>
    <x v="14169"/>
    <n v="40"/>
    <x v="1"/>
    <n v="1"/>
    <x v="0"/>
    <n v="40"/>
    <x v="0"/>
    <n v="3"/>
    <x v="0"/>
    <n v="29"/>
    <x v="1"/>
    <n v="41.166499999999999"/>
    <n v="-80.696299999999994"/>
  </r>
  <r>
    <x v="5"/>
    <x v="14170"/>
    <n v="36"/>
    <x v="1"/>
    <n v="0"/>
    <x v="0"/>
    <n v="29"/>
    <x v="0"/>
    <n v="2"/>
    <x v="0"/>
    <n v="36"/>
    <x v="1"/>
    <n v="50.856699999999996"/>
    <n v="3.3130999999999999"/>
  </r>
  <r>
    <x v="19"/>
    <x v="14171"/>
    <n v="36"/>
    <x v="1"/>
    <n v="1"/>
    <x v="0"/>
    <n v="36"/>
    <x v="0"/>
    <n v="1"/>
    <x v="0"/>
    <n v="30"/>
    <x v="1"/>
    <n v="51.560299999999998"/>
    <n v="13.005599999999999"/>
  </r>
  <r>
    <x v="94"/>
    <x v="14172"/>
    <n v="38"/>
    <x v="1"/>
    <n v="0"/>
    <x v="0"/>
    <n v="38"/>
    <x v="0"/>
    <n v="0"/>
    <x v="0"/>
    <n v="19"/>
    <x v="1"/>
    <n v="55.366700000000002"/>
    <n v="13.166700000000001"/>
  </r>
  <r>
    <x v="19"/>
    <x v="14173"/>
    <n v="36"/>
    <x v="1"/>
    <n v="0"/>
    <x v="0"/>
    <n v="36"/>
    <x v="0"/>
    <n v="1"/>
    <x v="0"/>
    <n v="27"/>
    <x v="1"/>
    <n v="49.481099999999998"/>
    <n v="8.4352999999999998"/>
  </r>
  <r>
    <x v="8"/>
    <x v="14174"/>
    <n v="50"/>
    <x v="1"/>
    <n v="1"/>
    <x v="0"/>
    <n v="21"/>
    <x v="0"/>
    <n v="5"/>
    <x v="0"/>
    <n v="50"/>
    <x v="1"/>
    <n v="49.258299999999998"/>
    <n v="2.4832999999999998"/>
  </r>
  <r>
    <x v="82"/>
    <x v="14175"/>
    <n v="40"/>
    <x v="1"/>
    <n v="0"/>
    <x v="0"/>
    <n v="20"/>
    <x v="0"/>
    <n v="0"/>
    <x v="0"/>
    <n v="40"/>
    <x v="1"/>
    <n v="-5.0667"/>
    <n v="39.1"/>
  </r>
  <r>
    <x v="53"/>
    <x v="14176"/>
    <n v="22"/>
    <x v="1"/>
    <n v="1"/>
    <x v="0"/>
    <n v="22"/>
    <x v="0"/>
    <n v="2"/>
    <x v="0"/>
    <n v="20"/>
    <x v="1"/>
    <n v="42.231400000000001"/>
    <n v="-8.7124000000000006"/>
  </r>
  <r>
    <x v="34"/>
    <x v="14177"/>
    <n v="27"/>
    <x v="1"/>
    <n v="0"/>
    <x v="0"/>
    <n v="27"/>
    <x v="0"/>
    <n v="1"/>
    <x v="0"/>
    <n v="16"/>
    <x v="1"/>
    <n v="40.666699999999999"/>
    <n v="-7.9166999999999996"/>
  </r>
  <r>
    <x v="34"/>
    <x v="14177"/>
    <n v="27"/>
    <x v="1"/>
    <n v="0"/>
    <x v="0"/>
    <n v="27"/>
    <x v="0"/>
    <n v="1"/>
    <x v="0"/>
    <n v="16"/>
    <x v="1"/>
    <n v="-1.1969000000000001"/>
    <n v="-46.14"/>
  </r>
  <r>
    <x v="45"/>
    <x v="14178"/>
    <n v="252"/>
    <x v="3"/>
    <n v="2"/>
    <x v="0"/>
    <n v="135"/>
    <x v="4"/>
    <n v="1"/>
    <x v="0"/>
    <n v="252"/>
    <x v="3"/>
    <n v="30.439699999999998"/>
    <n v="72.354399999999998"/>
  </r>
  <r>
    <x v="4"/>
    <x v="14179"/>
    <n v="55"/>
    <x v="0"/>
    <n v="2"/>
    <x v="0"/>
    <n v="29"/>
    <x v="0"/>
    <n v="10"/>
    <x v="0"/>
    <n v="55"/>
    <x v="0"/>
    <n v="40.146900000000002"/>
    <n v="-75.117400000000004"/>
  </r>
  <r>
    <x v="4"/>
    <x v="14180"/>
    <n v="46"/>
    <x v="1"/>
    <n v="1"/>
    <x v="0"/>
    <n v="27"/>
    <x v="0"/>
    <n v="10"/>
    <x v="0"/>
    <n v="46"/>
    <x v="1"/>
    <n v="42.051299999999998"/>
    <n v="-71.355199999999996"/>
  </r>
  <r>
    <x v="3"/>
    <x v="14181"/>
    <n v="33"/>
    <x v="1"/>
    <n v="0"/>
    <x v="0"/>
    <n v="33"/>
    <x v="0"/>
    <n v="0"/>
    <x v="0"/>
    <n v="27"/>
    <x v="1"/>
    <n v="54.5"/>
    <n v="18.533300000000001"/>
  </r>
  <r>
    <x v="73"/>
    <x v="14182"/>
    <n v="70"/>
    <x v="0"/>
    <n v="1"/>
    <x v="0"/>
    <n v="41"/>
    <x v="0"/>
    <n v="1"/>
    <x v="0"/>
    <n v="70"/>
    <x v="0"/>
    <n v="42.833300000000001"/>
    <n v="24"/>
  </r>
  <r>
    <x v="0"/>
    <x v="14183"/>
    <n v="54"/>
    <x v="0"/>
    <n v="1"/>
    <x v="0"/>
    <n v="31"/>
    <x v="0"/>
    <n v="1"/>
    <x v="0"/>
    <n v="54"/>
    <x v="0"/>
    <n v="42.966700000000003"/>
    <n v="132.4"/>
  </r>
  <r>
    <x v="0"/>
    <x v="14183"/>
    <n v="54"/>
    <x v="0"/>
    <n v="1"/>
    <x v="0"/>
    <n v="31"/>
    <x v="0"/>
    <n v="1"/>
    <x v="0"/>
    <n v="54"/>
    <x v="0"/>
    <n v="53.45"/>
    <n v="34.416699999999999"/>
  </r>
  <r>
    <x v="58"/>
    <x v="14184"/>
    <n v="66"/>
    <x v="0"/>
    <n v="1"/>
    <x v="0"/>
    <n v="38"/>
    <x v="0"/>
    <n v="0"/>
    <x v="0"/>
    <n v="66"/>
    <x v="0"/>
    <n v="42.433300000000003"/>
    <n v="68.8"/>
  </r>
  <r>
    <x v="4"/>
    <x v="14185"/>
    <n v="51"/>
    <x v="0"/>
    <n v="1"/>
    <x v="0"/>
    <n v="34"/>
    <x v="0"/>
    <n v="1"/>
    <x v="0"/>
    <n v="51"/>
    <x v="0"/>
    <n v="38.813600000000001"/>
    <n v="-97.6143"/>
  </r>
  <r>
    <x v="4"/>
    <x v="14185"/>
    <n v="51"/>
    <x v="0"/>
    <n v="1"/>
    <x v="0"/>
    <n v="34"/>
    <x v="0"/>
    <n v="1"/>
    <x v="0"/>
    <n v="51"/>
    <x v="0"/>
    <n v="43.1023"/>
    <n v="-76.1768"/>
  </r>
  <r>
    <x v="22"/>
    <x v="14186"/>
    <n v="49"/>
    <x v="1"/>
    <n v="1"/>
    <x v="0"/>
    <n v="49"/>
    <x v="0"/>
    <n v="3"/>
    <x v="0"/>
    <n v="38"/>
    <x v="1"/>
    <n v="33.567500000000003"/>
    <n v="130.5111"/>
  </r>
  <r>
    <x v="18"/>
    <x v="14187"/>
    <n v="34"/>
    <x v="1"/>
    <n v="1"/>
    <x v="0"/>
    <n v="34"/>
    <x v="0"/>
    <n v="0"/>
    <x v="0"/>
    <n v="29"/>
    <x v="1"/>
    <n v="57.390599999999999"/>
    <n v="21.5733"/>
  </r>
  <r>
    <x v="8"/>
    <x v="14188"/>
    <n v="70"/>
    <x v="0"/>
    <n v="1"/>
    <x v="0"/>
    <n v="54"/>
    <x v="1"/>
    <n v="0"/>
    <x v="0"/>
    <n v="70"/>
    <x v="0"/>
    <n v="45.7667"/>
    <n v="4.8803000000000001"/>
  </r>
  <r>
    <x v="131"/>
    <x v="14189"/>
    <n v="105"/>
    <x v="4"/>
    <n v="4"/>
    <x v="0"/>
    <n v="27"/>
    <x v="0"/>
    <n v="6"/>
    <x v="0"/>
    <n v="105"/>
    <x v="4"/>
    <n v="18.666699999999999"/>
    <n v="105.66670000000001"/>
  </r>
  <r>
    <x v="4"/>
    <x v="14190"/>
    <n v="37"/>
    <x v="1"/>
    <n v="1"/>
    <x v="0"/>
    <n v="37"/>
    <x v="0"/>
    <n v="0"/>
    <x v="0"/>
    <n v="20"/>
    <x v="1"/>
    <n v="26.7469"/>
    <n v="-80.132000000000005"/>
  </r>
  <r>
    <x v="2"/>
    <x v="14191"/>
    <n v="85"/>
    <x v="0"/>
    <n v="1"/>
    <x v="0"/>
    <n v="64"/>
    <x v="1"/>
    <n v="0"/>
    <x v="0"/>
    <n v="85"/>
    <x v="0"/>
    <n v="45.416699999999999"/>
    <n v="9.4"/>
  </r>
  <r>
    <x v="19"/>
    <x v="14192"/>
    <n v="71"/>
    <x v="0"/>
    <n v="1"/>
    <x v="0"/>
    <n v="39"/>
    <x v="0"/>
    <n v="4"/>
    <x v="0"/>
    <n v="71"/>
    <x v="0"/>
    <n v="51.35"/>
    <n v="8.2833000000000006"/>
  </r>
  <r>
    <x v="4"/>
    <x v="14193"/>
    <n v="36"/>
    <x v="1"/>
    <n v="1"/>
    <x v="0"/>
    <n v="18"/>
    <x v="0"/>
    <n v="8"/>
    <x v="0"/>
    <n v="36"/>
    <x v="1"/>
    <n v="32.978299999999997"/>
    <n v="-115.5287"/>
  </r>
  <r>
    <x v="8"/>
    <x v="14194"/>
    <n v="38"/>
    <x v="1"/>
    <n v="1"/>
    <x v="0"/>
    <n v="38"/>
    <x v="0"/>
    <n v="1"/>
    <x v="0"/>
    <n v="26"/>
    <x v="1"/>
    <n v="45.640300000000003"/>
    <n v="0.1978"/>
  </r>
  <r>
    <x v="15"/>
    <x v="14195"/>
    <n v="93"/>
    <x v="0"/>
    <n v="2"/>
    <x v="0"/>
    <n v="26"/>
    <x v="0"/>
    <n v="3"/>
    <x v="0"/>
    <n v="93"/>
    <x v="0"/>
    <n v="13.148199999999999"/>
    <n v="80.231399999999994"/>
  </r>
  <r>
    <x v="4"/>
    <x v="14196"/>
    <n v="98"/>
    <x v="0"/>
    <n v="3"/>
    <x v="0"/>
    <n v="9"/>
    <x v="0"/>
    <n v="26"/>
    <x v="0"/>
    <n v="98"/>
    <x v="0"/>
    <n v="34.117800000000003"/>
    <n v="-117.6604"/>
  </r>
  <r>
    <x v="94"/>
    <x v="14197"/>
    <n v="34"/>
    <x v="1"/>
    <n v="1"/>
    <x v="0"/>
    <n v="34"/>
    <x v="0"/>
    <n v="0"/>
    <x v="0"/>
    <n v="24"/>
    <x v="1"/>
    <n v="57.433300000000003"/>
    <n v="15.066700000000001"/>
  </r>
  <r>
    <x v="4"/>
    <x v="14198"/>
    <n v="31"/>
    <x v="1"/>
    <n v="1"/>
    <x v="0"/>
    <n v="18"/>
    <x v="0"/>
    <n v="2"/>
    <x v="0"/>
    <n v="31"/>
    <x v="1"/>
    <n v="29.5091"/>
    <n v="-98.308400000000006"/>
  </r>
  <r>
    <x v="4"/>
    <x v="14199"/>
    <n v="60"/>
    <x v="0"/>
    <n v="1"/>
    <x v="0"/>
    <n v="32"/>
    <x v="0"/>
    <n v="2"/>
    <x v="0"/>
    <n v="60"/>
    <x v="0"/>
    <n v="42.115900000000003"/>
    <n v="-86.448800000000006"/>
  </r>
  <r>
    <x v="46"/>
    <x v="14200"/>
    <n v="58"/>
    <x v="0"/>
    <n v="1"/>
    <x v="0"/>
    <n v="32"/>
    <x v="0"/>
    <n v="0"/>
    <x v="0"/>
    <n v="58"/>
    <x v="0"/>
    <n v="8.4364000000000008"/>
    <n v="99.963099999999997"/>
  </r>
  <r>
    <x v="94"/>
    <x v="14201"/>
    <n v="32"/>
    <x v="1"/>
    <n v="1"/>
    <x v="0"/>
    <n v="32"/>
    <x v="0"/>
    <n v="0"/>
    <x v="0"/>
    <n v="11"/>
    <x v="1"/>
    <n v="67.8489"/>
    <n v="20.302800000000001"/>
  </r>
  <r>
    <x v="22"/>
    <x v="14202"/>
    <n v="53"/>
    <x v="0"/>
    <n v="1"/>
    <x v="0"/>
    <n v="53"/>
    <x v="1"/>
    <n v="2"/>
    <x v="0"/>
    <n v="50"/>
    <x v="1"/>
    <n v="33.7333"/>
    <n v="130.98330000000001"/>
  </r>
  <r>
    <x v="22"/>
    <x v="14203"/>
    <n v="34"/>
    <x v="1"/>
    <n v="1"/>
    <x v="0"/>
    <n v="34"/>
    <x v="0"/>
    <n v="1"/>
    <x v="0"/>
    <n v="16"/>
    <x v="1"/>
    <n v="33.316699999999997"/>
    <n v="130.9333"/>
  </r>
  <r>
    <x v="19"/>
    <x v="14204"/>
    <n v="34"/>
    <x v="1"/>
    <n v="1"/>
    <x v="0"/>
    <n v="34"/>
    <x v="0"/>
    <n v="2"/>
    <x v="0"/>
    <n v="31"/>
    <x v="1"/>
    <n v="51.35"/>
    <n v="9.4666999999999994"/>
  </r>
  <r>
    <x v="1"/>
    <x v="14205"/>
    <n v="34"/>
    <x v="1"/>
    <n v="1"/>
    <x v="0"/>
    <n v="8"/>
    <x v="0"/>
    <n v="2"/>
    <x v="0"/>
    <n v="34"/>
    <x v="1"/>
    <n v="-7.1768999999999998"/>
    <n v="-38.7819"/>
  </r>
  <r>
    <x v="13"/>
    <x v="14206"/>
    <n v="64"/>
    <x v="0"/>
    <n v="2"/>
    <x v="0"/>
    <n v="25"/>
    <x v="0"/>
    <n v="2"/>
    <x v="0"/>
    <n v="64"/>
    <x v="0"/>
    <n v="10.9467"/>
    <n v="-83.735799999999998"/>
  </r>
  <r>
    <x v="53"/>
    <x v="14207"/>
    <n v="37"/>
    <x v="1"/>
    <n v="1"/>
    <x v="0"/>
    <n v="37"/>
    <x v="0"/>
    <n v="0"/>
    <x v="0"/>
    <n v="37"/>
    <x v="1"/>
    <n v="38.041899999999998"/>
    <n v="-1.4905999999999999"/>
  </r>
  <r>
    <x v="4"/>
    <x v="14208"/>
    <n v="74"/>
    <x v="0"/>
    <n v="2"/>
    <x v="0"/>
    <n v="9"/>
    <x v="0"/>
    <n v="13"/>
    <x v="0"/>
    <n v="74"/>
    <x v="0"/>
    <n v="41.9465"/>
    <n v="-84.998900000000006"/>
  </r>
  <r>
    <x v="4"/>
    <x v="14209"/>
    <n v="51"/>
    <x v="0"/>
    <n v="1"/>
    <x v="0"/>
    <n v="47"/>
    <x v="0"/>
    <n v="2"/>
    <x v="0"/>
    <n v="51"/>
    <x v="0"/>
    <n v="40.695300000000003"/>
    <n v="-74.2697"/>
  </r>
  <r>
    <x v="4"/>
    <x v="14209"/>
    <n v="51"/>
    <x v="0"/>
    <n v="1"/>
    <x v="0"/>
    <n v="47"/>
    <x v="0"/>
    <n v="2"/>
    <x v="0"/>
    <n v="51"/>
    <x v="0"/>
    <n v="42.125799999999998"/>
    <n v="-76.032899999999998"/>
  </r>
  <r>
    <x v="4"/>
    <x v="14209"/>
    <n v="51"/>
    <x v="0"/>
    <n v="1"/>
    <x v="0"/>
    <n v="47"/>
    <x v="0"/>
    <n v="2"/>
    <x v="0"/>
    <n v="51"/>
    <x v="0"/>
    <n v="38.439900000000002"/>
    <n v="-90.992699999999999"/>
  </r>
  <r>
    <x v="4"/>
    <x v="14210"/>
    <n v="84"/>
    <x v="0"/>
    <n v="0"/>
    <x v="0"/>
    <n v="23"/>
    <x v="0"/>
    <n v="0"/>
    <x v="0"/>
    <n v="84"/>
    <x v="0"/>
    <n v="18.383199999999999"/>
    <n v="-66.113399999999999"/>
  </r>
  <r>
    <x v="19"/>
    <x v="14211"/>
    <n v="50"/>
    <x v="1"/>
    <n v="1"/>
    <x v="0"/>
    <n v="28"/>
    <x v="0"/>
    <n v="3"/>
    <x v="0"/>
    <n v="50"/>
    <x v="1"/>
    <n v="48.809699999999999"/>
    <n v="8.9450000000000003"/>
  </r>
  <r>
    <x v="50"/>
    <x v="14212"/>
    <n v="50"/>
    <x v="1"/>
    <n v="1"/>
    <x v="0"/>
    <n v="24"/>
    <x v="0"/>
    <n v="0"/>
    <x v="0"/>
    <n v="50"/>
    <x v="1"/>
    <n v="-6.7629999999999999"/>
    <n v="-79.836600000000004"/>
  </r>
  <r>
    <x v="19"/>
    <x v="14213"/>
    <n v="36"/>
    <x v="1"/>
    <n v="0"/>
    <x v="0"/>
    <n v="33"/>
    <x v="0"/>
    <n v="1"/>
    <x v="0"/>
    <n v="36"/>
    <x v="1"/>
    <n v="52.833300000000001"/>
    <n v="13.833299999999999"/>
  </r>
  <r>
    <x v="17"/>
    <x v="14214"/>
    <n v="65"/>
    <x v="0"/>
    <n v="1"/>
    <x v="0"/>
    <n v="25"/>
    <x v="0"/>
    <n v="2"/>
    <x v="0"/>
    <n v="65"/>
    <x v="0"/>
    <n v="14.5586"/>
    <n v="121.20829999999999"/>
  </r>
  <r>
    <x v="122"/>
    <x v="14215"/>
    <n v="77"/>
    <x v="0"/>
    <n v="1"/>
    <x v="0"/>
    <n v="46"/>
    <x v="0"/>
    <n v="0"/>
    <x v="0"/>
    <n v="77"/>
    <x v="0"/>
    <n v="37.710799999999999"/>
    <n v="68.831100000000006"/>
  </r>
  <r>
    <x v="4"/>
    <x v="14216"/>
    <n v="60"/>
    <x v="0"/>
    <n v="1"/>
    <x v="0"/>
    <n v="40"/>
    <x v="0"/>
    <n v="5"/>
    <x v="0"/>
    <n v="60"/>
    <x v="0"/>
    <n v="38.9497"/>
    <n v="-77.346100000000007"/>
  </r>
  <r>
    <x v="22"/>
    <x v="14217"/>
    <n v="54"/>
    <x v="0"/>
    <n v="1"/>
    <x v="0"/>
    <n v="46"/>
    <x v="0"/>
    <n v="3"/>
    <x v="0"/>
    <n v="54"/>
    <x v="0"/>
    <n v="34.333300000000001"/>
    <n v="132.91669999999999"/>
  </r>
  <r>
    <x v="4"/>
    <x v="14218"/>
    <n v="56"/>
    <x v="0"/>
    <n v="1"/>
    <x v="0"/>
    <n v="49"/>
    <x v="0"/>
    <n v="2"/>
    <x v="0"/>
    <n v="56"/>
    <x v="0"/>
    <n v="36.135300000000001"/>
    <n v="-96.128299999999996"/>
  </r>
  <r>
    <x v="22"/>
    <x v="14219"/>
    <n v="42"/>
    <x v="1"/>
    <n v="1"/>
    <x v="0"/>
    <n v="42"/>
    <x v="0"/>
    <n v="0"/>
    <x v="0"/>
    <n v="24"/>
    <x v="1"/>
    <n v="35.982399999999998"/>
    <n v="137.98759999999999"/>
  </r>
  <r>
    <x v="9"/>
    <x v="14220"/>
    <n v="55"/>
    <x v="0"/>
    <n v="1"/>
    <x v="0"/>
    <n v="24"/>
    <x v="0"/>
    <n v="0"/>
    <x v="0"/>
    <n v="55"/>
    <x v="0"/>
    <n v="42.418599999999998"/>
    <n v="12.104200000000001"/>
  </r>
  <r>
    <x v="9"/>
    <x v="14220"/>
    <n v="55"/>
    <x v="0"/>
    <n v="1"/>
    <x v="0"/>
    <n v="24"/>
    <x v="0"/>
    <n v="0"/>
    <x v="0"/>
    <n v="55"/>
    <x v="0"/>
    <n v="5.0667"/>
    <n v="-75.883300000000006"/>
  </r>
  <r>
    <x v="6"/>
    <x v="14221"/>
    <n v="101"/>
    <x v="4"/>
    <n v="3"/>
    <x v="0"/>
    <n v="35"/>
    <x v="0"/>
    <n v="2"/>
    <x v="0"/>
    <n v="101"/>
    <x v="4"/>
    <n v="43.312600000000003"/>
    <n v="129.75720000000001"/>
  </r>
  <r>
    <x v="4"/>
    <x v="14222"/>
    <n v="39"/>
    <x v="1"/>
    <n v="1"/>
    <x v="0"/>
    <n v="39"/>
    <x v="0"/>
    <n v="1"/>
    <x v="0"/>
    <n v="35"/>
    <x v="1"/>
    <n v="35.542900000000003"/>
    <n v="-97.965999999999994"/>
  </r>
  <r>
    <x v="14"/>
    <x v="14223"/>
    <n v="33"/>
    <x v="1"/>
    <n v="1"/>
    <x v="0"/>
    <n v="30"/>
    <x v="0"/>
    <n v="3"/>
    <x v="0"/>
    <n v="33"/>
    <x v="1"/>
    <n v="53.448700000000002"/>
    <n v="-2.3746999999999998"/>
  </r>
  <r>
    <x v="6"/>
    <x v="14224"/>
    <n v="160"/>
    <x v="2"/>
    <n v="3"/>
    <x v="0"/>
    <n v="160"/>
    <x v="2"/>
    <n v="1"/>
    <x v="0"/>
    <n v="79"/>
    <x v="0"/>
    <n v="24.801100000000002"/>
    <n v="113.59269999999999"/>
  </r>
  <r>
    <x v="4"/>
    <x v="14225"/>
    <n v="54"/>
    <x v="0"/>
    <n v="1"/>
    <x v="0"/>
    <n v="34"/>
    <x v="0"/>
    <n v="5"/>
    <x v="0"/>
    <n v="54"/>
    <x v="0"/>
    <n v="37.551600000000001"/>
    <n v="-77.328500000000005"/>
  </r>
  <r>
    <x v="93"/>
    <x v="14226"/>
    <n v="71"/>
    <x v="0"/>
    <n v="1"/>
    <x v="0"/>
    <n v="39"/>
    <x v="0"/>
    <n v="1"/>
    <x v="0"/>
    <n v="71"/>
    <x v="0"/>
    <n v="49.064999999999998"/>
    <n v="18.921900000000001"/>
  </r>
  <r>
    <x v="93"/>
    <x v="14226"/>
    <n v="71"/>
    <x v="0"/>
    <n v="1"/>
    <x v="0"/>
    <n v="39"/>
    <x v="0"/>
    <n v="1"/>
    <x v="0"/>
    <n v="71"/>
    <x v="0"/>
    <n v="36.338500000000003"/>
    <n v="-88.851299999999995"/>
  </r>
  <r>
    <x v="8"/>
    <x v="14227"/>
    <n v="50"/>
    <x v="1"/>
    <n v="1"/>
    <x v="0"/>
    <n v="20"/>
    <x v="0"/>
    <n v="5"/>
    <x v="0"/>
    <n v="50"/>
    <x v="1"/>
    <n v="48.778599999999997"/>
    <n v="2.2906"/>
  </r>
  <r>
    <x v="4"/>
    <x v="14228"/>
    <n v="71"/>
    <x v="0"/>
    <n v="1"/>
    <x v="0"/>
    <n v="44"/>
    <x v="0"/>
    <n v="2"/>
    <x v="0"/>
    <n v="71"/>
    <x v="0"/>
    <n v="40.124099999999999"/>
    <n v="-82.9210000000000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BE3079-F9CA-4278-9741-0A6F1B15BD8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241:B15244" firstHeaderRow="1" firstDataRow="1" firstDataCol="1"/>
  <pivotFields count="14">
    <pivotField showAll="0"/>
    <pivotField dataField="1" showAll="0"/>
    <pivotField showAll="0"/>
    <pivotField showAll="0">
      <items count="7">
        <item x="1"/>
        <item x="5"/>
        <item x="0"/>
        <item x="2"/>
        <item x="4"/>
        <item x="3"/>
        <item t="default"/>
      </items>
    </pivotField>
    <pivotField showAll="0"/>
    <pivotField showAll="0">
      <items count="4">
        <item x="0"/>
        <item x="2"/>
        <item x="1"/>
        <item t="default"/>
      </items>
    </pivotField>
    <pivotField showAll="0"/>
    <pivotField showAll="0">
      <items count="6">
        <item x="0"/>
        <item x="1"/>
        <item x="2"/>
        <item x="4"/>
        <item x="3"/>
        <item t="default"/>
      </items>
    </pivotField>
    <pivotField showAll="0"/>
    <pivotField axis="axisRow" showAll="0">
      <items count="3">
        <item x="0"/>
        <item x="1"/>
        <item t="default"/>
      </items>
    </pivotField>
    <pivotField showAll="0"/>
    <pivotField showAll="0">
      <items count="7">
        <item x="1"/>
        <item x="5"/>
        <item x="0"/>
        <item x="2"/>
        <item x="4"/>
        <item x="3"/>
        <item t="default"/>
      </items>
    </pivotField>
    <pivotField showAll="0"/>
    <pivotField showAll="0"/>
  </pivotFields>
  <rowFields count="1">
    <field x="9"/>
  </rowFields>
  <rowItems count="3">
    <i>
      <x/>
    </i>
    <i>
      <x v="1"/>
    </i>
    <i t="grand">
      <x/>
    </i>
  </rowItems>
  <colItems count="1">
    <i/>
  </colItems>
  <dataFields count="1">
    <dataField name="Count of City"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76F081-F8B3-40BE-8E07-B23BE54544A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77"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Items count="1">
    <i/>
  </colItems>
  <dataFields count="1">
    <dataField name="Average of AQI Value" fld="2" subtotal="average"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6579E5-C2DE-4566-9E95-8F152EFDB8A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620:B14796"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pivotField showAll="0"/>
    <pivotField showAll="0"/>
    <pivotField dataField="1" showAll="0"/>
    <pivotField showAll="0">
      <items count="4">
        <item x="0"/>
        <item x="2"/>
        <item x="1"/>
        <item t="default"/>
      </items>
    </pivotField>
    <pivotField showAll="0"/>
    <pivotField showAll="0"/>
    <pivotField showAll="0"/>
    <pivotField showAll="0"/>
    <pivotField showAll="0"/>
    <pivotField showAll="0"/>
    <pivotField showAll="0"/>
    <pivotField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Items count="1">
    <i/>
  </colItems>
  <dataFields count="1">
    <dataField name="Average of CO AQI Value" fld="4"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94D0F5-381C-47DD-A900-FB41C3CAD2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9:B186" firstHeaderRow="1" firstDataRow="1" firstDataCol="1"/>
  <pivotFields count="14">
    <pivotField dataField="1"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axis="axisRow" showAll="0" sortType="ascending">
      <items count="7">
        <item x="1"/>
        <item x="5"/>
        <item x="0"/>
        <item x="2"/>
        <item x="4"/>
        <item x="3"/>
        <item t="default"/>
      </items>
    </pivotField>
    <pivotField showAll="0"/>
    <pivotField showAll="0">
      <items count="4">
        <item x="0"/>
        <item x="2"/>
        <item x="1"/>
        <item t="default"/>
      </items>
    </pivotField>
    <pivotField showAll="0"/>
    <pivotField showAll="0">
      <items count="6">
        <item x="0"/>
        <item x="1"/>
        <item x="2"/>
        <item x="4"/>
        <item x="3"/>
        <item t="default"/>
      </items>
    </pivotField>
    <pivotField showAll="0"/>
    <pivotField showAll="0">
      <items count="3">
        <item x="0"/>
        <item x="1"/>
        <item t="default"/>
      </items>
    </pivotField>
    <pivotField showAll="0"/>
    <pivotField showAll="0">
      <items count="7">
        <item x="1"/>
        <item x="5"/>
        <item x="0"/>
        <item x="2"/>
        <item x="4"/>
        <item x="3"/>
        <item t="default"/>
      </items>
    </pivotField>
    <pivotField showAll="0"/>
    <pivotField showAll="0"/>
  </pivotFields>
  <rowFields count="1">
    <field x="3"/>
  </rowFields>
  <rowItems count="7">
    <i>
      <x/>
    </i>
    <i>
      <x v="1"/>
    </i>
    <i>
      <x v="2"/>
    </i>
    <i>
      <x v="3"/>
    </i>
    <i>
      <x v="4"/>
    </i>
    <i>
      <x v="5"/>
    </i>
    <i t="grand">
      <x/>
    </i>
  </rowItems>
  <colItems count="1">
    <i/>
  </colItems>
  <dataFields count="1">
    <dataField name="Count of Country" fld="0"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D61316-94C4-4543-B929-983244C890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833:B15009"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Items count="1">
    <i/>
  </colItems>
  <dataFields count="1">
    <dataField name="Average of Ozone AQI Value" fld="6"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EE09F3-971E-4D19-9F8A-6F752F8AB45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437:B15444" firstHeaderRow="1" firstDataRow="1" firstDataCol="1"/>
  <pivotFields count="14">
    <pivotField dataField="1" showAll="0"/>
    <pivotField showAll="0"/>
    <pivotField showAll="0"/>
    <pivotField showAll="0">
      <items count="7">
        <item x="1"/>
        <item x="5"/>
        <item x="0"/>
        <item x="2"/>
        <item x="4"/>
        <item x="3"/>
        <item t="default"/>
      </items>
    </pivotField>
    <pivotField showAll="0"/>
    <pivotField showAll="0">
      <items count="4">
        <item x="0"/>
        <item x="2"/>
        <item x="1"/>
        <item t="default"/>
      </items>
    </pivotField>
    <pivotField showAll="0"/>
    <pivotField showAll="0">
      <items count="6">
        <item x="0"/>
        <item x="1"/>
        <item x="2"/>
        <item x="4"/>
        <item x="3"/>
        <item t="default"/>
      </items>
    </pivotField>
    <pivotField showAll="0"/>
    <pivotField showAll="0">
      <items count="3">
        <item x="0"/>
        <item x="1"/>
        <item t="default"/>
      </items>
    </pivotField>
    <pivotField showAll="0"/>
    <pivotField axis="axisRow" showAll="0">
      <items count="7">
        <item x="1"/>
        <item x="5"/>
        <item x="0"/>
        <item x="2"/>
        <item x="4"/>
        <item x="3"/>
        <item t="default"/>
      </items>
    </pivotField>
    <pivotField showAll="0"/>
    <pivotField showAll="0"/>
  </pivotFields>
  <rowFields count="1">
    <field x="11"/>
  </rowFields>
  <rowItems count="7">
    <i>
      <x/>
    </i>
    <i>
      <x v="1"/>
    </i>
    <i>
      <x v="2"/>
    </i>
    <i>
      <x v="3"/>
    </i>
    <i>
      <x v="4"/>
    </i>
    <i>
      <x v="5"/>
    </i>
    <i t="grand">
      <x/>
    </i>
  </rowItems>
  <colItems count="1">
    <i/>
  </colItems>
  <dataFields count="1">
    <dataField name="Count of Countr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9CF208-E5BB-47C7-AD9E-669DCF2C982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046:B15222"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Items count="1">
    <i/>
  </colItems>
  <dataFields count="1">
    <dataField name="Average of NO2 AQI Value" fld="8"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06CAF2-4E9A-4BAF-B3C7-A7C1A5730E1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454:B15461" firstHeaderRow="1" firstDataRow="1" firstDataCol="1"/>
  <pivotFields count="14">
    <pivotField showAll="0"/>
    <pivotField dataField="1" showAll="0"/>
    <pivotField showAll="0"/>
    <pivotField showAll="0">
      <items count="7">
        <item x="1"/>
        <item x="5"/>
        <item x="0"/>
        <item x="2"/>
        <item x="4"/>
        <item x="3"/>
        <item t="default"/>
      </items>
    </pivotField>
    <pivotField showAll="0"/>
    <pivotField showAll="0">
      <items count="4">
        <item x="0"/>
        <item x="2"/>
        <item x="1"/>
        <item t="default"/>
      </items>
    </pivotField>
    <pivotField showAll="0"/>
    <pivotField showAll="0">
      <items count="6">
        <item x="0"/>
        <item x="1"/>
        <item x="2"/>
        <item x="4"/>
        <item x="3"/>
        <item t="default"/>
      </items>
    </pivotField>
    <pivotField showAll="0"/>
    <pivotField showAll="0">
      <items count="3">
        <item x="0"/>
        <item x="1"/>
        <item t="default"/>
      </items>
    </pivotField>
    <pivotField showAll="0"/>
    <pivotField axis="axisRow" showAll="0">
      <items count="7">
        <item x="1"/>
        <item x="5"/>
        <item x="0"/>
        <item x="2"/>
        <item x="4"/>
        <item x="3"/>
        <item t="default"/>
      </items>
    </pivotField>
    <pivotField showAll="0"/>
    <pivotField showAll="0"/>
  </pivotFields>
  <rowFields count="1">
    <field x="11"/>
  </rowFields>
  <rowItems count="7">
    <i>
      <x/>
    </i>
    <i>
      <x v="1"/>
    </i>
    <i>
      <x v="2"/>
    </i>
    <i>
      <x v="3"/>
    </i>
    <i>
      <x v="4"/>
    </i>
    <i>
      <x v="5"/>
    </i>
    <i t="grand">
      <x/>
    </i>
  </rowItems>
  <colItems count="1">
    <i/>
  </colItems>
  <dataFields count="1">
    <dataField name="Count of City"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ED40F1D-38E5-4C37-B89A-0217172440A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012:B15018" firstHeaderRow="1" firstDataRow="1" firstDataCol="1"/>
  <pivotFields count="14">
    <pivotField dataField="1" showAll="0"/>
    <pivotField showAll="0"/>
    <pivotField showAll="0"/>
    <pivotField showAll="0">
      <items count="7">
        <item x="1"/>
        <item x="5"/>
        <item x="0"/>
        <item x="2"/>
        <item x="4"/>
        <item x="3"/>
        <item t="default"/>
      </items>
    </pivotField>
    <pivotField showAll="0"/>
    <pivotField showAll="0">
      <items count="4">
        <item x="0"/>
        <item x="2"/>
        <item x="1"/>
        <item t="default"/>
      </items>
    </pivotField>
    <pivotField showAll="0"/>
    <pivotField axis="axisRow" showAll="0">
      <items count="6">
        <item x="0"/>
        <item x="1"/>
        <item x="2"/>
        <item x="4"/>
        <item x="3"/>
        <item t="default"/>
      </items>
    </pivotField>
    <pivotField showAll="0"/>
    <pivotField showAll="0">
      <items count="3">
        <item x="0"/>
        <item x="1"/>
        <item t="default"/>
      </items>
    </pivotField>
    <pivotField showAll="0"/>
    <pivotField showAll="0">
      <items count="7">
        <item x="1"/>
        <item x="5"/>
        <item x="0"/>
        <item x="2"/>
        <item x="4"/>
        <item x="3"/>
        <item t="default"/>
      </items>
    </pivotField>
    <pivotField showAll="0"/>
    <pivotField showAll="0"/>
  </pivotFields>
  <rowFields count="1">
    <field x="7"/>
  </rowFields>
  <rowItems count="6">
    <i>
      <x/>
    </i>
    <i>
      <x v="1"/>
    </i>
    <i>
      <x v="2"/>
    </i>
    <i>
      <x v="3"/>
    </i>
    <i>
      <x v="4"/>
    </i>
    <i t="grand">
      <x/>
    </i>
  </rowItems>
  <colItems count="1">
    <i/>
  </colItems>
  <dataFields count="1">
    <dataField name="Count of Countr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32B194-D4A3-48F5-94D3-E7CCF5275C5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816:B14820" firstHeaderRow="1" firstDataRow="1" firstDataCol="1"/>
  <pivotFields count="14">
    <pivotField showAll="0"/>
    <pivotField dataField="1"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showAll="0">
      <items count="7">
        <item x="1"/>
        <item x="5"/>
        <item x="0"/>
        <item x="2"/>
        <item x="4"/>
        <item x="3"/>
        <item t="default"/>
      </items>
    </pivotField>
    <pivotField showAll="0"/>
    <pivotField axis="axisRow" showAll="0">
      <items count="4">
        <item x="0"/>
        <item x="2"/>
        <item x="1"/>
        <item t="default"/>
      </items>
    </pivotField>
    <pivotField showAll="0"/>
    <pivotField showAll="0">
      <items count="6">
        <item x="0"/>
        <item x="1"/>
        <item x="2"/>
        <item x="4"/>
        <item x="3"/>
        <item t="default"/>
      </items>
    </pivotField>
    <pivotField showAll="0"/>
    <pivotField showAll="0">
      <items count="3">
        <item x="0"/>
        <item x="1"/>
        <item t="default"/>
      </items>
    </pivotField>
    <pivotField showAll="0"/>
    <pivotField showAll="0">
      <items count="7">
        <item x="1"/>
        <item x="5"/>
        <item x="0"/>
        <item x="2"/>
        <item x="4"/>
        <item x="3"/>
        <item t="default"/>
      </items>
    </pivotField>
    <pivotField showAll="0"/>
    <pivotField showAll="0"/>
  </pivotFields>
  <rowFields count="1">
    <field x="5"/>
  </rowFields>
  <rowItems count="4">
    <i>
      <x/>
    </i>
    <i>
      <x v="1"/>
    </i>
    <i>
      <x v="2"/>
    </i>
    <i t="grand">
      <x/>
    </i>
  </rowItems>
  <colItems count="1">
    <i/>
  </colItems>
  <dataFields count="1">
    <dataField name="Count of City"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4FD619-FC72-4911-8EEE-118D9DF8D42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029:B15035" firstHeaderRow="1" firstDataRow="1" firstDataCol="1"/>
  <pivotFields count="14">
    <pivotField showAll="0"/>
    <pivotField dataField="1" showAll="0"/>
    <pivotField showAll="0"/>
    <pivotField showAll="0">
      <items count="7">
        <item x="1"/>
        <item x="5"/>
        <item x="0"/>
        <item x="2"/>
        <item x="4"/>
        <item x="3"/>
        <item t="default"/>
      </items>
    </pivotField>
    <pivotField showAll="0"/>
    <pivotField showAll="0">
      <items count="4">
        <item x="0"/>
        <item x="2"/>
        <item x="1"/>
        <item t="default"/>
      </items>
    </pivotField>
    <pivotField showAll="0"/>
    <pivotField axis="axisRow" showAll="0">
      <items count="6">
        <item x="0"/>
        <item x="1"/>
        <item x="2"/>
        <item x="4"/>
        <item x="3"/>
        <item t="default"/>
      </items>
    </pivotField>
    <pivotField showAll="0"/>
    <pivotField showAll="0">
      <items count="3">
        <item x="0"/>
        <item x="1"/>
        <item t="default"/>
      </items>
    </pivotField>
    <pivotField showAll="0"/>
    <pivotField showAll="0">
      <items count="7">
        <item x="1"/>
        <item x="5"/>
        <item x="0"/>
        <item x="2"/>
        <item x="4"/>
        <item x="3"/>
        <item t="default"/>
      </items>
    </pivotField>
    <pivotField showAll="0"/>
    <pivotField showAll="0"/>
  </pivotFields>
  <rowFields count="1">
    <field x="7"/>
  </rowFields>
  <rowItems count="6">
    <i>
      <x/>
    </i>
    <i>
      <x v="1"/>
    </i>
    <i>
      <x v="2"/>
    </i>
    <i>
      <x v="3"/>
    </i>
    <i>
      <x v="4"/>
    </i>
    <i t="grand">
      <x/>
    </i>
  </rowItems>
  <colItems count="1">
    <i/>
  </colItems>
  <dataFields count="1">
    <dataField name="Count of City"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7DD798-7D12-4D85-BB5D-F8C75A8DAC1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604:B14611" firstHeaderRow="1" firstDataRow="1" firstDataCol="1"/>
  <pivotFields count="14">
    <pivotField showAll="0"/>
    <pivotField dataField="1"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axis="axisRow" showAll="0">
      <items count="7">
        <item x="1"/>
        <item x="5"/>
        <item x="0"/>
        <item x="2"/>
        <item x="4"/>
        <item x="3"/>
        <item t="default"/>
      </items>
    </pivotField>
    <pivotField showAll="0"/>
    <pivotField showAll="0">
      <items count="4">
        <item x="0"/>
        <item x="2"/>
        <item x="1"/>
        <item t="default"/>
      </items>
    </pivotField>
    <pivotField showAll="0"/>
    <pivotField showAll="0">
      <items count="6">
        <item x="0"/>
        <item x="1"/>
        <item x="2"/>
        <item x="4"/>
        <item x="3"/>
        <item t="default"/>
      </items>
    </pivotField>
    <pivotField showAll="0"/>
    <pivotField showAll="0">
      <items count="3">
        <item x="0"/>
        <item x="1"/>
        <item t="default"/>
      </items>
    </pivotField>
    <pivotField showAll="0"/>
    <pivotField showAll="0">
      <items count="7">
        <item x="1"/>
        <item x="5"/>
        <item x="0"/>
        <item x="2"/>
        <item x="4"/>
        <item x="3"/>
        <item t="default"/>
      </items>
    </pivotField>
    <pivotField showAll="0"/>
    <pivotField showAll="0"/>
  </pivotFields>
  <rowFields count="1">
    <field x="3"/>
  </rowFields>
  <rowItems count="7">
    <i>
      <x/>
    </i>
    <i>
      <x v="1"/>
    </i>
    <i>
      <x v="2"/>
    </i>
    <i>
      <x v="3"/>
    </i>
    <i>
      <x v="4"/>
    </i>
    <i>
      <x v="5"/>
    </i>
    <i t="grand">
      <x/>
    </i>
  </rowItems>
  <colItems count="1">
    <i/>
  </colItems>
  <dataFields count="1">
    <dataField name="Count of City"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FE1E87-B5EF-4D14-9D3E-7FB1EA891A4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799:B14803" firstHeaderRow="1" firstDataRow="1" firstDataCol="1"/>
  <pivotFields count="14">
    <pivotField dataField="1"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pivotField showAll="0"/>
    <pivotField showAll="0">
      <items count="7">
        <item x="1"/>
        <item x="5"/>
        <item x="0"/>
        <item x="2"/>
        <item x="4"/>
        <item x="3"/>
        <item t="default"/>
      </items>
    </pivotField>
    <pivotField showAll="0"/>
    <pivotField axis="axisRow" showAll="0">
      <items count="4">
        <item x="0"/>
        <item x="2"/>
        <item x="1"/>
        <item t="default"/>
      </items>
    </pivotField>
    <pivotField showAll="0"/>
    <pivotField showAll="0">
      <items count="6">
        <item x="0"/>
        <item x="1"/>
        <item x="2"/>
        <item x="4"/>
        <item x="3"/>
        <item t="default"/>
      </items>
    </pivotField>
    <pivotField showAll="0"/>
    <pivotField showAll="0">
      <items count="3">
        <item x="0"/>
        <item x="1"/>
        <item t="default"/>
      </items>
    </pivotField>
    <pivotField showAll="0"/>
    <pivotField showAll="0">
      <items count="7">
        <item x="1"/>
        <item x="5"/>
        <item x="0"/>
        <item x="2"/>
        <item x="4"/>
        <item x="3"/>
        <item t="default"/>
      </items>
    </pivotField>
    <pivotField showAll="0"/>
    <pivotField showAll="0"/>
  </pivotFields>
  <rowFields count="1">
    <field x="5"/>
  </rowFields>
  <rowItems count="4">
    <i>
      <x/>
    </i>
    <i>
      <x v="1"/>
    </i>
    <i>
      <x v="2"/>
    </i>
    <i t="grand">
      <x/>
    </i>
  </rowItems>
  <colItems count="1">
    <i/>
  </colItems>
  <dataFields count="1">
    <dataField name="Count of Countr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A78F6D4-EE4A-4F40-88FB-9CE7AF40A90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225:B15228" firstHeaderRow="1" firstDataRow="1" firstDataCol="1"/>
  <pivotFields count="14">
    <pivotField dataField="1" showAll="0"/>
    <pivotField showAll="0"/>
    <pivotField showAll="0"/>
    <pivotField showAll="0">
      <items count="7">
        <item x="1"/>
        <item x="5"/>
        <item x="0"/>
        <item x="2"/>
        <item x="4"/>
        <item x="3"/>
        <item t="default"/>
      </items>
    </pivotField>
    <pivotField showAll="0"/>
    <pivotField showAll="0">
      <items count="4">
        <item x="0"/>
        <item x="2"/>
        <item x="1"/>
        <item t="default"/>
      </items>
    </pivotField>
    <pivotField showAll="0"/>
    <pivotField showAll="0">
      <items count="6">
        <item x="0"/>
        <item x="1"/>
        <item x="2"/>
        <item x="4"/>
        <item x="3"/>
        <item t="default"/>
      </items>
    </pivotField>
    <pivotField showAll="0"/>
    <pivotField axis="axisRow" showAll="0">
      <items count="3">
        <item x="0"/>
        <item x="1"/>
        <item t="default"/>
      </items>
    </pivotField>
    <pivotField showAll="0"/>
    <pivotField showAll="0">
      <items count="7">
        <item x="1"/>
        <item x="5"/>
        <item x="0"/>
        <item x="2"/>
        <item x="4"/>
        <item x="3"/>
        <item t="default"/>
      </items>
    </pivotField>
    <pivotField showAll="0"/>
    <pivotField showAll="0"/>
  </pivotFields>
  <rowFields count="1">
    <field x="9"/>
  </rowFields>
  <rowItems count="3">
    <i>
      <x/>
    </i>
    <i>
      <x v="1"/>
    </i>
    <i t="grand">
      <x/>
    </i>
  </rowItems>
  <colItems count="1">
    <i/>
  </colItems>
  <dataFields count="1">
    <dataField name="Count of Countr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C81327-CBAE-4EA2-82C9-84EED50119D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258:B15434"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Items count="1">
    <i/>
  </colItems>
  <dataFields count="1">
    <dataField name="Average of PM2.5 AQI Value" fld="10"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C96785-F19B-49EA-9001-CBAACC06E1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7:B14602"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39"/>
        <item x="111"/>
        <item x="83"/>
        <item x="32"/>
        <item x="29"/>
        <item x="139"/>
        <item x="80"/>
        <item x="56"/>
        <item x="6"/>
        <item x="9"/>
        <item x="148"/>
        <item x="147"/>
        <item x="127"/>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4405">
    <i>
      <x/>
    </i>
    <i r="1">
      <x v="5750"/>
    </i>
    <i r="1">
      <x v="12399"/>
    </i>
    <i r="1">
      <x v="14095"/>
    </i>
    <i>
      <x v="1"/>
    </i>
    <i r="1">
      <x v="1309"/>
    </i>
    <i r="1">
      <x v="1956"/>
    </i>
    <i r="1">
      <x v="3651"/>
    </i>
    <i r="1">
      <x v="3956"/>
    </i>
    <i r="1">
      <x v="4510"/>
    </i>
    <i r="1">
      <x v="6978"/>
    </i>
    <i r="1">
      <x v="9743"/>
    </i>
    <i r="1">
      <x v="9948"/>
    </i>
    <i r="1">
      <x v="12591"/>
    </i>
    <i>
      <x v="2"/>
    </i>
    <i r="1">
      <x v="95"/>
    </i>
    <i r="1">
      <x v="255"/>
    </i>
    <i r="1">
      <x v="2871"/>
    </i>
    <i r="1">
      <x v="12579"/>
    </i>
    <i>
      <x v="3"/>
    </i>
    <i r="1">
      <x v="3713"/>
    </i>
    <i>
      <x v="4"/>
    </i>
    <i r="1">
      <x v="1291"/>
    </i>
    <i r="1">
      <x v="2001"/>
    </i>
    <i r="1">
      <x v="2085"/>
    </i>
    <i r="1">
      <x v="2091"/>
    </i>
    <i r="1">
      <x v="2092"/>
    </i>
    <i r="1">
      <x v="2342"/>
    </i>
    <i r="1">
      <x v="2361"/>
    </i>
    <i r="1">
      <x v="2373"/>
    </i>
    <i r="1">
      <x v="5184"/>
    </i>
    <i r="1">
      <x v="7099"/>
    </i>
    <i r="1">
      <x v="7152"/>
    </i>
    <i r="1">
      <x v="7215"/>
    </i>
    <i r="1">
      <x v="7217"/>
    </i>
    <i r="1">
      <x v="7218"/>
    </i>
    <i r="1">
      <x v="7227"/>
    </i>
    <i r="1">
      <x v="7242"/>
    </i>
    <i r="1">
      <x v="7432"/>
    </i>
    <i r="1">
      <x v="7876"/>
    </i>
    <i r="1">
      <x v="9223"/>
    </i>
    <i r="1">
      <x v="11216"/>
    </i>
    <i r="1">
      <x v="12081"/>
    </i>
    <i>
      <x v="5"/>
    </i>
    <i r="1">
      <x v="313"/>
    </i>
    <i r="1">
      <x v="807"/>
    </i>
    <i r="1">
      <x v="1236"/>
    </i>
    <i r="1">
      <x v="2115"/>
    </i>
    <i r="1">
      <x v="2347"/>
    </i>
    <i r="1">
      <x v="2426"/>
    </i>
    <i r="1">
      <x v="2636"/>
    </i>
    <i r="1">
      <x v="2846"/>
    </i>
    <i r="1">
      <x v="2856"/>
    </i>
    <i r="1">
      <x v="2939"/>
    </i>
    <i r="1">
      <x v="4038"/>
    </i>
    <i r="1">
      <x v="4317"/>
    </i>
    <i r="1">
      <x v="4318"/>
    </i>
    <i r="1">
      <x v="4499"/>
    </i>
    <i r="1">
      <x v="4625"/>
    </i>
    <i r="1">
      <x v="6616"/>
    </i>
    <i r="1">
      <x v="6622"/>
    </i>
    <i r="1">
      <x v="7867"/>
    </i>
    <i r="1">
      <x v="7890"/>
    </i>
    <i r="1">
      <x v="8625"/>
    </i>
    <i r="1">
      <x v="9716"/>
    </i>
    <i r="1">
      <x v="10092"/>
    </i>
    <i r="1">
      <x v="10209"/>
    </i>
    <i r="1">
      <x v="10241"/>
    </i>
    <i r="1">
      <x v="10358"/>
    </i>
    <i r="1">
      <x v="10441"/>
    </i>
    <i r="1">
      <x v="10461"/>
    </i>
    <i r="1">
      <x v="10525"/>
    </i>
    <i r="1">
      <x v="10622"/>
    </i>
    <i r="1">
      <x v="10718"/>
    </i>
    <i r="1">
      <x v="10938"/>
    </i>
    <i r="1">
      <x v="11024"/>
    </i>
    <i r="1">
      <x v="12312"/>
    </i>
    <i r="1">
      <x v="12358"/>
    </i>
    <i r="1">
      <x v="12763"/>
    </i>
    <i r="1">
      <x v="12769"/>
    </i>
    <i r="1">
      <x v="13025"/>
    </i>
    <i r="1">
      <x v="13188"/>
    </i>
    <i r="1">
      <x v="13268"/>
    </i>
    <i r="1">
      <x v="13294"/>
    </i>
    <i r="1">
      <x v="13322"/>
    </i>
    <i r="1">
      <x v="13903"/>
    </i>
    <i>
      <x v="6"/>
    </i>
    <i r="1">
      <x v="43"/>
    </i>
    <i r="1">
      <x v="193"/>
    </i>
    <i r="1">
      <x v="636"/>
    </i>
    <i r="1">
      <x v="684"/>
    </i>
    <i r="1">
      <x v="3303"/>
    </i>
    <i r="1">
      <x v="4469"/>
    </i>
    <i r="1">
      <x v="4724"/>
    </i>
    <i r="1">
      <x v="5170"/>
    </i>
    <i r="1">
      <x v="5302"/>
    </i>
    <i r="1">
      <x v="5888"/>
    </i>
    <i r="1">
      <x v="7680"/>
    </i>
    <i r="1">
      <x v="7702"/>
    </i>
    <i r="1">
      <x v="11422"/>
    </i>
    <i r="1">
      <x v="11666"/>
    </i>
    <i r="1">
      <x v="11898"/>
    </i>
    <i r="1">
      <x v="13121"/>
    </i>
    <i r="1">
      <x v="13134"/>
    </i>
    <i r="1">
      <x v="13164"/>
    </i>
    <i r="1">
      <x v="13962"/>
    </i>
    <i r="1">
      <x v="13981"/>
    </i>
    <i>
      <x v="7"/>
    </i>
    <i r="1">
      <x v="9256"/>
    </i>
    <i>
      <x v="8"/>
    </i>
    <i r="1">
      <x v="84"/>
    </i>
    <i r="1">
      <x v="218"/>
    </i>
    <i r="1">
      <x v="262"/>
    </i>
    <i r="1">
      <x v="616"/>
    </i>
    <i r="1">
      <x v="919"/>
    </i>
    <i r="1">
      <x v="951"/>
    </i>
    <i r="1">
      <x v="953"/>
    </i>
    <i r="1">
      <x v="1120"/>
    </i>
    <i r="1">
      <x v="1284"/>
    </i>
    <i r="1">
      <x v="1625"/>
    </i>
    <i r="1">
      <x v="1715"/>
    </i>
    <i r="1">
      <x v="1804"/>
    </i>
    <i r="1">
      <x v="1815"/>
    </i>
    <i r="1">
      <x v="1920"/>
    </i>
    <i r="1">
      <x v="1951"/>
    </i>
    <i r="1">
      <x v="1970"/>
    </i>
    <i r="1">
      <x v="2005"/>
    </i>
    <i r="1">
      <x v="2034"/>
    </i>
    <i r="1">
      <x v="2079"/>
    </i>
    <i r="1">
      <x v="2153"/>
    </i>
    <i r="1">
      <x v="2422"/>
    </i>
    <i r="1">
      <x v="2786"/>
    </i>
    <i r="1">
      <x v="2983"/>
    </i>
    <i r="1">
      <x v="3145"/>
    </i>
    <i r="1">
      <x v="3262"/>
    </i>
    <i r="1">
      <x v="3446"/>
    </i>
    <i r="1">
      <x v="4284"/>
    </i>
    <i r="1">
      <x v="4297"/>
    </i>
    <i r="1">
      <x v="4333"/>
    </i>
    <i r="1">
      <x v="4494"/>
    </i>
    <i r="1">
      <x v="4582"/>
    </i>
    <i r="1">
      <x v="4722"/>
    </i>
    <i r="1">
      <x v="4985"/>
    </i>
    <i r="1">
      <x v="5078"/>
    </i>
    <i r="1">
      <x v="5374"/>
    </i>
    <i r="1">
      <x v="5936"/>
    </i>
    <i r="1">
      <x v="5975"/>
    </i>
    <i r="1">
      <x v="6138"/>
    </i>
    <i r="1">
      <x v="6568"/>
    </i>
    <i r="1">
      <x v="6807"/>
    </i>
    <i r="1">
      <x v="7060"/>
    </i>
    <i r="1">
      <x v="7064"/>
    </i>
    <i r="1">
      <x v="7333"/>
    </i>
    <i r="1">
      <x v="7684"/>
    </i>
    <i r="1">
      <x v="7852"/>
    </i>
    <i r="1">
      <x v="8001"/>
    </i>
    <i r="1">
      <x v="8295"/>
    </i>
    <i r="1">
      <x v="8326"/>
    </i>
    <i r="1">
      <x v="8329"/>
    </i>
    <i r="1">
      <x v="8409"/>
    </i>
    <i r="1">
      <x v="8429"/>
    </i>
    <i r="1">
      <x v="8519"/>
    </i>
    <i r="1">
      <x v="8657"/>
    </i>
    <i r="1">
      <x v="8734"/>
    </i>
    <i r="1">
      <x v="9441"/>
    </i>
    <i r="1">
      <x v="9488"/>
    </i>
    <i r="1">
      <x v="9569"/>
    </i>
    <i r="1">
      <x v="10037"/>
    </i>
    <i r="1">
      <x v="10051"/>
    </i>
    <i r="1">
      <x v="10055"/>
    </i>
    <i r="1">
      <x v="10310"/>
    </i>
    <i r="1">
      <x v="10447"/>
    </i>
    <i r="1">
      <x v="10665"/>
    </i>
    <i r="1">
      <x v="10679"/>
    </i>
    <i r="1">
      <x v="11636"/>
    </i>
    <i r="1">
      <x v="12179"/>
    </i>
    <i r="1">
      <x v="12305"/>
    </i>
    <i r="1">
      <x v="12344"/>
    </i>
    <i r="1">
      <x v="12673"/>
    </i>
    <i r="1">
      <x v="12732"/>
    </i>
    <i r="1">
      <x v="12751"/>
    </i>
    <i r="1">
      <x v="13440"/>
    </i>
    <i r="1">
      <x v="13483"/>
    </i>
    <i r="1">
      <x v="13512"/>
    </i>
    <i r="1">
      <x v="13709"/>
    </i>
    <i r="1">
      <x v="13804"/>
    </i>
    <i r="1">
      <x v="13818"/>
    </i>
    <i r="1">
      <x v="13980"/>
    </i>
    <i>
      <x v="9"/>
    </i>
    <i r="1">
      <x v="402"/>
    </i>
    <i r="1">
      <x v="477"/>
    </i>
    <i r="1">
      <x v="840"/>
    </i>
    <i r="1">
      <x v="877"/>
    </i>
    <i r="1">
      <x v="1473"/>
    </i>
    <i r="1">
      <x v="1530"/>
    </i>
    <i r="1">
      <x v="1764"/>
    </i>
    <i r="1">
      <x v="1933"/>
    </i>
    <i r="1">
      <x v="3392"/>
    </i>
    <i r="1">
      <x v="3609"/>
    </i>
    <i r="1">
      <x v="3734"/>
    </i>
    <i r="1">
      <x v="3925"/>
    </i>
    <i r="1">
      <x v="4418"/>
    </i>
    <i r="1">
      <x v="4540"/>
    </i>
    <i r="1">
      <x v="4771"/>
    </i>
    <i r="1">
      <x v="4814"/>
    </i>
    <i r="1">
      <x v="5092"/>
    </i>
    <i r="1">
      <x v="5102"/>
    </i>
    <i r="1">
      <x v="5375"/>
    </i>
    <i r="1">
      <x v="5893"/>
    </i>
    <i r="1">
      <x v="6260"/>
    </i>
    <i r="1">
      <x v="6269"/>
    </i>
    <i r="1">
      <x v="6274"/>
    </i>
    <i r="1">
      <x v="6358"/>
    </i>
    <i r="1">
      <x v="6492"/>
    </i>
    <i r="1">
      <x v="6912"/>
    </i>
    <i r="1">
      <x v="6916"/>
    </i>
    <i r="1">
      <x v="6993"/>
    </i>
    <i r="1">
      <x v="7046"/>
    </i>
    <i r="1">
      <x v="7592"/>
    </i>
    <i r="1">
      <x v="8079"/>
    </i>
    <i r="1">
      <x v="9713"/>
    </i>
    <i r="1">
      <x v="10406"/>
    </i>
    <i r="1">
      <x v="10947"/>
    </i>
    <i r="1">
      <x v="11293"/>
    </i>
    <i r="1">
      <x v="11294"/>
    </i>
    <i r="1">
      <x v="11981"/>
    </i>
    <i r="1">
      <x v="11989"/>
    </i>
    <i r="1">
      <x v="12428"/>
    </i>
    <i r="1">
      <x v="12480"/>
    </i>
    <i r="1">
      <x v="12744"/>
    </i>
    <i r="1">
      <x v="12753"/>
    </i>
    <i r="1">
      <x v="13304"/>
    </i>
    <i r="1">
      <x v="13583"/>
    </i>
    <i r="1">
      <x v="13723"/>
    </i>
    <i r="1">
      <x v="13815"/>
    </i>
    <i r="1">
      <x v="14222"/>
    </i>
    <i>
      <x v="10"/>
    </i>
    <i r="1">
      <x v="932"/>
    </i>
    <i r="1">
      <x v="1992"/>
    </i>
    <i r="1">
      <x v="3037"/>
    </i>
    <i r="1">
      <x v="10258"/>
    </i>
    <i r="1">
      <x v="10277"/>
    </i>
    <i r="1">
      <x v="10278"/>
    </i>
    <i r="1">
      <x v="10293"/>
    </i>
    <i r="1">
      <x v="10298"/>
    </i>
    <i r="1">
      <x v="10309"/>
    </i>
    <i r="1">
      <x v="10336"/>
    </i>
    <i r="1">
      <x v="10849"/>
    </i>
    <i r="1">
      <x v="10945"/>
    </i>
    <i r="1">
      <x v="11172"/>
    </i>
    <i r="1">
      <x v="12134"/>
    </i>
    <i r="1">
      <x v="12729"/>
    </i>
    <i r="1">
      <x v="12923"/>
    </i>
    <i r="1">
      <x v="13898"/>
    </i>
    <i r="1">
      <x v="13985"/>
    </i>
    <i r="1">
      <x v="14059"/>
    </i>
    <i r="1">
      <x v="14092"/>
    </i>
    <i>
      <x v="11"/>
    </i>
    <i r="1">
      <x v="7476"/>
    </i>
    <i>
      <x v="12"/>
    </i>
    <i r="1">
      <x v="1396"/>
    </i>
    <i r="1">
      <x v="3933"/>
    </i>
    <i r="1">
      <x v="4733"/>
    </i>
    <i r="1">
      <x v="6130"/>
    </i>
    <i r="1">
      <x v="8573"/>
    </i>
    <i r="1">
      <x v="8672"/>
    </i>
    <i r="1">
      <x v="10405"/>
    </i>
    <i r="1">
      <x v="10893"/>
    </i>
    <i r="1">
      <x v="11495"/>
    </i>
    <i r="1">
      <x v="12863"/>
    </i>
    <i>
      <x v="13"/>
    </i>
    <i r="1">
      <x v="1790"/>
    </i>
    <i>
      <x v="14"/>
    </i>
    <i r="1">
      <x v="4811"/>
    </i>
    <i r="1">
      <x v="5144"/>
    </i>
    <i r="1">
      <x v="5172"/>
    </i>
    <i r="1">
      <x v="5521"/>
    </i>
    <i r="1">
      <x v="6281"/>
    </i>
    <i r="1">
      <x v="6990"/>
    </i>
    <i r="1">
      <x v="7303"/>
    </i>
    <i r="1">
      <x v="7718"/>
    </i>
    <i r="1">
      <x v="7786"/>
    </i>
    <i r="1">
      <x v="8043"/>
    </i>
    <i r="1">
      <x v="8599"/>
    </i>
    <i r="1">
      <x v="9286"/>
    </i>
    <i r="1">
      <x v="9603"/>
    </i>
    <i r="1">
      <x v="9862"/>
    </i>
    <i r="1">
      <x v="10921"/>
    </i>
    <i r="1">
      <x v="11710"/>
    </i>
    <i r="1">
      <x v="11994"/>
    </i>
    <i r="1">
      <x v="13158"/>
    </i>
    <i>
      <x v="15"/>
    </i>
    <i r="1">
      <x v="5"/>
    </i>
    <i r="1">
      <x v="8"/>
    </i>
    <i r="1">
      <x v="9"/>
    </i>
    <i r="1">
      <x v="269"/>
    </i>
    <i r="1">
      <x v="358"/>
    </i>
    <i r="1">
      <x v="420"/>
    </i>
    <i r="1">
      <x v="421"/>
    </i>
    <i r="1">
      <x v="473"/>
    </i>
    <i r="1">
      <x v="497"/>
    </i>
    <i r="1">
      <x v="500"/>
    </i>
    <i r="1">
      <x v="584"/>
    </i>
    <i r="1">
      <x v="612"/>
    </i>
    <i r="1">
      <x v="694"/>
    </i>
    <i r="1">
      <x v="696"/>
    </i>
    <i r="1">
      <x v="717"/>
    </i>
    <i r="1">
      <x v="737"/>
    </i>
    <i r="1">
      <x v="799"/>
    </i>
    <i r="1">
      <x v="945"/>
    </i>
    <i r="1">
      <x v="1109"/>
    </i>
    <i r="1">
      <x v="1195"/>
    </i>
    <i r="1">
      <x v="1196"/>
    </i>
    <i r="1">
      <x v="1197"/>
    </i>
    <i r="1">
      <x v="1329"/>
    </i>
    <i r="1">
      <x v="1334"/>
    </i>
    <i r="1">
      <x v="1335"/>
    </i>
    <i r="1">
      <x v="1371"/>
    </i>
    <i r="1">
      <x v="1442"/>
    </i>
    <i r="1">
      <x v="1447"/>
    </i>
    <i r="1">
      <x v="1511"/>
    </i>
    <i r="1">
      <x v="1517"/>
    </i>
    <i r="1">
      <x v="1555"/>
    </i>
    <i r="1">
      <x v="1564"/>
    </i>
    <i r="1">
      <x v="1629"/>
    </i>
    <i r="1">
      <x v="1639"/>
    </i>
    <i r="1">
      <x v="1641"/>
    </i>
    <i r="1">
      <x v="1663"/>
    </i>
    <i r="1">
      <x v="1670"/>
    </i>
    <i r="1">
      <x v="1712"/>
    </i>
    <i r="1">
      <x v="1749"/>
    </i>
    <i r="1">
      <x v="1758"/>
    </i>
    <i r="1">
      <x v="1762"/>
    </i>
    <i r="1">
      <x v="1763"/>
    </i>
    <i r="1">
      <x v="1851"/>
    </i>
    <i r="1">
      <x v="1889"/>
    </i>
    <i r="1">
      <x v="2486"/>
    </i>
    <i r="1">
      <x v="2502"/>
    </i>
    <i r="1">
      <x v="2696"/>
    </i>
    <i r="1">
      <x v="2796"/>
    </i>
    <i r="1">
      <x v="2966"/>
    </i>
    <i r="1">
      <x v="2969"/>
    </i>
    <i r="1">
      <x v="3172"/>
    </i>
    <i r="1">
      <x v="3174"/>
    </i>
    <i r="1">
      <x v="3189"/>
    </i>
    <i r="1">
      <x v="3196"/>
    </i>
    <i r="1">
      <x v="3220"/>
    </i>
    <i r="1">
      <x v="3221"/>
    </i>
    <i r="1">
      <x v="3250"/>
    </i>
    <i r="1">
      <x v="3289"/>
    </i>
    <i r="1">
      <x v="3292"/>
    </i>
    <i r="1">
      <x v="3301"/>
    </i>
    <i r="1">
      <x v="3302"/>
    </i>
    <i r="1">
      <x v="3310"/>
    </i>
    <i r="1">
      <x v="3326"/>
    </i>
    <i r="1">
      <x v="3406"/>
    </i>
    <i r="1">
      <x v="3459"/>
    </i>
    <i r="1">
      <x v="3495"/>
    </i>
    <i r="1">
      <x v="3576"/>
    </i>
    <i r="1">
      <x v="3594"/>
    </i>
    <i r="1">
      <x v="3725"/>
    </i>
    <i r="1">
      <x v="3795"/>
    </i>
    <i r="1">
      <x v="3806"/>
    </i>
    <i r="1">
      <x v="3828"/>
    </i>
    <i r="1">
      <x v="3837"/>
    </i>
    <i r="1">
      <x v="3892"/>
    </i>
    <i r="1">
      <x v="3981"/>
    </i>
    <i r="1">
      <x v="3988"/>
    </i>
    <i r="1">
      <x v="4081"/>
    </i>
    <i r="1">
      <x v="4283"/>
    </i>
    <i r="1">
      <x v="4296"/>
    </i>
    <i r="1">
      <x v="4311"/>
    </i>
    <i r="1">
      <x v="4313"/>
    </i>
    <i r="1">
      <x v="4322"/>
    </i>
    <i r="1">
      <x v="4325"/>
    </i>
    <i r="1">
      <x v="4332"/>
    </i>
    <i r="1">
      <x v="4341"/>
    </i>
    <i r="1">
      <x v="4379"/>
    </i>
    <i r="1">
      <x v="4585"/>
    </i>
    <i r="1">
      <x v="4589"/>
    </i>
    <i r="1">
      <x v="4725"/>
    </i>
    <i r="1">
      <x v="4727"/>
    </i>
    <i r="1">
      <x v="4787"/>
    </i>
    <i r="1">
      <x v="4805"/>
    </i>
    <i r="1">
      <x v="4817"/>
    </i>
    <i r="1">
      <x v="4858"/>
    </i>
    <i r="1">
      <x v="4961"/>
    </i>
    <i r="1">
      <x v="4962"/>
    </i>
    <i r="1">
      <x v="4979"/>
    </i>
    <i r="1">
      <x v="4981"/>
    </i>
    <i r="1">
      <x v="4984"/>
    </i>
    <i r="1">
      <x v="4988"/>
    </i>
    <i r="1">
      <x v="5086"/>
    </i>
    <i r="1">
      <x v="5130"/>
    </i>
    <i r="1">
      <x v="5245"/>
    </i>
    <i r="1">
      <x v="5275"/>
    </i>
    <i r="1">
      <x v="5281"/>
    </i>
    <i r="1">
      <x v="5364"/>
    </i>
    <i r="1">
      <x v="5547"/>
    </i>
    <i r="1">
      <x v="5553"/>
    </i>
    <i r="1">
      <x v="5693"/>
    </i>
    <i r="1">
      <x v="5804"/>
    </i>
    <i r="1">
      <x v="5844"/>
    </i>
    <i r="1">
      <x v="5891"/>
    </i>
    <i r="1">
      <x v="5962"/>
    </i>
    <i r="1">
      <x v="6022"/>
    </i>
    <i r="1">
      <x v="6195"/>
    </i>
    <i r="1">
      <x v="6298"/>
    </i>
    <i r="1">
      <x v="6340"/>
    </i>
    <i r="1">
      <x v="6367"/>
    </i>
    <i r="1">
      <x v="6368"/>
    </i>
    <i r="1">
      <x v="6369"/>
    </i>
    <i r="1">
      <x v="6420"/>
    </i>
    <i r="1">
      <x v="6477"/>
    </i>
    <i r="1">
      <x v="6558"/>
    </i>
    <i r="1">
      <x v="6638"/>
    </i>
    <i r="1">
      <x v="6730"/>
    </i>
    <i r="1">
      <x v="6734"/>
    </i>
    <i r="1">
      <x v="6848"/>
    </i>
    <i r="1">
      <x v="6856"/>
    </i>
    <i r="1">
      <x v="6919"/>
    </i>
    <i r="1">
      <x v="6935"/>
    </i>
    <i r="1">
      <x v="6945"/>
    </i>
    <i r="1">
      <x v="6991"/>
    </i>
    <i r="1">
      <x v="7104"/>
    </i>
    <i r="1">
      <x v="7124"/>
    </i>
    <i r="1">
      <x v="7135"/>
    </i>
    <i r="1">
      <x v="7139"/>
    </i>
    <i r="1">
      <x v="7220"/>
    </i>
    <i r="1">
      <x v="7256"/>
    </i>
    <i r="1">
      <x v="7307"/>
    </i>
    <i r="1">
      <x v="7326"/>
    </i>
    <i r="1">
      <x v="7440"/>
    </i>
    <i r="1">
      <x v="7472"/>
    </i>
    <i r="1">
      <x v="7802"/>
    </i>
    <i r="1">
      <x v="7833"/>
    </i>
    <i r="1">
      <x v="7869"/>
    </i>
    <i r="1">
      <x v="7892"/>
    </i>
    <i r="1">
      <x v="7896"/>
    </i>
    <i r="1">
      <x v="7922"/>
    </i>
    <i r="1">
      <x v="7932"/>
    </i>
    <i r="1">
      <x v="7964"/>
    </i>
    <i r="1">
      <x v="8134"/>
    </i>
    <i r="1">
      <x v="8165"/>
    </i>
    <i r="1">
      <x v="8166"/>
    </i>
    <i r="1">
      <x v="8246"/>
    </i>
    <i r="1">
      <x v="8293"/>
    </i>
    <i r="1">
      <x v="8340"/>
    </i>
    <i r="1">
      <x v="8523"/>
    </i>
    <i r="1">
      <x v="8615"/>
    </i>
    <i r="1">
      <x v="8631"/>
    </i>
    <i r="1">
      <x v="8689"/>
    </i>
    <i r="1">
      <x v="8774"/>
    </i>
    <i r="1">
      <x v="8782"/>
    </i>
    <i r="1">
      <x v="8795"/>
    </i>
    <i r="1">
      <x v="8810"/>
    </i>
    <i r="1">
      <x v="9186"/>
    </i>
    <i r="1">
      <x v="9235"/>
    </i>
    <i r="1">
      <x v="9236"/>
    </i>
    <i r="1">
      <x v="9246"/>
    </i>
    <i r="1">
      <x v="9319"/>
    </i>
    <i r="1">
      <x v="9353"/>
    </i>
    <i r="1">
      <x v="9359"/>
    </i>
    <i r="1">
      <x v="9370"/>
    </i>
    <i r="1">
      <x v="9374"/>
    </i>
    <i r="1">
      <x v="9673"/>
    </i>
    <i r="1">
      <x v="10015"/>
    </i>
    <i r="1">
      <x v="10172"/>
    </i>
    <i r="1">
      <x v="10262"/>
    </i>
    <i r="1">
      <x v="10264"/>
    </i>
    <i r="1">
      <x v="10301"/>
    </i>
    <i r="1">
      <x v="10408"/>
    </i>
    <i r="1">
      <x v="10435"/>
    </i>
    <i r="1">
      <x v="10529"/>
    </i>
    <i r="1">
      <x v="10576"/>
    </i>
    <i r="1">
      <x v="10584"/>
    </i>
    <i r="1">
      <x v="10639"/>
    </i>
    <i r="1">
      <x v="10658"/>
    </i>
    <i r="1">
      <x v="10681"/>
    </i>
    <i r="1">
      <x v="10713"/>
    </i>
    <i r="1">
      <x v="10750"/>
    </i>
    <i r="1">
      <x v="10799"/>
    </i>
    <i r="1">
      <x v="11258"/>
    </i>
    <i r="1">
      <x v="11278"/>
    </i>
    <i r="1">
      <x v="11373"/>
    </i>
    <i r="1">
      <x v="11387"/>
    </i>
    <i r="1">
      <x v="11744"/>
    </i>
    <i r="1">
      <x v="11829"/>
    </i>
    <i r="1">
      <x v="11881"/>
    </i>
    <i r="1">
      <x v="11905"/>
    </i>
    <i r="1">
      <x v="11922"/>
    </i>
    <i r="1">
      <x v="11924"/>
    </i>
    <i r="1">
      <x v="11959"/>
    </i>
    <i r="1">
      <x v="11969"/>
    </i>
    <i r="1">
      <x v="12445"/>
    </i>
    <i r="1">
      <x v="12476"/>
    </i>
    <i r="1">
      <x v="12495"/>
    </i>
    <i r="1">
      <x v="12497"/>
    </i>
    <i r="1">
      <x v="12529"/>
    </i>
    <i r="1">
      <x v="12548"/>
    </i>
    <i r="1">
      <x v="12561"/>
    </i>
    <i r="1">
      <x v="12562"/>
    </i>
    <i r="1">
      <x v="12666"/>
    </i>
    <i r="1">
      <x v="12680"/>
    </i>
    <i r="1">
      <x v="12726"/>
    </i>
    <i r="1">
      <x v="12765"/>
    </i>
    <i r="1">
      <x v="12829"/>
    </i>
    <i r="1">
      <x v="12885"/>
    </i>
    <i r="1">
      <x v="13233"/>
    </i>
    <i r="1">
      <x v="13242"/>
    </i>
    <i r="1">
      <x v="13328"/>
    </i>
    <i r="1">
      <x v="13347"/>
    </i>
    <i r="1">
      <x v="13401"/>
    </i>
    <i r="1">
      <x v="13429"/>
    </i>
    <i r="1">
      <x v="13456"/>
    </i>
    <i r="1">
      <x v="13489"/>
    </i>
    <i r="1">
      <x v="13496"/>
    </i>
    <i r="1">
      <x v="13498"/>
    </i>
    <i r="1">
      <x v="13535"/>
    </i>
    <i r="1">
      <x v="13545"/>
    </i>
    <i r="1">
      <x v="13587"/>
    </i>
    <i r="1">
      <x v="13607"/>
    </i>
    <i r="1">
      <x v="13659"/>
    </i>
    <i r="1">
      <x v="13679"/>
    </i>
    <i r="1">
      <x v="13683"/>
    </i>
    <i r="1">
      <x v="13711"/>
    </i>
    <i r="1">
      <x v="13738"/>
    </i>
    <i r="1">
      <x v="13769"/>
    </i>
    <i r="1">
      <x v="13823"/>
    </i>
    <i r="1">
      <x v="13861"/>
    </i>
    <i r="1">
      <x v="14082"/>
    </i>
    <i r="1">
      <x v="14104"/>
    </i>
    <i r="1">
      <x v="14113"/>
    </i>
    <i r="1">
      <x v="14118"/>
    </i>
    <i r="1">
      <x v="14123"/>
    </i>
    <i r="1">
      <x v="14124"/>
    </i>
    <i r="1">
      <x v="14188"/>
    </i>
    <i r="1">
      <x v="14197"/>
    </i>
    <i r="1">
      <x v="14198"/>
    </i>
    <i r="1">
      <x v="14200"/>
    </i>
    <i r="1">
      <x v="14207"/>
    </i>
    <i r="1">
      <x v="14223"/>
    </i>
    <i>
      <x v="16"/>
    </i>
    <i r="1">
      <x v="1259"/>
    </i>
    <i r="1">
      <x v="3121"/>
    </i>
    <i r="1">
      <x v="9251"/>
    </i>
    <i>
      <x v="17"/>
    </i>
    <i r="1">
      <x v="40"/>
    </i>
    <i r="1">
      <x v="271"/>
    </i>
    <i r="1">
      <x v="1004"/>
    </i>
    <i r="1">
      <x v="1106"/>
    </i>
    <i r="1">
      <x v="1580"/>
    </i>
    <i r="1">
      <x v="2957"/>
    </i>
    <i r="1">
      <x v="3335"/>
    </i>
    <i r="1">
      <x v="3352"/>
    </i>
    <i r="1">
      <x v="7127"/>
    </i>
    <i r="1">
      <x v="7433"/>
    </i>
    <i r="1">
      <x v="8588"/>
    </i>
    <i r="1">
      <x v="8785"/>
    </i>
    <i r="1">
      <x v="9355"/>
    </i>
    <i r="1">
      <x v="9546"/>
    </i>
    <i r="1">
      <x v="11220"/>
    </i>
    <i r="1">
      <x v="12401"/>
    </i>
    <i>
      <x v="18"/>
    </i>
    <i r="1">
      <x v="10236"/>
    </i>
    <i r="1">
      <x v="10965"/>
    </i>
    <i>
      <x v="19"/>
    </i>
    <i r="1">
      <x v="1337"/>
    </i>
    <i r="1">
      <x v="2109"/>
    </i>
    <i r="1">
      <x v="2202"/>
    </i>
    <i r="1">
      <x v="2772"/>
    </i>
    <i r="1">
      <x v="2956"/>
    </i>
    <i r="1">
      <x v="5191"/>
    </i>
    <i r="1">
      <x v="7090"/>
    </i>
    <i r="1">
      <x v="8033"/>
    </i>
    <i r="1">
      <x v="8209"/>
    </i>
    <i r="1">
      <x v="9292"/>
    </i>
    <i r="1">
      <x v="9608"/>
    </i>
    <i r="1">
      <x v="10061"/>
    </i>
    <i r="1">
      <x v="10215"/>
    </i>
    <i r="1">
      <x v="10237"/>
    </i>
    <i r="1">
      <x v="10557"/>
    </i>
    <i r="1">
      <x v="10802"/>
    </i>
    <i r="1">
      <x v="10990"/>
    </i>
    <i r="1">
      <x v="11017"/>
    </i>
    <i r="1">
      <x v="12045"/>
    </i>
    <i r="1">
      <x v="12347"/>
    </i>
    <i r="1">
      <x v="12871"/>
    </i>
    <i r="1">
      <x v="13056"/>
    </i>
    <i r="1">
      <x v="13307"/>
    </i>
    <i r="1">
      <x v="13503"/>
    </i>
    <i>
      <x v="20"/>
    </i>
    <i r="1">
      <x v="1005"/>
    </i>
    <i r="1">
      <x v="1424"/>
    </i>
    <i r="1">
      <x v="1675"/>
    </i>
    <i r="1">
      <x v="1891"/>
    </i>
    <i r="1">
      <x v="3342"/>
    </i>
    <i r="1">
      <x v="7081"/>
    </i>
    <i r="1">
      <x v="7251"/>
    </i>
    <i r="1">
      <x v="8307"/>
    </i>
    <i r="1">
      <x v="8992"/>
    </i>
    <i r="1">
      <x v="10153"/>
    </i>
    <i r="1">
      <x v="11103"/>
    </i>
    <i r="1">
      <x v="11159"/>
    </i>
    <i r="1">
      <x v="12760"/>
    </i>
    <i r="1">
      <x v="12900"/>
    </i>
    <i r="1">
      <x v="14125"/>
    </i>
    <i>
      <x v="21"/>
    </i>
    <i r="1">
      <x v="1548"/>
    </i>
    <i r="1">
      <x v="4087"/>
    </i>
    <i r="1">
      <x v="4183"/>
    </i>
    <i r="1">
      <x v="4184"/>
    </i>
    <i r="1">
      <x v="4349"/>
    </i>
    <i r="1">
      <x v="5883"/>
    </i>
    <i r="1">
      <x v="6940"/>
    </i>
    <i r="1">
      <x v="7098"/>
    </i>
    <i r="1">
      <x v="7385"/>
    </i>
    <i r="1">
      <x v="7763"/>
    </i>
    <i r="1">
      <x v="8108"/>
    </i>
    <i r="1">
      <x v="8123"/>
    </i>
    <i r="1">
      <x v="8137"/>
    </i>
    <i r="1">
      <x v="9454"/>
    </i>
    <i r="1">
      <x v="10385"/>
    </i>
    <i r="1">
      <x v="11400"/>
    </i>
    <i r="1">
      <x v="12517"/>
    </i>
    <i>
      <x v="22"/>
    </i>
    <i r="1">
      <x v="51"/>
    </i>
    <i r="1">
      <x v="69"/>
    </i>
    <i r="1">
      <x v="79"/>
    </i>
    <i r="1">
      <x v="123"/>
    </i>
    <i r="1">
      <x v="133"/>
    </i>
    <i r="1">
      <x v="180"/>
    </i>
    <i r="1">
      <x v="181"/>
    </i>
    <i r="1">
      <x v="230"/>
    </i>
    <i r="1">
      <x v="231"/>
    </i>
    <i r="1">
      <x v="238"/>
    </i>
    <i r="1">
      <x v="246"/>
    </i>
    <i r="1">
      <x v="259"/>
    </i>
    <i r="1">
      <x v="291"/>
    </i>
    <i r="1">
      <x v="312"/>
    </i>
    <i r="1">
      <x v="315"/>
    </i>
    <i r="1">
      <x v="328"/>
    </i>
    <i r="1">
      <x v="332"/>
    </i>
    <i r="1">
      <x v="340"/>
    </i>
    <i r="1">
      <x v="353"/>
    </i>
    <i r="1">
      <x v="354"/>
    </i>
    <i r="1">
      <x v="376"/>
    </i>
    <i r="1">
      <x v="390"/>
    </i>
    <i r="1">
      <x v="395"/>
    </i>
    <i r="1">
      <x v="412"/>
    </i>
    <i r="1">
      <x v="429"/>
    </i>
    <i r="1">
      <x v="430"/>
    </i>
    <i r="1">
      <x v="437"/>
    </i>
    <i r="1">
      <x v="447"/>
    </i>
    <i r="1">
      <x v="509"/>
    </i>
    <i r="1">
      <x v="517"/>
    </i>
    <i r="1">
      <x v="529"/>
    </i>
    <i r="1">
      <x v="530"/>
    </i>
    <i r="1">
      <x v="531"/>
    </i>
    <i r="1">
      <x v="532"/>
    </i>
    <i r="1">
      <x v="534"/>
    </i>
    <i r="1">
      <x v="535"/>
    </i>
    <i r="1">
      <x v="536"/>
    </i>
    <i r="1">
      <x v="537"/>
    </i>
    <i r="1">
      <x v="540"/>
    </i>
    <i r="1">
      <x v="541"/>
    </i>
    <i r="1">
      <x v="546"/>
    </i>
    <i r="1">
      <x v="547"/>
    </i>
    <i r="1">
      <x v="548"/>
    </i>
    <i r="1">
      <x v="549"/>
    </i>
    <i r="1">
      <x v="550"/>
    </i>
    <i r="1">
      <x v="551"/>
    </i>
    <i r="1">
      <x v="552"/>
    </i>
    <i r="1">
      <x v="553"/>
    </i>
    <i r="1">
      <x v="554"/>
    </i>
    <i r="1">
      <x v="569"/>
    </i>
    <i r="1">
      <x v="571"/>
    </i>
    <i r="1">
      <x v="579"/>
    </i>
    <i r="1">
      <x v="580"/>
    </i>
    <i r="1">
      <x v="582"/>
    </i>
    <i r="1">
      <x v="583"/>
    </i>
    <i r="1">
      <x v="599"/>
    </i>
    <i r="1">
      <x v="600"/>
    </i>
    <i r="1">
      <x v="630"/>
    </i>
    <i r="1">
      <x v="642"/>
    </i>
    <i r="1">
      <x v="697"/>
    </i>
    <i r="1">
      <x v="702"/>
    </i>
    <i r="1">
      <x v="705"/>
    </i>
    <i r="1">
      <x v="723"/>
    </i>
    <i r="1">
      <x v="753"/>
    </i>
    <i r="1">
      <x v="757"/>
    </i>
    <i r="1">
      <x v="820"/>
    </i>
    <i r="1">
      <x v="882"/>
    </i>
    <i r="1">
      <x v="884"/>
    </i>
    <i r="1">
      <x v="922"/>
    </i>
    <i r="1">
      <x v="956"/>
    </i>
    <i r="1">
      <x v="979"/>
    </i>
    <i r="1">
      <x v="1029"/>
    </i>
    <i r="1">
      <x v="1030"/>
    </i>
    <i r="1">
      <x v="1053"/>
    </i>
    <i r="1">
      <x v="1066"/>
    </i>
    <i r="1">
      <x v="1067"/>
    </i>
    <i r="1">
      <x v="1068"/>
    </i>
    <i r="1">
      <x v="1074"/>
    </i>
    <i r="1">
      <x v="1075"/>
    </i>
    <i r="1">
      <x v="1076"/>
    </i>
    <i r="1">
      <x v="1077"/>
    </i>
    <i r="1">
      <x v="1079"/>
    </i>
    <i r="1">
      <x v="1080"/>
    </i>
    <i r="1">
      <x v="1083"/>
    </i>
    <i r="1">
      <x v="1084"/>
    </i>
    <i r="1">
      <x v="1085"/>
    </i>
    <i r="1">
      <x v="1086"/>
    </i>
    <i r="1">
      <x v="1094"/>
    </i>
    <i r="1">
      <x v="1110"/>
    </i>
    <i r="1">
      <x v="1115"/>
    </i>
    <i r="1">
      <x v="1117"/>
    </i>
    <i r="1">
      <x v="1137"/>
    </i>
    <i r="1">
      <x v="1178"/>
    </i>
    <i r="1">
      <x v="1179"/>
    </i>
    <i r="1">
      <x v="1220"/>
    </i>
    <i r="1">
      <x v="1221"/>
    </i>
    <i r="1">
      <x v="1260"/>
    </i>
    <i r="1">
      <x v="1261"/>
    </i>
    <i r="1">
      <x v="1262"/>
    </i>
    <i r="1">
      <x v="1287"/>
    </i>
    <i r="1">
      <x v="1295"/>
    </i>
    <i r="1">
      <x v="1364"/>
    </i>
    <i r="1">
      <x v="1380"/>
    </i>
    <i r="1">
      <x v="1407"/>
    </i>
    <i r="1">
      <x v="1459"/>
    </i>
    <i r="1">
      <x v="1537"/>
    </i>
    <i r="1">
      <x v="1542"/>
    </i>
    <i r="1">
      <x v="1543"/>
    </i>
    <i r="1">
      <x v="1584"/>
    </i>
    <i r="1">
      <x v="1609"/>
    </i>
    <i r="1">
      <x v="1610"/>
    </i>
    <i r="1">
      <x v="1611"/>
    </i>
    <i r="1">
      <x v="1612"/>
    </i>
    <i r="1">
      <x v="1632"/>
    </i>
    <i r="1">
      <x v="1645"/>
    </i>
    <i r="1">
      <x v="1648"/>
    </i>
    <i r="1">
      <x v="1649"/>
    </i>
    <i r="1">
      <x v="1688"/>
    </i>
    <i r="1">
      <x v="1695"/>
    </i>
    <i r="1">
      <x v="1765"/>
    </i>
    <i r="1">
      <x v="1766"/>
    </i>
    <i r="1">
      <x v="1782"/>
    </i>
    <i r="1">
      <x v="1832"/>
    </i>
    <i r="1">
      <x v="1842"/>
    </i>
    <i r="1">
      <x v="1843"/>
    </i>
    <i r="1">
      <x v="1850"/>
    </i>
    <i r="1">
      <x v="1880"/>
    </i>
    <i r="1">
      <x v="1940"/>
    </i>
    <i r="1">
      <x v="1941"/>
    </i>
    <i r="1">
      <x v="1942"/>
    </i>
    <i r="1">
      <x v="1943"/>
    </i>
    <i r="1">
      <x v="2002"/>
    </i>
    <i r="1">
      <x v="2011"/>
    </i>
    <i r="1">
      <x v="2014"/>
    </i>
    <i r="1">
      <x v="2015"/>
    </i>
    <i r="1">
      <x v="2016"/>
    </i>
    <i r="1">
      <x v="2017"/>
    </i>
    <i r="1">
      <x v="2024"/>
    </i>
    <i r="1">
      <x v="2032"/>
    </i>
    <i r="1">
      <x v="2039"/>
    </i>
    <i r="1">
      <x v="2041"/>
    </i>
    <i r="1">
      <x v="2042"/>
    </i>
    <i r="1">
      <x v="2043"/>
    </i>
    <i r="1">
      <x v="2044"/>
    </i>
    <i r="1">
      <x v="2062"/>
    </i>
    <i r="1">
      <x v="2094"/>
    </i>
    <i r="1">
      <x v="2095"/>
    </i>
    <i r="1">
      <x v="2104"/>
    </i>
    <i r="1">
      <x v="2111"/>
    </i>
    <i r="1">
      <x v="2116"/>
    </i>
    <i r="1">
      <x v="2123"/>
    </i>
    <i r="1">
      <x v="2127"/>
    </i>
    <i r="1">
      <x v="2128"/>
    </i>
    <i r="1">
      <x v="2129"/>
    </i>
    <i r="1">
      <x v="2130"/>
    </i>
    <i r="1">
      <x v="2131"/>
    </i>
    <i r="1">
      <x v="2132"/>
    </i>
    <i r="1">
      <x v="2133"/>
    </i>
    <i r="1">
      <x v="2134"/>
    </i>
    <i r="1">
      <x v="2135"/>
    </i>
    <i r="1">
      <x v="2140"/>
    </i>
    <i r="1">
      <x v="2141"/>
    </i>
    <i r="1">
      <x v="2142"/>
    </i>
    <i r="1">
      <x v="2143"/>
    </i>
    <i r="1">
      <x v="2144"/>
    </i>
    <i r="1">
      <x v="2145"/>
    </i>
    <i r="1">
      <x v="2151"/>
    </i>
    <i r="1">
      <x v="2152"/>
    </i>
    <i r="1">
      <x v="2155"/>
    </i>
    <i r="1">
      <x v="2156"/>
    </i>
    <i r="1">
      <x v="2158"/>
    </i>
    <i r="1">
      <x v="2162"/>
    </i>
    <i r="1">
      <x v="2164"/>
    </i>
    <i r="1">
      <x v="2169"/>
    </i>
    <i r="1">
      <x v="2170"/>
    </i>
    <i r="1">
      <x v="2171"/>
    </i>
    <i r="1">
      <x v="2181"/>
    </i>
    <i r="1">
      <x v="2188"/>
    </i>
    <i r="1">
      <x v="2189"/>
    </i>
    <i r="1">
      <x v="2190"/>
    </i>
    <i r="1">
      <x v="2191"/>
    </i>
    <i r="1">
      <x v="2192"/>
    </i>
    <i r="1">
      <x v="2200"/>
    </i>
    <i r="1">
      <x v="2203"/>
    </i>
    <i r="1">
      <x v="2205"/>
    </i>
    <i r="1">
      <x v="2206"/>
    </i>
    <i r="1">
      <x v="2208"/>
    </i>
    <i r="1">
      <x v="2217"/>
    </i>
    <i r="1">
      <x v="2220"/>
    </i>
    <i r="1">
      <x v="2223"/>
    </i>
    <i r="1">
      <x v="2225"/>
    </i>
    <i r="1">
      <x v="2229"/>
    </i>
    <i r="1">
      <x v="2230"/>
    </i>
    <i r="1">
      <x v="2241"/>
    </i>
    <i r="1">
      <x v="2255"/>
    </i>
    <i r="1">
      <x v="2274"/>
    </i>
    <i r="1">
      <x v="2276"/>
    </i>
    <i r="1">
      <x v="2280"/>
    </i>
    <i r="1">
      <x v="2282"/>
    </i>
    <i r="1">
      <x v="2295"/>
    </i>
    <i r="1">
      <x v="2304"/>
    </i>
    <i r="1">
      <x v="2324"/>
    </i>
    <i r="1">
      <x v="2329"/>
    </i>
    <i r="1">
      <x v="2338"/>
    </i>
    <i r="1">
      <x v="2345"/>
    </i>
    <i r="1">
      <x v="2349"/>
    </i>
    <i r="1">
      <x v="2355"/>
    </i>
    <i r="1">
      <x v="2360"/>
    </i>
    <i r="1">
      <x v="2362"/>
    </i>
    <i r="1">
      <x v="2371"/>
    </i>
    <i r="1">
      <x v="2372"/>
    </i>
    <i r="1">
      <x v="2389"/>
    </i>
    <i r="1">
      <x v="2478"/>
    </i>
    <i r="1">
      <x v="2492"/>
    </i>
    <i r="1">
      <x v="2493"/>
    </i>
    <i r="1">
      <x v="2652"/>
    </i>
    <i r="1">
      <x v="2673"/>
    </i>
    <i r="1">
      <x v="2679"/>
    </i>
    <i r="1">
      <x v="2760"/>
    </i>
    <i r="1">
      <x v="2761"/>
    </i>
    <i r="1">
      <x v="2767"/>
    </i>
    <i r="1">
      <x v="2770"/>
    </i>
    <i r="1">
      <x v="2782"/>
    </i>
    <i r="1">
      <x v="2791"/>
    </i>
    <i r="1">
      <x v="2799"/>
    </i>
    <i r="1">
      <x v="2800"/>
    </i>
    <i r="1">
      <x v="2825"/>
    </i>
    <i r="1">
      <x v="2853"/>
    </i>
    <i r="1">
      <x v="2854"/>
    </i>
    <i r="1">
      <x v="2859"/>
    </i>
    <i r="1">
      <x v="2860"/>
    </i>
    <i r="1">
      <x v="2864"/>
    </i>
    <i r="1">
      <x v="2868"/>
    </i>
    <i r="1">
      <x v="2869"/>
    </i>
    <i r="1">
      <x v="2874"/>
    </i>
    <i r="1">
      <x v="2906"/>
    </i>
    <i r="1">
      <x v="2909"/>
    </i>
    <i r="1">
      <x v="2924"/>
    </i>
    <i r="1">
      <x v="2928"/>
    </i>
    <i r="1">
      <x v="2930"/>
    </i>
    <i r="1">
      <x v="2935"/>
    </i>
    <i r="1">
      <x v="2936"/>
    </i>
    <i r="1">
      <x v="2937"/>
    </i>
    <i r="1">
      <x v="2946"/>
    </i>
    <i r="1">
      <x v="2955"/>
    </i>
    <i r="1">
      <x v="2976"/>
    </i>
    <i r="1">
      <x v="2988"/>
    </i>
    <i r="1">
      <x v="2989"/>
    </i>
    <i r="1">
      <x v="3007"/>
    </i>
    <i r="1">
      <x v="3018"/>
    </i>
    <i r="1">
      <x v="3051"/>
    </i>
    <i r="1">
      <x v="3053"/>
    </i>
    <i r="1">
      <x v="3057"/>
    </i>
    <i r="1">
      <x v="3058"/>
    </i>
    <i r="1">
      <x v="3059"/>
    </i>
    <i r="1">
      <x v="3063"/>
    </i>
    <i r="1">
      <x v="3064"/>
    </i>
    <i r="1">
      <x v="3211"/>
    </i>
    <i r="1">
      <x v="3245"/>
    </i>
    <i r="1">
      <x v="3277"/>
    </i>
    <i r="1">
      <x v="3278"/>
    </i>
    <i r="1">
      <x v="3279"/>
    </i>
    <i r="1">
      <x v="3354"/>
    </i>
    <i r="1">
      <x v="3364"/>
    </i>
    <i r="1">
      <x v="3365"/>
    </i>
    <i r="1">
      <x v="3407"/>
    </i>
    <i r="1">
      <x v="3413"/>
    </i>
    <i r="1">
      <x v="3444"/>
    </i>
    <i r="1">
      <x v="3571"/>
    </i>
    <i r="1">
      <x v="3666"/>
    </i>
    <i r="1">
      <x v="3714"/>
    </i>
    <i r="1">
      <x v="3740"/>
    </i>
    <i r="1">
      <x v="3759"/>
    </i>
    <i r="1">
      <x v="3780"/>
    </i>
    <i r="1">
      <x v="3797"/>
    </i>
    <i r="1">
      <x v="3798"/>
    </i>
    <i r="1">
      <x v="3801"/>
    </i>
    <i r="1">
      <x v="3802"/>
    </i>
    <i r="1">
      <x v="3804"/>
    </i>
    <i r="1">
      <x v="3812"/>
    </i>
    <i r="1">
      <x v="3817"/>
    </i>
    <i r="1">
      <x v="3844"/>
    </i>
    <i r="1">
      <x v="3845"/>
    </i>
    <i r="1">
      <x v="3846"/>
    </i>
    <i r="1">
      <x v="3895"/>
    </i>
    <i r="1">
      <x v="3907"/>
    </i>
    <i r="1">
      <x v="3909"/>
    </i>
    <i r="1">
      <x v="3918"/>
    </i>
    <i r="1">
      <x v="3991"/>
    </i>
    <i r="1">
      <x v="3993"/>
    </i>
    <i r="1">
      <x v="4016"/>
    </i>
    <i r="1">
      <x v="4036"/>
    </i>
    <i r="1">
      <x v="4039"/>
    </i>
    <i r="1">
      <x v="4063"/>
    </i>
    <i r="1">
      <x v="4083"/>
    </i>
    <i r="1">
      <x v="4086"/>
    </i>
    <i r="1">
      <x v="4110"/>
    </i>
    <i r="1">
      <x v="4150"/>
    </i>
    <i r="1">
      <x v="4223"/>
    </i>
    <i r="1">
      <x v="4228"/>
    </i>
    <i r="1">
      <x v="4245"/>
    </i>
    <i r="1">
      <x v="4262"/>
    </i>
    <i r="1">
      <x v="4274"/>
    </i>
    <i r="1">
      <x v="4433"/>
    </i>
    <i r="1">
      <x v="4434"/>
    </i>
    <i r="1">
      <x v="4435"/>
    </i>
    <i r="1">
      <x v="4436"/>
    </i>
    <i r="1">
      <x v="4497"/>
    </i>
    <i r="1">
      <x v="4508"/>
    </i>
    <i r="1">
      <x v="4527"/>
    </i>
    <i r="1">
      <x v="4623"/>
    </i>
    <i r="1">
      <x v="4629"/>
    </i>
    <i r="1">
      <x v="4635"/>
    </i>
    <i r="1">
      <x v="4636"/>
    </i>
    <i r="1">
      <x v="4637"/>
    </i>
    <i r="1">
      <x v="4639"/>
    </i>
    <i r="1">
      <x v="4640"/>
    </i>
    <i r="1">
      <x v="4641"/>
    </i>
    <i r="1">
      <x v="4642"/>
    </i>
    <i r="1">
      <x v="4647"/>
    </i>
    <i r="1">
      <x v="4649"/>
    </i>
    <i r="1">
      <x v="4679"/>
    </i>
    <i r="1">
      <x v="4706"/>
    </i>
    <i r="1">
      <x v="5142"/>
    </i>
    <i r="1">
      <x v="5143"/>
    </i>
    <i r="1">
      <x v="5254"/>
    </i>
    <i r="1">
      <x v="5259"/>
    </i>
    <i r="1">
      <x v="5262"/>
    </i>
    <i r="1">
      <x v="5263"/>
    </i>
    <i r="1">
      <x v="5264"/>
    </i>
    <i r="1">
      <x v="5265"/>
    </i>
    <i r="1">
      <x v="5266"/>
    </i>
    <i r="1">
      <x v="5267"/>
    </i>
    <i r="1">
      <x v="5286"/>
    </i>
    <i r="1">
      <x v="5287"/>
    </i>
    <i r="1">
      <x v="5291"/>
    </i>
    <i r="1">
      <x v="5292"/>
    </i>
    <i r="1">
      <x v="5295"/>
    </i>
    <i r="1">
      <x v="5334"/>
    </i>
    <i r="1">
      <x v="5335"/>
    </i>
    <i r="1">
      <x v="5338"/>
    </i>
    <i r="1">
      <x v="5349"/>
    </i>
    <i r="1">
      <x v="5350"/>
    </i>
    <i r="1">
      <x v="5370"/>
    </i>
    <i r="1">
      <x v="5371"/>
    </i>
    <i r="1">
      <x v="5372"/>
    </i>
    <i r="1">
      <x v="5389"/>
    </i>
    <i r="1">
      <x v="5390"/>
    </i>
    <i r="1">
      <x v="5391"/>
    </i>
    <i r="1">
      <x v="5392"/>
    </i>
    <i r="1">
      <x v="5397"/>
    </i>
    <i r="1">
      <x v="5400"/>
    </i>
    <i r="1">
      <x v="5401"/>
    </i>
    <i r="1">
      <x v="5402"/>
    </i>
    <i r="1">
      <x v="5405"/>
    </i>
    <i r="1">
      <x v="5407"/>
    </i>
    <i r="1">
      <x v="5465"/>
    </i>
    <i r="1">
      <x v="5466"/>
    </i>
    <i r="1">
      <x v="5467"/>
    </i>
    <i r="1">
      <x v="5468"/>
    </i>
    <i r="1">
      <x v="5469"/>
    </i>
    <i r="1">
      <x v="5470"/>
    </i>
    <i r="1">
      <x v="5471"/>
    </i>
    <i r="1">
      <x v="5472"/>
    </i>
    <i r="1">
      <x v="5473"/>
    </i>
    <i r="1">
      <x v="5474"/>
    </i>
    <i r="1">
      <x v="5475"/>
    </i>
    <i r="1">
      <x v="5476"/>
    </i>
    <i r="1">
      <x v="5478"/>
    </i>
    <i r="1">
      <x v="5479"/>
    </i>
    <i r="1">
      <x v="5480"/>
    </i>
    <i r="1">
      <x v="5482"/>
    </i>
    <i r="1">
      <x v="5483"/>
    </i>
    <i r="1">
      <x v="5484"/>
    </i>
    <i r="1">
      <x v="5486"/>
    </i>
    <i r="1">
      <x v="5487"/>
    </i>
    <i r="1">
      <x v="5488"/>
    </i>
    <i r="1">
      <x v="5489"/>
    </i>
    <i r="1">
      <x v="5490"/>
    </i>
    <i r="1">
      <x v="5491"/>
    </i>
    <i r="1">
      <x v="5492"/>
    </i>
    <i r="1">
      <x v="5493"/>
    </i>
    <i r="1">
      <x v="5494"/>
    </i>
    <i r="1">
      <x v="5495"/>
    </i>
    <i r="1">
      <x v="5496"/>
    </i>
    <i r="1">
      <x v="5497"/>
    </i>
    <i r="1">
      <x v="5498"/>
    </i>
    <i r="1">
      <x v="5499"/>
    </i>
    <i r="1">
      <x v="5500"/>
    </i>
    <i r="1">
      <x v="5501"/>
    </i>
    <i r="1">
      <x v="5502"/>
    </i>
    <i r="1">
      <x v="5503"/>
    </i>
    <i r="1">
      <x v="5504"/>
    </i>
    <i r="1">
      <x v="5505"/>
    </i>
    <i r="1">
      <x v="5506"/>
    </i>
    <i r="1">
      <x v="5509"/>
    </i>
    <i r="1">
      <x v="5512"/>
    </i>
    <i r="1">
      <x v="5514"/>
    </i>
    <i r="1">
      <x v="5515"/>
    </i>
    <i r="1">
      <x v="5516"/>
    </i>
    <i r="1">
      <x v="5517"/>
    </i>
    <i r="1">
      <x v="5518"/>
    </i>
    <i r="1">
      <x v="5519"/>
    </i>
    <i r="1">
      <x v="5528"/>
    </i>
    <i r="1">
      <x v="5557"/>
    </i>
    <i r="1">
      <x v="5564"/>
    </i>
    <i r="1">
      <x v="5565"/>
    </i>
    <i r="1">
      <x v="5572"/>
    </i>
    <i r="1">
      <x v="5573"/>
    </i>
    <i r="1">
      <x v="5574"/>
    </i>
    <i r="1">
      <x v="5575"/>
    </i>
    <i r="1">
      <x v="5576"/>
    </i>
    <i r="1">
      <x v="5585"/>
    </i>
    <i r="1">
      <x v="5598"/>
    </i>
    <i r="1">
      <x v="5602"/>
    </i>
    <i r="1">
      <x v="5605"/>
    </i>
    <i r="1">
      <x v="5606"/>
    </i>
    <i r="1">
      <x v="5609"/>
    </i>
    <i r="1">
      <x v="5638"/>
    </i>
    <i r="1">
      <x v="5639"/>
    </i>
    <i r="1">
      <x v="5687"/>
    </i>
    <i r="1">
      <x v="5715"/>
    </i>
    <i r="1">
      <x v="5716"/>
    </i>
    <i r="1">
      <x v="5720"/>
    </i>
    <i r="1">
      <x v="5728"/>
    </i>
    <i r="1">
      <x v="5731"/>
    </i>
    <i r="1">
      <x v="5732"/>
    </i>
    <i r="1">
      <x v="6657"/>
    </i>
    <i r="1">
      <x v="6660"/>
    </i>
    <i r="1">
      <x v="6661"/>
    </i>
    <i r="1">
      <x v="6662"/>
    </i>
    <i r="1">
      <x v="6664"/>
    </i>
    <i r="1">
      <x v="6682"/>
    </i>
    <i r="1">
      <x v="6683"/>
    </i>
    <i r="1">
      <x v="6719"/>
    </i>
    <i r="1">
      <x v="6766"/>
    </i>
    <i r="1">
      <x v="6772"/>
    </i>
    <i r="1">
      <x v="6773"/>
    </i>
    <i r="1">
      <x v="6817"/>
    </i>
    <i r="1">
      <x v="6892"/>
    </i>
    <i r="1">
      <x v="6918"/>
    </i>
    <i r="1">
      <x v="6939"/>
    </i>
    <i r="1">
      <x v="7013"/>
    </i>
    <i r="1">
      <x v="7015"/>
    </i>
    <i r="1">
      <x v="7038"/>
    </i>
    <i r="1">
      <x v="7044"/>
    </i>
    <i r="1">
      <x v="7096"/>
    </i>
    <i r="1">
      <x v="7142"/>
    </i>
    <i r="1">
      <x v="7203"/>
    </i>
    <i r="1">
      <x v="7282"/>
    </i>
    <i r="1">
      <x v="7315"/>
    </i>
    <i r="1">
      <x v="7317"/>
    </i>
    <i r="1">
      <x v="7318"/>
    </i>
    <i r="1">
      <x v="7401"/>
    </i>
    <i r="1">
      <x v="7402"/>
    </i>
    <i r="1">
      <x v="7461"/>
    </i>
    <i r="1">
      <x v="7469"/>
    </i>
    <i r="1">
      <x v="7482"/>
    </i>
    <i r="1">
      <x v="7488"/>
    </i>
    <i r="1">
      <x v="7505"/>
    </i>
    <i r="1">
      <x v="7519"/>
    </i>
    <i r="1">
      <x v="7547"/>
    </i>
    <i r="1">
      <x v="7570"/>
    </i>
    <i r="1">
      <x v="7574"/>
    </i>
    <i r="1">
      <x v="7575"/>
    </i>
    <i r="1">
      <x v="7577"/>
    </i>
    <i r="1">
      <x v="7585"/>
    </i>
    <i r="1">
      <x v="7586"/>
    </i>
    <i r="1">
      <x v="7594"/>
    </i>
    <i r="1">
      <x v="7598"/>
    </i>
    <i r="1">
      <x v="7605"/>
    </i>
    <i r="1">
      <x v="7606"/>
    </i>
    <i r="1">
      <x v="7609"/>
    </i>
    <i r="1">
      <x v="7682"/>
    </i>
    <i r="1">
      <x v="7695"/>
    </i>
    <i r="1">
      <x v="7736"/>
    </i>
    <i r="1">
      <x v="7739"/>
    </i>
    <i r="1">
      <x v="7746"/>
    </i>
    <i r="1">
      <x v="7766"/>
    </i>
    <i r="1">
      <x v="7809"/>
    </i>
    <i r="1">
      <x v="7815"/>
    </i>
    <i r="1">
      <x v="7818"/>
    </i>
    <i r="1">
      <x v="7864"/>
    </i>
    <i r="1">
      <x v="7917"/>
    </i>
    <i r="1">
      <x v="7983"/>
    </i>
    <i r="1">
      <x v="7984"/>
    </i>
    <i r="1">
      <x v="7985"/>
    </i>
    <i r="1">
      <x v="8030"/>
    </i>
    <i r="1">
      <x v="8051"/>
    </i>
    <i r="1">
      <x v="8052"/>
    </i>
    <i r="1">
      <x v="8059"/>
    </i>
    <i r="1">
      <x v="8060"/>
    </i>
    <i r="1">
      <x v="8106"/>
    </i>
    <i r="1">
      <x v="8110"/>
    </i>
    <i r="1">
      <x v="8131"/>
    </i>
    <i r="1">
      <x v="8174"/>
    </i>
    <i r="1">
      <x v="8180"/>
    </i>
    <i r="1">
      <x v="8181"/>
    </i>
    <i r="1">
      <x v="8182"/>
    </i>
    <i r="1">
      <x v="8183"/>
    </i>
    <i r="1">
      <x v="8185"/>
    </i>
    <i r="1">
      <x v="8198"/>
    </i>
    <i r="1">
      <x v="8203"/>
    </i>
    <i r="1">
      <x v="8212"/>
    </i>
    <i r="1">
      <x v="8252"/>
    </i>
    <i r="1">
      <x v="8264"/>
    </i>
    <i r="1">
      <x v="8283"/>
    </i>
    <i r="1">
      <x v="8286"/>
    </i>
    <i r="1">
      <x v="8360"/>
    </i>
    <i r="1">
      <x v="8389"/>
    </i>
    <i r="1">
      <x v="8404"/>
    </i>
    <i r="1">
      <x v="8443"/>
    </i>
    <i r="1">
      <x v="8545"/>
    </i>
    <i r="1">
      <x v="8583"/>
    </i>
    <i r="1">
      <x v="8589"/>
    </i>
    <i r="1">
      <x v="8605"/>
    </i>
    <i r="1">
      <x v="8656"/>
    </i>
    <i r="1">
      <x v="8838"/>
    </i>
    <i r="1">
      <x v="8962"/>
    </i>
    <i r="1">
      <x v="8963"/>
    </i>
    <i r="1">
      <x v="8964"/>
    </i>
    <i r="1">
      <x v="8966"/>
    </i>
    <i r="1">
      <x v="8968"/>
    </i>
    <i r="1">
      <x v="8969"/>
    </i>
    <i r="1">
      <x v="8971"/>
    </i>
    <i r="1">
      <x v="8973"/>
    </i>
    <i r="1">
      <x v="8974"/>
    </i>
    <i r="1">
      <x v="8975"/>
    </i>
    <i r="1">
      <x v="8976"/>
    </i>
    <i r="1">
      <x v="8993"/>
    </i>
    <i r="1">
      <x v="8994"/>
    </i>
    <i r="1">
      <x v="8995"/>
    </i>
    <i r="1">
      <x v="8997"/>
    </i>
    <i r="1">
      <x v="9131"/>
    </i>
    <i r="1">
      <x v="9192"/>
    </i>
    <i r="1">
      <x v="9193"/>
    </i>
    <i r="1">
      <x v="9198"/>
    </i>
    <i r="1">
      <x v="9290"/>
    </i>
    <i r="1">
      <x v="9299"/>
    </i>
    <i r="1">
      <x v="9330"/>
    </i>
    <i r="1">
      <x v="9360"/>
    </i>
    <i r="1">
      <x v="9361"/>
    </i>
    <i r="1">
      <x v="9362"/>
    </i>
    <i r="1">
      <x v="9363"/>
    </i>
    <i r="1">
      <x v="9402"/>
    </i>
    <i r="1">
      <x v="9403"/>
    </i>
    <i r="1">
      <x v="9405"/>
    </i>
    <i r="1">
      <x v="9421"/>
    </i>
    <i r="1">
      <x v="9482"/>
    </i>
    <i r="1">
      <x v="9483"/>
    </i>
    <i r="1">
      <x v="9485"/>
    </i>
    <i r="1">
      <x v="9494"/>
    </i>
    <i r="1">
      <x v="9503"/>
    </i>
    <i r="1">
      <x v="9512"/>
    </i>
    <i r="1">
      <x v="9517"/>
    </i>
    <i r="1">
      <x v="9531"/>
    </i>
    <i r="1">
      <x v="9537"/>
    </i>
    <i r="1">
      <x v="9538"/>
    </i>
    <i r="1">
      <x v="9539"/>
    </i>
    <i r="1">
      <x v="9542"/>
    </i>
    <i r="1">
      <x v="9544"/>
    </i>
    <i r="1">
      <x v="9545"/>
    </i>
    <i r="1">
      <x v="9548"/>
    </i>
    <i r="1">
      <x v="9552"/>
    </i>
    <i r="1">
      <x v="9554"/>
    </i>
    <i r="1">
      <x v="9555"/>
    </i>
    <i r="1">
      <x v="9560"/>
    </i>
    <i r="1">
      <x v="9561"/>
    </i>
    <i r="1">
      <x v="9577"/>
    </i>
    <i r="1">
      <x v="9578"/>
    </i>
    <i r="1">
      <x v="9596"/>
    </i>
    <i r="1">
      <x v="9599"/>
    </i>
    <i r="1">
      <x v="9600"/>
    </i>
    <i r="1">
      <x v="9601"/>
    </i>
    <i r="1">
      <x v="9606"/>
    </i>
    <i r="1">
      <x v="9621"/>
    </i>
    <i r="1">
      <x v="9622"/>
    </i>
    <i r="1">
      <x v="9631"/>
    </i>
    <i r="1">
      <x v="9633"/>
    </i>
    <i r="1">
      <x v="9646"/>
    </i>
    <i r="1">
      <x v="9662"/>
    </i>
    <i r="1">
      <x v="9663"/>
    </i>
    <i r="1">
      <x v="9664"/>
    </i>
    <i r="1">
      <x v="9665"/>
    </i>
    <i r="1">
      <x v="9666"/>
    </i>
    <i r="1">
      <x v="9667"/>
    </i>
    <i r="1">
      <x v="9668"/>
    </i>
    <i r="1">
      <x v="9670"/>
    </i>
    <i r="1">
      <x v="9671"/>
    </i>
    <i r="1">
      <x v="9686"/>
    </i>
    <i r="1">
      <x v="9692"/>
    </i>
    <i r="1">
      <x v="9696"/>
    </i>
    <i r="1">
      <x v="9697"/>
    </i>
    <i r="1">
      <x v="9704"/>
    </i>
    <i r="1">
      <x v="9715"/>
    </i>
    <i r="1">
      <x v="9744"/>
    </i>
    <i r="1">
      <x v="9761"/>
    </i>
    <i r="1">
      <x v="9816"/>
    </i>
    <i r="1">
      <x v="9828"/>
    </i>
    <i r="1">
      <x v="9833"/>
    </i>
    <i r="1">
      <x v="9836"/>
    </i>
    <i r="1">
      <x v="9837"/>
    </i>
    <i r="1">
      <x v="9856"/>
    </i>
    <i r="1">
      <x v="9857"/>
    </i>
    <i r="1">
      <x v="9858"/>
    </i>
    <i r="1">
      <x v="9871"/>
    </i>
    <i r="1">
      <x v="9872"/>
    </i>
    <i r="1">
      <x v="9873"/>
    </i>
    <i r="1">
      <x v="9874"/>
    </i>
    <i r="1">
      <x v="9875"/>
    </i>
    <i r="1">
      <x v="9876"/>
    </i>
    <i r="1">
      <x v="9877"/>
    </i>
    <i r="1">
      <x v="9878"/>
    </i>
    <i r="1">
      <x v="9879"/>
    </i>
    <i r="1">
      <x v="9880"/>
    </i>
    <i r="1">
      <x v="9893"/>
    </i>
    <i r="1">
      <x v="9894"/>
    </i>
    <i r="1">
      <x v="9895"/>
    </i>
    <i r="1">
      <x v="9910"/>
    </i>
    <i r="1">
      <x v="9957"/>
    </i>
    <i r="1">
      <x v="9977"/>
    </i>
    <i r="1">
      <x v="9978"/>
    </i>
    <i r="1">
      <x v="9985"/>
    </i>
    <i r="1">
      <x v="9996"/>
    </i>
    <i r="1">
      <x v="9997"/>
    </i>
    <i r="1">
      <x v="9998"/>
    </i>
    <i r="1">
      <x v="10001"/>
    </i>
    <i r="1">
      <x v="10021"/>
    </i>
    <i r="1">
      <x v="10025"/>
    </i>
    <i r="1">
      <x v="10065"/>
    </i>
    <i r="1">
      <x v="10066"/>
    </i>
    <i r="1">
      <x v="10072"/>
    </i>
    <i r="1">
      <x v="10073"/>
    </i>
    <i r="1">
      <x v="10074"/>
    </i>
    <i r="1">
      <x v="10076"/>
    </i>
    <i r="1">
      <x v="10077"/>
    </i>
    <i r="1">
      <x v="10078"/>
    </i>
    <i r="1">
      <x v="10079"/>
    </i>
    <i r="1">
      <x v="10084"/>
    </i>
    <i r="1">
      <x v="10094"/>
    </i>
    <i r="1">
      <x v="10106"/>
    </i>
    <i r="1">
      <x v="10120"/>
    </i>
    <i r="1">
      <x v="10127"/>
    </i>
    <i r="1">
      <x v="10139"/>
    </i>
    <i r="1">
      <x v="10140"/>
    </i>
    <i r="1">
      <x v="10142"/>
    </i>
    <i r="1">
      <x v="10143"/>
    </i>
    <i r="1">
      <x v="10161"/>
    </i>
    <i r="1">
      <x v="10305"/>
    </i>
    <i r="1">
      <x v="10307"/>
    </i>
    <i r="1">
      <x v="10313"/>
    </i>
    <i r="1">
      <x v="10334"/>
    </i>
    <i r="1">
      <x v="10389"/>
    </i>
    <i r="1">
      <x v="10413"/>
    </i>
    <i r="1">
      <x v="10430"/>
    </i>
    <i r="1">
      <x v="10455"/>
    </i>
    <i r="1">
      <x v="10458"/>
    </i>
    <i r="1">
      <x v="10486"/>
    </i>
    <i r="1">
      <x v="10501"/>
    </i>
    <i r="1">
      <x v="10520"/>
    </i>
    <i r="1">
      <x v="10523"/>
    </i>
    <i r="1">
      <x v="10524"/>
    </i>
    <i r="1">
      <x v="10526"/>
    </i>
    <i r="1">
      <x v="10592"/>
    </i>
    <i r="1">
      <x v="10593"/>
    </i>
    <i r="1">
      <x v="10594"/>
    </i>
    <i r="1">
      <x v="10595"/>
    </i>
    <i r="1">
      <x v="10598"/>
    </i>
    <i r="1">
      <x v="10601"/>
    </i>
    <i r="1">
      <x v="10602"/>
    </i>
    <i r="1">
      <x v="10603"/>
    </i>
    <i r="1">
      <x v="10604"/>
    </i>
    <i r="1">
      <x v="10605"/>
    </i>
    <i r="1">
      <x v="10607"/>
    </i>
    <i r="1">
      <x v="10690"/>
    </i>
    <i r="1">
      <x v="10780"/>
    </i>
    <i r="1">
      <x v="10807"/>
    </i>
    <i r="1">
      <x v="10819"/>
    </i>
    <i r="1">
      <x v="10919"/>
    </i>
    <i r="1">
      <x v="10943"/>
    </i>
    <i r="1">
      <x v="11108"/>
    </i>
    <i r="1">
      <x v="11120"/>
    </i>
    <i r="1">
      <x v="11121"/>
    </i>
    <i r="1">
      <x v="11123"/>
    </i>
    <i r="1">
      <x v="11125"/>
    </i>
    <i r="1">
      <x v="11127"/>
    </i>
    <i r="1">
      <x v="11142"/>
    </i>
    <i r="1">
      <x v="11143"/>
    </i>
    <i r="1">
      <x v="11148"/>
    </i>
    <i r="1">
      <x v="11151"/>
    </i>
    <i r="1">
      <x v="11153"/>
    </i>
    <i r="1">
      <x v="11156"/>
    </i>
    <i r="1">
      <x v="11163"/>
    </i>
    <i r="1">
      <x v="11208"/>
    </i>
    <i r="1">
      <x v="11210"/>
    </i>
    <i r="1">
      <x v="11283"/>
    </i>
    <i r="1">
      <x v="11313"/>
    </i>
    <i r="1">
      <x v="11319"/>
    </i>
    <i r="1">
      <x v="11361"/>
    </i>
    <i r="1">
      <x v="11362"/>
    </i>
    <i r="1">
      <x v="11363"/>
    </i>
    <i r="1">
      <x v="11364"/>
    </i>
    <i r="1">
      <x v="11402"/>
    </i>
    <i r="1">
      <x v="11403"/>
    </i>
    <i r="1">
      <x v="11404"/>
    </i>
    <i r="1">
      <x v="11406"/>
    </i>
    <i r="1">
      <x v="11418"/>
    </i>
    <i r="1">
      <x v="11610"/>
    </i>
    <i r="1">
      <x v="11611"/>
    </i>
    <i r="1">
      <x v="11732"/>
    </i>
    <i r="1">
      <x v="11733"/>
    </i>
    <i r="1">
      <x v="11756"/>
    </i>
    <i r="1">
      <x v="11776"/>
    </i>
    <i r="1">
      <x v="11814"/>
    </i>
    <i r="1">
      <x v="11830"/>
    </i>
    <i r="1">
      <x v="11831"/>
    </i>
    <i r="1">
      <x v="12133"/>
    </i>
    <i r="1">
      <x v="12148"/>
    </i>
    <i r="1">
      <x v="12204"/>
    </i>
    <i r="1">
      <x v="12205"/>
    </i>
    <i r="1">
      <x v="12234"/>
    </i>
    <i r="1">
      <x v="12296"/>
    </i>
    <i r="1">
      <x v="12307"/>
    </i>
    <i r="1">
      <x v="12325"/>
    </i>
    <i r="1">
      <x v="12326"/>
    </i>
    <i r="1">
      <x v="12329"/>
    </i>
    <i r="1">
      <x v="12330"/>
    </i>
    <i r="1">
      <x v="12331"/>
    </i>
    <i r="1">
      <x v="12332"/>
    </i>
    <i r="1">
      <x v="12454"/>
    </i>
    <i r="1">
      <x v="12470"/>
    </i>
    <i r="1">
      <x v="12482"/>
    </i>
    <i r="1">
      <x v="12483"/>
    </i>
    <i r="1">
      <x v="12484"/>
    </i>
    <i r="1">
      <x v="12485"/>
    </i>
    <i r="1">
      <x v="12486"/>
    </i>
    <i r="1">
      <x v="12553"/>
    </i>
    <i r="1">
      <x v="12571"/>
    </i>
    <i r="1">
      <x v="12578"/>
    </i>
    <i r="1">
      <x v="12581"/>
    </i>
    <i r="1">
      <x v="12619"/>
    </i>
    <i r="1">
      <x v="12623"/>
    </i>
    <i r="1">
      <x v="12641"/>
    </i>
    <i r="1">
      <x v="12683"/>
    </i>
    <i r="1">
      <x v="12743"/>
    </i>
    <i r="1">
      <x v="12778"/>
    </i>
    <i r="1">
      <x v="12782"/>
    </i>
    <i r="1">
      <x v="12831"/>
    </i>
    <i r="1">
      <x v="12867"/>
    </i>
    <i r="1">
      <x v="12868"/>
    </i>
    <i r="1">
      <x v="12870"/>
    </i>
    <i r="1">
      <x v="12915"/>
    </i>
    <i r="1">
      <x v="12916"/>
    </i>
    <i r="1">
      <x v="12917"/>
    </i>
    <i r="1">
      <x v="12919"/>
    </i>
    <i r="1">
      <x v="12969"/>
    </i>
    <i r="1">
      <x v="12974"/>
    </i>
    <i r="1">
      <x v="12975"/>
    </i>
    <i r="1">
      <x v="13005"/>
    </i>
    <i r="1">
      <x v="13015"/>
    </i>
    <i r="1">
      <x v="13017"/>
    </i>
    <i r="1">
      <x v="13018"/>
    </i>
    <i r="1">
      <x v="13019"/>
    </i>
    <i r="1">
      <x v="13020"/>
    </i>
    <i r="1">
      <x v="13041"/>
    </i>
    <i r="1">
      <x v="13064"/>
    </i>
    <i r="1">
      <x v="13085"/>
    </i>
    <i r="1">
      <x v="13093"/>
    </i>
    <i r="1">
      <x v="13138"/>
    </i>
    <i r="1">
      <x v="13139"/>
    </i>
    <i r="1">
      <x v="13140"/>
    </i>
    <i r="1">
      <x v="13148"/>
    </i>
    <i r="1">
      <x v="13159"/>
    </i>
    <i r="1">
      <x v="13205"/>
    </i>
    <i r="1">
      <x v="13236"/>
    </i>
    <i r="1">
      <x v="13245"/>
    </i>
    <i r="1">
      <x v="13262"/>
    </i>
    <i r="1">
      <x v="13278"/>
    </i>
    <i r="1">
      <x v="13289"/>
    </i>
    <i r="1">
      <x v="13336"/>
    </i>
    <i r="1">
      <x v="13341"/>
    </i>
    <i r="1">
      <x v="13389"/>
    </i>
    <i r="1">
      <x v="13404"/>
    </i>
    <i r="1">
      <x v="13874"/>
    </i>
    <i>
      <x v="23"/>
    </i>
    <i r="1">
      <x v="669"/>
    </i>
    <i r="1">
      <x v="1506"/>
    </i>
    <i r="1">
      <x v="1689"/>
    </i>
    <i r="1">
      <x v="1930"/>
    </i>
    <i r="1">
      <x v="3665"/>
    </i>
    <i r="1">
      <x v="3820"/>
    </i>
    <i r="1">
      <x v="4185"/>
    </i>
    <i r="1">
      <x v="4826"/>
    </i>
    <i r="1">
      <x v="4854"/>
    </i>
    <i r="1">
      <x v="5297"/>
    </i>
    <i r="1">
      <x v="5923"/>
    </i>
    <i r="1">
      <x v="5932"/>
    </i>
    <i r="1">
      <x v="5997"/>
    </i>
    <i r="1">
      <x v="6012"/>
    </i>
    <i r="1">
      <x v="6376"/>
    </i>
    <i r="1">
      <x v="6954"/>
    </i>
    <i r="1">
      <x v="7129"/>
    </i>
    <i r="1">
      <x v="8173"/>
    </i>
    <i r="1">
      <x v="8978"/>
    </i>
    <i r="1">
      <x v="8988"/>
    </i>
    <i r="1">
      <x v="9636"/>
    </i>
    <i r="1">
      <x v="9722"/>
    </i>
    <i r="1">
      <x v="9932"/>
    </i>
    <i r="1">
      <x v="9937"/>
    </i>
    <i r="1">
      <x v="10018"/>
    </i>
    <i r="1">
      <x v="10353"/>
    </i>
    <i r="1">
      <x v="10355"/>
    </i>
    <i r="1">
      <x v="10372"/>
    </i>
    <i r="1">
      <x v="10452"/>
    </i>
    <i r="1">
      <x v="10453"/>
    </i>
    <i r="1">
      <x v="10804"/>
    </i>
    <i r="1">
      <x v="10968"/>
    </i>
    <i r="1">
      <x v="11079"/>
    </i>
    <i r="1">
      <x v="11436"/>
    </i>
    <i r="1">
      <x v="11603"/>
    </i>
    <i r="1">
      <x v="11706"/>
    </i>
    <i r="1">
      <x v="11741"/>
    </i>
    <i r="1">
      <x v="11941"/>
    </i>
    <i r="1">
      <x v="12162"/>
    </i>
    <i r="1">
      <x v="12499"/>
    </i>
    <i r="1">
      <x v="13143"/>
    </i>
    <i r="1">
      <x v="13182"/>
    </i>
    <i r="1">
      <x v="13264"/>
    </i>
    <i>
      <x v="24"/>
    </i>
    <i r="1">
      <x v="985"/>
    </i>
    <i r="1">
      <x v="1667"/>
    </i>
    <i r="1">
      <x v="1702"/>
    </i>
    <i r="1">
      <x v="3126"/>
    </i>
    <i r="1">
      <x v="3282"/>
    </i>
    <i r="1">
      <x v="3334"/>
    </i>
    <i r="1">
      <x v="3390"/>
    </i>
    <i r="1">
      <x v="4244"/>
    </i>
    <i r="1">
      <x v="4495"/>
    </i>
    <i r="1">
      <x v="6005"/>
    </i>
    <i r="1">
      <x v="6319"/>
    </i>
    <i r="1">
      <x v="6330"/>
    </i>
    <i r="1">
      <x v="6397"/>
    </i>
    <i r="1">
      <x v="8961"/>
    </i>
    <i r="1">
      <x v="9282"/>
    </i>
    <i r="1">
      <x v="9350"/>
    </i>
    <i r="1">
      <x v="9351"/>
    </i>
    <i r="1">
      <x v="9352"/>
    </i>
    <i r="1">
      <x v="12451"/>
    </i>
    <i r="1">
      <x v="12719"/>
    </i>
    <i r="1">
      <x v="13914"/>
    </i>
    <i r="1">
      <x v="14199"/>
    </i>
    <i>
      <x v="25"/>
    </i>
    <i r="1">
      <x v="1862"/>
    </i>
    <i r="1">
      <x v="1898"/>
    </i>
    <i r="1">
      <x v="1962"/>
    </i>
    <i r="1">
      <x v="2681"/>
    </i>
    <i r="1">
      <x v="4381"/>
    </i>
    <i r="1">
      <x v="5940"/>
    </i>
    <i r="1">
      <x v="6006"/>
    </i>
    <i r="1">
      <x v="7413"/>
    </i>
    <i r="1">
      <x v="8397"/>
    </i>
    <i r="1">
      <x v="8438"/>
    </i>
    <i r="1">
      <x v="8748"/>
    </i>
    <i r="1">
      <x v="10812"/>
    </i>
    <i r="1">
      <x v="10820"/>
    </i>
    <i>
      <x v="26"/>
    </i>
    <i r="1">
      <x v="25"/>
    </i>
    <i r="1">
      <x v="32"/>
    </i>
    <i r="1">
      <x v="39"/>
    </i>
    <i r="1">
      <x v="112"/>
    </i>
    <i r="1">
      <x v="625"/>
    </i>
    <i r="1">
      <x v="999"/>
    </i>
    <i r="1">
      <x v="1451"/>
    </i>
    <i r="1">
      <x v="1619"/>
    </i>
    <i r="1">
      <x v="1627"/>
    </i>
    <i r="1">
      <x v="1703"/>
    </i>
    <i r="1">
      <x v="1705"/>
    </i>
    <i r="1">
      <x v="3084"/>
    </i>
    <i r="1">
      <x v="3106"/>
    </i>
    <i r="1">
      <x v="3130"/>
    </i>
    <i r="1">
      <x v="3306"/>
    </i>
    <i r="1">
      <x v="3331"/>
    </i>
    <i r="1">
      <x v="4192"/>
    </i>
    <i r="1">
      <x v="4673"/>
    </i>
    <i r="1">
      <x v="5981"/>
    </i>
    <i r="1">
      <x v="6354"/>
    </i>
    <i r="1">
      <x v="7468"/>
    </i>
    <i r="1">
      <x v="7533"/>
    </i>
    <i r="1">
      <x v="11195"/>
    </i>
    <i r="1">
      <x v="12716"/>
    </i>
    <i r="1">
      <x v="12723"/>
    </i>
    <i r="1">
      <x v="13923"/>
    </i>
    <i>
      <x v="27"/>
    </i>
    <i r="1">
      <x v="8028"/>
    </i>
    <i r="1">
      <x v="10122"/>
    </i>
    <i>
      <x v="28"/>
    </i>
    <i r="1">
      <x v="5847"/>
    </i>
    <i r="1">
      <x v="5848"/>
    </i>
    <i r="1">
      <x v="5849"/>
    </i>
    <i r="1">
      <x v="5850"/>
    </i>
    <i r="1">
      <x v="7257"/>
    </i>
    <i r="1">
      <x v="11667"/>
    </i>
    <i r="1">
      <x v="12156"/>
    </i>
    <i r="1">
      <x v="12201"/>
    </i>
    <i>
      <x v="29"/>
    </i>
    <i r="1">
      <x v="41"/>
    </i>
    <i r="1">
      <x v="166"/>
    </i>
    <i r="1">
      <x v="887"/>
    </i>
    <i r="1">
      <x v="888"/>
    </i>
    <i r="1">
      <x v="890"/>
    </i>
    <i r="1">
      <x v="892"/>
    </i>
    <i r="1">
      <x v="968"/>
    </i>
    <i r="1">
      <x v="1129"/>
    </i>
    <i r="1">
      <x v="1346"/>
    </i>
    <i r="1">
      <x v="1571"/>
    </i>
    <i r="1">
      <x v="1876"/>
    </i>
    <i r="1">
      <x v="3403"/>
    </i>
    <i r="1">
      <x v="4071"/>
    </i>
    <i r="1">
      <x v="4072"/>
    </i>
    <i r="1">
      <x v="4267"/>
    </i>
    <i r="1">
      <x v="4672"/>
    </i>
    <i r="1">
      <x v="6458"/>
    </i>
    <i r="1">
      <x v="6510"/>
    </i>
    <i r="1">
      <x v="6512"/>
    </i>
    <i r="1">
      <x v="6658"/>
    </i>
    <i r="1">
      <x v="7009"/>
    </i>
    <i r="1">
      <x v="7198"/>
    </i>
    <i r="1">
      <x v="7530"/>
    </i>
    <i r="1">
      <x v="7651"/>
    </i>
    <i r="1">
      <x v="7791"/>
    </i>
    <i r="1">
      <x v="7795"/>
    </i>
    <i r="1">
      <x v="7848"/>
    </i>
    <i r="1">
      <x v="7941"/>
    </i>
    <i r="1">
      <x v="8251"/>
    </i>
    <i r="1">
      <x v="8533"/>
    </i>
    <i r="1">
      <x v="8830"/>
    </i>
    <i r="1">
      <x v="8831"/>
    </i>
    <i r="1">
      <x v="9086"/>
    </i>
    <i r="1">
      <x v="12554"/>
    </i>
    <i r="1">
      <x v="13855"/>
    </i>
    <i r="1">
      <x v="13905"/>
    </i>
    <i r="1">
      <x v="14004"/>
    </i>
    <i>
      <x v="30"/>
    </i>
    <i r="1">
      <x v="23"/>
    </i>
    <i r="1">
      <x v="285"/>
    </i>
    <i r="1">
      <x v="383"/>
    </i>
    <i r="1">
      <x v="392"/>
    </i>
    <i r="1">
      <x v="1081"/>
    </i>
    <i r="1">
      <x v="1123"/>
    </i>
    <i r="1">
      <x v="1244"/>
    </i>
    <i r="1">
      <x v="1263"/>
    </i>
    <i r="1">
      <x v="1733"/>
    </i>
    <i r="1">
      <x v="1748"/>
    </i>
    <i r="1">
      <x v="1827"/>
    </i>
    <i r="1">
      <x v="1870"/>
    </i>
    <i r="1">
      <x v="2070"/>
    </i>
    <i r="1">
      <x v="2118"/>
    </i>
    <i r="1">
      <x v="2147"/>
    </i>
    <i r="1">
      <x v="2166"/>
    </i>
    <i r="1">
      <x v="2490"/>
    </i>
    <i r="1">
      <x v="2598"/>
    </i>
    <i r="1">
      <x v="2768"/>
    </i>
    <i r="1">
      <x v="2773"/>
    </i>
    <i r="1">
      <x v="2810"/>
    </i>
    <i r="1">
      <x v="2920"/>
    </i>
    <i r="1">
      <x v="2922"/>
    </i>
    <i r="1">
      <x v="2968"/>
    </i>
    <i r="1">
      <x v="2974"/>
    </i>
    <i r="1">
      <x v="2984"/>
    </i>
    <i r="1">
      <x v="3164"/>
    </i>
    <i r="1">
      <x v="3439"/>
    </i>
    <i r="1">
      <x v="3479"/>
    </i>
    <i r="1">
      <x v="3590"/>
    </i>
    <i r="1">
      <x v="3591"/>
    </i>
    <i r="1">
      <x v="3687"/>
    </i>
    <i r="1">
      <x v="4046"/>
    </i>
    <i r="1">
      <x v="4111"/>
    </i>
    <i r="1">
      <x v="4512"/>
    </i>
    <i r="1">
      <x v="4521"/>
    </i>
    <i r="1">
      <x v="4670"/>
    </i>
    <i r="1">
      <x v="4886"/>
    </i>
    <i r="1">
      <x v="5366"/>
    </i>
    <i r="1">
      <x v="5703"/>
    </i>
    <i r="1">
      <x v="5838"/>
    </i>
    <i r="1">
      <x v="6035"/>
    </i>
    <i r="1">
      <x v="6059"/>
    </i>
    <i r="1">
      <x v="6062"/>
    </i>
    <i r="1">
      <x v="6189"/>
    </i>
    <i r="1">
      <x v="6246"/>
    </i>
    <i r="1">
      <x v="6647"/>
    </i>
    <i r="1">
      <x v="6840"/>
    </i>
    <i r="1">
      <x v="6857"/>
    </i>
    <i r="1">
      <x v="6938"/>
    </i>
    <i r="1">
      <x v="7032"/>
    </i>
    <i r="1">
      <x v="7095"/>
    </i>
    <i r="1">
      <x v="7380"/>
    </i>
    <i r="1">
      <x v="7727"/>
    </i>
    <i r="1">
      <x v="7817"/>
    </i>
    <i r="1">
      <x v="7972"/>
    </i>
    <i r="1">
      <x v="8019"/>
    </i>
    <i r="1">
      <x v="8151"/>
    </i>
    <i r="1">
      <x v="8248"/>
    </i>
    <i r="1">
      <x v="8525"/>
    </i>
    <i r="1">
      <x v="8540"/>
    </i>
    <i r="1">
      <x v="8710"/>
    </i>
    <i r="1">
      <x v="8889"/>
    </i>
    <i r="1">
      <x v="8890"/>
    </i>
    <i r="1">
      <x v="9167"/>
    </i>
    <i r="1">
      <x v="9254"/>
    </i>
    <i r="1">
      <x v="9267"/>
    </i>
    <i r="1">
      <x v="9303"/>
    </i>
    <i r="1">
      <x v="9382"/>
    </i>
    <i r="1">
      <x v="9571"/>
    </i>
    <i r="1">
      <x v="9705"/>
    </i>
    <i r="1">
      <x v="9751"/>
    </i>
    <i r="1">
      <x v="9752"/>
    </i>
    <i r="1">
      <x v="10032"/>
    </i>
    <i r="1">
      <x v="10044"/>
    </i>
    <i r="1">
      <x v="10046"/>
    </i>
    <i r="1">
      <x v="10111"/>
    </i>
    <i r="1">
      <x v="10157"/>
    </i>
    <i r="1">
      <x v="10158"/>
    </i>
    <i r="1">
      <x v="10318"/>
    </i>
    <i r="1">
      <x v="10464"/>
    </i>
    <i r="1">
      <x v="10485"/>
    </i>
    <i r="1">
      <x v="10587"/>
    </i>
    <i r="1">
      <x v="10882"/>
    </i>
    <i r="1">
      <x v="10929"/>
    </i>
    <i r="1">
      <x v="11180"/>
    </i>
    <i r="1">
      <x v="11192"/>
    </i>
    <i r="1">
      <x v="11472"/>
    </i>
    <i r="1">
      <x v="11490"/>
    </i>
    <i r="1">
      <x v="11717"/>
    </i>
    <i r="1">
      <x v="11916"/>
    </i>
    <i r="1">
      <x v="12010"/>
    </i>
    <i r="1">
      <x v="12047"/>
    </i>
    <i r="1">
      <x v="12085"/>
    </i>
    <i r="1">
      <x v="12174"/>
    </i>
    <i r="1">
      <x v="12183"/>
    </i>
    <i r="1">
      <x v="12487"/>
    </i>
    <i r="1">
      <x v="12528"/>
    </i>
    <i r="1">
      <x v="12543"/>
    </i>
    <i r="1">
      <x v="12550"/>
    </i>
    <i r="1">
      <x v="12580"/>
    </i>
    <i r="1">
      <x v="12687"/>
    </i>
    <i r="1">
      <x v="12802"/>
    </i>
    <i r="1">
      <x v="13259"/>
    </i>
    <i r="1">
      <x v="13676"/>
    </i>
    <i r="1">
      <x v="13697"/>
    </i>
    <i r="1">
      <x v="13703"/>
    </i>
    <i r="1">
      <x v="13740"/>
    </i>
    <i r="1">
      <x v="13773"/>
    </i>
    <i r="1">
      <x v="13970"/>
    </i>
    <i r="1">
      <x v="14017"/>
    </i>
    <i>
      <x v="31"/>
    </i>
    <i r="1">
      <x v="264"/>
    </i>
    <i r="1">
      <x v="965"/>
    </i>
    <i r="1">
      <x v="997"/>
    </i>
    <i r="1">
      <x v="1457"/>
    </i>
    <i r="1">
      <x v="1551"/>
    </i>
    <i r="1">
      <x v="1683"/>
    </i>
    <i r="1">
      <x v="1684"/>
    </i>
    <i r="1">
      <x v="1696"/>
    </i>
    <i r="1">
      <x v="1726"/>
    </i>
    <i r="1">
      <x v="1786"/>
    </i>
    <i r="1">
      <x v="2244"/>
    </i>
    <i r="1">
      <x v="4584"/>
    </i>
    <i r="1">
      <x v="5398"/>
    </i>
    <i r="1">
      <x v="5749"/>
    </i>
    <i r="1">
      <x v="8102"/>
    </i>
    <i r="1">
      <x v="8853"/>
    </i>
    <i r="1">
      <x v="9100"/>
    </i>
    <i r="1">
      <x v="11564"/>
    </i>
    <i>
      <x v="32"/>
    </i>
    <i r="1">
      <x v="722"/>
    </i>
    <i r="1">
      <x v="1298"/>
    </i>
    <i r="1">
      <x v="1441"/>
    </i>
    <i r="1">
      <x v="1487"/>
    </i>
    <i r="1">
      <x v="1586"/>
    </i>
    <i r="1">
      <x v="1589"/>
    </i>
    <i r="1">
      <x v="1626"/>
    </i>
    <i r="1">
      <x v="1711"/>
    </i>
    <i r="1">
      <x v="3339"/>
    </i>
    <i r="1">
      <x v="3408"/>
    </i>
    <i r="1">
      <x v="3919"/>
    </i>
    <i r="1">
      <x v="3953"/>
    </i>
    <i r="1">
      <x v="6034"/>
    </i>
    <i r="1">
      <x v="6400"/>
    </i>
    <i r="1">
      <x v="7558"/>
    </i>
    <i r="1">
      <x v="7707"/>
    </i>
    <i r="1">
      <x v="7708"/>
    </i>
    <i r="1">
      <x v="8156"/>
    </i>
    <i r="1">
      <x v="8322"/>
    </i>
    <i r="1">
      <x v="8341"/>
    </i>
    <i r="1">
      <x v="9358"/>
    </i>
    <i r="1">
      <x v="9448"/>
    </i>
    <i r="1">
      <x v="11178"/>
    </i>
    <i>
      <x v="33"/>
    </i>
    <i r="1">
      <x v="416"/>
    </i>
    <i r="1">
      <x v="441"/>
    </i>
    <i r="1">
      <x v="491"/>
    </i>
    <i r="1">
      <x v="556"/>
    </i>
    <i r="1">
      <x v="594"/>
    </i>
    <i r="1">
      <x v="1895"/>
    </i>
    <i r="1">
      <x v="1913"/>
    </i>
    <i r="1">
      <x v="1999"/>
    </i>
    <i r="1">
      <x v="2009"/>
    </i>
    <i r="1">
      <x v="2052"/>
    </i>
    <i r="1">
      <x v="2068"/>
    </i>
    <i r="1">
      <x v="2201"/>
    </i>
    <i r="1">
      <x v="2337"/>
    </i>
    <i r="1">
      <x v="2365"/>
    </i>
    <i r="1">
      <x v="2590"/>
    </i>
    <i r="1">
      <x v="2602"/>
    </i>
    <i r="1">
      <x v="2812"/>
    </i>
    <i r="1">
      <x v="2894"/>
    </i>
    <i r="1">
      <x v="2927"/>
    </i>
    <i r="1">
      <x v="3054"/>
    </i>
    <i r="1">
      <x v="3635"/>
    </i>
    <i r="1">
      <x v="4524"/>
    </i>
    <i r="1">
      <x v="5318"/>
    </i>
    <i r="1">
      <x v="5403"/>
    </i>
    <i r="1">
      <x v="6602"/>
    </i>
    <i r="1">
      <x v="6627"/>
    </i>
    <i r="1">
      <x v="6681"/>
    </i>
    <i r="1">
      <x v="6724"/>
    </i>
    <i r="1">
      <x v="6812"/>
    </i>
    <i r="1">
      <x v="6853"/>
    </i>
    <i r="1">
      <x v="7005"/>
    </i>
    <i r="1">
      <x v="7089"/>
    </i>
    <i r="1">
      <x v="7138"/>
    </i>
    <i r="1">
      <x v="7176"/>
    </i>
    <i r="1">
      <x v="7190"/>
    </i>
    <i r="1">
      <x v="7845"/>
    </i>
    <i r="1">
      <x v="8139"/>
    </i>
    <i r="1">
      <x v="8468"/>
    </i>
    <i r="1">
      <x v="9035"/>
    </i>
    <i r="1">
      <x v="9313"/>
    </i>
    <i r="1">
      <x v="9366"/>
    </i>
    <i r="1">
      <x v="9430"/>
    </i>
    <i r="1">
      <x v="9519"/>
    </i>
    <i r="1">
      <x v="9580"/>
    </i>
    <i r="1">
      <x v="9694"/>
    </i>
    <i r="1">
      <x v="10211"/>
    </i>
    <i r="1">
      <x v="10221"/>
    </i>
    <i r="1">
      <x v="10242"/>
    </i>
    <i r="1">
      <x v="10251"/>
    </i>
    <i r="1">
      <x v="10327"/>
    </i>
    <i r="1">
      <x v="10388"/>
    </i>
    <i r="1">
      <x v="10507"/>
    </i>
    <i r="1">
      <x v="10988"/>
    </i>
    <i r="1">
      <x v="11002"/>
    </i>
    <i r="1">
      <x v="12267"/>
    </i>
    <i r="1">
      <x v="12272"/>
    </i>
    <i r="1">
      <x v="12273"/>
    </i>
    <i r="1">
      <x v="12446"/>
    </i>
    <i r="1">
      <x v="12626"/>
    </i>
    <i r="1">
      <x v="13079"/>
    </i>
    <i r="1">
      <x v="13106"/>
    </i>
    <i r="1">
      <x v="13291"/>
    </i>
    <i r="1">
      <x v="14042"/>
    </i>
    <i>
      <x v="34"/>
    </i>
    <i r="1">
      <x v="173"/>
    </i>
    <i r="1">
      <x v="320"/>
    </i>
    <i r="1">
      <x v="417"/>
    </i>
    <i r="1">
      <x v="451"/>
    </i>
    <i r="1">
      <x v="452"/>
    </i>
    <i r="1">
      <x v="458"/>
    </i>
    <i r="1">
      <x v="471"/>
    </i>
    <i r="1">
      <x v="472"/>
    </i>
    <i r="1">
      <x v="478"/>
    </i>
    <i r="1">
      <x v="479"/>
    </i>
    <i r="1">
      <x v="499"/>
    </i>
    <i r="1">
      <x v="912"/>
    </i>
    <i r="1">
      <x v="918"/>
    </i>
    <i r="1">
      <x v="921"/>
    </i>
    <i r="1">
      <x v="923"/>
    </i>
    <i r="1">
      <x v="969"/>
    </i>
    <i r="1">
      <x v="1015"/>
    </i>
    <i r="1">
      <x v="1016"/>
    </i>
    <i r="1">
      <x v="1205"/>
    </i>
    <i r="1">
      <x v="1206"/>
    </i>
    <i r="1">
      <x v="1207"/>
    </i>
    <i r="1">
      <x v="1209"/>
    </i>
    <i r="1">
      <x v="1288"/>
    </i>
    <i r="1">
      <x v="1306"/>
    </i>
    <i r="1">
      <x v="1425"/>
    </i>
    <i r="1">
      <x v="1456"/>
    </i>
    <i r="1">
      <x v="1595"/>
    </i>
    <i r="1">
      <x v="1693"/>
    </i>
    <i r="1">
      <x v="1725"/>
    </i>
    <i r="1">
      <x v="2163"/>
    </i>
    <i r="1">
      <x v="2463"/>
    </i>
    <i r="1">
      <x v="2464"/>
    </i>
    <i r="1">
      <x v="2465"/>
    </i>
    <i r="1">
      <x v="2466"/>
    </i>
    <i r="1">
      <x v="2468"/>
    </i>
    <i r="1">
      <x v="2476"/>
    </i>
    <i r="1">
      <x v="2477"/>
    </i>
    <i r="1">
      <x v="2527"/>
    </i>
    <i r="1">
      <x v="2528"/>
    </i>
    <i r="1">
      <x v="2529"/>
    </i>
    <i r="1">
      <x v="2588"/>
    </i>
    <i r="1">
      <x v="2638"/>
    </i>
    <i r="1">
      <x v="2651"/>
    </i>
    <i r="1">
      <x v="2674"/>
    </i>
    <i r="1">
      <x v="3098"/>
    </i>
    <i r="1">
      <x v="3099"/>
    </i>
    <i r="1">
      <x v="3120"/>
    </i>
    <i r="1">
      <x v="3124"/>
    </i>
    <i r="1">
      <x v="3146"/>
    </i>
    <i r="1">
      <x v="3166"/>
    </i>
    <i r="1">
      <x v="3167"/>
    </i>
    <i r="1">
      <x v="3195"/>
    </i>
    <i r="1">
      <x v="3264"/>
    </i>
    <i r="1">
      <x v="3265"/>
    </i>
    <i r="1">
      <x v="3315"/>
    </i>
    <i r="1">
      <x v="3377"/>
    </i>
    <i r="1">
      <x v="3378"/>
    </i>
    <i r="1">
      <x v="3379"/>
    </i>
    <i r="1">
      <x v="3380"/>
    </i>
    <i r="1">
      <x v="3453"/>
    </i>
    <i r="1">
      <x v="3485"/>
    </i>
    <i r="1">
      <x v="3501"/>
    </i>
    <i r="1">
      <x v="3715"/>
    </i>
    <i r="1">
      <x v="3850"/>
    </i>
    <i r="1">
      <x v="3923"/>
    </i>
    <i r="1">
      <x v="3932"/>
    </i>
    <i r="1">
      <x v="4066"/>
    </i>
    <i r="1">
      <x v="4158"/>
    </i>
    <i r="1">
      <x v="4167"/>
    </i>
    <i r="1">
      <x v="4176"/>
    </i>
    <i r="1">
      <x v="4180"/>
    </i>
    <i r="1">
      <x v="4181"/>
    </i>
    <i r="1">
      <x v="4182"/>
    </i>
    <i r="1">
      <x v="4232"/>
    </i>
    <i r="1">
      <x v="4236"/>
    </i>
    <i r="1">
      <x v="4238"/>
    </i>
    <i r="1">
      <x v="4239"/>
    </i>
    <i r="1">
      <x v="4240"/>
    </i>
    <i r="1">
      <x v="4321"/>
    </i>
    <i r="1">
      <x v="4458"/>
    </i>
    <i r="1">
      <x v="4632"/>
    </i>
    <i r="1">
      <x v="4633"/>
    </i>
    <i r="1">
      <x v="4634"/>
    </i>
    <i r="1">
      <x v="4667"/>
    </i>
    <i r="1">
      <x v="4677"/>
    </i>
    <i r="1">
      <x v="4682"/>
    </i>
    <i r="1">
      <x v="4700"/>
    </i>
    <i r="1">
      <x v="4748"/>
    </i>
    <i r="1">
      <x v="4752"/>
    </i>
    <i r="1">
      <x v="4753"/>
    </i>
    <i r="1">
      <x v="4754"/>
    </i>
    <i r="1">
      <x v="4797"/>
    </i>
    <i r="1">
      <x v="4799"/>
    </i>
    <i r="1">
      <x v="4802"/>
    </i>
    <i r="1">
      <x v="4810"/>
    </i>
    <i r="1">
      <x v="4813"/>
    </i>
    <i r="1">
      <x v="4904"/>
    </i>
    <i r="1">
      <x v="4914"/>
    </i>
    <i r="1">
      <x v="4915"/>
    </i>
    <i r="1">
      <x v="4934"/>
    </i>
    <i r="1">
      <x v="4948"/>
    </i>
    <i r="1">
      <x v="4949"/>
    </i>
    <i r="1">
      <x v="4950"/>
    </i>
    <i r="1">
      <x v="5003"/>
    </i>
    <i r="1">
      <x v="5093"/>
    </i>
    <i r="1">
      <x v="5125"/>
    </i>
    <i r="1">
      <x v="5162"/>
    </i>
    <i r="1">
      <x v="5173"/>
    </i>
    <i r="1">
      <x v="5176"/>
    </i>
    <i r="1">
      <x v="5178"/>
    </i>
    <i r="1">
      <x v="5179"/>
    </i>
    <i r="1">
      <x v="5180"/>
    </i>
    <i r="1">
      <x v="5181"/>
    </i>
    <i r="1">
      <x v="5187"/>
    </i>
    <i r="1">
      <x v="5188"/>
    </i>
    <i r="1">
      <x v="5189"/>
    </i>
    <i r="1">
      <x v="5200"/>
    </i>
    <i r="1">
      <x v="5213"/>
    </i>
    <i r="1">
      <x v="5214"/>
    </i>
    <i r="1">
      <x v="5218"/>
    </i>
    <i r="1">
      <x v="5226"/>
    </i>
    <i r="1">
      <x v="5244"/>
    </i>
    <i r="1">
      <x v="5246"/>
    </i>
    <i r="1">
      <x v="5649"/>
    </i>
    <i r="1">
      <x v="5650"/>
    </i>
    <i r="1">
      <x v="5651"/>
    </i>
    <i r="1">
      <x v="5652"/>
    </i>
    <i r="1">
      <x v="5653"/>
    </i>
    <i r="1">
      <x v="5654"/>
    </i>
    <i r="1">
      <x v="5655"/>
    </i>
    <i r="1">
      <x v="5656"/>
    </i>
    <i r="1">
      <x v="5658"/>
    </i>
    <i r="1">
      <x v="5659"/>
    </i>
    <i r="1">
      <x v="5664"/>
    </i>
    <i r="1">
      <x v="5668"/>
    </i>
    <i r="1">
      <x v="5669"/>
    </i>
    <i r="1">
      <x v="5670"/>
    </i>
    <i r="1">
      <x v="5671"/>
    </i>
    <i r="1">
      <x v="5672"/>
    </i>
    <i r="1">
      <x v="5673"/>
    </i>
    <i r="1">
      <x v="5675"/>
    </i>
    <i r="1">
      <x v="5679"/>
    </i>
    <i r="1">
      <x v="5680"/>
    </i>
    <i r="1">
      <x v="5683"/>
    </i>
    <i r="1">
      <x v="5684"/>
    </i>
    <i r="1">
      <x v="5686"/>
    </i>
    <i r="1">
      <x v="5766"/>
    </i>
    <i r="1">
      <x v="5772"/>
    </i>
    <i r="1">
      <x v="5884"/>
    </i>
    <i r="1">
      <x v="5906"/>
    </i>
    <i r="1">
      <x v="6020"/>
    </i>
    <i r="1">
      <x v="6077"/>
    </i>
    <i r="1">
      <x v="6357"/>
    </i>
    <i r="1">
      <x v="6525"/>
    </i>
    <i r="1">
      <x v="6564"/>
    </i>
    <i r="1">
      <x v="6675"/>
    </i>
    <i r="1">
      <x v="6679"/>
    </i>
    <i r="1">
      <x v="6680"/>
    </i>
    <i r="1">
      <x v="6752"/>
    </i>
    <i r="1">
      <x v="6761"/>
    </i>
    <i r="1">
      <x v="6762"/>
    </i>
    <i r="1">
      <x v="6764"/>
    </i>
    <i r="1">
      <x v="6888"/>
    </i>
    <i r="1">
      <x v="6901"/>
    </i>
    <i r="1">
      <x v="6930"/>
    </i>
    <i r="1">
      <x v="6964"/>
    </i>
    <i r="1">
      <x v="6966"/>
    </i>
    <i r="1">
      <x v="6967"/>
    </i>
    <i r="1">
      <x v="6968"/>
    </i>
    <i r="1">
      <x v="6969"/>
    </i>
    <i r="1">
      <x v="6970"/>
    </i>
    <i r="1">
      <x v="6982"/>
    </i>
    <i r="1">
      <x v="6989"/>
    </i>
    <i r="1">
      <x v="7033"/>
    </i>
    <i r="1">
      <x v="7036"/>
    </i>
    <i r="1">
      <x v="7037"/>
    </i>
    <i r="1">
      <x v="7039"/>
    </i>
    <i r="1">
      <x v="7040"/>
    </i>
    <i r="1">
      <x v="7045"/>
    </i>
    <i r="1">
      <x v="7057"/>
    </i>
    <i r="1">
      <x v="7074"/>
    </i>
    <i r="1">
      <x v="7075"/>
    </i>
    <i r="1">
      <x v="7146"/>
    </i>
    <i r="1">
      <x v="7147"/>
    </i>
    <i r="1">
      <x v="7148"/>
    </i>
    <i r="1">
      <x v="7157"/>
    </i>
    <i r="1">
      <x v="7192"/>
    </i>
    <i r="1">
      <x v="7214"/>
    </i>
    <i r="1">
      <x v="7264"/>
    </i>
    <i r="1">
      <x v="7265"/>
    </i>
    <i r="1">
      <x v="7266"/>
    </i>
    <i r="1">
      <x v="7284"/>
    </i>
    <i r="1">
      <x v="7310"/>
    </i>
    <i r="1">
      <x v="7311"/>
    </i>
    <i r="1">
      <x v="7327"/>
    </i>
    <i r="1">
      <x v="7556"/>
    </i>
    <i r="1">
      <x v="7559"/>
    </i>
    <i r="1">
      <x v="7721"/>
    </i>
    <i r="1">
      <x v="7745"/>
    </i>
    <i r="1">
      <x v="7828"/>
    </i>
    <i r="1">
      <x v="7952"/>
    </i>
    <i r="1">
      <x v="7953"/>
    </i>
    <i r="1">
      <x v="8035"/>
    </i>
    <i r="1">
      <x v="8069"/>
    </i>
    <i r="1">
      <x v="8361"/>
    </i>
    <i r="1">
      <x v="8528"/>
    </i>
    <i r="1">
      <x v="8529"/>
    </i>
    <i r="1">
      <x v="8534"/>
    </i>
    <i r="1">
      <x v="8535"/>
    </i>
    <i r="1">
      <x v="8537"/>
    </i>
    <i r="1">
      <x v="8541"/>
    </i>
    <i r="1">
      <x v="8542"/>
    </i>
    <i r="1">
      <x v="8546"/>
    </i>
    <i r="1">
      <x v="8548"/>
    </i>
    <i r="1">
      <x v="8639"/>
    </i>
    <i r="1">
      <x v="8642"/>
    </i>
    <i r="1">
      <x v="8654"/>
    </i>
    <i r="1">
      <x v="8792"/>
    </i>
    <i r="1">
      <x v="9523"/>
    </i>
    <i r="1">
      <x v="9849"/>
    </i>
    <i r="1">
      <x v="9850"/>
    </i>
    <i r="1">
      <x v="9851"/>
    </i>
    <i r="1">
      <x v="9852"/>
    </i>
    <i r="1">
      <x v="9853"/>
    </i>
    <i r="1">
      <x v="9854"/>
    </i>
    <i r="1">
      <x v="10228"/>
    </i>
    <i r="1">
      <x v="10246"/>
    </i>
    <i r="1">
      <x v="10266"/>
    </i>
    <i r="1">
      <x v="10280"/>
    </i>
    <i r="1">
      <x v="10281"/>
    </i>
    <i r="1">
      <x v="10282"/>
    </i>
    <i r="1">
      <x v="10283"/>
    </i>
    <i r="1">
      <x v="10284"/>
    </i>
    <i r="1">
      <x v="10285"/>
    </i>
    <i r="1">
      <x v="10286"/>
    </i>
    <i r="1">
      <x v="10287"/>
    </i>
    <i r="1">
      <x v="10300"/>
    </i>
    <i r="1">
      <x v="10324"/>
    </i>
    <i r="1">
      <x v="10335"/>
    </i>
    <i r="1">
      <x v="10338"/>
    </i>
    <i r="1">
      <x v="10514"/>
    </i>
    <i r="1">
      <x v="10644"/>
    </i>
    <i r="1">
      <x v="10709"/>
    </i>
    <i r="1">
      <x v="10785"/>
    </i>
    <i r="1">
      <x v="11096"/>
    </i>
    <i r="1">
      <x v="11097"/>
    </i>
    <i r="1">
      <x v="11442"/>
    </i>
    <i r="1">
      <x v="11449"/>
    </i>
    <i r="1">
      <x v="11457"/>
    </i>
    <i r="1">
      <x v="11458"/>
    </i>
    <i r="1">
      <x v="11459"/>
    </i>
    <i r="1">
      <x v="11460"/>
    </i>
    <i r="1">
      <x v="11461"/>
    </i>
    <i r="1">
      <x v="11462"/>
    </i>
    <i r="1">
      <x v="11463"/>
    </i>
    <i r="1">
      <x v="11464"/>
    </i>
    <i r="1">
      <x v="11465"/>
    </i>
    <i r="1">
      <x v="11486"/>
    </i>
    <i r="1">
      <x v="11487"/>
    </i>
    <i r="1">
      <x v="11503"/>
    </i>
    <i r="1">
      <x v="11508"/>
    </i>
    <i r="1">
      <x v="11531"/>
    </i>
    <i r="1">
      <x v="11532"/>
    </i>
    <i r="1">
      <x v="11538"/>
    </i>
    <i r="1">
      <x v="11541"/>
    </i>
    <i r="1">
      <x v="11542"/>
    </i>
    <i r="1">
      <x v="11544"/>
    </i>
    <i r="1">
      <x v="11616"/>
    </i>
    <i r="1">
      <x v="12058"/>
    </i>
    <i r="1">
      <x v="12059"/>
    </i>
    <i r="1">
      <x v="12060"/>
    </i>
    <i r="1">
      <x v="12061"/>
    </i>
    <i r="1">
      <x v="12150"/>
    </i>
    <i r="1">
      <x v="12229"/>
    </i>
    <i r="1">
      <x v="12230"/>
    </i>
    <i r="1">
      <x v="12231"/>
    </i>
    <i r="1">
      <x v="12232"/>
    </i>
    <i r="1">
      <x v="12233"/>
    </i>
    <i r="1">
      <x v="12235"/>
    </i>
    <i r="1">
      <x v="12237"/>
    </i>
    <i r="1">
      <x v="12238"/>
    </i>
    <i r="1">
      <x v="12239"/>
    </i>
    <i r="1">
      <x v="12240"/>
    </i>
    <i r="1">
      <x v="12316"/>
    </i>
    <i r="1">
      <x v="12552"/>
    </i>
    <i r="1">
      <x v="12559"/>
    </i>
    <i r="1">
      <x v="12560"/>
    </i>
    <i r="1">
      <x v="12665"/>
    </i>
    <i r="1">
      <x v="12667"/>
    </i>
    <i r="1">
      <x v="12668"/>
    </i>
    <i r="1">
      <x v="12669"/>
    </i>
    <i r="1">
      <x v="12717"/>
    </i>
    <i r="1">
      <x v="12718"/>
    </i>
    <i r="1">
      <x v="12840"/>
    </i>
    <i r="1">
      <x v="12857"/>
    </i>
    <i r="1">
      <x v="13484"/>
    </i>
    <i r="1">
      <x v="13563"/>
    </i>
    <i r="1">
      <x v="13564"/>
    </i>
    <i r="1">
      <x v="13569"/>
    </i>
    <i r="1">
      <x v="13589"/>
    </i>
    <i r="1">
      <x v="13592"/>
    </i>
    <i r="1">
      <x v="13595"/>
    </i>
    <i r="1">
      <x v="13852"/>
    </i>
    <i r="1">
      <x v="13853"/>
    </i>
    <i r="1">
      <x v="13862"/>
    </i>
    <i r="1">
      <x v="13863"/>
    </i>
    <i r="1">
      <x v="13864"/>
    </i>
    <i r="1">
      <x v="13865"/>
    </i>
    <i r="1">
      <x v="13876"/>
    </i>
    <i r="1">
      <x v="13877"/>
    </i>
    <i r="1">
      <x v="13878"/>
    </i>
    <i r="1">
      <x v="13879"/>
    </i>
    <i r="1">
      <x v="13880"/>
    </i>
    <i r="1">
      <x v="13881"/>
    </i>
    <i r="1">
      <x v="13882"/>
    </i>
    <i r="1">
      <x v="13884"/>
    </i>
    <i r="1">
      <x v="13885"/>
    </i>
    <i r="1">
      <x v="13886"/>
    </i>
    <i r="1">
      <x v="13887"/>
    </i>
    <i r="1">
      <x v="13888"/>
    </i>
    <i r="1">
      <x v="13889"/>
    </i>
    <i r="1">
      <x v="13890"/>
    </i>
    <i r="1">
      <x v="13891"/>
    </i>
    <i r="1">
      <x v="13892"/>
    </i>
    <i r="1">
      <x v="13893"/>
    </i>
    <i r="1">
      <x v="13894"/>
    </i>
    <i r="1">
      <x v="13895"/>
    </i>
    <i r="1">
      <x v="13897"/>
    </i>
    <i r="1">
      <x v="13900"/>
    </i>
    <i r="1">
      <x v="13911"/>
    </i>
    <i r="1">
      <x v="13928"/>
    </i>
    <i r="1">
      <x v="13931"/>
    </i>
    <i r="1">
      <x v="13932"/>
    </i>
    <i r="1">
      <x v="13933"/>
    </i>
    <i r="1">
      <x v="13934"/>
    </i>
    <i r="1">
      <x v="13935"/>
    </i>
    <i r="1">
      <x v="13937"/>
    </i>
    <i r="1">
      <x v="13946"/>
    </i>
    <i r="1">
      <x v="13951"/>
    </i>
    <i r="1">
      <x v="13987"/>
    </i>
    <i r="1">
      <x v="13988"/>
    </i>
    <i r="1">
      <x v="13989"/>
    </i>
    <i r="1">
      <x v="13990"/>
    </i>
    <i r="1">
      <x v="13991"/>
    </i>
    <i r="1">
      <x v="13992"/>
    </i>
    <i r="1">
      <x v="13993"/>
    </i>
    <i r="1">
      <x v="13994"/>
    </i>
    <i r="1">
      <x v="13995"/>
    </i>
    <i r="1">
      <x v="13996"/>
    </i>
    <i r="1">
      <x v="13997"/>
    </i>
    <i r="1">
      <x v="13999"/>
    </i>
    <i r="1">
      <x v="14000"/>
    </i>
    <i r="1">
      <x v="14011"/>
    </i>
    <i r="1">
      <x v="14027"/>
    </i>
    <i r="1">
      <x v="14028"/>
    </i>
    <i r="1">
      <x v="14029"/>
    </i>
    <i r="1">
      <x v="14033"/>
    </i>
    <i r="1">
      <x v="14038"/>
    </i>
    <i r="1">
      <x v="14039"/>
    </i>
    <i r="1">
      <x v="14044"/>
    </i>
    <i r="1">
      <x v="14048"/>
    </i>
    <i r="1">
      <x v="14049"/>
    </i>
    <i r="1">
      <x v="14050"/>
    </i>
    <i r="1">
      <x v="14078"/>
    </i>
    <i r="1">
      <x v="14086"/>
    </i>
    <i r="1">
      <x v="14087"/>
    </i>
    <i r="1">
      <x v="14137"/>
    </i>
    <i r="1">
      <x v="14138"/>
    </i>
    <i r="1">
      <x v="14139"/>
    </i>
    <i r="1">
      <x v="14140"/>
    </i>
    <i r="1">
      <x v="14141"/>
    </i>
    <i r="1">
      <x v="14142"/>
    </i>
    <i r="1">
      <x v="14143"/>
    </i>
    <i r="1">
      <x v="14144"/>
    </i>
    <i r="1">
      <x v="14149"/>
    </i>
    <i r="1">
      <x v="14150"/>
    </i>
    <i r="1">
      <x v="14155"/>
    </i>
    <i r="1">
      <x v="14156"/>
    </i>
    <i r="1">
      <x v="14157"/>
    </i>
    <i r="1">
      <x v="14158"/>
    </i>
    <i r="1">
      <x v="14161"/>
    </i>
    <i r="1">
      <x v="14162"/>
    </i>
    <i r="1">
      <x v="14163"/>
    </i>
    <i r="1">
      <x v="14167"/>
    </i>
    <i r="1">
      <x v="14168"/>
    </i>
    <i r="1">
      <x v="14169"/>
    </i>
    <i r="1">
      <x v="14172"/>
    </i>
    <i r="1">
      <x v="14212"/>
    </i>
    <i>
      <x v="35"/>
    </i>
    <i r="1">
      <x v="127"/>
    </i>
    <i r="1">
      <x v="128"/>
    </i>
    <i r="1">
      <x v="132"/>
    </i>
    <i r="1">
      <x v="251"/>
    </i>
    <i r="1">
      <x v="424"/>
    </i>
    <i r="1">
      <x v="475"/>
    </i>
    <i r="1">
      <x v="476"/>
    </i>
    <i r="1">
      <x v="533"/>
    </i>
    <i r="1">
      <x v="555"/>
    </i>
    <i r="1">
      <x v="602"/>
    </i>
    <i r="1">
      <x v="615"/>
    </i>
    <i r="1">
      <x v="791"/>
    </i>
    <i r="1">
      <x v="1026"/>
    </i>
    <i r="1">
      <x v="1034"/>
    </i>
    <i r="1">
      <x v="1071"/>
    </i>
    <i r="1">
      <x v="1072"/>
    </i>
    <i r="1">
      <x v="1073"/>
    </i>
    <i r="1">
      <x v="1251"/>
    </i>
    <i r="1">
      <x v="1575"/>
    </i>
    <i r="1">
      <x v="1597"/>
    </i>
    <i r="1">
      <x v="1676"/>
    </i>
    <i r="1">
      <x v="1864"/>
    </i>
    <i r="1">
      <x v="1878"/>
    </i>
    <i r="1">
      <x v="1886"/>
    </i>
    <i r="1">
      <x v="2031"/>
    </i>
    <i r="1">
      <x v="2061"/>
    </i>
    <i r="1">
      <x v="2072"/>
    </i>
    <i r="1">
      <x v="2136"/>
    </i>
    <i r="1">
      <x v="2219"/>
    </i>
    <i r="1">
      <x v="2268"/>
    </i>
    <i r="1">
      <x v="2363"/>
    </i>
    <i r="1">
      <x v="2480"/>
    </i>
    <i r="1">
      <x v="2604"/>
    </i>
    <i r="1">
      <x v="2637"/>
    </i>
    <i r="1">
      <x v="2694"/>
    </i>
    <i r="1">
      <x v="2702"/>
    </i>
    <i r="1">
      <x v="2887"/>
    </i>
    <i r="1">
      <x v="3045"/>
    </i>
    <i r="1">
      <x v="3081"/>
    </i>
    <i r="1">
      <x v="3091"/>
    </i>
    <i r="1">
      <x v="3463"/>
    </i>
    <i r="1">
      <x v="3618"/>
    </i>
    <i r="1">
      <x v="3619"/>
    </i>
    <i r="1">
      <x v="3620"/>
    </i>
    <i r="1">
      <x v="3627"/>
    </i>
    <i r="1">
      <x v="3628"/>
    </i>
    <i r="1">
      <x v="3650"/>
    </i>
    <i r="1">
      <x v="3744"/>
    </i>
    <i r="1">
      <x v="3800"/>
    </i>
    <i r="1">
      <x v="3976"/>
    </i>
    <i r="1">
      <x v="3987"/>
    </i>
    <i r="1">
      <x v="3994"/>
    </i>
    <i r="1">
      <x v="3996"/>
    </i>
    <i r="1">
      <x v="4012"/>
    </i>
    <i r="1">
      <x v="4126"/>
    </i>
    <i r="1">
      <x v="4172"/>
    </i>
    <i r="1">
      <x v="4204"/>
    </i>
    <i r="1">
      <x v="4243"/>
    </i>
    <i r="1">
      <x v="4373"/>
    </i>
    <i r="1">
      <x v="4511"/>
    </i>
    <i r="1">
      <x v="4621"/>
    </i>
    <i r="1">
      <x v="4626"/>
    </i>
    <i r="1">
      <x v="4648"/>
    </i>
    <i r="1">
      <x v="5124"/>
    </i>
    <i r="1">
      <x v="5394"/>
    </i>
    <i r="1">
      <x v="5462"/>
    </i>
    <i r="1">
      <x v="5513"/>
    </i>
    <i r="1">
      <x v="6578"/>
    </i>
    <i r="1">
      <x v="6582"/>
    </i>
    <i r="1">
      <x v="6589"/>
    </i>
    <i r="1">
      <x v="6592"/>
    </i>
    <i r="1">
      <x v="6630"/>
    </i>
    <i r="1">
      <x v="6635"/>
    </i>
    <i r="1">
      <x v="6636"/>
    </i>
    <i r="1">
      <x v="7168"/>
    </i>
    <i r="1">
      <x v="7185"/>
    </i>
    <i r="1">
      <x v="7186"/>
    </i>
    <i r="1">
      <x v="7271"/>
    </i>
    <i r="1">
      <x v="7356"/>
    </i>
    <i r="1">
      <x v="7393"/>
    </i>
    <i r="1">
      <x v="7408"/>
    </i>
    <i r="1">
      <x v="7429"/>
    </i>
    <i r="1">
      <x v="7527"/>
    </i>
    <i r="1">
      <x v="7554"/>
    </i>
    <i r="1">
      <x v="7625"/>
    </i>
    <i r="1">
      <x v="7662"/>
    </i>
    <i r="1">
      <x v="7843"/>
    </i>
    <i r="1">
      <x v="8055"/>
    </i>
    <i r="1">
      <x v="8109"/>
    </i>
    <i r="1">
      <x v="8302"/>
    </i>
    <i r="1">
      <x v="8582"/>
    </i>
    <i r="1">
      <x v="8643"/>
    </i>
    <i r="1">
      <x v="8644"/>
    </i>
    <i r="1">
      <x v="9272"/>
    </i>
    <i r="1">
      <x v="9368"/>
    </i>
    <i r="1">
      <x v="9408"/>
    </i>
    <i r="1">
      <x v="9429"/>
    </i>
    <i r="1">
      <x v="9432"/>
    </i>
    <i r="1">
      <x v="9604"/>
    </i>
    <i r="1">
      <x v="9680"/>
    </i>
    <i r="1">
      <x v="9714"/>
    </i>
    <i r="1">
      <x v="9818"/>
    </i>
    <i r="1">
      <x v="9892"/>
    </i>
    <i r="1">
      <x v="9901"/>
    </i>
    <i r="1">
      <x v="9912"/>
    </i>
    <i r="1">
      <x v="9918"/>
    </i>
    <i r="1">
      <x v="9990"/>
    </i>
    <i r="1">
      <x v="10119"/>
    </i>
    <i r="1">
      <x v="10206"/>
    </i>
    <i r="1">
      <x v="10217"/>
    </i>
    <i r="1">
      <x v="10218"/>
    </i>
    <i r="1">
      <x v="10219"/>
    </i>
    <i r="1">
      <x v="10222"/>
    </i>
    <i r="1">
      <x v="10328"/>
    </i>
    <i r="1">
      <x v="10612"/>
    </i>
    <i r="1">
      <x v="10614"/>
    </i>
    <i r="1">
      <x v="10691"/>
    </i>
    <i r="1">
      <x v="10840"/>
    </i>
    <i r="1">
      <x v="10841"/>
    </i>
    <i r="1">
      <x v="10842"/>
    </i>
    <i r="1">
      <x v="10903"/>
    </i>
    <i r="1">
      <x v="10954"/>
    </i>
    <i r="1">
      <x v="10979"/>
    </i>
    <i r="1">
      <x v="10980"/>
    </i>
    <i r="1">
      <x v="10983"/>
    </i>
    <i r="1">
      <x v="10986"/>
    </i>
    <i r="1">
      <x v="11008"/>
    </i>
    <i r="1">
      <x v="11029"/>
    </i>
    <i r="1">
      <x v="11049"/>
    </i>
    <i r="1">
      <x v="11130"/>
    </i>
    <i r="1">
      <x v="11135"/>
    </i>
    <i r="1">
      <x v="11146"/>
    </i>
    <i r="1">
      <x v="11149"/>
    </i>
    <i r="1">
      <x v="11171"/>
    </i>
    <i r="1">
      <x v="11435"/>
    </i>
    <i r="1">
      <x v="11626"/>
    </i>
    <i r="1">
      <x v="11670"/>
    </i>
    <i r="1">
      <x v="11728"/>
    </i>
    <i r="1">
      <x v="11737"/>
    </i>
    <i r="1">
      <x v="11742"/>
    </i>
    <i r="1">
      <x v="11755"/>
    </i>
    <i r="1">
      <x v="12039"/>
    </i>
    <i r="1">
      <x v="12298"/>
    </i>
    <i r="1">
      <x v="12564"/>
    </i>
    <i r="1">
      <x v="12622"/>
    </i>
    <i r="1">
      <x v="12686"/>
    </i>
    <i r="1">
      <x v="12854"/>
    </i>
    <i r="1">
      <x v="12866"/>
    </i>
    <i r="1">
      <x v="12873"/>
    </i>
    <i r="1">
      <x v="12875"/>
    </i>
    <i r="1">
      <x v="13014"/>
    </i>
    <i r="1">
      <x v="13103"/>
    </i>
    <i r="1">
      <x v="13187"/>
    </i>
    <i r="1">
      <x v="13308"/>
    </i>
    <i r="1">
      <x v="13314"/>
    </i>
    <i r="1">
      <x v="13356"/>
    </i>
    <i r="1">
      <x v="13945"/>
    </i>
    <i r="1">
      <x v="14013"/>
    </i>
    <i r="1">
      <x v="14043"/>
    </i>
    <i r="1">
      <x v="14103"/>
    </i>
    <i>
      <x v="36"/>
    </i>
    <i r="1">
      <x v="4009"/>
    </i>
    <i r="1">
      <x v="8281"/>
    </i>
    <i r="1">
      <x v="8433"/>
    </i>
    <i>
      <x v="37"/>
    </i>
    <i r="1">
      <x v="1755"/>
    </i>
    <i r="1">
      <x v="4222"/>
    </i>
    <i r="1">
      <x v="5342"/>
    </i>
    <i r="1">
      <x v="6193"/>
    </i>
    <i r="1">
      <x v="7351"/>
    </i>
    <i r="1">
      <x v="8304"/>
    </i>
    <i r="1">
      <x v="9378"/>
    </i>
    <i r="1">
      <x v="11559"/>
    </i>
    <i>
      <x v="38"/>
    </i>
    <i r="1">
      <x v="182"/>
    </i>
    <i r="1">
      <x v="183"/>
    </i>
    <i r="1">
      <x v="3060"/>
    </i>
    <i r="1">
      <x v="3244"/>
    </i>
    <i r="1">
      <x v="4545"/>
    </i>
    <i r="1">
      <x v="4959"/>
    </i>
    <i r="1">
      <x v="6974"/>
    </i>
    <i r="1">
      <x v="8557"/>
    </i>
    <i r="1">
      <x v="8761"/>
    </i>
    <i r="1">
      <x v="10244"/>
    </i>
    <i r="1">
      <x v="10250"/>
    </i>
    <i r="1">
      <x v="10317"/>
    </i>
    <i r="1">
      <x v="10844"/>
    </i>
    <i r="1">
      <x v="10984"/>
    </i>
    <i r="1">
      <x v="10998"/>
    </i>
    <i r="1">
      <x v="11004"/>
    </i>
    <i r="1">
      <x v="11018"/>
    </i>
    <i r="1">
      <x v="11023"/>
    </i>
    <i r="1">
      <x v="11059"/>
    </i>
    <i r="1">
      <x v="11060"/>
    </i>
    <i r="1">
      <x v="11061"/>
    </i>
    <i r="1">
      <x v="11062"/>
    </i>
    <i r="1">
      <x v="11072"/>
    </i>
    <i r="1">
      <x v="11115"/>
    </i>
    <i r="1">
      <x v="11652"/>
    </i>
    <i r="1">
      <x v="12887"/>
    </i>
    <i>
      <x v="39"/>
    </i>
    <i r="1">
      <x v="1497"/>
    </i>
    <i r="1">
      <x v="3451"/>
    </i>
    <i r="1">
      <x v="5922"/>
    </i>
    <i r="1">
      <x v="6273"/>
    </i>
    <i r="1">
      <x v="6345"/>
    </i>
    <i r="1">
      <x v="6556"/>
    </i>
    <i r="1">
      <x v="7415"/>
    </i>
    <i r="1">
      <x v="9305"/>
    </i>
    <i r="1">
      <x v="9760"/>
    </i>
    <i r="1">
      <x v="10225"/>
    </i>
    <i r="1">
      <x v="10583"/>
    </i>
    <i r="1">
      <x v="11417"/>
    </i>
    <i r="1">
      <x v="11639"/>
    </i>
    <i r="1">
      <x v="11665"/>
    </i>
    <i r="1">
      <x v="11699"/>
    </i>
    <i r="1">
      <x v="11761"/>
    </i>
    <i r="1">
      <x v="13178"/>
    </i>
    <i r="1">
      <x v="13338"/>
    </i>
    <i r="1">
      <x v="13346"/>
    </i>
    <i r="1">
      <x v="13412"/>
    </i>
    <i r="1">
      <x v="14067"/>
    </i>
    <i r="1">
      <x v="14072"/>
    </i>
    <i>
      <x v="40"/>
    </i>
    <i r="1">
      <x v="45"/>
    </i>
    <i r="1">
      <x v="351"/>
    </i>
    <i r="1">
      <x v="637"/>
    </i>
    <i r="1">
      <x v="984"/>
    </i>
    <i r="1">
      <x v="1022"/>
    </i>
    <i r="1">
      <x v="1139"/>
    </i>
    <i r="1">
      <x v="1149"/>
    </i>
    <i r="1">
      <x v="1214"/>
    </i>
    <i r="1">
      <x v="2075"/>
    </i>
    <i r="1">
      <x v="2122"/>
    </i>
    <i r="1">
      <x v="2449"/>
    </i>
    <i r="1">
      <x v="2686"/>
    </i>
    <i r="1">
      <x v="2689"/>
    </i>
    <i r="1">
      <x v="2819"/>
    </i>
    <i r="1">
      <x v="2878"/>
    </i>
    <i r="1">
      <x v="2933"/>
    </i>
    <i r="1">
      <x v="3017"/>
    </i>
    <i r="1">
      <x v="3030"/>
    </i>
    <i r="1">
      <x v="3044"/>
    </i>
    <i r="1">
      <x v="3717"/>
    </i>
    <i r="1">
      <x v="3792"/>
    </i>
    <i r="1">
      <x v="3799"/>
    </i>
    <i r="1">
      <x v="4010"/>
    </i>
    <i r="1">
      <x v="4355"/>
    </i>
    <i r="1">
      <x v="4627"/>
    </i>
    <i r="1">
      <x v="4631"/>
    </i>
    <i r="1">
      <x v="4680"/>
    </i>
    <i r="1">
      <x v="5610"/>
    </i>
    <i r="1">
      <x v="5617"/>
    </i>
    <i r="1">
      <x v="5688"/>
    </i>
    <i r="1">
      <x v="5712"/>
    </i>
    <i r="1">
      <x v="6789"/>
    </i>
    <i r="1">
      <x v="7178"/>
    </i>
    <i r="1">
      <x v="7184"/>
    </i>
    <i r="1">
      <x v="7358"/>
    </i>
    <i r="1">
      <x v="7522"/>
    </i>
    <i r="1">
      <x v="7550"/>
    </i>
    <i r="1">
      <x v="7612"/>
    </i>
    <i r="1">
      <x v="7728"/>
    </i>
    <i r="1">
      <x v="7814"/>
    </i>
    <i r="1">
      <x v="8098"/>
    </i>
    <i r="1">
      <x v="8798"/>
    </i>
    <i r="1">
      <x v="9032"/>
    </i>
    <i r="1">
      <x v="9480"/>
    </i>
    <i r="1">
      <x v="9493"/>
    </i>
    <i r="1">
      <x v="9718"/>
    </i>
    <i r="1">
      <x v="9905"/>
    </i>
    <i r="1">
      <x v="10212"/>
    </i>
    <i r="1">
      <x v="10396"/>
    </i>
    <i r="1">
      <x v="10502"/>
    </i>
    <i r="1">
      <x v="10673"/>
    </i>
    <i r="1">
      <x v="12779"/>
    </i>
    <i r="1">
      <x v="13130"/>
    </i>
    <i r="1">
      <x v="13193"/>
    </i>
    <i r="1">
      <x v="13230"/>
    </i>
    <i r="1">
      <x v="13906"/>
    </i>
    <i r="1">
      <x v="13939"/>
    </i>
    <i>
      <x v="41"/>
    </i>
    <i r="1">
      <x v="6782"/>
    </i>
    <i>
      <x v="42"/>
    </i>
    <i r="1">
      <x v="1344"/>
    </i>
    <i r="1">
      <x v="1514"/>
    </i>
    <i r="1">
      <x v="1681"/>
    </i>
    <i r="1">
      <x v="1807"/>
    </i>
    <i r="1">
      <x v="2509"/>
    </i>
    <i r="1">
      <x v="2642"/>
    </i>
    <i r="1">
      <x v="2648"/>
    </i>
    <i r="1">
      <x v="2662"/>
    </i>
    <i r="1">
      <x v="5073"/>
    </i>
    <i r="1">
      <x v="5169"/>
    </i>
    <i r="1">
      <x v="5225"/>
    </i>
    <i r="1">
      <x v="5660"/>
    </i>
    <i r="1">
      <x v="5682"/>
    </i>
    <i r="1">
      <x v="5924"/>
    </i>
    <i r="1">
      <x v="6258"/>
    </i>
    <i r="1">
      <x v="6263"/>
    </i>
    <i r="1">
      <x v="6479"/>
    </i>
    <i r="1">
      <x v="6973"/>
    </i>
    <i r="1">
      <x v="7065"/>
    </i>
    <i r="1">
      <x v="7199"/>
    </i>
    <i r="1">
      <x v="8305"/>
    </i>
    <i r="1">
      <x v="8658"/>
    </i>
    <i r="1">
      <x v="9065"/>
    </i>
    <i r="1">
      <x v="9204"/>
    </i>
    <i r="1">
      <x v="9237"/>
    </i>
    <i r="1">
      <x v="9322"/>
    </i>
    <i r="1">
      <x v="9340"/>
    </i>
    <i r="1">
      <x v="9559"/>
    </i>
    <i r="1">
      <x v="10116"/>
    </i>
    <i r="1">
      <x v="10121"/>
    </i>
    <i r="1">
      <x v="10689"/>
    </i>
    <i r="1">
      <x v="10776"/>
    </i>
    <i r="1">
      <x v="10794"/>
    </i>
    <i r="1">
      <x v="11748"/>
    </i>
    <i r="1">
      <x v="12005"/>
    </i>
    <i r="1">
      <x v="12164"/>
    </i>
    <i r="1">
      <x v="12206"/>
    </i>
    <i r="1">
      <x v="12211"/>
    </i>
    <i r="1">
      <x v="12462"/>
    </i>
    <i r="1">
      <x v="12804"/>
    </i>
    <i r="1">
      <x v="12886"/>
    </i>
    <i r="1">
      <x v="13144"/>
    </i>
    <i r="1">
      <x v="14187"/>
    </i>
    <i>
      <x v="43"/>
    </i>
    <i r="1">
      <x v="157"/>
    </i>
    <i r="1">
      <x v="982"/>
    </i>
    <i r="1">
      <x v="1002"/>
    </i>
    <i r="1">
      <x v="1103"/>
    </i>
    <i r="1">
      <x v="1292"/>
    </i>
    <i r="1">
      <x v="1444"/>
    </i>
    <i r="1">
      <x v="1450"/>
    </i>
    <i r="1">
      <x v="1565"/>
    </i>
    <i r="1">
      <x v="1600"/>
    </i>
    <i r="1">
      <x v="1613"/>
    </i>
    <i r="1">
      <x v="1618"/>
    </i>
    <i r="1">
      <x v="1682"/>
    </i>
    <i r="1">
      <x v="1900"/>
    </i>
    <i r="1">
      <x v="1916"/>
    </i>
    <i r="1">
      <x v="1917"/>
    </i>
    <i r="1">
      <x v="1923"/>
    </i>
    <i r="1">
      <x v="1969"/>
    </i>
    <i r="1">
      <x v="1976"/>
    </i>
    <i r="1">
      <x v="1978"/>
    </i>
    <i r="1">
      <x v="3214"/>
    </i>
    <i r="1">
      <x v="4226"/>
    </i>
    <i r="1">
      <x v="4289"/>
    </i>
    <i r="1">
      <x v="4312"/>
    </i>
    <i r="1">
      <x v="4452"/>
    </i>
    <i r="1">
      <x v="5311"/>
    </i>
    <i r="1">
      <x v="5377"/>
    </i>
    <i r="1">
      <x v="5443"/>
    </i>
    <i r="1">
      <x v="5742"/>
    </i>
    <i r="1">
      <x v="5747"/>
    </i>
    <i r="1">
      <x v="5793"/>
    </i>
    <i r="1">
      <x v="5826"/>
    </i>
    <i r="1">
      <x v="5834"/>
    </i>
    <i r="1">
      <x v="5843"/>
    </i>
    <i r="1">
      <x v="5856"/>
    </i>
    <i r="1">
      <x v="5868"/>
    </i>
    <i r="1">
      <x v="5942"/>
    </i>
    <i r="1">
      <x v="5955"/>
    </i>
    <i r="1">
      <x v="6159"/>
    </i>
    <i r="1">
      <x v="6176"/>
    </i>
    <i r="1">
      <x v="6196"/>
    </i>
    <i r="1">
      <x v="6199"/>
    </i>
    <i r="1">
      <x v="6225"/>
    </i>
    <i r="1">
      <x v="6329"/>
    </i>
    <i r="1">
      <x v="6971"/>
    </i>
    <i r="1">
      <x v="6997"/>
    </i>
    <i r="1">
      <x v="7054"/>
    </i>
    <i r="1">
      <x v="7112"/>
    </i>
    <i r="1">
      <x v="7219"/>
    </i>
    <i r="1">
      <x v="7226"/>
    </i>
    <i r="1">
      <x v="7241"/>
    </i>
    <i r="1">
      <x v="7273"/>
    </i>
    <i r="1">
      <x v="7506"/>
    </i>
    <i r="1">
      <x v="7538"/>
    </i>
    <i r="1">
      <x v="7722"/>
    </i>
    <i r="1">
      <x v="7792"/>
    </i>
    <i r="1">
      <x v="8100"/>
    </i>
    <i r="1">
      <x v="8419"/>
    </i>
    <i r="1">
      <x v="8445"/>
    </i>
    <i r="1">
      <x v="12809"/>
    </i>
    <i r="1">
      <x v="12810"/>
    </i>
    <i r="1">
      <x v="13051"/>
    </i>
    <i r="1">
      <x v="13480"/>
    </i>
    <i r="1">
      <x v="13532"/>
    </i>
    <i r="1">
      <x v="13930"/>
    </i>
    <i>
      <x v="44"/>
    </i>
    <i r="1">
      <x/>
    </i>
    <i r="1">
      <x v="2"/>
    </i>
    <i r="1">
      <x v="3779"/>
    </i>
    <i r="1">
      <x v="3910"/>
    </i>
    <i r="1">
      <x v="4107"/>
    </i>
    <i r="1">
      <x v="4113"/>
    </i>
    <i r="1">
      <x v="4569"/>
    </i>
    <i r="1">
      <x v="4740"/>
    </i>
    <i r="1">
      <x v="4856"/>
    </i>
    <i r="1">
      <x v="4907"/>
    </i>
    <i r="1">
      <x v="4975"/>
    </i>
    <i r="1">
      <x v="5082"/>
    </i>
    <i r="1">
      <x v="5112"/>
    </i>
    <i r="1">
      <x v="5151"/>
    </i>
    <i r="1">
      <x v="5305"/>
    </i>
    <i r="1">
      <x v="5811"/>
    </i>
    <i r="1">
      <x v="6304"/>
    </i>
    <i r="1">
      <x v="7962"/>
    </i>
    <i r="1">
      <x v="8511"/>
    </i>
    <i r="1">
      <x v="9056"/>
    </i>
    <i r="1">
      <x v="9062"/>
    </i>
    <i r="1">
      <x v="9121"/>
    </i>
    <i r="1">
      <x v="9122"/>
    </i>
    <i r="1">
      <x v="10399"/>
    </i>
    <i r="1">
      <x v="10588"/>
    </i>
    <i r="1">
      <x v="10737"/>
    </i>
    <i r="1">
      <x v="11605"/>
    </i>
    <i r="1">
      <x v="11681"/>
    </i>
    <i r="1">
      <x v="11687"/>
    </i>
    <i r="1">
      <x v="11695"/>
    </i>
    <i r="1">
      <x v="12024"/>
    </i>
    <i r="1">
      <x v="12157"/>
    </i>
    <i r="1">
      <x v="12203"/>
    </i>
    <i r="1">
      <x v="12537"/>
    </i>
    <i r="1">
      <x v="13133"/>
    </i>
    <i r="1">
      <x v="13171"/>
    </i>
    <i r="1">
      <x v="13249"/>
    </i>
    <i>
      <x v="45"/>
    </i>
    <i r="1">
      <x v="806"/>
    </i>
    <i r="1">
      <x v="1024"/>
    </i>
    <i r="1">
      <x v="1148"/>
    </i>
    <i r="1">
      <x v="1616"/>
    </i>
    <i r="1">
      <x v="2008"/>
    </i>
    <i r="1">
      <x v="2838"/>
    </i>
    <i r="1">
      <x v="2872"/>
    </i>
    <i r="1">
      <x v="3644"/>
    </i>
    <i r="1">
      <x v="3886"/>
    </i>
    <i r="1">
      <x v="4863"/>
    </i>
    <i r="1">
      <x v="5603"/>
    </i>
    <i r="1">
      <x v="6608"/>
    </i>
    <i r="1">
      <x v="6626"/>
    </i>
    <i r="1">
      <x v="6632"/>
    </i>
    <i r="1">
      <x v="8105"/>
    </i>
    <i r="1">
      <x v="8184"/>
    </i>
    <i r="1">
      <x v="8186"/>
    </i>
    <i r="1">
      <x v="8641"/>
    </i>
    <i r="1">
      <x v="9661"/>
    </i>
    <i r="1">
      <x v="10332"/>
    </i>
    <i r="1">
      <x v="10910"/>
    </i>
    <i r="1">
      <x v="13292"/>
    </i>
    <i>
      <x v="46"/>
    </i>
    <i r="1">
      <x v="362"/>
    </i>
    <i r="1">
      <x v="734"/>
    </i>
    <i r="1">
      <x v="803"/>
    </i>
    <i r="1">
      <x v="815"/>
    </i>
    <i r="1">
      <x v="2059"/>
    </i>
    <i r="1">
      <x v="2221"/>
    </i>
    <i r="1">
      <x v="2348"/>
    </i>
    <i r="1">
      <x v="2374"/>
    </i>
    <i r="1">
      <x v="2650"/>
    </i>
    <i r="1">
      <x v="3028"/>
    </i>
    <i r="1">
      <x v="3154"/>
    </i>
    <i r="1">
      <x v="3623"/>
    </i>
    <i r="1">
      <x v="3793"/>
    </i>
    <i r="1">
      <x v="4638"/>
    </i>
    <i r="1">
      <x v="4657"/>
    </i>
    <i r="1">
      <x v="5192"/>
    </i>
    <i r="1">
      <x v="5258"/>
    </i>
    <i r="1">
      <x v="5681"/>
    </i>
    <i r="1">
      <x v="6631"/>
    </i>
    <i r="1">
      <x v="6792"/>
    </i>
    <i r="1">
      <x v="7123"/>
    </i>
    <i r="1">
      <x v="7316"/>
    </i>
    <i r="1">
      <x v="7323"/>
    </i>
    <i r="1">
      <x v="7325"/>
    </i>
    <i r="1">
      <x v="7545"/>
    </i>
    <i r="1">
      <x v="7998"/>
    </i>
    <i r="1">
      <x v="8193"/>
    </i>
    <i r="1">
      <x v="8555"/>
    </i>
    <i r="1">
      <x v="8556"/>
    </i>
    <i r="1">
      <x v="9036"/>
    </i>
    <i r="1">
      <x v="9333"/>
    </i>
    <i r="1">
      <x v="9588"/>
    </i>
    <i r="1">
      <x v="9669"/>
    </i>
    <i r="1">
      <x v="9682"/>
    </i>
    <i r="1">
      <x v="9923"/>
    </i>
    <i r="1">
      <x v="10088"/>
    </i>
    <i r="1">
      <x v="10267"/>
    </i>
    <i r="1">
      <x v="10321"/>
    </i>
    <i r="1">
      <x v="10333"/>
    </i>
    <i r="1">
      <x v="10609"/>
    </i>
    <i r="1">
      <x v="10654"/>
    </i>
    <i r="1">
      <x v="10717"/>
    </i>
    <i r="1">
      <x v="11144"/>
    </i>
    <i r="1">
      <x v="12447"/>
    </i>
    <i r="1">
      <x v="12707"/>
    </i>
    <i r="1">
      <x v="13172"/>
    </i>
    <i r="1">
      <x v="13199"/>
    </i>
    <i r="1">
      <x v="13332"/>
    </i>
    <i r="1">
      <x v="14081"/>
    </i>
    <i r="1">
      <x v="14101"/>
    </i>
    <i>
      <x v="47"/>
    </i>
    <i r="1">
      <x v="241"/>
    </i>
    <i r="1">
      <x v="2035"/>
    </i>
    <i r="1">
      <x v="3113"/>
    </i>
    <i r="1">
      <x v="5452"/>
    </i>
    <i r="1">
      <x v="7281"/>
    </i>
    <i r="1">
      <x v="10056"/>
    </i>
    <i r="1">
      <x v="10733"/>
    </i>
    <i r="1">
      <x v="12050"/>
    </i>
    <i>
      <x v="48"/>
    </i>
    <i r="1">
      <x v="52"/>
    </i>
    <i r="1">
      <x v="134"/>
    </i>
    <i r="1">
      <x v="519"/>
    </i>
    <i r="1">
      <x v="798"/>
    </i>
    <i r="1">
      <x v="1336"/>
    </i>
    <i r="1">
      <x v="2438"/>
    </i>
    <i r="1">
      <x v="2439"/>
    </i>
    <i r="1">
      <x v="2711"/>
    </i>
    <i r="1">
      <x v="2790"/>
    </i>
    <i r="1">
      <x v="3066"/>
    </i>
    <i r="1">
      <x v="3205"/>
    </i>
    <i r="1">
      <x v="5544"/>
    </i>
    <i r="1">
      <x v="5719"/>
    </i>
    <i r="1">
      <x v="6601"/>
    </i>
    <i r="1">
      <x v="7835"/>
    </i>
    <i r="1">
      <x v="10207"/>
    </i>
    <i r="1">
      <x v="10322"/>
    </i>
    <i r="1">
      <x v="11065"/>
    </i>
    <i r="1">
      <x v="11380"/>
    </i>
    <i r="1">
      <x v="11799"/>
    </i>
    <i r="1">
      <x v="11801"/>
    </i>
    <i r="1">
      <x v="14063"/>
    </i>
    <i>
      <x v="49"/>
    </i>
    <i r="1">
      <x v="68"/>
    </i>
    <i r="1">
      <x v="7424"/>
    </i>
    <i>
      <x v="50"/>
    </i>
    <i r="1">
      <x v="689"/>
    </i>
    <i r="1">
      <x v="1044"/>
    </i>
    <i r="1">
      <x v="3574"/>
    </i>
    <i>
      <x v="51"/>
    </i>
    <i r="1">
      <x v="4729"/>
    </i>
    <i r="1">
      <x v="6537"/>
    </i>
    <i r="1">
      <x v="7306"/>
    </i>
    <i r="1">
      <x v="10373"/>
    </i>
    <i r="1">
      <x v="12282"/>
    </i>
    <i r="1">
      <x v="12359"/>
    </i>
    <i r="1">
      <x v="13290"/>
    </i>
    <i>
      <x v="52"/>
    </i>
    <i r="1">
      <x v="910"/>
    </i>
    <i r="1">
      <x v="1409"/>
    </i>
    <i r="1">
      <x v="1622"/>
    </i>
    <i r="1">
      <x v="3080"/>
    </i>
    <i r="1">
      <x v="3178"/>
    </i>
    <i r="1">
      <x v="3179"/>
    </i>
    <i r="1">
      <x v="3180"/>
    </i>
    <i r="1">
      <x v="3198"/>
    </i>
    <i r="1">
      <x v="3324"/>
    </i>
    <i r="1">
      <x v="3348"/>
    </i>
    <i r="1">
      <x v="3966"/>
    </i>
    <i r="1">
      <x v="4292"/>
    </i>
    <i r="1">
      <x v="4307"/>
    </i>
    <i r="1">
      <x v="4386"/>
    </i>
    <i r="1">
      <x v="4421"/>
    </i>
    <i r="1">
      <x v="5048"/>
    </i>
    <i r="1">
      <x v="5241"/>
    </i>
    <i r="1">
      <x v="5661"/>
    </i>
    <i r="1">
      <x v="5676"/>
    </i>
    <i r="1">
      <x v="6352"/>
    </i>
    <i r="1">
      <x v="7926"/>
    </i>
    <i r="1">
      <x v="8129"/>
    </i>
    <i r="1">
      <x v="13604"/>
    </i>
    <i>
      <x v="53"/>
    </i>
    <i r="1">
      <x v="3803"/>
    </i>
    <i r="1">
      <x v="4041"/>
    </i>
    <i r="1">
      <x v="4874"/>
    </i>
    <i r="1">
      <x v="4925"/>
    </i>
    <i r="1">
      <x v="4936"/>
    </i>
    <i r="1">
      <x v="5108"/>
    </i>
    <i r="1">
      <x v="5299"/>
    </i>
    <i r="1">
      <x v="5324"/>
    </i>
    <i r="1">
      <x v="5333"/>
    </i>
    <i r="1">
      <x v="5596"/>
    </i>
    <i r="1">
      <x v="5694"/>
    </i>
    <i r="1">
      <x v="5711"/>
    </i>
    <i r="1">
      <x v="5737"/>
    </i>
    <i r="1">
      <x v="5774"/>
    </i>
    <i r="1">
      <x v="5866"/>
    </i>
    <i r="1">
      <x v="5991"/>
    </i>
    <i r="1">
      <x v="6040"/>
    </i>
    <i r="1">
      <x v="6042"/>
    </i>
    <i r="1">
      <x v="6066"/>
    </i>
    <i r="1">
      <x v="6084"/>
    </i>
    <i r="1">
      <x v="6211"/>
    </i>
    <i r="1">
      <x v="6294"/>
    </i>
    <i r="1">
      <x v="6389"/>
    </i>
    <i r="1">
      <x v="6406"/>
    </i>
    <i r="1">
      <x v="6527"/>
    </i>
    <i r="1">
      <x v="6540"/>
    </i>
    <i r="1">
      <x v="6559"/>
    </i>
    <i r="1">
      <x v="6560"/>
    </i>
    <i r="1">
      <x v="6674"/>
    </i>
    <i r="1">
      <x v="6768"/>
    </i>
    <i r="1">
      <x v="6770"/>
    </i>
    <i r="1">
      <x v="6806"/>
    </i>
    <i r="1">
      <x v="6992"/>
    </i>
    <i r="1">
      <x v="6995"/>
    </i>
    <i r="1">
      <x v="7119"/>
    </i>
    <i r="1">
      <x v="7995"/>
    </i>
    <i r="1">
      <x v="8581"/>
    </i>
    <i r="1">
      <x v="8809"/>
    </i>
    <i r="1">
      <x v="8852"/>
    </i>
    <i r="1">
      <x v="9268"/>
    </i>
    <i r="1">
      <x v="9357"/>
    </i>
    <i r="1">
      <x v="9881"/>
    </i>
    <i r="1">
      <x v="10026"/>
    </i>
    <i r="1">
      <x v="10091"/>
    </i>
    <i r="1">
      <x v="10339"/>
    </i>
    <i r="1">
      <x v="10368"/>
    </i>
    <i r="1">
      <x v="10431"/>
    </i>
    <i r="1">
      <x v="10758"/>
    </i>
    <i r="1">
      <x v="10931"/>
    </i>
    <i r="1">
      <x v="11228"/>
    </i>
    <i r="1">
      <x v="11650"/>
    </i>
    <i r="1">
      <x v="12302"/>
    </i>
    <i r="1">
      <x v="12685"/>
    </i>
    <i r="1">
      <x v="12882"/>
    </i>
    <i r="1">
      <x v="12895"/>
    </i>
    <i r="1">
      <x v="12960"/>
    </i>
    <i r="1">
      <x v="13047"/>
    </i>
    <i r="1">
      <x v="13063"/>
    </i>
    <i r="1">
      <x v="13095"/>
    </i>
    <i r="1">
      <x v="13096"/>
    </i>
    <i r="1">
      <x v="13117"/>
    </i>
    <i r="1">
      <x v="13141"/>
    </i>
    <i r="1">
      <x v="13284"/>
    </i>
    <i r="1">
      <x v="14001"/>
    </i>
    <i>
      <x v="54"/>
    </i>
    <i r="1">
      <x v="113"/>
    </i>
    <i r="1">
      <x v="114"/>
    </i>
    <i r="1">
      <x v="148"/>
    </i>
    <i r="1">
      <x v="203"/>
    </i>
    <i r="1">
      <x v="208"/>
    </i>
    <i r="1">
      <x v="248"/>
    </i>
    <i r="1">
      <x v="274"/>
    </i>
    <i r="1">
      <x v="282"/>
    </i>
    <i r="1">
      <x v="368"/>
    </i>
    <i r="1">
      <x v="385"/>
    </i>
    <i r="1">
      <x v="386"/>
    </i>
    <i r="1">
      <x v="438"/>
    </i>
    <i r="1">
      <x v="439"/>
    </i>
    <i r="1">
      <x v="464"/>
    </i>
    <i r="1">
      <x v="465"/>
    </i>
    <i r="1">
      <x v="468"/>
    </i>
    <i r="1">
      <x v="469"/>
    </i>
    <i r="1">
      <x v="493"/>
    </i>
    <i r="1">
      <x v="501"/>
    </i>
    <i r="1">
      <x v="528"/>
    </i>
    <i r="1">
      <x v="573"/>
    </i>
    <i r="1">
      <x v="591"/>
    </i>
    <i r="1">
      <x v="592"/>
    </i>
    <i r="1">
      <x v="608"/>
    </i>
    <i r="1">
      <x v="626"/>
    </i>
    <i r="1">
      <x v="736"/>
    </i>
    <i r="1">
      <x v="738"/>
    </i>
    <i r="1">
      <x v="739"/>
    </i>
    <i r="1">
      <x v="743"/>
    </i>
    <i r="1">
      <x v="744"/>
    </i>
    <i r="1">
      <x v="747"/>
    </i>
    <i r="1">
      <x v="755"/>
    </i>
    <i r="1">
      <x v="758"/>
    </i>
    <i r="1">
      <x v="762"/>
    </i>
    <i r="1">
      <x v="763"/>
    </i>
    <i r="1">
      <x v="776"/>
    </i>
    <i r="1">
      <x v="777"/>
    </i>
    <i r="1">
      <x v="901"/>
    </i>
    <i r="1">
      <x v="902"/>
    </i>
    <i r="1">
      <x v="916"/>
    </i>
    <i r="1">
      <x v="955"/>
    </i>
    <i r="1">
      <x v="1043"/>
    </i>
    <i r="1">
      <x v="1108"/>
    </i>
    <i r="1">
      <x v="1152"/>
    </i>
    <i r="1">
      <x v="1169"/>
    </i>
    <i r="1">
      <x v="1172"/>
    </i>
    <i r="1">
      <x v="1174"/>
    </i>
    <i r="1">
      <x v="1230"/>
    </i>
    <i r="1">
      <x v="1324"/>
    </i>
    <i r="1">
      <x v="1341"/>
    </i>
    <i r="1">
      <x v="1343"/>
    </i>
    <i r="1">
      <x v="1382"/>
    </i>
    <i r="1">
      <x v="1402"/>
    </i>
    <i r="1">
      <x v="1471"/>
    </i>
    <i r="1">
      <x v="1475"/>
    </i>
    <i r="1">
      <x v="1504"/>
    </i>
    <i r="1">
      <x v="1513"/>
    </i>
    <i r="1">
      <x v="1524"/>
    </i>
    <i r="1">
      <x v="1546"/>
    </i>
    <i r="1">
      <x v="1591"/>
    </i>
    <i r="1">
      <x v="1620"/>
    </i>
    <i r="1">
      <x v="1621"/>
    </i>
    <i r="1">
      <x v="1634"/>
    </i>
    <i r="1">
      <x v="1650"/>
    </i>
    <i r="1">
      <x v="1699"/>
    </i>
    <i r="1">
      <x v="1708"/>
    </i>
    <i r="1">
      <x v="1777"/>
    </i>
    <i r="1">
      <x v="1778"/>
    </i>
    <i r="1">
      <x v="1799"/>
    </i>
    <i r="1">
      <x v="1800"/>
    </i>
    <i r="1">
      <x v="1816"/>
    </i>
    <i r="1">
      <x v="1840"/>
    </i>
    <i r="1">
      <x v="1846"/>
    </i>
    <i r="1">
      <x v="2012"/>
    </i>
    <i r="1">
      <x v="2023"/>
    </i>
    <i r="1">
      <x v="2029"/>
    </i>
    <i r="1">
      <x v="2051"/>
    </i>
    <i r="1">
      <x v="2100"/>
    </i>
    <i r="1">
      <x v="2167"/>
    </i>
    <i r="1">
      <x v="2174"/>
    </i>
    <i r="1">
      <x v="2213"/>
    </i>
    <i r="1">
      <x v="2253"/>
    </i>
    <i r="1">
      <x v="2257"/>
    </i>
    <i r="1">
      <x v="2264"/>
    </i>
    <i r="1">
      <x v="2278"/>
    </i>
    <i r="1">
      <x v="2322"/>
    </i>
    <i r="1">
      <x v="2334"/>
    </i>
    <i r="1">
      <x v="2364"/>
    </i>
    <i r="1">
      <x v="2366"/>
    </i>
    <i r="1">
      <x v="2376"/>
    </i>
    <i r="1">
      <x v="2396"/>
    </i>
    <i r="1">
      <x v="2409"/>
    </i>
    <i r="1">
      <x v="2411"/>
    </i>
    <i r="1">
      <x v="2423"/>
    </i>
    <i r="1">
      <x v="2442"/>
    </i>
    <i r="1">
      <x v="2495"/>
    </i>
    <i r="1">
      <x v="2500"/>
    </i>
    <i r="1">
      <x v="2504"/>
    </i>
    <i r="1">
      <x v="2505"/>
    </i>
    <i r="1">
      <x v="2507"/>
    </i>
    <i r="1">
      <x v="2518"/>
    </i>
    <i r="1">
      <x v="2531"/>
    </i>
    <i r="1">
      <x v="2645"/>
    </i>
    <i r="1">
      <x v="2721"/>
    </i>
    <i r="1">
      <x v="2742"/>
    </i>
    <i r="1">
      <x v="2752"/>
    </i>
    <i r="1">
      <x v="2787"/>
    </i>
    <i r="1">
      <x v="2813"/>
    </i>
    <i r="1">
      <x v="2818"/>
    </i>
    <i r="1">
      <x v="2821"/>
    </i>
    <i r="1">
      <x v="2839"/>
    </i>
    <i r="1">
      <x v="2851"/>
    </i>
    <i r="1">
      <x v="2962"/>
    </i>
    <i r="1">
      <x v="2967"/>
    </i>
    <i r="1">
      <x v="2993"/>
    </i>
    <i r="1">
      <x v="3001"/>
    </i>
    <i r="1">
      <x v="3009"/>
    </i>
    <i r="1">
      <x v="3032"/>
    </i>
    <i r="1">
      <x v="3068"/>
    </i>
    <i r="1">
      <x v="3165"/>
    </i>
    <i r="1">
      <x v="3219"/>
    </i>
    <i r="1">
      <x v="3291"/>
    </i>
    <i r="1">
      <x v="3300"/>
    </i>
    <i r="1">
      <x v="3309"/>
    </i>
    <i r="1">
      <x v="3356"/>
    </i>
    <i r="1">
      <x v="3369"/>
    </i>
    <i r="1">
      <x v="3402"/>
    </i>
    <i r="1">
      <x v="3409"/>
    </i>
    <i r="1">
      <x v="3415"/>
    </i>
    <i r="1">
      <x v="3417"/>
    </i>
    <i r="1">
      <x v="3419"/>
    </i>
    <i r="1">
      <x v="3424"/>
    </i>
    <i r="1">
      <x v="3486"/>
    </i>
    <i r="1">
      <x v="3559"/>
    </i>
    <i r="1">
      <x v="3652"/>
    </i>
    <i r="1">
      <x v="3773"/>
    </i>
    <i r="1">
      <x v="3848"/>
    </i>
    <i r="1">
      <x v="3883"/>
    </i>
    <i r="1">
      <x v="3969"/>
    </i>
    <i r="1">
      <x v="3980"/>
    </i>
    <i r="1">
      <x v="3983"/>
    </i>
    <i r="1">
      <x v="3985"/>
    </i>
    <i r="1">
      <x v="4013"/>
    </i>
    <i r="1">
      <x v="4014"/>
    </i>
    <i r="1">
      <x v="4018"/>
    </i>
    <i r="1">
      <x v="4068"/>
    </i>
    <i r="1">
      <x v="4076"/>
    </i>
    <i r="1">
      <x v="4085"/>
    </i>
    <i r="1">
      <x v="4090"/>
    </i>
    <i r="1">
      <x v="4124"/>
    </i>
    <i r="1">
      <x v="4147"/>
    </i>
    <i r="1">
      <x v="4193"/>
    </i>
    <i r="1">
      <x v="4196"/>
    </i>
    <i r="1">
      <x v="4197"/>
    </i>
    <i r="1">
      <x v="4241"/>
    </i>
    <i r="1">
      <x v="4248"/>
    </i>
    <i r="1">
      <x v="4250"/>
    </i>
    <i r="1">
      <x v="4314"/>
    </i>
    <i r="1">
      <x v="4327"/>
    </i>
    <i r="1">
      <x v="4357"/>
    </i>
    <i r="1">
      <x v="4378"/>
    </i>
    <i r="1">
      <x v="4385"/>
    </i>
    <i r="1">
      <x v="4457"/>
    </i>
    <i r="1">
      <x v="4496"/>
    </i>
    <i r="1">
      <x v="4501"/>
    </i>
    <i r="1">
      <x v="4534"/>
    </i>
    <i r="1">
      <x v="4535"/>
    </i>
    <i r="1">
      <x v="4572"/>
    </i>
    <i r="1">
      <x v="4583"/>
    </i>
    <i r="1">
      <x v="4669"/>
    </i>
    <i r="1">
      <x v="4678"/>
    </i>
    <i r="1">
      <x v="4715"/>
    </i>
    <i r="1">
      <x v="4747"/>
    </i>
    <i r="1">
      <x v="4772"/>
    </i>
    <i r="1">
      <x v="4827"/>
    </i>
    <i r="1">
      <x v="4873"/>
    </i>
    <i r="1">
      <x v="4876"/>
    </i>
    <i r="1">
      <x v="4889"/>
    </i>
    <i r="1">
      <x v="4896"/>
    </i>
    <i r="1">
      <x v="4937"/>
    </i>
    <i r="1">
      <x v="4951"/>
    </i>
    <i r="1">
      <x v="5066"/>
    </i>
    <i r="1">
      <x v="5161"/>
    </i>
    <i r="1">
      <x v="5323"/>
    </i>
    <i r="1">
      <x v="5458"/>
    </i>
    <i r="1">
      <x v="5459"/>
    </i>
    <i r="1">
      <x v="5464"/>
    </i>
    <i r="1">
      <x v="5645"/>
    </i>
    <i r="1">
      <x v="5701"/>
    </i>
    <i r="1">
      <x v="6180"/>
    </i>
    <i r="1">
      <x v="6264"/>
    </i>
    <i r="1">
      <x v="6403"/>
    </i>
    <i r="1">
      <x v="6585"/>
    </i>
    <i r="1">
      <x v="6586"/>
    </i>
    <i r="1">
      <x v="6593"/>
    </i>
    <i r="1">
      <x v="6606"/>
    </i>
    <i r="1">
      <x v="6718"/>
    </i>
    <i r="1">
      <x v="6721"/>
    </i>
    <i r="1">
      <x v="6735"/>
    </i>
    <i r="1">
      <x v="6740"/>
    </i>
    <i r="1">
      <x v="6756"/>
    </i>
    <i r="1">
      <x v="6765"/>
    </i>
    <i r="1">
      <x v="6798"/>
    </i>
    <i r="1">
      <x v="6815"/>
    </i>
    <i r="1">
      <x v="6824"/>
    </i>
    <i r="1">
      <x v="6826"/>
    </i>
    <i r="1">
      <x v="6827"/>
    </i>
    <i r="1">
      <x v="6828"/>
    </i>
    <i r="1">
      <x v="6829"/>
    </i>
    <i r="1">
      <x v="6830"/>
    </i>
    <i r="1">
      <x v="6831"/>
    </i>
    <i r="1">
      <x v="6833"/>
    </i>
    <i r="1">
      <x v="6834"/>
    </i>
    <i r="1">
      <x v="6835"/>
    </i>
    <i r="1">
      <x v="6836"/>
    </i>
    <i r="1">
      <x v="6838"/>
    </i>
    <i r="1">
      <x v="6908"/>
    </i>
    <i r="1">
      <x v="6927"/>
    </i>
    <i r="1">
      <x v="6928"/>
    </i>
    <i r="1">
      <x v="6929"/>
    </i>
    <i r="1">
      <x v="6977"/>
    </i>
    <i r="1">
      <x v="7000"/>
    </i>
    <i r="1">
      <x v="7001"/>
    </i>
    <i r="1">
      <x v="7007"/>
    </i>
    <i r="1">
      <x v="7016"/>
    </i>
    <i r="1">
      <x v="7035"/>
    </i>
    <i r="1">
      <x v="7058"/>
    </i>
    <i r="1">
      <x v="7117"/>
    </i>
    <i r="1">
      <x v="7134"/>
    </i>
    <i r="1">
      <x v="7149"/>
    </i>
    <i r="1">
      <x v="7153"/>
    </i>
    <i r="1">
      <x v="7156"/>
    </i>
    <i r="1">
      <x v="7160"/>
    </i>
    <i r="1">
      <x v="7161"/>
    </i>
    <i r="1">
      <x v="7169"/>
    </i>
    <i r="1">
      <x v="7170"/>
    </i>
    <i r="1">
      <x v="7200"/>
    </i>
    <i r="1">
      <x v="7204"/>
    </i>
    <i r="1">
      <x v="7260"/>
    </i>
    <i r="1">
      <x v="7297"/>
    </i>
    <i r="1">
      <x v="7428"/>
    </i>
    <i r="1">
      <x v="7539"/>
    </i>
    <i r="1">
      <x v="7619"/>
    </i>
    <i r="1">
      <x v="7642"/>
    </i>
    <i r="1">
      <x v="7643"/>
    </i>
    <i r="1">
      <x v="7648"/>
    </i>
    <i r="1">
      <x v="7661"/>
    </i>
    <i r="1">
      <x v="7714"/>
    </i>
    <i r="1">
      <x v="7755"/>
    </i>
    <i r="1">
      <x v="7758"/>
    </i>
    <i r="1">
      <x v="7765"/>
    </i>
    <i r="1">
      <x v="7772"/>
    </i>
    <i r="1">
      <x v="7783"/>
    </i>
    <i r="1">
      <x v="7799"/>
    </i>
    <i r="1">
      <x v="7854"/>
    </i>
    <i r="1">
      <x v="7862"/>
    </i>
    <i r="1">
      <x v="7873"/>
    </i>
    <i r="1">
      <x v="7910"/>
    </i>
    <i r="1">
      <x v="7928"/>
    </i>
    <i r="1">
      <x v="7930"/>
    </i>
    <i r="1">
      <x v="7937"/>
    </i>
    <i r="1">
      <x v="7939"/>
    </i>
    <i r="1">
      <x v="8008"/>
    </i>
    <i r="1">
      <x v="8048"/>
    </i>
    <i r="1">
      <x v="8054"/>
    </i>
    <i r="1">
      <x v="8127"/>
    </i>
    <i r="1">
      <x v="8152"/>
    </i>
    <i r="1">
      <x v="8175"/>
    </i>
    <i r="1">
      <x v="8176"/>
    </i>
    <i r="1">
      <x v="8177"/>
    </i>
    <i r="1">
      <x v="8178"/>
    </i>
    <i r="1">
      <x v="8217"/>
    </i>
    <i r="1">
      <x v="8221"/>
    </i>
    <i r="1">
      <x v="8223"/>
    </i>
    <i r="1">
      <x v="8232"/>
    </i>
    <i r="1">
      <x v="8233"/>
    </i>
    <i r="1">
      <x v="8234"/>
    </i>
    <i r="1">
      <x v="8235"/>
    </i>
    <i r="1">
      <x v="8236"/>
    </i>
    <i r="1">
      <x v="8239"/>
    </i>
    <i r="1">
      <x v="8256"/>
    </i>
    <i r="1">
      <x v="8275"/>
    </i>
    <i r="1">
      <x v="8318"/>
    </i>
    <i r="1">
      <x v="8320"/>
    </i>
    <i r="1">
      <x v="8342"/>
    </i>
    <i r="1">
      <x v="8376"/>
    </i>
    <i r="1">
      <x v="8400"/>
    </i>
    <i r="1">
      <x v="8530"/>
    </i>
    <i r="1">
      <x v="8538"/>
    </i>
    <i r="1">
      <x v="8539"/>
    </i>
    <i r="1">
      <x v="8566"/>
    </i>
    <i r="1">
      <x v="8651"/>
    </i>
    <i r="1">
      <x v="8691"/>
    </i>
    <i r="1">
      <x v="8755"/>
    </i>
    <i r="1">
      <x v="8797"/>
    </i>
    <i r="1">
      <x v="8850"/>
    </i>
    <i r="1">
      <x v="9025"/>
    </i>
    <i r="1">
      <x v="9094"/>
    </i>
    <i r="1">
      <x v="9118"/>
    </i>
    <i r="1">
      <x v="9147"/>
    </i>
    <i r="1">
      <x v="9151"/>
    </i>
    <i r="1">
      <x v="9200"/>
    </i>
    <i r="1">
      <x v="9202"/>
    </i>
    <i r="1">
      <x v="9277"/>
    </i>
    <i r="1">
      <x v="9285"/>
    </i>
    <i r="1">
      <x v="9289"/>
    </i>
    <i r="1">
      <x v="9293"/>
    </i>
    <i r="1">
      <x v="9312"/>
    </i>
    <i r="1">
      <x v="9328"/>
    </i>
    <i r="1">
      <x v="9356"/>
    </i>
    <i r="1">
      <x v="9364"/>
    </i>
    <i r="1">
      <x v="9394"/>
    </i>
    <i r="1">
      <x v="9435"/>
    </i>
    <i r="1">
      <x v="9452"/>
    </i>
    <i r="1">
      <x v="9526"/>
    </i>
    <i r="1">
      <x v="9532"/>
    </i>
    <i r="1">
      <x v="9583"/>
    </i>
    <i r="1">
      <x v="9602"/>
    </i>
    <i r="1">
      <x v="9630"/>
    </i>
    <i r="1">
      <x v="9724"/>
    </i>
    <i r="1">
      <x v="9731"/>
    </i>
    <i r="1">
      <x v="9745"/>
    </i>
    <i r="1">
      <x v="9822"/>
    </i>
    <i r="1">
      <x v="9909"/>
    </i>
    <i r="1">
      <x v="9935"/>
    </i>
    <i r="1">
      <x v="9936"/>
    </i>
    <i r="1">
      <x v="9955"/>
    </i>
    <i r="1">
      <x v="9956"/>
    </i>
    <i r="1">
      <x v="9999"/>
    </i>
    <i r="1">
      <x v="10009"/>
    </i>
    <i r="1">
      <x v="10010"/>
    </i>
    <i r="1">
      <x v="10181"/>
    </i>
    <i r="1">
      <x v="10260"/>
    </i>
    <i r="1">
      <x v="10329"/>
    </i>
    <i r="1">
      <x v="10369"/>
    </i>
    <i r="1">
      <x v="10378"/>
    </i>
    <i r="1">
      <x v="10493"/>
    </i>
    <i r="1">
      <x v="10511"/>
    </i>
    <i r="1">
      <x v="10611"/>
    </i>
    <i r="1">
      <x v="10613"/>
    </i>
    <i r="1">
      <x v="10640"/>
    </i>
    <i r="1">
      <x v="10645"/>
    </i>
    <i r="1">
      <x v="10675"/>
    </i>
    <i r="1">
      <x v="10683"/>
    </i>
    <i r="1">
      <x v="10694"/>
    </i>
    <i r="1">
      <x v="10696"/>
    </i>
    <i r="1">
      <x v="10705"/>
    </i>
    <i r="1">
      <x v="10706"/>
    </i>
    <i r="1">
      <x v="10754"/>
    </i>
    <i r="1">
      <x v="10755"/>
    </i>
    <i r="1">
      <x v="10772"/>
    </i>
    <i r="1">
      <x v="10796"/>
    </i>
    <i r="1">
      <x v="10885"/>
    </i>
    <i r="1">
      <x v="10927"/>
    </i>
    <i r="1">
      <x v="10928"/>
    </i>
    <i r="1">
      <x v="11098"/>
    </i>
    <i r="1">
      <x v="11162"/>
    </i>
    <i r="1">
      <x v="11173"/>
    </i>
    <i r="1">
      <x v="11183"/>
    </i>
    <i r="1">
      <x v="11184"/>
    </i>
    <i r="1">
      <x v="11188"/>
    </i>
    <i r="1">
      <x v="11215"/>
    </i>
    <i r="1">
      <x v="11224"/>
    </i>
    <i r="1">
      <x v="11243"/>
    </i>
    <i r="1">
      <x v="11260"/>
    </i>
    <i r="1">
      <x v="11327"/>
    </i>
    <i r="1">
      <x v="11330"/>
    </i>
    <i r="1">
      <x v="11377"/>
    </i>
    <i r="1">
      <x v="11379"/>
    </i>
    <i r="1">
      <x v="11437"/>
    </i>
    <i r="1">
      <x v="11440"/>
    </i>
    <i r="1">
      <x v="11745"/>
    </i>
    <i r="1">
      <x v="11773"/>
    </i>
    <i r="1">
      <x v="11809"/>
    </i>
    <i r="1">
      <x v="11880"/>
    </i>
    <i r="1">
      <x v="11931"/>
    </i>
    <i r="1">
      <x v="12008"/>
    </i>
    <i r="1">
      <x v="12124"/>
    </i>
    <i r="1">
      <x v="12269"/>
    </i>
    <i r="1">
      <x v="12275"/>
    </i>
    <i r="1">
      <x v="12338"/>
    </i>
    <i r="1">
      <x v="12339"/>
    </i>
    <i r="1">
      <x v="12342"/>
    </i>
    <i r="1">
      <x v="12351"/>
    </i>
    <i r="1">
      <x v="12385"/>
    </i>
    <i r="1">
      <x v="12471"/>
    </i>
    <i r="1">
      <x v="12530"/>
    </i>
    <i r="1">
      <x v="12533"/>
    </i>
    <i r="1">
      <x v="12535"/>
    </i>
    <i r="1">
      <x v="12546"/>
    </i>
    <i r="1">
      <x v="12586"/>
    </i>
    <i r="1">
      <x v="12677"/>
    </i>
    <i r="1">
      <x v="12720"/>
    </i>
    <i r="1">
      <x v="12721"/>
    </i>
    <i r="1">
      <x v="12722"/>
    </i>
    <i r="1">
      <x v="12724"/>
    </i>
    <i r="1">
      <x v="12725"/>
    </i>
    <i r="1">
      <x v="12727"/>
    </i>
    <i r="1">
      <x v="12728"/>
    </i>
    <i r="1">
      <x v="12750"/>
    </i>
    <i r="1">
      <x v="12796"/>
    </i>
    <i r="1">
      <x v="12850"/>
    </i>
    <i r="1">
      <x v="13031"/>
    </i>
    <i r="1">
      <x v="13074"/>
    </i>
    <i r="1">
      <x v="13082"/>
    </i>
    <i r="1">
      <x v="13084"/>
    </i>
    <i r="1">
      <x v="13086"/>
    </i>
    <i r="1">
      <x v="13087"/>
    </i>
    <i r="1">
      <x v="13101"/>
    </i>
    <i r="1">
      <x v="13128"/>
    </i>
    <i r="1">
      <x v="13129"/>
    </i>
    <i r="1">
      <x v="13155"/>
    </i>
    <i r="1">
      <x v="13191"/>
    </i>
    <i r="1">
      <x v="13208"/>
    </i>
    <i r="1">
      <x v="13222"/>
    </i>
    <i r="1">
      <x v="13227"/>
    </i>
    <i r="1">
      <x v="13231"/>
    </i>
    <i r="1">
      <x v="13235"/>
    </i>
    <i r="1">
      <x v="13253"/>
    </i>
    <i r="1">
      <x v="13270"/>
    </i>
    <i r="1">
      <x v="13274"/>
    </i>
    <i r="1">
      <x v="13316"/>
    </i>
    <i r="1">
      <x v="13317"/>
    </i>
    <i r="1">
      <x v="13318"/>
    </i>
    <i r="1">
      <x v="13320"/>
    </i>
    <i r="1">
      <x v="13321"/>
    </i>
    <i r="1">
      <x v="13323"/>
    </i>
    <i r="1">
      <x v="13342"/>
    </i>
    <i r="1">
      <x v="13345"/>
    </i>
    <i r="1">
      <x v="13357"/>
    </i>
    <i r="1">
      <x v="13374"/>
    </i>
    <i r="1">
      <x v="13520"/>
    </i>
    <i r="1">
      <x v="13534"/>
    </i>
    <i r="1">
      <x v="13792"/>
    </i>
    <i r="1">
      <x v="13795"/>
    </i>
    <i r="1">
      <x v="13808"/>
    </i>
    <i r="1">
      <x v="13982"/>
    </i>
    <i r="1">
      <x v="14056"/>
    </i>
    <i r="1">
      <x v="14057"/>
    </i>
    <i>
      <x v="55"/>
    </i>
    <i r="1">
      <x v="1484"/>
    </i>
    <i r="1">
      <x v="6398"/>
    </i>
    <i r="1">
      <x v="6979"/>
    </i>
    <i r="1">
      <x v="7419"/>
    </i>
    <i r="1">
      <x v="8099"/>
    </i>
    <i r="1">
      <x v="8319"/>
    </i>
    <i r="1">
      <x v="9392"/>
    </i>
    <i r="1">
      <x v="12402"/>
    </i>
    <i>
      <x v="56"/>
    </i>
    <i r="1">
      <x v="927"/>
    </i>
    <i r="1">
      <x v="1801"/>
    </i>
    <i r="1">
      <x v="3888"/>
    </i>
    <i r="1">
      <x v="4696"/>
    </i>
    <i r="1">
      <x v="11393"/>
    </i>
    <i r="1">
      <x v="12069"/>
    </i>
    <i>
      <x v="57"/>
    </i>
    <i r="1">
      <x v="1659"/>
    </i>
    <i r="1">
      <x v="4249"/>
    </i>
    <i r="1">
      <x v="4467"/>
    </i>
    <i r="1">
      <x v="5956"/>
    </i>
    <i r="1">
      <x v="6109"/>
    </i>
    <i r="1">
      <x v="6124"/>
    </i>
    <i r="1">
      <x v="7645"/>
    </i>
    <i r="1">
      <x v="10866"/>
    </i>
    <i r="1">
      <x v="10973"/>
    </i>
    <i r="1">
      <x v="11366"/>
    </i>
    <i r="1">
      <x v="12400"/>
    </i>
    <i r="1">
      <x v="14204"/>
    </i>
    <i>
      <x v="58"/>
    </i>
    <i r="1">
      <x v="1"/>
    </i>
    <i r="1">
      <x v="3"/>
    </i>
    <i r="1">
      <x v="26"/>
    </i>
    <i r="1">
      <x v="61"/>
    </i>
    <i r="1">
      <x v="63"/>
    </i>
    <i r="1">
      <x v="100"/>
    </i>
    <i r="1">
      <x v="136"/>
    </i>
    <i r="1">
      <x v="138"/>
    </i>
    <i r="1">
      <x v="142"/>
    </i>
    <i r="1">
      <x v="143"/>
    </i>
    <i r="1">
      <x v="215"/>
    </i>
    <i r="1">
      <x v="226"/>
    </i>
    <i r="1">
      <x v="244"/>
    </i>
    <i r="1">
      <x v="250"/>
    </i>
    <i r="1">
      <x v="303"/>
    </i>
    <i r="1">
      <x v="308"/>
    </i>
    <i r="1">
      <x v="309"/>
    </i>
    <i r="1">
      <x v="321"/>
    </i>
    <i r="1">
      <x v="323"/>
    </i>
    <i r="1">
      <x v="324"/>
    </i>
    <i r="1">
      <x v="325"/>
    </i>
    <i r="1">
      <x v="326"/>
    </i>
    <i r="1">
      <x v="335"/>
    </i>
    <i r="1">
      <x v="345"/>
    </i>
    <i r="1">
      <x v="365"/>
    </i>
    <i r="1">
      <x v="422"/>
    </i>
    <i r="1">
      <x v="455"/>
    </i>
    <i r="1">
      <x v="474"/>
    </i>
    <i r="1">
      <x v="513"/>
    </i>
    <i r="1">
      <x v="518"/>
    </i>
    <i r="1">
      <x v="621"/>
    </i>
    <i r="1">
      <x v="622"/>
    </i>
    <i r="1">
      <x v="664"/>
    </i>
    <i r="1">
      <x v="665"/>
    </i>
    <i r="1">
      <x v="666"/>
    </i>
    <i r="1">
      <x v="693"/>
    </i>
    <i r="1">
      <x v="731"/>
    </i>
    <i r="1">
      <x v="748"/>
    </i>
    <i r="1">
      <x v="749"/>
    </i>
    <i r="1">
      <x v="750"/>
    </i>
    <i r="1">
      <x v="752"/>
    </i>
    <i r="1">
      <x v="756"/>
    </i>
    <i r="1">
      <x v="818"/>
    </i>
    <i r="1">
      <x v="822"/>
    </i>
    <i r="1">
      <x v="826"/>
    </i>
    <i r="1">
      <x v="827"/>
    </i>
    <i r="1">
      <x v="828"/>
    </i>
    <i r="1">
      <x v="829"/>
    </i>
    <i r="1">
      <x v="830"/>
    </i>
    <i r="1">
      <x v="831"/>
    </i>
    <i r="1">
      <x v="832"/>
    </i>
    <i r="1">
      <x v="833"/>
    </i>
    <i r="1">
      <x v="834"/>
    </i>
    <i r="1">
      <x v="835"/>
    </i>
    <i r="1">
      <x v="836"/>
    </i>
    <i r="1">
      <x v="837"/>
    </i>
    <i r="1">
      <x v="838"/>
    </i>
    <i r="1">
      <x v="839"/>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85"/>
    </i>
    <i r="1">
      <x v="913"/>
    </i>
    <i r="1">
      <x v="948"/>
    </i>
    <i r="1">
      <x v="960"/>
    </i>
    <i r="1">
      <x v="966"/>
    </i>
    <i r="1">
      <x v="1047"/>
    </i>
    <i r="1">
      <x v="1087"/>
    </i>
    <i r="1">
      <x v="1107"/>
    </i>
    <i r="1">
      <x v="1136"/>
    </i>
    <i r="1">
      <x v="1140"/>
    </i>
    <i r="1">
      <x v="1157"/>
    </i>
    <i r="1">
      <x v="1181"/>
    </i>
    <i r="1">
      <x v="1183"/>
    </i>
    <i r="1">
      <x v="1185"/>
    </i>
    <i r="1">
      <x v="1187"/>
    </i>
    <i r="1">
      <x v="1256"/>
    </i>
    <i r="1">
      <x v="1285"/>
    </i>
    <i r="1">
      <x v="1300"/>
    </i>
    <i r="1">
      <x v="1325"/>
    </i>
    <i r="1">
      <x v="1326"/>
    </i>
    <i r="1">
      <x v="1327"/>
    </i>
    <i r="1">
      <x v="1328"/>
    </i>
    <i r="1">
      <x v="1342"/>
    </i>
    <i r="1">
      <x v="1350"/>
    </i>
    <i r="1">
      <x v="1353"/>
    </i>
    <i r="1">
      <x v="1369"/>
    </i>
    <i r="1">
      <x v="1375"/>
    </i>
    <i r="1">
      <x v="1377"/>
    </i>
    <i r="1">
      <x v="1406"/>
    </i>
    <i r="1">
      <x v="1414"/>
    </i>
    <i r="1">
      <x v="1416"/>
    </i>
    <i r="1">
      <x v="1434"/>
    </i>
    <i r="1">
      <x v="1460"/>
    </i>
    <i r="1">
      <x v="1461"/>
    </i>
    <i r="1">
      <x v="1468"/>
    </i>
    <i r="1">
      <x v="1472"/>
    </i>
    <i r="1">
      <x v="1474"/>
    </i>
    <i r="1">
      <x v="1483"/>
    </i>
    <i r="1">
      <x v="1485"/>
    </i>
    <i r="1">
      <x v="1492"/>
    </i>
    <i r="1">
      <x v="1512"/>
    </i>
    <i r="1">
      <x v="1516"/>
    </i>
    <i r="1">
      <x v="1519"/>
    </i>
    <i r="1">
      <x v="1525"/>
    </i>
    <i r="1">
      <x v="1536"/>
    </i>
    <i r="1">
      <x v="1547"/>
    </i>
    <i r="1">
      <x v="1556"/>
    </i>
    <i r="1">
      <x v="1557"/>
    </i>
    <i r="1">
      <x v="1569"/>
    </i>
    <i r="1">
      <x v="1581"/>
    </i>
    <i r="1">
      <x v="1585"/>
    </i>
    <i r="1">
      <x v="1633"/>
    </i>
    <i r="1">
      <x v="1643"/>
    </i>
    <i r="1">
      <x v="1644"/>
    </i>
    <i r="1">
      <x v="1660"/>
    </i>
    <i r="1">
      <x v="1661"/>
    </i>
    <i r="1">
      <x v="1664"/>
    </i>
    <i r="1">
      <x v="1694"/>
    </i>
    <i r="1">
      <x v="1713"/>
    </i>
    <i r="1">
      <x v="1729"/>
    </i>
    <i r="1">
      <x v="1739"/>
    </i>
    <i r="1">
      <x v="1740"/>
    </i>
    <i r="1">
      <x v="1742"/>
    </i>
    <i r="1">
      <x v="1743"/>
    </i>
    <i r="1">
      <x v="1753"/>
    </i>
    <i r="1">
      <x v="1767"/>
    </i>
    <i r="1">
      <x v="1768"/>
    </i>
    <i r="1">
      <x v="1779"/>
    </i>
    <i r="1">
      <x v="1780"/>
    </i>
    <i r="1">
      <x v="1802"/>
    </i>
    <i r="1">
      <x v="1839"/>
    </i>
    <i r="1">
      <x v="1868"/>
    </i>
    <i r="1">
      <x v="1926"/>
    </i>
    <i r="1">
      <x v="1929"/>
    </i>
    <i r="1">
      <x v="1934"/>
    </i>
    <i r="1">
      <x v="1936"/>
    </i>
    <i r="1">
      <x v="1947"/>
    </i>
    <i r="1">
      <x v="1959"/>
    </i>
    <i r="1">
      <x v="1985"/>
    </i>
    <i r="1">
      <x v="1988"/>
    </i>
    <i r="1">
      <x v="2021"/>
    </i>
    <i r="1">
      <x v="2057"/>
    </i>
    <i r="1">
      <x v="2089"/>
    </i>
    <i r="1">
      <x v="2395"/>
    </i>
    <i r="1">
      <x v="2446"/>
    </i>
    <i r="1">
      <x v="2524"/>
    </i>
    <i r="1">
      <x v="2748"/>
    </i>
    <i r="1">
      <x v="2769"/>
    </i>
    <i r="1">
      <x v="2783"/>
    </i>
    <i r="1">
      <x v="2815"/>
    </i>
    <i r="1">
      <x v="2953"/>
    </i>
    <i r="1">
      <x v="2959"/>
    </i>
    <i r="1">
      <x v="2980"/>
    </i>
    <i r="1">
      <x v="2995"/>
    </i>
    <i r="1">
      <x v="3005"/>
    </i>
    <i r="1">
      <x v="3072"/>
    </i>
    <i r="1">
      <x v="3086"/>
    </i>
    <i r="1">
      <x v="3114"/>
    </i>
    <i r="1">
      <x v="3140"/>
    </i>
    <i r="1">
      <x v="3147"/>
    </i>
    <i r="1">
      <x v="3150"/>
    </i>
    <i r="1">
      <x v="3191"/>
    </i>
    <i r="1">
      <x v="3208"/>
    </i>
    <i r="1">
      <x v="3210"/>
    </i>
    <i r="1">
      <x v="3216"/>
    </i>
    <i r="1">
      <x v="3225"/>
    </i>
    <i r="1">
      <x v="3231"/>
    </i>
    <i r="1">
      <x v="3253"/>
    </i>
    <i r="1">
      <x v="3286"/>
    </i>
    <i r="1">
      <x v="3287"/>
    </i>
    <i r="1">
      <x v="3290"/>
    </i>
    <i r="1">
      <x v="3294"/>
    </i>
    <i r="1">
      <x v="3295"/>
    </i>
    <i r="1">
      <x v="3304"/>
    </i>
    <i r="1">
      <x v="3305"/>
    </i>
    <i r="1">
      <x v="3314"/>
    </i>
    <i r="1">
      <x v="3316"/>
    </i>
    <i r="1">
      <x v="3317"/>
    </i>
    <i r="1">
      <x v="3327"/>
    </i>
    <i r="1">
      <x v="3372"/>
    </i>
    <i r="1">
      <x v="3383"/>
    </i>
    <i r="1">
      <x v="3389"/>
    </i>
    <i r="1">
      <x v="3391"/>
    </i>
    <i r="1">
      <x v="3396"/>
    </i>
    <i r="1">
      <x v="3397"/>
    </i>
    <i r="1">
      <x v="3399"/>
    </i>
    <i r="1">
      <x v="3421"/>
    </i>
    <i r="1">
      <x v="3422"/>
    </i>
    <i r="1">
      <x v="3423"/>
    </i>
    <i r="1">
      <x v="3431"/>
    </i>
    <i r="1">
      <x v="3434"/>
    </i>
    <i r="1">
      <x v="3455"/>
    </i>
    <i r="1">
      <x v="3462"/>
    </i>
    <i r="1">
      <x v="3497"/>
    </i>
    <i r="1">
      <x v="3561"/>
    </i>
    <i r="1">
      <x v="3562"/>
    </i>
    <i r="1">
      <x v="3563"/>
    </i>
    <i r="1">
      <x v="3569"/>
    </i>
    <i r="1">
      <x v="3577"/>
    </i>
    <i r="1">
      <x v="3580"/>
    </i>
    <i r="1">
      <x v="3598"/>
    </i>
    <i r="1">
      <x v="3600"/>
    </i>
    <i r="1">
      <x v="3601"/>
    </i>
    <i r="1">
      <x v="3603"/>
    </i>
    <i r="1">
      <x v="3604"/>
    </i>
    <i r="1">
      <x v="3607"/>
    </i>
    <i r="1">
      <x v="3608"/>
    </i>
    <i r="1">
      <x v="3610"/>
    </i>
    <i r="1">
      <x v="3611"/>
    </i>
    <i r="1">
      <x v="3692"/>
    </i>
    <i r="1">
      <x v="3695"/>
    </i>
    <i r="1">
      <x v="3702"/>
    </i>
    <i r="1">
      <x v="3707"/>
    </i>
    <i r="1">
      <x v="3711"/>
    </i>
    <i r="1">
      <x v="3722"/>
    </i>
    <i r="1">
      <x v="3723"/>
    </i>
    <i r="1">
      <x v="3724"/>
    </i>
    <i r="1">
      <x v="3731"/>
    </i>
    <i r="1">
      <x v="3732"/>
    </i>
    <i r="1">
      <x v="3747"/>
    </i>
    <i r="1">
      <x v="3748"/>
    </i>
    <i r="1">
      <x v="3749"/>
    </i>
    <i r="1">
      <x v="3750"/>
    </i>
    <i r="1">
      <x v="3755"/>
    </i>
    <i r="1">
      <x v="3758"/>
    </i>
    <i r="1">
      <x v="3760"/>
    </i>
    <i r="1">
      <x v="3761"/>
    </i>
    <i r="1">
      <x v="3763"/>
    </i>
    <i r="1">
      <x v="3766"/>
    </i>
    <i r="1">
      <x v="3767"/>
    </i>
    <i r="1">
      <x v="3768"/>
    </i>
    <i r="1">
      <x v="3769"/>
    </i>
    <i r="1">
      <x v="3771"/>
    </i>
    <i r="1">
      <x v="3776"/>
    </i>
    <i r="1">
      <x v="3782"/>
    </i>
    <i r="1">
      <x v="3783"/>
    </i>
    <i r="1">
      <x v="3784"/>
    </i>
    <i r="1">
      <x v="3796"/>
    </i>
    <i r="1">
      <x v="3807"/>
    </i>
    <i r="1">
      <x v="3809"/>
    </i>
    <i r="1">
      <x v="3821"/>
    </i>
    <i r="1">
      <x v="3822"/>
    </i>
    <i r="1">
      <x v="3830"/>
    </i>
    <i r="1">
      <x v="3832"/>
    </i>
    <i r="1">
      <x v="3876"/>
    </i>
    <i r="1">
      <x v="3927"/>
    </i>
    <i r="1">
      <x v="3929"/>
    </i>
    <i r="1">
      <x v="3949"/>
    </i>
    <i r="1">
      <x v="3950"/>
    </i>
    <i r="1">
      <x v="3959"/>
    </i>
    <i r="1">
      <x v="3964"/>
    </i>
    <i r="1">
      <x v="3967"/>
    </i>
    <i r="1">
      <x v="3979"/>
    </i>
    <i r="1">
      <x v="4020"/>
    </i>
    <i r="1">
      <x v="4091"/>
    </i>
    <i r="1">
      <x v="4092"/>
    </i>
    <i r="1">
      <x v="4094"/>
    </i>
    <i r="1">
      <x v="4106"/>
    </i>
    <i r="1">
      <x v="4118"/>
    </i>
    <i r="1">
      <x v="4120"/>
    </i>
    <i r="1">
      <x v="4121"/>
    </i>
    <i r="1">
      <x v="4122"/>
    </i>
    <i r="1">
      <x v="4127"/>
    </i>
    <i r="1">
      <x v="4128"/>
    </i>
    <i r="1">
      <x v="4131"/>
    </i>
    <i r="1">
      <x v="4132"/>
    </i>
    <i r="1">
      <x v="4133"/>
    </i>
    <i r="1">
      <x v="4134"/>
    </i>
    <i r="1">
      <x v="4135"/>
    </i>
    <i r="1">
      <x v="4136"/>
    </i>
    <i r="1">
      <x v="4139"/>
    </i>
    <i r="1">
      <x v="4140"/>
    </i>
    <i r="1">
      <x v="4142"/>
    </i>
    <i r="1">
      <x v="4165"/>
    </i>
    <i r="1">
      <x v="4166"/>
    </i>
    <i r="1">
      <x v="4191"/>
    </i>
    <i r="1">
      <x v="4195"/>
    </i>
    <i r="1">
      <x v="4198"/>
    </i>
    <i r="1">
      <x v="4227"/>
    </i>
    <i r="1">
      <x v="4230"/>
    </i>
    <i r="1">
      <x v="4247"/>
    </i>
    <i r="1">
      <x v="4251"/>
    </i>
    <i r="1">
      <x v="4268"/>
    </i>
    <i r="1">
      <x v="4281"/>
    </i>
    <i r="1">
      <x v="4299"/>
    </i>
    <i r="1">
      <x v="4300"/>
    </i>
    <i r="1">
      <x v="4301"/>
    </i>
    <i r="1">
      <x v="4302"/>
    </i>
    <i r="1">
      <x v="4305"/>
    </i>
    <i r="1">
      <x v="4309"/>
    </i>
    <i r="1">
      <x v="4310"/>
    </i>
    <i r="1">
      <x v="4320"/>
    </i>
    <i r="1">
      <x v="4326"/>
    </i>
    <i r="1">
      <x v="4331"/>
    </i>
    <i r="1">
      <x v="4335"/>
    </i>
    <i r="1">
      <x v="4336"/>
    </i>
    <i r="1">
      <x v="4338"/>
    </i>
    <i r="1">
      <x v="4339"/>
    </i>
    <i r="1">
      <x v="4340"/>
    </i>
    <i r="1">
      <x v="4342"/>
    </i>
    <i r="1">
      <x v="4343"/>
    </i>
    <i r="1">
      <x v="4344"/>
    </i>
    <i r="1">
      <x v="4345"/>
    </i>
    <i r="1">
      <x v="4347"/>
    </i>
    <i r="1">
      <x v="4360"/>
    </i>
    <i r="1">
      <x v="4363"/>
    </i>
    <i r="1">
      <x v="4387"/>
    </i>
    <i r="1">
      <x v="4388"/>
    </i>
    <i r="1">
      <x v="4394"/>
    </i>
    <i r="1">
      <x v="4411"/>
    </i>
    <i r="1">
      <x v="4424"/>
    </i>
    <i r="1">
      <x v="4442"/>
    </i>
    <i r="1">
      <x v="4486"/>
    </i>
    <i r="1">
      <x v="4490"/>
    </i>
    <i r="1">
      <x v="4491"/>
    </i>
    <i r="1">
      <x v="4565"/>
    </i>
    <i r="1">
      <x v="4566"/>
    </i>
    <i r="1">
      <x v="4567"/>
    </i>
    <i r="1">
      <x v="4575"/>
    </i>
    <i r="1">
      <x v="4576"/>
    </i>
    <i r="1">
      <x v="4580"/>
    </i>
    <i r="1">
      <x v="4586"/>
    </i>
    <i r="1">
      <x v="4587"/>
    </i>
    <i r="1">
      <x v="4593"/>
    </i>
    <i r="1">
      <x v="4663"/>
    </i>
    <i r="1">
      <x v="4693"/>
    </i>
    <i r="1">
      <x v="4695"/>
    </i>
    <i r="1">
      <x v="4699"/>
    </i>
    <i r="1">
      <x v="4728"/>
    </i>
    <i r="1">
      <x v="4730"/>
    </i>
    <i r="1">
      <x v="4742"/>
    </i>
    <i r="1">
      <x v="4743"/>
    </i>
    <i r="1">
      <x v="4750"/>
    </i>
    <i r="1">
      <x v="4751"/>
    </i>
    <i r="1">
      <x v="4761"/>
    </i>
    <i r="1">
      <x v="4763"/>
    </i>
    <i r="1">
      <x v="4770"/>
    </i>
    <i r="1">
      <x v="4774"/>
    </i>
    <i r="1">
      <x v="4776"/>
    </i>
    <i r="1">
      <x v="4781"/>
    </i>
    <i r="1">
      <x v="4783"/>
    </i>
    <i r="1">
      <x v="4786"/>
    </i>
    <i r="1">
      <x v="4788"/>
    </i>
    <i r="1">
      <x v="4789"/>
    </i>
    <i r="1">
      <x v="4796"/>
    </i>
    <i r="1">
      <x v="4818"/>
    </i>
    <i r="1">
      <x v="4834"/>
    </i>
    <i r="1">
      <x v="4838"/>
    </i>
    <i r="1">
      <x v="4840"/>
    </i>
    <i r="1">
      <x v="4848"/>
    </i>
    <i r="1">
      <x v="4867"/>
    </i>
    <i r="1">
      <x v="4868"/>
    </i>
    <i r="1">
      <x v="4870"/>
    </i>
    <i r="1">
      <x v="4877"/>
    </i>
    <i r="1">
      <x v="4882"/>
    </i>
    <i r="1">
      <x v="4905"/>
    </i>
    <i r="1">
      <x v="4906"/>
    </i>
    <i r="1">
      <x v="4916"/>
    </i>
    <i r="1">
      <x v="4917"/>
    </i>
    <i r="1">
      <x v="4918"/>
    </i>
    <i r="1">
      <x v="4919"/>
    </i>
    <i r="1">
      <x v="4921"/>
    </i>
    <i r="1">
      <x v="4922"/>
    </i>
    <i r="1">
      <x v="4923"/>
    </i>
    <i r="1">
      <x v="4926"/>
    </i>
    <i r="1">
      <x v="4933"/>
    </i>
    <i r="1">
      <x v="4939"/>
    </i>
    <i r="1">
      <x v="4941"/>
    </i>
    <i r="1">
      <x v="4943"/>
    </i>
    <i r="1">
      <x v="4952"/>
    </i>
    <i r="1">
      <x v="4953"/>
    </i>
    <i r="1">
      <x v="4954"/>
    </i>
    <i r="1">
      <x v="4955"/>
    </i>
    <i r="1">
      <x v="4956"/>
    </i>
    <i r="1">
      <x v="4958"/>
    </i>
    <i r="1">
      <x v="4963"/>
    </i>
    <i r="1">
      <x v="4973"/>
    </i>
    <i r="1">
      <x v="4976"/>
    </i>
    <i r="1">
      <x v="4978"/>
    </i>
    <i r="1">
      <x v="4982"/>
    </i>
    <i r="1">
      <x v="4986"/>
    </i>
    <i r="1">
      <x v="4987"/>
    </i>
    <i r="1">
      <x v="4989"/>
    </i>
    <i r="1">
      <x v="4990"/>
    </i>
    <i r="1">
      <x v="4992"/>
    </i>
    <i r="1">
      <x v="4993"/>
    </i>
    <i r="1">
      <x v="4995"/>
    </i>
    <i r="1">
      <x v="4996"/>
    </i>
    <i r="1">
      <x v="4998"/>
    </i>
    <i r="1">
      <x v="4999"/>
    </i>
    <i r="1">
      <x v="5012"/>
    </i>
    <i r="1">
      <x v="5025"/>
    </i>
    <i r="1">
      <x v="5026"/>
    </i>
    <i r="1">
      <x v="5027"/>
    </i>
    <i r="1">
      <x v="5028"/>
    </i>
    <i r="1">
      <x v="5030"/>
    </i>
    <i r="1">
      <x v="5038"/>
    </i>
    <i r="1">
      <x v="5040"/>
    </i>
    <i r="1">
      <x v="5065"/>
    </i>
    <i r="1">
      <x v="5084"/>
    </i>
    <i r="1">
      <x v="5087"/>
    </i>
    <i r="1">
      <x v="5089"/>
    </i>
    <i r="1">
      <x v="5090"/>
    </i>
    <i r="1">
      <x v="5091"/>
    </i>
    <i r="1">
      <x v="5116"/>
    </i>
    <i r="1">
      <x v="5117"/>
    </i>
    <i r="1">
      <x v="5118"/>
    </i>
    <i r="1">
      <x v="5119"/>
    </i>
    <i r="1">
      <x v="5121"/>
    </i>
    <i r="1">
      <x v="5168"/>
    </i>
    <i r="1">
      <x v="5204"/>
    </i>
    <i r="1">
      <x v="5228"/>
    </i>
    <i r="1">
      <x v="5242"/>
    </i>
    <i r="1">
      <x v="5279"/>
    </i>
    <i r="1">
      <x v="5319"/>
    </i>
    <i r="1">
      <x v="5321"/>
    </i>
    <i r="1">
      <x v="5325"/>
    </i>
    <i r="1">
      <x v="5330"/>
    </i>
    <i r="1">
      <x v="5363"/>
    </i>
    <i r="1">
      <x v="5368"/>
    </i>
    <i r="1">
      <x v="5428"/>
    </i>
    <i r="1">
      <x v="5453"/>
    </i>
    <i r="1">
      <x v="5457"/>
    </i>
    <i r="1">
      <x v="5460"/>
    </i>
    <i r="1">
      <x v="5520"/>
    </i>
    <i r="1">
      <x v="5632"/>
    </i>
    <i r="1">
      <x v="5647"/>
    </i>
    <i r="1">
      <x v="5709"/>
    </i>
    <i r="1">
      <x v="5738"/>
    </i>
    <i r="1">
      <x v="5769"/>
    </i>
    <i r="1">
      <x v="5801"/>
    </i>
    <i r="1">
      <x v="5802"/>
    </i>
    <i r="1">
      <x v="5808"/>
    </i>
    <i r="1">
      <x v="5827"/>
    </i>
    <i r="1">
      <x v="5829"/>
    </i>
    <i r="1">
      <x v="5912"/>
    </i>
    <i r="1">
      <x v="5925"/>
    </i>
    <i r="1">
      <x v="5929"/>
    </i>
    <i r="1">
      <x v="5960"/>
    </i>
    <i r="1">
      <x v="5989"/>
    </i>
    <i r="1">
      <x v="5990"/>
    </i>
    <i r="1">
      <x v="6028"/>
    </i>
    <i r="1">
      <x v="6032"/>
    </i>
    <i r="1">
      <x v="6037"/>
    </i>
    <i r="1">
      <x v="6043"/>
    </i>
    <i r="1">
      <x v="6044"/>
    </i>
    <i r="1">
      <x v="6072"/>
    </i>
    <i r="1">
      <x v="6082"/>
    </i>
    <i r="1">
      <x v="6085"/>
    </i>
    <i r="1">
      <x v="6150"/>
    </i>
    <i r="1">
      <x v="6152"/>
    </i>
    <i r="1">
      <x v="6200"/>
    </i>
    <i r="1">
      <x v="6201"/>
    </i>
    <i r="1">
      <x v="6202"/>
    </i>
    <i r="1">
      <x v="6203"/>
    </i>
    <i r="1">
      <x v="6209"/>
    </i>
    <i r="1">
      <x v="6238"/>
    </i>
    <i r="1">
      <x v="6253"/>
    </i>
    <i r="1">
      <x v="6279"/>
    </i>
    <i r="1">
      <x v="6301"/>
    </i>
    <i r="1">
      <x v="6305"/>
    </i>
    <i r="1">
      <x v="6349"/>
    </i>
    <i r="1">
      <x v="6351"/>
    </i>
    <i r="1">
      <x v="6359"/>
    </i>
    <i r="1">
      <x v="6366"/>
    </i>
    <i r="1">
      <x v="6450"/>
    </i>
    <i r="1">
      <x v="6455"/>
    </i>
    <i r="1">
      <x v="6457"/>
    </i>
    <i r="1">
      <x v="6460"/>
    </i>
    <i r="1">
      <x v="6469"/>
    </i>
    <i r="1">
      <x v="6470"/>
    </i>
    <i r="1">
      <x v="6471"/>
    </i>
    <i r="1">
      <x v="6478"/>
    </i>
    <i r="1">
      <x v="6503"/>
    </i>
    <i r="1">
      <x v="6573"/>
    </i>
    <i r="1">
      <x v="6639"/>
    </i>
    <i r="1">
      <x v="6649"/>
    </i>
    <i r="1">
      <x v="6659"/>
    </i>
    <i r="1">
      <x v="6671"/>
    </i>
    <i r="1">
      <x v="6673"/>
    </i>
    <i r="1">
      <x v="6676"/>
    </i>
    <i r="1">
      <x v="6726"/>
    </i>
    <i r="1">
      <x v="6733"/>
    </i>
    <i r="1">
      <x v="6736"/>
    </i>
    <i r="1">
      <x v="6737"/>
    </i>
    <i r="1">
      <x v="6743"/>
    </i>
    <i r="1">
      <x v="6744"/>
    </i>
    <i r="1">
      <x v="6745"/>
    </i>
    <i r="1">
      <x v="6746"/>
    </i>
    <i r="1">
      <x v="6747"/>
    </i>
    <i r="1">
      <x v="6748"/>
    </i>
    <i r="1">
      <x v="6750"/>
    </i>
    <i r="1">
      <x v="6751"/>
    </i>
    <i r="1">
      <x v="6755"/>
    </i>
    <i r="1">
      <x v="6769"/>
    </i>
    <i r="1">
      <x v="6799"/>
    </i>
    <i r="1">
      <x v="6800"/>
    </i>
    <i r="1">
      <x v="6803"/>
    </i>
    <i r="1">
      <x v="6804"/>
    </i>
    <i r="1">
      <x v="6805"/>
    </i>
    <i r="1">
      <x v="6808"/>
    </i>
    <i r="1">
      <x v="6813"/>
    </i>
    <i r="1">
      <x v="6845"/>
    </i>
    <i r="1">
      <x v="6861"/>
    </i>
    <i r="1">
      <x v="6873"/>
    </i>
    <i r="1">
      <x v="6874"/>
    </i>
    <i r="1">
      <x v="6876"/>
    </i>
    <i r="1">
      <x v="6881"/>
    </i>
    <i r="1">
      <x v="6882"/>
    </i>
    <i r="1">
      <x v="6883"/>
    </i>
    <i r="1">
      <x v="6893"/>
    </i>
    <i r="1">
      <x v="6899"/>
    </i>
    <i r="1">
      <x v="6900"/>
    </i>
    <i r="1">
      <x v="6904"/>
    </i>
    <i r="1">
      <x v="6915"/>
    </i>
    <i r="1">
      <x v="6944"/>
    </i>
    <i r="1">
      <x v="6949"/>
    </i>
    <i r="1">
      <x v="6981"/>
    </i>
    <i r="1">
      <x v="6985"/>
    </i>
    <i r="1">
      <x v="6987"/>
    </i>
    <i r="1">
      <x v="6988"/>
    </i>
    <i r="1">
      <x v="7011"/>
    </i>
    <i r="1">
      <x v="7012"/>
    </i>
    <i r="1">
      <x v="7025"/>
    </i>
    <i r="1">
      <x v="7030"/>
    </i>
    <i r="1">
      <x v="7034"/>
    </i>
    <i r="1">
      <x v="7042"/>
    </i>
    <i r="1">
      <x v="7052"/>
    </i>
    <i r="1">
      <x v="7118"/>
    </i>
    <i r="1">
      <x v="7120"/>
    </i>
    <i r="1">
      <x v="7121"/>
    </i>
    <i r="1">
      <x v="7128"/>
    </i>
    <i r="1">
      <x v="7166"/>
    </i>
    <i r="1">
      <x v="7171"/>
    </i>
    <i r="1">
      <x v="7191"/>
    </i>
    <i r="1">
      <x v="7211"/>
    </i>
    <i r="1">
      <x v="7233"/>
    </i>
    <i r="1">
      <x v="7236"/>
    </i>
    <i r="1">
      <x v="7237"/>
    </i>
    <i r="1">
      <x v="7238"/>
    </i>
    <i r="1">
      <x v="7239"/>
    </i>
    <i r="1">
      <x v="7372"/>
    </i>
    <i r="1">
      <x v="7398"/>
    </i>
    <i r="1">
      <x v="7399"/>
    </i>
    <i r="1">
      <x v="7400"/>
    </i>
    <i r="1">
      <x v="7404"/>
    </i>
    <i r="1">
      <x v="7444"/>
    </i>
    <i r="1">
      <x v="7457"/>
    </i>
    <i r="1">
      <x v="7487"/>
    </i>
    <i r="1">
      <x v="7535"/>
    </i>
    <i r="1">
      <x v="7589"/>
    </i>
    <i r="1">
      <x v="7613"/>
    </i>
    <i r="1">
      <x v="7614"/>
    </i>
    <i r="1">
      <x v="7630"/>
    </i>
    <i r="1">
      <x v="7633"/>
    </i>
    <i r="1">
      <x v="7635"/>
    </i>
    <i r="1">
      <x v="7636"/>
    </i>
    <i r="1">
      <x v="7637"/>
    </i>
    <i r="1">
      <x v="7638"/>
    </i>
    <i r="1">
      <x v="7639"/>
    </i>
    <i r="1">
      <x v="7653"/>
    </i>
    <i r="1">
      <x v="7659"/>
    </i>
    <i r="1">
      <x v="7771"/>
    </i>
    <i r="1">
      <x v="7803"/>
    </i>
    <i r="1">
      <x v="7804"/>
    </i>
    <i r="1">
      <x v="7805"/>
    </i>
    <i r="1">
      <x v="7822"/>
    </i>
    <i r="1">
      <x v="7823"/>
    </i>
    <i r="1">
      <x v="7831"/>
    </i>
    <i r="1">
      <x v="7832"/>
    </i>
    <i r="1">
      <x v="7834"/>
    </i>
    <i r="1">
      <x v="7846"/>
    </i>
    <i r="1">
      <x v="7851"/>
    </i>
    <i r="1">
      <x v="7858"/>
    </i>
    <i r="1">
      <x v="7871"/>
    </i>
    <i r="1">
      <x v="7883"/>
    </i>
    <i r="1">
      <x v="7893"/>
    </i>
    <i r="1">
      <x v="7900"/>
    </i>
    <i r="1">
      <x v="7908"/>
    </i>
    <i r="1">
      <x v="7912"/>
    </i>
    <i r="1">
      <x v="7915"/>
    </i>
    <i r="1">
      <x v="7923"/>
    </i>
    <i r="1">
      <x v="7924"/>
    </i>
    <i r="1">
      <x v="7925"/>
    </i>
    <i r="1">
      <x v="7929"/>
    </i>
    <i r="1">
      <x v="7958"/>
    </i>
    <i r="1">
      <x v="7981"/>
    </i>
    <i r="1">
      <x v="8027"/>
    </i>
    <i r="1">
      <x v="8085"/>
    </i>
    <i r="1">
      <x v="8117"/>
    </i>
    <i r="1">
      <x v="8170"/>
    </i>
    <i r="1">
      <x v="8247"/>
    </i>
    <i r="1">
      <x v="8258"/>
    </i>
    <i r="1">
      <x v="8288"/>
    </i>
    <i r="1">
      <x v="8296"/>
    </i>
    <i r="1">
      <x v="8359"/>
    </i>
    <i r="1">
      <x v="8394"/>
    </i>
    <i r="1">
      <x v="8395"/>
    </i>
    <i r="1">
      <x v="8411"/>
    </i>
    <i r="1">
      <x v="8436"/>
    </i>
    <i r="1">
      <x v="8486"/>
    </i>
    <i r="1">
      <x v="8591"/>
    </i>
    <i r="1">
      <x v="8594"/>
    </i>
    <i r="1">
      <x v="8624"/>
    </i>
    <i r="1">
      <x v="8671"/>
    </i>
    <i r="1">
      <x v="8673"/>
    </i>
    <i r="1">
      <x v="8675"/>
    </i>
    <i r="1">
      <x v="8676"/>
    </i>
    <i r="1">
      <x v="8677"/>
    </i>
    <i r="1">
      <x v="8678"/>
    </i>
    <i r="1">
      <x v="8679"/>
    </i>
    <i r="1">
      <x v="8680"/>
    </i>
    <i r="1">
      <x v="8681"/>
    </i>
    <i r="1">
      <x v="8682"/>
    </i>
    <i r="1">
      <x v="8683"/>
    </i>
    <i r="1">
      <x v="8684"/>
    </i>
    <i r="1">
      <x v="8685"/>
    </i>
    <i r="1">
      <x v="8686"/>
    </i>
    <i r="1">
      <x v="8687"/>
    </i>
    <i r="1">
      <x v="8763"/>
    </i>
    <i r="1">
      <x v="8764"/>
    </i>
    <i r="1">
      <x v="8765"/>
    </i>
    <i r="1">
      <x v="8767"/>
    </i>
    <i r="1">
      <x v="8768"/>
    </i>
    <i r="1">
      <x v="8769"/>
    </i>
    <i r="1">
      <x v="8770"/>
    </i>
    <i r="1">
      <x v="8848"/>
    </i>
    <i r="1">
      <x v="8869"/>
    </i>
    <i r="1">
      <x v="8870"/>
    </i>
    <i r="1">
      <x v="8871"/>
    </i>
    <i r="1">
      <x v="8872"/>
    </i>
    <i r="1">
      <x v="8873"/>
    </i>
    <i r="1">
      <x v="8874"/>
    </i>
    <i r="1">
      <x v="8941"/>
    </i>
    <i r="1">
      <x v="8958"/>
    </i>
    <i r="1">
      <x v="9050"/>
    </i>
    <i r="1">
      <x v="9090"/>
    </i>
    <i r="1">
      <x v="9091"/>
    </i>
    <i r="1">
      <x v="9092"/>
    </i>
    <i r="1">
      <x v="9093"/>
    </i>
    <i r="1">
      <x v="9095"/>
    </i>
    <i r="1">
      <x v="9096"/>
    </i>
    <i r="1">
      <x v="9097"/>
    </i>
    <i r="1">
      <x v="9111"/>
    </i>
    <i r="1">
      <x v="9112"/>
    </i>
    <i r="1">
      <x v="9123"/>
    </i>
    <i r="1">
      <x v="9132"/>
    </i>
    <i r="1">
      <x v="9133"/>
    </i>
    <i r="1">
      <x v="9136"/>
    </i>
    <i r="1">
      <x v="9137"/>
    </i>
    <i r="1">
      <x v="9172"/>
    </i>
    <i r="1">
      <x v="9174"/>
    </i>
    <i r="1">
      <x v="9178"/>
    </i>
    <i r="1">
      <x v="9189"/>
    </i>
    <i r="1">
      <x v="9207"/>
    </i>
    <i r="1">
      <x v="9208"/>
    </i>
    <i r="1">
      <x v="9255"/>
    </i>
    <i r="1">
      <x v="9300"/>
    </i>
    <i r="1">
      <x v="9301"/>
    </i>
    <i r="1">
      <x v="9320"/>
    </i>
    <i r="1">
      <x v="9321"/>
    </i>
    <i r="1">
      <x v="9343"/>
    </i>
    <i r="1">
      <x v="9344"/>
    </i>
    <i r="1">
      <x v="9346"/>
    </i>
    <i r="1">
      <x v="9369"/>
    </i>
    <i r="1">
      <x v="9395"/>
    </i>
    <i r="1">
      <x v="9416"/>
    </i>
    <i r="1">
      <x v="9533"/>
    </i>
    <i r="1">
      <x v="9557"/>
    </i>
    <i r="1">
      <x v="9592"/>
    </i>
    <i r="1">
      <x v="9598"/>
    </i>
    <i r="1">
      <x v="9624"/>
    </i>
    <i r="1">
      <x v="9674"/>
    </i>
    <i r="1">
      <x v="9676"/>
    </i>
    <i r="1">
      <x v="9677"/>
    </i>
    <i r="1">
      <x v="9710"/>
    </i>
    <i r="1">
      <x v="9720"/>
    </i>
    <i r="1">
      <x v="9755"/>
    </i>
    <i r="1">
      <x v="9757"/>
    </i>
    <i r="1">
      <x v="9770"/>
    </i>
    <i r="1">
      <x v="9772"/>
    </i>
    <i r="1">
      <x v="9773"/>
    </i>
    <i r="1">
      <x v="9774"/>
    </i>
    <i r="1">
      <x v="9775"/>
    </i>
    <i r="1">
      <x v="9790"/>
    </i>
    <i r="1">
      <x v="9859"/>
    </i>
    <i r="1">
      <x v="9882"/>
    </i>
    <i r="1">
      <x v="9883"/>
    </i>
    <i r="1">
      <x v="9911"/>
    </i>
    <i r="1">
      <x v="9919"/>
    </i>
    <i r="1">
      <x v="9921"/>
    </i>
    <i r="1">
      <x v="9930"/>
    </i>
    <i r="1">
      <x v="9934"/>
    </i>
    <i r="1">
      <x v="9942"/>
    </i>
    <i r="1">
      <x v="9951"/>
    </i>
    <i r="1">
      <x v="10060"/>
    </i>
    <i r="1">
      <x v="10101"/>
    </i>
    <i r="1">
      <x v="10132"/>
    </i>
    <i r="1">
      <x v="10134"/>
    </i>
    <i r="1">
      <x v="10166"/>
    </i>
    <i r="1">
      <x v="10191"/>
    </i>
    <i r="1">
      <x v="10227"/>
    </i>
    <i r="1">
      <x v="10311"/>
    </i>
    <i r="1">
      <x v="10325"/>
    </i>
    <i r="1">
      <x v="10326"/>
    </i>
    <i r="1">
      <x v="10349"/>
    </i>
    <i r="1">
      <x v="10350"/>
    </i>
    <i r="1">
      <x v="10351"/>
    </i>
    <i r="1">
      <x v="10357"/>
    </i>
    <i r="1">
      <x v="10363"/>
    </i>
    <i r="1">
      <x v="10417"/>
    </i>
    <i r="1">
      <x v="10418"/>
    </i>
    <i r="1">
      <x v="10422"/>
    </i>
    <i r="1">
      <x v="10423"/>
    </i>
    <i r="1">
      <x v="10424"/>
    </i>
    <i r="1">
      <x v="10427"/>
    </i>
    <i r="1">
      <x v="10429"/>
    </i>
    <i r="1">
      <x v="10432"/>
    </i>
    <i r="1">
      <x v="10437"/>
    </i>
    <i r="1">
      <x v="10459"/>
    </i>
    <i r="1">
      <x v="10460"/>
    </i>
    <i r="1">
      <x v="10480"/>
    </i>
    <i r="1">
      <x v="10482"/>
    </i>
    <i r="1">
      <x v="10487"/>
    </i>
    <i r="1">
      <x v="10494"/>
    </i>
    <i r="1">
      <x v="10495"/>
    </i>
    <i r="1">
      <x v="10497"/>
    </i>
    <i r="1">
      <x v="10499"/>
    </i>
    <i r="1">
      <x v="10500"/>
    </i>
    <i r="1">
      <x v="10503"/>
    </i>
    <i r="1">
      <x v="10505"/>
    </i>
    <i r="1">
      <x v="10512"/>
    </i>
    <i r="1">
      <x v="10531"/>
    </i>
    <i r="1">
      <x v="10543"/>
    </i>
    <i r="1">
      <x v="10545"/>
    </i>
    <i r="1">
      <x v="10546"/>
    </i>
    <i r="1">
      <x v="10547"/>
    </i>
    <i r="1">
      <x v="10548"/>
    </i>
    <i r="1">
      <x v="10549"/>
    </i>
    <i r="1">
      <x v="10574"/>
    </i>
    <i r="1">
      <x v="10575"/>
    </i>
    <i r="1">
      <x v="10577"/>
    </i>
    <i r="1">
      <x v="10579"/>
    </i>
    <i r="1">
      <x v="10590"/>
    </i>
    <i r="1">
      <x v="10621"/>
    </i>
    <i r="1">
      <x v="10674"/>
    </i>
    <i r="1">
      <x v="10676"/>
    </i>
    <i r="1">
      <x v="10677"/>
    </i>
    <i r="1">
      <x v="10700"/>
    </i>
    <i r="1">
      <x v="10712"/>
    </i>
    <i r="1">
      <x v="10721"/>
    </i>
    <i r="1">
      <x v="10732"/>
    </i>
    <i r="1">
      <x v="10744"/>
    </i>
    <i r="1">
      <x v="10748"/>
    </i>
    <i r="1">
      <x v="10753"/>
    </i>
    <i r="1">
      <x v="10788"/>
    </i>
    <i r="1">
      <x v="10789"/>
    </i>
    <i r="1">
      <x v="10815"/>
    </i>
    <i r="1">
      <x v="10834"/>
    </i>
    <i r="1">
      <x v="10835"/>
    </i>
    <i r="1">
      <x v="10836"/>
    </i>
    <i r="1">
      <x v="10948"/>
    </i>
    <i r="1">
      <x v="10949"/>
    </i>
    <i r="1">
      <x v="10950"/>
    </i>
    <i r="1">
      <x v="10951"/>
    </i>
    <i r="1">
      <x v="11080"/>
    </i>
    <i r="1">
      <x v="11090"/>
    </i>
    <i r="1">
      <x v="11093"/>
    </i>
    <i r="1">
      <x v="11094"/>
    </i>
    <i r="1">
      <x v="11095"/>
    </i>
    <i r="1">
      <x v="11185"/>
    </i>
    <i r="1">
      <x v="11197"/>
    </i>
    <i r="1">
      <x v="11246"/>
    </i>
    <i r="1">
      <x v="11249"/>
    </i>
    <i r="1">
      <x v="11251"/>
    </i>
    <i r="1">
      <x v="11254"/>
    </i>
    <i r="1">
      <x v="11255"/>
    </i>
    <i r="1">
      <x v="11256"/>
    </i>
    <i r="1">
      <x v="11263"/>
    </i>
    <i r="1">
      <x v="11264"/>
    </i>
    <i r="1">
      <x v="11265"/>
    </i>
    <i r="1">
      <x v="11267"/>
    </i>
    <i r="1">
      <x v="11268"/>
    </i>
    <i r="1">
      <x v="11269"/>
    </i>
    <i r="1">
      <x v="11270"/>
    </i>
    <i r="1">
      <x v="11271"/>
    </i>
    <i r="1">
      <x v="11272"/>
    </i>
    <i r="1">
      <x v="11273"/>
    </i>
    <i r="1">
      <x v="11275"/>
    </i>
    <i r="1">
      <x v="11276"/>
    </i>
    <i r="1">
      <x v="11277"/>
    </i>
    <i r="1">
      <x v="11279"/>
    </i>
    <i r="1">
      <x v="11280"/>
    </i>
    <i r="1">
      <x v="11281"/>
    </i>
    <i r="1">
      <x v="11282"/>
    </i>
    <i r="1">
      <x v="11284"/>
    </i>
    <i r="1">
      <x v="11285"/>
    </i>
    <i r="1">
      <x v="11286"/>
    </i>
    <i r="1">
      <x v="11287"/>
    </i>
    <i r="1">
      <x v="11288"/>
    </i>
    <i r="1">
      <x v="11289"/>
    </i>
    <i r="1">
      <x v="11290"/>
    </i>
    <i r="1">
      <x v="11291"/>
    </i>
    <i r="1">
      <x v="11292"/>
    </i>
    <i r="1">
      <x v="11295"/>
    </i>
    <i r="1">
      <x v="11296"/>
    </i>
    <i r="1">
      <x v="11297"/>
    </i>
    <i r="1">
      <x v="11298"/>
    </i>
    <i r="1">
      <x v="11299"/>
    </i>
    <i r="1">
      <x v="11300"/>
    </i>
    <i r="1">
      <x v="11335"/>
    </i>
    <i r="1">
      <x v="11336"/>
    </i>
    <i r="1">
      <x v="11337"/>
    </i>
    <i r="1">
      <x v="11343"/>
    </i>
    <i r="1">
      <x v="11348"/>
    </i>
    <i r="1">
      <x v="11350"/>
    </i>
    <i r="1">
      <x v="11351"/>
    </i>
    <i r="1">
      <x v="11369"/>
    </i>
    <i r="1">
      <x v="11370"/>
    </i>
    <i r="1">
      <x v="11374"/>
    </i>
    <i r="1">
      <x v="11573"/>
    </i>
    <i r="1">
      <x v="11574"/>
    </i>
    <i r="1">
      <x v="11583"/>
    </i>
    <i r="1">
      <x v="11621"/>
    </i>
    <i r="1">
      <x v="11627"/>
    </i>
    <i r="1">
      <x v="11642"/>
    </i>
    <i r="1">
      <x v="11645"/>
    </i>
    <i r="1">
      <x v="11646"/>
    </i>
    <i r="1">
      <x v="11762"/>
    </i>
    <i r="1">
      <x v="11770"/>
    </i>
    <i r="1">
      <x v="11790"/>
    </i>
    <i r="1">
      <x v="11797"/>
    </i>
    <i r="1">
      <x v="11800"/>
    </i>
    <i r="1">
      <x v="11882"/>
    </i>
    <i r="1">
      <x v="11892"/>
    </i>
    <i r="1">
      <x v="11904"/>
    </i>
    <i r="1">
      <x v="11912"/>
    </i>
    <i r="1">
      <x v="11923"/>
    </i>
    <i r="1">
      <x v="11926"/>
    </i>
    <i r="1">
      <x v="11927"/>
    </i>
    <i r="1">
      <x v="11928"/>
    </i>
    <i r="1">
      <x v="11946"/>
    </i>
    <i r="1">
      <x v="11962"/>
    </i>
    <i r="1">
      <x v="11963"/>
    </i>
    <i r="1">
      <x v="11964"/>
    </i>
    <i r="1">
      <x v="11965"/>
    </i>
    <i r="1">
      <x v="11966"/>
    </i>
    <i r="1">
      <x v="11967"/>
    </i>
    <i r="1">
      <x v="11970"/>
    </i>
    <i r="1">
      <x v="11972"/>
    </i>
    <i r="1">
      <x v="11986"/>
    </i>
    <i r="1">
      <x v="11988"/>
    </i>
    <i r="1">
      <x v="11993"/>
    </i>
    <i r="1">
      <x v="11995"/>
    </i>
    <i r="1">
      <x v="12004"/>
    </i>
    <i r="1">
      <x v="12006"/>
    </i>
    <i r="1">
      <x v="12011"/>
    </i>
    <i r="1">
      <x v="12012"/>
    </i>
    <i r="1">
      <x v="12033"/>
    </i>
    <i r="1">
      <x v="12037"/>
    </i>
    <i r="1">
      <x v="12056"/>
    </i>
    <i r="1">
      <x v="12070"/>
    </i>
    <i r="1">
      <x v="12078"/>
    </i>
    <i r="1">
      <x v="12101"/>
    </i>
    <i r="1">
      <x v="12180"/>
    </i>
    <i r="1">
      <x v="12300"/>
    </i>
    <i r="1">
      <x v="12371"/>
    </i>
    <i r="1">
      <x v="12372"/>
    </i>
    <i r="1">
      <x v="12373"/>
    </i>
    <i r="1">
      <x v="12377"/>
    </i>
    <i r="1">
      <x v="12429"/>
    </i>
    <i r="1">
      <x v="12430"/>
    </i>
    <i r="1">
      <x v="12443"/>
    </i>
    <i r="1">
      <x v="12450"/>
    </i>
    <i r="1">
      <x v="12501"/>
    </i>
    <i r="1">
      <x v="12515"/>
    </i>
    <i r="1">
      <x v="12541"/>
    </i>
    <i r="1">
      <x v="12678"/>
    </i>
    <i r="1">
      <x v="12679"/>
    </i>
    <i r="1">
      <x v="12684"/>
    </i>
    <i r="1">
      <x v="12709"/>
    </i>
    <i r="1">
      <x v="12754"/>
    </i>
    <i r="1">
      <x v="12755"/>
    </i>
    <i r="1">
      <x v="12761"/>
    </i>
    <i r="1">
      <x v="12770"/>
    </i>
    <i r="1">
      <x v="12774"/>
    </i>
    <i r="1">
      <x v="12787"/>
    </i>
    <i r="1">
      <x v="12791"/>
    </i>
    <i r="1">
      <x v="12894"/>
    </i>
    <i r="1">
      <x v="12905"/>
    </i>
    <i r="1">
      <x v="12939"/>
    </i>
    <i r="1">
      <x v="12941"/>
    </i>
    <i r="1">
      <x v="12942"/>
    </i>
    <i r="1">
      <x v="12947"/>
    </i>
    <i r="1">
      <x v="12958"/>
    </i>
    <i r="1">
      <x v="12989"/>
    </i>
    <i r="1">
      <x v="12990"/>
    </i>
    <i r="1">
      <x v="13027"/>
    </i>
    <i r="1">
      <x v="13029"/>
    </i>
    <i r="1">
      <x v="13136"/>
    </i>
    <i r="1">
      <x v="13151"/>
    </i>
    <i r="1">
      <x v="13161"/>
    </i>
    <i r="1">
      <x v="13162"/>
    </i>
    <i r="1">
      <x v="13173"/>
    </i>
    <i r="1">
      <x v="13175"/>
    </i>
    <i r="1">
      <x v="13184"/>
    </i>
    <i r="1">
      <x v="13186"/>
    </i>
    <i r="1">
      <x v="13216"/>
    </i>
    <i r="1">
      <x v="13228"/>
    </i>
    <i r="1">
      <x v="13272"/>
    </i>
    <i r="1">
      <x v="13273"/>
    </i>
    <i r="1">
      <x v="13327"/>
    </i>
    <i r="1">
      <x v="13368"/>
    </i>
    <i r="1">
      <x v="13370"/>
    </i>
    <i r="1">
      <x v="13407"/>
    </i>
    <i r="1">
      <x v="13431"/>
    </i>
    <i r="1">
      <x v="13434"/>
    </i>
    <i r="1">
      <x v="13435"/>
    </i>
    <i r="1">
      <x v="13436"/>
    </i>
    <i r="1">
      <x v="13444"/>
    </i>
    <i r="1">
      <x v="13457"/>
    </i>
    <i r="1">
      <x v="13458"/>
    </i>
    <i r="1">
      <x v="13459"/>
    </i>
    <i r="1">
      <x v="13466"/>
    </i>
    <i r="1">
      <x v="13467"/>
    </i>
    <i r="1">
      <x v="13476"/>
    </i>
    <i r="1">
      <x v="13477"/>
    </i>
    <i r="1">
      <x v="13479"/>
    </i>
    <i r="1">
      <x v="13493"/>
    </i>
    <i r="1">
      <x v="13494"/>
    </i>
    <i r="1">
      <x v="13499"/>
    </i>
    <i r="1">
      <x v="13514"/>
    </i>
    <i r="1">
      <x v="13522"/>
    </i>
    <i r="1">
      <x v="13555"/>
    </i>
    <i r="1">
      <x v="13557"/>
    </i>
    <i r="1">
      <x v="13560"/>
    </i>
    <i r="1">
      <x v="13561"/>
    </i>
    <i r="1">
      <x v="13562"/>
    </i>
    <i r="1">
      <x v="13565"/>
    </i>
    <i r="1">
      <x v="13566"/>
    </i>
    <i r="1">
      <x v="13567"/>
    </i>
    <i r="1">
      <x v="13568"/>
    </i>
    <i r="1">
      <x v="13570"/>
    </i>
    <i r="1">
      <x v="13571"/>
    </i>
    <i r="1">
      <x v="13572"/>
    </i>
    <i r="1">
      <x v="13574"/>
    </i>
    <i r="1">
      <x v="13584"/>
    </i>
    <i r="1">
      <x v="13586"/>
    </i>
    <i r="1">
      <x v="13590"/>
    </i>
    <i r="1">
      <x v="13591"/>
    </i>
    <i r="1">
      <x v="13593"/>
    </i>
    <i r="1">
      <x v="13596"/>
    </i>
    <i r="1">
      <x v="13597"/>
    </i>
    <i r="1">
      <x v="13599"/>
    </i>
    <i r="1">
      <x v="13600"/>
    </i>
    <i r="1">
      <x v="13601"/>
    </i>
    <i r="1">
      <x v="13602"/>
    </i>
    <i r="1">
      <x v="13603"/>
    </i>
    <i r="1">
      <x v="13605"/>
    </i>
    <i r="1">
      <x v="13606"/>
    </i>
    <i r="1">
      <x v="13608"/>
    </i>
    <i r="1">
      <x v="13610"/>
    </i>
    <i r="1">
      <x v="13658"/>
    </i>
    <i r="1">
      <x v="13662"/>
    </i>
    <i r="1">
      <x v="13682"/>
    </i>
    <i r="1">
      <x v="13715"/>
    </i>
    <i r="1">
      <x v="13720"/>
    </i>
    <i r="1">
      <x v="13721"/>
    </i>
    <i r="1">
      <x v="13725"/>
    </i>
    <i r="1">
      <x v="13726"/>
    </i>
    <i r="1">
      <x v="13727"/>
    </i>
    <i r="1">
      <x v="13732"/>
    </i>
    <i r="1">
      <x v="13733"/>
    </i>
    <i r="1">
      <x v="13736"/>
    </i>
    <i r="1">
      <x v="13744"/>
    </i>
    <i r="1">
      <x v="13757"/>
    </i>
    <i r="1">
      <x v="13771"/>
    </i>
    <i r="1">
      <x v="13782"/>
    </i>
    <i r="1">
      <x v="13788"/>
    </i>
    <i r="1">
      <x v="13793"/>
    </i>
    <i r="1">
      <x v="13794"/>
    </i>
    <i r="1">
      <x v="13796"/>
    </i>
    <i r="1">
      <x v="13797"/>
    </i>
    <i r="1">
      <x v="13798"/>
    </i>
    <i r="1">
      <x v="13799"/>
    </i>
    <i r="1">
      <x v="13800"/>
    </i>
    <i r="1">
      <x v="13813"/>
    </i>
    <i r="1">
      <x v="13814"/>
    </i>
    <i r="1">
      <x v="13816"/>
    </i>
    <i r="1">
      <x v="13817"/>
    </i>
    <i r="1">
      <x v="13819"/>
    </i>
    <i r="1">
      <x v="13820"/>
    </i>
    <i r="1">
      <x v="13842"/>
    </i>
    <i r="1">
      <x v="13857"/>
    </i>
    <i r="1">
      <x v="13858"/>
    </i>
    <i r="1">
      <x v="13859"/>
    </i>
    <i r="1">
      <x v="13860"/>
    </i>
    <i r="1">
      <x v="13873"/>
    </i>
    <i r="1">
      <x v="14115"/>
    </i>
    <i r="1">
      <x v="14117"/>
    </i>
    <i r="1">
      <x v="14127"/>
    </i>
    <i r="1">
      <x v="14129"/>
    </i>
    <i r="1">
      <x v="14130"/>
    </i>
    <i r="1">
      <x v="14131"/>
    </i>
    <i r="1">
      <x v="14183"/>
    </i>
    <i r="1">
      <x v="14184"/>
    </i>
    <i r="1">
      <x v="14202"/>
    </i>
    <i r="1">
      <x v="14224"/>
    </i>
    <i r="1">
      <x v="14225"/>
    </i>
    <i>
      <x v="59"/>
    </i>
    <i r="1">
      <x v="49"/>
    </i>
    <i r="1">
      <x v="58"/>
    </i>
    <i r="1">
      <x v="103"/>
    </i>
    <i r="1">
      <x v="119"/>
    </i>
    <i r="1">
      <x v="170"/>
    </i>
    <i r="1">
      <x v="176"/>
    </i>
    <i r="1">
      <x v="457"/>
    </i>
    <i r="1">
      <x v="507"/>
    </i>
    <i r="1">
      <x v="661"/>
    </i>
    <i r="1">
      <x v="786"/>
    </i>
    <i r="1">
      <x v="1142"/>
    </i>
    <i r="1">
      <x v="1182"/>
    </i>
    <i r="1">
      <x v="1201"/>
    </i>
    <i r="1">
      <x v="1315"/>
    </i>
    <i r="1">
      <x v="1593"/>
    </i>
    <i r="1">
      <x v="2184"/>
    </i>
    <i r="1">
      <x v="3613"/>
    </i>
    <i r="1">
      <x v="3689"/>
    </i>
    <i r="1">
      <x v="5076"/>
    </i>
    <i r="1">
      <x v="5094"/>
    </i>
    <i r="1">
      <x v="5753"/>
    </i>
    <i r="1">
      <x v="6081"/>
    </i>
    <i r="1">
      <x v="6198"/>
    </i>
    <i r="1">
      <x v="6288"/>
    </i>
    <i r="1">
      <x v="6335"/>
    </i>
    <i r="1">
      <x v="6419"/>
    </i>
    <i r="1">
      <x v="6509"/>
    </i>
    <i r="1">
      <x v="7467"/>
    </i>
    <i r="1">
      <x v="8381"/>
    </i>
    <i r="1">
      <x v="8609"/>
    </i>
    <i r="1">
      <x v="8827"/>
    </i>
    <i r="1">
      <x v="9027"/>
    </i>
    <i r="1">
      <x v="9119"/>
    </i>
    <i r="1">
      <x v="10144"/>
    </i>
    <i r="1">
      <x v="10901"/>
    </i>
    <i r="1">
      <x v="10941"/>
    </i>
    <i r="1">
      <x v="11223"/>
    </i>
    <i r="1">
      <x v="11346"/>
    </i>
    <i r="1">
      <x v="11455"/>
    </i>
    <i r="1">
      <x v="12057"/>
    </i>
    <i r="1">
      <x v="12112"/>
    </i>
    <i r="1">
      <x v="12171"/>
    </i>
    <i r="1">
      <x v="12217"/>
    </i>
    <i r="1">
      <x v="12289"/>
    </i>
    <i r="1">
      <x v="12348"/>
    </i>
    <i r="1">
      <x v="12411"/>
    </i>
    <i r="1">
      <x v="12433"/>
    </i>
    <i r="1">
      <x v="13426"/>
    </i>
    <i r="1">
      <x v="13975"/>
    </i>
    <i>
      <x v="60"/>
    </i>
    <i r="1">
      <x v="635"/>
    </i>
    <i r="1">
      <x v="6371"/>
    </i>
    <i r="1">
      <x v="9522"/>
    </i>
    <i r="1">
      <x v="12781"/>
    </i>
    <i>
      <x v="61"/>
    </i>
    <i r="1">
      <x v="296"/>
    </i>
    <i r="1">
      <x v="302"/>
    </i>
    <i r="1">
      <x v="488"/>
    </i>
    <i r="1">
      <x v="715"/>
    </i>
    <i r="1">
      <x v="1032"/>
    </i>
    <i r="1">
      <x v="2173"/>
    </i>
    <i r="1">
      <x v="2433"/>
    </i>
    <i r="1">
      <x v="2568"/>
    </i>
    <i r="1">
      <x v="2574"/>
    </i>
    <i r="1">
      <x v="2601"/>
    </i>
    <i r="1">
      <x v="2607"/>
    </i>
    <i r="1">
      <x v="2623"/>
    </i>
    <i r="1">
      <x v="2624"/>
    </i>
    <i r="1">
      <x v="2626"/>
    </i>
    <i r="1">
      <x v="2716"/>
    </i>
    <i r="1">
      <x v="2817"/>
    </i>
    <i r="1">
      <x v="2834"/>
    </i>
    <i r="1">
      <x v="2841"/>
    </i>
    <i r="1">
      <x v="3025"/>
    </i>
    <i r="1">
      <x v="3034"/>
    </i>
    <i r="1">
      <x v="3074"/>
    </i>
    <i r="1">
      <x v="3362"/>
    </i>
    <i r="1">
      <x v="3632"/>
    </i>
    <i r="1">
      <x v="3636"/>
    </i>
    <i r="1">
      <x v="3639"/>
    </i>
    <i r="1">
      <x v="3646"/>
    </i>
    <i r="1">
      <x v="3787"/>
    </i>
    <i r="1">
      <x v="3805"/>
    </i>
    <i r="1">
      <x v="3989"/>
    </i>
    <i r="1">
      <x v="3990"/>
    </i>
    <i r="1">
      <x v="4080"/>
    </i>
    <i r="1">
      <x v="4653"/>
    </i>
    <i r="1">
      <x v="4654"/>
    </i>
    <i r="1">
      <x v="5207"/>
    </i>
    <i r="1">
      <x v="5556"/>
    </i>
    <i r="1">
      <x v="5584"/>
    </i>
    <i r="1">
      <x v="5589"/>
    </i>
    <i r="1">
      <x v="5690"/>
    </i>
    <i r="1">
      <x v="5713"/>
    </i>
    <i r="1">
      <x v="5734"/>
    </i>
    <i r="1">
      <x v="6591"/>
    </i>
    <i r="1">
      <x v="6595"/>
    </i>
    <i r="1">
      <x v="7784"/>
    </i>
    <i r="1">
      <x v="8088"/>
    </i>
    <i r="1">
      <x v="8145"/>
    </i>
    <i r="1">
      <x v="8158"/>
    </i>
    <i r="1">
      <x v="8254"/>
    </i>
    <i r="1">
      <x v="9041"/>
    </i>
    <i r="1">
      <x v="9194"/>
    </i>
    <i r="1">
      <x v="9326"/>
    </i>
    <i r="1">
      <x v="9459"/>
    </i>
    <i r="1">
      <x v="9509"/>
    </i>
    <i r="1">
      <x v="9528"/>
    </i>
    <i r="1">
      <x v="9605"/>
    </i>
    <i r="1">
      <x v="9629"/>
    </i>
    <i r="1">
      <x v="9749"/>
    </i>
    <i r="1">
      <x v="10204"/>
    </i>
    <i r="1">
      <x v="10320"/>
    </i>
    <i r="1">
      <x v="10343"/>
    </i>
    <i r="1">
      <x v="10528"/>
    </i>
    <i r="1">
      <x v="10850"/>
    </i>
    <i r="1">
      <x v="11005"/>
    </i>
    <i r="1">
      <x v="11027"/>
    </i>
    <i r="1">
      <x v="11028"/>
    </i>
    <i r="1">
      <x v="11034"/>
    </i>
    <i r="1">
      <x v="11044"/>
    </i>
    <i r="1">
      <x v="11051"/>
    </i>
    <i r="1">
      <x v="11055"/>
    </i>
    <i r="1">
      <x v="11074"/>
    </i>
    <i r="1">
      <x v="11110"/>
    </i>
    <i r="1">
      <x v="11111"/>
    </i>
    <i r="1">
      <x v="11766"/>
    </i>
    <i r="1">
      <x v="12089"/>
    </i>
    <i r="1">
      <x v="12590"/>
    </i>
    <i r="1">
      <x v="13293"/>
    </i>
    <i r="1">
      <x v="13298"/>
    </i>
    <i r="1">
      <x v="14061"/>
    </i>
    <i>
      <x v="62"/>
    </i>
    <i r="1">
      <x v="1379"/>
    </i>
    <i r="1">
      <x v="3083"/>
    </i>
    <i r="1">
      <x v="3095"/>
    </i>
    <i r="1">
      <x v="5873"/>
    </i>
    <i r="1">
      <x v="6175"/>
    </i>
    <i r="1">
      <x v="6236"/>
    </i>
    <i r="1">
      <x v="6401"/>
    </i>
    <i r="1">
      <x v="6404"/>
    </i>
    <i r="1">
      <x v="7321"/>
    </i>
    <i r="1">
      <x v="7465"/>
    </i>
    <i r="1">
      <x v="9891"/>
    </i>
    <i r="1">
      <x v="11587"/>
    </i>
    <i>
      <x v="63"/>
    </i>
    <i r="1">
      <x v="2013"/>
    </i>
    <i>
      <x v="64"/>
    </i>
    <i r="1">
      <x v="1089"/>
    </i>
    <i r="1">
      <x v="4330"/>
    </i>
    <i r="1">
      <x v="7026"/>
    </i>
    <i r="1">
      <x v="8695"/>
    </i>
    <i>
      <x v="65"/>
    </i>
    <i r="1">
      <x v="2261"/>
    </i>
    <i r="1">
      <x v="3209"/>
    </i>
    <i r="1">
      <x v="3249"/>
    </i>
    <i r="1">
      <x v="5050"/>
    </i>
    <i r="1">
      <x v="5562"/>
    </i>
    <i r="1">
      <x v="6926"/>
    </i>
    <i r="1">
      <x v="13226"/>
    </i>
    <i>
      <x v="66"/>
    </i>
    <i r="1">
      <x v="2343"/>
    </i>
    <i r="1">
      <x v="2646"/>
    </i>
    <i r="1">
      <x v="2837"/>
    </i>
    <i r="1">
      <x v="3638"/>
    </i>
    <i r="1">
      <x v="4622"/>
    </i>
    <i r="1">
      <x v="5735"/>
    </i>
    <i r="1">
      <x v="6590"/>
    </i>
    <i r="1">
      <x v="6603"/>
    </i>
    <i r="1">
      <x v="6613"/>
    </i>
    <i r="1">
      <x v="8467"/>
    </i>
    <i r="1">
      <x v="9170"/>
    </i>
    <i r="1">
      <x v="11056"/>
    </i>
    <i r="1">
      <x v="11586"/>
    </i>
    <i r="1">
      <x v="12268"/>
    </i>
    <i r="1">
      <x v="12416"/>
    </i>
    <i r="1">
      <x v="12425"/>
    </i>
    <i r="1">
      <x v="12625"/>
    </i>
    <i r="1">
      <x v="14018"/>
    </i>
    <i>
      <x v="67"/>
    </i>
    <i r="1">
      <x v="42"/>
    </i>
    <i r="1">
      <x v="152"/>
    </i>
    <i r="1">
      <x v="205"/>
    </i>
    <i r="1">
      <x v="925"/>
    </i>
    <i r="1">
      <x v="1037"/>
    </i>
    <i r="1">
      <x v="1410"/>
    </i>
    <i r="1">
      <x v="1872"/>
    </i>
    <i r="1">
      <x v="1873"/>
    </i>
    <i r="1">
      <x v="3022"/>
    </i>
    <i r="1">
      <x v="3079"/>
    </i>
    <i r="1">
      <x v="3181"/>
    </i>
    <i r="1">
      <x v="3393"/>
    </i>
    <i r="1">
      <x v="3477"/>
    </i>
    <i r="1">
      <x v="3478"/>
    </i>
    <i r="1">
      <x v="3597"/>
    </i>
    <i r="1">
      <x v="3818"/>
    </i>
    <i r="1">
      <x v="4723"/>
    </i>
    <i r="1">
      <x v="4872"/>
    </i>
    <i r="1">
      <x v="5000"/>
    </i>
    <i r="1">
      <x v="5423"/>
    </i>
    <i r="1">
      <x v="5806"/>
    </i>
    <i r="1">
      <x v="5913"/>
    </i>
    <i r="1">
      <x v="6013"/>
    </i>
    <i r="1">
      <x v="6080"/>
    </i>
    <i r="1">
      <x v="6232"/>
    </i>
    <i r="1">
      <x v="6233"/>
    </i>
    <i r="1">
      <x v="6684"/>
    </i>
    <i r="1">
      <x v="7590"/>
    </i>
    <i r="1">
      <x v="8072"/>
    </i>
    <i r="1">
      <x v="8161"/>
    </i>
    <i r="1">
      <x v="8489"/>
    </i>
    <i r="1">
      <x v="9445"/>
    </i>
    <i r="1">
      <x v="9832"/>
    </i>
    <i r="1">
      <x v="11179"/>
    </i>
    <i r="1">
      <x v="11804"/>
    </i>
    <i r="1">
      <x v="12189"/>
    </i>
    <i r="1">
      <x v="12193"/>
    </i>
    <i r="1">
      <x v="12194"/>
    </i>
    <i r="1">
      <x v="12195"/>
    </i>
    <i r="1">
      <x v="12196"/>
    </i>
    <i r="1">
      <x v="12197"/>
    </i>
    <i r="1">
      <x v="12198"/>
    </i>
    <i r="1">
      <x v="12328"/>
    </i>
    <i r="1">
      <x v="12365"/>
    </i>
    <i r="1">
      <x v="12645"/>
    </i>
    <i r="1">
      <x v="14077"/>
    </i>
    <i>
      <x v="68"/>
    </i>
    <i r="1">
      <x v="175"/>
    </i>
    <i>
      <x v="69"/>
    </i>
    <i r="1">
      <x v="38"/>
    </i>
    <i r="1">
      <x v="62"/>
    </i>
    <i r="1">
      <x v="78"/>
    </i>
    <i r="1">
      <x v="81"/>
    </i>
    <i r="1">
      <x v="106"/>
    </i>
    <i r="1">
      <x v="109"/>
    </i>
    <i r="1">
      <x v="110"/>
    </i>
    <i r="1">
      <x v="139"/>
    </i>
    <i r="1">
      <x v="140"/>
    </i>
    <i r="1">
      <x v="149"/>
    </i>
    <i r="1">
      <x v="151"/>
    </i>
    <i r="1">
      <x v="153"/>
    </i>
    <i r="1">
      <x v="155"/>
    </i>
    <i r="1">
      <x v="165"/>
    </i>
    <i r="1">
      <x v="168"/>
    </i>
    <i r="1">
      <x v="188"/>
    </i>
    <i r="1">
      <x v="189"/>
    </i>
    <i r="1">
      <x v="263"/>
    </i>
    <i r="1">
      <x v="265"/>
    </i>
    <i r="1">
      <x v="298"/>
    </i>
    <i r="1">
      <x v="341"/>
    </i>
    <i r="1">
      <x v="342"/>
    </i>
    <i r="1">
      <x v="350"/>
    </i>
    <i r="1">
      <x v="356"/>
    </i>
    <i r="1">
      <x v="387"/>
    </i>
    <i r="1">
      <x v="398"/>
    </i>
    <i r="1">
      <x v="399"/>
    </i>
    <i r="1">
      <x v="413"/>
    </i>
    <i r="1">
      <x v="432"/>
    </i>
    <i r="1">
      <x v="446"/>
    </i>
    <i r="1">
      <x v="448"/>
    </i>
    <i r="1">
      <x v="449"/>
    </i>
    <i r="1">
      <x v="456"/>
    </i>
    <i r="1">
      <x v="466"/>
    </i>
    <i r="1">
      <x v="544"/>
    </i>
    <i r="1">
      <x v="570"/>
    </i>
    <i r="1">
      <x v="633"/>
    </i>
    <i r="1">
      <x v="646"/>
    </i>
    <i r="1">
      <x v="680"/>
    </i>
    <i r="1">
      <x v="682"/>
    </i>
    <i r="1">
      <x v="720"/>
    </i>
    <i r="1">
      <x v="732"/>
    </i>
    <i r="1">
      <x v="764"/>
    </i>
    <i r="1">
      <x v="876"/>
    </i>
    <i r="1">
      <x v="881"/>
    </i>
    <i r="1">
      <x v="894"/>
    </i>
    <i r="1">
      <x v="906"/>
    </i>
    <i r="1">
      <x v="909"/>
    </i>
    <i r="1">
      <x v="914"/>
    </i>
    <i r="1">
      <x v="915"/>
    </i>
    <i r="1">
      <x v="924"/>
    </i>
    <i r="1">
      <x v="952"/>
    </i>
    <i r="1">
      <x v="976"/>
    </i>
    <i r="1">
      <x v="980"/>
    </i>
    <i r="1">
      <x v="981"/>
    </i>
    <i r="1">
      <x v="992"/>
    </i>
    <i r="1">
      <x v="993"/>
    </i>
    <i r="1">
      <x v="994"/>
    </i>
    <i r="1">
      <x v="995"/>
    </i>
    <i r="1">
      <x v="1009"/>
    </i>
    <i r="1">
      <x v="1018"/>
    </i>
    <i r="1">
      <x v="1023"/>
    </i>
    <i r="1">
      <x v="1025"/>
    </i>
    <i r="1">
      <x v="1028"/>
    </i>
    <i r="1">
      <x v="1041"/>
    </i>
    <i r="1">
      <x v="1046"/>
    </i>
    <i r="1">
      <x v="1048"/>
    </i>
    <i r="1">
      <x v="1049"/>
    </i>
    <i r="1">
      <x v="1050"/>
    </i>
    <i r="1">
      <x v="1054"/>
    </i>
    <i r="1">
      <x v="1063"/>
    </i>
    <i r="1">
      <x v="1100"/>
    </i>
    <i r="1">
      <x v="1200"/>
    </i>
    <i r="1">
      <x v="1202"/>
    </i>
    <i r="1">
      <x v="1203"/>
    </i>
    <i r="1">
      <x v="1218"/>
    </i>
    <i r="1">
      <x v="1231"/>
    </i>
    <i r="1">
      <x v="1239"/>
    </i>
    <i r="1">
      <x v="1268"/>
    </i>
    <i r="1">
      <x v="1274"/>
    </i>
    <i r="1">
      <x v="1308"/>
    </i>
    <i r="1">
      <x v="1356"/>
    </i>
    <i r="1">
      <x v="1365"/>
    </i>
    <i r="1">
      <x v="1368"/>
    </i>
    <i r="1">
      <x v="1383"/>
    </i>
    <i r="1">
      <x v="1384"/>
    </i>
    <i r="1">
      <x v="1385"/>
    </i>
    <i r="1">
      <x v="1390"/>
    </i>
    <i r="1">
      <x v="1391"/>
    </i>
    <i r="1">
      <x v="1393"/>
    </i>
    <i r="1">
      <x v="1394"/>
    </i>
    <i r="1">
      <x v="1395"/>
    </i>
    <i r="1">
      <x v="1397"/>
    </i>
    <i r="1">
      <x v="1398"/>
    </i>
    <i r="1">
      <x v="1401"/>
    </i>
    <i r="1">
      <x v="1426"/>
    </i>
    <i r="1">
      <x v="1428"/>
    </i>
    <i r="1">
      <x v="1430"/>
    </i>
    <i r="1">
      <x v="1433"/>
    </i>
    <i r="1">
      <x v="1448"/>
    </i>
    <i r="1">
      <x v="1465"/>
    </i>
    <i r="1">
      <x v="1545"/>
    </i>
    <i r="1">
      <x v="1561"/>
    </i>
    <i r="1">
      <x v="1605"/>
    </i>
    <i r="1">
      <x v="1624"/>
    </i>
    <i r="1">
      <x v="1736"/>
    </i>
    <i r="1">
      <x v="1874"/>
    </i>
    <i r="1">
      <x v="1892"/>
    </i>
    <i r="1">
      <x v="1907"/>
    </i>
    <i r="1">
      <x v="1938"/>
    </i>
    <i r="1">
      <x v="1946"/>
    </i>
    <i r="1">
      <x v="1987"/>
    </i>
    <i r="1">
      <x v="2435"/>
    </i>
    <i r="1">
      <x v="2441"/>
    </i>
    <i r="1">
      <x v="2443"/>
    </i>
    <i r="1">
      <x v="2448"/>
    </i>
    <i r="1">
      <x v="2453"/>
    </i>
    <i r="1">
      <x v="2456"/>
    </i>
    <i r="1">
      <x v="2457"/>
    </i>
    <i r="1">
      <x v="2458"/>
    </i>
    <i r="1">
      <x v="2459"/>
    </i>
    <i r="1">
      <x v="2460"/>
    </i>
    <i r="1">
      <x v="2462"/>
    </i>
    <i r="1">
      <x v="2470"/>
    </i>
    <i r="1">
      <x v="2472"/>
    </i>
    <i r="1">
      <x v="2526"/>
    </i>
    <i r="1">
      <x v="2546"/>
    </i>
    <i r="1">
      <x v="2558"/>
    </i>
    <i r="1">
      <x v="2559"/>
    </i>
    <i r="1">
      <x v="2577"/>
    </i>
    <i r="1">
      <x v="2578"/>
    </i>
    <i r="1">
      <x v="2585"/>
    </i>
    <i r="1">
      <x v="2592"/>
    </i>
    <i r="1">
      <x v="2593"/>
    </i>
    <i r="1">
      <x v="2609"/>
    </i>
    <i r="1">
      <x v="2613"/>
    </i>
    <i r="1">
      <x v="2632"/>
    </i>
    <i r="1">
      <x v="2633"/>
    </i>
    <i r="1">
      <x v="2641"/>
    </i>
    <i r="1">
      <x v="2797"/>
    </i>
    <i r="1">
      <x v="2875"/>
    </i>
    <i r="1">
      <x v="3027"/>
    </i>
    <i r="1">
      <x v="3048"/>
    </i>
    <i r="1">
      <x v="3049"/>
    </i>
    <i r="1">
      <x v="3055"/>
    </i>
    <i r="1">
      <x v="3061"/>
    </i>
    <i r="1">
      <x v="3082"/>
    </i>
    <i r="1">
      <x v="3085"/>
    </i>
    <i r="1">
      <x v="3107"/>
    </i>
    <i r="1">
      <x v="3115"/>
    </i>
    <i r="1">
      <x v="3119"/>
    </i>
    <i r="1">
      <x v="3135"/>
    </i>
    <i r="1">
      <x v="3149"/>
    </i>
    <i r="1">
      <x v="3151"/>
    </i>
    <i r="1">
      <x v="3161"/>
    </i>
    <i r="1">
      <x v="3194"/>
    </i>
    <i r="1">
      <x v="3206"/>
    </i>
    <i r="1">
      <x v="3232"/>
    </i>
    <i r="1">
      <x v="3233"/>
    </i>
    <i r="1">
      <x v="3240"/>
    </i>
    <i r="1">
      <x v="3258"/>
    </i>
    <i r="1">
      <x v="3259"/>
    </i>
    <i r="1">
      <x v="3266"/>
    </i>
    <i r="1">
      <x v="3267"/>
    </i>
    <i r="1">
      <x v="3268"/>
    </i>
    <i r="1">
      <x v="3269"/>
    </i>
    <i r="1">
      <x v="3270"/>
    </i>
    <i r="1">
      <x v="3271"/>
    </i>
    <i r="1">
      <x v="3272"/>
    </i>
    <i r="1">
      <x v="3273"/>
    </i>
    <i r="1">
      <x v="3274"/>
    </i>
    <i r="1">
      <x v="3275"/>
    </i>
    <i r="1">
      <x v="3276"/>
    </i>
    <i r="1">
      <x v="3281"/>
    </i>
    <i r="1">
      <x v="3283"/>
    </i>
    <i r="1">
      <x v="3297"/>
    </i>
    <i r="1">
      <x v="3312"/>
    </i>
    <i r="1">
      <x v="3313"/>
    </i>
    <i r="1">
      <x v="3321"/>
    </i>
    <i r="1">
      <x v="3323"/>
    </i>
    <i r="1">
      <x v="3346"/>
    </i>
    <i r="1">
      <x v="3460"/>
    </i>
    <i r="1">
      <x v="3467"/>
    </i>
    <i r="1">
      <x v="3472"/>
    </i>
    <i r="1">
      <x v="3473"/>
    </i>
    <i r="1">
      <x v="3475"/>
    </i>
    <i r="1">
      <x v="3476"/>
    </i>
    <i r="1">
      <x v="3599"/>
    </i>
    <i r="1">
      <x v="3682"/>
    </i>
    <i r="1">
      <x v="3696"/>
    </i>
    <i r="1">
      <x v="3774"/>
    </i>
    <i r="1">
      <x v="3819"/>
    </i>
    <i r="1">
      <x v="3889"/>
    </i>
    <i r="1">
      <x v="3908"/>
    </i>
    <i r="1">
      <x v="3916"/>
    </i>
    <i r="1">
      <x v="4019"/>
    </i>
    <i r="1">
      <x v="4186"/>
    </i>
    <i r="1">
      <x v="4202"/>
    </i>
    <i r="1">
      <x v="4229"/>
    </i>
    <i r="1">
      <x v="4231"/>
    </i>
    <i r="1">
      <x v="4233"/>
    </i>
    <i r="1">
      <x v="4261"/>
    </i>
    <i r="1">
      <x v="4269"/>
    </i>
    <i r="1">
      <x v="4279"/>
    </i>
    <i r="1">
      <x v="4423"/>
    </i>
    <i r="1">
      <x v="4426"/>
    </i>
    <i r="1">
      <x v="4429"/>
    </i>
    <i r="1">
      <x v="4455"/>
    </i>
    <i r="1">
      <x v="4464"/>
    </i>
    <i r="1">
      <x v="4472"/>
    </i>
    <i r="1">
      <x v="4498"/>
    </i>
    <i r="1">
      <x v="4615"/>
    </i>
    <i r="1">
      <x v="4661"/>
    </i>
    <i r="1">
      <x v="4686"/>
    </i>
    <i r="1">
      <x v="4692"/>
    </i>
    <i r="1">
      <x v="4694"/>
    </i>
    <i r="1">
      <x v="4697"/>
    </i>
    <i r="1">
      <x v="4698"/>
    </i>
    <i r="1">
      <x v="4702"/>
    </i>
    <i r="1">
      <x v="4703"/>
    </i>
    <i r="1">
      <x v="4710"/>
    </i>
    <i r="1">
      <x v="4719"/>
    </i>
    <i r="1">
      <x v="4764"/>
    </i>
    <i r="1">
      <x v="4821"/>
    </i>
    <i r="1">
      <x v="4828"/>
    </i>
    <i r="1">
      <x v="4832"/>
    </i>
    <i r="1">
      <x v="4847"/>
    </i>
    <i r="1">
      <x v="4857"/>
    </i>
    <i r="1">
      <x v="4865"/>
    </i>
    <i r="1">
      <x v="5039"/>
    </i>
    <i r="1">
      <x v="5045"/>
    </i>
    <i r="1">
      <x v="5053"/>
    </i>
    <i r="1">
      <x v="5054"/>
    </i>
    <i r="1">
      <x v="5067"/>
    </i>
    <i r="1">
      <x v="5097"/>
    </i>
    <i r="1">
      <x v="5100"/>
    </i>
    <i r="1">
      <x v="5155"/>
    </i>
    <i r="1">
      <x v="5156"/>
    </i>
    <i r="1">
      <x v="5157"/>
    </i>
    <i r="1">
      <x v="5158"/>
    </i>
    <i r="1">
      <x v="5159"/>
    </i>
    <i r="1">
      <x v="5202"/>
    </i>
    <i r="1">
      <x v="5219"/>
    </i>
    <i r="1">
      <x v="5229"/>
    </i>
    <i r="1">
      <x v="5269"/>
    </i>
    <i r="1">
      <x v="5309"/>
    </i>
    <i r="1">
      <x v="5316"/>
    </i>
    <i r="1">
      <x v="5331"/>
    </i>
    <i r="1">
      <x v="5353"/>
    </i>
    <i r="1">
      <x v="5359"/>
    </i>
    <i r="1">
      <x v="5552"/>
    </i>
    <i r="1">
      <x v="5568"/>
    </i>
    <i r="1">
      <x v="5569"/>
    </i>
    <i r="1">
      <x v="5571"/>
    </i>
    <i r="1">
      <x v="5578"/>
    </i>
    <i r="1">
      <x v="5579"/>
    </i>
    <i r="1">
      <x v="5581"/>
    </i>
    <i r="1">
      <x v="5583"/>
    </i>
    <i r="1">
      <x v="5586"/>
    </i>
    <i r="1">
      <x v="5588"/>
    </i>
    <i r="1">
      <x v="5593"/>
    </i>
    <i r="1">
      <x v="5594"/>
    </i>
    <i r="1">
      <x v="5595"/>
    </i>
    <i r="1">
      <x v="5600"/>
    </i>
    <i r="1">
      <x v="5601"/>
    </i>
    <i r="1">
      <x v="5612"/>
    </i>
    <i r="1">
      <x v="5613"/>
    </i>
    <i r="1">
      <x v="5616"/>
    </i>
    <i r="1">
      <x v="5620"/>
    </i>
    <i r="1">
      <x v="5621"/>
    </i>
    <i r="1">
      <x v="5624"/>
    </i>
    <i r="1">
      <x v="5646"/>
    </i>
    <i r="1">
      <x v="5689"/>
    </i>
    <i r="1">
      <x v="5692"/>
    </i>
    <i r="1">
      <x v="5726"/>
    </i>
    <i r="1">
      <x v="5754"/>
    </i>
    <i r="1">
      <x v="5755"/>
    </i>
    <i r="1">
      <x v="5771"/>
    </i>
    <i r="1">
      <x v="5779"/>
    </i>
    <i r="1">
      <x v="5787"/>
    </i>
    <i r="1">
      <x v="5789"/>
    </i>
    <i r="1">
      <x v="5792"/>
    </i>
    <i r="1">
      <x v="5794"/>
    </i>
    <i r="1">
      <x v="5796"/>
    </i>
    <i r="1">
      <x v="5810"/>
    </i>
    <i r="1">
      <x v="5814"/>
    </i>
    <i r="1">
      <x v="5822"/>
    </i>
    <i r="1">
      <x v="5846"/>
    </i>
    <i r="1">
      <x v="5860"/>
    </i>
    <i r="1">
      <x v="5870"/>
    </i>
    <i r="1">
      <x v="5875"/>
    </i>
    <i r="1">
      <x v="5907"/>
    </i>
    <i r="1">
      <x v="5915"/>
    </i>
    <i r="1">
      <x v="5917"/>
    </i>
    <i r="1">
      <x v="5944"/>
    </i>
    <i r="1">
      <x v="5971"/>
    </i>
    <i r="1">
      <x v="5978"/>
    </i>
    <i r="1">
      <x v="6031"/>
    </i>
    <i r="1">
      <x v="6075"/>
    </i>
    <i r="1">
      <x v="6078"/>
    </i>
    <i r="1">
      <x v="6092"/>
    </i>
    <i r="1">
      <x v="6093"/>
    </i>
    <i r="1">
      <x v="6094"/>
    </i>
    <i r="1">
      <x v="6095"/>
    </i>
    <i r="1">
      <x v="6096"/>
    </i>
    <i r="1">
      <x v="6098"/>
    </i>
    <i r="1">
      <x v="6102"/>
    </i>
    <i r="1">
      <x v="6103"/>
    </i>
    <i r="1">
      <x v="6104"/>
    </i>
    <i r="1">
      <x v="6110"/>
    </i>
    <i r="1">
      <x v="6111"/>
    </i>
    <i r="1">
      <x v="6112"/>
    </i>
    <i r="1">
      <x v="6114"/>
    </i>
    <i r="1">
      <x v="6115"/>
    </i>
    <i r="1">
      <x v="6129"/>
    </i>
    <i r="1">
      <x v="6131"/>
    </i>
    <i r="1">
      <x v="6132"/>
    </i>
    <i r="1">
      <x v="6133"/>
    </i>
    <i r="1">
      <x v="6146"/>
    </i>
    <i r="1">
      <x v="6228"/>
    </i>
    <i r="1">
      <x v="6285"/>
    </i>
    <i r="1">
      <x v="6287"/>
    </i>
    <i r="1">
      <x v="6297"/>
    </i>
    <i r="1">
      <x v="6318"/>
    </i>
    <i r="1">
      <x v="6326"/>
    </i>
    <i r="1">
      <x v="6344"/>
    </i>
    <i r="1">
      <x v="6347"/>
    </i>
    <i r="1">
      <x v="6348"/>
    </i>
    <i r="1">
      <x v="6350"/>
    </i>
    <i r="1">
      <x v="6373"/>
    </i>
    <i r="1">
      <x v="6382"/>
    </i>
    <i r="1">
      <x v="6384"/>
    </i>
    <i r="1">
      <x v="6391"/>
    </i>
    <i r="1">
      <x v="6395"/>
    </i>
    <i r="1">
      <x v="6396"/>
    </i>
    <i r="1">
      <x v="6408"/>
    </i>
    <i r="1">
      <x v="6461"/>
    </i>
    <i r="1">
      <x v="6462"/>
    </i>
    <i r="1">
      <x v="6495"/>
    </i>
    <i r="1">
      <x v="6497"/>
    </i>
    <i r="1">
      <x v="6502"/>
    </i>
    <i r="1">
      <x v="6504"/>
    </i>
    <i r="1">
      <x v="6511"/>
    </i>
    <i r="1">
      <x v="6516"/>
    </i>
    <i r="1">
      <x v="6518"/>
    </i>
    <i r="1">
      <x v="6522"/>
    </i>
    <i r="1">
      <x v="6526"/>
    </i>
    <i r="1">
      <x v="6530"/>
    </i>
    <i r="1">
      <x v="6553"/>
    </i>
    <i r="1">
      <x v="6707"/>
    </i>
    <i r="1">
      <x v="6708"/>
    </i>
    <i r="1">
      <x v="6710"/>
    </i>
    <i r="1">
      <x v="6711"/>
    </i>
    <i r="1">
      <x v="6712"/>
    </i>
    <i r="1">
      <x v="6713"/>
    </i>
    <i r="1">
      <x v="6870"/>
    </i>
    <i r="1">
      <x v="7008"/>
    </i>
    <i r="1">
      <x v="7158"/>
    </i>
    <i r="1">
      <x v="7188"/>
    </i>
    <i r="1">
      <x v="7255"/>
    </i>
    <i r="1">
      <x v="7262"/>
    </i>
    <i r="1">
      <x v="7338"/>
    </i>
    <i r="1">
      <x v="7340"/>
    </i>
    <i r="1">
      <x v="7344"/>
    </i>
    <i r="1">
      <x v="7345"/>
    </i>
    <i r="1">
      <x v="7346"/>
    </i>
    <i r="1">
      <x v="7347"/>
    </i>
    <i r="1">
      <x v="7348"/>
    </i>
    <i r="1">
      <x v="7349"/>
    </i>
    <i r="1">
      <x v="7350"/>
    </i>
    <i r="1">
      <x v="7359"/>
    </i>
    <i r="1">
      <x v="7360"/>
    </i>
    <i r="1">
      <x v="7389"/>
    </i>
    <i r="1">
      <x v="7390"/>
    </i>
    <i r="1">
      <x v="7391"/>
    </i>
    <i r="1">
      <x v="7397"/>
    </i>
    <i r="1">
      <x v="7403"/>
    </i>
    <i r="1">
      <x v="7412"/>
    </i>
    <i r="1">
      <x v="7418"/>
    </i>
    <i r="1">
      <x v="7420"/>
    </i>
    <i r="1">
      <x v="7434"/>
    </i>
    <i r="1">
      <x v="7436"/>
    </i>
    <i r="1">
      <x v="7437"/>
    </i>
    <i r="1">
      <x v="7450"/>
    </i>
    <i r="1">
      <x v="7451"/>
    </i>
    <i r="1">
      <x v="7475"/>
    </i>
    <i r="1">
      <x v="7492"/>
    </i>
    <i r="1">
      <x v="7493"/>
    </i>
    <i r="1">
      <x v="7496"/>
    </i>
    <i r="1">
      <x v="7498"/>
    </i>
    <i r="1">
      <x v="7501"/>
    </i>
    <i r="1">
      <x v="7502"/>
    </i>
    <i r="1">
      <x v="7507"/>
    </i>
    <i r="1">
      <x v="7508"/>
    </i>
    <i r="1">
      <x v="7509"/>
    </i>
    <i r="1">
      <x v="7514"/>
    </i>
    <i r="1">
      <x v="7529"/>
    </i>
    <i r="1">
      <x v="7536"/>
    </i>
    <i r="1">
      <x v="7548"/>
    </i>
    <i r="1">
      <x v="7600"/>
    </i>
    <i r="1">
      <x v="7604"/>
    </i>
    <i r="1">
      <x v="7737"/>
    </i>
    <i r="1">
      <x v="7754"/>
    </i>
    <i r="1">
      <x v="7757"/>
    </i>
    <i r="1">
      <x v="7764"/>
    </i>
    <i r="1">
      <x v="7807"/>
    </i>
    <i r="1">
      <x v="7825"/>
    </i>
    <i r="1">
      <x v="7988"/>
    </i>
    <i r="1">
      <x v="8061"/>
    </i>
    <i r="1">
      <x v="8063"/>
    </i>
    <i r="1">
      <x v="8118"/>
    </i>
    <i r="1">
      <x v="8126"/>
    </i>
    <i r="1">
      <x v="8262"/>
    </i>
    <i r="1">
      <x v="8294"/>
    </i>
    <i r="1">
      <x v="8362"/>
    </i>
    <i r="1">
      <x v="8363"/>
    </i>
    <i r="1">
      <x v="8372"/>
    </i>
    <i r="1">
      <x v="8375"/>
    </i>
    <i r="1">
      <x v="8378"/>
    </i>
    <i r="1">
      <x v="8385"/>
    </i>
    <i r="1">
      <x v="8387"/>
    </i>
    <i r="1">
      <x v="8388"/>
    </i>
    <i r="1">
      <x v="8390"/>
    </i>
    <i r="1">
      <x v="8391"/>
    </i>
    <i r="1">
      <x v="8392"/>
    </i>
    <i r="1">
      <x v="8402"/>
    </i>
    <i r="1">
      <x v="8420"/>
    </i>
    <i r="1">
      <x v="8437"/>
    </i>
    <i r="1">
      <x v="8441"/>
    </i>
    <i r="1">
      <x v="8442"/>
    </i>
    <i r="1">
      <x v="8471"/>
    </i>
    <i r="1">
      <x v="8478"/>
    </i>
    <i r="1">
      <x v="8480"/>
    </i>
    <i r="1">
      <x v="8484"/>
    </i>
    <i r="1">
      <x v="8492"/>
    </i>
    <i r="1">
      <x v="8493"/>
    </i>
    <i r="1">
      <x v="8509"/>
    </i>
    <i r="1">
      <x v="8514"/>
    </i>
    <i r="1">
      <x v="8515"/>
    </i>
    <i r="1">
      <x v="8559"/>
    </i>
    <i r="1">
      <x v="8560"/>
    </i>
    <i r="1">
      <x v="8561"/>
    </i>
    <i r="1">
      <x v="8563"/>
    </i>
    <i r="1">
      <x v="8565"/>
    </i>
    <i r="1">
      <x v="8567"/>
    </i>
    <i r="1">
      <x v="8577"/>
    </i>
    <i r="1">
      <x v="8590"/>
    </i>
    <i r="1">
      <x v="8592"/>
    </i>
    <i r="1">
      <x v="8597"/>
    </i>
    <i r="1">
      <x v="8602"/>
    </i>
    <i r="1">
      <x v="8611"/>
    </i>
    <i r="1">
      <x v="8612"/>
    </i>
    <i r="1">
      <x v="8646"/>
    </i>
    <i r="1">
      <x v="8662"/>
    </i>
    <i r="1">
      <x v="8709"/>
    </i>
    <i r="1">
      <x v="8744"/>
    </i>
    <i r="1">
      <x v="8762"/>
    </i>
    <i r="1">
      <x v="8776"/>
    </i>
    <i r="1">
      <x v="8789"/>
    </i>
    <i r="1">
      <x v="8790"/>
    </i>
    <i r="1">
      <x v="8800"/>
    </i>
    <i r="1">
      <x v="8847"/>
    </i>
    <i r="1">
      <x v="8851"/>
    </i>
    <i r="1">
      <x v="8862"/>
    </i>
    <i r="1">
      <x v="9103"/>
    </i>
    <i r="1">
      <x v="9162"/>
    </i>
    <i r="1">
      <x v="9229"/>
    </i>
    <i r="1">
      <x v="9249"/>
    </i>
    <i r="1">
      <x v="9419"/>
    </i>
    <i r="1">
      <x v="9420"/>
    </i>
    <i r="1">
      <x v="9436"/>
    </i>
    <i r="1">
      <x v="9461"/>
    </i>
    <i r="1">
      <x v="9466"/>
    </i>
    <i r="1">
      <x v="9467"/>
    </i>
    <i r="1">
      <x v="9481"/>
    </i>
    <i r="1">
      <x v="9505"/>
    </i>
    <i r="1">
      <x v="9510"/>
    </i>
    <i r="1">
      <x v="9513"/>
    </i>
    <i r="1">
      <x v="9516"/>
    </i>
    <i r="1">
      <x v="9521"/>
    </i>
    <i r="1">
      <x v="9527"/>
    </i>
    <i r="1">
      <x v="9556"/>
    </i>
    <i r="1">
      <x v="9614"/>
    </i>
    <i r="1">
      <x v="9619"/>
    </i>
    <i r="1">
      <x v="9628"/>
    </i>
    <i r="1">
      <x v="9634"/>
    </i>
    <i r="1">
      <x v="9642"/>
    </i>
    <i r="1">
      <x v="9658"/>
    </i>
    <i r="1">
      <x v="9660"/>
    </i>
    <i r="1">
      <x v="9675"/>
    </i>
    <i r="1">
      <x v="9691"/>
    </i>
    <i r="1">
      <x v="9706"/>
    </i>
    <i r="1">
      <x v="9707"/>
    </i>
    <i r="1">
      <x v="9719"/>
    </i>
    <i r="1">
      <x v="9734"/>
    </i>
    <i r="1">
      <x v="9778"/>
    </i>
    <i r="1">
      <x v="9779"/>
    </i>
    <i r="1">
      <x v="9791"/>
    </i>
    <i r="1">
      <x v="9794"/>
    </i>
    <i r="1">
      <x v="9804"/>
    </i>
    <i r="1">
      <x v="9805"/>
    </i>
    <i r="1">
      <x v="9806"/>
    </i>
    <i r="1">
      <x v="9884"/>
    </i>
    <i r="1">
      <x v="9958"/>
    </i>
    <i r="1">
      <x v="9963"/>
    </i>
    <i r="1">
      <x v="9989"/>
    </i>
    <i r="1">
      <x v="9993"/>
    </i>
    <i r="1">
      <x v="10022"/>
    </i>
    <i r="1">
      <x v="10031"/>
    </i>
    <i r="1">
      <x v="10038"/>
    </i>
    <i r="1">
      <x v="10196"/>
    </i>
    <i r="1">
      <x v="10197"/>
    </i>
    <i r="1">
      <x v="10224"/>
    </i>
    <i r="1">
      <x v="10226"/>
    </i>
    <i r="1">
      <x v="10230"/>
    </i>
    <i r="1">
      <x v="10231"/>
    </i>
    <i r="1">
      <x v="10238"/>
    </i>
    <i r="1">
      <x v="10239"/>
    </i>
    <i r="1">
      <x v="10248"/>
    </i>
    <i r="1">
      <x v="10252"/>
    </i>
    <i r="1">
      <x v="10253"/>
    </i>
    <i r="1">
      <x v="10257"/>
    </i>
    <i r="1">
      <x v="10316"/>
    </i>
    <i r="1">
      <x v="10360"/>
    </i>
    <i r="1">
      <x v="10361"/>
    </i>
    <i r="1">
      <x v="10365"/>
    </i>
    <i r="1">
      <x v="10366"/>
    </i>
    <i r="1">
      <x v="10367"/>
    </i>
    <i r="1">
      <x v="10370"/>
    </i>
    <i r="1">
      <x v="10377"/>
    </i>
    <i r="1">
      <x v="10380"/>
    </i>
    <i r="1">
      <x v="10402"/>
    </i>
    <i r="1">
      <x v="10419"/>
    </i>
    <i r="1">
      <x v="10420"/>
    </i>
    <i r="1">
      <x v="10425"/>
    </i>
    <i r="1">
      <x v="10433"/>
    </i>
    <i r="1">
      <x v="10443"/>
    </i>
    <i r="1">
      <x v="10488"/>
    </i>
    <i r="1">
      <x v="10490"/>
    </i>
    <i r="1">
      <x v="10509"/>
    </i>
    <i r="1">
      <x v="10516"/>
    </i>
    <i r="1">
      <x v="10517"/>
    </i>
    <i r="1">
      <x v="10534"/>
    </i>
    <i r="1">
      <x v="10536"/>
    </i>
    <i r="1">
      <x v="10619"/>
    </i>
    <i r="1">
      <x v="10620"/>
    </i>
    <i r="1">
      <x v="10649"/>
    </i>
    <i r="1">
      <x v="10651"/>
    </i>
    <i r="1">
      <x v="10686"/>
    </i>
    <i r="1">
      <x v="10703"/>
    </i>
    <i r="1">
      <x v="10787"/>
    </i>
    <i r="1">
      <x v="10805"/>
    </i>
    <i r="1">
      <x v="10839"/>
    </i>
    <i r="1">
      <x v="10856"/>
    </i>
    <i r="1">
      <x v="10860"/>
    </i>
    <i r="1">
      <x v="10867"/>
    </i>
    <i r="1">
      <x v="10871"/>
    </i>
    <i r="1">
      <x v="10872"/>
    </i>
    <i r="1">
      <x v="10875"/>
    </i>
    <i r="1">
      <x v="10876"/>
    </i>
    <i r="1">
      <x v="10886"/>
    </i>
    <i r="1">
      <x v="10894"/>
    </i>
    <i r="1">
      <x v="10909"/>
    </i>
    <i r="1">
      <x v="10960"/>
    </i>
    <i r="1">
      <x v="10962"/>
    </i>
    <i r="1">
      <x v="10972"/>
    </i>
    <i r="1">
      <x v="11075"/>
    </i>
    <i r="1">
      <x v="11076"/>
    </i>
    <i r="1">
      <x v="11082"/>
    </i>
    <i r="1">
      <x v="11088"/>
    </i>
    <i r="1">
      <x v="11092"/>
    </i>
    <i r="1">
      <x v="11101"/>
    </i>
    <i r="1">
      <x v="11158"/>
    </i>
    <i r="1">
      <x v="11174"/>
    </i>
    <i r="1">
      <x v="11175"/>
    </i>
    <i r="1">
      <x v="11203"/>
    </i>
    <i r="1">
      <x v="11206"/>
    </i>
    <i r="1">
      <x v="11217"/>
    </i>
    <i r="1">
      <x v="11344"/>
    </i>
    <i r="1">
      <x v="11354"/>
    </i>
    <i r="1">
      <x v="11371"/>
    </i>
    <i r="1">
      <x v="11382"/>
    </i>
    <i r="1">
      <x v="11383"/>
    </i>
    <i r="1">
      <x v="11448"/>
    </i>
    <i r="1">
      <x v="11456"/>
    </i>
    <i r="1">
      <x v="11479"/>
    </i>
    <i r="1">
      <x v="11488"/>
    </i>
    <i r="1">
      <x v="11492"/>
    </i>
    <i r="1">
      <x v="11497"/>
    </i>
    <i r="1">
      <x v="11502"/>
    </i>
    <i r="1">
      <x v="11504"/>
    </i>
    <i r="1">
      <x v="11506"/>
    </i>
    <i r="1">
      <x v="11513"/>
    </i>
    <i r="1">
      <x v="11514"/>
    </i>
    <i r="1">
      <x v="11524"/>
    </i>
    <i r="1">
      <x v="11525"/>
    </i>
    <i r="1">
      <x v="11566"/>
    </i>
    <i r="1">
      <x v="11567"/>
    </i>
    <i r="1">
      <x v="11568"/>
    </i>
    <i r="1">
      <x v="11569"/>
    </i>
    <i r="1">
      <x v="11589"/>
    </i>
    <i r="1">
      <x v="11590"/>
    </i>
    <i r="1">
      <x v="11592"/>
    </i>
    <i r="1">
      <x v="11593"/>
    </i>
    <i r="1">
      <x v="11594"/>
    </i>
    <i r="1">
      <x v="11595"/>
    </i>
    <i r="1">
      <x v="11601"/>
    </i>
    <i r="1">
      <x v="11607"/>
    </i>
    <i r="1">
      <x v="11612"/>
    </i>
    <i r="1">
      <x v="11618"/>
    </i>
    <i r="1">
      <x v="11628"/>
    </i>
    <i r="1">
      <x v="11637"/>
    </i>
    <i r="1">
      <x v="11655"/>
    </i>
    <i r="1">
      <x v="11656"/>
    </i>
    <i r="1">
      <x v="11657"/>
    </i>
    <i r="1">
      <x v="11659"/>
    </i>
    <i r="1">
      <x v="11660"/>
    </i>
    <i r="1">
      <x v="11661"/>
    </i>
    <i r="1">
      <x v="11662"/>
    </i>
    <i r="1">
      <x v="11663"/>
    </i>
    <i r="1">
      <x v="11664"/>
    </i>
    <i r="1">
      <x v="11674"/>
    </i>
    <i r="1">
      <x v="11675"/>
    </i>
    <i r="1">
      <x v="11676"/>
    </i>
    <i r="1">
      <x v="11743"/>
    </i>
    <i r="1">
      <x v="11746"/>
    </i>
    <i r="1">
      <x v="11788"/>
    </i>
    <i r="1">
      <x v="11792"/>
    </i>
    <i r="1">
      <x v="11794"/>
    </i>
    <i r="1">
      <x v="11805"/>
    </i>
    <i r="1">
      <x v="11807"/>
    </i>
    <i r="1">
      <x v="11812"/>
    </i>
    <i r="1">
      <x v="11816"/>
    </i>
    <i r="1">
      <x v="12044"/>
    </i>
    <i r="1">
      <x v="12075"/>
    </i>
    <i r="1">
      <x v="12077"/>
    </i>
    <i r="1">
      <x v="12079"/>
    </i>
    <i r="1">
      <x v="12098"/>
    </i>
    <i r="1">
      <x v="12099"/>
    </i>
    <i r="1">
      <x v="12114"/>
    </i>
    <i r="1">
      <x v="12123"/>
    </i>
    <i r="1">
      <x v="12138"/>
    </i>
    <i r="1">
      <x v="12259"/>
    </i>
    <i r="1">
      <x v="12261"/>
    </i>
    <i r="1">
      <x v="12277"/>
    </i>
    <i r="1">
      <x v="12284"/>
    </i>
    <i r="1">
      <x v="12287"/>
    </i>
    <i r="1">
      <x v="12295"/>
    </i>
    <i r="1">
      <x v="12308"/>
    </i>
    <i r="1">
      <x v="12321"/>
    </i>
    <i r="1">
      <x v="12336"/>
    </i>
    <i r="1">
      <x v="12415"/>
    </i>
    <i r="1">
      <x v="12419"/>
    </i>
    <i r="1">
      <x v="12422"/>
    </i>
    <i r="1">
      <x v="12424"/>
    </i>
    <i r="1">
      <x v="12456"/>
    </i>
    <i r="1">
      <x v="12509"/>
    </i>
    <i r="1">
      <x v="12510"/>
    </i>
    <i r="1">
      <x v="12536"/>
    </i>
    <i r="1">
      <x v="12575"/>
    </i>
    <i r="1">
      <x v="12583"/>
    </i>
    <i r="1">
      <x v="12587"/>
    </i>
    <i r="1">
      <x v="12594"/>
    </i>
    <i r="1">
      <x v="12595"/>
    </i>
    <i r="1">
      <x v="12596"/>
    </i>
    <i r="1">
      <x v="12597"/>
    </i>
    <i r="1">
      <x v="12598"/>
    </i>
    <i r="1">
      <x v="12599"/>
    </i>
    <i r="1">
      <x v="12664"/>
    </i>
    <i r="1">
      <x v="12671"/>
    </i>
    <i r="1">
      <x v="12838"/>
    </i>
    <i r="1">
      <x v="12864"/>
    </i>
    <i r="1">
      <x v="12872"/>
    </i>
    <i r="1">
      <x v="12889"/>
    </i>
    <i r="1">
      <x v="12926"/>
    </i>
    <i r="1">
      <x v="12927"/>
    </i>
    <i r="1">
      <x v="12928"/>
    </i>
    <i r="1">
      <x v="12929"/>
    </i>
    <i r="1">
      <x v="12930"/>
    </i>
    <i r="1">
      <x v="12934"/>
    </i>
    <i r="1">
      <x v="12952"/>
    </i>
    <i r="1">
      <x v="12963"/>
    </i>
    <i r="1">
      <x v="12964"/>
    </i>
    <i r="1">
      <x v="12965"/>
    </i>
    <i r="1">
      <x v="12966"/>
    </i>
    <i r="1">
      <x v="12970"/>
    </i>
    <i r="1">
      <x v="12971"/>
    </i>
    <i r="1">
      <x v="12978"/>
    </i>
    <i r="1">
      <x v="12988"/>
    </i>
    <i r="1">
      <x v="12995"/>
    </i>
    <i r="1">
      <x v="12998"/>
    </i>
    <i r="1">
      <x v="13000"/>
    </i>
    <i r="1">
      <x v="13026"/>
    </i>
    <i r="1">
      <x v="13043"/>
    </i>
    <i r="1">
      <x v="13066"/>
    </i>
    <i r="1">
      <x v="13067"/>
    </i>
    <i r="1">
      <x v="13069"/>
    </i>
    <i r="1">
      <x v="13070"/>
    </i>
    <i r="1">
      <x v="13100"/>
    </i>
    <i r="1">
      <x v="13142"/>
    </i>
    <i r="1">
      <x v="13145"/>
    </i>
    <i r="1">
      <x v="13153"/>
    </i>
    <i r="1">
      <x v="13195"/>
    </i>
    <i r="1">
      <x v="13241"/>
    </i>
    <i r="1">
      <x v="13265"/>
    </i>
    <i r="1">
      <x v="13286"/>
    </i>
    <i r="1">
      <x v="13339"/>
    </i>
    <i r="1">
      <x v="13348"/>
    </i>
    <i r="1">
      <x v="13353"/>
    </i>
    <i r="1">
      <x v="13355"/>
    </i>
    <i r="1">
      <x v="13360"/>
    </i>
    <i r="1">
      <x v="13442"/>
    </i>
    <i r="1">
      <x v="13485"/>
    </i>
    <i r="1">
      <x v="13487"/>
    </i>
    <i r="1">
      <x v="13492"/>
    </i>
    <i r="1">
      <x v="13504"/>
    </i>
    <i r="1">
      <x v="13515"/>
    </i>
    <i r="1">
      <x v="13809"/>
    </i>
    <i r="1">
      <x v="13926"/>
    </i>
    <i r="1">
      <x v="13966"/>
    </i>
    <i r="1">
      <x v="13969"/>
    </i>
    <i r="1">
      <x v="13978"/>
    </i>
    <i r="1">
      <x v="14073"/>
    </i>
    <i r="1">
      <x v="14211"/>
    </i>
    <i>
      <x v="70"/>
    </i>
    <i r="1">
      <x v="361"/>
    </i>
    <i r="1">
      <x v="369"/>
    </i>
    <i r="1">
      <x v="403"/>
    </i>
    <i r="1">
      <x v="706"/>
    </i>
    <i r="1">
      <x v="977"/>
    </i>
    <i r="1">
      <x v="983"/>
    </i>
    <i r="1">
      <x v="1006"/>
    </i>
    <i r="1">
      <x v="1007"/>
    </i>
    <i r="1">
      <x v="1014"/>
    </i>
    <i r="1">
      <x v="1019"/>
    </i>
    <i r="1">
      <x v="1133"/>
    </i>
    <i r="1">
      <x v="1215"/>
    </i>
    <i r="1">
      <x v="1290"/>
    </i>
    <i r="1">
      <x v="1399"/>
    </i>
    <i r="1">
      <x v="1453"/>
    </i>
    <i r="1">
      <x v="1493"/>
    </i>
    <i r="1">
      <x v="1520"/>
    </i>
    <i r="1">
      <x v="1572"/>
    </i>
    <i r="1">
      <x v="2676"/>
    </i>
    <i r="1">
      <x v="2678"/>
    </i>
    <i r="1">
      <x v="2680"/>
    </i>
    <i r="1">
      <x v="2690"/>
    </i>
    <i r="1">
      <x v="2691"/>
    </i>
    <i r="1">
      <x v="2692"/>
    </i>
    <i r="1">
      <x v="2701"/>
    </i>
    <i r="1">
      <x v="2704"/>
    </i>
    <i r="1">
      <x v="3062"/>
    </i>
    <i r="1">
      <x v="3227"/>
    </i>
    <i r="1">
      <x v="3235"/>
    </i>
    <i r="1">
      <x v="3468"/>
    </i>
    <i r="1">
      <x v="3718"/>
    </i>
    <i r="1">
      <x v="4270"/>
    </i>
    <i r="1">
      <x v="4454"/>
    </i>
    <i r="1">
      <x v="4479"/>
    </i>
    <i r="1">
      <x v="5360"/>
    </i>
    <i r="1">
      <x v="5580"/>
    </i>
    <i r="1">
      <x v="5591"/>
    </i>
    <i r="1">
      <x v="5631"/>
    </i>
    <i r="1">
      <x v="5637"/>
    </i>
    <i r="1">
      <x v="5908"/>
    </i>
    <i r="1">
      <x v="5911"/>
    </i>
    <i r="1">
      <x v="6019"/>
    </i>
    <i r="1">
      <x v="6024"/>
    </i>
    <i r="1">
      <x v="6049"/>
    </i>
    <i r="1">
      <x v="6226"/>
    </i>
    <i r="1">
      <x v="6453"/>
    </i>
    <i r="1">
      <x v="6523"/>
    </i>
    <i r="1">
      <x v="6670"/>
    </i>
    <i r="1">
      <x v="6754"/>
    </i>
    <i r="1">
      <x v="6818"/>
    </i>
    <i r="1">
      <x v="6946"/>
    </i>
    <i r="1">
      <x v="6963"/>
    </i>
    <i r="1">
      <x v="7280"/>
    </i>
    <i r="1">
      <x v="7355"/>
    </i>
    <i r="1">
      <x v="7373"/>
    </i>
    <i r="1">
      <x v="7409"/>
    </i>
    <i r="1">
      <x v="7411"/>
    </i>
    <i r="1">
      <x v="7431"/>
    </i>
    <i r="1">
      <x v="7471"/>
    </i>
    <i r="1">
      <x v="7513"/>
    </i>
    <i r="1">
      <x v="7537"/>
    </i>
    <i r="1">
      <x v="7666"/>
    </i>
    <i r="1">
      <x v="7730"/>
    </i>
    <i r="1">
      <x v="7762"/>
    </i>
    <i r="1">
      <x v="7808"/>
    </i>
    <i r="1">
      <x v="7887"/>
    </i>
    <i r="1">
      <x v="7921"/>
    </i>
    <i r="1">
      <x v="8130"/>
    </i>
    <i r="1">
      <x v="8466"/>
    </i>
    <i r="1">
      <x v="9414"/>
    </i>
    <i r="1">
      <x v="9415"/>
    </i>
    <i r="1">
      <x v="9458"/>
    </i>
    <i r="1">
      <x v="9504"/>
    </i>
    <i r="1">
      <x v="9589"/>
    </i>
    <i r="1">
      <x v="9607"/>
    </i>
    <i r="1">
      <x v="9617"/>
    </i>
    <i r="1">
      <x v="9644"/>
    </i>
    <i r="1">
      <x v="9678"/>
    </i>
    <i r="1">
      <x v="9687"/>
    </i>
    <i r="1">
      <x v="10007"/>
    </i>
    <i r="1">
      <x v="10093"/>
    </i>
    <i r="1">
      <x v="10115"/>
    </i>
    <i r="1">
      <x v="10131"/>
    </i>
    <i r="1">
      <x v="10254"/>
    </i>
    <i r="1">
      <x v="10255"/>
    </i>
    <i r="1">
      <x v="10403"/>
    </i>
    <i r="1">
      <x v="10409"/>
    </i>
    <i r="1">
      <x v="10814"/>
    </i>
    <i r="1">
      <x v="10843"/>
    </i>
    <i r="1">
      <x v="10906"/>
    </i>
    <i r="1">
      <x v="10957"/>
    </i>
    <i r="1">
      <x v="10970"/>
    </i>
    <i r="1">
      <x v="11229"/>
    </i>
    <i r="1">
      <x v="11356"/>
    </i>
    <i r="1">
      <x v="11385"/>
    </i>
    <i r="1">
      <x v="11388"/>
    </i>
    <i r="1">
      <x v="11561"/>
    </i>
    <i r="1">
      <x v="11582"/>
    </i>
    <i r="1">
      <x v="11631"/>
    </i>
    <i r="1">
      <x v="11633"/>
    </i>
    <i r="1">
      <x v="11635"/>
    </i>
    <i r="1">
      <x v="11739"/>
    </i>
    <i r="1">
      <x v="11765"/>
    </i>
    <i r="1">
      <x v="11808"/>
    </i>
    <i r="1">
      <x v="12040"/>
    </i>
    <i r="1">
      <x v="12063"/>
    </i>
    <i r="1">
      <x v="12082"/>
    </i>
    <i r="1">
      <x v="12083"/>
    </i>
    <i r="1">
      <x v="12084"/>
    </i>
    <i r="1">
      <x v="12117"/>
    </i>
    <i r="1">
      <x v="12118"/>
    </i>
    <i r="1">
      <x v="12314"/>
    </i>
    <i r="1">
      <x v="12335"/>
    </i>
    <i r="1">
      <x v="12352"/>
    </i>
    <i r="1">
      <x v="12364"/>
    </i>
    <i r="1">
      <x v="12408"/>
    </i>
    <i r="1">
      <x v="12414"/>
    </i>
    <i r="1">
      <x v="12432"/>
    </i>
    <i r="1">
      <x v="12658"/>
    </i>
    <i r="1">
      <x v="12827"/>
    </i>
    <i r="1">
      <x v="12922"/>
    </i>
    <i r="1">
      <x v="13447"/>
    </i>
    <i r="1">
      <x v="14002"/>
    </i>
    <i>
      <x v="71"/>
    </i>
    <i r="1">
      <x v="11"/>
    </i>
    <i r="1">
      <x v="31"/>
    </i>
    <i r="1">
      <x v="135"/>
    </i>
    <i r="1">
      <x v="337"/>
    </i>
    <i r="1">
      <x v="699"/>
    </i>
    <i r="1">
      <x v="961"/>
    </i>
    <i r="1">
      <x v="1204"/>
    </i>
    <i r="1">
      <x v="4852"/>
    </i>
    <i r="1">
      <x v="5577"/>
    </i>
    <i r="1">
      <x v="5902"/>
    </i>
    <i r="1">
      <x v="6122"/>
    </i>
    <i r="1">
      <x v="6126"/>
    </i>
    <i r="1">
      <x v="7581"/>
    </i>
    <i r="1">
      <x v="7697"/>
    </i>
    <i r="1">
      <x v="7935"/>
    </i>
    <i r="1">
      <x v="8553"/>
    </i>
    <i r="1">
      <x v="10276"/>
    </i>
    <i r="1">
      <x v="10279"/>
    </i>
    <i r="1">
      <x v="10294"/>
    </i>
    <i r="1">
      <x v="10296"/>
    </i>
    <i r="1">
      <x v="10415"/>
    </i>
    <i r="1">
      <x v="11073"/>
    </i>
    <i r="1">
      <x v="11155"/>
    </i>
    <i r="1">
      <x v="11160"/>
    </i>
    <i r="1">
      <x v="11798"/>
    </i>
    <i r="1">
      <x v="12218"/>
    </i>
    <i r="1">
      <x v="12219"/>
    </i>
    <i r="1">
      <x v="13955"/>
    </i>
    <i r="1">
      <x v="14094"/>
    </i>
    <i>
      <x v="72"/>
    </i>
    <i r="1">
      <x v="897"/>
    </i>
    <i r="1">
      <x v="934"/>
    </i>
    <i r="1">
      <x v="6214"/>
    </i>
    <i>
      <x v="73"/>
    </i>
    <i r="1">
      <x v="607"/>
    </i>
    <i r="1">
      <x v="2231"/>
    </i>
    <i r="1">
      <x v="2262"/>
    </i>
    <i r="1">
      <x v="2332"/>
    </i>
    <i r="1">
      <x v="2392"/>
    </i>
    <i r="1">
      <x v="2747"/>
    </i>
    <i r="1">
      <x v="2766"/>
    </i>
    <i r="1">
      <x v="2914"/>
    </i>
    <i r="1">
      <x v="3432"/>
    </i>
    <i r="1">
      <x v="3733"/>
    </i>
    <i r="1">
      <x v="4221"/>
    </i>
    <i r="1">
      <x v="4577"/>
    </i>
    <i r="1">
      <x v="6165"/>
    </i>
    <i r="1">
      <x v="6887"/>
    </i>
    <i r="1">
      <x v="6941"/>
    </i>
    <i r="1">
      <x v="7014"/>
    </i>
    <i r="1">
      <x v="7426"/>
    </i>
    <i r="1">
      <x v="8377"/>
    </i>
    <i r="1">
      <x v="8464"/>
    </i>
    <i r="1">
      <x v="8603"/>
    </i>
    <i r="1">
      <x v="11705"/>
    </i>
    <i r="1">
      <x v="12176"/>
    </i>
    <i r="1">
      <x v="12745"/>
    </i>
    <i r="1">
      <x v="12849"/>
    </i>
    <i r="1">
      <x v="13718"/>
    </i>
    <i>
      <x v="74"/>
    </i>
    <i r="1">
      <x v="671"/>
    </i>
    <i r="1">
      <x v="681"/>
    </i>
    <i r="1">
      <x v="1113"/>
    </i>
    <i r="1">
      <x v="1354"/>
    </i>
    <i r="1">
      <x v="3308"/>
    </i>
    <i r="1">
      <x v="4225"/>
    </i>
    <i r="1">
      <x v="4294"/>
    </i>
    <i r="1">
      <x v="4749"/>
    </i>
    <i r="1">
      <x v="6025"/>
    </i>
    <i r="1">
      <x v="6026"/>
    </i>
    <i r="1">
      <x v="7109"/>
    </i>
    <i r="1">
      <x v="8490"/>
    </i>
    <i r="1">
      <x v="8666"/>
    </i>
    <i r="1">
      <x v="8668"/>
    </i>
    <i r="1">
      <x v="8670"/>
    </i>
    <i r="1">
      <x v="9135"/>
    </i>
    <i r="1">
      <x v="9247"/>
    </i>
    <i r="1">
      <x v="10288"/>
    </i>
    <i r="1">
      <x v="10289"/>
    </i>
    <i r="1">
      <x v="10290"/>
    </i>
    <i r="1">
      <x v="10291"/>
    </i>
    <i r="1">
      <x v="10292"/>
    </i>
    <i r="1">
      <x v="10376"/>
    </i>
    <i r="1">
      <x v="10379"/>
    </i>
    <i r="1">
      <x v="11331"/>
    </i>
    <i r="1">
      <x v="12304"/>
    </i>
    <i r="1">
      <x v="12555"/>
    </i>
    <i r="1">
      <x v="12592"/>
    </i>
    <i>
      <x v="75"/>
    </i>
    <i r="1">
      <x v="16"/>
    </i>
    <i r="1">
      <x v="22"/>
    </i>
    <i r="1">
      <x v="60"/>
    </i>
    <i r="1">
      <x v="65"/>
    </i>
    <i r="1">
      <x v="66"/>
    </i>
    <i r="1">
      <x v="67"/>
    </i>
    <i r="1">
      <x v="71"/>
    </i>
    <i r="1">
      <x v="72"/>
    </i>
    <i r="1">
      <x v="86"/>
    </i>
    <i r="1">
      <x v="94"/>
    </i>
    <i r="1">
      <x v="97"/>
    </i>
    <i r="1">
      <x v="104"/>
    </i>
    <i r="1">
      <x v="117"/>
    </i>
    <i r="1">
      <x v="122"/>
    </i>
    <i r="1">
      <x v="124"/>
    </i>
    <i r="1">
      <x v="125"/>
    </i>
    <i r="1">
      <x v="191"/>
    </i>
    <i r="1">
      <x v="192"/>
    </i>
    <i r="1">
      <x v="194"/>
    </i>
    <i r="1">
      <x v="198"/>
    </i>
    <i r="1">
      <x v="202"/>
    </i>
    <i r="1">
      <x v="209"/>
    </i>
    <i r="1">
      <x v="210"/>
    </i>
    <i r="1">
      <x v="219"/>
    </i>
    <i r="1">
      <x v="247"/>
    </i>
    <i r="1">
      <x v="254"/>
    </i>
    <i r="1">
      <x v="306"/>
    </i>
    <i r="1">
      <x v="318"/>
    </i>
    <i r="1">
      <x v="319"/>
    </i>
    <i r="1">
      <x v="331"/>
    </i>
    <i r="1">
      <x v="344"/>
    </i>
    <i r="1">
      <x v="352"/>
    </i>
    <i r="1">
      <x v="373"/>
    </i>
    <i r="1">
      <x v="408"/>
    </i>
    <i r="1">
      <x v="431"/>
    </i>
    <i r="1">
      <x v="444"/>
    </i>
    <i r="1">
      <x v="445"/>
    </i>
    <i r="1">
      <x v="503"/>
    </i>
    <i r="1">
      <x v="525"/>
    </i>
    <i r="1">
      <x v="526"/>
    </i>
    <i r="1">
      <x v="539"/>
    </i>
    <i r="1">
      <x v="566"/>
    </i>
    <i r="1">
      <x v="567"/>
    </i>
    <i r="1">
      <x v="568"/>
    </i>
    <i r="1">
      <x v="575"/>
    </i>
    <i r="1">
      <x v="587"/>
    </i>
    <i r="1">
      <x v="588"/>
    </i>
    <i r="1">
      <x v="590"/>
    </i>
    <i r="1">
      <x v="593"/>
    </i>
    <i r="1">
      <x v="595"/>
    </i>
    <i r="1">
      <x v="613"/>
    </i>
    <i r="1">
      <x v="638"/>
    </i>
    <i r="1">
      <x v="652"/>
    </i>
    <i r="1">
      <x v="654"/>
    </i>
    <i r="1">
      <x v="656"/>
    </i>
    <i r="1">
      <x v="667"/>
    </i>
    <i r="1">
      <x v="690"/>
    </i>
    <i r="1">
      <x v="698"/>
    </i>
    <i r="1">
      <x v="701"/>
    </i>
    <i r="1">
      <x v="716"/>
    </i>
    <i r="1">
      <x v="729"/>
    </i>
    <i r="1">
      <x v="730"/>
    </i>
    <i r="1">
      <x v="754"/>
    </i>
    <i r="1">
      <x v="767"/>
    </i>
    <i r="1">
      <x v="771"/>
    </i>
    <i r="1">
      <x v="773"/>
    </i>
    <i r="1">
      <x v="774"/>
    </i>
    <i r="1">
      <x v="775"/>
    </i>
    <i r="1">
      <x v="779"/>
    </i>
    <i r="1">
      <x v="809"/>
    </i>
    <i r="1">
      <x v="878"/>
    </i>
    <i r="1">
      <x v="899"/>
    </i>
    <i r="1">
      <x v="900"/>
    </i>
    <i r="1">
      <x v="903"/>
    </i>
    <i r="1">
      <x v="1040"/>
    </i>
    <i r="1">
      <x v="1045"/>
    </i>
    <i r="1">
      <x v="1055"/>
    </i>
    <i r="1">
      <x v="1061"/>
    </i>
    <i r="1">
      <x v="1069"/>
    </i>
    <i r="1">
      <x v="1131"/>
    </i>
    <i r="1">
      <x v="1208"/>
    </i>
    <i r="1">
      <x v="1253"/>
    </i>
    <i r="1">
      <x v="1258"/>
    </i>
    <i r="1">
      <x v="1273"/>
    </i>
    <i r="1">
      <x v="1286"/>
    </i>
    <i r="1">
      <x v="1320"/>
    </i>
    <i r="1">
      <x v="1340"/>
    </i>
    <i r="1">
      <x v="1400"/>
    </i>
    <i r="1">
      <x v="1403"/>
    </i>
    <i r="1">
      <x v="1405"/>
    </i>
    <i r="1">
      <x v="1417"/>
    </i>
    <i r="1">
      <x v="1470"/>
    </i>
    <i r="1">
      <x v="1478"/>
    </i>
    <i r="1">
      <x v="1486"/>
    </i>
    <i r="1">
      <x v="1490"/>
    </i>
    <i r="1">
      <x v="1491"/>
    </i>
    <i r="1">
      <x v="1599"/>
    </i>
    <i r="1">
      <x v="1601"/>
    </i>
    <i r="1">
      <x v="1608"/>
    </i>
    <i r="1">
      <x v="1617"/>
    </i>
    <i r="1">
      <x v="1652"/>
    </i>
    <i r="1">
      <x v="1654"/>
    </i>
    <i r="1">
      <x v="1655"/>
    </i>
    <i r="1">
      <x v="1656"/>
    </i>
    <i r="1">
      <x v="1657"/>
    </i>
    <i r="1">
      <x v="1677"/>
    </i>
    <i r="1">
      <x v="1678"/>
    </i>
    <i r="1">
      <x v="1714"/>
    </i>
    <i r="1">
      <x v="1727"/>
    </i>
    <i r="1">
      <x v="1728"/>
    </i>
    <i r="1">
      <x v="1774"/>
    </i>
    <i r="1">
      <x v="1775"/>
    </i>
    <i r="1">
      <x v="1776"/>
    </i>
    <i r="1">
      <x v="1803"/>
    </i>
    <i r="1">
      <x v="1819"/>
    </i>
    <i r="1">
      <x v="1841"/>
    </i>
    <i r="1">
      <x v="1845"/>
    </i>
    <i r="1">
      <x v="1849"/>
    </i>
    <i r="1">
      <x v="1875"/>
    </i>
    <i r="1">
      <x v="1965"/>
    </i>
    <i r="1">
      <x v="1971"/>
    </i>
    <i r="1">
      <x v="1973"/>
    </i>
    <i r="1">
      <x v="1974"/>
    </i>
    <i r="1">
      <x v="2022"/>
    </i>
    <i r="1">
      <x v="2025"/>
    </i>
    <i r="1">
      <x v="2036"/>
    </i>
    <i r="1">
      <x v="2037"/>
    </i>
    <i r="1">
      <x v="2060"/>
    </i>
    <i r="1">
      <x v="2063"/>
    </i>
    <i r="1">
      <x v="2067"/>
    </i>
    <i r="1">
      <x v="2078"/>
    </i>
    <i r="1">
      <x v="2081"/>
    </i>
    <i r="1">
      <x v="2082"/>
    </i>
    <i r="1">
      <x v="2088"/>
    </i>
    <i r="1">
      <x v="2093"/>
    </i>
    <i r="1">
      <x v="2107"/>
    </i>
    <i r="1">
      <x v="2114"/>
    </i>
    <i r="1">
      <x v="2124"/>
    </i>
    <i r="1">
      <x v="2125"/>
    </i>
    <i r="1">
      <x v="2126"/>
    </i>
    <i r="1">
      <x v="2137"/>
    </i>
    <i r="1">
      <x v="2138"/>
    </i>
    <i r="1">
      <x v="2139"/>
    </i>
    <i r="1">
      <x v="2146"/>
    </i>
    <i r="1">
      <x v="2157"/>
    </i>
    <i r="1">
      <x v="2159"/>
    </i>
    <i r="1">
      <x v="2180"/>
    </i>
    <i r="1">
      <x v="2182"/>
    </i>
    <i r="1">
      <x v="2193"/>
    </i>
    <i r="1">
      <x v="2194"/>
    </i>
    <i r="1">
      <x v="2196"/>
    </i>
    <i r="1">
      <x v="2204"/>
    </i>
    <i r="1">
      <x v="2207"/>
    </i>
    <i r="1">
      <x v="2211"/>
    </i>
    <i r="1">
      <x v="2212"/>
    </i>
    <i r="1">
      <x v="2215"/>
    </i>
    <i r="1">
      <x v="2224"/>
    </i>
    <i r="1">
      <x v="2226"/>
    </i>
    <i r="1">
      <x v="2234"/>
    </i>
    <i r="1">
      <x v="2238"/>
    </i>
    <i r="1">
      <x v="2240"/>
    </i>
    <i r="1">
      <x v="2250"/>
    </i>
    <i r="1">
      <x v="2251"/>
    </i>
    <i r="1">
      <x v="2254"/>
    </i>
    <i r="1">
      <x v="2259"/>
    </i>
    <i r="1">
      <x v="2275"/>
    </i>
    <i r="1">
      <x v="2284"/>
    </i>
    <i r="1">
      <x v="2285"/>
    </i>
    <i r="1">
      <x v="2286"/>
    </i>
    <i r="1">
      <x v="2287"/>
    </i>
    <i r="1">
      <x v="2288"/>
    </i>
    <i r="1">
      <x v="2289"/>
    </i>
    <i r="1">
      <x v="2290"/>
    </i>
    <i r="1">
      <x v="2291"/>
    </i>
    <i r="1">
      <x v="2293"/>
    </i>
    <i r="1">
      <x v="2296"/>
    </i>
    <i r="1">
      <x v="2297"/>
    </i>
    <i r="1">
      <x v="2298"/>
    </i>
    <i r="1">
      <x v="2300"/>
    </i>
    <i r="1">
      <x v="2303"/>
    </i>
    <i r="1">
      <x v="2305"/>
    </i>
    <i r="1">
      <x v="2306"/>
    </i>
    <i r="1">
      <x v="2307"/>
    </i>
    <i r="1">
      <x v="2308"/>
    </i>
    <i r="1">
      <x v="2309"/>
    </i>
    <i r="1">
      <x v="2310"/>
    </i>
    <i r="1">
      <x v="2311"/>
    </i>
    <i r="1">
      <x v="2312"/>
    </i>
    <i r="1">
      <x v="2313"/>
    </i>
    <i r="1">
      <x v="2314"/>
    </i>
    <i r="1">
      <x v="2315"/>
    </i>
    <i r="1">
      <x v="2316"/>
    </i>
    <i r="1">
      <x v="2317"/>
    </i>
    <i r="1">
      <x v="2318"/>
    </i>
    <i r="1">
      <x v="2319"/>
    </i>
    <i r="1">
      <x v="2320"/>
    </i>
    <i r="1">
      <x v="2323"/>
    </i>
    <i r="1">
      <x v="2326"/>
    </i>
    <i r="1">
      <x v="2327"/>
    </i>
    <i r="1">
      <x v="2328"/>
    </i>
    <i r="1">
      <x v="2340"/>
    </i>
    <i r="1">
      <x v="2341"/>
    </i>
    <i r="1">
      <x v="2350"/>
    </i>
    <i r="1">
      <x v="2351"/>
    </i>
    <i r="1">
      <x v="2359"/>
    </i>
    <i r="1">
      <x v="2367"/>
    </i>
    <i r="1">
      <x v="2368"/>
    </i>
    <i r="1">
      <x v="2369"/>
    </i>
    <i r="1">
      <x v="2378"/>
    </i>
    <i r="1">
      <x v="2379"/>
    </i>
    <i r="1">
      <x v="2380"/>
    </i>
    <i r="1">
      <x v="2390"/>
    </i>
    <i r="1">
      <x v="2400"/>
    </i>
    <i r="1">
      <x v="2406"/>
    </i>
    <i r="1">
      <x v="2407"/>
    </i>
    <i r="1">
      <x v="2410"/>
    </i>
    <i r="1">
      <x v="2412"/>
    </i>
    <i r="1">
      <x v="2415"/>
    </i>
    <i r="1">
      <x v="2416"/>
    </i>
    <i r="1">
      <x v="2417"/>
    </i>
    <i r="1">
      <x v="2418"/>
    </i>
    <i r="1">
      <x v="2419"/>
    </i>
    <i r="1">
      <x v="2420"/>
    </i>
    <i r="1">
      <x v="2421"/>
    </i>
    <i r="1">
      <x v="2424"/>
    </i>
    <i r="1">
      <x v="2560"/>
    </i>
    <i r="1">
      <x v="2564"/>
    </i>
    <i r="1">
      <x v="2565"/>
    </i>
    <i r="1">
      <x v="2566"/>
    </i>
    <i r="1">
      <x v="2586"/>
    </i>
    <i r="1">
      <x v="2587"/>
    </i>
    <i r="1">
      <x v="2635"/>
    </i>
    <i r="1">
      <x v="2677"/>
    </i>
    <i r="1">
      <x v="2682"/>
    </i>
    <i r="1">
      <x v="2697"/>
    </i>
    <i r="1">
      <x v="2698"/>
    </i>
    <i r="1">
      <x v="2699"/>
    </i>
    <i r="1">
      <x v="2705"/>
    </i>
    <i r="1">
      <x v="2709"/>
    </i>
    <i r="1">
      <x v="2710"/>
    </i>
    <i r="1">
      <x v="2717"/>
    </i>
    <i r="1">
      <x v="2718"/>
    </i>
    <i r="1">
      <x v="2719"/>
    </i>
    <i r="1">
      <x v="2778"/>
    </i>
    <i r="1">
      <x v="2780"/>
    </i>
    <i r="1">
      <x v="2781"/>
    </i>
    <i r="1">
      <x v="2801"/>
    </i>
    <i r="1">
      <x v="2802"/>
    </i>
    <i r="1">
      <x v="2806"/>
    </i>
    <i r="1">
      <x v="2816"/>
    </i>
    <i r="1">
      <x v="2833"/>
    </i>
    <i r="1">
      <x v="2840"/>
    </i>
    <i r="1">
      <x v="2845"/>
    </i>
    <i r="1">
      <x v="2857"/>
    </i>
    <i r="1">
      <x v="2858"/>
    </i>
    <i r="1">
      <x v="2862"/>
    </i>
    <i r="1">
      <x v="2879"/>
    </i>
    <i r="1">
      <x v="2889"/>
    </i>
    <i r="1">
      <x v="2891"/>
    </i>
    <i r="1">
      <x v="2902"/>
    </i>
    <i r="1">
      <x v="2904"/>
    </i>
    <i r="1">
      <x v="2908"/>
    </i>
    <i r="1">
      <x v="2910"/>
    </i>
    <i r="1">
      <x v="2911"/>
    </i>
    <i r="1">
      <x v="2915"/>
    </i>
    <i r="1">
      <x v="2916"/>
    </i>
    <i r="1">
      <x v="2917"/>
    </i>
    <i r="1">
      <x v="2918"/>
    </i>
    <i r="1">
      <x v="2934"/>
    </i>
    <i r="1">
      <x v="2938"/>
    </i>
    <i r="1">
      <x v="2942"/>
    </i>
    <i r="1">
      <x v="2945"/>
    </i>
    <i r="1">
      <x v="2949"/>
    </i>
    <i r="1">
      <x v="2951"/>
    </i>
    <i r="1">
      <x v="2992"/>
    </i>
    <i r="1">
      <x v="2994"/>
    </i>
    <i r="1">
      <x v="2996"/>
    </i>
    <i r="1">
      <x v="3002"/>
    </i>
    <i r="1">
      <x v="3006"/>
    </i>
    <i r="1">
      <x v="3050"/>
    </i>
    <i r="1">
      <x v="3065"/>
    </i>
    <i r="1">
      <x v="3071"/>
    </i>
    <i r="1">
      <x v="3103"/>
    </i>
    <i r="1">
      <x v="3247"/>
    </i>
    <i r="1">
      <x v="3361"/>
    </i>
    <i r="1">
      <x v="3367"/>
    </i>
    <i r="1">
      <x v="3458"/>
    </i>
    <i r="1">
      <x v="3566"/>
    </i>
    <i r="1">
      <x v="3709"/>
    </i>
    <i r="1">
      <x v="3730"/>
    </i>
    <i r="1">
      <x v="3751"/>
    </i>
    <i r="1">
      <x v="3753"/>
    </i>
    <i r="1">
      <x v="3764"/>
    </i>
    <i r="1">
      <x v="3811"/>
    </i>
    <i r="1">
      <x v="3851"/>
    </i>
    <i r="1">
      <x v="3852"/>
    </i>
    <i r="1">
      <x v="3855"/>
    </i>
    <i r="1">
      <x v="3874"/>
    </i>
    <i r="1">
      <x v="3885"/>
    </i>
    <i r="1">
      <x v="3911"/>
    </i>
    <i r="1">
      <x v="3917"/>
    </i>
    <i r="1">
      <x v="3930"/>
    </i>
    <i r="1">
      <x v="3937"/>
    </i>
    <i r="1">
      <x v="3940"/>
    </i>
    <i r="1">
      <x v="3944"/>
    </i>
    <i r="1">
      <x v="3955"/>
    </i>
    <i r="1">
      <x v="3957"/>
    </i>
    <i r="1">
      <x v="3958"/>
    </i>
    <i r="1">
      <x v="3961"/>
    </i>
    <i r="1">
      <x v="3962"/>
    </i>
    <i r="1">
      <x v="3968"/>
    </i>
    <i r="1">
      <x v="3970"/>
    </i>
    <i r="1">
      <x v="3973"/>
    </i>
    <i r="1">
      <x v="3997"/>
    </i>
    <i r="1">
      <x v="4003"/>
    </i>
    <i r="1">
      <x v="4005"/>
    </i>
    <i r="1">
      <x v="4007"/>
    </i>
    <i r="1">
      <x v="4011"/>
    </i>
    <i r="1">
      <x v="4032"/>
    </i>
    <i r="1">
      <x v="4034"/>
    </i>
    <i r="1">
      <x v="4037"/>
    </i>
    <i r="1">
      <x v="4067"/>
    </i>
    <i r="1">
      <x v="4084"/>
    </i>
    <i r="1">
      <x v="4088"/>
    </i>
    <i r="1">
      <x v="4099"/>
    </i>
    <i r="1">
      <x v="4102"/>
    </i>
    <i r="1">
      <x v="4103"/>
    </i>
    <i r="1">
      <x v="4148"/>
    </i>
    <i r="1">
      <x v="4152"/>
    </i>
    <i r="1">
      <x v="4207"/>
    </i>
    <i r="1">
      <x v="4208"/>
    </i>
    <i r="1">
      <x v="4213"/>
    </i>
    <i r="1">
      <x v="4216"/>
    </i>
    <i r="1">
      <x v="4246"/>
    </i>
    <i r="1">
      <x v="4258"/>
    </i>
    <i r="1">
      <x v="4282"/>
    </i>
    <i r="1">
      <x v="4303"/>
    </i>
    <i r="1">
      <x v="4324"/>
    </i>
    <i r="1">
      <x v="4350"/>
    </i>
    <i r="1">
      <x v="4353"/>
    </i>
    <i r="1">
      <x v="4354"/>
    </i>
    <i r="1">
      <x v="4359"/>
    </i>
    <i r="1">
      <x v="4368"/>
    </i>
    <i r="1">
      <x v="4370"/>
    </i>
    <i r="1">
      <x v="4371"/>
    </i>
    <i r="1">
      <x v="4382"/>
    </i>
    <i r="1">
      <x v="4384"/>
    </i>
    <i r="1">
      <x v="4438"/>
    </i>
    <i r="1">
      <x v="4465"/>
    </i>
    <i r="1">
      <x v="4470"/>
    </i>
    <i r="1">
      <x v="4504"/>
    </i>
    <i r="1">
      <x v="4509"/>
    </i>
    <i r="1">
      <x v="4579"/>
    </i>
    <i r="1">
      <x v="4599"/>
    </i>
    <i r="1">
      <x v="4601"/>
    </i>
    <i r="1">
      <x v="4602"/>
    </i>
    <i r="1">
      <x v="4603"/>
    </i>
    <i r="1">
      <x v="4608"/>
    </i>
    <i r="1">
      <x v="4609"/>
    </i>
    <i r="1">
      <x v="4610"/>
    </i>
    <i r="1">
      <x v="4624"/>
    </i>
    <i r="1">
      <x v="4645"/>
    </i>
    <i r="1">
      <x v="4652"/>
    </i>
    <i r="1">
      <x v="4662"/>
    </i>
    <i r="1">
      <x v="4711"/>
    </i>
    <i r="1">
      <x v="4712"/>
    </i>
    <i r="1">
      <x v="5282"/>
    </i>
    <i r="1">
      <x v="5289"/>
    </i>
    <i r="1">
      <x v="5337"/>
    </i>
    <i r="1">
      <x v="5343"/>
    </i>
    <i r="1">
      <x v="5361"/>
    </i>
    <i r="1">
      <x v="5429"/>
    </i>
    <i r="1">
      <x v="5455"/>
    </i>
    <i r="1">
      <x v="5529"/>
    </i>
    <i r="1">
      <x v="6629"/>
    </i>
    <i r="1">
      <x v="6677"/>
    </i>
    <i r="1">
      <x v="6678"/>
    </i>
    <i r="1">
      <x v="6729"/>
    </i>
    <i r="1">
      <x v="6732"/>
    </i>
    <i r="1">
      <x v="6760"/>
    </i>
    <i r="1">
      <x v="6778"/>
    </i>
    <i r="1">
      <x v="6793"/>
    </i>
    <i r="1">
      <x v="6795"/>
    </i>
    <i r="1">
      <x v="6796"/>
    </i>
    <i r="1">
      <x v="6797"/>
    </i>
    <i r="1">
      <x v="6816"/>
    </i>
    <i r="1">
      <x v="6854"/>
    </i>
    <i r="1">
      <x v="6855"/>
    </i>
    <i r="1">
      <x v="6867"/>
    </i>
    <i r="1">
      <x v="6868"/>
    </i>
    <i r="1">
      <x v="6897"/>
    </i>
    <i r="1">
      <x v="6906"/>
    </i>
    <i r="1">
      <x v="6910"/>
    </i>
    <i r="1">
      <x v="6917"/>
    </i>
    <i r="1">
      <x v="6922"/>
    </i>
    <i r="1">
      <x v="6948"/>
    </i>
    <i r="1">
      <x v="6980"/>
    </i>
    <i r="1">
      <x v="7010"/>
    </i>
    <i r="1">
      <x v="7062"/>
    </i>
    <i r="1">
      <x v="7085"/>
    </i>
    <i r="1">
      <x v="7086"/>
    </i>
    <i r="1">
      <x v="7097"/>
    </i>
    <i r="1">
      <x v="7107"/>
    </i>
    <i r="1">
      <x v="7108"/>
    </i>
    <i r="1">
      <x v="7111"/>
    </i>
    <i r="1">
      <x v="7137"/>
    </i>
    <i r="1">
      <x v="7159"/>
    </i>
    <i r="1">
      <x v="7167"/>
    </i>
    <i r="1">
      <x v="7229"/>
    </i>
    <i r="1">
      <x v="7231"/>
    </i>
    <i r="1">
      <x v="7248"/>
    </i>
    <i r="1">
      <x v="7250"/>
    </i>
    <i r="1">
      <x v="7270"/>
    </i>
    <i r="1">
      <x v="7285"/>
    </i>
    <i r="1">
      <x v="7322"/>
    </i>
    <i r="1">
      <x v="7335"/>
    </i>
    <i r="1">
      <x v="7342"/>
    </i>
    <i r="1">
      <x v="7374"/>
    </i>
    <i r="1">
      <x v="7375"/>
    </i>
    <i r="1">
      <x v="7376"/>
    </i>
    <i r="1">
      <x v="7453"/>
    </i>
    <i r="1">
      <x v="7454"/>
    </i>
    <i r="1">
      <x v="7500"/>
    </i>
    <i r="1">
      <x v="7503"/>
    </i>
    <i r="1">
      <x v="7504"/>
    </i>
    <i r="1">
      <x v="7520"/>
    </i>
    <i r="1">
      <x v="7549"/>
    </i>
    <i r="1">
      <x v="7582"/>
    </i>
    <i r="1">
      <x v="7593"/>
    </i>
    <i r="1">
      <x v="7595"/>
    </i>
    <i r="1">
      <x v="7607"/>
    </i>
    <i r="1">
      <x v="7618"/>
    </i>
    <i r="1">
      <x v="7626"/>
    </i>
    <i r="1">
      <x v="7650"/>
    </i>
    <i r="1">
      <x v="7658"/>
    </i>
    <i r="1">
      <x v="7660"/>
    </i>
    <i r="1">
      <x v="7667"/>
    </i>
    <i r="1">
      <x v="7673"/>
    </i>
    <i r="1">
      <x v="7693"/>
    </i>
    <i r="1">
      <x v="7694"/>
    </i>
    <i r="1">
      <x v="7705"/>
    </i>
    <i r="1">
      <x v="7706"/>
    </i>
    <i r="1">
      <x v="7711"/>
    </i>
    <i r="1">
      <x v="7734"/>
    </i>
    <i r="1">
      <x v="7735"/>
    </i>
    <i r="1">
      <x v="7741"/>
    </i>
    <i r="1">
      <x v="7787"/>
    </i>
    <i r="1">
      <x v="7806"/>
    </i>
    <i r="1">
      <x v="7816"/>
    </i>
    <i r="1">
      <x v="7839"/>
    </i>
    <i r="1">
      <x v="7842"/>
    </i>
    <i r="1">
      <x v="7844"/>
    </i>
    <i r="1">
      <x v="7857"/>
    </i>
    <i r="1">
      <x v="7870"/>
    </i>
    <i r="1">
      <x v="7877"/>
    </i>
    <i r="1">
      <x v="7885"/>
    </i>
    <i r="1">
      <x v="7886"/>
    </i>
    <i r="1">
      <x v="7888"/>
    </i>
    <i r="1">
      <x v="7894"/>
    </i>
    <i r="1">
      <x v="7914"/>
    </i>
    <i r="1">
      <x v="7999"/>
    </i>
    <i r="1">
      <x v="8045"/>
    </i>
    <i r="1">
      <x v="8050"/>
    </i>
    <i r="1">
      <x v="8057"/>
    </i>
    <i r="1">
      <x v="8058"/>
    </i>
    <i r="1">
      <x v="8071"/>
    </i>
    <i r="1">
      <x v="8080"/>
    </i>
    <i r="1">
      <x v="8112"/>
    </i>
    <i r="1">
      <x v="8114"/>
    </i>
    <i r="1">
      <x v="8115"/>
    </i>
    <i r="1">
      <x v="8121"/>
    </i>
    <i r="1">
      <x v="8138"/>
    </i>
    <i r="1">
      <x v="8141"/>
    </i>
    <i r="1">
      <x v="8148"/>
    </i>
    <i r="1">
      <x v="8153"/>
    </i>
    <i r="1">
      <x v="8154"/>
    </i>
    <i r="1">
      <x v="8155"/>
    </i>
    <i r="1">
      <x v="8160"/>
    </i>
    <i r="1">
      <x v="8162"/>
    </i>
    <i r="1">
      <x v="8167"/>
    </i>
    <i r="1">
      <x v="8168"/>
    </i>
    <i r="1">
      <x v="8171"/>
    </i>
    <i r="1">
      <x v="8172"/>
    </i>
    <i r="1">
      <x v="8187"/>
    </i>
    <i r="1">
      <x v="8188"/>
    </i>
    <i r="1">
      <x v="8190"/>
    </i>
    <i r="1">
      <x v="8191"/>
    </i>
    <i r="1">
      <x v="8192"/>
    </i>
    <i r="1">
      <x v="8194"/>
    </i>
    <i r="1">
      <x v="8196"/>
    </i>
    <i r="1">
      <x v="8197"/>
    </i>
    <i r="1">
      <x v="8199"/>
    </i>
    <i r="1">
      <x v="8200"/>
    </i>
    <i r="1">
      <x v="8202"/>
    </i>
    <i r="1">
      <x v="8204"/>
    </i>
    <i r="1">
      <x v="8206"/>
    </i>
    <i r="1">
      <x v="8210"/>
    </i>
    <i r="1">
      <x v="8213"/>
    </i>
    <i r="1">
      <x v="8214"/>
    </i>
    <i r="1">
      <x v="8215"/>
    </i>
    <i r="1">
      <x v="8216"/>
    </i>
    <i r="1">
      <x v="8218"/>
    </i>
    <i r="1">
      <x v="8228"/>
    </i>
    <i r="1">
      <x v="8229"/>
    </i>
    <i r="1">
      <x v="8241"/>
    </i>
    <i r="1">
      <x v="8259"/>
    </i>
    <i r="1">
      <x v="8290"/>
    </i>
    <i r="1">
      <x v="8315"/>
    </i>
    <i r="1">
      <x v="8427"/>
    </i>
    <i r="1">
      <x v="8570"/>
    </i>
    <i r="1">
      <x v="8650"/>
    </i>
    <i r="1">
      <x v="8663"/>
    </i>
    <i r="1">
      <x v="8757"/>
    </i>
    <i r="1">
      <x v="8760"/>
    </i>
    <i r="1">
      <x v="8801"/>
    </i>
    <i r="1">
      <x v="8824"/>
    </i>
    <i r="1">
      <x v="8834"/>
    </i>
    <i r="1">
      <x v="8839"/>
    </i>
    <i r="1">
      <x v="8840"/>
    </i>
    <i r="1">
      <x v="8841"/>
    </i>
    <i r="1">
      <x v="8842"/>
    </i>
    <i r="1">
      <x v="8849"/>
    </i>
    <i r="1">
      <x v="8856"/>
    </i>
    <i r="1">
      <x v="8956"/>
    </i>
    <i r="1">
      <x v="8970"/>
    </i>
    <i r="1">
      <x v="8979"/>
    </i>
    <i r="1">
      <x v="8980"/>
    </i>
    <i r="1">
      <x v="8985"/>
    </i>
    <i r="1">
      <x v="8989"/>
    </i>
    <i r="1">
      <x v="9049"/>
    </i>
    <i r="1">
      <x v="9106"/>
    </i>
    <i r="1">
      <x v="9125"/>
    </i>
    <i r="1">
      <x v="9173"/>
    </i>
    <i r="1">
      <x v="9184"/>
    </i>
    <i r="1">
      <x v="9190"/>
    </i>
    <i r="1">
      <x v="9191"/>
    </i>
    <i r="1">
      <x v="9216"/>
    </i>
    <i r="1">
      <x v="9240"/>
    </i>
    <i r="1">
      <x v="9257"/>
    </i>
    <i r="1">
      <x v="9258"/>
    </i>
    <i r="1">
      <x v="9271"/>
    </i>
    <i r="1">
      <x v="9288"/>
    </i>
    <i r="1">
      <x v="9294"/>
    </i>
    <i r="1">
      <x v="9296"/>
    </i>
    <i r="1">
      <x v="9306"/>
    </i>
    <i r="1">
      <x v="9314"/>
    </i>
    <i r="1">
      <x v="9327"/>
    </i>
    <i r="1">
      <x v="9341"/>
    </i>
    <i r="1">
      <x v="9365"/>
    </i>
    <i r="1">
      <x v="9397"/>
    </i>
    <i r="1">
      <x v="9406"/>
    </i>
    <i r="1">
      <x v="9407"/>
    </i>
    <i r="1">
      <x v="9417"/>
    </i>
    <i r="1">
      <x v="9418"/>
    </i>
    <i r="1">
      <x v="9423"/>
    </i>
    <i r="1">
      <x v="9450"/>
    </i>
    <i r="1">
      <x v="9451"/>
    </i>
    <i r="1">
      <x v="9462"/>
    </i>
    <i r="1">
      <x v="9464"/>
    </i>
    <i r="1">
      <x v="9479"/>
    </i>
    <i r="1">
      <x v="9492"/>
    </i>
    <i r="1">
      <x v="9498"/>
    </i>
    <i r="1">
      <x v="9529"/>
    </i>
    <i r="1">
      <x v="9536"/>
    </i>
    <i r="1">
      <x v="9575"/>
    </i>
    <i r="1">
      <x v="9582"/>
    </i>
    <i r="1">
      <x v="9584"/>
    </i>
    <i r="1">
      <x v="9612"/>
    </i>
    <i r="1">
      <x v="9626"/>
    </i>
    <i r="1">
      <x v="9632"/>
    </i>
    <i r="1">
      <x v="9635"/>
    </i>
    <i r="1">
      <x v="9659"/>
    </i>
    <i r="1">
      <x v="9685"/>
    </i>
    <i r="1">
      <x v="9700"/>
    </i>
    <i r="1">
      <x v="9717"/>
    </i>
    <i r="1">
      <x v="9733"/>
    </i>
    <i r="1">
      <x v="9737"/>
    </i>
    <i r="1">
      <x v="9738"/>
    </i>
    <i r="1">
      <x v="9739"/>
    </i>
    <i r="1">
      <x v="9741"/>
    </i>
    <i r="1">
      <x v="9807"/>
    </i>
    <i r="1">
      <x v="9808"/>
    </i>
    <i r="1">
      <x v="9809"/>
    </i>
    <i r="1">
      <x v="9811"/>
    </i>
    <i r="1">
      <x v="9824"/>
    </i>
    <i r="1">
      <x v="9844"/>
    </i>
    <i r="1">
      <x v="9845"/>
    </i>
    <i r="1">
      <x v="9865"/>
    </i>
    <i r="1">
      <x v="9869"/>
    </i>
    <i r="1">
      <x v="9886"/>
    </i>
    <i r="1">
      <x v="9888"/>
    </i>
    <i r="1">
      <x v="9889"/>
    </i>
    <i r="1">
      <x v="9946"/>
    </i>
    <i r="1">
      <x v="9947"/>
    </i>
    <i r="1">
      <x v="9966"/>
    </i>
    <i r="1">
      <x v="9967"/>
    </i>
    <i r="1">
      <x v="9979"/>
    </i>
    <i r="1">
      <x v="9984"/>
    </i>
    <i r="1">
      <x v="9994"/>
    </i>
    <i r="1">
      <x v="10000"/>
    </i>
    <i r="1">
      <x v="10002"/>
    </i>
    <i r="1">
      <x v="10003"/>
    </i>
    <i r="1">
      <x v="10008"/>
    </i>
    <i r="1">
      <x v="10023"/>
    </i>
    <i r="1">
      <x v="10024"/>
    </i>
    <i r="1">
      <x v="10068"/>
    </i>
    <i r="1">
      <x v="10075"/>
    </i>
    <i r="1">
      <x v="10080"/>
    </i>
    <i r="1">
      <x v="10082"/>
    </i>
    <i r="1">
      <x v="10086"/>
    </i>
    <i r="1">
      <x v="10087"/>
    </i>
    <i r="1">
      <x v="10097"/>
    </i>
    <i r="1">
      <x v="10098"/>
    </i>
    <i r="1">
      <x v="10114"/>
    </i>
    <i r="1">
      <x v="10128"/>
    </i>
    <i r="1">
      <x v="10133"/>
    </i>
    <i r="1">
      <x v="10163"/>
    </i>
    <i r="1">
      <x v="10167"/>
    </i>
    <i r="1">
      <x v="10234"/>
    </i>
    <i r="1">
      <x v="10261"/>
    </i>
    <i r="1">
      <x v="10299"/>
    </i>
    <i r="1">
      <x v="10303"/>
    </i>
    <i r="1">
      <x v="10308"/>
    </i>
    <i r="1">
      <x v="10344"/>
    </i>
    <i r="1">
      <x v="10345"/>
    </i>
    <i r="1">
      <x v="10359"/>
    </i>
    <i r="1">
      <x v="10362"/>
    </i>
    <i r="1">
      <x v="10375"/>
    </i>
    <i r="1">
      <x v="10398"/>
    </i>
    <i r="1">
      <x v="10411"/>
    </i>
    <i r="1">
      <x v="10434"/>
    </i>
    <i r="1">
      <x v="10436"/>
    </i>
    <i r="1">
      <x v="10456"/>
    </i>
    <i r="1">
      <x v="10457"/>
    </i>
    <i r="1">
      <x v="10483"/>
    </i>
    <i r="1">
      <x v="10504"/>
    </i>
    <i r="1">
      <x v="10521"/>
    </i>
    <i r="1">
      <x v="10542"/>
    </i>
    <i r="1">
      <x v="10551"/>
    </i>
    <i r="1">
      <x v="10556"/>
    </i>
    <i r="1">
      <x v="10578"/>
    </i>
    <i r="1">
      <x v="10580"/>
    </i>
    <i r="1">
      <x v="10586"/>
    </i>
    <i r="1">
      <x v="10618"/>
    </i>
    <i r="1">
      <x v="10623"/>
    </i>
    <i r="1">
      <x v="10638"/>
    </i>
    <i r="1">
      <x v="10655"/>
    </i>
    <i r="1">
      <x v="10704"/>
    </i>
    <i r="1">
      <x v="10719"/>
    </i>
    <i r="1">
      <x v="10736"/>
    </i>
    <i r="1">
      <x v="10739"/>
    </i>
    <i r="1">
      <x v="10740"/>
    </i>
    <i r="1">
      <x v="10759"/>
    </i>
    <i r="1">
      <x v="10760"/>
    </i>
    <i r="1">
      <x v="10761"/>
    </i>
    <i r="1">
      <x v="10777"/>
    </i>
    <i r="1">
      <x v="10779"/>
    </i>
    <i r="1">
      <x v="10781"/>
    </i>
    <i r="1">
      <x v="10809"/>
    </i>
    <i r="1">
      <x v="10817"/>
    </i>
    <i r="1">
      <x v="10846"/>
    </i>
    <i r="1">
      <x v="10852"/>
    </i>
    <i r="1">
      <x v="10900"/>
    </i>
    <i r="1">
      <x v="10916"/>
    </i>
    <i r="1">
      <x v="10917"/>
    </i>
    <i r="1">
      <x v="10935"/>
    </i>
    <i r="1">
      <x v="10942"/>
    </i>
    <i r="1">
      <x v="10946"/>
    </i>
    <i r="1">
      <x v="10956"/>
    </i>
    <i r="1">
      <x v="10989"/>
    </i>
    <i r="1">
      <x v="10995"/>
    </i>
    <i r="1">
      <x v="10996"/>
    </i>
    <i r="1">
      <x v="11000"/>
    </i>
    <i r="1">
      <x v="11007"/>
    </i>
    <i r="1">
      <x v="11009"/>
    </i>
    <i r="1">
      <x v="11010"/>
    </i>
    <i r="1">
      <x v="11011"/>
    </i>
    <i r="1">
      <x v="11012"/>
    </i>
    <i r="1">
      <x v="11013"/>
    </i>
    <i r="1">
      <x v="11014"/>
    </i>
    <i r="1">
      <x v="11015"/>
    </i>
    <i r="1">
      <x v="11016"/>
    </i>
    <i r="1">
      <x v="11040"/>
    </i>
    <i r="1">
      <x v="11042"/>
    </i>
    <i r="1">
      <x v="11046"/>
    </i>
    <i r="1">
      <x v="11052"/>
    </i>
    <i r="1">
      <x v="11057"/>
    </i>
    <i r="1">
      <x v="11058"/>
    </i>
    <i r="1">
      <x v="11063"/>
    </i>
    <i r="1">
      <x v="11067"/>
    </i>
    <i r="1">
      <x v="11069"/>
    </i>
    <i r="1">
      <x v="11070"/>
    </i>
    <i r="1">
      <x v="11102"/>
    </i>
    <i r="1">
      <x v="11128"/>
    </i>
    <i r="1">
      <x v="11129"/>
    </i>
    <i r="1">
      <x v="11176"/>
    </i>
    <i r="1">
      <x v="11181"/>
    </i>
    <i r="1">
      <x v="11182"/>
    </i>
    <i r="1">
      <x v="11189"/>
    </i>
    <i r="1">
      <x v="11196"/>
    </i>
    <i r="1">
      <x v="11199"/>
    </i>
    <i r="1">
      <x v="11200"/>
    </i>
    <i r="1">
      <x v="11218"/>
    </i>
    <i r="1">
      <x v="11225"/>
    </i>
    <i r="1">
      <x v="11226"/>
    </i>
    <i r="1">
      <x v="11237"/>
    </i>
    <i r="1">
      <x v="11238"/>
    </i>
    <i r="1">
      <x v="11239"/>
    </i>
    <i r="1">
      <x v="11240"/>
    </i>
    <i r="1">
      <x v="11262"/>
    </i>
    <i r="1">
      <x v="11302"/>
    </i>
    <i r="1">
      <x v="11303"/>
    </i>
    <i r="1">
      <x v="11305"/>
    </i>
    <i r="1">
      <x v="11333"/>
    </i>
    <i r="1">
      <x v="11341"/>
    </i>
    <i r="1">
      <x v="11347"/>
    </i>
    <i r="1">
      <x v="11355"/>
    </i>
    <i r="1">
      <x v="11365"/>
    </i>
    <i r="1">
      <x v="11376"/>
    </i>
    <i r="1">
      <x v="11389"/>
    </i>
    <i r="1">
      <x v="11392"/>
    </i>
    <i r="1">
      <x v="11397"/>
    </i>
    <i r="1">
      <x v="11405"/>
    </i>
    <i r="1">
      <x v="11410"/>
    </i>
    <i r="1">
      <x v="11412"/>
    </i>
    <i r="1">
      <x v="11413"/>
    </i>
    <i r="1">
      <x v="11414"/>
    </i>
    <i r="1">
      <x v="11416"/>
    </i>
    <i r="1">
      <x v="11420"/>
    </i>
    <i r="1">
      <x v="11433"/>
    </i>
    <i r="1">
      <x v="11441"/>
    </i>
    <i r="1">
      <x v="11555"/>
    </i>
    <i r="1">
      <x v="11576"/>
    </i>
    <i r="1">
      <x v="11584"/>
    </i>
    <i r="1">
      <x v="11625"/>
    </i>
    <i r="1">
      <x v="11638"/>
    </i>
    <i r="1">
      <x v="11753"/>
    </i>
    <i r="1">
      <x v="11758"/>
    </i>
    <i r="1">
      <x v="11764"/>
    </i>
    <i r="1">
      <x v="11783"/>
    </i>
    <i r="1">
      <x v="11784"/>
    </i>
    <i r="1">
      <x v="11785"/>
    </i>
    <i r="1">
      <x v="11789"/>
    </i>
    <i r="1">
      <x v="11791"/>
    </i>
    <i r="1">
      <x v="11806"/>
    </i>
    <i r="1">
      <x v="11821"/>
    </i>
    <i r="1">
      <x v="11895"/>
    </i>
    <i r="1">
      <x v="11896"/>
    </i>
    <i r="1">
      <x v="11897"/>
    </i>
    <i r="1">
      <x v="11901"/>
    </i>
    <i r="1">
      <x v="11902"/>
    </i>
    <i r="1">
      <x v="11917"/>
    </i>
    <i r="1">
      <x v="11982"/>
    </i>
    <i r="1">
      <x v="12003"/>
    </i>
    <i r="1">
      <x v="12072"/>
    </i>
    <i r="1">
      <x v="12121"/>
    </i>
    <i r="1">
      <x v="12137"/>
    </i>
    <i r="1">
      <x v="12153"/>
    </i>
    <i r="1">
      <x v="12186"/>
    </i>
    <i r="1">
      <x v="12223"/>
    </i>
    <i r="1">
      <x v="12323"/>
    </i>
    <i r="1">
      <x v="12354"/>
    </i>
    <i r="1">
      <x v="12380"/>
    </i>
    <i r="1">
      <x v="12381"/>
    </i>
    <i r="1">
      <x v="12382"/>
    </i>
    <i r="1">
      <x v="12387"/>
    </i>
    <i r="1">
      <x v="12405"/>
    </i>
    <i r="1">
      <x v="12439"/>
    </i>
    <i r="1">
      <x v="12466"/>
    </i>
    <i r="1">
      <x v="12472"/>
    </i>
    <i r="1">
      <x v="12475"/>
    </i>
    <i r="1">
      <x v="12479"/>
    </i>
    <i r="1">
      <x v="12489"/>
    </i>
    <i r="1">
      <x v="12496"/>
    </i>
    <i r="1">
      <x v="12532"/>
    </i>
    <i r="1">
      <x v="12605"/>
    </i>
    <i r="1">
      <x v="12629"/>
    </i>
    <i r="1">
      <x v="12642"/>
    </i>
    <i r="1">
      <x v="12644"/>
    </i>
    <i r="1">
      <x v="12692"/>
    </i>
    <i r="1">
      <x v="12693"/>
    </i>
    <i r="1">
      <x v="12704"/>
    </i>
    <i r="1">
      <x v="12742"/>
    </i>
    <i r="1">
      <x v="12748"/>
    </i>
    <i r="1">
      <x v="12756"/>
    </i>
    <i r="1">
      <x v="12759"/>
    </i>
    <i r="1">
      <x v="12762"/>
    </i>
    <i r="1">
      <x v="12768"/>
    </i>
    <i r="1">
      <x v="12771"/>
    </i>
    <i r="1">
      <x v="12772"/>
    </i>
    <i r="1">
      <x v="12773"/>
    </i>
    <i r="1">
      <x v="12775"/>
    </i>
    <i r="1">
      <x v="12776"/>
    </i>
    <i r="1">
      <x v="12780"/>
    </i>
    <i r="1">
      <x v="12784"/>
    </i>
    <i r="1">
      <x v="12786"/>
    </i>
    <i r="1">
      <x v="12880"/>
    </i>
    <i r="1">
      <x v="12935"/>
    </i>
    <i r="1">
      <x v="12967"/>
    </i>
    <i r="1">
      <x v="13006"/>
    </i>
    <i r="1">
      <x v="13075"/>
    </i>
    <i r="1">
      <x v="13080"/>
    </i>
    <i r="1">
      <x v="13088"/>
    </i>
    <i r="1">
      <x v="13089"/>
    </i>
    <i r="1">
      <x v="13111"/>
    </i>
    <i r="1">
      <x v="13113"/>
    </i>
    <i r="1">
      <x v="13131"/>
    </i>
    <i r="1">
      <x v="13135"/>
    </i>
    <i r="1">
      <x v="13137"/>
    </i>
    <i r="1">
      <x v="13149"/>
    </i>
    <i r="1">
      <x v="13160"/>
    </i>
    <i r="1">
      <x v="13163"/>
    </i>
    <i r="1">
      <x v="13170"/>
    </i>
    <i r="1">
      <x v="13183"/>
    </i>
    <i r="1">
      <x v="13189"/>
    </i>
    <i r="1">
      <x v="13190"/>
    </i>
    <i r="1">
      <x v="13197"/>
    </i>
    <i r="1">
      <x v="13207"/>
    </i>
    <i r="1">
      <x v="13224"/>
    </i>
    <i r="1">
      <x v="13240"/>
    </i>
    <i r="1">
      <x v="13244"/>
    </i>
    <i r="1">
      <x v="13248"/>
    </i>
    <i r="1">
      <x v="13251"/>
    </i>
    <i r="1">
      <x v="13277"/>
    </i>
    <i r="1">
      <x v="13279"/>
    </i>
    <i r="1">
      <x v="13281"/>
    </i>
    <i r="1">
      <x v="13282"/>
    </i>
    <i r="1">
      <x v="13297"/>
    </i>
    <i r="1">
      <x v="13301"/>
    </i>
    <i r="1">
      <x v="13302"/>
    </i>
    <i r="1">
      <x v="13305"/>
    </i>
    <i r="1">
      <x v="13309"/>
    </i>
    <i r="1">
      <x v="13313"/>
    </i>
    <i r="1">
      <x v="13325"/>
    </i>
    <i r="1">
      <x v="13329"/>
    </i>
    <i r="1">
      <x v="13330"/>
    </i>
    <i r="1">
      <x v="13333"/>
    </i>
    <i r="1">
      <x v="13358"/>
    </i>
    <i r="1">
      <x v="13359"/>
    </i>
    <i r="1">
      <x v="13372"/>
    </i>
    <i r="1">
      <x v="13387"/>
    </i>
    <i r="1">
      <x v="13390"/>
    </i>
    <i r="1">
      <x v="14071"/>
    </i>
    <i r="1">
      <x v="14133"/>
    </i>
    <i r="1">
      <x v="14191"/>
    </i>
    <i>
      <x v="76"/>
    </i>
    <i r="1">
      <x v="4767"/>
    </i>
    <i r="1">
      <x v="7770"/>
    </i>
    <i r="1">
      <x v="8195"/>
    </i>
    <i r="1">
      <x v="10035"/>
    </i>
    <i r="1">
      <x v="10070"/>
    </i>
    <i r="1">
      <x v="11887"/>
    </i>
    <i>
      <x v="77"/>
    </i>
    <i r="1">
      <x v="17"/>
    </i>
    <i r="1">
      <x v="33"/>
    </i>
    <i r="1">
      <x v="145"/>
    </i>
    <i r="1">
      <x v="154"/>
    </i>
    <i r="1">
      <x v="161"/>
    </i>
    <i r="1">
      <x v="162"/>
    </i>
    <i r="1">
      <x v="163"/>
    </i>
    <i r="1">
      <x v="164"/>
    </i>
    <i r="1">
      <x v="348"/>
    </i>
    <i r="1">
      <x v="384"/>
    </i>
    <i r="1">
      <x v="411"/>
    </i>
    <i r="1">
      <x v="461"/>
    </i>
    <i r="1">
      <x v="542"/>
    </i>
    <i r="1">
      <x v="658"/>
    </i>
    <i r="1">
      <x v="659"/>
    </i>
    <i r="1">
      <x v="675"/>
    </i>
    <i r="1">
      <x v="676"/>
    </i>
    <i r="1">
      <x v="678"/>
    </i>
    <i r="1">
      <x v="707"/>
    </i>
    <i r="1">
      <x v="788"/>
    </i>
    <i r="1">
      <x v="792"/>
    </i>
    <i r="1">
      <x v="1307"/>
    </i>
    <i r="1">
      <x v="1404"/>
    </i>
    <i r="1">
      <x v="2497"/>
    </i>
    <i r="1">
      <x v="2573"/>
    </i>
    <i r="1">
      <x v="2589"/>
    </i>
    <i r="1">
      <x v="2614"/>
    </i>
    <i r="1">
      <x v="2630"/>
    </i>
    <i r="1">
      <x v="2655"/>
    </i>
    <i r="1">
      <x v="3092"/>
    </i>
    <i r="1">
      <x v="3148"/>
    </i>
    <i r="1">
      <x v="3564"/>
    </i>
    <i r="1">
      <x v="3565"/>
    </i>
    <i r="1">
      <x v="3712"/>
    </i>
    <i r="1">
      <x v="3728"/>
    </i>
    <i r="1">
      <x v="4155"/>
    </i>
    <i r="1">
      <x v="4156"/>
    </i>
    <i r="1">
      <x v="4157"/>
    </i>
    <i r="1">
      <x v="4159"/>
    </i>
    <i r="1">
      <x v="4160"/>
    </i>
    <i r="1">
      <x v="4161"/>
    </i>
    <i r="1">
      <x v="4162"/>
    </i>
    <i r="1">
      <x v="4163"/>
    </i>
    <i r="1">
      <x v="4164"/>
    </i>
    <i r="1">
      <x v="4173"/>
    </i>
    <i r="1">
      <x v="4175"/>
    </i>
    <i r="1">
      <x v="4177"/>
    </i>
    <i r="1">
      <x v="4369"/>
    </i>
    <i r="1">
      <x v="4481"/>
    </i>
    <i r="1">
      <x v="4482"/>
    </i>
    <i r="1">
      <x v="4485"/>
    </i>
    <i r="1">
      <x v="4734"/>
    </i>
    <i r="1">
      <x v="4735"/>
    </i>
    <i r="1">
      <x v="4738"/>
    </i>
    <i r="1">
      <x v="4745"/>
    </i>
    <i r="1">
      <x v="4758"/>
    </i>
    <i r="1">
      <x v="4759"/>
    </i>
    <i r="1">
      <x v="4778"/>
    </i>
    <i r="1">
      <x v="4779"/>
    </i>
    <i r="1">
      <x v="4794"/>
    </i>
    <i r="1">
      <x v="4798"/>
    </i>
    <i r="1">
      <x v="4803"/>
    </i>
    <i r="1">
      <x v="4850"/>
    </i>
    <i r="1">
      <x v="4851"/>
    </i>
    <i r="1">
      <x v="4860"/>
    </i>
    <i r="1">
      <x v="4864"/>
    </i>
    <i r="1">
      <x v="4888"/>
    </i>
    <i r="1">
      <x v="4927"/>
    </i>
    <i r="1">
      <x v="5010"/>
    </i>
    <i r="1">
      <x v="5013"/>
    </i>
    <i r="1">
      <x v="5014"/>
    </i>
    <i r="1">
      <x v="5022"/>
    </i>
    <i r="1">
      <x v="5023"/>
    </i>
    <i r="1">
      <x v="5024"/>
    </i>
    <i r="1">
      <x v="5046"/>
    </i>
    <i r="1">
      <x v="5047"/>
    </i>
    <i r="1">
      <x v="5057"/>
    </i>
    <i r="1">
      <x v="5060"/>
    </i>
    <i r="1">
      <x v="5061"/>
    </i>
    <i r="1">
      <x v="5062"/>
    </i>
    <i r="1">
      <x v="5063"/>
    </i>
    <i r="1">
      <x v="5064"/>
    </i>
    <i r="1">
      <x v="5069"/>
    </i>
    <i r="1">
      <x v="5070"/>
    </i>
    <i r="1">
      <x v="5072"/>
    </i>
    <i r="1">
      <x v="5096"/>
    </i>
    <i r="1">
      <x v="5256"/>
    </i>
    <i r="1">
      <x v="5257"/>
    </i>
    <i r="1">
      <x v="5270"/>
    </i>
    <i r="1">
      <x v="5271"/>
    </i>
    <i r="1">
      <x v="5272"/>
    </i>
    <i r="1">
      <x v="5273"/>
    </i>
    <i r="1">
      <x v="5274"/>
    </i>
    <i r="1">
      <x v="5298"/>
    </i>
    <i r="1">
      <x v="5300"/>
    </i>
    <i r="1">
      <x v="5301"/>
    </i>
    <i r="1">
      <x v="5306"/>
    </i>
    <i r="1">
      <x v="5307"/>
    </i>
    <i r="1">
      <x v="5332"/>
    </i>
    <i r="1">
      <x v="5344"/>
    </i>
    <i r="1">
      <x v="5345"/>
    </i>
    <i r="1">
      <x v="5346"/>
    </i>
    <i r="1">
      <x v="5347"/>
    </i>
    <i r="1">
      <x v="5376"/>
    </i>
    <i r="1">
      <x v="5379"/>
    </i>
    <i r="1">
      <x v="5385"/>
    </i>
    <i r="1">
      <x v="5416"/>
    </i>
    <i r="1">
      <x v="5421"/>
    </i>
    <i r="1">
      <x v="5425"/>
    </i>
    <i r="1">
      <x v="5426"/>
    </i>
    <i r="1">
      <x v="5430"/>
    </i>
    <i r="1">
      <x v="5434"/>
    </i>
    <i r="1">
      <x v="5435"/>
    </i>
    <i r="1">
      <x v="5437"/>
    </i>
    <i r="1">
      <x v="5440"/>
    </i>
    <i r="1">
      <x v="5477"/>
    </i>
    <i r="1">
      <x v="5481"/>
    </i>
    <i r="1">
      <x v="5510"/>
    </i>
    <i r="1">
      <x v="5511"/>
    </i>
    <i r="1">
      <x v="5531"/>
    </i>
    <i r="1">
      <x v="5532"/>
    </i>
    <i r="1">
      <x v="5533"/>
    </i>
    <i r="1">
      <x v="5534"/>
    </i>
    <i r="1">
      <x v="5535"/>
    </i>
    <i r="1">
      <x v="5536"/>
    </i>
    <i r="1">
      <x v="5537"/>
    </i>
    <i r="1">
      <x v="5538"/>
    </i>
    <i r="1">
      <x v="5543"/>
    </i>
    <i r="1">
      <x v="5550"/>
    </i>
    <i r="1">
      <x v="5551"/>
    </i>
    <i r="1">
      <x v="5762"/>
    </i>
    <i r="1">
      <x v="5770"/>
    </i>
    <i r="1">
      <x v="5778"/>
    </i>
    <i r="1">
      <x v="5780"/>
    </i>
    <i r="1">
      <x v="5783"/>
    </i>
    <i r="1">
      <x v="5817"/>
    </i>
    <i r="1">
      <x v="5818"/>
    </i>
    <i r="1">
      <x v="5830"/>
    </i>
    <i r="1">
      <x v="5832"/>
    </i>
    <i r="1">
      <x v="5833"/>
    </i>
    <i r="1">
      <x v="5835"/>
    </i>
    <i r="1">
      <x v="5836"/>
    </i>
    <i r="1">
      <x v="5837"/>
    </i>
    <i r="1">
      <x v="5840"/>
    </i>
    <i r="1">
      <x v="5867"/>
    </i>
    <i r="1">
      <x v="5869"/>
    </i>
    <i r="1">
      <x v="5881"/>
    </i>
    <i r="1">
      <x v="5910"/>
    </i>
    <i r="1">
      <x v="5921"/>
    </i>
    <i r="1">
      <x v="5941"/>
    </i>
    <i r="1">
      <x v="5943"/>
    </i>
    <i r="1">
      <x v="5946"/>
    </i>
    <i r="1">
      <x v="5947"/>
    </i>
    <i r="1">
      <x v="5950"/>
    </i>
    <i r="1">
      <x v="5951"/>
    </i>
    <i r="1">
      <x v="5952"/>
    </i>
    <i r="1">
      <x v="5963"/>
    </i>
    <i r="1">
      <x v="5964"/>
    </i>
    <i r="1">
      <x v="5965"/>
    </i>
    <i r="1">
      <x v="5967"/>
    </i>
    <i r="1">
      <x v="5972"/>
    </i>
    <i r="1">
      <x v="5986"/>
    </i>
    <i r="1">
      <x v="5999"/>
    </i>
    <i r="1">
      <x v="6000"/>
    </i>
    <i r="1">
      <x v="6001"/>
    </i>
    <i r="1">
      <x v="6003"/>
    </i>
    <i r="1">
      <x v="6014"/>
    </i>
    <i r="1">
      <x v="6076"/>
    </i>
    <i r="1">
      <x v="6157"/>
    </i>
    <i r="1">
      <x v="6158"/>
    </i>
    <i r="1">
      <x v="6172"/>
    </i>
    <i r="1">
      <x v="6227"/>
    </i>
    <i r="1">
      <x v="6240"/>
    </i>
    <i r="1">
      <x v="6241"/>
    </i>
    <i r="1">
      <x v="6242"/>
    </i>
    <i r="1">
      <x v="6243"/>
    </i>
    <i r="1">
      <x v="6245"/>
    </i>
    <i r="1">
      <x v="6249"/>
    </i>
    <i r="1">
      <x v="6278"/>
    </i>
    <i r="1">
      <x v="6284"/>
    </i>
    <i r="1">
      <x v="6289"/>
    </i>
    <i r="1">
      <x v="6290"/>
    </i>
    <i r="1">
      <x v="6299"/>
    </i>
    <i r="1">
      <x v="6313"/>
    </i>
    <i r="1">
      <x v="6314"/>
    </i>
    <i r="1">
      <x v="6315"/>
    </i>
    <i r="1">
      <x v="6317"/>
    </i>
    <i r="1">
      <x v="6321"/>
    </i>
    <i r="1">
      <x v="6322"/>
    </i>
    <i r="1">
      <x v="6325"/>
    </i>
    <i r="1">
      <x v="6355"/>
    </i>
    <i r="1">
      <x v="6372"/>
    </i>
    <i r="1">
      <x v="6374"/>
    </i>
    <i r="1">
      <x v="6490"/>
    </i>
    <i r="1">
      <x v="6494"/>
    </i>
    <i r="1">
      <x v="6506"/>
    </i>
    <i r="1">
      <x v="6507"/>
    </i>
    <i r="1">
      <x v="6524"/>
    </i>
    <i r="1">
      <x v="6531"/>
    </i>
    <i r="1">
      <x v="6533"/>
    </i>
    <i r="1">
      <x v="6536"/>
    </i>
    <i r="1">
      <x v="6541"/>
    </i>
    <i r="1">
      <x v="6547"/>
    </i>
    <i r="1">
      <x v="6550"/>
    </i>
    <i r="1">
      <x v="6551"/>
    </i>
    <i r="1">
      <x v="6552"/>
    </i>
    <i r="1">
      <x v="6563"/>
    </i>
    <i r="1">
      <x v="7330"/>
    </i>
    <i r="1">
      <x v="7406"/>
    </i>
    <i r="1">
      <x v="7421"/>
    </i>
    <i r="1">
      <x v="7681"/>
    </i>
    <i r="1">
      <x v="7683"/>
    </i>
    <i r="1">
      <x v="7689"/>
    </i>
    <i r="1">
      <x v="7698"/>
    </i>
    <i r="1">
      <x v="7719"/>
    </i>
    <i r="1">
      <x v="7747"/>
    </i>
    <i r="1">
      <x v="7748"/>
    </i>
    <i r="1">
      <x v="7749"/>
    </i>
    <i r="1">
      <x v="7956"/>
    </i>
    <i r="1">
      <x v="7986"/>
    </i>
    <i r="1">
      <x v="7987"/>
    </i>
    <i r="1">
      <x v="7994"/>
    </i>
    <i r="1">
      <x v="8024"/>
    </i>
    <i r="1">
      <x v="8040"/>
    </i>
    <i r="1">
      <x v="8041"/>
    </i>
    <i r="1">
      <x v="8067"/>
    </i>
    <i r="1">
      <x v="8068"/>
    </i>
    <i r="1">
      <x v="8081"/>
    </i>
    <i r="1">
      <x v="8084"/>
    </i>
    <i r="1">
      <x v="8087"/>
    </i>
    <i r="1">
      <x v="8089"/>
    </i>
    <i r="1">
      <x v="8090"/>
    </i>
    <i r="1">
      <x v="8091"/>
    </i>
    <i r="1">
      <x v="8094"/>
    </i>
    <i r="1">
      <x v="8101"/>
    </i>
    <i r="1">
      <x v="8132"/>
    </i>
    <i r="1">
      <x v="8271"/>
    </i>
    <i r="1">
      <x v="8272"/>
    </i>
    <i r="1">
      <x v="8273"/>
    </i>
    <i r="1">
      <x v="8274"/>
    </i>
    <i r="1">
      <x v="8309"/>
    </i>
    <i r="1">
      <x v="8311"/>
    </i>
    <i r="1">
      <x v="8396"/>
    </i>
    <i r="1">
      <x v="8398"/>
    </i>
    <i r="1">
      <x v="8407"/>
    </i>
    <i r="1">
      <x v="8414"/>
    </i>
    <i r="1">
      <x v="8415"/>
    </i>
    <i r="1">
      <x v="8434"/>
    </i>
    <i r="1">
      <x v="8465"/>
    </i>
    <i r="1">
      <x v="8475"/>
    </i>
    <i r="1">
      <x v="8476"/>
    </i>
    <i r="1">
      <x v="8477"/>
    </i>
    <i r="1">
      <x v="8479"/>
    </i>
    <i r="1">
      <x v="8482"/>
    </i>
    <i r="1">
      <x v="8485"/>
    </i>
    <i r="1">
      <x v="8487"/>
    </i>
    <i r="1">
      <x v="8496"/>
    </i>
    <i r="1">
      <x v="8497"/>
    </i>
    <i r="1">
      <x v="8498"/>
    </i>
    <i r="1">
      <x v="8499"/>
    </i>
    <i r="1">
      <x v="8500"/>
    </i>
    <i r="1">
      <x v="8562"/>
    </i>
    <i r="1">
      <x v="8569"/>
    </i>
    <i r="1">
      <x v="8614"/>
    </i>
    <i r="1">
      <x v="8652"/>
    </i>
    <i r="1">
      <x v="8758"/>
    </i>
    <i r="1">
      <x v="8777"/>
    </i>
    <i r="1">
      <x v="8778"/>
    </i>
    <i r="1">
      <x v="8779"/>
    </i>
    <i r="1">
      <x v="8780"/>
    </i>
    <i r="1">
      <x v="8793"/>
    </i>
    <i r="1">
      <x v="8794"/>
    </i>
    <i r="1">
      <x v="8799"/>
    </i>
    <i r="1">
      <x v="8802"/>
    </i>
    <i r="1">
      <x v="8803"/>
    </i>
    <i r="1">
      <x v="8804"/>
    </i>
    <i r="1">
      <x v="8807"/>
    </i>
    <i r="1">
      <x v="8835"/>
    </i>
    <i r="1">
      <x v="8837"/>
    </i>
    <i r="1">
      <x v="8843"/>
    </i>
    <i r="1">
      <x v="8863"/>
    </i>
    <i r="1">
      <x v="9045"/>
    </i>
    <i r="1">
      <x v="9046"/>
    </i>
    <i r="1">
      <x v="9088"/>
    </i>
    <i r="1">
      <x v="9098"/>
    </i>
    <i r="1">
      <x v="9120"/>
    </i>
    <i r="1">
      <x v="9139"/>
    </i>
    <i r="1">
      <x v="9140"/>
    </i>
    <i r="1">
      <x v="9141"/>
    </i>
    <i r="1">
      <x v="9154"/>
    </i>
    <i r="1">
      <x v="9158"/>
    </i>
    <i r="1">
      <x v="9159"/>
    </i>
    <i r="1">
      <x v="9160"/>
    </i>
    <i r="1">
      <x v="9164"/>
    </i>
    <i r="1">
      <x v="9231"/>
    </i>
    <i r="1">
      <x v="9232"/>
    </i>
    <i r="1">
      <x v="9336"/>
    </i>
    <i r="1">
      <x v="9379"/>
    </i>
    <i r="1">
      <x v="9390"/>
    </i>
    <i r="1">
      <x v="9391"/>
    </i>
    <i r="1">
      <x v="10581"/>
    </i>
    <i r="1">
      <x v="10797"/>
    </i>
    <i r="1">
      <x v="10838"/>
    </i>
    <i r="1">
      <x v="10862"/>
    </i>
    <i r="1">
      <x v="10863"/>
    </i>
    <i r="1">
      <x v="10865"/>
    </i>
    <i r="1">
      <x v="10877"/>
    </i>
    <i r="1">
      <x v="10887"/>
    </i>
    <i r="1">
      <x v="10888"/>
    </i>
    <i r="1">
      <x v="10889"/>
    </i>
    <i r="1">
      <x v="10892"/>
    </i>
    <i r="1">
      <x v="10895"/>
    </i>
    <i r="1">
      <x v="10896"/>
    </i>
    <i r="1">
      <x v="10897"/>
    </i>
    <i r="1">
      <x v="11099"/>
    </i>
    <i r="1">
      <x v="11190"/>
    </i>
    <i r="1">
      <x v="11191"/>
    </i>
    <i r="1">
      <x v="11205"/>
    </i>
    <i r="1">
      <x v="11231"/>
    </i>
    <i r="1">
      <x v="11368"/>
    </i>
    <i r="1">
      <x v="11378"/>
    </i>
    <i r="1">
      <x v="11419"/>
    </i>
    <i r="1">
      <x v="11421"/>
    </i>
    <i r="1">
      <x v="11500"/>
    </i>
    <i r="1">
      <x v="11501"/>
    </i>
    <i r="1">
      <x v="11509"/>
    </i>
    <i r="1">
      <x v="11510"/>
    </i>
    <i r="1">
      <x v="11512"/>
    </i>
    <i r="1">
      <x v="11515"/>
    </i>
    <i r="1">
      <x v="11516"/>
    </i>
    <i r="1">
      <x v="11518"/>
    </i>
    <i r="1">
      <x v="11519"/>
    </i>
    <i r="1">
      <x v="11521"/>
    </i>
    <i r="1">
      <x v="11522"/>
    </i>
    <i r="1">
      <x v="11523"/>
    </i>
    <i r="1">
      <x v="11527"/>
    </i>
    <i r="1">
      <x v="11528"/>
    </i>
    <i r="1">
      <x v="11529"/>
    </i>
    <i r="1">
      <x v="11533"/>
    </i>
    <i r="1">
      <x v="11738"/>
    </i>
    <i r="1">
      <x v="12055"/>
    </i>
    <i r="1">
      <x v="12068"/>
    </i>
    <i r="1">
      <x v="12088"/>
    </i>
    <i r="1">
      <x v="12096"/>
    </i>
    <i r="1">
      <x v="12135"/>
    </i>
    <i r="1">
      <x v="12139"/>
    </i>
    <i r="1">
      <x v="12144"/>
    </i>
    <i r="1">
      <x v="12147"/>
    </i>
    <i r="1">
      <x v="12151"/>
    </i>
    <i r="1">
      <x v="12152"/>
    </i>
    <i r="1">
      <x v="12210"/>
    </i>
    <i r="1">
      <x v="12226"/>
    </i>
    <i r="1">
      <x v="12241"/>
    </i>
    <i r="1">
      <x v="12244"/>
    </i>
    <i r="1">
      <x v="12245"/>
    </i>
    <i r="1">
      <x v="12246"/>
    </i>
    <i r="1">
      <x v="12247"/>
    </i>
    <i r="1">
      <x v="12248"/>
    </i>
    <i r="1">
      <x v="12249"/>
    </i>
    <i r="1">
      <x v="12250"/>
    </i>
    <i r="1">
      <x v="12251"/>
    </i>
    <i r="1">
      <x v="12252"/>
    </i>
    <i r="1">
      <x v="12253"/>
    </i>
    <i r="1">
      <x v="12254"/>
    </i>
    <i r="1">
      <x v="12255"/>
    </i>
    <i r="1">
      <x v="12256"/>
    </i>
    <i r="1">
      <x v="12257"/>
    </i>
    <i r="1">
      <x v="12258"/>
    </i>
    <i r="1">
      <x v="12262"/>
    </i>
    <i r="1">
      <x v="12288"/>
    </i>
    <i r="1">
      <x v="12290"/>
    </i>
    <i r="1">
      <x v="12291"/>
    </i>
    <i r="1">
      <x v="12306"/>
    </i>
    <i r="1">
      <x v="12360"/>
    </i>
    <i r="1">
      <x v="12367"/>
    </i>
    <i r="1">
      <x v="12368"/>
    </i>
    <i r="1">
      <x v="12369"/>
    </i>
    <i r="1">
      <x v="12389"/>
    </i>
    <i r="1">
      <x v="12453"/>
    </i>
    <i r="1">
      <x v="12616"/>
    </i>
    <i r="1">
      <x v="12618"/>
    </i>
    <i r="1">
      <x v="12624"/>
    </i>
    <i r="1">
      <x v="12628"/>
    </i>
    <i r="1">
      <x v="12633"/>
    </i>
    <i r="1">
      <x v="12635"/>
    </i>
    <i r="1">
      <x v="12637"/>
    </i>
    <i r="1">
      <x v="12639"/>
    </i>
    <i r="1">
      <x v="12649"/>
    </i>
    <i r="1">
      <x v="12654"/>
    </i>
    <i r="1">
      <x v="12655"/>
    </i>
    <i r="1">
      <x v="12656"/>
    </i>
    <i r="1">
      <x v="12657"/>
    </i>
    <i r="1">
      <x v="12661"/>
    </i>
    <i r="1">
      <x v="12681"/>
    </i>
    <i r="1">
      <x v="12710"/>
    </i>
    <i r="1">
      <x v="12715"/>
    </i>
    <i r="1">
      <x v="12730"/>
    </i>
    <i r="1">
      <x v="12734"/>
    </i>
    <i r="1">
      <x v="12735"/>
    </i>
    <i r="1">
      <x v="12736"/>
    </i>
    <i r="1">
      <x v="12737"/>
    </i>
    <i r="1">
      <x v="12738"/>
    </i>
    <i r="1">
      <x v="12739"/>
    </i>
    <i r="1">
      <x v="12814"/>
    </i>
    <i r="1">
      <x v="12815"/>
    </i>
    <i r="1">
      <x v="12816"/>
    </i>
    <i r="1">
      <x v="12818"/>
    </i>
    <i r="1">
      <x v="12819"/>
    </i>
    <i r="1">
      <x v="12820"/>
    </i>
    <i r="1">
      <x v="12821"/>
    </i>
    <i r="1">
      <x v="12822"/>
    </i>
    <i r="1">
      <x v="12918"/>
    </i>
    <i r="1">
      <x v="12938"/>
    </i>
    <i r="1">
      <x v="12940"/>
    </i>
    <i r="1">
      <x v="12951"/>
    </i>
    <i r="1">
      <x v="12968"/>
    </i>
    <i r="1">
      <x v="12991"/>
    </i>
    <i r="1">
      <x v="12999"/>
    </i>
    <i r="1">
      <x v="13002"/>
    </i>
    <i r="1">
      <x v="13024"/>
    </i>
    <i r="1">
      <x v="13036"/>
    </i>
    <i r="1">
      <x v="13042"/>
    </i>
    <i r="1">
      <x v="13052"/>
    </i>
    <i r="1">
      <x v="13455"/>
    </i>
    <i r="1">
      <x v="13491"/>
    </i>
    <i r="1">
      <x v="13523"/>
    </i>
    <i r="1">
      <x v="13901"/>
    </i>
    <i r="1">
      <x v="13902"/>
    </i>
    <i r="1">
      <x v="13909"/>
    </i>
    <i r="1">
      <x v="13910"/>
    </i>
    <i r="1">
      <x v="13920"/>
    </i>
    <i r="1">
      <x v="13921"/>
    </i>
    <i r="1">
      <x v="13924"/>
    </i>
    <i r="1">
      <x v="13925"/>
    </i>
    <i r="1">
      <x v="13938"/>
    </i>
    <i r="1">
      <x v="13950"/>
    </i>
    <i r="1">
      <x v="14003"/>
    </i>
    <i r="1">
      <x v="14005"/>
    </i>
    <i r="1">
      <x v="14008"/>
    </i>
    <i r="1">
      <x v="14009"/>
    </i>
    <i r="1">
      <x v="14010"/>
    </i>
    <i r="1">
      <x v="14015"/>
    </i>
    <i r="1">
      <x v="14019"/>
    </i>
    <i r="1">
      <x v="14020"/>
    </i>
    <i r="1">
      <x v="14034"/>
    </i>
    <i r="1">
      <x v="14037"/>
    </i>
    <i r="1">
      <x v="14051"/>
    </i>
    <i r="1">
      <x v="14052"/>
    </i>
    <i r="1">
      <x v="14080"/>
    </i>
    <i r="1">
      <x v="14213"/>
    </i>
    <i>
      <x v="78"/>
    </i>
    <i r="1">
      <x v="5408"/>
    </i>
    <i r="1">
      <x v="6532"/>
    </i>
    <i>
      <x v="79"/>
    </i>
    <i r="1">
      <x v="19"/>
    </i>
    <i r="1">
      <x v="288"/>
    </i>
    <i r="1">
      <x v="651"/>
    </i>
    <i r="1">
      <x v="712"/>
    </i>
    <i r="1">
      <x v="1647"/>
    </i>
    <i r="1">
      <x v="3615"/>
    </i>
    <i r="1">
      <x v="3700"/>
    </i>
    <i r="1">
      <x v="3789"/>
    </i>
    <i r="1">
      <x v="3790"/>
    </i>
    <i r="1">
      <x v="9637"/>
    </i>
    <i r="1">
      <x v="9762"/>
    </i>
    <i r="1">
      <x v="10297"/>
    </i>
    <i r="1">
      <x v="11357"/>
    </i>
    <i r="1">
      <x v="11391"/>
    </i>
    <i r="1">
      <x v="11499"/>
    </i>
    <i r="1">
      <x v="11550"/>
    </i>
    <i r="1">
      <x v="11974"/>
    </i>
    <i r="1">
      <x v="12341"/>
    </i>
    <i r="1">
      <x v="12423"/>
    </i>
    <i r="1">
      <x v="14110"/>
    </i>
    <i r="1">
      <x v="14145"/>
    </i>
    <i r="1">
      <x v="14228"/>
    </i>
    <i>
      <x v="80"/>
    </i>
    <i r="1">
      <x v="1922"/>
    </i>
    <i r="1">
      <x v="3656"/>
    </i>
    <i r="1">
      <x v="3659"/>
    </i>
    <i r="1">
      <x v="3701"/>
    </i>
    <i r="1">
      <x v="4263"/>
    </i>
    <i r="1">
      <x v="5120"/>
    </i>
    <i r="1">
      <x v="5442"/>
    </i>
    <i r="1">
      <x v="5745"/>
    </i>
    <i r="1">
      <x v="5775"/>
    </i>
    <i r="1">
      <x v="5777"/>
    </i>
    <i r="1">
      <x v="5892"/>
    </i>
    <i r="1">
      <x v="5895"/>
    </i>
    <i r="1">
      <x v="6068"/>
    </i>
    <i r="1">
      <x v="6074"/>
    </i>
    <i r="1">
      <x v="6140"/>
    </i>
    <i r="1">
      <x v="6161"/>
    </i>
    <i r="1">
      <x v="6231"/>
    </i>
    <i r="1">
      <x v="6239"/>
    </i>
    <i r="1">
      <x v="6244"/>
    </i>
    <i r="1">
      <x v="6251"/>
    </i>
    <i r="1">
      <x v="7113"/>
    </i>
    <i r="1">
      <x v="7324"/>
    </i>
    <i r="1">
      <x v="7448"/>
    </i>
    <i r="1">
      <x v="7494"/>
    </i>
    <i r="1">
      <x v="7578"/>
    </i>
    <i r="1">
      <x v="7657"/>
    </i>
    <i r="1">
      <x v="7982"/>
    </i>
    <i r="1">
      <x v="8143"/>
    </i>
    <i r="1">
      <x v="8144"/>
    </i>
    <i r="1">
      <x v="8343"/>
    </i>
    <i r="1">
      <x v="8382"/>
    </i>
    <i r="1">
      <x v="8446"/>
    </i>
    <i r="1">
      <x v="8494"/>
    </i>
    <i r="1">
      <x v="8495"/>
    </i>
    <i r="1">
      <x v="8512"/>
    </i>
    <i r="1">
      <x v="8547"/>
    </i>
    <i r="1">
      <x v="8571"/>
    </i>
    <i r="1">
      <x v="9064"/>
    </i>
    <i r="1">
      <x v="11556"/>
    </i>
    <i r="1">
      <x v="11654"/>
    </i>
    <i r="1">
      <x v="12386"/>
    </i>
    <i r="1">
      <x v="12534"/>
    </i>
    <i r="1">
      <x v="13373"/>
    </i>
    <i r="1">
      <x v="13450"/>
    </i>
    <i r="1">
      <x v="13856"/>
    </i>
    <i>
      <x v="81"/>
    </i>
    <i r="1">
      <x v="7557"/>
    </i>
    <i r="1">
      <x v="7788"/>
    </i>
    <i>
      <x v="82"/>
    </i>
    <i r="1">
      <x v="1150"/>
    </i>
    <i>
      <x v="83"/>
    </i>
    <i r="1">
      <x v="1124"/>
    </i>
    <i r="1">
      <x v="5432"/>
    </i>
    <i r="1">
      <x v="5879"/>
    </i>
    <i r="1">
      <x v="5904"/>
    </i>
    <i r="1">
      <x v="6041"/>
    </i>
    <i r="1">
      <x v="12271"/>
    </i>
    <i r="1">
      <x v="12634"/>
    </i>
    <i r="1">
      <x v="12638"/>
    </i>
    <i>
      <x v="84"/>
    </i>
    <i r="1">
      <x v="2452"/>
    </i>
    <i r="1">
      <x v="11222"/>
    </i>
    <i r="1">
      <x v="13271"/>
    </i>
    <i r="1">
      <x v="13872"/>
    </i>
    <i>
      <x v="85"/>
    </i>
    <i r="1">
      <x v="1138"/>
    </i>
    <i r="1">
      <x v="3152"/>
    </i>
    <i r="1">
      <x v="3341"/>
    </i>
    <i r="1">
      <x v="5630"/>
    </i>
    <i r="1">
      <x v="7240"/>
    </i>
    <i r="1">
      <x v="9144"/>
    </i>
    <i r="1">
      <x v="9169"/>
    </i>
    <i r="1">
      <x v="10582"/>
    </i>
    <i r="1">
      <x v="10905"/>
    </i>
    <i r="1">
      <x v="10912"/>
    </i>
    <i r="1">
      <x v="11588"/>
    </i>
    <i r="1">
      <x v="12285"/>
    </i>
    <i r="1">
      <x v="12841"/>
    </i>
    <i r="1">
      <x v="13091"/>
    </i>
    <i r="1">
      <x v="13112"/>
    </i>
    <i r="1">
      <x v="13203"/>
    </i>
    <i>
      <x v="86"/>
    </i>
    <i r="1">
      <x v="1211"/>
    </i>
    <i>
      <x v="87"/>
    </i>
    <i r="1">
      <x v="7364"/>
    </i>
    <i r="1">
      <x v="7696"/>
    </i>
    <i r="1">
      <x v="10337"/>
    </i>
    <i r="1">
      <x v="12506"/>
    </i>
    <i>
      <x v="88"/>
    </i>
    <i r="1">
      <x v="1301"/>
    </i>
    <i r="1">
      <x v="1866"/>
    </i>
    <i r="1">
      <x v="4234"/>
    </i>
    <i r="1">
      <x v="4290"/>
    </i>
    <i r="1">
      <x v="4830"/>
    </i>
    <i r="1">
      <x v="8164"/>
    </i>
    <i r="1">
      <x v="10652"/>
    </i>
    <i r="1">
      <x v="14221"/>
    </i>
    <i>
      <x v="89"/>
    </i>
    <i r="1">
      <x v="1289"/>
    </i>
    <i r="1">
      <x v="3141"/>
    </i>
    <i r="1">
      <x v="8092"/>
    </i>
    <i r="1">
      <x v="12132"/>
    </i>
    <i r="1">
      <x v="13904"/>
    </i>
    <i>
      <x v="90"/>
    </i>
    <i r="1">
      <x v="343"/>
    </i>
    <i r="1">
      <x v="3440"/>
    </i>
    <i r="1">
      <x v="4265"/>
    </i>
    <i r="1">
      <x v="5705"/>
    </i>
    <i r="1">
      <x v="5729"/>
    </i>
    <i r="1">
      <x v="5993"/>
    </i>
    <i r="1">
      <x v="6454"/>
    </i>
    <i r="1">
      <x v="6911"/>
    </i>
    <i r="1">
      <x v="9453"/>
    </i>
    <i r="1">
      <x v="10150"/>
    </i>
    <i r="1">
      <x v="10414"/>
    </i>
    <i r="1">
      <x v="13037"/>
    </i>
    <i r="1">
      <x v="13326"/>
    </i>
    <i r="1">
      <x v="13349"/>
    </i>
    <i>
      <x v="91"/>
    </i>
    <i r="1">
      <x v="3454"/>
    </i>
    <i>
      <x v="92"/>
    </i>
    <i r="1">
      <x v="359"/>
    </i>
    <i r="1">
      <x v="360"/>
    </i>
    <i r="1">
      <x v="363"/>
    </i>
    <i r="1">
      <x v="364"/>
    </i>
    <i r="1">
      <x v="366"/>
    </i>
    <i r="1">
      <x v="367"/>
    </i>
    <i r="1">
      <x v="370"/>
    </i>
    <i r="1">
      <x v="371"/>
    </i>
    <i r="1">
      <x v="393"/>
    </i>
    <i r="1">
      <x v="394"/>
    </i>
    <i r="1">
      <x v="419"/>
    </i>
    <i r="1">
      <x v="426"/>
    </i>
    <i r="1">
      <x v="450"/>
    </i>
    <i r="1">
      <x v="482"/>
    </i>
    <i r="1">
      <x v="484"/>
    </i>
    <i r="1">
      <x v="485"/>
    </i>
    <i r="1">
      <x v="495"/>
    </i>
    <i r="1">
      <x v="496"/>
    </i>
    <i r="1">
      <x v="601"/>
    </i>
    <i r="1">
      <x v="1165"/>
    </i>
    <i r="1">
      <x v="1355"/>
    </i>
    <i r="1">
      <x v="3884"/>
    </i>
    <i r="1">
      <x v="3887"/>
    </i>
    <i r="1">
      <x v="3891"/>
    </i>
    <i r="1">
      <x v="3934"/>
    </i>
    <i r="1">
      <x v="3935"/>
    </i>
    <i r="1">
      <x v="3952"/>
    </i>
    <i r="1">
      <x v="5284"/>
    </i>
    <i r="1">
      <x v="5296"/>
    </i>
    <i r="1">
      <x v="5303"/>
    </i>
    <i r="1">
      <x v="5308"/>
    </i>
    <i r="1">
      <x v="7384"/>
    </i>
    <i r="1">
      <x v="7386"/>
    </i>
    <i r="1">
      <x v="7474"/>
    </i>
    <i r="1">
      <x v="7477"/>
    </i>
    <i r="1">
      <x v="7646"/>
    </i>
    <i r="1">
      <x v="7647"/>
    </i>
    <i r="1">
      <x v="7652"/>
    </i>
    <i r="1">
      <x v="7950"/>
    </i>
    <i r="1">
      <x v="8255"/>
    </i>
    <i r="1">
      <x v="8279"/>
    </i>
    <i r="1">
      <x v="8955"/>
    </i>
    <i r="1">
      <x v="10891"/>
    </i>
    <i r="1">
      <x v="10961"/>
    </i>
    <i r="1">
      <x v="11729"/>
    </i>
    <i r="1">
      <x v="11730"/>
    </i>
    <i r="1">
      <x v="12615"/>
    </i>
    <i r="1">
      <x v="12808"/>
    </i>
    <i r="1">
      <x v="12812"/>
    </i>
    <i r="1">
      <x v="13125"/>
    </i>
    <i r="1">
      <x v="13156"/>
    </i>
    <i r="1">
      <x v="13394"/>
    </i>
    <i>
      <x v="93"/>
    </i>
    <i r="1">
      <x v="937"/>
    </i>
    <i r="1">
      <x v="1515"/>
    </i>
    <i r="1">
      <x v="3185"/>
    </i>
    <i r="1">
      <x v="5934"/>
    </i>
    <i r="1">
      <x v="5969"/>
    </i>
    <i r="1">
      <x v="7003"/>
    </i>
    <i r="1">
      <x v="7084"/>
    </i>
    <i r="1">
      <x v="7232"/>
    </i>
    <i r="1">
      <x v="7516"/>
    </i>
    <i r="1">
      <x v="7797"/>
    </i>
    <i r="1">
      <x v="8159"/>
    </i>
    <i r="1">
      <x v="8352"/>
    </i>
    <i r="1">
      <x v="8374"/>
    </i>
    <i r="1">
      <x v="8458"/>
    </i>
    <i r="1">
      <x v="8828"/>
    </i>
    <i r="1">
      <x v="8829"/>
    </i>
    <i r="1">
      <x v="9026"/>
    </i>
    <i r="1">
      <x v="9029"/>
    </i>
    <i r="1">
      <x v="10798"/>
    </i>
    <i r="1">
      <x v="10922"/>
    </i>
    <i r="1">
      <x v="14195"/>
    </i>
    <i>
      <x v="94"/>
    </i>
    <i r="1">
      <x v="300"/>
    </i>
    <i r="1">
      <x v="1013"/>
    </i>
    <i r="1">
      <x v="1134"/>
    </i>
    <i r="1">
      <x v="1170"/>
    </i>
    <i r="1">
      <x v="1455"/>
    </i>
    <i r="1">
      <x v="1902"/>
    </i>
    <i r="1">
      <x v="3035"/>
    </i>
    <i r="1">
      <x v="5396"/>
    </i>
    <i r="1">
      <x v="5700"/>
    </i>
    <i r="1">
      <x v="5730"/>
    </i>
    <i r="1">
      <x v="5865"/>
    </i>
    <i r="1">
      <x v="6262"/>
    </i>
    <i r="1">
      <x v="6271"/>
    </i>
    <i r="1">
      <x v="6482"/>
    </i>
    <i r="1">
      <x v="6483"/>
    </i>
    <i r="1">
      <x v="6484"/>
    </i>
    <i r="1">
      <x v="6485"/>
    </i>
    <i r="1">
      <x v="6486"/>
    </i>
    <i r="1">
      <x v="6489"/>
    </i>
    <i r="1">
      <x v="6669"/>
    </i>
    <i r="1">
      <x v="7836"/>
    </i>
    <i r="1">
      <x v="8062"/>
    </i>
    <i r="1">
      <x v="9563"/>
    </i>
    <i r="1">
      <x v="9594"/>
    </i>
    <i r="1">
      <x v="9747"/>
    </i>
    <i r="1">
      <x v="10428"/>
    </i>
    <i r="1">
      <x v="11394"/>
    </i>
    <i r="1">
      <x v="11447"/>
    </i>
    <i r="1">
      <x v="11562"/>
    </i>
    <i r="1">
      <x v="12104"/>
    </i>
    <i r="1">
      <x v="12236"/>
    </i>
    <i r="1">
      <x v="12431"/>
    </i>
    <i>
      <x v="95"/>
    </i>
    <i r="1">
      <x v="7443"/>
    </i>
    <i>
      <x v="96"/>
    </i>
    <i r="1">
      <x v="963"/>
    </i>
    <i r="1">
      <x v="974"/>
    </i>
    <i r="1">
      <x v="1698"/>
    </i>
    <i r="1">
      <x v="4237"/>
    </i>
    <i r="1">
      <x v="5864"/>
    </i>
    <i r="1">
      <x v="5979"/>
    </i>
    <i r="1">
      <x v="6007"/>
    </i>
    <i r="1">
      <x v="6147"/>
    </i>
    <i r="1">
      <x v="6399"/>
    </i>
    <i r="1">
      <x v="6405"/>
    </i>
    <i r="1">
      <x v="7629"/>
    </i>
    <i r="1">
      <x v="8249"/>
    </i>
    <i r="1">
      <x v="8554"/>
    </i>
    <i r="1">
      <x v="8796"/>
    </i>
    <i r="1">
      <x v="10977"/>
    </i>
    <i r="1">
      <x v="11596"/>
    </i>
    <i>
      <x v="97"/>
    </i>
    <i r="1">
      <x v="1463"/>
    </i>
    <i r="1">
      <x v="3951"/>
    </i>
    <i r="1">
      <x v="8306"/>
    </i>
    <i r="1">
      <x v="8613"/>
    </i>
    <i r="1">
      <x v="10295"/>
    </i>
    <i r="1">
      <x v="11704"/>
    </i>
    <i>
      <x v="98"/>
    </i>
    <i r="1">
      <x v="708"/>
    </i>
    <i r="1">
      <x v="8959"/>
    </i>
    <i r="1">
      <x v="8960"/>
    </i>
    <i>
      <x v="99"/>
    </i>
    <i r="1">
      <x v="967"/>
    </i>
    <i r="1">
      <x v="1217"/>
    </i>
    <i r="1">
      <x v="3056"/>
    </i>
    <i r="1">
      <x v="4460"/>
    </i>
    <i r="1">
      <x v="4513"/>
    </i>
    <i r="1">
      <x v="6715"/>
    </i>
    <i r="1">
      <x v="6832"/>
    </i>
    <i r="1">
      <x v="9906"/>
    </i>
    <i r="1">
      <x v="10050"/>
    </i>
    <i r="1">
      <x v="10306"/>
    </i>
    <i r="1">
      <x v="10722"/>
    </i>
    <i r="1">
      <x v="12128"/>
    </i>
    <i>
      <x v="100"/>
    </i>
    <i r="1">
      <x v="18"/>
    </i>
    <i r="1">
      <x v="53"/>
    </i>
    <i r="1">
      <x v="55"/>
    </i>
    <i r="1">
      <x v="56"/>
    </i>
    <i r="1">
      <x v="57"/>
    </i>
    <i r="1">
      <x v="74"/>
    </i>
    <i r="1">
      <x v="126"/>
    </i>
    <i r="1">
      <x v="131"/>
    </i>
    <i r="1">
      <x v="150"/>
    </i>
    <i r="1">
      <x v="224"/>
    </i>
    <i r="1">
      <x v="277"/>
    </i>
    <i r="1">
      <x v="327"/>
    </i>
    <i r="1">
      <x v="372"/>
    </i>
    <i r="1">
      <x v="433"/>
    </i>
    <i r="1">
      <x v="508"/>
    </i>
    <i r="1">
      <x v="516"/>
    </i>
    <i r="1">
      <x v="628"/>
    </i>
    <i r="1">
      <x v="714"/>
    </i>
    <i r="1">
      <x v="728"/>
    </i>
    <i r="1">
      <x v="787"/>
    </i>
    <i r="1">
      <x v="821"/>
    </i>
    <i r="1">
      <x v="1553"/>
    </i>
    <i r="1">
      <x v="1879"/>
    </i>
    <i r="1">
      <x v="2004"/>
    </i>
    <i r="1">
      <x v="2018"/>
    </i>
    <i r="1">
      <x v="2074"/>
    </i>
    <i r="1">
      <x v="2080"/>
    </i>
    <i r="1">
      <x v="2087"/>
    </i>
    <i r="1">
      <x v="2121"/>
    </i>
    <i r="1">
      <x v="2150"/>
    </i>
    <i r="1">
      <x v="2195"/>
    </i>
    <i r="1">
      <x v="2354"/>
    </i>
    <i r="1">
      <x v="2391"/>
    </i>
    <i r="1">
      <x v="2413"/>
    </i>
    <i r="1">
      <x v="2414"/>
    </i>
    <i r="1">
      <x v="2440"/>
    </i>
    <i r="1">
      <x v="2479"/>
    </i>
    <i r="1">
      <x v="2523"/>
    </i>
    <i r="1">
      <x v="2556"/>
    </i>
    <i r="1">
      <x v="2576"/>
    </i>
    <i r="1">
      <x v="2582"/>
    </i>
    <i r="1">
      <x v="2583"/>
    </i>
    <i r="1">
      <x v="2591"/>
    </i>
    <i r="1">
      <x v="2600"/>
    </i>
    <i r="1">
      <x v="2715"/>
    </i>
    <i r="1">
      <x v="2755"/>
    </i>
    <i r="1">
      <x v="2763"/>
    </i>
    <i r="1">
      <x v="2798"/>
    </i>
    <i r="1">
      <x v="2835"/>
    </i>
    <i r="1">
      <x v="2847"/>
    </i>
    <i r="1">
      <x v="2877"/>
    </i>
    <i r="1">
      <x v="2943"/>
    </i>
    <i r="1">
      <x v="2948"/>
    </i>
    <i r="1">
      <x v="2977"/>
    </i>
    <i r="1">
      <x v="2978"/>
    </i>
    <i r="1">
      <x v="3024"/>
    </i>
    <i r="1">
      <x v="3029"/>
    </i>
    <i r="1">
      <x v="3192"/>
    </i>
    <i r="1">
      <x v="3207"/>
    </i>
    <i r="1">
      <x v="3510"/>
    </i>
    <i r="1">
      <x v="3567"/>
    </i>
    <i r="1">
      <x v="3616"/>
    </i>
    <i r="1">
      <x v="3633"/>
    </i>
    <i r="1">
      <x v="3641"/>
    </i>
    <i r="1">
      <x v="3642"/>
    </i>
    <i r="1">
      <x v="3658"/>
    </i>
    <i r="1">
      <x v="3704"/>
    </i>
    <i r="1">
      <x v="3708"/>
    </i>
    <i r="1">
      <x v="3736"/>
    </i>
    <i r="1">
      <x v="3786"/>
    </i>
    <i r="1">
      <x v="3849"/>
    </i>
    <i r="1">
      <x v="3926"/>
    </i>
    <i r="1">
      <x v="4125"/>
    </i>
    <i r="1">
      <x v="4146"/>
    </i>
    <i r="1">
      <x v="4459"/>
    </i>
    <i r="1">
      <x v="4618"/>
    </i>
    <i r="1">
      <x v="4619"/>
    </i>
    <i r="1">
      <x v="4628"/>
    </i>
    <i r="1">
      <x v="4650"/>
    </i>
    <i r="1">
      <x v="4658"/>
    </i>
    <i r="1">
      <x v="4671"/>
    </i>
    <i r="1">
      <x v="4970"/>
    </i>
    <i r="1">
      <x v="5011"/>
    </i>
    <i r="1">
      <x v="5183"/>
    </i>
    <i r="1">
      <x v="5196"/>
    </i>
    <i r="1">
      <x v="5197"/>
    </i>
    <i r="1">
      <x v="5198"/>
    </i>
    <i r="1">
      <x v="5208"/>
    </i>
    <i r="1">
      <x v="5215"/>
    </i>
    <i r="1">
      <x v="5216"/>
    </i>
    <i r="1">
      <x v="5406"/>
    </i>
    <i r="1">
      <x v="5446"/>
    </i>
    <i r="1">
      <x v="5540"/>
    </i>
    <i r="1">
      <x v="5541"/>
    </i>
    <i r="1">
      <x v="5542"/>
    </i>
    <i r="1">
      <x v="5545"/>
    </i>
    <i r="1">
      <x v="5590"/>
    </i>
    <i r="1">
      <x v="5640"/>
    </i>
    <i r="1">
      <x v="5665"/>
    </i>
    <i r="1">
      <x v="5667"/>
    </i>
    <i r="1">
      <x v="5685"/>
    </i>
    <i r="1">
      <x v="5691"/>
    </i>
    <i r="1">
      <x v="5714"/>
    </i>
    <i r="1">
      <x v="5718"/>
    </i>
    <i r="1">
      <x v="5736"/>
    </i>
    <i r="1">
      <x v="6577"/>
    </i>
    <i r="1">
      <x v="6581"/>
    </i>
    <i r="1">
      <x v="6588"/>
    </i>
    <i r="1">
      <x v="6615"/>
    </i>
    <i r="1">
      <x v="6774"/>
    </i>
    <i r="1">
      <x v="6785"/>
    </i>
    <i r="1">
      <x v="6788"/>
    </i>
    <i r="1">
      <x v="6914"/>
    </i>
    <i r="1">
      <x v="6923"/>
    </i>
    <i r="1">
      <x v="7018"/>
    </i>
    <i r="1">
      <x v="7183"/>
    </i>
    <i r="1">
      <x v="7337"/>
    </i>
    <i r="1">
      <x v="7343"/>
    </i>
    <i r="1">
      <x v="7371"/>
    </i>
    <i r="1">
      <x v="7561"/>
    </i>
    <i r="1">
      <x v="7726"/>
    </i>
    <i r="1">
      <x v="7733"/>
    </i>
    <i r="1">
      <x v="7838"/>
    </i>
    <i r="1">
      <x v="7881"/>
    </i>
    <i r="1">
      <x v="7920"/>
    </i>
    <i r="1">
      <x v="7933"/>
    </i>
    <i r="1">
      <x v="8053"/>
    </i>
    <i r="1">
      <x v="8066"/>
    </i>
    <i r="1">
      <x v="8150"/>
    </i>
    <i r="1">
      <x v="8201"/>
    </i>
    <i r="1">
      <x v="8211"/>
    </i>
    <i r="1">
      <x v="8261"/>
    </i>
    <i r="1">
      <x v="8312"/>
    </i>
    <i r="1">
      <x v="8316"/>
    </i>
    <i r="1">
      <x v="8383"/>
    </i>
    <i r="1">
      <x v="8558"/>
    </i>
    <i r="1">
      <x v="8598"/>
    </i>
    <i r="1">
      <x v="8607"/>
    </i>
    <i r="1">
      <x v="9037"/>
    </i>
    <i r="1">
      <x v="9039"/>
    </i>
    <i r="1">
      <x v="9040"/>
    </i>
    <i r="1">
      <x v="9042"/>
    </i>
    <i r="1">
      <x v="9084"/>
    </i>
    <i r="1">
      <x v="9115"/>
    </i>
    <i r="1">
      <x v="9117"/>
    </i>
    <i r="1">
      <x v="9153"/>
    </i>
    <i r="1">
      <x v="9217"/>
    </i>
    <i r="1">
      <x v="9273"/>
    </i>
    <i r="1">
      <x v="9334"/>
    </i>
    <i r="1">
      <x v="9398"/>
    </i>
    <i r="1">
      <x v="9409"/>
    </i>
    <i r="1">
      <x v="9457"/>
    </i>
    <i r="1">
      <x v="9460"/>
    </i>
    <i r="1">
      <x v="9723"/>
    </i>
    <i r="1">
      <x v="9758"/>
    </i>
    <i r="1">
      <x v="9813"/>
    </i>
    <i r="1">
      <x v="9820"/>
    </i>
    <i r="1">
      <x v="9825"/>
    </i>
    <i r="1">
      <x v="10173"/>
    </i>
    <i r="1">
      <x v="10198"/>
    </i>
    <i r="1">
      <x v="10200"/>
    </i>
    <i r="1">
      <x v="10208"/>
    </i>
    <i r="1">
      <x v="10331"/>
    </i>
    <i r="1">
      <x v="10384"/>
    </i>
    <i r="1">
      <x v="10479"/>
    </i>
    <i r="1">
      <x v="10539"/>
    </i>
    <i r="1">
      <x v="10596"/>
    </i>
    <i r="1">
      <x v="10847"/>
    </i>
    <i r="1">
      <x v="10902"/>
    </i>
    <i r="1">
      <x v="10924"/>
    </i>
    <i r="1">
      <x v="10925"/>
    </i>
    <i r="1">
      <x v="10939"/>
    </i>
    <i r="1">
      <x v="10944"/>
    </i>
    <i r="1">
      <x v="10978"/>
    </i>
    <i r="1">
      <x v="10992"/>
    </i>
    <i r="1">
      <x v="11030"/>
    </i>
    <i r="1">
      <x v="11037"/>
    </i>
    <i r="1">
      <x v="11066"/>
    </i>
    <i r="1">
      <x v="11107"/>
    </i>
    <i r="1">
      <x v="11141"/>
    </i>
    <i r="1">
      <x v="11211"/>
    </i>
    <i r="1">
      <x v="11235"/>
    </i>
    <i r="1">
      <x v="11599"/>
    </i>
    <i r="1">
      <x v="11775"/>
    </i>
    <i r="1">
      <x v="12043"/>
    </i>
    <i r="1">
      <x v="12265"/>
    </i>
    <i r="1">
      <x v="12293"/>
    </i>
    <i r="1">
      <x v="12303"/>
    </i>
    <i r="1">
      <x v="12320"/>
    </i>
    <i r="1">
      <x v="12324"/>
    </i>
    <i r="1">
      <x v="12406"/>
    </i>
    <i r="1">
      <x v="12409"/>
    </i>
    <i r="1">
      <x v="12410"/>
    </i>
    <i r="1">
      <x v="12412"/>
    </i>
    <i r="1">
      <x v="12421"/>
    </i>
    <i r="1">
      <x v="12434"/>
    </i>
    <i r="1">
      <x v="12437"/>
    </i>
    <i r="1">
      <x v="12449"/>
    </i>
    <i r="1">
      <x v="12452"/>
    </i>
    <i r="1">
      <x v="12455"/>
    </i>
    <i r="1">
      <x v="12457"/>
    </i>
    <i r="1">
      <x v="12458"/>
    </i>
    <i r="1">
      <x v="12459"/>
    </i>
    <i r="1">
      <x v="12460"/>
    </i>
    <i r="1">
      <x v="12461"/>
    </i>
    <i r="1">
      <x v="12463"/>
    </i>
    <i r="1">
      <x v="12464"/>
    </i>
    <i r="1">
      <x v="12465"/>
    </i>
    <i r="1">
      <x v="12505"/>
    </i>
    <i r="1">
      <x v="12508"/>
    </i>
    <i r="1">
      <x v="12557"/>
    </i>
    <i r="1">
      <x v="12563"/>
    </i>
    <i r="1">
      <x v="12570"/>
    </i>
    <i r="1">
      <x v="12607"/>
    </i>
    <i r="1">
      <x v="12608"/>
    </i>
    <i r="1">
      <x v="12610"/>
    </i>
    <i r="1">
      <x v="12611"/>
    </i>
    <i r="1">
      <x v="12612"/>
    </i>
    <i r="1">
      <x v="12613"/>
    </i>
    <i r="1">
      <x v="12614"/>
    </i>
    <i r="1">
      <x v="12647"/>
    </i>
    <i r="1">
      <x v="12746"/>
    </i>
    <i r="1">
      <x v="12845"/>
    </i>
    <i r="1">
      <x v="12852"/>
    </i>
    <i r="1">
      <x v="12896"/>
    </i>
    <i r="1">
      <x v="12897"/>
    </i>
    <i r="1">
      <x v="12898"/>
    </i>
    <i r="1">
      <x v="12962"/>
    </i>
    <i r="1">
      <x v="13010"/>
    </i>
    <i r="1">
      <x v="13016"/>
    </i>
    <i r="1">
      <x v="13099"/>
    </i>
    <i r="1">
      <x v="13102"/>
    </i>
    <i r="1">
      <x v="13115"/>
    </i>
    <i r="1">
      <x v="13204"/>
    </i>
    <i r="1">
      <x v="13206"/>
    </i>
    <i r="1">
      <x v="13250"/>
    </i>
    <i r="1">
      <x v="13306"/>
    </i>
    <i r="1">
      <x v="13870"/>
    </i>
    <i r="1">
      <x v="13871"/>
    </i>
    <i r="1">
      <x v="13883"/>
    </i>
    <i r="1">
      <x v="13896"/>
    </i>
    <i r="1">
      <x v="13908"/>
    </i>
    <i r="1">
      <x v="13959"/>
    </i>
    <i r="1">
      <x v="14062"/>
    </i>
    <i r="1">
      <x v="14064"/>
    </i>
    <i r="1">
      <x v="14065"/>
    </i>
    <i r="1">
      <x v="14089"/>
    </i>
    <i r="1">
      <x v="14090"/>
    </i>
    <i r="1">
      <x v="14091"/>
    </i>
    <i r="1">
      <x v="14093"/>
    </i>
    <i r="1">
      <x v="14174"/>
    </i>
    <i r="1">
      <x v="14177"/>
    </i>
    <i r="1">
      <x v="14179"/>
    </i>
    <i r="1">
      <x v="14209"/>
    </i>
    <i>
      <x v="101"/>
    </i>
    <i r="1">
      <x v="1173"/>
    </i>
    <i>
      <x v="102"/>
    </i>
    <i r="1">
      <x v="1909"/>
    </i>
    <i r="1">
      <x v="3137"/>
    </i>
    <i r="1">
      <x v="3757"/>
    </i>
    <i r="1">
      <x v="5165"/>
    </i>
    <i r="1">
      <x v="12955"/>
    </i>
    <i r="1">
      <x v="12956"/>
    </i>
    <i>
      <x v="103"/>
    </i>
    <i r="1">
      <x v="9933"/>
    </i>
    <i r="1">
      <x v="9943"/>
    </i>
    <i r="1">
      <x v="12957"/>
    </i>
    <i>
      <x v="104"/>
    </i>
    <i r="1">
      <x v="108"/>
    </i>
    <i r="1">
      <x v="686"/>
    </i>
    <i r="1">
      <x v="2283"/>
    </i>
    <i r="1">
      <x v="6052"/>
    </i>
    <i r="1">
      <x v="7671"/>
    </i>
    <i r="1">
      <x v="8354"/>
    </i>
    <i r="1">
      <x v="8470"/>
    </i>
    <i r="1">
      <x v="10342"/>
    </i>
    <i r="1">
      <x v="12315"/>
    </i>
    <i r="1">
      <x v="12609"/>
    </i>
    <i>
      <x v="105"/>
    </i>
    <i r="1">
      <x v="1210"/>
    </i>
    <i r="1">
      <x v="2567"/>
    </i>
    <i r="1">
      <x v="2605"/>
    </i>
    <i r="1">
      <x v="3023"/>
    </i>
    <i r="1">
      <x v="3374"/>
    </i>
    <i r="1">
      <x v="5369"/>
    </i>
    <i r="1">
      <x v="6984"/>
    </i>
    <i r="1">
      <x v="7332"/>
    </i>
    <i r="1">
      <x v="7521"/>
    </i>
    <i r="1">
      <x v="7528"/>
    </i>
    <i r="1">
      <x v="7567"/>
    </i>
    <i r="1">
      <x v="7743"/>
    </i>
    <i r="1">
      <x v="8111"/>
    </i>
    <i r="1">
      <x v="8205"/>
    </i>
    <i r="1">
      <x v="8522"/>
    </i>
    <i r="1">
      <x v="9688"/>
    </i>
    <i r="1">
      <x v="10314"/>
    </i>
    <i r="1">
      <x v="12498"/>
    </i>
    <i>
      <x v="106"/>
    </i>
    <i r="1">
      <x v="272"/>
    </i>
    <i r="1">
      <x v="904"/>
    </i>
    <i r="1">
      <x v="2503"/>
    </i>
    <i r="1">
      <x v="3162"/>
    </i>
    <i r="1">
      <x v="5974"/>
    </i>
    <i r="1">
      <x v="6570"/>
    </i>
    <i r="1">
      <x v="6643"/>
    </i>
    <i r="1">
      <x v="6791"/>
    </i>
    <i r="1">
      <x v="7122"/>
    </i>
    <i r="1">
      <x v="7361"/>
    </i>
    <i r="1">
      <x v="7382"/>
    </i>
    <i r="1">
      <x v="7490"/>
    </i>
    <i r="1">
      <x v="7756"/>
    </i>
    <i r="1">
      <x v="7767"/>
    </i>
    <i r="1">
      <x v="7829"/>
    </i>
    <i r="1">
      <x v="8026"/>
    </i>
    <i r="1">
      <x v="8124"/>
    </i>
    <i r="1">
      <x v="8240"/>
    </i>
    <i r="1">
      <x v="8364"/>
    </i>
    <i r="1">
      <x v="8448"/>
    </i>
    <i r="1">
      <x v="8449"/>
    </i>
    <i r="1">
      <x v="8450"/>
    </i>
    <i r="1">
      <x v="9443"/>
    </i>
    <i r="1">
      <x v="9615"/>
    </i>
    <i r="1">
      <x v="10268"/>
    </i>
    <i r="1">
      <x v="10270"/>
    </i>
    <i r="1">
      <x v="10271"/>
    </i>
    <i r="1">
      <x v="10274"/>
    </i>
    <i r="1">
      <x v="10404"/>
    </i>
    <i r="1">
      <x v="10864"/>
    </i>
    <i r="1">
      <x v="11549"/>
    </i>
    <i r="1">
      <x v="12374"/>
    </i>
    <i r="1">
      <x v="12375"/>
    </i>
    <i r="1">
      <x v="12518"/>
    </i>
    <i r="1">
      <x v="12522"/>
    </i>
    <i r="1">
      <x v="12544"/>
    </i>
    <i r="1">
      <x v="13453"/>
    </i>
    <i r="1">
      <x v="13957"/>
    </i>
    <i r="1">
      <x v="13974"/>
    </i>
    <i>
      <x v="107"/>
    </i>
    <i r="1">
      <x v="4422"/>
    </i>
    <i r="1">
      <x v="4596"/>
    </i>
    <i r="1">
      <x v="5980"/>
    </i>
    <i r="1">
      <x v="6023"/>
    </i>
    <i r="1">
      <x v="7615"/>
    </i>
    <i r="1">
      <x v="9156"/>
    </i>
    <i r="1">
      <x v="9215"/>
    </i>
    <i r="1">
      <x v="9302"/>
    </i>
    <i r="1">
      <x v="9335"/>
    </i>
    <i r="1">
      <x v="10801"/>
    </i>
    <i r="1">
      <x v="12168"/>
    </i>
    <i r="1">
      <x v="12817"/>
    </i>
    <i r="1">
      <x v="13765"/>
    </i>
    <i>
      <x v="108"/>
    </i>
    <i r="1">
      <x v="1387"/>
    </i>
    <i r="1">
      <x v="1389"/>
    </i>
    <i r="1">
      <x v="5597"/>
    </i>
    <i r="1">
      <x v="5695"/>
    </i>
    <i r="1">
      <x v="5976"/>
    </i>
    <i r="1">
      <x v="6221"/>
    </i>
    <i r="1">
      <x v="9959"/>
    </i>
    <i r="1">
      <x v="11653"/>
    </i>
    <i>
      <x v="109"/>
    </i>
    <i r="1">
      <x v="4"/>
    </i>
    <i r="1">
      <x v="6"/>
    </i>
    <i r="1">
      <x v="211"/>
    </i>
    <i r="1">
      <x v="270"/>
    </i>
    <i r="1">
      <x v="290"/>
    </i>
    <i r="1">
      <x v="293"/>
    </i>
    <i r="1">
      <x v="378"/>
    </i>
    <i r="1">
      <x v="400"/>
    </i>
    <i r="1">
      <x v="401"/>
    </i>
    <i r="1">
      <x v="512"/>
    </i>
    <i r="1">
      <x v="522"/>
    </i>
    <i r="1">
      <x v="619"/>
    </i>
    <i r="1">
      <x v="695"/>
    </i>
    <i r="1">
      <x v="700"/>
    </i>
    <i r="1">
      <x v="812"/>
    </i>
    <i r="1">
      <x v="1042"/>
    </i>
    <i r="1">
      <x v="1058"/>
    </i>
    <i r="1">
      <x v="1190"/>
    </i>
    <i r="1">
      <x v="1194"/>
    </i>
    <i r="1">
      <x v="1198"/>
    </i>
    <i r="1">
      <x v="1321"/>
    </i>
    <i r="1">
      <x v="1322"/>
    </i>
    <i r="1">
      <x v="1352"/>
    </i>
    <i r="1">
      <x v="1370"/>
    </i>
    <i r="1">
      <x v="1376"/>
    </i>
    <i r="1">
      <x v="1503"/>
    </i>
    <i r="1">
      <x v="1521"/>
    </i>
    <i r="1">
      <x v="1559"/>
    </i>
    <i r="1">
      <x v="1662"/>
    </i>
    <i r="1">
      <x v="1680"/>
    </i>
    <i r="1">
      <x v="1718"/>
    </i>
    <i r="1">
      <x v="1719"/>
    </i>
    <i r="1">
      <x v="1760"/>
    </i>
    <i r="1">
      <x v="1781"/>
    </i>
    <i r="1">
      <x v="1795"/>
    </i>
    <i r="1">
      <x v="1844"/>
    </i>
    <i r="1">
      <x v="1847"/>
    </i>
    <i r="1">
      <x v="1924"/>
    </i>
    <i r="1">
      <x v="1972"/>
    </i>
    <i r="1">
      <x v="2335"/>
    </i>
    <i r="1">
      <x v="2784"/>
    </i>
    <i r="1">
      <x v="2985"/>
    </i>
    <i r="1">
      <x v="3033"/>
    </i>
    <i r="1">
      <x v="3036"/>
    </i>
    <i r="1">
      <x v="3097"/>
    </i>
    <i r="1">
      <x v="3171"/>
    </i>
    <i r="1">
      <x v="3203"/>
    </i>
    <i r="1">
      <x v="3204"/>
    </i>
    <i r="1">
      <x v="3218"/>
    </i>
    <i r="1">
      <x v="3256"/>
    </i>
    <i r="1">
      <x v="3261"/>
    </i>
    <i r="1">
      <x v="3288"/>
    </i>
    <i r="1">
      <x v="3350"/>
    </i>
    <i r="1">
      <x v="3351"/>
    </i>
    <i r="1">
      <x v="3376"/>
    </i>
    <i r="1">
      <x v="3384"/>
    </i>
    <i r="1">
      <x v="3388"/>
    </i>
    <i r="1">
      <x v="3429"/>
    </i>
    <i r="1">
      <x v="3436"/>
    </i>
    <i r="1">
      <x v="3441"/>
    </i>
    <i r="1">
      <x v="3464"/>
    </i>
    <i r="1">
      <x v="3570"/>
    </i>
    <i r="1">
      <x v="3595"/>
    </i>
    <i r="1">
      <x v="3602"/>
    </i>
    <i r="1">
      <x v="3605"/>
    </i>
    <i r="1">
      <x v="3654"/>
    </i>
    <i r="1">
      <x v="3729"/>
    </i>
    <i r="1">
      <x v="3735"/>
    </i>
    <i r="1">
      <x v="3745"/>
    </i>
    <i r="1">
      <x v="4298"/>
    </i>
    <i r="1">
      <x v="4304"/>
    </i>
    <i r="1">
      <x v="4306"/>
    </i>
    <i r="1">
      <x v="4323"/>
    </i>
    <i r="1">
      <x v="4430"/>
    </i>
    <i r="1">
      <x v="4437"/>
    </i>
    <i r="1">
      <x v="4468"/>
    </i>
    <i r="1">
      <x v="4492"/>
    </i>
    <i r="1">
      <x v="4536"/>
    </i>
    <i r="1">
      <x v="4592"/>
    </i>
    <i r="1">
      <x v="4594"/>
    </i>
    <i r="1">
      <x v="4595"/>
    </i>
    <i r="1">
      <x v="4726"/>
    </i>
    <i r="1">
      <x v="4731"/>
    </i>
    <i r="1">
      <x v="4732"/>
    </i>
    <i r="1">
      <x v="4815"/>
    </i>
    <i r="1">
      <x v="4816"/>
    </i>
    <i r="1">
      <x v="4819"/>
    </i>
    <i r="1">
      <x v="4824"/>
    </i>
    <i r="1">
      <x v="4866"/>
    </i>
    <i r="1">
      <x v="4908"/>
    </i>
    <i r="1">
      <x v="4909"/>
    </i>
    <i r="1">
      <x v="4910"/>
    </i>
    <i r="1">
      <x v="4911"/>
    </i>
    <i r="1">
      <x v="4912"/>
    </i>
    <i r="1">
      <x v="4913"/>
    </i>
    <i r="1">
      <x v="4924"/>
    </i>
    <i r="1">
      <x v="4930"/>
    </i>
    <i r="1">
      <x v="4931"/>
    </i>
    <i r="1">
      <x v="4932"/>
    </i>
    <i r="1">
      <x v="4947"/>
    </i>
    <i r="1">
      <x v="4997"/>
    </i>
    <i r="1">
      <x v="5031"/>
    </i>
    <i r="1">
      <x v="5042"/>
    </i>
    <i r="1">
      <x v="5043"/>
    </i>
    <i r="1">
      <x v="5129"/>
    </i>
    <i r="1">
      <x v="5132"/>
    </i>
    <i r="1">
      <x v="5164"/>
    </i>
    <i r="1">
      <x v="5217"/>
    </i>
    <i r="1">
      <x v="5221"/>
    </i>
    <i r="1">
      <x v="5842"/>
    </i>
    <i r="1">
      <x v="5890"/>
    </i>
    <i r="1">
      <x v="5987"/>
    </i>
    <i r="1">
      <x v="6069"/>
    </i>
    <i r="1">
      <x v="6739"/>
    </i>
    <i r="1">
      <x v="6742"/>
    </i>
    <i r="1">
      <x v="6775"/>
    </i>
    <i r="1">
      <x v="6860"/>
    </i>
    <i r="1">
      <x v="6862"/>
    </i>
    <i r="1">
      <x v="6864"/>
    </i>
    <i r="1">
      <x v="6877"/>
    </i>
    <i r="1">
      <x v="6878"/>
    </i>
    <i r="1">
      <x v="6890"/>
    </i>
    <i r="1">
      <x v="6943"/>
    </i>
    <i r="1">
      <x v="7061"/>
    </i>
    <i r="1">
      <x v="7103"/>
    </i>
    <i r="1">
      <x v="7163"/>
    </i>
    <i r="1">
      <x v="7189"/>
    </i>
    <i r="1">
      <x v="7308"/>
    </i>
    <i r="1">
      <x v="7309"/>
    </i>
    <i r="1">
      <x v="7603"/>
    </i>
    <i r="1">
      <x v="7824"/>
    </i>
    <i r="1">
      <x v="7882"/>
    </i>
    <i r="1">
      <x v="7961"/>
    </i>
    <i r="1">
      <x v="7963"/>
    </i>
    <i r="1">
      <x v="7980"/>
    </i>
    <i r="1">
      <x v="8116"/>
    </i>
    <i r="1">
      <x v="8222"/>
    </i>
    <i r="1">
      <x v="8461"/>
    </i>
    <i r="1">
      <x v="8463"/>
    </i>
    <i r="1">
      <x v="8627"/>
    </i>
    <i r="1">
      <x v="8630"/>
    </i>
    <i r="1">
      <x v="8772"/>
    </i>
    <i r="1">
      <x v="8773"/>
    </i>
    <i r="1">
      <x v="8781"/>
    </i>
    <i r="1">
      <x v="8783"/>
    </i>
    <i r="1">
      <x v="8865"/>
    </i>
    <i r="1">
      <x v="8866"/>
    </i>
    <i r="1">
      <x v="9031"/>
    </i>
    <i r="1">
      <x v="9048"/>
    </i>
    <i r="1">
      <x v="9054"/>
    </i>
    <i r="1">
      <x v="9150"/>
    </i>
    <i r="1">
      <x v="9152"/>
    </i>
    <i r="1">
      <x v="9177"/>
    </i>
    <i r="1">
      <x v="9179"/>
    </i>
    <i r="1">
      <x v="9218"/>
    </i>
    <i r="1">
      <x v="9234"/>
    </i>
    <i r="1">
      <x v="9242"/>
    </i>
    <i r="1">
      <x v="9315"/>
    </i>
    <i r="1">
      <x v="9534"/>
    </i>
    <i r="1">
      <x v="10249"/>
    </i>
    <i r="1">
      <x v="10263"/>
    </i>
    <i r="1">
      <x v="10340"/>
    </i>
    <i r="1">
      <x v="10478"/>
    </i>
    <i r="1">
      <x v="10510"/>
    </i>
    <i r="1">
      <x v="10544"/>
    </i>
    <i r="1">
      <x v="10550"/>
    </i>
    <i r="1">
      <x v="10567"/>
    </i>
    <i r="1">
      <x v="10585"/>
    </i>
    <i r="1">
      <x v="10680"/>
    </i>
    <i r="1">
      <x v="10714"/>
    </i>
    <i r="1">
      <x v="10751"/>
    </i>
    <i r="1">
      <x v="10774"/>
    </i>
    <i r="1">
      <x v="10786"/>
    </i>
    <i r="1">
      <x v="11198"/>
    </i>
    <i r="1">
      <x v="11245"/>
    </i>
    <i r="1">
      <x v="11253"/>
    </i>
    <i r="1">
      <x v="11257"/>
    </i>
    <i r="1">
      <x v="11261"/>
    </i>
    <i r="1">
      <x v="11274"/>
    </i>
    <i r="1">
      <x v="11622"/>
    </i>
    <i r="1">
      <x v="11643"/>
    </i>
    <i r="1">
      <x v="11703"/>
    </i>
    <i r="1">
      <x v="11709"/>
    </i>
    <i r="1">
      <x v="11721"/>
    </i>
    <i r="1">
      <x v="11740"/>
    </i>
    <i r="1">
      <x v="11777"/>
    </i>
    <i r="1">
      <x v="11894"/>
    </i>
    <i r="1">
      <x v="11925"/>
    </i>
    <i r="1">
      <x v="11939"/>
    </i>
    <i r="1">
      <x v="11958"/>
    </i>
    <i r="1">
      <x v="12478"/>
    </i>
    <i r="1">
      <x v="12525"/>
    </i>
    <i r="1">
      <x v="12540"/>
    </i>
    <i r="1">
      <x v="12558"/>
    </i>
    <i r="1">
      <x v="12574"/>
    </i>
    <i r="1">
      <x v="12828"/>
    </i>
    <i r="1">
      <x v="12910"/>
    </i>
    <i r="1">
      <x v="12933"/>
    </i>
    <i r="1">
      <x v="12949"/>
    </i>
    <i r="1">
      <x v="12950"/>
    </i>
    <i r="1">
      <x v="13044"/>
    </i>
    <i r="1">
      <x v="13062"/>
    </i>
    <i r="1">
      <x v="13097"/>
    </i>
    <i r="1">
      <x v="13165"/>
    </i>
    <i r="1">
      <x v="13166"/>
    </i>
    <i r="1">
      <x v="13169"/>
    </i>
    <i r="1">
      <x v="13174"/>
    </i>
    <i r="1">
      <x v="13196"/>
    </i>
    <i r="1">
      <x v="13198"/>
    </i>
    <i r="1">
      <x v="13246"/>
    </i>
    <i r="1">
      <x v="13361"/>
    </i>
    <i r="1">
      <x v="13365"/>
    </i>
    <i r="1">
      <x v="13367"/>
    </i>
    <i r="1">
      <x v="13371"/>
    </i>
    <i r="1">
      <x v="13395"/>
    </i>
    <i r="1">
      <x v="13396"/>
    </i>
    <i r="1">
      <x v="13411"/>
    </i>
    <i r="1">
      <x v="13427"/>
    </i>
    <i r="1">
      <x v="13428"/>
    </i>
    <i r="1">
      <x v="13439"/>
    </i>
    <i r="1">
      <x v="13521"/>
    </i>
    <i r="1">
      <x v="13558"/>
    </i>
    <i r="1">
      <x v="13559"/>
    </i>
    <i r="1">
      <x v="13598"/>
    </i>
    <i r="1">
      <x v="13664"/>
    </i>
    <i r="1">
      <x v="13724"/>
    </i>
    <i r="1">
      <x v="13729"/>
    </i>
    <i r="1">
      <x v="13739"/>
    </i>
    <i r="1">
      <x v="13777"/>
    </i>
    <i r="1">
      <x v="13783"/>
    </i>
    <i r="1">
      <x v="13805"/>
    </i>
    <i r="1">
      <x v="13806"/>
    </i>
    <i r="1">
      <x v="13846"/>
    </i>
    <i r="1">
      <x v="13847"/>
    </i>
    <i r="1">
      <x v="14058"/>
    </i>
    <i r="1">
      <x v="14079"/>
    </i>
    <i r="1">
      <x v="14083"/>
    </i>
    <i r="1">
      <x v="14114"/>
    </i>
    <i r="1">
      <x v="14116"/>
    </i>
    <i r="1">
      <x v="14132"/>
    </i>
    <i r="1">
      <x v="14189"/>
    </i>
    <i r="1">
      <x v="14206"/>
    </i>
    <i r="1">
      <x v="14210"/>
    </i>
    <i r="1">
      <x v="14214"/>
    </i>
    <i r="1">
      <x v="14226"/>
    </i>
    <i r="1">
      <x v="14227"/>
    </i>
    <i>
      <x v="110"/>
    </i>
    <i r="1">
      <x v="746"/>
    </i>
    <i r="1">
      <x v="765"/>
    </i>
    <i r="1">
      <x v="4376"/>
    </i>
    <i r="1">
      <x v="4884"/>
    </i>
    <i r="1">
      <x v="5381"/>
    </i>
    <i r="1">
      <x v="6951"/>
    </i>
    <i r="1">
      <x v="7209"/>
    </i>
    <i r="1">
      <x v="7715"/>
    </i>
    <i r="1">
      <x v="8647"/>
    </i>
    <i r="1">
      <x v="8720"/>
    </i>
    <i r="1">
      <x v="9489"/>
    </i>
    <i r="1">
      <x v="10027"/>
    </i>
    <i r="1">
      <x v="12378"/>
    </i>
    <i r="1">
      <x v="12379"/>
    </i>
    <i r="1">
      <x v="12576"/>
    </i>
    <i r="1">
      <x v="12636"/>
    </i>
    <i r="1">
      <x v="13449"/>
    </i>
    <i r="1">
      <x v="13581"/>
    </i>
    <i r="1">
      <x v="13687"/>
    </i>
    <i r="1">
      <x v="13688"/>
    </i>
    <i>
      <x v="111"/>
    </i>
    <i r="1">
      <x v="70"/>
    </i>
    <i r="1">
      <x v="1535"/>
    </i>
    <i r="1">
      <x v="1544"/>
    </i>
    <i r="1">
      <x v="2110"/>
    </i>
    <i r="1">
      <x v="2575"/>
    </i>
    <i r="1">
      <x v="2606"/>
    </i>
    <i r="1">
      <x v="2861"/>
    </i>
    <i r="1">
      <x v="2913"/>
    </i>
    <i r="1">
      <x v="3325"/>
    </i>
    <i r="1">
      <x v="3649"/>
    </i>
    <i r="1">
      <x v="5677"/>
    </i>
    <i r="1">
      <x v="5678"/>
    </i>
    <i r="1">
      <x v="5721"/>
    </i>
    <i r="1">
      <x v="6614"/>
    </i>
    <i r="1">
      <x v="7473"/>
    </i>
    <i r="1">
      <x v="7691"/>
    </i>
    <i r="1">
      <x v="7692"/>
    </i>
    <i r="1">
      <x v="7723"/>
    </i>
    <i r="1">
      <x v="7732"/>
    </i>
    <i r="1">
      <x v="8481"/>
    </i>
    <i r="1">
      <x v="8531"/>
    </i>
    <i r="1">
      <x v="9033"/>
    </i>
    <i r="1">
      <x v="9116"/>
    </i>
    <i r="1">
      <x v="10624"/>
    </i>
    <i r="1">
      <x v="11673"/>
    </i>
    <i r="1">
      <x v="11786"/>
    </i>
    <i r="1">
      <x v="11787"/>
    </i>
    <i r="1">
      <x v="12556"/>
    </i>
    <i r="1">
      <x v="12589"/>
    </i>
    <i>
      <x v="112"/>
    </i>
    <i r="1">
      <x v="107"/>
    </i>
    <i r="1">
      <x v="611"/>
    </i>
    <i r="1">
      <x v="796"/>
    </i>
    <i r="1">
      <x v="3296"/>
    </i>
    <i r="1">
      <x v="3400"/>
    </i>
    <i r="1">
      <x v="4286"/>
    </i>
    <i r="1">
      <x v="6306"/>
    </i>
    <i r="1">
      <x v="7341"/>
    </i>
    <i r="1">
      <x v="7573"/>
    </i>
    <i r="1">
      <x v="8753"/>
    </i>
    <i r="1">
      <x v="12228"/>
    </i>
    <i r="1">
      <x v="14180"/>
    </i>
    <i>
      <x v="113"/>
    </i>
    <i r="1">
      <x v="10"/>
    </i>
    <i r="1">
      <x v="13"/>
    </i>
    <i r="1">
      <x v="27"/>
    </i>
    <i r="1">
      <x v="48"/>
    </i>
    <i r="1">
      <x v="174"/>
    </i>
    <i r="1">
      <x v="657"/>
    </i>
    <i r="1">
      <x v="745"/>
    </i>
    <i r="1">
      <x v="785"/>
    </i>
    <i r="1">
      <x v="801"/>
    </i>
    <i r="1">
      <x v="962"/>
    </i>
    <i r="1">
      <x v="1135"/>
    </i>
    <i r="1">
      <x v="1411"/>
    </i>
    <i r="1">
      <x v="1466"/>
    </i>
    <i r="1">
      <x v="1494"/>
    </i>
    <i r="1">
      <x v="2045"/>
    </i>
    <i r="1">
      <x v="3111"/>
    </i>
    <i r="1">
      <x v="3499"/>
    </i>
    <i r="1">
      <x v="3575"/>
    </i>
    <i r="1">
      <x v="3742"/>
    </i>
    <i r="1">
      <x v="4171"/>
    </i>
    <i r="1">
      <x v="4273"/>
    </i>
    <i r="1">
      <x v="4453"/>
    </i>
    <i r="1">
      <x v="4708"/>
    </i>
    <i r="1">
      <x v="5253"/>
    </i>
    <i r="1">
      <x v="5276"/>
    </i>
    <i r="1">
      <x v="5288"/>
    </i>
    <i r="1">
      <x v="5304"/>
    </i>
    <i r="1">
      <x v="5327"/>
    </i>
    <i r="1">
      <x v="5329"/>
    </i>
    <i r="1">
      <x v="5431"/>
    </i>
    <i r="1">
      <x v="5539"/>
    </i>
    <i r="1">
      <x v="5587"/>
    </i>
    <i r="1">
      <x v="5710"/>
    </i>
    <i r="1">
      <x v="5758"/>
    </i>
    <i r="1">
      <x v="5876"/>
    </i>
    <i r="1">
      <x v="5985"/>
    </i>
    <i r="1">
      <x v="6027"/>
    </i>
    <i r="1">
      <x v="6229"/>
    </i>
    <i r="1">
      <x v="6339"/>
    </i>
    <i r="1">
      <x v="6515"/>
    </i>
    <i r="1">
      <x v="6656"/>
    </i>
    <i r="1">
      <x v="7126"/>
    </i>
    <i r="1">
      <x v="7396"/>
    </i>
    <i r="1">
      <x v="7422"/>
    </i>
    <i r="1">
      <x v="8037"/>
    </i>
    <i r="1">
      <x v="8358"/>
    </i>
    <i r="1">
      <x v="8750"/>
    </i>
    <i r="1">
      <x v="8832"/>
    </i>
    <i r="1">
      <x v="8833"/>
    </i>
    <i r="1">
      <x v="9028"/>
    </i>
    <i r="1">
      <x v="9044"/>
    </i>
    <i r="1">
      <x v="9224"/>
    </i>
    <i r="1">
      <x v="9230"/>
    </i>
    <i r="1">
      <x v="9347"/>
    </i>
    <i r="1">
      <x v="9384"/>
    </i>
    <i r="1">
      <x v="9386"/>
    </i>
    <i r="1">
      <x v="9393"/>
    </i>
    <i r="1">
      <x v="10042"/>
    </i>
    <i r="1">
      <x v="10099"/>
    </i>
    <i r="1">
      <x v="11150"/>
    </i>
    <i r="1">
      <x v="11445"/>
    </i>
    <i r="1">
      <x v="11750"/>
    </i>
    <i r="1">
      <x v="12944"/>
    </i>
    <i r="1">
      <x v="12973"/>
    </i>
    <i r="1">
      <x v="13055"/>
    </i>
    <i r="1">
      <x v="13510"/>
    </i>
    <i r="1">
      <x v="13854"/>
    </i>
    <i r="1">
      <x v="13973"/>
    </i>
    <i r="1">
      <x v="14007"/>
    </i>
    <i r="1">
      <x v="14099"/>
    </i>
    <i>
      <x v="114"/>
    </i>
    <i r="1">
      <x v="688"/>
    </i>
    <i r="1">
      <x v="3416"/>
    </i>
    <i r="1">
      <x v="3697"/>
    </i>
    <i r="1">
      <x v="4762"/>
    </i>
    <i r="1">
      <x v="5153"/>
    </i>
    <i r="1">
      <x v="6331"/>
    </i>
    <i r="1">
      <x v="6332"/>
    </i>
    <i r="1">
      <x v="6463"/>
    </i>
    <i r="1">
      <x v="6783"/>
    </i>
    <i r="1">
      <x v="7002"/>
    </i>
    <i r="1">
      <x v="7489"/>
    </i>
    <i r="1">
      <x v="8136"/>
    </i>
    <i r="1">
      <x v="9310"/>
    </i>
    <i r="1">
      <x v="11968"/>
    </i>
    <i r="1">
      <x v="12789"/>
    </i>
    <i>
      <x v="115"/>
    </i>
    <i r="1">
      <x v="8416"/>
    </i>
    <i>
      <x v="116"/>
    </i>
    <i r="1">
      <x v="141"/>
    </i>
    <i r="1">
      <x v="167"/>
    </i>
    <i r="1">
      <x v="596"/>
    </i>
    <i r="1">
      <x v="907"/>
    </i>
    <i r="1">
      <x v="908"/>
    </i>
    <i r="1">
      <x v="1011"/>
    </i>
    <i r="1">
      <x v="1112"/>
    </i>
    <i r="1">
      <x v="1386"/>
    </i>
    <i r="1">
      <x v="1388"/>
    </i>
    <i r="1">
      <x v="1392"/>
    </i>
    <i r="1">
      <x v="2436"/>
    </i>
    <i r="1">
      <x v="2447"/>
    </i>
    <i r="1">
      <x v="2494"/>
    </i>
    <i r="1">
      <x v="2612"/>
    </i>
    <i r="1">
      <x v="2631"/>
    </i>
    <i r="1">
      <x v="2670"/>
    </i>
    <i r="1">
      <x v="3087"/>
    </i>
    <i r="1">
      <x v="3153"/>
    </i>
    <i r="1">
      <x v="3236"/>
    </i>
    <i r="1">
      <x v="3237"/>
    </i>
    <i r="1">
      <x v="3320"/>
    </i>
    <i r="1">
      <x v="3872"/>
    </i>
    <i r="1">
      <x v="3913"/>
    </i>
    <i r="1">
      <x v="4439"/>
    </i>
    <i r="1">
      <x v="4683"/>
    </i>
    <i r="1">
      <x v="4684"/>
    </i>
    <i r="1">
      <x v="4741"/>
    </i>
    <i r="1">
      <x v="4760"/>
    </i>
    <i r="1">
      <x v="4801"/>
    </i>
    <i r="1">
      <x v="4822"/>
    </i>
    <i r="1">
      <x v="4844"/>
    </i>
    <i r="1">
      <x v="4853"/>
    </i>
    <i r="1">
      <x v="5449"/>
    </i>
    <i r="1">
      <x v="5563"/>
    </i>
    <i r="1">
      <x v="5582"/>
    </i>
    <i r="1">
      <x v="5604"/>
    </i>
    <i r="1">
      <x v="5618"/>
    </i>
    <i r="1">
      <x v="5648"/>
    </i>
    <i r="1">
      <x v="5748"/>
    </i>
    <i r="1">
      <x v="5791"/>
    </i>
    <i r="1">
      <x v="5820"/>
    </i>
    <i r="1">
      <x v="5823"/>
    </i>
    <i r="1">
      <x v="5901"/>
    </i>
    <i r="1">
      <x v="5903"/>
    </i>
    <i r="1">
      <x v="5970"/>
    </i>
    <i r="1">
      <x v="6097"/>
    </i>
    <i r="1">
      <x v="6099"/>
    </i>
    <i r="1">
      <x v="6105"/>
    </i>
    <i r="1">
      <x v="6134"/>
    </i>
    <i r="1">
      <x v="6136"/>
    </i>
    <i r="1">
      <x v="6291"/>
    </i>
    <i r="1">
      <x v="6381"/>
    </i>
    <i r="1">
      <x v="6394"/>
    </i>
    <i r="1">
      <x v="6499"/>
    </i>
    <i r="1">
      <x v="6519"/>
    </i>
    <i r="1">
      <x v="6672"/>
    </i>
    <i r="1">
      <x v="6714"/>
    </i>
    <i r="1">
      <x v="6779"/>
    </i>
    <i r="1">
      <x v="7497"/>
    </i>
    <i r="1">
      <x v="7543"/>
    </i>
    <i r="1">
      <x v="7596"/>
    </i>
    <i r="1">
      <x v="7949"/>
    </i>
    <i r="1">
      <x v="7951"/>
    </i>
    <i r="1">
      <x v="8034"/>
    </i>
    <i r="1">
      <x v="8065"/>
    </i>
    <i r="1">
      <x v="8083"/>
    </i>
    <i r="1">
      <x v="8379"/>
    </i>
    <i r="1">
      <x v="8403"/>
    </i>
    <i r="1">
      <x v="8410"/>
    </i>
    <i r="1">
      <x v="8439"/>
    </i>
    <i r="1">
      <x v="8440"/>
    </i>
    <i r="1">
      <x v="8536"/>
    </i>
    <i r="1">
      <x v="8595"/>
    </i>
    <i r="1">
      <x v="8610"/>
    </i>
    <i r="1">
      <x v="9022"/>
    </i>
    <i r="1">
      <x v="9157"/>
    </i>
    <i r="1">
      <x v="9444"/>
    </i>
    <i r="1">
      <x v="9595"/>
    </i>
    <i r="1">
      <x v="9627"/>
    </i>
    <i r="1">
      <x v="9742"/>
    </i>
    <i r="1">
      <x v="10319"/>
    </i>
    <i r="1">
      <x v="10439"/>
    </i>
    <i r="1">
      <x v="10685"/>
    </i>
    <i r="1">
      <x v="10873"/>
    </i>
    <i r="1">
      <x v="10964"/>
    </i>
    <i r="1">
      <x v="11157"/>
    </i>
    <i r="1">
      <x v="11177"/>
    </i>
    <i r="1">
      <x v="11480"/>
    </i>
    <i r="1">
      <x v="11543"/>
    </i>
    <i r="1">
      <x v="11558"/>
    </i>
    <i r="1">
      <x v="12067"/>
    </i>
    <i r="1">
      <x v="12166"/>
    </i>
    <i r="1">
      <x v="12318"/>
    </i>
    <i r="1">
      <x v="12617"/>
    </i>
    <i r="1">
      <x v="12874"/>
    </i>
    <i r="1">
      <x v="13283"/>
    </i>
    <i r="1">
      <x v="14069"/>
    </i>
    <i r="1">
      <x v="14154"/>
    </i>
    <i>
      <x v="117"/>
    </i>
    <i r="1">
      <x v="6363"/>
    </i>
    <i>
      <x v="118"/>
    </i>
    <i r="1">
      <x v="130"/>
    </i>
    <i r="1">
      <x v="2467"/>
    </i>
    <i r="1">
      <x v="2530"/>
    </i>
    <i r="1">
      <x v="2595"/>
    </i>
    <i r="1">
      <x v="3157"/>
    </i>
    <i r="1">
      <x v="3626"/>
    </i>
    <i r="1">
      <x v="6583"/>
    </i>
    <i r="1">
      <x v="9412"/>
    </i>
    <i r="1">
      <x v="10202"/>
    </i>
    <i r="1">
      <x v="10845"/>
    </i>
    <i r="1">
      <x v="11045"/>
    </i>
    <i r="1">
      <x v="12627"/>
    </i>
    <i>
      <x v="119"/>
    </i>
    <i r="1">
      <x v="301"/>
    </i>
    <i r="1">
      <x v="558"/>
    </i>
    <i r="1">
      <x v="1914"/>
    </i>
    <i r="1">
      <x v="4477"/>
    </i>
    <i r="1">
      <x v="6170"/>
    </i>
    <i r="1">
      <x v="6296"/>
    </i>
    <i r="1">
      <x v="6654"/>
    </i>
    <i r="1">
      <x v="7865"/>
    </i>
    <i r="1">
      <x v="8327"/>
    </i>
    <i r="1">
      <x v="10017"/>
    </i>
    <i r="1">
      <x v="10052"/>
    </i>
    <i r="1">
      <x v="12345"/>
    </i>
    <i r="1">
      <x v="13126"/>
    </i>
    <i r="1">
      <x v="13536"/>
    </i>
    <i>
      <x v="120"/>
    </i>
    <i r="1">
      <x v="795"/>
    </i>
    <i r="1">
      <x v="2929"/>
    </i>
    <i r="1">
      <x v="5150"/>
    </i>
    <i r="1">
      <x v="7017"/>
    </i>
    <i r="1">
      <x v="7269"/>
    </i>
    <i r="1">
      <x v="7608"/>
    </i>
    <i r="1">
      <x v="10141"/>
    </i>
    <i r="1">
      <x v="11001"/>
    </i>
    <i r="1">
      <x v="11025"/>
    </i>
    <i r="1">
      <x v="11032"/>
    </i>
    <i r="1">
      <x v="11134"/>
    </i>
    <i r="1">
      <x v="13295"/>
    </i>
    <i r="1">
      <x v="13296"/>
    </i>
    <i r="1">
      <x v="13310"/>
    </i>
    <i>
      <x v="121"/>
    </i>
    <i r="1">
      <x v="15"/>
    </i>
    <i r="1">
      <x v="418"/>
    </i>
    <i r="1">
      <x v="586"/>
    </i>
    <i r="1">
      <x v="668"/>
    </i>
    <i r="1">
      <x v="789"/>
    </i>
    <i r="1">
      <x v="793"/>
    </i>
    <i r="1">
      <x v="905"/>
    </i>
    <i r="1">
      <x v="1070"/>
    </i>
    <i r="1">
      <x v="1240"/>
    </i>
    <i r="1">
      <x v="2038"/>
    </i>
    <i r="1">
      <x v="2040"/>
    </i>
    <i r="1">
      <x v="2299"/>
    </i>
    <i r="1">
      <x v="2344"/>
    </i>
    <i r="1">
      <x v="2427"/>
    </i>
    <i r="1">
      <x v="2455"/>
    </i>
    <i r="1">
      <x v="2580"/>
    </i>
    <i r="1">
      <x v="2594"/>
    </i>
    <i r="1">
      <x v="2603"/>
    </i>
    <i r="1">
      <x v="2608"/>
    </i>
    <i r="1">
      <x v="2656"/>
    </i>
    <i r="1">
      <x v="2658"/>
    </i>
    <i r="1">
      <x v="2666"/>
    </i>
    <i r="1">
      <x v="2852"/>
    </i>
    <i r="1">
      <x v="2876"/>
    </i>
    <i r="1">
      <x v="3067"/>
    </i>
    <i r="1">
      <x v="3069"/>
    </i>
    <i r="1">
      <x v="5175"/>
    </i>
    <i r="1">
      <x v="5182"/>
    </i>
    <i r="1">
      <x v="5185"/>
    </i>
    <i r="1">
      <x v="5186"/>
    </i>
    <i r="1">
      <x v="5190"/>
    </i>
    <i r="1">
      <x v="5193"/>
    </i>
    <i r="1">
      <x v="5194"/>
    </i>
    <i r="1">
      <x v="5195"/>
    </i>
    <i r="1">
      <x v="5199"/>
    </i>
    <i r="1">
      <x v="5268"/>
    </i>
    <i r="1">
      <x v="5310"/>
    </i>
    <i r="1">
      <x v="5326"/>
    </i>
    <i r="1">
      <x v="5340"/>
    </i>
    <i r="1">
      <x v="5404"/>
    </i>
    <i r="1">
      <x v="5619"/>
    </i>
    <i r="1">
      <x v="5722"/>
    </i>
    <i r="1">
      <x v="6717"/>
    </i>
    <i r="1">
      <x v="6720"/>
    </i>
    <i r="1">
      <x v="7004"/>
    </i>
    <i r="1">
      <x v="8142"/>
    </i>
    <i r="1">
      <x v="8250"/>
    </i>
    <i r="1">
      <x v="8317"/>
    </i>
    <i r="1">
      <x v="8345"/>
    </i>
    <i r="1">
      <x v="8596"/>
    </i>
    <i r="1">
      <x v="8617"/>
    </i>
    <i r="1">
      <x v="9348"/>
    </i>
    <i r="1">
      <x v="9404"/>
    </i>
    <i r="1">
      <x v="9549"/>
    </i>
    <i r="1">
      <x v="9618"/>
    </i>
    <i r="1">
      <x v="9834"/>
    </i>
    <i r="1">
      <x v="9887"/>
    </i>
    <i r="1">
      <x v="9900"/>
    </i>
    <i r="1">
      <x v="10190"/>
    </i>
    <i r="1">
      <x v="10210"/>
    </i>
    <i r="1">
      <x v="10240"/>
    </i>
    <i r="1">
      <x v="10247"/>
    </i>
    <i r="1">
      <x v="10610"/>
    </i>
    <i r="1">
      <x v="10908"/>
    </i>
    <i r="1">
      <x v="10997"/>
    </i>
    <i r="1">
      <x v="11105"/>
    </i>
    <i r="1">
      <x v="11152"/>
    </i>
    <i r="1">
      <x v="11201"/>
    </i>
    <i r="1">
      <x v="11326"/>
    </i>
    <i r="1">
      <x v="11565"/>
    </i>
    <i r="1">
      <x v="12071"/>
    </i>
    <i r="1">
      <x v="12213"/>
    </i>
    <i r="1">
      <x v="12270"/>
    </i>
    <i r="1">
      <x v="12349"/>
    </i>
    <i r="1">
      <x v="12799"/>
    </i>
    <i r="1">
      <x v="12856"/>
    </i>
    <i r="1">
      <x v="14046"/>
    </i>
    <i r="1">
      <x v="14102"/>
    </i>
    <i>
      <x v="122"/>
    </i>
    <i r="1">
      <x v="47"/>
    </i>
    <i r="1">
      <x v="50"/>
    </i>
    <i r="1">
      <x v="120"/>
    </i>
    <i r="1">
      <x v="178"/>
    </i>
    <i r="1">
      <x v="185"/>
    </i>
    <i r="1">
      <x v="346"/>
    </i>
    <i r="1">
      <x v="436"/>
    </i>
    <i r="1">
      <x v="442"/>
    </i>
    <i r="1">
      <x v="490"/>
    </i>
    <i r="1">
      <x v="506"/>
    </i>
    <i r="1">
      <x v="598"/>
    </i>
    <i r="1">
      <x v="703"/>
    </i>
    <i r="1">
      <x v="810"/>
    </i>
    <i r="1">
      <x v="824"/>
    </i>
    <i r="1">
      <x v="825"/>
    </i>
    <i r="1">
      <x v="893"/>
    </i>
    <i r="1">
      <x v="896"/>
    </i>
    <i r="1">
      <x v="920"/>
    </i>
    <i r="1">
      <x v="935"/>
    </i>
    <i r="1">
      <x v="949"/>
    </i>
    <i r="1">
      <x v="964"/>
    </i>
    <i r="1">
      <x v="996"/>
    </i>
    <i r="1">
      <x v="1001"/>
    </i>
    <i r="1">
      <x v="1003"/>
    </i>
    <i r="1">
      <x v="1012"/>
    </i>
    <i r="1">
      <x v="1027"/>
    </i>
    <i r="1">
      <x v="1062"/>
    </i>
    <i r="1">
      <x v="1065"/>
    </i>
    <i r="1">
      <x v="1116"/>
    </i>
    <i r="1">
      <x v="1127"/>
    </i>
    <i r="1">
      <x v="1143"/>
    </i>
    <i r="1">
      <x v="1160"/>
    </i>
    <i r="1">
      <x v="1445"/>
    </i>
    <i r="1">
      <x v="1446"/>
    </i>
    <i r="1">
      <x v="1480"/>
    </i>
    <i r="1">
      <x v="1552"/>
    </i>
    <i r="1">
      <x v="1623"/>
    </i>
    <i r="1">
      <x v="1637"/>
    </i>
    <i r="1">
      <x v="1692"/>
    </i>
    <i r="1">
      <x v="1905"/>
    </i>
    <i r="1">
      <x v="1915"/>
    </i>
    <i r="1">
      <x v="1918"/>
    </i>
    <i r="1">
      <x v="1975"/>
    </i>
    <i r="1">
      <x v="1983"/>
    </i>
    <i r="1">
      <x v="1997"/>
    </i>
    <i r="1">
      <x v="2020"/>
    </i>
    <i r="1">
      <x v="2033"/>
    </i>
    <i r="1">
      <x v="2053"/>
    </i>
    <i r="1">
      <x v="2054"/>
    </i>
    <i r="1">
      <x v="2056"/>
    </i>
    <i r="1">
      <x v="2076"/>
    </i>
    <i r="1">
      <x v="2084"/>
    </i>
    <i r="1">
      <x v="2165"/>
    </i>
    <i r="1">
      <x v="2216"/>
    </i>
    <i r="1">
      <x v="2222"/>
    </i>
    <i r="1">
      <x v="2237"/>
    </i>
    <i r="1">
      <x v="2258"/>
    </i>
    <i r="1">
      <x v="2330"/>
    </i>
    <i r="1">
      <x v="2353"/>
    </i>
    <i r="1">
      <x v="2728"/>
    </i>
    <i r="1">
      <x v="2954"/>
    </i>
    <i r="1">
      <x v="3088"/>
    </i>
    <i r="1">
      <x v="3129"/>
    </i>
    <i r="1">
      <x v="3133"/>
    </i>
    <i r="1">
      <x v="3155"/>
    </i>
    <i r="1">
      <x v="3299"/>
    </i>
    <i r="1">
      <x v="3322"/>
    </i>
    <i r="1">
      <x v="3465"/>
    </i>
    <i r="1">
      <x v="3810"/>
    </i>
    <i r="1">
      <x v="4242"/>
    </i>
    <i r="1">
      <x v="4315"/>
    </i>
    <i r="1">
      <x v="4316"/>
    </i>
    <i r="1">
      <x v="4420"/>
    </i>
    <i r="1">
      <x v="4674"/>
    </i>
    <i r="1">
      <x v="4681"/>
    </i>
    <i r="1">
      <x v="4746"/>
    </i>
    <i r="1">
      <x v="4968"/>
    </i>
    <i r="1">
      <x v="5049"/>
    </i>
    <i r="1">
      <x v="5252"/>
    </i>
    <i r="1">
      <x v="5314"/>
    </i>
    <i r="1">
      <x v="5351"/>
    </i>
    <i r="1">
      <x v="5395"/>
    </i>
    <i r="1">
      <x v="5415"/>
    </i>
    <i r="1">
      <x v="5611"/>
    </i>
    <i r="1">
      <x v="5704"/>
    </i>
    <i r="1">
      <x v="5739"/>
    </i>
    <i r="1">
      <x v="5744"/>
    </i>
    <i r="1">
      <x v="5795"/>
    </i>
    <i r="1">
      <x v="5982"/>
    </i>
    <i r="1">
      <x v="6004"/>
    </i>
    <i r="1">
      <x v="6139"/>
    </i>
    <i r="1">
      <x v="6361"/>
    </i>
    <i r="1">
      <x v="6579"/>
    </i>
    <i r="1">
      <x v="6640"/>
    </i>
    <i r="1">
      <x v="6763"/>
    </i>
    <i r="1">
      <x v="6965"/>
    </i>
    <i r="1">
      <x v="7179"/>
    </i>
    <i r="1">
      <x v="7228"/>
    </i>
    <i r="1">
      <x v="7230"/>
    </i>
    <i r="1">
      <x v="7258"/>
    </i>
    <i r="1">
      <x v="7267"/>
    </i>
    <i r="1">
      <x v="7276"/>
    </i>
    <i r="1">
      <x v="7312"/>
    </i>
    <i r="1">
      <x v="7313"/>
    </i>
    <i r="1">
      <x v="7368"/>
    </i>
    <i r="1">
      <x v="7381"/>
    </i>
    <i r="1">
      <x v="7388"/>
    </i>
    <i r="1">
      <x v="7410"/>
    </i>
    <i r="1">
      <x v="7430"/>
    </i>
    <i r="1">
      <x v="7447"/>
    </i>
    <i r="1">
      <x v="7455"/>
    </i>
    <i r="1">
      <x v="7458"/>
    </i>
    <i r="1">
      <x v="7459"/>
    </i>
    <i r="1">
      <x v="7463"/>
    </i>
    <i r="1">
      <x v="7464"/>
    </i>
    <i r="1">
      <x v="7478"/>
    </i>
    <i r="1">
      <x v="7479"/>
    </i>
    <i r="1">
      <x v="7484"/>
    </i>
    <i r="1">
      <x v="7510"/>
    </i>
    <i r="1">
      <x v="7523"/>
    </i>
    <i r="1">
      <x v="7532"/>
    </i>
    <i r="1">
      <x v="7542"/>
    </i>
    <i r="1">
      <x v="7560"/>
    </i>
    <i r="1">
      <x v="7576"/>
    </i>
    <i r="1">
      <x v="7579"/>
    </i>
    <i r="1">
      <x v="7602"/>
    </i>
    <i r="1">
      <x v="7628"/>
    </i>
    <i r="1">
      <x v="7701"/>
    </i>
    <i r="1">
      <x v="7738"/>
    </i>
    <i r="1">
      <x v="7810"/>
    </i>
    <i r="1">
      <x v="7936"/>
    </i>
    <i r="1">
      <x v="7974"/>
    </i>
    <i r="1">
      <x v="8023"/>
    </i>
    <i r="1">
      <x v="8036"/>
    </i>
    <i r="1">
      <x v="8135"/>
    </i>
    <i r="1">
      <x v="8220"/>
    </i>
    <i r="1">
      <x v="8280"/>
    </i>
    <i r="1">
      <x v="8474"/>
    </i>
    <i r="1">
      <x v="8483"/>
    </i>
    <i r="1">
      <x v="8600"/>
    </i>
    <i r="1">
      <x v="8708"/>
    </i>
    <i r="1">
      <x v="8867"/>
    </i>
    <i r="1">
      <x v="8984"/>
    </i>
    <i r="1">
      <x v="9089"/>
    </i>
    <i r="1">
      <x v="9205"/>
    </i>
    <i r="1">
      <x v="9270"/>
    </i>
    <i r="1">
      <x v="9278"/>
    </i>
    <i r="1">
      <x v="9283"/>
    </i>
    <i r="1">
      <x v="9413"/>
    </i>
    <i r="1">
      <x v="9424"/>
    </i>
    <i r="1">
      <x v="9425"/>
    </i>
    <i r="1">
      <x v="9442"/>
    </i>
    <i r="1">
      <x v="9495"/>
    </i>
    <i r="1">
      <x v="9508"/>
    </i>
    <i r="1">
      <x v="9514"/>
    </i>
    <i r="1">
      <x v="9518"/>
    </i>
    <i r="1">
      <x v="9530"/>
    </i>
    <i r="1">
      <x v="9553"/>
    </i>
    <i r="1">
      <x v="9586"/>
    </i>
    <i r="1">
      <x v="9593"/>
    </i>
    <i r="1">
      <x v="9827"/>
    </i>
    <i r="1">
      <x v="9830"/>
    </i>
    <i r="1">
      <x v="9831"/>
    </i>
    <i r="1">
      <x v="9835"/>
    </i>
    <i r="1">
      <x v="9864"/>
    </i>
    <i r="1">
      <x v="9903"/>
    </i>
    <i r="1">
      <x v="9970"/>
    </i>
    <i r="1">
      <x v="10138"/>
    </i>
    <i r="1">
      <x v="10229"/>
    </i>
    <i r="1">
      <x v="10323"/>
    </i>
    <i r="1">
      <x v="10381"/>
    </i>
    <i r="1">
      <x v="10383"/>
    </i>
    <i r="1">
      <x v="10642"/>
    </i>
    <i r="1">
      <x v="10697"/>
    </i>
    <i r="1">
      <x v="10766"/>
    </i>
    <i r="1">
      <x v="10868"/>
    </i>
    <i r="1">
      <x v="10953"/>
    </i>
    <i r="1">
      <x v="10969"/>
    </i>
    <i r="1">
      <x v="11019"/>
    </i>
    <i r="1">
      <x v="11033"/>
    </i>
    <i r="1">
      <x v="11036"/>
    </i>
    <i r="1">
      <x v="11038"/>
    </i>
    <i r="1">
      <x v="11043"/>
    </i>
    <i r="1">
      <x v="11047"/>
    </i>
    <i r="1">
      <x v="11048"/>
    </i>
    <i r="1">
      <x v="11053"/>
    </i>
    <i r="1">
      <x v="11054"/>
    </i>
    <i r="1">
      <x v="11071"/>
    </i>
    <i r="1">
      <x v="11106"/>
    </i>
    <i r="1">
      <x v="11109"/>
    </i>
    <i r="1">
      <x v="11116"/>
    </i>
    <i r="1">
      <x v="11122"/>
    </i>
    <i r="1">
      <x v="11140"/>
    </i>
    <i r="1">
      <x v="11563"/>
    </i>
    <i r="1">
      <x v="11600"/>
    </i>
    <i r="1">
      <x v="11651"/>
    </i>
    <i r="1">
      <x v="11752"/>
    </i>
    <i r="1">
      <x v="11822"/>
    </i>
    <i r="1">
      <x v="12126"/>
    </i>
    <i r="1">
      <x v="12202"/>
    </i>
    <i r="1">
      <x v="12221"/>
    </i>
    <i r="1">
      <x v="12222"/>
    </i>
    <i r="1">
      <x v="12224"/>
    </i>
    <i r="1">
      <x v="12225"/>
    </i>
    <i r="1">
      <x v="12266"/>
    </i>
    <i r="1">
      <x v="12276"/>
    </i>
    <i r="1">
      <x v="12278"/>
    </i>
    <i r="1">
      <x v="12309"/>
    </i>
    <i r="1">
      <x v="12310"/>
    </i>
    <i r="1">
      <x v="12317"/>
    </i>
    <i r="1">
      <x v="12319"/>
    </i>
    <i r="1">
      <x v="12322"/>
    </i>
    <i r="1">
      <x v="12397"/>
    </i>
    <i r="1">
      <x v="12398"/>
    </i>
    <i r="1">
      <x v="12469"/>
    </i>
    <i r="1">
      <x v="12567"/>
    </i>
    <i r="1">
      <x v="12600"/>
    </i>
    <i r="1">
      <x v="12606"/>
    </i>
    <i r="1">
      <x v="12621"/>
    </i>
    <i r="1">
      <x v="12766"/>
    </i>
    <i r="1">
      <x v="12826"/>
    </i>
    <i r="1">
      <x v="12830"/>
    </i>
    <i r="1">
      <x v="12839"/>
    </i>
    <i r="1">
      <x v="13007"/>
    </i>
    <i r="1">
      <x v="13008"/>
    </i>
    <i r="1">
      <x v="13104"/>
    </i>
    <i r="1">
      <x v="13232"/>
    </i>
    <i r="1">
      <x v="13258"/>
    </i>
    <i r="1">
      <x v="13276"/>
    </i>
    <i r="1">
      <x v="13340"/>
    </i>
    <i r="1">
      <x v="13490"/>
    </i>
    <i>
      <x v="123"/>
    </i>
    <i r="1">
      <x v="1056"/>
    </i>
    <i r="1">
      <x v="1092"/>
    </i>
    <i r="1">
      <x v="1415"/>
    </i>
    <i r="1">
      <x v="1418"/>
    </i>
    <i r="1">
      <x v="1479"/>
    </i>
    <i r="1">
      <x v="1554"/>
    </i>
    <i r="1">
      <x v="1567"/>
    </i>
    <i r="1">
      <x v="1747"/>
    </i>
    <i r="1">
      <x v="1812"/>
    </i>
    <i r="1">
      <x v="1856"/>
    </i>
    <i r="1">
      <x v="1857"/>
    </i>
    <i r="1">
      <x v="1858"/>
    </i>
    <i r="1">
      <x v="1859"/>
    </i>
    <i r="1">
      <x v="1860"/>
    </i>
    <i r="1">
      <x v="1904"/>
    </i>
    <i r="1">
      <x v="1994"/>
    </i>
    <i r="1">
      <x v="1995"/>
    </i>
    <i r="1">
      <x v="2643"/>
    </i>
    <i r="1">
      <x v="2657"/>
    </i>
    <i r="1">
      <x v="2684"/>
    </i>
    <i r="1">
      <x v="2687"/>
    </i>
    <i r="1">
      <x v="3343"/>
    </i>
    <i r="1">
      <x v="3420"/>
    </i>
    <i r="1">
      <x v="3427"/>
    </i>
    <i r="1">
      <x v="4271"/>
    </i>
    <i r="1">
      <x v="4291"/>
    </i>
    <i r="1">
      <x v="4412"/>
    </i>
    <i r="1">
      <x v="4419"/>
    </i>
    <i r="1">
      <x v="4471"/>
    </i>
    <i r="1">
      <x v="4507"/>
    </i>
    <i r="1">
      <x v="4590"/>
    </i>
    <i r="1">
      <x v="4591"/>
    </i>
    <i r="1">
      <x v="4613"/>
    </i>
    <i r="1">
      <x v="4614"/>
    </i>
    <i r="1">
      <x v="4664"/>
    </i>
    <i r="1">
      <x v="5607"/>
    </i>
    <i r="1">
      <x v="5622"/>
    </i>
    <i r="1">
      <x v="5623"/>
    </i>
    <i r="1">
      <x v="5800"/>
    </i>
    <i r="1">
      <x v="5914"/>
    </i>
    <i r="1">
      <x v="5939"/>
    </i>
    <i r="1">
      <x v="5983"/>
    </i>
    <i r="1">
      <x v="6151"/>
    </i>
    <i r="1">
      <x v="6272"/>
    </i>
    <i r="1">
      <x v="6307"/>
    </i>
    <i r="1">
      <x v="6312"/>
    </i>
    <i r="1">
      <x v="6334"/>
    </i>
    <i r="1">
      <x v="6362"/>
    </i>
    <i r="1">
      <x v="6380"/>
    </i>
    <i r="1">
      <x v="6412"/>
    </i>
    <i r="1">
      <x v="6415"/>
    </i>
    <i r="1">
      <x v="6426"/>
    </i>
    <i r="1">
      <x v="6444"/>
    </i>
    <i r="1">
      <x v="6468"/>
    </i>
    <i r="1">
      <x v="6474"/>
    </i>
    <i r="1">
      <x v="6475"/>
    </i>
    <i r="1">
      <x v="6557"/>
    </i>
    <i r="1">
      <x v="6567"/>
    </i>
    <i r="1">
      <x v="6866"/>
    </i>
    <i r="1">
      <x v="6869"/>
    </i>
    <i r="1">
      <x v="6936"/>
    </i>
    <i r="1">
      <x v="7006"/>
    </i>
    <i r="1">
      <x v="7050"/>
    </i>
    <i r="1">
      <x v="7222"/>
    </i>
    <i r="1">
      <x v="7223"/>
    </i>
    <i r="1">
      <x v="7224"/>
    </i>
    <i r="1">
      <x v="7225"/>
    </i>
    <i r="1">
      <x v="7439"/>
    </i>
    <i r="1">
      <x v="7632"/>
    </i>
    <i r="1">
      <x v="7955"/>
    </i>
    <i r="1">
      <x v="7978"/>
    </i>
    <i r="1">
      <x v="8004"/>
    </i>
    <i r="1">
      <x v="8120"/>
    </i>
    <i r="1">
      <x v="8300"/>
    </i>
    <i r="1">
      <x v="8766"/>
    </i>
    <i r="1">
      <x v="8805"/>
    </i>
    <i r="1">
      <x v="9019"/>
    </i>
    <i r="1">
      <x v="9020"/>
    </i>
    <i r="1">
      <x v="9021"/>
    </i>
    <i r="1">
      <x v="9023"/>
    </i>
    <i r="1">
      <x v="9067"/>
    </i>
    <i r="1">
      <x v="9101"/>
    </i>
    <i r="1">
      <x v="9183"/>
    </i>
    <i r="1">
      <x v="9188"/>
    </i>
    <i r="1">
      <x v="9201"/>
    </i>
    <i r="1">
      <x v="9209"/>
    </i>
    <i r="1">
      <x v="9244"/>
    </i>
    <i r="1">
      <x v="9245"/>
    </i>
    <i r="1">
      <x v="9295"/>
    </i>
    <i r="1">
      <x v="9349"/>
    </i>
    <i r="1">
      <x v="9401"/>
    </i>
    <i r="1">
      <x v="9558"/>
    </i>
    <i r="1">
      <x v="9810"/>
    </i>
    <i r="1">
      <x v="9868"/>
    </i>
    <i r="1">
      <x v="9890"/>
    </i>
    <i r="1">
      <x v="9929"/>
    </i>
    <i r="1">
      <x v="9965"/>
    </i>
    <i r="1">
      <x v="9968"/>
    </i>
    <i r="1">
      <x v="9992"/>
    </i>
    <i r="1">
      <x v="10183"/>
    </i>
    <i r="1">
      <x v="10185"/>
    </i>
    <i r="1">
      <x v="10186"/>
    </i>
    <i r="1">
      <x v="10188"/>
    </i>
    <i r="1">
      <x v="10193"/>
    </i>
    <i r="1">
      <x v="10272"/>
    </i>
    <i r="1">
      <x v="10273"/>
    </i>
    <i r="1">
      <x v="10354"/>
    </i>
    <i r="1">
      <x v="10356"/>
    </i>
    <i r="1">
      <x v="10438"/>
    </i>
    <i r="1">
      <x v="10440"/>
    </i>
    <i r="1">
      <x v="10466"/>
    </i>
    <i r="1">
      <x v="10716"/>
    </i>
    <i r="1">
      <x v="10795"/>
    </i>
    <i r="1">
      <x v="10826"/>
    </i>
    <i r="1">
      <x v="10831"/>
    </i>
    <i r="1">
      <x v="11081"/>
    </i>
    <i r="1">
      <x v="11100"/>
    </i>
    <i r="1">
      <x v="11572"/>
    </i>
    <i r="1">
      <x v="11575"/>
    </i>
    <i r="1">
      <x v="11577"/>
    </i>
    <i r="1">
      <x v="11578"/>
    </i>
    <i r="1">
      <x v="11683"/>
    </i>
    <i r="1">
      <x v="11686"/>
    </i>
    <i r="1">
      <x v="11694"/>
    </i>
    <i r="1">
      <x v="11735"/>
    </i>
    <i r="1">
      <x v="11754"/>
    </i>
    <i r="1">
      <x v="11803"/>
    </i>
    <i r="1">
      <x v="11827"/>
    </i>
    <i r="1">
      <x v="11933"/>
    </i>
    <i r="1">
      <x v="11942"/>
    </i>
    <i r="1">
      <x v="12029"/>
    </i>
    <i r="1">
      <x v="12030"/>
    </i>
    <i r="1">
      <x v="12031"/>
    </i>
    <i r="1">
      <x v="12190"/>
    </i>
    <i r="1">
      <x v="12191"/>
    </i>
    <i r="1">
      <x v="12192"/>
    </i>
    <i r="1">
      <x v="12199"/>
    </i>
    <i r="1">
      <x v="12200"/>
    </i>
    <i r="1">
      <x v="12350"/>
    </i>
    <i r="1">
      <x v="12403"/>
    </i>
    <i r="1">
      <x v="12805"/>
    </i>
    <i r="1">
      <x v="12806"/>
    </i>
    <i r="1">
      <x v="12807"/>
    </i>
    <i r="1">
      <x v="12832"/>
    </i>
    <i r="1">
      <x v="12877"/>
    </i>
    <i r="1">
      <x v="12907"/>
    </i>
    <i r="1">
      <x v="13034"/>
    </i>
    <i r="1">
      <x v="13437"/>
    </i>
    <i r="1">
      <x v="13501"/>
    </i>
    <i r="1">
      <x v="13513"/>
    </i>
    <i r="1">
      <x v="13575"/>
    </i>
    <i r="1">
      <x v="13722"/>
    </i>
    <i r="1">
      <x v="13821"/>
    </i>
    <i r="1">
      <x v="13850"/>
    </i>
    <i r="1">
      <x v="13851"/>
    </i>
    <i r="1">
      <x v="14060"/>
    </i>
    <i r="1">
      <x v="14076"/>
    </i>
    <i r="1">
      <x v="14109"/>
    </i>
    <i r="1">
      <x v="14112"/>
    </i>
    <i r="1">
      <x v="14135"/>
    </i>
    <i r="1">
      <x v="14136"/>
    </i>
    <i r="1">
      <x v="14171"/>
    </i>
    <i>
      <x v="124"/>
    </i>
    <i r="1">
      <x v="44"/>
    </i>
    <i r="1">
      <x v="245"/>
    </i>
    <i r="1">
      <x v="347"/>
    </i>
    <i r="1">
      <x v="391"/>
    </i>
    <i r="1">
      <x v="481"/>
    </i>
    <i r="1">
      <x v="572"/>
    </i>
    <i r="1">
      <x v="766"/>
    </i>
    <i r="1">
      <x v="1036"/>
    </i>
    <i r="1">
      <x v="1213"/>
    </i>
    <i r="1">
      <x v="1222"/>
    </i>
    <i r="1">
      <x v="1697"/>
    </i>
    <i r="1">
      <x v="1735"/>
    </i>
    <i r="1">
      <x v="2269"/>
    </i>
    <i r="1">
      <x v="2294"/>
    </i>
    <i r="1">
      <x v="2325"/>
    </i>
    <i r="1">
      <x v="2506"/>
    </i>
    <i r="1">
      <x v="2789"/>
    </i>
    <i r="1">
      <x v="2940"/>
    </i>
    <i r="1">
      <x v="3741"/>
    </i>
    <i r="1">
      <x v="3794"/>
    </i>
    <i r="1">
      <x v="3816"/>
    </i>
    <i r="1">
      <x v="3853"/>
    </i>
    <i r="1">
      <x v="3905"/>
    </i>
    <i r="1">
      <x v="4456"/>
    </i>
    <i r="1">
      <x v="4644"/>
    </i>
    <i r="1">
      <x v="6722"/>
    </i>
    <i r="1">
      <x v="6884"/>
    </i>
    <i r="1">
      <x v="7055"/>
    </i>
    <i r="1">
      <x v="7201"/>
    </i>
    <i r="1">
      <x v="7329"/>
    </i>
    <i r="1">
      <x v="7365"/>
    </i>
    <i r="1">
      <x v="7392"/>
    </i>
    <i r="1">
      <x v="7624"/>
    </i>
    <i r="1">
      <x v="7744"/>
    </i>
    <i r="1">
      <x v="8056"/>
    </i>
    <i r="1">
      <x v="8128"/>
    </i>
    <i r="1">
      <x v="8230"/>
    </i>
    <i r="1">
      <x v="9129"/>
    </i>
    <i r="1">
      <x v="9367"/>
    </i>
    <i r="1">
      <x v="9486"/>
    </i>
    <i r="1">
      <x v="9855"/>
    </i>
    <i r="1">
      <x v="9976"/>
    </i>
    <i r="1">
      <x v="10063"/>
    </i>
    <i r="1">
      <x v="10071"/>
    </i>
    <i r="1">
      <x v="10302"/>
    </i>
    <i r="1">
      <x v="10315"/>
    </i>
    <i r="1">
      <x v="10600"/>
    </i>
    <i r="1">
      <x v="10608"/>
    </i>
    <i r="1">
      <x v="11145"/>
    </i>
    <i r="1">
      <x v="11409"/>
    </i>
    <i r="1">
      <x v="11614"/>
    </i>
    <i r="1">
      <x v="11644"/>
    </i>
    <i r="1">
      <x v="12388"/>
    </i>
    <i r="1">
      <x v="12650"/>
    </i>
    <i r="1">
      <x v="12698"/>
    </i>
    <i r="1">
      <x v="12699"/>
    </i>
    <i r="1">
      <x v="13073"/>
    </i>
    <i r="1">
      <x v="13114"/>
    </i>
    <i r="1">
      <x v="13192"/>
    </i>
    <i r="1">
      <x v="13287"/>
    </i>
    <i r="1">
      <x v="13352"/>
    </i>
    <i>
      <x v="125"/>
    </i>
    <i r="1">
      <x v="3353"/>
    </i>
    <i>
      <x v="126"/>
    </i>
    <i r="1">
      <x v="11384"/>
    </i>
    <i>
      <x v="127"/>
    </i>
    <i r="1">
      <x v="1787"/>
    </i>
    <i r="1">
      <x v="2030"/>
    </i>
    <i r="1">
      <x v="2106"/>
    </i>
    <i r="1">
      <x v="2627"/>
    </i>
    <i r="1">
      <x v="2849"/>
    </i>
    <i r="1">
      <x v="3337"/>
    </i>
    <i r="1">
      <x v="3430"/>
    </i>
    <i r="1">
      <x v="4413"/>
    </i>
    <i r="1">
      <x v="6920"/>
    </i>
    <i r="1">
      <x v="8806"/>
    </i>
    <i r="1">
      <x v="9263"/>
    </i>
    <i r="1">
      <x v="10541"/>
    </i>
    <i r="1">
      <x v="11708"/>
    </i>
    <i r="1">
      <x v="11813"/>
    </i>
    <i r="1">
      <x v="12334"/>
    </i>
    <i r="1">
      <x v="12977"/>
    </i>
    <i>
      <x v="128"/>
    </i>
    <i r="1">
      <x v="1345"/>
    </i>
    <i r="1">
      <x v="1489"/>
    </i>
    <i r="1">
      <x v="1577"/>
    </i>
    <i r="1">
      <x v="1679"/>
    </i>
    <i r="1">
      <x v="1852"/>
    </i>
    <i r="1">
      <x v="3177"/>
    </i>
    <i r="1">
      <x v="3360"/>
    </i>
    <i r="1">
      <x v="4348"/>
    </i>
    <i r="1">
      <x v="4489"/>
    </i>
    <i r="1">
      <x v="5315"/>
    </i>
    <i r="1">
      <x v="5994"/>
    </i>
    <i r="1">
      <x v="6449"/>
    </i>
    <i r="1">
      <x v="6467"/>
    </i>
    <i r="1">
      <x v="6508"/>
    </i>
    <i r="1">
      <x v="7049"/>
    </i>
    <i r="1">
      <x v="8638"/>
    </i>
    <i r="1">
      <x v="8998"/>
    </i>
    <i r="1">
      <x v="9146"/>
    </i>
    <i r="1">
      <x v="10155"/>
    </i>
    <i r="1">
      <x v="10522"/>
    </i>
    <i r="1">
      <x v="11691"/>
    </i>
    <i r="1">
      <x v="12025"/>
    </i>
    <i r="1">
      <x v="12026"/>
    </i>
    <i r="1">
      <x v="12158"/>
    </i>
    <i r="1">
      <x v="12407"/>
    </i>
    <i r="1">
      <x v="12500"/>
    </i>
    <i r="1">
      <x v="13072"/>
    </i>
    <i r="1">
      <x v="13146"/>
    </i>
    <i r="1">
      <x v="13177"/>
    </i>
    <i r="1">
      <x v="13337"/>
    </i>
    <i>
      <x v="129"/>
    </i>
    <i r="1">
      <x v="90"/>
    </i>
    <i r="1">
      <x v="118"/>
    </i>
    <i r="1">
      <x v="147"/>
    </i>
    <i r="1">
      <x v="195"/>
    </i>
    <i r="1">
      <x v="538"/>
    </i>
    <i r="1">
      <x v="783"/>
    </i>
    <i r="1">
      <x v="813"/>
    </i>
    <i r="1">
      <x v="911"/>
    </i>
    <i r="1">
      <x v="1186"/>
    </i>
    <i r="1">
      <x v="1509"/>
    </i>
    <i r="1">
      <x v="1731"/>
    </i>
    <i r="1">
      <x v="1757"/>
    </i>
    <i r="1">
      <x v="1867"/>
    </i>
    <i r="1">
      <x v="1885"/>
    </i>
    <i r="1">
      <x v="2048"/>
    </i>
    <i r="1">
      <x v="2198"/>
    </i>
    <i r="1">
      <x v="2218"/>
    </i>
    <i r="1">
      <x v="2629"/>
    </i>
    <i r="1">
      <x v="2779"/>
    </i>
    <i r="1">
      <x v="2836"/>
    </i>
    <i r="1">
      <x v="2895"/>
    </i>
    <i r="1">
      <x v="2970"/>
    </i>
    <i r="1">
      <x v="2981"/>
    </i>
    <i r="1">
      <x v="3031"/>
    </i>
    <i r="1">
      <x v="3134"/>
    </i>
    <i r="1">
      <x v="3197"/>
    </i>
    <i r="1">
      <x v="3257"/>
    </i>
    <i r="1">
      <x v="3358"/>
    </i>
    <i r="1">
      <x v="3395"/>
    </i>
    <i r="1">
      <x v="4351"/>
    </i>
    <i r="1">
      <x v="4352"/>
    </i>
    <i r="1">
      <x v="4383"/>
    </i>
    <i r="1">
      <x v="4701"/>
    </i>
    <i r="1">
      <x v="5227"/>
    </i>
    <i r="1">
      <x v="5251"/>
    </i>
    <i r="1">
      <x v="5362"/>
    </i>
    <i r="1">
      <x v="5657"/>
    </i>
    <i r="1">
      <x v="5662"/>
    </i>
    <i r="1">
      <x v="5666"/>
    </i>
    <i r="1">
      <x v="7051"/>
    </i>
    <i r="1">
      <x v="7249"/>
    </i>
    <i r="1">
      <x v="7268"/>
    </i>
    <i r="1">
      <x v="7511"/>
    </i>
    <i r="1">
      <x v="7601"/>
    </i>
    <i r="1">
      <x v="7731"/>
    </i>
    <i r="1">
      <x v="7813"/>
    </i>
    <i r="1">
      <x v="8049"/>
    </i>
    <i r="1">
      <x v="8093"/>
    </i>
    <i r="1">
      <x v="8263"/>
    </i>
    <i r="1">
      <x v="8314"/>
    </i>
    <i r="1">
      <x v="8640"/>
    </i>
    <i r="1">
      <x v="9130"/>
    </i>
    <i r="1">
      <x v="9248"/>
    </i>
    <i r="1">
      <x v="9337"/>
    </i>
    <i r="1">
      <x v="9375"/>
    </i>
    <i r="1">
      <x v="9524"/>
    </i>
    <i r="1">
      <x v="9654"/>
    </i>
    <i r="1">
      <x v="9657"/>
    </i>
    <i r="1">
      <x v="9759"/>
    </i>
    <i r="1">
      <x v="9950"/>
    </i>
    <i r="1">
      <x v="10192"/>
    </i>
    <i r="1">
      <x v="10484"/>
    </i>
    <i r="1">
      <x v="10695"/>
    </i>
    <i r="1">
      <x v="10762"/>
    </i>
    <i r="1">
      <x v="10932"/>
    </i>
    <i r="1">
      <x v="11137"/>
    </i>
    <i r="1">
      <x v="11207"/>
    </i>
    <i r="1">
      <x v="11345"/>
    </i>
    <i r="1">
      <x v="11560"/>
    </i>
    <i r="1">
      <x v="11619"/>
    </i>
    <i r="1">
      <x v="11624"/>
    </i>
    <i r="1">
      <x v="11697"/>
    </i>
    <i r="1">
      <x v="11876"/>
    </i>
    <i r="1">
      <x v="12016"/>
    </i>
    <i r="1">
      <x v="12042"/>
    </i>
    <i r="1">
      <x v="12413"/>
    </i>
    <i r="1">
      <x v="12601"/>
    </i>
    <i r="1">
      <x v="12675"/>
    </i>
    <i r="1">
      <x v="12847"/>
    </i>
    <i r="1">
      <x v="12876"/>
    </i>
    <i r="1">
      <x v="13023"/>
    </i>
    <i r="1">
      <x v="13147"/>
    </i>
    <i r="1">
      <x v="13152"/>
    </i>
    <i r="1">
      <x v="13263"/>
    </i>
    <i r="1">
      <x v="13391"/>
    </i>
    <i r="1">
      <x v="13414"/>
    </i>
    <i r="1">
      <x v="14178"/>
    </i>
    <i>
      <x v="130"/>
    </i>
    <i r="1">
      <x v="14"/>
    </i>
    <i r="1">
      <x v="20"/>
    </i>
    <i r="1">
      <x v="24"/>
    </i>
    <i r="1">
      <x v="37"/>
    </i>
    <i r="1">
      <x v="64"/>
    </i>
    <i r="1">
      <x v="99"/>
    </i>
    <i r="1">
      <x v="115"/>
    </i>
    <i r="1">
      <x v="116"/>
    </i>
    <i r="1">
      <x v="159"/>
    </i>
    <i r="1">
      <x v="160"/>
    </i>
    <i r="1">
      <x v="172"/>
    </i>
    <i r="1">
      <x v="179"/>
    </i>
    <i r="1">
      <x v="225"/>
    </i>
    <i r="1">
      <x v="232"/>
    </i>
    <i r="1">
      <x v="233"/>
    </i>
    <i r="1">
      <x v="234"/>
    </i>
    <i r="1">
      <x v="235"/>
    </i>
    <i r="1">
      <x v="236"/>
    </i>
    <i r="1">
      <x v="242"/>
    </i>
    <i r="1">
      <x v="279"/>
    </i>
    <i r="1">
      <x v="295"/>
    </i>
    <i r="1">
      <x v="404"/>
    </i>
    <i r="1">
      <x v="407"/>
    </i>
    <i r="1">
      <x v="435"/>
    </i>
    <i r="1">
      <x v="460"/>
    </i>
    <i r="1">
      <x v="511"/>
    </i>
    <i r="1">
      <x v="527"/>
    </i>
    <i r="1">
      <x v="543"/>
    </i>
    <i r="1">
      <x v="577"/>
    </i>
    <i r="1">
      <x v="589"/>
    </i>
    <i r="1">
      <x v="603"/>
    </i>
    <i r="1">
      <x v="606"/>
    </i>
    <i r="1">
      <x v="614"/>
    </i>
    <i r="1">
      <x v="632"/>
    </i>
    <i r="1">
      <x v="634"/>
    </i>
    <i r="1">
      <x v="653"/>
    </i>
    <i r="1">
      <x v="655"/>
    </i>
    <i r="1">
      <x v="662"/>
    </i>
    <i r="1">
      <x v="670"/>
    </i>
    <i r="1">
      <x v="687"/>
    </i>
    <i r="1">
      <x v="704"/>
    </i>
    <i r="1">
      <x v="724"/>
    </i>
    <i r="1">
      <x v="784"/>
    </i>
    <i r="1">
      <x v="804"/>
    </i>
    <i r="1">
      <x v="817"/>
    </i>
    <i r="1">
      <x v="926"/>
    </i>
    <i r="1">
      <x v="931"/>
    </i>
    <i r="1">
      <x v="933"/>
    </i>
    <i r="1">
      <x v="938"/>
    </i>
    <i r="1">
      <x v="939"/>
    </i>
    <i r="1">
      <x v="940"/>
    </i>
    <i r="1">
      <x v="946"/>
    </i>
    <i r="1">
      <x v="959"/>
    </i>
    <i r="1">
      <x v="1020"/>
    </i>
    <i r="1">
      <x v="1057"/>
    </i>
    <i r="1">
      <x v="1096"/>
    </i>
    <i r="1">
      <x v="1119"/>
    </i>
    <i r="1">
      <x v="1141"/>
    </i>
    <i r="1">
      <x v="1153"/>
    </i>
    <i r="1">
      <x v="1154"/>
    </i>
    <i r="1">
      <x v="1223"/>
    </i>
    <i r="1">
      <x v="1224"/>
    </i>
    <i r="1">
      <x v="1225"/>
    </i>
    <i r="1">
      <x v="1227"/>
    </i>
    <i r="1">
      <x v="1232"/>
    </i>
    <i r="1">
      <x v="1264"/>
    </i>
    <i r="1">
      <x v="1266"/>
    </i>
    <i r="1">
      <x v="1267"/>
    </i>
    <i r="1">
      <x v="1269"/>
    </i>
    <i r="1">
      <x v="1270"/>
    </i>
    <i r="1">
      <x v="1271"/>
    </i>
    <i r="1">
      <x v="1272"/>
    </i>
    <i r="1">
      <x v="1311"/>
    </i>
    <i r="1">
      <x v="1317"/>
    </i>
    <i r="1">
      <x v="1381"/>
    </i>
    <i r="1">
      <x v="1427"/>
    </i>
    <i r="1">
      <x v="1467"/>
    </i>
    <i r="1">
      <x v="1469"/>
    </i>
    <i r="1">
      <x v="1496"/>
    </i>
    <i r="1">
      <x v="1505"/>
    </i>
    <i r="1">
      <x v="1507"/>
    </i>
    <i r="1">
      <x v="1549"/>
    </i>
    <i r="1">
      <x v="1558"/>
    </i>
    <i r="1">
      <x v="1568"/>
    </i>
    <i r="1">
      <x v="1573"/>
    </i>
    <i r="1">
      <x v="1574"/>
    </i>
    <i r="1">
      <x v="1576"/>
    </i>
    <i r="1">
      <x v="1578"/>
    </i>
    <i r="1">
      <x v="1579"/>
    </i>
    <i r="1">
      <x v="1588"/>
    </i>
    <i r="1">
      <x v="1598"/>
    </i>
    <i r="1">
      <x v="1602"/>
    </i>
    <i r="1">
      <x v="1603"/>
    </i>
    <i r="1">
      <x v="1604"/>
    </i>
    <i r="1">
      <x v="1646"/>
    </i>
    <i r="1">
      <x v="1658"/>
    </i>
    <i r="1">
      <x v="1665"/>
    </i>
    <i r="1">
      <x v="1668"/>
    </i>
    <i r="1">
      <x v="1669"/>
    </i>
    <i r="1">
      <x v="1674"/>
    </i>
    <i r="1">
      <x v="1691"/>
    </i>
    <i r="1">
      <x v="1751"/>
    </i>
    <i r="1">
      <x v="1818"/>
    </i>
    <i r="1">
      <x v="1854"/>
    </i>
    <i r="1">
      <x v="1893"/>
    </i>
    <i r="1">
      <x v="1894"/>
    </i>
    <i r="1">
      <x v="1896"/>
    </i>
    <i r="1">
      <x v="1984"/>
    </i>
    <i r="1">
      <x v="1990"/>
    </i>
    <i r="1">
      <x v="1991"/>
    </i>
    <i r="1">
      <x v="1993"/>
    </i>
    <i r="1">
      <x v="2445"/>
    </i>
    <i r="1">
      <x v="2483"/>
    </i>
    <i r="1">
      <x v="2508"/>
    </i>
    <i r="1">
      <x v="2510"/>
    </i>
    <i r="1">
      <x v="2511"/>
    </i>
    <i r="1">
      <x v="2513"/>
    </i>
    <i r="1">
      <x v="2514"/>
    </i>
    <i r="1">
      <x v="2516"/>
    </i>
    <i r="1">
      <x v="2517"/>
    </i>
    <i r="1">
      <x v="2522"/>
    </i>
    <i r="1">
      <x v="2532"/>
    </i>
    <i r="1">
      <x v="2533"/>
    </i>
    <i r="1">
      <x v="2534"/>
    </i>
    <i r="1">
      <x v="2535"/>
    </i>
    <i r="1">
      <x v="2537"/>
    </i>
    <i r="1">
      <x v="2538"/>
    </i>
    <i r="1">
      <x v="2539"/>
    </i>
    <i r="1">
      <x v="2542"/>
    </i>
    <i r="1">
      <x v="2543"/>
    </i>
    <i r="1">
      <x v="2544"/>
    </i>
    <i r="1">
      <x v="2545"/>
    </i>
    <i r="1">
      <x v="2628"/>
    </i>
    <i r="1">
      <x v="2664"/>
    </i>
    <i r="1">
      <x v="2667"/>
    </i>
    <i r="1">
      <x v="2672"/>
    </i>
    <i r="1">
      <x v="3090"/>
    </i>
    <i r="1">
      <x v="3102"/>
    </i>
    <i r="1">
      <x v="3104"/>
    </i>
    <i r="1">
      <x v="3105"/>
    </i>
    <i r="1">
      <x v="3123"/>
    </i>
    <i r="1">
      <x v="3125"/>
    </i>
    <i r="1">
      <x v="3160"/>
    </i>
    <i r="1">
      <x v="3184"/>
    </i>
    <i r="1">
      <x v="3193"/>
    </i>
    <i r="1">
      <x v="3238"/>
    </i>
    <i r="1">
      <x v="3248"/>
    </i>
    <i r="1">
      <x v="3298"/>
    </i>
    <i r="1">
      <x v="3307"/>
    </i>
    <i r="1">
      <x v="3329"/>
    </i>
    <i r="1">
      <x v="3330"/>
    </i>
    <i r="1">
      <x v="3336"/>
    </i>
    <i r="1">
      <x v="3344"/>
    </i>
    <i r="1">
      <x v="3357"/>
    </i>
    <i r="1">
      <x v="3359"/>
    </i>
    <i r="1">
      <x v="3366"/>
    </i>
    <i r="1">
      <x v="3382"/>
    </i>
    <i r="1">
      <x v="3394"/>
    </i>
    <i r="1">
      <x v="3428"/>
    </i>
    <i r="1">
      <x v="3448"/>
    </i>
    <i r="1">
      <x v="3450"/>
    </i>
    <i r="1">
      <x v="3456"/>
    </i>
    <i r="1">
      <x v="3461"/>
    </i>
    <i r="1">
      <x v="3502"/>
    </i>
    <i r="1">
      <x v="3505"/>
    </i>
    <i r="1">
      <x v="3506"/>
    </i>
    <i r="1">
      <x v="3507"/>
    </i>
    <i r="1">
      <x v="3614"/>
    </i>
    <i r="1">
      <x v="3660"/>
    </i>
    <i r="1">
      <x v="3661"/>
    </i>
    <i r="1">
      <x v="3662"/>
    </i>
    <i r="1">
      <x v="3667"/>
    </i>
    <i r="1">
      <x v="3678"/>
    </i>
    <i r="1">
      <x v="3721"/>
    </i>
    <i r="1">
      <x v="3775"/>
    </i>
    <i r="1">
      <x v="4004"/>
    </i>
    <i r="1">
      <x v="4143"/>
    </i>
    <i r="1">
      <x v="4151"/>
    </i>
    <i r="1">
      <x v="4174"/>
    </i>
    <i r="1">
      <x v="4211"/>
    </i>
    <i r="1">
      <x v="4276"/>
    </i>
    <i r="1">
      <x v="4285"/>
    </i>
    <i r="1">
      <x v="4308"/>
    </i>
    <i r="1">
      <x v="4395"/>
    </i>
    <i r="1">
      <x v="4450"/>
    </i>
    <i r="1">
      <x v="4451"/>
    </i>
    <i r="1">
      <x v="4474"/>
    </i>
    <i r="1">
      <x v="4475"/>
    </i>
    <i r="1">
      <x v="4476"/>
    </i>
    <i r="1">
      <x v="4478"/>
    </i>
    <i r="1">
      <x v="4480"/>
    </i>
    <i r="1">
      <x v="4500"/>
    </i>
    <i r="1">
      <x v="4568"/>
    </i>
    <i r="1">
      <x v="4611"/>
    </i>
    <i r="1">
      <x v="4612"/>
    </i>
    <i r="1">
      <x v="4660"/>
    </i>
    <i r="1">
      <x v="4665"/>
    </i>
    <i r="1">
      <x v="4666"/>
    </i>
    <i r="1">
      <x v="4668"/>
    </i>
    <i r="1">
      <x v="4685"/>
    </i>
    <i r="1">
      <x v="4689"/>
    </i>
    <i r="1">
      <x v="4707"/>
    </i>
    <i r="1">
      <x v="4709"/>
    </i>
    <i r="1">
      <x v="4717"/>
    </i>
    <i r="1">
      <x v="4920"/>
    </i>
    <i r="1">
      <x v="5290"/>
    </i>
    <i r="1">
      <x v="5378"/>
    </i>
    <i r="1">
      <x v="5384"/>
    </i>
    <i r="1">
      <x v="5393"/>
    </i>
    <i r="1">
      <x v="5409"/>
    </i>
    <i r="1">
      <x v="5411"/>
    </i>
    <i r="1">
      <x v="5438"/>
    </i>
    <i r="1">
      <x v="5439"/>
    </i>
    <i r="1">
      <x v="5441"/>
    </i>
    <i r="1">
      <x v="5445"/>
    </i>
    <i r="1">
      <x v="5450"/>
    </i>
    <i r="1">
      <x v="5463"/>
    </i>
    <i r="1">
      <x v="5522"/>
    </i>
    <i r="1">
      <x v="5524"/>
    </i>
    <i r="1">
      <x v="5525"/>
    </i>
    <i r="1">
      <x v="5526"/>
    </i>
    <i r="1">
      <x v="5546"/>
    </i>
    <i r="1">
      <x v="5548"/>
    </i>
    <i r="1">
      <x v="5752"/>
    </i>
    <i r="1">
      <x v="5784"/>
    </i>
    <i r="1">
      <x v="5797"/>
    </i>
    <i r="1">
      <x v="5798"/>
    </i>
    <i r="1">
      <x v="5807"/>
    </i>
    <i r="1">
      <x v="5809"/>
    </i>
    <i r="1">
      <x v="5815"/>
    </i>
    <i r="1">
      <x v="5824"/>
    </i>
    <i r="1">
      <x v="5828"/>
    </i>
    <i r="1">
      <x v="5831"/>
    </i>
    <i r="1">
      <x v="5853"/>
    </i>
    <i r="1">
      <x v="5854"/>
    </i>
    <i r="1">
      <x v="5855"/>
    </i>
    <i r="1">
      <x v="5857"/>
    </i>
    <i r="1">
      <x v="5859"/>
    </i>
    <i r="1">
      <x v="5861"/>
    </i>
    <i r="1">
      <x v="5878"/>
    </i>
    <i r="1">
      <x v="5897"/>
    </i>
    <i r="1">
      <x v="5898"/>
    </i>
    <i r="1">
      <x v="5899"/>
    </i>
    <i r="1">
      <x v="5900"/>
    </i>
    <i r="1">
      <x v="5909"/>
    </i>
    <i r="1">
      <x v="5918"/>
    </i>
    <i r="1">
      <x v="5919"/>
    </i>
    <i r="1">
      <x v="5935"/>
    </i>
    <i r="1">
      <x v="5938"/>
    </i>
    <i r="1">
      <x v="5948"/>
    </i>
    <i r="1">
      <x v="5949"/>
    </i>
    <i r="1">
      <x v="5953"/>
    </i>
    <i r="1">
      <x v="5954"/>
    </i>
    <i r="1">
      <x v="5957"/>
    </i>
    <i r="1">
      <x v="5958"/>
    </i>
    <i r="1">
      <x v="5968"/>
    </i>
    <i r="1">
      <x v="5973"/>
    </i>
    <i r="1">
      <x v="5995"/>
    </i>
    <i r="1">
      <x v="6011"/>
    </i>
    <i r="1">
      <x v="6038"/>
    </i>
    <i r="1">
      <x v="6039"/>
    </i>
    <i r="1">
      <x v="6064"/>
    </i>
    <i r="1">
      <x v="6090"/>
    </i>
    <i r="1">
      <x v="6091"/>
    </i>
    <i r="1">
      <x v="6101"/>
    </i>
    <i r="1">
      <x v="6106"/>
    </i>
    <i r="1">
      <x v="6108"/>
    </i>
    <i r="1">
      <x v="6116"/>
    </i>
    <i r="1">
      <x v="6117"/>
    </i>
    <i r="1">
      <x v="6120"/>
    </i>
    <i r="1">
      <x v="6127"/>
    </i>
    <i r="1">
      <x v="6137"/>
    </i>
    <i r="1">
      <x v="6173"/>
    </i>
    <i r="1">
      <x v="6174"/>
    </i>
    <i r="1">
      <x v="6177"/>
    </i>
    <i r="1">
      <x v="6178"/>
    </i>
    <i r="1">
      <x v="6181"/>
    </i>
    <i r="1">
      <x v="6205"/>
    </i>
    <i r="1">
      <x v="6206"/>
    </i>
    <i r="1">
      <x v="6207"/>
    </i>
    <i r="1">
      <x v="6216"/>
    </i>
    <i r="1">
      <x v="6217"/>
    </i>
    <i r="1">
      <x v="6218"/>
    </i>
    <i r="1">
      <x v="6219"/>
    </i>
    <i r="1">
      <x v="6220"/>
    </i>
    <i r="1">
      <x v="6224"/>
    </i>
    <i r="1">
      <x v="6234"/>
    </i>
    <i r="1">
      <x v="6256"/>
    </i>
    <i r="1">
      <x v="6257"/>
    </i>
    <i r="1">
      <x v="6266"/>
    </i>
    <i r="1">
      <x v="6267"/>
    </i>
    <i r="1">
      <x v="6268"/>
    </i>
    <i r="1">
      <x v="6283"/>
    </i>
    <i r="1">
      <x v="6286"/>
    </i>
    <i r="1">
      <x v="6293"/>
    </i>
    <i r="1">
      <x v="6300"/>
    </i>
    <i r="1">
      <x v="6302"/>
    </i>
    <i r="1">
      <x v="6308"/>
    </i>
    <i r="1">
      <x v="6310"/>
    </i>
    <i r="1">
      <x v="6311"/>
    </i>
    <i r="1">
      <x v="6320"/>
    </i>
    <i r="1">
      <x v="6324"/>
    </i>
    <i r="1">
      <x v="6327"/>
    </i>
    <i r="1">
      <x v="6328"/>
    </i>
    <i r="1">
      <x v="6337"/>
    </i>
    <i r="1">
      <x v="6343"/>
    </i>
    <i r="1">
      <x v="6346"/>
    </i>
    <i r="1">
      <x v="6353"/>
    </i>
    <i r="1">
      <x v="6356"/>
    </i>
    <i r="1">
      <x v="6365"/>
    </i>
    <i r="1">
      <x v="6370"/>
    </i>
    <i r="1">
      <x v="6377"/>
    </i>
    <i r="1">
      <x v="6378"/>
    </i>
    <i r="1">
      <x v="6385"/>
    </i>
    <i r="1">
      <x v="6386"/>
    </i>
    <i r="1">
      <x v="6387"/>
    </i>
    <i r="1">
      <x v="6390"/>
    </i>
    <i r="1">
      <x v="6392"/>
    </i>
    <i r="1">
      <x v="6393"/>
    </i>
    <i r="1">
      <x v="6407"/>
    </i>
    <i r="1">
      <x v="6410"/>
    </i>
    <i r="1">
      <x v="6411"/>
    </i>
    <i r="1">
      <x v="6414"/>
    </i>
    <i r="1">
      <x v="6416"/>
    </i>
    <i r="1">
      <x v="6418"/>
    </i>
    <i r="1">
      <x v="6427"/>
    </i>
    <i r="1">
      <x v="6428"/>
    </i>
    <i r="1">
      <x v="6429"/>
    </i>
    <i r="1">
      <x v="6431"/>
    </i>
    <i r="1">
      <x v="6432"/>
    </i>
    <i r="1">
      <x v="6433"/>
    </i>
    <i r="1">
      <x v="6435"/>
    </i>
    <i r="1">
      <x v="6436"/>
    </i>
    <i r="1">
      <x v="6437"/>
    </i>
    <i r="1">
      <x v="6438"/>
    </i>
    <i r="1">
      <x v="6439"/>
    </i>
    <i r="1">
      <x v="6440"/>
    </i>
    <i r="1">
      <x v="6441"/>
    </i>
    <i r="1">
      <x v="6442"/>
    </i>
    <i r="1">
      <x v="6443"/>
    </i>
    <i r="1">
      <x v="6445"/>
    </i>
    <i r="1">
      <x v="6446"/>
    </i>
    <i r="1">
      <x v="6447"/>
    </i>
    <i r="1">
      <x v="6473"/>
    </i>
    <i r="1">
      <x v="6480"/>
    </i>
    <i r="1">
      <x v="6481"/>
    </i>
    <i r="1">
      <x v="6487"/>
    </i>
    <i r="1">
      <x v="6491"/>
    </i>
    <i r="1">
      <x v="6496"/>
    </i>
    <i r="1">
      <x v="6500"/>
    </i>
    <i r="1">
      <x v="6501"/>
    </i>
    <i r="1">
      <x v="6505"/>
    </i>
    <i r="1">
      <x v="6513"/>
    </i>
    <i r="1">
      <x v="6521"/>
    </i>
    <i r="1">
      <x v="6529"/>
    </i>
    <i r="1">
      <x v="6534"/>
    </i>
    <i r="1">
      <x v="6535"/>
    </i>
    <i r="1">
      <x v="6538"/>
    </i>
    <i r="1">
      <x v="6539"/>
    </i>
    <i r="1">
      <x v="6542"/>
    </i>
    <i r="1">
      <x v="6543"/>
    </i>
    <i r="1">
      <x v="6544"/>
    </i>
    <i r="1">
      <x v="6546"/>
    </i>
    <i r="1">
      <x v="6549"/>
    </i>
    <i r="1">
      <x v="6554"/>
    </i>
    <i r="1">
      <x v="6561"/>
    </i>
    <i r="1">
      <x v="6562"/>
    </i>
    <i r="1">
      <x v="6565"/>
    </i>
    <i r="1">
      <x v="6569"/>
    </i>
    <i r="1">
      <x v="6574"/>
    </i>
    <i r="1">
      <x v="6575"/>
    </i>
    <i r="1">
      <x v="6641"/>
    </i>
    <i r="1">
      <x v="6644"/>
    </i>
    <i r="1">
      <x v="6709"/>
    </i>
    <i r="1">
      <x v="6849"/>
    </i>
    <i r="1">
      <x v="6902"/>
    </i>
    <i r="1">
      <x v="6903"/>
    </i>
    <i r="1">
      <x v="6909"/>
    </i>
    <i r="1">
      <x v="6924"/>
    </i>
    <i r="1">
      <x v="6932"/>
    </i>
    <i r="1">
      <x v="6933"/>
    </i>
    <i r="1">
      <x v="6934"/>
    </i>
    <i r="1">
      <x v="6953"/>
    </i>
    <i r="1">
      <x v="6962"/>
    </i>
    <i r="1">
      <x v="6998"/>
    </i>
    <i r="1">
      <x v="7048"/>
    </i>
    <i r="1">
      <x v="7082"/>
    </i>
    <i r="1">
      <x v="7100"/>
    </i>
    <i r="1">
      <x v="7110"/>
    </i>
    <i r="1">
      <x v="7244"/>
    </i>
    <i r="1">
      <x v="7253"/>
    </i>
    <i r="1">
      <x v="7283"/>
    </i>
    <i r="1">
      <x v="7299"/>
    </i>
    <i r="1">
      <x v="7301"/>
    </i>
    <i r="1">
      <x v="7302"/>
    </i>
    <i r="1">
      <x v="7304"/>
    </i>
    <i r="1">
      <x v="7305"/>
    </i>
    <i r="1">
      <x v="7366"/>
    </i>
    <i r="1">
      <x v="7370"/>
    </i>
    <i r="1">
      <x v="7378"/>
    </i>
    <i r="1">
      <x v="7417"/>
    </i>
    <i r="1">
      <x v="7438"/>
    </i>
    <i r="1">
      <x v="7445"/>
    </i>
    <i r="1">
      <x v="7456"/>
    </i>
    <i r="1">
      <x v="7551"/>
    </i>
    <i r="1">
      <x v="7620"/>
    </i>
    <i r="1">
      <x v="7621"/>
    </i>
    <i r="1">
      <x v="7634"/>
    </i>
    <i r="1">
      <x v="7775"/>
    </i>
    <i r="1">
      <x v="7777"/>
    </i>
    <i r="1">
      <x v="7779"/>
    </i>
    <i r="1">
      <x v="7819"/>
    </i>
    <i r="1">
      <x v="7820"/>
    </i>
    <i r="1">
      <x v="7826"/>
    </i>
    <i r="1">
      <x v="7840"/>
    </i>
    <i r="1">
      <x v="7841"/>
    </i>
    <i r="1">
      <x v="7863"/>
    </i>
    <i r="1">
      <x v="7880"/>
    </i>
    <i r="1">
      <x v="7940"/>
    </i>
    <i r="1">
      <x v="7954"/>
    </i>
    <i r="1">
      <x v="7960"/>
    </i>
    <i r="1">
      <x v="7990"/>
    </i>
    <i r="1">
      <x v="7991"/>
    </i>
    <i r="1">
      <x v="7992"/>
    </i>
    <i r="1">
      <x v="7993"/>
    </i>
    <i r="1">
      <x v="7997"/>
    </i>
    <i r="1">
      <x v="8015"/>
    </i>
    <i r="1">
      <x v="8046"/>
    </i>
    <i r="1">
      <x v="8047"/>
    </i>
    <i r="1">
      <x v="8064"/>
    </i>
    <i r="1">
      <x v="8122"/>
    </i>
    <i r="1">
      <x v="8149"/>
    </i>
    <i r="1">
      <x v="8282"/>
    </i>
    <i r="1">
      <x v="8289"/>
    </i>
    <i r="1">
      <x v="8346"/>
    </i>
    <i r="1">
      <x v="8347"/>
    </i>
    <i r="1">
      <x v="8348"/>
    </i>
    <i r="1">
      <x v="8355"/>
    </i>
    <i r="1">
      <x v="8405"/>
    </i>
    <i r="1">
      <x v="8406"/>
    </i>
    <i r="1">
      <x v="8456"/>
    </i>
    <i r="1">
      <x v="8457"/>
    </i>
    <i r="1">
      <x v="8473"/>
    </i>
    <i r="1">
      <x v="8501"/>
    </i>
    <i r="1">
      <x v="8513"/>
    </i>
    <i r="1">
      <x v="8568"/>
    </i>
    <i r="1">
      <x v="8574"/>
    </i>
    <i r="1">
      <x v="8575"/>
    </i>
    <i r="1">
      <x v="8604"/>
    </i>
    <i r="1">
      <x v="8608"/>
    </i>
    <i r="1">
      <x v="8616"/>
    </i>
    <i r="1">
      <x v="8619"/>
    </i>
    <i r="1">
      <x v="8632"/>
    </i>
    <i r="1">
      <x v="8633"/>
    </i>
    <i r="1">
      <x v="8634"/>
    </i>
    <i r="1">
      <x v="8635"/>
    </i>
    <i r="1">
      <x v="8645"/>
    </i>
    <i r="1">
      <x v="8649"/>
    </i>
    <i r="1">
      <x v="8659"/>
    </i>
    <i r="1">
      <x v="8660"/>
    </i>
    <i r="1">
      <x v="8664"/>
    </i>
    <i r="1">
      <x v="8688"/>
    </i>
    <i r="1">
      <x v="8690"/>
    </i>
    <i r="1">
      <x v="8692"/>
    </i>
    <i r="1">
      <x v="8693"/>
    </i>
    <i r="1">
      <x v="8743"/>
    </i>
    <i r="1">
      <x v="8784"/>
    </i>
    <i r="1">
      <x v="8786"/>
    </i>
    <i r="1">
      <x v="8787"/>
    </i>
    <i r="1">
      <x v="8812"/>
    </i>
    <i r="1">
      <x v="8813"/>
    </i>
    <i r="1">
      <x v="8814"/>
    </i>
    <i r="1">
      <x v="8815"/>
    </i>
    <i r="1">
      <x v="8816"/>
    </i>
    <i r="1">
      <x v="8817"/>
    </i>
    <i r="1">
      <x v="8818"/>
    </i>
    <i r="1">
      <x v="8819"/>
    </i>
    <i r="1">
      <x v="8820"/>
    </i>
    <i r="1">
      <x v="8821"/>
    </i>
    <i r="1">
      <x v="8845"/>
    </i>
    <i r="1">
      <x v="8846"/>
    </i>
    <i r="1">
      <x v="8854"/>
    </i>
    <i r="1">
      <x v="8876"/>
    </i>
    <i r="1">
      <x v="8982"/>
    </i>
    <i r="1">
      <x v="8999"/>
    </i>
    <i r="1">
      <x v="9000"/>
    </i>
    <i r="1">
      <x v="9001"/>
    </i>
    <i r="1">
      <x v="9002"/>
    </i>
    <i r="1">
      <x v="9003"/>
    </i>
    <i r="1">
      <x v="9004"/>
    </i>
    <i r="1">
      <x v="9005"/>
    </i>
    <i r="1">
      <x v="9006"/>
    </i>
    <i r="1">
      <x v="9007"/>
    </i>
    <i r="1">
      <x v="9008"/>
    </i>
    <i r="1">
      <x v="9009"/>
    </i>
    <i r="1">
      <x v="9010"/>
    </i>
    <i r="1">
      <x v="9011"/>
    </i>
    <i r="1">
      <x v="9012"/>
    </i>
    <i r="1">
      <x v="9013"/>
    </i>
    <i r="1">
      <x v="9014"/>
    </i>
    <i r="1">
      <x v="9015"/>
    </i>
    <i r="1">
      <x v="9016"/>
    </i>
    <i r="1">
      <x v="9017"/>
    </i>
    <i r="1">
      <x v="9018"/>
    </i>
    <i r="1">
      <x v="9024"/>
    </i>
    <i r="1">
      <x v="9051"/>
    </i>
    <i r="1">
      <x v="9058"/>
    </i>
    <i r="1">
      <x v="9059"/>
    </i>
    <i r="1">
      <x v="9061"/>
    </i>
    <i r="1">
      <x v="9068"/>
    </i>
    <i r="1">
      <x v="9085"/>
    </i>
    <i r="1">
      <x v="9099"/>
    </i>
    <i r="1">
      <x v="9102"/>
    </i>
    <i r="1">
      <x v="9128"/>
    </i>
    <i r="1">
      <x v="9168"/>
    </i>
    <i r="1">
      <x v="9187"/>
    </i>
    <i r="1">
      <x v="9219"/>
    </i>
    <i r="1">
      <x v="9220"/>
    </i>
    <i r="1">
      <x v="9225"/>
    </i>
    <i r="1">
      <x v="9243"/>
    </i>
    <i r="1">
      <x v="9287"/>
    </i>
    <i r="1">
      <x v="9298"/>
    </i>
    <i r="1">
      <x v="9307"/>
    </i>
    <i r="1">
      <x v="9318"/>
    </i>
    <i r="1">
      <x v="9323"/>
    </i>
    <i r="1">
      <x v="9325"/>
    </i>
    <i r="1">
      <x v="9338"/>
    </i>
    <i r="1">
      <x v="9339"/>
    </i>
    <i r="1">
      <x v="9468"/>
    </i>
    <i r="1">
      <x v="9585"/>
    </i>
    <i r="1">
      <x v="9639"/>
    </i>
    <i r="1">
      <x v="9640"/>
    </i>
    <i r="1">
      <x v="9641"/>
    </i>
    <i r="1">
      <x v="9655"/>
    </i>
    <i r="1">
      <x v="9656"/>
    </i>
    <i r="1">
      <x v="9708"/>
    </i>
    <i r="1">
      <x v="9721"/>
    </i>
    <i r="1">
      <x v="9735"/>
    </i>
    <i r="1">
      <x v="9736"/>
    </i>
    <i r="1">
      <x v="9740"/>
    </i>
    <i r="1">
      <x v="9746"/>
    </i>
    <i r="1">
      <x v="9763"/>
    </i>
    <i r="1">
      <x v="9765"/>
    </i>
    <i r="1">
      <x v="9766"/>
    </i>
    <i r="1">
      <x v="9767"/>
    </i>
    <i r="1">
      <x v="9896"/>
    </i>
    <i r="1">
      <x v="9917"/>
    </i>
    <i r="1">
      <x v="9922"/>
    </i>
    <i r="1">
      <x v="9944"/>
    </i>
    <i r="1">
      <x v="9945"/>
    </i>
    <i r="1">
      <x v="9960"/>
    </i>
    <i r="1">
      <x v="9961"/>
    </i>
    <i r="1">
      <x v="9962"/>
    </i>
    <i r="1">
      <x v="9964"/>
    </i>
    <i r="1">
      <x v="9973"/>
    </i>
    <i r="1">
      <x v="9974"/>
    </i>
    <i r="1">
      <x v="9975"/>
    </i>
    <i r="1">
      <x v="10028"/>
    </i>
    <i r="1">
      <x v="10030"/>
    </i>
    <i r="1">
      <x v="10108"/>
    </i>
    <i r="1">
      <x v="10126"/>
    </i>
    <i r="1">
      <x v="10168"/>
    </i>
    <i r="1">
      <x v="10174"/>
    </i>
    <i r="1">
      <x v="10175"/>
    </i>
    <i r="1">
      <x v="10179"/>
    </i>
    <i r="1">
      <x v="10187"/>
    </i>
    <i r="1">
      <x v="10194"/>
    </i>
    <i r="1">
      <x v="10256"/>
    </i>
    <i r="1">
      <x v="10269"/>
    </i>
    <i r="1">
      <x v="10416"/>
    </i>
    <i r="1">
      <x v="10444"/>
    </i>
    <i r="1">
      <x v="10445"/>
    </i>
    <i r="1">
      <x v="10532"/>
    </i>
    <i r="1">
      <x v="10533"/>
    </i>
    <i r="1">
      <x v="10540"/>
    </i>
    <i r="1">
      <x v="10678"/>
    </i>
    <i r="1">
      <x v="10735"/>
    </i>
    <i r="1">
      <x v="10738"/>
    </i>
    <i r="1">
      <x v="10742"/>
    </i>
    <i r="1">
      <x v="10745"/>
    </i>
    <i r="1">
      <x v="10778"/>
    </i>
    <i r="1">
      <x v="10784"/>
    </i>
    <i r="1">
      <x v="10821"/>
    </i>
    <i r="1">
      <x v="10823"/>
    </i>
    <i r="1">
      <x v="10824"/>
    </i>
    <i r="1">
      <x v="10825"/>
    </i>
    <i r="1">
      <x v="10827"/>
    </i>
    <i r="1">
      <x v="10830"/>
    </i>
    <i r="1">
      <x v="10832"/>
    </i>
    <i r="1">
      <x v="10861"/>
    </i>
    <i r="1">
      <x v="10870"/>
    </i>
    <i r="1">
      <x v="10907"/>
    </i>
    <i r="1">
      <x v="10914"/>
    </i>
    <i r="1">
      <x v="10934"/>
    </i>
    <i r="1">
      <x v="10955"/>
    </i>
    <i r="1">
      <x v="10959"/>
    </i>
    <i r="1">
      <x v="11164"/>
    </i>
    <i r="1">
      <x v="11165"/>
    </i>
    <i r="1">
      <x v="11170"/>
    </i>
    <i r="1">
      <x v="11194"/>
    </i>
    <i r="1">
      <x v="11202"/>
    </i>
    <i r="1">
      <x v="11232"/>
    </i>
    <i r="1">
      <x v="11233"/>
    </i>
    <i r="1">
      <x v="11339"/>
    </i>
    <i r="1">
      <x v="11353"/>
    </i>
    <i r="1">
      <x v="11358"/>
    </i>
    <i r="1">
      <x v="11359"/>
    </i>
    <i r="1">
      <x v="11386"/>
    </i>
    <i r="1">
      <x v="11390"/>
    </i>
    <i r="1">
      <x v="11395"/>
    </i>
    <i r="1">
      <x v="11396"/>
    </i>
    <i r="1">
      <x v="11399"/>
    </i>
    <i r="1">
      <x v="11401"/>
    </i>
    <i r="1">
      <x v="11407"/>
    </i>
    <i r="1">
      <x v="11427"/>
    </i>
    <i r="1">
      <x v="11428"/>
    </i>
    <i r="1">
      <x v="11429"/>
    </i>
    <i r="1">
      <x v="11430"/>
    </i>
    <i r="1">
      <x v="11431"/>
    </i>
    <i r="1">
      <x v="11432"/>
    </i>
    <i r="1">
      <x v="11443"/>
    </i>
    <i r="1">
      <x v="11446"/>
    </i>
    <i r="1">
      <x v="11451"/>
    </i>
    <i r="1">
      <x v="11452"/>
    </i>
    <i r="1">
      <x v="11454"/>
    </i>
    <i r="1">
      <x v="11469"/>
    </i>
    <i r="1">
      <x v="11471"/>
    </i>
    <i r="1">
      <x v="11474"/>
    </i>
    <i r="1">
      <x v="11475"/>
    </i>
    <i r="1">
      <x v="11476"/>
    </i>
    <i r="1">
      <x v="11483"/>
    </i>
    <i r="1">
      <x v="11493"/>
    </i>
    <i r="1">
      <x v="11505"/>
    </i>
    <i r="1">
      <x v="11511"/>
    </i>
    <i r="1">
      <x v="11545"/>
    </i>
    <i r="1">
      <x v="11546"/>
    </i>
    <i r="1">
      <x v="11548"/>
    </i>
    <i r="1">
      <x v="11557"/>
    </i>
    <i r="1">
      <x v="11615"/>
    </i>
    <i r="1">
      <x v="11690"/>
    </i>
    <i r="1">
      <x v="11692"/>
    </i>
    <i r="1">
      <x v="11696"/>
    </i>
    <i r="1">
      <x v="11698"/>
    </i>
    <i r="1">
      <x v="11707"/>
    </i>
    <i r="1">
      <x v="11712"/>
    </i>
    <i r="1">
      <x v="11719"/>
    </i>
    <i r="1">
      <x v="11723"/>
    </i>
    <i r="1">
      <x v="11731"/>
    </i>
    <i r="1">
      <x v="11736"/>
    </i>
    <i r="1">
      <x v="11747"/>
    </i>
    <i r="1">
      <x v="11760"/>
    </i>
    <i r="1">
      <x v="11763"/>
    </i>
    <i r="1">
      <x v="11771"/>
    </i>
    <i r="1">
      <x v="11815"/>
    </i>
    <i r="1">
      <x v="11820"/>
    </i>
    <i r="1">
      <x v="11823"/>
    </i>
    <i r="1">
      <x v="11824"/>
    </i>
    <i r="1">
      <x v="11825"/>
    </i>
    <i r="1">
      <x v="11826"/>
    </i>
    <i r="1">
      <x v="11877"/>
    </i>
    <i r="1">
      <x v="11878"/>
    </i>
    <i r="1">
      <x v="11919"/>
    </i>
    <i r="1">
      <x v="11943"/>
    </i>
    <i r="1">
      <x v="11944"/>
    </i>
    <i r="1">
      <x v="11947"/>
    </i>
    <i r="1">
      <x v="11948"/>
    </i>
    <i r="1">
      <x v="11949"/>
    </i>
    <i r="1">
      <x v="11956"/>
    </i>
    <i r="1">
      <x v="11977"/>
    </i>
    <i r="1">
      <x v="12018"/>
    </i>
    <i r="1">
      <x v="12019"/>
    </i>
    <i r="1">
      <x v="12027"/>
    </i>
    <i r="1">
      <x v="12034"/>
    </i>
    <i r="1">
      <x v="12048"/>
    </i>
    <i r="1">
      <x v="12064"/>
    </i>
    <i r="1">
      <x v="12066"/>
    </i>
    <i r="1">
      <x v="12113"/>
    </i>
    <i r="1">
      <x v="12120"/>
    </i>
    <i r="1">
      <x v="12125"/>
    </i>
    <i r="1">
      <x v="12129"/>
    </i>
    <i r="1">
      <x v="12130"/>
    </i>
    <i r="1">
      <x v="12143"/>
    </i>
    <i r="1">
      <x v="12149"/>
    </i>
    <i r="1">
      <x v="12159"/>
    </i>
    <i r="1">
      <x v="12161"/>
    </i>
    <i r="1">
      <x v="12163"/>
    </i>
    <i r="1">
      <x v="12165"/>
    </i>
    <i r="1">
      <x v="12177"/>
    </i>
    <i r="1">
      <x v="12181"/>
    </i>
    <i r="1">
      <x v="12187"/>
    </i>
    <i r="1">
      <x v="12188"/>
    </i>
    <i r="1">
      <x v="12220"/>
    </i>
    <i r="1">
      <x v="12264"/>
    </i>
    <i r="1">
      <x v="12274"/>
    </i>
    <i r="1">
      <x v="12279"/>
    </i>
    <i r="1">
      <x v="12297"/>
    </i>
    <i r="1">
      <x v="12333"/>
    </i>
    <i r="1">
      <x v="12361"/>
    </i>
    <i r="1">
      <x v="12363"/>
    </i>
    <i r="1">
      <x v="12366"/>
    </i>
    <i r="1">
      <x v="12384"/>
    </i>
    <i r="1">
      <x v="12391"/>
    </i>
    <i r="1">
      <x v="12396"/>
    </i>
    <i r="1">
      <x v="12444"/>
    </i>
    <i r="1">
      <x v="12468"/>
    </i>
    <i r="1">
      <x v="12507"/>
    </i>
    <i r="1">
      <x v="12572"/>
    </i>
    <i r="1">
      <x v="12573"/>
    </i>
    <i r="1">
      <x v="12620"/>
    </i>
    <i r="1">
      <x v="12631"/>
    </i>
    <i r="1">
      <x v="12640"/>
    </i>
    <i r="1">
      <x v="12648"/>
    </i>
    <i r="1">
      <x v="12660"/>
    </i>
    <i r="1">
      <x v="12688"/>
    </i>
    <i r="1">
      <x v="12706"/>
    </i>
    <i r="1">
      <x v="12708"/>
    </i>
    <i r="1">
      <x v="12713"/>
    </i>
    <i r="1">
      <x v="12788"/>
    </i>
    <i r="1">
      <x v="12811"/>
    </i>
    <i r="1">
      <x v="12813"/>
    </i>
    <i r="1">
      <x v="12825"/>
    </i>
    <i r="1">
      <x v="12844"/>
    </i>
    <i r="1">
      <x v="12853"/>
    </i>
    <i r="1">
      <x v="12881"/>
    </i>
    <i r="1">
      <x v="12893"/>
    </i>
    <i r="1">
      <x v="12899"/>
    </i>
    <i r="1">
      <x v="12901"/>
    </i>
    <i r="1">
      <x v="12911"/>
    </i>
    <i r="1">
      <x v="12912"/>
    </i>
    <i r="1">
      <x v="12913"/>
    </i>
    <i r="1">
      <x v="12924"/>
    </i>
    <i r="1">
      <x v="12925"/>
    </i>
    <i r="1">
      <x v="12932"/>
    </i>
    <i r="1">
      <x v="12936"/>
    </i>
    <i r="1">
      <x v="12943"/>
    </i>
    <i r="1">
      <x v="12945"/>
    </i>
    <i r="1">
      <x v="12946"/>
    </i>
    <i r="1">
      <x v="12953"/>
    </i>
    <i r="1">
      <x v="12961"/>
    </i>
    <i r="1">
      <x v="12976"/>
    </i>
    <i r="1">
      <x v="13001"/>
    </i>
    <i r="1">
      <x v="13009"/>
    </i>
    <i r="1">
      <x v="13021"/>
    </i>
    <i r="1">
      <x v="13022"/>
    </i>
    <i r="1">
      <x v="13028"/>
    </i>
    <i r="1">
      <x v="13030"/>
    </i>
    <i r="1">
      <x v="13032"/>
    </i>
    <i r="1">
      <x v="13035"/>
    </i>
    <i r="1">
      <x v="13049"/>
    </i>
    <i r="1">
      <x v="13054"/>
    </i>
    <i r="1">
      <x v="13058"/>
    </i>
    <i r="1">
      <x v="13059"/>
    </i>
    <i r="1">
      <x v="13076"/>
    </i>
    <i r="1">
      <x v="13116"/>
    </i>
    <i r="1">
      <x v="13127"/>
    </i>
    <i r="1">
      <x v="13180"/>
    </i>
    <i r="1">
      <x v="13181"/>
    </i>
    <i r="1">
      <x v="13185"/>
    </i>
    <i r="1">
      <x v="13210"/>
    </i>
    <i r="1">
      <x v="13211"/>
    </i>
    <i r="1">
      <x v="13212"/>
    </i>
    <i r="1">
      <x v="13213"/>
    </i>
    <i r="1">
      <x v="13214"/>
    </i>
    <i r="1">
      <x v="13215"/>
    </i>
    <i r="1">
      <x v="13252"/>
    </i>
    <i r="1">
      <x v="13266"/>
    </i>
    <i r="1">
      <x v="13285"/>
    </i>
    <i r="1">
      <x v="13362"/>
    </i>
    <i r="1">
      <x v="13363"/>
    </i>
    <i r="1">
      <x v="13364"/>
    </i>
    <i r="1">
      <x v="13369"/>
    </i>
    <i r="1">
      <x v="13375"/>
    </i>
    <i r="1">
      <x v="13376"/>
    </i>
    <i r="1">
      <x v="13377"/>
    </i>
    <i r="1">
      <x v="13378"/>
    </i>
    <i r="1">
      <x v="13380"/>
    </i>
    <i r="1">
      <x v="13383"/>
    </i>
    <i r="1">
      <x v="13384"/>
    </i>
    <i r="1">
      <x v="13385"/>
    </i>
    <i r="1">
      <x v="13386"/>
    </i>
    <i r="1">
      <x v="13388"/>
    </i>
    <i r="1">
      <x v="13392"/>
    </i>
    <i r="1">
      <x v="13393"/>
    </i>
    <i r="1">
      <x v="13397"/>
    </i>
    <i r="1">
      <x v="13398"/>
    </i>
    <i r="1">
      <x v="13399"/>
    </i>
    <i r="1">
      <x v="13400"/>
    </i>
    <i r="1">
      <x v="13402"/>
    </i>
    <i r="1">
      <x v="13403"/>
    </i>
    <i r="1">
      <x v="13410"/>
    </i>
    <i r="1">
      <x v="13413"/>
    </i>
    <i r="1">
      <x v="13416"/>
    </i>
    <i r="1">
      <x v="13417"/>
    </i>
    <i r="1">
      <x v="13418"/>
    </i>
    <i r="1">
      <x v="13419"/>
    </i>
    <i r="1">
      <x v="13420"/>
    </i>
    <i r="1">
      <x v="13421"/>
    </i>
    <i r="1">
      <x v="13424"/>
    </i>
    <i r="1">
      <x v="13425"/>
    </i>
    <i r="1">
      <x v="13912"/>
    </i>
    <i r="1">
      <x v="13919"/>
    </i>
    <i r="1">
      <x v="13927"/>
    </i>
    <i r="1">
      <x v="13940"/>
    </i>
    <i r="1">
      <x v="13943"/>
    </i>
    <i r="1">
      <x v="13944"/>
    </i>
    <i r="1">
      <x v="13947"/>
    </i>
    <i r="1">
      <x v="13948"/>
    </i>
    <i r="1">
      <x v="13961"/>
    </i>
    <i r="1">
      <x v="13964"/>
    </i>
    <i r="1">
      <x v="13965"/>
    </i>
    <i r="1">
      <x v="13967"/>
    </i>
    <i r="1">
      <x v="13968"/>
    </i>
    <i r="1">
      <x v="13971"/>
    </i>
    <i r="1">
      <x v="13972"/>
    </i>
    <i r="1">
      <x v="13977"/>
    </i>
    <i r="1">
      <x v="13983"/>
    </i>
    <i r="1">
      <x v="13984"/>
    </i>
    <i r="1">
      <x v="13986"/>
    </i>
    <i r="1">
      <x v="14035"/>
    </i>
    <i r="1">
      <x v="14045"/>
    </i>
    <i r="1">
      <x v="14047"/>
    </i>
    <i r="1">
      <x v="14053"/>
    </i>
    <i r="1">
      <x v="14055"/>
    </i>
    <i r="1">
      <x v="14068"/>
    </i>
    <i r="1">
      <x v="14074"/>
    </i>
    <i r="1">
      <x v="14075"/>
    </i>
    <i r="1">
      <x v="14088"/>
    </i>
    <i r="1">
      <x v="14098"/>
    </i>
    <i r="1">
      <x v="14100"/>
    </i>
    <i r="1">
      <x v="14105"/>
    </i>
    <i r="1">
      <x v="14106"/>
    </i>
    <i r="1">
      <x v="14107"/>
    </i>
    <i r="1">
      <x v="14108"/>
    </i>
    <i r="1">
      <x v="14111"/>
    </i>
    <i r="1">
      <x v="14119"/>
    </i>
    <i r="1">
      <x v="14120"/>
    </i>
    <i r="1">
      <x v="14121"/>
    </i>
    <i r="1">
      <x v="14122"/>
    </i>
    <i r="1">
      <x v="14128"/>
    </i>
    <i r="1">
      <x v="14134"/>
    </i>
    <i r="1">
      <x v="14147"/>
    </i>
    <i r="1">
      <x v="14148"/>
    </i>
    <i r="1">
      <x v="14151"/>
    </i>
    <i r="1">
      <x v="14152"/>
    </i>
    <i r="1">
      <x v="14164"/>
    </i>
    <i r="1">
      <x v="14165"/>
    </i>
    <i r="1">
      <x v="14166"/>
    </i>
    <i r="1">
      <x v="14176"/>
    </i>
    <i r="1">
      <x v="14185"/>
    </i>
    <i r="1">
      <x v="14186"/>
    </i>
    <i r="1">
      <x v="14215"/>
    </i>
    <i r="1">
      <x v="14216"/>
    </i>
    <i r="1">
      <x v="14218"/>
    </i>
    <i>
      <x v="131"/>
    </i>
    <i r="1">
      <x v="1901"/>
    </i>
    <i r="1">
      <x v="1977"/>
    </i>
    <i r="1">
      <x v="1996"/>
    </i>
    <i r="1">
      <x v="3076"/>
    </i>
    <i r="1">
      <x v="4361"/>
    </i>
    <i r="1">
      <x v="4377"/>
    </i>
    <i r="1">
      <x v="4380"/>
    </i>
    <i r="1">
      <x v="6144"/>
    </i>
    <i r="1">
      <x v="6145"/>
    </i>
    <i r="1">
      <x v="6153"/>
    </i>
    <i r="1">
      <x v="9060"/>
    </i>
    <i r="1">
      <x v="10792"/>
    </i>
    <i r="1">
      <x v="10822"/>
    </i>
    <i>
      <x v="132"/>
    </i>
    <i r="1">
      <x v="1105"/>
    </i>
    <i>
      <x v="133"/>
    </i>
    <i r="1">
      <x v="2336"/>
    </i>
    <i>
      <x v="134"/>
    </i>
    <i r="1">
      <x v="1925"/>
    </i>
    <i r="1">
      <x v="7800"/>
    </i>
    <i r="1">
      <x v="10641"/>
    </i>
    <i r="1">
      <x v="12208"/>
    </i>
    <i>
      <x v="135"/>
    </i>
    <i r="1">
      <x v="928"/>
    </i>
    <i r="1">
      <x v="1422"/>
    </i>
    <i r="1">
      <x v="3089"/>
    </i>
    <i r="1">
      <x v="3094"/>
    </i>
    <i r="1">
      <x v="3319"/>
    </i>
    <i r="1">
      <x v="3914"/>
    </i>
    <i r="1">
      <x v="5760"/>
    </i>
    <i r="1">
      <x v="5885"/>
    </i>
    <i r="1">
      <x v="6121"/>
    </i>
    <i r="1">
      <x v="6303"/>
    </i>
    <i r="1">
      <x v="6402"/>
    </i>
    <i r="1">
      <x v="7193"/>
    </i>
    <i r="1">
      <x v="7725"/>
    </i>
    <i r="1">
      <x v="10107"/>
    </i>
    <i r="1">
      <x v="11749"/>
    </i>
    <i r="1">
      <x v="12294"/>
    </i>
    <i r="1">
      <x v="12603"/>
    </i>
    <i r="1">
      <x v="14173"/>
    </i>
    <i>
      <x v="136"/>
    </i>
    <i r="1">
      <x v="237"/>
    </i>
    <i r="1">
      <x v="510"/>
    </i>
    <i r="1">
      <x v="1219"/>
    </i>
    <i r="1">
      <x v="1233"/>
    </i>
    <i r="1">
      <x v="1897"/>
    </i>
    <i r="1">
      <x v="3019"/>
    </i>
    <i r="1">
      <x v="4178"/>
    </i>
    <i r="1">
      <x v="4473"/>
    </i>
    <i r="1">
      <x v="5523"/>
    </i>
    <i r="1">
      <x v="5570"/>
    </i>
    <i r="1">
      <x v="6156"/>
    </i>
    <i r="1">
      <x v="6409"/>
    </i>
    <i r="1">
      <x v="6422"/>
    </i>
    <i r="1">
      <x v="6423"/>
    </i>
    <i r="1">
      <x v="6498"/>
    </i>
    <i r="1">
      <x v="6846"/>
    </i>
    <i r="1">
      <x v="6931"/>
    </i>
    <i r="1">
      <x v="7212"/>
    </i>
    <i r="1">
      <x v="8095"/>
    </i>
    <i r="1">
      <x v="8637"/>
    </i>
    <i r="1">
      <x v="8972"/>
    </i>
    <i r="1">
      <x v="8987"/>
    </i>
    <i r="1">
      <x v="8990"/>
    </i>
    <i r="1">
      <x v="8991"/>
    </i>
    <i r="1">
      <x v="9764"/>
    </i>
    <i r="1">
      <x v="9885"/>
    </i>
    <i r="1">
      <x v="10148"/>
    </i>
    <i r="1">
      <x v="10154"/>
    </i>
    <i r="1">
      <x v="10165"/>
    </i>
    <i r="1">
      <x v="10169"/>
    </i>
    <i r="1">
      <x v="10176"/>
    </i>
    <i r="1">
      <x v="10793"/>
    </i>
    <i r="1">
      <x v="11381"/>
    </i>
    <i r="1">
      <x v="11679"/>
    </i>
    <i r="1">
      <x v="11713"/>
    </i>
    <i r="1">
      <x v="11714"/>
    </i>
    <i r="1">
      <x v="11774"/>
    </i>
    <i r="1">
      <x v="11918"/>
    </i>
    <i r="1">
      <x v="11920"/>
    </i>
    <i r="1">
      <x v="11921"/>
    </i>
    <i r="1">
      <x v="11940"/>
    </i>
    <i r="1">
      <x v="12041"/>
    </i>
    <i r="1">
      <x v="12122"/>
    </i>
    <i r="1">
      <x v="12436"/>
    </i>
    <i r="1">
      <x v="12797"/>
    </i>
    <i r="1">
      <x v="13094"/>
    </i>
    <i r="1">
      <x v="13179"/>
    </i>
    <i r="1">
      <x v="13238"/>
    </i>
    <i r="1">
      <x v="13366"/>
    </i>
    <i r="1">
      <x v="13405"/>
    </i>
    <i r="1">
      <x v="13406"/>
    </i>
    <i r="1">
      <x v="14201"/>
    </i>
    <i>
      <x v="137"/>
    </i>
    <i r="1">
      <x v="13256"/>
    </i>
    <i>
      <x v="138"/>
    </i>
    <i r="1">
      <x v="1541"/>
    </i>
    <i r="1">
      <x v="4117"/>
    </i>
    <i r="1">
      <x v="5740"/>
    </i>
    <i r="1">
      <x v="5767"/>
    </i>
    <i r="1">
      <x v="5825"/>
    </i>
    <i r="1">
      <x v="6050"/>
    </i>
    <i r="1">
      <x v="6292"/>
    </i>
    <i r="1">
      <x v="7263"/>
    </i>
    <i r="1">
      <x v="7369"/>
    </i>
    <i r="1">
      <x v="7416"/>
    </i>
    <i r="1">
      <x v="10049"/>
    </i>
    <i r="1">
      <x v="10688"/>
    </i>
    <i r="1">
      <x v="11338"/>
    </i>
    <i r="1">
      <x v="13976"/>
    </i>
    <i>
      <x v="139"/>
    </i>
    <i r="1">
      <x v="11632"/>
    </i>
    <i>
      <x v="140"/>
    </i>
    <i r="1">
      <x v="941"/>
    </i>
    <i r="1">
      <x v="1038"/>
    </i>
    <i r="1">
      <x v="1750"/>
    </i>
    <i r="1">
      <x v="1785"/>
    </i>
    <i r="1">
      <x v="3255"/>
    </i>
    <i r="1">
      <x v="4203"/>
    </i>
    <i r="1">
      <x v="5074"/>
    </i>
    <i r="1">
      <x v="6950"/>
    </i>
    <i r="1">
      <x v="7425"/>
    </i>
    <i r="1">
      <x v="7672"/>
    </i>
    <i r="1">
      <x v="7957"/>
    </i>
    <i r="1">
      <x v="8451"/>
    </i>
    <i r="1">
      <x v="8808"/>
    </i>
    <i r="1">
      <x v="9769"/>
    </i>
    <i r="1">
      <x v="10019"/>
    </i>
    <i r="1">
      <x v="10152"/>
    </i>
    <i r="1">
      <x v="10848"/>
    </i>
    <i r="1">
      <x v="11372"/>
    </i>
    <i r="1">
      <x v="11375"/>
    </i>
    <i r="1">
      <x v="11680"/>
    </i>
    <i r="1">
      <x v="11725"/>
    </i>
    <i r="1">
      <x v="12022"/>
    </i>
    <i r="1">
      <x v="12783"/>
    </i>
    <i r="1">
      <x v="14220"/>
    </i>
    <i>
      <x v="141"/>
    </i>
    <i r="1">
      <x v="2394"/>
    </i>
    <i r="1">
      <x v="5549"/>
    </i>
    <i r="1">
      <x v="5644"/>
    </i>
    <i r="1">
      <x v="5839"/>
    </i>
    <i r="1">
      <x v="6342"/>
    </i>
    <i r="1">
      <x v="6424"/>
    </i>
    <i r="1">
      <x v="7087"/>
    </i>
    <i r="1">
      <x v="7610"/>
    </i>
    <i r="1">
      <x v="8413"/>
    </i>
    <i r="1">
      <x v="8965"/>
    </i>
    <i r="1">
      <x v="8996"/>
    </i>
    <i r="1">
      <x v="10189"/>
    </i>
    <i r="1">
      <x v="12758"/>
    </i>
    <i r="1">
      <x v="13176"/>
    </i>
    <i>
      <x v="142"/>
    </i>
    <i r="1">
      <x v="5126"/>
    </i>
    <i>
      <x v="143"/>
    </i>
    <i r="1">
      <x v="978"/>
    </i>
    <i r="1">
      <x v="1310"/>
    </i>
    <i r="1">
      <x v="3847"/>
    </i>
    <i r="1">
      <x v="4820"/>
    </i>
    <i r="1">
      <x v="5083"/>
    </i>
    <i r="1">
      <x v="5663"/>
    </i>
    <i r="1">
      <x v="8119"/>
    </i>
    <i r="1">
      <x v="10275"/>
    </i>
    <i r="1">
      <x v="13486"/>
    </i>
    <i r="1">
      <x v="13899"/>
    </i>
    <i>
      <x v="144"/>
    </i>
    <i r="1">
      <x v="206"/>
    </i>
    <i r="1">
      <x v="268"/>
    </i>
    <i r="1">
      <x v="273"/>
    </i>
    <i r="1">
      <x v="1297"/>
    </i>
    <i r="1">
      <x v="1358"/>
    </i>
    <i r="1">
      <x v="1362"/>
    </i>
    <i r="1">
      <x v="1522"/>
    </i>
    <i r="1">
      <x v="1523"/>
    </i>
    <i r="1">
      <x v="1587"/>
    </i>
    <i r="1">
      <x v="1741"/>
    </i>
    <i r="1">
      <x v="1744"/>
    </i>
    <i r="1">
      <x v="1761"/>
    </i>
    <i r="1">
      <x v="1784"/>
    </i>
    <i r="1">
      <x v="1806"/>
    </i>
    <i r="1">
      <x v="1817"/>
    </i>
    <i r="1">
      <x v="1982"/>
    </i>
    <i r="1">
      <x v="2187"/>
    </i>
    <i r="1">
      <x v="2408"/>
    </i>
    <i r="1">
      <x v="2794"/>
    </i>
    <i r="1">
      <x v="2979"/>
    </i>
    <i r="1">
      <x v="3040"/>
    </i>
    <i r="1">
      <x v="3170"/>
    </i>
    <i r="1">
      <x v="3530"/>
    </i>
    <i r="1">
      <x v="3772"/>
    </i>
    <i r="1">
      <x v="4002"/>
    </i>
    <i r="1">
      <x v="4328"/>
    </i>
    <i r="1">
      <x v="4402"/>
    </i>
    <i r="1">
      <x v="4506"/>
    </i>
    <i r="1">
      <x v="4578"/>
    </i>
    <i r="1">
      <x v="4965"/>
    </i>
    <i r="1">
      <x v="5696"/>
    </i>
    <i r="1">
      <x v="6171"/>
    </i>
    <i r="1">
      <x v="6215"/>
    </i>
    <i r="1">
      <x v="6265"/>
    </i>
    <i r="1">
      <x v="6276"/>
    </i>
    <i r="1">
      <x v="6316"/>
    </i>
    <i r="1">
      <x v="6472"/>
    </i>
    <i r="1">
      <x v="6476"/>
    </i>
    <i r="1">
      <x v="6851"/>
    </i>
    <i r="1">
      <x v="6986"/>
    </i>
    <i r="1">
      <x v="7196"/>
    </i>
    <i r="1">
      <x v="7286"/>
    </i>
    <i r="1">
      <x v="7452"/>
    </i>
    <i r="1">
      <x v="7599"/>
    </i>
    <i r="1">
      <x v="7918"/>
    </i>
    <i r="1">
      <x v="8097"/>
    </i>
    <i r="1">
      <x v="8648"/>
    </i>
    <i r="1">
      <x v="8775"/>
    </i>
    <i r="1">
      <x v="9274"/>
    </i>
    <i r="1">
      <x v="9354"/>
    </i>
    <i r="1">
      <x v="9400"/>
    </i>
    <i r="1">
      <x v="9777"/>
    </i>
    <i r="1">
      <x v="9823"/>
    </i>
    <i r="1">
      <x v="9931"/>
    </i>
    <i r="1">
      <x v="10033"/>
    </i>
    <i r="1">
      <x v="10041"/>
    </i>
    <i r="1">
      <x v="10057"/>
    </i>
    <i r="1">
      <x v="10096"/>
    </i>
    <i r="1">
      <x v="10147"/>
    </i>
    <i r="1">
      <x v="10151"/>
    </i>
    <i r="1">
      <x v="10312"/>
    </i>
    <i r="1">
      <x v="10400"/>
    </i>
    <i r="1">
      <x v="10558"/>
    </i>
    <i r="1">
      <x v="10650"/>
    </i>
    <i r="1">
      <x v="10810"/>
    </i>
    <i r="1">
      <x v="10911"/>
    </i>
    <i r="1">
      <x v="11193"/>
    </i>
    <i r="1">
      <x v="11328"/>
    </i>
    <i r="1">
      <x v="11879"/>
    </i>
    <i r="1">
      <x v="11909"/>
    </i>
    <i r="1">
      <x v="11914"/>
    </i>
    <i r="1">
      <x v="11936"/>
    </i>
    <i r="1">
      <x v="11971"/>
    </i>
    <i r="1">
      <x v="11983"/>
    </i>
    <i r="1">
      <x v="12036"/>
    </i>
    <i r="1">
      <x v="12173"/>
    </i>
    <i r="1">
      <x v="12514"/>
    </i>
    <i r="1">
      <x v="12539"/>
    </i>
    <i r="1">
      <x v="12914"/>
    </i>
    <i r="1">
      <x v="12948"/>
    </i>
    <i r="1">
      <x v="12959"/>
    </i>
    <i r="1">
      <x v="12972"/>
    </i>
    <i r="1">
      <x v="12993"/>
    </i>
    <i r="1">
      <x v="13124"/>
    </i>
    <i r="1">
      <x v="13200"/>
    </i>
    <i r="1">
      <x v="13209"/>
    </i>
    <i r="1">
      <x v="13324"/>
    </i>
    <i r="1">
      <x v="13343"/>
    </i>
    <i r="1">
      <x v="13381"/>
    </i>
    <i r="1">
      <x v="13408"/>
    </i>
    <i r="1">
      <x v="13409"/>
    </i>
    <i r="1">
      <x v="13508"/>
    </i>
    <i r="1">
      <x v="13578"/>
    </i>
    <i r="1">
      <x v="13789"/>
    </i>
    <i>
      <x v="145"/>
    </i>
    <i r="1">
      <x v="4432"/>
    </i>
    <i r="1">
      <x v="5717"/>
    </i>
    <i r="1">
      <x v="7427"/>
    </i>
    <i r="1">
      <x v="7611"/>
    </i>
    <i r="1">
      <x v="12670"/>
    </i>
    <i r="1">
      <x v="12682"/>
    </i>
    <i r="1">
      <x v="13922"/>
    </i>
    <i r="1">
      <x v="13963"/>
    </i>
    <i r="1">
      <x v="13998"/>
    </i>
    <i>
      <x v="146"/>
    </i>
    <i r="1">
      <x v="83"/>
    </i>
    <i r="1">
      <x v="93"/>
    </i>
    <i r="1">
      <x v="196"/>
    </i>
    <i r="1">
      <x v="197"/>
    </i>
    <i r="1">
      <x v="212"/>
    </i>
    <i r="1">
      <x v="213"/>
    </i>
    <i r="1">
      <x v="214"/>
    </i>
    <i r="1">
      <x v="220"/>
    </i>
    <i r="1">
      <x v="221"/>
    </i>
    <i r="1">
      <x v="222"/>
    </i>
    <i r="1">
      <x v="243"/>
    </i>
    <i r="1">
      <x v="252"/>
    </i>
    <i r="1">
      <x v="253"/>
    </i>
    <i r="1">
      <x v="256"/>
    </i>
    <i r="1">
      <x v="287"/>
    </i>
    <i r="1">
      <x v="292"/>
    </i>
    <i r="1">
      <x v="294"/>
    </i>
    <i r="1">
      <x v="297"/>
    </i>
    <i r="1">
      <x v="322"/>
    </i>
    <i r="1">
      <x v="380"/>
    </i>
    <i r="1">
      <x v="396"/>
    </i>
    <i r="1">
      <x v="427"/>
    </i>
    <i r="1">
      <x v="486"/>
    </i>
    <i r="1">
      <x v="545"/>
    </i>
    <i r="1">
      <x v="565"/>
    </i>
    <i r="1">
      <x v="617"/>
    </i>
    <i r="1">
      <x v="618"/>
    </i>
    <i r="1">
      <x v="623"/>
    </i>
    <i r="1">
      <x v="627"/>
    </i>
    <i r="1">
      <x v="629"/>
    </i>
    <i r="1">
      <x v="645"/>
    </i>
    <i r="1">
      <x v="691"/>
    </i>
    <i r="1">
      <x v="709"/>
    </i>
    <i r="1">
      <x v="790"/>
    </i>
    <i r="1">
      <x v="805"/>
    </i>
    <i r="1">
      <x v="874"/>
    </i>
    <i r="1">
      <x v="875"/>
    </i>
    <i r="1">
      <x v="883"/>
    </i>
    <i r="1">
      <x v="886"/>
    </i>
    <i r="1">
      <x v="936"/>
    </i>
    <i r="1">
      <x v="1031"/>
    </i>
    <i r="1">
      <x v="1161"/>
    </i>
    <i r="1">
      <x v="1167"/>
    </i>
    <i r="1">
      <x v="1281"/>
    </i>
    <i r="1">
      <x v="1318"/>
    </i>
    <i r="1">
      <x v="1330"/>
    </i>
    <i r="1">
      <x v="1338"/>
    </i>
    <i r="1">
      <x v="1357"/>
    </i>
    <i r="1">
      <x v="1431"/>
    </i>
    <i r="1">
      <x v="1510"/>
    </i>
    <i r="1">
      <x v="1583"/>
    </i>
    <i r="1">
      <x v="1770"/>
    </i>
    <i r="1">
      <x v="1881"/>
    </i>
    <i r="1">
      <x v="1910"/>
    </i>
    <i r="1">
      <x v="1935"/>
    </i>
    <i r="1">
      <x v="1957"/>
    </i>
    <i r="1">
      <x v="2007"/>
    </i>
    <i r="1">
      <x v="2049"/>
    </i>
    <i r="1">
      <x v="2050"/>
    </i>
    <i r="1">
      <x v="2055"/>
    </i>
    <i r="1">
      <x v="2066"/>
    </i>
    <i r="1">
      <x v="2096"/>
    </i>
    <i r="1">
      <x v="2098"/>
    </i>
    <i r="1">
      <x v="2099"/>
    </i>
    <i r="1">
      <x v="2101"/>
    </i>
    <i r="1">
      <x v="2103"/>
    </i>
    <i r="1">
      <x v="2148"/>
    </i>
    <i r="1">
      <x v="2161"/>
    </i>
    <i r="1">
      <x v="2209"/>
    </i>
    <i r="1">
      <x v="2214"/>
    </i>
    <i r="1">
      <x v="2227"/>
    </i>
    <i r="1">
      <x v="2242"/>
    </i>
    <i r="1">
      <x v="2267"/>
    </i>
    <i r="1">
      <x v="2270"/>
    </i>
    <i r="1">
      <x v="2321"/>
    </i>
    <i r="1">
      <x v="2352"/>
    </i>
    <i r="1">
      <x v="2620"/>
    </i>
    <i r="1">
      <x v="2685"/>
    </i>
    <i r="1">
      <x v="2688"/>
    </i>
    <i r="1">
      <x v="2714"/>
    </i>
    <i r="1">
      <x v="2771"/>
    </i>
    <i r="1">
      <x v="2814"/>
    </i>
    <i r="1">
      <x v="2873"/>
    </i>
    <i r="1">
      <x v="3038"/>
    </i>
    <i r="1">
      <x v="3039"/>
    </i>
    <i r="1">
      <x v="3093"/>
    </i>
    <i r="1">
      <x v="3222"/>
    </i>
    <i r="1">
      <x v="3370"/>
    </i>
    <i r="1">
      <x v="3398"/>
    </i>
    <i r="1">
      <x v="3617"/>
    </i>
    <i r="1">
      <x v="3630"/>
    </i>
    <i r="1">
      <x v="3631"/>
    </i>
    <i r="1">
      <x v="3655"/>
    </i>
    <i r="1">
      <x v="3752"/>
    </i>
    <i r="1">
      <x v="3814"/>
    </i>
    <i r="1">
      <x v="3815"/>
    </i>
    <i r="1">
      <x v="3924"/>
    </i>
    <i r="1">
      <x v="3931"/>
    </i>
    <i r="1">
      <x v="3945"/>
    </i>
    <i r="1">
      <x v="4079"/>
    </i>
    <i r="1">
      <x v="4153"/>
    </i>
    <i r="1">
      <x v="4154"/>
    </i>
    <i r="1">
      <x v="4205"/>
    </i>
    <i r="1">
      <x v="4346"/>
    </i>
    <i r="1">
      <x v="4375"/>
    </i>
    <i r="1">
      <x v="4427"/>
    </i>
    <i r="1">
      <x v="4502"/>
    </i>
    <i r="1">
      <x v="4528"/>
    </i>
    <i r="1">
      <x v="4617"/>
    </i>
    <i r="1">
      <x v="4620"/>
    </i>
    <i r="1">
      <x v="4971"/>
    </i>
    <i r="1">
      <x v="5209"/>
    </i>
    <i r="1">
      <x v="5210"/>
    </i>
    <i r="1">
      <x v="5261"/>
    </i>
    <i r="1">
      <x v="5293"/>
    </i>
    <i r="1">
      <x v="5320"/>
    </i>
    <i r="1">
      <x v="5348"/>
    </i>
    <i r="1">
      <x v="5365"/>
    </i>
    <i r="1">
      <x v="5555"/>
    </i>
    <i r="1">
      <x v="5566"/>
    </i>
    <i r="1">
      <x v="5723"/>
    </i>
    <i r="1">
      <x v="6576"/>
    </i>
    <i r="1">
      <x v="6580"/>
    </i>
    <i r="1">
      <x v="6594"/>
    </i>
    <i r="1">
      <x v="6604"/>
    </i>
    <i r="1">
      <x v="6611"/>
    </i>
    <i r="1">
      <x v="6621"/>
    </i>
    <i r="1">
      <x v="6625"/>
    </i>
    <i r="1">
      <x v="6628"/>
    </i>
    <i r="1">
      <x v="6786"/>
    </i>
    <i r="1">
      <x v="6852"/>
    </i>
    <i r="1">
      <x v="6865"/>
    </i>
    <i r="1">
      <x v="6921"/>
    </i>
    <i r="1">
      <x v="7092"/>
    </i>
    <i r="1">
      <x v="7093"/>
    </i>
    <i r="1">
      <x v="7094"/>
    </i>
    <i r="1">
      <x v="7165"/>
    </i>
    <i r="1">
      <x v="7180"/>
    </i>
    <i r="1">
      <x v="7357"/>
    </i>
    <i r="1">
      <x v="7407"/>
    </i>
    <i r="1">
      <x v="7470"/>
    </i>
    <i r="1">
      <x v="7525"/>
    </i>
    <i r="1">
      <x v="7534"/>
    </i>
    <i r="1">
      <x v="7540"/>
    </i>
    <i r="1">
      <x v="7572"/>
    </i>
    <i r="1">
      <x v="7587"/>
    </i>
    <i r="1">
      <x v="7591"/>
    </i>
    <i r="1">
      <x v="7655"/>
    </i>
    <i r="1">
      <x v="7678"/>
    </i>
    <i r="1">
      <x v="7679"/>
    </i>
    <i r="1">
      <x v="7897"/>
    </i>
    <i r="1">
      <x v="7942"/>
    </i>
    <i r="1">
      <x v="7979"/>
    </i>
    <i r="1">
      <x v="7989"/>
    </i>
    <i r="1">
      <x v="8073"/>
    </i>
    <i r="1">
      <x v="8125"/>
    </i>
    <i r="1">
      <x v="8147"/>
    </i>
    <i r="1">
      <x v="8231"/>
    </i>
    <i r="1">
      <x v="8313"/>
    </i>
    <i r="1">
      <x v="8373"/>
    </i>
    <i r="1">
      <x v="8399"/>
    </i>
    <i r="1">
      <x v="8601"/>
    </i>
    <i r="1">
      <x v="8661"/>
    </i>
    <i r="1">
      <x v="8983"/>
    </i>
    <i r="1">
      <x v="9185"/>
    </i>
    <i r="1">
      <x v="9195"/>
    </i>
    <i r="1">
      <x v="9199"/>
    </i>
    <i r="1">
      <x v="9206"/>
    </i>
    <i r="1">
      <x v="9222"/>
    </i>
    <i r="1">
      <x v="9264"/>
    </i>
    <i r="1">
      <x v="9265"/>
    </i>
    <i r="1">
      <x v="9329"/>
    </i>
    <i r="1">
      <x v="9433"/>
    </i>
    <i r="1">
      <x v="9449"/>
    </i>
    <i r="1">
      <x v="9478"/>
    </i>
    <i r="1">
      <x v="9573"/>
    </i>
    <i r="1">
      <x v="9611"/>
    </i>
    <i r="1">
      <x v="9829"/>
    </i>
    <i r="1">
      <x v="9861"/>
    </i>
    <i r="1">
      <x v="9863"/>
    </i>
    <i r="1">
      <x v="9916"/>
    </i>
    <i r="1">
      <x v="9991"/>
    </i>
    <i r="1">
      <x v="10005"/>
    </i>
    <i r="1">
      <x v="10090"/>
    </i>
    <i r="1">
      <x v="10112"/>
    </i>
    <i r="1">
      <x v="10223"/>
    </i>
    <i r="1">
      <x v="10474"/>
    </i>
    <i r="1">
      <x v="10496"/>
    </i>
    <i r="1">
      <x v="10519"/>
    </i>
    <i r="1">
      <x v="10530"/>
    </i>
    <i r="1">
      <x v="10615"/>
    </i>
    <i r="1">
      <x v="10616"/>
    </i>
    <i r="1">
      <x v="10707"/>
    </i>
    <i r="1">
      <x v="10747"/>
    </i>
    <i r="1">
      <x v="10813"/>
    </i>
    <i r="1">
      <x v="10837"/>
    </i>
    <i r="1">
      <x v="10855"/>
    </i>
    <i r="1">
      <x v="10936"/>
    </i>
    <i r="1">
      <x v="11020"/>
    </i>
    <i r="1">
      <x v="11064"/>
    </i>
    <i r="1">
      <x v="11104"/>
    </i>
    <i r="1">
      <x v="11114"/>
    </i>
    <i r="1">
      <x v="11124"/>
    </i>
    <i r="1">
      <x v="11138"/>
    </i>
    <i r="1">
      <x v="11147"/>
    </i>
    <i r="1">
      <x v="11340"/>
    </i>
    <i r="1">
      <x v="11411"/>
    </i>
    <i r="1">
      <x v="11606"/>
    </i>
    <i r="1">
      <x v="11669"/>
    </i>
    <i r="1">
      <x v="11802"/>
    </i>
    <i r="1">
      <x v="11811"/>
    </i>
    <i r="1">
      <x v="12049"/>
    </i>
    <i r="1">
      <x v="12216"/>
    </i>
    <i r="1">
      <x v="12346"/>
    </i>
    <i r="1">
      <x v="12355"/>
    </i>
    <i r="1">
      <x v="12417"/>
    </i>
    <i r="1">
      <x v="12426"/>
    </i>
    <i r="1">
      <x v="12481"/>
    </i>
    <i r="1">
      <x v="12494"/>
    </i>
    <i r="1">
      <x v="12584"/>
    </i>
    <i r="1">
      <x v="12646"/>
    </i>
    <i r="1">
      <x v="12651"/>
    </i>
    <i r="1">
      <x v="12653"/>
    </i>
    <i r="1">
      <x v="12694"/>
    </i>
    <i r="1">
      <x v="12695"/>
    </i>
    <i r="1">
      <x v="12696"/>
    </i>
    <i r="1">
      <x v="12697"/>
    </i>
    <i r="1">
      <x v="12701"/>
    </i>
    <i r="1">
      <x v="12703"/>
    </i>
    <i r="1">
      <x v="12705"/>
    </i>
    <i r="1">
      <x v="12712"/>
    </i>
    <i r="1">
      <x v="12837"/>
    </i>
    <i r="1">
      <x v="12921"/>
    </i>
    <i r="1">
      <x v="13040"/>
    </i>
    <i r="1">
      <x v="13045"/>
    </i>
    <i r="1">
      <x v="13077"/>
    </i>
    <i r="1">
      <x v="13110"/>
    </i>
    <i r="1">
      <x v="13280"/>
    </i>
    <i r="1">
      <x v="13303"/>
    </i>
    <i r="1">
      <x v="13311"/>
    </i>
    <i r="1">
      <x v="13315"/>
    </i>
    <i r="1">
      <x v="13319"/>
    </i>
    <i r="1">
      <x v="13960"/>
    </i>
    <i r="1">
      <x v="14070"/>
    </i>
    <i r="1">
      <x v="14096"/>
    </i>
    <i r="1">
      <x v="14208"/>
    </i>
    <i>
      <x v="147"/>
    </i>
    <i r="1">
      <x v="498"/>
    </i>
    <i r="1">
      <x v="880"/>
    </i>
    <i r="1">
      <x v="1130"/>
    </i>
    <i r="1">
      <x v="2820"/>
    </i>
    <i r="1">
      <x v="3112"/>
    </i>
    <i r="1">
      <x v="4215"/>
    </i>
    <i r="1">
      <x v="4224"/>
    </i>
    <i r="1">
      <x v="4871"/>
    </i>
    <i r="1">
      <x v="5567"/>
    </i>
    <i r="1">
      <x v="5805"/>
    </i>
    <i r="1">
      <x v="5813"/>
    </i>
    <i r="1">
      <x v="5862"/>
    </i>
    <i r="1">
      <x v="6163"/>
    </i>
    <i r="1">
      <x v="6309"/>
    </i>
    <i r="1">
      <x v="6548"/>
    </i>
    <i r="1">
      <x v="7387"/>
    </i>
    <i r="1">
      <x v="7724"/>
    </i>
    <i r="1">
      <x v="7729"/>
    </i>
    <i r="1">
      <x v="8146"/>
    </i>
    <i r="1">
      <x v="8257"/>
    </i>
    <i r="1">
      <x v="8636"/>
    </i>
    <i r="1">
      <x v="9057"/>
    </i>
    <i r="1">
      <x v="9953"/>
    </i>
    <i r="1">
      <x v="10426"/>
    </i>
    <i r="1">
      <x v="12777"/>
    </i>
    <i r="1">
      <x v="13157"/>
    </i>
    <i r="1">
      <x v="13577"/>
    </i>
    <i>
      <x v="148"/>
    </i>
    <i r="1">
      <x v="5643"/>
    </i>
    <i>
      <x v="149"/>
    </i>
    <i r="1">
      <x v="5959"/>
    </i>
    <i r="1">
      <x v="6107"/>
    </i>
    <i r="1">
      <x v="10341"/>
    </i>
    <i r="1">
      <x v="11640"/>
    </i>
    <i>
      <x v="150"/>
    </i>
    <i r="1">
      <x v="6889"/>
    </i>
    <i r="1">
      <x v="8771"/>
    </i>
    <i r="1">
      <x v="9547"/>
    </i>
    <i>
      <x v="151"/>
    </i>
    <i r="1">
      <x v="649"/>
    </i>
    <i r="1">
      <x v="772"/>
    </i>
    <i r="1">
      <x v="1560"/>
    </i>
    <i r="1">
      <x v="1638"/>
    </i>
    <i r="1">
      <x v="3791"/>
    </i>
    <i r="1">
      <x v="3854"/>
    </i>
    <i r="1">
      <x v="3875"/>
    </i>
    <i r="1">
      <x v="3882"/>
    </i>
    <i r="1">
      <x v="4773"/>
    </i>
    <i r="1">
      <x v="4935"/>
    </i>
    <i r="1">
      <x v="5205"/>
    </i>
    <i r="1">
      <x v="5803"/>
    </i>
    <i r="1">
      <x v="5926"/>
    </i>
    <i r="1">
      <x v="5927"/>
    </i>
    <i r="1">
      <x v="5930"/>
    </i>
    <i r="1">
      <x v="5984"/>
    </i>
    <i r="1">
      <x v="6194"/>
    </i>
    <i r="1">
      <x v="6222"/>
    </i>
    <i r="1">
      <x v="6464"/>
    </i>
    <i r="1">
      <x v="6466"/>
    </i>
    <i r="1">
      <x v="6514"/>
    </i>
    <i r="1">
      <x v="6520"/>
    </i>
    <i r="1">
      <x v="6925"/>
    </i>
    <i r="1">
      <x v="7031"/>
    </i>
    <i r="1">
      <x v="7088"/>
    </i>
    <i r="1">
      <x v="7235"/>
    </i>
    <i r="1">
      <x v="7616"/>
    </i>
    <i r="1">
      <x v="8308"/>
    </i>
    <i r="1">
      <x v="9063"/>
    </i>
    <i r="1">
      <x v="9309"/>
    </i>
    <i r="1">
      <x v="10711"/>
    </i>
    <i r="1">
      <x v="10899"/>
    </i>
    <i r="1">
      <x v="11084"/>
    </i>
    <i r="1">
      <x v="11682"/>
    </i>
    <i r="1">
      <x v="11688"/>
    </i>
    <i r="1">
      <x v="11929"/>
    </i>
    <i r="1">
      <x v="12102"/>
    </i>
    <i r="1">
      <x v="12764"/>
    </i>
    <i r="1">
      <x v="12855"/>
    </i>
    <i r="1">
      <x v="12931"/>
    </i>
    <i r="1">
      <x v="12997"/>
    </i>
    <i r="1">
      <x v="13107"/>
    </i>
    <i r="1">
      <x v="13132"/>
    </i>
    <i r="1">
      <x v="13239"/>
    </i>
    <i r="1">
      <x v="13351"/>
    </i>
    <i>
      <x v="152"/>
    </i>
    <i r="1">
      <x v="7"/>
    </i>
    <i r="1">
      <x v="92"/>
    </i>
    <i r="1">
      <x v="101"/>
    </i>
    <i r="1">
      <x v="284"/>
    </i>
    <i r="1">
      <x v="397"/>
    </i>
    <i r="1">
      <x v="559"/>
    </i>
    <i r="1">
      <x v="640"/>
    </i>
    <i r="1">
      <x v="811"/>
    </i>
    <i r="1">
      <x v="1099"/>
    </i>
    <i r="1">
      <x v="1248"/>
    </i>
    <i r="1">
      <x v="1339"/>
    </i>
    <i r="1">
      <x v="1454"/>
    </i>
    <i r="1">
      <x v="1869"/>
    </i>
    <i r="1">
      <x v="1911"/>
    </i>
    <i r="1">
      <x v="1931"/>
    </i>
    <i r="1">
      <x v="2249"/>
    </i>
    <i r="1">
      <x v="2671"/>
    </i>
    <i r="1">
      <x v="3293"/>
    </i>
    <i r="1">
      <x v="3573"/>
    </i>
    <i r="1">
      <x v="3606"/>
    </i>
    <i r="1">
      <x v="3706"/>
    </i>
    <i r="1">
      <x v="4104"/>
    </i>
    <i r="1">
      <x v="4119"/>
    </i>
    <i r="1">
      <x v="4129"/>
    </i>
    <i r="1">
      <x v="4319"/>
    </i>
    <i r="1">
      <x v="4391"/>
    </i>
    <i r="1">
      <x v="4488"/>
    </i>
    <i r="1">
      <x v="4571"/>
    </i>
    <i r="1">
      <x v="4964"/>
    </i>
    <i r="1">
      <x v="5059"/>
    </i>
    <i r="1">
      <x v="5141"/>
    </i>
    <i r="1">
      <x v="5154"/>
    </i>
    <i r="1">
      <x v="6270"/>
    </i>
    <i r="1">
      <x v="6338"/>
    </i>
    <i r="1">
      <x v="6456"/>
    </i>
    <i r="1">
      <x v="6459"/>
    </i>
    <i r="1">
      <x v="6749"/>
    </i>
    <i r="1">
      <x v="6811"/>
    </i>
    <i r="1">
      <x v="6994"/>
    </i>
    <i r="1">
      <x v="7066"/>
    </i>
    <i r="1">
      <x v="7101"/>
    </i>
    <i r="1">
      <x v="7245"/>
    </i>
    <i r="1">
      <x v="7275"/>
    </i>
    <i r="1">
      <x v="7300"/>
    </i>
    <i r="1">
      <x v="7669"/>
    </i>
    <i r="1">
      <x v="7830"/>
    </i>
    <i r="1">
      <x v="7938"/>
    </i>
    <i r="1">
      <x v="8226"/>
    </i>
    <i r="1">
      <x v="8237"/>
    </i>
    <i r="1">
      <x v="8270"/>
    </i>
    <i r="1">
      <x v="8435"/>
    </i>
    <i r="1">
      <x v="9066"/>
    </i>
    <i r="1">
      <x v="9138"/>
    </i>
    <i r="1">
      <x v="9210"/>
    </i>
    <i r="1">
      <x v="9228"/>
    </i>
    <i r="1">
      <x v="9241"/>
    </i>
    <i r="1">
      <x v="10129"/>
    </i>
    <i r="1">
      <x v="10156"/>
    </i>
    <i r="1">
      <x v="10233"/>
    </i>
    <i r="1">
      <x v="10481"/>
    </i>
    <i r="1">
      <x v="10506"/>
    </i>
    <i r="1">
      <x v="10565"/>
    </i>
    <i r="1">
      <x v="11244"/>
    </i>
    <i r="1">
      <x v="11266"/>
    </i>
    <i r="1">
      <x v="11301"/>
    </i>
    <i r="1">
      <x v="11581"/>
    </i>
    <i r="1">
      <x v="11647"/>
    </i>
    <i r="1">
      <x v="11769"/>
    </i>
    <i r="1">
      <x v="11893"/>
    </i>
    <i r="1">
      <x v="11903"/>
    </i>
    <i r="1">
      <x v="11960"/>
    </i>
    <i r="1">
      <x v="12516"/>
    </i>
    <i r="1">
      <x v="12549"/>
    </i>
    <i r="1">
      <x v="13033"/>
    </i>
    <i r="1">
      <x v="13060"/>
    </i>
    <i r="1">
      <x v="13219"/>
    </i>
    <i r="1">
      <x v="13229"/>
    </i>
    <i r="1">
      <x v="13243"/>
    </i>
    <i r="1">
      <x v="13379"/>
    </i>
    <i r="1">
      <x v="13469"/>
    </i>
    <i r="1">
      <x v="13680"/>
    </i>
    <i r="1">
      <x v="13681"/>
    </i>
    <i r="1">
      <x v="13730"/>
    </i>
    <i r="1">
      <x v="13784"/>
    </i>
    <i r="1">
      <x v="13807"/>
    </i>
    <i r="1">
      <x v="13838"/>
    </i>
    <i r="1">
      <x v="14190"/>
    </i>
    <i r="1">
      <x v="14192"/>
    </i>
    <i r="1">
      <x v="14203"/>
    </i>
    <i>
      <x v="153"/>
    </i>
    <i r="1">
      <x v="239"/>
    </i>
    <i r="1">
      <x v="3110"/>
    </i>
    <i r="1">
      <x v="5278"/>
    </i>
    <i r="1">
      <x v="7485"/>
    </i>
    <i>
      <x v="154"/>
    </i>
    <i r="1">
      <x v="96"/>
    </i>
    <i r="1">
      <x v="2639"/>
    </i>
    <i r="1">
      <x v="3498"/>
    </i>
    <i r="1">
      <x v="3897"/>
    </i>
    <i r="1">
      <x v="5068"/>
    </i>
    <i r="1">
      <x v="5433"/>
    </i>
    <i r="1">
      <x v="6333"/>
    </i>
    <i r="1">
      <x v="8301"/>
    </i>
    <i r="1">
      <x v="9520"/>
    </i>
    <i r="1">
      <x v="10177"/>
    </i>
    <i r="1">
      <x v="12888"/>
    </i>
    <i r="1">
      <x v="13071"/>
    </i>
    <i r="1">
      <x v="14023"/>
    </i>
    <i>
      <x v="155"/>
    </i>
    <i r="1">
      <x v="389"/>
    </i>
    <i r="1">
      <x v="434"/>
    </i>
    <i r="1">
      <x v="970"/>
    </i>
    <i r="1">
      <x v="971"/>
    </i>
    <i r="1">
      <x v="972"/>
    </i>
    <i r="1">
      <x v="973"/>
    </i>
    <i r="1">
      <x v="986"/>
    </i>
    <i r="1">
      <x v="987"/>
    </i>
    <i r="1">
      <x v="988"/>
    </i>
    <i r="1">
      <x v="989"/>
    </i>
    <i r="1">
      <x v="990"/>
    </i>
    <i r="1">
      <x v="991"/>
    </i>
    <i r="1">
      <x v="998"/>
    </i>
    <i r="1">
      <x v="1366"/>
    </i>
    <i r="1">
      <x v="1861"/>
    </i>
    <i r="1">
      <x v="2428"/>
    </i>
    <i r="1">
      <x v="2430"/>
    </i>
    <i r="1">
      <x v="2431"/>
    </i>
    <i r="1">
      <x v="2432"/>
    </i>
    <i r="1">
      <x v="2474"/>
    </i>
    <i r="1">
      <x v="2561"/>
    </i>
    <i r="1">
      <x v="2562"/>
    </i>
    <i r="1">
      <x v="2563"/>
    </i>
    <i r="1">
      <x v="2644"/>
    </i>
    <i r="1">
      <x v="2649"/>
    </i>
    <i r="1">
      <x v="2668"/>
    </i>
    <i r="1">
      <x v="2669"/>
    </i>
    <i r="1">
      <x v="3217"/>
    </i>
    <i r="1">
      <x v="3252"/>
    </i>
    <i r="1">
      <x v="3355"/>
    </i>
    <i r="1">
      <x v="4861"/>
    </i>
    <i r="1">
      <x v="5174"/>
    </i>
    <i r="1">
      <x v="5177"/>
    </i>
    <i r="1">
      <x v="5759"/>
    </i>
    <i r="1">
      <x v="5790"/>
    </i>
    <i r="1">
      <x v="5819"/>
    </i>
    <i r="1">
      <x v="5845"/>
    </i>
    <i r="1">
      <x v="5858"/>
    </i>
    <i r="1">
      <x v="5880"/>
    </i>
    <i r="1">
      <x v="5977"/>
    </i>
    <i r="1">
      <x v="6100"/>
    </i>
    <i r="1">
      <x v="6118"/>
    </i>
    <i r="1">
      <x v="6119"/>
    </i>
    <i r="1">
      <x v="6123"/>
    </i>
    <i r="1">
      <x v="6259"/>
    </i>
    <i r="1">
      <x v="6277"/>
    </i>
    <i r="1">
      <x v="6379"/>
    </i>
    <i r="1">
      <x v="6421"/>
    </i>
    <i r="1">
      <x v="6425"/>
    </i>
    <i r="1">
      <x v="6448"/>
    </i>
    <i r="1">
      <x v="6488"/>
    </i>
    <i r="1">
      <x v="6493"/>
    </i>
    <i r="1">
      <x v="6555"/>
    </i>
    <i r="1">
      <x v="6716"/>
    </i>
    <i r="1">
      <x v="6725"/>
    </i>
    <i r="1">
      <x v="6727"/>
    </i>
    <i r="1">
      <x v="6741"/>
    </i>
    <i r="1">
      <x v="7114"/>
    </i>
    <i r="1">
      <x v="7130"/>
    </i>
    <i r="1">
      <x v="7162"/>
    </i>
    <i r="1">
      <x v="7362"/>
    </i>
    <i r="1">
      <x v="7383"/>
    </i>
    <i r="1">
      <x v="8369"/>
    </i>
    <i r="1">
      <x v="8459"/>
    </i>
    <i r="1">
      <x v="8460"/>
    </i>
    <i r="1">
      <x v="8502"/>
    </i>
    <i r="1">
      <x v="8503"/>
    </i>
    <i r="1">
      <x v="8504"/>
    </i>
    <i r="1">
      <x v="8505"/>
    </i>
    <i r="1">
      <x v="8506"/>
    </i>
    <i r="1">
      <x v="8507"/>
    </i>
    <i r="1">
      <x v="8508"/>
    </i>
    <i r="1">
      <x v="8516"/>
    </i>
    <i r="1">
      <x v="8524"/>
    </i>
    <i r="1">
      <x v="8532"/>
    </i>
    <i r="1">
      <x v="8564"/>
    </i>
    <i r="1">
      <x v="8855"/>
    </i>
    <i r="1">
      <x v="8857"/>
    </i>
    <i r="1">
      <x v="8858"/>
    </i>
    <i r="1">
      <x v="8859"/>
    </i>
    <i r="1">
      <x v="8860"/>
    </i>
    <i r="1">
      <x v="8861"/>
    </i>
    <i r="1">
      <x v="8864"/>
    </i>
    <i r="1">
      <x v="9399"/>
    </i>
    <i r="1">
      <x v="9437"/>
    </i>
    <i r="1">
      <x v="9438"/>
    </i>
    <i r="1">
      <x v="9439"/>
    </i>
    <i r="1">
      <x v="9440"/>
    </i>
    <i r="1">
      <x v="9447"/>
    </i>
    <i r="1">
      <x v="9616"/>
    </i>
    <i r="1">
      <x v="9776"/>
    </i>
    <i r="1">
      <x v="9780"/>
    </i>
    <i r="1">
      <x v="9782"/>
    </i>
    <i r="1">
      <x v="9783"/>
    </i>
    <i r="1">
      <x v="9785"/>
    </i>
    <i r="1">
      <x v="9786"/>
    </i>
    <i r="1">
      <x v="9787"/>
    </i>
    <i r="1">
      <x v="9788"/>
    </i>
    <i r="1">
      <x v="9793"/>
    </i>
    <i r="1">
      <x v="9795"/>
    </i>
    <i r="1">
      <x v="9798"/>
    </i>
    <i r="1">
      <x v="9799"/>
    </i>
    <i r="1">
      <x v="9800"/>
    </i>
    <i r="1">
      <x v="9801"/>
    </i>
    <i r="1">
      <x v="9802"/>
    </i>
    <i r="1">
      <x v="9803"/>
    </i>
    <i r="1">
      <x v="10117"/>
    </i>
    <i r="1">
      <x v="10118"/>
    </i>
    <i r="1">
      <x v="10125"/>
    </i>
    <i r="1">
      <x v="10407"/>
    </i>
    <i r="1">
      <x v="10421"/>
    </i>
    <i r="1">
      <x v="10450"/>
    </i>
    <i r="1">
      <x v="10687"/>
    </i>
    <i r="1">
      <x v="10708"/>
    </i>
    <i r="1">
      <x v="10833"/>
    </i>
    <i r="1">
      <x v="10857"/>
    </i>
    <i r="1">
      <x v="10874"/>
    </i>
    <i r="1">
      <x v="10952"/>
    </i>
    <i r="1">
      <x v="10974"/>
    </i>
    <i r="1">
      <x v="10975"/>
    </i>
    <i r="1">
      <x v="10976"/>
    </i>
    <i r="1">
      <x v="11204"/>
    </i>
    <i r="1">
      <x v="11209"/>
    </i>
    <i r="1">
      <x v="11230"/>
    </i>
    <i r="1">
      <x v="11553"/>
    </i>
    <i r="1">
      <x v="11554"/>
    </i>
    <i r="1">
      <x v="11630"/>
    </i>
    <i r="1">
      <x v="11793"/>
    </i>
    <i r="1">
      <x v="11796"/>
    </i>
    <i r="1">
      <x v="12065"/>
    </i>
    <i r="1">
      <x v="12103"/>
    </i>
    <i r="1">
      <x v="12116"/>
    </i>
    <i r="1">
      <x v="12119"/>
    </i>
    <i r="1">
      <x v="12127"/>
    </i>
    <i r="1">
      <x v="12146"/>
    </i>
    <i r="1">
      <x v="12242"/>
    </i>
    <i r="1">
      <x v="12243"/>
    </i>
    <i r="1">
      <x v="12260"/>
    </i>
    <i r="1">
      <x v="12327"/>
    </i>
    <i r="1">
      <x v="12511"/>
    </i>
    <i r="1">
      <x v="12512"/>
    </i>
    <i r="1">
      <x v="12513"/>
    </i>
    <i r="1">
      <x v="12519"/>
    </i>
    <i r="1">
      <x v="12520"/>
    </i>
    <i r="1">
      <x v="12538"/>
    </i>
    <i r="1">
      <x v="12551"/>
    </i>
    <i r="1">
      <x v="12747"/>
    </i>
    <i r="1">
      <x v="12752"/>
    </i>
    <i r="1">
      <x v="12920"/>
    </i>
    <i r="1">
      <x v="12937"/>
    </i>
    <i r="1">
      <x v="13038"/>
    </i>
    <i r="1">
      <x v="13046"/>
    </i>
    <i r="1">
      <x v="13482"/>
    </i>
    <i r="1">
      <x v="13500"/>
    </i>
    <i r="1">
      <x v="13710"/>
    </i>
    <i r="1">
      <x v="13712"/>
    </i>
    <i r="1">
      <x v="13916"/>
    </i>
    <i r="1">
      <x v="13929"/>
    </i>
    <i r="1">
      <x v="13949"/>
    </i>
    <i>
      <x v="156"/>
    </i>
    <i r="1">
      <x v="879"/>
    </i>
    <i r="1">
      <x v="889"/>
    </i>
    <i r="1">
      <x v="1104"/>
    </i>
    <i r="1">
      <x v="3131"/>
    </i>
    <i r="1">
      <x v="5896"/>
    </i>
    <i r="1">
      <x v="7515"/>
    </i>
    <i r="1">
      <x v="8754"/>
    </i>
    <i r="1">
      <x v="11828"/>
    </i>
    <i>
      <x v="157"/>
    </i>
    <i r="1">
      <x v="597"/>
    </i>
    <i r="1">
      <x v="624"/>
    </i>
    <i r="1">
      <x v="2429"/>
    </i>
    <i r="1">
      <x v="7568"/>
    </i>
    <i r="1">
      <x v="9952"/>
    </i>
    <i r="1">
      <x v="10160"/>
    </i>
    <i r="1">
      <x v="11091"/>
    </i>
    <i r="1">
      <x v="12859"/>
    </i>
    <i>
      <x v="158"/>
    </i>
    <i r="1">
      <x v="12209"/>
    </i>
    <i r="1">
      <x v="12865"/>
    </i>
    <i>
      <x v="159"/>
    </i>
    <i r="1">
      <x v="80"/>
    </i>
    <i r="1">
      <x v="89"/>
    </i>
    <i r="1">
      <x v="105"/>
    </i>
    <i r="1">
      <x v="137"/>
    </i>
    <i r="1">
      <x v="158"/>
    </i>
    <i r="1">
      <x v="171"/>
    </i>
    <i r="1">
      <x v="190"/>
    </i>
    <i r="1">
      <x v="260"/>
    </i>
    <i r="1">
      <x v="357"/>
    </i>
    <i r="1">
      <x v="410"/>
    </i>
    <i r="1">
      <x v="453"/>
    </i>
    <i r="1">
      <x v="483"/>
    </i>
    <i r="1">
      <x v="574"/>
    </i>
    <i r="1">
      <x v="643"/>
    </i>
    <i r="1">
      <x v="814"/>
    </i>
    <i r="1">
      <x v="891"/>
    </i>
    <i r="1">
      <x v="1126"/>
    </i>
    <i r="1">
      <x v="1151"/>
    </i>
    <i r="1">
      <x v="1228"/>
    </i>
    <i r="1">
      <x v="1319"/>
    </i>
    <i r="1">
      <x v="1421"/>
    </i>
    <i r="1">
      <x v="1432"/>
    </i>
    <i r="1">
      <x v="1458"/>
    </i>
    <i r="1">
      <x v="1488"/>
    </i>
    <i r="1">
      <x v="1563"/>
    </i>
    <i r="1">
      <x v="1607"/>
    </i>
    <i r="1">
      <x v="1720"/>
    </i>
    <i r="1">
      <x v="1863"/>
    </i>
    <i r="1">
      <x v="1906"/>
    </i>
    <i r="1">
      <x v="1928"/>
    </i>
    <i r="1">
      <x v="1937"/>
    </i>
    <i r="1">
      <x v="1958"/>
    </i>
    <i r="1">
      <x v="2425"/>
    </i>
    <i r="1">
      <x v="2720"/>
    </i>
    <i r="1">
      <x v="3224"/>
    </i>
    <i r="1">
      <x v="3260"/>
    </i>
    <i r="1">
      <x v="3586"/>
    </i>
    <i r="1">
      <x v="3592"/>
    </i>
    <i r="1">
      <x v="3653"/>
    </i>
    <i r="1">
      <x v="3703"/>
    </i>
    <i r="1">
      <x v="3754"/>
    </i>
    <i r="1">
      <x v="3762"/>
    </i>
    <i r="1">
      <x v="3777"/>
    </i>
    <i r="1">
      <x v="3778"/>
    </i>
    <i r="1">
      <x v="3788"/>
    </i>
    <i r="1">
      <x v="3915"/>
    </i>
    <i r="1">
      <x v="3948"/>
    </i>
    <i r="1">
      <x v="4287"/>
    </i>
    <i r="1">
      <x v="4293"/>
    </i>
    <i r="1">
      <x v="4295"/>
    </i>
    <i r="1">
      <x v="4334"/>
    </i>
    <i r="1">
      <x v="4374"/>
    </i>
    <i r="1">
      <x v="4756"/>
    </i>
    <i r="1">
      <x v="5454"/>
    </i>
    <i r="1">
      <x v="5461"/>
    </i>
    <i r="1">
      <x v="5756"/>
    </i>
    <i r="1">
      <x v="5821"/>
    </i>
    <i r="1">
      <x v="5905"/>
    </i>
    <i r="1">
      <x v="5937"/>
    </i>
    <i r="1">
      <x v="5961"/>
    </i>
    <i r="1">
      <x v="6008"/>
    </i>
    <i r="1">
      <x v="6079"/>
    </i>
    <i r="1">
      <x v="6164"/>
    </i>
    <i r="1">
      <x v="6341"/>
    </i>
    <i r="1">
      <x v="6413"/>
    </i>
    <i r="1">
      <x v="6417"/>
    </i>
    <i r="1">
      <x v="6545"/>
    </i>
    <i r="1">
      <x v="7435"/>
    </i>
    <i r="1">
      <x v="7449"/>
    </i>
    <i r="1">
      <x v="7483"/>
    </i>
    <i r="1">
      <x v="7524"/>
    </i>
    <i r="1">
      <x v="7597"/>
    </i>
    <i r="1">
      <x v="7644"/>
    </i>
    <i r="1">
      <x v="7868"/>
    </i>
    <i r="1">
      <x v="7911"/>
    </i>
    <i r="1">
      <x v="7977"/>
    </i>
    <i r="1">
      <x v="8430"/>
    </i>
    <i r="1">
      <x v="8618"/>
    </i>
    <i r="1">
      <x v="8788"/>
    </i>
    <i r="1">
      <x v="8823"/>
    </i>
    <i r="1">
      <x v="9053"/>
    </i>
    <i r="1">
      <x v="9134"/>
    </i>
    <i r="1">
      <x v="9259"/>
    </i>
    <i r="1">
      <x v="9311"/>
    </i>
    <i r="1">
      <x v="9620"/>
    </i>
    <i r="1">
      <x v="10643"/>
    </i>
    <i r="1">
      <x v="10920"/>
    </i>
    <i r="1">
      <x v="10971"/>
    </i>
    <i r="1">
      <x v="11398"/>
    </i>
    <i r="1">
      <x v="11591"/>
    </i>
    <i r="1">
      <x v="11602"/>
    </i>
    <i r="1">
      <x v="11604"/>
    </i>
    <i r="1">
      <x v="11609"/>
    </i>
    <i r="1">
      <x v="11617"/>
    </i>
    <i r="1">
      <x v="11677"/>
    </i>
    <i r="1">
      <x v="11678"/>
    </i>
    <i r="1">
      <x v="11757"/>
    </i>
    <i r="1">
      <x v="11772"/>
    </i>
    <i r="1">
      <x v="11810"/>
    </i>
    <i r="1">
      <x v="12076"/>
    </i>
    <i r="1">
      <x v="12105"/>
    </i>
    <i r="1">
      <x v="12141"/>
    </i>
    <i r="1">
      <x v="12357"/>
    </i>
    <i r="1">
      <x v="12370"/>
    </i>
    <i r="1">
      <x v="12593"/>
    </i>
    <i r="1">
      <x v="12632"/>
    </i>
    <i r="1">
      <x v="12711"/>
    </i>
    <i r="1">
      <x v="12740"/>
    </i>
    <i r="1">
      <x v="12860"/>
    </i>
    <i r="1">
      <x v="12878"/>
    </i>
    <i r="1">
      <x v="12879"/>
    </i>
    <i r="1">
      <x v="13012"/>
    </i>
    <i r="1">
      <x v="13118"/>
    </i>
    <i r="1">
      <x v="13917"/>
    </i>
    <i r="1">
      <x v="14024"/>
    </i>
    <i r="1">
      <x v="14175"/>
    </i>
    <i r="1">
      <x v="14196"/>
    </i>
    <i>
      <x v="160"/>
    </i>
    <i r="1">
      <x v="156"/>
    </i>
    <i r="1">
      <x v="950"/>
    </i>
    <i r="1">
      <x v="3890"/>
    </i>
    <i r="1">
      <x v="4288"/>
    </i>
    <i r="1">
      <x v="4691"/>
    </i>
    <i r="1">
      <x v="5776"/>
    </i>
    <i r="1">
      <x v="11438"/>
    </i>
    <i>
      <x v="161"/>
    </i>
    <i r="1">
      <x v="91"/>
    </i>
    <i r="1">
      <x v="504"/>
    </i>
    <i r="1">
      <x v="644"/>
    </i>
    <i r="1">
      <x v="1614"/>
    </i>
    <i r="1">
      <x v="1888"/>
    </i>
    <i r="1">
      <x v="1890"/>
    </i>
    <i r="1">
      <x v="1921"/>
    </i>
    <i r="1">
      <x v="1966"/>
    </i>
    <i r="1">
      <x v="1967"/>
    </i>
    <i r="1">
      <x v="1968"/>
    </i>
    <i r="1">
      <x v="1986"/>
    </i>
    <i r="1">
      <x v="3738"/>
    </i>
    <i r="1">
      <x v="4055"/>
    </i>
    <i r="1">
      <x v="4690"/>
    </i>
    <i r="1">
      <x v="5044"/>
    </i>
    <i r="1">
      <x v="5095"/>
    </i>
    <i r="1">
      <x v="5255"/>
    </i>
    <i r="1">
      <x v="5285"/>
    </i>
    <i r="1">
      <x v="5674"/>
    </i>
    <i r="1">
      <x v="5741"/>
    </i>
    <i r="1">
      <x v="5746"/>
    </i>
    <i r="1">
      <x v="5841"/>
    </i>
    <i r="1">
      <x v="5851"/>
    </i>
    <i r="1">
      <x v="5852"/>
    </i>
    <i r="1">
      <x v="5882"/>
    </i>
    <i r="1">
      <x v="5889"/>
    </i>
    <i r="1">
      <x v="5945"/>
    </i>
    <i r="1">
      <x v="6010"/>
    </i>
    <i r="1">
      <x v="6143"/>
    </i>
    <i r="1">
      <x v="6204"/>
    </i>
    <i r="1">
      <x v="6235"/>
    </i>
    <i r="1">
      <x v="6247"/>
    </i>
    <i r="1">
      <x v="6280"/>
    </i>
    <i r="1">
      <x v="6388"/>
    </i>
    <i r="1">
      <x v="6571"/>
    </i>
    <i r="1">
      <x v="7053"/>
    </i>
    <i r="1">
      <x v="7247"/>
    </i>
    <i r="1">
      <x v="7252"/>
    </i>
    <i r="1">
      <x v="7279"/>
    </i>
    <i r="1">
      <x v="7688"/>
    </i>
    <i r="1">
      <x v="7700"/>
    </i>
    <i r="1">
      <x v="7780"/>
    </i>
    <i r="1">
      <x v="7790"/>
    </i>
    <i r="1">
      <x v="7793"/>
    </i>
    <i r="1">
      <x v="8086"/>
    </i>
    <i r="1">
      <x v="8344"/>
    </i>
    <i r="1">
      <x v="8350"/>
    </i>
    <i r="1">
      <x v="8357"/>
    </i>
    <i r="1">
      <x v="8371"/>
    </i>
    <i r="1">
      <x v="8623"/>
    </i>
    <i r="1">
      <x v="8825"/>
    </i>
    <i r="1">
      <x v="9030"/>
    </i>
    <i r="1">
      <x v="9427"/>
    </i>
    <i r="1">
      <x v="9446"/>
    </i>
    <i r="1">
      <x v="9469"/>
    </i>
    <i r="1">
      <x v="11658"/>
    </i>
    <i r="1">
      <x v="11818"/>
    </i>
    <i r="1">
      <x v="12689"/>
    </i>
    <i r="1">
      <x v="13454"/>
    </i>
    <i r="1">
      <x v="13802"/>
    </i>
    <i r="1">
      <x v="14041"/>
    </i>
    <i>
      <x v="162"/>
    </i>
    <i r="1">
      <x v="336"/>
    </i>
    <i r="1">
      <x v="521"/>
    </i>
    <i r="1">
      <x v="957"/>
    </i>
    <i r="1">
      <x v="1017"/>
    </i>
    <i r="1">
      <x v="1097"/>
    </i>
    <i r="1">
      <x v="1098"/>
    </i>
    <i r="1">
      <x v="1312"/>
    </i>
    <i r="1">
      <x v="1314"/>
    </i>
    <i r="1">
      <x v="1316"/>
    </i>
    <i r="1">
      <x v="1349"/>
    </i>
    <i r="1">
      <x v="1429"/>
    </i>
    <i r="1">
      <x v="1439"/>
    </i>
    <i r="1">
      <x v="1582"/>
    </i>
    <i r="1">
      <x v="1592"/>
    </i>
    <i r="1">
      <x v="1594"/>
    </i>
    <i r="1">
      <x v="1666"/>
    </i>
    <i r="1">
      <x v="1671"/>
    </i>
    <i r="1">
      <x v="1672"/>
    </i>
    <i r="1">
      <x v="1673"/>
    </i>
    <i r="1">
      <x v="1721"/>
    </i>
    <i r="1">
      <x v="1813"/>
    </i>
    <i r="1">
      <x v="1833"/>
    </i>
    <i r="1">
      <x v="1865"/>
    </i>
    <i r="1">
      <x v="1960"/>
    </i>
    <i r="1">
      <x v="2484"/>
    </i>
    <i r="1">
      <x v="2536"/>
    </i>
    <i r="1">
      <x v="2540"/>
    </i>
    <i r="1">
      <x v="2541"/>
    </i>
    <i r="1">
      <x v="2654"/>
    </i>
    <i r="1">
      <x v="2675"/>
    </i>
    <i r="1">
      <x v="3338"/>
    </i>
    <i r="1">
      <x v="3375"/>
    </i>
    <i r="1">
      <x v="3449"/>
    </i>
    <i r="1">
      <x v="3912"/>
    </i>
    <i r="1">
      <x v="5075"/>
    </i>
    <i r="1">
      <x v="5145"/>
    </i>
    <i r="1">
      <x v="5148"/>
    </i>
    <i r="1">
      <x v="5149"/>
    </i>
    <i r="1">
      <x v="5171"/>
    </i>
    <i r="1">
      <x v="5222"/>
    </i>
    <i r="1">
      <x v="5322"/>
    </i>
    <i r="1">
      <x v="5764"/>
    </i>
    <i r="1">
      <x v="5781"/>
    </i>
    <i r="1">
      <x v="5788"/>
    </i>
    <i r="1">
      <x v="5812"/>
    </i>
    <i r="1">
      <x v="5816"/>
    </i>
    <i r="1">
      <x v="5871"/>
    </i>
    <i r="1">
      <x v="6067"/>
    </i>
    <i r="1">
      <x v="6113"/>
    </i>
    <i r="1">
      <x v="6125"/>
    </i>
    <i r="1">
      <x v="6128"/>
    </i>
    <i r="1">
      <x v="6135"/>
    </i>
    <i r="1">
      <x v="6254"/>
    </i>
    <i r="1">
      <x v="6255"/>
    </i>
    <i r="1">
      <x v="6336"/>
    </i>
    <i r="1">
      <x v="6364"/>
    </i>
    <i r="1">
      <x v="6430"/>
    </i>
    <i r="1">
      <x v="6434"/>
    </i>
    <i r="1">
      <x v="6451"/>
    </i>
    <i r="1">
      <x v="6452"/>
    </i>
    <i r="1">
      <x v="6653"/>
    </i>
    <i r="1">
      <x v="6850"/>
    </i>
    <i r="1">
      <x v="6942"/>
    </i>
    <i r="1">
      <x v="7125"/>
    </i>
    <i r="1">
      <x v="7213"/>
    </i>
    <i r="1">
      <x v="7414"/>
    </i>
    <i r="1">
      <x v="7423"/>
    </i>
    <i r="1">
      <x v="7460"/>
    </i>
    <i r="1">
      <x v="7860"/>
    </i>
    <i r="1">
      <x v="7895"/>
    </i>
    <i r="1">
      <x v="8368"/>
    </i>
    <i r="1">
      <x v="8452"/>
    </i>
    <i r="1">
      <x v="8453"/>
    </i>
    <i r="1">
      <x v="8472"/>
    </i>
    <i r="1">
      <x v="8653"/>
    </i>
    <i r="1">
      <x v="8669"/>
    </i>
    <i r="1">
      <x v="8822"/>
    </i>
    <i r="1">
      <x v="8954"/>
    </i>
    <i r="1">
      <x v="8967"/>
    </i>
    <i r="1">
      <x v="8977"/>
    </i>
    <i r="1">
      <x v="9104"/>
    </i>
    <i r="1">
      <x v="9110"/>
    </i>
    <i r="1">
      <x v="9126"/>
    </i>
    <i r="1">
      <x v="9163"/>
    </i>
    <i r="1">
      <x v="9266"/>
    </i>
    <i r="1">
      <x v="9324"/>
    </i>
    <i r="1">
      <x v="9377"/>
    </i>
    <i r="1">
      <x v="9638"/>
    </i>
    <i r="1">
      <x v="9817"/>
    </i>
    <i r="1">
      <x v="9949"/>
    </i>
    <i r="1">
      <x v="9969"/>
    </i>
    <i r="1">
      <x v="9971"/>
    </i>
    <i r="1">
      <x v="9972"/>
    </i>
    <i r="1">
      <x v="9980"/>
    </i>
    <i r="1">
      <x v="10184"/>
    </i>
    <i r="1">
      <x v="10371"/>
    </i>
    <i r="1">
      <x v="10508"/>
    </i>
    <i r="1">
      <x v="10637"/>
    </i>
    <i r="1">
      <x v="10701"/>
    </i>
    <i r="1">
      <x v="10775"/>
    </i>
    <i r="1">
      <x v="10783"/>
    </i>
    <i r="1">
      <x v="10898"/>
    </i>
    <i r="1">
      <x v="10963"/>
    </i>
    <i r="1">
      <x v="11186"/>
    </i>
    <i r="1">
      <x v="11489"/>
    </i>
    <i r="1">
      <x v="11537"/>
    </i>
    <i r="1">
      <x v="11551"/>
    </i>
    <i r="1">
      <x v="11693"/>
    </i>
    <i r="1">
      <x v="11700"/>
    </i>
    <i r="1">
      <x v="11715"/>
    </i>
    <i r="1">
      <x v="11724"/>
    </i>
    <i r="1">
      <x v="11726"/>
    </i>
    <i r="1">
      <x v="11768"/>
    </i>
    <i r="1">
      <x v="11932"/>
    </i>
    <i r="1">
      <x v="11957"/>
    </i>
    <i r="1">
      <x v="12046"/>
    </i>
    <i r="1">
      <x v="12091"/>
    </i>
    <i r="1">
      <x v="12154"/>
    </i>
    <i r="1">
      <x v="12155"/>
    </i>
    <i r="1">
      <x v="12340"/>
    </i>
    <i r="1">
      <x v="12467"/>
    </i>
    <i r="1">
      <x v="13057"/>
    </i>
    <i r="1">
      <x v="13061"/>
    </i>
    <i r="1">
      <x v="13098"/>
    </i>
    <i r="1">
      <x v="13150"/>
    </i>
    <i r="1">
      <x v="13154"/>
    </i>
    <i r="1">
      <x v="13234"/>
    </i>
    <i r="1">
      <x v="13382"/>
    </i>
    <i r="1">
      <x v="13422"/>
    </i>
    <i r="1">
      <x v="13423"/>
    </i>
    <i r="1">
      <x v="13907"/>
    </i>
    <i r="1">
      <x v="13915"/>
    </i>
    <i r="1">
      <x v="13918"/>
    </i>
    <i r="1">
      <x v="13953"/>
    </i>
    <i r="1">
      <x v="14054"/>
    </i>
    <i r="1">
      <x v="14146"/>
    </i>
    <i r="1">
      <x v="14153"/>
    </i>
    <i r="1">
      <x v="14159"/>
    </i>
    <i r="1">
      <x v="14160"/>
    </i>
    <i r="1">
      <x v="14170"/>
    </i>
    <i r="1">
      <x v="14193"/>
    </i>
    <i r="1">
      <x v="14194"/>
    </i>
    <i r="1">
      <x v="14205"/>
    </i>
    <i r="1">
      <x v="14217"/>
    </i>
    <i>
      <x v="163"/>
    </i>
    <i r="1">
      <x v="46"/>
    </i>
    <i r="1">
      <x v="3445"/>
    </i>
    <i r="1">
      <x v="11466"/>
    </i>
    <i>
      <x v="164"/>
    </i>
    <i r="1">
      <x v="28"/>
    </i>
    <i r="1">
      <x v="30"/>
    </i>
    <i r="1">
      <x v="35"/>
    </i>
    <i r="1">
      <x v="59"/>
    </i>
    <i r="1">
      <x v="146"/>
    </i>
    <i r="1">
      <x v="227"/>
    </i>
    <i r="1">
      <x v="249"/>
    </i>
    <i r="1">
      <x v="281"/>
    </i>
    <i r="1">
      <x v="333"/>
    </i>
    <i r="1">
      <x v="379"/>
    </i>
    <i r="1">
      <x v="494"/>
    </i>
    <i r="1">
      <x v="560"/>
    </i>
    <i r="1">
      <x v="674"/>
    </i>
    <i r="1">
      <x v="677"/>
    </i>
    <i r="1">
      <x v="719"/>
    </i>
    <i r="1">
      <x v="794"/>
    </i>
    <i r="1">
      <x v="797"/>
    </i>
    <i r="1">
      <x v="975"/>
    </i>
    <i r="1">
      <x v="1000"/>
    </i>
    <i r="1">
      <x v="1059"/>
    </i>
    <i r="1">
      <x v="1060"/>
    </i>
    <i r="1">
      <x v="1101"/>
    </i>
    <i r="1">
      <x v="1102"/>
    </i>
    <i r="1">
      <x v="1121"/>
    </i>
    <i r="1">
      <x v="1122"/>
    </i>
    <i r="1">
      <x v="1125"/>
    </i>
    <i r="1">
      <x v="1166"/>
    </i>
    <i r="1">
      <x v="1180"/>
    </i>
    <i r="1">
      <x v="1191"/>
    </i>
    <i r="1">
      <x v="1229"/>
    </i>
    <i r="1">
      <x v="1252"/>
    </i>
    <i r="1">
      <x v="1302"/>
    </i>
    <i r="1">
      <x v="1372"/>
    </i>
    <i r="1">
      <x v="1408"/>
    </i>
    <i r="1">
      <x v="1413"/>
    </i>
    <i r="1">
      <x v="1436"/>
    </i>
    <i r="1">
      <x v="1437"/>
    </i>
    <i r="1">
      <x v="1476"/>
    </i>
    <i r="1">
      <x v="1477"/>
    </i>
    <i r="1">
      <x v="1499"/>
    </i>
    <i r="1">
      <x v="1501"/>
    </i>
    <i r="1">
      <x v="1518"/>
    </i>
    <i r="1">
      <x v="1538"/>
    </i>
    <i r="1">
      <x v="1562"/>
    </i>
    <i r="1">
      <x v="1606"/>
    </i>
    <i r="1">
      <x v="1642"/>
    </i>
    <i r="1">
      <x v="1651"/>
    </i>
    <i r="1">
      <x v="1710"/>
    </i>
    <i r="1">
      <x v="1730"/>
    </i>
    <i r="1">
      <x v="1793"/>
    </i>
    <i r="1">
      <x v="1794"/>
    </i>
    <i r="1">
      <x v="1797"/>
    </i>
    <i r="1">
      <x v="1798"/>
    </i>
    <i r="1">
      <x v="1838"/>
    </i>
    <i r="1">
      <x v="1932"/>
    </i>
    <i r="1">
      <x v="1952"/>
    </i>
    <i r="1">
      <x v="1954"/>
    </i>
    <i r="1">
      <x v="1963"/>
    </i>
    <i r="1">
      <x v="1964"/>
    </i>
    <i r="1">
      <x v="1989"/>
    </i>
    <i r="1">
      <x v="2102"/>
    </i>
    <i r="1">
      <x v="2168"/>
    </i>
    <i r="1">
      <x v="2175"/>
    </i>
    <i r="1">
      <x v="2228"/>
    </i>
    <i r="1">
      <x v="2233"/>
    </i>
    <i r="1">
      <x v="2245"/>
    </i>
    <i r="1">
      <x v="2333"/>
    </i>
    <i r="1">
      <x v="2482"/>
    </i>
    <i r="1">
      <x v="2498"/>
    </i>
    <i r="1">
      <x v="2519"/>
    </i>
    <i r="1">
      <x v="2521"/>
    </i>
    <i r="1">
      <x v="2550"/>
    </i>
    <i r="1">
      <x v="2552"/>
    </i>
    <i r="1">
      <x v="2572"/>
    </i>
    <i r="1">
      <x v="2621"/>
    </i>
    <i r="1">
      <x v="2653"/>
    </i>
    <i r="1">
      <x v="2660"/>
    </i>
    <i r="1">
      <x v="2739"/>
    </i>
    <i r="1">
      <x v="2754"/>
    </i>
    <i r="1">
      <x v="2758"/>
    </i>
    <i r="1">
      <x v="2762"/>
    </i>
    <i r="1">
      <x v="2863"/>
    </i>
    <i r="1">
      <x v="2870"/>
    </i>
    <i r="1">
      <x v="2903"/>
    </i>
    <i r="1">
      <x v="2971"/>
    </i>
    <i r="1">
      <x v="2975"/>
    </i>
    <i r="1">
      <x v="2982"/>
    </i>
    <i r="1">
      <x v="2991"/>
    </i>
    <i r="1">
      <x v="3004"/>
    </i>
    <i r="1">
      <x v="3011"/>
    </i>
    <i r="1">
      <x v="3047"/>
    </i>
    <i r="1">
      <x v="3075"/>
    </i>
    <i r="1">
      <x v="3100"/>
    </i>
    <i r="1">
      <x v="3139"/>
    </i>
    <i r="1">
      <x v="3142"/>
    </i>
    <i r="1">
      <x v="3144"/>
    </i>
    <i r="1">
      <x v="3163"/>
    </i>
    <i r="1">
      <x v="3228"/>
    </i>
    <i r="1">
      <x v="3263"/>
    </i>
    <i r="1">
      <x v="3373"/>
    </i>
    <i r="1">
      <x v="3387"/>
    </i>
    <i r="1">
      <x v="3433"/>
    </i>
    <i r="1">
      <x v="3435"/>
    </i>
    <i r="1">
      <x v="3437"/>
    </i>
    <i r="1">
      <x v="3470"/>
    </i>
    <i r="1">
      <x v="3471"/>
    </i>
    <i r="1">
      <x v="3482"/>
    </i>
    <i r="1">
      <x v="3484"/>
    </i>
    <i r="1">
      <x v="3489"/>
    </i>
    <i r="1">
      <x v="3496"/>
    </i>
    <i r="1">
      <x v="3519"/>
    </i>
    <i r="1">
      <x v="3526"/>
    </i>
    <i r="1">
      <x v="3545"/>
    </i>
    <i r="1">
      <x v="3550"/>
    </i>
    <i r="1">
      <x v="3554"/>
    </i>
    <i r="1">
      <x v="3560"/>
    </i>
    <i r="1">
      <x v="3568"/>
    </i>
    <i r="1">
      <x v="3585"/>
    </i>
    <i r="1">
      <x v="3664"/>
    </i>
    <i r="1">
      <x v="3684"/>
    </i>
    <i r="1">
      <x v="3856"/>
    </i>
    <i r="1">
      <x v="3877"/>
    </i>
    <i r="1">
      <x v="3881"/>
    </i>
    <i r="1">
      <x v="3893"/>
    </i>
    <i r="1">
      <x v="3902"/>
    </i>
    <i r="1">
      <x v="3903"/>
    </i>
    <i r="1">
      <x v="3904"/>
    </i>
    <i r="1">
      <x v="3928"/>
    </i>
    <i r="1">
      <x v="3977"/>
    </i>
    <i r="1">
      <x v="3978"/>
    </i>
    <i r="1">
      <x v="4030"/>
    </i>
    <i r="1">
      <x v="4033"/>
    </i>
    <i r="1">
      <x v="4101"/>
    </i>
    <i r="1">
      <x v="4144"/>
    </i>
    <i r="1">
      <x v="4200"/>
    </i>
    <i r="1">
      <x v="4206"/>
    </i>
    <i r="1">
      <x v="4277"/>
    </i>
    <i r="1">
      <x v="4329"/>
    </i>
    <i r="1">
      <x v="4356"/>
    </i>
    <i r="1">
      <x v="4358"/>
    </i>
    <i r="1">
      <x v="4365"/>
    </i>
    <i r="1">
      <x v="4407"/>
    </i>
    <i r="1">
      <x v="4414"/>
    </i>
    <i r="1">
      <x v="4425"/>
    </i>
    <i r="1">
      <x v="4440"/>
    </i>
    <i r="1">
      <x v="4483"/>
    </i>
    <i r="1">
      <x v="4487"/>
    </i>
    <i r="1">
      <x v="4529"/>
    </i>
    <i r="1">
      <x v="4537"/>
    </i>
    <i r="1">
      <x v="4538"/>
    </i>
    <i r="1">
      <x v="4543"/>
    </i>
    <i r="1">
      <x v="4557"/>
    </i>
    <i r="1">
      <x v="4588"/>
    </i>
    <i r="1">
      <x v="4675"/>
    </i>
    <i r="1">
      <x v="4765"/>
    </i>
    <i r="1">
      <x v="4768"/>
    </i>
    <i r="1">
      <x v="4825"/>
    </i>
    <i r="1">
      <x v="4829"/>
    </i>
    <i r="1">
      <x v="4837"/>
    </i>
    <i r="1">
      <x v="4842"/>
    </i>
    <i r="1">
      <x v="4862"/>
    </i>
    <i r="1">
      <x v="4878"/>
    </i>
    <i r="1">
      <x v="4885"/>
    </i>
    <i r="1">
      <x v="4895"/>
    </i>
    <i r="1">
      <x v="4903"/>
    </i>
    <i r="1">
      <x v="4929"/>
    </i>
    <i r="1">
      <x v="4938"/>
    </i>
    <i r="1">
      <x v="4960"/>
    </i>
    <i r="1">
      <x v="4974"/>
    </i>
    <i r="1">
      <x v="4983"/>
    </i>
    <i r="1">
      <x v="4994"/>
    </i>
    <i r="1">
      <x v="5002"/>
    </i>
    <i r="1">
      <x v="5016"/>
    </i>
    <i r="1">
      <x v="5051"/>
    </i>
    <i r="1">
      <x v="5052"/>
    </i>
    <i r="1">
      <x v="5071"/>
    </i>
    <i r="1">
      <x v="5085"/>
    </i>
    <i r="1">
      <x v="5127"/>
    </i>
    <i r="1">
      <x v="5166"/>
    </i>
    <i r="1">
      <x v="5203"/>
    </i>
    <i r="1">
      <x v="5231"/>
    </i>
    <i r="1">
      <x v="5250"/>
    </i>
    <i r="1">
      <x v="5317"/>
    </i>
    <i r="1">
      <x v="5382"/>
    </i>
    <i r="1">
      <x v="5383"/>
    </i>
    <i r="1">
      <x v="5399"/>
    </i>
    <i r="1">
      <x v="5417"/>
    </i>
    <i r="1">
      <x v="5530"/>
    </i>
    <i r="1">
      <x v="5608"/>
    </i>
    <i r="1">
      <x v="6029"/>
    </i>
    <i r="1">
      <x v="6046"/>
    </i>
    <i r="1">
      <x v="6051"/>
    </i>
    <i r="1">
      <x v="6148"/>
    </i>
    <i r="1">
      <x v="6149"/>
    </i>
    <i r="1">
      <x v="6167"/>
    </i>
    <i r="1">
      <x v="6169"/>
    </i>
    <i r="1">
      <x v="6188"/>
    </i>
    <i r="1">
      <x v="6192"/>
    </i>
    <i r="1">
      <x v="6208"/>
    </i>
    <i r="1">
      <x v="6210"/>
    </i>
    <i r="1">
      <x v="6777"/>
    </i>
    <i r="1">
      <x v="6780"/>
    </i>
    <i r="1">
      <x v="6842"/>
    </i>
    <i r="1">
      <x v="6875"/>
    </i>
    <i r="1">
      <x v="6879"/>
    </i>
    <i r="1">
      <x v="6880"/>
    </i>
    <i r="1">
      <x v="6937"/>
    </i>
    <i r="1">
      <x v="6955"/>
    </i>
    <i r="1">
      <x v="6961"/>
    </i>
    <i r="1">
      <x v="6983"/>
    </i>
    <i r="1">
      <x v="7041"/>
    </i>
    <i r="1">
      <x v="7056"/>
    </i>
    <i r="1">
      <x v="7063"/>
    </i>
    <i r="1">
      <x v="7072"/>
    </i>
    <i r="1">
      <x v="7078"/>
    </i>
    <i r="1">
      <x v="7140"/>
    </i>
    <i r="1">
      <x v="7141"/>
    </i>
    <i r="1">
      <x v="7145"/>
    </i>
    <i r="1">
      <x v="7194"/>
    </i>
    <i r="1">
      <x v="7195"/>
    </i>
    <i r="1">
      <x v="7202"/>
    </i>
    <i r="1">
      <x v="7210"/>
    </i>
    <i r="1">
      <x v="7277"/>
    </i>
    <i r="1">
      <x v="7319"/>
    </i>
    <i r="1">
      <x v="7363"/>
    </i>
    <i r="1">
      <x v="7394"/>
    </i>
    <i r="1">
      <x v="7395"/>
    </i>
    <i r="1">
      <x v="7742"/>
    </i>
    <i r="1">
      <x v="7853"/>
    </i>
    <i r="1">
      <x v="7968"/>
    </i>
    <i r="1">
      <x v="8020"/>
    </i>
    <i r="1">
      <x v="8260"/>
    </i>
    <i r="1">
      <x v="8276"/>
    </i>
    <i r="1">
      <x v="8310"/>
    </i>
    <i r="1">
      <x v="8426"/>
    </i>
    <i r="1">
      <x v="8491"/>
    </i>
    <i r="1">
      <x v="8622"/>
    </i>
    <i r="1">
      <x v="8731"/>
    </i>
    <i r="1">
      <x v="8732"/>
    </i>
    <i r="1">
      <x v="8737"/>
    </i>
    <i r="1">
      <x v="8741"/>
    </i>
    <i r="1">
      <x v="8742"/>
    </i>
    <i r="1">
      <x v="8929"/>
    </i>
    <i r="1">
      <x v="8936"/>
    </i>
    <i r="1">
      <x v="8937"/>
    </i>
    <i r="1">
      <x v="8947"/>
    </i>
    <i r="1">
      <x v="8952"/>
    </i>
    <i r="1">
      <x v="8957"/>
    </i>
    <i r="1">
      <x v="9047"/>
    </i>
    <i r="1">
      <x v="9078"/>
    </i>
    <i r="1">
      <x v="9180"/>
    </i>
    <i r="1">
      <x v="9213"/>
    </i>
    <i r="1">
      <x v="9280"/>
    </i>
    <i r="1">
      <x v="9316"/>
    </i>
    <i r="1">
      <x v="9428"/>
    </i>
    <i r="1">
      <x v="9434"/>
    </i>
    <i r="1">
      <x v="9693"/>
    </i>
    <i r="1">
      <x v="9699"/>
    </i>
    <i r="1">
      <x v="9709"/>
    </i>
    <i r="1">
      <x v="9729"/>
    </i>
    <i r="1">
      <x v="9753"/>
    </i>
    <i r="1">
      <x v="9754"/>
    </i>
    <i r="1">
      <x v="10004"/>
    </i>
    <i r="1">
      <x v="10011"/>
    </i>
    <i r="1">
      <x v="10012"/>
    </i>
    <i r="1">
      <x v="10058"/>
    </i>
    <i r="1">
      <x v="10102"/>
    </i>
    <i r="1">
      <x v="10135"/>
    </i>
    <i r="1">
      <x v="10145"/>
    </i>
    <i r="1">
      <x v="10146"/>
    </i>
    <i r="1">
      <x v="10195"/>
    </i>
    <i r="1">
      <x v="10348"/>
    </i>
    <i r="1">
      <x v="10442"/>
    </i>
    <i r="1">
      <x v="10454"/>
    </i>
    <i r="1">
      <x v="10468"/>
    </i>
    <i r="1">
      <x v="10470"/>
    </i>
    <i r="1">
      <x v="10492"/>
    </i>
    <i r="1">
      <x v="10552"/>
    </i>
    <i r="1">
      <x v="10657"/>
    </i>
    <i r="1">
      <x v="10749"/>
    </i>
    <i r="1">
      <x v="10768"/>
    </i>
    <i r="1">
      <x v="10771"/>
    </i>
    <i r="1">
      <x v="10773"/>
    </i>
    <i r="1">
      <x v="10790"/>
    </i>
    <i r="1">
      <x v="10791"/>
    </i>
    <i r="1">
      <x v="10806"/>
    </i>
    <i r="1">
      <x v="10828"/>
    </i>
    <i r="1">
      <x v="10878"/>
    </i>
    <i r="1">
      <x v="10879"/>
    </i>
    <i r="1">
      <x v="10880"/>
    </i>
    <i r="1">
      <x v="10913"/>
    </i>
    <i r="1">
      <x v="10918"/>
    </i>
    <i r="1">
      <x v="11241"/>
    </i>
    <i r="1">
      <x v="11312"/>
    </i>
    <i r="1">
      <x v="11317"/>
    </i>
    <i r="1">
      <x v="11424"/>
    </i>
    <i r="1">
      <x v="11478"/>
    </i>
    <i r="1">
      <x v="11520"/>
    </i>
    <i r="1">
      <x v="11570"/>
    </i>
    <i r="1">
      <x v="11672"/>
    </i>
    <i r="1">
      <x v="11684"/>
    </i>
    <i r="1">
      <x v="11685"/>
    </i>
    <i r="1">
      <x v="11701"/>
    </i>
    <i r="1">
      <x v="11711"/>
    </i>
    <i r="1">
      <x v="11759"/>
    </i>
    <i r="1">
      <x v="11861"/>
    </i>
    <i r="1">
      <x v="11867"/>
    </i>
    <i r="1">
      <x v="11875"/>
    </i>
    <i r="1">
      <x v="11883"/>
    </i>
    <i r="1">
      <x v="11930"/>
    </i>
    <i r="1">
      <x v="11934"/>
    </i>
    <i r="1">
      <x v="11935"/>
    </i>
    <i r="1">
      <x v="11955"/>
    </i>
    <i r="1">
      <x v="11979"/>
    </i>
    <i r="1">
      <x v="11985"/>
    </i>
    <i r="1">
      <x v="11991"/>
    </i>
    <i r="1">
      <x v="12001"/>
    </i>
    <i r="1">
      <x v="12007"/>
    </i>
    <i r="1">
      <x v="12017"/>
    </i>
    <i r="1">
      <x v="12021"/>
    </i>
    <i r="1">
      <x v="12023"/>
    </i>
    <i r="1">
      <x v="12100"/>
    </i>
    <i r="1">
      <x v="12142"/>
    </i>
    <i r="1">
      <x v="12167"/>
    </i>
    <i r="1">
      <x v="12175"/>
    </i>
    <i r="1">
      <x v="12427"/>
    </i>
    <i r="1">
      <x v="12521"/>
    </i>
    <i r="1">
      <x v="12663"/>
    </i>
    <i r="1">
      <x v="12794"/>
    </i>
    <i r="1">
      <x v="12908"/>
    </i>
    <i r="1">
      <x v="13013"/>
    </i>
    <i r="1">
      <x v="13461"/>
    </i>
    <i r="1">
      <x v="13470"/>
    </i>
    <i r="1">
      <x v="13475"/>
    </i>
    <i r="1">
      <x v="13516"/>
    </i>
    <i r="1">
      <x v="13528"/>
    </i>
    <i r="1">
      <x v="13531"/>
    </i>
    <i r="1">
      <x v="13580"/>
    </i>
    <i r="1">
      <x v="13585"/>
    </i>
    <i r="1">
      <x v="13614"/>
    </i>
    <i r="1">
      <x v="13667"/>
    </i>
    <i r="1">
      <x v="13692"/>
    </i>
    <i r="1">
      <x v="13699"/>
    </i>
    <i r="1">
      <x v="13702"/>
    </i>
    <i r="1">
      <x v="13705"/>
    </i>
    <i r="1">
      <x v="13707"/>
    </i>
    <i r="1">
      <x v="13716"/>
    </i>
    <i r="1">
      <x v="13719"/>
    </i>
    <i r="1">
      <x v="13728"/>
    </i>
    <i r="1">
      <x v="13756"/>
    </i>
    <i r="1">
      <x v="13762"/>
    </i>
    <i r="1">
      <x v="13775"/>
    </i>
    <i r="1">
      <x v="13787"/>
    </i>
    <i r="1">
      <x v="13790"/>
    </i>
    <i r="1">
      <x v="13791"/>
    </i>
    <i r="1">
      <x v="13810"/>
    </i>
    <i r="1">
      <x v="13822"/>
    </i>
    <i r="1">
      <x v="13841"/>
    </i>
    <i r="1">
      <x v="13979"/>
    </i>
    <i r="1">
      <x v="14016"/>
    </i>
    <i>
      <x v="165"/>
    </i>
    <i r="1">
      <x v="647"/>
    </i>
    <i r="1">
      <x v="816"/>
    </i>
    <i r="1">
      <x v="895"/>
    </i>
    <i r="1">
      <x v="1051"/>
    </i>
    <i r="1">
      <x v="1423"/>
    </i>
    <i r="1">
      <x v="1887"/>
    </i>
    <i r="1">
      <x v="1903"/>
    </i>
    <i r="1">
      <x v="1979"/>
    </i>
    <i r="1">
      <x v="2434"/>
    </i>
    <i r="1">
      <x v="2437"/>
    </i>
    <i r="1">
      <x v="2499"/>
    </i>
    <i r="1">
      <x v="3349"/>
    </i>
    <i r="1">
      <x v="5283"/>
    </i>
    <i r="1">
      <x v="5410"/>
    </i>
    <i r="1">
      <x v="5422"/>
    </i>
    <i r="1">
      <x v="5508"/>
    </i>
    <i r="1">
      <x v="5743"/>
    </i>
    <i r="1">
      <x v="5763"/>
    </i>
    <i r="1">
      <x v="5782"/>
    </i>
    <i r="1">
      <x v="5916"/>
    </i>
    <i r="1">
      <x v="5966"/>
    </i>
    <i r="1">
      <x v="6141"/>
    </i>
    <i r="1">
      <x v="6142"/>
    </i>
    <i r="1">
      <x v="6154"/>
    </i>
    <i r="1">
      <x v="6162"/>
    </i>
    <i r="1">
      <x v="6168"/>
    </i>
    <i r="1">
      <x v="6360"/>
    </i>
    <i r="1">
      <x v="7029"/>
    </i>
    <i r="1">
      <x v="7274"/>
    </i>
    <i r="1">
      <x v="7553"/>
    </i>
    <i r="1">
      <x v="7690"/>
    </i>
    <i r="1">
      <x v="7785"/>
    </i>
    <i r="1">
      <x v="7794"/>
    </i>
    <i r="1">
      <x v="7796"/>
    </i>
    <i r="1">
      <x v="7996"/>
    </i>
    <i r="1">
      <x v="8096"/>
    </i>
    <i r="1">
      <x v="8277"/>
    </i>
    <i r="1">
      <x v="8299"/>
    </i>
    <i r="1">
      <x v="8349"/>
    </i>
    <i r="1">
      <x v="8353"/>
    </i>
    <i r="1">
      <x v="8366"/>
    </i>
    <i r="1">
      <x v="8425"/>
    </i>
    <i r="1">
      <x v="8444"/>
    </i>
    <i r="1">
      <x v="8517"/>
    </i>
    <i r="1">
      <x v="8745"/>
    </i>
    <i r="1">
      <x v="8746"/>
    </i>
    <i r="1">
      <x v="8747"/>
    </i>
    <i r="1">
      <x v="8749"/>
    </i>
    <i r="1">
      <x v="8826"/>
    </i>
    <i r="1">
      <x v="9069"/>
    </i>
    <i r="1">
      <x v="10966"/>
    </i>
    <i r="1">
      <x v="11517"/>
    </i>
    <i r="1">
      <x v="11598"/>
    </i>
    <i r="1">
      <x v="11634"/>
    </i>
    <i r="1">
      <x v="11795"/>
    </i>
    <i r="1">
      <x v="12080"/>
    </i>
    <i r="1">
      <x v="12207"/>
    </i>
    <i r="1">
      <x v="12313"/>
    </i>
    <i r="1">
      <x v="12842"/>
    </i>
    <i r="1">
      <x v="12861"/>
    </i>
    <i r="1">
      <x v="12862"/>
    </i>
    <i r="1">
      <x v="13050"/>
    </i>
    <i r="1">
      <x v="13415"/>
    </i>
    <i r="1">
      <x v="13677"/>
    </i>
    <i>
      <x v="166"/>
    </i>
    <i r="1">
      <x v="21"/>
    </i>
    <i r="1">
      <x v="29"/>
    </i>
    <i r="1">
      <x v="34"/>
    </i>
    <i r="1">
      <x v="36"/>
    </i>
    <i r="1">
      <x v="73"/>
    </i>
    <i r="1">
      <x v="75"/>
    </i>
    <i r="1">
      <x v="76"/>
    </i>
    <i r="1">
      <x v="77"/>
    </i>
    <i r="1">
      <x v="82"/>
    </i>
    <i r="1">
      <x v="85"/>
    </i>
    <i r="1">
      <x v="87"/>
    </i>
    <i r="1">
      <x v="98"/>
    </i>
    <i r="1">
      <x v="102"/>
    </i>
    <i r="1">
      <x v="111"/>
    </i>
    <i r="1">
      <x v="121"/>
    </i>
    <i r="1">
      <x v="129"/>
    </i>
    <i r="1">
      <x v="144"/>
    </i>
    <i r="1">
      <x v="169"/>
    </i>
    <i r="1">
      <x v="177"/>
    </i>
    <i r="1">
      <x v="184"/>
    </i>
    <i r="1">
      <x v="186"/>
    </i>
    <i r="1">
      <x v="187"/>
    </i>
    <i r="1">
      <x v="199"/>
    </i>
    <i r="1">
      <x v="200"/>
    </i>
    <i r="1">
      <x v="204"/>
    </i>
    <i r="1">
      <x v="207"/>
    </i>
    <i r="1">
      <x v="217"/>
    </i>
    <i r="1">
      <x v="228"/>
    </i>
    <i r="1">
      <x v="229"/>
    </i>
    <i r="1">
      <x v="240"/>
    </i>
    <i r="1">
      <x v="257"/>
    </i>
    <i r="1">
      <x v="258"/>
    </i>
    <i r="1">
      <x v="261"/>
    </i>
    <i r="1">
      <x v="266"/>
    </i>
    <i r="1">
      <x v="267"/>
    </i>
    <i r="1">
      <x v="275"/>
    </i>
    <i r="1">
      <x v="276"/>
    </i>
    <i r="1">
      <x v="278"/>
    </i>
    <i r="1">
      <x v="280"/>
    </i>
    <i r="1">
      <x v="283"/>
    </i>
    <i r="1">
      <x v="299"/>
    </i>
    <i r="1">
      <x v="304"/>
    </i>
    <i r="1">
      <x v="305"/>
    </i>
    <i r="1">
      <x v="307"/>
    </i>
    <i r="1">
      <x v="310"/>
    </i>
    <i r="1">
      <x v="314"/>
    </i>
    <i r="1">
      <x v="316"/>
    </i>
    <i r="1">
      <x v="317"/>
    </i>
    <i r="1">
      <x v="329"/>
    </i>
    <i r="1">
      <x v="330"/>
    </i>
    <i r="1">
      <x v="334"/>
    </i>
    <i r="1">
      <x v="339"/>
    </i>
    <i r="1">
      <x v="355"/>
    </i>
    <i r="1">
      <x v="374"/>
    </i>
    <i r="1">
      <x v="375"/>
    </i>
    <i r="1">
      <x v="377"/>
    </i>
    <i r="1">
      <x v="381"/>
    </i>
    <i r="1">
      <x v="382"/>
    </i>
    <i r="1">
      <x v="388"/>
    </i>
    <i r="1">
      <x v="409"/>
    </i>
    <i r="1">
      <x v="414"/>
    </i>
    <i r="1">
      <x v="423"/>
    </i>
    <i r="1">
      <x v="428"/>
    </i>
    <i r="1">
      <x v="440"/>
    </i>
    <i r="1">
      <x v="454"/>
    </i>
    <i r="1">
      <x v="459"/>
    </i>
    <i r="1">
      <x v="462"/>
    </i>
    <i r="1">
      <x v="463"/>
    </i>
    <i r="1">
      <x v="467"/>
    </i>
    <i r="1">
      <x v="470"/>
    </i>
    <i r="1">
      <x v="480"/>
    </i>
    <i r="1">
      <x v="489"/>
    </i>
    <i r="1">
      <x v="505"/>
    </i>
    <i r="1">
      <x v="514"/>
    </i>
    <i r="1">
      <x v="520"/>
    </i>
    <i r="1">
      <x v="523"/>
    </i>
    <i r="1">
      <x v="524"/>
    </i>
    <i r="1">
      <x v="561"/>
    </i>
    <i r="1">
      <x v="563"/>
    </i>
    <i r="1">
      <x v="564"/>
    </i>
    <i r="1">
      <x v="576"/>
    </i>
    <i r="1">
      <x v="581"/>
    </i>
    <i r="1">
      <x v="604"/>
    </i>
    <i r="1">
      <x v="605"/>
    </i>
    <i r="1">
      <x v="609"/>
    </i>
    <i r="1">
      <x v="610"/>
    </i>
    <i r="1">
      <x v="620"/>
    </i>
    <i r="1">
      <x v="631"/>
    </i>
    <i r="1">
      <x v="639"/>
    </i>
    <i r="1">
      <x v="648"/>
    </i>
    <i r="1">
      <x v="650"/>
    </i>
    <i r="1">
      <x v="663"/>
    </i>
    <i r="1">
      <x v="672"/>
    </i>
    <i r="1">
      <x v="673"/>
    </i>
    <i r="1">
      <x v="679"/>
    </i>
    <i r="1">
      <x v="683"/>
    </i>
    <i r="1">
      <x v="685"/>
    </i>
    <i r="1">
      <x v="692"/>
    </i>
    <i r="1">
      <x v="710"/>
    </i>
    <i r="1">
      <x v="711"/>
    </i>
    <i r="1">
      <x v="713"/>
    </i>
    <i r="1">
      <x v="718"/>
    </i>
    <i r="1">
      <x v="721"/>
    </i>
    <i r="1">
      <x v="725"/>
    </i>
    <i r="1">
      <x v="726"/>
    </i>
    <i r="1">
      <x v="727"/>
    </i>
    <i r="1">
      <x v="733"/>
    </i>
    <i r="1">
      <x v="735"/>
    </i>
    <i r="1">
      <x v="740"/>
    </i>
    <i r="1">
      <x v="741"/>
    </i>
    <i r="1">
      <x v="742"/>
    </i>
    <i r="1">
      <x v="751"/>
    </i>
    <i r="1">
      <x v="759"/>
    </i>
    <i r="1">
      <x v="760"/>
    </i>
    <i r="1">
      <x v="761"/>
    </i>
    <i r="1">
      <x v="768"/>
    </i>
    <i r="1">
      <x v="769"/>
    </i>
    <i r="1">
      <x v="770"/>
    </i>
    <i r="1">
      <x v="778"/>
    </i>
    <i r="1">
      <x v="780"/>
    </i>
    <i r="1">
      <x v="781"/>
    </i>
    <i r="1">
      <x v="782"/>
    </i>
    <i r="1">
      <x v="800"/>
    </i>
    <i r="1">
      <x v="802"/>
    </i>
    <i r="1">
      <x v="808"/>
    </i>
    <i r="1">
      <x v="819"/>
    </i>
    <i r="1">
      <x v="917"/>
    </i>
    <i r="1">
      <x v="929"/>
    </i>
    <i r="1">
      <x v="930"/>
    </i>
    <i r="1">
      <x v="942"/>
    </i>
    <i r="1">
      <x v="943"/>
    </i>
    <i r="1">
      <x v="944"/>
    </i>
    <i r="1">
      <x v="954"/>
    </i>
    <i r="1">
      <x v="958"/>
    </i>
    <i r="1">
      <x v="1010"/>
    </i>
    <i r="1">
      <x v="1021"/>
    </i>
    <i r="1">
      <x v="1033"/>
    </i>
    <i r="1">
      <x v="1039"/>
    </i>
    <i r="1">
      <x v="1082"/>
    </i>
    <i r="1">
      <x v="1088"/>
    </i>
    <i r="1">
      <x v="1090"/>
    </i>
    <i r="1">
      <x v="1091"/>
    </i>
    <i r="1">
      <x v="1093"/>
    </i>
    <i r="1">
      <x v="1111"/>
    </i>
    <i r="1">
      <x v="1118"/>
    </i>
    <i r="1">
      <x v="1128"/>
    </i>
    <i r="1">
      <x v="1132"/>
    </i>
    <i r="1">
      <x v="1144"/>
    </i>
    <i r="1">
      <x v="1145"/>
    </i>
    <i r="1">
      <x v="1146"/>
    </i>
    <i r="1">
      <x v="1147"/>
    </i>
    <i r="1">
      <x v="1155"/>
    </i>
    <i r="1">
      <x v="1156"/>
    </i>
    <i r="1">
      <x v="1158"/>
    </i>
    <i r="1">
      <x v="1159"/>
    </i>
    <i r="1">
      <x v="1162"/>
    </i>
    <i r="1">
      <x v="1163"/>
    </i>
    <i r="1">
      <x v="1164"/>
    </i>
    <i r="1">
      <x v="1168"/>
    </i>
    <i r="1">
      <x v="1171"/>
    </i>
    <i r="1">
      <x v="1175"/>
    </i>
    <i r="1">
      <x v="1176"/>
    </i>
    <i r="1">
      <x v="1177"/>
    </i>
    <i r="1">
      <x v="1184"/>
    </i>
    <i r="1">
      <x v="1188"/>
    </i>
    <i r="1">
      <x v="1189"/>
    </i>
    <i r="1">
      <x v="1192"/>
    </i>
    <i r="1">
      <x v="1193"/>
    </i>
    <i r="1">
      <x v="1199"/>
    </i>
    <i r="1">
      <x v="1226"/>
    </i>
    <i r="1">
      <x v="1234"/>
    </i>
    <i r="1">
      <x v="1235"/>
    </i>
    <i r="1">
      <x v="1237"/>
    </i>
    <i r="1">
      <x v="1238"/>
    </i>
    <i r="1">
      <x v="1241"/>
    </i>
    <i r="1">
      <x v="1242"/>
    </i>
    <i r="1">
      <x v="1243"/>
    </i>
    <i r="1">
      <x v="1245"/>
    </i>
    <i r="1">
      <x v="1246"/>
    </i>
    <i r="1">
      <x v="1247"/>
    </i>
    <i r="1">
      <x v="1249"/>
    </i>
    <i r="1">
      <x v="1250"/>
    </i>
    <i r="1">
      <x v="1254"/>
    </i>
    <i r="1">
      <x v="1255"/>
    </i>
    <i r="1">
      <x v="1257"/>
    </i>
    <i r="1">
      <x v="1265"/>
    </i>
    <i r="1">
      <x v="1275"/>
    </i>
    <i r="1">
      <x v="1276"/>
    </i>
    <i r="1">
      <x v="1277"/>
    </i>
    <i r="1">
      <x v="1278"/>
    </i>
    <i r="1">
      <x v="1279"/>
    </i>
    <i r="1">
      <x v="1282"/>
    </i>
    <i r="1">
      <x v="1283"/>
    </i>
    <i r="1">
      <x v="1296"/>
    </i>
    <i r="1">
      <x v="1299"/>
    </i>
    <i r="1">
      <x v="1303"/>
    </i>
    <i r="1">
      <x v="1304"/>
    </i>
    <i r="1">
      <x v="1305"/>
    </i>
    <i r="1">
      <x v="1313"/>
    </i>
    <i r="1">
      <x v="1323"/>
    </i>
    <i r="1">
      <x v="1331"/>
    </i>
    <i r="1">
      <x v="1332"/>
    </i>
    <i r="1">
      <x v="1333"/>
    </i>
    <i r="1">
      <x v="1347"/>
    </i>
    <i r="1">
      <x v="1348"/>
    </i>
    <i r="1">
      <x v="1351"/>
    </i>
    <i r="1">
      <x v="1359"/>
    </i>
    <i r="1">
      <x v="1360"/>
    </i>
    <i r="1">
      <x v="1361"/>
    </i>
    <i r="1">
      <x v="1363"/>
    </i>
    <i r="1">
      <x v="1367"/>
    </i>
    <i r="1">
      <x v="1373"/>
    </i>
    <i r="1">
      <x v="1374"/>
    </i>
    <i r="1">
      <x v="1378"/>
    </i>
    <i r="1">
      <x v="1412"/>
    </i>
    <i r="1">
      <x v="1419"/>
    </i>
    <i r="1">
      <x v="1420"/>
    </i>
    <i r="1">
      <x v="1435"/>
    </i>
    <i r="1">
      <x v="1438"/>
    </i>
    <i r="1">
      <x v="1452"/>
    </i>
    <i r="1">
      <x v="1464"/>
    </i>
    <i r="1">
      <x v="1481"/>
    </i>
    <i r="1">
      <x v="1495"/>
    </i>
    <i r="1">
      <x v="1498"/>
    </i>
    <i r="1">
      <x v="1500"/>
    </i>
    <i r="1">
      <x v="1502"/>
    </i>
    <i r="1">
      <x v="1508"/>
    </i>
    <i r="1">
      <x v="1526"/>
    </i>
    <i r="1">
      <x v="1527"/>
    </i>
    <i r="1">
      <x v="1528"/>
    </i>
    <i r="1">
      <x v="1529"/>
    </i>
    <i r="1">
      <x v="1531"/>
    </i>
    <i r="1">
      <x v="1532"/>
    </i>
    <i r="1">
      <x v="1533"/>
    </i>
    <i r="1">
      <x v="1534"/>
    </i>
    <i r="1">
      <x v="1539"/>
    </i>
    <i r="1">
      <x v="1540"/>
    </i>
    <i r="1">
      <x v="1550"/>
    </i>
    <i r="1">
      <x v="1566"/>
    </i>
    <i r="1">
      <x v="1596"/>
    </i>
    <i r="1">
      <x v="1615"/>
    </i>
    <i r="1">
      <x v="1628"/>
    </i>
    <i r="1">
      <x v="1630"/>
    </i>
    <i r="1">
      <x v="1631"/>
    </i>
    <i r="1">
      <x v="1635"/>
    </i>
    <i r="1">
      <x v="1640"/>
    </i>
    <i r="1">
      <x v="1653"/>
    </i>
    <i r="1">
      <x v="1685"/>
    </i>
    <i r="1">
      <x v="1686"/>
    </i>
    <i r="1">
      <x v="1687"/>
    </i>
    <i r="1">
      <x v="1690"/>
    </i>
    <i r="1">
      <x v="1700"/>
    </i>
    <i r="1">
      <x v="1701"/>
    </i>
    <i r="1">
      <x v="1704"/>
    </i>
    <i r="1">
      <x v="1706"/>
    </i>
    <i r="1">
      <x v="1707"/>
    </i>
    <i r="1">
      <x v="1709"/>
    </i>
    <i r="1">
      <x v="1716"/>
    </i>
    <i r="1">
      <x v="1717"/>
    </i>
    <i r="1">
      <x v="1722"/>
    </i>
    <i r="1">
      <x v="1724"/>
    </i>
    <i r="1">
      <x v="1732"/>
    </i>
    <i r="1">
      <x v="1734"/>
    </i>
    <i r="1">
      <x v="1737"/>
    </i>
    <i r="1">
      <x v="1738"/>
    </i>
    <i r="1">
      <x v="1745"/>
    </i>
    <i r="1">
      <x v="1746"/>
    </i>
    <i r="1">
      <x v="1752"/>
    </i>
    <i r="1">
      <x v="1754"/>
    </i>
    <i r="1">
      <x v="1756"/>
    </i>
    <i r="1">
      <x v="1759"/>
    </i>
    <i r="1">
      <x v="1771"/>
    </i>
    <i r="1">
      <x v="1772"/>
    </i>
    <i r="1">
      <x v="1773"/>
    </i>
    <i r="1">
      <x v="1783"/>
    </i>
    <i r="1">
      <x v="1788"/>
    </i>
    <i r="1">
      <x v="1789"/>
    </i>
    <i r="1">
      <x v="1791"/>
    </i>
    <i r="1">
      <x v="1792"/>
    </i>
    <i r="1">
      <x v="1796"/>
    </i>
    <i r="1">
      <x v="1805"/>
    </i>
    <i r="1">
      <x v="1809"/>
    </i>
    <i r="1">
      <x v="1810"/>
    </i>
    <i r="1">
      <x v="1811"/>
    </i>
    <i r="1">
      <x v="1814"/>
    </i>
    <i r="1">
      <x v="1820"/>
    </i>
    <i r="1">
      <x v="1821"/>
    </i>
    <i r="1">
      <x v="1822"/>
    </i>
    <i r="1">
      <x v="1823"/>
    </i>
    <i r="1">
      <x v="1824"/>
    </i>
    <i r="1">
      <x v="1825"/>
    </i>
    <i r="1">
      <x v="1826"/>
    </i>
    <i r="1">
      <x v="1828"/>
    </i>
    <i r="1">
      <x v="1829"/>
    </i>
    <i r="1">
      <x v="1831"/>
    </i>
    <i r="1">
      <x v="1834"/>
    </i>
    <i r="1">
      <x v="1835"/>
    </i>
    <i r="1">
      <x v="1836"/>
    </i>
    <i r="1">
      <x v="1837"/>
    </i>
    <i r="1">
      <x v="1848"/>
    </i>
    <i r="1">
      <x v="1853"/>
    </i>
    <i r="1">
      <x v="1855"/>
    </i>
    <i r="1">
      <x v="1871"/>
    </i>
    <i r="1">
      <x v="1877"/>
    </i>
    <i r="1">
      <x v="1882"/>
    </i>
    <i r="1">
      <x v="1883"/>
    </i>
    <i r="1">
      <x v="1884"/>
    </i>
    <i r="1">
      <x v="1912"/>
    </i>
    <i r="1">
      <x v="1927"/>
    </i>
    <i r="1">
      <x v="1939"/>
    </i>
    <i r="1">
      <x v="1944"/>
    </i>
    <i r="1">
      <x v="1945"/>
    </i>
    <i r="1">
      <x v="1948"/>
    </i>
    <i r="1">
      <x v="1949"/>
    </i>
    <i r="1">
      <x v="1950"/>
    </i>
    <i r="1">
      <x v="1953"/>
    </i>
    <i r="1">
      <x v="1955"/>
    </i>
    <i r="1">
      <x v="1961"/>
    </i>
    <i r="1">
      <x v="1980"/>
    </i>
    <i r="1">
      <x v="1981"/>
    </i>
    <i r="1">
      <x v="2003"/>
    </i>
    <i r="1">
      <x v="2006"/>
    </i>
    <i r="1">
      <x v="2019"/>
    </i>
    <i r="1">
      <x v="2027"/>
    </i>
    <i r="1">
      <x v="2028"/>
    </i>
    <i r="1">
      <x v="2046"/>
    </i>
    <i r="1">
      <x v="2064"/>
    </i>
    <i r="1">
      <x v="2065"/>
    </i>
    <i r="1">
      <x v="2069"/>
    </i>
    <i r="1">
      <x v="2071"/>
    </i>
    <i r="1">
      <x v="2073"/>
    </i>
    <i r="1">
      <x v="2077"/>
    </i>
    <i r="1">
      <x v="2083"/>
    </i>
    <i r="1">
      <x v="2086"/>
    </i>
    <i r="1">
      <x v="2097"/>
    </i>
    <i r="1">
      <x v="2105"/>
    </i>
    <i r="1">
      <x v="2108"/>
    </i>
    <i r="1">
      <x v="2112"/>
    </i>
    <i r="1">
      <x v="2113"/>
    </i>
    <i r="1">
      <x v="2117"/>
    </i>
    <i r="1">
      <x v="2119"/>
    </i>
    <i r="1">
      <x v="2149"/>
    </i>
    <i r="1">
      <x v="2154"/>
    </i>
    <i r="1">
      <x v="2176"/>
    </i>
    <i r="1">
      <x v="2177"/>
    </i>
    <i r="1">
      <x v="2178"/>
    </i>
    <i r="1">
      <x v="2183"/>
    </i>
    <i r="1">
      <x v="2185"/>
    </i>
    <i r="1">
      <x v="2186"/>
    </i>
    <i r="1">
      <x v="2210"/>
    </i>
    <i r="1">
      <x v="2232"/>
    </i>
    <i r="1">
      <x v="2235"/>
    </i>
    <i r="1">
      <x v="2239"/>
    </i>
    <i r="1">
      <x v="2243"/>
    </i>
    <i r="1">
      <x v="2246"/>
    </i>
    <i r="1">
      <x v="2247"/>
    </i>
    <i r="1">
      <x v="2252"/>
    </i>
    <i r="1">
      <x v="2260"/>
    </i>
    <i r="1">
      <x v="2263"/>
    </i>
    <i r="1">
      <x v="2265"/>
    </i>
    <i r="1">
      <x v="2266"/>
    </i>
    <i r="1">
      <x v="2272"/>
    </i>
    <i r="1">
      <x v="2273"/>
    </i>
    <i r="1">
      <x v="2277"/>
    </i>
    <i r="1">
      <x v="2279"/>
    </i>
    <i r="1">
      <x v="2281"/>
    </i>
    <i r="1">
      <x v="2292"/>
    </i>
    <i r="1">
      <x v="2301"/>
    </i>
    <i r="1">
      <x v="2302"/>
    </i>
    <i r="1">
      <x v="2331"/>
    </i>
    <i r="1">
      <x v="2339"/>
    </i>
    <i r="1">
      <x v="2346"/>
    </i>
    <i r="1">
      <x v="2356"/>
    </i>
    <i r="1">
      <x v="2358"/>
    </i>
    <i r="1">
      <x v="2370"/>
    </i>
    <i r="1">
      <x v="2375"/>
    </i>
    <i r="1">
      <x v="2377"/>
    </i>
    <i r="1">
      <x v="2381"/>
    </i>
    <i r="1">
      <x v="2382"/>
    </i>
    <i r="1">
      <x v="2383"/>
    </i>
    <i r="1">
      <x v="2384"/>
    </i>
    <i r="1">
      <x v="2385"/>
    </i>
    <i r="1">
      <x v="2386"/>
    </i>
    <i r="1">
      <x v="2387"/>
    </i>
    <i r="1">
      <x v="2388"/>
    </i>
    <i r="1">
      <x v="2393"/>
    </i>
    <i r="1">
      <x v="2397"/>
    </i>
    <i r="1">
      <x v="2398"/>
    </i>
    <i r="1">
      <x v="2399"/>
    </i>
    <i r="1">
      <x v="2401"/>
    </i>
    <i r="1">
      <x v="2402"/>
    </i>
    <i r="1">
      <x v="2403"/>
    </i>
    <i r="1">
      <x v="2404"/>
    </i>
    <i r="1">
      <x v="2405"/>
    </i>
    <i r="1">
      <x v="2444"/>
    </i>
    <i r="1">
      <x v="2450"/>
    </i>
    <i r="1">
      <x v="2451"/>
    </i>
    <i r="1">
      <x v="2454"/>
    </i>
    <i r="1">
      <x v="2461"/>
    </i>
    <i r="1">
      <x v="2469"/>
    </i>
    <i r="1">
      <x v="2471"/>
    </i>
    <i r="1">
      <x v="2473"/>
    </i>
    <i r="1">
      <x v="2475"/>
    </i>
    <i r="1">
      <x v="2481"/>
    </i>
    <i r="1">
      <x v="2487"/>
    </i>
    <i r="1">
      <x v="2488"/>
    </i>
    <i r="1">
      <x v="2489"/>
    </i>
    <i r="1">
      <x v="2491"/>
    </i>
    <i r="1">
      <x v="2496"/>
    </i>
    <i r="1">
      <x v="2501"/>
    </i>
    <i r="1">
      <x v="2512"/>
    </i>
    <i r="1">
      <x v="2520"/>
    </i>
    <i r="1">
      <x v="2525"/>
    </i>
    <i r="1">
      <x v="2547"/>
    </i>
    <i r="1">
      <x v="2548"/>
    </i>
    <i r="1">
      <x v="2549"/>
    </i>
    <i r="1">
      <x v="2551"/>
    </i>
    <i r="1">
      <x v="2553"/>
    </i>
    <i r="1">
      <x v="2554"/>
    </i>
    <i r="1">
      <x v="2555"/>
    </i>
    <i r="1">
      <x v="2557"/>
    </i>
    <i r="1">
      <x v="2569"/>
    </i>
    <i r="1">
      <x v="2570"/>
    </i>
    <i r="1">
      <x v="2571"/>
    </i>
    <i r="1">
      <x v="2579"/>
    </i>
    <i r="1">
      <x v="2581"/>
    </i>
    <i r="1">
      <x v="2584"/>
    </i>
    <i r="1">
      <x v="2597"/>
    </i>
    <i r="1">
      <x v="2599"/>
    </i>
    <i r="1">
      <x v="2615"/>
    </i>
    <i r="1">
      <x v="2622"/>
    </i>
    <i r="1">
      <x v="2640"/>
    </i>
    <i r="1">
      <x v="2659"/>
    </i>
    <i r="1">
      <x v="2661"/>
    </i>
    <i r="1">
      <x v="2663"/>
    </i>
    <i r="1">
      <x v="2665"/>
    </i>
    <i r="1">
      <x v="2683"/>
    </i>
    <i r="1">
      <x v="2693"/>
    </i>
    <i r="1">
      <x v="2695"/>
    </i>
    <i r="1">
      <x v="2700"/>
    </i>
    <i r="1">
      <x v="2703"/>
    </i>
    <i r="1">
      <x v="2706"/>
    </i>
    <i r="1">
      <x v="2707"/>
    </i>
    <i r="1">
      <x v="2708"/>
    </i>
    <i r="1">
      <x v="2722"/>
    </i>
    <i r="1">
      <x v="2723"/>
    </i>
    <i r="1">
      <x v="2724"/>
    </i>
    <i r="1">
      <x v="2725"/>
    </i>
    <i r="1">
      <x v="2726"/>
    </i>
    <i r="1">
      <x v="2727"/>
    </i>
    <i r="1">
      <x v="2729"/>
    </i>
    <i r="1">
      <x v="2730"/>
    </i>
    <i r="1">
      <x v="2731"/>
    </i>
    <i r="1">
      <x v="2732"/>
    </i>
    <i r="1">
      <x v="2733"/>
    </i>
    <i r="1">
      <x v="2734"/>
    </i>
    <i r="1">
      <x v="2736"/>
    </i>
    <i r="1">
      <x v="2737"/>
    </i>
    <i r="1">
      <x v="2738"/>
    </i>
    <i r="1">
      <x v="2740"/>
    </i>
    <i r="1">
      <x v="2741"/>
    </i>
    <i r="1">
      <x v="2743"/>
    </i>
    <i r="1">
      <x v="2744"/>
    </i>
    <i r="1">
      <x v="2745"/>
    </i>
    <i r="1">
      <x v="2746"/>
    </i>
    <i r="1">
      <x v="2749"/>
    </i>
    <i r="1">
      <x v="2750"/>
    </i>
    <i r="1">
      <x v="2751"/>
    </i>
    <i r="1">
      <x v="2753"/>
    </i>
    <i r="1">
      <x v="2756"/>
    </i>
    <i r="1">
      <x v="2757"/>
    </i>
    <i r="1">
      <x v="2759"/>
    </i>
    <i r="1">
      <x v="2764"/>
    </i>
    <i r="1">
      <x v="2774"/>
    </i>
    <i r="1">
      <x v="2775"/>
    </i>
    <i r="1">
      <x v="2776"/>
    </i>
    <i r="1">
      <x v="2777"/>
    </i>
    <i r="1">
      <x v="2785"/>
    </i>
    <i r="1">
      <x v="2788"/>
    </i>
    <i r="1">
      <x v="2792"/>
    </i>
    <i r="1">
      <x v="2793"/>
    </i>
    <i r="1">
      <x v="2795"/>
    </i>
    <i r="1">
      <x v="2803"/>
    </i>
    <i r="1">
      <x v="2804"/>
    </i>
    <i r="1">
      <x v="2805"/>
    </i>
    <i r="1">
      <x v="2807"/>
    </i>
    <i r="1">
      <x v="2808"/>
    </i>
    <i r="1">
      <x v="2809"/>
    </i>
    <i r="1">
      <x v="2811"/>
    </i>
    <i r="1">
      <x v="2823"/>
    </i>
    <i r="1">
      <x v="2824"/>
    </i>
    <i r="1">
      <x v="2826"/>
    </i>
    <i r="1">
      <x v="2827"/>
    </i>
    <i r="1">
      <x v="2828"/>
    </i>
    <i r="1">
      <x v="2829"/>
    </i>
    <i r="1">
      <x v="2830"/>
    </i>
    <i r="1">
      <x v="2831"/>
    </i>
    <i r="1">
      <x v="2842"/>
    </i>
    <i r="1">
      <x v="2843"/>
    </i>
    <i r="1">
      <x v="2844"/>
    </i>
    <i r="1">
      <x v="2848"/>
    </i>
    <i r="1">
      <x v="2855"/>
    </i>
    <i r="1">
      <x v="2865"/>
    </i>
    <i r="1">
      <x v="2866"/>
    </i>
    <i r="1">
      <x v="2867"/>
    </i>
    <i r="1">
      <x v="2880"/>
    </i>
    <i r="1">
      <x v="2881"/>
    </i>
    <i r="1">
      <x v="2882"/>
    </i>
    <i r="1">
      <x v="2883"/>
    </i>
    <i r="1">
      <x v="2884"/>
    </i>
    <i r="1">
      <x v="2885"/>
    </i>
    <i r="1">
      <x v="2886"/>
    </i>
    <i r="1">
      <x v="2890"/>
    </i>
    <i r="1">
      <x v="2892"/>
    </i>
    <i r="1">
      <x v="2893"/>
    </i>
    <i r="1">
      <x v="2896"/>
    </i>
    <i r="1">
      <x v="2897"/>
    </i>
    <i r="1">
      <x v="2898"/>
    </i>
    <i r="1">
      <x v="2899"/>
    </i>
    <i r="1">
      <x v="2900"/>
    </i>
    <i r="1">
      <x v="2901"/>
    </i>
    <i r="1">
      <x v="2905"/>
    </i>
    <i r="1">
      <x v="2907"/>
    </i>
    <i r="1">
      <x v="2912"/>
    </i>
    <i r="1">
      <x v="2919"/>
    </i>
    <i r="1">
      <x v="2921"/>
    </i>
    <i r="1">
      <x v="2925"/>
    </i>
    <i r="1">
      <x v="2926"/>
    </i>
    <i r="1">
      <x v="2931"/>
    </i>
    <i r="1">
      <x v="2941"/>
    </i>
    <i r="1">
      <x v="2944"/>
    </i>
    <i r="1">
      <x v="2947"/>
    </i>
    <i r="1">
      <x v="2950"/>
    </i>
    <i r="1">
      <x v="2952"/>
    </i>
    <i r="1">
      <x v="2958"/>
    </i>
    <i r="1">
      <x v="2960"/>
    </i>
    <i r="1">
      <x v="2961"/>
    </i>
    <i r="1">
      <x v="2963"/>
    </i>
    <i r="1">
      <x v="2964"/>
    </i>
    <i r="1">
      <x v="2965"/>
    </i>
    <i r="1">
      <x v="2972"/>
    </i>
    <i r="1">
      <x v="2973"/>
    </i>
    <i r="1">
      <x v="2986"/>
    </i>
    <i r="1">
      <x v="2987"/>
    </i>
    <i r="1">
      <x v="2990"/>
    </i>
    <i r="1">
      <x v="2997"/>
    </i>
    <i r="1">
      <x v="2998"/>
    </i>
    <i r="1">
      <x v="2999"/>
    </i>
    <i r="1">
      <x v="3000"/>
    </i>
    <i r="1">
      <x v="3003"/>
    </i>
    <i r="1">
      <x v="3008"/>
    </i>
    <i r="1">
      <x v="3010"/>
    </i>
    <i r="1">
      <x v="3012"/>
    </i>
    <i r="1">
      <x v="3013"/>
    </i>
    <i r="1">
      <x v="3015"/>
    </i>
    <i r="1">
      <x v="3016"/>
    </i>
    <i r="1">
      <x v="3020"/>
    </i>
    <i r="1">
      <x v="3021"/>
    </i>
    <i r="1">
      <x v="3026"/>
    </i>
    <i r="1">
      <x v="3041"/>
    </i>
    <i r="1">
      <x v="3042"/>
    </i>
    <i r="1">
      <x v="3043"/>
    </i>
    <i r="1">
      <x v="3046"/>
    </i>
    <i r="1">
      <x v="3052"/>
    </i>
    <i r="1">
      <x v="3070"/>
    </i>
    <i r="1">
      <x v="3073"/>
    </i>
    <i r="1">
      <x v="3077"/>
    </i>
    <i r="1">
      <x v="3078"/>
    </i>
    <i r="1">
      <x v="3096"/>
    </i>
    <i r="1">
      <x v="3101"/>
    </i>
    <i r="1">
      <x v="3108"/>
    </i>
    <i r="1">
      <x v="3109"/>
    </i>
    <i r="1">
      <x v="3118"/>
    </i>
    <i r="1">
      <x v="3122"/>
    </i>
    <i r="1">
      <x v="3127"/>
    </i>
    <i r="1">
      <x v="3128"/>
    </i>
    <i r="1">
      <x v="3132"/>
    </i>
    <i r="1">
      <x v="3136"/>
    </i>
    <i r="1">
      <x v="3138"/>
    </i>
    <i r="1">
      <x v="3156"/>
    </i>
    <i r="1">
      <x v="3158"/>
    </i>
    <i r="1">
      <x v="3159"/>
    </i>
    <i r="1">
      <x v="3168"/>
    </i>
    <i r="1">
      <x v="3169"/>
    </i>
    <i r="1">
      <x v="3173"/>
    </i>
    <i r="1">
      <x v="3175"/>
    </i>
    <i r="1">
      <x v="3176"/>
    </i>
    <i r="1">
      <x v="3182"/>
    </i>
    <i r="1">
      <x v="3183"/>
    </i>
    <i r="1">
      <x v="3186"/>
    </i>
    <i r="1">
      <x v="3187"/>
    </i>
    <i r="1">
      <x v="3188"/>
    </i>
    <i r="1">
      <x v="3190"/>
    </i>
    <i r="1">
      <x v="3199"/>
    </i>
    <i r="1">
      <x v="3200"/>
    </i>
    <i r="1">
      <x v="3201"/>
    </i>
    <i r="1">
      <x v="3202"/>
    </i>
    <i r="1">
      <x v="3212"/>
    </i>
    <i r="1">
      <x v="3213"/>
    </i>
    <i r="1">
      <x v="3215"/>
    </i>
    <i r="1">
      <x v="3223"/>
    </i>
    <i r="1">
      <x v="3226"/>
    </i>
    <i r="1">
      <x v="3229"/>
    </i>
    <i r="1">
      <x v="3230"/>
    </i>
    <i r="1">
      <x v="3234"/>
    </i>
    <i r="1">
      <x v="3239"/>
    </i>
    <i r="1">
      <x v="3241"/>
    </i>
    <i r="1">
      <x v="3242"/>
    </i>
    <i r="1">
      <x v="3243"/>
    </i>
    <i r="1">
      <x v="3246"/>
    </i>
    <i r="1">
      <x v="3251"/>
    </i>
    <i r="1">
      <x v="3254"/>
    </i>
    <i r="1">
      <x v="3280"/>
    </i>
    <i r="1">
      <x v="3284"/>
    </i>
    <i r="1">
      <x v="3285"/>
    </i>
    <i r="1">
      <x v="3318"/>
    </i>
    <i r="1">
      <x v="3332"/>
    </i>
    <i r="1">
      <x v="3333"/>
    </i>
    <i r="1">
      <x v="3340"/>
    </i>
    <i r="1">
      <x v="3345"/>
    </i>
    <i r="1">
      <x v="3347"/>
    </i>
    <i r="1">
      <x v="3363"/>
    </i>
    <i r="1">
      <x v="3381"/>
    </i>
    <i r="1">
      <x v="3385"/>
    </i>
    <i r="1">
      <x v="3386"/>
    </i>
    <i r="1">
      <x v="3401"/>
    </i>
    <i r="1">
      <x v="3404"/>
    </i>
    <i r="1">
      <x v="3405"/>
    </i>
    <i r="1">
      <x v="3410"/>
    </i>
    <i r="1">
      <x v="3411"/>
    </i>
    <i r="1">
      <x v="3412"/>
    </i>
    <i r="1">
      <x v="3414"/>
    </i>
    <i r="1">
      <x v="3418"/>
    </i>
    <i r="1">
      <x v="3425"/>
    </i>
    <i r="1">
      <x v="3426"/>
    </i>
    <i r="1">
      <x v="3438"/>
    </i>
    <i r="1">
      <x v="3443"/>
    </i>
    <i r="1">
      <x v="3447"/>
    </i>
    <i r="1">
      <x v="3452"/>
    </i>
    <i r="1">
      <x v="3457"/>
    </i>
    <i r="1">
      <x v="3466"/>
    </i>
    <i r="1">
      <x v="3469"/>
    </i>
    <i r="1">
      <x v="3474"/>
    </i>
    <i r="1">
      <x v="3480"/>
    </i>
    <i r="1">
      <x v="3481"/>
    </i>
    <i r="1">
      <x v="3483"/>
    </i>
    <i r="1">
      <x v="3487"/>
    </i>
    <i r="1">
      <x v="3488"/>
    </i>
    <i r="1">
      <x v="3490"/>
    </i>
    <i r="1">
      <x v="3491"/>
    </i>
    <i r="1">
      <x v="3492"/>
    </i>
    <i r="1">
      <x v="3500"/>
    </i>
    <i r="1">
      <x v="3503"/>
    </i>
    <i r="1">
      <x v="3504"/>
    </i>
    <i r="1">
      <x v="3508"/>
    </i>
    <i r="1">
      <x v="3509"/>
    </i>
    <i r="1">
      <x v="3511"/>
    </i>
    <i r="1">
      <x v="3512"/>
    </i>
    <i r="1">
      <x v="3513"/>
    </i>
    <i r="1">
      <x v="3514"/>
    </i>
    <i r="1">
      <x v="3515"/>
    </i>
    <i r="1">
      <x v="3516"/>
    </i>
    <i r="1">
      <x v="3517"/>
    </i>
    <i r="1">
      <x v="3518"/>
    </i>
    <i r="1">
      <x v="3520"/>
    </i>
    <i r="1">
      <x v="3521"/>
    </i>
    <i r="1">
      <x v="3522"/>
    </i>
    <i r="1">
      <x v="3523"/>
    </i>
    <i r="1">
      <x v="3524"/>
    </i>
    <i r="1">
      <x v="3525"/>
    </i>
    <i r="1">
      <x v="3527"/>
    </i>
    <i r="1">
      <x v="3528"/>
    </i>
    <i r="1">
      <x v="3529"/>
    </i>
    <i r="1">
      <x v="3531"/>
    </i>
    <i r="1">
      <x v="3532"/>
    </i>
    <i r="1">
      <x v="3533"/>
    </i>
    <i r="1">
      <x v="3534"/>
    </i>
    <i r="1">
      <x v="3535"/>
    </i>
    <i r="1">
      <x v="3536"/>
    </i>
    <i r="1">
      <x v="3537"/>
    </i>
    <i r="1">
      <x v="3538"/>
    </i>
    <i r="1">
      <x v="3539"/>
    </i>
    <i r="1">
      <x v="3540"/>
    </i>
    <i r="1">
      <x v="3541"/>
    </i>
    <i r="1">
      <x v="3542"/>
    </i>
    <i r="1">
      <x v="3543"/>
    </i>
    <i r="1">
      <x v="3544"/>
    </i>
    <i r="1">
      <x v="3546"/>
    </i>
    <i r="1">
      <x v="3547"/>
    </i>
    <i r="1">
      <x v="3548"/>
    </i>
    <i r="1">
      <x v="3549"/>
    </i>
    <i r="1">
      <x v="3551"/>
    </i>
    <i r="1">
      <x v="3552"/>
    </i>
    <i r="1">
      <x v="3553"/>
    </i>
    <i r="1">
      <x v="3555"/>
    </i>
    <i r="1">
      <x v="3556"/>
    </i>
    <i r="1">
      <x v="3557"/>
    </i>
    <i r="1">
      <x v="3558"/>
    </i>
    <i r="1">
      <x v="3572"/>
    </i>
    <i r="1">
      <x v="3578"/>
    </i>
    <i r="1">
      <x v="3579"/>
    </i>
    <i r="1">
      <x v="3581"/>
    </i>
    <i r="1">
      <x v="3583"/>
    </i>
    <i r="1">
      <x v="3584"/>
    </i>
    <i r="1">
      <x v="3587"/>
    </i>
    <i r="1">
      <x v="3588"/>
    </i>
    <i r="1">
      <x v="3589"/>
    </i>
    <i r="1">
      <x v="3593"/>
    </i>
    <i r="1">
      <x v="3596"/>
    </i>
    <i r="1">
      <x v="3621"/>
    </i>
    <i r="1">
      <x v="3622"/>
    </i>
    <i r="1">
      <x v="3624"/>
    </i>
    <i r="1">
      <x v="3625"/>
    </i>
    <i r="1">
      <x v="3629"/>
    </i>
    <i r="1">
      <x v="3634"/>
    </i>
    <i r="1">
      <x v="3637"/>
    </i>
    <i r="1">
      <x v="3640"/>
    </i>
    <i r="1">
      <x v="3643"/>
    </i>
    <i r="1">
      <x v="3645"/>
    </i>
    <i r="1">
      <x v="3657"/>
    </i>
    <i r="1">
      <x v="3663"/>
    </i>
    <i r="1">
      <x v="3668"/>
    </i>
    <i r="1">
      <x v="3669"/>
    </i>
    <i r="1">
      <x v="3670"/>
    </i>
    <i r="1">
      <x v="3671"/>
    </i>
    <i r="1">
      <x v="3672"/>
    </i>
    <i r="1">
      <x v="3673"/>
    </i>
    <i r="1">
      <x v="3674"/>
    </i>
    <i r="1">
      <x v="3675"/>
    </i>
    <i r="1">
      <x v="3676"/>
    </i>
    <i r="1">
      <x v="3677"/>
    </i>
    <i r="1">
      <x v="3679"/>
    </i>
    <i r="1">
      <x v="3680"/>
    </i>
    <i r="1">
      <x v="3681"/>
    </i>
    <i r="1">
      <x v="3683"/>
    </i>
    <i r="1">
      <x v="3685"/>
    </i>
    <i r="1">
      <x v="3686"/>
    </i>
    <i r="1">
      <x v="3688"/>
    </i>
    <i r="1">
      <x v="3690"/>
    </i>
    <i r="1">
      <x v="3691"/>
    </i>
    <i r="1">
      <x v="3693"/>
    </i>
    <i r="1">
      <x v="3694"/>
    </i>
    <i r="1">
      <x v="3698"/>
    </i>
    <i r="1">
      <x v="3699"/>
    </i>
    <i r="1">
      <x v="3705"/>
    </i>
    <i r="1">
      <x v="3710"/>
    </i>
    <i r="1">
      <x v="3716"/>
    </i>
    <i r="1">
      <x v="3719"/>
    </i>
    <i r="1">
      <x v="3720"/>
    </i>
    <i r="1">
      <x v="3726"/>
    </i>
    <i r="1">
      <x v="3727"/>
    </i>
    <i r="1">
      <x v="3737"/>
    </i>
    <i r="1">
      <x v="3739"/>
    </i>
    <i r="1">
      <x v="3743"/>
    </i>
    <i r="1">
      <x v="3746"/>
    </i>
    <i r="1">
      <x v="3765"/>
    </i>
    <i r="1">
      <x v="3770"/>
    </i>
    <i r="1">
      <x v="3781"/>
    </i>
    <i r="1">
      <x v="3785"/>
    </i>
    <i r="1">
      <x v="3808"/>
    </i>
    <i r="1">
      <x v="3813"/>
    </i>
    <i r="1">
      <x v="3823"/>
    </i>
    <i r="1">
      <x v="3824"/>
    </i>
    <i r="1">
      <x v="3825"/>
    </i>
    <i r="1">
      <x v="3826"/>
    </i>
    <i r="1">
      <x v="3827"/>
    </i>
    <i r="1">
      <x v="3831"/>
    </i>
    <i r="1">
      <x v="3833"/>
    </i>
    <i r="1">
      <x v="3834"/>
    </i>
    <i r="1">
      <x v="3835"/>
    </i>
    <i r="1">
      <x v="3836"/>
    </i>
    <i r="1">
      <x v="3838"/>
    </i>
    <i r="1">
      <x v="3839"/>
    </i>
    <i r="1">
      <x v="3840"/>
    </i>
    <i r="1">
      <x v="3841"/>
    </i>
    <i r="1">
      <x v="3842"/>
    </i>
    <i r="1">
      <x v="3857"/>
    </i>
    <i r="1">
      <x v="3858"/>
    </i>
    <i r="1">
      <x v="3859"/>
    </i>
    <i r="1">
      <x v="3860"/>
    </i>
    <i r="1">
      <x v="3861"/>
    </i>
    <i r="1">
      <x v="3862"/>
    </i>
    <i r="1">
      <x v="3863"/>
    </i>
    <i r="1">
      <x v="3864"/>
    </i>
    <i r="1">
      <x v="3865"/>
    </i>
    <i r="1">
      <x v="3866"/>
    </i>
    <i r="1">
      <x v="3867"/>
    </i>
    <i r="1">
      <x v="3868"/>
    </i>
    <i r="1">
      <x v="3869"/>
    </i>
    <i r="1">
      <x v="3870"/>
    </i>
    <i r="1">
      <x v="3871"/>
    </i>
    <i r="1">
      <x v="3873"/>
    </i>
    <i r="1">
      <x v="3878"/>
    </i>
    <i r="1">
      <x v="3879"/>
    </i>
    <i r="1">
      <x v="3880"/>
    </i>
    <i r="1">
      <x v="3894"/>
    </i>
    <i r="1">
      <x v="3896"/>
    </i>
    <i r="1">
      <x v="3898"/>
    </i>
    <i r="1">
      <x v="3899"/>
    </i>
    <i r="1">
      <x v="3900"/>
    </i>
    <i r="1">
      <x v="3901"/>
    </i>
    <i r="1">
      <x v="3906"/>
    </i>
    <i r="1">
      <x v="3920"/>
    </i>
    <i r="1">
      <x v="3921"/>
    </i>
    <i r="1">
      <x v="3922"/>
    </i>
    <i r="1">
      <x v="3936"/>
    </i>
    <i r="1">
      <x v="3938"/>
    </i>
    <i r="1">
      <x v="3939"/>
    </i>
    <i r="1">
      <x v="3941"/>
    </i>
    <i r="1">
      <x v="3942"/>
    </i>
    <i r="1">
      <x v="3943"/>
    </i>
    <i r="1">
      <x v="3946"/>
    </i>
    <i r="1">
      <x v="3947"/>
    </i>
    <i r="1">
      <x v="3960"/>
    </i>
    <i r="1">
      <x v="3963"/>
    </i>
    <i r="1">
      <x v="3965"/>
    </i>
    <i r="1">
      <x v="3971"/>
    </i>
    <i r="1">
      <x v="3972"/>
    </i>
    <i r="1">
      <x v="3975"/>
    </i>
    <i r="1">
      <x v="3982"/>
    </i>
    <i r="1">
      <x v="3984"/>
    </i>
    <i r="1">
      <x v="3986"/>
    </i>
    <i r="1">
      <x v="3992"/>
    </i>
    <i r="1">
      <x v="3995"/>
    </i>
    <i r="1">
      <x v="3998"/>
    </i>
    <i r="1">
      <x v="3999"/>
    </i>
    <i r="1">
      <x v="4000"/>
    </i>
    <i r="1">
      <x v="4001"/>
    </i>
    <i r="1">
      <x v="4008"/>
    </i>
    <i r="1">
      <x v="4015"/>
    </i>
    <i r="1">
      <x v="4017"/>
    </i>
    <i r="1">
      <x v="4021"/>
    </i>
    <i r="1">
      <x v="4022"/>
    </i>
    <i r="1">
      <x v="4023"/>
    </i>
    <i r="1">
      <x v="4024"/>
    </i>
    <i r="1">
      <x v="4025"/>
    </i>
    <i r="1">
      <x v="4026"/>
    </i>
    <i r="1">
      <x v="4027"/>
    </i>
    <i r="1">
      <x v="4028"/>
    </i>
    <i r="1">
      <x v="4029"/>
    </i>
    <i r="1">
      <x v="4040"/>
    </i>
    <i r="1">
      <x v="4042"/>
    </i>
    <i r="1">
      <x v="4043"/>
    </i>
    <i r="1">
      <x v="4044"/>
    </i>
    <i r="1">
      <x v="4045"/>
    </i>
    <i r="1">
      <x v="4047"/>
    </i>
    <i r="1">
      <x v="4048"/>
    </i>
    <i r="1">
      <x v="4049"/>
    </i>
    <i r="1">
      <x v="4050"/>
    </i>
    <i r="1">
      <x v="4051"/>
    </i>
    <i r="1">
      <x v="4053"/>
    </i>
    <i r="1">
      <x v="4054"/>
    </i>
    <i r="1">
      <x v="4056"/>
    </i>
    <i r="1">
      <x v="4057"/>
    </i>
    <i r="1">
      <x v="4058"/>
    </i>
    <i r="1">
      <x v="4059"/>
    </i>
    <i r="1">
      <x v="4060"/>
    </i>
    <i r="1">
      <x v="4061"/>
    </i>
    <i r="1">
      <x v="4062"/>
    </i>
    <i r="1">
      <x v="4064"/>
    </i>
    <i r="1">
      <x v="4065"/>
    </i>
    <i r="1">
      <x v="4069"/>
    </i>
    <i r="1">
      <x v="4070"/>
    </i>
    <i r="1">
      <x v="4073"/>
    </i>
    <i r="1">
      <x v="4074"/>
    </i>
    <i r="1">
      <x v="4075"/>
    </i>
    <i r="1">
      <x v="4077"/>
    </i>
    <i r="1">
      <x v="4078"/>
    </i>
    <i r="1">
      <x v="4082"/>
    </i>
    <i r="1">
      <x v="4089"/>
    </i>
    <i r="1">
      <x v="4093"/>
    </i>
    <i r="1">
      <x v="4095"/>
    </i>
    <i r="1">
      <x v="4096"/>
    </i>
    <i r="1">
      <x v="4097"/>
    </i>
    <i r="1">
      <x v="4098"/>
    </i>
    <i r="1">
      <x v="4100"/>
    </i>
    <i r="1">
      <x v="4108"/>
    </i>
    <i r="1">
      <x v="4109"/>
    </i>
    <i r="1">
      <x v="4114"/>
    </i>
    <i r="1">
      <x v="4115"/>
    </i>
    <i r="1">
      <x v="4116"/>
    </i>
    <i r="1">
      <x v="4123"/>
    </i>
    <i r="1">
      <x v="4130"/>
    </i>
    <i r="1">
      <x v="4137"/>
    </i>
    <i r="1">
      <x v="4138"/>
    </i>
    <i r="1">
      <x v="4141"/>
    </i>
    <i r="1">
      <x v="4145"/>
    </i>
    <i r="1">
      <x v="4149"/>
    </i>
    <i r="1">
      <x v="4168"/>
    </i>
    <i r="1">
      <x v="4169"/>
    </i>
    <i r="1">
      <x v="4187"/>
    </i>
    <i r="1">
      <x v="4189"/>
    </i>
    <i r="1">
      <x v="4194"/>
    </i>
    <i r="1">
      <x v="4199"/>
    </i>
    <i r="1">
      <x v="4201"/>
    </i>
    <i r="1">
      <x v="4209"/>
    </i>
    <i r="1">
      <x v="4210"/>
    </i>
    <i r="1">
      <x v="4212"/>
    </i>
    <i r="1">
      <x v="4214"/>
    </i>
    <i r="1">
      <x v="4218"/>
    </i>
    <i r="1">
      <x v="4219"/>
    </i>
    <i r="1">
      <x v="4220"/>
    </i>
    <i r="1">
      <x v="4235"/>
    </i>
    <i r="1">
      <x v="4252"/>
    </i>
    <i r="1">
      <x v="4253"/>
    </i>
    <i r="1">
      <x v="4254"/>
    </i>
    <i r="1">
      <x v="4255"/>
    </i>
    <i r="1">
      <x v="4256"/>
    </i>
    <i r="1">
      <x v="4257"/>
    </i>
    <i r="1">
      <x v="4259"/>
    </i>
    <i r="1">
      <x v="4260"/>
    </i>
    <i r="1">
      <x v="4264"/>
    </i>
    <i r="1">
      <x v="4266"/>
    </i>
    <i r="1">
      <x v="4272"/>
    </i>
    <i r="1">
      <x v="4275"/>
    </i>
    <i r="1">
      <x v="4278"/>
    </i>
    <i r="1">
      <x v="4280"/>
    </i>
    <i r="1">
      <x v="4337"/>
    </i>
    <i r="1">
      <x v="4362"/>
    </i>
    <i r="1">
      <x v="4364"/>
    </i>
    <i r="1">
      <x v="4366"/>
    </i>
    <i r="1">
      <x v="4372"/>
    </i>
    <i r="1">
      <x v="4389"/>
    </i>
    <i r="1">
      <x v="4390"/>
    </i>
    <i r="1">
      <x v="4392"/>
    </i>
    <i r="1">
      <x v="4393"/>
    </i>
    <i r="1">
      <x v="4396"/>
    </i>
    <i r="1">
      <x v="4397"/>
    </i>
    <i r="1">
      <x v="4398"/>
    </i>
    <i r="1">
      <x v="4399"/>
    </i>
    <i r="1">
      <x v="4400"/>
    </i>
    <i r="1">
      <x v="4401"/>
    </i>
    <i r="1">
      <x v="4403"/>
    </i>
    <i r="1">
      <x v="4404"/>
    </i>
    <i r="1">
      <x v="4405"/>
    </i>
    <i r="1">
      <x v="4406"/>
    </i>
    <i r="1">
      <x v="4408"/>
    </i>
    <i r="1">
      <x v="4409"/>
    </i>
    <i r="1">
      <x v="4410"/>
    </i>
    <i r="1">
      <x v="4415"/>
    </i>
    <i r="1">
      <x v="4416"/>
    </i>
    <i r="1">
      <x v="4417"/>
    </i>
    <i r="1">
      <x v="4428"/>
    </i>
    <i r="1">
      <x v="4431"/>
    </i>
    <i r="1">
      <x v="4443"/>
    </i>
    <i r="1">
      <x v="4444"/>
    </i>
    <i r="1">
      <x v="4445"/>
    </i>
    <i r="1">
      <x v="4446"/>
    </i>
    <i r="1">
      <x v="4447"/>
    </i>
    <i r="1">
      <x v="4448"/>
    </i>
    <i r="1">
      <x v="4449"/>
    </i>
    <i r="1">
      <x v="4461"/>
    </i>
    <i r="1">
      <x v="4462"/>
    </i>
    <i r="1">
      <x v="4463"/>
    </i>
    <i r="1">
      <x v="4466"/>
    </i>
    <i r="1">
      <x v="4484"/>
    </i>
    <i r="1">
      <x v="4503"/>
    </i>
    <i r="1">
      <x v="4505"/>
    </i>
    <i r="1">
      <x v="4514"/>
    </i>
    <i r="1">
      <x v="4515"/>
    </i>
    <i r="1">
      <x v="4516"/>
    </i>
    <i r="1">
      <x v="4517"/>
    </i>
    <i r="1">
      <x v="4518"/>
    </i>
    <i r="1">
      <x v="4519"/>
    </i>
    <i r="1">
      <x v="4520"/>
    </i>
    <i r="1">
      <x v="4522"/>
    </i>
    <i r="1">
      <x v="4523"/>
    </i>
    <i r="1">
      <x v="4525"/>
    </i>
    <i r="1">
      <x v="4526"/>
    </i>
    <i r="1">
      <x v="4530"/>
    </i>
    <i r="1">
      <x v="4532"/>
    </i>
    <i r="1">
      <x v="4533"/>
    </i>
    <i r="1">
      <x v="4539"/>
    </i>
    <i r="1">
      <x v="4541"/>
    </i>
    <i r="1">
      <x v="4542"/>
    </i>
    <i r="1">
      <x v="4546"/>
    </i>
    <i r="1">
      <x v="4547"/>
    </i>
    <i r="1">
      <x v="4548"/>
    </i>
    <i r="1">
      <x v="4549"/>
    </i>
    <i r="1">
      <x v="4550"/>
    </i>
    <i r="1">
      <x v="4551"/>
    </i>
    <i r="1">
      <x v="4552"/>
    </i>
    <i r="1">
      <x v="4553"/>
    </i>
    <i r="1">
      <x v="4554"/>
    </i>
    <i r="1">
      <x v="4555"/>
    </i>
    <i r="1">
      <x v="4556"/>
    </i>
    <i r="1">
      <x v="4558"/>
    </i>
    <i r="1">
      <x v="4559"/>
    </i>
    <i r="1">
      <x v="4560"/>
    </i>
    <i r="1">
      <x v="4561"/>
    </i>
    <i r="1">
      <x v="4562"/>
    </i>
    <i r="1">
      <x v="4563"/>
    </i>
    <i r="1">
      <x v="4564"/>
    </i>
    <i r="1">
      <x v="4570"/>
    </i>
    <i r="1">
      <x v="4573"/>
    </i>
    <i r="1">
      <x v="4574"/>
    </i>
    <i r="1">
      <x v="4581"/>
    </i>
    <i r="1">
      <x v="4597"/>
    </i>
    <i r="1">
      <x v="4598"/>
    </i>
    <i r="1">
      <x v="4600"/>
    </i>
    <i r="1">
      <x v="4604"/>
    </i>
    <i r="1">
      <x v="4606"/>
    </i>
    <i r="1">
      <x v="4607"/>
    </i>
    <i r="1">
      <x v="4656"/>
    </i>
    <i r="1">
      <x v="4659"/>
    </i>
    <i r="1">
      <x v="4676"/>
    </i>
    <i r="1">
      <x v="4687"/>
    </i>
    <i r="1">
      <x v="4705"/>
    </i>
    <i r="1">
      <x v="4713"/>
    </i>
    <i r="1">
      <x v="4714"/>
    </i>
    <i r="1">
      <x v="4716"/>
    </i>
    <i r="1">
      <x v="4736"/>
    </i>
    <i r="1">
      <x v="4737"/>
    </i>
    <i r="1">
      <x v="4739"/>
    </i>
    <i r="1">
      <x v="4744"/>
    </i>
    <i r="1">
      <x v="4755"/>
    </i>
    <i r="1">
      <x v="4769"/>
    </i>
    <i r="1">
      <x v="4775"/>
    </i>
    <i r="1">
      <x v="4777"/>
    </i>
    <i r="1">
      <x v="4782"/>
    </i>
    <i r="1">
      <x v="4784"/>
    </i>
    <i r="1">
      <x v="4790"/>
    </i>
    <i r="1">
      <x v="4791"/>
    </i>
    <i r="1">
      <x v="4792"/>
    </i>
    <i r="1">
      <x v="4793"/>
    </i>
    <i r="1">
      <x v="4795"/>
    </i>
    <i r="1">
      <x v="4800"/>
    </i>
    <i r="1">
      <x v="4804"/>
    </i>
    <i r="1">
      <x v="4807"/>
    </i>
    <i r="1">
      <x v="4808"/>
    </i>
    <i r="1">
      <x v="4809"/>
    </i>
    <i r="1">
      <x v="4823"/>
    </i>
    <i r="1">
      <x v="4831"/>
    </i>
    <i r="1">
      <x v="4833"/>
    </i>
    <i r="1">
      <x v="4835"/>
    </i>
    <i r="1">
      <x v="4836"/>
    </i>
    <i r="1">
      <x v="4841"/>
    </i>
    <i r="1">
      <x v="4843"/>
    </i>
    <i r="1">
      <x v="4845"/>
    </i>
    <i r="1">
      <x v="4846"/>
    </i>
    <i r="1">
      <x v="4849"/>
    </i>
    <i r="1">
      <x v="4855"/>
    </i>
    <i r="1">
      <x v="4859"/>
    </i>
    <i r="1">
      <x v="4869"/>
    </i>
    <i r="1">
      <x v="4875"/>
    </i>
    <i r="1">
      <x v="4879"/>
    </i>
    <i r="1">
      <x v="4880"/>
    </i>
    <i r="1">
      <x v="4881"/>
    </i>
    <i r="1">
      <x v="4883"/>
    </i>
    <i r="1">
      <x v="4887"/>
    </i>
    <i r="1">
      <x v="4890"/>
    </i>
    <i r="1">
      <x v="4891"/>
    </i>
    <i r="1">
      <x v="4892"/>
    </i>
    <i r="1">
      <x v="4893"/>
    </i>
    <i r="1">
      <x v="4894"/>
    </i>
    <i r="1">
      <x v="4897"/>
    </i>
    <i r="1">
      <x v="4898"/>
    </i>
    <i r="1">
      <x v="4899"/>
    </i>
    <i r="1">
      <x v="4900"/>
    </i>
    <i r="1">
      <x v="4902"/>
    </i>
    <i r="1">
      <x v="4928"/>
    </i>
    <i r="1">
      <x v="4940"/>
    </i>
    <i r="1">
      <x v="4942"/>
    </i>
    <i r="1">
      <x v="4945"/>
    </i>
    <i r="1">
      <x v="4946"/>
    </i>
    <i r="1">
      <x v="4957"/>
    </i>
    <i r="1">
      <x v="4966"/>
    </i>
    <i r="1">
      <x v="4967"/>
    </i>
    <i r="1">
      <x v="4969"/>
    </i>
    <i r="1">
      <x v="4972"/>
    </i>
    <i r="1">
      <x v="4977"/>
    </i>
    <i r="1">
      <x v="4980"/>
    </i>
    <i r="1">
      <x v="4991"/>
    </i>
    <i r="1">
      <x v="5001"/>
    </i>
    <i r="1">
      <x v="5004"/>
    </i>
    <i r="1">
      <x v="5005"/>
    </i>
    <i r="1">
      <x v="5006"/>
    </i>
    <i r="1">
      <x v="5007"/>
    </i>
    <i r="1">
      <x v="5008"/>
    </i>
    <i r="1">
      <x v="5009"/>
    </i>
    <i r="1">
      <x v="5015"/>
    </i>
    <i r="1">
      <x v="5017"/>
    </i>
    <i r="1">
      <x v="5018"/>
    </i>
    <i r="1">
      <x v="5019"/>
    </i>
    <i r="1">
      <x v="5020"/>
    </i>
    <i r="1">
      <x v="5021"/>
    </i>
    <i r="1">
      <x v="5029"/>
    </i>
    <i r="1">
      <x v="5032"/>
    </i>
    <i r="1">
      <x v="5033"/>
    </i>
    <i r="1">
      <x v="5034"/>
    </i>
    <i r="1">
      <x v="5035"/>
    </i>
    <i r="1">
      <x v="5036"/>
    </i>
    <i r="1">
      <x v="5037"/>
    </i>
    <i r="1">
      <x v="5041"/>
    </i>
    <i r="1">
      <x v="5055"/>
    </i>
    <i r="1">
      <x v="5056"/>
    </i>
    <i r="1">
      <x v="5058"/>
    </i>
    <i r="1">
      <x v="5079"/>
    </i>
    <i r="1">
      <x v="5080"/>
    </i>
    <i r="1">
      <x v="5081"/>
    </i>
    <i r="1">
      <x v="5088"/>
    </i>
    <i r="1">
      <x v="5098"/>
    </i>
    <i r="1">
      <x v="5099"/>
    </i>
    <i r="1">
      <x v="5101"/>
    </i>
    <i r="1">
      <x v="5103"/>
    </i>
    <i r="1">
      <x v="5104"/>
    </i>
    <i r="1">
      <x v="5105"/>
    </i>
    <i r="1">
      <x v="5106"/>
    </i>
    <i r="1">
      <x v="5107"/>
    </i>
    <i r="1">
      <x v="5109"/>
    </i>
    <i r="1">
      <x v="5110"/>
    </i>
    <i r="1">
      <x v="5111"/>
    </i>
    <i r="1">
      <x v="5113"/>
    </i>
    <i r="1">
      <x v="5114"/>
    </i>
    <i r="1">
      <x v="5115"/>
    </i>
    <i r="1">
      <x v="5122"/>
    </i>
    <i r="1">
      <x v="5123"/>
    </i>
    <i r="1">
      <x v="5128"/>
    </i>
    <i r="1">
      <x v="5131"/>
    </i>
    <i r="1">
      <x v="5133"/>
    </i>
    <i r="1">
      <x v="5134"/>
    </i>
    <i r="1">
      <x v="5135"/>
    </i>
    <i r="1">
      <x v="5136"/>
    </i>
    <i r="1">
      <x v="5137"/>
    </i>
    <i r="1">
      <x v="5138"/>
    </i>
    <i r="1">
      <x v="5139"/>
    </i>
    <i r="1">
      <x v="5140"/>
    </i>
    <i r="1">
      <x v="5146"/>
    </i>
    <i r="1">
      <x v="5147"/>
    </i>
    <i r="1">
      <x v="5152"/>
    </i>
    <i r="1">
      <x v="5160"/>
    </i>
    <i r="1">
      <x v="5163"/>
    </i>
    <i r="1">
      <x v="5167"/>
    </i>
    <i r="1">
      <x v="5201"/>
    </i>
    <i r="1">
      <x v="5206"/>
    </i>
    <i r="1">
      <x v="5211"/>
    </i>
    <i r="1">
      <x v="5212"/>
    </i>
    <i r="1">
      <x v="5223"/>
    </i>
    <i r="1">
      <x v="5224"/>
    </i>
    <i r="1">
      <x v="5230"/>
    </i>
    <i r="1">
      <x v="5232"/>
    </i>
    <i r="1">
      <x v="5233"/>
    </i>
    <i r="1">
      <x v="5234"/>
    </i>
    <i r="1">
      <x v="5235"/>
    </i>
    <i r="1">
      <x v="5236"/>
    </i>
    <i r="1">
      <x v="5237"/>
    </i>
    <i r="1">
      <x v="5238"/>
    </i>
    <i r="1">
      <x v="5239"/>
    </i>
    <i r="1">
      <x v="5240"/>
    </i>
    <i r="1">
      <x v="5243"/>
    </i>
    <i r="1">
      <x v="5248"/>
    </i>
    <i r="1">
      <x v="5249"/>
    </i>
    <i r="1">
      <x v="5277"/>
    </i>
    <i r="1">
      <x v="5280"/>
    </i>
    <i r="1">
      <x v="5336"/>
    </i>
    <i r="1">
      <x v="5341"/>
    </i>
    <i r="1">
      <x v="5352"/>
    </i>
    <i r="1">
      <x v="5354"/>
    </i>
    <i r="1">
      <x v="5355"/>
    </i>
    <i r="1">
      <x v="5356"/>
    </i>
    <i r="1">
      <x v="5357"/>
    </i>
    <i r="1">
      <x v="5358"/>
    </i>
    <i r="1">
      <x v="5367"/>
    </i>
    <i r="1">
      <x v="5373"/>
    </i>
    <i r="1">
      <x v="5380"/>
    </i>
    <i r="1">
      <x v="5387"/>
    </i>
    <i r="1">
      <x v="5388"/>
    </i>
    <i r="1">
      <x v="5412"/>
    </i>
    <i r="1">
      <x v="5413"/>
    </i>
    <i r="1">
      <x v="5414"/>
    </i>
    <i r="1">
      <x v="5418"/>
    </i>
    <i r="1">
      <x v="5419"/>
    </i>
    <i r="1">
      <x v="5427"/>
    </i>
    <i r="1">
      <x v="5451"/>
    </i>
    <i r="1">
      <x v="5456"/>
    </i>
    <i r="1">
      <x v="5507"/>
    </i>
    <i r="1">
      <x v="5527"/>
    </i>
    <i r="1">
      <x v="5558"/>
    </i>
    <i r="1">
      <x v="5559"/>
    </i>
    <i r="1">
      <x v="5560"/>
    </i>
    <i r="1">
      <x v="5561"/>
    </i>
    <i r="1">
      <x v="5592"/>
    </i>
    <i r="1">
      <x v="5599"/>
    </i>
    <i r="1">
      <x v="5614"/>
    </i>
    <i r="1">
      <x v="5615"/>
    </i>
    <i r="1">
      <x v="5625"/>
    </i>
    <i r="1">
      <x v="5626"/>
    </i>
    <i r="1">
      <x v="5627"/>
    </i>
    <i r="1">
      <x v="5628"/>
    </i>
    <i r="1">
      <x v="5629"/>
    </i>
    <i r="1">
      <x v="5633"/>
    </i>
    <i r="1">
      <x v="5634"/>
    </i>
    <i r="1">
      <x v="5635"/>
    </i>
    <i r="1">
      <x v="5641"/>
    </i>
    <i r="1">
      <x v="5642"/>
    </i>
    <i r="1">
      <x v="5697"/>
    </i>
    <i r="1">
      <x v="5698"/>
    </i>
    <i r="1">
      <x v="5699"/>
    </i>
    <i r="1">
      <x v="5702"/>
    </i>
    <i r="1">
      <x v="5706"/>
    </i>
    <i r="1">
      <x v="5707"/>
    </i>
    <i r="1">
      <x v="5708"/>
    </i>
    <i r="1">
      <x v="5724"/>
    </i>
    <i r="1">
      <x v="5727"/>
    </i>
    <i r="1">
      <x v="5733"/>
    </i>
    <i r="1">
      <x v="5765"/>
    </i>
    <i r="1">
      <x v="5768"/>
    </i>
    <i r="1">
      <x v="5786"/>
    </i>
    <i r="1">
      <x v="5799"/>
    </i>
    <i r="1">
      <x v="5863"/>
    </i>
    <i r="1">
      <x v="5872"/>
    </i>
    <i r="1">
      <x v="5874"/>
    </i>
    <i r="1">
      <x v="5877"/>
    </i>
    <i r="1">
      <x v="5887"/>
    </i>
    <i r="1">
      <x v="5988"/>
    </i>
    <i r="1">
      <x v="5992"/>
    </i>
    <i r="1">
      <x v="6009"/>
    </i>
    <i r="1">
      <x v="6016"/>
    </i>
    <i r="1">
      <x v="6017"/>
    </i>
    <i r="1">
      <x v="6018"/>
    </i>
    <i r="1">
      <x v="6021"/>
    </i>
    <i r="1">
      <x v="6030"/>
    </i>
    <i r="1">
      <x v="6033"/>
    </i>
    <i r="1">
      <x v="6036"/>
    </i>
    <i r="1">
      <x v="6045"/>
    </i>
    <i r="1">
      <x v="6047"/>
    </i>
    <i r="1">
      <x v="6048"/>
    </i>
    <i r="1">
      <x v="6053"/>
    </i>
    <i r="1">
      <x v="6054"/>
    </i>
    <i r="1">
      <x v="6055"/>
    </i>
    <i r="1">
      <x v="6056"/>
    </i>
    <i r="1">
      <x v="6057"/>
    </i>
    <i r="1">
      <x v="6058"/>
    </i>
    <i r="1">
      <x v="6060"/>
    </i>
    <i r="1">
      <x v="6061"/>
    </i>
    <i r="1">
      <x v="6063"/>
    </i>
    <i r="1">
      <x v="6065"/>
    </i>
    <i r="1">
      <x v="6070"/>
    </i>
    <i r="1">
      <x v="6071"/>
    </i>
    <i r="1">
      <x v="6073"/>
    </i>
    <i r="1">
      <x v="6083"/>
    </i>
    <i r="1">
      <x v="6086"/>
    </i>
    <i r="1">
      <x v="6088"/>
    </i>
    <i r="1">
      <x v="6155"/>
    </i>
    <i r="1">
      <x v="6160"/>
    </i>
    <i r="1">
      <x v="6166"/>
    </i>
    <i r="1">
      <x v="6179"/>
    </i>
    <i r="1">
      <x v="6182"/>
    </i>
    <i r="1">
      <x v="6183"/>
    </i>
    <i r="1">
      <x v="6184"/>
    </i>
    <i r="1">
      <x v="6185"/>
    </i>
    <i r="1">
      <x v="6186"/>
    </i>
    <i r="1">
      <x v="6187"/>
    </i>
    <i r="1">
      <x v="6191"/>
    </i>
    <i r="1">
      <x v="6197"/>
    </i>
    <i r="1">
      <x v="6212"/>
    </i>
    <i r="1">
      <x v="6213"/>
    </i>
    <i r="1">
      <x v="6223"/>
    </i>
    <i r="1">
      <x v="6237"/>
    </i>
    <i r="1">
      <x v="6250"/>
    </i>
    <i r="1">
      <x v="6261"/>
    </i>
    <i r="1">
      <x v="6275"/>
    </i>
    <i r="1">
      <x v="6295"/>
    </i>
    <i r="1">
      <x v="6517"/>
    </i>
    <i r="1">
      <x v="6572"/>
    </i>
    <i r="1">
      <x v="6587"/>
    </i>
    <i r="1">
      <x v="6596"/>
    </i>
    <i r="1">
      <x v="6597"/>
    </i>
    <i r="1">
      <x v="6598"/>
    </i>
    <i r="1">
      <x v="6600"/>
    </i>
    <i r="1">
      <x v="6607"/>
    </i>
    <i r="1">
      <x v="6609"/>
    </i>
    <i r="1">
      <x v="6610"/>
    </i>
    <i r="1">
      <x v="6612"/>
    </i>
    <i r="1">
      <x v="6618"/>
    </i>
    <i r="1">
      <x v="6619"/>
    </i>
    <i r="1">
      <x v="6620"/>
    </i>
    <i r="1">
      <x v="6623"/>
    </i>
    <i r="1">
      <x v="6633"/>
    </i>
    <i r="1">
      <x v="6634"/>
    </i>
    <i r="1">
      <x v="6637"/>
    </i>
    <i r="1">
      <x v="6645"/>
    </i>
    <i r="1">
      <x v="6646"/>
    </i>
    <i r="1">
      <x v="6648"/>
    </i>
    <i r="1">
      <x v="6651"/>
    </i>
    <i r="1">
      <x v="6652"/>
    </i>
    <i r="1">
      <x v="6655"/>
    </i>
    <i r="1">
      <x v="6665"/>
    </i>
    <i r="1">
      <x v="6666"/>
    </i>
    <i r="1">
      <x v="6667"/>
    </i>
    <i r="1">
      <x v="6668"/>
    </i>
    <i r="1">
      <x v="6685"/>
    </i>
    <i r="1">
      <x v="6686"/>
    </i>
    <i r="1">
      <x v="6687"/>
    </i>
    <i r="1">
      <x v="6688"/>
    </i>
    <i r="1">
      <x v="6689"/>
    </i>
    <i r="1">
      <x v="6690"/>
    </i>
    <i r="1">
      <x v="6691"/>
    </i>
    <i r="1">
      <x v="6692"/>
    </i>
    <i r="1">
      <x v="6693"/>
    </i>
    <i r="1">
      <x v="6694"/>
    </i>
    <i r="1">
      <x v="6695"/>
    </i>
    <i r="1">
      <x v="6696"/>
    </i>
    <i r="1">
      <x v="6697"/>
    </i>
    <i r="1">
      <x v="6698"/>
    </i>
    <i r="1">
      <x v="6699"/>
    </i>
    <i r="1">
      <x v="6700"/>
    </i>
    <i r="1">
      <x v="6701"/>
    </i>
    <i r="1">
      <x v="6702"/>
    </i>
    <i r="1">
      <x v="6703"/>
    </i>
    <i r="1">
      <x v="6704"/>
    </i>
    <i r="1">
      <x v="6705"/>
    </i>
    <i r="1">
      <x v="6706"/>
    </i>
    <i r="1">
      <x v="6723"/>
    </i>
    <i r="1">
      <x v="6731"/>
    </i>
    <i r="1">
      <x v="6753"/>
    </i>
    <i r="1">
      <x v="6757"/>
    </i>
    <i r="1">
      <x v="6758"/>
    </i>
    <i r="1">
      <x v="6759"/>
    </i>
    <i r="1">
      <x v="6767"/>
    </i>
    <i r="1">
      <x v="6771"/>
    </i>
    <i r="1">
      <x v="6776"/>
    </i>
    <i r="1">
      <x v="6781"/>
    </i>
    <i r="1">
      <x v="6784"/>
    </i>
    <i r="1">
      <x v="6790"/>
    </i>
    <i r="1">
      <x v="6794"/>
    </i>
    <i r="1">
      <x v="6801"/>
    </i>
    <i r="1">
      <x v="6802"/>
    </i>
    <i r="1">
      <x v="6809"/>
    </i>
    <i r="1">
      <x v="6810"/>
    </i>
    <i r="1">
      <x v="6819"/>
    </i>
    <i r="1">
      <x v="6820"/>
    </i>
    <i r="1">
      <x v="6821"/>
    </i>
    <i r="1">
      <x v="6822"/>
    </i>
    <i r="1">
      <x v="6823"/>
    </i>
    <i r="1">
      <x v="6825"/>
    </i>
    <i r="1">
      <x v="6839"/>
    </i>
    <i r="1">
      <x v="6841"/>
    </i>
    <i r="1">
      <x v="6843"/>
    </i>
    <i r="1">
      <x v="6844"/>
    </i>
    <i r="1">
      <x v="6847"/>
    </i>
    <i r="1">
      <x v="6858"/>
    </i>
    <i r="1">
      <x v="6859"/>
    </i>
    <i r="1">
      <x v="6863"/>
    </i>
    <i r="1">
      <x v="6871"/>
    </i>
    <i r="1">
      <x v="6872"/>
    </i>
    <i r="1">
      <x v="6886"/>
    </i>
    <i r="1">
      <x v="6891"/>
    </i>
    <i r="1">
      <x v="6894"/>
    </i>
    <i r="1">
      <x v="6895"/>
    </i>
    <i r="1">
      <x v="6896"/>
    </i>
    <i r="1">
      <x v="6898"/>
    </i>
    <i r="1">
      <x v="6905"/>
    </i>
    <i r="1">
      <x v="6907"/>
    </i>
    <i r="1">
      <x v="6913"/>
    </i>
    <i r="1">
      <x v="6947"/>
    </i>
    <i r="1">
      <x v="6952"/>
    </i>
    <i r="1">
      <x v="6956"/>
    </i>
    <i r="1">
      <x v="6957"/>
    </i>
    <i r="1">
      <x v="6958"/>
    </i>
    <i r="1">
      <x v="6959"/>
    </i>
    <i r="1">
      <x v="6960"/>
    </i>
    <i r="1">
      <x v="6972"/>
    </i>
    <i r="1">
      <x v="6975"/>
    </i>
    <i r="1">
      <x v="6976"/>
    </i>
    <i r="1">
      <x v="6996"/>
    </i>
    <i r="1">
      <x v="6999"/>
    </i>
    <i r="1">
      <x v="7019"/>
    </i>
    <i r="1">
      <x v="7020"/>
    </i>
    <i r="1">
      <x v="7021"/>
    </i>
    <i r="1">
      <x v="7022"/>
    </i>
    <i r="1">
      <x v="7023"/>
    </i>
    <i r="1">
      <x v="7024"/>
    </i>
    <i r="1">
      <x v="7027"/>
    </i>
    <i r="1">
      <x v="7028"/>
    </i>
    <i r="1">
      <x v="7043"/>
    </i>
    <i r="1">
      <x v="7059"/>
    </i>
    <i r="1">
      <x v="7067"/>
    </i>
    <i r="1">
      <x v="7068"/>
    </i>
    <i r="1">
      <x v="7069"/>
    </i>
    <i r="1">
      <x v="7070"/>
    </i>
    <i r="1">
      <x v="7071"/>
    </i>
    <i r="1">
      <x v="7073"/>
    </i>
    <i r="1">
      <x v="7076"/>
    </i>
    <i r="1">
      <x v="7077"/>
    </i>
    <i r="1">
      <x v="7079"/>
    </i>
    <i r="1">
      <x v="7083"/>
    </i>
    <i r="1">
      <x v="7102"/>
    </i>
    <i r="1">
      <x v="7105"/>
    </i>
    <i r="1">
      <x v="7106"/>
    </i>
    <i r="1">
      <x v="7115"/>
    </i>
    <i r="1">
      <x v="7116"/>
    </i>
    <i r="1">
      <x v="7131"/>
    </i>
    <i r="1">
      <x v="7132"/>
    </i>
    <i r="1">
      <x v="7133"/>
    </i>
    <i r="1">
      <x v="7136"/>
    </i>
    <i r="1">
      <x v="7144"/>
    </i>
    <i r="1">
      <x v="7150"/>
    </i>
    <i r="1">
      <x v="7151"/>
    </i>
    <i r="1">
      <x v="7154"/>
    </i>
    <i r="1">
      <x v="7155"/>
    </i>
    <i r="1">
      <x v="7164"/>
    </i>
    <i r="1">
      <x v="7172"/>
    </i>
    <i r="1">
      <x v="7173"/>
    </i>
    <i r="1">
      <x v="7174"/>
    </i>
    <i r="1">
      <x v="7175"/>
    </i>
    <i r="1">
      <x v="7177"/>
    </i>
    <i r="1">
      <x v="7181"/>
    </i>
    <i r="1">
      <x v="7182"/>
    </i>
    <i r="1">
      <x v="7197"/>
    </i>
    <i r="1">
      <x v="7205"/>
    </i>
    <i r="1">
      <x v="7206"/>
    </i>
    <i r="1">
      <x v="7207"/>
    </i>
    <i r="1">
      <x v="7208"/>
    </i>
    <i r="1">
      <x v="7221"/>
    </i>
    <i r="1">
      <x v="7234"/>
    </i>
    <i r="1">
      <x v="7243"/>
    </i>
    <i r="1">
      <x v="7254"/>
    </i>
    <i r="1">
      <x v="7261"/>
    </i>
    <i r="1">
      <x v="7278"/>
    </i>
    <i r="1">
      <x v="7287"/>
    </i>
    <i r="1">
      <x v="7288"/>
    </i>
    <i r="1">
      <x v="7289"/>
    </i>
    <i r="1">
      <x v="7290"/>
    </i>
    <i r="1">
      <x v="7291"/>
    </i>
    <i r="1">
      <x v="7292"/>
    </i>
    <i r="1">
      <x v="7293"/>
    </i>
    <i r="1">
      <x v="7294"/>
    </i>
    <i r="1">
      <x v="7295"/>
    </i>
    <i r="1">
      <x v="7296"/>
    </i>
    <i r="1">
      <x v="7298"/>
    </i>
    <i r="1">
      <x v="7314"/>
    </i>
    <i r="1">
      <x v="7320"/>
    </i>
    <i r="1">
      <x v="7328"/>
    </i>
    <i r="1">
      <x v="7334"/>
    </i>
    <i r="1">
      <x v="7336"/>
    </i>
    <i r="1">
      <x v="7352"/>
    </i>
    <i r="1">
      <x v="7353"/>
    </i>
    <i r="1">
      <x v="7354"/>
    </i>
    <i r="1">
      <x v="7367"/>
    </i>
    <i r="1">
      <x v="7377"/>
    </i>
    <i r="1">
      <x v="7379"/>
    </i>
    <i r="1">
      <x v="7405"/>
    </i>
    <i r="1">
      <x v="7441"/>
    </i>
    <i r="1">
      <x v="7462"/>
    </i>
    <i r="1">
      <x v="7480"/>
    </i>
    <i r="1">
      <x v="7481"/>
    </i>
    <i r="1">
      <x v="7486"/>
    </i>
    <i r="1">
      <x v="7491"/>
    </i>
    <i r="1">
      <x v="7495"/>
    </i>
    <i r="1">
      <x v="7517"/>
    </i>
    <i r="1">
      <x v="7518"/>
    </i>
    <i r="1">
      <x v="7526"/>
    </i>
    <i r="1">
      <x v="7531"/>
    </i>
    <i r="1">
      <x v="7544"/>
    </i>
    <i r="1">
      <x v="7546"/>
    </i>
    <i r="1">
      <x v="7552"/>
    </i>
    <i r="1">
      <x v="7562"/>
    </i>
    <i r="1">
      <x v="7563"/>
    </i>
    <i r="1">
      <x v="7564"/>
    </i>
    <i r="1">
      <x v="7565"/>
    </i>
    <i r="1">
      <x v="7566"/>
    </i>
    <i r="1">
      <x v="7580"/>
    </i>
    <i r="1">
      <x v="7617"/>
    </i>
    <i r="1">
      <x v="7623"/>
    </i>
    <i r="1">
      <x v="7627"/>
    </i>
    <i r="1">
      <x v="7631"/>
    </i>
    <i r="1">
      <x v="7640"/>
    </i>
    <i r="1">
      <x v="7641"/>
    </i>
    <i r="1">
      <x v="7654"/>
    </i>
    <i r="1">
      <x v="7656"/>
    </i>
    <i r="1">
      <x v="7663"/>
    </i>
    <i r="1">
      <x v="7664"/>
    </i>
    <i r="1">
      <x v="7665"/>
    </i>
    <i r="1">
      <x v="7668"/>
    </i>
    <i r="1">
      <x v="7674"/>
    </i>
    <i r="1">
      <x v="7675"/>
    </i>
    <i r="1">
      <x v="7677"/>
    </i>
    <i r="1">
      <x v="7685"/>
    </i>
    <i r="1">
      <x v="7686"/>
    </i>
    <i r="1">
      <x v="7687"/>
    </i>
    <i r="1">
      <x v="7699"/>
    </i>
    <i r="1">
      <x v="7703"/>
    </i>
    <i r="1">
      <x v="7704"/>
    </i>
    <i r="1">
      <x v="7709"/>
    </i>
    <i r="1">
      <x v="7710"/>
    </i>
    <i r="1">
      <x v="7712"/>
    </i>
    <i r="1">
      <x v="7713"/>
    </i>
    <i r="1">
      <x v="7716"/>
    </i>
    <i r="1">
      <x v="7717"/>
    </i>
    <i r="1">
      <x v="7751"/>
    </i>
    <i r="1">
      <x v="7752"/>
    </i>
    <i r="1">
      <x v="7753"/>
    </i>
    <i r="1">
      <x v="7759"/>
    </i>
    <i r="1">
      <x v="7760"/>
    </i>
    <i r="1">
      <x v="7761"/>
    </i>
    <i r="1">
      <x v="7773"/>
    </i>
    <i r="1">
      <x v="7774"/>
    </i>
    <i r="1">
      <x v="7776"/>
    </i>
    <i r="1">
      <x v="7778"/>
    </i>
    <i r="1">
      <x v="7781"/>
    </i>
    <i r="1">
      <x v="7798"/>
    </i>
    <i r="1">
      <x v="7801"/>
    </i>
    <i r="1">
      <x v="7811"/>
    </i>
    <i r="1">
      <x v="7812"/>
    </i>
    <i r="1">
      <x v="7821"/>
    </i>
    <i r="1">
      <x v="7827"/>
    </i>
    <i r="1">
      <x v="7837"/>
    </i>
    <i r="1">
      <x v="7849"/>
    </i>
    <i r="1">
      <x v="7850"/>
    </i>
    <i r="1">
      <x v="7855"/>
    </i>
    <i r="1">
      <x v="7856"/>
    </i>
    <i r="1">
      <x v="7859"/>
    </i>
    <i r="1">
      <x v="7861"/>
    </i>
    <i r="1">
      <x v="7866"/>
    </i>
    <i r="1">
      <x v="7872"/>
    </i>
    <i r="1">
      <x v="7874"/>
    </i>
    <i r="1">
      <x v="7875"/>
    </i>
    <i r="1">
      <x v="7879"/>
    </i>
    <i r="1">
      <x v="7884"/>
    </i>
    <i r="1">
      <x v="7889"/>
    </i>
    <i r="1">
      <x v="7891"/>
    </i>
    <i r="1">
      <x v="7898"/>
    </i>
    <i r="1">
      <x v="7899"/>
    </i>
    <i r="1">
      <x v="7901"/>
    </i>
    <i r="1">
      <x v="7902"/>
    </i>
    <i r="1">
      <x v="7903"/>
    </i>
    <i r="1">
      <x v="7904"/>
    </i>
    <i r="1">
      <x v="7905"/>
    </i>
    <i r="1">
      <x v="7906"/>
    </i>
    <i r="1">
      <x v="7907"/>
    </i>
    <i r="1">
      <x v="7913"/>
    </i>
    <i r="1">
      <x v="7916"/>
    </i>
    <i r="1">
      <x v="7919"/>
    </i>
    <i r="1">
      <x v="7927"/>
    </i>
    <i r="1">
      <x v="7934"/>
    </i>
    <i r="1">
      <x v="7943"/>
    </i>
    <i r="1">
      <x v="7945"/>
    </i>
    <i r="1">
      <x v="7946"/>
    </i>
    <i r="1">
      <x v="7947"/>
    </i>
    <i r="1">
      <x v="7948"/>
    </i>
    <i r="1">
      <x v="7959"/>
    </i>
    <i r="1">
      <x v="7965"/>
    </i>
    <i r="1">
      <x v="7966"/>
    </i>
    <i r="1">
      <x v="7967"/>
    </i>
    <i r="1">
      <x v="7969"/>
    </i>
    <i r="1">
      <x v="7970"/>
    </i>
    <i r="1">
      <x v="7971"/>
    </i>
    <i r="1">
      <x v="7973"/>
    </i>
    <i r="1">
      <x v="7975"/>
    </i>
    <i r="1">
      <x v="7976"/>
    </i>
    <i r="1">
      <x v="8002"/>
    </i>
    <i r="1">
      <x v="8003"/>
    </i>
    <i r="1">
      <x v="8005"/>
    </i>
    <i r="1">
      <x v="8006"/>
    </i>
    <i r="1">
      <x v="8007"/>
    </i>
    <i r="1">
      <x v="8009"/>
    </i>
    <i r="1">
      <x v="8010"/>
    </i>
    <i r="1">
      <x v="8011"/>
    </i>
    <i r="1">
      <x v="8012"/>
    </i>
    <i r="1">
      <x v="8013"/>
    </i>
    <i r="1">
      <x v="8014"/>
    </i>
    <i r="1">
      <x v="8016"/>
    </i>
    <i r="1">
      <x v="8017"/>
    </i>
    <i r="1">
      <x v="8018"/>
    </i>
    <i r="1">
      <x v="8021"/>
    </i>
    <i r="1">
      <x v="8022"/>
    </i>
    <i r="1">
      <x v="8029"/>
    </i>
    <i r="1">
      <x v="8031"/>
    </i>
    <i r="1">
      <x v="8032"/>
    </i>
    <i r="1">
      <x v="8038"/>
    </i>
    <i r="1">
      <x v="8039"/>
    </i>
    <i r="1">
      <x v="8042"/>
    </i>
    <i r="1">
      <x v="8044"/>
    </i>
    <i r="1">
      <x v="8070"/>
    </i>
    <i r="1">
      <x v="8074"/>
    </i>
    <i r="1">
      <x v="8075"/>
    </i>
    <i r="1">
      <x v="8076"/>
    </i>
    <i r="1">
      <x v="8077"/>
    </i>
    <i r="1">
      <x v="8078"/>
    </i>
    <i r="1">
      <x v="8082"/>
    </i>
    <i r="1">
      <x v="8103"/>
    </i>
    <i r="1">
      <x v="8104"/>
    </i>
    <i r="1">
      <x v="8113"/>
    </i>
    <i r="1">
      <x v="8133"/>
    </i>
    <i r="1">
      <x v="8140"/>
    </i>
    <i r="1">
      <x v="8163"/>
    </i>
    <i r="1">
      <x v="8169"/>
    </i>
    <i r="1">
      <x v="8179"/>
    </i>
    <i r="1">
      <x v="8189"/>
    </i>
    <i r="1">
      <x v="8207"/>
    </i>
    <i r="1">
      <x v="8208"/>
    </i>
    <i r="1">
      <x v="8224"/>
    </i>
    <i r="1">
      <x v="8225"/>
    </i>
    <i r="1">
      <x v="8227"/>
    </i>
    <i r="1">
      <x v="8242"/>
    </i>
    <i r="1">
      <x v="8243"/>
    </i>
    <i r="1">
      <x v="8244"/>
    </i>
    <i r="1">
      <x v="8245"/>
    </i>
    <i r="1">
      <x v="8253"/>
    </i>
    <i r="1">
      <x v="8265"/>
    </i>
    <i r="1">
      <x v="8266"/>
    </i>
    <i r="1">
      <x v="8267"/>
    </i>
    <i r="1">
      <x v="8268"/>
    </i>
    <i r="1">
      <x v="8269"/>
    </i>
    <i r="1">
      <x v="8284"/>
    </i>
    <i r="1">
      <x v="8285"/>
    </i>
    <i r="1">
      <x v="8287"/>
    </i>
    <i r="1">
      <x v="8291"/>
    </i>
    <i r="1">
      <x v="8292"/>
    </i>
    <i r="1">
      <x v="8297"/>
    </i>
    <i r="1">
      <x v="8298"/>
    </i>
    <i r="1">
      <x v="8303"/>
    </i>
    <i r="1">
      <x v="8321"/>
    </i>
    <i r="1">
      <x v="8323"/>
    </i>
    <i r="1">
      <x v="8324"/>
    </i>
    <i r="1">
      <x v="8325"/>
    </i>
    <i r="1">
      <x v="8328"/>
    </i>
    <i r="1">
      <x v="8330"/>
    </i>
    <i r="1">
      <x v="8331"/>
    </i>
    <i r="1">
      <x v="8332"/>
    </i>
    <i r="1">
      <x v="8333"/>
    </i>
    <i r="1">
      <x v="8334"/>
    </i>
    <i r="1">
      <x v="8335"/>
    </i>
    <i r="1">
      <x v="8336"/>
    </i>
    <i r="1">
      <x v="8337"/>
    </i>
    <i r="1">
      <x v="8338"/>
    </i>
    <i r="1">
      <x v="8339"/>
    </i>
    <i r="1">
      <x v="8370"/>
    </i>
    <i r="1">
      <x v="8384"/>
    </i>
    <i r="1">
      <x v="8386"/>
    </i>
    <i r="1">
      <x v="8393"/>
    </i>
    <i r="1">
      <x v="8401"/>
    </i>
    <i r="1">
      <x v="8408"/>
    </i>
    <i r="1">
      <x v="8412"/>
    </i>
    <i r="1">
      <x v="8417"/>
    </i>
    <i r="1">
      <x v="8418"/>
    </i>
    <i r="1">
      <x v="8421"/>
    </i>
    <i r="1">
      <x v="8422"/>
    </i>
    <i r="1">
      <x v="8423"/>
    </i>
    <i r="1">
      <x v="8424"/>
    </i>
    <i r="1">
      <x v="8428"/>
    </i>
    <i r="1">
      <x v="8454"/>
    </i>
    <i r="1">
      <x v="8455"/>
    </i>
    <i r="1">
      <x v="8469"/>
    </i>
    <i r="1">
      <x v="8521"/>
    </i>
    <i r="1">
      <x v="8543"/>
    </i>
    <i r="1">
      <x v="8544"/>
    </i>
    <i r="1">
      <x v="8549"/>
    </i>
    <i r="1">
      <x v="8550"/>
    </i>
    <i r="1">
      <x v="8552"/>
    </i>
    <i r="1">
      <x v="8572"/>
    </i>
    <i r="1">
      <x v="8578"/>
    </i>
    <i r="1">
      <x v="8579"/>
    </i>
    <i r="1">
      <x v="8584"/>
    </i>
    <i r="1">
      <x v="8585"/>
    </i>
    <i r="1">
      <x v="8586"/>
    </i>
    <i r="1">
      <x v="8587"/>
    </i>
    <i r="1">
      <x v="8593"/>
    </i>
    <i r="1">
      <x v="8626"/>
    </i>
    <i r="1">
      <x v="8628"/>
    </i>
    <i r="1">
      <x v="8629"/>
    </i>
    <i r="1">
      <x v="8655"/>
    </i>
    <i r="1">
      <x v="8665"/>
    </i>
    <i r="1">
      <x v="8694"/>
    </i>
    <i r="1">
      <x v="8696"/>
    </i>
    <i r="1">
      <x v="8697"/>
    </i>
    <i r="1">
      <x v="8698"/>
    </i>
    <i r="1">
      <x v="8699"/>
    </i>
    <i r="1">
      <x v="8700"/>
    </i>
    <i r="1">
      <x v="8701"/>
    </i>
    <i r="1">
      <x v="8702"/>
    </i>
    <i r="1">
      <x v="8703"/>
    </i>
    <i r="1">
      <x v="8704"/>
    </i>
    <i r="1">
      <x v="8705"/>
    </i>
    <i r="1">
      <x v="8706"/>
    </i>
    <i r="1">
      <x v="8707"/>
    </i>
    <i r="1">
      <x v="8711"/>
    </i>
    <i r="1">
      <x v="8712"/>
    </i>
    <i r="1">
      <x v="8713"/>
    </i>
    <i r="1">
      <x v="8714"/>
    </i>
    <i r="1">
      <x v="8715"/>
    </i>
    <i r="1">
      <x v="8716"/>
    </i>
    <i r="1">
      <x v="8717"/>
    </i>
    <i r="1">
      <x v="8718"/>
    </i>
    <i r="1">
      <x v="8719"/>
    </i>
    <i r="1">
      <x v="8721"/>
    </i>
    <i r="1">
      <x v="8722"/>
    </i>
    <i r="1">
      <x v="8723"/>
    </i>
    <i r="1">
      <x v="8724"/>
    </i>
    <i r="1">
      <x v="8725"/>
    </i>
    <i r="1">
      <x v="8727"/>
    </i>
    <i r="1">
      <x v="8728"/>
    </i>
    <i r="1">
      <x v="8729"/>
    </i>
    <i r="1">
      <x v="8730"/>
    </i>
    <i r="1">
      <x v="8733"/>
    </i>
    <i r="1">
      <x v="8735"/>
    </i>
    <i r="1">
      <x v="8736"/>
    </i>
    <i r="1">
      <x v="8738"/>
    </i>
    <i r="1">
      <x v="8740"/>
    </i>
    <i r="1">
      <x v="8752"/>
    </i>
    <i r="1">
      <x v="8756"/>
    </i>
    <i r="1">
      <x v="8759"/>
    </i>
    <i r="1">
      <x v="8791"/>
    </i>
    <i r="1">
      <x v="8811"/>
    </i>
    <i r="1">
      <x v="8836"/>
    </i>
    <i r="1">
      <x v="8844"/>
    </i>
    <i r="1">
      <x v="8868"/>
    </i>
    <i r="1">
      <x v="8875"/>
    </i>
    <i r="1">
      <x v="8877"/>
    </i>
    <i r="1">
      <x v="8878"/>
    </i>
    <i r="1">
      <x v="8879"/>
    </i>
    <i r="1">
      <x v="8880"/>
    </i>
    <i r="1">
      <x v="8881"/>
    </i>
    <i r="1">
      <x v="8882"/>
    </i>
    <i r="1">
      <x v="8883"/>
    </i>
    <i r="1">
      <x v="8884"/>
    </i>
    <i r="1">
      <x v="8885"/>
    </i>
    <i r="1">
      <x v="8886"/>
    </i>
    <i r="1">
      <x v="8887"/>
    </i>
    <i r="1">
      <x v="8888"/>
    </i>
    <i r="1">
      <x v="8891"/>
    </i>
    <i r="1">
      <x v="8892"/>
    </i>
    <i r="1">
      <x v="8893"/>
    </i>
    <i r="1">
      <x v="8894"/>
    </i>
    <i r="1">
      <x v="8895"/>
    </i>
    <i r="1">
      <x v="8896"/>
    </i>
    <i r="1">
      <x v="8897"/>
    </i>
    <i r="1">
      <x v="8898"/>
    </i>
    <i r="1">
      <x v="8899"/>
    </i>
    <i r="1">
      <x v="8900"/>
    </i>
    <i r="1">
      <x v="8901"/>
    </i>
    <i r="1">
      <x v="8902"/>
    </i>
    <i r="1">
      <x v="8903"/>
    </i>
    <i r="1">
      <x v="8904"/>
    </i>
    <i r="1">
      <x v="8905"/>
    </i>
    <i r="1">
      <x v="8906"/>
    </i>
    <i r="1">
      <x v="8907"/>
    </i>
    <i r="1">
      <x v="8908"/>
    </i>
    <i r="1">
      <x v="8909"/>
    </i>
    <i r="1">
      <x v="8910"/>
    </i>
    <i r="1">
      <x v="8911"/>
    </i>
    <i r="1">
      <x v="8912"/>
    </i>
    <i r="1">
      <x v="8913"/>
    </i>
    <i r="1">
      <x v="8914"/>
    </i>
    <i r="1">
      <x v="8916"/>
    </i>
    <i r="1">
      <x v="8917"/>
    </i>
    <i r="1">
      <x v="8918"/>
    </i>
    <i r="1">
      <x v="8919"/>
    </i>
    <i r="1">
      <x v="8920"/>
    </i>
    <i r="1">
      <x v="8921"/>
    </i>
    <i r="1">
      <x v="8922"/>
    </i>
    <i r="1">
      <x v="8923"/>
    </i>
    <i r="1">
      <x v="8924"/>
    </i>
    <i r="1">
      <x v="8925"/>
    </i>
    <i r="1">
      <x v="8926"/>
    </i>
    <i r="1">
      <x v="8927"/>
    </i>
    <i r="1">
      <x v="8928"/>
    </i>
    <i r="1">
      <x v="8930"/>
    </i>
    <i r="1">
      <x v="8931"/>
    </i>
    <i r="1">
      <x v="8932"/>
    </i>
    <i r="1">
      <x v="8933"/>
    </i>
    <i r="1">
      <x v="8934"/>
    </i>
    <i r="1">
      <x v="8935"/>
    </i>
    <i r="1">
      <x v="8938"/>
    </i>
    <i r="1">
      <x v="8939"/>
    </i>
    <i r="1">
      <x v="8940"/>
    </i>
    <i r="1">
      <x v="8942"/>
    </i>
    <i r="1">
      <x v="8943"/>
    </i>
    <i r="1">
      <x v="8944"/>
    </i>
    <i r="1">
      <x v="8945"/>
    </i>
    <i r="1">
      <x v="8946"/>
    </i>
    <i r="1">
      <x v="8949"/>
    </i>
    <i r="1">
      <x v="8950"/>
    </i>
    <i r="1">
      <x v="8951"/>
    </i>
    <i r="1">
      <x v="8953"/>
    </i>
    <i r="1">
      <x v="8981"/>
    </i>
    <i r="1">
      <x v="8986"/>
    </i>
    <i r="1">
      <x v="9055"/>
    </i>
    <i r="1">
      <x v="9070"/>
    </i>
    <i r="1">
      <x v="9071"/>
    </i>
    <i r="1">
      <x v="9072"/>
    </i>
    <i r="1">
      <x v="9073"/>
    </i>
    <i r="1">
      <x v="9074"/>
    </i>
    <i r="1">
      <x v="9075"/>
    </i>
    <i r="1">
      <x v="9076"/>
    </i>
    <i r="1">
      <x v="9077"/>
    </i>
    <i r="1">
      <x v="9079"/>
    </i>
    <i r="1">
      <x v="9080"/>
    </i>
    <i r="1">
      <x v="9081"/>
    </i>
    <i r="1">
      <x v="9082"/>
    </i>
    <i r="1">
      <x v="9083"/>
    </i>
    <i r="1">
      <x v="9105"/>
    </i>
    <i r="1">
      <x v="9108"/>
    </i>
    <i r="1">
      <x v="9109"/>
    </i>
    <i r="1">
      <x v="9113"/>
    </i>
    <i r="1">
      <x v="9114"/>
    </i>
    <i r="1">
      <x v="9124"/>
    </i>
    <i r="1">
      <x v="9127"/>
    </i>
    <i r="1">
      <x v="9142"/>
    </i>
    <i r="1">
      <x v="9143"/>
    </i>
    <i r="1">
      <x v="9148"/>
    </i>
    <i r="1">
      <x v="9149"/>
    </i>
    <i r="1">
      <x v="9155"/>
    </i>
    <i r="1">
      <x v="9161"/>
    </i>
    <i r="1">
      <x v="9165"/>
    </i>
    <i r="1">
      <x v="9166"/>
    </i>
    <i r="1">
      <x v="9171"/>
    </i>
    <i r="1">
      <x v="9175"/>
    </i>
    <i r="1">
      <x v="9176"/>
    </i>
    <i r="1">
      <x v="9181"/>
    </i>
    <i r="1">
      <x v="9182"/>
    </i>
    <i r="1">
      <x v="9196"/>
    </i>
    <i r="1">
      <x v="9197"/>
    </i>
    <i r="1">
      <x v="9203"/>
    </i>
    <i r="1">
      <x v="9211"/>
    </i>
    <i r="1">
      <x v="9212"/>
    </i>
    <i r="1">
      <x v="9214"/>
    </i>
    <i r="1">
      <x v="9221"/>
    </i>
    <i r="1">
      <x v="9226"/>
    </i>
    <i r="1">
      <x v="9227"/>
    </i>
    <i r="1">
      <x v="9233"/>
    </i>
    <i r="1">
      <x v="9238"/>
    </i>
    <i r="1">
      <x v="9239"/>
    </i>
    <i r="1">
      <x v="9250"/>
    </i>
    <i r="1">
      <x v="9252"/>
    </i>
    <i r="1">
      <x v="9253"/>
    </i>
    <i r="1">
      <x v="9260"/>
    </i>
    <i r="1">
      <x v="9261"/>
    </i>
    <i r="1">
      <x v="9262"/>
    </i>
    <i r="1">
      <x v="9269"/>
    </i>
    <i r="1">
      <x v="9275"/>
    </i>
    <i r="1">
      <x v="9276"/>
    </i>
    <i r="1">
      <x v="9279"/>
    </i>
    <i r="1">
      <x v="9281"/>
    </i>
    <i r="1">
      <x v="9284"/>
    </i>
    <i r="1">
      <x v="9304"/>
    </i>
    <i r="1">
      <x v="9308"/>
    </i>
    <i r="1">
      <x v="9317"/>
    </i>
    <i r="1">
      <x v="9331"/>
    </i>
    <i r="1">
      <x v="9342"/>
    </i>
    <i r="1">
      <x v="9345"/>
    </i>
    <i r="1">
      <x v="9371"/>
    </i>
    <i r="1">
      <x v="9372"/>
    </i>
    <i r="1">
      <x v="9373"/>
    </i>
    <i r="1">
      <x v="9376"/>
    </i>
    <i r="1">
      <x v="9380"/>
    </i>
    <i r="1">
      <x v="9381"/>
    </i>
    <i r="1">
      <x v="9383"/>
    </i>
    <i r="1">
      <x v="9385"/>
    </i>
    <i r="1">
      <x v="9387"/>
    </i>
    <i r="1">
      <x v="9388"/>
    </i>
    <i r="1">
      <x v="9389"/>
    </i>
    <i r="1">
      <x v="9396"/>
    </i>
    <i r="1">
      <x v="9410"/>
    </i>
    <i r="1">
      <x v="9411"/>
    </i>
    <i r="1">
      <x v="9422"/>
    </i>
    <i r="1">
      <x v="9426"/>
    </i>
    <i r="1">
      <x v="9431"/>
    </i>
    <i r="1">
      <x v="9455"/>
    </i>
    <i r="1">
      <x v="9456"/>
    </i>
    <i r="1">
      <x v="9463"/>
    </i>
    <i r="1">
      <x v="9465"/>
    </i>
    <i r="1">
      <x v="9470"/>
    </i>
    <i r="1">
      <x v="9471"/>
    </i>
    <i r="1">
      <x v="9472"/>
    </i>
    <i r="1">
      <x v="9473"/>
    </i>
    <i r="1">
      <x v="9474"/>
    </i>
    <i r="1">
      <x v="9475"/>
    </i>
    <i r="1">
      <x v="9476"/>
    </i>
    <i r="1">
      <x v="9477"/>
    </i>
    <i r="1">
      <x v="9484"/>
    </i>
    <i r="1">
      <x v="9487"/>
    </i>
    <i r="1">
      <x v="9490"/>
    </i>
    <i r="1">
      <x v="9491"/>
    </i>
    <i r="1">
      <x v="9496"/>
    </i>
    <i r="1">
      <x v="9500"/>
    </i>
    <i r="1">
      <x v="9501"/>
    </i>
    <i r="1">
      <x v="9502"/>
    </i>
    <i r="1">
      <x v="9507"/>
    </i>
    <i r="1">
      <x v="9511"/>
    </i>
    <i r="1">
      <x v="9525"/>
    </i>
    <i r="1">
      <x v="9535"/>
    </i>
    <i r="1">
      <x v="9540"/>
    </i>
    <i r="1">
      <x v="9541"/>
    </i>
    <i r="1">
      <x v="9543"/>
    </i>
    <i r="1">
      <x v="9550"/>
    </i>
    <i r="1">
      <x v="9551"/>
    </i>
    <i r="1">
      <x v="9562"/>
    </i>
    <i r="1">
      <x v="9564"/>
    </i>
    <i r="1">
      <x v="9565"/>
    </i>
    <i r="1">
      <x v="9567"/>
    </i>
    <i r="1">
      <x v="9568"/>
    </i>
    <i r="1">
      <x v="9570"/>
    </i>
    <i r="1">
      <x v="9572"/>
    </i>
    <i r="1">
      <x v="9574"/>
    </i>
    <i r="1">
      <x v="9576"/>
    </i>
    <i r="1">
      <x v="9579"/>
    </i>
    <i r="1">
      <x v="9581"/>
    </i>
    <i r="1">
      <x v="9587"/>
    </i>
    <i r="1">
      <x v="9590"/>
    </i>
    <i r="1">
      <x v="9591"/>
    </i>
    <i r="1">
      <x v="9597"/>
    </i>
    <i r="1">
      <x v="9609"/>
    </i>
    <i r="1">
      <x v="9610"/>
    </i>
    <i r="1">
      <x v="9613"/>
    </i>
    <i r="1">
      <x v="9625"/>
    </i>
    <i r="1">
      <x v="9643"/>
    </i>
    <i r="1">
      <x v="9645"/>
    </i>
    <i r="1">
      <x v="9647"/>
    </i>
    <i r="1">
      <x v="9648"/>
    </i>
    <i r="1">
      <x v="9649"/>
    </i>
    <i r="1">
      <x v="9650"/>
    </i>
    <i r="1">
      <x v="9651"/>
    </i>
    <i r="1">
      <x v="9652"/>
    </i>
    <i r="1">
      <x v="9653"/>
    </i>
    <i r="1">
      <x v="9672"/>
    </i>
    <i r="1">
      <x v="9679"/>
    </i>
    <i r="1">
      <x v="9681"/>
    </i>
    <i r="1">
      <x v="9683"/>
    </i>
    <i r="1">
      <x v="9684"/>
    </i>
    <i r="1">
      <x v="9689"/>
    </i>
    <i r="1">
      <x v="9690"/>
    </i>
    <i r="1">
      <x v="9695"/>
    </i>
    <i r="1">
      <x v="9701"/>
    </i>
    <i r="1">
      <x v="9702"/>
    </i>
    <i r="1">
      <x v="9703"/>
    </i>
    <i r="1">
      <x v="9711"/>
    </i>
    <i r="1">
      <x v="9712"/>
    </i>
    <i r="1">
      <x v="9725"/>
    </i>
    <i r="1">
      <x v="9726"/>
    </i>
    <i r="1">
      <x v="9727"/>
    </i>
    <i r="1">
      <x v="9728"/>
    </i>
    <i r="1">
      <x v="9730"/>
    </i>
    <i r="1">
      <x v="9732"/>
    </i>
    <i r="1">
      <x v="9748"/>
    </i>
    <i r="1">
      <x v="9756"/>
    </i>
    <i r="1">
      <x v="9768"/>
    </i>
    <i r="1">
      <x v="9771"/>
    </i>
    <i r="1">
      <x v="9781"/>
    </i>
    <i r="1">
      <x v="9784"/>
    </i>
    <i r="1">
      <x v="9789"/>
    </i>
    <i r="1">
      <x v="9792"/>
    </i>
    <i r="1">
      <x v="9796"/>
    </i>
    <i r="1">
      <x v="9797"/>
    </i>
    <i r="1">
      <x v="9812"/>
    </i>
    <i r="1">
      <x v="9814"/>
    </i>
    <i r="1">
      <x v="9815"/>
    </i>
    <i r="1">
      <x v="9819"/>
    </i>
    <i r="1">
      <x v="9821"/>
    </i>
    <i r="1">
      <x v="9826"/>
    </i>
    <i r="1">
      <x v="9838"/>
    </i>
    <i r="1">
      <x v="9839"/>
    </i>
    <i r="1">
      <x v="9840"/>
    </i>
    <i r="1">
      <x v="9841"/>
    </i>
    <i r="1">
      <x v="9842"/>
    </i>
    <i r="1">
      <x v="9843"/>
    </i>
    <i r="1">
      <x v="9846"/>
    </i>
    <i r="1">
      <x v="9847"/>
    </i>
    <i r="1">
      <x v="9848"/>
    </i>
    <i r="1">
      <x v="9860"/>
    </i>
    <i r="1">
      <x v="9870"/>
    </i>
    <i r="1">
      <x v="9897"/>
    </i>
    <i r="1">
      <x v="9898"/>
    </i>
    <i r="1">
      <x v="9899"/>
    </i>
    <i r="1">
      <x v="9902"/>
    </i>
    <i r="1">
      <x v="9904"/>
    </i>
    <i r="1">
      <x v="9907"/>
    </i>
    <i r="1">
      <x v="9908"/>
    </i>
    <i r="1">
      <x v="9913"/>
    </i>
    <i r="1">
      <x v="9914"/>
    </i>
    <i r="1">
      <x v="9915"/>
    </i>
    <i r="1">
      <x v="9920"/>
    </i>
    <i r="1">
      <x v="9924"/>
    </i>
    <i r="1">
      <x v="9925"/>
    </i>
    <i r="1">
      <x v="9926"/>
    </i>
    <i r="1">
      <x v="9927"/>
    </i>
    <i r="1">
      <x v="9928"/>
    </i>
    <i r="1">
      <x v="9938"/>
    </i>
    <i r="1">
      <x v="9939"/>
    </i>
    <i r="1">
      <x v="9940"/>
    </i>
    <i r="1">
      <x v="9941"/>
    </i>
    <i r="1">
      <x v="9954"/>
    </i>
    <i r="1">
      <x v="9981"/>
    </i>
    <i r="1">
      <x v="9983"/>
    </i>
    <i r="1">
      <x v="9986"/>
    </i>
    <i r="1">
      <x v="9987"/>
    </i>
    <i r="1">
      <x v="9988"/>
    </i>
    <i r="1">
      <x v="10006"/>
    </i>
    <i r="1">
      <x v="10013"/>
    </i>
    <i r="1">
      <x v="10016"/>
    </i>
    <i r="1">
      <x v="10020"/>
    </i>
    <i r="1">
      <x v="10034"/>
    </i>
    <i r="1">
      <x v="10036"/>
    </i>
    <i r="1">
      <x v="10039"/>
    </i>
    <i r="1">
      <x v="10040"/>
    </i>
    <i r="1">
      <x v="10045"/>
    </i>
    <i r="1">
      <x v="10047"/>
    </i>
    <i r="1">
      <x v="10053"/>
    </i>
    <i r="1">
      <x v="10054"/>
    </i>
    <i r="1">
      <x v="10059"/>
    </i>
    <i r="1">
      <x v="10062"/>
    </i>
    <i r="1">
      <x v="10064"/>
    </i>
    <i r="1">
      <x v="10067"/>
    </i>
    <i r="1">
      <x v="10069"/>
    </i>
    <i r="1">
      <x v="10089"/>
    </i>
    <i r="1">
      <x v="10095"/>
    </i>
    <i r="1">
      <x v="10100"/>
    </i>
    <i r="1">
      <x v="10103"/>
    </i>
    <i r="1">
      <x v="10104"/>
    </i>
    <i r="1">
      <x v="10105"/>
    </i>
    <i r="1">
      <x v="10109"/>
    </i>
    <i r="1">
      <x v="10110"/>
    </i>
    <i r="1">
      <x v="10124"/>
    </i>
    <i r="1">
      <x v="10130"/>
    </i>
    <i r="1">
      <x v="10136"/>
    </i>
    <i r="1">
      <x v="10137"/>
    </i>
    <i r="1">
      <x v="10149"/>
    </i>
    <i r="1">
      <x v="10162"/>
    </i>
    <i r="1">
      <x v="10164"/>
    </i>
    <i r="1">
      <x v="10178"/>
    </i>
    <i r="1">
      <x v="10180"/>
    </i>
    <i r="1">
      <x v="10182"/>
    </i>
    <i r="1">
      <x v="10199"/>
    </i>
    <i r="1">
      <x v="10232"/>
    </i>
    <i r="1">
      <x v="10243"/>
    </i>
    <i r="1">
      <x v="10265"/>
    </i>
    <i r="1">
      <x v="10304"/>
    </i>
    <i r="1">
      <x v="10330"/>
    </i>
    <i r="1">
      <x v="10346"/>
    </i>
    <i r="1">
      <x v="10347"/>
    </i>
    <i r="1">
      <x v="10352"/>
    </i>
    <i r="1">
      <x v="10364"/>
    </i>
    <i r="1">
      <x v="10374"/>
    </i>
    <i r="1">
      <x v="10382"/>
    </i>
    <i r="1">
      <x v="10386"/>
    </i>
    <i r="1">
      <x v="10390"/>
    </i>
    <i r="1">
      <x v="10391"/>
    </i>
    <i r="1">
      <x v="10392"/>
    </i>
    <i r="1">
      <x v="10393"/>
    </i>
    <i r="1">
      <x v="10394"/>
    </i>
    <i r="1">
      <x v="10395"/>
    </i>
    <i r="1">
      <x v="10397"/>
    </i>
    <i r="1">
      <x v="10401"/>
    </i>
    <i r="1">
      <x v="10410"/>
    </i>
    <i r="1">
      <x v="10412"/>
    </i>
    <i r="1">
      <x v="10446"/>
    </i>
    <i r="1">
      <x v="10448"/>
    </i>
    <i r="1">
      <x v="10449"/>
    </i>
    <i r="1">
      <x v="10451"/>
    </i>
    <i r="1">
      <x v="10462"/>
    </i>
    <i r="1">
      <x v="10463"/>
    </i>
    <i r="1">
      <x v="10465"/>
    </i>
    <i r="1">
      <x v="10467"/>
    </i>
    <i r="1">
      <x v="10469"/>
    </i>
    <i r="1">
      <x v="10471"/>
    </i>
    <i r="1">
      <x v="10472"/>
    </i>
    <i r="1">
      <x v="10473"/>
    </i>
    <i r="1">
      <x v="10475"/>
    </i>
    <i r="1">
      <x v="10476"/>
    </i>
    <i r="1">
      <x v="10477"/>
    </i>
    <i r="1">
      <x v="10489"/>
    </i>
    <i r="1">
      <x v="10491"/>
    </i>
    <i r="1">
      <x v="10498"/>
    </i>
    <i r="1">
      <x v="10513"/>
    </i>
    <i r="1">
      <x v="10515"/>
    </i>
    <i r="1">
      <x v="10518"/>
    </i>
    <i r="1">
      <x v="10527"/>
    </i>
    <i r="1">
      <x v="10535"/>
    </i>
    <i r="1">
      <x v="10537"/>
    </i>
    <i r="1">
      <x v="10538"/>
    </i>
    <i r="1">
      <x v="10554"/>
    </i>
    <i r="1">
      <x v="10559"/>
    </i>
    <i r="1">
      <x v="10560"/>
    </i>
    <i r="1">
      <x v="10561"/>
    </i>
    <i r="1">
      <x v="10562"/>
    </i>
    <i r="1">
      <x v="10563"/>
    </i>
    <i r="1">
      <x v="10564"/>
    </i>
    <i r="1">
      <x v="10566"/>
    </i>
    <i r="1">
      <x v="10568"/>
    </i>
    <i r="1">
      <x v="10569"/>
    </i>
    <i r="1">
      <x v="10570"/>
    </i>
    <i r="1">
      <x v="10571"/>
    </i>
    <i r="1">
      <x v="10572"/>
    </i>
    <i r="1">
      <x v="10573"/>
    </i>
    <i r="1">
      <x v="10589"/>
    </i>
    <i r="1">
      <x v="10597"/>
    </i>
    <i r="1">
      <x v="10599"/>
    </i>
    <i r="1">
      <x v="10606"/>
    </i>
    <i r="1">
      <x v="10617"/>
    </i>
    <i r="1">
      <x v="10625"/>
    </i>
    <i r="1">
      <x v="10626"/>
    </i>
    <i r="1">
      <x v="10627"/>
    </i>
    <i r="1">
      <x v="10628"/>
    </i>
    <i r="1">
      <x v="10629"/>
    </i>
    <i r="1">
      <x v="10631"/>
    </i>
    <i r="1">
      <x v="10632"/>
    </i>
    <i r="1">
      <x v="10633"/>
    </i>
    <i r="1">
      <x v="10634"/>
    </i>
    <i r="1">
      <x v="10635"/>
    </i>
    <i r="1">
      <x v="10636"/>
    </i>
    <i r="1">
      <x v="10646"/>
    </i>
    <i r="1">
      <x v="10647"/>
    </i>
    <i r="1">
      <x v="10648"/>
    </i>
    <i r="1">
      <x v="10653"/>
    </i>
    <i r="1">
      <x v="10659"/>
    </i>
    <i r="1">
      <x v="10660"/>
    </i>
    <i r="1">
      <x v="10661"/>
    </i>
    <i r="1">
      <x v="10662"/>
    </i>
    <i r="1">
      <x v="10663"/>
    </i>
    <i r="1">
      <x v="10664"/>
    </i>
    <i r="1">
      <x v="10666"/>
    </i>
    <i r="1">
      <x v="10667"/>
    </i>
    <i r="1">
      <x v="10668"/>
    </i>
    <i r="1">
      <x v="10669"/>
    </i>
    <i r="1">
      <x v="10670"/>
    </i>
    <i r="1">
      <x v="10671"/>
    </i>
    <i r="1">
      <x v="10672"/>
    </i>
    <i r="1">
      <x v="10682"/>
    </i>
    <i r="1">
      <x v="10684"/>
    </i>
    <i r="1">
      <x v="10692"/>
    </i>
    <i r="1">
      <x v="10693"/>
    </i>
    <i r="1">
      <x v="10698"/>
    </i>
    <i r="1">
      <x v="10699"/>
    </i>
    <i r="1">
      <x v="10702"/>
    </i>
    <i r="1">
      <x v="10710"/>
    </i>
    <i r="1">
      <x v="10715"/>
    </i>
    <i r="1">
      <x v="10720"/>
    </i>
    <i r="1">
      <x v="10724"/>
    </i>
    <i r="1">
      <x v="10725"/>
    </i>
    <i r="1">
      <x v="10726"/>
    </i>
    <i r="1">
      <x v="10727"/>
    </i>
    <i r="1">
      <x v="10728"/>
    </i>
    <i r="1">
      <x v="10729"/>
    </i>
    <i r="1">
      <x v="10730"/>
    </i>
    <i r="1">
      <x v="10731"/>
    </i>
    <i r="1">
      <x v="10734"/>
    </i>
    <i r="1">
      <x v="10741"/>
    </i>
    <i r="1">
      <x v="10743"/>
    </i>
    <i r="1">
      <x v="10746"/>
    </i>
    <i r="1">
      <x v="10756"/>
    </i>
    <i r="1">
      <x v="10757"/>
    </i>
    <i r="1">
      <x v="10764"/>
    </i>
    <i r="1">
      <x v="10765"/>
    </i>
    <i r="1">
      <x v="10767"/>
    </i>
    <i r="1">
      <x v="10769"/>
    </i>
    <i r="1">
      <x v="10770"/>
    </i>
    <i r="1">
      <x v="10808"/>
    </i>
    <i r="1">
      <x v="10811"/>
    </i>
    <i r="1">
      <x v="10816"/>
    </i>
    <i r="1">
      <x v="10818"/>
    </i>
    <i r="1">
      <x v="10829"/>
    </i>
    <i r="1">
      <x v="10851"/>
    </i>
    <i r="1">
      <x v="10853"/>
    </i>
    <i r="1">
      <x v="10854"/>
    </i>
    <i r="1">
      <x v="10858"/>
    </i>
    <i r="1">
      <x v="10869"/>
    </i>
    <i r="1">
      <x v="10881"/>
    </i>
    <i r="1">
      <x v="10883"/>
    </i>
    <i r="1">
      <x v="10884"/>
    </i>
    <i r="1">
      <x v="10915"/>
    </i>
    <i r="1">
      <x v="10923"/>
    </i>
    <i r="1">
      <x v="10926"/>
    </i>
    <i r="1">
      <x v="10930"/>
    </i>
    <i r="1">
      <x v="10937"/>
    </i>
    <i r="1">
      <x v="10967"/>
    </i>
    <i r="1">
      <x v="10981"/>
    </i>
    <i r="1">
      <x v="10982"/>
    </i>
    <i r="1">
      <x v="10985"/>
    </i>
    <i r="1">
      <x v="10987"/>
    </i>
    <i r="1">
      <x v="10991"/>
    </i>
    <i r="1">
      <x v="10993"/>
    </i>
    <i r="1">
      <x v="10994"/>
    </i>
    <i r="1">
      <x v="10999"/>
    </i>
    <i r="1">
      <x v="11003"/>
    </i>
    <i r="1">
      <x v="11006"/>
    </i>
    <i r="1">
      <x v="11026"/>
    </i>
    <i r="1">
      <x v="11031"/>
    </i>
    <i r="1">
      <x v="11035"/>
    </i>
    <i r="1">
      <x v="11039"/>
    </i>
    <i r="1">
      <x v="11050"/>
    </i>
    <i r="1">
      <x v="11068"/>
    </i>
    <i r="1">
      <x v="11077"/>
    </i>
    <i r="1">
      <x v="11083"/>
    </i>
    <i r="1">
      <x v="11085"/>
    </i>
    <i r="1">
      <x v="11086"/>
    </i>
    <i r="1">
      <x v="11087"/>
    </i>
    <i r="1">
      <x v="11089"/>
    </i>
    <i r="1">
      <x v="11112"/>
    </i>
    <i r="1">
      <x v="11113"/>
    </i>
    <i r="1">
      <x v="11117"/>
    </i>
    <i r="1">
      <x v="11118"/>
    </i>
    <i r="1">
      <x v="11131"/>
    </i>
    <i r="1">
      <x v="11132"/>
    </i>
    <i r="1">
      <x v="11139"/>
    </i>
    <i r="1">
      <x v="11154"/>
    </i>
    <i r="1">
      <x v="11161"/>
    </i>
    <i r="1">
      <x v="11166"/>
    </i>
    <i r="1">
      <x v="11167"/>
    </i>
    <i r="1">
      <x v="11168"/>
    </i>
    <i r="1">
      <x v="11169"/>
    </i>
    <i r="1">
      <x v="11187"/>
    </i>
    <i r="1">
      <x v="11212"/>
    </i>
    <i r="1">
      <x v="11213"/>
    </i>
    <i r="1">
      <x v="11214"/>
    </i>
    <i r="1">
      <x v="11219"/>
    </i>
    <i r="1">
      <x v="11221"/>
    </i>
    <i r="1">
      <x v="11234"/>
    </i>
    <i r="1">
      <x v="11236"/>
    </i>
    <i r="1">
      <x v="11242"/>
    </i>
    <i r="1">
      <x v="11247"/>
    </i>
    <i r="1">
      <x v="11248"/>
    </i>
    <i r="1">
      <x v="11250"/>
    </i>
    <i r="1">
      <x v="11252"/>
    </i>
    <i r="1">
      <x v="11259"/>
    </i>
    <i r="1">
      <x v="11304"/>
    </i>
    <i r="1">
      <x v="11306"/>
    </i>
    <i r="1">
      <x v="11307"/>
    </i>
    <i r="1">
      <x v="11308"/>
    </i>
    <i r="1">
      <x v="11309"/>
    </i>
    <i r="1">
      <x v="11310"/>
    </i>
    <i r="1">
      <x v="11311"/>
    </i>
    <i r="1">
      <x v="11314"/>
    </i>
    <i r="1">
      <x v="11315"/>
    </i>
    <i r="1">
      <x v="11316"/>
    </i>
    <i r="1">
      <x v="11320"/>
    </i>
    <i r="1">
      <x v="11321"/>
    </i>
    <i r="1">
      <x v="11322"/>
    </i>
    <i r="1">
      <x v="11323"/>
    </i>
    <i r="1">
      <x v="11324"/>
    </i>
    <i r="1">
      <x v="11325"/>
    </i>
    <i r="1">
      <x v="11329"/>
    </i>
    <i r="1">
      <x v="11332"/>
    </i>
    <i r="1">
      <x v="11334"/>
    </i>
    <i r="1">
      <x v="11342"/>
    </i>
    <i r="1">
      <x v="11349"/>
    </i>
    <i r="1">
      <x v="11352"/>
    </i>
    <i r="1">
      <x v="11360"/>
    </i>
    <i r="1">
      <x v="11423"/>
    </i>
    <i r="1">
      <x v="11425"/>
    </i>
    <i r="1">
      <x v="11426"/>
    </i>
    <i r="1">
      <x v="11434"/>
    </i>
    <i r="1">
      <x v="11439"/>
    </i>
    <i r="1">
      <x v="11444"/>
    </i>
    <i r="1">
      <x v="11450"/>
    </i>
    <i r="1">
      <x v="11453"/>
    </i>
    <i r="1">
      <x v="11467"/>
    </i>
    <i r="1">
      <x v="11468"/>
    </i>
    <i r="1">
      <x v="11470"/>
    </i>
    <i r="1">
      <x v="11473"/>
    </i>
    <i r="1">
      <x v="11477"/>
    </i>
    <i r="1">
      <x v="11481"/>
    </i>
    <i r="1">
      <x v="11482"/>
    </i>
    <i r="1">
      <x v="11484"/>
    </i>
    <i r="1">
      <x v="11485"/>
    </i>
    <i r="1">
      <x v="11491"/>
    </i>
    <i r="1">
      <x v="11494"/>
    </i>
    <i r="1">
      <x v="11496"/>
    </i>
    <i r="1">
      <x v="11498"/>
    </i>
    <i r="1">
      <x v="11507"/>
    </i>
    <i r="1">
      <x v="11526"/>
    </i>
    <i r="1">
      <x v="11530"/>
    </i>
    <i r="1">
      <x v="11534"/>
    </i>
    <i r="1">
      <x v="11535"/>
    </i>
    <i r="1">
      <x v="11536"/>
    </i>
    <i r="1">
      <x v="11539"/>
    </i>
    <i r="1">
      <x v="11540"/>
    </i>
    <i r="1">
      <x v="11571"/>
    </i>
    <i r="1">
      <x v="11579"/>
    </i>
    <i r="1">
      <x v="11580"/>
    </i>
    <i r="1">
      <x v="11585"/>
    </i>
    <i r="1">
      <x v="11597"/>
    </i>
    <i r="1">
      <x v="11608"/>
    </i>
    <i r="1">
      <x v="11613"/>
    </i>
    <i r="1">
      <x v="11620"/>
    </i>
    <i r="1">
      <x v="11623"/>
    </i>
    <i r="1">
      <x v="11648"/>
    </i>
    <i r="1">
      <x v="11649"/>
    </i>
    <i r="1">
      <x v="11689"/>
    </i>
    <i r="1">
      <x v="11702"/>
    </i>
    <i r="1">
      <x v="11716"/>
    </i>
    <i r="1">
      <x v="11718"/>
    </i>
    <i r="1">
      <x v="11720"/>
    </i>
    <i r="1">
      <x v="11722"/>
    </i>
    <i r="1">
      <x v="11727"/>
    </i>
    <i r="1">
      <x v="11734"/>
    </i>
    <i r="1">
      <x v="11751"/>
    </i>
    <i r="1">
      <x v="11767"/>
    </i>
    <i r="1">
      <x v="11778"/>
    </i>
    <i r="1">
      <x v="11779"/>
    </i>
    <i r="1">
      <x v="11780"/>
    </i>
    <i r="1">
      <x v="11781"/>
    </i>
    <i r="1">
      <x v="11782"/>
    </i>
    <i r="1">
      <x v="11832"/>
    </i>
    <i r="1">
      <x v="11833"/>
    </i>
    <i r="1">
      <x v="11834"/>
    </i>
    <i r="1">
      <x v="11835"/>
    </i>
    <i r="1">
      <x v="11836"/>
    </i>
    <i r="1">
      <x v="11837"/>
    </i>
    <i r="1">
      <x v="11838"/>
    </i>
    <i r="1">
      <x v="11839"/>
    </i>
    <i r="1">
      <x v="11840"/>
    </i>
    <i r="1">
      <x v="11841"/>
    </i>
    <i r="1">
      <x v="11842"/>
    </i>
    <i r="1">
      <x v="11843"/>
    </i>
    <i r="1">
      <x v="11844"/>
    </i>
    <i r="1">
      <x v="11845"/>
    </i>
    <i r="1">
      <x v="11846"/>
    </i>
    <i r="1">
      <x v="11847"/>
    </i>
    <i r="1">
      <x v="11848"/>
    </i>
    <i r="1">
      <x v="11849"/>
    </i>
    <i r="1">
      <x v="11850"/>
    </i>
    <i r="1">
      <x v="11851"/>
    </i>
    <i r="1">
      <x v="11852"/>
    </i>
    <i r="1">
      <x v="11853"/>
    </i>
    <i r="1">
      <x v="11854"/>
    </i>
    <i r="1">
      <x v="11855"/>
    </i>
    <i r="1">
      <x v="11856"/>
    </i>
    <i r="1">
      <x v="11857"/>
    </i>
    <i r="1">
      <x v="11858"/>
    </i>
    <i r="1">
      <x v="11859"/>
    </i>
    <i r="1">
      <x v="11860"/>
    </i>
    <i r="1">
      <x v="11862"/>
    </i>
    <i r="1">
      <x v="11863"/>
    </i>
    <i r="1">
      <x v="11864"/>
    </i>
    <i r="1">
      <x v="11865"/>
    </i>
    <i r="1">
      <x v="11866"/>
    </i>
    <i r="1">
      <x v="11868"/>
    </i>
    <i r="1">
      <x v="11869"/>
    </i>
    <i r="1">
      <x v="11870"/>
    </i>
    <i r="1">
      <x v="11871"/>
    </i>
    <i r="1">
      <x v="11872"/>
    </i>
    <i r="1">
      <x v="11873"/>
    </i>
    <i r="1">
      <x v="11874"/>
    </i>
    <i r="1">
      <x v="11884"/>
    </i>
    <i r="1">
      <x v="11885"/>
    </i>
    <i r="1">
      <x v="11886"/>
    </i>
    <i r="1">
      <x v="11888"/>
    </i>
    <i r="1">
      <x v="11889"/>
    </i>
    <i r="1">
      <x v="11890"/>
    </i>
    <i r="1">
      <x v="11891"/>
    </i>
    <i r="1">
      <x v="11900"/>
    </i>
    <i r="1">
      <x v="11906"/>
    </i>
    <i r="1">
      <x v="11907"/>
    </i>
    <i r="1">
      <x v="11908"/>
    </i>
    <i r="1">
      <x v="11910"/>
    </i>
    <i r="1">
      <x v="11911"/>
    </i>
    <i r="1">
      <x v="11913"/>
    </i>
    <i r="1">
      <x v="11915"/>
    </i>
    <i r="1">
      <x v="11937"/>
    </i>
    <i r="1">
      <x v="11938"/>
    </i>
    <i r="1">
      <x v="11945"/>
    </i>
    <i r="1">
      <x v="11950"/>
    </i>
    <i r="1">
      <x v="11951"/>
    </i>
    <i r="1">
      <x v="11952"/>
    </i>
    <i r="1">
      <x v="11953"/>
    </i>
    <i r="1">
      <x v="11961"/>
    </i>
    <i r="1">
      <x v="11973"/>
    </i>
    <i r="1">
      <x v="11975"/>
    </i>
    <i r="1">
      <x v="11976"/>
    </i>
    <i r="1">
      <x v="11978"/>
    </i>
    <i r="1">
      <x v="11980"/>
    </i>
    <i r="1">
      <x v="11984"/>
    </i>
    <i r="1">
      <x v="11987"/>
    </i>
    <i r="1">
      <x v="11992"/>
    </i>
    <i r="1">
      <x v="11996"/>
    </i>
    <i r="1">
      <x v="11997"/>
    </i>
    <i r="1">
      <x v="11998"/>
    </i>
    <i r="1">
      <x v="11999"/>
    </i>
    <i r="1">
      <x v="12000"/>
    </i>
    <i r="1">
      <x v="12002"/>
    </i>
    <i r="1">
      <x v="12009"/>
    </i>
    <i r="1">
      <x v="12013"/>
    </i>
    <i r="1">
      <x v="12014"/>
    </i>
    <i r="1">
      <x v="12015"/>
    </i>
    <i r="1">
      <x v="12020"/>
    </i>
    <i r="1">
      <x v="12028"/>
    </i>
    <i r="1">
      <x v="12032"/>
    </i>
    <i r="1">
      <x v="12035"/>
    </i>
    <i r="1">
      <x v="12038"/>
    </i>
    <i r="1">
      <x v="12051"/>
    </i>
    <i r="1">
      <x v="12052"/>
    </i>
    <i r="1">
      <x v="12053"/>
    </i>
    <i r="1">
      <x v="12054"/>
    </i>
    <i r="1">
      <x v="12062"/>
    </i>
    <i r="1">
      <x v="12073"/>
    </i>
    <i r="1">
      <x v="12074"/>
    </i>
    <i r="1">
      <x v="12086"/>
    </i>
    <i r="1">
      <x v="12087"/>
    </i>
    <i r="1">
      <x v="12090"/>
    </i>
    <i r="1">
      <x v="12092"/>
    </i>
    <i r="1">
      <x v="12093"/>
    </i>
    <i r="1">
      <x v="12094"/>
    </i>
    <i r="1">
      <x v="12095"/>
    </i>
    <i r="1">
      <x v="12097"/>
    </i>
    <i r="1">
      <x v="12106"/>
    </i>
    <i r="1">
      <x v="12107"/>
    </i>
    <i r="1">
      <x v="12108"/>
    </i>
    <i r="1">
      <x v="12109"/>
    </i>
    <i r="1">
      <x v="12110"/>
    </i>
    <i r="1">
      <x v="12111"/>
    </i>
    <i r="1">
      <x v="12115"/>
    </i>
    <i r="1">
      <x v="12131"/>
    </i>
    <i r="1">
      <x v="12136"/>
    </i>
    <i r="1">
      <x v="12140"/>
    </i>
    <i r="1">
      <x v="12145"/>
    </i>
    <i r="1">
      <x v="12170"/>
    </i>
    <i r="1">
      <x v="12172"/>
    </i>
    <i r="1">
      <x v="12178"/>
    </i>
    <i r="1">
      <x v="12182"/>
    </i>
    <i r="1">
      <x v="12184"/>
    </i>
    <i r="1">
      <x v="12185"/>
    </i>
    <i r="1">
      <x v="12214"/>
    </i>
    <i r="1">
      <x v="12227"/>
    </i>
    <i r="1">
      <x v="12263"/>
    </i>
    <i r="1">
      <x v="12280"/>
    </i>
    <i r="1">
      <x v="12281"/>
    </i>
    <i r="1">
      <x v="12283"/>
    </i>
    <i r="1">
      <x v="12292"/>
    </i>
    <i r="1">
      <x v="12299"/>
    </i>
    <i r="1">
      <x v="12301"/>
    </i>
    <i r="1">
      <x v="12343"/>
    </i>
    <i r="1">
      <x v="12353"/>
    </i>
    <i r="1">
      <x v="12356"/>
    </i>
    <i r="1">
      <x v="12376"/>
    </i>
    <i r="1">
      <x v="12383"/>
    </i>
    <i r="1">
      <x v="12392"/>
    </i>
    <i r="1">
      <x v="12393"/>
    </i>
    <i r="1">
      <x v="12394"/>
    </i>
    <i r="1">
      <x v="12395"/>
    </i>
    <i r="1">
      <x v="12404"/>
    </i>
    <i r="1">
      <x v="12418"/>
    </i>
    <i r="1">
      <x v="12435"/>
    </i>
    <i r="1">
      <x v="12438"/>
    </i>
    <i r="1">
      <x v="12440"/>
    </i>
    <i r="1">
      <x v="12441"/>
    </i>
    <i r="1">
      <x v="12442"/>
    </i>
    <i r="1">
      <x v="12448"/>
    </i>
    <i r="1">
      <x v="12490"/>
    </i>
    <i r="1">
      <x v="12491"/>
    </i>
    <i r="1">
      <x v="12492"/>
    </i>
    <i r="1">
      <x v="12493"/>
    </i>
    <i r="1">
      <x v="12502"/>
    </i>
    <i r="1">
      <x v="12503"/>
    </i>
    <i r="1">
      <x v="12504"/>
    </i>
    <i r="1">
      <x v="12523"/>
    </i>
    <i r="1">
      <x v="12524"/>
    </i>
    <i r="1">
      <x v="12526"/>
    </i>
    <i r="1">
      <x v="12527"/>
    </i>
    <i r="1">
      <x v="12531"/>
    </i>
    <i r="1">
      <x v="12542"/>
    </i>
    <i r="1">
      <x v="12545"/>
    </i>
    <i r="1">
      <x v="12547"/>
    </i>
    <i r="1">
      <x v="12565"/>
    </i>
    <i r="1">
      <x v="12566"/>
    </i>
    <i r="1">
      <x v="12568"/>
    </i>
    <i r="1">
      <x v="12577"/>
    </i>
    <i r="1">
      <x v="12585"/>
    </i>
    <i r="1">
      <x v="12588"/>
    </i>
    <i r="1">
      <x v="12643"/>
    </i>
    <i r="1">
      <x v="12652"/>
    </i>
    <i r="1">
      <x v="12659"/>
    </i>
    <i r="1">
      <x v="12662"/>
    </i>
    <i r="1">
      <x v="12672"/>
    </i>
    <i r="1">
      <x v="12674"/>
    </i>
    <i r="1">
      <x v="12676"/>
    </i>
    <i r="1">
      <x v="12691"/>
    </i>
    <i r="1">
      <x v="12702"/>
    </i>
    <i r="1">
      <x v="12714"/>
    </i>
    <i r="1">
      <x v="12731"/>
    </i>
    <i r="1">
      <x v="12733"/>
    </i>
    <i r="1">
      <x v="12741"/>
    </i>
    <i r="1">
      <x v="12757"/>
    </i>
    <i r="1">
      <x v="12767"/>
    </i>
    <i r="1">
      <x v="12792"/>
    </i>
    <i r="1">
      <x v="12793"/>
    </i>
    <i r="1">
      <x v="12795"/>
    </i>
    <i r="1">
      <x v="12798"/>
    </i>
    <i r="1">
      <x v="12800"/>
    </i>
    <i r="1">
      <x v="12801"/>
    </i>
    <i r="1">
      <x v="12803"/>
    </i>
    <i r="1">
      <x v="12824"/>
    </i>
    <i r="1">
      <x v="12833"/>
    </i>
    <i r="1">
      <x v="12834"/>
    </i>
    <i r="1">
      <x v="12835"/>
    </i>
    <i r="1">
      <x v="12843"/>
    </i>
    <i r="1">
      <x v="12846"/>
    </i>
    <i r="1">
      <x v="12848"/>
    </i>
    <i r="1">
      <x v="12851"/>
    </i>
    <i r="1">
      <x v="12858"/>
    </i>
    <i r="1">
      <x v="12869"/>
    </i>
    <i r="1">
      <x v="12883"/>
    </i>
    <i r="1">
      <x v="12890"/>
    </i>
    <i r="1">
      <x v="12891"/>
    </i>
    <i r="1">
      <x v="12892"/>
    </i>
    <i r="1">
      <x v="12902"/>
    </i>
    <i r="1">
      <x v="12903"/>
    </i>
    <i r="1">
      <x v="12904"/>
    </i>
    <i r="1">
      <x v="12906"/>
    </i>
    <i r="1">
      <x v="12909"/>
    </i>
    <i r="1">
      <x v="12954"/>
    </i>
    <i r="1">
      <x v="12979"/>
    </i>
    <i r="1">
      <x v="12980"/>
    </i>
    <i r="1">
      <x v="12981"/>
    </i>
    <i r="1">
      <x v="12982"/>
    </i>
    <i r="1">
      <x v="12983"/>
    </i>
    <i r="1">
      <x v="12984"/>
    </i>
    <i r="1">
      <x v="12985"/>
    </i>
    <i r="1">
      <x v="12986"/>
    </i>
    <i r="1">
      <x v="12987"/>
    </i>
    <i r="1">
      <x v="12994"/>
    </i>
    <i r="1">
      <x v="12996"/>
    </i>
    <i r="1">
      <x v="13003"/>
    </i>
    <i r="1">
      <x v="13004"/>
    </i>
    <i r="1">
      <x v="13039"/>
    </i>
    <i r="1">
      <x v="13048"/>
    </i>
    <i r="1">
      <x v="13053"/>
    </i>
    <i r="1">
      <x v="13065"/>
    </i>
    <i r="1">
      <x v="13068"/>
    </i>
    <i r="1">
      <x v="13081"/>
    </i>
    <i r="1">
      <x v="13092"/>
    </i>
    <i r="1">
      <x v="13105"/>
    </i>
    <i r="1">
      <x v="13108"/>
    </i>
    <i r="1">
      <x v="13109"/>
    </i>
    <i r="1">
      <x v="13119"/>
    </i>
    <i r="1">
      <x v="13120"/>
    </i>
    <i r="1">
      <x v="13122"/>
    </i>
    <i r="1">
      <x v="13123"/>
    </i>
    <i r="1">
      <x v="13167"/>
    </i>
    <i r="1">
      <x v="13168"/>
    </i>
    <i r="1">
      <x v="13194"/>
    </i>
    <i r="1">
      <x v="13202"/>
    </i>
    <i r="1">
      <x v="13217"/>
    </i>
    <i r="1">
      <x v="13218"/>
    </i>
    <i r="1">
      <x v="13220"/>
    </i>
    <i r="1">
      <x v="13221"/>
    </i>
    <i r="1">
      <x v="13223"/>
    </i>
    <i r="1">
      <x v="13225"/>
    </i>
    <i r="1">
      <x v="13237"/>
    </i>
    <i r="1">
      <x v="13254"/>
    </i>
    <i r="1">
      <x v="13260"/>
    </i>
    <i r="1">
      <x v="13261"/>
    </i>
    <i r="1">
      <x v="13267"/>
    </i>
    <i r="1">
      <x v="13269"/>
    </i>
    <i r="1">
      <x v="13299"/>
    </i>
    <i r="1">
      <x v="13300"/>
    </i>
    <i r="1">
      <x v="13312"/>
    </i>
    <i r="1">
      <x v="13331"/>
    </i>
    <i r="1">
      <x v="13334"/>
    </i>
    <i r="1">
      <x v="13344"/>
    </i>
    <i r="1">
      <x v="13350"/>
    </i>
    <i r="1">
      <x v="13354"/>
    </i>
    <i r="1">
      <x v="13430"/>
    </i>
    <i r="1">
      <x v="13432"/>
    </i>
    <i r="1">
      <x v="13433"/>
    </i>
    <i r="1">
      <x v="13438"/>
    </i>
    <i r="1">
      <x v="13441"/>
    </i>
    <i r="1">
      <x v="13443"/>
    </i>
    <i r="1">
      <x v="13445"/>
    </i>
    <i r="1">
      <x v="13446"/>
    </i>
    <i r="1">
      <x v="13448"/>
    </i>
    <i r="1">
      <x v="13451"/>
    </i>
    <i r="1">
      <x v="13452"/>
    </i>
    <i r="1">
      <x v="13460"/>
    </i>
    <i r="1">
      <x v="13462"/>
    </i>
    <i r="1">
      <x v="13463"/>
    </i>
    <i r="1">
      <x v="13464"/>
    </i>
    <i r="1">
      <x v="13468"/>
    </i>
    <i r="1">
      <x v="13471"/>
    </i>
    <i r="1">
      <x v="13472"/>
    </i>
    <i r="1">
      <x v="13473"/>
    </i>
    <i r="1">
      <x v="13474"/>
    </i>
    <i r="1">
      <x v="13478"/>
    </i>
    <i r="1">
      <x v="13481"/>
    </i>
    <i r="1">
      <x v="13488"/>
    </i>
    <i r="1">
      <x v="13495"/>
    </i>
    <i r="1">
      <x v="13497"/>
    </i>
    <i r="1">
      <x v="13502"/>
    </i>
    <i r="1">
      <x v="13505"/>
    </i>
    <i r="1">
      <x v="13506"/>
    </i>
    <i r="1">
      <x v="13507"/>
    </i>
    <i r="1">
      <x v="13509"/>
    </i>
    <i r="1">
      <x v="13511"/>
    </i>
    <i r="1">
      <x v="13517"/>
    </i>
    <i r="1">
      <x v="13518"/>
    </i>
    <i r="1">
      <x v="13519"/>
    </i>
    <i r="1">
      <x v="13524"/>
    </i>
    <i r="1">
      <x v="13525"/>
    </i>
    <i r="1">
      <x v="13526"/>
    </i>
    <i r="1">
      <x v="13527"/>
    </i>
    <i r="1">
      <x v="13529"/>
    </i>
    <i r="1">
      <x v="13530"/>
    </i>
    <i r="1">
      <x v="13533"/>
    </i>
    <i r="1">
      <x v="13537"/>
    </i>
    <i r="1">
      <x v="13538"/>
    </i>
    <i r="1">
      <x v="13539"/>
    </i>
    <i r="1">
      <x v="13540"/>
    </i>
    <i r="1">
      <x v="13541"/>
    </i>
    <i r="1">
      <x v="13542"/>
    </i>
    <i r="1">
      <x v="13543"/>
    </i>
    <i r="1">
      <x v="13544"/>
    </i>
    <i r="1">
      <x v="13546"/>
    </i>
    <i r="1">
      <x v="13547"/>
    </i>
    <i r="1">
      <x v="13548"/>
    </i>
    <i r="1">
      <x v="13549"/>
    </i>
    <i r="1">
      <x v="13550"/>
    </i>
    <i r="1">
      <x v="13551"/>
    </i>
    <i r="1">
      <x v="13552"/>
    </i>
    <i r="1">
      <x v="13553"/>
    </i>
    <i r="1">
      <x v="13554"/>
    </i>
    <i r="1">
      <x v="13556"/>
    </i>
    <i r="1">
      <x v="13573"/>
    </i>
    <i r="1">
      <x v="13576"/>
    </i>
    <i r="1">
      <x v="13579"/>
    </i>
    <i r="1">
      <x v="13582"/>
    </i>
    <i r="1">
      <x v="13588"/>
    </i>
    <i r="1">
      <x v="13594"/>
    </i>
    <i r="1">
      <x v="13609"/>
    </i>
    <i r="1">
      <x v="13611"/>
    </i>
    <i r="1">
      <x v="13612"/>
    </i>
    <i r="1">
      <x v="13613"/>
    </i>
    <i r="1">
      <x v="13615"/>
    </i>
    <i r="1">
      <x v="13616"/>
    </i>
    <i r="1">
      <x v="13617"/>
    </i>
    <i r="1">
      <x v="13618"/>
    </i>
    <i r="1">
      <x v="13619"/>
    </i>
    <i r="1">
      <x v="13620"/>
    </i>
    <i r="1">
      <x v="13621"/>
    </i>
    <i r="1">
      <x v="13622"/>
    </i>
    <i r="1">
      <x v="13623"/>
    </i>
    <i r="1">
      <x v="13624"/>
    </i>
    <i r="1">
      <x v="13625"/>
    </i>
    <i r="1">
      <x v="13626"/>
    </i>
    <i r="1">
      <x v="13627"/>
    </i>
    <i r="1">
      <x v="13628"/>
    </i>
    <i r="1">
      <x v="13629"/>
    </i>
    <i r="1">
      <x v="13630"/>
    </i>
    <i r="1">
      <x v="13631"/>
    </i>
    <i r="1">
      <x v="13632"/>
    </i>
    <i r="1">
      <x v="13633"/>
    </i>
    <i r="1">
      <x v="13634"/>
    </i>
    <i r="1">
      <x v="13635"/>
    </i>
    <i r="1">
      <x v="13636"/>
    </i>
    <i r="1">
      <x v="13637"/>
    </i>
    <i r="1">
      <x v="13638"/>
    </i>
    <i r="1">
      <x v="13639"/>
    </i>
    <i r="1">
      <x v="13640"/>
    </i>
    <i r="1">
      <x v="13641"/>
    </i>
    <i r="1">
      <x v="13642"/>
    </i>
    <i r="1">
      <x v="13643"/>
    </i>
    <i r="1">
      <x v="13644"/>
    </i>
    <i r="1">
      <x v="13645"/>
    </i>
    <i r="1">
      <x v="13646"/>
    </i>
    <i r="1">
      <x v="13647"/>
    </i>
    <i r="1">
      <x v="13648"/>
    </i>
    <i r="1">
      <x v="13649"/>
    </i>
    <i r="1">
      <x v="13650"/>
    </i>
    <i r="1">
      <x v="13651"/>
    </i>
    <i r="1">
      <x v="13652"/>
    </i>
    <i r="1">
      <x v="13653"/>
    </i>
    <i r="1">
      <x v="13654"/>
    </i>
    <i r="1">
      <x v="13655"/>
    </i>
    <i r="1">
      <x v="13656"/>
    </i>
    <i r="1">
      <x v="13657"/>
    </i>
    <i r="1">
      <x v="13660"/>
    </i>
    <i r="1">
      <x v="13661"/>
    </i>
    <i r="1">
      <x v="13663"/>
    </i>
    <i r="1">
      <x v="13665"/>
    </i>
    <i r="1">
      <x v="13666"/>
    </i>
    <i r="1">
      <x v="13668"/>
    </i>
    <i r="1">
      <x v="13669"/>
    </i>
    <i r="1">
      <x v="13670"/>
    </i>
    <i r="1">
      <x v="13671"/>
    </i>
    <i r="1">
      <x v="13672"/>
    </i>
    <i r="1">
      <x v="13673"/>
    </i>
    <i r="1">
      <x v="13674"/>
    </i>
    <i r="1">
      <x v="13675"/>
    </i>
    <i r="1">
      <x v="13678"/>
    </i>
    <i r="1">
      <x v="13689"/>
    </i>
    <i r="1">
      <x v="13690"/>
    </i>
    <i r="1">
      <x v="13691"/>
    </i>
    <i r="1">
      <x v="13693"/>
    </i>
    <i r="1">
      <x v="13694"/>
    </i>
    <i r="1">
      <x v="13695"/>
    </i>
    <i r="1">
      <x v="13696"/>
    </i>
    <i r="1">
      <x v="13698"/>
    </i>
    <i r="1">
      <x v="13700"/>
    </i>
    <i r="1">
      <x v="13701"/>
    </i>
    <i r="1">
      <x v="13704"/>
    </i>
    <i r="1">
      <x v="13706"/>
    </i>
    <i r="1">
      <x v="13708"/>
    </i>
    <i r="1">
      <x v="13713"/>
    </i>
    <i r="1">
      <x v="13714"/>
    </i>
    <i r="1">
      <x v="13717"/>
    </i>
    <i r="1">
      <x v="13731"/>
    </i>
    <i r="1">
      <x v="13734"/>
    </i>
    <i r="1">
      <x v="13735"/>
    </i>
    <i r="1">
      <x v="13737"/>
    </i>
    <i r="1">
      <x v="13741"/>
    </i>
    <i r="1">
      <x v="13742"/>
    </i>
    <i r="1">
      <x v="13743"/>
    </i>
    <i r="1">
      <x v="13745"/>
    </i>
    <i r="1">
      <x v="13746"/>
    </i>
    <i r="1">
      <x v="13747"/>
    </i>
    <i r="1">
      <x v="13748"/>
    </i>
    <i r="1">
      <x v="13749"/>
    </i>
    <i r="1">
      <x v="13750"/>
    </i>
    <i r="1">
      <x v="13751"/>
    </i>
    <i r="1">
      <x v="13752"/>
    </i>
    <i r="1">
      <x v="13753"/>
    </i>
    <i r="1">
      <x v="13754"/>
    </i>
    <i r="1">
      <x v="13755"/>
    </i>
    <i r="1">
      <x v="13758"/>
    </i>
    <i r="1">
      <x v="13759"/>
    </i>
    <i r="1">
      <x v="13760"/>
    </i>
    <i r="1">
      <x v="13761"/>
    </i>
    <i r="1">
      <x v="13763"/>
    </i>
    <i r="1">
      <x v="13764"/>
    </i>
    <i r="1">
      <x v="13766"/>
    </i>
    <i r="1">
      <x v="13767"/>
    </i>
    <i r="1">
      <x v="13768"/>
    </i>
    <i r="1">
      <x v="13772"/>
    </i>
    <i r="1">
      <x v="13774"/>
    </i>
    <i r="1">
      <x v="13776"/>
    </i>
    <i r="1">
      <x v="13778"/>
    </i>
    <i r="1">
      <x v="13779"/>
    </i>
    <i r="1">
      <x v="13780"/>
    </i>
    <i r="1">
      <x v="13781"/>
    </i>
    <i r="1">
      <x v="13786"/>
    </i>
    <i r="1">
      <x v="13801"/>
    </i>
    <i r="1">
      <x v="13803"/>
    </i>
    <i r="1">
      <x v="13811"/>
    </i>
    <i r="1">
      <x v="13812"/>
    </i>
    <i r="1">
      <x v="13824"/>
    </i>
    <i r="1">
      <x v="13825"/>
    </i>
    <i r="1">
      <x v="13826"/>
    </i>
    <i r="1">
      <x v="13827"/>
    </i>
    <i r="1">
      <x v="13828"/>
    </i>
    <i r="1">
      <x v="13829"/>
    </i>
    <i r="1">
      <x v="13830"/>
    </i>
    <i r="1">
      <x v="13831"/>
    </i>
    <i r="1">
      <x v="13832"/>
    </i>
    <i r="1">
      <x v="13833"/>
    </i>
    <i r="1">
      <x v="13834"/>
    </i>
    <i r="1">
      <x v="13835"/>
    </i>
    <i r="1">
      <x v="13836"/>
    </i>
    <i r="1">
      <x v="13837"/>
    </i>
    <i r="1">
      <x v="13839"/>
    </i>
    <i r="1">
      <x v="13843"/>
    </i>
    <i r="1">
      <x v="13845"/>
    </i>
    <i r="1">
      <x v="13848"/>
    </i>
    <i r="1">
      <x v="13849"/>
    </i>
    <i r="1">
      <x v="13866"/>
    </i>
    <i r="1">
      <x v="13867"/>
    </i>
    <i r="1">
      <x v="13868"/>
    </i>
    <i r="1">
      <x v="13869"/>
    </i>
    <i r="1">
      <x v="13875"/>
    </i>
    <i r="1">
      <x v="13913"/>
    </i>
    <i r="1">
      <x v="13936"/>
    </i>
    <i r="1">
      <x v="13942"/>
    </i>
    <i r="1">
      <x v="13952"/>
    </i>
    <i r="1">
      <x v="13956"/>
    </i>
    <i r="1">
      <x v="13958"/>
    </i>
    <i r="1">
      <x v="14012"/>
    </i>
    <i r="1">
      <x v="14014"/>
    </i>
    <i r="1">
      <x v="14022"/>
    </i>
    <i r="1">
      <x v="14025"/>
    </i>
    <i r="1">
      <x v="14030"/>
    </i>
    <i r="1">
      <x v="14031"/>
    </i>
    <i r="1">
      <x v="14032"/>
    </i>
    <i r="1">
      <x v="14036"/>
    </i>
    <i r="1">
      <x v="14040"/>
    </i>
    <i r="1">
      <x v="14066"/>
    </i>
    <i r="1">
      <x v="14084"/>
    </i>
    <i r="1">
      <x v="14126"/>
    </i>
    <i r="1">
      <x v="14181"/>
    </i>
    <i r="1">
      <x v="14182"/>
    </i>
    <i>
      <x v="167"/>
    </i>
    <i r="1">
      <x v="641"/>
    </i>
    <i r="1">
      <x v="2160"/>
    </i>
    <i r="1">
      <x v="2236"/>
    </i>
    <i r="1">
      <x v="2822"/>
    </i>
    <i r="1">
      <x v="3493"/>
    </i>
    <i r="1">
      <x v="4105"/>
    </i>
    <i r="1">
      <x v="6787"/>
    </i>
    <i r="1">
      <x v="7442"/>
    </i>
    <i r="1">
      <x v="7847"/>
    </i>
    <i r="1">
      <x v="8025"/>
    </i>
    <i r="1">
      <x v="8219"/>
    </i>
    <i r="1">
      <x v="9034"/>
    </i>
    <i r="1">
      <x v="9515"/>
    </i>
    <i r="1">
      <x v="10591"/>
    </i>
    <i r="1">
      <x v="10630"/>
    </i>
    <i r="1">
      <x v="10656"/>
    </i>
    <i r="1">
      <x v="10940"/>
    </i>
    <i r="1">
      <x v="14021"/>
    </i>
    <i>
      <x v="168"/>
    </i>
    <i r="1">
      <x v="425"/>
    </i>
    <i r="1">
      <x v="443"/>
    </i>
    <i r="1">
      <x v="660"/>
    </i>
    <i r="1">
      <x v="1216"/>
    </i>
    <i r="1">
      <x v="1723"/>
    </i>
    <i r="1">
      <x v="1899"/>
    </i>
    <i r="1">
      <x v="3442"/>
    </i>
    <i r="1">
      <x v="4190"/>
    </i>
    <i r="1">
      <x v="4688"/>
    </i>
    <i r="1">
      <x v="4704"/>
    </i>
    <i r="1">
      <x v="4901"/>
    </i>
    <i r="1">
      <x v="5444"/>
    </i>
    <i r="1">
      <x v="5931"/>
    </i>
    <i r="1">
      <x v="6248"/>
    </i>
    <i r="1">
      <x v="6375"/>
    </i>
    <i r="1">
      <x v="8518"/>
    </i>
    <i r="1">
      <x v="9043"/>
    </i>
    <i r="1">
      <x v="9052"/>
    </i>
    <i r="1">
      <x v="9145"/>
    </i>
    <i r="1">
      <x v="9566"/>
    </i>
    <i r="1">
      <x v="10014"/>
    </i>
    <i r="1">
      <x v="10904"/>
    </i>
    <i r="1">
      <x v="10958"/>
    </i>
    <i r="1">
      <x v="12362"/>
    </i>
    <i r="1">
      <x v="12474"/>
    </i>
    <i r="1">
      <x v="13954"/>
    </i>
    <i>
      <x v="169"/>
    </i>
    <i r="1">
      <x v="54"/>
    </i>
    <i r="1">
      <x v="405"/>
    </i>
    <i r="1">
      <x v="557"/>
    </i>
    <i r="1">
      <x v="1035"/>
    </i>
    <i r="1">
      <x v="1052"/>
    </i>
    <i r="1">
      <x v="1064"/>
    </i>
    <i r="1">
      <x v="1095"/>
    </i>
    <i r="1">
      <x v="2000"/>
    </i>
    <i r="1">
      <x v="2010"/>
    </i>
    <i r="1">
      <x v="2026"/>
    </i>
    <i r="1">
      <x v="2047"/>
    </i>
    <i r="1">
      <x v="2172"/>
    </i>
    <i r="1">
      <x v="2197"/>
    </i>
    <i r="1">
      <x v="2199"/>
    </i>
    <i r="1">
      <x v="2248"/>
    </i>
    <i r="1">
      <x v="2357"/>
    </i>
    <i r="1">
      <x v="2485"/>
    </i>
    <i r="1">
      <x v="2712"/>
    </i>
    <i r="1">
      <x v="2713"/>
    </i>
    <i r="1">
      <x v="2923"/>
    </i>
    <i r="1">
      <x v="3612"/>
    </i>
    <i r="1">
      <x v="3647"/>
    </i>
    <i r="1">
      <x v="3648"/>
    </i>
    <i r="1">
      <x v="4616"/>
    </i>
    <i r="1">
      <x v="4630"/>
    </i>
    <i r="1">
      <x v="4646"/>
    </i>
    <i r="1">
      <x v="4651"/>
    </i>
    <i r="1">
      <x v="4655"/>
    </i>
    <i r="1">
      <x v="6599"/>
    </i>
    <i r="1">
      <x v="7187"/>
    </i>
    <i r="1">
      <x v="7331"/>
    </i>
    <i r="1">
      <x v="7569"/>
    </i>
    <i r="1">
      <x v="7571"/>
    </i>
    <i r="1">
      <x v="8278"/>
    </i>
    <i r="1">
      <x v="9497"/>
    </i>
    <i r="1">
      <x v="9750"/>
    </i>
    <i r="1">
      <x v="10029"/>
    </i>
    <i r="1">
      <x v="10203"/>
    </i>
    <i r="1">
      <x v="10205"/>
    </i>
    <i r="1">
      <x v="10245"/>
    </i>
    <i r="1">
      <x v="10782"/>
    </i>
    <i r="1">
      <x v="11021"/>
    </i>
    <i r="1">
      <x v="11041"/>
    </i>
    <i r="1">
      <x v="11136"/>
    </i>
    <i r="1">
      <x v="12582"/>
    </i>
    <i r="1">
      <x v="12836"/>
    </i>
    <i r="1">
      <x v="12884"/>
    </i>
    <i r="1">
      <x v="12992"/>
    </i>
    <i r="1">
      <x v="13083"/>
    </i>
    <i r="1">
      <x v="13090"/>
    </i>
    <i r="1">
      <x v="13941"/>
    </i>
    <i r="1">
      <x v="14097"/>
    </i>
    <i>
      <x v="170"/>
    </i>
    <i r="1">
      <x v="2090"/>
    </i>
    <i r="1">
      <x v="4806"/>
    </i>
    <i r="1">
      <x v="5077"/>
    </i>
    <i r="1">
      <x v="6323"/>
    </i>
    <i r="1">
      <x v="8751"/>
    </i>
    <i r="1">
      <x v="13335"/>
    </i>
    <i>
      <x v="171"/>
    </i>
    <i r="1">
      <x v="88"/>
    </i>
    <i r="1">
      <x v="5260"/>
    </i>
    <i>
      <x v="172"/>
    </i>
    <i r="1">
      <x v="2596"/>
    </i>
    <i r="1">
      <x v="2610"/>
    </i>
    <i r="1">
      <x v="2616"/>
    </i>
    <i r="1">
      <x v="2618"/>
    </i>
    <i r="1">
      <x v="2647"/>
    </i>
    <i r="1">
      <x v="5751"/>
    </i>
    <i r="1">
      <x v="5761"/>
    </i>
    <i r="1">
      <x v="5886"/>
    </i>
    <i r="1">
      <x v="5894"/>
    </i>
    <i r="1">
      <x v="6002"/>
    </i>
    <i r="1">
      <x v="6252"/>
    </i>
    <i r="1">
      <x v="7080"/>
    </i>
    <i r="1">
      <x v="7216"/>
    </i>
    <i r="1">
      <x v="7259"/>
    </i>
    <i r="1">
      <x v="7272"/>
    </i>
    <i r="1">
      <x v="7541"/>
    </i>
    <i r="1">
      <x v="7782"/>
    </i>
    <i r="1">
      <x v="7789"/>
    </i>
    <i r="1">
      <x v="8157"/>
    </i>
    <i r="1">
      <x v="8351"/>
    </i>
    <i r="1">
      <x v="8365"/>
    </i>
    <i r="1">
      <x v="8380"/>
    </i>
    <i r="1">
      <x v="8447"/>
    </i>
    <i r="1">
      <x v="8510"/>
    </i>
    <i r="1">
      <x v="8620"/>
    </i>
    <i r="1">
      <x v="8621"/>
    </i>
    <i r="1">
      <x v="11367"/>
    </i>
    <i r="1">
      <x v="11408"/>
    </i>
    <i>
      <x v="173"/>
    </i>
    <i r="1">
      <x v="1212"/>
    </i>
    <i r="1">
      <x v="1449"/>
    </i>
    <i r="1">
      <x v="1908"/>
    </i>
    <i r="1">
      <x v="2515"/>
    </i>
    <i r="1">
      <x v="2611"/>
    </i>
    <i r="1">
      <x v="2619"/>
    </i>
    <i r="1">
      <x v="2625"/>
    </i>
    <i r="1">
      <x v="2634"/>
    </i>
    <i r="1">
      <x v="4720"/>
    </i>
    <i r="1">
      <x v="4721"/>
    </i>
    <i r="1">
      <x v="4812"/>
    </i>
    <i r="1">
      <x v="5247"/>
    </i>
    <i r="1">
      <x v="5757"/>
    </i>
    <i r="1">
      <x v="5920"/>
    </i>
    <i r="1">
      <x v="5933"/>
    </i>
    <i r="1">
      <x v="6566"/>
    </i>
    <i r="1">
      <x v="7649"/>
    </i>
    <i r="1">
      <x v="7720"/>
    </i>
    <i r="1">
      <x v="8431"/>
    </i>
    <i r="1">
      <x v="8432"/>
    </i>
    <i r="1">
      <x v="8948"/>
    </i>
    <i r="1">
      <x v="10803"/>
    </i>
    <i r="1">
      <x v="11547"/>
    </i>
    <i r="1">
      <x v="13257"/>
    </i>
    <i r="1">
      <x v="14219"/>
    </i>
    <i>
      <x v="174"/>
    </i>
    <i r="1">
      <x v="12"/>
    </i>
    <i r="1">
      <x v="201"/>
    </i>
    <i r="1">
      <x v="216"/>
    </i>
    <i r="1">
      <x v="223"/>
    </i>
    <i r="1">
      <x v="286"/>
    </i>
    <i r="1">
      <x v="289"/>
    </i>
    <i r="1">
      <x v="311"/>
    </i>
    <i r="1">
      <x v="338"/>
    </i>
    <i r="1">
      <x v="349"/>
    </i>
    <i r="1">
      <x v="406"/>
    </i>
    <i r="1">
      <x v="415"/>
    </i>
    <i r="1">
      <x v="487"/>
    </i>
    <i r="1">
      <x v="492"/>
    </i>
    <i r="1">
      <x v="502"/>
    </i>
    <i r="1">
      <x v="515"/>
    </i>
    <i r="1">
      <x v="562"/>
    </i>
    <i r="1">
      <x v="578"/>
    </i>
    <i r="1">
      <x v="585"/>
    </i>
    <i r="1">
      <x v="823"/>
    </i>
    <i r="1">
      <x v="898"/>
    </i>
    <i r="1">
      <x v="947"/>
    </i>
    <i r="1">
      <x v="1008"/>
    </i>
    <i r="1">
      <x v="1078"/>
    </i>
    <i r="1">
      <x v="1114"/>
    </i>
    <i r="1">
      <x v="1280"/>
    </i>
    <i r="1">
      <x v="1293"/>
    </i>
    <i r="1">
      <x v="1294"/>
    </i>
    <i r="1">
      <x v="1440"/>
    </i>
    <i r="1">
      <x v="1443"/>
    </i>
    <i r="1">
      <x v="1462"/>
    </i>
    <i r="1">
      <x v="1482"/>
    </i>
    <i r="1">
      <x v="1570"/>
    </i>
    <i r="1">
      <x v="1590"/>
    </i>
    <i r="1">
      <x v="1636"/>
    </i>
    <i r="1">
      <x v="1769"/>
    </i>
    <i r="1">
      <x v="1808"/>
    </i>
    <i r="1">
      <x v="1830"/>
    </i>
    <i r="1">
      <x v="1919"/>
    </i>
    <i r="1">
      <x v="1998"/>
    </i>
    <i r="1">
      <x v="2058"/>
    </i>
    <i r="1">
      <x v="2120"/>
    </i>
    <i r="1">
      <x v="2179"/>
    </i>
    <i r="1">
      <x v="2256"/>
    </i>
    <i r="1">
      <x v="2271"/>
    </i>
    <i r="1">
      <x v="2617"/>
    </i>
    <i r="1">
      <x v="2735"/>
    </i>
    <i r="1">
      <x v="2765"/>
    </i>
    <i r="1">
      <x v="2832"/>
    </i>
    <i r="1">
      <x v="2850"/>
    </i>
    <i r="1">
      <x v="2888"/>
    </i>
    <i r="1">
      <x v="2932"/>
    </i>
    <i r="1">
      <x v="3014"/>
    </i>
    <i r="1">
      <x v="3116"/>
    </i>
    <i r="1">
      <x v="3117"/>
    </i>
    <i r="1">
      <x v="3143"/>
    </i>
    <i r="1">
      <x v="3311"/>
    </i>
    <i r="1">
      <x v="3328"/>
    </i>
    <i r="1">
      <x v="3368"/>
    </i>
    <i r="1">
      <x v="3371"/>
    </i>
    <i r="1">
      <x v="3494"/>
    </i>
    <i r="1">
      <x v="3582"/>
    </i>
    <i r="1">
      <x v="3756"/>
    </i>
    <i r="1">
      <x v="3829"/>
    </i>
    <i r="1">
      <x v="3843"/>
    </i>
    <i r="1">
      <x v="3954"/>
    </i>
    <i r="1">
      <x v="3974"/>
    </i>
    <i r="1">
      <x v="4006"/>
    </i>
    <i r="1">
      <x v="4031"/>
    </i>
    <i r="1">
      <x v="4035"/>
    </i>
    <i r="1">
      <x v="4052"/>
    </i>
    <i r="1">
      <x v="4112"/>
    </i>
    <i r="1">
      <x v="4170"/>
    </i>
    <i r="1">
      <x v="4179"/>
    </i>
    <i r="1">
      <x v="4188"/>
    </i>
    <i r="1">
      <x v="4217"/>
    </i>
    <i r="1">
      <x v="4367"/>
    </i>
    <i r="1">
      <x v="4441"/>
    </i>
    <i r="1">
      <x v="4493"/>
    </i>
    <i r="1">
      <x v="4531"/>
    </i>
    <i r="1">
      <x v="4544"/>
    </i>
    <i r="1">
      <x v="4605"/>
    </i>
    <i r="1">
      <x v="4643"/>
    </i>
    <i r="1">
      <x v="4718"/>
    </i>
    <i r="1">
      <x v="4757"/>
    </i>
    <i r="1">
      <x v="4766"/>
    </i>
    <i r="1">
      <x v="4780"/>
    </i>
    <i r="1">
      <x v="4785"/>
    </i>
    <i r="1">
      <x v="4839"/>
    </i>
    <i r="1">
      <x v="4944"/>
    </i>
    <i r="1">
      <x v="5220"/>
    </i>
    <i r="1">
      <x v="5294"/>
    </i>
    <i r="1">
      <x v="5312"/>
    </i>
    <i r="1">
      <x v="5313"/>
    </i>
    <i r="1">
      <x v="5328"/>
    </i>
    <i r="1">
      <x v="5339"/>
    </i>
    <i r="1">
      <x v="5386"/>
    </i>
    <i r="1">
      <x v="5420"/>
    </i>
    <i r="1">
      <x v="5424"/>
    </i>
    <i r="1">
      <x v="5436"/>
    </i>
    <i r="1">
      <x v="5447"/>
    </i>
    <i r="1">
      <x v="5448"/>
    </i>
    <i r="1">
      <x v="5485"/>
    </i>
    <i r="1">
      <x v="5554"/>
    </i>
    <i r="1">
      <x v="5636"/>
    </i>
    <i r="1">
      <x v="5725"/>
    </i>
    <i r="1">
      <x v="5773"/>
    </i>
    <i r="1">
      <x v="5785"/>
    </i>
    <i r="1">
      <x v="5928"/>
    </i>
    <i r="1">
      <x v="5996"/>
    </i>
    <i r="1">
      <x v="5998"/>
    </i>
    <i r="1">
      <x v="6015"/>
    </i>
    <i r="1">
      <x v="6087"/>
    </i>
    <i r="1">
      <x v="6089"/>
    </i>
    <i r="1">
      <x v="6190"/>
    </i>
    <i r="1">
      <x v="6230"/>
    </i>
    <i r="1">
      <x v="6282"/>
    </i>
    <i r="1">
      <x v="6383"/>
    </i>
    <i r="1">
      <x v="6465"/>
    </i>
    <i r="1">
      <x v="6528"/>
    </i>
    <i r="1">
      <x v="6584"/>
    </i>
    <i r="1">
      <x v="6605"/>
    </i>
    <i r="1">
      <x v="6617"/>
    </i>
    <i r="1">
      <x v="6624"/>
    </i>
    <i r="1">
      <x v="6642"/>
    </i>
    <i r="1">
      <x v="6650"/>
    </i>
    <i r="1">
      <x v="6663"/>
    </i>
    <i r="1">
      <x v="6728"/>
    </i>
    <i r="1">
      <x v="6738"/>
    </i>
    <i r="1">
      <x v="6814"/>
    </i>
    <i r="1">
      <x v="6837"/>
    </i>
    <i r="1">
      <x v="6885"/>
    </i>
    <i r="1">
      <x v="7047"/>
    </i>
    <i r="1">
      <x v="7091"/>
    </i>
    <i r="1">
      <x v="7143"/>
    </i>
    <i r="1">
      <x v="7246"/>
    </i>
    <i r="1">
      <x v="7339"/>
    </i>
    <i r="1">
      <x v="7446"/>
    </i>
    <i r="1">
      <x v="7466"/>
    </i>
    <i r="1">
      <x v="7499"/>
    </i>
    <i r="1">
      <x v="7512"/>
    </i>
    <i r="1">
      <x v="7555"/>
    </i>
    <i r="1">
      <x v="7583"/>
    </i>
    <i r="1">
      <x v="7584"/>
    </i>
    <i r="1">
      <x v="7588"/>
    </i>
    <i r="1">
      <x v="7622"/>
    </i>
    <i r="1">
      <x v="7670"/>
    </i>
    <i r="1">
      <x v="7676"/>
    </i>
    <i r="1">
      <x v="7740"/>
    </i>
    <i r="1">
      <x v="7750"/>
    </i>
    <i r="1">
      <x v="7768"/>
    </i>
    <i r="1">
      <x v="7769"/>
    </i>
    <i r="1">
      <x v="7878"/>
    </i>
    <i r="1">
      <x v="7909"/>
    </i>
    <i r="1">
      <x v="7931"/>
    </i>
    <i r="1">
      <x v="7944"/>
    </i>
    <i r="1">
      <x v="8000"/>
    </i>
    <i r="1">
      <x v="8107"/>
    </i>
    <i r="1">
      <x v="8238"/>
    </i>
    <i r="1">
      <x v="8356"/>
    </i>
    <i r="1">
      <x v="8367"/>
    </i>
    <i r="1">
      <x v="8462"/>
    </i>
    <i r="1">
      <x v="8488"/>
    </i>
    <i r="1">
      <x v="8520"/>
    </i>
    <i r="1">
      <x v="8526"/>
    </i>
    <i r="1">
      <x v="8527"/>
    </i>
    <i r="1">
      <x v="8551"/>
    </i>
    <i r="1">
      <x v="8576"/>
    </i>
    <i r="1">
      <x v="8580"/>
    </i>
    <i r="1">
      <x v="8606"/>
    </i>
    <i r="1">
      <x v="8667"/>
    </i>
    <i r="1">
      <x v="8674"/>
    </i>
    <i r="1">
      <x v="8726"/>
    </i>
    <i r="1">
      <x v="8739"/>
    </i>
    <i r="1">
      <x v="8915"/>
    </i>
    <i r="1">
      <x v="9038"/>
    </i>
    <i r="1">
      <x v="9087"/>
    </i>
    <i r="1">
      <x v="9107"/>
    </i>
    <i r="1">
      <x v="9291"/>
    </i>
    <i r="1">
      <x v="9297"/>
    </i>
    <i r="1">
      <x v="9332"/>
    </i>
    <i r="1">
      <x v="9499"/>
    </i>
    <i r="1">
      <x v="9506"/>
    </i>
    <i r="1">
      <x v="9623"/>
    </i>
    <i r="1">
      <x v="9698"/>
    </i>
    <i r="1">
      <x v="9866"/>
    </i>
    <i r="1">
      <x v="9867"/>
    </i>
    <i r="1">
      <x v="9982"/>
    </i>
    <i r="1">
      <x v="9995"/>
    </i>
    <i r="1">
      <x v="10043"/>
    </i>
    <i r="1">
      <x v="10048"/>
    </i>
    <i r="1">
      <x v="10081"/>
    </i>
    <i r="1">
      <x v="10083"/>
    </i>
    <i r="1">
      <x v="10085"/>
    </i>
    <i r="1">
      <x v="10113"/>
    </i>
    <i r="1">
      <x v="10123"/>
    </i>
    <i r="1">
      <x v="10159"/>
    </i>
    <i r="1">
      <x v="10170"/>
    </i>
    <i r="1">
      <x v="10171"/>
    </i>
    <i r="1">
      <x v="10201"/>
    </i>
    <i r="1">
      <x v="10213"/>
    </i>
    <i r="1">
      <x v="10214"/>
    </i>
    <i r="1">
      <x v="10216"/>
    </i>
    <i r="1">
      <x v="10220"/>
    </i>
    <i r="1">
      <x v="10235"/>
    </i>
    <i r="1">
      <x v="10259"/>
    </i>
    <i r="1">
      <x v="10387"/>
    </i>
    <i r="1">
      <x v="10553"/>
    </i>
    <i r="1">
      <x v="10555"/>
    </i>
    <i r="1">
      <x v="10723"/>
    </i>
    <i r="1">
      <x v="10752"/>
    </i>
    <i r="1">
      <x v="10763"/>
    </i>
    <i r="1">
      <x v="10800"/>
    </i>
    <i r="1">
      <x v="10859"/>
    </i>
    <i r="1">
      <x v="10890"/>
    </i>
    <i r="1">
      <x v="10933"/>
    </i>
    <i r="1">
      <x v="11022"/>
    </i>
    <i r="1">
      <x v="11078"/>
    </i>
    <i r="1">
      <x v="11119"/>
    </i>
    <i r="1">
      <x v="11126"/>
    </i>
    <i r="1">
      <x v="11133"/>
    </i>
    <i r="1">
      <x v="11227"/>
    </i>
    <i r="1">
      <x v="11318"/>
    </i>
    <i r="1">
      <x v="11415"/>
    </i>
    <i r="1">
      <x v="11552"/>
    </i>
    <i r="1">
      <x v="11629"/>
    </i>
    <i r="1">
      <x v="11641"/>
    </i>
    <i r="1">
      <x v="11668"/>
    </i>
    <i r="1">
      <x v="11671"/>
    </i>
    <i r="1">
      <x v="11817"/>
    </i>
    <i r="1">
      <x v="11819"/>
    </i>
    <i r="1">
      <x v="11899"/>
    </i>
    <i r="1">
      <x v="11954"/>
    </i>
    <i r="1">
      <x v="11990"/>
    </i>
    <i r="1">
      <x v="12160"/>
    </i>
    <i r="1">
      <x v="12169"/>
    </i>
    <i r="1">
      <x v="12212"/>
    </i>
    <i r="1">
      <x v="12215"/>
    </i>
    <i r="1">
      <x v="12286"/>
    </i>
    <i r="1">
      <x v="12311"/>
    </i>
    <i r="1">
      <x v="12337"/>
    </i>
    <i r="1">
      <x v="12390"/>
    </i>
    <i r="1">
      <x v="12420"/>
    </i>
    <i r="1">
      <x v="12473"/>
    </i>
    <i r="1">
      <x v="12477"/>
    </i>
    <i r="1">
      <x v="12488"/>
    </i>
    <i r="1">
      <x v="12569"/>
    </i>
    <i r="1">
      <x v="12602"/>
    </i>
    <i r="1">
      <x v="12604"/>
    </i>
    <i r="1">
      <x v="12630"/>
    </i>
    <i r="1">
      <x v="12690"/>
    </i>
    <i r="1">
      <x v="12700"/>
    </i>
    <i r="1">
      <x v="12749"/>
    </i>
    <i r="1">
      <x v="12785"/>
    </i>
    <i r="1">
      <x v="12790"/>
    </i>
    <i r="1">
      <x v="12823"/>
    </i>
    <i r="1">
      <x v="13011"/>
    </i>
    <i r="1">
      <x v="13078"/>
    </i>
    <i r="1">
      <x v="13201"/>
    </i>
    <i r="1">
      <x v="13247"/>
    </i>
    <i r="1">
      <x v="13255"/>
    </i>
    <i r="1">
      <x v="13275"/>
    </i>
    <i r="1">
      <x v="13288"/>
    </i>
    <i r="1">
      <x v="13465"/>
    </i>
    <i r="1">
      <x v="13684"/>
    </i>
    <i r="1">
      <x v="13685"/>
    </i>
    <i r="1">
      <x v="13686"/>
    </i>
    <i r="1">
      <x v="13770"/>
    </i>
    <i r="1">
      <x v="13785"/>
    </i>
    <i r="1">
      <x v="13840"/>
    </i>
    <i r="1">
      <x v="13844"/>
    </i>
    <i r="1">
      <x v="14006"/>
    </i>
    <i r="1">
      <x v="14026"/>
    </i>
    <i r="1">
      <x v="14085"/>
    </i>
    <i t="grand">
      <x/>
    </i>
  </rowItems>
  <colItems count="1">
    <i/>
  </colItems>
  <dataFields count="1">
    <dataField name="Sum of AQI Value" fld="2" baseField="0" baseItem="0"/>
  </dataFields>
  <pivotTableStyleInfo name="PivotStyleDark1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C9AE9-6991-4C03-A747-53F1848557A0}" sourceName="Country">
  <pivotTables>
    <pivotTable tabId="2" name="PivotTable1"/>
    <pivotTable tabId="2" name="PivotTable5"/>
    <pivotTable tabId="2" name="PivotTable8"/>
    <pivotTable tabId="2" name="PivotTable11"/>
    <pivotTable tabId="2" name="PivotTable14"/>
  </pivotTables>
  <data>
    <tabular pivotCacheId="492391762">
      <items count="175">
        <i x="168" s="1"/>
        <i x="67" s="1"/>
        <i x="119" s="1"/>
        <i x="157" s="1"/>
        <i x="89" s="1"/>
        <i x="49" s="1"/>
        <i x="43" s="1"/>
        <i x="154" s="1"/>
        <i x="33" s="1"/>
        <i x="78" s="1"/>
        <i x="52" s="1"/>
        <i x="163" s="1"/>
        <i x="116" s="1"/>
        <i x="118" s="1"/>
        <i x="95" s="1"/>
        <i x="5" s="1"/>
        <i x="156" s="1"/>
        <i x="65" s="1"/>
        <i x="126" s="1"/>
        <i x="55" s="1"/>
        <i x="132" s="1"/>
        <i x="100" s="1"/>
        <i x="1" s="1"/>
        <i x="73" s="1"/>
        <i x="110" s="1"/>
        <i x="102" s="1"/>
        <i x="39" s="1"/>
        <i x="111" s="1"/>
        <i x="83" s="1"/>
        <i x="32" s="1"/>
        <i x="29" s="1"/>
        <i x="139" s="1"/>
        <i x="80" s="1"/>
        <i x="56" s="1"/>
        <i x="6" s="1"/>
        <i x="9" s="1"/>
        <i x="148" s="1"/>
        <i x="147" s="1"/>
        <i x="127" s="1"/>
        <i x="79" s="1"/>
        <i x="85" s="1"/>
        <i x="167" s="1"/>
        <i x="61" s="1"/>
        <i x="28" s="1"/>
        <i x="31" s="1"/>
        <i x="51" s="1"/>
        <i x="48" s="1"/>
        <i x="60" s="1"/>
        <i x="23" s="1"/>
        <i x="152" s="1"/>
        <i x="117" s="1"/>
        <i x="144" s="1"/>
        <i x="35" s="1"/>
        <i x="12" s="1"/>
        <i x="8" s="1"/>
        <i x="143" s="1"/>
        <i x="128" s="1"/>
        <i x="136" s="1"/>
        <i x="19" s="1"/>
        <i x="42" s="1"/>
        <i x="123" s="1"/>
        <i x="44" s="1"/>
        <i x="54" s="1"/>
        <i x="114" s="1"/>
        <i x="69" s="1"/>
        <i x="16" s="1"/>
        <i x="81" s="1"/>
        <i x="36" s="1"/>
        <i x="158" s="1"/>
        <i x="15" s="1"/>
        <i x="11" s="1"/>
        <i x="37" s="1"/>
        <i x="134" s="1"/>
        <i x="26" s="1"/>
        <i x="38" s="1"/>
        <i x="2" s="1"/>
        <i x="103" s="1"/>
        <i x="22" s="1"/>
        <i x="150" s="1"/>
        <i x="58" s="1"/>
        <i x="104" s="1"/>
        <i x="90" s="1"/>
        <i x="171" s="1"/>
        <i x="129" s="1"/>
        <i x="125" s="1"/>
        <i x="18" s="1"/>
        <i x="164" s="1"/>
        <i x="71" s="1"/>
        <i x="124" s="1"/>
        <i x="137" s="1"/>
        <i x="130" s="1"/>
        <i x="153" s="1"/>
        <i x="41" s="1"/>
        <i x="62" s="1"/>
        <i x="47" s="1"/>
        <i x="162" s="1"/>
        <i x="135" s="1"/>
        <i x="98" s="1"/>
        <i x="113" s="1"/>
        <i x="106" s="1"/>
        <i x="21" s="1"/>
        <i x="174" s="1"/>
        <i x="97" s="1"/>
        <i x="151" s="1"/>
        <i x="92" s="1"/>
        <i x="112" s="1"/>
        <i x="88" s="1"/>
        <i x="66" s="1"/>
        <i x="149" s="1"/>
        <i x="7" s="1"/>
        <i x="20" s="1"/>
        <i x="107" s="1"/>
        <i x="138" s="1"/>
        <i x="24" s="1"/>
        <i x="96" s="1"/>
        <i x="170" s="1"/>
        <i x="45" s="1"/>
        <i x="159" s="1"/>
        <i x="145" s="1"/>
        <i x="40" s="1"/>
        <i x="76" s="1"/>
        <i x="50" s="1"/>
        <i x="17" s="1"/>
        <i x="3" s="1"/>
        <i x="34" s="1"/>
        <i x="173" s="1"/>
        <i x="109" s="1"/>
        <i x="87" s="1"/>
        <i x="57" s="1"/>
        <i x="10" s="1"/>
        <i x="0" s="1"/>
        <i x="99" s="1"/>
        <i x="172" s="1"/>
        <i x="133" s="1"/>
        <i x="120" s="1"/>
        <i x="70" s="1"/>
        <i x="59" s="1"/>
        <i x="165" s="1"/>
        <i x="63" s="1"/>
        <i x="161" s="1"/>
        <i x="93" s="1"/>
        <i x="105" s="1"/>
        <i x="75" s="1"/>
        <i x="74" s="1"/>
        <i x="13" s="1"/>
        <i x="25" s="1"/>
        <i x="53" s="1"/>
        <i x="101" s="1"/>
        <i x="166" s="1"/>
        <i x="140" s="1"/>
        <i x="160" s="1"/>
        <i x="94" s="1"/>
        <i x="30" s="1"/>
        <i x="121" s="1"/>
        <i x="122" s="1"/>
        <i x="46" s="1"/>
        <i x="146" s="1"/>
        <i x="141" s="1"/>
        <i x="155" s="1"/>
        <i x="27" s="1"/>
        <i x="142" s="1"/>
        <i x="84" s="1"/>
        <i x="64" s="1"/>
        <i x="115" s="1"/>
        <i x="14" s="1"/>
        <i x="82" s="1"/>
        <i x="4" s="1"/>
        <i x="86" s="1"/>
        <i x="108" s="1"/>
        <i x="72" s="1"/>
        <i x="131" s="1"/>
        <i x="169" s="1"/>
        <i x="91" s="1"/>
        <i x="77" s="1"/>
        <i x="6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QI_Category" xr10:uid="{CEBA31BF-082B-4C59-9A81-E182A80C2E48}" sourceName="AQI Category">
  <pivotTables>
    <pivotTable tabId="2" name="PivotTable4"/>
    <pivotTable tabId="2" name="PivotTable2"/>
    <pivotTable tabId="2" name="PivotTable6"/>
    <pivotTable tabId="2" name="PivotTable7"/>
    <pivotTable tabId="2" name="PivotTable9"/>
    <pivotTable tabId="2" name="PivotTable10"/>
    <pivotTable tabId="2" name="PivotTable12"/>
    <pivotTable tabId="2" name="PivotTable13"/>
    <pivotTable tabId="2" name="PivotTable15"/>
    <pivotTable tabId="2" name="PivotTable16"/>
  </pivotTables>
  <data>
    <tabular pivotCacheId="492391762">
      <items count="6">
        <i x="1" s="1"/>
        <i x="5" s="1"/>
        <i x="0" s="1"/>
        <i x="2" s="1"/>
        <i x="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_AQI_Category" xr10:uid="{EA54086F-E253-4FD2-B19B-F0105DF6522A}" sourceName="CO AQI Category">
  <pivotTables>
    <pivotTable tabId="2" name="PivotTable2"/>
    <pivotTable tabId="2" name="PivotTable4"/>
    <pivotTable tabId="2" name="PivotTable6"/>
    <pivotTable tabId="2" name="PivotTable7"/>
    <pivotTable tabId="2" name="PivotTable9"/>
    <pivotTable tabId="2" name="PivotTable10"/>
    <pivotTable tabId="2" name="PivotTable12"/>
    <pivotTable tabId="2" name="PivotTable13"/>
    <pivotTable tabId="2" name="PivotTable15"/>
    <pivotTable tabId="2" name="PivotTable16"/>
  </pivotTables>
  <data>
    <tabular pivotCacheId="492391762">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zone_AQI_Category" xr10:uid="{2E36B3CA-E4D9-4492-9ECD-C53E2635478B}" sourceName="Ozone AQI Category">
  <pivotTables>
    <pivotTable tabId="2" name="PivotTable2"/>
    <pivotTable tabId="2" name="PivotTable6"/>
    <pivotTable tabId="2" name="PivotTable9"/>
    <pivotTable tabId="2" name="PivotTable4"/>
    <pivotTable tabId="2" name="PivotTable7"/>
    <pivotTable tabId="2" name="PivotTable10"/>
    <pivotTable tabId="2" name="PivotTable12"/>
    <pivotTable tabId="2" name="PivotTable13"/>
    <pivotTable tabId="2" name="PivotTable15"/>
    <pivotTable tabId="2" name="PivotTable16"/>
  </pivotTables>
  <data>
    <tabular pivotCacheId="492391762">
      <items count="5">
        <i x="0" s="1"/>
        <i x="1" s="1"/>
        <i x="2" s="1"/>
        <i x="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2_AQI_Category" xr10:uid="{7A947781-E9E0-4D2F-8C3B-7CC1BF3F50A6}" sourceName="NO2 AQI Category">
  <pivotTables>
    <pivotTable tabId="2" name="PivotTable12"/>
    <pivotTable tabId="2" name="PivotTable6"/>
    <pivotTable tabId="2" name="PivotTable7"/>
    <pivotTable tabId="2" name="PivotTable2"/>
    <pivotTable tabId="2" name="PivotTable4"/>
    <pivotTable tabId="2" name="PivotTable9"/>
    <pivotTable tabId="2" name="PivotTable10"/>
    <pivotTable tabId="2" name="PivotTable13"/>
    <pivotTable tabId="2" name="PivotTable15"/>
    <pivotTable tabId="2" name="PivotTable16"/>
  </pivotTables>
  <data>
    <tabular pivotCacheId="492391762">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M2.5_AQI_Category1" xr10:uid="{6F9E0834-F3A9-4F05-A566-1D7F721787C2}" sourceName="PM2.5 AQI Category">
  <pivotTables>
    <pivotTable tabId="2" name="PivotTable16"/>
    <pivotTable tabId="2" name="PivotTable15"/>
    <pivotTable tabId="2" name="PivotTable13"/>
    <pivotTable tabId="2" name="PivotTable12"/>
    <pivotTable tabId="2" name="PivotTable7"/>
    <pivotTable tabId="2" name="PivotTable6"/>
    <pivotTable tabId="2" name="PivotTable2"/>
    <pivotTable tabId="2" name="PivotTable4"/>
    <pivotTable tabId="2" name="PivotTable9"/>
    <pivotTable tabId="2" name="PivotTable10"/>
  </pivotTables>
  <data>
    <tabular pivotCacheId="492391762">
      <items count="6">
        <i x="1" s="1"/>
        <i x="5" s="1"/>
        <i x="0"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731F7AC-8D05-4FA9-A24A-706EEA347D39}" cache="Slicer_Country" caption="Country" rowHeight="241300"/>
  <slicer name="Country 1" xr10:uid="{0D3BD3A8-EBA8-47E0-A0B4-CB2D61BDAC6F}" cache="Slicer_Country" caption="Country" rowHeight="241300"/>
  <slicer name="Country 2" xr10:uid="{03AA496C-05A2-4884-ADDA-0BB5B119D543}" cache="Slicer_Country" caption="Country" rowHeight="241300"/>
  <slicer name="Country 3" xr10:uid="{14ABB8B0-C586-460D-8347-1AEA7E67E800}" cache="Slicer_Country" caption="Country" rowHeight="241300"/>
  <slicer name="Country 4" xr10:uid="{F163578B-2B73-4486-B355-A3C12ED88690}" cache="Slicer_Country" caption="Country" rowHeight="241300"/>
  <slicer name="AQI Category" xr10:uid="{440E00E8-4B93-49E7-8B5B-A86E334BEAEF}" cache="Slicer_AQI_Category" caption="Country overall AQI Category" rowHeight="241300"/>
  <slicer name="AQI Category 1" xr10:uid="{DE02AEE8-C0F0-48D1-947C-4157801B23B3}" cache="Slicer_AQI_Category" caption=" City overall AQI Category" columnCount="3" rowHeight="241300"/>
  <slicer name="CO AQI Category" xr10:uid="{D9F06414-6D27-4A7D-83C2-6064EA5683E2}" cache="Slicer_CO_AQI_Category" caption="Country CO AQI Category" rowHeight="241300"/>
  <slicer name="CO AQI Category 1" xr10:uid="{9809695D-D38E-4823-ADA1-28BC71D11966}" cache="Slicer_CO_AQI_Category" caption="City CO AQI Category" columnCount="3" rowHeight="241300"/>
  <slicer name="Ozone AQI Category" xr10:uid="{5A2ACA30-D0DF-4982-93ED-76DF05F6894A}" cache="Slicer_Ozone_AQI_Category" caption="Country Ozone AQI Category" rowHeight="241300"/>
  <slicer name="Ozone AQI Category 1" xr10:uid="{492A50F8-F567-4E10-AA1F-177C350E4286}" cache="Slicer_Ozone_AQI_Category" caption="City Ozone AQI Category" columnCount="5" rowHeight="241300"/>
  <slicer name="NO2 AQI Category" xr10:uid="{94C3E1D7-6DE7-43FA-BA4D-11DFBFF26420}" cache="Slicer_NO2_AQI_Category" caption="Country NO2 AQI Category" rowHeight="241300"/>
  <slicer name="NO2 AQI Category 1" xr10:uid="{9CC209CA-ABEF-49EF-B1D3-115417A3243C}" cache="Slicer_NO2_AQI_Category" caption="City NO2 AQI Category" columnCount="2" rowHeight="241300"/>
  <slicer name="PM2.5 AQI Category 1" xr10:uid="{7F19E1E7-A6A6-4B0F-9AF7-7936CA49E570}" cache="Slicer_PM2.5_AQI_Category1" caption="City PM2.5 AQI Category" columnCount="4" rowHeight="241300"/>
  <slicer name="PM2.5 AQI Category" xr10:uid="{9E2A9552-D28D-4015-AD04-96E2BADCFF25}" cache="Slicer_PM2.5_AQI_Category1" caption="Country PM2.5 AQI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D40A3E-1A93-434E-B8EF-2ECC952B4953}" name="AQI_Raw_Data" displayName="AQI_Raw_Data" ref="A1:N16696" totalsRowShown="0">
  <autoFilter ref="A1:N16696" xr:uid="{D2D40A3E-1A93-434E-B8EF-2ECC952B4953}"/>
  <tableColumns count="14">
    <tableColumn id="1" xr3:uid="{7C504EDA-2829-447A-8F12-14945624A9FE}" name="Country"/>
    <tableColumn id="2" xr3:uid="{DABEE17B-D9AA-4A45-B714-1BE292D05109}" name="City"/>
    <tableColumn id="3" xr3:uid="{9C81D1C7-F77A-4798-B8F2-AAE4667FEBE7}" name="AQI Value"/>
    <tableColumn id="4" xr3:uid="{0D4B898E-FD8A-463C-A23C-E9018126606B}" name="AQI Category"/>
    <tableColumn id="5" xr3:uid="{30FFA1B7-023D-4DD4-94C3-D4F409FA8741}" name="CO AQI Value"/>
    <tableColumn id="6" xr3:uid="{2866B3FB-FA62-4581-8190-B801EA468A9C}" name="CO AQI Category"/>
    <tableColumn id="7" xr3:uid="{A96E7A71-8ABF-4285-94C9-1E5C82070A64}" name="Ozone AQI Value"/>
    <tableColumn id="8" xr3:uid="{959F150C-9491-42D6-82B3-B72A30ADB451}" name="Ozone AQI Category"/>
    <tableColumn id="9" xr3:uid="{B774E15B-3952-42E7-8546-E8C6B3CE52AE}" name="NO2 AQI Value"/>
    <tableColumn id="10" xr3:uid="{72440EC7-B8E5-4176-BCD0-6E4CF26FD802}" name="NO2 AQI Category"/>
    <tableColumn id="11" xr3:uid="{83EF35CD-9C81-48B4-8631-EF29C9AC32FE}" name="PM2.5 AQI Value"/>
    <tableColumn id="12" xr3:uid="{A25E8BAC-E5A1-4D02-A3FF-AD26348C4F48}" name="PM2.5 AQI Category"/>
    <tableColumn id="13" xr3:uid="{697DCD29-7265-428E-863B-F586841581E9}" name="lat"/>
    <tableColumn id="14" xr3:uid="{CF32C3FB-DD0D-4E9E-B15F-F28435072A00}" name="lng"/>
  </tableColumns>
  <tableStyleInfo name="TableStyleDark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696"/>
  <sheetViews>
    <sheetView workbookViewId="0">
      <selection activeCell="C2" sqref="C2"/>
    </sheetView>
  </sheetViews>
  <sheetFormatPr defaultRowHeight="15" x14ac:dyDescent="0.25"/>
  <cols>
    <col min="1" max="1" width="23.42578125" customWidth="1"/>
    <col min="2" max="2" width="16.85546875" customWidth="1"/>
    <col min="3" max="3" width="12" customWidth="1"/>
    <col min="4" max="4" width="16" customWidth="1"/>
    <col min="5" max="5" width="17" customWidth="1"/>
    <col min="6" max="6" width="17.7109375" customWidth="1"/>
    <col min="7" max="7" width="18.140625" customWidth="1"/>
    <col min="8" max="8" width="20.85546875" customWidth="1"/>
    <col min="9" max="9" width="16.28515625" customWidth="1"/>
    <col min="10" max="10" width="19" customWidth="1"/>
    <col min="11" max="11" width="18" customWidth="1"/>
    <col min="12" max="12" width="20.710937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v>51</v>
      </c>
      <c r="D2" t="s">
        <v>16</v>
      </c>
      <c r="E2">
        <v>1</v>
      </c>
      <c r="F2" t="s">
        <v>17</v>
      </c>
      <c r="G2">
        <v>36</v>
      </c>
      <c r="H2" t="s">
        <v>17</v>
      </c>
      <c r="I2">
        <v>0</v>
      </c>
      <c r="J2" t="s">
        <v>17</v>
      </c>
      <c r="K2">
        <v>51</v>
      </c>
      <c r="L2" t="s">
        <v>16</v>
      </c>
      <c r="M2">
        <v>44.744399999999999</v>
      </c>
      <c r="N2">
        <v>44.203099999999999</v>
      </c>
    </row>
    <row r="3" spans="1:14" x14ac:dyDescent="0.25">
      <c r="A3" t="s">
        <v>18</v>
      </c>
      <c r="B3" t="s">
        <v>19</v>
      </c>
      <c r="C3">
        <v>41</v>
      </c>
      <c r="D3" t="s">
        <v>17</v>
      </c>
      <c r="E3">
        <v>1</v>
      </c>
      <c r="F3" t="s">
        <v>17</v>
      </c>
      <c r="G3">
        <v>5</v>
      </c>
      <c r="H3" t="s">
        <v>17</v>
      </c>
      <c r="I3">
        <v>1</v>
      </c>
      <c r="J3" t="s">
        <v>17</v>
      </c>
      <c r="K3">
        <v>41</v>
      </c>
      <c r="L3" t="s">
        <v>17</v>
      </c>
      <c r="M3">
        <v>-5.29</v>
      </c>
      <c r="N3">
        <v>-44.49</v>
      </c>
    </row>
    <row r="4" spans="1:14" x14ac:dyDescent="0.25">
      <c r="A4" t="s">
        <v>18</v>
      </c>
      <c r="B4" t="s">
        <v>19</v>
      </c>
      <c r="C4">
        <v>41</v>
      </c>
      <c r="D4" t="s">
        <v>17</v>
      </c>
      <c r="E4">
        <v>1</v>
      </c>
      <c r="F4" t="s">
        <v>17</v>
      </c>
      <c r="G4">
        <v>5</v>
      </c>
      <c r="H4" t="s">
        <v>17</v>
      </c>
      <c r="I4">
        <v>1</v>
      </c>
      <c r="J4" t="s">
        <v>17</v>
      </c>
      <c r="K4">
        <v>41</v>
      </c>
      <c r="L4" t="s">
        <v>17</v>
      </c>
      <c r="M4">
        <v>-11.2958</v>
      </c>
      <c r="N4">
        <v>-41.986899999999999</v>
      </c>
    </row>
    <row r="5" spans="1:14" x14ac:dyDescent="0.25">
      <c r="A5" t="s">
        <v>20</v>
      </c>
      <c r="B5" t="s">
        <v>21</v>
      </c>
      <c r="C5">
        <v>66</v>
      </c>
      <c r="D5" t="s">
        <v>16</v>
      </c>
      <c r="E5">
        <v>1</v>
      </c>
      <c r="F5" t="s">
        <v>17</v>
      </c>
      <c r="G5">
        <v>39</v>
      </c>
      <c r="H5" t="s">
        <v>17</v>
      </c>
      <c r="I5">
        <v>2</v>
      </c>
      <c r="J5" t="s">
        <v>17</v>
      </c>
      <c r="K5">
        <v>66</v>
      </c>
      <c r="L5" t="s">
        <v>16</v>
      </c>
      <c r="M5">
        <v>37.166699999999999</v>
      </c>
      <c r="N5">
        <v>15.183299999999999</v>
      </c>
    </row>
    <row r="6" spans="1:14" x14ac:dyDescent="0.25">
      <c r="A6" t="s">
        <v>22</v>
      </c>
      <c r="B6" t="s">
        <v>23</v>
      </c>
      <c r="C6">
        <v>34</v>
      </c>
      <c r="D6" t="s">
        <v>17</v>
      </c>
      <c r="E6">
        <v>1</v>
      </c>
      <c r="F6" t="s">
        <v>17</v>
      </c>
      <c r="G6">
        <v>34</v>
      </c>
      <c r="H6" t="s">
        <v>17</v>
      </c>
      <c r="I6">
        <v>0</v>
      </c>
      <c r="J6" t="s">
        <v>17</v>
      </c>
      <c r="K6">
        <v>20</v>
      </c>
      <c r="L6" t="s">
        <v>17</v>
      </c>
      <c r="M6">
        <v>53.0167</v>
      </c>
      <c r="N6">
        <v>20.883299999999998</v>
      </c>
    </row>
    <row r="7" spans="1:14" x14ac:dyDescent="0.25">
      <c r="A7" t="s">
        <v>24</v>
      </c>
      <c r="B7" t="s">
        <v>25</v>
      </c>
      <c r="C7">
        <v>54</v>
      </c>
      <c r="D7" t="s">
        <v>16</v>
      </c>
      <c r="E7">
        <v>1</v>
      </c>
      <c r="F7" t="s">
        <v>17</v>
      </c>
      <c r="G7">
        <v>14</v>
      </c>
      <c r="H7" t="s">
        <v>17</v>
      </c>
      <c r="I7">
        <v>11</v>
      </c>
      <c r="J7" t="s">
        <v>17</v>
      </c>
      <c r="K7">
        <v>54</v>
      </c>
      <c r="L7" t="s">
        <v>16</v>
      </c>
      <c r="M7">
        <v>16.1005</v>
      </c>
      <c r="N7">
        <v>-88.807400000000001</v>
      </c>
    </row>
    <row r="8" spans="1:14" x14ac:dyDescent="0.25">
      <c r="A8" t="s">
        <v>24</v>
      </c>
      <c r="B8" t="s">
        <v>25</v>
      </c>
      <c r="C8">
        <v>54</v>
      </c>
      <c r="D8" t="s">
        <v>16</v>
      </c>
      <c r="E8">
        <v>1</v>
      </c>
      <c r="F8" t="s">
        <v>17</v>
      </c>
      <c r="G8">
        <v>14</v>
      </c>
      <c r="H8" t="s">
        <v>17</v>
      </c>
      <c r="I8">
        <v>11</v>
      </c>
      <c r="J8" t="s">
        <v>17</v>
      </c>
      <c r="K8">
        <v>54</v>
      </c>
      <c r="L8" t="s">
        <v>16</v>
      </c>
      <c r="M8">
        <v>26.894100000000002</v>
      </c>
      <c r="N8">
        <v>-82.051299999999998</v>
      </c>
    </row>
    <row r="9" spans="1:14" x14ac:dyDescent="0.25">
      <c r="A9" t="s">
        <v>26</v>
      </c>
      <c r="B9" t="s">
        <v>27</v>
      </c>
      <c r="C9">
        <v>64</v>
      </c>
      <c r="D9" t="s">
        <v>16</v>
      </c>
      <c r="E9">
        <v>1</v>
      </c>
      <c r="F9" t="s">
        <v>17</v>
      </c>
      <c r="G9">
        <v>29</v>
      </c>
      <c r="H9" t="s">
        <v>17</v>
      </c>
      <c r="I9">
        <v>7</v>
      </c>
      <c r="J9" t="s">
        <v>17</v>
      </c>
      <c r="K9">
        <v>64</v>
      </c>
      <c r="L9" t="s">
        <v>16</v>
      </c>
      <c r="M9">
        <v>51.076099999999997</v>
      </c>
      <c r="N9">
        <v>4.2803000000000004</v>
      </c>
    </row>
    <row r="10" spans="1:14" x14ac:dyDescent="0.25">
      <c r="A10" t="s">
        <v>14</v>
      </c>
      <c r="B10" t="s">
        <v>28</v>
      </c>
      <c r="C10">
        <v>54</v>
      </c>
      <c r="D10" t="s">
        <v>16</v>
      </c>
      <c r="E10">
        <v>1</v>
      </c>
      <c r="F10" t="s">
        <v>17</v>
      </c>
      <c r="G10">
        <v>41</v>
      </c>
      <c r="H10" t="s">
        <v>17</v>
      </c>
      <c r="I10">
        <v>1</v>
      </c>
      <c r="J10" t="s">
        <v>17</v>
      </c>
      <c r="K10">
        <v>54</v>
      </c>
      <c r="L10" t="s">
        <v>16</v>
      </c>
      <c r="M10">
        <v>44.05</v>
      </c>
      <c r="N10">
        <v>43.066699999999997</v>
      </c>
    </row>
    <row r="11" spans="1:14" x14ac:dyDescent="0.25">
      <c r="A11" t="s">
        <v>29</v>
      </c>
      <c r="B11" t="s">
        <v>30</v>
      </c>
      <c r="C11">
        <v>68</v>
      </c>
      <c r="D11" t="s">
        <v>16</v>
      </c>
      <c r="E11">
        <v>2</v>
      </c>
      <c r="F11" t="s">
        <v>17</v>
      </c>
      <c r="G11">
        <v>68</v>
      </c>
      <c r="H11" t="s">
        <v>16</v>
      </c>
      <c r="I11">
        <v>1</v>
      </c>
      <c r="J11" t="s">
        <v>17</v>
      </c>
      <c r="K11">
        <v>58</v>
      </c>
      <c r="L11" t="s">
        <v>16</v>
      </c>
      <c r="M11">
        <v>21.95</v>
      </c>
      <c r="N11">
        <v>108.61669999999999</v>
      </c>
    </row>
    <row r="12" spans="1:14" x14ac:dyDescent="0.25">
      <c r="A12" t="s">
        <v>31</v>
      </c>
      <c r="B12" t="s">
        <v>32</v>
      </c>
      <c r="C12">
        <v>41</v>
      </c>
      <c r="D12" t="s">
        <v>17</v>
      </c>
      <c r="E12">
        <v>1</v>
      </c>
      <c r="F12" t="s">
        <v>17</v>
      </c>
      <c r="G12">
        <v>24</v>
      </c>
      <c r="H12" t="s">
        <v>17</v>
      </c>
      <c r="I12">
        <v>6</v>
      </c>
      <c r="J12" t="s">
        <v>17</v>
      </c>
      <c r="K12">
        <v>41</v>
      </c>
      <c r="L12" t="s">
        <v>17</v>
      </c>
      <c r="M12">
        <v>52.383299999999998</v>
      </c>
      <c r="N12">
        <v>6.2667000000000002</v>
      </c>
    </row>
    <row r="13" spans="1:14" x14ac:dyDescent="0.25">
      <c r="A13" t="s">
        <v>33</v>
      </c>
      <c r="B13" t="s">
        <v>34</v>
      </c>
      <c r="C13">
        <v>59</v>
      </c>
      <c r="D13" t="s">
        <v>16</v>
      </c>
      <c r="E13">
        <v>1</v>
      </c>
      <c r="F13" t="s">
        <v>17</v>
      </c>
      <c r="G13">
        <v>30</v>
      </c>
      <c r="H13" t="s">
        <v>17</v>
      </c>
      <c r="I13">
        <v>4</v>
      </c>
      <c r="J13" t="s">
        <v>17</v>
      </c>
      <c r="K13">
        <v>59</v>
      </c>
      <c r="L13" t="s">
        <v>16</v>
      </c>
      <c r="M13">
        <v>50.389200000000002</v>
      </c>
      <c r="N13">
        <v>3.4857999999999998</v>
      </c>
    </row>
    <row r="14" spans="1:14" x14ac:dyDescent="0.25">
      <c r="A14" t="s">
        <v>20</v>
      </c>
      <c r="B14" t="s">
        <v>35</v>
      </c>
      <c r="C14">
        <v>55</v>
      </c>
      <c r="D14" t="s">
        <v>16</v>
      </c>
      <c r="E14">
        <v>1</v>
      </c>
      <c r="F14" t="s">
        <v>17</v>
      </c>
      <c r="G14">
        <v>47</v>
      </c>
      <c r="H14" t="s">
        <v>17</v>
      </c>
      <c r="I14">
        <v>0</v>
      </c>
      <c r="J14" t="s">
        <v>17</v>
      </c>
      <c r="K14">
        <v>55</v>
      </c>
      <c r="L14" t="s">
        <v>16</v>
      </c>
      <c r="M14">
        <v>37.383299999999998</v>
      </c>
      <c r="N14">
        <v>14.7</v>
      </c>
    </row>
    <row r="15" spans="1:14" x14ac:dyDescent="0.25">
      <c r="A15" t="s">
        <v>24</v>
      </c>
      <c r="B15" t="s">
        <v>36</v>
      </c>
      <c r="C15">
        <v>72</v>
      </c>
      <c r="D15" t="s">
        <v>16</v>
      </c>
      <c r="E15">
        <v>1</v>
      </c>
      <c r="F15" t="s">
        <v>17</v>
      </c>
      <c r="G15">
        <v>4</v>
      </c>
      <c r="H15" t="s">
        <v>17</v>
      </c>
      <c r="I15">
        <v>23</v>
      </c>
      <c r="J15" t="s">
        <v>17</v>
      </c>
      <c r="K15">
        <v>72</v>
      </c>
      <c r="L15" t="s">
        <v>16</v>
      </c>
      <c r="M15">
        <v>33.572200000000002</v>
      </c>
      <c r="N15">
        <v>-112.08920000000001</v>
      </c>
    </row>
    <row r="16" spans="1:14" x14ac:dyDescent="0.25">
      <c r="A16" t="s">
        <v>22</v>
      </c>
      <c r="B16" t="s">
        <v>37</v>
      </c>
      <c r="C16">
        <v>28</v>
      </c>
      <c r="D16" t="s">
        <v>17</v>
      </c>
      <c r="E16">
        <v>1</v>
      </c>
      <c r="F16" t="s">
        <v>17</v>
      </c>
      <c r="G16">
        <v>28</v>
      </c>
      <c r="H16" t="s">
        <v>17</v>
      </c>
      <c r="I16">
        <v>2</v>
      </c>
      <c r="J16" t="s">
        <v>17</v>
      </c>
      <c r="K16">
        <v>28</v>
      </c>
      <c r="L16" t="s">
        <v>17</v>
      </c>
      <c r="M16">
        <v>52.066699999999997</v>
      </c>
      <c r="N16">
        <v>21.0167</v>
      </c>
    </row>
    <row r="17" spans="1:14" x14ac:dyDescent="0.25">
      <c r="A17" t="s">
        <v>18</v>
      </c>
      <c r="B17" t="s">
        <v>38</v>
      </c>
      <c r="C17">
        <v>154</v>
      </c>
      <c r="D17" t="s">
        <v>39</v>
      </c>
      <c r="E17">
        <v>5</v>
      </c>
      <c r="F17" t="s">
        <v>17</v>
      </c>
      <c r="G17">
        <v>0</v>
      </c>
      <c r="H17" t="s">
        <v>17</v>
      </c>
      <c r="I17">
        <v>13</v>
      </c>
      <c r="J17" t="s">
        <v>17</v>
      </c>
      <c r="K17">
        <v>154</v>
      </c>
      <c r="L17" t="s">
        <v>39</v>
      </c>
      <c r="M17">
        <v>-22.512799999999999</v>
      </c>
      <c r="N17">
        <v>-44.000799999999998</v>
      </c>
    </row>
    <row r="18" spans="1:14" x14ac:dyDescent="0.25">
      <c r="A18" t="s">
        <v>40</v>
      </c>
      <c r="B18" t="s">
        <v>41</v>
      </c>
      <c r="C18">
        <v>67</v>
      </c>
      <c r="D18" t="s">
        <v>16</v>
      </c>
      <c r="E18">
        <v>1</v>
      </c>
      <c r="F18" t="s">
        <v>17</v>
      </c>
      <c r="G18">
        <v>16</v>
      </c>
      <c r="H18" t="s">
        <v>17</v>
      </c>
      <c r="I18">
        <v>2</v>
      </c>
      <c r="J18" t="s">
        <v>17</v>
      </c>
      <c r="K18">
        <v>67</v>
      </c>
      <c r="L18" t="s">
        <v>16</v>
      </c>
      <c r="M18">
        <v>9.7919</v>
      </c>
      <c r="N18">
        <v>-74.787199999999999</v>
      </c>
    </row>
    <row r="19" spans="1:14" x14ac:dyDescent="0.25">
      <c r="A19" t="s">
        <v>42</v>
      </c>
      <c r="B19" t="s">
        <v>43</v>
      </c>
      <c r="C19">
        <v>62</v>
      </c>
      <c r="D19" t="s">
        <v>16</v>
      </c>
      <c r="E19">
        <v>1</v>
      </c>
      <c r="F19" t="s">
        <v>17</v>
      </c>
      <c r="G19">
        <v>37</v>
      </c>
      <c r="H19" t="s">
        <v>17</v>
      </c>
      <c r="I19">
        <v>1</v>
      </c>
      <c r="J19" t="s">
        <v>17</v>
      </c>
      <c r="K19">
        <v>62</v>
      </c>
      <c r="L19" t="s">
        <v>16</v>
      </c>
      <c r="M19">
        <v>43.933300000000003</v>
      </c>
      <c r="N19">
        <v>23.083300000000001</v>
      </c>
    </row>
    <row r="20" spans="1:14" x14ac:dyDescent="0.25">
      <c r="A20" t="s">
        <v>14</v>
      </c>
      <c r="B20" t="s">
        <v>44</v>
      </c>
      <c r="C20">
        <v>31</v>
      </c>
      <c r="D20" t="s">
        <v>17</v>
      </c>
      <c r="E20">
        <v>1</v>
      </c>
      <c r="F20" t="s">
        <v>17</v>
      </c>
      <c r="G20">
        <v>31</v>
      </c>
      <c r="H20" t="s">
        <v>17</v>
      </c>
      <c r="I20">
        <v>0</v>
      </c>
      <c r="J20" t="s">
        <v>17</v>
      </c>
      <c r="K20">
        <v>17</v>
      </c>
      <c r="L20" t="s">
        <v>17</v>
      </c>
      <c r="M20">
        <v>56.45</v>
      </c>
      <c r="N20">
        <v>60.183300000000003</v>
      </c>
    </row>
    <row r="21" spans="1:14" x14ac:dyDescent="0.25">
      <c r="A21" t="s">
        <v>33</v>
      </c>
      <c r="B21" t="s">
        <v>45</v>
      </c>
      <c r="C21">
        <v>56</v>
      </c>
      <c r="D21" t="s">
        <v>16</v>
      </c>
      <c r="E21">
        <v>1</v>
      </c>
      <c r="F21" t="s">
        <v>17</v>
      </c>
      <c r="G21">
        <v>35</v>
      </c>
      <c r="H21" t="s">
        <v>17</v>
      </c>
      <c r="I21">
        <v>0</v>
      </c>
      <c r="J21" t="s">
        <v>17</v>
      </c>
      <c r="K21">
        <v>56</v>
      </c>
      <c r="L21" t="s">
        <v>16</v>
      </c>
      <c r="M21">
        <v>46.906100000000002</v>
      </c>
      <c r="N21">
        <v>6.3547000000000002</v>
      </c>
    </row>
    <row r="22" spans="1:14" x14ac:dyDescent="0.25">
      <c r="A22" t="s">
        <v>24</v>
      </c>
      <c r="B22" t="s">
        <v>46</v>
      </c>
      <c r="C22">
        <v>77</v>
      </c>
      <c r="D22" t="s">
        <v>16</v>
      </c>
      <c r="E22">
        <v>2</v>
      </c>
      <c r="F22" t="s">
        <v>17</v>
      </c>
      <c r="G22">
        <v>22</v>
      </c>
      <c r="H22" t="s">
        <v>17</v>
      </c>
      <c r="I22">
        <v>15</v>
      </c>
      <c r="J22" t="s">
        <v>17</v>
      </c>
      <c r="K22">
        <v>77</v>
      </c>
      <c r="L22" t="s">
        <v>16</v>
      </c>
      <c r="M22">
        <v>42.649299999999997</v>
      </c>
      <c r="N22">
        <v>-83.287800000000004</v>
      </c>
    </row>
    <row r="23" spans="1:14" x14ac:dyDescent="0.25">
      <c r="A23" t="s">
        <v>24</v>
      </c>
      <c r="B23" t="s">
        <v>46</v>
      </c>
      <c r="C23">
        <v>77</v>
      </c>
      <c r="D23" t="s">
        <v>16</v>
      </c>
      <c r="E23">
        <v>2</v>
      </c>
      <c r="F23" t="s">
        <v>17</v>
      </c>
      <c r="G23">
        <v>22</v>
      </c>
      <c r="H23" t="s">
        <v>17</v>
      </c>
      <c r="I23">
        <v>15</v>
      </c>
      <c r="J23" t="s">
        <v>17</v>
      </c>
      <c r="K23">
        <v>77</v>
      </c>
      <c r="L23" t="s">
        <v>16</v>
      </c>
      <c r="M23">
        <v>40.889400000000002</v>
      </c>
      <c r="N23">
        <v>-88.640900000000002</v>
      </c>
    </row>
    <row r="24" spans="1:14" x14ac:dyDescent="0.25">
      <c r="A24" t="s">
        <v>47</v>
      </c>
      <c r="B24" t="s">
        <v>48</v>
      </c>
      <c r="C24">
        <v>44</v>
      </c>
      <c r="D24" t="s">
        <v>17</v>
      </c>
      <c r="E24">
        <v>1</v>
      </c>
      <c r="F24" t="s">
        <v>17</v>
      </c>
      <c r="G24">
        <v>15</v>
      </c>
      <c r="H24" t="s">
        <v>17</v>
      </c>
      <c r="I24">
        <v>0</v>
      </c>
      <c r="J24" t="s">
        <v>17</v>
      </c>
      <c r="K24">
        <v>44</v>
      </c>
      <c r="L24" t="s">
        <v>17</v>
      </c>
      <c r="M24">
        <v>-2.06E-2</v>
      </c>
      <c r="N24">
        <v>109.34139999999999</v>
      </c>
    </row>
    <row r="25" spans="1:14" x14ac:dyDescent="0.25">
      <c r="A25" t="s">
        <v>18</v>
      </c>
      <c r="B25" t="s">
        <v>49</v>
      </c>
      <c r="C25">
        <v>30</v>
      </c>
      <c r="D25" t="s">
        <v>17</v>
      </c>
      <c r="E25">
        <v>1</v>
      </c>
      <c r="F25" t="s">
        <v>17</v>
      </c>
      <c r="G25">
        <v>9</v>
      </c>
      <c r="H25" t="s">
        <v>17</v>
      </c>
      <c r="I25">
        <v>2</v>
      </c>
      <c r="J25" t="s">
        <v>17</v>
      </c>
      <c r="K25">
        <v>30</v>
      </c>
      <c r="L25" t="s">
        <v>17</v>
      </c>
      <c r="M25">
        <v>-22.755800000000001</v>
      </c>
      <c r="N25">
        <v>-51.378900000000002</v>
      </c>
    </row>
    <row r="26" spans="1:14" x14ac:dyDescent="0.25">
      <c r="A26" t="s">
        <v>50</v>
      </c>
      <c r="B26" t="s">
        <v>51</v>
      </c>
      <c r="C26">
        <v>30</v>
      </c>
      <c r="D26" t="s">
        <v>17</v>
      </c>
      <c r="E26">
        <v>1</v>
      </c>
      <c r="F26" t="s">
        <v>17</v>
      </c>
      <c r="G26">
        <v>30</v>
      </c>
      <c r="H26" t="s">
        <v>17</v>
      </c>
      <c r="I26">
        <v>1</v>
      </c>
      <c r="J26" t="s">
        <v>17</v>
      </c>
      <c r="K26">
        <v>15</v>
      </c>
      <c r="L26" t="s">
        <v>17</v>
      </c>
      <c r="M26">
        <v>61.4833</v>
      </c>
      <c r="N26">
        <v>21.8</v>
      </c>
    </row>
    <row r="27" spans="1:14" x14ac:dyDescent="0.25">
      <c r="A27" t="s">
        <v>52</v>
      </c>
      <c r="B27" t="s">
        <v>53</v>
      </c>
      <c r="C27">
        <v>79</v>
      </c>
      <c r="D27" t="s">
        <v>16</v>
      </c>
      <c r="E27">
        <v>3</v>
      </c>
      <c r="F27" t="s">
        <v>17</v>
      </c>
      <c r="G27">
        <v>18</v>
      </c>
      <c r="H27" t="s">
        <v>17</v>
      </c>
      <c r="I27">
        <v>5</v>
      </c>
      <c r="J27" t="s">
        <v>17</v>
      </c>
      <c r="K27">
        <v>79</v>
      </c>
      <c r="L27" t="s">
        <v>16</v>
      </c>
      <c r="M27">
        <v>-33.958100000000002</v>
      </c>
      <c r="N27">
        <v>25.6</v>
      </c>
    </row>
    <row r="28" spans="1:14" x14ac:dyDescent="0.25">
      <c r="A28" t="s">
        <v>24</v>
      </c>
      <c r="B28" t="s">
        <v>54</v>
      </c>
      <c r="C28">
        <v>34</v>
      </c>
      <c r="D28" t="s">
        <v>17</v>
      </c>
      <c r="E28">
        <v>1</v>
      </c>
      <c r="F28" t="s">
        <v>17</v>
      </c>
      <c r="G28">
        <v>19</v>
      </c>
      <c r="H28" t="s">
        <v>17</v>
      </c>
      <c r="I28">
        <v>7</v>
      </c>
      <c r="J28" t="s">
        <v>17</v>
      </c>
      <c r="K28">
        <v>34</v>
      </c>
      <c r="L28" t="s">
        <v>17</v>
      </c>
      <c r="M28">
        <v>29.976500000000001</v>
      </c>
      <c r="N28">
        <v>-93.945899999999995</v>
      </c>
    </row>
    <row r="29" spans="1:14" x14ac:dyDescent="0.25">
      <c r="A29" t="s">
        <v>55</v>
      </c>
      <c r="B29" t="s">
        <v>56</v>
      </c>
      <c r="C29">
        <v>51</v>
      </c>
      <c r="D29" t="s">
        <v>16</v>
      </c>
      <c r="E29">
        <v>1</v>
      </c>
      <c r="F29" t="s">
        <v>17</v>
      </c>
      <c r="G29">
        <v>20</v>
      </c>
      <c r="H29" t="s">
        <v>17</v>
      </c>
      <c r="I29">
        <v>5</v>
      </c>
      <c r="J29" t="s">
        <v>17</v>
      </c>
      <c r="K29">
        <v>51</v>
      </c>
      <c r="L29" t="s">
        <v>16</v>
      </c>
      <c r="M29">
        <v>51.590600000000002</v>
      </c>
      <c r="N29">
        <v>-3.7986</v>
      </c>
    </row>
    <row r="30" spans="1:14" x14ac:dyDescent="0.25">
      <c r="A30" t="s">
        <v>24</v>
      </c>
      <c r="B30" t="s">
        <v>57</v>
      </c>
      <c r="C30">
        <v>77</v>
      </c>
      <c r="D30" t="s">
        <v>16</v>
      </c>
      <c r="E30">
        <v>1</v>
      </c>
      <c r="F30" t="s">
        <v>17</v>
      </c>
      <c r="G30">
        <v>34</v>
      </c>
      <c r="H30" t="s">
        <v>17</v>
      </c>
      <c r="I30">
        <v>0</v>
      </c>
      <c r="J30" t="s">
        <v>17</v>
      </c>
      <c r="K30">
        <v>77</v>
      </c>
      <c r="L30" t="s">
        <v>16</v>
      </c>
      <c r="M30">
        <v>34.175400000000003</v>
      </c>
      <c r="N30">
        <v>-103.3565</v>
      </c>
    </row>
    <row r="31" spans="1:14" x14ac:dyDescent="0.25">
      <c r="A31" t="s">
        <v>24</v>
      </c>
      <c r="B31" t="s">
        <v>58</v>
      </c>
      <c r="C31">
        <v>61</v>
      </c>
      <c r="D31" t="s">
        <v>16</v>
      </c>
      <c r="E31">
        <v>1</v>
      </c>
      <c r="F31" t="s">
        <v>17</v>
      </c>
      <c r="G31">
        <v>32</v>
      </c>
      <c r="H31" t="s">
        <v>17</v>
      </c>
      <c r="I31">
        <v>3</v>
      </c>
      <c r="J31" t="s">
        <v>17</v>
      </c>
      <c r="K31">
        <v>61</v>
      </c>
      <c r="L31" t="s">
        <v>16</v>
      </c>
      <c r="M31">
        <v>47.721299999999999</v>
      </c>
      <c r="N31">
        <v>-116.9384</v>
      </c>
    </row>
    <row r="32" spans="1:14" x14ac:dyDescent="0.25">
      <c r="A32" t="s">
        <v>18</v>
      </c>
      <c r="B32" t="s">
        <v>59</v>
      </c>
      <c r="C32">
        <v>32</v>
      </c>
      <c r="D32" t="s">
        <v>17</v>
      </c>
      <c r="E32">
        <v>1</v>
      </c>
      <c r="F32" t="s">
        <v>17</v>
      </c>
      <c r="G32">
        <v>7</v>
      </c>
      <c r="H32" t="s">
        <v>17</v>
      </c>
      <c r="I32">
        <v>2</v>
      </c>
      <c r="J32" t="s">
        <v>17</v>
      </c>
      <c r="K32">
        <v>32</v>
      </c>
      <c r="L32" t="s">
        <v>17</v>
      </c>
      <c r="M32">
        <v>-22.228100000000001</v>
      </c>
      <c r="N32">
        <v>-45.933599999999998</v>
      </c>
    </row>
    <row r="33" spans="1:14" x14ac:dyDescent="0.25">
      <c r="A33" t="s">
        <v>14</v>
      </c>
      <c r="B33" t="s">
        <v>60</v>
      </c>
      <c r="C33">
        <v>29</v>
      </c>
      <c r="D33" t="s">
        <v>17</v>
      </c>
      <c r="E33">
        <v>0</v>
      </c>
      <c r="F33" t="s">
        <v>17</v>
      </c>
      <c r="G33">
        <v>29</v>
      </c>
      <c r="H33" t="s">
        <v>17</v>
      </c>
      <c r="I33">
        <v>0</v>
      </c>
      <c r="J33" t="s">
        <v>17</v>
      </c>
      <c r="K33">
        <v>25</v>
      </c>
      <c r="L33" t="s">
        <v>17</v>
      </c>
      <c r="M33">
        <v>44.55</v>
      </c>
      <c r="N33">
        <v>135.58330000000001</v>
      </c>
    </row>
    <row r="34" spans="1:14" x14ac:dyDescent="0.25">
      <c r="A34" t="s">
        <v>61</v>
      </c>
      <c r="B34" t="s">
        <v>62</v>
      </c>
      <c r="C34">
        <v>247</v>
      </c>
      <c r="D34" t="s">
        <v>63</v>
      </c>
      <c r="E34">
        <v>3</v>
      </c>
      <c r="F34" t="s">
        <v>17</v>
      </c>
      <c r="G34">
        <v>162</v>
      </c>
      <c r="H34" t="s">
        <v>39</v>
      </c>
      <c r="I34">
        <v>1</v>
      </c>
      <c r="J34" t="s">
        <v>17</v>
      </c>
      <c r="K34">
        <v>247</v>
      </c>
      <c r="L34" t="s">
        <v>63</v>
      </c>
      <c r="M34">
        <v>26.17</v>
      </c>
      <c r="N34">
        <v>85.9</v>
      </c>
    </row>
    <row r="35" spans="1:14" x14ac:dyDescent="0.25">
      <c r="A35" t="s">
        <v>24</v>
      </c>
      <c r="B35" t="s">
        <v>64</v>
      </c>
      <c r="C35">
        <v>45</v>
      </c>
      <c r="D35" t="s">
        <v>17</v>
      </c>
      <c r="E35">
        <v>1</v>
      </c>
      <c r="F35" t="s">
        <v>17</v>
      </c>
      <c r="G35">
        <v>32</v>
      </c>
      <c r="H35" t="s">
        <v>17</v>
      </c>
      <c r="I35">
        <v>7</v>
      </c>
      <c r="J35" t="s">
        <v>17</v>
      </c>
      <c r="K35">
        <v>45</v>
      </c>
      <c r="L35" t="s">
        <v>17</v>
      </c>
      <c r="M35">
        <v>39.780500000000004</v>
      </c>
      <c r="N35">
        <v>-84.200299999999999</v>
      </c>
    </row>
    <row r="36" spans="1:14" x14ac:dyDescent="0.25">
      <c r="A36" t="s">
        <v>24</v>
      </c>
      <c r="B36" t="s">
        <v>64</v>
      </c>
      <c r="C36">
        <v>45</v>
      </c>
      <c r="D36" t="s">
        <v>17</v>
      </c>
      <c r="E36">
        <v>1</v>
      </c>
      <c r="F36" t="s">
        <v>17</v>
      </c>
      <c r="G36">
        <v>32</v>
      </c>
      <c r="H36" t="s">
        <v>17</v>
      </c>
      <c r="I36">
        <v>7</v>
      </c>
      <c r="J36" t="s">
        <v>17</v>
      </c>
      <c r="K36">
        <v>45</v>
      </c>
      <c r="L36" t="s">
        <v>17</v>
      </c>
      <c r="M36">
        <v>39.2592</v>
      </c>
      <c r="N36">
        <v>-119.56529999999999</v>
      </c>
    </row>
    <row r="37" spans="1:14" x14ac:dyDescent="0.25">
      <c r="A37" t="s">
        <v>24</v>
      </c>
      <c r="B37" t="s">
        <v>64</v>
      </c>
      <c r="C37">
        <v>45</v>
      </c>
      <c r="D37" t="s">
        <v>17</v>
      </c>
      <c r="E37">
        <v>1</v>
      </c>
      <c r="F37" t="s">
        <v>17</v>
      </c>
      <c r="G37">
        <v>32</v>
      </c>
      <c r="H37" t="s">
        <v>17</v>
      </c>
      <c r="I37">
        <v>7</v>
      </c>
      <c r="J37" t="s">
        <v>17</v>
      </c>
      <c r="K37">
        <v>45</v>
      </c>
      <c r="L37" t="s">
        <v>17</v>
      </c>
      <c r="M37">
        <v>30.031500000000001</v>
      </c>
      <c r="N37">
        <v>-94.915800000000004</v>
      </c>
    </row>
    <row r="38" spans="1:14" x14ac:dyDescent="0.25">
      <c r="A38" t="s">
        <v>26</v>
      </c>
      <c r="B38" t="s">
        <v>65</v>
      </c>
      <c r="C38">
        <v>36</v>
      </c>
      <c r="D38" t="s">
        <v>17</v>
      </c>
      <c r="E38">
        <v>1</v>
      </c>
      <c r="F38" t="s">
        <v>17</v>
      </c>
      <c r="G38">
        <v>25</v>
      </c>
      <c r="H38" t="s">
        <v>17</v>
      </c>
      <c r="I38">
        <v>3</v>
      </c>
      <c r="J38" t="s">
        <v>17</v>
      </c>
      <c r="K38">
        <v>36</v>
      </c>
      <c r="L38" t="s">
        <v>17</v>
      </c>
      <c r="M38">
        <v>50.9833</v>
      </c>
      <c r="N38">
        <v>3.5333000000000001</v>
      </c>
    </row>
    <row r="39" spans="1:14" x14ac:dyDescent="0.25">
      <c r="A39" t="s">
        <v>66</v>
      </c>
      <c r="B39" t="s">
        <v>67</v>
      </c>
      <c r="C39">
        <v>124</v>
      </c>
      <c r="D39" t="s">
        <v>68</v>
      </c>
      <c r="E39">
        <v>2</v>
      </c>
      <c r="F39" t="s">
        <v>17</v>
      </c>
      <c r="G39">
        <v>15</v>
      </c>
      <c r="H39" t="s">
        <v>17</v>
      </c>
      <c r="I39">
        <v>5</v>
      </c>
      <c r="J39" t="s">
        <v>17</v>
      </c>
      <c r="K39">
        <v>124</v>
      </c>
      <c r="L39" t="s">
        <v>68</v>
      </c>
      <c r="M39">
        <v>18.55</v>
      </c>
      <c r="N39">
        <v>-72.3</v>
      </c>
    </row>
    <row r="40" spans="1:14" x14ac:dyDescent="0.25">
      <c r="A40" t="s">
        <v>24</v>
      </c>
      <c r="B40" t="s">
        <v>69</v>
      </c>
      <c r="C40">
        <v>72</v>
      </c>
      <c r="D40" t="s">
        <v>16</v>
      </c>
      <c r="E40">
        <v>1</v>
      </c>
      <c r="F40" t="s">
        <v>17</v>
      </c>
      <c r="G40">
        <v>26</v>
      </c>
      <c r="H40" t="s">
        <v>17</v>
      </c>
      <c r="I40">
        <v>2</v>
      </c>
      <c r="J40" t="s">
        <v>17</v>
      </c>
      <c r="K40">
        <v>72</v>
      </c>
      <c r="L40" t="s">
        <v>16</v>
      </c>
      <c r="M40">
        <v>32.263100000000001</v>
      </c>
      <c r="N40">
        <v>-107.7525</v>
      </c>
    </row>
    <row r="41" spans="1:14" x14ac:dyDescent="0.25">
      <c r="A41" t="s">
        <v>55</v>
      </c>
      <c r="B41" t="s">
        <v>70</v>
      </c>
      <c r="C41">
        <v>55</v>
      </c>
      <c r="D41" t="s">
        <v>16</v>
      </c>
      <c r="E41">
        <v>0</v>
      </c>
      <c r="F41" t="s">
        <v>17</v>
      </c>
      <c r="G41">
        <v>32</v>
      </c>
      <c r="H41" t="s">
        <v>17</v>
      </c>
      <c r="I41">
        <v>1</v>
      </c>
      <c r="J41" t="s">
        <v>17</v>
      </c>
      <c r="K41">
        <v>55</v>
      </c>
      <c r="L41" t="s">
        <v>16</v>
      </c>
      <c r="M41">
        <v>33.217500000000001</v>
      </c>
      <c r="N41">
        <v>-97.141800000000003</v>
      </c>
    </row>
    <row r="42" spans="1:14" x14ac:dyDescent="0.25">
      <c r="A42" t="s">
        <v>55</v>
      </c>
      <c r="B42" t="s">
        <v>70</v>
      </c>
      <c r="C42">
        <v>55</v>
      </c>
      <c r="D42" t="s">
        <v>16</v>
      </c>
      <c r="E42">
        <v>0</v>
      </c>
      <c r="F42" t="s">
        <v>17</v>
      </c>
      <c r="G42">
        <v>32</v>
      </c>
      <c r="H42" t="s">
        <v>17</v>
      </c>
      <c r="I42">
        <v>1</v>
      </c>
      <c r="J42" t="s">
        <v>17</v>
      </c>
      <c r="K42">
        <v>55</v>
      </c>
      <c r="L42" t="s">
        <v>16</v>
      </c>
      <c r="M42">
        <v>53.455399999999997</v>
      </c>
      <c r="N42">
        <v>-2.1122000000000001</v>
      </c>
    </row>
    <row r="43" spans="1:14" x14ac:dyDescent="0.25">
      <c r="A43" t="s">
        <v>24</v>
      </c>
      <c r="B43" t="s">
        <v>71</v>
      </c>
      <c r="C43">
        <v>31</v>
      </c>
      <c r="D43" t="s">
        <v>17</v>
      </c>
      <c r="E43">
        <v>0</v>
      </c>
      <c r="F43" t="s">
        <v>17</v>
      </c>
      <c r="G43">
        <v>31</v>
      </c>
      <c r="H43" t="s">
        <v>17</v>
      </c>
      <c r="I43">
        <v>0</v>
      </c>
      <c r="J43" t="s">
        <v>17</v>
      </c>
      <c r="K43">
        <v>25</v>
      </c>
      <c r="L43" t="s">
        <v>17</v>
      </c>
      <c r="M43">
        <v>30.395</v>
      </c>
      <c r="N43">
        <v>-86.470100000000002</v>
      </c>
    </row>
    <row r="44" spans="1:14" x14ac:dyDescent="0.25">
      <c r="A44" t="s">
        <v>61</v>
      </c>
      <c r="B44" t="s">
        <v>72</v>
      </c>
      <c r="C44">
        <v>60</v>
      </c>
      <c r="D44" t="s">
        <v>16</v>
      </c>
      <c r="E44">
        <v>1</v>
      </c>
      <c r="F44" t="s">
        <v>17</v>
      </c>
      <c r="G44">
        <v>31</v>
      </c>
      <c r="H44" t="s">
        <v>17</v>
      </c>
      <c r="I44">
        <v>1</v>
      </c>
      <c r="J44" t="s">
        <v>17</v>
      </c>
      <c r="K44">
        <v>60</v>
      </c>
      <c r="L44" t="s">
        <v>16</v>
      </c>
      <c r="M44">
        <v>12.127000000000001</v>
      </c>
      <c r="N44">
        <v>78.158000000000001</v>
      </c>
    </row>
    <row r="45" spans="1:14" x14ac:dyDescent="0.25">
      <c r="A45" t="s">
        <v>73</v>
      </c>
      <c r="B45" t="s">
        <v>74</v>
      </c>
      <c r="C45">
        <v>30</v>
      </c>
      <c r="D45" t="s">
        <v>17</v>
      </c>
      <c r="E45">
        <v>1</v>
      </c>
      <c r="F45" t="s">
        <v>17</v>
      </c>
      <c r="G45">
        <v>17</v>
      </c>
      <c r="H45" t="s">
        <v>17</v>
      </c>
      <c r="I45">
        <v>0</v>
      </c>
      <c r="J45" t="s">
        <v>17</v>
      </c>
      <c r="K45">
        <v>30</v>
      </c>
      <c r="L45" t="s">
        <v>17</v>
      </c>
      <c r="M45">
        <v>8.5871999999999993</v>
      </c>
      <c r="N45">
        <v>123.3408</v>
      </c>
    </row>
    <row r="46" spans="1:14" x14ac:dyDescent="0.25">
      <c r="A46" t="s">
        <v>75</v>
      </c>
      <c r="B46" t="s">
        <v>76</v>
      </c>
      <c r="C46">
        <v>44</v>
      </c>
      <c r="D46" t="s">
        <v>17</v>
      </c>
      <c r="E46">
        <v>1</v>
      </c>
      <c r="F46" t="s">
        <v>17</v>
      </c>
      <c r="G46">
        <v>34</v>
      </c>
      <c r="H46" t="s">
        <v>17</v>
      </c>
      <c r="I46">
        <v>0</v>
      </c>
      <c r="J46" t="s">
        <v>17</v>
      </c>
      <c r="K46">
        <v>44</v>
      </c>
      <c r="L46" t="s">
        <v>17</v>
      </c>
      <c r="M46">
        <v>56.616700000000002</v>
      </c>
      <c r="N46">
        <v>23.2667</v>
      </c>
    </row>
    <row r="47" spans="1:14" x14ac:dyDescent="0.25">
      <c r="A47" t="s">
        <v>24</v>
      </c>
      <c r="B47" t="s">
        <v>77</v>
      </c>
      <c r="C47">
        <v>47</v>
      </c>
      <c r="D47" t="s">
        <v>17</v>
      </c>
      <c r="E47">
        <v>1</v>
      </c>
      <c r="F47" t="s">
        <v>17</v>
      </c>
      <c r="G47">
        <v>37</v>
      </c>
      <c r="H47" t="s">
        <v>17</v>
      </c>
      <c r="I47">
        <v>4</v>
      </c>
      <c r="J47" t="s">
        <v>17</v>
      </c>
      <c r="K47">
        <v>47</v>
      </c>
      <c r="L47" t="s">
        <v>17</v>
      </c>
      <c r="M47">
        <v>42.900399999999998</v>
      </c>
      <c r="N47">
        <v>-85.756399999999999</v>
      </c>
    </row>
    <row r="48" spans="1:14" x14ac:dyDescent="0.25">
      <c r="A48" t="s">
        <v>31</v>
      </c>
      <c r="B48" t="s">
        <v>78</v>
      </c>
      <c r="C48">
        <v>37</v>
      </c>
      <c r="D48" t="s">
        <v>17</v>
      </c>
      <c r="E48">
        <v>0</v>
      </c>
      <c r="F48" t="s">
        <v>17</v>
      </c>
      <c r="G48">
        <v>32</v>
      </c>
      <c r="H48" t="s">
        <v>17</v>
      </c>
      <c r="I48">
        <v>2</v>
      </c>
      <c r="J48" t="s">
        <v>17</v>
      </c>
      <c r="K48">
        <v>37</v>
      </c>
      <c r="L48" t="s">
        <v>17</v>
      </c>
      <c r="M48">
        <v>51.7667</v>
      </c>
      <c r="N48">
        <v>5.7332999999999998</v>
      </c>
    </row>
    <row r="49" spans="1:14" x14ac:dyDescent="0.25">
      <c r="A49" t="s">
        <v>24</v>
      </c>
      <c r="B49" t="s">
        <v>79</v>
      </c>
      <c r="C49">
        <v>44</v>
      </c>
      <c r="D49" t="s">
        <v>17</v>
      </c>
      <c r="E49">
        <v>1</v>
      </c>
      <c r="F49" t="s">
        <v>17</v>
      </c>
      <c r="G49">
        <v>14</v>
      </c>
      <c r="H49" t="s">
        <v>17</v>
      </c>
      <c r="I49">
        <v>8</v>
      </c>
      <c r="J49" t="s">
        <v>17</v>
      </c>
      <c r="K49">
        <v>44</v>
      </c>
      <c r="L49" t="s">
        <v>17</v>
      </c>
      <c r="M49">
        <v>31.839300000000001</v>
      </c>
      <c r="N49">
        <v>-111.0009</v>
      </c>
    </row>
    <row r="50" spans="1:14" x14ac:dyDescent="0.25">
      <c r="A50" t="s">
        <v>24</v>
      </c>
      <c r="B50" t="s">
        <v>79</v>
      </c>
      <c r="C50">
        <v>44</v>
      </c>
      <c r="D50" t="s">
        <v>17</v>
      </c>
      <c r="E50">
        <v>1</v>
      </c>
      <c r="F50" t="s">
        <v>17</v>
      </c>
      <c r="G50">
        <v>14</v>
      </c>
      <c r="H50" t="s">
        <v>17</v>
      </c>
      <c r="I50">
        <v>8</v>
      </c>
      <c r="J50" t="s">
        <v>17</v>
      </c>
      <c r="K50">
        <v>44</v>
      </c>
      <c r="L50" t="s">
        <v>17</v>
      </c>
      <c r="M50">
        <v>39.3414</v>
      </c>
      <c r="N50">
        <v>-77.239999999999995</v>
      </c>
    </row>
    <row r="51" spans="1:14" x14ac:dyDescent="0.25">
      <c r="A51" t="s">
        <v>24</v>
      </c>
      <c r="B51" t="s">
        <v>80</v>
      </c>
      <c r="C51">
        <v>58</v>
      </c>
      <c r="D51" t="s">
        <v>16</v>
      </c>
      <c r="E51">
        <v>2</v>
      </c>
      <c r="F51" t="s">
        <v>17</v>
      </c>
      <c r="G51">
        <v>14</v>
      </c>
      <c r="H51" t="s">
        <v>17</v>
      </c>
      <c r="I51">
        <v>24</v>
      </c>
      <c r="J51" t="s">
        <v>17</v>
      </c>
      <c r="K51">
        <v>58</v>
      </c>
      <c r="L51" t="s">
        <v>16</v>
      </c>
      <c r="M51">
        <v>42.937100000000001</v>
      </c>
      <c r="N51">
        <v>-88.001800000000003</v>
      </c>
    </row>
    <row r="52" spans="1:14" x14ac:dyDescent="0.25">
      <c r="A52" t="s">
        <v>40</v>
      </c>
      <c r="B52" t="s">
        <v>81</v>
      </c>
      <c r="C52">
        <v>89</v>
      </c>
      <c r="D52" t="s">
        <v>16</v>
      </c>
      <c r="E52">
        <v>3</v>
      </c>
      <c r="F52" t="s">
        <v>17</v>
      </c>
      <c r="G52">
        <v>3</v>
      </c>
      <c r="H52" t="s">
        <v>17</v>
      </c>
      <c r="I52">
        <v>6</v>
      </c>
      <c r="J52" t="s">
        <v>17</v>
      </c>
      <c r="K52">
        <v>89</v>
      </c>
      <c r="L52" t="s">
        <v>16</v>
      </c>
      <c r="M52">
        <v>4.0833000000000004</v>
      </c>
      <c r="N52">
        <v>-74.916700000000006</v>
      </c>
    </row>
    <row r="53" spans="1:14" x14ac:dyDescent="0.25">
      <c r="A53" t="s">
        <v>20</v>
      </c>
      <c r="B53" t="s">
        <v>82</v>
      </c>
      <c r="C53">
        <v>52</v>
      </c>
      <c r="D53" t="s">
        <v>16</v>
      </c>
      <c r="E53">
        <v>2</v>
      </c>
      <c r="F53" t="s">
        <v>17</v>
      </c>
      <c r="G53">
        <v>38</v>
      </c>
      <c r="H53" t="s">
        <v>17</v>
      </c>
      <c r="I53">
        <v>7</v>
      </c>
      <c r="J53" t="s">
        <v>17</v>
      </c>
      <c r="K53">
        <v>52</v>
      </c>
      <c r="L53" t="s">
        <v>16</v>
      </c>
      <c r="M53">
        <v>42.2</v>
      </c>
      <c r="N53">
        <v>14.216699999999999</v>
      </c>
    </row>
    <row r="54" spans="1:14" x14ac:dyDescent="0.25">
      <c r="A54" t="s">
        <v>55</v>
      </c>
      <c r="B54" t="s">
        <v>83</v>
      </c>
      <c r="C54">
        <v>51</v>
      </c>
      <c r="D54" t="s">
        <v>16</v>
      </c>
      <c r="E54">
        <v>1</v>
      </c>
      <c r="F54" t="s">
        <v>17</v>
      </c>
      <c r="G54">
        <v>25</v>
      </c>
      <c r="H54" t="s">
        <v>17</v>
      </c>
      <c r="I54">
        <v>6</v>
      </c>
      <c r="J54" t="s">
        <v>17</v>
      </c>
      <c r="K54">
        <v>51</v>
      </c>
      <c r="L54" t="s">
        <v>16</v>
      </c>
      <c r="M54">
        <v>51.236499999999999</v>
      </c>
      <c r="N54">
        <v>-0.57030000000000003</v>
      </c>
    </row>
    <row r="55" spans="1:14" x14ac:dyDescent="0.25">
      <c r="A55" t="s">
        <v>14</v>
      </c>
      <c r="B55" t="s">
        <v>84</v>
      </c>
      <c r="C55">
        <v>38</v>
      </c>
      <c r="D55" t="s">
        <v>17</v>
      </c>
      <c r="E55">
        <v>1</v>
      </c>
      <c r="F55" t="s">
        <v>17</v>
      </c>
      <c r="G55">
        <v>38</v>
      </c>
      <c r="H55" t="s">
        <v>17</v>
      </c>
      <c r="I55">
        <v>0</v>
      </c>
      <c r="J55" t="s">
        <v>17</v>
      </c>
      <c r="K55">
        <v>13</v>
      </c>
      <c r="L55" t="s">
        <v>17</v>
      </c>
      <c r="M55">
        <v>48.05</v>
      </c>
      <c r="N55">
        <v>39.916699999999999</v>
      </c>
    </row>
    <row r="56" spans="1:14" x14ac:dyDescent="0.25">
      <c r="A56" t="s">
        <v>24</v>
      </c>
      <c r="B56" t="s">
        <v>85</v>
      </c>
      <c r="C56">
        <v>88</v>
      </c>
      <c r="D56" t="s">
        <v>16</v>
      </c>
      <c r="E56">
        <v>2</v>
      </c>
      <c r="F56" t="s">
        <v>17</v>
      </c>
      <c r="G56">
        <v>11</v>
      </c>
      <c r="H56" t="s">
        <v>17</v>
      </c>
      <c r="I56">
        <v>20</v>
      </c>
      <c r="J56" t="s">
        <v>17</v>
      </c>
      <c r="K56">
        <v>88</v>
      </c>
      <c r="L56" t="s">
        <v>16</v>
      </c>
      <c r="M56">
        <v>38.793100000000003</v>
      </c>
      <c r="N56">
        <v>-90.389899999999997</v>
      </c>
    </row>
    <row r="57" spans="1:14" x14ac:dyDescent="0.25">
      <c r="A57" t="s">
        <v>86</v>
      </c>
      <c r="B57" t="s">
        <v>87</v>
      </c>
      <c r="C57">
        <v>54</v>
      </c>
      <c r="D57" t="s">
        <v>16</v>
      </c>
      <c r="E57">
        <v>1</v>
      </c>
      <c r="F57" t="s">
        <v>17</v>
      </c>
      <c r="G57">
        <v>31</v>
      </c>
      <c r="H57" t="s">
        <v>17</v>
      </c>
      <c r="I57">
        <v>3</v>
      </c>
      <c r="J57" t="s">
        <v>17</v>
      </c>
      <c r="K57">
        <v>54</v>
      </c>
      <c r="L57" t="s">
        <v>16</v>
      </c>
      <c r="M57">
        <v>49.505299999999998</v>
      </c>
      <c r="N57">
        <v>8.6033000000000008</v>
      </c>
    </row>
    <row r="58" spans="1:14" x14ac:dyDescent="0.25">
      <c r="A58" t="s">
        <v>86</v>
      </c>
      <c r="B58" t="s">
        <v>88</v>
      </c>
      <c r="C58">
        <v>44</v>
      </c>
      <c r="D58" t="s">
        <v>17</v>
      </c>
      <c r="E58">
        <v>1</v>
      </c>
      <c r="F58" t="s">
        <v>17</v>
      </c>
      <c r="G58">
        <v>28</v>
      </c>
      <c r="H58" t="s">
        <v>17</v>
      </c>
      <c r="I58">
        <v>3</v>
      </c>
      <c r="J58" t="s">
        <v>17</v>
      </c>
      <c r="K58">
        <v>44</v>
      </c>
      <c r="L58" t="s">
        <v>17</v>
      </c>
      <c r="M58">
        <v>51.316699999999997</v>
      </c>
      <c r="N58">
        <v>6.9667000000000003</v>
      </c>
    </row>
    <row r="59" spans="1:14" x14ac:dyDescent="0.25">
      <c r="A59" t="s">
        <v>55</v>
      </c>
      <c r="B59" t="s">
        <v>89</v>
      </c>
      <c r="C59">
        <v>51</v>
      </c>
      <c r="D59" t="s">
        <v>16</v>
      </c>
      <c r="E59">
        <v>1</v>
      </c>
      <c r="F59" t="s">
        <v>17</v>
      </c>
      <c r="G59">
        <v>26</v>
      </c>
      <c r="H59" t="s">
        <v>17</v>
      </c>
      <c r="I59">
        <v>6</v>
      </c>
      <c r="J59" t="s">
        <v>17</v>
      </c>
      <c r="K59">
        <v>51</v>
      </c>
      <c r="L59" t="s">
        <v>16</v>
      </c>
      <c r="M59">
        <v>51.752600000000001</v>
      </c>
      <c r="N59">
        <v>-0.46920000000000001</v>
      </c>
    </row>
    <row r="60" spans="1:14" x14ac:dyDescent="0.25">
      <c r="A60" t="s">
        <v>24</v>
      </c>
      <c r="B60" t="s">
        <v>90</v>
      </c>
      <c r="C60">
        <v>67</v>
      </c>
      <c r="D60" t="s">
        <v>16</v>
      </c>
      <c r="E60">
        <v>2</v>
      </c>
      <c r="F60" t="s">
        <v>17</v>
      </c>
      <c r="G60">
        <v>15</v>
      </c>
      <c r="H60" t="s">
        <v>17</v>
      </c>
      <c r="I60">
        <v>23</v>
      </c>
      <c r="J60" t="s">
        <v>17</v>
      </c>
      <c r="K60">
        <v>67</v>
      </c>
      <c r="L60" t="s">
        <v>16</v>
      </c>
      <c r="M60">
        <v>40.7637</v>
      </c>
      <c r="N60">
        <v>-73.524500000000003</v>
      </c>
    </row>
    <row r="61" spans="1:14" x14ac:dyDescent="0.25">
      <c r="A61" t="s">
        <v>86</v>
      </c>
      <c r="B61" t="s">
        <v>91</v>
      </c>
      <c r="C61">
        <v>49</v>
      </c>
      <c r="D61" t="s">
        <v>17</v>
      </c>
      <c r="E61">
        <v>1</v>
      </c>
      <c r="F61" t="s">
        <v>17</v>
      </c>
      <c r="G61">
        <v>25</v>
      </c>
      <c r="H61" t="s">
        <v>17</v>
      </c>
      <c r="I61">
        <v>3</v>
      </c>
      <c r="J61" t="s">
        <v>17</v>
      </c>
      <c r="K61">
        <v>49</v>
      </c>
      <c r="L61" t="s">
        <v>17</v>
      </c>
      <c r="M61">
        <v>50.742199999999997</v>
      </c>
      <c r="N61">
        <v>8.2039000000000009</v>
      </c>
    </row>
    <row r="62" spans="1:14" x14ac:dyDescent="0.25">
      <c r="A62" t="s">
        <v>29</v>
      </c>
      <c r="B62" t="s">
        <v>92</v>
      </c>
      <c r="C62">
        <v>203</v>
      </c>
      <c r="D62" t="s">
        <v>63</v>
      </c>
      <c r="E62">
        <v>5</v>
      </c>
      <c r="F62" t="s">
        <v>17</v>
      </c>
      <c r="G62">
        <v>203</v>
      </c>
      <c r="H62" t="s">
        <v>63</v>
      </c>
      <c r="I62">
        <v>5</v>
      </c>
      <c r="J62" t="s">
        <v>17</v>
      </c>
      <c r="K62">
        <v>151</v>
      </c>
      <c r="L62" t="s">
        <v>39</v>
      </c>
      <c r="M62">
        <v>30.25</v>
      </c>
      <c r="N62">
        <v>120.1675</v>
      </c>
    </row>
    <row r="63" spans="1:14" x14ac:dyDescent="0.25">
      <c r="A63" t="s">
        <v>86</v>
      </c>
      <c r="B63" t="s">
        <v>93</v>
      </c>
      <c r="C63">
        <v>35</v>
      </c>
      <c r="D63" t="s">
        <v>17</v>
      </c>
      <c r="E63">
        <v>0</v>
      </c>
      <c r="F63" t="s">
        <v>17</v>
      </c>
      <c r="G63">
        <v>32</v>
      </c>
      <c r="H63" t="s">
        <v>17</v>
      </c>
      <c r="I63">
        <v>0</v>
      </c>
      <c r="J63" t="s">
        <v>17</v>
      </c>
      <c r="K63">
        <v>35</v>
      </c>
      <c r="L63" t="s">
        <v>17</v>
      </c>
      <c r="M63">
        <v>54.797199999999997</v>
      </c>
      <c r="N63">
        <v>9.3764000000000003</v>
      </c>
    </row>
    <row r="64" spans="1:14" x14ac:dyDescent="0.25">
      <c r="A64" t="s">
        <v>24</v>
      </c>
      <c r="B64" t="s">
        <v>94</v>
      </c>
      <c r="C64">
        <v>90</v>
      </c>
      <c r="D64" t="s">
        <v>16</v>
      </c>
      <c r="E64">
        <v>1</v>
      </c>
      <c r="F64" t="s">
        <v>17</v>
      </c>
      <c r="G64">
        <v>25</v>
      </c>
      <c r="H64" t="s">
        <v>17</v>
      </c>
      <c r="I64">
        <v>2</v>
      </c>
      <c r="J64" t="s">
        <v>17</v>
      </c>
      <c r="K64">
        <v>90</v>
      </c>
      <c r="L64" t="s">
        <v>16</v>
      </c>
      <c r="M64">
        <v>40.743099999999998</v>
      </c>
      <c r="N64">
        <v>-74.153099999999995</v>
      </c>
    </row>
    <row r="65" spans="1:14" x14ac:dyDescent="0.25">
      <c r="A65" t="s">
        <v>24</v>
      </c>
      <c r="B65" t="s">
        <v>94</v>
      </c>
      <c r="C65">
        <v>90</v>
      </c>
      <c r="D65" t="s">
        <v>16</v>
      </c>
      <c r="E65">
        <v>1</v>
      </c>
      <c r="F65" t="s">
        <v>17</v>
      </c>
      <c r="G65">
        <v>25</v>
      </c>
      <c r="H65" t="s">
        <v>17</v>
      </c>
      <c r="I65">
        <v>2</v>
      </c>
      <c r="J65" t="s">
        <v>17</v>
      </c>
      <c r="K65">
        <v>90</v>
      </c>
      <c r="L65" t="s">
        <v>16</v>
      </c>
      <c r="M65">
        <v>41.023600000000002</v>
      </c>
      <c r="N65">
        <v>-73.719300000000004</v>
      </c>
    </row>
    <row r="66" spans="1:14" x14ac:dyDescent="0.25">
      <c r="A66" t="s">
        <v>24</v>
      </c>
      <c r="B66" t="s">
        <v>94</v>
      </c>
      <c r="C66">
        <v>90</v>
      </c>
      <c r="D66" t="s">
        <v>16</v>
      </c>
      <c r="E66">
        <v>1</v>
      </c>
      <c r="F66" t="s">
        <v>17</v>
      </c>
      <c r="G66">
        <v>25</v>
      </c>
      <c r="H66" t="s">
        <v>17</v>
      </c>
      <c r="I66">
        <v>2</v>
      </c>
      <c r="J66" t="s">
        <v>17</v>
      </c>
      <c r="K66">
        <v>90</v>
      </c>
      <c r="L66" t="s">
        <v>16</v>
      </c>
      <c r="M66">
        <v>36.2438</v>
      </c>
      <c r="N66">
        <v>-93.119799999999998</v>
      </c>
    </row>
    <row r="67" spans="1:14" x14ac:dyDescent="0.25">
      <c r="A67" t="s">
        <v>24</v>
      </c>
      <c r="B67" t="s">
        <v>94</v>
      </c>
      <c r="C67">
        <v>90</v>
      </c>
      <c r="D67" t="s">
        <v>16</v>
      </c>
      <c r="E67">
        <v>1</v>
      </c>
      <c r="F67" t="s">
        <v>17</v>
      </c>
      <c r="G67">
        <v>25</v>
      </c>
      <c r="H67" t="s">
        <v>17</v>
      </c>
      <c r="I67">
        <v>2</v>
      </c>
      <c r="J67" t="s">
        <v>17</v>
      </c>
      <c r="K67">
        <v>90</v>
      </c>
      <c r="L67" t="s">
        <v>16</v>
      </c>
      <c r="M67">
        <v>39.258400000000002</v>
      </c>
      <c r="N67">
        <v>-84.786799999999999</v>
      </c>
    </row>
    <row r="68" spans="1:14" x14ac:dyDescent="0.25">
      <c r="A68" t="s">
        <v>24</v>
      </c>
      <c r="B68" t="s">
        <v>94</v>
      </c>
      <c r="C68">
        <v>90</v>
      </c>
      <c r="D68" t="s">
        <v>16</v>
      </c>
      <c r="E68">
        <v>1</v>
      </c>
      <c r="F68" t="s">
        <v>17</v>
      </c>
      <c r="G68">
        <v>25</v>
      </c>
      <c r="H68" t="s">
        <v>17</v>
      </c>
      <c r="I68">
        <v>2</v>
      </c>
      <c r="J68" t="s">
        <v>17</v>
      </c>
      <c r="K68">
        <v>90</v>
      </c>
      <c r="L68" t="s">
        <v>16</v>
      </c>
      <c r="M68">
        <v>44.1935</v>
      </c>
      <c r="N68">
        <v>-88.2941</v>
      </c>
    </row>
    <row r="69" spans="1:14" x14ac:dyDescent="0.25">
      <c r="A69" t="s">
        <v>24</v>
      </c>
      <c r="B69" t="s">
        <v>94</v>
      </c>
      <c r="C69">
        <v>90</v>
      </c>
      <c r="D69" t="s">
        <v>16</v>
      </c>
      <c r="E69">
        <v>1</v>
      </c>
      <c r="F69" t="s">
        <v>17</v>
      </c>
      <c r="G69">
        <v>25</v>
      </c>
      <c r="H69" t="s">
        <v>17</v>
      </c>
      <c r="I69">
        <v>2</v>
      </c>
      <c r="J69" t="s">
        <v>17</v>
      </c>
      <c r="K69">
        <v>90</v>
      </c>
      <c r="L69" t="s">
        <v>16</v>
      </c>
      <c r="M69">
        <v>40.6374</v>
      </c>
      <c r="N69">
        <v>-79.717299999999994</v>
      </c>
    </row>
    <row r="70" spans="1:14" x14ac:dyDescent="0.25">
      <c r="A70" t="s">
        <v>86</v>
      </c>
      <c r="B70" t="s">
        <v>95</v>
      </c>
      <c r="C70">
        <v>36</v>
      </c>
      <c r="D70" t="s">
        <v>17</v>
      </c>
      <c r="E70">
        <v>0</v>
      </c>
      <c r="F70" t="s">
        <v>17</v>
      </c>
      <c r="G70">
        <v>34</v>
      </c>
      <c r="H70" t="s">
        <v>17</v>
      </c>
      <c r="I70">
        <v>1</v>
      </c>
      <c r="J70" t="s">
        <v>17</v>
      </c>
      <c r="K70">
        <v>36</v>
      </c>
      <c r="L70" t="s">
        <v>17</v>
      </c>
      <c r="M70">
        <v>52.216700000000003</v>
      </c>
      <c r="N70">
        <v>7.9166999999999996</v>
      </c>
    </row>
    <row r="71" spans="1:14" x14ac:dyDescent="0.25">
      <c r="A71" t="s">
        <v>33</v>
      </c>
      <c r="B71" t="s">
        <v>96</v>
      </c>
      <c r="C71">
        <v>48</v>
      </c>
      <c r="D71" t="s">
        <v>17</v>
      </c>
      <c r="E71">
        <v>1</v>
      </c>
      <c r="F71" t="s">
        <v>17</v>
      </c>
      <c r="G71">
        <v>28</v>
      </c>
      <c r="H71" t="s">
        <v>17</v>
      </c>
      <c r="I71">
        <v>4</v>
      </c>
      <c r="J71" t="s">
        <v>17</v>
      </c>
      <c r="K71">
        <v>48</v>
      </c>
      <c r="L71" t="s">
        <v>17</v>
      </c>
      <c r="M71">
        <v>50.609200000000001</v>
      </c>
      <c r="N71">
        <v>2.9868999999999999</v>
      </c>
    </row>
    <row r="72" spans="1:14" x14ac:dyDescent="0.25">
      <c r="A72" t="s">
        <v>24</v>
      </c>
      <c r="B72" t="s">
        <v>97</v>
      </c>
      <c r="C72">
        <v>41</v>
      </c>
      <c r="D72" t="s">
        <v>17</v>
      </c>
      <c r="E72">
        <v>1</v>
      </c>
      <c r="F72" t="s">
        <v>17</v>
      </c>
      <c r="G72">
        <v>28</v>
      </c>
      <c r="H72" t="s">
        <v>17</v>
      </c>
      <c r="I72">
        <v>10</v>
      </c>
      <c r="J72" t="s">
        <v>17</v>
      </c>
      <c r="K72">
        <v>41</v>
      </c>
      <c r="L72" t="s">
        <v>17</v>
      </c>
      <c r="M72">
        <v>51.018999999999998</v>
      </c>
      <c r="N72">
        <v>-3.1</v>
      </c>
    </row>
    <row r="73" spans="1:14" x14ac:dyDescent="0.25">
      <c r="A73" t="s">
        <v>24</v>
      </c>
      <c r="B73" t="s">
        <v>97</v>
      </c>
      <c r="C73">
        <v>41</v>
      </c>
      <c r="D73" t="s">
        <v>17</v>
      </c>
      <c r="E73">
        <v>1</v>
      </c>
      <c r="F73" t="s">
        <v>17</v>
      </c>
      <c r="G73">
        <v>28</v>
      </c>
      <c r="H73" t="s">
        <v>17</v>
      </c>
      <c r="I73">
        <v>10</v>
      </c>
      <c r="J73" t="s">
        <v>17</v>
      </c>
      <c r="K73">
        <v>41</v>
      </c>
      <c r="L73" t="s">
        <v>17</v>
      </c>
      <c r="M73">
        <v>41.903599999999997</v>
      </c>
      <c r="N73">
        <v>-71.094300000000004</v>
      </c>
    </row>
    <row r="74" spans="1:14" x14ac:dyDescent="0.25">
      <c r="A74" t="s">
        <v>98</v>
      </c>
      <c r="B74" t="s">
        <v>99</v>
      </c>
      <c r="C74">
        <v>19</v>
      </c>
      <c r="D74" t="s">
        <v>17</v>
      </c>
      <c r="E74">
        <v>0</v>
      </c>
      <c r="F74" t="s">
        <v>17</v>
      </c>
      <c r="G74">
        <v>19</v>
      </c>
      <c r="H74" t="s">
        <v>17</v>
      </c>
      <c r="I74">
        <v>1</v>
      </c>
      <c r="J74" t="s">
        <v>17</v>
      </c>
      <c r="K74">
        <v>17</v>
      </c>
      <c r="L74" t="s">
        <v>17</v>
      </c>
      <c r="M74">
        <v>-37.683300000000003</v>
      </c>
      <c r="N74">
        <v>176.16669999999999</v>
      </c>
    </row>
    <row r="75" spans="1:14" x14ac:dyDescent="0.25">
      <c r="A75" t="s">
        <v>20</v>
      </c>
      <c r="B75" t="s">
        <v>100</v>
      </c>
      <c r="C75">
        <v>47</v>
      </c>
      <c r="D75" t="s">
        <v>17</v>
      </c>
      <c r="E75">
        <v>1</v>
      </c>
      <c r="F75" t="s">
        <v>17</v>
      </c>
      <c r="G75">
        <v>47</v>
      </c>
      <c r="H75" t="s">
        <v>17</v>
      </c>
      <c r="I75">
        <v>1</v>
      </c>
      <c r="J75" t="s">
        <v>17</v>
      </c>
      <c r="K75">
        <v>36</v>
      </c>
      <c r="L75" t="s">
        <v>17</v>
      </c>
      <c r="M75">
        <v>41.25</v>
      </c>
      <c r="N75">
        <v>14.066700000000001</v>
      </c>
    </row>
    <row r="76" spans="1:14" x14ac:dyDescent="0.25">
      <c r="A76" t="s">
        <v>61</v>
      </c>
      <c r="B76" t="s">
        <v>101</v>
      </c>
      <c r="C76">
        <v>155</v>
      </c>
      <c r="D76" t="s">
        <v>39</v>
      </c>
      <c r="E76">
        <v>3</v>
      </c>
      <c r="F76" t="s">
        <v>17</v>
      </c>
      <c r="G76">
        <v>82</v>
      </c>
      <c r="H76" t="s">
        <v>16</v>
      </c>
      <c r="I76">
        <v>1</v>
      </c>
      <c r="J76" t="s">
        <v>17</v>
      </c>
      <c r="K76">
        <v>155</v>
      </c>
      <c r="L76" t="s">
        <v>39</v>
      </c>
      <c r="M76">
        <v>18.605699999999999</v>
      </c>
      <c r="N76">
        <v>84.235500000000002</v>
      </c>
    </row>
    <row r="77" spans="1:14" x14ac:dyDescent="0.25">
      <c r="A77" t="s">
        <v>18</v>
      </c>
      <c r="B77" t="s">
        <v>102</v>
      </c>
      <c r="C77">
        <v>46</v>
      </c>
      <c r="D77" t="s">
        <v>17</v>
      </c>
      <c r="E77">
        <v>1</v>
      </c>
      <c r="F77" t="s">
        <v>17</v>
      </c>
      <c r="G77">
        <v>9</v>
      </c>
      <c r="H77" t="s">
        <v>17</v>
      </c>
      <c r="I77">
        <v>1</v>
      </c>
      <c r="J77" t="s">
        <v>17</v>
      </c>
      <c r="K77">
        <v>46</v>
      </c>
      <c r="L77" t="s">
        <v>17</v>
      </c>
      <c r="M77">
        <v>-22.532800000000002</v>
      </c>
      <c r="N77">
        <v>-52.1678</v>
      </c>
    </row>
    <row r="78" spans="1:14" x14ac:dyDescent="0.25">
      <c r="A78" t="s">
        <v>103</v>
      </c>
      <c r="B78" t="s">
        <v>104</v>
      </c>
      <c r="C78">
        <v>64</v>
      </c>
      <c r="D78" t="s">
        <v>16</v>
      </c>
      <c r="E78">
        <v>1</v>
      </c>
      <c r="F78" t="s">
        <v>17</v>
      </c>
      <c r="G78">
        <v>15</v>
      </c>
      <c r="H78" t="s">
        <v>17</v>
      </c>
      <c r="I78">
        <v>2</v>
      </c>
      <c r="J78" t="s">
        <v>17</v>
      </c>
      <c r="K78">
        <v>64</v>
      </c>
      <c r="L78" t="s">
        <v>16</v>
      </c>
      <c r="M78">
        <v>20.8794</v>
      </c>
      <c r="N78">
        <v>-103.8356</v>
      </c>
    </row>
    <row r="79" spans="1:14" x14ac:dyDescent="0.25">
      <c r="A79" t="s">
        <v>20</v>
      </c>
      <c r="B79" t="s">
        <v>105</v>
      </c>
      <c r="C79">
        <v>44</v>
      </c>
      <c r="D79" t="s">
        <v>17</v>
      </c>
      <c r="E79">
        <v>1</v>
      </c>
      <c r="F79" t="s">
        <v>17</v>
      </c>
      <c r="G79">
        <v>44</v>
      </c>
      <c r="H79" t="s">
        <v>17</v>
      </c>
      <c r="I79">
        <v>1</v>
      </c>
      <c r="J79" t="s">
        <v>17</v>
      </c>
      <c r="K79">
        <v>38</v>
      </c>
      <c r="L79" t="s">
        <v>17</v>
      </c>
      <c r="M79">
        <v>42.658900000000003</v>
      </c>
      <c r="N79">
        <v>13.703900000000001</v>
      </c>
    </row>
    <row r="80" spans="1:14" x14ac:dyDescent="0.25">
      <c r="A80" t="s">
        <v>29</v>
      </c>
      <c r="B80" t="s">
        <v>106</v>
      </c>
      <c r="C80">
        <v>142</v>
      </c>
      <c r="D80" t="s">
        <v>68</v>
      </c>
      <c r="E80">
        <v>4</v>
      </c>
      <c r="F80" t="s">
        <v>17</v>
      </c>
      <c r="G80">
        <v>113</v>
      </c>
      <c r="H80" t="s">
        <v>68</v>
      </c>
      <c r="I80">
        <v>9</v>
      </c>
      <c r="J80" t="s">
        <v>17</v>
      </c>
      <c r="K80">
        <v>142</v>
      </c>
      <c r="L80" t="s">
        <v>68</v>
      </c>
      <c r="M80">
        <v>39.146700000000003</v>
      </c>
      <c r="N80">
        <v>117.2056</v>
      </c>
    </row>
    <row r="81" spans="1:14" x14ac:dyDescent="0.25">
      <c r="A81" t="s">
        <v>73</v>
      </c>
      <c r="B81" t="s">
        <v>107</v>
      </c>
      <c r="C81">
        <v>54</v>
      </c>
      <c r="D81" t="s">
        <v>16</v>
      </c>
      <c r="E81">
        <v>1</v>
      </c>
      <c r="F81" t="s">
        <v>17</v>
      </c>
      <c r="G81">
        <v>20</v>
      </c>
      <c r="H81" t="s">
        <v>17</v>
      </c>
      <c r="I81">
        <v>0</v>
      </c>
      <c r="J81" t="s">
        <v>17</v>
      </c>
      <c r="K81">
        <v>54</v>
      </c>
      <c r="L81" t="s">
        <v>16</v>
      </c>
      <c r="M81">
        <v>10.716699999999999</v>
      </c>
      <c r="N81">
        <v>123.5167</v>
      </c>
    </row>
    <row r="82" spans="1:14" x14ac:dyDescent="0.25">
      <c r="A82" t="s">
        <v>108</v>
      </c>
      <c r="B82" t="s">
        <v>109</v>
      </c>
      <c r="C82">
        <v>60</v>
      </c>
      <c r="D82" t="s">
        <v>16</v>
      </c>
      <c r="E82">
        <v>1</v>
      </c>
      <c r="F82" t="s">
        <v>17</v>
      </c>
      <c r="G82">
        <v>44</v>
      </c>
      <c r="H82" t="s">
        <v>17</v>
      </c>
      <c r="I82">
        <v>3</v>
      </c>
      <c r="J82" t="s">
        <v>17</v>
      </c>
      <c r="K82">
        <v>60</v>
      </c>
      <c r="L82" t="s">
        <v>16</v>
      </c>
      <c r="M82">
        <v>35.799599999999998</v>
      </c>
      <c r="N82">
        <v>139.46860000000001</v>
      </c>
    </row>
    <row r="83" spans="1:14" x14ac:dyDescent="0.25">
      <c r="A83" t="s">
        <v>103</v>
      </c>
      <c r="B83" t="s">
        <v>110</v>
      </c>
      <c r="C83">
        <v>166</v>
      </c>
      <c r="D83" t="s">
        <v>39</v>
      </c>
      <c r="E83">
        <v>4</v>
      </c>
      <c r="F83" t="s">
        <v>17</v>
      </c>
      <c r="G83">
        <v>8</v>
      </c>
      <c r="H83" t="s">
        <v>17</v>
      </c>
      <c r="I83">
        <v>19</v>
      </c>
      <c r="J83" t="s">
        <v>17</v>
      </c>
      <c r="K83">
        <v>166</v>
      </c>
      <c r="L83" t="s">
        <v>39</v>
      </c>
      <c r="M83">
        <v>19.2925</v>
      </c>
      <c r="N83">
        <v>-99.656899999999993</v>
      </c>
    </row>
    <row r="84" spans="1:14" x14ac:dyDescent="0.25">
      <c r="A84" t="s">
        <v>18</v>
      </c>
      <c r="B84" t="s">
        <v>111</v>
      </c>
      <c r="C84">
        <v>27</v>
      </c>
      <c r="D84" t="s">
        <v>17</v>
      </c>
      <c r="E84">
        <v>0</v>
      </c>
      <c r="F84" t="s">
        <v>17</v>
      </c>
      <c r="G84">
        <v>23</v>
      </c>
      <c r="H84" t="s">
        <v>17</v>
      </c>
      <c r="I84">
        <v>1</v>
      </c>
      <c r="J84" t="s">
        <v>17</v>
      </c>
      <c r="K84">
        <v>27</v>
      </c>
      <c r="L84" t="s">
        <v>17</v>
      </c>
      <c r="M84">
        <v>-7.7763999999999998</v>
      </c>
      <c r="N84">
        <v>-34.8919</v>
      </c>
    </row>
    <row r="85" spans="1:14" x14ac:dyDescent="0.25">
      <c r="A85" t="s">
        <v>18</v>
      </c>
      <c r="B85" t="s">
        <v>112</v>
      </c>
      <c r="C85">
        <v>23</v>
      </c>
      <c r="D85" t="s">
        <v>17</v>
      </c>
      <c r="E85">
        <v>1</v>
      </c>
      <c r="F85" t="s">
        <v>17</v>
      </c>
      <c r="G85">
        <v>7</v>
      </c>
      <c r="H85" t="s">
        <v>17</v>
      </c>
      <c r="I85">
        <v>1</v>
      </c>
      <c r="J85" t="s">
        <v>17</v>
      </c>
      <c r="K85">
        <v>23</v>
      </c>
      <c r="L85" t="s">
        <v>17</v>
      </c>
      <c r="M85">
        <v>-15.66</v>
      </c>
      <c r="N85">
        <v>-40.065800000000003</v>
      </c>
    </row>
    <row r="86" spans="1:14" x14ac:dyDescent="0.25">
      <c r="A86" t="s">
        <v>18</v>
      </c>
      <c r="B86" t="s">
        <v>113</v>
      </c>
      <c r="C86">
        <v>31</v>
      </c>
      <c r="D86" t="s">
        <v>17</v>
      </c>
      <c r="E86">
        <v>1</v>
      </c>
      <c r="F86" t="s">
        <v>17</v>
      </c>
      <c r="G86">
        <v>13</v>
      </c>
      <c r="H86" t="s">
        <v>17</v>
      </c>
      <c r="I86">
        <v>0</v>
      </c>
      <c r="J86" t="s">
        <v>17</v>
      </c>
      <c r="K86">
        <v>31</v>
      </c>
      <c r="L86" t="s">
        <v>17</v>
      </c>
      <c r="M86">
        <v>-18.416699999999999</v>
      </c>
      <c r="N86">
        <v>-49.216700000000003</v>
      </c>
    </row>
    <row r="87" spans="1:14" x14ac:dyDescent="0.25">
      <c r="A87" t="s">
        <v>114</v>
      </c>
      <c r="B87" t="s">
        <v>115</v>
      </c>
      <c r="C87">
        <v>90</v>
      </c>
      <c r="D87" t="s">
        <v>16</v>
      </c>
      <c r="E87">
        <v>2</v>
      </c>
      <c r="F87" t="s">
        <v>17</v>
      </c>
      <c r="G87">
        <v>22</v>
      </c>
      <c r="H87" t="s">
        <v>17</v>
      </c>
      <c r="I87">
        <v>9</v>
      </c>
      <c r="J87" t="s">
        <v>17</v>
      </c>
      <c r="K87">
        <v>90</v>
      </c>
      <c r="L87" t="s">
        <v>16</v>
      </c>
      <c r="M87">
        <v>13.7333</v>
      </c>
      <c r="N87">
        <v>-89.666700000000006</v>
      </c>
    </row>
    <row r="88" spans="1:14" x14ac:dyDescent="0.25">
      <c r="A88" t="s">
        <v>14</v>
      </c>
      <c r="B88" t="s">
        <v>116</v>
      </c>
      <c r="C88">
        <v>51</v>
      </c>
      <c r="D88" t="s">
        <v>16</v>
      </c>
      <c r="E88">
        <v>1</v>
      </c>
      <c r="F88" t="s">
        <v>17</v>
      </c>
      <c r="G88">
        <v>38</v>
      </c>
      <c r="H88" t="s">
        <v>17</v>
      </c>
      <c r="I88">
        <v>0</v>
      </c>
      <c r="J88" t="s">
        <v>17</v>
      </c>
      <c r="K88">
        <v>51</v>
      </c>
      <c r="L88" t="s">
        <v>16</v>
      </c>
      <c r="M88">
        <v>42.563299999999998</v>
      </c>
      <c r="N88">
        <v>47.863599999999998</v>
      </c>
    </row>
    <row r="89" spans="1:14" x14ac:dyDescent="0.25">
      <c r="A89" t="s">
        <v>61</v>
      </c>
      <c r="B89" t="s">
        <v>117</v>
      </c>
      <c r="C89">
        <v>170</v>
      </c>
      <c r="D89" t="s">
        <v>39</v>
      </c>
      <c r="E89">
        <v>1</v>
      </c>
      <c r="F89" t="s">
        <v>17</v>
      </c>
      <c r="G89">
        <v>38</v>
      </c>
      <c r="H89" t="s">
        <v>17</v>
      </c>
      <c r="I89">
        <v>0</v>
      </c>
      <c r="J89" t="s">
        <v>17</v>
      </c>
      <c r="K89">
        <v>170</v>
      </c>
      <c r="L89" t="s">
        <v>39</v>
      </c>
      <c r="M89">
        <v>23.166699999999999</v>
      </c>
      <c r="N89">
        <v>79.933300000000003</v>
      </c>
    </row>
    <row r="90" spans="1:14" x14ac:dyDescent="0.25">
      <c r="A90" t="s">
        <v>18</v>
      </c>
      <c r="B90" t="s">
        <v>118</v>
      </c>
      <c r="C90">
        <v>22</v>
      </c>
      <c r="D90" t="s">
        <v>17</v>
      </c>
      <c r="E90">
        <v>0</v>
      </c>
      <c r="F90" t="s">
        <v>17</v>
      </c>
      <c r="G90">
        <v>9</v>
      </c>
      <c r="H90" t="s">
        <v>17</v>
      </c>
      <c r="I90">
        <v>1</v>
      </c>
      <c r="J90" t="s">
        <v>17</v>
      </c>
      <c r="K90">
        <v>22</v>
      </c>
      <c r="L90" t="s">
        <v>17</v>
      </c>
      <c r="M90">
        <v>-13.530799999999999</v>
      </c>
      <c r="N90">
        <v>-39.970799999999997</v>
      </c>
    </row>
    <row r="91" spans="1:14" x14ac:dyDescent="0.25">
      <c r="A91" t="s">
        <v>22</v>
      </c>
      <c r="B91" t="s">
        <v>119</v>
      </c>
      <c r="C91">
        <v>47</v>
      </c>
      <c r="D91" t="s">
        <v>17</v>
      </c>
      <c r="E91">
        <v>1</v>
      </c>
      <c r="F91" t="s">
        <v>17</v>
      </c>
      <c r="G91">
        <v>27</v>
      </c>
      <c r="H91" t="s">
        <v>17</v>
      </c>
      <c r="I91">
        <v>2</v>
      </c>
      <c r="J91" t="s">
        <v>17</v>
      </c>
      <c r="K91">
        <v>47</v>
      </c>
      <c r="L91" t="s">
        <v>17</v>
      </c>
      <c r="M91">
        <v>51.966700000000003</v>
      </c>
      <c r="N91">
        <v>17.5</v>
      </c>
    </row>
    <row r="92" spans="1:14" x14ac:dyDescent="0.25">
      <c r="A92" t="s">
        <v>73</v>
      </c>
      <c r="B92" t="s">
        <v>120</v>
      </c>
      <c r="C92">
        <v>59</v>
      </c>
      <c r="D92" t="s">
        <v>16</v>
      </c>
      <c r="E92">
        <v>1</v>
      </c>
      <c r="F92" t="s">
        <v>17</v>
      </c>
      <c r="G92">
        <v>32</v>
      </c>
      <c r="H92" t="s">
        <v>17</v>
      </c>
      <c r="I92">
        <v>0</v>
      </c>
      <c r="J92" t="s">
        <v>17</v>
      </c>
      <c r="K92">
        <v>59</v>
      </c>
      <c r="L92" t="s">
        <v>16</v>
      </c>
      <c r="M92">
        <v>8.65</v>
      </c>
      <c r="N92">
        <v>124.75</v>
      </c>
    </row>
    <row r="93" spans="1:14" x14ac:dyDescent="0.25">
      <c r="A93" t="s">
        <v>121</v>
      </c>
      <c r="B93" t="s">
        <v>122</v>
      </c>
      <c r="C93">
        <v>133</v>
      </c>
      <c r="D93" t="s">
        <v>68</v>
      </c>
      <c r="E93">
        <v>4</v>
      </c>
      <c r="F93" t="s">
        <v>17</v>
      </c>
      <c r="G93">
        <v>23</v>
      </c>
      <c r="H93" t="s">
        <v>17</v>
      </c>
      <c r="I93">
        <v>3</v>
      </c>
      <c r="J93" t="s">
        <v>17</v>
      </c>
      <c r="K93">
        <v>133</v>
      </c>
      <c r="L93" t="s">
        <v>68</v>
      </c>
      <c r="M93">
        <v>7.84</v>
      </c>
      <c r="N93">
        <v>4.4859999999999998</v>
      </c>
    </row>
    <row r="94" spans="1:14" x14ac:dyDescent="0.25">
      <c r="A94" t="s">
        <v>50</v>
      </c>
      <c r="B94" t="s">
        <v>123</v>
      </c>
      <c r="C94">
        <v>29</v>
      </c>
      <c r="D94" t="s">
        <v>17</v>
      </c>
      <c r="E94">
        <v>1</v>
      </c>
      <c r="F94" t="s">
        <v>17</v>
      </c>
      <c r="G94">
        <v>29</v>
      </c>
      <c r="H94" t="s">
        <v>17</v>
      </c>
      <c r="I94">
        <v>1</v>
      </c>
      <c r="J94" t="s">
        <v>17</v>
      </c>
      <c r="K94">
        <v>7</v>
      </c>
      <c r="L94" t="s">
        <v>17</v>
      </c>
      <c r="M94">
        <v>61.183300000000003</v>
      </c>
      <c r="N94">
        <v>28.7667</v>
      </c>
    </row>
    <row r="95" spans="1:14" x14ac:dyDescent="0.25">
      <c r="A95" t="s">
        <v>18</v>
      </c>
      <c r="B95" t="s">
        <v>124</v>
      </c>
      <c r="C95">
        <v>73</v>
      </c>
      <c r="D95" t="s">
        <v>16</v>
      </c>
      <c r="E95">
        <v>2</v>
      </c>
      <c r="F95" t="s">
        <v>17</v>
      </c>
      <c r="G95">
        <v>2</v>
      </c>
      <c r="H95" t="s">
        <v>17</v>
      </c>
      <c r="I95">
        <v>8</v>
      </c>
      <c r="J95" t="s">
        <v>17</v>
      </c>
      <c r="K95">
        <v>73</v>
      </c>
      <c r="L95" t="s">
        <v>16</v>
      </c>
      <c r="M95">
        <v>-26.8978</v>
      </c>
      <c r="N95">
        <v>-49.231900000000003</v>
      </c>
    </row>
    <row r="96" spans="1:14" x14ac:dyDescent="0.25">
      <c r="A96" t="s">
        <v>73</v>
      </c>
      <c r="B96" t="s">
        <v>125</v>
      </c>
      <c r="C96">
        <v>50</v>
      </c>
      <c r="D96" t="s">
        <v>17</v>
      </c>
      <c r="E96">
        <v>0</v>
      </c>
      <c r="F96" t="s">
        <v>17</v>
      </c>
      <c r="G96">
        <v>24</v>
      </c>
      <c r="H96" t="s">
        <v>17</v>
      </c>
      <c r="I96">
        <v>0</v>
      </c>
      <c r="J96" t="s">
        <v>17</v>
      </c>
      <c r="K96">
        <v>50</v>
      </c>
      <c r="L96" t="s">
        <v>17</v>
      </c>
      <c r="M96">
        <v>14.2</v>
      </c>
      <c r="N96">
        <v>120.88330000000001</v>
      </c>
    </row>
    <row r="97" spans="1:14" x14ac:dyDescent="0.25">
      <c r="A97" t="s">
        <v>18</v>
      </c>
      <c r="B97" t="s">
        <v>126</v>
      </c>
      <c r="C97">
        <v>25</v>
      </c>
      <c r="D97" t="s">
        <v>17</v>
      </c>
      <c r="E97">
        <v>0</v>
      </c>
      <c r="F97" t="s">
        <v>17</v>
      </c>
      <c r="G97">
        <v>9</v>
      </c>
      <c r="H97" t="s">
        <v>17</v>
      </c>
      <c r="I97">
        <v>1</v>
      </c>
      <c r="J97" t="s">
        <v>17</v>
      </c>
      <c r="K97">
        <v>25</v>
      </c>
      <c r="L97" t="s">
        <v>17</v>
      </c>
      <c r="M97">
        <v>-14.162800000000001</v>
      </c>
      <c r="N97">
        <v>-40.005800000000001</v>
      </c>
    </row>
    <row r="98" spans="1:14" x14ac:dyDescent="0.25">
      <c r="A98" t="s">
        <v>121</v>
      </c>
      <c r="B98" t="s">
        <v>127</v>
      </c>
      <c r="C98">
        <v>90</v>
      </c>
      <c r="D98" t="s">
        <v>16</v>
      </c>
      <c r="E98">
        <v>3</v>
      </c>
      <c r="F98" t="s">
        <v>17</v>
      </c>
      <c r="G98">
        <v>18</v>
      </c>
      <c r="H98" t="s">
        <v>17</v>
      </c>
      <c r="I98">
        <v>2</v>
      </c>
      <c r="J98" t="s">
        <v>17</v>
      </c>
      <c r="K98">
        <v>90</v>
      </c>
      <c r="L98" t="s">
        <v>16</v>
      </c>
      <c r="M98">
        <v>7.9667000000000003</v>
      </c>
      <c r="N98">
        <v>3.6</v>
      </c>
    </row>
    <row r="99" spans="1:14" x14ac:dyDescent="0.25">
      <c r="A99" t="s">
        <v>103</v>
      </c>
      <c r="B99" t="s">
        <v>128</v>
      </c>
      <c r="C99">
        <v>81</v>
      </c>
      <c r="D99" t="s">
        <v>16</v>
      </c>
      <c r="E99">
        <v>2</v>
      </c>
      <c r="F99" t="s">
        <v>17</v>
      </c>
      <c r="G99">
        <v>26</v>
      </c>
      <c r="H99" t="s">
        <v>17</v>
      </c>
      <c r="I99">
        <v>3</v>
      </c>
      <c r="J99" t="s">
        <v>17</v>
      </c>
      <c r="K99">
        <v>81</v>
      </c>
      <c r="L99" t="s">
        <v>16</v>
      </c>
      <c r="M99">
        <v>18.029199999999999</v>
      </c>
      <c r="N99">
        <v>-95.526399999999995</v>
      </c>
    </row>
    <row r="100" spans="1:14" x14ac:dyDescent="0.25">
      <c r="A100" t="s">
        <v>18</v>
      </c>
      <c r="B100" t="s">
        <v>129</v>
      </c>
      <c r="C100">
        <v>29</v>
      </c>
      <c r="D100" t="s">
        <v>17</v>
      </c>
      <c r="E100">
        <v>0</v>
      </c>
      <c r="F100" t="s">
        <v>17</v>
      </c>
      <c r="G100">
        <v>20</v>
      </c>
      <c r="H100" t="s">
        <v>17</v>
      </c>
      <c r="I100">
        <v>1</v>
      </c>
      <c r="J100" t="s">
        <v>17</v>
      </c>
      <c r="K100">
        <v>29</v>
      </c>
      <c r="L100" t="s">
        <v>17</v>
      </c>
      <c r="M100">
        <v>-3.9689000000000001</v>
      </c>
      <c r="N100">
        <v>-38.527799999999999</v>
      </c>
    </row>
    <row r="101" spans="1:14" x14ac:dyDescent="0.25">
      <c r="A101" t="s">
        <v>18</v>
      </c>
      <c r="B101" t="s">
        <v>130</v>
      </c>
      <c r="C101">
        <v>44</v>
      </c>
      <c r="D101" t="s">
        <v>17</v>
      </c>
      <c r="E101">
        <v>1</v>
      </c>
      <c r="F101" t="s">
        <v>17</v>
      </c>
      <c r="G101">
        <v>16</v>
      </c>
      <c r="H101" t="s">
        <v>17</v>
      </c>
      <c r="I101">
        <v>1</v>
      </c>
      <c r="J101" t="s">
        <v>17</v>
      </c>
      <c r="K101">
        <v>44</v>
      </c>
      <c r="L101" t="s">
        <v>17</v>
      </c>
      <c r="M101">
        <v>-21.0108</v>
      </c>
      <c r="N101">
        <v>-40.8339</v>
      </c>
    </row>
    <row r="102" spans="1:14" x14ac:dyDescent="0.25">
      <c r="A102" t="s">
        <v>131</v>
      </c>
      <c r="B102" t="s">
        <v>132</v>
      </c>
      <c r="C102">
        <v>65</v>
      </c>
      <c r="D102" t="s">
        <v>16</v>
      </c>
      <c r="E102">
        <v>1</v>
      </c>
      <c r="F102" t="s">
        <v>17</v>
      </c>
      <c r="G102">
        <v>12</v>
      </c>
      <c r="H102" t="s">
        <v>17</v>
      </c>
      <c r="I102">
        <v>0</v>
      </c>
      <c r="J102" t="s">
        <v>17</v>
      </c>
      <c r="K102">
        <v>65</v>
      </c>
      <c r="L102" t="s">
        <v>16</v>
      </c>
      <c r="M102">
        <v>4.4081000000000001</v>
      </c>
      <c r="N102">
        <v>32.575000000000003</v>
      </c>
    </row>
    <row r="103" spans="1:14" x14ac:dyDescent="0.25">
      <c r="A103" t="s">
        <v>24</v>
      </c>
      <c r="B103" t="s">
        <v>133</v>
      </c>
      <c r="C103">
        <v>53</v>
      </c>
      <c r="D103" t="s">
        <v>16</v>
      </c>
      <c r="E103">
        <v>1</v>
      </c>
      <c r="F103" t="s">
        <v>17</v>
      </c>
      <c r="G103">
        <v>28</v>
      </c>
      <c r="H103" t="s">
        <v>17</v>
      </c>
      <c r="I103">
        <v>10</v>
      </c>
      <c r="J103" t="s">
        <v>17</v>
      </c>
      <c r="K103">
        <v>53</v>
      </c>
      <c r="L103" t="s">
        <v>16</v>
      </c>
      <c r="M103">
        <v>40.223700000000001</v>
      </c>
      <c r="N103">
        <v>-74.764099999999999</v>
      </c>
    </row>
    <row r="104" spans="1:14" x14ac:dyDescent="0.25">
      <c r="A104" t="s">
        <v>24</v>
      </c>
      <c r="B104" t="s">
        <v>133</v>
      </c>
      <c r="C104">
        <v>53</v>
      </c>
      <c r="D104" t="s">
        <v>16</v>
      </c>
      <c r="E104">
        <v>1</v>
      </c>
      <c r="F104" t="s">
        <v>17</v>
      </c>
      <c r="G104">
        <v>28</v>
      </c>
      <c r="H104" t="s">
        <v>17</v>
      </c>
      <c r="I104">
        <v>10</v>
      </c>
      <c r="J104" t="s">
        <v>17</v>
      </c>
      <c r="K104">
        <v>53</v>
      </c>
      <c r="L104" t="s">
        <v>16</v>
      </c>
      <c r="M104">
        <v>42.139400000000002</v>
      </c>
      <c r="N104">
        <v>-83.192899999999995</v>
      </c>
    </row>
    <row r="105" spans="1:14" x14ac:dyDescent="0.25">
      <c r="A105" t="s">
        <v>24</v>
      </c>
      <c r="B105" t="s">
        <v>133</v>
      </c>
      <c r="C105">
        <v>53</v>
      </c>
      <c r="D105" t="s">
        <v>16</v>
      </c>
      <c r="E105">
        <v>1</v>
      </c>
      <c r="F105" t="s">
        <v>17</v>
      </c>
      <c r="G105">
        <v>28</v>
      </c>
      <c r="H105" t="s">
        <v>17</v>
      </c>
      <c r="I105">
        <v>10</v>
      </c>
      <c r="J105" t="s">
        <v>17</v>
      </c>
      <c r="K105">
        <v>53</v>
      </c>
      <c r="L105" t="s">
        <v>16</v>
      </c>
      <c r="M105">
        <v>39.479199999999999</v>
      </c>
      <c r="N105">
        <v>-84.462000000000003</v>
      </c>
    </row>
    <row r="106" spans="1:14" x14ac:dyDescent="0.25">
      <c r="A106" t="s">
        <v>24</v>
      </c>
      <c r="B106" t="s">
        <v>134</v>
      </c>
      <c r="C106">
        <v>56</v>
      </c>
      <c r="D106" t="s">
        <v>16</v>
      </c>
      <c r="E106">
        <v>0</v>
      </c>
      <c r="F106" t="s">
        <v>17</v>
      </c>
      <c r="G106">
        <v>23</v>
      </c>
      <c r="H106" t="s">
        <v>17</v>
      </c>
      <c r="I106">
        <v>0</v>
      </c>
      <c r="J106" t="s">
        <v>17</v>
      </c>
      <c r="K106">
        <v>56</v>
      </c>
      <c r="L106" t="s">
        <v>16</v>
      </c>
      <c r="M106">
        <v>18.3599</v>
      </c>
      <c r="N106">
        <v>-66.009600000000006</v>
      </c>
    </row>
    <row r="107" spans="1:14" x14ac:dyDescent="0.25">
      <c r="A107" t="s">
        <v>135</v>
      </c>
      <c r="B107" t="s">
        <v>136</v>
      </c>
      <c r="C107">
        <v>57</v>
      </c>
      <c r="D107" t="s">
        <v>16</v>
      </c>
      <c r="E107">
        <v>1</v>
      </c>
      <c r="F107" t="s">
        <v>17</v>
      </c>
      <c r="G107">
        <v>26</v>
      </c>
      <c r="H107" t="s">
        <v>17</v>
      </c>
      <c r="I107">
        <v>3</v>
      </c>
      <c r="J107" t="s">
        <v>17</v>
      </c>
      <c r="K107">
        <v>57</v>
      </c>
      <c r="L107" t="s">
        <v>16</v>
      </c>
      <c r="M107">
        <v>53.2667</v>
      </c>
      <c r="N107">
        <v>-7.5</v>
      </c>
    </row>
    <row r="108" spans="1:14" x14ac:dyDescent="0.25">
      <c r="A108" t="s">
        <v>137</v>
      </c>
      <c r="B108" t="s">
        <v>138</v>
      </c>
      <c r="C108">
        <v>62</v>
      </c>
      <c r="D108" t="s">
        <v>16</v>
      </c>
      <c r="E108">
        <v>0</v>
      </c>
      <c r="F108" t="s">
        <v>17</v>
      </c>
      <c r="G108">
        <v>35</v>
      </c>
      <c r="H108" t="s">
        <v>17</v>
      </c>
      <c r="I108">
        <v>0</v>
      </c>
      <c r="J108" t="s">
        <v>17</v>
      </c>
      <c r="K108">
        <v>62</v>
      </c>
      <c r="L108" t="s">
        <v>16</v>
      </c>
      <c r="M108">
        <v>39.106400000000001</v>
      </c>
      <c r="N108">
        <v>39.547199999999997</v>
      </c>
    </row>
    <row r="109" spans="1:14" x14ac:dyDescent="0.25">
      <c r="A109" t="s">
        <v>24</v>
      </c>
      <c r="B109" t="s">
        <v>139</v>
      </c>
      <c r="C109">
        <v>49</v>
      </c>
      <c r="D109" t="s">
        <v>17</v>
      </c>
      <c r="E109">
        <v>1</v>
      </c>
      <c r="F109" t="s">
        <v>17</v>
      </c>
      <c r="G109">
        <v>27</v>
      </c>
      <c r="H109" t="s">
        <v>17</v>
      </c>
      <c r="I109">
        <v>4</v>
      </c>
      <c r="J109" t="s">
        <v>17</v>
      </c>
      <c r="K109">
        <v>49</v>
      </c>
      <c r="L109" t="s">
        <v>17</v>
      </c>
      <c r="M109">
        <v>44.156500000000001</v>
      </c>
      <c r="N109">
        <v>-87.582400000000007</v>
      </c>
    </row>
    <row r="110" spans="1:14" x14ac:dyDescent="0.25">
      <c r="A110" t="s">
        <v>14</v>
      </c>
      <c r="B110" t="s">
        <v>140</v>
      </c>
      <c r="C110">
        <v>34</v>
      </c>
      <c r="D110" t="s">
        <v>17</v>
      </c>
      <c r="E110">
        <v>1</v>
      </c>
      <c r="F110" t="s">
        <v>17</v>
      </c>
      <c r="G110">
        <v>34</v>
      </c>
      <c r="H110" t="s">
        <v>17</v>
      </c>
      <c r="I110">
        <v>0</v>
      </c>
      <c r="J110" t="s">
        <v>17</v>
      </c>
      <c r="K110">
        <v>32</v>
      </c>
      <c r="L110" t="s">
        <v>17</v>
      </c>
      <c r="M110">
        <v>55.866700000000002</v>
      </c>
      <c r="N110">
        <v>72.2</v>
      </c>
    </row>
    <row r="111" spans="1:14" x14ac:dyDescent="0.25">
      <c r="A111" t="s">
        <v>61</v>
      </c>
      <c r="B111" t="s">
        <v>141</v>
      </c>
      <c r="C111">
        <v>163</v>
      </c>
      <c r="D111" t="s">
        <v>39</v>
      </c>
      <c r="E111">
        <v>2</v>
      </c>
      <c r="F111" t="s">
        <v>17</v>
      </c>
      <c r="G111">
        <v>92</v>
      </c>
      <c r="H111" t="s">
        <v>16</v>
      </c>
      <c r="I111">
        <v>0</v>
      </c>
      <c r="J111" t="s">
        <v>17</v>
      </c>
      <c r="K111">
        <v>163</v>
      </c>
      <c r="L111" t="s">
        <v>39</v>
      </c>
      <c r="M111">
        <v>23.524699999999999</v>
      </c>
      <c r="N111">
        <v>80.837199999999996</v>
      </c>
    </row>
    <row r="112" spans="1:14" x14ac:dyDescent="0.25">
      <c r="A112" t="s">
        <v>24</v>
      </c>
      <c r="B112" t="s">
        <v>142</v>
      </c>
      <c r="C112">
        <v>126</v>
      </c>
      <c r="D112" t="s">
        <v>68</v>
      </c>
      <c r="E112">
        <v>4</v>
      </c>
      <c r="F112" t="s">
        <v>17</v>
      </c>
      <c r="G112">
        <v>3</v>
      </c>
      <c r="H112" t="s">
        <v>17</v>
      </c>
      <c r="I112">
        <v>36</v>
      </c>
      <c r="J112" t="s">
        <v>17</v>
      </c>
      <c r="K112">
        <v>126</v>
      </c>
      <c r="L112" t="s">
        <v>68</v>
      </c>
      <c r="M112">
        <v>33.920900000000003</v>
      </c>
      <c r="N112">
        <v>-118.23560000000001</v>
      </c>
    </row>
    <row r="113" spans="1:14" x14ac:dyDescent="0.25">
      <c r="A113" t="s">
        <v>24</v>
      </c>
      <c r="B113" t="s">
        <v>142</v>
      </c>
      <c r="C113">
        <v>126</v>
      </c>
      <c r="D113" t="s">
        <v>68</v>
      </c>
      <c r="E113">
        <v>4</v>
      </c>
      <c r="F113" t="s">
        <v>17</v>
      </c>
      <c r="G113">
        <v>3</v>
      </c>
      <c r="H113" t="s">
        <v>17</v>
      </c>
      <c r="I113">
        <v>36</v>
      </c>
      <c r="J113" t="s">
        <v>17</v>
      </c>
      <c r="K113">
        <v>126</v>
      </c>
      <c r="L113" t="s">
        <v>68</v>
      </c>
      <c r="M113">
        <v>41.764099999999999</v>
      </c>
      <c r="N113">
        <v>-87.945400000000006</v>
      </c>
    </row>
    <row r="114" spans="1:14" x14ac:dyDescent="0.25">
      <c r="A114" t="s">
        <v>24</v>
      </c>
      <c r="B114" t="s">
        <v>143</v>
      </c>
      <c r="C114">
        <v>63</v>
      </c>
      <c r="D114" t="s">
        <v>16</v>
      </c>
      <c r="E114">
        <v>2</v>
      </c>
      <c r="F114" t="s">
        <v>17</v>
      </c>
      <c r="G114">
        <v>9</v>
      </c>
      <c r="H114" t="s">
        <v>17</v>
      </c>
      <c r="I114">
        <v>22</v>
      </c>
      <c r="J114" t="s">
        <v>17</v>
      </c>
      <c r="K114">
        <v>63</v>
      </c>
      <c r="L114" t="s">
        <v>16</v>
      </c>
      <c r="M114">
        <v>42.077100000000002</v>
      </c>
      <c r="N114">
        <v>-87.728200000000001</v>
      </c>
    </row>
    <row r="115" spans="1:14" x14ac:dyDescent="0.25">
      <c r="A115" t="s">
        <v>24</v>
      </c>
      <c r="B115" t="s">
        <v>144</v>
      </c>
      <c r="C115">
        <v>53</v>
      </c>
      <c r="D115" t="s">
        <v>16</v>
      </c>
      <c r="E115">
        <v>2</v>
      </c>
      <c r="F115" t="s">
        <v>17</v>
      </c>
      <c r="G115">
        <v>27</v>
      </c>
      <c r="H115" t="s">
        <v>17</v>
      </c>
      <c r="I115">
        <v>10</v>
      </c>
      <c r="J115" t="s">
        <v>17</v>
      </c>
      <c r="K115">
        <v>53</v>
      </c>
      <c r="L115" t="s">
        <v>16</v>
      </c>
      <c r="M115">
        <v>38.939500000000002</v>
      </c>
      <c r="N115">
        <v>-77.284199999999998</v>
      </c>
    </row>
    <row r="116" spans="1:14" x14ac:dyDescent="0.25">
      <c r="A116" t="s">
        <v>24</v>
      </c>
      <c r="B116" t="s">
        <v>145</v>
      </c>
      <c r="C116">
        <v>86</v>
      </c>
      <c r="D116" t="s">
        <v>16</v>
      </c>
      <c r="E116">
        <v>2</v>
      </c>
      <c r="F116" t="s">
        <v>17</v>
      </c>
      <c r="G116">
        <v>38</v>
      </c>
      <c r="H116" t="s">
        <v>17</v>
      </c>
      <c r="I116">
        <v>10</v>
      </c>
      <c r="J116" t="s">
        <v>17</v>
      </c>
      <c r="K116">
        <v>86</v>
      </c>
      <c r="L116" t="s">
        <v>16</v>
      </c>
      <c r="M116">
        <v>42.131999999999998</v>
      </c>
      <c r="N116">
        <v>-83.237399999999994</v>
      </c>
    </row>
    <row r="117" spans="1:14" x14ac:dyDescent="0.25">
      <c r="A117" t="s">
        <v>29</v>
      </c>
      <c r="B117" t="s">
        <v>146</v>
      </c>
      <c r="C117">
        <v>112</v>
      </c>
      <c r="D117" t="s">
        <v>68</v>
      </c>
      <c r="E117">
        <v>2</v>
      </c>
      <c r="F117" t="s">
        <v>17</v>
      </c>
      <c r="G117">
        <v>44</v>
      </c>
      <c r="H117" t="s">
        <v>17</v>
      </c>
      <c r="I117">
        <v>4</v>
      </c>
      <c r="J117" t="s">
        <v>17</v>
      </c>
      <c r="K117">
        <v>112</v>
      </c>
      <c r="L117" t="s">
        <v>68</v>
      </c>
      <c r="M117">
        <v>30.169699999999999</v>
      </c>
      <c r="N117">
        <v>121.26649999999999</v>
      </c>
    </row>
    <row r="118" spans="1:14" x14ac:dyDescent="0.25">
      <c r="A118" t="s">
        <v>29</v>
      </c>
      <c r="B118" t="s">
        <v>147</v>
      </c>
      <c r="C118">
        <v>155</v>
      </c>
      <c r="D118" t="s">
        <v>39</v>
      </c>
      <c r="E118">
        <v>3</v>
      </c>
      <c r="F118" t="s">
        <v>17</v>
      </c>
      <c r="G118">
        <v>155</v>
      </c>
      <c r="H118" t="s">
        <v>39</v>
      </c>
      <c r="I118">
        <v>2</v>
      </c>
      <c r="J118" t="s">
        <v>17</v>
      </c>
      <c r="K118">
        <v>151</v>
      </c>
      <c r="L118" t="s">
        <v>39</v>
      </c>
      <c r="M118">
        <v>33.393599999999999</v>
      </c>
      <c r="N118">
        <v>120.1339</v>
      </c>
    </row>
    <row r="119" spans="1:14" x14ac:dyDescent="0.25">
      <c r="A119" t="s">
        <v>148</v>
      </c>
      <c r="B119" t="s">
        <v>149</v>
      </c>
      <c r="C119">
        <v>121</v>
      </c>
      <c r="D119" t="s">
        <v>68</v>
      </c>
      <c r="E119">
        <v>4</v>
      </c>
      <c r="F119" t="s">
        <v>17</v>
      </c>
      <c r="G119">
        <v>24</v>
      </c>
      <c r="H119" t="s">
        <v>17</v>
      </c>
      <c r="I119">
        <v>0</v>
      </c>
      <c r="J119" t="s">
        <v>17</v>
      </c>
      <c r="K119">
        <v>121</v>
      </c>
      <c r="L119" t="s">
        <v>68</v>
      </c>
      <c r="M119">
        <v>0.76749999999999996</v>
      </c>
      <c r="N119">
        <v>24.441400000000002</v>
      </c>
    </row>
    <row r="120" spans="1:14" x14ac:dyDescent="0.25">
      <c r="A120" t="s">
        <v>29</v>
      </c>
      <c r="B120" t="s">
        <v>150</v>
      </c>
      <c r="C120">
        <v>69</v>
      </c>
      <c r="D120" t="s">
        <v>16</v>
      </c>
      <c r="E120">
        <v>2</v>
      </c>
      <c r="F120" t="s">
        <v>17</v>
      </c>
      <c r="G120">
        <v>48</v>
      </c>
      <c r="H120" t="s">
        <v>17</v>
      </c>
      <c r="I120">
        <v>0</v>
      </c>
      <c r="J120" t="s">
        <v>17</v>
      </c>
      <c r="K120">
        <v>69</v>
      </c>
      <c r="L120" t="s">
        <v>16</v>
      </c>
      <c r="M120">
        <v>42.904400000000003</v>
      </c>
      <c r="N120">
        <v>129.5067</v>
      </c>
    </row>
    <row r="121" spans="1:14" x14ac:dyDescent="0.25">
      <c r="A121" t="s">
        <v>24</v>
      </c>
      <c r="B121" t="s">
        <v>151</v>
      </c>
      <c r="C121">
        <v>47</v>
      </c>
      <c r="D121" t="s">
        <v>17</v>
      </c>
      <c r="E121">
        <v>1</v>
      </c>
      <c r="F121" t="s">
        <v>17</v>
      </c>
      <c r="G121">
        <v>34</v>
      </c>
      <c r="H121" t="s">
        <v>17</v>
      </c>
      <c r="I121">
        <v>3</v>
      </c>
      <c r="J121" t="s">
        <v>17</v>
      </c>
      <c r="K121">
        <v>47</v>
      </c>
      <c r="L121" t="s">
        <v>17</v>
      </c>
      <c r="M121">
        <v>42.890099999999997</v>
      </c>
      <c r="N121">
        <v>-97.392700000000005</v>
      </c>
    </row>
    <row r="122" spans="1:14" x14ac:dyDescent="0.25">
      <c r="A122" t="s">
        <v>86</v>
      </c>
      <c r="B122" t="s">
        <v>152</v>
      </c>
      <c r="C122">
        <v>69</v>
      </c>
      <c r="D122" t="s">
        <v>16</v>
      </c>
      <c r="E122">
        <v>1</v>
      </c>
      <c r="F122" t="s">
        <v>17</v>
      </c>
      <c r="G122">
        <v>34</v>
      </c>
      <c r="H122" t="s">
        <v>17</v>
      </c>
      <c r="I122">
        <v>4</v>
      </c>
      <c r="J122" t="s">
        <v>17</v>
      </c>
      <c r="K122">
        <v>69</v>
      </c>
      <c r="L122" t="s">
        <v>16</v>
      </c>
      <c r="M122">
        <v>50.966700000000003</v>
      </c>
      <c r="N122">
        <v>7.8666999999999998</v>
      </c>
    </row>
    <row r="123" spans="1:14" x14ac:dyDescent="0.25">
      <c r="A123" t="s">
        <v>26</v>
      </c>
      <c r="B123" t="s">
        <v>153</v>
      </c>
      <c r="C123">
        <v>64</v>
      </c>
      <c r="D123" t="s">
        <v>16</v>
      </c>
      <c r="E123">
        <v>1</v>
      </c>
      <c r="F123" t="s">
        <v>17</v>
      </c>
      <c r="G123">
        <v>32</v>
      </c>
      <c r="H123" t="s">
        <v>17</v>
      </c>
      <c r="I123">
        <v>6</v>
      </c>
      <c r="J123" t="s">
        <v>17</v>
      </c>
      <c r="K123">
        <v>64</v>
      </c>
      <c r="L123" t="s">
        <v>16</v>
      </c>
      <c r="M123">
        <v>51</v>
      </c>
      <c r="N123">
        <v>3.8833000000000002</v>
      </c>
    </row>
    <row r="124" spans="1:14" x14ac:dyDescent="0.25">
      <c r="A124" t="s">
        <v>154</v>
      </c>
      <c r="B124" t="s">
        <v>155</v>
      </c>
      <c r="C124">
        <v>20</v>
      </c>
      <c r="D124" t="s">
        <v>17</v>
      </c>
      <c r="E124">
        <v>1</v>
      </c>
      <c r="F124" t="s">
        <v>17</v>
      </c>
      <c r="G124">
        <v>20</v>
      </c>
      <c r="H124" t="s">
        <v>17</v>
      </c>
      <c r="I124">
        <v>1</v>
      </c>
      <c r="J124" t="s">
        <v>17</v>
      </c>
      <c r="K124">
        <v>10</v>
      </c>
      <c r="L124" t="s">
        <v>17</v>
      </c>
      <c r="M124">
        <v>60.7029</v>
      </c>
      <c r="N124">
        <v>-135.06909999999999</v>
      </c>
    </row>
    <row r="125" spans="1:14" x14ac:dyDescent="0.25">
      <c r="A125" t="s">
        <v>135</v>
      </c>
      <c r="B125" t="s">
        <v>156</v>
      </c>
      <c r="C125">
        <v>38</v>
      </c>
      <c r="D125" t="s">
        <v>17</v>
      </c>
      <c r="E125">
        <v>1</v>
      </c>
      <c r="F125" t="s">
        <v>17</v>
      </c>
      <c r="G125">
        <v>30</v>
      </c>
      <c r="H125" t="s">
        <v>17</v>
      </c>
      <c r="I125">
        <v>3</v>
      </c>
      <c r="J125" t="s">
        <v>17</v>
      </c>
      <c r="K125">
        <v>38</v>
      </c>
      <c r="L125" t="s">
        <v>17</v>
      </c>
      <c r="M125">
        <v>52.977899999999998</v>
      </c>
      <c r="N125">
        <v>-6.0330000000000004</v>
      </c>
    </row>
    <row r="126" spans="1:14" x14ac:dyDescent="0.25">
      <c r="A126" t="s">
        <v>157</v>
      </c>
      <c r="B126" t="s">
        <v>158</v>
      </c>
      <c r="C126">
        <v>59</v>
      </c>
      <c r="D126" t="s">
        <v>16</v>
      </c>
      <c r="E126">
        <v>1</v>
      </c>
      <c r="F126" t="s">
        <v>17</v>
      </c>
      <c r="G126">
        <v>27</v>
      </c>
      <c r="H126" t="s">
        <v>17</v>
      </c>
      <c r="I126">
        <v>3</v>
      </c>
      <c r="J126" t="s">
        <v>17</v>
      </c>
      <c r="K126">
        <v>59</v>
      </c>
      <c r="L126" t="s">
        <v>16</v>
      </c>
      <c r="M126">
        <v>47.466700000000003</v>
      </c>
      <c r="N126">
        <v>9.0500000000000007</v>
      </c>
    </row>
    <row r="127" spans="1:14" x14ac:dyDescent="0.25">
      <c r="A127" t="s">
        <v>86</v>
      </c>
      <c r="B127" t="s">
        <v>159</v>
      </c>
      <c r="C127">
        <v>67</v>
      </c>
      <c r="D127" t="s">
        <v>16</v>
      </c>
      <c r="E127">
        <v>1</v>
      </c>
      <c r="F127" t="s">
        <v>17</v>
      </c>
      <c r="G127">
        <v>30</v>
      </c>
      <c r="H127" t="s">
        <v>17</v>
      </c>
      <c r="I127">
        <v>5</v>
      </c>
      <c r="J127" t="s">
        <v>17</v>
      </c>
      <c r="K127">
        <v>67</v>
      </c>
      <c r="L127" t="s">
        <v>16</v>
      </c>
      <c r="M127">
        <v>52.9</v>
      </c>
      <c r="N127">
        <v>8.4332999999999991</v>
      </c>
    </row>
    <row r="128" spans="1:14" x14ac:dyDescent="0.25">
      <c r="A128" t="s">
        <v>24</v>
      </c>
      <c r="B128" t="s">
        <v>160</v>
      </c>
      <c r="C128">
        <v>75</v>
      </c>
      <c r="D128" t="s">
        <v>16</v>
      </c>
      <c r="E128">
        <v>2</v>
      </c>
      <c r="F128" t="s">
        <v>17</v>
      </c>
      <c r="G128">
        <v>13</v>
      </c>
      <c r="H128" t="s">
        <v>17</v>
      </c>
      <c r="I128">
        <v>16</v>
      </c>
      <c r="J128" t="s">
        <v>17</v>
      </c>
      <c r="K128">
        <v>75</v>
      </c>
      <c r="L128" t="s">
        <v>16</v>
      </c>
      <c r="M128">
        <v>41.239899999999999</v>
      </c>
      <c r="N128">
        <v>-77.037000000000006</v>
      </c>
    </row>
    <row r="129" spans="1:14" x14ac:dyDescent="0.25">
      <c r="A129" t="s">
        <v>24</v>
      </c>
      <c r="B129" t="s">
        <v>161</v>
      </c>
      <c r="C129">
        <v>60</v>
      </c>
      <c r="D129" t="s">
        <v>16</v>
      </c>
      <c r="E129">
        <v>2</v>
      </c>
      <c r="F129" t="s">
        <v>17</v>
      </c>
      <c r="G129">
        <v>18</v>
      </c>
      <c r="H129" t="s">
        <v>17</v>
      </c>
      <c r="I129">
        <v>21</v>
      </c>
      <c r="J129" t="s">
        <v>17</v>
      </c>
      <c r="K129">
        <v>60</v>
      </c>
      <c r="L129" t="s">
        <v>16</v>
      </c>
      <c r="M129">
        <v>42.423900000000003</v>
      </c>
      <c r="N129">
        <v>-88.184399999999997</v>
      </c>
    </row>
    <row r="130" spans="1:14" x14ac:dyDescent="0.25">
      <c r="A130" t="s">
        <v>162</v>
      </c>
      <c r="B130" t="s">
        <v>163</v>
      </c>
      <c r="C130">
        <v>36</v>
      </c>
      <c r="D130" t="s">
        <v>17</v>
      </c>
      <c r="E130">
        <v>1</v>
      </c>
      <c r="F130" t="s">
        <v>17</v>
      </c>
      <c r="G130">
        <v>36</v>
      </c>
      <c r="H130" t="s">
        <v>17</v>
      </c>
      <c r="I130">
        <v>0</v>
      </c>
      <c r="J130" t="s">
        <v>17</v>
      </c>
      <c r="K130">
        <v>25</v>
      </c>
      <c r="L130" t="s">
        <v>17</v>
      </c>
      <c r="M130">
        <v>55.833300000000001</v>
      </c>
      <c r="N130">
        <v>12.066599999999999</v>
      </c>
    </row>
    <row r="131" spans="1:14" x14ac:dyDescent="0.25">
      <c r="A131" t="s">
        <v>24</v>
      </c>
      <c r="B131" t="s">
        <v>164</v>
      </c>
      <c r="C131">
        <v>41</v>
      </c>
      <c r="D131" t="s">
        <v>17</v>
      </c>
      <c r="E131">
        <v>1</v>
      </c>
      <c r="F131" t="s">
        <v>17</v>
      </c>
      <c r="G131">
        <v>30</v>
      </c>
      <c r="H131" t="s">
        <v>17</v>
      </c>
      <c r="I131">
        <v>8</v>
      </c>
      <c r="J131" t="s">
        <v>17</v>
      </c>
      <c r="K131">
        <v>41</v>
      </c>
      <c r="L131" t="s">
        <v>17</v>
      </c>
      <c r="M131">
        <v>38.760100000000001</v>
      </c>
      <c r="N131">
        <v>-76.964200000000005</v>
      </c>
    </row>
    <row r="132" spans="1:14" x14ac:dyDescent="0.25">
      <c r="A132" t="s">
        <v>86</v>
      </c>
      <c r="B132" t="s">
        <v>165</v>
      </c>
      <c r="C132">
        <v>44</v>
      </c>
      <c r="D132" t="s">
        <v>17</v>
      </c>
      <c r="E132">
        <v>1</v>
      </c>
      <c r="F132" t="s">
        <v>17</v>
      </c>
      <c r="G132">
        <v>28</v>
      </c>
      <c r="H132" t="s">
        <v>17</v>
      </c>
      <c r="I132">
        <v>2</v>
      </c>
      <c r="J132" t="s">
        <v>17</v>
      </c>
      <c r="K132">
        <v>44</v>
      </c>
      <c r="L132" t="s">
        <v>17</v>
      </c>
      <c r="M132">
        <v>51.348399999999998</v>
      </c>
      <c r="N132">
        <v>9.5256000000000007</v>
      </c>
    </row>
    <row r="133" spans="1:14" x14ac:dyDescent="0.25">
      <c r="A133" t="s">
        <v>108</v>
      </c>
      <c r="B133" t="s">
        <v>166</v>
      </c>
      <c r="C133">
        <v>29</v>
      </c>
      <c r="D133" t="s">
        <v>17</v>
      </c>
      <c r="E133">
        <v>1</v>
      </c>
      <c r="F133" t="s">
        <v>17</v>
      </c>
      <c r="G133">
        <v>26</v>
      </c>
      <c r="H133" t="s">
        <v>17</v>
      </c>
      <c r="I133">
        <v>1</v>
      </c>
      <c r="J133" t="s">
        <v>17</v>
      </c>
      <c r="K133">
        <v>29</v>
      </c>
      <c r="L133" t="s">
        <v>17</v>
      </c>
      <c r="M133">
        <v>43.341999999999999</v>
      </c>
      <c r="N133">
        <v>142.38319999999999</v>
      </c>
    </row>
    <row r="134" spans="1:14" x14ac:dyDescent="0.25">
      <c r="A134" t="s">
        <v>29</v>
      </c>
      <c r="B134" t="s">
        <v>167</v>
      </c>
      <c r="C134">
        <v>168</v>
      </c>
      <c r="D134" t="s">
        <v>39</v>
      </c>
      <c r="E134">
        <v>3</v>
      </c>
      <c r="F134" t="s">
        <v>17</v>
      </c>
      <c r="G134">
        <v>168</v>
      </c>
      <c r="H134" t="s">
        <v>39</v>
      </c>
      <c r="I134">
        <v>5</v>
      </c>
      <c r="J134" t="s">
        <v>17</v>
      </c>
      <c r="K134">
        <v>99</v>
      </c>
      <c r="L134" t="s">
        <v>16</v>
      </c>
      <c r="M134">
        <v>27.981400000000001</v>
      </c>
      <c r="N134">
        <v>116.35769999999999</v>
      </c>
    </row>
    <row r="135" spans="1:14" x14ac:dyDescent="0.25">
      <c r="A135" t="s">
        <v>29</v>
      </c>
      <c r="B135" t="s">
        <v>167</v>
      </c>
      <c r="C135">
        <v>168</v>
      </c>
      <c r="D135" t="s">
        <v>39</v>
      </c>
      <c r="E135">
        <v>3</v>
      </c>
      <c r="F135" t="s">
        <v>17</v>
      </c>
      <c r="G135">
        <v>168</v>
      </c>
      <c r="H135" t="s">
        <v>39</v>
      </c>
      <c r="I135">
        <v>5</v>
      </c>
      <c r="J135" t="s">
        <v>17</v>
      </c>
      <c r="K135">
        <v>99</v>
      </c>
      <c r="L135" t="s">
        <v>16</v>
      </c>
      <c r="M135">
        <v>26.076899999999998</v>
      </c>
      <c r="N135">
        <v>119.29170000000001</v>
      </c>
    </row>
    <row r="136" spans="1:14" x14ac:dyDescent="0.25">
      <c r="A136" t="s">
        <v>55</v>
      </c>
      <c r="B136" t="s">
        <v>168</v>
      </c>
      <c r="C136">
        <v>25</v>
      </c>
      <c r="D136" t="s">
        <v>17</v>
      </c>
      <c r="E136">
        <v>1</v>
      </c>
      <c r="F136" t="s">
        <v>17</v>
      </c>
      <c r="G136">
        <v>25</v>
      </c>
      <c r="H136" t="s">
        <v>17</v>
      </c>
      <c r="I136">
        <v>3</v>
      </c>
      <c r="J136" t="s">
        <v>17</v>
      </c>
      <c r="K136">
        <v>23</v>
      </c>
      <c r="L136" t="s">
        <v>17</v>
      </c>
      <c r="M136">
        <v>55.619399999999999</v>
      </c>
      <c r="N136">
        <v>-2.8033000000000001</v>
      </c>
    </row>
    <row r="137" spans="1:14" x14ac:dyDescent="0.25">
      <c r="A137" t="s">
        <v>86</v>
      </c>
      <c r="B137" t="s">
        <v>169</v>
      </c>
      <c r="C137">
        <v>41</v>
      </c>
      <c r="D137" t="s">
        <v>17</v>
      </c>
      <c r="E137">
        <v>1</v>
      </c>
      <c r="F137" t="s">
        <v>17</v>
      </c>
      <c r="G137">
        <v>26</v>
      </c>
      <c r="H137" t="s">
        <v>17</v>
      </c>
      <c r="I137">
        <v>4</v>
      </c>
      <c r="J137" t="s">
        <v>17</v>
      </c>
      <c r="K137">
        <v>41</v>
      </c>
      <c r="L137" t="s">
        <v>17</v>
      </c>
      <c r="M137">
        <v>50.9831</v>
      </c>
      <c r="N137">
        <v>6</v>
      </c>
    </row>
    <row r="138" spans="1:14" x14ac:dyDescent="0.25">
      <c r="A138" t="s">
        <v>86</v>
      </c>
      <c r="B138" t="s">
        <v>170</v>
      </c>
      <c r="C138">
        <v>36</v>
      </c>
      <c r="D138" t="s">
        <v>17</v>
      </c>
      <c r="E138">
        <v>0</v>
      </c>
      <c r="F138" t="s">
        <v>17</v>
      </c>
      <c r="G138">
        <v>33</v>
      </c>
      <c r="H138" t="s">
        <v>17</v>
      </c>
      <c r="I138">
        <v>1</v>
      </c>
      <c r="J138" t="s">
        <v>17</v>
      </c>
      <c r="K138">
        <v>36</v>
      </c>
      <c r="L138" t="s">
        <v>17</v>
      </c>
      <c r="M138">
        <v>52.418300000000002</v>
      </c>
      <c r="N138">
        <v>9.5981000000000005</v>
      </c>
    </row>
    <row r="139" spans="1:14" x14ac:dyDescent="0.25">
      <c r="A139" t="s">
        <v>171</v>
      </c>
      <c r="B139" t="s">
        <v>172</v>
      </c>
      <c r="C139">
        <v>59</v>
      </c>
      <c r="D139" t="s">
        <v>16</v>
      </c>
      <c r="E139">
        <v>2</v>
      </c>
      <c r="F139" t="s">
        <v>17</v>
      </c>
      <c r="G139">
        <v>12</v>
      </c>
      <c r="H139" t="s">
        <v>17</v>
      </c>
      <c r="I139">
        <v>0</v>
      </c>
      <c r="J139" t="s">
        <v>17</v>
      </c>
      <c r="K139">
        <v>59</v>
      </c>
      <c r="L139" t="s">
        <v>16</v>
      </c>
      <c r="M139">
        <v>9.3000000000000007</v>
      </c>
      <c r="N139">
        <v>13.4</v>
      </c>
    </row>
    <row r="140" spans="1:14" x14ac:dyDescent="0.25">
      <c r="A140" t="s">
        <v>31</v>
      </c>
      <c r="B140" t="s">
        <v>173</v>
      </c>
      <c r="C140">
        <v>35</v>
      </c>
      <c r="D140" t="s">
        <v>17</v>
      </c>
      <c r="E140">
        <v>0</v>
      </c>
      <c r="F140" t="s">
        <v>17</v>
      </c>
      <c r="G140">
        <v>33</v>
      </c>
      <c r="H140" t="s">
        <v>17</v>
      </c>
      <c r="I140">
        <v>2</v>
      </c>
      <c r="J140" t="s">
        <v>17</v>
      </c>
      <c r="K140">
        <v>35</v>
      </c>
      <c r="L140" t="s">
        <v>17</v>
      </c>
      <c r="M140">
        <v>51.7</v>
      </c>
      <c r="N140">
        <v>4.8586</v>
      </c>
    </row>
    <row r="141" spans="1:14" x14ac:dyDescent="0.25">
      <c r="A141" t="s">
        <v>174</v>
      </c>
      <c r="B141" t="s">
        <v>175</v>
      </c>
      <c r="C141">
        <v>29</v>
      </c>
      <c r="D141" t="s">
        <v>17</v>
      </c>
      <c r="E141">
        <v>0</v>
      </c>
      <c r="F141" t="s">
        <v>17</v>
      </c>
      <c r="G141">
        <v>29</v>
      </c>
      <c r="H141" t="s">
        <v>17</v>
      </c>
      <c r="I141">
        <v>0</v>
      </c>
      <c r="J141" t="s">
        <v>17</v>
      </c>
      <c r="K141">
        <v>13</v>
      </c>
      <c r="L141" t="s">
        <v>17</v>
      </c>
      <c r="M141">
        <v>-28.7744</v>
      </c>
      <c r="N141">
        <v>114.60890000000001</v>
      </c>
    </row>
    <row r="142" spans="1:14" x14ac:dyDescent="0.25">
      <c r="A142" t="s">
        <v>86</v>
      </c>
      <c r="B142" t="s">
        <v>176</v>
      </c>
      <c r="C142">
        <v>51</v>
      </c>
      <c r="D142" t="s">
        <v>16</v>
      </c>
      <c r="E142">
        <v>1</v>
      </c>
      <c r="F142" t="s">
        <v>17</v>
      </c>
      <c r="G142">
        <v>29</v>
      </c>
      <c r="H142" t="s">
        <v>17</v>
      </c>
      <c r="I142">
        <v>3</v>
      </c>
      <c r="J142" t="s">
        <v>17</v>
      </c>
      <c r="K142">
        <v>51</v>
      </c>
      <c r="L142" t="s">
        <v>16</v>
      </c>
      <c r="M142">
        <v>49.216700000000003</v>
      </c>
      <c r="N142">
        <v>8.3666999999999998</v>
      </c>
    </row>
    <row r="143" spans="1:14" x14ac:dyDescent="0.25">
      <c r="A143" t="s">
        <v>40</v>
      </c>
      <c r="B143" t="s">
        <v>177</v>
      </c>
      <c r="C143">
        <v>103</v>
      </c>
      <c r="D143" t="s">
        <v>68</v>
      </c>
      <c r="E143">
        <v>4</v>
      </c>
      <c r="F143" t="s">
        <v>17</v>
      </c>
      <c r="G143">
        <v>9</v>
      </c>
      <c r="H143" t="s">
        <v>17</v>
      </c>
      <c r="I143">
        <v>6</v>
      </c>
      <c r="J143" t="s">
        <v>17</v>
      </c>
      <c r="K143">
        <v>103</v>
      </c>
      <c r="L143" t="s">
        <v>68</v>
      </c>
      <c r="M143">
        <v>4.3049999999999997</v>
      </c>
      <c r="N143">
        <v>-74.801699999999997</v>
      </c>
    </row>
    <row r="144" spans="1:14" x14ac:dyDescent="0.25">
      <c r="A144" t="s">
        <v>55</v>
      </c>
      <c r="B144" t="s">
        <v>178</v>
      </c>
      <c r="C144">
        <v>35</v>
      </c>
      <c r="D144" t="s">
        <v>17</v>
      </c>
      <c r="E144">
        <v>1</v>
      </c>
      <c r="F144" t="s">
        <v>17</v>
      </c>
      <c r="G144">
        <v>30</v>
      </c>
      <c r="H144" t="s">
        <v>17</v>
      </c>
      <c r="I144">
        <v>4</v>
      </c>
      <c r="J144" t="s">
        <v>17</v>
      </c>
      <c r="K144">
        <v>35</v>
      </c>
      <c r="L144" t="s">
        <v>17</v>
      </c>
      <c r="M144">
        <v>53.4758</v>
      </c>
      <c r="N144">
        <v>-2.5943000000000001</v>
      </c>
    </row>
    <row r="145" spans="1:14" x14ac:dyDescent="0.25">
      <c r="A145" t="s">
        <v>179</v>
      </c>
      <c r="B145" t="s">
        <v>180</v>
      </c>
      <c r="C145">
        <v>27</v>
      </c>
      <c r="D145" t="s">
        <v>17</v>
      </c>
      <c r="E145">
        <v>0</v>
      </c>
      <c r="F145" t="s">
        <v>17</v>
      </c>
      <c r="G145">
        <v>27</v>
      </c>
      <c r="H145" t="s">
        <v>17</v>
      </c>
      <c r="I145">
        <v>2</v>
      </c>
      <c r="J145" t="s">
        <v>17</v>
      </c>
      <c r="K145">
        <v>21</v>
      </c>
      <c r="L145" t="s">
        <v>17</v>
      </c>
      <c r="M145">
        <v>41.15</v>
      </c>
      <c r="N145">
        <v>-8.5333000000000006</v>
      </c>
    </row>
    <row r="146" spans="1:14" x14ac:dyDescent="0.25">
      <c r="A146" t="s">
        <v>179</v>
      </c>
      <c r="B146" t="s">
        <v>180</v>
      </c>
      <c r="C146">
        <v>27</v>
      </c>
      <c r="D146" t="s">
        <v>17</v>
      </c>
      <c r="E146">
        <v>0</v>
      </c>
      <c r="F146" t="s">
        <v>17</v>
      </c>
      <c r="G146">
        <v>27</v>
      </c>
      <c r="H146" t="s">
        <v>17</v>
      </c>
      <c r="I146">
        <v>2</v>
      </c>
      <c r="J146" t="s">
        <v>17</v>
      </c>
      <c r="K146">
        <v>21</v>
      </c>
      <c r="L146" t="s">
        <v>17</v>
      </c>
      <c r="M146">
        <v>42.1111</v>
      </c>
      <c r="N146">
        <v>-8.7611000000000008</v>
      </c>
    </row>
    <row r="147" spans="1:14" x14ac:dyDescent="0.25">
      <c r="A147" t="s">
        <v>61</v>
      </c>
      <c r="B147" t="s">
        <v>181</v>
      </c>
      <c r="C147">
        <v>307</v>
      </c>
      <c r="D147" t="s">
        <v>182</v>
      </c>
      <c r="E147">
        <v>1</v>
      </c>
      <c r="F147" t="s">
        <v>17</v>
      </c>
      <c r="G147">
        <v>45</v>
      </c>
      <c r="H147" t="s">
        <v>17</v>
      </c>
      <c r="I147">
        <v>0</v>
      </c>
      <c r="J147" t="s">
        <v>17</v>
      </c>
      <c r="K147">
        <v>307</v>
      </c>
      <c r="L147" t="s">
        <v>182</v>
      </c>
      <c r="M147">
        <v>24.378499999999999</v>
      </c>
      <c r="N147">
        <v>81.296400000000006</v>
      </c>
    </row>
    <row r="148" spans="1:14" x14ac:dyDescent="0.25">
      <c r="A148" t="s">
        <v>24</v>
      </c>
      <c r="B148" t="s">
        <v>183</v>
      </c>
      <c r="C148">
        <v>61</v>
      </c>
      <c r="D148" t="s">
        <v>16</v>
      </c>
      <c r="E148">
        <v>2</v>
      </c>
      <c r="F148" t="s">
        <v>17</v>
      </c>
      <c r="G148">
        <v>26</v>
      </c>
      <c r="H148" t="s">
        <v>17</v>
      </c>
      <c r="I148">
        <v>16</v>
      </c>
      <c r="J148" t="s">
        <v>17</v>
      </c>
      <c r="K148">
        <v>61</v>
      </c>
      <c r="L148" t="s">
        <v>16</v>
      </c>
      <c r="M148">
        <v>42.064</v>
      </c>
      <c r="N148">
        <v>-88.146799999999999</v>
      </c>
    </row>
    <row r="149" spans="1:14" x14ac:dyDescent="0.25">
      <c r="A149" t="s">
        <v>24</v>
      </c>
      <c r="B149" t="s">
        <v>184</v>
      </c>
      <c r="C149">
        <v>42</v>
      </c>
      <c r="D149" t="s">
        <v>17</v>
      </c>
      <c r="E149">
        <v>1</v>
      </c>
      <c r="F149" t="s">
        <v>17</v>
      </c>
      <c r="G149">
        <v>42</v>
      </c>
      <c r="H149" t="s">
        <v>17</v>
      </c>
      <c r="I149">
        <v>2</v>
      </c>
      <c r="J149" t="s">
        <v>17</v>
      </c>
      <c r="K149">
        <v>37</v>
      </c>
      <c r="L149" t="s">
        <v>17</v>
      </c>
      <c r="M149">
        <v>35.6526</v>
      </c>
      <c r="N149">
        <v>-78.8399</v>
      </c>
    </row>
    <row r="150" spans="1:14" x14ac:dyDescent="0.25">
      <c r="A150" t="s">
        <v>24</v>
      </c>
      <c r="B150" t="s">
        <v>184</v>
      </c>
      <c r="C150">
        <v>42</v>
      </c>
      <c r="D150" t="s">
        <v>17</v>
      </c>
      <c r="E150">
        <v>1</v>
      </c>
      <c r="F150" t="s">
        <v>17</v>
      </c>
      <c r="G150">
        <v>42</v>
      </c>
      <c r="H150" t="s">
        <v>17</v>
      </c>
      <c r="I150">
        <v>2</v>
      </c>
      <c r="J150" t="s">
        <v>17</v>
      </c>
      <c r="K150">
        <v>37</v>
      </c>
      <c r="L150" t="s">
        <v>17</v>
      </c>
      <c r="M150">
        <v>34.168100000000003</v>
      </c>
      <c r="N150">
        <v>-84.484700000000004</v>
      </c>
    </row>
    <row r="151" spans="1:14" x14ac:dyDescent="0.25">
      <c r="A151" t="s">
        <v>86</v>
      </c>
      <c r="B151" t="s">
        <v>185</v>
      </c>
      <c r="C151">
        <v>42</v>
      </c>
      <c r="D151" t="s">
        <v>17</v>
      </c>
      <c r="E151">
        <v>0</v>
      </c>
      <c r="F151" t="s">
        <v>17</v>
      </c>
      <c r="G151">
        <v>32</v>
      </c>
      <c r="H151" t="s">
        <v>17</v>
      </c>
      <c r="I151">
        <v>1</v>
      </c>
      <c r="J151" t="s">
        <v>17</v>
      </c>
      <c r="K151">
        <v>42</v>
      </c>
      <c r="L151" t="s">
        <v>17</v>
      </c>
      <c r="M151">
        <v>51.829700000000003</v>
      </c>
      <c r="N151">
        <v>9.4482999999999997</v>
      </c>
    </row>
    <row r="152" spans="1:14" x14ac:dyDescent="0.25">
      <c r="A152" t="s">
        <v>186</v>
      </c>
      <c r="B152" t="s">
        <v>187</v>
      </c>
      <c r="C152">
        <v>102</v>
      </c>
      <c r="D152" t="s">
        <v>68</v>
      </c>
      <c r="E152">
        <v>1</v>
      </c>
      <c r="F152" t="s">
        <v>17</v>
      </c>
      <c r="G152">
        <v>23</v>
      </c>
      <c r="H152" t="s">
        <v>17</v>
      </c>
      <c r="I152">
        <v>0</v>
      </c>
      <c r="J152" t="s">
        <v>17</v>
      </c>
      <c r="K152">
        <v>102</v>
      </c>
      <c r="L152" t="s">
        <v>68</v>
      </c>
      <c r="M152">
        <v>8.15</v>
      </c>
      <c r="N152">
        <v>39.35</v>
      </c>
    </row>
    <row r="153" spans="1:14" x14ac:dyDescent="0.25">
      <c r="A153" t="s">
        <v>20</v>
      </c>
      <c r="B153" t="s">
        <v>188</v>
      </c>
      <c r="C153">
        <v>64</v>
      </c>
      <c r="D153" t="s">
        <v>16</v>
      </c>
      <c r="E153">
        <v>1</v>
      </c>
      <c r="F153" t="s">
        <v>17</v>
      </c>
      <c r="G153">
        <v>53</v>
      </c>
      <c r="H153" t="s">
        <v>16</v>
      </c>
      <c r="I153">
        <v>1</v>
      </c>
      <c r="J153" t="s">
        <v>17</v>
      </c>
      <c r="K153">
        <v>64</v>
      </c>
      <c r="L153" t="s">
        <v>16</v>
      </c>
      <c r="M153">
        <v>39.316699999999997</v>
      </c>
      <c r="N153">
        <v>8.5333000000000006</v>
      </c>
    </row>
    <row r="154" spans="1:14" x14ac:dyDescent="0.25">
      <c r="A154" t="s">
        <v>108</v>
      </c>
      <c r="B154" t="s">
        <v>189</v>
      </c>
      <c r="C154">
        <v>45</v>
      </c>
      <c r="D154" t="s">
        <v>17</v>
      </c>
      <c r="E154">
        <v>1</v>
      </c>
      <c r="F154" t="s">
        <v>17</v>
      </c>
      <c r="G154">
        <v>45</v>
      </c>
      <c r="H154" t="s">
        <v>17</v>
      </c>
      <c r="I154">
        <v>0</v>
      </c>
      <c r="J154" t="s">
        <v>17</v>
      </c>
      <c r="K154">
        <v>38</v>
      </c>
      <c r="L154" t="s">
        <v>17</v>
      </c>
      <c r="M154">
        <v>33.65</v>
      </c>
      <c r="N154">
        <v>130.6833</v>
      </c>
    </row>
    <row r="155" spans="1:14" x14ac:dyDescent="0.25">
      <c r="A155" t="s">
        <v>108</v>
      </c>
      <c r="B155" t="s">
        <v>190</v>
      </c>
      <c r="C155">
        <v>69</v>
      </c>
      <c r="D155" t="s">
        <v>16</v>
      </c>
      <c r="E155">
        <v>1</v>
      </c>
      <c r="F155" t="s">
        <v>17</v>
      </c>
      <c r="G155">
        <v>69</v>
      </c>
      <c r="H155" t="s">
        <v>16</v>
      </c>
      <c r="I155">
        <v>1</v>
      </c>
      <c r="J155" t="s">
        <v>17</v>
      </c>
      <c r="K155">
        <v>60</v>
      </c>
      <c r="L155" t="s">
        <v>16</v>
      </c>
      <c r="M155">
        <v>37.436300000000003</v>
      </c>
      <c r="N155">
        <v>137.26050000000001</v>
      </c>
    </row>
    <row r="156" spans="1:14" x14ac:dyDescent="0.25">
      <c r="A156" t="s">
        <v>191</v>
      </c>
      <c r="B156" t="s">
        <v>192</v>
      </c>
      <c r="C156">
        <v>50</v>
      </c>
      <c r="D156" t="s">
        <v>17</v>
      </c>
      <c r="E156">
        <v>1</v>
      </c>
      <c r="F156" t="s">
        <v>17</v>
      </c>
      <c r="G156">
        <v>41</v>
      </c>
      <c r="H156" t="s">
        <v>17</v>
      </c>
      <c r="I156">
        <v>1</v>
      </c>
      <c r="J156" t="s">
        <v>17</v>
      </c>
      <c r="K156">
        <v>50</v>
      </c>
      <c r="L156" t="s">
        <v>17</v>
      </c>
      <c r="M156">
        <v>46.255000000000003</v>
      </c>
      <c r="N156">
        <v>20.145</v>
      </c>
    </row>
    <row r="157" spans="1:14" x14ac:dyDescent="0.25">
      <c r="A157" t="s">
        <v>193</v>
      </c>
      <c r="B157" t="s">
        <v>194</v>
      </c>
      <c r="C157">
        <v>125</v>
      </c>
      <c r="D157" t="s">
        <v>68</v>
      </c>
      <c r="E157">
        <v>2</v>
      </c>
      <c r="F157" t="s">
        <v>17</v>
      </c>
      <c r="G157">
        <v>125</v>
      </c>
      <c r="H157" t="s">
        <v>68</v>
      </c>
      <c r="I157">
        <v>1</v>
      </c>
      <c r="J157" t="s">
        <v>17</v>
      </c>
      <c r="K157">
        <v>82</v>
      </c>
      <c r="L157" t="s">
        <v>16</v>
      </c>
      <c r="M157">
        <v>34.691899999999997</v>
      </c>
      <c r="N157">
        <v>50.013100000000001</v>
      </c>
    </row>
    <row r="158" spans="1:14" x14ac:dyDescent="0.25">
      <c r="A158" t="s">
        <v>73</v>
      </c>
      <c r="B158" t="s">
        <v>195</v>
      </c>
      <c r="C158">
        <v>41</v>
      </c>
      <c r="D158" t="s">
        <v>17</v>
      </c>
      <c r="E158">
        <v>1</v>
      </c>
      <c r="F158" t="s">
        <v>17</v>
      </c>
      <c r="G158">
        <v>25</v>
      </c>
      <c r="H158" t="s">
        <v>17</v>
      </c>
      <c r="I158">
        <v>1</v>
      </c>
      <c r="J158" t="s">
        <v>17</v>
      </c>
      <c r="K158">
        <v>41</v>
      </c>
      <c r="L158" t="s">
        <v>17</v>
      </c>
      <c r="M158">
        <v>14.1</v>
      </c>
      <c r="N158">
        <v>120.9333</v>
      </c>
    </row>
    <row r="159" spans="1:14" x14ac:dyDescent="0.25">
      <c r="A159" t="s">
        <v>108</v>
      </c>
      <c r="B159" t="s">
        <v>196</v>
      </c>
      <c r="C159">
        <v>52</v>
      </c>
      <c r="D159" t="s">
        <v>16</v>
      </c>
      <c r="E159">
        <v>1</v>
      </c>
      <c r="F159" t="s">
        <v>17</v>
      </c>
      <c r="G159">
        <v>34</v>
      </c>
      <c r="H159" t="s">
        <v>17</v>
      </c>
      <c r="I159">
        <v>3</v>
      </c>
      <c r="J159" t="s">
        <v>17</v>
      </c>
      <c r="K159">
        <v>52</v>
      </c>
      <c r="L159" t="s">
        <v>16</v>
      </c>
      <c r="M159">
        <v>35.332799999999999</v>
      </c>
      <c r="N159">
        <v>137.13159999999999</v>
      </c>
    </row>
    <row r="160" spans="1:14" x14ac:dyDescent="0.25">
      <c r="A160" t="s">
        <v>108</v>
      </c>
      <c r="B160" t="s">
        <v>197</v>
      </c>
      <c r="C160">
        <v>47</v>
      </c>
      <c r="D160" t="s">
        <v>17</v>
      </c>
      <c r="E160">
        <v>1</v>
      </c>
      <c r="F160" t="s">
        <v>17</v>
      </c>
      <c r="G160">
        <v>47</v>
      </c>
      <c r="H160" t="s">
        <v>17</v>
      </c>
      <c r="I160">
        <v>1</v>
      </c>
      <c r="J160" t="s">
        <v>17</v>
      </c>
      <c r="K160">
        <v>44</v>
      </c>
      <c r="L160" t="s">
        <v>17</v>
      </c>
      <c r="M160">
        <v>36.719200000000001</v>
      </c>
      <c r="N160">
        <v>140.7167</v>
      </c>
    </row>
    <row r="161" spans="1:14" x14ac:dyDescent="0.25">
      <c r="A161" t="s">
        <v>108</v>
      </c>
      <c r="B161" t="s">
        <v>198</v>
      </c>
      <c r="C161">
        <v>36</v>
      </c>
      <c r="D161" t="s">
        <v>17</v>
      </c>
      <c r="E161">
        <v>1</v>
      </c>
      <c r="F161" t="s">
        <v>17</v>
      </c>
      <c r="G161">
        <v>36</v>
      </c>
      <c r="H161" t="s">
        <v>17</v>
      </c>
      <c r="I161">
        <v>3</v>
      </c>
      <c r="J161" t="s">
        <v>17</v>
      </c>
      <c r="K161">
        <v>34</v>
      </c>
      <c r="L161" t="s">
        <v>17</v>
      </c>
      <c r="M161">
        <v>34.791400000000003</v>
      </c>
      <c r="N161">
        <v>133.6164</v>
      </c>
    </row>
    <row r="162" spans="1:14" x14ac:dyDescent="0.25">
      <c r="A162" t="s">
        <v>73</v>
      </c>
      <c r="B162" t="s">
        <v>199</v>
      </c>
      <c r="C162">
        <v>37</v>
      </c>
      <c r="D162" t="s">
        <v>17</v>
      </c>
      <c r="E162">
        <v>1</v>
      </c>
      <c r="F162" t="s">
        <v>17</v>
      </c>
      <c r="G162">
        <v>19</v>
      </c>
      <c r="H162" t="s">
        <v>17</v>
      </c>
      <c r="I162">
        <v>0</v>
      </c>
      <c r="J162" t="s">
        <v>17</v>
      </c>
      <c r="K162">
        <v>37</v>
      </c>
      <c r="L162" t="s">
        <v>17</v>
      </c>
      <c r="M162">
        <v>8.4488000000000003</v>
      </c>
      <c r="N162">
        <v>125.7869</v>
      </c>
    </row>
    <row r="163" spans="1:14" x14ac:dyDescent="0.25">
      <c r="A163" t="s">
        <v>14</v>
      </c>
      <c r="B163" t="s">
        <v>200</v>
      </c>
      <c r="C163">
        <v>46</v>
      </c>
      <c r="D163" t="s">
        <v>17</v>
      </c>
      <c r="E163">
        <v>1</v>
      </c>
      <c r="F163" t="s">
        <v>17</v>
      </c>
      <c r="G163">
        <v>27</v>
      </c>
      <c r="H163" t="s">
        <v>17</v>
      </c>
      <c r="I163">
        <v>1</v>
      </c>
      <c r="J163" t="s">
        <v>17</v>
      </c>
      <c r="K163">
        <v>46</v>
      </c>
      <c r="L163" t="s">
        <v>17</v>
      </c>
      <c r="M163">
        <v>56.7333</v>
      </c>
      <c r="N163">
        <v>37.533299999999997</v>
      </c>
    </row>
    <row r="164" spans="1:14" x14ac:dyDescent="0.25">
      <c r="A164" t="s">
        <v>24</v>
      </c>
      <c r="B164" t="s">
        <v>201</v>
      </c>
      <c r="C164">
        <v>64</v>
      </c>
      <c r="D164" t="s">
        <v>16</v>
      </c>
      <c r="E164">
        <v>1</v>
      </c>
      <c r="F164" t="s">
        <v>17</v>
      </c>
      <c r="G164">
        <v>18</v>
      </c>
      <c r="H164" t="s">
        <v>17</v>
      </c>
      <c r="I164">
        <v>12</v>
      </c>
      <c r="J164" t="s">
        <v>17</v>
      </c>
      <c r="K164">
        <v>64</v>
      </c>
      <c r="L164" t="s">
        <v>16</v>
      </c>
      <c r="M164">
        <v>25.755600000000001</v>
      </c>
      <c r="N164">
        <v>-80.401600000000002</v>
      </c>
    </row>
    <row r="165" spans="1:14" x14ac:dyDescent="0.25">
      <c r="A165" t="s">
        <v>202</v>
      </c>
      <c r="B165" t="s">
        <v>203</v>
      </c>
      <c r="C165">
        <v>92</v>
      </c>
      <c r="D165" t="s">
        <v>16</v>
      </c>
      <c r="E165">
        <v>2</v>
      </c>
      <c r="F165" t="s">
        <v>17</v>
      </c>
      <c r="G165">
        <v>52</v>
      </c>
      <c r="H165" t="s">
        <v>16</v>
      </c>
      <c r="I165">
        <v>8</v>
      </c>
      <c r="J165" t="s">
        <v>17</v>
      </c>
      <c r="K165">
        <v>92</v>
      </c>
      <c r="L165" t="s">
        <v>16</v>
      </c>
      <c r="M165">
        <v>32.8536</v>
      </c>
      <c r="N165">
        <v>35.197800000000001</v>
      </c>
    </row>
    <row r="166" spans="1:14" x14ac:dyDescent="0.25">
      <c r="A166" t="s">
        <v>73</v>
      </c>
      <c r="B166" t="s">
        <v>204</v>
      </c>
      <c r="C166">
        <v>35</v>
      </c>
      <c r="D166" t="s">
        <v>17</v>
      </c>
      <c r="E166">
        <v>1</v>
      </c>
      <c r="F166" t="s">
        <v>17</v>
      </c>
      <c r="G166">
        <v>20</v>
      </c>
      <c r="H166" t="s">
        <v>17</v>
      </c>
      <c r="I166">
        <v>0</v>
      </c>
      <c r="J166" t="s">
        <v>17</v>
      </c>
      <c r="K166">
        <v>35</v>
      </c>
      <c r="L166" t="s">
        <v>17</v>
      </c>
      <c r="M166">
        <v>6.6166999999999998</v>
      </c>
      <c r="N166">
        <v>124.75</v>
      </c>
    </row>
    <row r="167" spans="1:14" x14ac:dyDescent="0.25">
      <c r="A167" t="s">
        <v>47</v>
      </c>
      <c r="B167" t="s">
        <v>205</v>
      </c>
      <c r="C167">
        <v>88</v>
      </c>
      <c r="D167" t="s">
        <v>16</v>
      </c>
      <c r="E167">
        <v>2</v>
      </c>
      <c r="F167" t="s">
        <v>17</v>
      </c>
      <c r="G167">
        <v>53</v>
      </c>
      <c r="H167" t="s">
        <v>16</v>
      </c>
      <c r="I167">
        <v>1</v>
      </c>
      <c r="J167" t="s">
        <v>17</v>
      </c>
      <c r="K167">
        <v>88</v>
      </c>
      <c r="L167" t="s">
        <v>16</v>
      </c>
      <c r="M167">
        <v>-7.2149999999999999</v>
      </c>
      <c r="N167">
        <v>107.8856</v>
      </c>
    </row>
    <row r="168" spans="1:14" x14ac:dyDescent="0.25">
      <c r="A168" t="s">
        <v>137</v>
      </c>
      <c r="B168" t="s">
        <v>206</v>
      </c>
      <c r="C168">
        <v>45</v>
      </c>
      <c r="D168" t="s">
        <v>17</v>
      </c>
      <c r="E168">
        <v>0</v>
      </c>
      <c r="F168" t="s">
        <v>17</v>
      </c>
      <c r="G168">
        <v>45</v>
      </c>
      <c r="H168" t="s">
        <v>17</v>
      </c>
      <c r="I168">
        <v>0</v>
      </c>
      <c r="J168" t="s">
        <v>17</v>
      </c>
      <c r="K168">
        <v>43</v>
      </c>
      <c r="L168" t="s">
        <v>17</v>
      </c>
      <c r="M168">
        <v>38.502200000000002</v>
      </c>
      <c r="N168">
        <v>42.281399999999998</v>
      </c>
    </row>
    <row r="169" spans="1:14" x14ac:dyDescent="0.25">
      <c r="A169" t="s">
        <v>55</v>
      </c>
      <c r="B169" t="s">
        <v>207</v>
      </c>
      <c r="C169">
        <v>58</v>
      </c>
      <c r="D169" t="s">
        <v>16</v>
      </c>
      <c r="E169">
        <v>1</v>
      </c>
      <c r="F169" t="s">
        <v>17</v>
      </c>
      <c r="G169">
        <v>24</v>
      </c>
      <c r="H169" t="s">
        <v>17</v>
      </c>
      <c r="I169">
        <v>7</v>
      </c>
      <c r="J169" t="s">
        <v>17</v>
      </c>
      <c r="K169">
        <v>58</v>
      </c>
      <c r="L169" t="s">
        <v>16</v>
      </c>
      <c r="M169">
        <v>50.9452</v>
      </c>
      <c r="N169">
        <v>-2.637</v>
      </c>
    </row>
    <row r="170" spans="1:14" x14ac:dyDescent="0.25">
      <c r="A170" t="s">
        <v>29</v>
      </c>
      <c r="B170" t="s">
        <v>208</v>
      </c>
      <c r="C170">
        <v>143</v>
      </c>
      <c r="D170" t="s">
        <v>68</v>
      </c>
      <c r="E170">
        <v>2</v>
      </c>
      <c r="F170" t="s">
        <v>17</v>
      </c>
      <c r="G170">
        <v>35</v>
      </c>
      <c r="H170" t="s">
        <v>17</v>
      </c>
      <c r="I170">
        <v>5</v>
      </c>
      <c r="J170" t="s">
        <v>17</v>
      </c>
      <c r="K170">
        <v>143</v>
      </c>
      <c r="L170" t="s">
        <v>68</v>
      </c>
      <c r="M170">
        <v>38.729900000000001</v>
      </c>
      <c r="N170">
        <v>112.71339999999999</v>
      </c>
    </row>
    <row r="171" spans="1:14" x14ac:dyDescent="0.25">
      <c r="A171" t="s">
        <v>29</v>
      </c>
      <c r="B171" t="s">
        <v>209</v>
      </c>
      <c r="C171">
        <v>187</v>
      </c>
      <c r="D171" t="s">
        <v>39</v>
      </c>
      <c r="E171">
        <v>2</v>
      </c>
      <c r="F171" t="s">
        <v>17</v>
      </c>
      <c r="G171">
        <v>36</v>
      </c>
      <c r="H171" t="s">
        <v>17</v>
      </c>
      <c r="I171">
        <v>8</v>
      </c>
      <c r="J171" t="s">
        <v>17</v>
      </c>
      <c r="K171">
        <v>187</v>
      </c>
      <c r="L171" t="s">
        <v>39</v>
      </c>
      <c r="M171">
        <v>35.0304</v>
      </c>
      <c r="N171">
        <v>110.998</v>
      </c>
    </row>
    <row r="172" spans="1:14" x14ac:dyDescent="0.25">
      <c r="A172" t="s">
        <v>26</v>
      </c>
      <c r="B172" t="s">
        <v>210</v>
      </c>
      <c r="C172">
        <v>58</v>
      </c>
      <c r="D172" t="s">
        <v>16</v>
      </c>
      <c r="E172">
        <v>1</v>
      </c>
      <c r="F172" t="s">
        <v>17</v>
      </c>
      <c r="G172">
        <v>29</v>
      </c>
      <c r="H172" t="s">
        <v>17</v>
      </c>
      <c r="I172">
        <v>6</v>
      </c>
      <c r="J172" t="s">
        <v>17</v>
      </c>
      <c r="K172">
        <v>58</v>
      </c>
      <c r="L172" t="s">
        <v>16</v>
      </c>
      <c r="M172">
        <v>50.883299999999998</v>
      </c>
      <c r="N172">
        <v>4.4667000000000003</v>
      </c>
    </row>
    <row r="173" spans="1:14" x14ac:dyDescent="0.25">
      <c r="A173" t="s">
        <v>26</v>
      </c>
      <c r="B173" t="s">
        <v>211</v>
      </c>
      <c r="C173">
        <v>65</v>
      </c>
      <c r="D173" t="s">
        <v>16</v>
      </c>
      <c r="E173">
        <v>1</v>
      </c>
      <c r="F173" t="s">
        <v>17</v>
      </c>
      <c r="G173">
        <v>27</v>
      </c>
      <c r="H173" t="s">
        <v>17</v>
      </c>
      <c r="I173">
        <v>8</v>
      </c>
      <c r="J173" t="s">
        <v>17</v>
      </c>
      <c r="K173">
        <v>65</v>
      </c>
      <c r="L173" t="s">
        <v>16</v>
      </c>
      <c r="M173">
        <v>50.972200000000001</v>
      </c>
      <c r="N173">
        <v>4.4222000000000001</v>
      </c>
    </row>
    <row r="174" spans="1:14" x14ac:dyDescent="0.25">
      <c r="A174" t="s">
        <v>29</v>
      </c>
      <c r="B174" t="s">
        <v>212</v>
      </c>
      <c r="C174">
        <v>73</v>
      </c>
      <c r="D174" t="s">
        <v>16</v>
      </c>
      <c r="E174">
        <v>2</v>
      </c>
      <c r="F174" t="s">
        <v>17</v>
      </c>
      <c r="G174">
        <v>66</v>
      </c>
      <c r="H174" t="s">
        <v>16</v>
      </c>
      <c r="I174">
        <v>0</v>
      </c>
      <c r="J174" t="s">
        <v>17</v>
      </c>
      <c r="K174">
        <v>73</v>
      </c>
      <c r="L174" t="s">
        <v>16</v>
      </c>
      <c r="M174">
        <v>37.752699999999997</v>
      </c>
      <c r="N174">
        <v>114.7775</v>
      </c>
    </row>
    <row r="175" spans="1:14" x14ac:dyDescent="0.25">
      <c r="A175" t="s">
        <v>29</v>
      </c>
      <c r="B175" t="s">
        <v>213</v>
      </c>
      <c r="C175">
        <v>98</v>
      </c>
      <c r="D175" t="s">
        <v>16</v>
      </c>
      <c r="E175">
        <v>3</v>
      </c>
      <c r="F175" t="s">
        <v>17</v>
      </c>
      <c r="G175">
        <v>33</v>
      </c>
      <c r="H175" t="s">
        <v>17</v>
      </c>
      <c r="I175">
        <v>9</v>
      </c>
      <c r="J175" t="s">
        <v>17</v>
      </c>
      <c r="K175">
        <v>98</v>
      </c>
      <c r="L175" t="s">
        <v>16</v>
      </c>
      <c r="M175">
        <v>22.533300000000001</v>
      </c>
      <c r="N175">
        <v>113.35</v>
      </c>
    </row>
    <row r="176" spans="1:14" x14ac:dyDescent="0.25">
      <c r="A176" t="s">
        <v>29</v>
      </c>
      <c r="B176" t="s">
        <v>213</v>
      </c>
      <c r="C176">
        <v>98</v>
      </c>
      <c r="D176" t="s">
        <v>16</v>
      </c>
      <c r="E176">
        <v>3</v>
      </c>
      <c r="F176" t="s">
        <v>17</v>
      </c>
      <c r="G176">
        <v>33</v>
      </c>
      <c r="H176" t="s">
        <v>17</v>
      </c>
      <c r="I176">
        <v>9</v>
      </c>
      <c r="J176" t="s">
        <v>17</v>
      </c>
      <c r="K176">
        <v>98</v>
      </c>
      <c r="L176" t="s">
        <v>16</v>
      </c>
      <c r="M176">
        <v>34.942999999999998</v>
      </c>
      <c r="N176">
        <v>105.8771</v>
      </c>
    </row>
    <row r="177" spans="1:14" x14ac:dyDescent="0.25">
      <c r="A177" t="s">
        <v>29</v>
      </c>
      <c r="B177" t="s">
        <v>214</v>
      </c>
      <c r="C177">
        <v>156</v>
      </c>
      <c r="D177" t="s">
        <v>39</v>
      </c>
      <c r="E177">
        <v>4</v>
      </c>
      <c r="F177" t="s">
        <v>17</v>
      </c>
      <c r="G177">
        <v>45</v>
      </c>
      <c r="H177" t="s">
        <v>17</v>
      </c>
      <c r="I177">
        <v>10</v>
      </c>
      <c r="J177" t="s">
        <v>17</v>
      </c>
      <c r="K177">
        <v>156</v>
      </c>
      <c r="L177" t="s">
        <v>39</v>
      </c>
      <c r="M177">
        <v>29.716899999999999</v>
      </c>
      <c r="N177">
        <v>120.23139999999999</v>
      </c>
    </row>
    <row r="178" spans="1:14" x14ac:dyDescent="0.25">
      <c r="A178" t="s">
        <v>103</v>
      </c>
      <c r="B178" t="s">
        <v>215</v>
      </c>
      <c r="C178">
        <v>163</v>
      </c>
      <c r="D178" t="s">
        <v>39</v>
      </c>
      <c r="E178">
        <v>4</v>
      </c>
      <c r="F178" t="s">
        <v>17</v>
      </c>
      <c r="G178">
        <v>8</v>
      </c>
      <c r="H178" t="s">
        <v>17</v>
      </c>
      <c r="I178">
        <v>18</v>
      </c>
      <c r="J178" t="s">
        <v>17</v>
      </c>
      <c r="K178">
        <v>163</v>
      </c>
      <c r="L178" t="s">
        <v>39</v>
      </c>
      <c r="M178">
        <v>19.283300000000001</v>
      </c>
      <c r="N178">
        <v>-99.7333</v>
      </c>
    </row>
    <row r="179" spans="1:14" x14ac:dyDescent="0.25">
      <c r="A179" t="s">
        <v>14</v>
      </c>
      <c r="B179" t="s">
        <v>216</v>
      </c>
      <c r="C179">
        <v>35</v>
      </c>
      <c r="D179" t="s">
        <v>17</v>
      </c>
      <c r="E179">
        <v>1</v>
      </c>
      <c r="F179" t="s">
        <v>17</v>
      </c>
      <c r="G179">
        <v>35</v>
      </c>
      <c r="H179" t="s">
        <v>17</v>
      </c>
      <c r="I179">
        <v>0</v>
      </c>
      <c r="J179" t="s">
        <v>17</v>
      </c>
      <c r="K179">
        <v>21</v>
      </c>
      <c r="L179" t="s">
        <v>17</v>
      </c>
      <c r="M179">
        <v>51.166699999999999</v>
      </c>
      <c r="N179">
        <v>82.2</v>
      </c>
    </row>
    <row r="180" spans="1:14" x14ac:dyDescent="0.25">
      <c r="A180" t="s">
        <v>20</v>
      </c>
      <c r="B180" t="s">
        <v>217</v>
      </c>
      <c r="C180">
        <v>69</v>
      </c>
      <c r="D180" t="s">
        <v>16</v>
      </c>
      <c r="E180">
        <v>1</v>
      </c>
      <c r="F180" t="s">
        <v>17</v>
      </c>
      <c r="G180">
        <v>37</v>
      </c>
      <c r="H180" t="s">
        <v>17</v>
      </c>
      <c r="I180">
        <v>4</v>
      </c>
      <c r="J180" t="s">
        <v>17</v>
      </c>
      <c r="K180">
        <v>69</v>
      </c>
      <c r="L180" t="s">
        <v>16</v>
      </c>
      <c r="M180">
        <v>45.4</v>
      </c>
      <c r="N180">
        <v>8.9167000000000005</v>
      </c>
    </row>
    <row r="181" spans="1:14" x14ac:dyDescent="0.25">
      <c r="A181" t="s">
        <v>218</v>
      </c>
      <c r="B181" t="s">
        <v>219</v>
      </c>
      <c r="C181">
        <v>105</v>
      </c>
      <c r="D181" t="s">
        <v>68</v>
      </c>
      <c r="E181">
        <v>4</v>
      </c>
      <c r="F181" t="s">
        <v>17</v>
      </c>
      <c r="G181">
        <v>15</v>
      </c>
      <c r="H181" t="s">
        <v>17</v>
      </c>
      <c r="I181">
        <v>4</v>
      </c>
      <c r="J181" t="s">
        <v>17</v>
      </c>
      <c r="K181">
        <v>105</v>
      </c>
      <c r="L181" t="s">
        <v>68</v>
      </c>
      <c r="M181">
        <v>5.3167</v>
      </c>
      <c r="N181">
        <v>-4.0332999999999997</v>
      </c>
    </row>
    <row r="182" spans="1:14" x14ac:dyDescent="0.25">
      <c r="A182" t="s">
        <v>24</v>
      </c>
      <c r="B182" t="s">
        <v>220</v>
      </c>
      <c r="C182">
        <v>64</v>
      </c>
      <c r="D182" t="s">
        <v>16</v>
      </c>
      <c r="E182">
        <v>2</v>
      </c>
      <c r="F182" t="s">
        <v>17</v>
      </c>
      <c r="G182">
        <v>37</v>
      </c>
      <c r="H182" t="s">
        <v>17</v>
      </c>
      <c r="I182">
        <v>8</v>
      </c>
      <c r="J182" t="s">
        <v>17</v>
      </c>
      <c r="K182">
        <v>64</v>
      </c>
      <c r="L182" t="s">
        <v>16</v>
      </c>
      <c r="M182">
        <v>34.056600000000003</v>
      </c>
      <c r="N182">
        <v>-84.671599999999998</v>
      </c>
    </row>
    <row r="183" spans="1:14" x14ac:dyDescent="0.25">
      <c r="A183" t="s">
        <v>24</v>
      </c>
      <c r="B183" t="s">
        <v>221</v>
      </c>
      <c r="C183">
        <v>54</v>
      </c>
      <c r="D183" t="s">
        <v>16</v>
      </c>
      <c r="E183">
        <v>1</v>
      </c>
      <c r="F183" t="s">
        <v>17</v>
      </c>
      <c r="G183">
        <v>32</v>
      </c>
      <c r="H183" t="s">
        <v>17</v>
      </c>
      <c r="I183">
        <v>5</v>
      </c>
      <c r="J183" t="s">
        <v>17</v>
      </c>
      <c r="K183">
        <v>54</v>
      </c>
      <c r="L183" t="s">
        <v>16</v>
      </c>
      <c r="M183">
        <v>39.0017</v>
      </c>
      <c r="N183">
        <v>-76.9649</v>
      </c>
    </row>
    <row r="184" spans="1:14" x14ac:dyDescent="0.25">
      <c r="A184" t="s">
        <v>24</v>
      </c>
      <c r="B184" t="s">
        <v>222</v>
      </c>
      <c r="C184">
        <v>80</v>
      </c>
      <c r="D184" t="s">
        <v>16</v>
      </c>
      <c r="E184">
        <v>1</v>
      </c>
      <c r="F184" t="s">
        <v>17</v>
      </c>
      <c r="G184">
        <v>18</v>
      </c>
      <c r="H184" t="s">
        <v>17</v>
      </c>
      <c r="I184">
        <v>10</v>
      </c>
      <c r="J184" t="s">
        <v>17</v>
      </c>
      <c r="K184">
        <v>80</v>
      </c>
      <c r="L184" t="s">
        <v>16</v>
      </c>
      <c r="M184">
        <v>33.219799999999999</v>
      </c>
      <c r="N184">
        <v>-86.822500000000005</v>
      </c>
    </row>
    <row r="185" spans="1:14" x14ac:dyDescent="0.25">
      <c r="A185" t="s">
        <v>14</v>
      </c>
      <c r="B185" t="s">
        <v>223</v>
      </c>
      <c r="C185">
        <v>50</v>
      </c>
      <c r="D185" t="s">
        <v>17</v>
      </c>
      <c r="E185">
        <v>1</v>
      </c>
      <c r="F185" t="s">
        <v>17</v>
      </c>
      <c r="G185">
        <v>36</v>
      </c>
      <c r="H185" t="s">
        <v>17</v>
      </c>
      <c r="I185">
        <v>1</v>
      </c>
      <c r="J185" t="s">
        <v>17</v>
      </c>
      <c r="K185">
        <v>50</v>
      </c>
      <c r="L185" t="s">
        <v>17</v>
      </c>
      <c r="M185">
        <v>43.033299999999997</v>
      </c>
      <c r="N185">
        <v>44.2333</v>
      </c>
    </row>
    <row r="186" spans="1:14" x14ac:dyDescent="0.25">
      <c r="A186" t="s">
        <v>26</v>
      </c>
      <c r="B186" t="s">
        <v>224</v>
      </c>
      <c r="C186">
        <v>35</v>
      </c>
      <c r="D186" t="s">
        <v>17</v>
      </c>
      <c r="E186">
        <v>1</v>
      </c>
      <c r="F186" t="s">
        <v>17</v>
      </c>
      <c r="G186">
        <v>25</v>
      </c>
      <c r="H186" t="s">
        <v>17</v>
      </c>
      <c r="I186">
        <v>3</v>
      </c>
      <c r="J186" t="s">
        <v>17</v>
      </c>
      <c r="K186">
        <v>35</v>
      </c>
      <c r="L186" t="s">
        <v>17</v>
      </c>
      <c r="M186">
        <v>50.876100000000001</v>
      </c>
      <c r="N186">
        <v>5.3078000000000003</v>
      </c>
    </row>
    <row r="187" spans="1:14" x14ac:dyDescent="0.25">
      <c r="A187" t="s">
        <v>154</v>
      </c>
      <c r="B187" t="s">
        <v>225</v>
      </c>
      <c r="C187">
        <v>55</v>
      </c>
      <c r="D187" t="s">
        <v>16</v>
      </c>
      <c r="E187">
        <v>1</v>
      </c>
      <c r="F187" t="s">
        <v>17</v>
      </c>
      <c r="G187">
        <v>27</v>
      </c>
      <c r="H187" t="s">
        <v>17</v>
      </c>
      <c r="I187">
        <v>0</v>
      </c>
      <c r="J187" t="s">
        <v>17</v>
      </c>
      <c r="K187">
        <v>55</v>
      </c>
      <c r="L187" t="s">
        <v>16</v>
      </c>
      <c r="M187">
        <v>48.55</v>
      </c>
      <c r="N187">
        <v>-71.650000000000006</v>
      </c>
    </row>
    <row r="188" spans="1:14" x14ac:dyDescent="0.25">
      <c r="A188" t="s">
        <v>154</v>
      </c>
      <c r="B188" t="s">
        <v>225</v>
      </c>
      <c r="C188">
        <v>55</v>
      </c>
      <c r="D188" t="s">
        <v>16</v>
      </c>
      <c r="E188">
        <v>1</v>
      </c>
      <c r="F188" t="s">
        <v>17</v>
      </c>
      <c r="G188">
        <v>27</v>
      </c>
      <c r="H188" t="s">
        <v>17</v>
      </c>
      <c r="I188">
        <v>0</v>
      </c>
      <c r="J188" t="s">
        <v>17</v>
      </c>
      <c r="K188">
        <v>55</v>
      </c>
      <c r="L188" t="s">
        <v>16</v>
      </c>
      <c r="M188">
        <v>43.379899999999999</v>
      </c>
      <c r="N188">
        <v>-84.655600000000007</v>
      </c>
    </row>
    <row r="189" spans="1:14" x14ac:dyDescent="0.25">
      <c r="A189" t="s">
        <v>226</v>
      </c>
      <c r="B189" t="s">
        <v>227</v>
      </c>
      <c r="C189">
        <v>28</v>
      </c>
      <c r="D189" t="s">
        <v>17</v>
      </c>
      <c r="E189">
        <v>0</v>
      </c>
      <c r="F189" t="s">
        <v>17</v>
      </c>
      <c r="G189">
        <v>28</v>
      </c>
      <c r="H189" t="s">
        <v>17</v>
      </c>
      <c r="I189">
        <v>0</v>
      </c>
      <c r="J189" t="s">
        <v>17</v>
      </c>
      <c r="K189">
        <v>13</v>
      </c>
      <c r="L189" t="s">
        <v>17</v>
      </c>
      <c r="M189">
        <v>-10.316700000000001</v>
      </c>
      <c r="N189">
        <v>150.4333</v>
      </c>
    </row>
    <row r="190" spans="1:14" x14ac:dyDescent="0.25">
      <c r="A190" t="s">
        <v>228</v>
      </c>
      <c r="B190" t="s">
        <v>229</v>
      </c>
      <c r="C190">
        <v>26</v>
      </c>
      <c r="D190" t="s">
        <v>17</v>
      </c>
      <c r="E190">
        <v>0</v>
      </c>
      <c r="F190" t="s">
        <v>17</v>
      </c>
      <c r="G190">
        <v>26</v>
      </c>
      <c r="H190" t="s">
        <v>17</v>
      </c>
      <c r="I190">
        <v>0</v>
      </c>
      <c r="J190" t="s">
        <v>17</v>
      </c>
      <c r="K190">
        <v>20</v>
      </c>
      <c r="L190" t="s">
        <v>17</v>
      </c>
      <c r="M190">
        <v>-25.176400000000001</v>
      </c>
      <c r="N190">
        <v>46.083300000000001</v>
      </c>
    </row>
    <row r="191" spans="1:14" x14ac:dyDescent="0.25">
      <c r="A191" t="s">
        <v>29</v>
      </c>
      <c r="B191" t="s">
        <v>230</v>
      </c>
      <c r="C191">
        <v>107</v>
      </c>
      <c r="D191" t="s">
        <v>68</v>
      </c>
      <c r="E191">
        <v>2</v>
      </c>
      <c r="F191" t="s">
        <v>17</v>
      </c>
      <c r="G191">
        <v>107</v>
      </c>
      <c r="H191" t="s">
        <v>68</v>
      </c>
      <c r="I191">
        <v>5</v>
      </c>
      <c r="J191" t="s">
        <v>17</v>
      </c>
      <c r="K191">
        <v>86</v>
      </c>
      <c r="L191" t="s">
        <v>16</v>
      </c>
      <c r="M191">
        <v>36.361899999999999</v>
      </c>
      <c r="N191">
        <v>119.10720000000001</v>
      </c>
    </row>
    <row r="192" spans="1:14" x14ac:dyDescent="0.25">
      <c r="A192" t="s">
        <v>228</v>
      </c>
      <c r="B192" t="s">
        <v>231</v>
      </c>
      <c r="C192">
        <v>22</v>
      </c>
      <c r="D192" t="s">
        <v>17</v>
      </c>
      <c r="E192">
        <v>0</v>
      </c>
      <c r="F192" t="s">
        <v>17</v>
      </c>
      <c r="G192">
        <v>22</v>
      </c>
      <c r="H192" t="s">
        <v>17</v>
      </c>
      <c r="I192">
        <v>0</v>
      </c>
      <c r="J192" t="s">
        <v>17</v>
      </c>
      <c r="K192">
        <v>20</v>
      </c>
      <c r="L192" t="s">
        <v>17</v>
      </c>
      <c r="M192">
        <v>-14.8833</v>
      </c>
      <c r="N192">
        <v>50.25</v>
      </c>
    </row>
    <row r="193" spans="1:14" x14ac:dyDescent="0.25">
      <c r="A193" t="s">
        <v>24</v>
      </c>
      <c r="B193" t="s">
        <v>232</v>
      </c>
      <c r="C193">
        <v>76</v>
      </c>
      <c r="D193" t="s">
        <v>16</v>
      </c>
      <c r="E193">
        <v>3</v>
      </c>
      <c r="F193" t="s">
        <v>17</v>
      </c>
      <c r="G193">
        <v>7</v>
      </c>
      <c r="H193" t="s">
        <v>17</v>
      </c>
      <c r="I193">
        <v>25</v>
      </c>
      <c r="J193" t="s">
        <v>17</v>
      </c>
      <c r="K193">
        <v>76</v>
      </c>
      <c r="L193" t="s">
        <v>16</v>
      </c>
      <c r="M193">
        <v>37.978700000000003</v>
      </c>
      <c r="N193">
        <v>-121.79600000000001</v>
      </c>
    </row>
    <row r="194" spans="1:14" x14ac:dyDescent="0.25">
      <c r="A194" t="s">
        <v>24</v>
      </c>
      <c r="B194" t="s">
        <v>232</v>
      </c>
      <c r="C194">
        <v>76</v>
      </c>
      <c r="D194" t="s">
        <v>16</v>
      </c>
      <c r="E194">
        <v>3</v>
      </c>
      <c r="F194" t="s">
        <v>17</v>
      </c>
      <c r="G194">
        <v>7</v>
      </c>
      <c r="H194" t="s">
        <v>17</v>
      </c>
      <c r="I194">
        <v>25</v>
      </c>
      <c r="J194" t="s">
        <v>17</v>
      </c>
      <c r="K194">
        <v>76</v>
      </c>
      <c r="L194" t="s">
        <v>16</v>
      </c>
      <c r="M194">
        <v>42.474200000000003</v>
      </c>
      <c r="N194">
        <v>-88.072100000000006</v>
      </c>
    </row>
    <row r="195" spans="1:14" x14ac:dyDescent="0.25">
      <c r="A195" t="s">
        <v>233</v>
      </c>
      <c r="B195" t="s">
        <v>234</v>
      </c>
      <c r="C195">
        <v>104</v>
      </c>
      <c r="D195" t="s">
        <v>68</v>
      </c>
      <c r="E195">
        <v>2</v>
      </c>
      <c r="F195" t="s">
        <v>17</v>
      </c>
      <c r="G195">
        <v>14</v>
      </c>
      <c r="H195" t="s">
        <v>17</v>
      </c>
      <c r="I195">
        <v>1</v>
      </c>
      <c r="J195" t="s">
        <v>17</v>
      </c>
      <c r="K195">
        <v>104</v>
      </c>
      <c r="L195" t="s">
        <v>68</v>
      </c>
      <c r="M195">
        <v>5.2789000000000001</v>
      </c>
      <c r="N195">
        <v>-0.73970000000000002</v>
      </c>
    </row>
    <row r="196" spans="1:14" x14ac:dyDescent="0.25">
      <c r="A196" t="s">
        <v>14</v>
      </c>
      <c r="B196" t="s">
        <v>235</v>
      </c>
      <c r="C196">
        <v>28</v>
      </c>
      <c r="D196" t="s">
        <v>17</v>
      </c>
      <c r="E196">
        <v>1</v>
      </c>
      <c r="F196" t="s">
        <v>17</v>
      </c>
      <c r="G196">
        <v>28</v>
      </c>
      <c r="H196" t="s">
        <v>17</v>
      </c>
      <c r="I196">
        <v>1</v>
      </c>
      <c r="J196" t="s">
        <v>17</v>
      </c>
      <c r="K196">
        <v>15</v>
      </c>
      <c r="L196" t="s">
        <v>17</v>
      </c>
      <c r="M196">
        <v>51.933300000000003</v>
      </c>
      <c r="N196">
        <v>43.5</v>
      </c>
    </row>
    <row r="197" spans="1:14" x14ac:dyDescent="0.25">
      <c r="A197" t="s">
        <v>14</v>
      </c>
      <c r="B197" t="s">
        <v>236</v>
      </c>
      <c r="C197">
        <v>28</v>
      </c>
      <c r="D197" t="s">
        <v>17</v>
      </c>
      <c r="E197">
        <v>1</v>
      </c>
      <c r="F197" t="s">
        <v>17</v>
      </c>
      <c r="G197">
        <v>28</v>
      </c>
      <c r="H197" t="s">
        <v>17</v>
      </c>
      <c r="I197">
        <v>1</v>
      </c>
      <c r="J197" t="s">
        <v>17</v>
      </c>
      <c r="K197">
        <v>19</v>
      </c>
      <c r="L197" t="s">
        <v>17</v>
      </c>
      <c r="M197">
        <v>56.1</v>
      </c>
      <c r="N197">
        <v>49.883299999999998</v>
      </c>
    </row>
    <row r="198" spans="1:14" x14ac:dyDescent="0.25">
      <c r="A198" t="s">
        <v>237</v>
      </c>
      <c r="B198" t="s">
        <v>238</v>
      </c>
      <c r="C198">
        <v>39</v>
      </c>
      <c r="D198" t="s">
        <v>17</v>
      </c>
      <c r="E198">
        <v>1</v>
      </c>
      <c r="F198" t="s">
        <v>17</v>
      </c>
      <c r="G198">
        <v>29</v>
      </c>
      <c r="H198" t="s">
        <v>17</v>
      </c>
      <c r="I198">
        <v>1</v>
      </c>
      <c r="J198" t="s">
        <v>17</v>
      </c>
      <c r="K198">
        <v>39</v>
      </c>
      <c r="L198" t="s">
        <v>17</v>
      </c>
      <c r="M198">
        <v>40.297499999999999</v>
      </c>
      <c r="N198">
        <v>44.361699999999999</v>
      </c>
    </row>
    <row r="199" spans="1:14" x14ac:dyDescent="0.25">
      <c r="A199" t="s">
        <v>239</v>
      </c>
      <c r="B199" t="s">
        <v>240</v>
      </c>
      <c r="C199">
        <v>104</v>
      </c>
      <c r="D199" t="s">
        <v>68</v>
      </c>
      <c r="E199">
        <v>3</v>
      </c>
      <c r="F199" t="s">
        <v>17</v>
      </c>
      <c r="G199">
        <v>5</v>
      </c>
      <c r="H199" t="s">
        <v>17</v>
      </c>
      <c r="I199">
        <v>10</v>
      </c>
      <c r="J199" t="s">
        <v>17</v>
      </c>
      <c r="K199">
        <v>104</v>
      </c>
      <c r="L199" t="s">
        <v>68</v>
      </c>
      <c r="M199">
        <v>14.175000000000001</v>
      </c>
      <c r="N199">
        <v>-89.741699999999994</v>
      </c>
    </row>
    <row r="200" spans="1:14" x14ac:dyDescent="0.25">
      <c r="A200" t="s">
        <v>20</v>
      </c>
      <c r="B200" t="s">
        <v>241</v>
      </c>
      <c r="C200">
        <v>57</v>
      </c>
      <c r="D200" t="s">
        <v>16</v>
      </c>
      <c r="E200">
        <v>1</v>
      </c>
      <c r="F200" t="s">
        <v>17</v>
      </c>
      <c r="G200">
        <v>40</v>
      </c>
      <c r="H200" t="s">
        <v>17</v>
      </c>
      <c r="I200">
        <v>3</v>
      </c>
      <c r="J200" t="s">
        <v>17</v>
      </c>
      <c r="K200">
        <v>57</v>
      </c>
      <c r="L200" t="s">
        <v>16</v>
      </c>
      <c r="M200">
        <v>42.583300000000001</v>
      </c>
      <c r="N200">
        <v>13.9833</v>
      </c>
    </row>
    <row r="201" spans="1:14" x14ac:dyDescent="0.25">
      <c r="A201" t="s">
        <v>55</v>
      </c>
      <c r="B201" t="s">
        <v>242</v>
      </c>
      <c r="C201">
        <v>29</v>
      </c>
      <c r="D201" t="s">
        <v>17</v>
      </c>
      <c r="E201">
        <v>1</v>
      </c>
      <c r="F201" t="s">
        <v>17</v>
      </c>
      <c r="G201">
        <v>29</v>
      </c>
      <c r="H201" t="s">
        <v>17</v>
      </c>
      <c r="I201">
        <v>2</v>
      </c>
      <c r="J201" t="s">
        <v>17</v>
      </c>
      <c r="K201">
        <v>20</v>
      </c>
      <c r="L201" t="s">
        <v>17</v>
      </c>
      <c r="M201">
        <v>55.457999999999998</v>
      </c>
      <c r="N201">
        <v>-4.6289999999999996</v>
      </c>
    </row>
    <row r="202" spans="1:14" x14ac:dyDescent="0.25">
      <c r="A202" t="s">
        <v>55</v>
      </c>
      <c r="B202" t="s">
        <v>242</v>
      </c>
      <c r="C202">
        <v>29</v>
      </c>
      <c r="D202" t="s">
        <v>17</v>
      </c>
      <c r="E202">
        <v>1</v>
      </c>
      <c r="F202" t="s">
        <v>17</v>
      </c>
      <c r="G202">
        <v>29</v>
      </c>
      <c r="H202" t="s">
        <v>17</v>
      </c>
      <c r="I202">
        <v>2</v>
      </c>
      <c r="J202" t="s">
        <v>17</v>
      </c>
      <c r="K202">
        <v>20</v>
      </c>
      <c r="L202" t="s">
        <v>17</v>
      </c>
      <c r="M202">
        <v>-19.574400000000001</v>
      </c>
      <c r="N202">
        <v>147.4066</v>
      </c>
    </row>
    <row r="203" spans="1:14" x14ac:dyDescent="0.25">
      <c r="A203" t="s">
        <v>31</v>
      </c>
      <c r="B203" t="s">
        <v>243</v>
      </c>
      <c r="C203">
        <v>34</v>
      </c>
      <c r="D203" t="s">
        <v>17</v>
      </c>
      <c r="E203">
        <v>0</v>
      </c>
      <c r="F203" t="s">
        <v>17</v>
      </c>
      <c r="G203">
        <v>34</v>
      </c>
      <c r="H203" t="s">
        <v>17</v>
      </c>
      <c r="I203">
        <v>1</v>
      </c>
      <c r="J203" t="s">
        <v>17</v>
      </c>
      <c r="K203">
        <v>26</v>
      </c>
      <c r="L203" t="s">
        <v>17</v>
      </c>
      <c r="M203">
        <v>52.216700000000003</v>
      </c>
      <c r="N203">
        <v>5.2832999999999997</v>
      </c>
    </row>
    <row r="204" spans="1:14" x14ac:dyDescent="0.25">
      <c r="A204" t="s">
        <v>86</v>
      </c>
      <c r="B204" t="s">
        <v>244</v>
      </c>
      <c r="C204">
        <v>32</v>
      </c>
      <c r="D204" t="s">
        <v>17</v>
      </c>
      <c r="E204">
        <v>0</v>
      </c>
      <c r="F204" t="s">
        <v>17</v>
      </c>
      <c r="G204">
        <v>30</v>
      </c>
      <c r="H204" t="s">
        <v>17</v>
      </c>
      <c r="I204">
        <v>1</v>
      </c>
      <c r="J204" t="s">
        <v>17</v>
      </c>
      <c r="K204">
        <v>32</v>
      </c>
      <c r="L204" t="s">
        <v>17</v>
      </c>
      <c r="M204">
        <v>51.1081</v>
      </c>
      <c r="N204">
        <v>10.646699999999999</v>
      </c>
    </row>
    <row r="205" spans="1:14" x14ac:dyDescent="0.25">
      <c r="A205" t="s">
        <v>245</v>
      </c>
      <c r="B205" t="s">
        <v>246</v>
      </c>
      <c r="C205">
        <v>500</v>
      </c>
      <c r="D205" t="s">
        <v>182</v>
      </c>
      <c r="E205">
        <v>1</v>
      </c>
      <c r="F205" t="s">
        <v>17</v>
      </c>
      <c r="G205">
        <v>38</v>
      </c>
      <c r="H205" t="s">
        <v>17</v>
      </c>
      <c r="I205">
        <v>1</v>
      </c>
      <c r="J205" t="s">
        <v>17</v>
      </c>
      <c r="K205">
        <v>466</v>
      </c>
      <c r="L205" t="s">
        <v>182</v>
      </c>
      <c r="M205">
        <v>29.992799999999999</v>
      </c>
      <c r="N205">
        <v>73.253600000000006</v>
      </c>
    </row>
    <row r="206" spans="1:14" x14ac:dyDescent="0.25">
      <c r="A206" t="s">
        <v>247</v>
      </c>
      <c r="B206" t="s">
        <v>248</v>
      </c>
      <c r="C206">
        <v>52</v>
      </c>
      <c r="D206" t="s">
        <v>16</v>
      </c>
      <c r="E206">
        <v>0</v>
      </c>
      <c r="F206" t="s">
        <v>17</v>
      </c>
      <c r="G206">
        <v>28</v>
      </c>
      <c r="H206" t="s">
        <v>17</v>
      </c>
      <c r="I206">
        <v>0</v>
      </c>
      <c r="J206" t="s">
        <v>17</v>
      </c>
      <c r="K206">
        <v>52</v>
      </c>
      <c r="L206" t="s">
        <v>16</v>
      </c>
      <c r="M206">
        <v>16.073</v>
      </c>
      <c r="N206">
        <v>102.7362</v>
      </c>
    </row>
    <row r="207" spans="1:14" x14ac:dyDescent="0.25">
      <c r="A207" t="s">
        <v>73</v>
      </c>
      <c r="B207" t="s">
        <v>249</v>
      </c>
      <c r="C207">
        <v>27</v>
      </c>
      <c r="D207" t="s">
        <v>17</v>
      </c>
      <c r="E207">
        <v>0</v>
      </c>
      <c r="F207" t="s">
        <v>17</v>
      </c>
      <c r="G207">
        <v>23</v>
      </c>
      <c r="H207" t="s">
        <v>17</v>
      </c>
      <c r="I207">
        <v>0</v>
      </c>
      <c r="J207" t="s">
        <v>17</v>
      </c>
      <c r="K207">
        <v>27</v>
      </c>
      <c r="L207" t="s">
        <v>17</v>
      </c>
      <c r="M207">
        <v>17.596499999999999</v>
      </c>
      <c r="N207">
        <v>120.61790000000001</v>
      </c>
    </row>
    <row r="208" spans="1:14" x14ac:dyDescent="0.25">
      <c r="A208" t="s">
        <v>86</v>
      </c>
      <c r="B208" t="s">
        <v>250</v>
      </c>
      <c r="C208">
        <v>38</v>
      </c>
      <c r="D208" t="s">
        <v>17</v>
      </c>
      <c r="E208">
        <v>0</v>
      </c>
      <c r="F208" t="s">
        <v>17</v>
      </c>
      <c r="G208">
        <v>28</v>
      </c>
      <c r="H208" t="s">
        <v>17</v>
      </c>
      <c r="I208">
        <v>2</v>
      </c>
      <c r="J208" t="s">
        <v>17</v>
      </c>
      <c r="K208">
        <v>38</v>
      </c>
      <c r="L208" t="s">
        <v>17</v>
      </c>
      <c r="M208">
        <v>53.716700000000003</v>
      </c>
      <c r="N208">
        <v>10.2667</v>
      </c>
    </row>
    <row r="209" spans="1:14" x14ac:dyDescent="0.25">
      <c r="A209" t="s">
        <v>24</v>
      </c>
      <c r="B209" t="s">
        <v>251</v>
      </c>
      <c r="C209">
        <v>56</v>
      </c>
      <c r="D209" t="s">
        <v>16</v>
      </c>
      <c r="E209">
        <v>1</v>
      </c>
      <c r="F209" t="s">
        <v>17</v>
      </c>
      <c r="G209">
        <v>23</v>
      </c>
      <c r="H209" t="s">
        <v>17</v>
      </c>
      <c r="I209">
        <v>6</v>
      </c>
      <c r="J209" t="s">
        <v>17</v>
      </c>
      <c r="K209">
        <v>56</v>
      </c>
      <c r="L209" t="s">
        <v>16</v>
      </c>
      <c r="M209">
        <v>36.736499999999999</v>
      </c>
      <c r="N209">
        <v>-95.945599999999999</v>
      </c>
    </row>
    <row r="210" spans="1:14" x14ac:dyDescent="0.25">
      <c r="A210" t="s">
        <v>245</v>
      </c>
      <c r="B210" t="s">
        <v>252</v>
      </c>
      <c r="C210">
        <v>117</v>
      </c>
      <c r="D210" t="s">
        <v>68</v>
      </c>
      <c r="E210">
        <v>1</v>
      </c>
      <c r="F210" t="s">
        <v>17</v>
      </c>
      <c r="G210">
        <v>117</v>
      </c>
      <c r="H210" t="s">
        <v>68</v>
      </c>
      <c r="I210">
        <v>1</v>
      </c>
      <c r="J210" t="s">
        <v>17</v>
      </c>
      <c r="K210">
        <v>78</v>
      </c>
      <c r="L210" t="s">
        <v>16</v>
      </c>
      <c r="M210">
        <v>34.619999999999997</v>
      </c>
      <c r="N210">
        <v>71.97</v>
      </c>
    </row>
    <row r="211" spans="1:14" x14ac:dyDescent="0.25">
      <c r="A211" t="s">
        <v>253</v>
      </c>
      <c r="B211" t="s">
        <v>254</v>
      </c>
      <c r="C211">
        <v>92</v>
      </c>
      <c r="D211" t="s">
        <v>16</v>
      </c>
      <c r="E211">
        <v>2</v>
      </c>
      <c r="F211" t="s">
        <v>17</v>
      </c>
      <c r="G211">
        <v>57</v>
      </c>
      <c r="H211" t="s">
        <v>16</v>
      </c>
      <c r="I211">
        <v>1</v>
      </c>
      <c r="J211" t="s">
        <v>17</v>
      </c>
      <c r="K211">
        <v>92</v>
      </c>
      <c r="L211" t="s">
        <v>16</v>
      </c>
      <c r="M211">
        <v>4.4667000000000003</v>
      </c>
      <c r="N211">
        <v>101.05</v>
      </c>
    </row>
    <row r="212" spans="1:14" x14ac:dyDescent="0.25">
      <c r="A212" t="s">
        <v>20</v>
      </c>
      <c r="B212" t="s">
        <v>255</v>
      </c>
      <c r="C212">
        <v>124</v>
      </c>
      <c r="D212" t="s">
        <v>68</v>
      </c>
      <c r="E212">
        <v>2</v>
      </c>
      <c r="F212" t="s">
        <v>17</v>
      </c>
      <c r="G212">
        <v>32</v>
      </c>
      <c r="H212" t="s">
        <v>17</v>
      </c>
      <c r="I212">
        <v>7</v>
      </c>
      <c r="J212" t="s">
        <v>17</v>
      </c>
      <c r="K212">
        <v>124</v>
      </c>
      <c r="L212" t="s">
        <v>68</v>
      </c>
      <c r="M212">
        <v>45.298099999999998</v>
      </c>
      <c r="N212">
        <v>10.475</v>
      </c>
    </row>
    <row r="213" spans="1:14" x14ac:dyDescent="0.25">
      <c r="A213" t="s">
        <v>20</v>
      </c>
      <c r="B213" t="s">
        <v>256</v>
      </c>
      <c r="C213">
        <v>68</v>
      </c>
      <c r="D213" t="s">
        <v>16</v>
      </c>
      <c r="E213">
        <v>2</v>
      </c>
      <c r="F213" t="s">
        <v>17</v>
      </c>
      <c r="G213">
        <v>68</v>
      </c>
      <c r="H213" t="s">
        <v>16</v>
      </c>
      <c r="I213">
        <v>6</v>
      </c>
      <c r="J213" t="s">
        <v>17</v>
      </c>
      <c r="K213">
        <v>57</v>
      </c>
      <c r="L213" t="s">
        <v>16</v>
      </c>
      <c r="M213">
        <v>38.9</v>
      </c>
      <c r="N213">
        <v>16.600000000000001</v>
      </c>
    </row>
    <row r="214" spans="1:14" x14ac:dyDescent="0.25">
      <c r="A214" t="s">
        <v>73</v>
      </c>
      <c r="B214" t="s">
        <v>257</v>
      </c>
      <c r="C214">
        <v>68</v>
      </c>
      <c r="D214" t="s">
        <v>16</v>
      </c>
      <c r="E214">
        <v>1</v>
      </c>
      <c r="F214" t="s">
        <v>17</v>
      </c>
      <c r="G214">
        <v>26</v>
      </c>
      <c r="H214" t="s">
        <v>17</v>
      </c>
      <c r="I214">
        <v>0</v>
      </c>
      <c r="J214" t="s">
        <v>17</v>
      </c>
      <c r="K214">
        <v>68</v>
      </c>
      <c r="L214" t="s">
        <v>16</v>
      </c>
      <c r="M214">
        <v>11.783300000000001</v>
      </c>
      <c r="N214">
        <v>124.88330000000001</v>
      </c>
    </row>
    <row r="215" spans="1:14" x14ac:dyDescent="0.25">
      <c r="A215" t="s">
        <v>258</v>
      </c>
      <c r="B215" t="s">
        <v>259</v>
      </c>
      <c r="C215">
        <v>39</v>
      </c>
      <c r="D215" t="s">
        <v>17</v>
      </c>
      <c r="E215">
        <v>1</v>
      </c>
      <c r="F215" t="s">
        <v>17</v>
      </c>
      <c r="G215">
        <v>4</v>
      </c>
      <c r="H215" t="s">
        <v>17</v>
      </c>
      <c r="I215">
        <v>2</v>
      </c>
      <c r="J215" t="s">
        <v>17</v>
      </c>
      <c r="K215">
        <v>39</v>
      </c>
      <c r="L215" t="s">
        <v>17</v>
      </c>
      <c r="M215">
        <v>4.3900000000000002E-2</v>
      </c>
      <c r="N215">
        <v>-78.156099999999995</v>
      </c>
    </row>
    <row r="216" spans="1:14" x14ac:dyDescent="0.25">
      <c r="A216" t="s">
        <v>20</v>
      </c>
      <c r="B216" t="s">
        <v>260</v>
      </c>
      <c r="C216">
        <v>38</v>
      </c>
      <c r="D216" t="s">
        <v>17</v>
      </c>
      <c r="E216">
        <v>1</v>
      </c>
      <c r="F216" t="s">
        <v>17</v>
      </c>
      <c r="G216">
        <v>36</v>
      </c>
      <c r="H216" t="s">
        <v>17</v>
      </c>
      <c r="I216">
        <v>5</v>
      </c>
      <c r="J216" t="s">
        <v>17</v>
      </c>
      <c r="K216">
        <v>38</v>
      </c>
      <c r="L216" t="s">
        <v>17</v>
      </c>
      <c r="M216">
        <v>44.2</v>
      </c>
      <c r="N216">
        <v>12.394399999999999</v>
      </c>
    </row>
    <row r="217" spans="1:14" x14ac:dyDescent="0.25">
      <c r="A217" t="s">
        <v>261</v>
      </c>
      <c r="B217" t="s">
        <v>262</v>
      </c>
      <c r="C217">
        <v>17</v>
      </c>
      <c r="D217" t="s">
        <v>17</v>
      </c>
      <c r="E217">
        <v>0</v>
      </c>
      <c r="F217" t="s">
        <v>17</v>
      </c>
      <c r="G217">
        <v>17</v>
      </c>
      <c r="H217" t="s">
        <v>17</v>
      </c>
      <c r="I217">
        <v>1</v>
      </c>
      <c r="J217" t="s">
        <v>17</v>
      </c>
      <c r="K217">
        <v>17</v>
      </c>
      <c r="L217" t="s">
        <v>17</v>
      </c>
      <c r="M217">
        <v>-34.633299999999998</v>
      </c>
      <c r="N217">
        <v>-60.466700000000003</v>
      </c>
    </row>
    <row r="218" spans="1:14" x14ac:dyDescent="0.25">
      <c r="A218" t="s">
        <v>263</v>
      </c>
      <c r="B218" t="s">
        <v>264</v>
      </c>
      <c r="C218">
        <v>21</v>
      </c>
      <c r="D218" t="s">
        <v>17</v>
      </c>
      <c r="E218">
        <v>0</v>
      </c>
      <c r="F218" t="s">
        <v>17</v>
      </c>
      <c r="G218">
        <v>4</v>
      </c>
      <c r="H218" t="s">
        <v>17</v>
      </c>
      <c r="I218">
        <v>0</v>
      </c>
      <c r="J218" t="s">
        <v>17</v>
      </c>
      <c r="K218">
        <v>21</v>
      </c>
      <c r="L218" t="s">
        <v>17</v>
      </c>
      <c r="M218">
        <v>-6.2167000000000003</v>
      </c>
      <c r="N218">
        <v>-77.849999999999994</v>
      </c>
    </row>
    <row r="219" spans="1:14" x14ac:dyDescent="0.25">
      <c r="A219" t="s">
        <v>29</v>
      </c>
      <c r="B219" t="s">
        <v>265</v>
      </c>
      <c r="C219">
        <v>151</v>
      </c>
      <c r="D219" t="s">
        <v>39</v>
      </c>
      <c r="E219">
        <v>3</v>
      </c>
      <c r="F219" t="s">
        <v>17</v>
      </c>
      <c r="G219">
        <v>119</v>
      </c>
      <c r="H219" t="s">
        <v>68</v>
      </c>
      <c r="I219">
        <v>1</v>
      </c>
      <c r="J219" t="s">
        <v>17</v>
      </c>
      <c r="K219">
        <v>151</v>
      </c>
      <c r="L219" t="s">
        <v>39</v>
      </c>
      <c r="M219">
        <v>41.575699999999998</v>
      </c>
      <c r="N219">
        <v>120.4486</v>
      </c>
    </row>
    <row r="220" spans="1:14" x14ac:dyDescent="0.25">
      <c r="A220" t="s">
        <v>14</v>
      </c>
      <c r="B220" t="s">
        <v>266</v>
      </c>
      <c r="C220">
        <v>38</v>
      </c>
      <c r="D220" t="s">
        <v>17</v>
      </c>
      <c r="E220">
        <v>1</v>
      </c>
      <c r="F220" t="s">
        <v>17</v>
      </c>
      <c r="G220">
        <v>38</v>
      </c>
      <c r="H220" t="s">
        <v>17</v>
      </c>
      <c r="I220">
        <v>0</v>
      </c>
      <c r="J220" t="s">
        <v>17</v>
      </c>
      <c r="K220">
        <v>35</v>
      </c>
      <c r="L220" t="s">
        <v>17</v>
      </c>
      <c r="M220">
        <v>54.2333</v>
      </c>
      <c r="N220">
        <v>83.366699999999994</v>
      </c>
    </row>
    <row r="221" spans="1:14" x14ac:dyDescent="0.25">
      <c r="A221" t="s">
        <v>14</v>
      </c>
      <c r="B221" t="s">
        <v>267</v>
      </c>
      <c r="C221">
        <v>49</v>
      </c>
      <c r="D221" t="s">
        <v>17</v>
      </c>
      <c r="E221">
        <v>1</v>
      </c>
      <c r="F221" t="s">
        <v>17</v>
      </c>
      <c r="G221">
        <v>40</v>
      </c>
      <c r="H221" t="s">
        <v>17</v>
      </c>
      <c r="I221">
        <v>0</v>
      </c>
      <c r="J221" t="s">
        <v>17</v>
      </c>
      <c r="K221">
        <v>49</v>
      </c>
      <c r="L221" t="s">
        <v>17</v>
      </c>
      <c r="M221">
        <v>44.222200000000001</v>
      </c>
      <c r="N221">
        <v>42.057499999999997</v>
      </c>
    </row>
    <row r="222" spans="1:14" x14ac:dyDescent="0.25">
      <c r="A222" t="s">
        <v>103</v>
      </c>
      <c r="B222" t="s">
        <v>268</v>
      </c>
      <c r="C222">
        <v>72</v>
      </c>
      <c r="D222" t="s">
        <v>16</v>
      </c>
      <c r="E222">
        <v>2</v>
      </c>
      <c r="F222" t="s">
        <v>17</v>
      </c>
      <c r="G222">
        <v>4</v>
      </c>
      <c r="H222" t="s">
        <v>17</v>
      </c>
      <c r="I222">
        <v>5</v>
      </c>
      <c r="J222" t="s">
        <v>17</v>
      </c>
      <c r="K222">
        <v>72</v>
      </c>
      <c r="L222" t="s">
        <v>16</v>
      </c>
      <c r="M222">
        <v>17.55</v>
      </c>
      <c r="N222">
        <v>-99.5</v>
      </c>
    </row>
    <row r="223" spans="1:14" x14ac:dyDescent="0.25">
      <c r="A223" t="s">
        <v>24</v>
      </c>
      <c r="B223" t="s">
        <v>269</v>
      </c>
      <c r="C223">
        <v>73</v>
      </c>
      <c r="D223" t="s">
        <v>16</v>
      </c>
      <c r="E223">
        <v>1</v>
      </c>
      <c r="F223" t="s">
        <v>17</v>
      </c>
      <c r="G223">
        <v>32</v>
      </c>
      <c r="H223" t="s">
        <v>17</v>
      </c>
      <c r="I223">
        <v>2</v>
      </c>
      <c r="J223" t="s">
        <v>17</v>
      </c>
      <c r="K223">
        <v>73</v>
      </c>
      <c r="L223" t="s">
        <v>16</v>
      </c>
      <c r="M223">
        <v>38.859699999999997</v>
      </c>
      <c r="N223">
        <v>-104.6995</v>
      </c>
    </row>
    <row r="224" spans="1:14" x14ac:dyDescent="0.25">
      <c r="A224" t="s">
        <v>18</v>
      </c>
      <c r="B224" t="s">
        <v>270</v>
      </c>
      <c r="C224">
        <v>46</v>
      </c>
      <c r="D224" t="s">
        <v>17</v>
      </c>
      <c r="E224">
        <v>1</v>
      </c>
      <c r="F224" t="s">
        <v>17</v>
      </c>
      <c r="G224">
        <v>2</v>
      </c>
      <c r="H224" t="s">
        <v>17</v>
      </c>
      <c r="I224">
        <v>0</v>
      </c>
      <c r="J224" t="s">
        <v>17</v>
      </c>
      <c r="K224">
        <v>46</v>
      </c>
      <c r="L224" t="s">
        <v>17</v>
      </c>
      <c r="M224">
        <v>-4.085</v>
      </c>
      <c r="N224">
        <v>-63.140799999999999</v>
      </c>
    </row>
    <row r="225" spans="1:14" x14ac:dyDescent="0.25">
      <c r="A225" t="s">
        <v>55</v>
      </c>
      <c r="B225" t="s">
        <v>271</v>
      </c>
      <c r="C225">
        <v>35</v>
      </c>
      <c r="D225" t="s">
        <v>17</v>
      </c>
      <c r="E225">
        <v>1</v>
      </c>
      <c r="F225" t="s">
        <v>17</v>
      </c>
      <c r="G225">
        <v>12</v>
      </c>
      <c r="H225" t="s">
        <v>17</v>
      </c>
      <c r="I225">
        <v>9</v>
      </c>
      <c r="J225" t="s">
        <v>17</v>
      </c>
      <c r="K225">
        <v>35</v>
      </c>
      <c r="L225" t="s">
        <v>17</v>
      </c>
      <c r="M225">
        <v>55.862499999999997</v>
      </c>
      <c r="N225">
        <v>-4.0266000000000002</v>
      </c>
    </row>
    <row r="226" spans="1:14" x14ac:dyDescent="0.25">
      <c r="A226" t="s">
        <v>135</v>
      </c>
      <c r="B226" t="s">
        <v>272</v>
      </c>
      <c r="C226">
        <v>24</v>
      </c>
      <c r="D226" t="s">
        <v>17</v>
      </c>
      <c r="E226">
        <v>0</v>
      </c>
      <c r="F226" t="s">
        <v>17</v>
      </c>
      <c r="G226">
        <v>24</v>
      </c>
      <c r="H226" t="s">
        <v>17</v>
      </c>
      <c r="I226">
        <v>1</v>
      </c>
      <c r="J226" t="s">
        <v>17</v>
      </c>
      <c r="K226">
        <v>16</v>
      </c>
      <c r="L226" t="s">
        <v>17</v>
      </c>
      <c r="M226">
        <v>51.850999999999999</v>
      </c>
      <c r="N226">
        <v>-8.2966999999999995</v>
      </c>
    </row>
    <row r="227" spans="1:14" x14ac:dyDescent="0.25">
      <c r="A227" t="s">
        <v>18</v>
      </c>
      <c r="B227" t="s">
        <v>273</v>
      </c>
      <c r="C227">
        <v>45</v>
      </c>
      <c r="D227" t="s">
        <v>17</v>
      </c>
      <c r="E227">
        <v>1</v>
      </c>
      <c r="F227" t="s">
        <v>17</v>
      </c>
      <c r="G227">
        <v>14</v>
      </c>
      <c r="H227" t="s">
        <v>17</v>
      </c>
      <c r="I227">
        <v>2</v>
      </c>
      <c r="J227" t="s">
        <v>17</v>
      </c>
      <c r="K227">
        <v>45</v>
      </c>
      <c r="L227" t="s">
        <v>17</v>
      </c>
      <c r="M227">
        <v>-19.538900000000002</v>
      </c>
      <c r="N227">
        <v>-40.630800000000001</v>
      </c>
    </row>
    <row r="228" spans="1:14" x14ac:dyDescent="0.25">
      <c r="A228" t="s">
        <v>274</v>
      </c>
      <c r="B228" t="s">
        <v>275</v>
      </c>
      <c r="C228">
        <v>65</v>
      </c>
      <c r="D228" t="s">
        <v>16</v>
      </c>
      <c r="E228">
        <v>1</v>
      </c>
      <c r="F228" t="s">
        <v>17</v>
      </c>
      <c r="G228">
        <v>12</v>
      </c>
      <c r="H228" t="s">
        <v>17</v>
      </c>
      <c r="I228">
        <v>6</v>
      </c>
      <c r="J228" t="s">
        <v>17</v>
      </c>
      <c r="K228">
        <v>65</v>
      </c>
      <c r="L228" t="s">
        <v>16</v>
      </c>
      <c r="M228">
        <v>18.883299999999998</v>
      </c>
      <c r="N228">
        <v>-71.7</v>
      </c>
    </row>
    <row r="229" spans="1:14" x14ac:dyDescent="0.25">
      <c r="A229" t="s">
        <v>20</v>
      </c>
      <c r="B229" t="s">
        <v>276</v>
      </c>
      <c r="C229">
        <v>112</v>
      </c>
      <c r="D229" t="s">
        <v>68</v>
      </c>
      <c r="E229">
        <v>1</v>
      </c>
      <c r="F229" t="s">
        <v>17</v>
      </c>
      <c r="G229">
        <v>34</v>
      </c>
      <c r="H229" t="s">
        <v>17</v>
      </c>
      <c r="I229">
        <v>4</v>
      </c>
      <c r="J229" t="s">
        <v>17</v>
      </c>
      <c r="K229">
        <v>112</v>
      </c>
      <c r="L229" t="s">
        <v>68</v>
      </c>
      <c r="M229">
        <v>45.810299999999998</v>
      </c>
      <c r="N229">
        <v>9.0861000000000001</v>
      </c>
    </row>
    <row r="230" spans="1:14" x14ac:dyDescent="0.25">
      <c r="A230" t="s">
        <v>18</v>
      </c>
      <c r="B230" t="s">
        <v>277</v>
      </c>
      <c r="C230">
        <v>19</v>
      </c>
      <c r="D230" t="s">
        <v>17</v>
      </c>
      <c r="E230">
        <v>0</v>
      </c>
      <c r="F230" t="s">
        <v>17</v>
      </c>
      <c r="G230">
        <v>19</v>
      </c>
      <c r="H230" t="s">
        <v>17</v>
      </c>
      <c r="I230">
        <v>0</v>
      </c>
      <c r="J230" t="s">
        <v>17</v>
      </c>
      <c r="K230">
        <v>11</v>
      </c>
      <c r="L230" t="s">
        <v>17</v>
      </c>
      <c r="M230">
        <v>-11.8139</v>
      </c>
      <c r="N230">
        <v>-37.610799999999998</v>
      </c>
    </row>
    <row r="231" spans="1:14" x14ac:dyDescent="0.25">
      <c r="A231" t="s">
        <v>55</v>
      </c>
      <c r="B231" t="s">
        <v>278</v>
      </c>
      <c r="C231">
        <v>31</v>
      </c>
      <c r="D231" t="s">
        <v>17</v>
      </c>
      <c r="E231">
        <v>0</v>
      </c>
      <c r="F231" t="s">
        <v>17</v>
      </c>
      <c r="G231">
        <v>31</v>
      </c>
      <c r="H231" t="s">
        <v>17</v>
      </c>
      <c r="I231">
        <v>2</v>
      </c>
      <c r="J231" t="s">
        <v>17</v>
      </c>
      <c r="K231">
        <v>22</v>
      </c>
      <c r="L231" t="s">
        <v>17</v>
      </c>
      <c r="M231">
        <v>54.85</v>
      </c>
      <c r="N231">
        <v>-1.83</v>
      </c>
    </row>
    <row r="232" spans="1:14" x14ac:dyDescent="0.25">
      <c r="A232" t="s">
        <v>24</v>
      </c>
      <c r="B232" t="s">
        <v>279</v>
      </c>
      <c r="C232">
        <v>152</v>
      </c>
      <c r="D232" t="s">
        <v>39</v>
      </c>
      <c r="E232">
        <v>4</v>
      </c>
      <c r="F232" t="s">
        <v>17</v>
      </c>
      <c r="G232">
        <v>4</v>
      </c>
      <c r="H232" t="s">
        <v>17</v>
      </c>
      <c r="I232">
        <v>19</v>
      </c>
      <c r="J232" t="s">
        <v>17</v>
      </c>
      <c r="K232">
        <v>152</v>
      </c>
      <c r="L232" t="s">
        <v>39</v>
      </c>
      <c r="M232">
        <v>26.046299999999999</v>
      </c>
      <c r="N232">
        <v>-80.286199999999994</v>
      </c>
    </row>
    <row r="233" spans="1:14" x14ac:dyDescent="0.25">
      <c r="A233" t="s">
        <v>24</v>
      </c>
      <c r="B233" t="s">
        <v>280</v>
      </c>
      <c r="C233">
        <v>31</v>
      </c>
      <c r="D233" t="s">
        <v>17</v>
      </c>
      <c r="E233">
        <v>1</v>
      </c>
      <c r="F233" t="s">
        <v>17</v>
      </c>
      <c r="G233">
        <v>21</v>
      </c>
      <c r="H233" t="s">
        <v>17</v>
      </c>
      <c r="I233">
        <v>1</v>
      </c>
      <c r="J233" t="s">
        <v>17</v>
      </c>
      <c r="K233">
        <v>31</v>
      </c>
      <c r="L233" t="s">
        <v>17</v>
      </c>
      <c r="M233">
        <v>31.119199999999999</v>
      </c>
      <c r="N233">
        <v>-97.914000000000001</v>
      </c>
    </row>
    <row r="234" spans="1:14" x14ac:dyDescent="0.25">
      <c r="A234" t="s">
        <v>261</v>
      </c>
      <c r="B234" t="s">
        <v>281</v>
      </c>
      <c r="C234">
        <v>13</v>
      </c>
      <c r="D234" t="s">
        <v>17</v>
      </c>
      <c r="E234">
        <v>1</v>
      </c>
      <c r="F234" t="s">
        <v>17</v>
      </c>
      <c r="G234">
        <v>12</v>
      </c>
      <c r="H234" t="s">
        <v>17</v>
      </c>
      <c r="I234">
        <v>0</v>
      </c>
      <c r="J234" t="s">
        <v>17</v>
      </c>
      <c r="K234">
        <v>13</v>
      </c>
      <c r="L234" t="s">
        <v>17</v>
      </c>
      <c r="M234">
        <v>-27.4833</v>
      </c>
      <c r="N234">
        <v>-58.816699999999997</v>
      </c>
    </row>
    <row r="235" spans="1:14" x14ac:dyDescent="0.25">
      <c r="A235" t="s">
        <v>20</v>
      </c>
      <c r="B235" t="s">
        <v>282</v>
      </c>
      <c r="C235">
        <v>103</v>
      </c>
      <c r="D235" t="s">
        <v>68</v>
      </c>
      <c r="E235">
        <v>2</v>
      </c>
      <c r="F235" t="s">
        <v>17</v>
      </c>
      <c r="G235">
        <v>28</v>
      </c>
      <c r="H235" t="s">
        <v>17</v>
      </c>
      <c r="I235">
        <v>9</v>
      </c>
      <c r="J235" t="s">
        <v>17</v>
      </c>
      <c r="K235">
        <v>103</v>
      </c>
      <c r="L235" t="s">
        <v>68</v>
      </c>
      <c r="M235">
        <v>44.716700000000003</v>
      </c>
      <c r="N235">
        <v>11.15</v>
      </c>
    </row>
    <row r="236" spans="1:14" x14ac:dyDescent="0.25">
      <c r="A236" t="s">
        <v>283</v>
      </c>
      <c r="B236" t="s">
        <v>284</v>
      </c>
      <c r="C236">
        <v>52</v>
      </c>
      <c r="D236" t="s">
        <v>16</v>
      </c>
      <c r="E236">
        <v>1</v>
      </c>
      <c r="F236" t="s">
        <v>17</v>
      </c>
      <c r="G236">
        <v>35</v>
      </c>
      <c r="H236" t="s">
        <v>17</v>
      </c>
      <c r="I236">
        <v>0</v>
      </c>
      <c r="J236" t="s">
        <v>17</v>
      </c>
      <c r="K236">
        <v>52</v>
      </c>
      <c r="L236" t="s">
        <v>16</v>
      </c>
      <c r="M236">
        <v>38.955800000000004</v>
      </c>
      <c r="N236">
        <v>45.630800000000001</v>
      </c>
    </row>
    <row r="237" spans="1:14" x14ac:dyDescent="0.25">
      <c r="A237" t="s">
        <v>285</v>
      </c>
      <c r="B237" t="s">
        <v>286</v>
      </c>
      <c r="C237">
        <v>30</v>
      </c>
      <c r="D237" t="s">
        <v>17</v>
      </c>
      <c r="E237">
        <v>0</v>
      </c>
      <c r="F237" t="s">
        <v>17</v>
      </c>
      <c r="G237">
        <v>30</v>
      </c>
      <c r="H237" t="s">
        <v>17</v>
      </c>
      <c r="I237">
        <v>2</v>
      </c>
      <c r="J237" t="s">
        <v>17</v>
      </c>
      <c r="K237">
        <v>13</v>
      </c>
      <c r="L237" t="s">
        <v>17</v>
      </c>
      <c r="M237">
        <v>43.2883</v>
      </c>
      <c r="N237">
        <v>-8.3894000000000002</v>
      </c>
    </row>
    <row r="238" spans="1:14" x14ac:dyDescent="0.25">
      <c r="A238" t="s">
        <v>61</v>
      </c>
      <c r="B238" t="s">
        <v>287</v>
      </c>
      <c r="C238">
        <v>73</v>
      </c>
      <c r="D238" t="s">
        <v>16</v>
      </c>
      <c r="E238">
        <v>0</v>
      </c>
      <c r="F238" t="s">
        <v>17</v>
      </c>
      <c r="G238">
        <v>25</v>
      </c>
      <c r="H238" t="s">
        <v>17</v>
      </c>
      <c r="I238">
        <v>0</v>
      </c>
      <c r="J238" t="s">
        <v>17</v>
      </c>
      <c r="K238">
        <v>73</v>
      </c>
      <c r="L238" t="s">
        <v>16</v>
      </c>
      <c r="M238">
        <v>15.177300000000001</v>
      </c>
      <c r="N238">
        <v>73.993899999999996</v>
      </c>
    </row>
    <row r="239" spans="1:14" x14ac:dyDescent="0.25">
      <c r="A239" t="s">
        <v>18</v>
      </c>
      <c r="B239" t="s">
        <v>288</v>
      </c>
      <c r="C239">
        <v>42</v>
      </c>
      <c r="D239" t="s">
        <v>17</v>
      </c>
      <c r="E239">
        <v>1</v>
      </c>
      <c r="F239" t="s">
        <v>17</v>
      </c>
      <c r="G239">
        <v>2</v>
      </c>
      <c r="H239" t="s">
        <v>17</v>
      </c>
      <c r="I239">
        <v>4</v>
      </c>
      <c r="J239" t="s">
        <v>17</v>
      </c>
      <c r="K239">
        <v>42</v>
      </c>
      <c r="L239" t="s">
        <v>17</v>
      </c>
      <c r="M239">
        <v>-18.755800000000001</v>
      </c>
      <c r="N239">
        <v>-44.430799999999998</v>
      </c>
    </row>
    <row r="240" spans="1:14" x14ac:dyDescent="0.25">
      <c r="A240" t="s">
        <v>86</v>
      </c>
      <c r="B240" t="s">
        <v>289</v>
      </c>
      <c r="C240">
        <v>35</v>
      </c>
      <c r="D240" t="s">
        <v>17</v>
      </c>
      <c r="E240">
        <v>0</v>
      </c>
      <c r="F240" t="s">
        <v>17</v>
      </c>
      <c r="G240">
        <v>35</v>
      </c>
      <c r="H240" t="s">
        <v>17</v>
      </c>
      <c r="I240">
        <v>0</v>
      </c>
      <c r="J240" t="s">
        <v>17</v>
      </c>
      <c r="K240">
        <v>30</v>
      </c>
      <c r="L240" t="s">
        <v>17</v>
      </c>
      <c r="M240">
        <v>53.8611</v>
      </c>
      <c r="N240">
        <v>8.6943999999999999</v>
      </c>
    </row>
    <row r="241" spans="1:14" x14ac:dyDescent="0.25">
      <c r="A241" t="s">
        <v>24</v>
      </c>
      <c r="B241" t="s">
        <v>290</v>
      </c>
      <c r="C241">
        <v>46</v>
      </c>
      <c r="D241" t="s">
        <v>17</v>
      </c>
      <c r="E241">
        <v>1</v>
      </c>
      <c r="F241" t="s">
        <v>17</v>
      </c>
      <c r="G241">
        <v>25</v>
      </c>
      <c r="H241" t="s">
        <v>17</v>
      </c>
      <c r="I241">
        <v>5</v>
      </c>
      <c r="J241" t="s">
        <v>17</v>
      </c>
      <c r="K241">
        <v>46</v>
      </c>
      <c r="L241" t="s">
        <v>17</v>
      </c>
      <c r="M241">
        <v>26.539200000000001</v>
      </c>
      <c r="N241">
        <v>-81.899900000000002</v>
      </c>
    </row>
    <row r="242" spans="1:14" x14ac:dyDescent="0.25">
      <c r="A242" t="s">
        <v>291</v>
      </c>
      <c r="B242" t="s">
        <v>292</v>
      </c>
      <c r="C242">
        <v>63</v>
      </c>
      <c r="D242" t="s">
        <v>16</v>
      </c>
      <c r="E242">
        <v>2</v>
      </c>
      <c r="F242" t="s">
        <v>17</v>
      </c>
      <c r="G242">
        <v>13</v>
      </c>
      <c r="H242" t="s">
        <v>17</v>
      </c>
      <c r="I242">
        <v>0</v>
      </c>
      <c r="J242" t="s">
        <v>17</v>
      </c>
      <c r="K242">
        <v>63</v>
      </c>
      <c r="L242" t="s">
        <v>16</v>
      </c>
      <c r="M242">
        <v>10.656000000000001</v>
      </c>
      <c r="N242">
        <v>-12.272</v>
      </c>
    </row>
    <row r="243" spans="1:14" x14ac:dyDescent="0.25">
      <c r="A243" t="s">
        <v>33</v>
      </c>
      <c r="B243" t="s">
        <v>293</v>
      </c>
      <c r="C243">
        <v>39</v>
      </c>
      <c r="D243" t="s">
        <v>17</v>
      </c>
      <c r="E243">
        <v>1</v>
      </c>
      <c r="F243" t="s">
        <v>17</v>
      </c>
      <c r="G243">
        <v>26</v>
      </c>
      <c r="H243" t="s">
        <v>17</v>
      </c>
      <c r="I243">
        <v>1</v>
      </c>
      <c r="J243" t="s">
        <v>17</v>
      </c>
      <c r="K243">
        <v>39</v>
      </c>
      <c r="L243" t="s">
        <v>17</v>
      </c>
      <c r="M243">
        <v>47.024999999999999</v>
      </c>
      <c r="N243">
        <v>4.8396999999999997</v>
      </c>
    </row>
    <row r="244" spans="1:14" x14ac:dyDescent="0.25">
      <c r="A244" t="s">
        <v>24</v>
      </c>
      <c r="B244" t="s">
        <v>294</v>
      </c>
      <c r="C244">
        <v>56</v>
      </c>
      <c r="D244" t="s">
        <v>16</v>
      </c>
      <c r="E244">
        <v>1</v>
      </c>
      <c r="F244" t="s">
        <v>17</v>
      </c>
      <c r="G244">
        <v>18</v>
      </c>
      <c r="H244" t="s">
        <v>17</v>
      </c>
      <c r="I244">
        <v>6</v>
      </c>
      <c r="J244" t="s">
        <v>17</v>
      </c>
      <c r="K244">
        <v>56</v>
      </c>
      <c r="L244" t="s">
        <v>16</v>
      </c>
      <c r="M244">
        <v>52.134999999999998</v>
      </c>
      <c r="N244">
        <v>-0.47</v>
      </c>
    </row>
    <row r="245" spans="1:14" x14ac:dyDescent="0.25">
      <c r="A245" t="s">
        <v>24</v>
      </c>
      <c r="B245" t="s">
        <v>294</v>
      </c>
      <c r="C245">
        <v>56</v>
      </c>
      <c r="D245" t="s">
        <v>16</v>
      </c>
      <c r="E245">
        <v>1</v>
      </c>
      <c r="F245" t="s">
        <v>17</v>
      </c>
      <c r="G245">
        <v>18</v>
      </c>
      <c r="H245" t="s">
        <v>17</v>
      </c>
      <c r="I245">
        <v>6</v>
      </c>
      <c r="J245" t="s">
        <v>17</v>
      </c>
      <c r="K245">
        <v>56</v>
      </c>
      <c r="L245" t="s">
        <v>16</v>
      </c>
      <c r="M245">
        <v>32.846400000000003</v>
      </c>
      <c r="N245">
        <v>-97.135000000000005</v>
      </c>
    </row>
    <row r="246" spans="1:14" x14ac:dyDescent="0.25">
      <c r="A246" t="s">
        <v>24</v>
      </c>
      <c r="B246" t="s">
        <v>294</v>
      </c>
      <c r="C246">
        <v>56</v>
      </c>
      <c r="D246" t="s">
        <v>16</v>
      </c>
      <c r="E246">
        <v>1</v>
      </c>
      <c r="F246" t="s">
        <v>17</v>
      </c>
      <c r="G246">
        <v>18</v>
      </c>
      <c r="H246" t="s">
        <v>17</v>
      </c>
      <c r="I246">
        <v>6</v>
      </c>
      <c r="J246" t="s">
        <v>17</v>
      </c>
      <c r="K246">
        <v>56</v>
      </c>
      <c r="L246" t="s">
        <v>16</v>
      </c>
      <c r="M246">
        <v>42.940600000000003</v>
      </c>
      <c r="N246">
        <v>-71.530199999999994</v>
      </c>
    </row>
    <row r="247" spans="1:14" x14ac:dyDescent="0.25">
      <c r="A247" t="s">
        <v>24</v>
      </c>
      <c r="B247" t="s">
        <v>294</v>
      </c>
      <c r="C247">
        <v>56</v>
      </c>
      <c r="D247" t="s">
        <v>16</v>
      </c>
      <c r="E247">
        <v>1</v>
      </c>
      <c r="F247" t="s">
        <v>17</v>
      </c>
      <c r="G247">
        <v>18</v>
      </c>
      <c r="H247" t="s">
        <v>17</v>
      </c>
      <c r="I247">
        <v>6</v>
      </c>
      <c r="J247" t="s">
        <v>17</v>
      </c>
      <c r="K247">
        <v>56</v>
      </c>
      <c r="L247" t="s">
        <v>16</v>
      </c>
      <c r="M247">
        <v>41.225000000000001</v>
      </c>
      <c r="N247">
        <v>-73.667299999999997</v>
      </c>
    </row>
    <row r="248" spans="1:14" x14ac:dyDescent="0.25">
      <c r="A248" t="s">
        <v>24</v>
      </c>
      <c r="B248" t="s">
        <v>294</v>
      </c>
      <c r="C248">
        <v>56</v>
      </c>
      <c r="D248" t="s">
        <v>16</v>
      </c>
      <c r="E248">
        <v>1</v>
      </c>
      <c r="F248" t="s">
        <v>17</v>
      </c>
      <c r="G248">
        <v>18</v>
      </c>
      <c r="H248" t="s">
        <v>17</v>
      </c>
      <c r="I248">
        <v>6</v>
      </c>
      <c r="J248" t="s">
        <v>17</v>
      </c>
      <c r="K248">
        <v>56</v>
      </c>
      <c r="L248" t="s">
        <v>16</v>
      </c>
      <c r="M248">
        <v>42.496899999999997</v>
      </c>
      <c r="N248">
        <v>-71.278300000000002</v>
      </c>
    </row>
    <row r="249" spans="1:14" x14ac:dyDescent="0.25">
      <c r="A249" t="s">
        <v>24</v>
      </c>
      <c r="B249" t="s">
        <v>294</v>
      </c>
      <c r="C249">
        <v>56</v>
      </c>
      <c r="D249" t="s">
        <v>16</v>
      </c>
      <c r="E249">
        <v>1</v>
      </c>
      <c r="F249" t="s">
        <v>17</v>
      </c>
      <c r="G249">
        <v>18</v>
      </c>
      <c r="H249" t="s">
        <v>17</v>
      </c>
      <c r="I249">
        <v>6</v>
      </c>
      <c r="J249" t="s">
        <v>17</v>
      </c>
      <c r="K249">
        <v>56</v>
      </c>
      <c r="L249" t="s">
        <v>16</v>
      </c>
      <c r="M249">
        <v>38.860199999999999</v>
      </c>
      <c r="N249">
        <v>-86.489500000000007</v>
      </c>
    </row>
    <row r="250" spans="1:14" x14ac:dyDescent="0.25">
      <c r="A250" t="s">
        <v>24</v>
      </c>
      <c r="B250" t="s">
        <v>294</v>
      </c>
      <c r="C250">
        <v>56</v>
      </c>
      <c r="D250" t="s">
        <v>16</v>
      </c>
      <c r="E250">
        <v>1</v>
      </c>
      <c r="F250" t="s">
        <v>17</v>
      </c>
      <c r="G250">
        <v>18</v>
      </c>
      <c r="H250" t="s">
        <v>17</v>
      </c>
      <c r="I250">
        <v>6</v>
      </c>
      <c r="J250" t="s">
        <v>17</v>
      </c>
      <c r="K250">
        <v>56</v>
      </c>
      <c r="L250" t="s">
        <v>16</v>
      </c>
      <c r="M250">
        <v>41.3919</v>
      </c>
      <c r="N250">
        <v>-81.536000000000001</v>
      </c>
    </row>
    <row r="251" spans="1:14" x14ac:dyDescent="0.25">
      <c r="A251" t="s">
        <v>233</v>
      </c>
      <c r="B251" t="s">
        <v>295</v>
      </c>
      <c r="C251">
        <v>105</v>
      </c>
      <c r="D251" t="s">
        <v>68</v>
      </c>
      <c r="E251">
        <v>2</v>
      </c>
      <c r="F251" t="s">
        <v>17</v>
      </c>
      <c r="G251">
        <v>13</v>
      </c>
      <c r="H251" t="s">
        <v>17</v>
      </c>
      <c r="I251">
        <v>2</v>
      </c>
      <c r="J251" t="s">
        <v>17</v>
      </c>
      <c r="K251">
        <v>105</v>
      </c>
      <c r="L251" t="s">
        <v>68</v>
      </c>
      <c r="M251">
        <v>6.3833000000000002</v>
      </c>
      <c r="N251">
        <v>-0.38329999999999997</v>
      </c>
    </row>
    <row r="252" spans="1:14" x14ac:dyDescent="0.25">
      <c r="A252" t="s">
        <v>29</v>
      </c>
      <c r="B252" t="s">
        <v>296</v>
      </c>
      <c r="C252">
        <v>93</v>
      </c>
      <c r="D252" t="s">
        <v>16</v>
      </c>
      <c r="E252">
        <v>2</v>
      </c>
      <c r="F252" t="s">
        <v>17</v>
      </c>
      <c r="G252">
        <v>90</v>
      </c>
      <c r="H252" t="s">
        <v>16</v>
      </c>
      <c r="I252">
        <v>1</v>
      </c>
      <c r="J252" t="s">
        <v>17</v>
      </c>
      <c r="K252">
        <v>93</v>
      </c>
      <c r="L252" t="s">
        <v>16</v>
      </c>
      <c r="M252">
        <v>41.802</v>
      </c>
      <c r="N252">
        <v>120.7621</v>
      </c>
    </row>
    <row r="253" spans="1:14" x14ac:dyDescent="0.25">
      <c r="A253" t="s">
        <v>18</v>
      </c>
      <c r="B253" t="s">
        <v>297</v>
      </c>
      <c r="C253">
        <v>45</v>
      </c>
      <c r="D253" t="s">
        <v>17</v>
      </c>
      <c r="E253">
        <v>0</v>
      </c>
      <c r="F253" t="s">
        <v>17</v>
      </c>
      <c r="G253">
        <v>22</v>
      </c>
      <c r="H253" t="s">
        <v>17</v>
      </c>
      <c r="I253">
        <v>0</v>
      </c>
      <c r="J253" t="s">
        <v>17</v>
      </c>
      <c r="K253">
        <v>45</v>
      </c>
      <c r="L253" t="s">
        <v>17</v>
      </c>
      <c r="M253">
        <v>-3.0508000000000002</v>
      </c>
      <c r="N253">
        <v>-40.1678</v>
      </c>
    </row>
    <row r="254" spans="1:14" x14ac:dyDescent="0.25">
      <c r="A254" t="s">
        <v>298</v>
      </c>
      <c r="B254" t="s">
        <v>299</v>
      </c>
      <c r="C254">
        <v>54</v>
      </c>
      <c r="D254" t="s">
        <v>16</v>
      </c>
      <c r="E254">
        <v>1</v>
      </c>
      <c r="F254" t="s">
        <v>17</v>
      </c>
      <c r="G254">
        <v>8</v>
      </c>
      <c r="H254" t="s">
        <v>17</v>
      </c>
      <c r="I254">
        <v>1</v>
      </c>
      <c r="J254" t="s">
        <v>17</v>
      </c>
      <c r="K254">
        <v>54</v>
      </c>
      <c r="L254" t="s">
        <v>16</v>
      </c>
      <c r="M254">
        <v>-22.732199999999999</v>
      </c>
      <c r="N254">
        <v>-64.342500000000001</v>
      </c>
    </row>
    <row r="255" spans="1:14" x14ac:dyDescent="0.25">
      <c r="A255" t="s">
        <v>86</v>
      </c>
      <c r="B255" t="s">
        <v>300</v>
      </c>
      <c r="C255">
        <v>36</v>
      </c>
      <c r="D255" t="s">
        <v>17</v>
      </c>
      <c r="E255">
        <v>0</v>
      </c>
      <c r="F255" t="s">
        <v>17</v>
      </c>
      <c r="G255">
        <v>29</v>
      </c>
      <c r="H255" t="s">
        <v>17</v>
      </c>
      <c r="I255">
        <v>2</v>
      </c>
      <c r="J255" t="s">
        <v>17</v>
      </c>
      <c r="K255">
        <v>36</v>
      </c>
      <c r="L255" t="s">
        <v>17</v>
      </c>
      <c r="M255">
        <v>51.8</v>
      </c>
      <c r="N255">
        <v>11.7333</v>
      </c>
    </row>
    <row r="256" spans="1:14" x14ac:dyDescent="0.25">
      <c r="A256" t="s">
        <v>24</v>
      </c>
      <c r="B256" t="s">
        <v>301</v>
      </c>
      <c r="C256">
        <v>50</v>
      </c>
      <c r="D256" t="s">
        <v>17</v>
      </c>
      <c r="E256">
        <v>1</v>
      </c>
      <c r="F256" t="s">
        <v>17</v>
      </c>
      <c r="G256">
        <v>35</v>
      </c>
      <c r="H256" t="s">
        <v>17</v>
      </c>
      <c r="I256">
        <v>5</v>
      </c>
      <c r="J256" t="s">
        <v>17</v>
      </c>
      <c r="K256">
        <v>50</v>
      </c>
      <c r="L256" t="s">
        <v>17</v>
      </c>
      <c r="M256">
        <v>41.055500000000002</v>
      </c>
      <c r="N256">
        <v>-76.249200000000002</v>
      </c>
    </row>
    <row r="257" spans="1:14" x14ac:dyDescent="0.25">
      <c r="A257" t="s">
        <v>61</v>
      </c>
      <c r="B257" t="s">
        <v>302</v>
      </c>
      <c r="C257">
        <v>153</v>
      </c>
      <c r="D257" t="s">
        <v>39</v>
      </c>
      <c r="E257">
        <v>1</v>
      </c>
      <c r="F257" t="s">
        <v>17</v>
      </c>
      <c r="G257">
        <v>34</v>
      </c>
      <c r="H257" t="s">
        <v>17</v>
      </c>
      <c r="I257">
        <v>0</v>
      </c>
      <c r="J257" t="s">
        <v>17</v>
      </c>
      <c r="K257">
        <v>153</v>
      </c>
      <c r="L257" t="s">
        <v>39</v>
      </c>
      <c r="M257">
        <v>22.68</v>
      </c>
      <c r="N257">
        <v>75.62</v>
      </c>
    </row>
    <row r="258" spans="1:14" x14ac:dyDescent="0.25">
      <c r="A258" t="s">
        <v>24</v>
      </c>
      <c r="B258" t="s">
        <v>303</v>
      </c>
      <c r="C258">
        <v>48</v>
      </c>
      <c r="D258" t="s">
        <v>17</v>
      </c>
      <c r="E258">
        <v>1</v>
      </c>
      <c r="F258" t="s">
        <v>17</v>
      </c>
      <c r="G258">
        <v>36</v>
      </c>
      <c r="H258" t="s">
        <v>17</v>
      </c>
      <c r="I258">
        <v>5</v>
      </c>
      <c r="J258" t="s">
        <v>17</v>
      </c>
      <c r="K258">
        <v>48</v>
      </c>
      <c r="L258" t="s">
        <v>17</v>
      </c>
      <c r="M258">
        <v>42.568100000000001</v>
      </c>
      <c r="N258">
        <v>-70.862700000000004</v>
      </c>
    </row>
    <row r="259" spans="1:14" x14ac:dyDescent="0.25">
      <c r="A259" t="s">
        <v>14</v>
      </c>
      <c r="B259" t="s">
        <v>304</v>
      </c>
      <c r="C259">
        <v>24</v>
      </c>
      <c r="D259" t="s">
        <v>17</v>
      </c>
      <c r="E259">
        <v>0</v>
      </c>
      <c r="F259" t="s">
        <v>17</v>
      </c>
      <c r="G259">
        <v>24</v>
      </c>
      <c r="H259" t="s">
        <v>17</v>
      </c>
      <c r="I259">
        <v>0</v>
      </c>
      <c r="J259" t="s">
        <v>17</v>
      </c>
      <c r="K259">
        <v>24</v>
      </c>
      <c r="L259" t="s">
        <v>17</v>
      </c>
      <c r="M259">
        <v>57.7667</v>
      </c>
      <c r="N259">
        <v>36.700000000000003</v>
      </c>
    </row>
    <row r="260" spans="1:14" x14ac:dyDescent="0.25">
      <c r="A260" t="s">
        <v>245</v>
      </c>
      <c r="B260" t="s">
        <v>305</v>
      </c>
      <c r="C260">
        <v>179</v>
      </c>
      <c r="D260" t="s">
        <v>39</v>
      </c>
      <c r="E260">
        <v>3</v>
      </c>
      <c r="F260" t="s">
        <v>17</v>
      </c>
      <c r="G260">
        <v>179</v>
      </c>
      <c r="H260" t="s">
        <v>39</v>
      </c>
      <c r="I260">
        <v>2</v>
      </c>
      <c r="J260" t="s">
        <v>17</v>
      </c>
      <c r="K260">
        <v>166</v>
      </c>
      <c r="L260" t="s">
        <v>39</v>
      </c>
      <c r="M260">
        <v>32.265599999999999</v>
      </c>
      <c r="N260">
        <v>72.8994</v>
      </c>
    </row>
    <row r="261" spans="1:14" x14ac:dyDescent="0.25">
      <c r="A261" t="s">
        <v>61</v>
      </c>
      <c r="B261" t="s">
        <v>306</v>
      </c>
      <c r="C261">
        <v>151</v>
      </c>
      <c r="D261" t="s">
        <v>39</v>
      </c>
      <c r="E261">
        <v>1</v>
      </c>
      <c r="F261" t="s">
        <v>17</v>
      </c>
      <c r="G261">
        <v>26</v>
      </c>
      <c r="H261" t="s">
        <v>17</v>
      </c>
      <c r="I261">
        <v>1</v>
      </c>
      <c r="J261" t="s">
        <v>17</v>
      </c>
      <c r="K261">
        <v>151</v>
      </c>
      <c r="L261" t="s">
        <v>39</v>
      </c>
      <c r="M261">
        <v>19.296700000000001</v>
      </c>
      <c r="N261">
        <v>73.063100000000006</v>
      </c>
    </row>
    <row r="262" spans="1:14" x14ac:dyDescent="0.25">
      <c r="A262" t="s">
        <v>47</v>
      </c>
      <c r="B262" t="s">
        <v>307</v>
      </c>
      <c r="C262">
        <v>92</v>
      </c>
      <c r="D262" t="s">
        <v>16</v>
      </c>
      <c r="E262">
        <v>2</v>
      </c>
      <c r="F262" t="s">
        <v>17</v>
      </c>
      <c r="G262">
        <v>45</v>
      </c>
      <c r="H262" t="s">
        <v>17</v>
      </c>
      <c r="I262">
        <v>0</v>
      </c>
      <c r="J262" t="s">
        <v>17</v>
      </c>
      <c r="K262">
        <v>92</v>
      </c>
      <c r="L262" t="s">
        <v>16</v>
      </c>
      <c r="M262">
        <v>3.5985999999999998</v>
      </c>
      <c r="N262">
        <v>98.4803</v>
      </c>
    </row>
    <row r="263" spans="1:14" x14ac:dyDescent="0.25">
      <c r="A263" t="s">
        <v>14</v>
      </c>
      <c r="B263" t="s">
        <v>308</v>
      </c>
      <c r="C263">
        <v>48</v>
      </c>
      <c r="D263" t="s">
        <v>17</v>
      </c>
      <c r="E263">
        <v>1</v>
      </c>
      <c r="F263" t="s">
        <v>17</v>
      </c>
      <c r="G263">
        <v>39</v>
      </c>
      <c r="H263" t="s">
        <v>17</v>
      </c>
      <c r="I263">
        <v>1</v>
      </c>
      <c r="J263" t="s">
        <v>17</v>
      </c>
      <c r="K263">
        <v>48</v>
      </c>
      <c r="L263" t="s">
        <v>17</v>
      </c>
      <c r="M263">
        <v>43.682499999999997</v>
      </c>
      <c r="N263">
        <v>43.533900000000003</v>
      </c>
    </row>
    <row r="264" spans="1:14" x14ac:dyDescent="0.25">
      <c r="A264" t="s">
        <v>40</v>
      </c>
      <c r="B264" t="s">
        <v>309</v>
      </c>
      <c r="C264">
        <v>104</v>
      </c>
      <c r="D264" t="s">
        <v>68</v>
      </c>
      <c r="E264">
        <v>1</v>
      </c>
      <c r="F264" t="s">
        <v>17</v>
      </c>
      <c r="G264">
        <v>16</v>
      </c>
      <c r="H264" t="s">
        <v>17</v>
      </c>
      <c r="I264">
        <v>2</v>
      </c>
      <c r="J264" t="s">
        <v>17</v>
      </c>
      <c r="K264">
        <v>104</v>
      </c>
      <c r="L264" t="s">
        <v>68</v>
      </c>
      <c r="M264">
        <v>10.8</v>
      </c>
      <c r="N264">
        <v>-74.916700000000006</v>
      </c>
    </row>
    <row r="265" spans="1:14" x14ac:dyDescent="0.25">
      <c r="A265" t="s">
        <v>73</v>
      </c>
      <c r="B265" t="s">
        <v>310</v>
      </c>
      <c r="C265">
        <v>51</v>
      </c>
      <c r="D265" t="s">
        <v>16</v>
      </c>
      <c r="E265">
        <v>1</v>
      </c>
      <c r="F265" t="s">
        <v>17</v>
      </c>
      <c r="G265">
        <v>27</v>
      </c>
      <c r="H265" t="s">
        <v>17</v>
      </c>
      <c r="I265">
        <v>1</v>
      </c>
      <c r="J265" t="s">
        <v>17</v>
      </c>
      <c r="K265">
        <v>51</v>
      </c>
      <c r="L265" t="s">
        <v>16</v>
      </c>
      <c r="M265">
        <v>14.5167</v>
      </c>
      <c r="N265">
        <v>121.2667</v>
      </c>
    </row>
    <row r="266" spans="1:14" x14ac:dyDescent="0.25">
      <c r="A266" t="s">
        <v>73</v>
      </c>
      <c r="B266" t="s">
        <v>310</v>
      </c>
      <c r="C266">
        <v>51</v>
      </c>
      <c r="D266" t="s">
        <v>16</v>
      </c>
      <c r="E266">
        <v>1</v>
      </c>
      <c r="F266" t="s">
        <v>17</v>
      </c>
      <c r="G266">
        <v>27</v>
      </c>
      <c r="H266" t="s">
        <v>17</v>
      </c>
      <c r="I266">
        <v>1</v>
      </c>
      <c r="J266" t="s">
        <v>17</v>
      </c>
      <c r="K266">
        <v>51</v>
      </c>
      <c r="L266" t="s">
        <v>16</v>
      </c>
      <c r="M266">
        <v>13.666700000000001</v>
      </c>
      <c r="N266">
        <v>124.36669999999999</v>
      </c>
    </row>
    <row r="267" spans="1:14" x14ac:dyDescent="0.25">
      <c r="A267" t="s">
        <v>247</v>
      </c>
      <c r="B267" t="s">
        <v>311</v>
      </c>
      <c r="C267">
        <v>38</v>
      </c>
      <c r="D267" t="s">
        <v>17</v>
      </c>
      <c r="E267">
        <v>0</v>
      </c>
      <c r="F267" t="s">
        <v>17</v>
      </c>
      <c r="G267">
        <v>20</v>
      </c>
      <c r="H267" t="s">
        <v>17</v>
      </c>
      <c r="I267">
        <v>0</v>
      </c>
      <c r="J267" t="s">
        <v>17</v>
      </c>
      <c r="K267">
        <v>38</v>
      </c>
      <c r="L267" t="s">
        <v>17</v>
      </c>
      <c r="M267">
        <v>15.864699999999999</v>
      </c>
      <c r="N267">
        <v>100.58580000000001</v>
      </c>
    </row>
    <row r="268" spans="1:14" x14ac:dyDescent="0.25">
      <c r="A268" t="s">
        <v>31</v>
      </c>
      <c r="B268" t="s">
        <v>312</v>
      </c>
      <c r="C268">
        <v>41</v>
      </c>
      <c r="D268" t="s">
        <v>17</v>
      </c>
      <c r="E268">
        <v>1</v>
      </c>
      <c r="F268" t="s">
        <v>17</v>
      </c>
      <c r="G268">
        <v>27</v>
      </c>
      <c r="H268" t="s">
        <v>17</v>
      </c>
      <c r="I268">
        <v>5</v>
      </c>
      <c r="J268" t="s">
        <v>17</v>
      </c>
      <c r="K268">
        <v>41</v>
      </c>
      <c r="L268" t="s">
        <v>17</v>
      </c>
      <c r="M268">
        <v>52.2667</v>
      </c>
      <c r="N268">
        <v>4.5</v>
      </c>
    </row>
    <row r="269" spans="1:14" x14ac:dyDescent="0.25">
      <c r="A269" t="s">
        <v>24</v>
      </c>
      <c r="B269" t="s">
        <v>313</v>
      </c>
      <c r="C269">
        <v>47</v>
      </c>
      <c r="D269" t="s">
        <v>17</v>
      </c>
      <c r="E269">
        <v>1</v>
      </c>
      <c r="F269" t="s">
        <v>17</v>
      </c>
      <c r="G269">
        <v>46</v>
      </c>
      <c r="H269" t="s">
        <v>17</v>
      </c>
      <c r="I269">
        <v>2</v>
      </c>
      <c r="J269" t="s">
        <v>17</v>
      </c>
      <c r="K269">
        <v>47</v>
      </c>
      <c r="L269" t="s">
        <v>17</v>
      </c>
      <c r="M269">
        <v>42.13</v>
      </c>
      <c r="N269">
        <v>-71.654700000000005</v>
      </c>
    </row>
    <row r="270" spans="1:14" x14ac:dyDescent="0.25">
      <c r="A270" t="s">
        <v>55</v>
      </c>
      <c r="B270" t="s">
        <v>314</v>
      </c>
      <c r="C270">
        <v>29</v>
      </c>
      <c r="D270" t="s">
        <v>17</v>
      </c>
      <c r="E270">
        <v>0</v>
      </c>
      <c r="F270" t="s">
        <v>17</v>
      </c>
      <c r="G270">
        <v>29</v>
      </c>
      <c r="H270" t="s">
        <v>17</v>
      </c>
      <c r="I270">
        <v>3</v>
      </c>
      <c r="J270" t="s">
        <v>17</v>
      </c>
      <c r="K270">
        <v>18</v>
      </c>
      <c r="L270" t="s">
        <v>17</v>
      </c>
      <c r="M270">
        <v>52.628599999999999</v>
      </c>
      <c r="N270">
        <v>1.2927999999999999</v>
      </c>
    </row>
    <row r="271" spans="1:14" x14ac:dyDescent="0.25">
      <c r="A271" t="s">
        <v>55</v>
      </c>
      <c r="B271" t="s">
        <v>314</v>
      </c>
      <c r="C271">
        <v>29</v>
      </c>
      <c r="D271" t="s">
        <v>17</v>
      </c>
      <c r="E271">
        <v>0</v>
      </c>
      <c r="F271" t="s">
        <v>17</v>
      </c>
      <c r="G271">
        <v>29</v>
      </c>
      <c r="H271" t="s">
        <v>17</v>
      </c>
      <c r="I271">
        <v>3</v>
      </c>
      <c r="J271" t="s">
        <v>17</v>
      </c>
      <c r="K271">
        <v>18</v>
      </c>
      <c r="L271" t="s">
        <v>17</v>
      </c>
      <c r="M271">
        <v>41.549500000000002</v>
      </c>
      <c r="N271">
        <v>-72.088200000000001</v>
      </c>
    </row>
    <row r="272" spans="1:14" x14ac:dyDescent="0.25">
      <c r="A272" t="s">
        <v>55</v>
      </c>
      <c r="B272" t="s">
        <v>314</v>
      </c>
      <c r="C272">
        <v>29</v>
      </c>
      <c r="D272" t="s">
        <v>17</v>
      </c>
      <c r="E272">
        <v>0</v>
      </c>
      <c r="F272" t="s">
        <v>17</v>
      </c>
      <c r="G272">
        <v>29</v>
      </c>
      <c r="H272" t="s">
        <v>17</v>
      </c>
      <c r="I272">
        <v>3</v>
      </c>
      <c r="J272" t="s">
        <v>17</v>
      </c>
      <c r="K272">
        <v>18</v>
      </c>
      <c r="L272" t="s">
        <v>17</v>
      </c>
      <c r="M272">
        <v>42.9833</v>
      </c>
      <c r="N272">
        <v>-80.599999999999994</v>
      </c>
    </row>
    <row r="273" spans="1:14" x14ac:dyDescent="0.25">
      <c r="A273" t="s">
        <v>31</v>
      </c>
      <c r="B273" t="s">
        <v>315</v>
      </c>
      <c r="C273">
        <v>37</v>
      </c>
      <c r="D273" t="s">
        <v>17</v>
      </c>
      <c r="E273">
        <v>1</v>
      </c>
      <c r="F273" t="s">
        <v>17</v>
      </c>
      <c r="G273">
        <v>32</v>
      </c>
      <c r="H273" t="s">
        <v>17</v>
      </c>
      <c r="I273">
        <v>3</v>
      </c>
      <c r="J273" t="s">
        <v>17</v>
      </c>
      <c r="K273">
        <v>37</v>
      </c>
      <c r="L273" t="s">
        <v>17</v>
      </c>
      <c r="M273">
        <v>51.473300000000002</v>
      </c>
      <c r="N273">
        <v>5.5467000000000004</v>
      </c>
    </row>
    <row r="274" spans="1:14" x14ac:dyDescent="0.25">
      <c r="A274" t="s">
        <v>316</v>
      </c>
      <c r="B274" t="s">
        <v>317</v>
      </c>
      <c r="C274">
        <v>61</v>
      </c>
      <c r="D274" t="s">
        <v>16</v>
      </c>
      <c r="E274">
        <v>2</v>
      </c>
      <c r="F274" t="s">
        <v>17</v>
      </c>
      <c r="G274">
        <v>2</v>
      </c>
      <c r="H274" t="s">
        <v>17</v>
      </c>
      <c r="I274">
        <v>9</v>
      </c>
      <c r="J274" t="s">
        <v>17</v>
      </c>
      <c r="K274">
        <v>61</v>
      </c>
      <c r="L274" t="s">
        <v>16</v>
      </c>
      <c r="M274">
        <v>-38.743299999999998</v>
      </c>
      <c r="N274">
        <v>-72.95</v>
      </c>
    </row>
    <row r="275" spans="1:14" x14ac:dyDescent="0.25">
      <c r="A275" t="s">
        <v>103</v>
      </c>
      <c r="B275" t="s">
        <v>318</v>
      </c>
      <c r="C275">
        <v>46</v>
      </c>
      <c r="D275" t="s">
        <v>17</v>
      </c>
      <c r="E275">
        <v>1</v>
      </c>
      <c r="F275" t="s">
        <v>17</v>
      </c>
      <c r="G275">
        <v>17</v>
      </c>
      <c r="H275" t="s">
        <v>17</v>
      </c>
      <c r="I275">
        <v>2</v>
      </c>
      <c r="J275" t="s">
        <v>17</v>
      </c>
      <c r="K275">
        <v>46</v>
      </c>
      <c r="L275" t="s">
        <v>17</v>
      </c>
      <c r="M275">
        <v>30.416699999999999</v>
      </c>
      <c r="N275">
        <v>-107.91670000000001</v>
      </c>
    </row>
    <row r="276" spans="1:14" x14ac:dyDescent="0.25">
      <c r="A276" t="s">
        <v>24</v>
      </c>
      <c r="B276" t="s">
        <v>319</v>
      </c>
      <c r="C276">
        <v>79</v>
      </c>
      <c r="D276" t="s">
        <v>16</v>
      </c>
      <c r="E276">
        <v>2</v>
      </c>
      <c r="F276" t="s">
        <v>17</v>
      </c>
      <c r="G276">
        <v>13</v>
      </c>
      <c r="H276" t="s">
        <v>17</v>
      </c>
      <c r="I276">
        <v>27</v>
      </c>
      <c r="J276" t="s">
        <v>17</v>
      </c>
      <c r="K276">
        <v>79</v>
      </c>
      <c r="L276" t="s">
        <v>16</v>
      </c>
      <c r="M276">
        <v>41.713900000000002</v>
      </c>
      <c r="N276">
        <v>-87.752799999999993</v>
      </c>
    </row>
    <row r="277" spans="1:14" x14ac:dyDescent="0.25">
      <c r="A277" t="s">
        <v>24</v>
      </c>
      <c r="B277" t="s">
        <v>320</v>
      </c>
      <c r="C277">
        <v>53</v>
      </c>
      <c r="D277" t="s">
        <v>16</v>
      </c>
      <c r="E277">
        <v>1</v>
      </c>
      <c r="F277" t="s">
        <v>17</v>
      </c>
      <c r="G277">
        <v>24</v>
      </c>
      <c r="H277" t="s">
        <v>17</v>
      </c>
      <c r="I277">
        <v>9</v>
      </c>
      <c r="J277" t="s">
        <v>17</v>
      </c>
      <c r="K277">
        <v>53</v>
      </c>
      <c r="L277" t="s">
        <v>16</v>
      </c>
      <c r="M277">
        <v>44.9876</v>
      </c>
      <c r="N277">
        <v>-92.964100000000002</v>
      </c>
    </row>
    <row r="278" spans="1:14" x14ac:dyDescent="0.25">
      <c r="A278" t="s">
        <v>24</v>
      </c>
      <c r="B278" t="s">
        <v>320</v>
      </c>
      <c r="C278">
        <v>53</v>
      </c>
      <c r="D278" t="s">
        <v>16</v>
      </c>
      <c r="E278">
        <v>1</v>
      </c>
      <c r="F278" t="s">
        <v>17</v>
      </c>
      <c r="G278">
        <v>24</v>
      </c>
      <c r="H278" t="s">
        <v>17</v>
      </c>
      <c r="I278">
        <v>9</v>
      </c>
      <c r="J278" t="s">
        <v>17</v>
      </c>
      <c r="K278">
        <v>53</v>
      </c>
      <c r="L278" t="s">
        <v>16</v>
      </c>
      <c r="M278">
        <v>37.761800000000001</v>
      </c>
      <c r="N278">
        <v>-120.8468</v>
      </c>
    </row>
    <row r="279" spans="1:14" x14ac:dyDescent="0.25">
      <c r="A279" t="s">
        <v>108</v>
      </c>
      <c r="B279" t="s">
        <v>321</v>
      </c>
      <c r="C279">
        <v>39</v>
      </c>
      <c r="D279" t="s">
        <v>17</v>
      </c>
      <c r="E279">
        <v>1</v>
      </c>
      <c r="F279" t="s">
        <v>17</v>
      </c>
      <c r="G279">
        <v>38</v>
      </c>
      <c r="H279" t="s">
        <v>17</v>
      </c>
      <c r="I279">
        <v>2</v>
      </c>
      <c r="J279" t="s">
        <v>17</v>
      </c>
      <c r="K279">
        <v>39</v>
      </c>
      <c r="L279" t="s">
        <v>17</v>
      </c>
      <c r="M279">
        <v>35.25</v>
      </c>
      <c r="N279">
        <v>139.15</v>
      </c>
    </row>
    <row r="280" spans="1:14" x14ac:dyDescent="0.25">
      <c r="A280" t="s">
        <v>322</v>
      </c>
      <c r="B280" t="s">
        <v>323</v>
      </c>
      <c r="C280">
        <v>42</v>
      </c>
      <c r="D280" t="s">
        <v>17</v>
      </c>
      <c r="E280">
        <v>1</v>
      </c>
      <c r="F280" t="s">
        <v>17</v>
      </c>
      <c r="G280">
        <v>41</v>
      </c>
      <c r="H280" t="s">
        <v>17</v>
      </c>
      <c r="I280">
        <v>0</v>
      </c>
      <c r="J280" t="s">
        <v>17</v>
      </c>
      <c r="K280">
        <v>42</v>
      </c>
      <c r="L280" t="s">
        <v>17</v>
      </c>
      <c r="M280">
        <v>41.116900000000001</v>
      </c>
      <c r="N280">
        <v>20.8019</v>
      </c>
    </row>
    <row r="281" spans="1:14" x14ac:dyDescent="0.25">
      <c r="A281" t="s">
        <v>22</v>
      </c>
      <c r="B281" t="s">
        <v>324</v>
      </c>
      <c r="C281">
        <v>47</v>
      </c>
      <c r="D281" t="s">
        <v>17</v>
      </c>
      <c r="E281">
        <v>1</v>
      </c>
      <c r="F281" t="s">
        <v>17</v>
      </c>
      <c r="G281">
        <v>36</v>
      </c>
      <c r="H281" t="s">
        <v>17</v>
      </c>
      <c r="I281">
        <v>0</v>
      </c>
      <c r="J281" t="s">
        <v>17</v>
      </c>
      <c r="K281">
        <v>47</v>
      </c>
      <c r="L281" t="s">
        <v>17</v>
      </c>
      <c r="M281">
        <v>54.033299999999997</v>
      </c>
      <c r="N281">
        <v>22.5</v>
      </c>
    </row>
    <row r="282" spans="1:14" x14ac:dyDescent="0.25">
      <c r="A282" t="s">
        <v>86</v>
      </c>
      <c r="B282" t="s">
        <v>325</v>
      </c>
      <c r="C282">
        <v>32</v>
      </c>
      <c r="D282" t="s">
        <v>17</v>
      </c>
      <c r="E282">
        <v>1</v>
      </c>
      <c r="F282" t="s">
        <v>17</v>
      </c>
      <c r="G282">
        <v>27</v>
      </c>
      <c r="H282" t="s">
        <v>17</v>
      </c>
      <c r="I282">
        <v>4</v>
      </c>
      <c r="J282" t="s">
        <v>17</v>
      </c>
      <c r="K282">
        <v>32</v>
      </c>
      <c r="L282" t="s">
        <v>17</v>
      </c>
      <c r="M282">
        <v>51.716700000000003</v>
      </c>
      <c r="N282">
        <v>7.3833000000000002</v>
      </c>
    </row>
    <row r="283" spans="1:14" x14ac:dyDescent="0.25">
      <c r="A283" t="s">
        <v>18</v>
      </c>
      <c r="B283" t="s">
        <v>326</v>
      </c>
      <c r="C283">
        <v>25</v>
      </c>
      <c r="D283" t="s">
        <v>17</v>
      </c>
      <c r="E283">
        <v>0</v>
      </c>
      <c r="F283" t="s">
        <v>17</v>
      </c>
      <c r="G283">
        <v>6</v>
      </c>
      <c r="H283" t="s">
        <v>17</v>
      </c>
      <c r="I283">
        <v>1</v>
      </c>
      <c r="J283" t="s">
        <v>17</v>
      </c>
      <c r="K283">
        <v>25</v>
      </c>
      <c r="L283" t="s">
        <v>17</v>
      </c>
      <c r="M283">
        <v>-11.366899999999999</v>
      </c>
      <c r="N283">
        <v>-38.332799999999999</v>
      </c>
    </row>
    <row r="284" spans="1:14" x14ac:dyDescent="0.25">
      <c r="A284" t="s">
        <v>24</v>
      </c>
      <c r="B284" t="s">
        <v>327</v>
      </c>
      <c r="C284">
        <v>73</v>
      </c>
      <c r="D284" t="s">
        <v>16</v>
      </c>
      <c r="E284">
        <v>2</v>
      </c>
      <c r="F284" t="s">
        <v>17</v>
      </c>
      <c r="G284">
        <v>26</v>
      </c>
      <c r="H284" t="s">
        <v>17</v>
      </c>
      <c r="I284">
        <v>7</v>
      </c>
      <c r="J284" t="s">
        <v>17</v>
      </c>
      <c r="K284">
        <v>73</v>
      </c>
      <c r="L284" t="s">
        <v>16</v>
      </c>
      <c r="M284">
        <v>40.298099999999998</v>
      </c>
      <c r="N284">
        <v>-111.6994</v>
      </c>
    </row>
    <row r="285" spans="1:14" x14ac:dyDescent="0.25">
      <c r="A285" t="s">
        <v>24</v>
      </c>
      <c r="B285" t="s">
        <v>328</v>
      </c>
      <c r="C285">
        <v>52</v>
      </c>
      <c r="D285" t="s">
        <v>16</v>
      </c>
      <c r="E285">
        <v>1</v>
      </c>
      <c r="F285" t="s">
        <v>17</v>
      </c>
      <c r="G285">
        <v>22</v>
      </c>
      <c r="H285" t="s">
        <v>17</v>
      </c>
      <c r="I285">
        <v>11</v>
      </c>
      <c r="J285" t="s">
        <v>17</v>
      </c>
      <c r="K285">
        <v>52</v>
      </c>
      <c r="L285" t="s">
        <v>16</v>
      </c>
      <c r="M285">
        <v>37.880800000000001</v>
      </c>
      <c r="N285">
        <v>-122.179</v>
      </c>
    </row>
    <row r="286" spans="1:14" x14ac:dyDescent="0.25">
      <c r="A286" t="s">
        <v>239</v>
      </c>
      <c r="B286" t="s">
        <v>329</v>
      </c>
      <c r="C286">
        <v>94</v>
      </c>
      <c r="D286" t="s">
        <v>16</v>
      </c>
      <c r="E286">
        <v>3</v>
      </c>
      <c r="F286" t="s">
        <v>17</v>
      </c>
      <c r="G286">
        <v>9</v>
      </c>
      <c r="H286" t="s">
        <v>17</v>
      </c>
      <c r="I286">
        <v>11</v>
      </c>
      <c r="J286" t="s">
        <v>17</v>
      </c>
      <c r="K286">
        <v>94</v>
      </c>
      <c r="L286" t="s">
        <v>16</v>
      </c>
      <c r="M286">
        <v>14.869300000000001</v>
      </c>
      <c r="N286">
        <v>-91.621099999999998</v>
      </c>
    </row>
    <row r="287" spans="1:14" x14ac:dyDescent="0.25">
      <c r="A287" t="s">
        <v>121</v>
      </c>
      <c r="B287" t="s">
        <v>330</v>
      </c>
      <c r="C287">
        <v>80</v>
      </c>
      <c r="D287" t="s">
        <v>16</v>
      </c>
      <c r="E287">
        <v>2</v>
      </c>
      <c r="F287" t="s">
        <v>17</v>
      </c>
      <c r="G287">
        <v>22</v>
      </c>
      <c r="H287" t="s">
        <v>17</v>
      </c>
      <c r="I287">
        <v>1</v>
      </c>
      <c r="J287" t="s">
        <v>17</v>
      </c>
      <c r="K287">
        <v>80</v>
      </c>
      <c r="L287" t="s">
        <v>16</v>
      </c>
      <c r="M287">
        <v>7.85</v>
      </c>
      <c r="N287">
        <v>3.9329999999999998</v>
      </c>
    </row>
    <row r="288" spans="1:14" x14ac:dyDescent="0.25">
      <c r="A288" t="s">
        <v>20</v>
      </c>
      <c r="B288" t="s">
        <v>331</v>
      </c>
      <c r="C288">
        <v>48</v>
      </c>
      <c r="D288" t="s">
        <v>17</v>
      </c>
      <c r="E288">
        <v>1</v>
      </c>
      <c r="F288" t="s">
        <v>17</v>
      </c>
      <c r="G288">
        <v>45</v>
      </c>
      <c r="H288" t="s">
        <v>17</v>
      </c>
      <c r="I288">
        <v>0</v>
      </c>
      <c r="J288" t="s">
        <v>17</v>
      </c>
      <c r="K288">
        <v>48</v>
      </c>
      <c r="L288" t="s">
        <v>17</v>
      </c>
      <c r="M288">
        <v>36.716700000000003</v>
      </c>
      <c r="N288">
        <v>15.1</v>
      </c>
    </row>
    <row r="289" spans="1:14" x14ac:dyDescent="0.25">
      <c r="A289" t="s">
        <v>61</v>
      </c>
      <c r="B289" t="s">
        <v>332</v>
      </c>
      <c r="C289">
        <v>156</v>
      </c>
      <c r="D289" t="s">
        <v>39</v>
      </c>
      <c r="E289">
        <v>1</v>
      </c>
      <c r="F289" t="s">
        <v>17</v>
      </c>
      <c r="G289">
        <v>33</v>
      </c>
      <c r="H289" t="s">
        <v>17</v>
      </c>
      <c r="I289">
        <v>0</v>
      </c>
      <c r="J289" t="s">
        <v>17</v>
      </c>
      <c r="K289">
        <v>156</v>
      </c>
      <c r="L289" t="s">
        <v>39</v>
      </c>
      <c r="M289">
        <v>22.23</v>
      </c>
      <c r="N289">
        <v>73.08</v>
      </c>
    </row>
    <row r="290" spans="1:14" x14ac:dyDescent="0.25">
      <c r="A290" t="s">
        <v>33</v>
      </c>
      <c r="B290" t="s">
        <v>333</v>
      </c>
      <c r="C290">
        <v>27</v>
      </c>
      <c r="D290" t="s">
        <v>17</v>
      </c>
      <c r="E290">
        <v>0</v>
      </c>
      <c r="F290" t="s">
        <v>17</v>
      </c>
      <c r="G290">
        <v>27</v>
      </c>
      <c r="H290" t="s">
        <v>17</v>
      </c>
      <c r="I290">
        <v>0</v>
      </c>
      <c r="J290" t="s">
        <v>17</v>
      </c>
      <c r="K290">
        <v>10</v>
      </c>
      <c r="L290" t="s">
        <v>17</v>
      </c>
      <c r="M290">
        <v>-5.0911</v>
      </c>
      <c r="N290">
        <v>-81.106399999999994</v>
      </c>
    </row>
    <row r="291" spans="1:14" x14ac:dyDescent="0.25">
      <c r="A291" t="s">
        <v>73</v>
      </c>
      <c r="B291" t="s">
        <v>334</v>
      </c>
      <c r="C291">
        <v>55</v>
      </c>
      <c r="D291" t="s">
        <v>16</v>
      </c>
      <c r="E291">
        <v>1</v>
      </c>
      <c r="F291" t="s">
        <v>17</v>
      </c>
      <c r="G291">
        <v>20</v>
      </c>
      <c r="H291" t="s">
        <v>17</v>
      </c>
      <c r="I291">
        <v>0</v>
      </c>
      <c r="J291" t="s">
        <v>17</v>
      </c>
      <c r="K291">
        <v>55</v>
      </c>
      <c r="L291" t="s">
        <v>16</v>
      </c>
      <c r="M291">
        <v>11.158300000000001</v>
      </c>
      <c r="N291">
        <v>124.99169999999999</v>
      </c>
    </row>
    <row r="292" spans="1:14" x14ac:dyDescent="0.25">
      <c r="A292" t="s">
        <v>29</v>
      </c>
      <c r="B292" t="s">
        <v>335</v>
      </c>
      <c r="C292">
        <v>76</v>
      </c>
      <c r="D292" t="s">
        <v>16</v>
      </c>
      <c r="E292">
        <v>3</v>
      </c>
      <c r="F292" t="s">
        <v>17</v>
      </c>
      <c r="G292">
        <v>32</v>
      </c>
      <c r="H292" t="s">
        <v>17</v>
      </c>
      <c r="I292">
        <v>2</v>
      </c>
      <c r="J292" t="s">
        <v>17</v>
      </c>
      <c r="K292">
        <v>76</v>
      </c>
      <c r="L292" t="s">
        <v>16</v>
      </c>
      <c r="M292">
        <v>42.9392</v>
      </c>
      <c r="N292">
        <v>126.0561</v>
      </c>
    </row>
    <row r="293" spans="1:14" x14ac:dyDescent="0.25">
      <c r="A293" t="s">
        <v>18</v>
      </c>
      <c r="B293" t="s">
        <v>336</v>
      </c>
      <c r="C293">
        <v>36</v>
      </c>
      <c r="D293" t="s">
        <v>17</v>
      </c>
      <c r="E293">
        <v>1</v>
      </c>
      <c r="F293" t="s">
        <v>17</v>
      </c>
      <c r="G293">
        <v>2</v>
      </c>
      <c r="H293" t="s">
        <v>17</v>
      </c>
      <c r="I293">
        <v>0</v>
      </c>
      <c r="J293" t="s">
        <v>17</v>
      </c>
      <c r="K293">
        <v>36</v>
      </c>
      <c r="L293" t="s">
        <v>17</v>
      </c>
      <c r="M293">
        <v>-2.9958</v>
      </c>
      <c r="N293">
        <v>-47.352800000000002</v>
      </c>
    </row>
    <row r="294" spans="1:14" x14ac:dyDescent="0.25">
      <c r="A294" t="s">
        <v>263</v>
      </c>
      <c r="B294" t="s">
        <v>337</v>
      </c>
      <c r="C294">
        <v>41</v>
      </c>
      <c r="D294" t="s">
        <v>17</v>
      </c>
      <c r="E294">
        <v>1</v>
      </c>
      <c r="F294" t="s">
        <v>17</v>
      </c>
      <c r="G294">
        <v>18</v>
      </c>
      <c r="H294" t="s">
        <v>17</v>
      </c>
      <c r="I294">
        <v>1</v>
      </c>
      <c r="J294" t="s">
        <v>17</v>
      </c>
      <c r="K294">
        <v>41</v>
      </c>
      <c r="L294" t="s">
        <v>17</v>
      </c>
      <c r="M294">
        <v>-10.6744</v>
      </c>
      <c r="N294">
        <v>-77.818600000000004</v>
      </c>
    </row>
    <row r="295" spans="1:14" x14ac:dyDescent="0.25">
      <c r="A295" t="s">
        <v>24</v>
      </c>
      <c r="B295" t="s">
        <v>338</v>
      </c>
      <c r="C295">
        <v>56</v>
      </c>
      <c r="D295" t="s">
        <v>16</v>
      </c>
      <c r="E295">
        <v>1</v>
      </c>
      <c r="F295" t="s">
        <v>17</v>
      </c>
      <c r="G295">
        <v>44</v>
      </c>
      <c r="H295" t="s">
        <v>17</v>
      </c>
      <c r="I295">
        <v>4</v>
      </c>
      <c r="J295" t="s">
        <v>17</v>
      </c>
      <c r="K295">
        <v>56</v>
      </c>
      <c r="L295" t="s">
        <v>16</v>
      </c>
      <c r="M295">
        <v>39.383200000000002</v>
      </c>
      <c r="N295">
        <v>-76.551900000000003</v>
      </c>
    </row>
    <row r="296" spans="1:14" x14ac:dyDescent="0.25">
      <c r="A296" t="s">
        <v>24</v>
      </c>
      <c r="B296" t="s">
        <v>339</v>
      </c>
      <c r="C296">
        <v>58</v>
      </c>
      <c r="D296" t="s">
        <v>16</v>
      </c>
      <c r="E296">
        <v>1</v>
      </c>
      <c r="F296" t="s">
        <v>17</v>
      </c>
      <c r="G296">
        <v>43</v>
      </c>
      <c r="H296" t="s">
        <v>17</v>
      </c>
      <c r="I296">
        <v>5</v>
      </c>
      <c r="J296" t="s">
        <v>17</v>
      </c>
      <c r="K296">
        <v>58</v>
      </c>
      <c r="L296" t="s">
        <v>16</v>
      </c>
      <c r="M296">
        <v>29.657499999999999</v>
      </c>
      <c r="N296">
        <v>-95.149799999999999</v>
      </c>
    </row>
    <row r="297" spans="1:14" x14ac:dyDescent="0.25">
      <c r="A297" t="s">
        <v>24</v>
      </c>
      <c r="B297" t="s">
        <v>339</v>
      </c>
      <c r="C297">
        <v>58</v>
      </c>
      <c r="D297" t="s">
        <v>16</v>
      </c>
      <c r="E297">
        <v>1</v>
      </c>
      <c r="F297" t="s">
        <v>17</v>
      </c>
      <c r="G297">
        <v>43</v>
      </c>
      <c r="H297" t="s">
        <v>17</v>
      </c>
      <c r="I297">
        <v>5</v>
      </c>
      <c r="J297" t="s">
        <v>17</v>
      </c>
      <c r="K297">
        <v>58</v>
      </c>
      <c r="L297" t="s">
        <v>16</v>
      </c>
      <c r="M297">
        <v>34.159700000000001</v>
      </c>
      <c r="N297">
        <v>-118.139</v>
      </c>
    </row>
    <row r="298" spans="1:14" x14ac:dyDescent="0.25">
      <c r="A298" t="s">
        <v>24</v>
      </c>
      <c r="B298" t="s">
        <v>339</v>
      </c>
      <c r="C298">
        <v>58</v>
      </c>
      <c r="D298" t="s">
        <v>16</v>
      </c>
      <c r="E298">
        <v>1</v>
      </c>
      <c r="F298" t="s">
        <v>17</v>
      </c>
      <c r="G298">
        <v>43</v>
      </c>
      <c r="H298" t="s">
        <v>17</v>
      </c>
      <c r="I298">
        <v>5</v>
      </c>
      <c r="J298" t="s">
        <v>17</v>
      </c>
      <c r="K298">
        <v>58</v>
      </c>
      <c r="L298" t="s">
        <v>16</v>
      </c>
      <c r="M298">
        <v>39.155200000000001</v>
      </c>
      <c r="N298">
        <v>-76.553700000000006</v>
      </c>
    </row>
    <row r="299" spans="1:14" x14ac:dyDescent="0.25">
      <c r="A299" t="s">
        <v>24</v>
      </c>
      <c r="B299" t="s">
        <v>340</v>
      </c>
      <c r="C299">
        <v>45</v>
      </c>
      <c r="D299" t="s">
        <v>17</v>
      </c>
      <c r="E299">
        <v>1</v>
      </c>
      <c r="F299" t="s">
        <v>17</v>
      </c>
      <c r="G299">
        <v>32</v>
      </c>
      <c r="H299" t="s">
        <v>17</v>
      </c>
      <c r="I299">
        <v>7</v>
      </c>
      <c r="J299" t="s">
        <v>17</v>
      </c>
      <c r="K299">
        <v>45</v>
      </c>
      <c r="L299" t="s">
        <v>17</v>
      </c>
      <c r="M299">
        <v>40.011000000000003</v>
      </c>
      <c r="N299">
        <v>-82.715500000000006</v>
      </c>
    </row>
    <row r="300" spans="1:14" x14ac:dyDescent="0.25">
      <c r="A300" t="s">
        <v>341</v>
      </c>
      <c r="B300" t="s">
        <v>342</v>
      </c>
      <c r="C300">
        <v>50</v>
      </c>
      <c r="D300" t="s">
        <v>17</v>
      </c>
      <c r="E300">
        <v>1</v>
      </c>
      <c r="F300" t="s">
        <v>17</v>
      </c>
      <c r="G300">
        <v>41</v>
      </c>
      <c r="H300" t="s">
        <v>17</v>
      </c>
      <c r="I300">
        <v>0</v>
      </c>
      <c r="J300" t="s">
        <v>17</v>
      </c>
      <c r="K300">
        <v>50</v>
      </c>
      <c r="L300" t="s">
        <v>17</v>
      </c>
      <c r="M300">
        <v>52.3</v>
      </c>
      <c r="N300">
        <v>76.95</v>
      </c>
    </row>
    <row r="301" spans="1:14" x14ac:dyDescent="0.25">
      <c r="A301" t="s">
        <v>24</v>
      </c>
      <c r="B301" t="s">
        <v>343</v>
      </c>
      <c r="C301">
        <v>46</v>
      </c>
      <c r="D301" t="s">
        <v>17</v>
      </c>
      <c r="E301">
        <v>1</v>
      </c>
      <c r="F301" t="s">
        <v>17</v>
      </c>
      <c r="G301">
        <v>46</v>
      </c>
      <c r="H301" t="s">
        <v>17</v>
      </c>
      <c r="I301">
        <v>2</v>
      </c>
      <c r="J301" t="s">
        <v>17</v>
      </c>
      <c r="K301">
        <v>31</v>
      </c>
      <c r="L301" t="s">
        <v>17</v>
      </c>
      <c r="M301">
        <v>40.9</v>
      </c>
      <c r="N301">
        <v>-73.806299999999993</v>
      </c>
    </row>
    <row r="302" spans="1:14" x14ac:dyDescent="0.25">
      <c r="A302" t="s">
        <v>24</v>
      </c>
      <c r="B302" t="s">
        <v>343</v>
      </c>
      <c r="C302">
        <v>46</v>
      </c>
      <c r="D302" t="s">
        <v>17</v>
      </c>
      <c r="E302">
        <v>1</v>
      </c>
      <c r="F302" t="s">
        <v>17</v>
      </c>
      <c r="G302">
        <v>46</v>
      </c>
      <c r="H302" t="s">
        <v>17</v>
      </c>
      <c r="I302">
        <v>2</v>
      </c>
      <c r="J302" t="s">
        <v>17</v>
      </c>
      <c r="K302">
        <v>31</v>
      </c>
      <c r="L302" t="s">
        <v>17</v>
      </c>
      <c r="M302">
        <v>33.311399999999999</v>
      </c>
      <c r="N302">
        <v>-86.757300000000001</v>
      </c>
    </row>
    <row r="303" spans="1:14" x14ac:dyDescent="0.25">
      <c r="A303" t="s">
        <v>24</v>
      </c>
      <c r="B303" t="s">
        <v>343</v>
      </c>
      <c r="C303">
        <v>46</v>
      </c>
      <c r="D303" t="s">
        <v>17</v>
      </c>
      <c r="E303">
        <v>1</v>
      </c>
      <c r="F303" t="s">
        <v>17</v>
      </c>
      <c r="G303">
        <v>46</v>
      </c>
      <c r="H303" t="s">
        <v>17</v>
      </c>
      <c r="I303">
        <v>2</v>
      </c>
      <c r="J303" t="s">
        <v>17</v>
      </c>
      <c r="K303">
        <v>31</v>
      </c>
      <c r="L303" t="s">
        <v>17</v>
      </c>
      <c r="M303">
        <v>43.033299999999997</v>
      </c>
      <c r="N303">
        <v>-79.333299999999994</v>
      </c>
    </row>
    <row r="304" spans="1:14" x14ac:dyDescent="0.25">
      <c r="A304" t="s">
        <v>24</v>
      </c>
      <c r="B304" t="s">
        <v>343</v>
      </c>
      <c r="C304">
        <v>46</v>
      </c>
      <c r="D304" t="s">
        <v>17</v>
      </c>
      <c r="E304">
        <v>1</v>
      </c>
      <c r="F304" t="s">
        <v>17</v>
      </c>
      <c r="G304">
        <v>46</v>
      </c>
      <c r="H304" t="s">
        <v>17</v>
      </c>
      <c r="I304">
        <v>2</v>
      </c>
      <c r="J304" t="s">
        <v>17</v>
      </c>
      <c r="K304">
        <v>31</v>
      </c>
      <c r="L304" t="s">
        <v>17</v>
      </c>
      <c r="M304">
        <v>42.733499999999999</v>
      </c>
      <c r="N304">
        <v>-71.323999999999998</v>
      </c>
    </row>
    <row r="305" spans="1:14" x14ac:dyDescent="0.25">
      <c r="A305" t="s">
        <v>103</v>
      </c>
      <c r="B305" t="s">
        <v>344</v>
      </c>
      <c r="C305">
        <v>77</v>
      </c>
      <c r="D305" t="s">
        <v>16</v>
      </c>
      <c r="E305">
        <v>3</v>
      </c>
      <c r="F305" t="s">
        <v>17</v>
      </c>
      <c r="G305">
        <v>7</v>
      </c>
      <c r="H305" t="s">
        <v>17</v>
      </c>
      <c r="I305">
        <v>8</v>
      </c>
      <c r="J305" t="s">
        <v>17</v>
      </c>
      <c r="K305">
        <v>77</v>
      </c>
      <c r="L305" t="s">
        <v>16</v>
      </c>
      <c r="M305">
        <v>19.562000000000001</v>
      </c>
      <c r="N305">
        <v>-97.242000000000004</v>
      </c>
    </row>
    <row r="306" spans="1:14" x14ac:dyDescent="0.25">
      <c r="A306" t="s">
        <v>345</v>
      </c>
      <c r="B306" t="s">
        <v>346</v>
      </c>
      <c r="C306">
        <v>63</v>
      </c>
      <c r="D306" t="s">
        <v>16</v>
      </c>
      <c r="E306">
        <v>1</v>
      </c>
      <c r="F306" t="s">
        <v>17</v>
      </c>
      <c r="G306">
        <v>33</v>
      </c>
      <c r="H306" t="s">
        <v>17</v>
      </c>
      <c r="I306">
        <v>1</v>
      </c>
      <c r="J306" t="s">
        <v>17</v>
      </c>
      <c r="K306">
        <v>63</v>
      </c>
      <c r="L306" t="s">
        <v>16</v>
      </c>
      <c r="M306">
        <v>45.25</v>
      </c>
      <c r="N306">
        <v>19.866700000000002</v>
      </c>
    </row>
    <row r="307" spans="1:14" x14ac:dyDescent="0.25">
      <c r="A307" t="s">
        <v>247</v>
      </c>
      <c r="B307" t="s">
        <v>347</v>
      </c>
      <c r="C307">
        <v>59</v>
      </c>
      <c r="D307" t="s">
        <v>16</v>
      </c>
      <c r="E307">
        <v>1</v>
      </c>
      <c r="F307" t="s">
        <v>17</v>
      </c>
      <c r="G307">
        <v>27</v>
      </c>
      <c r="H307" t="s">
        <v>17</v>
      </c>
      <c r="I307">
        <v>0</v>
      </c>
      <c r="J307" t="s">
        <v>17</v>
      </c>
      <c r="K307">
        <v>59</v>
      </c>
      <c r="L307" t="s">
        <v>16</v>
      </c>
      <c r="M307">
        <v>7.5</v>
      </c>
      <c r="N307">
        <v>100</v>
      </c>
    </row>
    <row r="308" spans="1:14" x14ac:dyDescent="0.25">
      <c r="A308" t="s">
        <v>247</v>
      </c>
      <c r="B308" t="s">
        <v>348</v>
      </c>
      <c r="C308">
        <v>35</v>
      </c>
      <c r="D308" t="s">
        <v>17</v>
      </c>
      <c r="E308">
        <v>0</v>
      </c>
      <c r="F308" t="s">
        <v>17</v>
      </c>
      <c r="G308">
        <v>17</v>
      </c>
      <c r="H308" t="s">
        <v>17</v>
      </c>
      <c r="I308">
        <v>0</v>
      </c>
      <c r="J308" t="s">
        <v>17</v>
      </c>
      <c r="K308">
        <v>35</v>
      </c>
      <c r="L308" t="s">
        <v>17</v>
      </c>
      <c r="M308">
        <v>13.1119</v>
      </c>
      <c r="N308">
        <v>99.945800000000006</v>
      </c>
    </row>
    <row r="309" spans="1:14" x14ac:dyDescent="0.25">
      <c r="A309" t="s">
        <v>61</v>
      </c>
      <c r="B309" t="s">
        <v>349</v>
      </c>
      <c r="C309">
        <v>444</v>
      </c>
      <c r="D309" t="s">
        <v>182</v>
      </c>
      <c r="E309">
        <v>2</v>
      </c>
      <c r="F309" t="s">
        <v>17</v>
      </c>
      <c r="G309">
        <v>111</v>
      </c>
      <c r="H309" t="s">
        <v>68</v>
      </c>
      <c r="I309">
        <v>1</v>
      </c>
      <c r="J309" t="s">
        <v>17</v>
      </c>
      <c r="K309">
        <v>391</v>
      </c>
      <c r="L309" t="s">
        <v>182</v>
      </c>
      <c r="M309">
        <v>31.03</v>
      </c>
      <c r="N309">
        <v>75.78</v>
      </c>
    </row>
    <row r="310" spans="1:14" x14ac:dyDescent="0.25">
      <c r="A310" t="s">
        <v>350</v>
      </c>
      <c r="B310" t="s">
        <v>351</v>
      </c>
      <c r="C310">
        <v>60</v>
      </c>
      <c r="D310" t="s">
        <v>16</v>
      </c>
      <c r="E310">
        <v>2</v>
      </c>
      <c r="F310" t="s">
        <v>17</v>
      </c>
      <c r="G310">
        <v>60</v>
      </c>
      <c r="H310" t="s">
        <v>16</v>
      </c>
      <c r="I310">
        <v>3</v>
      </c>
      <c r="J310" t="s">
        <v>17</v>
      </c>
      <c r="K310">
        <v>55</v>
      </c>
      <c r="L310" t="s">
        <v>16</v>
      </c>
      <c r="M310">
        <v>31.404399999999999</v>
      </c>
      <c r="N310">
        <v>30.416399999999999</v>
      </c>
    </row>
    <row r="311" spans="1:14" x14ac:dyDescent="0.25">
      <c r="A311" t="s">
        <v>20</v>
      </c>
      <c r="B311" t="s">
        <v>352</v>
      </c>
      <c r="C311">
        <v>48</v>
      </c>
      <c r="D311" t="s">
        <v>17</v>
      </c>
      <c r="E311">
        <v>1</v>
      </c>
      <c r="F311" t="s">
        <v>17</v>
      </c>
      <c r="G311">
        <v>48</v>
      </c>
      <c r="H311" t="s">
        <v>17</v>
      </c>
      <c r="I311">
        <v>0</v>
      </c>
      <c r="J311" t="s">
        <v>17</v>
      </c>
      <c r="K311">
        <v>12</v>
      </c>
      <c r="L311" t="s">
        <v>17</v>
      </c>
      <c r="M311">
        <v>39.566699999999997</v>
      </c>
      <c r="N311">
        <v>16.633299999999998</v>
      </c>
    </row>
    <row r="312" spans="1:14" x14ac:dyDescent="0.25">
      <c r="A312" t="s">
        <v>14</v>
      </c>
      <c r="B312" t="s">
        <v>353</v>
      </c>
      <c r="C312">
        <v>32</v>
      </c>
      <c r="D312" t="s">
        <v>17</v>
      </c>
      <c r="E312">
        <v>1</v>
      </c>
      <c r="F312" t="s">
        <v>17</v>
      </c>
      <c r="G312">
        <v>32</v>
      </c>
      <c r="H312" t="s">
        <v>17</v>
      </c>
      <c r="I312">
        <v>0</v>
      </c>
      <c r="J312" t="s">
        <v>17</v>
      </c>
      <c r="K312">
        <v>26</v>
      </c>
      <c r="L312" t="s">
        <v>17</v>
      </c>
      <c r="M312">
        <v>47.2333</v>
      </c>
      <c r="N312">
        <v>39.700000000000003</v>
      </c>
    </row>
    <row r="313" spans="1:14" x14ac:dyDescent="0.25">
      <c r="A313" t="s">
        <v>14</v>
      </c>
      <c r="B313" t="s">
        <v>353</v>
      </c>
      <c r="C313">
        <v>32</v>
      </c>
      <c r="D313" t="s">
        <v>17</v>
      </c>
      <c r="E313">
        <v>1</v>
      </c>
      <c r="F313" t="s">
        <v>17</v>
      </c>
      <c r="G313">
        <v>32</v>
      </c>
      <c r="H313" t="s">
        <v>17</v>
      </c>
      <c r="I313">
        <v>0</v>
      </c>
      <c r="J313" t="s">
        <v>17</v>
      </c>
      <c r="K313">
        <v>26</v>
      </c>
      <c r="L313" t="s">
        <v>17</v>
      </c>
      <c r="M313">
        <v>57.183300000000003</v>
      </c>
      <c r="N313">
        <v>39.416699999999999</v>
      </c>
    </row>
    <row r="314" spans="1:14" x14ac:dyDescent="0.25">
      <c r="A314" t="s">
        <v>55</v>
      </c>
      <c r="B314" t="s">
        <v>354</v>
      </c>
      <c r="C314">
        <v>56</v>
      </c>
      <c r="D314" t="s">
        <v>16</v>
      </c>
      <c r="E314">
        <v>0</v>
      </c>
      <c r="F314" t="s">
        <v>17</v>
      </c>
      <c r="G314">
        <v>32</v>
      </c>
      <c r="H314" t="s">
        <v>17</v>
      </c>
      <c r="I314">
        <v>1</v>
      </c>
      <c r="J314" t="s">
        <v>17</v>
      </c>
      <c r="K314">
        <v>56</v>
      </c>
      <c r="L314" t="s">
        <v>16</v>
      </c>
      <c r="M314">
        <v>53.566000000000003</v>
      </c>
      <c r="N314">
        <v>-2.121</v>
      </c>
    </row>
    <row r="315" spans="1:14" x14ac:dyDescent="0.25">
      <c r="A315" t="s">
        <v>86</v>
      </c>
      <c r="B315" t="s">
        <v>355</v>
      </c>
      <c r="C315">
        <v>32</v>
      </c>
      <c r="D315" t="s">
        <v>17</v>
      </c>
      <c r="E315">
        <v>1</v>
      </c>
      <c r="F315" t="s">
        <v>17</v>
      </c>
      <c r="G315">
        <v>32</v>
      </c>
      <c r="H315" t="s">
        <v>17</v>
      </c>
      <c r="I315">
        <v>1</v>
      </c>
      <c r="J315" t="s">
        <v>17</v>
      </c>
      <c r="K315">
        <v>30</v>
      </c>
      <c r="L315" t="s">
        <v>17</v>
      </c>
      <c r="M315">
        <v>50.716900000000003</v>
      </c>
      <c r="N315">
        <v>11.327500000000001</v>
      </c>
    </row>
    <row r="316" spans="1:14" x14ac:dyDescent="0.25">
      <c r="A316" t="s">
        <v>356</v>
      </c>
      <c r="B316" t="s">
        <v>357</v>
      </c>
      <c r="C316">
        <v>29</v>
      </c>
      <c r="D316" t="s">
        <v>17</v>
      </c>
      <c r="E316">
        <v>0</v>
      </c>
      <c r="F316" t="s">
        <v>17</v>
      </c>
      <c r="G316">
        <v>29</v>
      </c>
      <c r="H316" t="s">
        <v>17</v>
      </c>
      <c r="I316">
        <v>2</v>
      </c>
      <c r="J316" t="s">
        <v>17</v>
      </c>
      <c r="K316">
        <v>29</v>
      </c>
      <c r="L316" t="s">
        <v>17</v>
      </c>
      <c r="M316">
        <v>50.951599999999999</v>
      </c>
      <c r="N316">
        <v>14.5571</v>
      </c>
    </row>
    <row r="317" spans="1:14" x14ac:dyDescent="0.25">
      <c r="A317" t="s">
        <v>358</v>
      </c>
      <c r="B317" t="s">
        <v>359</v>
      </c>
      <c r="C317">
        <v>28</v>
      </c>
      <c r="D317" t="s">
        <v>17</v>
      </c>
      <c r="E317">
        <v>0</v>
      </c>
      <c r="F317" t="s">
        <v>17</v>
      </c>
      <c r="G317">
        <v>19</v>
      </c>
      <c r="H317" t="s">
        <v>17</v>
      </c>
      <c r="I317">
        <v>0</v>
      </c>
      <c r="J317" t="s">
        <v>17</v>
      </c>
      <c r="K317">
        <v>28</v>
      </c>
      <c r="L317" t="s">
        <v>17</v>
      </c>
      <c r="M317">
        <v>-11.0167</v>
      </c>
      <c r="N317">
        <v>33.866700000000002</v>
      </c>
    </row>
    <row r="318" spans="1:14" x14ac:dyDescent="0.25">
      <c r="A318" t="s">
        <v>18</v>
      </c>
      <c r="B318" t="s">
        <v>360</v>
      </c>
      <c r="C318">
        <v>18</v>
      </c>
      <c r="D318" t="s">
        <v>17</v>
      </c>
      <c r="E318">
        <v>0</v>
      </c>
      <c r="F318" t="s">
        <v>17</v>
      </c>
      <c r="G318">
        <v>8</v>
      </c>
      <c r="H318" t="s">
        <v>17</v>
      </c>
      <c r="I318">
        <v>0</v>
      </c>
      <c r="J318" t="s">
        <v>17</v>
      </c>
      <c r="K318">
        <v>18</v>
      </c>
      <c r="L318" t="s">
        <v>17</v>
      </c>
      <c r="M318">
        <v>-12.283899999999999</v>
      </c>
      <c r="N318">
        <v>-40.493899999999996</v>
      </c>
    </row>
    <row r="319" spans="1:14" x14ac:dyDescent="0.25">
      <c r="A319" t="s">
        <v>108</v>
      </c>
      <c r="B319" t="s">
        <v>361</v>
      </c>
      <c r="C319">
        <v>40</v>
      </c>
      <c r="D319" t="s">
        <v>17</v>
      </c>
      <c r="E319">
        <v>1</v>
      </c>
      <c r="F319" t="s">
        <v>17</v>
      </c>
      <c r="G319">
        <v>40</v>
      </c>
      <c r="H319" t="s">
        <v>17</v>
      </c>
      <c r="I319">
        <v>2</v>
      </c>
      <c r="J319" t="s">
        <v>17</v>
      </c>
      <c r="K319">
        <v>34</v>
      </c>
      <c r="L319" t="s">
        <v>17</v>
      </c>
      <c r="M319">
        <v>34.5167</v>
      </c>
      <c r="N319">
        <v>135.85</v>
      </c>
    </row>
    <row r="320" spans="1:14" x14ac:dyDescent="0.25">
      <c r="A320" t="s">
        <v>55</v>
      </c>
      <c r="B320" t="s">
        <v>362</v>
      </c>
      <c r="C320">
        <v>58</v>
      </c>
      <c r="D320" t="s">
        <v>16</v>
      </c>
      <c r="E320">
        <v>0</v>
      </c>
      <c r="F320" t="s">
        <v>17</v>
      </c>
      <c r="G320">
        <v>32</v>
      </c>
      <c r="H320" t="s">
        <v>17</v>
      </c>
      <c r="I320">
        <v>1</v>
      </c>
      <c r="J320" t="s">
        <v>17</v>
      </c>
      <c r="K320">
        <v>58</v>
      </c>
      <c r="L320" t="s">
        <v>16</v>
      </c>
      <c r="M320">
        <v>53.482999999999997</v>
      </c>
      <c r="N320">
        <v>-2.2930999999999999</v>
      </c>
    </row>
    <row r="321" spans="1:14" x14ac:dyDescent="0.25">
      <c r="A321" t="s">
        <v>18</v>
      </c>
      <c r="B321" t="s">
        <v>363</v>
      </c>
      <c r="C321">
        <v>30</v>
      </c>
      <c r="D321" t="s">
        <v>17</v>
      </c>
      <c r="E321">
        <v>0</v>
      </c>
      <c r="F321" t="s">
        <v>17</v>
      </c>
      <c r="G321">
        <v>16</v>
      </c>
      <c r="H321" t="s">
        <v>17</v>
      </c>
      <c r="I321">
        <v>1</v>
      </c>
      <c r="J321" t="s">
        <v>17</v>
      </c>
      <c r="K321">
        <v>30</v>
      </c>
      <c r="L321" t="s">
        <v>17</v>
      </c>
      <c r="M321">
        <v>-12.9747</v>
      </c>
      <c r="N321">
        <v>-38.476700000000001</v>
      </c>
    </row>
    <row r="322" spans="1:14" x14ac:dyDescent="0.25">
      <c r="A322" t="s">
        <v>18</v>
      </c>
      <c r="B322" t="s">
        <v>363</v>
      </c>
      <c r="C322">
        <v>30</v>
      </c>
      <c r="D322" t="s">
        <v>17</v>
      </c>
      <c r="E322">
        <v>0</v>
      </c>
      <c r="F322" t="s">
        <v>17</v>
      </c>
      <c r="G322">
        <v>16</v>
      </c>
      <c r="H322" t="s">
        <v>17</v>
      </c>
      <c r="I322">
        <v>1</v>
      </c>
      <c r="J322" t="s">
        <v>17</v>
      </c>
      <c r="K322">
        <v>30</v>
      </c>
      <c r="L322" t="s">
        <v>17</v>
      </c>
      <c r="M322">
        <v>20.209399999999999</v>
      </c>
      <c r="N322">
        <v>-75.223100000000002</v>
      </c>
    </row>
    <row r="323" spans="1:14" x14ac:dyDescent="0.25">
      <c r="A323" t="s">
        <v>137</v>
      </c>
      <c r="B323" t="s">
        <v>364</v>
      </c>
      <c r="C323">
        <v>36</v>
      </c>
      <c r="D323" t="s">
        <v>17</v>
      </c>
      <c r="E323">
        <v>1</v>
      </c>
      <c r="F323" t="s">
        <v>17</v>
      </c>
      <c r="G323">
        <v>36</v>
      </c>
      <c r="H323" t="s">
        <v>17</v>
      </c>
      <c r="I323">
        <v>0</v>
      </c>
      <c r="J323" t="s">
        <v>17</v>
      </c>
      <c r="K323">
        <v>30</v>
      </c>
      <c r="L323" t="s">
        <v>17</v>
      </c>
      <c r="M323">
        <v>41.290300000000002</v>
      </c>
      <c r="N323">
        <v>36.333599999999997</v>
      </c>
    </row>
    <row r="324" spans="1:14" x14ac:dyDescent="0.25">
      <c r="A324" t="s">
        <v>47</v>
      </c>
      <c r="B324" t="s">
        <v>365</v>
      </c>
      <c r="C324">
        <v>49</v>
      </c>
      <c r="D324" t="s">
        <v>17</v>
      </c>
      <c r="E324">
        <v>1</v>
      </c>
      <c r="F324" t="s">
        <v>17</v>
      </c>
      <c r="G324">
        <v>30</v>
      </c>
      <c r="H324" t="s">
        <v>17</v>
      </c>
      <c r="I324">
        <v>0</v>
      </c>
      <c r="J324" t="s">
        <v>17</v>
      </c>
      <c r="K324">
        <v>49</v>
      </c>
      <c r="L324" t="s">
        <v>17</v>
      </c>
      <c r="M324">
        <v>-3.4327999999999999</v>
      </c>
      <c r="N324">
        <v>104.23560000000001</v>
      </c>
    </row>
    <row r="325" spans="1:14" x14ac:dyDescent="0.25">
      <c r="A325" t="s">
        <v>18</v>
      </c>
      <c r="B325" t="s">
        <v>366</v>
      </c>
      <c r="C325">
        <v>32</v>
      </c>
      <c r="D325" t="s">
        <v>17</v>
      </c>
      <c r="E325">
        <v>1</v>
      </c>
      <c r="F325" t="s">
        <v>17</v>
      </c>
      <c r="G325">
        <v>14</v>
      </c>
      <c r="H325" t="s">
        <v>17</v>
      </c>
      <c r="I325">
        <v>1</v>
      </c>
      <c r="J325" t="s">
        <v>17</v>
      </c>
      <c r="K325">
        <v>32</v>
      </c>
      <c r="L325" t="s">
        <v>17</v>
      </c>
      <c r="M325">
        <v>-22.125599999999999</v>
      </c>
      <c r="N325">
        <v>-51.3889</v>
      </c>
    </row>
    <row r="326" spans="1:14" x14ac:dyDescent="0.25">
      <c r="A326" t="s">
        <v>24</v>
      </c>
      <c r="B326" t="s">
        <v>367</v>
      </c>
      <c r="C326">
        <v>28</v>
      </c>
      <c r="D326" t="s">
        <v>17</v>
      </c>
      <c r="E326">
        <v>1</v>
      </c>
      <c r="F326" t="s">
        <v>17</v>
      </c>
      <c r="G326">
        <v>22</v>
      </c>
      <c r="H326" t="s">
        <v>17</v>
      </c>
      <c r="I326">
        <v>4</v>
      </c>
      <c r="J326" t="s">
        <v>17</v>
      </c>
      <c r="K326">
        <v>28</v>
      </c>
      <c r="L326" t="s">
        <v>17</v>
      </c>
      <c r="M326">
        <v>30.773499999999999</v>
      </c>
      <c r="N326">
        <v>-88.130099999999999</v>
      </c>
    </row>
    <row r="327" spans="1:14" x14ac:dyDescent="0.25">
      <c r="A327" t="s">
        <v>154</v>
      </c>
      <c r="B327" t="s">
        <v>368</v>
      </c>
      <c r="C327">
        <v>21</v>
      </c>
      <c r="D327" t="s">
        <v>17</v>
      </c>
      <c r="E327">
        <v>1</v>
      </c>
      <c r="F327" t="s">
        <v>17</v>
      </c>
      <c r="G327">
        <v>21</v>
      </c>
      <c r="H327" t="s">
        <v>17</v>
      </c>
      <c r="I327">
        <v>1</v>
      </c>
      <c r="J327" t="s">
        <v>17</v>
      </c>
      <c r="K327">
        <v>13</v>
      </c>
      <c r="L327" t="s">
        <v>17</v>
      </c>
      <c r="M327">
        <v>53.916899999999998</v>
      </c>
      <c r="N327">
        <v>-122.74939999999999</v>
      </c>
    </row>
    <row r="328" spans="1:14" x14ac:dyDescent="0.25">
      <c r="A328" t="s">
        <v>263</v>
      </c>
      <c r="B328" t="s">
        <v>369</v>
      </c>
      <c r="C328">
        <v>30</v>
      </c>
      <c r="D328" t="s">
        <v>17</v>
      </c>
      <c r="E328">
        <v>1</v>
      </c>
      <c r="F328" t="s">
        <v>17</v>
      </c>
      <c r="G328">
        <v>1</v>
      </c>
      <c r="H328" t="s">
        <v>17</v>
      </c>
      <c r="I328">
        <v>0</v>
      </c>
      <c r="J328" t="s">
        <v>17</v>
      </c>
      <c r="K328">
        <v>30</v>
      </c>
      <c r="L328" t="s">
        <v>17</v>
      </c>
      <c r="M328">
        <v>-8.3833000000000002</v>
      </c>
      <c r="N328">
        <v>-74.55</v>
      </c>
    </row>
    <row r="329" spans="1:14" x14ac:dyDescent="0.25">
      <c r="A329" t="s">
        <v>285</v>
      </c>
      <c r="B329" t="s">
        <v>370</v>
      </c>
      <c r="C329">
        <v>32</v>
      </c>
      <c r="D329" t="s">
        <v>17</v>
      </c>
      <c r="E329">
        <v>1</v>
      </c>
      <c r="F329" t="s">
        <v>17</v>
      </c>
      <c r="G329">
        <v>30</v>
      </c>
      <c r="H329" t="s">
        <v>17</v>
      </c>
      <c r="I329">
        <v>1</v>
      </c>
      <c r="J329" t="s">
        <v>17</v>
      </c>
      <c r="K329">
        <v>32</v>
      </c>
      <c r="L329" t="s">
        <v>17</v>
      </c>
      <c r="M329">
        <v>38.683300000000003</v>
      </c>
      <c r="N329">
        <v>-4.1166999999999998</v>
      </c>
    </row>
    <row r="330" spans="1:14" x14ac:dyDescent="0.25">
      <c r="A330" t="s">
        <v>202</v>
      </c>
      <c r="B330" t="s">
        <v>371</v>
      </c>
      <c r="C330">
        <v>80</v>
      </c>
      <c r="D330" t="s">
        <v>16</v>
      </c>
      <c r="E330">
        <v>1</v>
      </c>
      <c r="F330" t="s">
        <v>17</v>
      </c>
      <c r="G330">
        <v>62</v>
      </c>
      <c r="H330" t="s">
        <v>16</v>
      </c>
      <c r="I330">
        <v>4</v>
      </c>
      <c r="J330" t="s">
        <v>17</v>
      </c>
      <c r="K330">
        <v>80</v>
      </c>
      <c r="L330" t="s">
        <v>16</v>
      </c>
      <c r="M330">
        <v>31.606100000000001</v>
      </c>
      <c r="N330">
        <v>34.771700000000003</v>
      </c>
    </row>
    <row r="331" spans="1:14" x14ac:dyDescent="0.25">
      <c r="A331" t="s">
        <v>316</v>
      </c>
      <c r="B331" t="s">
        <v>372</v>
      </c>
      <c r="C331">
        <v>182</v>
      </c>
      <c r="D331" t="s">
        <v>39</v>
      </c>
      <c r="E331">
        <v>14</v>
      </c>
      <c r="F331" t="s">
        <v>17</v>
      </c>
      <c r="G331">
        <v>1</v>
      </c>
      <c r="H331" t="s">
        <v>17</v>
      </c>
      <c r="I331">
        <v>23</v>
      </c>
      <c r="J331" t="s">
        <v>17</v>
      </c>
      <c r="K331">
        <v>182</v>
      </c>
      <c r="L331" t="s">
        <v>39</v>
      </c>
      <c r="M331">
        <v>-32.866700000000002</v>
      </c>
      <c r="N331">
        <v>-71.25</v>
      </c>
    </row>
    <row r="332" spans="1:14" x14ac:dyDescent="0.25">
      <c r="A332" t="s">
        <v>61</v>
      </c>
      <c r="B332" t="s">
        <v>373</v>
      </c>
      <c r="C332">
        <v>356</v>
      </c>
      <c r="D332" t="s">
        <v>182</v>
      </c>
      <c r="E332">
        <v>1</v>
      </c>
      <c r="F332" t="s">
        <v>17</v>
      </c>
      <c r="G332">
        <v>60</v>
      </c>
      <c r="H332" t="s">
        <v>16</v>
      </c>
      <c r="I332">
        <v>0</v>
      </c>
      <c r="J332" t="s">
        <v>17</v>
      </c>
      <c r="K332">
        <v>284</v>
      </c>
      <c r="L332" t="s">
        <v>63</v>
      </c>
      <c r="M332">
        <v>24.82</v>
      </c>
      <c r="N332">
        <v>84.65</v>
      </c>
    </row>
    <row r="333" spans="1:14" x14ac:dyDescent="0.25">
      <c r="A333" t="s">
        <v>24</v>
      </c>
      <c r="B333" t="s">
        <v>374</v>
      </c>
      <c r="C333">
        <v>62</v>
      </c>
      <c r="D333" t="s">
        <v>16</v>
      </c>
      <c r="E333">
        <v>1</v>
      </c>
      <c r="F333" t="s">
        <v>17</v>
      </c>
      <c r="G333">
        <v>44</v>
      </c>
      <c r="H333" t="s">
        <v>17</v>
      </c>
      <c r="I333">
        <v>5</v>
      </c>
      <c r="J333" t="s">
        <v>17</v>
      </c>
      <c r="K333">
        <v>62</v>
      </c>
      <c r="L333" t="s">
        <v>16</v>
      </c>
      <c r="M333">
        <v>40.607700000000001</v>
      </c>
      <c r="N333">
        <v>-74.280699999999996</v>
      </c>
    </row>
    <row r="334" spans="1:14" x14ac:dyDescent="0.25">
      <c r="A334" t="s">
        <v>61</v>
      </c>
      <c r="B334" t="s">
        <v>375</v>
      </c>
      <c r="C334">
        <v>226</v>
      </c>
      <c r="D334" t="s">
        <v>63</v>
      </c>
      <c r="E334">
        <v>1</v>
      </c>
      <c r="F334" t="s">
        <v>17</v>
      </c>
      <c r="G334">
        <v>48</v>
      </c>
      <c r="H334" t="s">
        <v>17</v>
      </c>
      <c r="I334">
        <v>1</v>
      </c>
      <c r="J334" t="s">
        <v>17</v>
      </c>
      <c r="K334">
        <v>226</v>
      </c>
      <c r="L334" t="s">
        <v>63</v>
      </c>
      <c r="M334">
        <v>24.954999999999998</v>
      </c>
      <c r="N334">
        <v>90.357299999999995</v>
      </c>
    </row>
    <row r="335" spans="1:14" x14ac:dyDescent="0.25">
      <c r="A335" t="s">
        <v>61</v>
      </c>
      <c r="B335" t="s">
        <v>375</v>
      </c>
      <c r="C335">
        <v>226</v>
      </c>
      <c r="D335" t="s">
        <v>63</v>
      </c>
      <c r="E335">
        <v>1</v>
      </c>
      <c r="F335" t="s">
        <v>17</v>
      </c>
      <c r="G335">
        <v>48</v>
      </c>
      <c r="H335" t="s">
        <v>17</v>
      </c>
      <c r="I335">
        <v>1</v>
      </c>
      <c r="J335" t="s">
        <v>17</v>
      </c>
      <c r="K335">
        <v>226</v>
      </c>
      <c r="L335" t="s">
        <v>63</v>
      </c>
      <c r="M335">
        <v>25.55</v>
      </c>
      <c r="N335">
        <v>82.1</v>
      </c>
    </row>
    <row r="336" spans="1:14" x14ac:dyDescent="0.25">
      <c r="A336" t="s">
        <v>18</v>
      </c>
      <c r="B336" t="s">
        <v>376</v>
      </c>
      <c r="C336">
        <v>16</v>
      </c>
      <c r="D336" t="s">
        <v>17</v>
      </c>
      <c r="E336">
        <v>0</v>
      </c>
      <c r="F336" t="s">
        <v>17</v>
      </c>
      <c r="G336">
        <v>12</v>
      </c>
      <c r="H336" t="s">
        <v>17</v>
      </c>
      <c r="I336">
        <v>0</v>
      </c>
      <c r="J336" t="s">
        <v>17</v>
      </c>
      <c r="K336">
        <v>16</v>
      </c>
      <c r="L336" t="s">
        <v>17</v>
      </c>
      <c r="M336">
        <v>15.083</v>
      </c>
      <c r="N336">
        <v>-23.632000000000001</v>
      </c>
    </row>
    <row r="337" spans="1:14" x14ac:dyDescent="0.25">
      <c r="A337" t="s">
        <v>18</v>
      </c>
      <c r="B337" t="s">
        <v>376</v>
      </c>
      <c r="C337">
        <v>16</v>
      </c>
      <c r="D337" t="s">
        <v>17</v>
      </c>
      <c r="E337">
        <v>0</v>
      </c>
      <c r="F337" t="s">
        <v>17</v>
      </c>
      <c r="G337">
        <v>12</v>
      </c>
      <c r="H337" t="s">
        <v>17</v>
      </c>
      <c r="I337">
        <v>0</v>
      </c>
      <c r="J337" t="s">
        <v>17</v>
      </c>
      <c r="K337">
        <v>16</v>
      </c>
      <c r="L337" t="s">
        <v>17</v>
      </c>
      <c r="M337">
        <v>-7.0769000000000002</v>
      </c>
      <c r="N337">
        <v>-41.466900000000003</v>
      </c>
    </row>
    <row r="338" spans="1:14" x14ac:dyDescent="0.25">
      <c r="A338" t="s">
        <v>86</v>
      </c>
      <c r="B338" t="s">
        <v>377</v>
      </c>
      <c r="C338">
        <v>30</v>
      </c>
      <c r="D338" t="s">
        <v>17</v>
      </c>
      <c r="E338">
        <v>1</v>
      </c>
      <c r="F338" t="s">
        <v>17</v>
      </c>
      <c r="G338">
        <v>27</v>
      </c>
      <c r="H338" t="s">
        <v>17</v>
      </c>
      <c r="I338">
        <v>2</v>
      </c>
      <c r="J338" t="s">
        <v>17</v>
      </c>
      <c r="K338">
        <v>30</v>
      </c>
      <c r="L338" t="s">
        <v>17</v>
      </c>
      <c r="M338">
        <v>49.2</v>
      </c>
      <c r="N338">
        <v>7.6</v>
      </c>
    </row>
    <row r="339" spans="1:14" x14ac:dyDescent="0.25">
      <c r="A339" t="s">
        <v>24</v>
      </c>
      <c r="B339" t="s">
        <v>378</v>
      </c>
      <c r="C339">
        <v>55</v>
      </c>
      <c r="D339" t="s">
        <v>16</v>
      </c>
      <c r="E339">
        <v>2</v>
      </c>
      <c r="F339" t="s">
        <v>17</v>
      </c>
      <c r="G339">
        <v>26</v>
      </c>
      <c r="H339" t="s">
        <v>17</v>
      </c>
      <c r="I339">
        <v>12</v>
      </c>
      <c r="J339" t="s">
        <v>17</v>
      </c>
      <c r="K339">
        <v>55</v>
      </c>
      <c r="L339" t="s">
        <v>16</v>
      </c>
      <c r="M339">
        <v>40.502400000000002</v>
      </c>
      <c r="N339">
        <v>-79.749499999999998</v>
      </c>
    </row>
    <row r="340" spans="1:14" x14ac:dyDescent="0.25">
      <c r="A340" t="s">
        <v>20</v>
      </c>
      <c r="B340" t="s">
        <v>379</v>
      </c>
      <c r="C340">
        <v>46</v>
      </c>
      <c r="D340" t="s">
        <v>17</v>
      </c>
      <c r="E340">
        <v>1</v>
      </c>
      <c r="F340" t="s">
        <v>17</v>
      </c>
      <c r="G340">
        <v>46</v>
      </c>
      <c r="H340" t="s">
        <v>17</v>
      </c>
      <c r="I340">
        <v>0</v>
      </c>
      <c r="J340" t="s">
        <v>17</v>
      </c>
      <c r="K340">
        <v>14</v>
      </c>
      <c r="L340" t="s">
        <v>17</v>
      </c>
      <c r="M340">
        <v>40.200000000000003</v>
      </c>
      <c r="N340">
        <v>16.666699999999999</v>
      </c>
    </row>
    <row r="341" spans="1:14" x14ac:dyDescent="0.25">
      <c r="A341" t="s">
        <v>380</v>
      </c>
      <c r="B341" t="s">
        <v>381</v>
      </c>
      <c r="C341">
        <v>48</v>
      </c>
      <c r="D341" t="s">
        <v>17</v>
      </c>
      <c r="E341">
        <v>1</v>
      </c>
      <c r="F341" t="s">
        <v>17</v>
      </c>
      <c r="G341">
        <v>16</v>
      </c>
      <c r="H341" t="s">
        <v>17</v>
      </c>
      <c r="I341">
        <v>0</v>
      </c>
      <c r="J341" t="s">
        <v>17</v>
      </c>
      <c r="K341">
        <v>48</v>
      </c>
      <c r="L341" t="s">
        <v>17</v>
      </c>
      <c r="M341">
        <v>8.7667000000000002</v>
      </c>
      <c r="N341">
        <v>-12.7875</v>
      </c>
    </row>
    <row r="342" spans="1:14" x14ac:dyDescent="0.25">
      <c r="A342" t="s">
        <v>24</v>
      </c>
      <c r="B342" t="s">
        <v>382</v>
      </c>
      <c r="C342">
        <v>43</v>
      </c>
      <c r="D342" t="s">
        <v>17</v>
      </c>
      <c r="E342">
        <v>1</v>
      </c>
      <c r="F342" t="s">
        <v>17</v>
      </c>
      <c r="G342">
        <v>43</v>
      </c>
      <c r="H342" t="s">
        <v>17</v>
      </c>
      <c r="I342">
        <v>2</v>
      </c>
      <c r="J342" t="s">
        <v>17</v>
      </c>
      <c r="K342">
        <v>39</v>
      </c>
      <c r="L342" t="s">
        <v>17</v>
      </c>
      <c r="M342">
        <v>41.695</v>
      </c>
      <c r="N342">
        <v>-73.921099999999996</v>
      </c>
    </row>
    <row r="343" spans="1:14" x14ac:dyDescent="0.25">
      <c r="A343" t="s">
        <v>24</v>
      </c>
      <c r="B343" t="s">
        <v>383</v>
      </c>
      <c r="C343">
        <v>52</v>
      </c>
      <c r="D343" t="s">
        <v>16</v>
      </c>
      <c r="E343">
        <v>1</v>
      </c>
      <c r="F343" t="s">
        <v>17</v>
      </c>
      <c r="G343">
        <v>44</v>
      </c>
      <c r="H343" t="s">
        <v>17</v>
      </c>
      <c r="I343">
        <v>4</v>
      </c>
      <c r="J343" t="s">
        <v>17</v>
      </c>
      <c r="K343">
        <v>52</v>
      </c>
      <c r="L343" t="s">
        <v>16</v>
      </c>
      <c r="M343">
        <v>39.372300000000003</v>
      </c>
      <c r="N343">
        <v>-76.802400000000006</v>
      </c>
    </row>
    <row r="344" spans="1:14" x14ac:dyDescent="0.25">
      <c r="A344" t="s">
        <v>247</v>
      </c>
      <c r="B344" t="s">
        <v>384</v>
      </c>
      <c r="C344">
        <v>36</v>
      </c>
      <c r="D344" t="s">
        <v>17</v>
      </c>
      <c r="E344">
        <v>0</v>
      </c>
      <c r="F344" t="s">
        <v>17</v>
      </c>
      <c r="G344">
        <v>16</v>
      </c>
      <c r="H344" t="s">
        <v>17</v>
      </c>
      <c r="I344">
        <v>0</v>
      </c>
      <c r="J344" t="s">
        <v>17</v>
      </c>
      <c r="K344">
        <v>36</v>
      </c>
      <c r="L344" t="s">
        <v>17</v>
      </c>
      <c r="M344">
        <v>9.9619</v>
      </c>
      <c r="N344">
        <v>98.638900000000007</v>
      </c>
    </row>
    <row r="345" spans="1:14" x14ac:dyDescent="0.25">
      <c r="A345" t="s">
        <v>86</v>
      </c>
      <c r="B345" t="s">
        <v>385</v>
      </c>
      <c r="C345">
        <v>39</v>
      </c>
      <c r="D345" t="s">
        <v>17</v>
      </c>
      <c r="E345">
        <v>0</v>
      </c>
      <c r="F345" t="s">
        <v>17</v>
      </c>
      <c r="G345">
        <v>39</v>
      </c>
      <c r="H345" t="s">
        <v>17</v>
      </c>
      <c r="I345">
        <v>0</v>
      </c>
      <c r="J345" t="s">
        <v>17</v>
      </c>
      <c r="K345">
        <v>23</v>
      </c>
      <c r="L345" t="s">
        <v>17</v>
      </c>
      <c r="M345">
        <v>52.6</v>
      </c>
      <c r="N345">
        <v>12.333299999999999</v>
      </c>
    </row>
    <row r="346" spans="1:14" x14ac:dyDescent="0.25">
      <c r="A346" t="s">
        <v>14</v>
      </c>
      <c r="B346" t="s">
        <v>386</v>
      </c>
      <c r="C346">
        <v>58</v>
      </c>
      <c r="D346" t="s">
        <v>16</v>
      </c>
      <c r="E346">
        <v>1</v>
      </c>
      <c r="F346" t="s">
        <v>17</v>
      </c>
      <c r="G346">
        <v>25</v>
      </c>
      <c r="H346" t="s">
        <v>17</v>
      </c>
      <c r="I346">
        <v>9</v>
      </c>
      <c r="J346" t="s">
        <v>17</v>
      </c>
      <c r="K346">
        <v>58</v>
      </c>
      <c r="L346" t="s">
        <v>16</v>
      </c>
      <c r="M346">
        <v>55.7622</v>
      </c>
      <c r="N346">
        <v>37.856699999999996</v>
      </c>
    </row>
    <row r="347" spans="1:14" x14ac:dyDescent="0.25">
      <c r="A347" t="s">
        <v>24</v>
      </c>
      <c r="B347" t="s">
        <v>387</v>
      </c>
      <c r="C347">
        <v>56</v>
      </c>
      <c r="D347" t="s">
        <v>16</v>
      </c>
      <c r="E347">
        <v>1</v>
      </c>
      <c r="F347" t="s">
        <v>17</v>
      </c>
      <c r="G347">
        <v>21</v>
      </c>
      <c r="H347" t="s">
        <v>17</v>
      </c>
      <c r="I347">
        <v>6</v>
      </c>
      <c r="J347" t="s">
        <v>17</v>
      </c>
      <c r="K347">
        <v>56</v>
      </c>
      <c r="L347" t="s">
        <v>16</v>
      </c>
      <c r="M347">
        <v>32.971600000000002</v>
      </c>
      <c r="N347">
        <v>-96.709299999999999</v>
      </c>
    </row>
    <row r="348" spans="1:14" x14ac:dyDescent="0.25">
      <c r="A348" t="s">
        <v>24</v>
      </c>
      <c r="B348" t="s">
        <v>388</v>
      </c>
      <c r="C348">
        <v>76</v>
      </c>
      <c r="D348" t="s">
        <v>16</v>
      </c>
      <c r="E348">
        <v>2</v>
      </c>
      <c r="F348" t="s">
        <v>17</v>
      </c>
      <c r="G348">
        <v>15</v>
      </c>
      <c r="H348" t="s">
        <v>17</v>
      </c>
      <c r="I348">
        <v>17</v>
      </c>
      <c r="J348" t="s">
        <v>17</v>
      </c>
      <c r="K348">
        <v>76</v>
      </c>
      <c r="L348" t="s">
        <v>16</v>
      </c>
      <c r="M348">
        <v>37.529499999999999</v>
      </c>
      <c r="N348">
        <v>-77.4756</v>
      </c>
    </row>
    <row r="349" spans="1:14" x14ac:dyDescent="0.25">
      <c r="A349" t="s">
        <v>24</v>
      </c>
      <c r="B349" t="s">
        <v>388</v>
      </c>
      <c r="C349">
        <v>76</v>
      </c>
      <c r="D349" t="s">
        <v>16</v>
      </c>
      <c r="E349">
        <v>2</v>
      </c>
      <c r="F349" t="s">
        <v>17</v>
      </c>
      <c r="G349">
        <v>15</v>
      </c>
      <c r="H349" t="s">
        <v>17</v>
      </c>
      <c r="I349">
        <v>17</v>
      </c>
      <c r="J349" t="s">
        <v>17</v>
      </c>
      <c r="K349">
        <v>76</v>
      </c>
      <c r="L349" t="s">
        <v>16</v>
      </c>
      <c r="M349">
        <v>49.166699999999999</v>
      </c>
      <c r="N349">
        <v>-123.13330000000001</v>
      </c>
    </row>
    <row r="350" spans="1:14" x14ac:dyDescent="0.25">
      <c r="A350" t="s">
        <v>24</v>
      </c>
      <c r="B350" t="s">
        <v>388</v>
      </c>
      <c r="C350">
        <v>76</v>
      </c>
      <c r="D350" t="s">
        <v>16</v>
      </c>
      <c r="E350">
        <v>2</v>
      </c>
      <c r="F350" t="s">
        <v>17</v>
      </c>
      <c r="G350">
        <v>15</v>
      </c>
      <c r="H350" t="s">
        <v>17</v>
      </c>
      <c r="I350">
        <v>17</v>
      </c>
      <c r="J350" t="s">
        <v>17</v>
      </c>
      <c r="K350">
        <v>76</v>
      </c>
      <c r="L350" t="s">
        <v>16</v>
      </c>
      <c r="M350">
        <v>37.947699999999998</v>
      </c>
      <c r="N350">
        <v>-122.3389</v>
      </c>
    </row>
    <row r="351" spans="1:14" x14ac:dyDescent="0.25">
      <c r="A351" t="s">
        <v>24</v>
      </c>
      <c r="B351" t="s">
        <v>388</v>
      </c>
      <c r="C351">
        <v>76</v>
      </c>
      <c r="D351" t="s">
        <v>16</v>
      </c>
      <c r="E351">
        <v>2</v>
      </c>
      <c r="F351" t="s">
        <v>17</v>
      </c>
      <c r="G351">
        <v>15</v>
      </c>
      <c r="H351" t="s">
        <v>17</v>
      </c>
      <c r="I351">
        <v>17</v>
      </c>
      <c r="J351" t="s">
        <v>17</v>
      </c>
      <c r="K351">
        <v>76</v>
      </c>
      <c r="L351" t="s">
        <v>16</v>
      </c>
      <c r="M351">
        <v>-41.333300000000001</v>
      </c>
      <c r="N351">
        <v>173.1833</v>
      </c>
    </row>
    <row r="352" spans="1:14" x14ac:dyDescent="0.25">
      <c r="A352" t="s">
        <v>24</v>
      </c>
      <c r="B352" t="s">
        <v>388</v>
      </c>
      <c r="C352">
        <v>76</v>
      </c>
      <c r="D352" t="s">
        <v>16</v>
      </c>
      <c r="E352">
        <v>2</v>
      </c>
      <c r="F352" t="s">
        <v>17</v>
      </c>
      <c r="G352">
        <v>15</v>
      </c>
      <c r="H352" t="s">
        <v>17</v>
      </c>
      <c r="I352">
        <v>17</v>
      </c>
      <c r="J352" t="s">
        <v>17</v>
      </c>
      <c r="K352">
        <v>76</v>
      </c>
      <c r="L352" t="s">
        <v>16</v>
      </c>
      <c r="M352">
        <v>39.831800000000001</v>
      </c>
      <c r="N352">
        <v>-84.890500000000003</v>
      </c>
    </row>
    <row r="353" spans="1:14" x14ac:dyDescent="0.25">
      <c r="A353" t="s">
        <v>24</v>
      </c>
      <c r="B353" t="s">
        <v>388</v>
      </c>
      <c r="C353">
        <v>76</v>
      </c>
      <c r="D353" t="s">
        <v>16</v>
      </c>
      <c r="E353">
        <v>2</v>
      </c>
      <c r="F353" t="s">
        <v>17</v>
      </c>
      <c r="G353">
        <v>15</v>
      </c>
      <c r="H353" t="s">
        <v>17</v>
      </c>
      <c r="I353">
        <v>17</v>
      </c>
      <c r="J353" t="s">
        <v>17</v>
      </c>
      <c r="K353">
        <v>76</v>
      </c>
      <c r="L353" t="s">
        <v>16</v>
      </c>
      <c r="M353">
        <v>37.730699999999999</v>
      </c>
      <c r="N353">
        <v>-84.292500000000004</v>
      </c>
    </row>
    <row r="354" spans="1:14" x14ac:dyDescent="0.25">
      <c r="A354" t="s">
        <v>24</v>
      </c>
      <c r="B354" t="s">
        <v>388</v>
      </c>
      <c r="C354">
        <v>76</v>
      </c>
      <c r="D354" t="s">
        <v>16</v>
      </c>
      <c r="E354">
        <v>2</v>
      </c>
      <c r="F354" t="s">
        <v>17</v>
      </c>
      <c r="G354">
        <v>15</v>
      </c>
      <c r="H354" t="s">
        <v>17</v>
      </c>
      <c r="I354">
        <v>17</v>
      </c>
      <c r="J354" t="s">
        <v>17</v>
      </c>
      <c r="K354">
        <v>76</v>
      </c>
      <c r="L354" t="s">
        <v>16</v>
      </c>
      <c r="M354">
        <v>51.456000000000003</v>
      </c>
      <c r="N354">
        <v>-0.30099999999999999</v>
      </c>
    </row>
    <row r="355" spans="1:14" x14ac:dyDescent="0.25">
      <c r="A355" t="s">
        <v>24</v>
      </c>
      <c r="B355" t="s">
        <v>388</v>
      </c>
      <c r="C355">
        <v>76</v>
      </c>
      <c r="D355" t="s">
        <v>16</v>
      </c>
      <c r="E355">
        <v>2</v>
      </c>
      <c r="F355" t="s">
        <v>17</v>
      </c>
      <c r="G355">
        <v>15</v>
      </c>
      <c r="H355" t="s">
        <v>17</v>
      </c>
      <c r="I355">
        <v>17</v>
      </c>
      <c r="J355" t="s">
        <v>17</v>
      </c>
      <c r="K355">
        <v>76</v>
      </c>
      <c r="L355" t="s">
        <v>16</v>
      </c>
      <c r="M355">
        <v>29.5824</v>
      </c>
      <c r="N355">
        <v>-95.756299999999996</v>
      </c>
    </row>
    <row r="356" spans="1:14" x14ac:dyDescent="0.25">
      <c r="A356" t="s">
        <v>24</v>
      </c>
      <c r="B356" t="s">
        <v>388</v>
      </c>
      <c r="C356">
        <v>76</v>
      </c>
      <c r="D356" t="s">
        <v>16</v>
      </c>
      <c r="E356">
        <v>2</v>
      </c>
      <c r="F356" t="s">
        <v>17</v>
      </c>
      <c r="G356">
        <v>15</v>
      </c>
      <c r="H356" t="s">
        <v>17</v>
      </c>
      <c r="I356">
        <v>17</v>
      </c>
      <c r="J356" t="s">
        <v>17</v>
      </c>
      <c r="K356">
        <v>76</v>
      </c>
      <c r="L356" t="s">
        <v>16</v>
      </c>
      <c r="M356">
        <v>-33.598300000000002</v>
      </c>
      <c r="N356">
        <v>150.75110000000001</v>
      </c>
    </row>
    <row r="357" spans="1:14" x14ac:dyDescent="0.25">
      <c r="A357" t="s">
        <v>24</v>
      </c>
      <c r="B357" t="s">
        <v>388</v>
      </c>
      <c r="C357">
        <v>76</v>
      </c>
      <c r="D357" t="s">
        <v>16</v>
      </c>
      <c r="E357">
        <v>2</v>
      </c>
      <c r="F357" t="s">
        <v>17</v>
      </c>
      <c r="G357">
        <v>15</v>
      </c>
      <c r="H357" t="s">
        <v>17</v>
      </c>
      <c r="I357">
        <v>17</v>
      </c>
      <c r="J357" t="s">
        <v>17</v>
      </c>
      <c r="K357">
        <v>76</v>
      </c>
      <c r="L357" t="s">
        <v>16</v>
      </c>
      <c r="M357">
        <v>-20.730499999999999</v>
      </c>
      <c r="N357">
        <v>143.14250000000001</v>
      </c>
    </row>
    <row r="358" spans="1:14" x14ac:dyDescent="0.25">
      <c r="A358" t="s">
        <v>263</v>
      </c>
      <c r="B358" t="s">
        <v>389</v>
      </c>
      <c r="C358">
        <v>25</v>
      </c>
      <c r="D358" t="s">
        <v>17</v>
      </c>
      <c r="E358">
        <v>1</v>
      </c>
      <c r="F358" t="s">
        <v>17</v>
      </c>
      <c r="G358">
        <v>3</v>
      </c>
      <c r="H358" t="s">
        <v>17</v>
      </c>
      <c r="I358">
        <v>0</v>
      </c>
      <c r="J358" t="s">
        <v>17</v>
      </c>
      <c r="K358">
        <v>25</v>
      </c>
      <c r="L358" t="s">
        <v>17</v>
      </c>
      <c r="M358">
        <v>-6.05</v>
      </c>
      <c r="N358">
        <v>-77.1417</v>
      </c>
    </row>
    <row r="359" spans="1:14" x14ac:dyDescent="0.25">
      <c r="A359" t="s">
        <v>33</v>
      </c>
      <c r="B359" t="s">
        <v>390</v>
      </c>
      <c r="C359">
        <v>40</v>
      </c>
      <c r="D359" t="s">
        <v>17</v>
      </c>
      <c r="E359">
        <v>1</v>
      </c>
      <c r="F359" t="s">
        <v>17</v>
      </c>
      <c r="G359">
        <v>30</v>
      </c>
      <c r="H359" t="s">
        <v>17</v>
      </c>
      <c r="I359">
        <v>1</v>
      </c>
      <c r="J359" t="s">
        <v>17</v>
      </c>
      <c r="K359">
        <v>40</v>
      </c>
      <c r="L359" t="s">
        <v>17</v>
      </c>
      <c r="M359">
        <v>45.893599999999999</v>
      </c>
      <c r="N359">
        <v>3.1124999999999998</v>
      </c>
    </row>
    <row r="360" spans="1:14" x14ac:dyDescent="0.25">
      <c r="A360" t="s">
        <v>20</v>
      </c>
      <c r="B360" t="s">
        <v>391</v>
      </c>
      <c r="C360">
        <v>47</v>
      </c>
      <c r="D360" t="s">
        <v>17</v>
      </c>
      <c r="E360">
        <v>1</v>
      </c>
      <c r="F360" t="s">
        <v>17</v>
      </c>
      <c r="G360">
        <v>47</v>
      </c>
      <c r="H360" t="s">
        <v>17</v>
      </c>
      <c r="I360">
        <v>2</v>
      </c>
      <c r="J360" t="s">
        <v>17</v>
      </c>
      <c r="K360">
        <v>27</v>
      </c>
      <c r="L360" t="s">
        <v>17</v>
      </c>
      <c r="M360">
        <v>41.783299999999997</v>
      </c>
      <c r="N360">
        <v>12.7667</v>
      </c>
    </row>
    <row r="361" spans="1:14" x14ac:dyDescent="0.25">
      <c r="A361" t="s">
        <v>33</v>
      </c>
      <c r="B361" t="s">
        <v>392</v>
      </c>
      <c r="C361">
        <v>42</v>
      </c>
      <c r="D361" t="s">
        <v>17</v>
      </c>
      <c r="E361">
        <v>1</v>
      </c>
      <c r="F361" t="s">
        <v>17</v>
      </c>
      <c r="G361">
        <v>31</v>
      </c>
      <c r="H361" t="s">
        <v>17</v>
      </c>
      <c r="I361">
        <v>1</v>
      </c>
      <c r="J361" t="s">
        <v>17</v>
      </c>
      <c r="K361">
        <v>42</v>
      </c>
      <c r="L361" t="s">
        <v>17</v>
      </c>
      <c r="M361">
        <v>44.3506</v>
      </c>
      <c r="N361">
        <v>2.5750000000000002</v>
      </c>
    </row>
    <row r="362" spans="1:14" x14ac:dyDescent="0.25">
      <c r="A362" t="s">
        <v>73</v>
      </c>
      <c r="B362" t="s">
        <v>393</v>
      </c>
      <c r="C362">
        <v>50</v>
      </c>
      <c r="D362" t="s">
        <v>17</v>
      </c>
      <c r="E362">
        <v>1</v>
      </c>
      <c r="F362" t="s">
        <v>17</v>
      </c>
      <c r="G362">
        <v>23</v>
      </c>
      <c r="H362" t="s">
        <v>17</v>
      </c>
      <c r="I362">
        <v>0</v>
      </c>
      <c r="J362" t="s">
        <v>17</v>
      </c>
      <c r="K362">
        <v>50</v>
      </c>
      <c r="L362" t="s">
        <v>17</v>
      </c>
      <c r="M362">
        <v>12.55</v>
      </c>
      <c r="N362">
        <v>122.28</v>
      </c>
    </row>
    <row r="363" spans="1:14" x14ac:dyDescent="0.25">
      <c r="A363" t="s">
        <v>24</v>
      </c>
      <c r="B363" t="s">
        <v>394</v>
      </c>
      <c r="C363">
        <v>62</v>
      </c>
      <c r="D363" t="s">
        <v>16</v>
      </c>
      <c r="E363">
        <v>1</v>
      </c>
      <c r="F363" t="s">
        <v>17</v>
      </c>
      <c r="G363">
        <v>18</v>
      </c>
      <c r="H363" t="s">
        <v>17</v>
      </c>
      <c r="I363">
        <v>13</v>
      </c>
      <c r="J363" t="s">
        <v>17</v>
      </c>
      <c r="K363">
        <v>62</v>
      </c>
      <c r="L363" t="s">
        <v>16</v>
      </c>
      <c r="M363">
        <v>37.686199999999999</v>
      </c>
      <c r="N363">
        <v>-122.46850000000001</v>
      </c>
    </row>
    <row r="364" spans="1:14" x14ac:dyDescent="0.25">
      <c r="A364" t="s">
        <v>18</v>
      </c>
      <c r="B364" t="s">
        <v>395</v>
      </c>
      <c r="C364">
        <v>25</v>
      </c>
      <c r="D364" t="s">
        <v>17</v>
      </c>
      <c r="E364">
        <v>0</v>
      </c>
      <c r="F364" t="s">
        <v>17</v>
      </c>
      <c r="G364">
        <v>9</v>
      </c>
      <c r="H364" t="s">
        <v>17</v>
      </c>
      <c r="I364">
        <v>1</v>
      </c>
      <c r="J364" t="s">
        <v>17</v>
      </c>
      <c r="K364">
        <v>25</v>
      </c>
      <c r="L364" t="s">
        <v>17</v>
      </c>
      <c r="M364">
        <v>-9.3857999999999997</v>
      </c>
      <c r="N364">
        <v>-37.995800000000003</v>
      </c>
    </row>
    <row r="365" spans="1:14" x14ac:dyDescent="0.25">
      <c r="A365" t="s">
        <v>14</v>
      </c>
      <c r="B365" t="s">
        <v>396</v>
      </c>
      <c r="C365">
        <v>34</v>
      </c>
      <c r="D365" t="s">
        <v>17</v>
      </c>
      <c r="E365">
        <v>1</v>
      </c>
      <c r="F365" t="s">
        <v>17</v>
      </c>
      <c r="G365">
        <v>34</v>
      </c>
      <c r="H365" t="s">
        <v>17</v>
      </c>
      <c r="I365">
        <v>0</v>
      </c>
      <c r="J365" t="s">
        <v>17</v>
      </c>
      <c r="K365">
        <v>10</v>
      </c>
      <c r="L365" t="s">
        <v>17</v>
      </c>
      <c r="M365">
        <v>54.15</v>
      </c>
      <c r="N365">
        <v>33.283299999999997</v>
      </c>
    </row>
    <row r="366" spans="1:14" x14ac:dyDescent="0.25">
      <c r="A366" t="s">
        <v>137</v>
      </c>
      <c r="B366" t="s">
        <v>397</v>
      </c>
      <c r="C366">
        <v>46</v>
      </c>
      <c r="D366" t="s">
        <v>17</v>
      </c>
      <c r="E366">
        <v>1</v>
      </c>
      <c r="F366" t="s">
        <v>17</v>
      </c>
      <c r="G366">
        <v>29</v>
      </c>
      <c r="H366" t="s">
        <v>17</v>
      </c>
      <c r="I366">
        <v>0</v>
      </c>
      <c r="J366" t="s">
        <v>17</v>
      </c>
      <c r="K366">
        <v>46</v>
      </c>
      <c r="L366" t="s">
        <v>17</v>
      </c>
      <c r="M366">
        <v>38.388599999999997</v>
      </c>
      <c r="N366">
        <v>35.4925</v>
      </c>
    </row>
    <row r="367" spans="1:14" x14ac:dyDescent="0.25">
      <c r="A367" t="s">
        <v>398</v>
      </c>
      <c r="B367" t="s">
        <v>399</v>
      </c>
      <c r="C367">
        <v>39</v>
      </c>
      <c r="D367" t="s">
        <v>17</v>
      </c>
      <c r="E367">
        <v>1</v>
      </c>
      <c r="F367" t="s">
        <v>17</v>
      </c>
      <c r="G367">
        <v>39</v>
      </c>
      <c r="H367" t="s">
        <v>17</v>
      </c>
      <c r="I367">
        <v>0</v>
      </c>
      <c r="J367" t="s">
        <v>17</v>
      </c>
      <c r="K367">
        <v>12</v>
      </c>
      <c r="L367" t="s">
        <v>17</v>
      </c>
      <c r="M367">
        <v>47.390700000000002</v>
      </c>
      <c r="N367">
        <v>35.002699999999997</v>
      </c>
    </row>
    <row r="368" spans="1:14" x14ac:dyDescent="0.25">
      <c r="A368" t="s">
        <v>400</v>
      </c>
      <c r="B368" t="s">
        <v>401</v>
      </c>
      <c r="C368">
        <v>101</v>
      </c>
      <c r="D368" t="s">
        <v>68</v>
      </c>
      <c r="E368">
        <v>3</v>
      </c>
      <c r="F368" t="s">
        <v>17</v>
      </c>
      <c r="G368">
        <v>18</v>
      </c>
      <c r="H368" t="s">
        <v>17</v>
      </c>
      <c r="I368">
        <v>2</v>
      </c>
      <c r="J368" t="s">
        <v>17</v>
      </c>
      <c r="K368">
        <v>101</v>
      </c>
      <c r="L368" t="s">
        <v>68</v>
      </c>
      <c r="M368">
        <v>6.8167</v>
      </c>
      <c r="N368">
        <v>1.7833000000000001</v>
      </c>
    </row>
    <row r="369" spans="1:14" x14ac:dyDescent="0.25">
      <c r="A369" t="s">
        <v>24</v>
      </c>
      <c r="B369" t="s">
        <v>402</v>
      </c>
      <c r="C369">
        <v>60</v>
      </c>
      <c r="D369" t="s">
        <v>16</v>
      </c>
      <c r="E369">
        <v>1</v>
      </c>
      <c r="F369" t="s">
        <v>17</v>
      </c>
      <c r="G369">
        <v>22</v>
      </c>
      <c r="H369" t="s">
        <v>17</v>
      </c>
      <c r="I369">
        <v>3</v>
      </c>
      <c r="J369" t="s">
        <v>17</v>
      </c>
      <c r="K369">
        <v>60</v>
      </c>
      <c r="L369" t="s">
        <v>16</v>
      </c>
      <c r="M369">
        <v>35.8613</v>
      </c>
      <c r="N369">
        <v>-101.96420000000001</v>
      </c>
    </row>
    <row r="370" spans="1:14" x14ac:dyDescent="0.25">
      <c r="A370" t="s">
        <v>24</v>
      </c>
      <c r="B370" t="s">
        <v>403</v>
      </c>
      <c r="C370">
        <v>93</v>
      </c>
      <c r="D370" t="s">
        <v>16</v>
      </c>
      <c r="E370">
        <v>1</v>
      </c>
      <c r="F370" t="s">
        <v>17</v>
      </c>
      <c r="G370">
        <v>24</v>
      </c>
      <c r="H370" t="s">
        <v>17</v>
      </c>
      <c r="I370">
        <v>5</v>
      </c>
      <c r="J370" t="s">
        <v>17</v>
      </c>
      <c r="K370">
        <v>93</v>
      </c>
      <c r="L370" t="s">
        <v>16</v>
      </c>
      <c r="M370">
        <v>36.046500000000002</v>
      </c>
      <c r="N370">
        <v>-89.377700000000004</v>
      </c>
    </row>
    <row r="371" spans="1:14" x14ac:dyDescent="0.25">
      <c r="A371" t="s">
        <v>24</v>
      </c>
      <c r="B371" t="s">
        <v>404</v>
      </c>
      <c r="C371">
        <v>28</v>
      </c>
      <c r="D371" t="s">
        <v>17</v>
      </c>
      <c r="E371">
        <v>1</v>
      </c>
      <c r="F371" t="s">
        <v>17</v>
      </c>
      <c r="G371">
        <v>28</v>
      </c>
      <c r="H371" t="s">
        <v>17</v>
      </c>
      <c r="I371">
        <v>8</v>
      </c>
      <c r="J371" t="s">
        <v>17</v>
      </c>
      <c r="K371">
        <v>25</v>
      </c>
      <c r="L371" t="s">
        <v>17</v>
      </c>
      <c r="M371">
        <v>40.2913</v>
      </c>
      <c r="N371">
        <v>-74.055800000000005</v>
      </c>
    </row>
    <row r="372" spans="1:14" x14ac:dyDescent="0.25">
      <c r="A372" t="s">
        <v>24</v>
      </c>
      <c r="B372" t="s">
        <v>405</v>
      </c>
      <c r="C372">
        <v>39</v>
      </c>
      <c r="D372" t="s">
        <v>17</v>
      </c>
      <c r="E372">
        <v>1</v>
      </c>
      <c r="F372" t="s">
        <v>17</v>
      </c>
      <c r="G372">
        <v>22</v>
      </c>
      <c r="H372" t="s">
        <v>17</v>
      </c>
      <c r="I372">
        <v>1</v>
      </c>
      <c r="J372" t="s">
        <v>17</v>
      </c>
      <c r="K372">
        <v>39</v>
      </c>
      <c r="L372" t="s">
        <v>17</v>
      </c>
      <c r="M372">
        <v>29.2</v>
      </c>
      <c r="N372">
        <v>-96.272300000000001</v>
      </c>
    </row>
    <row r="373" spans="1:14" x14ac:dyDescent="0.25">
      <c r="A373" t="s">
        <v>24</v>
      </c>
      <c r="B373" t="s">
        <v>406</v>
      </c>
      <c r="C373">
        <v>44</v>
      </c>
      <c r="D373" t="s">
        <v>17</v>
      </c>
      <c r="E373">
        <v>1</v>
      </c>
      <c r="F373" t="s">
        <v>17</v>
      </c>
      <c r="G373">
        <v>27</v>
      </c>
      <c r="H373" t="s">
        <v>17</v>
      </c>
      <c r="I373">
        <v>10</v>
      </c>
      <c r="J373" t="s">
        <v>17</v>
      </c>
      <c r="K373">
        <v>44</v>
      </c>
      <c r="L373" t="s">
        <v>17</v>
      </c>
      <c r="M373">
        <v>39.2774</v>
      </c>
      <c r="N373">
        <v>-76.834500000000006</v>
      </c>
    </row>
    <row r="374" spans="1:14" x14ac:dyDescent="0.25">
      <c r="A374" t="s">
        <v>108</v>
      </c>
      <c r="B374" t="s">
        <v>407</v>
      </c>
      <c r="C374">
        <v>42</v>
      </c>
      <c r="D374" t="s">
        <v>17</v>
      </c>
      <c r="E374">
        <v>1</v>
      </c>
      <c r="F374" t="s">
        <v>17</v>
      </c>
      <c r="G374">
        <v>42</v>
      </c>
      <c r="H374" t="s">
        <v>17</v>
      </c>
      <c r="I374">
        <v>0</v>
      </c>
      <c r="J374" t="s">
        <v>17</v>
      </c>
      <c r="K374">
        <v>12</v>
      </c>
      <c r="L374" t="s">
        <v>17</v>
      </c>
      <c r="M374">
        <v>35.449199999999998</v>
      </c>
      <c r="N374">
        <v>137.4128</v>
      </c>
    </row>
    <row r="375" spans="1:14" x14ac:dyDescent="0.25">
      <c r="A375" t="s">
        <v>20</v>
      </c>
      <c r="B375" t="s">
        <v>408</v>
      </c>
      <c r="C375">
        <v>62</v>
      </c>
      <c r="D375" t="s">
        <v>16</v>
      </c>
      <c r="E375">
        <v>1</v>
      </c>
      <c r="F375" t="s">
        <v>17</v>
      </c>
      <c r="G375">
        <v>32</v>
      </c>
      <c r="H375" t="s">
        <v>17</v>
      </c>
      <c r="I375">
        <v>4</v>
      </c>
      <c r="J375" t="s">
        <v>17</v>
      </c>
      <c r="K375">
        <v>62</v>
      </c>
      <c r="L375" t="s">
        <v>16</v>
      </c>
      <c r="M375">
        <v>45.7</v>
      </c>
      <c r="N375">
        <v>9.2166999999999994</v>
      </c>
    </row>
    <row r="376" spans="1:14" x14ac:dyDescent="0.25">
      <c r="A376" t="s">
        <v>55</v>
      </c>
      <c r="B376" t="s">
        <v>409</v>
      </c>
      <c r="C376">
        <v>35</v>
      </c>
      <c r="D376" t="s">
        <v>17</v>
      </c>
      <c r="E376">
        <v>1</v>
      </c>
      <c r="F376" t="s">
        <v>17</v>
      </c>
      <c r="G376">
        <v>22</v>
      </c>
      <c r="H376" t="s">
        <v>17</v>
      </c>
      <c r="I376">
        <v>6</v>
      </c>
      <c r="J376" t="s">
        <v>17</v>
      </c>
      <c r="K376">
        <v>35</v>
      </c>
      <c r="L376" t="s">
        <v>17</v>
      </c>
      <c r="M376">
        <v>56.198</v>
      </c>
      <c r="N376">
        <v>-3.1779999999999999</v>
      </c>
    </row>
    <row r="377" spans="1:14" x14ac:dyDescent="0.25">
      <c r="A377" t="s">
        <v>55</v>
      </c>
      <c r="B377" t="s">
        <v>410</v>
      </c>
      <c r="C377">
        <v>27</v>
      </c>
      <c r="D377" t="s">
        <v>17</v>
      </c>
      <c r="E377">
        <v>1</v>
      </c>
      <c r="F377" t="s">
        <v>17</v>
      </c>
      <c r="G377">
        <v>25</v>
      </c>
      <c r="H377" t="s">
        <v>17</v>
      </c>
      <c r="I377">
        <v>3</v>
      </c>
      <c r="J377" t="s">
        <v>17</v>
      </c>
      <c r="K377">
        <v>27</v>
      </c>
      <c r="L377" t="s">
        <v>17</v>
      </c>
      <c r="M377">
        <v>53.442999999999998</v>
      </c>
      <c r="N377">
        <v>-1.9490000000000001</v>
      </c>
    </row>
    <row r="378" spans="1:14" x14ac:dyDescent="0.25">
      <c r="A378" t="s">
        <v>411</v>
      </c>
      <c r="B378" t="s">
        <v>412</v>
      </c>
      <c r="C378">
        <v>19</v>
      </c>
      <c r="D378" t="s">
        <v>17</v>
      </c>
      <c r="E378">
        <v>0</v>
      </c>
      <c r="F378" t="s">
        <v>17</v>
      </c>
      <c r="G378">
        <v>18</v>
      </c>
      <c r="H378" t="s">
        <v>17</v>
      </c>
      <c r="I378">
        <v>0</v>
      </c>
      <c r="J378" t="s">
        <v>17</v>
      </c>
      <c r="K378">
        <v>19</v>
      </c>
      <c r="L378" t="s">
        <v>17</v>
      </c>
      <c r="M378">
        <v>-22.433299999999999</v>
      </c>
      <c r="N378">
        <v>18.966699999999999</v>
      </c>
    </row>
    <row r="379" spans="1:14" x14ac:dyDescent="0.25">
      <c r="A379" t="s">
        <v>61</v>
      </c>
      <c r="B379" t="s">
        <v>413</v>
      </c>
      <c r="C379">
        <v>175</v>
      </c>
      <c r="D379" t="s">
        <v>39</v>
      </c>
      <c r="E379">
        <v>1</v>
      </c>
      <c r="F379" t="s">
        <v>17</v>
      </c>
      <c r="G379">
        <v>51</v>
      </c>
      <c r="H379" t="s">
        <v>16</v>
      </c>
      <c r="I379">
        <v>1</v>
      </c>
      <c r="J379" t="s">
        <v>17</v>
      </c>
      <c r="K379">
        <v>175</v>
      </c>
      <c r="L379" t="s">
        <v>39</v>
      </c>
      <c r="M379">
        <v>24.782</v>
      </c>
      <c r="N379">
        <v>85.694299999999998</v>
      </c>
    </row>
    <row r="380" spans="1:14" x14ac:dyDescent="0.25">
      <c r="A380" t="s">
        <v>285</v>
      </c>
      <c r="B380" t="s">
        <v>414</v>
      </c>
      <c r="C380">
        <v>33</v>
      </c>
      <c r="D380" t="s">
        <v>17</v>
      </c>
      <c r="E380">
        <v>1</v>
      </c>
      <c r="F380" t="s">
        <v>17</v>
      </c>
      <c r="G380">
        <v>33</v>
      </c>
      <c r="H380" t="s">
        <v>17</v>
      </c>
      <c r="I380">
        <v>1</v>
      </c>
      <c r="J380" t="s">
        <v>17</v>
      </c>
      <c r="K380">
        <v>28</v>
      </c>
      <c r="L380" t="s">
        <v>17</v>
      </c>
      <c r="M380">
        <v>39.520000000000003</v>
      </c>
      <c r="N380">
        <v>-0.41139999999999999</v>
      </c>
    </row>
    <row r="381" spans="1:14" x14ac:dyDescent="0.25">
      <c r="A381" t="s">
        <v>18</v>
      </c>
      <c r="B381" t="s">
        <v>415</v>
      </c>
      <c r="C381">
        <v>37</v>
      </c>
      <c r="D381" t="s">
        <v>17</v>
      </c>
      <c r="E381">
        <v>1</v>
      </c>
      <c r="F381" t="s">
        <v>17</v>
      </c>
      <c r="G381">
        <v>3</v>
      </c>
      <c r="H381" t="s">
        <v>17</v>
      </c>
      <c r="I381">
        <v>3</v>
      </c>
      <c r="J381" t="s">
        <v>17</v>
      </c>
      <c r="K381">
        <v>37</v>
      </c>
      <c r="L381" t="s">
        <v>17</v>
      </c>
      <c r="M381">
        <v>-18.012799999999999</v>
      </c>
      <c r="N381">
        <v>-49.356900000000003</v>
      </c>
    </row>
    <row r="382" spans="1:14" x14ac:dyDescent="0.25">
      <c r="A382" t="s">
        <v>31</v>
      </c>
      <c r="B382" t="s">
        <v>416</v>
      </c>
      <c r="C382">
        <v>30</v>
      </c>
      <c r="D382" t="s">
        <v>17</v>
      </c>
      <c r="E382">
        <v>0</v>
      </c>
      <c r="F382" t="s">
        <v>17</v>
      </c>
      <c r="G382">
        <v>30</v>
      </c>
      <c r="H382" t="s">
        <v>17</v>
      </c>
      <c r="I382">
        <v>2</v>
      </c>
      <c r="J382" t="s">
        <v>17</v>
      </c>
      <c r="K382">
        <v>27</v>
      </c>
      <c r="L382" t="s">
        <v>17</v>
      </c>
      <c r="M382">
        <v>51.5167</v>
      </c>
      <c r="N382">
        <v>5.0667</v>
      </c>
    </row>
    <row r="383" spans="1:14" x14ac:dyDescent="0.25">
      <c r="A383" t="s">
        <v>24</v>
      </c>
      <c r="B383" t="s">
        <v>417</v>
      </c>
      <c r="C383">
        <v>61</v>
      </c>
      <c r="D383" t="s">
        <v>16</v>
      </c>
      <c r="E383">
        <v>1</v>
      </c>
      <c r="F383" t="s">
        <v>17</v>
      </c>
      <c r="G383">
        <v>10</v>
      </c>
      <c r="H383" t="s">
        <v>17</v>
      </c>
      <c r="I383">
        <v>16</v>
      </c>
      <c r="J383" t="s">
        <v>17</v>
      </c>
      <c r="K383">
        <v>61</v>
      </c>
      <c r="L383" t="s">
        <v>16</v>
      </c>
      <c r="M383">
        <v>25.9129</v>
      </c>
      <c r="N383">
        <v>-80.201300000000003</v>
      </c>
    </row>
    <row r="384" spans="1:14" x14ac:dyDescent="0.25">
      <c r="A384" t="s">
        <v>418</v>
      </c>
      <c r="B384" t="s">
        <v>419</v>
      </c>
      <c r="C384">
        <v>68</v>
      </c>
      <c r="D384" t="s">
        <v>16</v>
      </c>
      <c r="E384">
        <v>1</v>
      </c>
      <c r="F384" t="s">
        <v>17</v>
      </c>
      <c r="G384">
        <v>39</v>
      </c>
      <c r="H384" t="s">
        <v>17</v>
      </c>
      <c r="I384">
        <v>1</v>
      </c>
      <c r="J384" t="s">
        <v>17</v>
      </c>
      <c r="K384">
        <v>68</v>
      </c>
      <c r="L384" t="s">
        <v>16</v>
      </c>
      <c r="M384">
        <v>40.866700000000002</v>
      </c>
      <c r="N384">
        <v>20.183299999999999</v>
      </c>
    </row>
    <row r="385" spans="1:14" x14ac:dyDescent="0.25">
      <c r="A385" t="s">
        <v>24</v>
      </c>
      <c r="B385" t="s">
        <v>420</v>
      </c>
      <c r="C385">
        <v>57</v>
      </c>
      <c r="D385" t="s">
        <v>16</v>
      </c>
      <c r="E385">
        <v>2</v>
      </c>
      <c r="F385" t="s">
        <v>17</v>
      </c>
      <c r="G385">
        <v>21</v>
      </c>
      <c r="H385" t="s">
        <v>17</v>
      </c>
      <c r="I385">
        <v>11</v>
      </c>
      <c r="J385" t="s">
        <v>17</v>
      </c>
      <c r="K385">
        <v>57</v>
      </c>
      <c r="L385" t="s">
        <v>16</v>
      </c>
      <c r="M385">
        <v>41.737400000000001</v>
      </c>
      <c r="N385">
        <v>-86.134799999999998</v>
      </c>
    </row>
    <row r="386" spans="1:14" x14ac:dyDescent="0.25">
      <c r="A386" t="s">
        <v>24</v>
      </c>
      <c r="B386" t="s">
        <v>421</v>
      </c>
      <c r="C386">
        <v>29</v>
      </c>
      <c r="D386" t="s">
        <v>17</v>
      </c>
      <c r="E386">
        <v>1</v>
      </c>
      <c r="F386" t="s">
        <v>17</v>
      </c>
      <c r="G386">
        <v>29</v>
      </c>
      <c r="H386" t="s">
        <v>17</v>
      </c>
      <c r="I386">
        <v>2</v>
      </c>
      <c r="J386" t="s">
        <v>17</v>
      </c>
      <c r="K386">
        <v>27</v>
      </c>
      <c r="L386" t="s">
        <v>17</v>
      </c>
      <c r="M386">
        <v>42.433300000000003</v>
      </c>
      <c r="N386">
        <v>-123.3317</v>
      </c>
    </row>
    <row r="387" spans="1:14" x14ac:dyDescent="0.25">
      <c r="B387" t="s">
        <v>422</v>
      </c>
      <c r="C387">
        <v>30</v>
      </c>
      <c r="D387" t="s">
        <v>17</v>
      </c>
      <c r="E387">
        <v>1</v>
      </c>
      <c r="F387" t="s">
        <v>17</v>
      </c>
      <c r="G387">
        <v>30</v>
      </c>
      <c r="H387" t="s">
        <v>17</v>
      </c>
      <c r="I387">
        <v>3</v>
      </c>
      <c r="J387" t="s">
        <v>17</v>
      </c>
      <c r="K387">
        <v>25</v>
      </c>
      <c r="L387" t="s">
        <v>17</v>
      </c>
      <c r="M387">
        <v>48.838099999999997</v>
      </c>
      <c r="N387">
        <v>-1.5869</v>
      </c>
    </row>
    <row r="388" spans="1:14" x14ac:dyDescent="0.25">
      <c r="A388" t="s">
        <v>103</v>
      </c>
      <c r="B388" t="s">
        <v>423</v>
      </c>
      <c r="C388">
        <v>35</v>
      </c>
      <c r="D388" t="s">
        <v>17</v>
      </c>
      <c r="E388">
        <v>1</v>
      </c>
      <c r="F388" t="s">
        <v>17</v>
      </c>
      <c r="G388">
        <v>22</v>
      </c>
      <c r="H388" t="s">
        <v>17</v>
      </c>
      <c r="I388">
        <v>1</v>
      </c>
      <c r="J388" t="s">
        <v>17</v>
      </c>
      <c r="K388">
        <v>35</v>
      </c>
      <c r="L388" t="s">
        <v>17</v>
      </c>
      <c r="M388">
        <v>25.574400000000001</v>
      </c>
      <c r="N388">
        <v>-108.4706</v>
      </c>
    </row>
    <row r="389" spans="1:14" x14ac:dyDescent="0.25">
      <c r="A389" t="s">
        <v>86</v>
      </c>
      <c r="B389" t="s">
        <v>424</v>
      </c>
      <c r="C389">
        <v>37</v>
      </c>
      <c r="D389" t="s">
        <v>17</v>
      </c>
      <c r="E389">
        <v>1</v>
      </c>
      <c r="F389" t="s">
        <v>17</v>
      </c>
      <c r="G389">
        <v>21</v>
      </c>
      <c r="H389" t="s">
        <v>17</v>
      </c>
      <c r="I389">
        <v>4</v>
      </c>
      <c r="J389" t="s">
        <v>17</v>
      </c>
      <c r="K389">
        <v>37</v>
      </c>
      <c r="L389" t="s">
        <v>17</v>
      </c>
      <c r="M389">
        <v>51.953299999999999</v>
      </c>
      <c r="N389">
        <v>14.716699999999999</v>
      </c>
    </row>
    <row r="390" spans="1:14" x14ac:dyDescent="0.25">
      <c r="A390" t="s">
        <v>171</v>
      </c>
      <c r="B390" t="s">
        <v>425</v>
      </c>
      <c r="C390">
        <v>76</v>
      </c>
      <c r="D390" t="s">
        <v>16</v>
      </c>
      <c r="E390">
        <v>3</v>
      </c>
      <c r="F390" t="s">
        <v>17</v>
      </c>
      <c r="G390">
        <v>8</v>
      </c>
      <c r="H390" t="s">
        <v>17</v>
      </c>
      <c r="I390">
        <v>1</v>
      </c>
      <c r="J390" t="s">
        <v>17</v>
      </c>
      <c r="K390">
        <v>76</v>
      </c>
      <c r="L390" t="s">
        <v>16</v>
      </c>
      <c r="M390">
        <v>9.9342000000000006</v>
      </c>
      <c r="N390">
        <v>13.948600000000001</v>
      </c>
    </row>
    <row r="391" spans="1:14" x14ac:dyDescent="0.25">
      <c r="A391" t="s">
        <v>29</v>
      </c>
      <c r="B391" t="s">
        <v>426</v>
      </c>
      <c r="C391">
        <v>90</v>
      </c>
      <c r="D391" t="s">
        <v>16</v>
      </c>
      <c r="E391">
        <v>3</v>
      </c>
      <c r="F391" t="s">
        <v>17</v>
      </c>
      <c r="G391">
        <v>46</v>
      </c>
      <c r="H391" t="s">
        <v>17</v>
      </c>
      <c r="I391">
        <v>3</v>
      </c>
      <c r="J391" t="s">
        <v>17</v>
      </c>
      <c r="K391">
        <v>90</v>
      </c>
      <c r="L391" t="s">
        <v>16</v>
      </c>
      <c r="M391">
        <v>25.2819</v>
      </c>
      <c r="N391">
        <v>110.2864</v>
      </c>
    </row>
    <row r="392" spans="1:14" x14ac:dyDescent="0.25">
      <c r="A392" t="s">
        <v>33</v>
      </c>
      <c r="B392" t="s">
        <v>427</v>
      </c>
      <c r="C392">
        <v>34</v>
      </c>
      <c r="D392" t="s">
        <v>17</v>
      </c>
      <c r="E392">
        <v>1</v>
      </c>
      <c r="F392" t="s">
        <v>17</v>
      </c>
      <c r="G392">
        <v>26</v>
      </c>
      <c r="H392" t="s">
        <v>17</v>
      </c>
      <c r="I392">
        <v>9</v>
      </c>
      <c r="J392" t="s">
        <v>17</v>
      </c>
      <c r="K392">
        <v>34</v>
      </c>
      <c r="L392" t="s">
        <v>17</v>
      </c>
      <c r="M392">
        <v>48.433599999999998</v>
      </c>
      <c r="N392">
        <v>-4.4008000000000003</v>
      </c>
    </row>
    <row r="393" spans="1:14" x14ac:dyDescent="0.25">
      <c r="A393" t="s">
        <v>24</v>
      </c>
      <c r="B393" t="s">
        <v>428</v>
      </c>
      <c r="C393">
        <v>65</v>
      </c>
      <c r="D393" t="s">
        <v>16</v>
      </c>
      <c r="E393">
        <v>1</v>
      </c>
      <c r="F393" t="s">
        <v>17</v>
      </c>
      <c r="G393">
        <v>30</v>
      </c>
      <c r="H393" t="s">
        <v>17</v>
      </c>
      <c r="I393">
        <v>1</v>
      </c>
      <c r="J393" t="s">
        <v>17</v>
      </c>
      <c r="K393">
        <v>65</v>
      </c>
      <c r="L393" t="s">
        <v>16</v>
      </c>
      <c r="M393">
        <v>30.4255</v>
      </c>
      <c r="N393">
        <v>-86.622200000000007</v>
      </c>
    </row>
    <row r="394" spans="1:14" x14ac:dyDescent="0.25">
      <c r="A394" t="s">
        <v>33</v>
      </c>
      <c r="B394" t="s">
        <v>429</v>
      </c>
      <c r="C394">
        <v>29</v>
      </c>
      <c r="D394" t="s">
        <v>17</v>
      </c>
      <c r="E394">
        <v>0</v>
      </c>
      <c r="F394" t="s">
        <v>17</v>
      </c>
      <c r="G394">
        <v>28</v>
      </c>
      <c r="H394" t="s">
        <v>17</v>
      </c>
      <c r="I394">
        <v>2</v>
      </c>
      <c r="J394" t="s">
        <v>17</v>
      </c>
      <c r="K394">
        <v>29</v>
      </c>
      <c r="L394" t="s">
        <v>17</v>
      </c>
      <c r="M394">
        <v>49.098100000000002</v>
      </c>
      <c r="N394">
        <v>2.5066999999999999</v>
      </c>
    </row>
    <row r="395" spans="1:14" x14ac:dyDescent="0.25">
      <c r="A395" t="s">
        <v>24</v>
      </c>
      <c r="B395" t="s">
        <v>430</v>
      </c>
      <c r="C395">
        <v>37</v>
      </c>
      <c r="D395" t="s">
        <v>17</v>
      </c>
      <c r="E395">
        <v>1</v>
      </c>
      <c r="F395" t="s">
        <v>17</v>
      </c>
      <c r="G395">
        <v>27</v>
      </c>
      <c r="H395" t="s">
        <v>17</v>
      </c>
      <c r="I395">
        <v>8</v>
      </c>
      <c r="J395" t="s">
        <v>17</v>
      </c>
      <c r="K395">
        <v>37</v>
      </c>
      <c r="L395" t="s">
        <v>17</v>
      </c>
      <c r="M395">
        <v>33.607300000000002</v>
      </c>
      <c r="N395">
        <v>-111.7398</v>
      </c>
    </row>
    <row r="396" spans="1:14" x14ac:dyDescent="0.25">
      <c r="A396" t="s">
        <v>24</v>
      </c>
      <c r="B396" t="s">
        <v>431</v>
      </c>
      <c r="C396">
        <v>72</v>
      </c>
      <c r="D396" t="s">
        <v>16</v>
      </c>
      <c r="E396">
        <v>1</v>
      </c>
      <c r="F396" t="s">
        <v>17</v>
      </c>
      <c r="G396">
        <v>29</v>
      </c>
      <c r="H396" t="s">
        <v>17</v>
      </c>
      <c r="I396">
        <v>3</v>
      </c>
      <c r="J396" t="s">
        <v>17</v>
      </c>
      <c r="K396">
        <v>72</v>
      </c>
      <c r="L396" t="s">
        <v>16</v>
      </c>
      <c r="M396">
        <v>38.688600000000001</v>
      </c>
      <c r="N396">
        <v>-104.6829</v>
      </c>
    </row>
    <row r="397" spans="1:14" x14ac:dyDescent="0.25">
      <c r="A397" t="s">
        <v>18</v>
      </c>
      <c r="B397" t="s">
        <v>432</v>
      </c>
      <c r="C397">
        <v>169</v>
      </c>
      <c r="D397" t="s">
        <v>39</v>
      </c>
      <c r="E397">
        <v>7</v>
      </c>
      <c r="F397" t="s">
        <v>17</v>
      </c>
      <c r="G397">
        <v>0</v>
      </c>
      <c r="H397" t="s">
        <v>17</v>
      </c>
      <c r="I397">
        <v>21</v>
      </c>
      <c r="J397" t="s">
        <v>17</v>
      </c>
      <c r="K397">
        <v>169</v>
      </c>
      <c r="L397" t="s">
        <v>39</v>
      </c>
      <c r="M397">
        <v>-23.281700000000001</v>
      </c>
      <c r="N397">
        <v>-46.7425</v>
      </c>
    </row>
    <row r="398" spans="1:14" x14ac:dyDescent="0.25">
      <c r="A398" t="s">
        <v>86</v>
      </c>
      <c r="B398" t="s">
        <v>433</v>
      </c>
      <c r="C398">
        <v>36</v>
      </c>
      <c r="D398" t="s">
        <v>17</v>
      </c>
      <c r="E398">
        <v>1</v>
      </c>
      <c r="F398" t="s">
        <v>17</v>
      </c>
      <c r="G398">
        <v>25</v>
      </c>
      <c r="H398" t="s">
        <v>17</v>
      </c>
      <c r="I398">
        <v>3</v>
      </c>
      <c r="J398" t="s">
        <v>17</v>
      </c>
      <c r="K398">
        <v>36</v>
      </c>
      <c r="L398" t="s">
        <v>17</v>
      </c>
      <c r="M398">
        <v>50.911900000000003</v>
      </c>
      <c r="N398">
        <v>13.3428</v>
      </c>
    </row>
    <row r="399" spans="1:14" x14ac:dyDescent="0.25">
      <c r="A399" t="s">
        <v>24</v>
      </c>
      <c r="B399" t="s">
        <v>434</v>
      </c>
      <c r="C399">
        <v>46</v>
      </c>
      <c r="D399" t="s">
        <v>17</v>
      </c>
      <c r="E399">
        <v>1</v>
      </c>
      <c r="F399" t="s">
        <v>17</v>
      </c>
      <c r="G399">
        <v>37</v>
      </c>
      <c r="H399" t="s">
        <v>17</v>
      </c>
      <c r="I399">
        <v>2</v>
      </c>
      <c r="J399" t="s">
        <v>17</v>
      </c>
      <c r="K399">
        <v>46</v>
      </c>
      <c r="L399" t="s">
        <v>17</v>
      </c>
      <c r="M399">
        <v>38.926000000000002</v>
      </c>
      <c r="N399">
        <v>-78.183800000000005</v>
      </c>
    </row>
    <row r="400" spans="1:14" x14ac:dyDescent="0.25">
      <c r="A400" t="s">
        <v>86</v>
      </c>
      <c r="B400" t="s">
        <v>435</v>
      </c>
      <c r="C400">
        <v>29</v>
      </c>
      <c r="D400" t="s">
        <v>17</v>
      </c>
      <c r="E400">
        <v>0</v>
      </c>
      <c r="F400" t="s">
        <v>17</v>
      </c>
      <c r="G400">
        <v>29</v>
      </c>
      <c r="H400" t="s">
        <v>17</v>
      </c>
      <c r="I400">
        <v>2</v>
      </c>
      <c r="J400" t="s">
        <v>17</v>
      </c>
      <c r="K400">
        <v>26</v>
      </c>
      <c r="L400" t="s">
        <v>17</v>
      </c>
      <c r="M400">
        <v>48.803899999999999</v>
      </c>
      <c r="N400">
        <v>8.3193999999999999</v>
      </c>
    </row>
    <row r="401" spans="1:14" x14ac:dyDescent="0.25">
      <c r="A401" t="s">
        <v>202</v>
      </c>
      <c r="B401" t="s">
        <v>436</v>
      </c>
      <c r="C401">
        <v>77</v>
      </c>
      <c r="D401" t="s">
        <v>16</v>
      </c>
      <c r="E401">
        <v>1</v>
      </c>
      <c r="F401" t="s">
        <v>17</v>
      </c>
      <c r="G401">
        <v>43</v>
      </c>
      <c r="H401" t="s">
        <v>17</v>
      </c>
      <c r="I401">
        <v>6</v>
      </c>
      <c r="J401" t="s">
        <v>17</v>
      </c>
      <c r="K401">
        <v>77</v>
      </c>
      <c r="L401" t="s">
        <v>16</v>
      </c>
      <c r="M401">
        <v>31.788599999999999</v>
      </c>
      <c r="N401">
        <v>34.705300000000001</v>
      </c>
    </row>
    <row r="402" spans="1:14" x14ac:dyDescent="0.25">
      <c r="A402" t="s">
        <v>20</v>
      </c>
      <c r="B402" t="s">
        <v>437</v>
      </c>
      <c r="C402">
        <v>53</v>
      </c>
      <c r="D402" t="s">
        <v>16</v>
      </c>
      <c r="E402">
        <v>1</v>
      </c>
      <c r="F402" t="s">
        <v>17</v>
      </c>
      <c r="G402">
        <v>38</v>
      </c>
      <c r="H402" t="s">
        <v>17</v>
      </c>
      <c r="I402">
        <v>2</v>
      </c>
      <c r="J402" t="s">
        <v>17</v>
      </c>
      <c r="K402">
        <v>53</v>
      </c>
      <c r="L402" t="s">
        <v>16</v>
      </c>
      <c r="M402">
        <v>37.066699999999997</v>
      </c>
      <c r="N402">
        <v>14.25</v>
      </c>
    </row>
    <row r="403" spans="1:14" x14ac:dyDescent="0.25">
      <c r="A403" t="s">
        <v>31</v>
      </c>
      <c r="B403" t="s">
        <v>438</v>
      </c>
      <c r="C403">
        <v>30</v>
      </c>
      <c r="D403" t="s">
        <v>17</v>
      </c>
      <c r="E403">
        <v>0</v>
      </c>
      <c r="F403" t="s">
        <v>17</v>
      </c>
      <c r="G403">
        <v>25</v>
      </c>
      <c r="H403" t="s">
        <v>17</v>
      </c>
      <c r="I403">
        <v>3</v>
      </c>
      <c r="J403" t="s">
        <v>17</v>
      </c>
      <c r="K403">
        <v>30</v>
      </c>
      <c r="L403" t="s">
        <v>17</v>
      </c>
      <c r="M403">
        <v>51.7</v>
      </c>
      <c r="N403">
        <v>5.9667000000000003</v>
      </c>
    </row>
    <row r="404" spans="1:14" x14ac:dyDescent="0.25">
      <c r="A404" t="s">
        <v>86</v>
      </c>
      <c r="B404" t="s">
        <v>439</v>
      </c>
      <c r="C404">
        <v>31</v>
      </c>
      <c r="D404" t="s">
        <v>17</v>
      </c>
      <c r="E404">
        <v>0</v>
      </c>
      <c r="F404" t="s">
        <v>17</v>
      </c>
      <c r="G404">
        <v>30</v>
      </c>
      <c r="H404" t="s">
        <v>17</v>
      </c>
      <c r="I404">
        <v>1</v>
      </c>
      <c r="J404" t="s">
        <v>17</v>
      </c>
      <c r="K404">
        <v>31</v>
      </c>
      <c r="L404" t="s">
        <v>17</v>
      </c>
      <c r="M404">
        <v>52.4</v>
      </c>
      <c r="N404">
        <v>12.166700000000001</v>
      </c>
    </row>
    <row r="405" spans="1:14" x14ac:dyDescent="0.25">
      <c r="A405" t="s">
        <v>440</v>
      </c>
      <c r="B405" t="s">
        <v>441</v>
      </c>
      <c r="C405">
        <v>27</v>
      </c>
      <c r="D405" t="s">
        <v>17</v>
      </c>
      <c r="E405">
        <v>0</v>
      </c>
      <c r="F405" t="s">
        <v>17</v>
      </c>
      <c r="G405">
        <v>19</v>
      </c>
      <c r="H405" t="s">
        <v>17</v>
      </c>
      <c r="I405">
        <v>0</v>
      </c>
      <c r="J405" t="s">
        <v>17</v>
      </c>
      <c r="K405">
        <v>27</v>
      </c>
      <c r="L405" t="s">
        <v>17</v>
      </c>
      <c r="M405">
        <v>6.8057999999999996</v>
      </c>
      <c r="N405">
        <v>-58.150799999999997</v>
      </c>
    </row>
    <row r="406" spans="1:14" x14ac:dyDescent="0.25">
      <c r="A406" t="s">
        <v>440</v>
      </c>
      <c r="B406" t="s">
        <v>441</v>
      </c>
      <c r="C406">
        <v>27</v>
      </c>
      <c r="D406" t="s">
        <v>17</v>
      </c>
      <c r="E406">
        <v>0</v>
      </c>
      <c r="F406" t="s">
        <v>17</v>
      </c>
      <c r="G406">
        <v>19</v>
      </c>
      <c r="H406" t="s">
        <v>17</v>
      </c>
      <c r="I406">
        <v>0</v>
      </c>
      <c r="J406" t="s">
        <v>17</v>
      </c>
      <c r="K406">
        <v>27</v>
      </c>
      <c r="L406" t="s">
        <v>17</v>
      </c>
      <c r="M406">
        <v>-7.9286000000000003</v>
      </c>
      <c r="N406">
        <v>-14.411899999999999</v>
      </c>
    </row>
    <row r="407" spans="1:14" x14ac:dyDescent="0.25">
      <c r="A407" t="s">
        <v>440</v>
      </c>
      <c r="B407" t="s">
        <v>441</v>
      </c>
      <c r="C407">
        <v>27</v>
      </c>
      <c r="D407" t="s">
        <v>17</v>
      </c>
      <c r="E407">
        <v>0</v>
      </c>
      <c r="F407" t="s">
        <v>17</v>
      </c>
      <c r="G407">
        <v>19</v>
      </c>
      <c r="H407" t="s">
        <v>17</v>
      </c>
      <c r="I407">
        <v>0</v>
      </c>
      <c r="J407" t="s">
        <v>17</v>
      </c>
      <c r="K407">
        <v>27</v>
      </c>
      <c r="L407" t="s">
        <v>17</v>
      </c>
      <c r="M407">
        <v>30.666</v>
      </c>
      <c r="N407">
        <v>-97.696600000000004</v>
      </c>
    </row>
    <row r="408" spans="1:14" x14ac:dyDescent="0.25">
      <c r="A408" t="s">
        <v>440</v>
      </c>
      <c r="B408" t="s">
        <v>441</v>
      </c>
      <c r="C408">
        <v>27</v>
      </c>
      <c r="D408" t="s">
        <v>17</v>
      </c>
      <c r="E408">
        <v>0</v>
      </c>
      <c r="F408" t="s">
        <v>17</v>
      </c>
      <c r="G408">
        <v>19</v>
      </c>
      <c r="H408" t="s">
        <v>17</v>
      </c>
      <c r="I408">
        <v>0</v>
      </c>
      <c r="J408" t="s">
        <v>17</v>
      </c>
      <c r="K408">
        <v>27</v>
      </c>
      <c r="L408" t="s">
        <v>17</v>
      </c>
      <c r="M408">
        <v>38.224699999999999</v>
      </c>
      <c r="N408">
        <v>-84.548699999999997</v>
      </c>
    </row>
    <row r="409" spans="1:14" x14ac:dyDescent="0.25">
      <c r="A409" t="s">
        <v>440</v>
      </c>
      <c r="B409" t="s">
        <v>441</v>
      </c>
      <c r="C409">
        <v>27</v>
      </c>
      <c r="D409" t="s">
        <v>17</v>
      </c>
      <c r="E409">
        <v>0</v>
      </c>
      <c r="F409" t="s">
        <v>17</v>
      </c>
      <c r="G409">
        <v>19</v>
      </c>
      <c r="H409" t="s">
        <v>17</v>
      </c>
      <c r="I409">
        <v>0</v>
      </c>
      <c r="J409" t="s">
        <v>17</v>
      </c>
      <c r="K409">
        <v>27</v>
      </c>
      <c r="L409" t="s">
        <v>17</v>
      </c>
      <c r="M409">
        <v>31.9849</v>
      </c>
      <c r="N409">
        <v>-81.225999999999999</v>
      </c>
    </row>
    <row r="410" spans="1:14" x14ac:dyDescent="0.25">
      <c r="A410" t="s">
        <v>440</v>
      </c>
      <c r="B410" t="s">
        <v>441</v>
      </c>
      <c r="C410">
        <v>27</v>
      </c>
      <c r="D410" t="s">
        <v>17</v>
      </c>
      <c r="E410">
        <v>0</v>
      </c>
      <c r="F410" t="s">
        <v>17</v>
      </c>
      <c r="G410">
        <v>19</v>
      </c>
      <c r="H410" t="s">
        <v>17</v>
      </c>
      <c r="I410">
        <v>0</v>
      </c>
      <c r="J410" t="s">
        <v>17</v>
      </c>
      <c r="K410">
        <v>27</v>
      </c>
      <c r="L410" t="s">
        <v>17</v>
      </c>
      <c r="M410">
        <v>-18.3</v>
      </c>
      <c r="N410">
        <v>143.55000000000001</v>
      </c>
    </row>
    <row r="411" spans="1:14" x14ac:dyDescent="0.25">
      <c r="A411" t="s">
        <v>86</v>
      </c>
      <c r="B411" t="s">
        <v>442</v>
      </c>
      <c r="C411">
        <v>30</v>
      </c>
      <c r="D411" t="s">
        <v>17</v>
      </c>
      <c r="E411">
        <v>0</v>
      </c>
      <c r="F411" t="s">
        <v>17</v>
      </c>
      <c r="G411">
        <v>28</v>
      </c>
      <c r="H411" t="s">
        <v>17</v>
      </c>
      <c r="I411">
        <v>2</v>
      </c>
      <c r="J411" t="s">
        <v>17</v>
      </c>
      <c r="K411">
        <v>30</v>
      </c>
      <c r="L411" t="s">
        <v>17</v>
      </c>
      <c r="M411">
        <v>50.880600000000001</v>
      </c>
      <c r="N411">
        <v>12.083299999999999</v>
      </c>
    </row>
    <row r="412" spans="1:14" x14ac:dyDescent="0.25">
      <c r="A412" t="s">
        <v>24</v>
      </c>
      <c r="B412" t="s">
        <v>443</v>
      </c>
      <c r="C412">
        <v>25</v>
      </c>
      <c r="D412" t="s">
        <v>17</v>
      </c>
      <c r="E412">
        <v>0</v>
      </c>
      <c r="F412" t="s">
        <v>17</v>
      </c>
      <c r="G412">
        <v>24</v>
      </c>
      <c r="H412" t="s">
        <v>17</v>
      </c>
      <c r="I412">
        <v>2</v>
      </c>
      <c r="J412" t="s">
        <v>17</v>
      </c>
      <c r="K412">
        <v>25</v>
      </c>
      <c r="L412" t="s">
        <v>17</v>
      </c>
      <c r="M412">
        <v>29.051600000000001</v>
      </c>
      <c r="N412">
        <v>-95.452100000000002</v>
      </c>
    </row>
    <row r="413" spans="1:14" x14ac:dyDescent="0.25">
      <c r="A413" t="s">
        <v>24</v>
      </c>
      <c r="B413" t="s">
        <v>444</v>
      </c>
      <c r="C413">
        <v>57</v>
      </c>
      <c r="D413" t="s">
        <v>16</v>
      </c>
      <c r="E413">
        <v>2</v>
      </c>
      <c r="F413" t="s">
        <v>17</v>
      </c>
      <c r="G413">
        <v>22</v>
      </c>
      <c r="H413" t="s">
        <v>17</v>
      </c>
      <c r="I413">
        <v>14</v>
      </c>
      <c r="J413" t="s">
        <v>17</v>
      </c>
      <c r="K413">
        <v>57</v>
      </c>
      <c r="L413" t="s">
        <v>16</v>
      </c>
      <c r="M413">
        <v>30.1356</v>
      </c>
      <c r="N413">
        <v>-81.767399999999995</v>
      </c>
    </row>
    <row r="414" spans="1:14" x14ac:dyDescent="0.25">
      <c r="A414" t="s">
        <v>24</v>
      </c>
      <c r="B414" t="s">
        <v>444</v>
      </c>
      <c r="C414">
        <v>57</v>
      </c>
      <c r="D414" t="s">
        <v>16</v>
      </c>
      <c r="E414">
        <v>2</v>
      </c>
      <c r="F414" t="s">
        <v>17</v>
      </c>
      <c r="G414">
        <v>22</v>
      </c>
      <c r="H414" t="s">
        <v>17</v>
      </c>
      <c r="I414">
        <v>14</v>
      </c>
      <c r="J414" t="s">
        <v>17</v>
      </c>
      <c r="K414">
        <v>57</v>
      </c>
      <c r="L414" t="s">
        <v>16</v>
      </c>
      <c r="M414">
        <v>32.856000000000002</v>
      </c>
      <c r="N414">
        <v>-116.904</v>
      </c>
    </row>
    <row r="415" spans="1:14" x14ac:dyDescent="0.25">
      <c r="A415" t="s">
        <v>24</v>
      </c>
      <c r="B415" t="s">
        <v>444</v>
      </c>
      <c r="C415">
        <v>57</v>
      </c>
      <c r="D415" t="s">
        <v>16</v>
      </c>
      <c r="E415">
        <v>2</v>
      </c>
      <c r="F415" t="s">
        <v>17</v>
      </c>
      <c r="G415">
        <v>22</v>
      </c>
      <c r="H415" t="s">
        <v>17</v>
      </c>
      <c r="I415">
        <v>14</v>
      </c>
      <c r="J415" t="s">
        <v>17</v>
      </c>
      <c r="K415">
        <v>57</v>
      </c>
      <c r="L415" t="s">
        <v>16</v>
      </c>
      <c r="M415">
        <v>37.613199999999999</v>
      </c>
      <c r="N415">
        <v>-77.476799999999997</v>
      </c>
    </row>
    <row r="416" spans="1:14" x14ac:dyDescent="0.25">
      <c r="A416" t="s">
        <v>247</v>
      </c>
      <c r="B416" t="s">
        <v>445</v>
      </c>
      <c r="C416">
        <v>66</v>
      </c>
      <c r="D416" t="s">
        <v>16</v>
      </c>
      <c r="E416">
        <v>1</v>
      </c>
      <c r="F416" t="s">
        <v>17</v>
      </c>
      <c r="G416">
        <v>28</v>
      </c>
      <c r="H416" t="s">
        <v>17</v>
      </c>
      <c r="I416">
        <v>1</v>
      </c>
      <c r="J416" t="s">
        <v>17</v>
      </c>
      <c r="K416">
        <v>66</v>
      </c>
      <c r="L416" t="s">
        <v>16</v>
      </c>
      <c r="M416">
        <v>13.9297</v>
      </c>
      <c r="N416">
        <v>100.7375</v>
      </c>
    </row>
    <row r="417" spans="1:14" x14ac:dyDescent="0.25">
      <c r="A417" t="s">
        <v>31</v>
      </c>
      <c r="B417" t="s">
        <v>446</v>
      </c>
      <c r="C417">
        <v>33</v>
      </c>
      <c r="D417" t="s">
        <v>17</v>
      </c>
      <c r="E417">
        <v>0</v>
      </c>
      <c r="F417" t="s">
        <v>17</v>
      </c>
      <c r="G417">
        <v>33</v>
      </c>
      <c r="H417" t="s">
        <v>17</v>
      </c>
      <c r="I417">
        <v>1</v>
      </c>
      <c r="J417" t="s">
        <v>17</v>
      </c>
      <c r="K417">
        <v>26</v>
      </c>
      <c r="L417" t="s">
        <v>17</v>
      </c>
      <c r="M417">
        <v>52.133299999999998</v>
      </c>
      <c r="N417">
        <v>5.4333</v>
      </c>
    </row>
    <row r="418" spans="1:14" x14ac:dyDescent="0.25">
      <c r="A418" t="s">
        <v>55</v>
      </c>
      <c r="B418" t="s">
        <v>447</v>
      </c>
      <c r="C418">
        <v>37</v>
      </c>
      <c r="D418" t="s">
        <v>17</v>
      </c>
      <c r="E418">
        <v>1</v>
      </c>
      <c r="F418" t="s">
        <v>17</v>
      </c>
      <c r="G418">
        <v>12</v>
      </c>
      <c r="H418" t="s">
        <v>17</v>
      </c>
      <c r="I418">
        <v>13</v>
      </c>
      <c r="J418" t="s">
        <v>17</v>
      </c>
      <c r="K418">
        <v>37</v>
      </c>
      <c r="L418" t="s">
        <v>17</v>
      </c>
      <c r="M418">
        <v>50.874699999999997</v>
      </c>
      <c r="N418">
        <v>1.17E-2</v>
      </c>
    </row>
    <row r="419" spans="1:14" x14ac:dyDescent="0.25">
      <c r="A419" t="s">
        <v>73</v>
      </c>
      <c r="B419" t="s">
        <v>448</v>
      </c>
      <c r="C419">
        <v>50</v>
      </c>
      <c r="D419" t="s">
        <v>17</v>
      </c>
      <c r="E419">
        <v>1</v>
      </c>
      <c r="F419" t="s">
        <v>17</v>
      </c>
      <c r="G419">
        <v>20</v>
      </c>
      <c r="H419" t="s">
        <v>17</v>
      </c>
      <c r="I419">
        <v>0</v>
      </c>
      <c r="J419" t="s">
        <v>17</v>
      </c>
      <c r="K419">
        <v>50</v>
      </c>
      <c r="L419" t="s">
        <v>17</v>
      </c>
      <c r="M419">
        <v>8.6329999999999991</v>
      </c>
      <c r="N419">
        <v>126.0932</v>
      </c>
    </row>
    <row r="420" spans="1:14" x14ac:dyDescent="0.25">
      <c r="A420" t="s">
        <v>33</v>
      </c>
      <c r="B420" t="s">
        <v>449</v>
      </c>
      <c r="C420">
        <v>46</v>
      </c>
      <c r="D420" t="s">
        <v>17</v>
      </c>
      <c r="E420">
        <v>1</v>
      </c>
      <c r="F420" t="s">
        <v>17</v>
      </c>
      <c r="G420">
        <v>26</v>
      </c>
      <c r="H420" t="s">
        <v>17</v>
      </c>
      <c r="I420">
        <v>2</v>
      </c>
      <c r="J420" t="s">
        <v>17</v>
      </c>
      <c r="K420">
        <v>46</v>
      </c>
      <c r="L420" t="s">
        <v>17</v>
      </c>
      <c r="M420">
        <v>44.92</v>
      </c>
      <c r="N420">
        <v>-0.24</v>
      </c>
    </row>
    <row r="421" spans="1:14" x14ac:dyDescent="0.25">
      <c r="A421" t="s">
        <v>356</v>
      </c>
      <c r="B421" t="s">
        <v>450</v>
      </c>
      <c r="C421">
        <v>49</v>
      </c>
      <c r="D421" t="s">
        <v>17</v>
      </c>
      <c r="E421">
        <v>1</v>
      </c>
      <c r="F421" t="s">
        <v>17</v>
      </c>
      <c r="G421">
        <v>24</v>
      </c>
      <c r="H421" t="s">
        <v>17</v>
      </c>
      <c r="I421">
        <v>2</v>
      </c>
      <c r="J421" t="s">
        <v>17</v>
      </c>
      <c r="K421">
        <v>49</v>
      </c>
      <c r="L421" t="s">
        <v>17</v>
      </c>
      <c r="M421">
        <v>49.7012</v>
      </c>
      <c r="N421">
        <v>17.0762</v>
      </c>
    </row>
    <row r="422" spans="1:14" x14ac:dyDescent="0.25">
      <c r="A422" t="s">
        <v>26</v>
      </c>
      <c r="B422" t="s">
        <v>451</v>
      </c>
      <c r="C422">
        <v>31</v>
      </c>
      <c r="D422" t="s">
        <v>17</v>
      </c>
      <c r="E422">
        <v>0</v>
      </c>
      <c r="F422" t="s">
        <v>17</v>
      </c>
      <c r="G422">
        <v>31</v>
      </c>
      <c r="H422" t="s">
        <v>17</v>
      </c>
      <c r="I422">
        <v>2</v>
      </c>
      <c r="J422" t="s">
        <v>17</v>
      </c>
      <c r="K422">
        <v>31</v>
      </c>
      <c r="L422" t="s">
        <v>17</v>
      </c>
      <c r="M422">
        <v>51.1</v>
      </c>
      <c r="N422">
        <v>3.9832999999999998</v>
      </c>
    </row>
    <row r="423" spans="1:14" x14ac:dyDescent="0.25">
      <c r="A423" t="s">
        <v>26</v>
      </c>
      <c r="B423" t="s">
        <v>452</v>
      </c>
      <c r="C423">
        <v>34</v>
      </c>
      <c r="D423" t="s">
        <v>17</v>
      </c>
      <c r="E423">
        <v>0</v>
      </c>
      <c r="F423" t="s">
        <v>17</v>
      </c>
      <c r="G423">
        <v>29</v>
      </c>
      <c r="H423" t="s">
        <v>17</v>
      </c>
      <c r="I423">
        <v>3</v>
      </c>
      <c r="J423" t="s">
        <v>17</v>
      </c>
      <c r="K423">
        <v>34</v>
      </c>
      <c r="L423" t="s">
        <v>17</v>
      </c>
      <c r="M423">
        <v>51</v>
      </c>
      <c r="N423">
        <v>4.3</v>
      </c>
    </row>
    <row r="424" spans="1:14" x14ac:dyDescent="0.25">
      <c r="A424" t="s">
        <v>453</v>
      </c>
      <c r="B424" t="s">
        <v>454</v>
      </c>
      <c r="C424">
        <v>176</v>
      </c>
      <c r="D424" t="s">
        <v>39</v>
      </c>
      <c r="E424">
        <v>2</v>
      </c>
      <c r="F424" t="s">
        <v>17</v>
      </c>
      <c r="G424">
        <v>21</v>
      </c>
      <c r="H424" t="s">
        <v>17</v>
      </c>
      <c r="I424">
        <v>3</v>
      </c>
      <c r="J424" t="s">
        <v>17</v>
      </c>
      <c r="K424">
        <v>176</v>
      </c>
      <c r="L424" t="s">
        <v>39</v>
      </c>
      <c r="M424">
        <v>15.6167</v>
      </c>
      <c r="N424">
        <v>-16.216699999999999</v>
      </c>
    </row>
    <row r="425" spans="1:14" x14ac:dyDescent="0.25">
      <c r="A425" t="s">
        <v>22</v>
      </c>
      <c r="B425" t="s">
        <v>455</v>
      </c>
      <c r="C425">
        <v>35</v>
      </c>
      <c r="D425" t="s">
        <v>17</v>
      </c>
      <c r="E425">
        <v>1</v>
      </c>
      <c r="F425" t="s">
        <v>17</v>
      </c>
      <c r="G425">
        <v>20</v>
      </c>
      <c r="H425" t="s">
        <v>17</v>
      </c>
      <c r="I425">
        <v>3</v>
      </c>
      <c r="J425" t="s">
        <v>17</v>
      </c>
      <c r="K425">
        <v>35</v>
      </c>
      <c r="L425" t="s">
        <v>17</v>
      </c>
      <c r="M425">
        <v>51.4</v>
      </c>
      <c r="N425">
        <v>16.2</v>
      </c>
    </row>
    <row r="426" spans="1:14" x14ac:dyDescent="0.25">
      <c r="A426" t="s">
        <v>22</v>
      </c>
      <c r="B426" t="s">
        <v>456</v>
      </c>
      <c r="C426">
        <v>32</v>
      </c>
      <c r="D426" t="s">
        <v>17</v>
      </c>
      <c r="E426">
        <v>1</v>
      </c>
      <c r="F426" t="s">
        <v>17</v>
      </c>
      <c r="G426">
        <v>32</v>
      </c>
      <c r="H426" t="s">
        <v>17</v>
      </c>
      <c r="I426">
        <v>1</v>
      </c>
      <c r="J426" t="s">
        <v>17</v>
      </c>
      <c r="K426">
        <v>28</v>
      </c>
      <c r="L426" t="s">
        <v>17</v>
      </c>
      <c r="M426">
        <v>51.25</v>
      </c>
      <c r="N426">
        <v>22.566700000000001</v>
      </c>
    </row>
    <row r="427" spans="1:14" x14ac:dyDescent="0.25">
      <c r="A427" t="s">
        <v>73</v>
      </c>
      <c r="B427" t="s">
        <v>457</v>
      </c>
      <c r="C427">
        <v>32</v>
      </c>
      <c r="D427" t="s">
        <v>17</v>
      </c>
      <c r="E427">
        <v>1</v>
      </c>
      <c r="F427" t="s">
        <v>17</v>
      </c>
      <c r="G427">
        <v>29</v>
      </c>
      <c r="H427" t="s">
        <v>17</v>
      </c>
      <c r="I427">
        <v>0</v>
      </c>
      <c r="J427" t="s">
        <v>17</v>
      </c>
      <c r="K427">
        <v>32</v>
      </c>
      <c r="L427" t="s">
        <v>17</v>
      </c>
      <c r="M427">
        <v>13.933299999999999</v>
      </c>
      <c r="N427">
        <v>121.61669999999999</v>
      </c>
    </row>
    <row r="428" spans="1:14" x14ac:dyDescent="0.25">
      <c r="A428" t="s">
        <v>73</v>
      </c>
      <c r="B428" t="s">
        <v>457</v>
      </c>
      <c r="C428">
        <v>32</v>
      </c>
      <c r="D428" t="s">
        <v>17</v>
      </c>
      <c r="E428">
        <v>1</v>
      </c>
      <c r="F428" t="s">
        <v>17</v>
      </c>
      <c r="G428">
        <v>29</v>
      </c>
      <c r="H428" t="s">
        <v>17</v>
      </c>
      <c r="I428">
        <v>0</v>
      </c>
      <c r="J428" t="s">
        <v>17</v>
      </c>
      <c r="K428">
        <v>32</v>
      </c>
      <c r="L428" t="s">
        <v>17</v>
      </c>
      <c r="M428">
        <v>37.4</v>
      </c>
      <c r="N428">
        <v>-4.4832999999999998</v>
      </c>
    </row>
    <row r="429" spans="1:14" x14ac:dyDescent="0.25">
      <c r="A429" t="s">
        <v>73</v>
      </c>
      <c r="B429" t="s">
        <v>457</v>
      </c>
      <c r="C429">
        <v>32</v>
      </c>
      <c r="D429" t="s">
        <v>17</v>
      </c>
      <c r="E429">
        <v>1</v>
      </c>
      <c r="F429" t="s">
        <v>17</v>
      </c>
      <c r="G429">
        <v>29</v>
      </c>
      <c r="H429" t="s">
        <v>17</v>
      </c>
      <c r="I429">
        <v>0</v>
      </c>
      <c r="J429" t="s">
        <v>17</v>
      </c>
      <c r="K429">
        <v>32</v>
      </c>
      <c r="L429" t="s">
        <v>17</v>
      </c>
      <c r="M429">
        <v>10.8833</v>
      </c>
      <c r="N429">
        <v>122.6</v>
      </c>
    </row>
    <row r="430" spans="1:14" x14ac:dyDescent="0.25">
      <c r="A430" t="s">
        <v>73</v>
      </c>
      <c r="B430" t="s">
        <v>457</v>
      </c>
      <c r="C430">
        <v>32</v>
      </c>
      <c r="D430" t="s">
        <v>17</v>
      </c>
      <c r="E430">
        <v>1</v>
      </c>
      <c r="F430" t="s">
        <v>17</v>
      </c>
      <c r="G430">
        <v>29</v>
      </c>
      <c r="H430" t="s">
        <v>17</v>
      </c>
      <c r="I430">
        <v>0</v>
      </c>
      <c r="J430" t="s">
        <v>17</v>
      </c>
      <c r="K430">
        <v>32</v>
      </c>
      <c r="L430" t="s">
        <v>17</v>
      </c>
      <c r="M430">
        <v>-6.9</v>
      </c>
      <c r="N430">
        <v>-34.868899999999996</v>
      </c>
    </row>
    <row r="431" spans="1:14" x14ac:dyDescent="0.25">
      <c r="A431" t="s">
        <v>458</v>
      </c>
      <c r="B431" t="s">
        <v>459</v>
      </c>
      <c r="C431">
        <v>117</v>
      </c>
      <c r="D431" t="s">
        <v>68</v>
      </c>
      <c r="E431">
        <v>4</v>
      </c>
      <c r="F431" t="s">
        <v>17</v>
      </c>
      <c r="G431">
        <v>14</v>
      </c>
      <c r="H431" t="s">
        <v>17</v>
      </c>
      <c r="I431">
        <v>7</v>
      </c>
      <c r="J431" t="s">
        <v>17</v>
      </c>
      <c r="K431">
        <v>117</v>
      </c>
      <c r="L431" t="s">
        <v>68</v>
      </c>
      <c r="M431">
        <v>-29.816700000000001</v>
      </c>
      <c r="N431">
        <v>27.25</v>
      </c>
    </row>
    <row r="432" spans="1:14" x14ac:dyDescent="0.25">
      <c r="A432" t="s">
        <v>24</v>
      </c>
      <c r="B432" t="s">
        <v>460</v>
      </c>
      <c r="C432">
        <v>56</v>
      </c>
      <c r="D432" t="s">
        <v>16</v>
      </c>
      <c r="E432">
        <v>1</v>
      </c>
      <c r="F432" t="s">
        <v>17</v>
      </c>
      <c r="G432">
        <v>25</v>
      </c>
      <c r="H432" t="s">
        <v>17</v>
      </c>
      <c r="I432">
        <v>2</v>
      </c>
      <c r="J432" t="s">
        <v>17</v>
      </c>
      <c r="K432">
        <v>56</v>
      </c>
      <c r="L432" t="s">
        <v>16</v>
      </c>
      <c r="M432">
        <v>33.277500000000003</v>
      </c>
      <c r="N432">
        <v>-93.226100000000002</v>
      </c>
    </row>
    <row r="433" spans="1:14" x14ac:dyDescent="0.25">
      <c r="A433" t="s">
        <v>61</v>
      </c>
      <c r="B433" t="s">
        <v>461</v>
      </c>
      <c r="C433">
        <v>171</v>
      </c>
      <c r="D433" t="s">
        <v>39</v>
      </c>
      <c r="E433">
        <v>1</v>
      </c>
      <c r="F433" t="s">
        <v>17</v>
      </c>
      <c r="G433">
        <v>36</v>
      </c>
      <c r="H433" t="s">
        <v>17</v>
      </c>
      <c r="I433">
        <v>0</v>
      </c>
      <c r="J433" t="s">
        <v>17</v>
      </c>
      <c r="K433">
        <v>171</v>
      </c>
      <c r="L433" t="s">
        <v>39</v>
      </c>
      <c r="M433">
        <v>24.262</v>
      </c>
      <c r="N433">
        <v>80.760999999999996</v>
      </c>
    </row>
    <row r="434" spans="1:14" x14ac:dyDescent="0.25">
      <c r="A434" t="s">
        <v>24</v>
      </c>
      <c r="B434" t="s">
        <v>462</v>
      </c>
      <c r="C434">
        <v>53</v>
      </c>
      <c r="D434" t="s">
        <v>16</v>
      </c>
      <c r="E434">
        <v>1</v>
      </c>
      <c r="F434" t="s">
        <v>17</v>
      </c>
      <c r="G434">
        <v>18</v>
      </c>
      <c r="H434" t="s">
        <v>17</v>
      </c>
      <c r="I434">
        <v>14</v>
      </c>
      <c r="J434" t="s">
        <v>17</v>
      </c>
      <c r="K434">
        <v>53</v>
      </c>
      <c r="L434" t="s">
        <v>16</v>
      </c>
      <c r="M434">
        <v>28.6295</v>
      </c>
      <c r="N434">
        <v>-81.371799999999993</v>
      </c>
    </row>
    <row r="435" spans="1:14" x14ac:dyDescent="0.25">
      <c r="A435" t="s">
        <v>24</v>
      </c>
      <c r="B435" t="s">
        <v>462</v>
      </c>
      <c r="C435">
        <v>53</v>
      </c>
      <c r="D435" t="s">
        <v>16</v>
      </c>
      <c r="E435">
        <v>1</v>
      </c>
      <c r="F435" t="s">
        <v>17</v>
      </c>
      <c r="G435">
        <v>18</v>
      </c>
      <c r="H435" t="s">
        <v>17</v>
      </c>
      <c r="I435">
        <v>14</v>
      </c>
      <c r="J435" t="s">
        <v>17</v>
      </c>
      <c r="K435">
        <v>53</v>
      </c>
      <c r="L435" t="s">
        <v>16</v>
      </c>
      <c r="M435">
        <v>-32.716700000000003</v>
      </c>
      <c r="N435">
        <v>151.55000000000001</v>
      </c>
    </row>
    <row r="436" spans="1:14" x14ac:dyDescent="0.25">
      <c r="A436" t="s">
        <v>33</v>
      </c>
      <c r="B436" t="s">
        <v>463</v>
      </c>
      <c r="C436">
        <v>40</v>
      </c>
      <c r="D436" t="s">
        <v>17</v>
      </c>
      <c r="E436">
        <v>1</v>
      </c>
      <c r="F436" t="s">
        <v>17</v>
      </c>
      <c r="G436">
        <v>26</v>
      </c>
      <c r="H436" t="s">
        <v>17</v>
      </c>
      <c r="I436">
        <v>3</v>
      </c>
      <c r="J436" t="s">
        <v>17</v>
      </c>
      <c r="K436">
        <v>40</v>
      </c>
      <c r="L436" t="s">
        <v>17</v>
      </c>
      <c r="M436">
        <v>48.816899999999997</v>
      </c>
      <c r="N436">
        <v>2.2944</v>
      </c>
    </row>
    <row r="437" spans="1:14" x14ac:dyDescent="0.25">
      <c r="A437" t="s">
        <v>400</v>
      </c>
      <c r="B437" t="s">
        <v>464</v>
      </c>
      <c r="C437">
        <v>34</v>
      </c>
      <c r="D437" t="s">
        <v>17</v>
      </c>
      <c r="E437">
        <v>1</v>
      </c>
      <c r="F437" t="s">
        <v>17</v>
      </c>
      <c r="G437">
        <v>18</v>
      </c>
      <c r="H437" t="s">
        <v>17</v>
      </c>
      <c r="I437">
        <v>1</v>
      </c>
      <c r="J437" t="s">
        <v>17</v>
      </c>
      <c r="K437">
        <v>34</v>
      </c>
      <c r="L437" t="s">
        <v>17</v>
      </c>
      <c r="M437">
        <v>11.8667</v>
      </c>
      <c r="N437">
        <v>3.3833000000000002</v>
      </c>
    </row>
    <row r="438" spans="1:14" x14ac:dyDescent="0.25">
      <c r="A438" t="s">
        <v>20</v>
      </c>
      <c r="B438" t="s">
        <v>465</v>
      </c>
      <c r="C438">
        <v>69</v>
      </c>
      <c r="D438" t="s">
        <v>16</v>
      </c>
      <c r="E438">
        <v>1</v>
      </c>
      <c r="F438" t="s">
        <v>17</v>
      </c>
      <c r="G438">
        <v>22</v>
      </c>
      <c r="H438" t="s">
        <v>17</v>
      </c>
      <c r="I438">
        <v>6</v>
      </c>
      <c r="J438" t="s">
        <v>17</v>
      </c>
      <c r="K438">
        <v>69</v>
      </c>
      <c r="L438" t="s">
        <v>16</v>
      </c>
      <c r="M438">
        <v>45.8</v>
      </c>
      <c r="N438">
        <v>8.8833000000000002</v>
      </c>
    </row>
    <row r="439" spans="1:14" x14ac:dyDescent="0.25">
      <c r="A439" t="s">
        <v>148</v>
      </c>
      <c r="B439" t="s">
        <v>466</v>
      </c>
      <c r="C439">
        <v>74</v>
      </c>
      <c r="D439" t="s">
        <v>16</v>
      </c>
      <c r="E439">
        <v>2</v>
      </c>
      <c r="F439" t="s">
        <v>17</v>
      </c>
      <c r="G439">
        <v>23</v>
      </c>
      <c r="H439" t="s">
        <v>17</v>
      </c>
      <c r="I439">
        <v>1</v>
      </c>
      <c r="J439" t="s">
        <v>17</v>
      </c>
      <c r="K439">
        <v>74</v>
      </c>
      <c r="L439" t="s">
        <v>16</v>
      </c>
      <c r="M439">
        <v>-7.2946999999999997</v>
      </c>
      <c r="N439">
        <v>27.454499999999999</v>
      </c>
    </row>
    <row r="440" spans="1:14" x14ac:dyDescent="0.25">
      <c r="A440" t="s">
        <v>467</v>
      </c>
      <c r="B440" t="s">
        <v>468</v>
      </c>
      <c r="C440">
        <v>118</v>
      </c>
      <c r="D440" t="s">
        <v>68</v>
      </c>
      <c r="E440">
        <v>1</v>
      </c>
      <c r="F440" t="s">
        <v>17</v>
      </c>
      <c r="G440">
        <v>17</v>
      </c>
      <c r="H440" t="s">
        <v>17</v>
      </c>
      <c r="I440">
        <v>4</v>
      </c>
      <c r="J440" t="s">
        <v>17</v>
      </c>
      <c r="K440">
        <v>118</v>
      </c>
      <c r="L440" t="s">
        <v>68</v>
      </c>
      <c r="M440">
        <v>10.6333</v>
      </c>
      <c r="N440">
        <v>-71.633300000000006</v>
      </c>
    </row>
    <row r="441" spans="1:14" x14ac:dyDescent="0.25">
      <c r="A441" t="s">
        <v>86</v>
      </c>
      <c r="B441" t="s">
        <v>469</v>
      </c>
      <c r="C441">
        <v>30</v>
      </c>
      <c r="D441" t="s">
        <v>17</v>
      </c>
      <c r="E441">
        <v>0</v>
      </c>
      <c r="F441" t="s">
        <v>17</v>
      </c>
      <c r="G441">
        <v>30</v>
      </c>
      <c r="H441" t="s">
        <v>17</v>
      </c>
      <c r="I441">
        <v>1</v>
      </c>
      <c r="J441" t="s">
        <v>17</v>
      </c>
      <c r="K441">
        <v>25</v>
      </c>
      <c r="L441" t="s">
        <v>17</v>
      </c>
      <c r="M441">
        <v>51.366700000000002</v>
      </c>
      <c r="N441">
        <v>7.4832999999999998</v>
      </c>
    </row>
    <row r="442" spans="1:14" x14ac:dyDescent="0.25">
      <c r="A442" t="s">
        <v>33</v>
      </c>
      <c r="B442" t="s">
        <v>470</v>
      </c>
      <c r="C442">
        <v>35</v>
      </c>
      <c r="D442" t="s">
        <v>17</v>
      </c>
      <c r="E442">
        <v>0</v>
      </c>
      <c r="F442" t="s">
        <v>17</v>
      </c>
      <c r="G442">
        <v>28</v>
      </c>
      <c r="H442" t="s">
        <v>17</v>
      </c>
      <c r="I442">
        <v>2</v>
      </c>
      <c r="J442" t="s">
        <v>17</v>
      </c>
      <c r="K442">
        <v>35</v>
      </c>
      <c r="L442" t="s">
        <v>17</v>
      </c>
      <c r="M442">
        <v>50.7836</v>
      </c>
      <c r="N442">
        <v>3.1255999999999999</v>
      </c>
    </row>
    <row r="443" spans="1:14" x14ac:dyDescent="0.25">
      <c r="A443" t="s">
        <v>86</v>
      </c>
      <c r="B443" t="s">
        <v>471</v>
      </c>
      <c r="C443">
        <v>34</v>
      </c>
      <c r="D443" t="s">
        <v>17</v>
      </c>
      <c r="E443">
        <v>0</v>
      </c>
      <c r="F443" t="s">
        <v>17</v>
      </c>
      <c r="G443">
        <v>28</v>
      </c>
      <c r="H443" t="s">
        <v>17</v>
      </c>
      <c r="I443">
        <v>2</v>
      </c>
      <c r="J443" t="s">
        <v>17</v>
      </c>
      <c r="K443">
        <v>34</v>
      </c>
      <c r="L443" t="s">
        <v>17</v>
      </c>
      <c r="M443">
        <v>53.55</v>
      </c>
      <c r="N443">
        <v>10</v>
      </c>
    </row>
    <row r="444" spans="1:14" x14ac:dyDescent="0.25">
      <c r="A444" t="s">
        <v>86</v>
      </c>
      <c r="B444" t="s">
        <v>471</v>
      </c>
      <c r="C444">
        <v>34</v>
      </c>
      <c r="D444" t="s">
        <v>17</v>
      </c>
      <c r="E444">
        <v>0</v>
      </c>
      <c r="F444" t="s">
        <v>17</v>
      </c>
      <c r="G444">
        <v>28</v>
      </c>
      <c r="H444" t="s">
        <v>17</v>
      </c>
      <c r="I444">
        <v>2</v>
      </c>
      <c r="J444" t="s">
        <v>17</v>
      </c>
      <c r="K444">
        <v>34</v>
      </c>
      <c r="L444" t="s">
        <v>17</v>
      </c>
      <c r="M444">
        <v>42.739400000000003</v>
      </c>
      <c r="N444">
        <v>-78.858099999999993</v>
      </c>
    </row>
    <row r="445" spans="1:14" x14ac:dyDescent="0.25">
      <c r="A445" t="s">
        <v>24</v>
      </c>
      <c r="B445" t="s">
        <v>472</v>
      </c>
      <c r="C445">
        <v>73</v>
      </c>
      <c r="D445" t="s">
        <v>16</v>
      </c>
      <c r="E445">
        <v>2</v>
      </c>
      <c r="F445" t="s">
        <v>17</v>
      </c>
      <c r="G445">
        <v>35</v>
      </c>
      <c r="H445" t="s">
        <v>17</v>
      </c>
      <c r="I445">
        <v>8</v>
      </c>
      <c r="J445" t="s">
        <v>17</v>
      </c>
      <c r="K445">
        <v>73</v>
      </c>
      <c r="L445" t="s">
        <v>16</v>
      </c>
      <c r="M445">
        <v>32.930199999999999</v>
      </c>
      <c r="N445">
        <v>-80.002700000000004</v>
      </c>
    </row>
    <row r="446" spans="1:14" x14ac:dyDescent="0.25">
      <c r="A446" t="s">
        <v>473</v>
      </c>
      <c r="B446" t="s">
        <v>474</v>
      </c>
      <c r="C446">
        <v>40</v>
      </c>
      <c r="D446" t="s">
        <v>17</v>
      </c>
      <c r="E446">
        <v>1</v>
      </c>
      <c r="F446" t="s">
        <v>17</v>
      </c>
      <c r="G446">
        <v>40</v>
      </c>
      <c r="H446" t="s">
        <v>17</v>
      </c>
      <c r="I446">
        <v>1</v>
      </c>
      <c r="J446" t="s">
        <v>17</v>
      </c>
      <c r="K446">
        <v>24</v>
      </c>
      <c r="L446" t="s">
        <v>17</v>
      </c>
      <c r="M446">
        <v>41.933300000000003</v>
      </c>
      <c r="N446">
        <v>25.9</v>
      </c>
    </row>
    <row r="447" spans="1:14" x14ac:dyDescent="0.25">
      <c r="A447" t="s">
        <v>245</v>
      </c>
      <c r="B447" t="s">
        <v>475</v>
      </c>
      <c r="C447">
        <v>500</v>
      </c>
      <c r="D447" t="s">
        <v>182</v>
      </c>
      <c r="E447">
        <v>1</v>
      </c>
      <c r="F447" t="s">
        <v>17</v>
      </c>
      <c r="G447">
        <v>43</v>
      </c>
      <c r="H447" t="s">
        <v>17</v>
      </c>
      <c r="I447">
        <v>0</v>
      </c>
      <c r="J447" t="s">
        <v>17</v>
      </c>
      <c r="K447">
        <v>443</v>
      </c>
      <c r="L447" t="s">
        <v>182</v>
      </c>
      <c r="M447">
        <v>29.613</v>
      </c>
      <c r="N447">
        <v>73.140900000000002</v>
      </c>
    </row>
    <row r="448" spans="1:14" x14ac:dyDescent="0.25">
      <c r="A448" t="s">
        <v>86</v>
      </c>
      <c r="B448" t="s">
        <v>476</v>
      </c>
      <c r="C448">
        <v>28</v>
      </c>
      <c r="D448" t="s">
        <v>17</v>
      </c>
      <c r="E448">
        <v>0</v>
      </c>
      <c r="F448" t="s">
        <v>17</v>
      </c>
      <c r="G448">
        <v>27</v>
      </c>
      <c r="H448" t="s">
        <v>17</v>
      </c>
      <c r="I448">
        <v>2</v>
      </c>
      <c r="J448" t="s">
        <v>17</v>
      </c>
      <c r="K448">
        <v>28</v>
      </c>
      <c r="L448" t="s">
        <v>17</v>
      </c>
      <c r="M448">
        <v>51.3992</v>
      </c>
      <c r="N448">
        <v>7.1858000000000004</v>
      </c>
    </row>
    <row r="449" spans="1:14" x14ac:dyDescent="0.25">
      <c r="A449" t="s">
        <v>24</v>
      </c>
      <c r="B449" t="s">
        <v>477</v>
      </c>
      <c r="C449">
        <v>52</v>
      </c>
      <c r="D449" t="s">
        <v>16</v>
      </c>
      <c r="E449">
        <v>1</v>
      </c>
      <c r="F449" t="s">
        <v>17</v>
      </c>
      <c r="G449">
        <v>27</v>
      </c>
      <c r="H449" t="s">
        <v>17</v>
      </c>
      <c r="I449">
        <v>12</v>
      </c>
      <c r="J449" t="s">
        <v>17</v>
      </c>
      <c r="K449">
        <v>52</v>
      </c>
      <c r="L449" t="s">
        <v>16</v>
      </c>
      <c r="M449">
        <v>40.821100000000001</v>
      </c>
      <c r="N449">
        <v>-73.210899999999995</v>
      </c>
    </row>
    <row r="450" spans="1:14" x14ac:dyDescent="0.25">
      <c r="A450" t="s">
        <v>24</v>
      </c>
      <c r="B450" t="s">
        <v>478</v>
      </c>
      <c r="C450">
        <v>70</v>
      </c>
      <c r="D450" t="s">
        <v>16</v>
      </c>
      <c r="E450">
        <v>2</v>
      </c>
      <c r="F450" t="s">
        <v>17</v>
      </c>
      <c r="G450">
        <v>20</v>
      </c>
      <c r="H450" t="s">
        <v>17</v>
      </c>
      <c r="I450">
        <v>20</v>
      </c>
      <c r="J450" t="s">
        <v>17</v>
      </c>
      <c r="K450">
        <v>70</v>
      </c>
      <c r="L450" t="s">
        <v>16</v>
      </c>
      <c r="M450">
        <v>37.632800000000003</v>
      </c>
      <c r="N450">
        <v>-122.0766</v>
      </c>
    </row>
    <row r="451" spans="1:14" x14ac:dyDescent="0.25">
      <c r="A451" t="s">
        <v>50</v>
      </c>
      <c r="B451" t="s">
        <v>479</v>
      </c>
      <c r="C451">
        <v>33</v>
      </c>
      <c r="D451" t="s">
        <v>17</v>
      </c>
      <c r="E451">
        <v>0</v>
      </c>
      <c r="F451" t="s">
        <v>17</v>
      </c>
      <c r="G451">
        <v>33</v>
      </c>
      <c r="H451" t="s">
        <v>17</v>
      </c>
      <c r="I451">
        <v>0</v>
      </c>
      <c r="J451" t="s">
        <v>17</v>
      </c>
      <c r="K451">
        <v>5</v>
      </c>
      <c r="L451" t="s">
        <v>17</v>
      </c>
      <c r="M451">
        <v>61.2</v>
      </c>
      <c r="N451">
        <v>26.033300000000001</v>
      </c>
    </row>
    <row r="452" spans="1:14" x14ac:dyDescent="0.25">
      <c r="A452" t="s">
        <v>108</v>
      </c>
      <c r="B452" t="s">
        <v>480</v>
      </c>
      <c r="C452">
        <v>59</v>
      </c>
      <c r="D452" t="s">
        <v>16</v>
      </c>
      <c r="E452">
        <v>1</v>
      </c>
      <c r="F452" t="s">
        <v>17</v>
      </c>
      <c r="G452">
        <v>59</v>
      </c>
      <c r="H452" t="s">
        <v>16</v>
      </c>
      <c r="I452">
        <v>1</v>
      </c>
      <c r="J452" t="s">
        <v>17</v>
      </c>
      <c r="K452">
        <v>23</v>
      </c>
      <c r="L452" t="s">
        <v>17</v>
      </c>
      <c r="M452">
        <v>34.884700000000002</v>
      </c>
      <c r="N452">
        <v>136.99340000000001</v>
      </c>
    </row>
    <row r="453" spans="1:14" x14ac:dyDescent="0.25">
      <c r="A453" t="s">
        <v>86</v>
      </c>
      <c r="B453" t="s">
        <v>481</v>
      </c>
      <c r="C453">
        <v>30</v>
      </c>
      <c r="D453" t="s">
        <v>17</v>
      </c>
      <c r="E453">
        <v>0</v>
      </c>
      <c r="F453" t="s">
        <v>17</v>
      </c>
      <c r="G453">
        <v>30</v>
      </c>
      <c r="H453" t="s">
        <v>17</v>
      </c>
      <c r="I453">
        <v>1</v>
      </c>
      <c r="J453" t="s">
        <v>17</v>
      </c>
      <c r="K453">
        <v>24</v>
      </c>
      <c r="L453" t="s">
        <v>17</v>
      </c>
      <c r="M453">
        <v>49.590299999999999</v>
      </c>
      <c r="N453">
        <v>8.6563999999999997</v>
      </c>
    </row>
    <row r="454" spans="1:14" x14ac:dyDescent="0.25">
      <c r="A454" t="s">
        <v>29</v>
      </c>
      <c r="B454" t="s">
        <v>482</v>
      </c>
      <c r="C454">
        <v>169</v>
      </c>
      <c r="D454" t="s">
        <v>39</v>
      </c>
      <c r="E454">
        <v>4</v>
      </c>
      <c r="F454" t="s">
        <v>17</v>
      </c>
      <c r="G454">
        <v>169</v>
      </c>
      <c r="H454" t="s">
        <v>39</v>
      </c>
      <c r="I454">
        <v>3</v>
      </c>
      <c r="J454" t="s">
        <v>17</v>
      </c>
      <c r="K454">
        <v>150</v>
      </c>
      <c r="L454" t="s">
        <v>39</v>
      </c>
      <c r="M454">
        <v>26.896799999999999</v>
      </c>
      <c r="N454">
        <v>112.5857</v>
      </c>
    </row>
    <row r="455" spans="1:14" x14ac:dyDescent="0.25">
      <c r="A455" t="s">
        <v>24</v>
      </c>
      <c r="B455" t="s">
        <v>483</v>
      </c>
      <c r="C455">
        <v>61</v>
      </c>
      <c r="D455" t="s">
        <v>16</v>
      </c>
      <c r="E455">
        <v>1</v>
      </c>
      <c r="F455" t="s">
        <v>17</v>
      </c>
      <c r="G455">
        <v>27</v>
      </c>
      <c r="H455" t="s">
        <v>17</v>
      </c>
      <c r="I455">
        <v>11</v>
      </c>
      <c r="J455" t="s">
        <v>17</v>
      </c>
      <c r="K455">
        <v>61</v>
      </c>
      <c r="L455" t="s">
        <v>16</v>
      </c>
      <c r="M455">
        <v>40.745199999999997</v>
      </c>
      <c r="N455">
        <v>-74.028099999999995</v>
      </c>
    </row>
    <row r="456" spans="1:14" x14ac:dyDescent="0.25">
      <c r="A456" t="s">
        <v>24</v>
      </c>
      <c r="B456" t="s">
        <v>483</v>
      </c>
      <c r="C456">
        <v>61</v>
      </c>
      <c r="D456" t="s">
        <v>16</v>
      </c>
      <c r="E456">
        <v>1</v>
      </c>
      <c r="F456" t="s">
        <v>17</v>
      </c>
      <c r="G456">
        <v>27</v>
      </c>
      <c r="H456" t="s">
        <v>17</v>
      </c>
      <c r="I456">
        <v>11</v>
      </c>
      <c r="J456" t="s">
        <v>17</v>
      </c>
      <c r="K456">
        <v>61</v>
      </c>
      <c r="L456" t="s">
        <v>16</v>
      </c>
      <c r="M456">
        <v>51.166699999999999</v>
      </c>
      <c r="N456">
        <v>4.3666999999999998</v>
      </c>
    </row>
    <row r="457" spans="1:14" x14ac:dyDescent="0.25">
      <c r="A457" t="s">
        <v>484</v>
      </c>
      <c r="B457" t="s">
        <v>485</v>
      </c>
      <c r="C457">
        <v>58</v>
      </c>
      <c r="D457" t="s">
        <v>16</v>
      </c>
      <c r="E457">
        <v>0</v>
      </c>
      <c r="F457" t="s">
        <v>17</v>
      </c>
      <c r="G457">
        <v>21</v>
      </c>
      <c r="H457" t="s">
        <v>17</v>
      </c>
      <c r="I457">
        <v>0</v>
      </c>
      <c r="J457" t="s">
        <v>17</v>
      </c>
      <c r="K457">
        <v>58</v>
      </c>
      <c r="L457" t="s">
        <v>16</v>
      </c>
      <c r="M457">
        <v>5.3513999999999999</v>
      </c>
      <c r="N457">
        <v>48.525599999999997</v>
      </c>
    </row>
    <row r="458" spans="1:14" x14ac:dyDescent="0.25">
      <c r="A458" t="s">
        <v>486</v>
      </c>
      <c r="B458" t="s">
        <v>487</v>
      </c>
      <c r="C458">
        <v>18</v>
      </c>
      <c r="D458" t="s">
        <v>17</v>
      </c>
      <c r="E458">
        <v>0</v>
      </c>
      <c r="F458" t="s">
        <v>17</v>
      </c>
      <c r="G458">
        <v>18</v>
      </c>
      <c r="H458" t="s">
        <v>17</v>
      </c>
      <c r="I458">
        <v>0</v>
      </c>
      <c r="J458" t="s">
        <v>17</v>
      </c>
      <c r="K458">
        <v>6</v>
      </c>
      <c r="L458" t="s">
        <v>17</v>
      </c>
      <c r="M458">
        <v>-9.4319000000000006</v>
      </c>
      <c r="N458">
        <v>159.9556</v>
      </c>
    </row>
    <row r="459" spans="1:14" x14ac:dyDescent="0.25">
      <c r="A459" t="s">
        <v>488</v>
      </c>
      <c r="B459" t="s">
        <v>489</v>
      </c>
      <c r="C459">
        <v>20</v>
      </c>
      <c r="D459" t="s">
        <v>17</v>
      </c>
      <c r="E459">
        <v>0</v>
      </c>
      <c r="F459" t="s">
        <v>17</v>
      </c>
      <c r="G459">
        <v>20</v>
      </c>
      <c r="H459" t="s">
        <v>17</v>
      </c>
      <c r="I459">
        <v>0</v>
      </c>
      <c r="J459" t="s">
        <v>17</v>
      </c>
      <c r="K459">
        <v>20</v>
      </c>
      <c r="L459" t="s">
        <v>17</v>
      </c>
      <c r="M459">
        <v>-23.344200000000001</v>
      </c>
      <c r="N459">
        <v>-57.043599999999998</v>
      </c>
    </row>
    <row r="460" spans="1:14" x14ac:dyDescent="0.25">
      <c r="A460" t="s">
        <v>237</v>
      </c>
      <c r="B460" t="s">
        <v>490</v>
      </c>
      <c r="C460">
        <v>31</v>
      </c>
      <c r="D460" t="s">
        <v>17</v>
      </c>
      <c r="E460">
        <v>0</v>
      </c>
      <c r="F460" t="s">
        <v>17</v>
      </c>
      <c r="G460">
        <v>31</v>
      </c>
      <c r="H460" t="s">
        <v>17</v>
      </c>
      <c r="I460">
        <v>0</v>
      </c>
      <c r="J460" t="s">
        <v>17</v>
      </c>
      <c r="K460">
        <v>30</v>
      </c>
      <c r="L460" t="s">
        <v>17</v>
      </c>
      <c r="M460">
        <v>40.5</v>
      </c>
      <c r="N460">
        <v>44.7667</v>
      </c>
    </row>
    <row r="461" spans="1:14" x14ac:dyDescent="0.25">
      <c r="A461" t="s">
        <v>29</v>
      </c>
      <c r="B461" t="s">
        <v>491</v>
      </c>
      <c r="C461">
        <v>138</v>
      </c>
      <c r="D461" t="s">
        <v>68</v>
      </c>
      <c r="E461">
        <v>3</v>
      </c>
      <c r="F461" t="s">
        <v>17</v>
      </c>
      <c r="G461">
        <v>138</v>
      </c>
      <c r="H461" t="s">
        <v>68</v>
      </c>
      <c r="I461">
        <v>2</v>
      </c>
      <c r="J461" t="s">
        <v>17</v>
      </c>
      <c r="K461">
        <v>112</v>
      </c>
      <c r="L461" t="s">
        <v>68</v>
      </c>
      <c r="M461">
        <v>24.816700000000001</v>
      </c>
      <c r="N461">
        <v>120.9833</v>
      </c>
    </row>
    <row r="462" spans="1:14" x14ac:dyDescent="0.25">
      <c r="A462" t="s">
        <v>263</v>
      </c>
      <c r="B462" t="s">
        <v>492</v>
      </c>
      <c r="C462">
        <v>39</v>
      </c>
      <c r="D462" t="s">
        <v>17</v>
      </c>
      <c r="E462">
        <v>1</v>
      </c>
      <c r="F462" t="s">
        <v>17</v>
      </c>
      <c r="G462">
        <v>19</v>
      </c>
      <c r="H462" t="s">
        <v>17</v>
      </c>
      <c r="I462">
        <v>1</v>
      </c>
      <c r="J462" t="s">
        <v>17</v>
      </c>
      <c r="K462">
        <v>39</v>
      </c>
      <c r="L462" t="s">
        <v>17</v>
      </c>
      <c r="M462">
        <v>-11.1</v>
      </c>
      <c r="N462">
        <v>-77.599999999999994</v>
      </c>
    </row>
    <row r="463" spans="1:14" x14ac:dyDescent="0.25">
      <c r="A463" t="s">
        <v>493</v>
      </c>
      <c r="B463" t="s">
        <v>494</v>
      </c>
      <c r="C463">
        <v>44</v>
      </c>
      <c r="D463" t="s">
        <v>17</v>
      </c>
      <c r="E463">
        <v>0</v>
      </c>
      <c r="F463" t="s">
        <v>17</v>
      </c>
      <c r="G463">
        <v>17</v>
      </c>
      <c r="H463" t="s">
        <v>17</v>
      </c>
      <c r="I463">
        <v>0</v>
      </c>
      <c r="J463" t="s">
        <v>17</v>
      </c>
      <c r="K463">
        <v>44</v>
      </c>
      <c r="L463" t="s">
        <v>17</v>
      </c>
      <c r="M463">
        <v>-18.364699999999999</v>
      </c>
      <c r="N463">
        <v>26.5</v>
      </c>
    </row>
    <row r="464" spans="1:14" x14ac:dyDescent="0.25">
      <c r="A464" t="s">
        <v>108</v>
      </c>
      <c r="B464" t="s">
        <v>495</v>
      </c>
      <c r="C464">
        <v>74</v>
      </c>
      <c r="D464" t="s">
        <v>16</v>
      </c>
      <c r="E464">
        <v>1</v>
      </c>
      <c r="F464" t="s">
        <v>17</v>
      </c>
      <c r="G464">
        <v>74</v>
      </c>
      <c r="H464" t="s">
        <v>16</v>
      </c>
      <c r="I464">
        <v>1</v>
      </c>
      <c r="J464" t="s">
        <v>17</v>
      </c>
      <c r="K464">
        <v>35</v>
      </c>
      <c r="L464" t="s">
        <v>17</v>
      </c>
      <c r="M464">
        <v>35.498100000000001</v>
      </c>
      <c r="N464">
        <v>140.11539999999999</v>
      </c>
    </row>
    <row r="465" spans="1:14" x14ac:dyDescent="0.25">
      <c r="A465" t="s">
        <v>61</v>
      </c>
      <c r="B465" t="s">
        <v>496</v>
      </c>
      <c r="C465">
        <v>95</v>
      </c>
      <c r="D465" t="s">
        <v>16</v>
      </c>
      <c r="E465">
        <v>0</v>
      </c>
      <c r="F465" t="s">
        <v>17</v>
      </c>
      <c r="G465">
        <v>22</v>
      </c>
      <c r="H465" t="s">
        <v>17</v>
      </c>
      <c r="I465">
        <v>0</v>
      </c>
      <c r="J465" t="s">
        <v>17</v>
      </c>
      <c r="K465">
        <v>95</v>
      </c>
      <c r="L465" t="s">
        <v>16</v>
      </c>
      <c r="M465">
        <v>17.718900000000001</v>
      </c>
      <c r="N465">
        <v>73.396900000000002</v>
      </c>
    </row>
    <row r="466" spans="1:14" x14ac:dyDescent="0.25">
      <c r="A466" t="s">
        <v>14</v>
      </c>
      <c r="B466" t="s">
        <v>497</v>
      </c>
      <c r="C466">
        <v>40</v>
      </c>
      <c r="D466" t="s">
        <v>17</v>
      </c>
      <c r="E466">
        <v>1</v>
      </c>
      <c r="F466" t="s">
        <v>17</v>
      </c>
      <c r="G466">
        <v>30</v>
      </c>
      <c r="H466" t="s">
        <v>17</v>
      </c>
      <c r="I466">
        <v>8</v>
      </c>
      <c r="J466" t="s">
        <v>17</v>
      </c>
      <c r="K466">
        <v>40</v>
      </c>
      <c r="L466" t="s">
        <v>17</v>
      </c>
      <c r="M466">
        <v>55.889200000000002</v>
      </c>
      <c r="N466">
        <v>37.445</v>
      </c>
    </row>
    <row r="467" spans="1:14" x14ac:dyDescent="0.25">
      <c r="A467" t="s">
        <v>398</v>
      </c>
      <c r="B467" t="s">
        <v>498</v>
      </c>
      <c r="C467">
        <v>75</v>
      </c>
      <c r="D467" t="s">
        <v>16</v>
      </c>
      <c r="E467">
        <v>1</v>
      </c>
      <c r="F467" t="s">
        <v>17</v>
      </c>
      <c r="G467">
        <v>37</v>
      </c>
      <c r="H467" t="s">
        <v>17</v>
      </c>
      <c r="I467">
        <v>1</v>
      </c>
      <c r="J467" t="s">
        <v>17</v>
      </c>
      <c r="K467">
        <v>75</v>
      </c>
      <c r="L467" t="s">
        <v>16</v>
      </c>
      <c r="M467">
        <v>48.507800000000003</v>
      </c>
      <c r="N467">
        <v>26.486000000000001</v>
      </c>
    </row>
    <row r="468" spans="1:14" x14ac:dyDescent="0.25">
      <c r="A468" t="s">
        <v>137</v>
      </c>
      <c r="B468" t="s">
        <v>499</v>
      </c>
      <c r="C468">
        <v>64</v>
      </c>
      <c r="D468" t="s">
        <v>16</v>
      </c>
      <c r="E468">
        <v>1</v>
      </c>
      <c r="F468" t="s">
        <v>17</v>
      </c>
      <c r="G468">
        <v>41</v>
      </c>
      <c r="H468" t="s">
        <v>17</v>
      </c>
      <c r="I468">
        <v>0</v>
      </c>
      <c r="J468" t="s">
        <v>17</v>
      </c>
      <c r="K468">
        <v>64</v>
      </c>
      <c r="L468" t="s">
        <v>16</v>
      </c>
      <c r="M468">
        <v>36.716700000000003</v>
      </c>
      <c r="N468">
        <v>37.116700000000002</v>
      </c>
    </row>
    <row r="469" spans="1:14" x14ac:dyDescent="0.25">
      <c r="A469" t="s">
        <v>24</v>
      </c>
      <c r="B469" t="s">
        <v>500</v>
      </c>
      <c r="C469">
        <v>40</v>
      </c>
      <c r="D469" t="s">
        <v>17</v>
      </c>
      <c r="E469">
        <v>0</v>
      </c>
      <c r="F469" t="s">
        <v>17</v>
      </c>
      <c r="G469">
        <v>21</v>
      </c>
      <c r="H469" t="s">
        <v>17</v>
      </c>
      <c r="I469">
        <v>1</v>
      </c>
      <c r="J469" t="s">
        <v>17</v>
      </c>
      <c r="K469">
        <v>40</v>
      </c>
      <c r="L469" t="s">
        <v>17</v>
      </c>
      <c r="M469">
        <v>31.075299999999999</v>
      </c>
      <c r="N469">
        <v>-97.729699999999994</v>
      </c>
    </row>
    <row r="470" spans="1:14" x14ac:dyDescent="0.25">
      <c r="A470" t="s">
        <v>501</v>
      </c>
      <c r="B470" t="s">
        <v>502</v>
      </c>
      <c r="C470">
        <v>59</v>
      </c>
      <c r="D470" t="s">
        <v>16</v>
      </c>
      <c r="E470">
        <v>1</v>
      </c>
      <c r="F470" t="s">
        <v>17</v>
      </c>
      <c r="G470">
        <v>30</v>
      </c>
      <c r="H470" t="s">
        <v>17</v>
      </c>
      <c r="I470">
        <v>3</v>
      </c>
      <c r="J470" t="s">
        <v>17</v>
      </c>
      <c r="K470">
        <v>59</v>
      </c>
      <c r="L470" t="s">
        <v>16</v>
      </c>
      <c r="M470">
        <v>48.304200000000002</v>
      </c>
      <c r="N470">
        <v>16.316700000000001</v>
      </c>
    </row>
    <row r="471" spans="1:14" x14ac:dyDescent="0.25">
      <c r="A471" t="s">
        <v>503</v>
      </c>
      <c r="B471" t="s">
        <v>504</v>
      </c>
      <c r="C471">
        <v>48</v>
      </c>
      <c r="D471" t="s">
        <v>17</v>
      </c>
      <c r="E471">
        <v>1</v>
      </c>
      <c r="F471" t="s">
        <v>17</v>
      </c>
      <c r="G471">
        <v>48</v>
      </c>
      <c r="H471" t="s">
        <v>17</v>
      </c>
      <c r="I471">
        <v>0</v>
      </c>
      <c r="J471" t="s">
        <v>17</v>
      </c>
      <c r="K471">
        <v>35</v>
      </c>
      <c r="L471" t="s">
        <v>17</v>
      </c>
      <c r="M471">
        <v>44.041400000000003</v>
      </c>
      <c r="N471">
        <v>16.198599999999999</v>
      </c>
    </row>
    <row r="472" spans="1:14" x14ac:dyDescent="0.25">
      <c r="A472" t="s">
        <v>226</v>
      </c>
      <c r="B472" t="s">
        <v>505</v>
      </c>
      <c r="C472">
        <v>104</v>
      </c>
      <c r="D472" t="s">
        <v>68</v>
      </c>
      <c r="E472">
        <v>0</v>
      </c>
      <c r="F472" t="s">
        <v>17</v>
      </c>
      <c r="G472">
        <v>22</v>
      </c>
      <c r="H472" t="s">
        <v>17</v>
      </c>
      <c r="I472">
        <v>0</v>
      </c>
      <c r="J472" t="s">
        <v>17</v>
      </c>
      <c r="K472">
        <v>104</v>
      </c>
      <c r="L472" t="s">
        <v>68</v>
      </c>
      <c r="M472">
        <v>-4.3499999999999996</v>
      </c>
      <c r="N472">
        <v>152.27359999999999</v>
      </c>
    </row>
    <row r="473" spans="1:14" x14ac:dyDescent="0.25">
      <c r="A473" t="s">
        <v>14</v>
      </c>
      <c r="B473" t="s">
        <v>506</v>
      </c>
      <c r="C473">
        <v>30</v>
      </c>
      <c r="D473" t="s">
        <v>17</v>
      </c>
      <c r="E473">
        <v>1</v>
      </c>
      <c r="F473" t="s">
        <v>17</v>
      </c>
      <c r="G473">
        <v>30</v>
      </c>
      <c r="H473" t="s">
        <v>17</v>
      </c>
      <c r="I473">
        <v>0</v>
      </c>
      <c r="J473" t="s">
        <v>17</v>
      </c>
      <c r="K473">
        <v>10</v>
      </c>
      <c r="L473" t="s">
        <v>17</v>
      </c>
      <c r="M473">
        <v>22.43</v>
      </c>
      <c r="N473">
        <v>87.87</v>
      </c>
    </row>
    <row r="474" spans="1:14" x14ac:dyDescent="0.25">
      <c r="A474" t="s">
        <v>14</v>
      </c>
      <c r="B474" t="s">
        <v>506</v>
      </c>
      <c r="C474">
        <v>30</v>
      </c>
      <c r="D474" t="s">
        <v>17</v>
      </c>
      <c r="E474">
        <v>1</v>
      </c>
      <c r="F474" t="s">
        <v>17</v>
      </c>
      <c r="G474">
        <v>30</v>
      </c>
      <c r="H474" t="s">
        <v>17</v>
      </c>
      <c r="I474">
        <v>0</v>
      </c>
      <c r="J474" t="s">
        <v>17</v>
      </c>
      <c r="K474">
        <v>10</v>
      </c>
      <c r="L474" t="s">
        <v>17</v>
      </c>
      <c r="M474">
        <v>68.883300000000006</v>
      </c>
      <c r="N474">
        <v>33.083300000000001</v>
      </c>
    </row>
    <row r="475" spans="1:14" x14ac:dyDescent="0.25">
      <c r="A475" t="s">
        <v>14</v>
      </c>
      <c r="B475" t="s">
        <v>507</v>
      </c>
      <c r="C475">
        <v>39</v>
      </c>
      <c r="D475" t="s">
        <v>17</v>
      </c>
      <c r="E475">
        <v>1</v>
      </c>
      <c r="F475" t="s">
        <v>17</v>
      </c>
      <c r="G475">
        <v>39</v>
      </c>
      <c r="H475" t="s">
        <v>17</v>
      </c>
      <c r="I475">
        <v>0</v>
      </c>
      <c r="J475" t="s">
        <v>17</v>
      </c>
      <c r="K475">
        <v>20</v>
      </c>
      <c r="L475" t="s">
        <v>17</v>
      </c>
      <c r="M475">
        <v>47.633299999999998</v>
      </c>
      <c r="N475">
        <v>43.15</v>
      </c>
    </row>
    <row r="476" spans="1:14" x14ac:dyDescent="0.25">
      <c r="A476" t="s">
        <v>508</v>
      </c>
      <c r="B476" t="s">
        <v>509</v>
      </c>
      <c r="C476">
        <v>59</v>
      </c>
      <c r="D476" t="s">
        <v>16</v>
      </c>
      <c r="E476">
        <v>2</v>
      </c>
      <c r="F476" t="s">
        <v>17</v>
      </c>
      <c r="G476">
        <v>6</v>
      </c>
      <c r="H476" t="s">
        <v>17</v>
      </c>
      <c r="I476">
        <v>0</v>
      </c>
      <c r="J476" t="s">
        <v>17</v>
      </c>
      <c r="K476">
        <v>59</v>
      </c>
      <c r="L476" t="s">
        <v>16</v>
      </c>
      <c r="M476">
        <v>8.91</v>
      </c>
      <c r="N476">
        <v>17.55</v>
      </c>
    </row>
    <row r="477" spans="1:14" x14ac:dyDescent="0.25">
      <c r="A477" t="s">
        <v>14</v>
      </c>
      <c r="B477" t="s">
        <v>510</v>
      </c>
      <c r="C477">
        <v>29</v>
      </c>
      <c r="D477" t="s">
        <v>17</v>
      </c>
      <c r="E477">
        <v>1</v>
      </c>
      <c r="F477" t="s">
        <v>17</v>
      </c>
      <c r="G477">
        <v>28</v>
      </c>
      <c r="H477" t="s">
        <v>17</v>
      </c>
      <c r="I477">
        <v>0</v>
      </c>
      <c r="J477" t="s">
        <v>17</v>
      </c>
      <c r="K477">
        <v>29</v>
      </c>
      <c r="L477" t="s">
        <v>17</v>
      </c>
      <c r="M477">
        <v>60.416699999999999</v>
      </c>
      <c r="N477">
        <v>57.1</v>
      </c>
    </row>
    <row r="478" spans="1:14" x14ac:dyDescent="0.25">
      <c r="A478" t="s">
        <v>14</v>
      </c>
      <c r="B478" t="s">
        <v>511</v>
      </c>
      <c r="C478">
        <v>34</v>
      </c>
      <c r="D478" t="s">
        <v>17</v>
      </c>
      <c r="E478">
        <v>1</v>
      </c>
      <c r="F478" t="s">
        <v>17</v>
      </c>
      <c r="G478">
        <v>34</v>
      </c>
      <c r="H478" t="s">
        <v>17</v>
      </c>
      <c r="I478">
        <v>1</v>
      </c>
      <c r="J478" t="s">
        <v>17</v>
      </c>
      <c r="K478">
        <v>24</v>
      </c>
      <c r="L478" t="s">
        <v>17</v>
      </c>
      <c r="M478">
        <v>46.533099999999997</v>
      </c>
      <c r="N478">
        <v>48.345599999999997</v>
      </c>
    </row>
    <row r="479" spans="1:14" x14ac:dyDescent="0.25">
      <c r="A479" t="s">
        <v>14</v>
      </c>
      <c r="B479" t="s">
        <v>511</v>
      </c>
      <c r="C479">
        <v>34</v>
      </c>
      <c r="D479" t="s">
        <v>17</v>
      </c>
      <c r="E479">
        <v>1</v>
      </c>
      <c r="F479" t="s">
        <v>17</v>
      </c>
      <c r="G479">
        <v>34</v>
      </c>
      <c r="H479" t="s">
        <v>17</v>
      </c>
      <c r="I479">
        <v>1</v>
      </c>
      <c r="J479" t="s">
        <v>17</v>
      </c>
      <c r="K479">
        <v>24</v>
      </c>
      <c r="L479" t="s">
        <v>17</v>
      </c>
      <c r="M479">
        <v>53.323900000000002</v>
      </c>
      <c r="N479">
        <v>69.252499999999998</v>
      </c>
    </row>
    <row r="480" spans="1:14" x14ac:dyDescent="0.25">
      <c r="A480" t="s">
        <v>86</v>
      </c>
      <c r="B480" t="s">
        <v>512</v>
      </c>
      <c r="C480">
        <v>36</v>
      </c>
      <c r="D480" t="s">
        <v>17</v>
      </c>
      <c r="E480">
        <v>1</v>
      </c>
      <c r="F480" t="s">
        <v>17</v>
      </c>
      <c r="G480">
        <v>26</v>
      </c>
      <c r="H480" t="s">
        <v>17</v>
      </c>
      <c r="I480">
        <v>2</v>
      </c>
      <c r="J480" t="s">
        <v>17</v>
      </c>
      <c r="K480">
        <v>36</v>
      </c>
      <c r="L480" t="s">
        <v>17</v>
      </c>
      <c r="M480">
        <v>50.241100000000003</v>
      </c>
      <c r="N480">
        <v>11.328099999999999</v>
      </c>
    </row>
    <row r="481" spans="1:14" x14ac:dyDescent="0.25">
      <c r="A481" t="s">
        <v>86</v>
      </c>
      <c r="B481" t="s">
        <v>513</v>
      </c>
      <c r="C481">
        <v>30</v>
      </c>
      <c r="D481" t="s">
        <v>17</v>
      </c>
      <c r="E481">
        <v>0</v>
      </c>
      <c r="F481" t="s">
        <v>17</v>
      </c>
      <c r="G481">
        <v>30</v>
      </c>
      <c r="H481" t="s">
        <v>17</v>
      </c>
      <c r="I481">
        <v>1</v>
      </c>
      <c r="J481" t="s">
        <v>17</v>
      </c>
      <c r="K481">
        <v>27</v>
      </c>
      <c r="L481" t="s">
        <v>17</v>
      </c>
      <c r="M481">
        <v>50.183300000000003</v>
      </c>
      <c r="N481">
        <v>8.5</v>
      </c>
    </row>
    <row r="482" spans="1:14" x14ac:dyDescent="0.25">
      <c r="A482" t="s">
        <v>14</v>
      </c>
      <c r="B482" t="s">
        <v>514</v>
      </c>
      <c r="C482">
        <v>48</v>
      </c>
      <c r="D482" t="s">
        <v>17</v>
      </c>
      <c r="E482">
        <v>1</v>
      </c>
      <c r="F482" t="s">
        <v>17</v>
      </c>
      <c r="G482">
        <v>33</v>
      </c>
      <c r="H482" t="s">
        <v>17</v>
      </c>
      <c r="I482">
        <v>1</v>
      </c>
      <c r="J482" t="s">
        <v>17</v>
      </c>
      <c r="K482">
        <v>48</v>
      </c>
      <c r="L482" t="s">
        <v>17</v>
      </c>
      <c r="M482">
        <v>55.416699999999999</v>
      </c>
      <c r="N482">
        <v>42.533299999999997</v>
      </c>
    </row>
    <row r="483" spans="1:14" x14ac:dyDescent="0.25">
      <c r="A483" t="s">
        <v>108</v>
      </c>
      <c r="B483" t="s">
        <v>515</v>
      </c>
      <c r="C483">
        <v>33</v>
      </c>
      <c r="D483" t="s">
        <v>17</v>
      </c>
      <c r="E483">
        <v>1</v>
      </c>
      <c r="F483" t="s">
        <v>17</v>
      </c>
      <c r="G483">
        <v>33</v>
      </c>
      <c r="H483" t="s">
        <v>17</v>
      </c>
      <c r="I483">
        <v>0</v>
      </c>
      <c r="J483" t="s">
        <v>17</v>
      </c>
      <c r="K483">
        <v>9</v>
      </c>
      <c r="L483" t="s">
        <v>17</v>
      </c>
      <c r="M483">
        <v>42.9833</v>
      </c>
      <c r="N483">
        <v>144.38329999999999</v>
      </c>
    </row>
    <row r="484" spans="1:14" x14ac:dyDescent="0.25">
      <c r="A484" t="s">
        <v>108</v>
      </c>
      <c r="B484" t="s">
        <v>515</v>
      </c>
      <c r="C484">
        <v>33</v>
      </c>
      <c r="D484" t="s">
        <v>17</v>
      </c>
      <c r="E484">
        <v>1</v>
      </c>
      <c r="F484" t="s">
        <v>17</v>
      </c>
      <c r="G484">
        <v>33</v>
      </c>
      <c r="H484" t="s">
        <v>17</v>
      </c>
      <c r="I484">
        <v>0</v>
      </c>
      <c r="J484" t="s">
        <v>17</v>
      </c>
      <c r="K484">
        <v>9</v>
      </c>
      <c r="L484" t="s">
        <v>17</v>
      </c>
      <c r="M484">
        <v>42.996099999999998</v>
      </c>
      <c r="N484">
        <v>144.46610000000001</v>
      </c>
    </row>
    <row r="485" spans="1:14" x14ac:dyDescent="0.25">
      <c r="A485" t="s">
        <v>103</v>
      </c>
      <c r="B485" t="s">
        <v>516</v>
      </c>
      <c r="C485">
        <v>37</v>
      </c>
      <c r="D485" t="s">
        <v>17</v>
      </c>
      <c r="E485">
        <v>1</v>
      </c>
      <c r="F485" t="s">
        <v>17</v>
      </c>
      <c r="G485">
        <v>8</v>
      </c>
      <c r="H485" t="s">
        <v>17</v>
      </c>
      <c r="I485">
        <v>3</v>
      </c>
      <c r="J485" t="s">
        <v>17</v>
      </c>
      <c r="K485">
        <v>37</v>
      </c>
      <c r="L485" t="s">
        <v>17</v>
      </c>
      <c r="M485">
        <v>20.283300000000001</v>
      </c>
      <c r="N485">
        <v>-102.5667</v>
      </c>
    </row>
    <row r="486" spans="1:14" x14ac:dyDescent="0.25">
      <c r="A486" t="s">
        <v>33</v>
      </c>
      <c r="B486" t="s">
        <v>517</v>
      </c>
      <c r="C486">
        <v>60</v>
      </c>
      <c r="D486" t="s">
        <v>16</v>
      </c>
      <c r="E486">
        <v>1</v>
      </c>
      <c r="F486" t="s">
        <v>17</v>
      </c>
      <c r="G486">
        <v>30</v>
      </c>
      <c r="H486" t="s">
        <v>17</v>
      </c>
      <c r="I486">
        <v>6</v>
      </c>
      <c r="J486" t="s">
        <v>17</v>
      </c>
      <c r="K486">
        <v>60</v>
      </c>
      <c r="L486" t="s">
        <v>16</v>
      </c>
      <c r="M486">
        <v>43.149700000000003</v>
      </c>
      <c r="N486">
        <v>6.0742000000000003</v>
      </c>
    </row>
    <row r="487" spans="1:14" x14ac:dyDescent="0.25">
      <c r="A487" t="s">
        <v>518</v>
      </c>
      <c r="B487" t="s">
        <v>519</v>
      </c>
      <c r="C487">
        <v>55</v>
      </c>
      <c r="D487" t="s">
        <v>16</v>
      </c>
      <c r="E487">
        <v>2</v>
      </c>
      <c r="F487" t="s">
        <v>17</v>
      </c>
      <c r="G487">
        <v>5</v>
      </c>
      <c r="H487" t="s">
        <v>17</v>
      </c>
      <c r="I487">
        <v>4</v>
      </c>
      <c r="J487" t="s">
        <v>17</v>
      </c>
      <c r="K487">
        <v>55</v>
      </c>
      <c r="L487" t="s">
        <v>16</v>
      </c>
      <c r="M487">
        <v>15.05</v>
      </c>
      <c r="N487">
        <v>-88.7333</v>
      </c>
    </row>
    <row r="488" spans="1:14" x14ac:dyDescent="0.25">
      <c r="A488" t="s">
        <v>24</v>
      </c>
      <c r="B488" t="s">
        <v>520</v>
      </c>
      <c r="C488">
        <v>58</v>
      </c>
      <c r="D488" t="s">
        <v>16</v>
      </c>
      <c r="E488">
        <v>2</v>
      </c>
      <c r="F488" t="s">
        <v>17</v>
      </c>
      <c r="G488">
        <v>14</v>
      </c>
      <c r="H488" t="s">
        <v>17</v>
      </c>
      <c r="I488">
        <v>19</v>
      </c>
      <c r="J488" t="s">
        <v>17</v>
      </c>
      <c r="K488">
        <v>58</v>
      </c>
      <c r="L488" t="s">
        <v>16</v>
      </c>
      <c r="M488">
        <v>32.710999999999999</v>
      </c>
      <c r="N488">
        <v>-117.0027</v>
      </c>
    </row>
    <row r="489" spans="1:14" x14ac:dyDescent="0.25">
      <c r="A489" t="s">
        <v>86</v>
      </c>
      <c r="B489" t="s">
        <v>521</v>
      </c>
      <c r="C489">
        <v>41</v>
      </c>
      <c r="D489" t="s">
        <v>17</v>
      </c>
      <c r="E489">
        <v>0</v>
      </c>
      <c r="F489" t="s">
        <v>17</v>
      </c>
      <c r="G489">
        <v>28</v>
      </c>
      <c r="H489" t="s">
        <v>17</v>
      </c>
      <c r="I489">
        <v>2</v>
      </c>
      <c r="J489" t="s">
        <v>17</v>
      </c>
      <c r="K489">
        <v>41</v>
      </c>
      <c r="L489" t="s">
        <v>17</v>
      </c>
      <c r="M489">
        <v>52.2667</v>
      </c>
      <c r="N489">
        <v>10.183299999999999</v>
      </c>
    </row>
    <row r="490" spans="1:14" x14ac:dyDescent="0.25">
      <c r="A490" t="s">
        <v>18</v>
      </c>
      <c r="B490" t="s">
        <v>522</v>
      </c>
      <c r="C490">
        <v>31</v>
      </c>
      <c r="D490" t="s">
        <v>17</v>
      </c>
      <c r="E490">
        <v>1</v>
      </c>
      <c r="F490" t="s">
        <v>17</v>
      </c>
      <c r="G490">
        <v>15</v>
      </c>
      <c r="H490" t="s">
        <v>17</v>
      </c>
      <c r="I490">
        <v>1</v>
      </c>
      <c r="J490" t="s">
        <v>17</v>
      </c>
      <c r="K490">
        <v>31</v>
      </c>
      <c r="L490" t="s">
        <v>17</v>
      </c>
      <c r="M490">
        <v>-28.24</v>
      </c>
      <c r="N490">
        <v>-48.67</v>
      </c>
    </row>
    <row r="491" spans="1:14" x14ac:dyDescent="0.25">
      <c r="A491" t="s">
        <v>18</v>
      </c>
      <c r="B491" t="s">
        <v>523</v>
      </c>
      <c r="C491">
        <v>24</v>
      </c>
      <c r="D491" t="s">
        <v>17</v>
      </c>
      <c r="E491">
        <v>1</v>
      </c>
      <c r="F491" t="s">
        <v>17</v>
      </c>
      <c r="G491">
        <v>8</v>
      </c>
      <c r="H491" t="s">
        <v>17</v>
      </c>
      <c r="I491">
        <v>0</v>
      </c>
      <c r="J491" t="s">
        <v>17</v>
      </c>
      <c r="K491">
        <v>24</v>
      </c>
      <c r="L491" t="s">
        <v>17</v>
      </c>
      <c r="M491">
        <v>-25.23</v>
      </c>
      <c r="N491">
        <v>-50.604399999999998</v>
      </c>
    </row>
    <row r="492" spans="1:14" x14ac:dyDescent="0.25">
      <c r="A492" t="s">
        <v>108</v>
      </c>
      <c r="B492" t="s">
        <v>524</v>
      </c>
      <c r="C492">
        <v>78</v>
      </c>
      <c r="D492" t="s">
        <v>16</v>
      </c>
      <c r="E492">
        <v>1</v>
      </c>
      <c r="F492" t="s">
        <v>17</v>
      </c>
      <c r="G492">
        <v>78</v>
      </c>
      <c r="H492" t="s">
        <v>16</v>
      </c>
      <c r="I492">
        <v>3</v>
      </c>
      <c r="J492" t="s">
        <v>17</v>
      </c>
      <c r="K492">
        <v>51</v>
      </c>
      <c r="L492" t="s">
        <v>16</v>
      </c>
      <c r="M492">
        <v>35.637900000000002</v>
      </c>
      <c r="N492">
        <v>139.50460000000001</v>
      </c>
    </row>
    <row r="493" spans="1:14" x14ac:dyDescent="0.25">
      <c r="A493" t="s">
        <v>285</v>
      </c>
      <c r="B493" t="s">
        <v>525</v>
      </c>
      <c r="C493">
        <v>43</v>
      </c>
      <c r="D493" t="s">
        <v>17</v>
      </c>
      <c r="E493">
        <v>1</v>
      </c>
      <c r="F493" t="s">
        <v>17</v>
      </c>
      <c r="G493">
        <v>43</v>
      </c>
      <c r="H493" t="s">
        <v>17</v>
      </c>
      <c r="I493">
        <v>0</v>
      </c>
      <c r="J493" t="s">
        <v>17</v>
      </c>
      <c r="K493">
        <v>30</v>
      </c>
      <c r="L493" t="s">
        <v>17</v>
      </c>
      <c r="M493">
        <v>39.716700000000003</v>
      </c>
      <c r="N493">
        <v>2.9167000000000001</v>
      </c>
    </row>
    <row r="494" spans="1:14" x14ac:dyDescent="0.25">
      <c r="A494" t="s">
        <v>61</v>
      </c>
      <c r="B494" t="s">
        <v>526</v>
      </c>
      <c r="C494">
        <v>150</v>
      </c>
      <c r="D494" t="s">
        <v>39</v>
      </c>
      <c r="E494">
        <v>1</v>
      </c>
      <c r="F494" t="s">
        <v>17</v>
      </c>
      <c r="G494">
        <v>30</v>
      </c>
      <c r="H494" t="s">
        <v>17</v>
      </c>
      <c r="I494">
        <v>0</v>
      </c>
      <c r="J494" t="s">
        <v>17</v>
      </c>
      <c r="K494">
        <v>150</v>
      </c>
      <c r="L494" t="s">
        <v>39</v>
      </c>
      <c r="M494">
        <v>22.716699999999999</v>
      </c>
      <c r="N494">
        <v>75.847200000000001</v>
      </c>
    </row>
    <row r="495" spans="1:14" x14ac:dyDescent="0.25">
      <c r="A495" t="s">
        <v>55</v>
      </c>
      <c r="B495" t="s">
        <v>527</v>
      </c>
      <c r="C495">
        <v>31</v>
      </c>
      <c r="D495" t="s">
        <v>17</v>
      </c>
      <c r="E495">
        <v>1</v>
      </c>
      <c r="F495" t="s">
        <v>17</v>
      </c>
      <c r="G495">
        <v>31</v>
      </c>
      <c r="H495" t="s">
        <v>17</v>
      </c>
      <c r="I495">
        <v>2</v>
      </c>
      <c r="J495" t="s">
        <v>17</v>
      </c>
      <c r="K495">
        <v>25</v>
      </c>
      <c r="L495" t="s">
        <v>17</v>
      </c>
      <c r="M495">
        <v>57.28</v>
      </c>
      <c r="N495">
        <v>-2.38</v>
      </c>
    </row>
    <row r="496" spans="1:14" x14ac:dyDescent="0.25">
      <c r="A496" t="s">
        <v>108</v>
      </c>
      <c r="B496" t="s">
        <v>528</v>
      </c>
      <c r="C496">
        <v>116</v>
      </c>
      <c r="D496" t="s">
        <v>68</v>
      </c>
      <c r="E496">
        <v>2</v>
      </c>
      <c r="F496" t="s">
        <v>17</v>
      </c>
      <c r="G496">
        <v>116</v>
      </c>
      <c r="H496" t="s">
        <v>68</v>
      </c>
      <c r="I496">
        <v>0</v>
      </c>
      <c r="J496" t="s">
        <v>17</v>
      </c>
      <c r="K496">
        <v>64</v>
      </c>
      <c r="L496" t="s">
        <v>16</v>
      </c>
      <c r="M496">
        <v>24.340599999999998</v>
      </c>
      <c r="N496">
        <v>124.15560000000001</v>
      </c>
    </row>
    <row r="497" spans="1:14" x14ac:dyDescent="0.25">
      <c r="A497" t="s">
        <v>285</v>
      </c>
      <c r="B497" t="s">
        <v>529</v>
      </c>
      <c r="C497">
        <v>36</v>
      </c>
      <c r="D497" t="s">
        <v>17</v>
      </c>
      <c r="E497">
        <v>1</v>
      </c>
      <c r="F497" t="s">
        <v>17</v>
      </c>
      <c r="G497">
        <v>17</v>
      </c>
      <c r="H497" t="s">
        <v>17</v>
      </c>
      <c r="I497">
        <v>3</v>
      </c>
      <c r="J497" t="s">
        <v>17</v>
      </c>
      <c r="K497">
        <v>36</v>
      </c>
      <c r="L497" t="s">
        <v>17</v>
      </c>
      <c r="M497">
        <v>15.3392</v>
      </c>
      <c r="N497">
        <v>120.90689999999999</v>
      </c>
    </row>
    <row r="498" spans="1:14" x14ac:dyDescent="0.25">
      <c r="A498" t="s">
        <v>103</v>
      </c>
      <c r="B498" t="s">
        <v>530</v>
      </c>
      <c r="C498">
        <v>95</v>
      </c>
      <c r="D498" t="s">
        <v>16</v>
      </c>
      <c r="E498">
        <v>2</v>
      </c>
      <c r="F498" t="s">
        <v>17</v>
      </c>
      <c r="G498">
        <v>9</v>
      </c>
      <c r="H498" t="s">
        <v>17</v>
      </c>
      <c r="I498">
        <v>9</v>
      </c>
      <c r="J498" t="s">
        <v>17</v>
      </c>
      <c r="K498">
        <v>95</v>
      </c>
      <c r="L498" t="s">
        <v>16</v>
      </c>
      <c r="M498">
        <v>19.951899999999998</v>
      </c>
      <c r="N498">
        <v>-99.532799999999995</v>
      </c>
    </row>
    <row r="499" spans="1:14" x14ac:dyDescent="0.25">
      <c r="A499" t="s">
        <v>103</v>
      </c>
      <c r="B499" t="s">
        <v>530</v>
      </c>
      <c r="C499">
        <v>95</v>
      </c>
      <c r="D499" t="s">
        <v>16</v>
      </c>
      <c r="E499">
        <v>2</v>
      </c>
      <c r="F499" t="s">
        <v>17</v>
      </c>
      <c r="G499">
        <v>9</v>
      </c>
      <c r="H499" t="s">
        <v>17</v>
      </c>
      <c r="I499">
        <v>9</v>
      </c>
      <c r="J499" t="s">
        <v>17</v>
      </c>
      <c r="K499">
        <v>95</v>
      </c>
      <c r="L499" t="s">
        <v>16</v>
      </c>
      <c r="M499">
        <v>19.6113</v>
      </c>
      <c r="N499">
        <v>-96.922399999999996</v>
      </c>
    </row>
    <row r="500" spans="1:14" x14ac:dyDescent="0.25">
      <c r="A500" t="s">
        <v>531</v>
      </c>
      <c r="B500" t="s">
        <v>532</v>
      </c>
      <c r="C500">
        <v>171</v>
      </c>
      <c r="D500" t="s">
        <v>39</v>
      </c>
      <c r="E500">
        <v>6</v>
      </c>
      <c r="F500" t="s">
        <v>17</v>
      </c>
      <c r="G500">
        <v>10</v>
      </c>
      <c r="H500" t="s">
        <v>17</v>
      </c>
      <c r="I500">
        <v>3</v>
      </c>
      <c r="J500" t="s">
        <v>17</v>
      </c>
      <c r="K500">
        <v>171</v>
      </c>
      <c r="L500" t="s">
        <v>39</v>
      </c>
      <c r="M500">
        <v>-2.9022000000000001</v>
      </c>
      <c r="N500">
        <v>30.4986</v>
      </c>
    </row>
    <row r="501" spans="1:14" x14ac:dyDescent="0.25">
      <c r="A501" t="s">
        <v>50</v>
      </c>
      <c r="B501" t="s">
        <v>533</v>
      </c>
      <c r="C501">
        <v>32</v>
      </c>
      <c r="D501" t="s">
        <v>17</v>
      </c>
      <c r="E501">
        <v>1</v>
      </c>
      <c r="F501" t="s">
        <v>17</v>
      </c>
      <c r="G501">
        <v>32</v>
      </c>
      <c r="H501" t="s">
        <v>17</v>
      </c>
      <c r="I501">
        <v>0</v>
      </c>
      <c r="J501" t="s">
        <v>17</v>
      </c>
      <c r="K501">
        <v>24</v>
      </c>
      <c r="L501" t="s">
        <v>17</v>
      </c>
      <c r="M501">
        <v>64.231099999999998</v>
      </c>
      <c r="N501">
        <v>27.7194</v>
      </c>
    </row>
    <row r="502" spans="1:14" x14ac:dyDescent="0.25">
      <c r="A502" t="s">
        <v>61</v>
      </c>
      <c r="B502" t="s">
        <v>534</v>
      </c>
      <c r="C502">
        <v>59</v>
      </c>
      <c r="D502" t="s">
        <v>16</v>
      </c>
      <c r="E502">
        <v>1</v>
      </c>
      <c r="F502" t="s">
        <v>17</v>
      </c>
      <c r="G502">
        <v>32</v>
      </c>
      <c r="H502" t="s">
        <v>17</v>
      </c>
      <c r="I502">
        <v>0</v>
      </c>
      <c r="J502" t="s">
        <v>17</v>
      </c>
      <c r="K502">
        <v>59</v>
      </c>
      <c r="L502" t="s">
        <v>16</v>
      </c>
      <c r="M502">
        <v>12.7691</v>
      </c>
      <c r="N502">
        <v>79.419600000000003</v>
      </c>
    </row>
    <row r="503" spans="1:14" x14ac:dyDescent="0.25">
      <c r="A503" t="s">
        <v>14</v>
      </c>
      <c r="B503" t="s">
        <v>535</v>
      </c>
      <c r="C503">
        <v>24</v>
      </c>
      <c r="D503" t="s">
        <v>17</v>
      </c>
      <c r="E503">
        <v>1</v>
      </c>
      <c r="F503" t="s">
        <v>17</v>
      </c>
      <c r="G503">
        <v>24</v>
      </c>
      <c r="H503" t="s">
        <v>17</v>
      </c>
      <c r="I503">
        <v>0</v>
      </c>
      <c r="J503" t="s">
        <v>17</v>
      </c>
      <c r="K503">
        <v>19</v>
      </c>
      <c r="L503" t="s">
        <v>17</v>
      </c>
      <c r="M503">
        <v>57.2333</v>
      </c>
      <c r="N503">
        <v>37.883299999999998</v>
      </c>
    </row>
    <row r="504" spans="1:14" x14ac:dyDescent="0.25">
      <c r="A504" t="s">
        <v>398</v>
      </c>
      <c r="B504" t="s">
        <v>536</v>
      </c>
      <c r="C504">
        <v>78</v>
      </c>
      <c r="D504" t="s">
        <v>16</v>
      </c>
      <c r="E504">
        <v>1</v>
      </c>
      <c r="F504" t="s">
        <v>17</v>
      </c>
      <c r="G504">
        <v>36</v>
      </c>
      <c r="H504" t="s">
        <v>17</v>
      </c>
      <c r="I504">
        <v>1</v>
      </c>
      <c r="J504" t="s">
        <v>17</v>
      </c>
      <c r="K504">
        <v>78</v>
      </c>
      <c r="L504" t="s">
        <v>16</v>
      </c>
      <c r="M504">
        <v>49.447200000000002</v>
      </c>
      <c r="N504">
        <v>28.523099999999999</v>
      </c>
    </row>
    <row r="505" spans="1:14" x14ac:dyDescent="0.25">
      <c r="A505" t="s">
        <v>537</v>
      </c>
      <c r="B505" t="s">
        <v>538</v>
      </c>
      <c r="C505">
        <v>59</v>
      </c>
      <c r="D505" t="s">
        <v>16</v>
      </c>
      <c r="E505">
        <v>1</v>
      </c>
      <c r="F505" t="s">
        <v>17</v>
      </c>
      <c r="G505">
        <v>27</v>
      </c>
      <c r="H505" t="s">
        <v>17</v>
      </c>
      <c r="I505">
        <v>0</v>
      </c>
      <c r="J505" t="s">
        <v>17</v>
      </c>
      <c r="K505">
        <v>59</v>
      </c>
      <c r="L505" t="s">
        <v>16</v>
      </c>
      <c r="M505">
        <v>10.6</v>
      </c>
      <c r="N505">
        <v>104.16670000000001</v>
      </c>
    </row>
    <row r="506" spans="1:14" x14ac:dyDescent="0.25">
      <c r="A506" t="s">
        <v>50</v>
      </c>
      <c r="B506" t="s">
        <v>539</v>
      </c>
      <c r="C506">
        <v>30</v>
      </c>
      <c r="D506" t="s">
        <v>17</v>
      </c>
      <c r="E506">
        <v>1</v>
      </c>
      <c r="F506" t="s">
        <v>17</v>
      </c>
      <c r="G506">
        <v>30</v>
      </c>
      <c r="H506" t="s">
        <v>17</v>
      </c>
      <c r="I506">
        <v>2</v>
      </c>
      <c r="J506" t="s">
        <v>17</v>
      </c>
      <c r="K506">
        <v>14</v>
      </c>
      <c r="L506" t="s">
        <v>17</v>
      </c>
      <c r="M506">
        <v>61.463900000000002</v>
      </c>
      <c r="N506">
        <v>24.065000000000001</v>
      </c>
    </row>
    <row r="507" spans="1:14" x14ac:dyDescent="0.25">
      <c r="A507" t="s">
        <v>61</v>
      </c>
      <c r="B507" t="s">
        <v>540</v>
      </c>
      <c r="C507">
        <v>84</v>
      </c>
      <c r="D507" t="s">
        <v>16</v>
      </c>
      <c r="E507">
        <v>1</v>
      </c>
      <c r="F507" t="s">
        <v>17</v>
      </c>
      <c r="G507">
        <v>40</v>
      </c>
      <c r="H507" t="s">
        <v>17</v>
      </c>
      <c r="I507">
        <v>1</v>
      </c>
      <c r="J507" t="s">
        <v>17</v>
      </c>
      <c r="K507">
        <v>84</v>
      </c>
      <c r="L507" t="s">
        <v>16</v>
      </c>
      <c r="M507">
        <v>10.4587</v>
      </c>
      <c r="N507">
        <v>79.141000000000005</v>
      </c>
    </row>
    <row r="508" spans="1:14" x14ac:dyDescent="0.25">
      <c r="A508" t="s">
        <v>108</v>
      </c>
      <c r="B508" t="s">
        <v>541</v>
      </c>
      <c r="C508">
        <v>75</v>
      </c>
      <c r="D508" t="s">
        <v>16</v>
      </c>
      <c r="E508">
        <v>1</v>
      </c>
      <c r="F508" t="s">
        <v>17</v>
      </c>
      <c r="G508">
        <v>75</v>
      </c>
      <c r="H508" t="s">
        <v>16</v>
      </c>
      <c r="I508">
        <v>1</v>
      </c>
      <c r="J508" t="s">
        <v>17</v>
      </c>
      <c r="K508">
        <v>34</v>
      </c>
      <c r="L508" t="s">
        <v>17</v>
      </c>
      <c r="M508">
        <v>35.807699999999997</v>
      </c>
      <c r="N508">
        <v>139.72409999999999</v>
      </c>
    </row>
    <row r="509" spans="1:14" x14ac:dyDescent="0.25">
      <c r="A509" t="s">
        <v>24</v>
      </c>
      <c r="B509" t="s">
        <v>542</v>
      </c>
      <c r="C509">
        <v>54</v>
      </c>
      <c r="D509" t="s">
        <v>16</v>
      </c>
      <c r="E509">
        <v>1</v>
      </c>
      <c r="F509" t="s">
        <v>17</v>
      </c>
      <c r="G509">
        <v>6</v>
      </c>
      <c r="H509" t="s">
        <v>17</v>
      </c>
      <c r="I509">
        <v>14</v>
      </c>
      <c r="J509" t="s">
        <v>17</v>
      </c>
      <c r="K509">
        <v>54</v>
      </c>
      <c r="L509" t="s">
        <v>16</v>
      </c>
      <c r="M509">
        <v>40.651899999999998</v>
      </c>
      <c r="N509">
        <v>-112.0095</v>
      </c>
    </row>
    <row r="510" spans="1:14" x14ac:dyDescent="0.25">
      <c r="A510" t="s">
        <v>26</v>
      </c>
      <c r="B510" t="s">
        <v>543</v>
      </c>
      <c r="C510">
        <v>39</v>
      </c>
      <c r="D510" t="s">
        <v>17</v>
      </c>
      <c r="E510">
        <v>1</v>
      </c>
      <c r="F510" t="s">
        <v>17</v>
      </c>
      <c r="G510">
        <v>23</v>
      </c>
      <c r="H510" t="s">
        <v>17</v>
      </c>
      <c r="I510">
        <v>5</v>
      </c>
      <c r="J510" t="s">
        <v>17</v>
      </c>
      <c r="K510">
        <v>39</v>
      </c>
      <c r="L510" t="s">
        <v>17</v>
      </c>
      <c r="M510">
        <v>51.003100000000003</v>
      </c>
      <c r="N510">
        <v>4.6311</v>
      </c>
    </row>
    <row r="511" spans="1:14" x14ac:dyDescent="0.25">
      <c r="A511" t="s">
        <v>24</v>
      </c>
      <c r="B511" t="s">
        <v>544</v>
      </c>
      <c r="C511">
        <v>36</v>
      </c>
      <c r="D511" t="s">
        <v>17</v>
      </c>
      <c r="E511">
        <v>0</v>
      </c>
      <c r="F511" t="s">
        <v>17</v>
      </c>
      <c r="G511">
        <v>20</v>
      </c>
      <c r="H511" t="s">
        <v>17</v>
      </c>
      <c r="I511">
        <v>1</v>
      </c>
      <c r="J511" t="s">
        <v>17</v>
      </c>
      <c r="K511">
        <v>36</v>
      </c>
      <c r="L511" t="s">
        <v>17</v>
      </c>
      <c r="M511">
        <v>30.0398</v>
      </c>
      <c r="N511">
        <v>-99.132000000000005</v>
      </c>
    </row>
    <row r="512" spans="1:14" x14ac:dyDescent="0.25">
      <c r="A512" t="s">
        <v>24</v>
      </c>
      <c r="B512" t="s">
        <v>545</v>
      </c>
      <c r="C512">
        <v>53</v>
      </c>
      <c r="D512" t="s">
        <v>16</v>
      </c>
      <c r="E512">
        <v>1</v>
      </c>
      <c r="F512" t="s">
        <v>17</v>
      </c>
      <c r="G512">
        <v>31</v>
      </c>
      <c r="H512" t="s">
        <v>17</v>
      </c>
      <c r="I512">
        <v>6</v>
      </c>
      <c r="J512" t="s">
        <v>17</v>
      </c>
      <c r="K512">
        <v>53</v>
      </c>
      <c r="L512" t="s">
        <v>16</v>
      </c>
      <c r="M512">
        <v>52.393099999999997</v>
      </c>
      <c r="N512">
        <v>-0.72289999999999999</v>
      </c>
    </row>
    <row r="513" spans="1:14" x14ac:dyDescent="0.25">
      <c r="A513" t="s">
        <v>24</v>
      </c>
      <c r="B513" t="s">
        <v>545</v>
      </c>
      <c r="C513">
        <v>53</v>
      </c>
      <c r="D513" t="s">
        <v>16</v>
      </c>
      <c r="E513">
        <v>1</v>
      </c>
      <c r="F513" t="s">
        <v>17</v>
      </c>
      <c r="G513">
        <v>31</v>
      </c>
      <c r="H513" t="s">
        <v>17</v>
      </c>
      <c r="I513">
        <v>6</v>
      </c>
      <c r="J513" t="s">
        <v>17</v>
      </c>
      <c r="K513">
        <v>53</v>
      </c>
      <c r="L513" t="s">
        <v>16</v>
      </c>
      <c r="M513">
        <v>39.695599999999999</v>
      </c>
      <c r="N513">
        <v>-84.1494</v>
      </c>
    </row>
    <row r="514" spans="1:14" x14ac:dyDescent="0.25">
      <c r="A514" t="s">
        <v>24</v>
      </c>
      <c r="B514" t="s">
        <v>545</v>
      </c>
      <c r="C514">
        <v>53</v>
      </c>
      <c r="D514" t="s">
        <v>16</v>
      </c>
      <c r="E514">
        <v>1</v>
      </c>
      <c r="F514" t="s">
        <v>17</v>
      </c>
      <c r="G514">
        <v>31</v>
      </c>
      <c r="H514" t="s">
        <v>17</v>
      </c>
      <c r="I514">
        <v>6</v>
      </c>
      <c r="J514" t="s">
        <v>17</v>
      </c>
      <c r="K514">
        <v>53</v>
      </c>
      <c r="L514" t="s">
        <v>16</v>
      </c>
      <c r="M514">
        <v>38.888800000000003</v>
      </c>
      <c r="N514">
        <v>-76.788899999999998</v>
      </c>
    </row>
    <row r="515" spans="1:14" x14ac:dyDescent="0.25">
      <c r="A515" t="s">
        <v>61</v>
      </c>
      <c r="B515" t="s">
        <v>546</v>
      </c>
      <c r="C515">
        <v>112</v>
      </c>
      <c r="D515" t="s">
        <v>68</v>
      </c>
      <c r="E515">
        <v>1</v>
      </c>
      <c r="F515" t="s">
        <v>17</v>
      </c>
      <c r="G515">
        <v>29</v>
      </c>
      <c r="H515" t="s">
        <v>17</v>
      </c>
      <c r="I515">
        <v>2</v>
      </c>
      <c r="J515" t="s">
        <v>17</v>
      </c>
      <c r="K515">
        <v>112</v>
      </c>
      <c r="L515" t="s">
        <v>68</v>
      </c>
      <c r="M515">
        <v>17.247299999999999</v>
      </c>
      <c r="N515">
        <v>80.151399999999995</v>
      </c>
    </row>
    <row r="516" spans="1:14" x14ac:dyDescent="0.25">
      <c r="A516" t="s">
        <v>61</v>
      </c>
      <c r="B516" t="s">
        <v>547</v>
      </c>
      <c r="C516">
        <v>130</v>
      </c>
      <c r="D516" t="s">
        <v>68</v>
      </c>
      <c r="E516">
        <v>0</v>
      </c>
      <c r="F516" t="s">
        <v>17</v>
      </c>
      <c r="G516">
        <v>31</v>
      </c>
      <c r="H516" t="s">
        <v>17</v>
      </c>
      <c r="I516">
        <v>0</v>
      </c>
      <c r="J516" t="s">
        <v>17</v>
      </c>
      <c r="K516">
        <v>130</v>
      </c>
      <c r="L516" t="s">
        <v>68</v>
      </c>
      <c r="M516">
        <v>21.82</v>
      </c>
      <c r="N516">
        <v>76.349999999999994</v>
      </c>
    </row>
    <row r="517" spans="1:14" x14ac:dyDescent="0.25">
      <c r="A517" t="s">
        <v>20</v>
      </c>
      <c r="B517" t="s">
        <v>548</v>
      </c>
      <c r="C517">
        <v>40</v>
      </c>
      <c r="D517" t="s">
        <v>17</v>
      </c>
      <c r="E517">
        <v>1</v>
      </c>
      <c r="F517" t="s">
        <v>17</v>
      </c>
      <c r="G517">
        <v>40</v>
      </c>
      <c r="H517" t="s">
        <v>17</v>
      </c>
      <c r="I517">
        <v>2</v>
      </c>
      <c r="J517" t="s">
        <v>17</v>
      </c>
      <c r="K517">
        <v>23</v>
      </c>
      <c r="L517" t="s">
        <v>17</v>
      </c>
      <c r="M517">
        <v>42.916699999999999</v>
      </c>
      <c r="N517">
        <v>12.333299999999999</v>
      </c>
    </row>
    <row r="518" spans="1:14" x14ac:dyDescent="0.25">
      <c r="A518" t="s">
        <v>33</v>
      </c>
      <c r="B518" t="s">
        <v>549</v>
      </c>
      <c r="C518">
        <v>59</v>
      </c>
      <c r="D518" t="s">
        <v>16</v>
      </c>
      <c r="E518">
        <v>1</v>
      </c>
      <c r="F518" t="s">
        <v>17</v>
      </c>
      <c r="G518">
        <v>37</v>
      </c>
      <c r="H518" t="s">
        <v>17</v>
      </c>
      <c r="I518">
        <v>6</v>
      </c>
      <c r="J518" t="s">
        <v>17</v>
      </c>
      <c r="K518">
        <v>59</v>
      </c>
      <c r="L518" t="s">
        <v>16</v>
      </c>
      <c r="M518">
        <v>43.296399999999998</v>
      </c>
      <c r="N518">
        <v>5.37</v>
      </c>
    </row>
    <row r="519" spans="1:14" x14ac:dyDescent="0.25">
      <c r="A519" t="s">
        <v>24</v>
      </c>
      <c r="B519" t="s">
        <v>550</v>
      </c>
      <c r="C519">
        <v>29</v>
      </c>
      <c r="D519" t="s">
        <v>17</v>
      </c>
      <c r="E519">
        <v>1</v>
      </c>
      <c r="F519" t="s">
        <v>17</v>
      </c>
      <c r="G519">
        <v>29</v>
      </c>
      <c r="H519" t="s">
        <v>17</v>
      </c>
      <c r="I519">
        <v>2</v>
      </c>
      <c r="J519" t="s">
        <v>17</v>
      </c>
      <c r="K519">
        <v>17</v>
      </c>
      <c r="L519" t="s">
        <v>17</v>
      </c>
      <c r="M519">
        <v>41.617800000000003</v>
      </c>
      <c r="N519">
        <v>-70.490799999999993</v>
      </c>
    </row>
    <row r="520" spans="1:14" x14ac:dyDescent="0.25">
      <c r="A520" t="s">
        <v>551</v>
      </c>
      <c r="B520" t="s">
        <v>552</v>
      </c>
      <c r="C520">
        <v>62</v>
      </c>
      <c r="D520" t="s">
        <v>16</v>
      </c>
      <c r="E520">
        <v>2</v>
      </c>
      <c r="F520" t="s">
        <v>17</v>
      </c>
      <c r="G520">
        <v>17</v>
      </c>
      <c r="H520" t="s">
        <v>17</v>
      </c>
      <c r="I520">
        <v>0</v>
      </c>
      <c r="J520" t="s">
        <v>17</v>
      </c>
      <c r="K520">
        <v>62</v>
      </c>
      <c r="L520" t="s">
        <v>16</v>
      </c>
      <c r="M520">
        <v>1.6836</v>
      </c>
      <c r="N520">
        <v>31.722200000000001</v>
      </c>
    </row>
    <row r="521" spans="1:14" x14ac:dyDescent="0.25">
      <c r="A521" t="s">
        <v>508</v>
      </c>
      <c r="B521" t="s">
        <v>553</v>
      </c>
      <c r="C521">
        <v>65</v>
      </c>
      <c r="D521" t="s">
        <v>16</v>
      </c>
      <c r="E521">
        <v>2</v>
      </c>
      <c r="F521" t="s">
        <v>17</v>
      </c>
      <c r="G521">
        <v>23</v>
      </c>
      <c r="H521" t="s">
        <v>17</v>
      </c>
      <c r="I521">
        <v>1</v>
      </c>
      <c r="J521" t="s">
        <v>17</v>
      </c>
      <c r="K521">
        <v>65</v>
      </c>
      <c r="L521" t="s">
        <v>16</v>
      </c>
      <c r="M521">
        <v>13</v>
      </c>
      <c r="N521">
        <v>15.7333</v>
      </c>
    </row>
    <row r="522" spans="1:14" x14ac:dyDescent="0.25">
      <c r="A522" t="s">
        <v>73</v>
      </c>
      <c r="B522" t="s">
        <v>554</v>
      </c>
      <c r="C522">
        <v>78</v>
      </c>
      <c r="D522" t="s">
        <v>16</v>
      </c>
      <c r="E522">
        <v>1</v>
      </c>
      <c r="F522" t="s">
        <v>17</v>
      </c>
      <c r="G522">
        <v>31</v>
      </c>
      <c r="H522" t="s">
        <v>17</v>
      </c>
      <c r="I522">
        <v>0</v>
      </c>
      <c r="J522" t="s">
        <v>17</v>
      </c>
      <c r="K522">
        <v>78</v>
      </c>
      <c r="L522" t="s">
        <v>16</v>
      </c>
      <c r="M522">
        <v>11.1286</v>
      </c>
      <c r="N522">
        <v>123.9622</v>
      </c>
    </row>
    <row r="523" spans="1:14" x14ac:dyDescent="0.25">
      <c r="A523" t="s">
        <v>555</v>
      </c>
      <c r="B523" t="s">
        <v>556</v>
      </c>
      <c r="C523">
        <v>56</v>
      </c>
      <c r="D523" t="s">
        <v>16</v>
      </c>
      <c r="E523">
        <v>1</v>
      </c>
      <c r="F523" t="s">
        <v>17</v>
      </c>
      <c r="G523">
        <v>25</v>
      </c>
      <c r="H523" t="s">
        <v>17</v>
      </c>
      <c r="I523">
        <v>1</v>
      </c>
      <c r="J523" t="s">
        <v>17</v>
      </c>
      <c r="K523">
        <v>56</v>
      </c>
      <c r="L523" t="s">
        <v>16</v>
      </c>
      <c r="M523">
        <v>20.144400000000001</v>
      </c>
      <c r="N523">
        <v>-77.436099999999996</v>
      </c>
    </row>
    <row r="524" spans="1:14" x14ac:dyDescent="0.25">
      <c r="A524" t="s">
        <v>40</v>
      </c>
      <c r="B524" t="s">
        <v>557</v>
      </c>
      <c r="C524">
        <v>121</v>
      </c>
      <c r="D524" t="s">
        <v>68</v>
      </c>
      <c r="E524">
        <v>4</v>
      </c>
      <c r="F524" t="s">
        <v>17</v>
      </c>
      <c r="G524">
        <v>7</v>
      </c>
      <c r="H524" t="s">
        <v>17</v>
      </c>
      <c r="I524">
        <v>8</v>
      </c>
      <c r="J524" t="s">
        <v>17</v>
      </c>
      <c r="K524">
        <v>121</v>
      </c>
      <c r="L524" t="s">
        <v>68</v>
      </c>
      <c r="M524">
        <v>4.2039</v>
      </c>
      <c r="N524">
        <v>-74.642799999999994</v>
      </c>
    </row>
    <row r="525" spans="1:14" x14ac:dyDescent="0.25">
      <c r="A525" t="s">
        <v>261</v>
      </c>
      <c r="B525" t="s">
        <v>558</v>
      </c>
      <c r="C525">
        <v>14</v>
      </c>
      <c r="D525" t="s">
        <v>17</v>
      </c>
      <c r="E525">
        <v>1</v>
      </c>
      <c r="F525" t="s">
        <v>17</v>
      </c>
      <c r="G525">
        <v>14</v>
      </c>
      <c r="H525" t="s">
        <v>17</v>
      </c>
      <c r="I525">
        <v>0</v>
      </c>
      <c r="J525" t="s">
        <v>17</v>
      </c>
      <c r="K525">
        <v>3</v>
      </c>
      <c r="L525" t="s">
        <v>17</v>
      </c>
      <c r="M525">
        <v>-33.25</v>
      </c>
      <c r="N525">
        <v>-58.033299999999997</v>
      </c>
    </row>
    <row r="526" spans="1:14" x14ac:dyDescent="0.25">
      <c r="A526" t="s">
        <v>261</v>
      </c>
      <c r="B526" t="s">
        <v>558</v>
      </c>
      <c r="C526">
        <v>14</v>
      </c>
      <c r="D526" t="s">
        <v>17</v>
      </c>
      <c r="E526">
        <v>1</v>
      </c>
      <c r="F526" t="s">
        <v>17</v>
      </c>
      <c r="G526">
        <v>14</v>
      </c>
      <c r="H526" t="s">
        <v>17</v>
      </c>
      <c r="I526">
        <v>0</v>
      </c>
      <c r="J526" t="s">
        <v>17</v>
      </c>
      <c r="K526">
        <v>3</v>
      </c>
      <c r="L526" t="s">
        <v>17</v>
      </c>
      <c r="M526">
        <v>-34.65</v>
      </c>
      <c r="N526">
        <v>-59.433300000000003</v>
      </c>
    </row>
    <row r="527" spans="1:14" x14ac:dyDescent="0.25">
      <c r="A527" t="s">
        <v>261</v>
      </c>
      <c r="B527" t="s">
        <v>558</v>
      </c>
      <c r="C527">
        <v>14</v>
      </c>
      <c r="D527" t="s">
        <v>17</v>
      </c>
      <c r="E527">
        <v>1</v>
      </c>
      <c r="F527" t="s">
        <v>17</v>
      </c>
      <c r="G527">
        <v>14</v>
      </c>
      <c r="H527" t="s">
        <v>17</v>
      </c>
      <c r="I527">
        <v>0</v>
      </c>
      <c r="J527" t="s">
        <v>17</v>
      </c>
      <c r="K527">
        <v>3</v>
      </c>
      <c r="L527" t="s">
        <v>17</v>
      </c>
      <c r="M527">
        <v>14.109299999999999</v>
      </c>
      <c r="N527">
        <v>123.01090000000001</v>
      </c>
    </row>
    <row r="528" spans="1:14" x14ac:dyDescent="0.25">
      <c r="A528" t="s">
        <v>261</v>
      </c>
      <c r="B528" t="s">
        <v>558</v>
      </c>
      <c r="C528">
        <v>14</v>
      </c>
      <c r="D528" t="s">
        <v>17</v>
      </c>
      <c r="E528">
        <v>1</v>
      </c>
      <c r="F528" t="s">
        <v>17</v>
      </c>
      <c r="G528">
        <v>14</v>
      </c>
      <c r="H528" t="s">
        <v>17</v>
      </c>
      <c r="I528">
        <v>0</v>
      </c>
      <c r="J528" t="s">
        <v>17</v>
      </c>
      <c r="K528">
        <v>3</v>
      </c>
      <c r="L528" t="s">
        <v>17</v>
      </c>
      <c r="M528">
        <v>-29.2</v>
      </c>
      <c r="N528">
        <v>-58.083300000000001</v>
      </c>
    </row>
    <row r="529" spans="1:14" x14ac:dyDescent="0.25">
      <c r="A529" t="s">
        <v>261</v>
      </c>
      <c r="B529" t="s">
        <v>558</v>
      </c>
      <c r="C529">
        <v>14</v>
      </c>
      <c r="D529" t="s">
        <v>17</v>
      </c>
      <c r="E529">
        <v>1</v>
      </c>
      <c r="F529" t="s">
        <v>17</v>
      </c>
      <c r="G529">
        <v>14</v>
      </c>
      <c r="H529" t="s">
        <v>17</v>
      </c>
      <c r="I529">
        <v>0</v>
      </c>
      <c r="J529" t="s">
        <v>17</v>
      </c>
      <c r="K529">
        <v>3</v>
      </c>
      <c r="L529" t="s">
        <v>17</v>
      </c>
      <c r="M529">
        <v>26.153300000000002</v>
      </c>
      <c r="N529">
        <v>-97.912800000000004</v>
      </c>
    </row>
    <row r="530" spans="1:14" x14ac:dyDescent="0.25">
      <c r="A530" t="s">
        <v>24</v>
      </c>
      <c r="B530" t="s">
        <v>559</v>
      </c>
      <c r="C530">
        <v>95</v>
      </c>
      <c r="D530" t="s">
        <v>16</v>
      </c>
      <c r="E530">
        <v>1</v>
      </c>
      <c r="F530" t="s">
        <v>17</v>
      </c>
      <c r="G530">
        <v>23</v>
      </c>
      <c r="H530" t="s">
        <v>17</v>
      </c>
      <c r="I530">
        <v>10</v>
      </c>
      <c r="J530" t="s">
        <v>17</v>
      </c>
      <c r="K530">
        <v>95</v>
      </c>
      <c r="L530" t="s">
        <v>16</v>
      </c>
      <c r="M530">
        <v>39.018599999999999</v>
      </c>
      <c r="N530">
        <v>-94.693299999999994</v>
      </c>
    </row>
    <row r="531" spans="1:14" x14ac:dyDescent="0.25">
      <c r="A531" t="s">
        <v>24</v>
      </c>
      <c r="B531" t="s">
        <v>560</v>
      </c>
      <c r="C531">
        <v>52</v>
      </c>
      <c r="D531" t="s">
        <v>16</v>
      </c>
      <c r="E531">
        <v>1</v>
      </c>
      <c r="F531" t="s">
        <v>17</v>
      </c>
      <c r="G531">
        <v>33</v>
      </c>
      <c r="H531" t="s">
        <v>17</v>
      </c>
      <c r="I531">
        <v>3</v>
      </c>
      <c r="J531" t="s">
        <v>17</v>
      </c>
      <c r="K531">
        <v>52</v>
      </c>
      <c r="L531" t="s">
        <v>16</v>
      </c>
      <c r="M531">
        <v>45.182000000000002</v>
      </c>
      <c r="N531">
        <v>-89.699399999999997</v>
      </c>
    </row>
    <row r="532" spans="1:14" x14ac:dyDescent="0.25">
      <c r="A532" t="s">
        <v>31</v>
      </c>
      <c r="B532" t="s">
        <v>561</v>
      </c>
      <c r="C532">
        <v>34</v>
      </c>
      <c r="D532" t="s">
        <v>17</v>
      </c>
      <c r="E532">
        <v>0</v>
      </c>
      <c r="F532" t="s">
        <v>17</v>
      </c>
      <c r="G532">
        <v>34</v>
      </c>
      <c r="H532" t="s">
        <v>17</v>
      </c>
      <c r="I532">
        <v>2</v>
      </c>
      <c r="J532" t="s">
        <v>17</v>
      </c>
      <c r="K532">
        <v>32</v>
      </c>
      <c r="L532" t="s">
        <v>17</v>
      </c>
      <c r="M532">
        <v>51.75</v>
      </c>
      <c r="N532">
        <v>4.17</v>
      </c>
    </row>
    <row r="533" spans="1:14" x14ac:dyDescent="0.25">
      <c r="A533" t="s">
        <v>137</v>
      </c>
      <c r="B533" t="s">
        <v>562</v>
      </c>
      <c r="C533">
        <v>72</v>
      </c>
      <c r="D533" t="s">
        <v>16</v>
      </c>
      <c r="E533">
        <v>1</v>
      </c>
      <c r="F533" t="s">
        <v>17</v>
      </c>
      <c r="G533">
        <v>42</v>
      </c>
      <c r="H533" t="s">
        <v>17</v>
      </c>
      <c r="I533">
        <v>1</v>
      </c>
      <c r="J533" t="s">
        <v>17</v>
      </c>
      <c r="K533">
        <v>72</v>
      </c>
      <c r="L533" t="s">
        <v>16</v>
      </c>
      <c r="M533">
        <v>37.416699999999999</v>
      </c>
      <c r="N533">
        <v>41.369700000000002</v>
      </c>
    </row>
    <row r="534" spans="1:14" x14ac:dyDescent="0.25">
      <c r="A534" t="s">
        <v>18</v>
      </c>
      <c r="B534" t="s">
        <v>563</v>
      </c>
      <c r="C534">
        <v>47</v>
      </c>
      <c r="D534" t="s">
        <v>17</v>
      </c>
      <c r="E534">
        <v>1</v>
      </c>
      <c r="F534" t="s">
        <v>17</v>
      </c>
      <c r="G534">
        <v>7</v>
      </c>
      <c r="H534" t="s">
        <v>17</v>
      </c>
      <c r="I534">
        <v>1</v>
      </c>
      <c r="J534" t="s">
        <v>17</v>
      </c>
      <c r="K534">
        <v>47</v>
      </c>
      <c r="L534" t="s">
        <v>17</v>
      </c>
      <c r="M534">
        <v>-4.1657999999999999</v>
      </c>
      <c r="N534">
        <v>-42.895000000000003</v>
      </c>
    </row>
    <row r="535" spans="1:14" x14ac:dyDescent="0.25">
      <c r="A535" t="s">
        <v>564</v>
      </c>
      <c r="B535" t="s">
        <v>565</v>
      </c>
      <c r="C535">
        <v>22</v>
      </c>
      <c r="D535" t="s">
        <v>17</v>
      </c>
      <c r="E535">
        <v>0</v>
      </c>
      <c r="F535" t="s">
        <v>17</v>
      </c>
      <c r="G535">
        <v>19</v>
      </c>
      <c r="H535" t="s">
        <v>17</v>
      </c>
      <c r="I535">
        <v>0</v>
      </c>
      <c r="J535" t="s">
        <v>17</v>
      </c>
      <c r="K535">
        <v>22</v>
      </c>
      <c r="L535" t="s">
        <v>17</v>
      </c>
      <c r="M535">
        <v>-34.366700000000002</v>
      </c>
      <c r="N535">
        <v>-55.2333</v>
      </c>
    </row>
    <row r="536" spans="1:14" x14ac:dyDescent="0.25">
      <c r="A536" t="s">
        <v>564</v>
      </c>
      <c r="B536" t="s">
        <v>565</v>
      </c>
      <c r="C536">
        <v>22</v>
      </c>
      <c r="D536" t="s">
        <v>17</v>
      </c>
      <c r="E536">
        <v>0</v>
      </c>
      <c r="F536" t="s">
        <v>17</v>
      </c>
      <c r="G536">
        <v>19</v>
      </c>
      <c r="H536" t="s">
        <v>17</v>
      </c>
      <c r="I536">
        <v>0</v>
      </c>
      <c r="J536" t="s">
        <v>17</v>
      </c>
      <c r="K536">
        <v>22</v>
      </c>
      <c r="L536" t="s">
        <v>17</v>
      </c>
      <c r="M536">
        <v>21.4894</v>
      </c>
      <c r="N536">
        <v>-77.605000000000004</v>
      </c>
    </row>
    <row r="537" spans="1:14" x14ac:dyDescent="0.25">
      <c r="A537" t="s">
        <v>18</v>
      </c>
      <c r="B537" t="s">
        <v>566</v>
      </c>
      <c r="C537">
        <v>41</v>
      </c>
      <c r="D537" t="s">
        <v>17</v>
      </c>
      <c r="E537">
        <v>0</v>
      </c>
      <c r="F537" t="s">
        <v>17</v>
      </c>
      <c r="G537">
        <v>11</v>
      </c>
      <c r="H537" t="s">
        <v>17</v>
      </c>
      <c r="I537">
        <v>0</v>
      </c>
      <c r="J537" t="s">
        <v>17</v>
      </c>
      <c r="K537">
        <v>41</v>
      </c>
      <c r="L537" t="s">
        <v>17</v>
      </c>
      <c r="M537">
        <v>-9.5289000000000001</v>
      </c>
      <c r="N537">
        <v>-48.59</v>
      </c>
    </row>
    <row r="538" spans="1:14" x14ac:dyDescent="0.25">
      <c r="A538" t="s">
        <v>61</v>
      </c>
      <c r="B538" t="s">
        <v>567</v>
      </c>
      <c r="C538">
        <v>159</v>
      </c>
      <c r="D538" t="s">
        <v>39</v>
      </c>
      <c r="E538">
        <v>2</v>
      </c>
      <c r="F538" t="s">
        <v>17</v>
      </c>
      <c r="G538">
        <v>134</v>
      </c>
      <c r="H538" t="s">
        <v>68</v>
      </c>
      <c r="I538">
        <v>1</v>
      </c>
      <c r="J538" t="s">
        <v>17</v>
      </c>
      <c r="K538">
        <v>159</v>
      </c>
      <c r="L538" t="s">
        <v>39</v>
      </c>
      <c r="M538">
        <v>30.821999999999999</v>
      </c>
      <c r="N538">
        <v>75.174000000000007</v>
      </c>
    </row>
    <row r="539" spans="1:14" x14ac:dyDescent="0.25">
      <c r="A539" t="s">
        <v>20</v>
      </c>
      <c r="B539" t="s">
        <v>568</v>
      </c>
      <c r="C539">
        <v>89</v>
      </c>
      <c r="D539" t="s">
        <v>16</v>
      </c>
      <c r="E539">
        <v>2</v>
      </c>
      <c r="F539" t="s">
        <v>17</v>
      </c>
      <c r="G539">
        <v>33</v>
      </c>
      <c r="H539" t="s">
        <v>17</v>
      </c>
      <c r="I539">
        <v>5</v>
      </c>
      <c r="J539" t="s">
        <v>17</v>
      </c>
      <c r="K539">
        <v>89</v>
      </c>
      <c r="L539" t="s">
        <v>16</v>
      </c>
      <c r="M539">
        <v>45.561900000000001</v>
      </c>
      <c r="N539">
        <v>12.2364</v>
      </c>
    </row>
    <row r="540" spans="1:14" x14ac:dyDescent="0.25">
      <c r="A540" t="s">
        <v>33</v>
      </c>
      <c r="B540" t="s">
        <v>569</v>
      </c>
      <c r="C540">
        <v>32</v>
      </c>
      <c r="D540" t="s">
        <v>17</v>
      </c>
      <c r="E540">
        <v>1</v>
      </c>
      <c r="F540" t="s">
        <v>17</v>
      </c>
      <c r="G540">
        <v>32</v>
      </c>
      <c r="H540" t="s">
        <v>17</v>
      </c>
      <c r="I540">
        <v>2</v>
      </c>
      <c r="J540" t="s">
        <v>17</v>
      </c>
      <c r="K540">
        <v>32</v>
      </c>
      <c r="L540" t="s">
        <v>17</v>
      </c>
      <c r="M540">
        <v>44.018099999999997</v>
      </c>
      <c r="N540">
        <v>1.3557999999999999</v>
      </c>
    </row>
    <row r="541" spans="1:14" x14ac:dyDescent="0.25">
      <c r="A541" t="s">
        <v>26</v>
      </c>
      <c r="B541" t="s">
        <v>570</v>
      </c>
      <c r="C541">
        <v>40</v>
      </c>
      <c r="D541" t="s">
        <v>17</v>
      </c>
      <c r="E541">
        <v>1</v>
      </c>
      <c r="F541" t="s">
        <v>17</v>
      </c>
      <c r="G541">
        <v>29</v>
      </c>
      <c r="H541" t="s">
        <v>17</v>
      </c>
      <c r="I541">
        <v>3</v>
      </c>
      <c r="J541" t="s">
        <v>17</v>
      </c>
      <c r="K541">
        <v>40</v>
      </c>
      <c r="L541" t="s">
        <v>17</v>
      </c>
      <c r="M541">
        <v>51.166699999999999</v>
      </c>
      <c r="N541">
        <v>4.4667000000000003</v>
      </c>
    </row>
    <row r="542" spans="1:14" x14ac:dyDescent="0.25">
      <c r="A542" t="s">
        <v>24</v>
      </c>
      <c r="B542" t="s">
        <v>571</v>
      </c>
      <c r="C542">
        <v>30</v>
      </c>
      <c r="D542" t="s">
        <v>17</v>
      </c>
      <c r="E542">
        <v>1</v>
      </c>
      <c r="F542" t="s">
        <v>17</v>
      </c>
      <c r="G542">
        <v>19</v>
      </c>
      <c r="H542" t="s">
        <v>17</v>
      </c>
      <c r="I542">
        <v>4</v>
      </c>
      <c r="J542" t="s">
        <v>17</v>
      </c>
      <c r="K542">
        <v>30</v>
      </c>
      <c r="L542" t="s">
        <v>17</v>
      </c>
      <c r="M542">
        <v>55.755800000000001</v>
      </c>
      <c r="N542">
        <v>37.617800000000003</v>
      </c>
    </row>
    <row r="543" spans="1:14" x14ac:dyDescent="0.25">
      <c r="A543" t="s">
        <v>24</v>
      </c>
      <c r="B543" t="s">
        <v>571</v>
      </c>
      <c r="C543">
        <v>30</v>
      </c>
      <c r="D543" t="s">
        <v>17</v>
      </c>
      <c r="E543">
        <v>1</v>
      </c>
      <c r="F543" t="s">
        <v>17</v>
      </c>
      <c r="G543">
        <v>19</v>
      </c>
      <c r="H543" t="s">
        <v>17</v>
      </c>
      <c r="I543">
        <v>4</v>
      </c>
      <c r="J543" t="s">
        <v>17</v>
      </c>
      <c r="K543">
        <v>30</v>
      </c>
      <c r="L543" t="s">
        <v>17</v>
      </c>
      <c r="M543">
        <v>46.730800000000002</v>
      </c>
      <c r="N543">
        <v>-116.9986</v>
      </c>
    </row>
    <row r="544" spans="1:14" x14ac:dyDescent="0.25">
      <c r="A544" t="s">
        <v>61</v>
      </c>
      <c r="B544" t="s">
        <v>572</v>
      </c>
      <c r="C544">
        <v>73</v>
      </c>
      <c r="D544" t="s">
        <v>16</v>
      </c>
      <c r="E544">
        <v>0</v>
      </c>
      <c r="F544" t="s">
        <v>17</v>
      </c>
      <c r="G544">
        <v>24</v>
      </c>
      <c r="H544" t="s">
        <v>17</v>
      </c>
      <c r="I544">
        <v>0</v>
      </c>
      <c r="J544" t="s">
        <v>17</v>
      </c>
      <c r="K544">
        <v>73</v>
      </c>
      <c r="L544" t="s">
        <v>16</v>
      </c>
      <c r="M544">
        <v>18.966699999999999</v>
      </c>
      <c r="N544">
        <v>77.916700000000006</v>
      </c>
    </row>
    <row r="545" spans="1:14" x14ac:dyDescent="0.25">
      <c r="A545" t="s">
        <v>61</v>
      </c>
      <c r="B545" t="s">
        <v>572</v>
      </c>
      <c r="C545">
        <v>73</v>
      </c>
      <c r="D545" t="s">
        <v>16</v>
      </c>
      <c r="E545">
        <v>0</v>
      </c>
      <c r="F545" t="s">
        <v>17</v>
      </c>
      <c r="G545">
        <v>24</v>
      </c>
      <c r="H545" t="s">
        <v>17</v>
      </c>
      <c r="I545">
        <v>0</v>
      </c>
      <c r="J545" t="s">
        <v>17</v>
      </c>
      <c r="K545">
        <v>73</v>
      </c>
      <c r="L545" t="s">
        <v>16</v>
      </c>
      <c r="M545">
        <v>15.640599999999999</v>
      </c>
      <c r="N545">
        <v>75.953100000000006</v>
      </c>
    </row>
    <row r="546" spans="1:14" x14ac:dyDescent="0.25">
      <c r="A546" t="s">
        <v>61</v>
      </c>
      <c r="B546" t="s">
        <v>572</v>
      </c>
      <c r="C546">
        <v>73</v>
      </c>
      <c r="D546" t="s">
        <v>16</v>
      </c>
      <c r="E546">
        <v>0</v>
      </c>
      <c r="F546" t="s">
        <v>17</v>
      </c>
      <c r="G546">
        <v>24</v>
      </c>
      <c r="H546" t="s">
        <v>17</v>
      </c>
      <c r="I546">
        <v>0</v>
      </c>
      <c r="J546" t="s">
        <v>17</v>
      </c>
      <c r="K546">
        <v>73</v>
      </c>
      <c r="L546" t="s">
        <v>16</v>
      </c>
      <c r="M546">
        <v>16.350000000000001</v>
      </c>
      <c r="N546">
        <v>75.283299999999997</v>
      </c>
    </row>
    <row r="547" spans="1:14" x14ac:dyDescent="0.25">
      <c r="A547" t="s">
        <v>103</v>
      </c>
      <c r="B547" t="s">
        <v>573</v>
      </c>
      <c r="C547">
        <v>59</v>
      </c>
      <c r="D547" t="s">
        <v>16</v>
      </c>
      <c r="E547">
        <v>1</v>
      </c>
      <c r="F547" t="s">
        <v>17</v>
      </c>
      <c r="G547">
        <v>21</v>
      </c>
      <c r="H547" t="s">
        <v>17</v>
      </c>
      <c r="I547">
        <v>1</v>
      </c>
      <c r="J547" t="s">
        <v>17</v>
      </c>
      <c r="K547">
        <v>59</v>
      </c>
      <c r="L547" t="s">
        <v>16</v>
      </c>
      <c r="M547">
        <v>20.48</v>
      </c>
      <c r="N547">
        <v>-89.72</v>
      </c>
    </row>
    <row r="548" spans="1:14" x14ac:dyDescent="0.25">
      <c r="A548" t="s">
        <v>103</v>
      </c>
      <c r="B548" t="s">
        <v>574</v>
      </c>
      <c r="C548">
        <v>92</v>
      </c>
      <c r="D548" t="s">
        <v>16</v>
      </c>
      <c r="E548">
        <v>2</v>
      </c>
      <c r="F548" t="s">
        <v>17</v>
      </c>
      <c r="G548">
        <v>34</v>
      </c>
      <c r="H548" t="s">
        <v>17</v>
      </c>
      <c r="I548">
        <v>1</v>
      </c>
      <c r="J548" t="s">
        <v>17</v>
      </c>
      <c r="K548">
        <v>92</v>
      </c>
      <c r="L548" t="s">
        <v>16</v>
      </c>
      <c r="M548">
        <v>21.347200000000001</v>
      </c>
      <c r="N548">
        <v>-97.683300000000003</v>
      </c>
    </row>
    <row r="549" spans="1:14" x14ac:dyDescent="0.25">
      <c r="A549" t="s">
        <v>42</v>
      </c>
      <c r="B549" t="s">
        <v>575</v>
      </c>
      <c r="C549">
        <v>52</v>
      </c>
      <c r="D549" t="s">
        <v>16</v>
      </c>
      <c r="E549">
        <v>1</v>
      </c>
      <c r="F549" t="s">
        <v>17</v>
      </c>
      <c r="G549">
        <v>40</v>
      </c>
      <c r="H549" t="s">
        <v>17</v>
      </c>
      <c r="I549">
        <v>0</v>
      </c>
      <c r="J549" t="s">
        <v>17</v>
      </c>
      <c r="K549">
        <v>52</v>
      </c>
      <c r="L549" t="s">
        <v>16</v>
      </c>
      <c r="M549">
        <v>45.353099999999998</v>
      </c>
      <c r="N549">
        <v>26.305</v>
      </c>
    </row>
    <row r="550" spans="1:14" x14ac:dyDescent="0.25">
      <c r="A550" t="s">
        <v>86</v>
      </c>
      <c r="B550" t="s">
        <v>576</v>
      </c>
      <c r="C550">
        <v>33</v>
      </c>
      <c r="D550" t="s">
        <v>17</v>
      </c>
      <c r="E550">
        <v>0</v>
      </c>
      <c r="F550" t="s">
        <v>17</v>
      </c>
      <c r="G550">
        <v>33</v>
      </c>
      <c r="H550" t="s">
        <v>17</v>
      </c>
      <c r="I550">
        <v>0</v>
      </c>
      <c r="J550" t="s">
        <v>17</v>
      </c>
      <c r="K550">
        <v>32</v>
      </c>
      <c r="L550" t="s">
        <v>17</v>
      </c>
      <c r="M550">
        <v>49.35</v>
      </c>
      <c r="N550">
        <v>8.15</v>
      </c>
    </row>
    <row r="551" spans="1:14" x14ac:dyDescent="0.25">
      <c r="A551" t="s">
        <v>86</v>
      </c>
      <c r="B551" t="s">
        <v>576</v>
      </c>
      <c r="C551">
        <v>33</v>
      </c>
      <c r="D551" t="s">
        <v>17</v>
      </c>
      <c r="E551">
        <v>0</v>
      </c>
      <c r="F551" t="s">
        <v>17</v>
      </c>
      <c r="G551">
        <v>33</v>
      </c>
      <c r="H551" t="s">
        <v>17</v>
      </c>
      <c r="I551">
        <v>0</v>
      </c>
      <c r="J551" t="s">
        <v>17</v>
      </c>
      <c r="K551">
        <v>32</v>
      </c>
      <c r="L551" t="s">
        <v>17</v>
      </c>
      <c r="M551">
        <v>49.596699999999998</v>
      </c>
      <c r="N551">
        <v>10.6089</v>
      </c>
    </row>
    <row r="552" spans="1:14" x14ac:dyDescent="0.25">
      <c r="A552" t="s">
        <v>86</v>
      </c>
      <c r="B552" t="s">
        <v>576</v>
      </c>
      <c r="C552">
        <v>33</v>
      </c>
      <c r="D552" t="s">
        <v>17</v>
      </c>
      <c r="E552">
        <v>0</v>
      </c>
      <c r="F552" t="s">
        <v>17</v>
      </c>
      <c r="G552">
        <v>33</v>
      </c>
      <c r="H552" t="s">
        <v>17</v>
      </c>
      <c r="I552">
        <v>0</v>
      </c>
      <c r="J552" t="s">
        <v>17</v>
      </c>
      <c r="K552">
        <v>32</v>
      </c>
      <c r="L552" t="s">
        <v>17</v>
      </c>
      <c r="M552">
        <v>51.023899999999998</v>
      </c>
      <c r="N552">
        <v>14.216699999999999</v>
      </c>
    </row>
    <row r="553" spans="1:14" x14ac:dyDescent="0.25">
      <c r="A553" t="s">
        <v>86</v>
      </c>
      <c r="B553" t="s">
        <v>576</v>
      </c>
      <c r="C553">
        <v>33</v>
      </c>
      <c r="D553" t="s">
        <v>17</v>
      </c>
      <c r="E553">
        <v>0</v>
      </c>
      <c r="F553" t="s">
        <v>17</v>
      </c>
      <c r="G553">
        <v>33</v>
      </c>
      <c r="H553" t="s">
        <v>17</v>
      </c>
      <c r="I553">
        <v>0</v>
      </c>
      <c r="J553" t="s">
        <v>17</v>
      </c>
      <c r="K553">
        <v>32</v>
      </c>
      <c r="L553" t="s">
        <v>17</v>
      </c>
      <c r="M553">
        <v>50.85</v>
      </c>
      <c r="N553">
        <v>9.1166999999999998</v>
      </c>
    </row>
    <row r="554" spans="1:14" x14ac:dyDescent="0.25">
      <c r="A554" t="s">
        <v>86</v>
      </c>
      <c r="B554" t="s">
        <v>576</v>
      </c>
      <c r="C554">
        <v>33</v>
      </c>
      <c r="D554" t="s">
        <v>17</v>
      </c>
      <c r="E554">
        <v>0</v>
      </c>
      <c r="F554" t="s">
        <v>17</v>
      </c>
      <c r="G554">
        <v>33</v>
      </c>
      <c r="H554" t="s">
        <v>17</v>
      </c>
      <c r="I554">
        <v>0</v>
      </c>
      <c r="J554" t="s">
        <v>17</v>
      </c>
      <c r="K554">
        <v>32</v>
      </c>
      <c r="L554" t="s">
        <v>17</v>
      </c>
      <c r="M554">
        <v>50.7333</v>
      </c>
      <c r="N554">
        <v>11.75</v>
      </c>
    </row>
    <row r="555" spans="1:14" x14ac:dyDescent="0.25">
      <c r="A555" t="s">
        <v>24</v>
      </c>
      <c r="B555" t="s">
        <v>577</v>
      </c>
      <c r="C555">
        <v>54</v>
      </c>
      <c r="D555" t="s">
        <v>16</v>
      </c>
      <c r="E555">
        <v>2</v>
      </c>
      <c r="F555" t="s">
        <v>17</v>
      </c>
      <c r="G555">
        <v>30</v>
      </c>
      <c r="H555" t="s">
        <v>17</v>
      </c>
      <c r="I555">
        <v>11</v>
      </c>
      <c r="J555" t="s">
        <v>17</v>
      </c>
      <c r="K555">
        <v>54</v>
      </c>
      <c r="L555" t="s">
        <v>16</v>
      </c>
      <c r="M555">
        <v>41.509500000000003</v>
      </c>
      <c r="N555">
        <v>-87.970299999999995</v>
      </c>
    </row>
    <row r="556" spans="1:14" x14ac:dyDescent="0.25">
      <c r="A556" t="s">
        <v>55</v>
      </c>
      <c r="B556" t="s">
        <v>578</v>
      </c>
      <c r="C556">
        <v>31</v>
      </c>
      <c r="D556" t="s">
        <v>17</v>
      </c>
      <c r="E556">
        <v>0</v>
      </c>
      <c r="F556" t="s">
        <v>17</v>
      </c>
      <c r="G556">
        <v>31</v>
      </c>
      <c r="H556" t="s">
        <v>17</v>
      </c>
      <c r="I556">
        <v>2</v>
      </c>
      <c r="J556" t="s">
        <v>17</v>
      </c>
      <c r="K556">
        <v>21</v>
      </c>
      <c r="L556" t="s">
        <v>17</v>
      </c>
      <c r="M556">
        <v>54.982999999999997</v>
      </c>
      <c r="N556">
        <v>-1.7430000000000001</v>
      </c>
    </row>
    <row r="557" spans="1:14" x14ac:dyDescent="0.25">
      <c r="A557" t="s">
        <v>55</v>
      </c>
      <c r="B557" t="s">
        <v>579</v>
      </c>
      <c r="C557">
        <v>50</v>
      </c>
      <c r="D557" t="s">
        <v>17</v>
      </c>
      <c r="E557">
        <v>1</v>
      </c>
      <c r="F557" t="s">
        <v>17</v>
      </c>
      <c r="G557">
        <v>22</v>
      </c>
      <c r="H557" t="s">
        <v>17</v>
      </c>
      <c r="I557">
        <v>7</v>
      </c>
      <c r="J557" t="s">
        <v>17</v>
      </c>
      <c r="K557">
        <v>50</v>
      </c>
      <c r="L557" t="s">
        <v>17</v>
      </c>
      <c r="M557">
        <v>51.401000000000003</v>
      </c>
      <c r="N557">
        <v>-1.323</v>
      </c>
    </row>
    <row r="558" spans="1:14" x14ac:dyDescent="0.25">
      <c r="A558" t="s">
        <v>580</v>
      </c>
      <c r="B558" t="s">
        <v>581</v>
      </c>
      <c r="C558">
        <v>53</v>
      </c>
      <c r="D558" t="s">
        <v>16</v>
      </c>
      <c r="E558">
        <v>1</v>
      </c>
      <c r="F558" t="s">
        <v>17</v>
      </c>
      <c r="G558">
        <v>36</v>
      </c>
      <c r="H558" t="s">
        <v>17</v>
      </c>
      <c r="I558">
        <v>1</v>
      </c>
      <c r="J558" t="s">
        <v>17</v>
      </c>
      <c r="K558">
        <v>53</v>
      </c>
      <c r="L558" t="s">
        <v>16</v>
      </c>
      <c r="M558">
        <v>47.083300000000001</v>
      </c>
      <c r="N558">
        <v>28.183299999999999</v>
      </c>
    </row>
    <row r="559" spans="1:14" x14ac:dyDescent="0.25">
      <c r="A559" t="s">
        <v>108</v>
      </c>
      <c r="B559" t="s">
        <v>582</v>
      </c>
      <c r="C559">
        <v>44</v>
      </c>
      <c r="D559" t="s">
        <v>17</v>
      </c>
      <c r="E559">
        <v>1</v>
      </c>
      <c r="F559" t="s">
        <v>17</v>
      </c>
      <c r="G559">
        <v>44</v>
      </c>
      <c r="H559" t="s">
        <v>17</v>
      </c>
      <c r="I559">
        <v>1</v>
      </c>
      <c r="J559" t="s">
        <v>17</v>
      </c>
      <c r="K559">
        <v>16</v>
      </c>
      <c r="L559" t="s">
        <v>17</v>
      </c>
      <c r="M559">
        <v>35.131999999999998</v>
      </c>
      <c r="N559">
        <v>137.0394</v>
      </c>
    </row>
    <row r="560" spans="1:14" x14ac:dyDescent="0.25">
      <c r="A560" t="s">
        <v>14</v>
      </c>
      <c r="B560" t="s">
        <v>583</v>
      </c>
      <c r="C560">
        <v>37</v>
      </c>
      <c r="D560" t="s">
        <v>17</v>
      </c>
      <c r="E560">
        <v>1</v>
      </c>
      <c r="F560" t="s">
        <v>17</v>
      </c>
      <c r="G560">
        <v>35</v>
      </c>
      <c r="H560" t="s">
        <v>17</v>
      </c>
      <c r="I560">
        <v>0</v>
      </c>
      <c r="J560" t="s">
        <v>17</v>
      </c>
      <c r="K560">
        <v>37</v>
      </c>
      <c r="L560" t="s">
        <v>17</v>
      </c>
      <c r="M560">
        <v>56.666699999999999</v>
      </c>
      <c r="N560">
        <v>59.316699999999997</v>
      </c>
    </row>
    <row r="561" spans="1:14" x14ac:dyDescent="0.25">
      <c r="A561" t="s">
        <v>86</v>
      </c>
      <c r="B561" t="s">
        <v>584</v>
      </c>
      <c r="C561">
        <v>54</v>
      </c>
      <c r="D561" t="s">
        <v>16</v>
      </c>
      <c r="E561">
        <v>1</v>
      </c>
      <c r="F561" t="s">
        <v>17</v>
      </c>
      <c r="G561">
        <v>30</v>
      </c>
      <c r="H561" t="s">
        <v>17</v>
      </c>
      <c r="I561">
        <v>3</v>
      </c>
      <c r="J561" t="s">
        <v>17</v>
      </c>
      <c r="K561">
        <v>54</v>
      </c>
      <c r="L561" t="s">
        <v>16</v>
      </c>
      <c r="M561">
        <v>49.5867</v>
      </c>
      <c r="N561">
        <v>7.1428000000000003</v>
      </c>
    </row>
    <row r="562" spans="1:14" x14ac:dyDescent="0.25">
      <c r="B562" t="s">
        <v>585</v>
      </c>
      <c r="C562">
        <v>163</v>
      </c>
      <c r="D562" t="s">
        <v>39</v>
      </c>
      <c r="E562">
        <v>0</v>
      </c>
      <c r="F562" t="s">
        <v>17</v>
      </c>
      <c r="G562">
        <v>25</v>
      </c>
      <c r="H562" t="s">
        <v>17</v>
      </c>
      <c r="I562">
        <v>0</v>
      </c>
      <c r="J562" t="s">
        <v>17</v>
      </c>
      <c r="K562">
        <v>163</v>
      </c>
      <c r="L562" t="s">
        <v>39</v>
      </c>
      <c r="M562">
        <v>13.1578</v>
      </c>
      <c r="N562">
        <v>-61.225000000000001</v>
      </c>
    </row>
    <row r="563" spans="1:14" x14ac:dyDescent="0.25">
      <c r="A563" t="s">
        <v>24</v>
      </c>
      <c r="B563" t="s">
        <v>586</v>
      </c>
      <c r="C563">
        <v>40</v>
      </c>
      <c r="D563" t="s">
        <v>17</v>
      </c>
      <c r="E563">
        <v>1</v>
      </c>
      <c r="F563" t="s">
        <v>17</v>
      </c>
      <c r="G563">
        <v>7</v>
      </c>
      <c r="H563" t="s">
        <v>17</v>
      </c>
      <c r="I563">
        <v>6</v>
      </c>
      <c r="J563" t="s">
        <v>17</v>
      </c>
      <c r="K563">
        <v>40</v>
      </c>
      <c r="L563" t="s">
        <v>17</v>
      </c>
      <c r="M563">
        <v>42.219499999999996</v>
      </c>
      <c r="N563">
        <v>-121.7754</v>
      </c>
    </row>
    <row r="564" spans="1:14" x14ac:dyDescent="0.25">
      <c r="A564" t="s">
        <v>245</v>
      </c>
      <c r="B564" t="s">
        <v>587</v>
      </c>
      <c r="C564">
        <v>101</v>
      </c>
      <c r="D564" t="s">
        <v>68</v>
      </c>
      <c r="E564">
        <v>1</v>
      </c>
      <c r="F564" t="s">
        <v>17</v>
      </c>
      <c r="G564">
        <v>62</v>
      </c>
      <c r="H564" t="s">
        <v>16</v>
      </c>
      <c r="I564">
        <v>0</v>
      </c>
      <c r="J564" t="s">
        <v>17</v>
      </c>
      <c r="K564">
        <v>101</v>
      </c>
      <c r="L564" t="s">
        <v>68</v>
      </c>
      <c r="M564">
        <v>33.583300000000001</v>
      </c>
      <c r="N564">
        <v>71.433300000000003</v>
      </c>
    </row>
    <row r="565" spans="1:14" x14ac:dyDescent="0.25">
      <c r="A565" t="s">
        <v>29</v>
      </c>
      <c r="B565" t="s">
        <v>588</v>
      </c>
      <c r="C565">
        <v>160</v>
      </c>
      <c r="D565" t="s">
        <v>39</v>
      </c>
      <c r="E565">
        <v>1</v>
      </c>
      <c r="F565" t="s">
        <v>17</v>
      </c>
      <c r="G565">
        <v>45</v>
      </c>
      <c r="H565" t="s">
        <v>17</v>
      </c>
      <c r="I565">
        <v>0</v>
      </c>
      <c r="J565" t="s">
        <v>17</v>
      </c>
      <c r="K565">
        <v>160</v>
      </c>
      <c r="L565" t="s">
        <v>39</v>
      </c>
      <c r="M565">
        <v>41.725900000000003</v>
      </c>
      <c r="N565">
        <v>86.174599999999998</v>
      </c>
    </row>
    <row r="566" spans="1:14" x14ac:dyDescent="0.25">
      <c r="A566" t="s">
        <v>398</v>
      </c>
      <c r="B566" t="s">
        <v>589</v>
      </c>
      <c r="C566">
        <v>89</v>
      </c>
      <c r="D566" t="s">
        <v>16</v>
      </c>
      <c r="E566">
        <v>1</v>
      </c>
      <c r="F566" t="s">
        <v>17</v>
      </c>
      <c r="G566">
        <v>39</v>
      </c>
      <c r="H566" t="s">
        <v>17</v>
      </c>
      <c r="I566">
        <v>0</v>
      </c>
      <c r="J566" t="s">
        <v>17</v>
      </c>
      <c r="K566">
        <v>89</v>
      </c>
      <c r="L566" t="s">
        <v>16</v>
      </c>
      <c r="M566">
        <v>50.318600000000004</v>
      </c>
      <c r="N566">
        <v>29.059200000000001</v>
      </c>
    </row>
    <row r="567" spans="1:14" x14ac:dyDescent="0.25">
      <c r="A567" t="s">
        <v>291</v>
      </c>
      <c r="B567" t="s">
        <v>590</v>
      </c>
      <c r="C567">
        <v>56</v>
      </c>
      <c r="D567" t="s">
        <v>16</v>
      </c>
      <c r="E567">
        <v>1</v>
      </c>
      <c r="F567" t="s">
        <v>17</v>
      </c>
      <c r="G567">
        <v>13</v>
      </c>
      <c r="H567" t="s">
        <v>17</v>
      </c>
      <c r="I567">
        <v>0</v>
      </c>
      <c r="J567" t="s">
        <v>17</v>
      </c>
      <c r="K567">
        <v>56</v>
      </c>
      <c r="L567" t="s">
        <v>16</v>
      </c>
      <c r="M567">
        <v>10.653</v>
      </c>
      <c r="N567">
        <v>-9.8919999999999995</v>
      </c>
    </row>
    <row r="568" spans="1:14" x14ac:dyDescent="0.25">
      <c r="A568" t="s">
        <v>24</v>
      </c>
      <c r="B568" t="s">
        <v>591</v>
      </c>
      <c r="C568">
        <v>74</v>
      </c>
      <c r="D568" t="s">
        <v>16</v>
      </c>
      <c r="E568">
        <v>1</v>
      </c>
      <c r="F568" t="s">
        <v>17</v>
      </c>
      <c r="G568">
        <v>8</v>
      </c>
      <c r="H568" t="s">
        <v>17</v>
      </c>
      <c r="I568">
        <v>13</v>
      </c>
      <c r="J568" t="s">
        <v>17</v>
      </c>
      <c r="K568">
        <v>74</v>
      </c>
      <c r="L568" t="s">
        <v>16</v>
      </c>
      <c r="M568">
        <v>39.591500000000003</v>
      </c>
      <c r="N568">
        <v>-105.0188</v>
      </c>
    </row>
    <row r="569" spans="1:14" x14ac:dyDescent="0.25">
      <c r="A569" t="s">
        <v>24</v>
      </c>
      <c r="B569" t="s">
        <v>591</v>
      </c>
      <c r="C569">
        <v>74</v>
      </c>
      <c r="D569" t="s">
        <v>16</v>
      </c>
      <c r="E569">
        <v>1</v>
      </c>
      <c r="F569" t="s">
        <v>17</v>
      </c>
      <c r="G569">
        <v>8</v>
      </c>
      <c r="H569" t="s">
        <v>17</v>
      </c>
      <c r="I569">
        <v>13</v>
      </c>
      <c r="J569" t="s">
        <v>17</v>
      </c>
      <c r="K569">
        <v>74</v>
      </c>
      <c r="L569" t="s">
        <v>16</v>
      </c>
      <c r="M569">
        <v>42.534999999999997</v>
      </c>
      <c r="N569">
        <v>-71.489099999999993</v>
      </c>
    </row>
    <row r="570" spans="1:14" x14ac:dyDescent="0.25">
      <c r="A570" t="s">
        <v>20</v>
      </c>
      <c r="B570" t="s">
        <v>592</v>
      </c>
      <c r="C570">
        <v>48</v>
      </c>
      <c r="D570" t="s">
        <v>17</v>
      </c>
      <c r="E570">
        <v>1</v>
      </c>
      <c r="F570" t="s">
        <v>17</v>
      </c>
      <c r="G570">
        <v>48</v>
      </c>
      <c r="H570" t="s">
        <v>17</v>
      </c>
      <c r="I570">
        <v>3</v>
      </c>
      <c r="J570" t="s">
        <v>17</v>
      </c>
      <c r="K570">
        <v>36</v>
      </c>
      <c r="L570" t="s">
        <v>17</v>
      </c>
      <c r="M570">
        <v>40.3919</v>
      </c>
      <c r="N570">
        <v>17.4483</v>
      </c>
    </row>
    <row r="571" spans="1:14" x14ac:dyDescent="0.25">
      <c r="A571" t="s">
        <v>298</v>
      </c>
      <c r="B571" t="s">
        <v>593</v>
      </c>
      <c r="C571">
        <v>12</v>
      </c>
      <c r="D571" t="s">
        <v>17</v>
      </c>
      <c r="E571">
        <v>0</v>
      </c>
      <c r="F571" t="s">
        <v>17</v>
      </c>
      <c r="G571">
        <v>12</v>
      </c>
      <c r="H571" t="s">
        <v>17</v>
      </c>
      <c r="I571">
        <v>0</v>
      </c>
      <c r="J571" t="s">
        <v>17</v>
      </c>
      <c r="K571">
        <v>11</v>
      </c>
      <c r="L571" t="s">
        <v>17</v>
      </c>
      <c r="M571">
        <v>-18.416699999999999</v>
      </c>
      <c r="N571">
        <v>-66.583299999999994</v>
      </c>
    </row>
    <row r="572" spans="1:14" x14ac:dyDescent="0.25">
      <c r="A572" t="s">
        <v>24</v>
      </c>
      <c r="B572" t="s">
        <v>594</v>
      </c>
      <c r="C572">
        <v>42</v>
      </c>
      <c r="D572" t="s">
        <v>17</v>
      </c>
      <c r="E572">
        <v>1</v>
      </c>
      <c r="F572" t="s">
        <v>17</v>
      </c>
      <c r="G572">
        <v>28</v>
      </c>
      <c r="H572" t="s">
        <v>17</v>
      </c>
      <c r="I572">
        <v>10</v>
      </c>
      <c r="J572" t="s">
        <v>17</v>
      </c>
      <c r="K572">
        <v>42</v>
      </c>
      <c r="L572" t="s">
        <v>17</v>
      </c>
      <c r="M572">
        <v>39.3461</v>
      </c>
      <c r="N572">
        <v>-76.730699999999999</v>
      </c>
    </row>
    <row r="573" spans="1:14" x14ac:dyDescent="0.25">
      <c r="A573" t="s">
        <v>50</v>
      </c>
      <c r="B573" t="s">
        <v>595</v>
      </c>
      <c r="C573">
        <v>27</v>
      </c>
      <c r="D573" t="s">
        <v>17</v>
      </c>
      <c r="E573">
        <v>1</v>
      </c>
      <c r="F573" t="s">
        <v>17</v>
      </c>
      <c r="G573">
        <v>27</v>
      </c>
      <c r="H573" t="s">
        <v>17</v>
      </c>
      <c r="I573">
        <v>4</v>
      </c>
      <c r="J573" t="s">
        <v>17</v>
      </c>
      <c r="K573">
        <v>19</v>
      </c>
      <c r="L573" t="s">
        <v>17</v>
      </c>
      <c r="M573">
        <v>60.25</v>
      </c>
      <c r="N573">
        <v>24.066700000000001</v>
      </c>
    </row>
    <row r="574" spans="1:14" x14ac:dyDescent="0.25">
      <c r="A574" t="s">
        <v>596</v>
      </c>
      <c r="B574" t="s">
        <v>597</v>
      </c>
      <c r="C574">
        <v>15</v>
      </c>
      <c r="D574" t="s">
        <v>17</v>
      </c>
      <c r="E574">
        <v>0</v>
      </c>
      <c r="F574" t="s">
        <v>17</v>
      </c>
      <c r="G574">
        <v>15</v>
      </c>
      <c r="H574" t="s">
        <v>17</v>
      </c>
      <c r="I574">
        <v>0</v>
      </c>
      <c r="J574" t="s">
        <v>17</v>
      </c>
      <c r="K574">
        <v>10</v>
      </c>
      <c r="L574" t="s">
        <v>17</v>
      </c>
      <c r="M574">
        <v>19.674199999999999</v>
      </c>
      <c r="N574">
        <v>97.209199999999996</v>
      </c>
    </row>
    <row r="575" spans="1:14" x14ac:dyDescent="0.25">
      <c r="A575" t="s">
        <v>20</v>
      </c>
      <c r="B575" t="s">
        <v>598</v>
      </c>
      <c r="C575">
        <v>82</v>
      </c>
      <c r="D575" t="s">
        <v>16</v>
      </c>
      <c r="E575">
        <v>1</v>
      </c>
      <c r="F575" t="s">
        <v>17</v>
      </c>
      <c r="G575">
        <v>42</v>
      </c>
      <c r="H575" t="s">
        <v>17</v>
      </c>
      <c r="I575">
        <v>2</v>
      </c>
      <c r="J575" t="s">
        <v>17</v>
      </c>
      <c r="K575">
        <v>82</v>
      </c>
      <c r="L575" t="s">
        <v>16</v>
      </c>
      <c r="M575">
        <v>45.6</v>
      </c>
      <c r="N575">
        <v>8.75</v>
      </c>
    </row>
    <row r="576" spans="1:14" x14ac:dyDescent="0.25">
      <c r="A576" t="s">
        <v>316</v>
      </c>
      <c r="B576" t="s">
        <v>599</v>
      </c>
      <c r="C576">
        <v>67</v>
      </c>
      <c r="D576" t="s">
        <v>16</v>
      </c>
      <c r="E576">
        <v>2</v>
      </c>
      <c r="F576" t="s">
        <v>17</v>
      </c>
      <c r="G576">
        <v>10</v>
      </c>
      <c r="H576" t="s">
        <v>17</v>
      </c>
      <c r="I576">
        <v>8</v>
      </c>
      <c r="J576" t="s">
        <v>17</v>
      </c>
      <c r="K576">
        <v>67</v>
      </c>
      <c r="L576" t="s">
        <v>16</v>
      </c>
      <c r="M576">
        <v>-37.083300000000001</v>
      </c>
      <c r="N576">
        <v>-73.166700000000006</v>
      </c>
    </row>
    <row r="577" spans="1:14" x14ac:dyDescent="0.25">
      <c r="A577" t="s">
        <v>600</v>
      </c>
      <c r="B577" t="s">
        <v>601</v>
      </c>
      <c r="C577">
        <v>40</v>
      </c>
      <c r="D577" t="s">
        <v>17</v>
      </c>
      <c r="E577">
        <v>1</v>
      </c>
      <c r="F577" t="s">
        <v>17</v>
      </c>
      <c r="G577">
        <v>14</v>
      </c>
      <c r="H577" t="s">
        <v>17</v>
      </c>
      <c r="I577">
        <v>0</v>
      </c>
      <c r="J577" t="s">
        <v>17</v>
      </c>
      <c r="K577">
        <v>40</v>
      </c>
      <c r="L577" t="s">
        <v>17</v>
      </c>
      <c r="M577">
        <v>-14.916700000000001</v>
      </c>
      <c r="N577">
        <v>13.5</v>
      </c>
    </row>
    <row r="578" spans="1:14" x14ac:dyDescent="0.25">
      <c r="A578" t="s">
        <v>148</v>
      </c>
      <c r="B578" t="s">
        <v>602</v>
      </c>
      <c r="C578">
        <v>90</v>
      </c>
      <c r="D578" t="s">
        <v>16</v>
      </c>
      <c r="E578">
        <v>4</v>
      </c>
      <c r="F578" t="s">
        <v>17</v>
      </c>
      <c r="G578">
        <v>20</v>
      </c>
      <c r="H578" t="s">
        <v>17</v>
      </c>
      <c r="I578">
        <v>0</v>
      </c>
      <c r="J578" t="s">
        <v>17</v>
      </c>
      <c r="K578">
        <v>90</v>
      </c>
      <c r="L578" t="s">
        <v>16</v>
      </c>
      <c r="M578">
        <v>-5.35</v>
      </c>
      <c r="N578">
        <v>21.416699999999999</v>
      </c>
    </row>
    <row r="579" spans="1:14" x14ac:dyDescent="0.25">
      <c r="A579" t="s">
        <v>61</v>
      </c>
      <c r="B579" t="s">
        <v>603</v>
      </c>
      <c r="C579">
        <v>43</v>
      </c>
      <c r="D579" t="s">
        <v>17</v>
      </c>
      <c r="E579">
        <v>2</v>
      </c>
      <c r="F579" t="s">
        <v>17</v>
      </c>
      <c r="G579">
        <v>21</v>
      </c>
      <c r="H579" t="s">
        <v>17</v>
      </c>
      <c r="I579">
        <v>0</v>
      </c>
      <c r="J579" t="s">
        <v>17</v>
      </c>
      <c r="K579">
        <v>43</v>
      </c>
      <c r="L579" t="s">
        <v>17</v>
      </c>
      <c r="M579">
        <v>25.75</v>
      </c>
      <c r="N579">
        <v>93.17</v>
      </c>
    </row>
    <row r="580" spans="1:14" x14ac:dyDescent="0.25">
      <c r="A580" t="s">
        <v>61</v>
      </c>
      <c r="B580" t="s">
        <v>604</v>
      </c>
      <c r="C580">
        <v>500</v>
      </c>
      <c r="D580" t="s">
        <v>182</v>
      </c>
      <c r="E580">
        <v>1</v>
      </c>
      <c r="F580" t="s">
        <v>17</v>
      </c>
      <c r="G580">
        <v>42</v>
      </c>
      <c r="H580" t="s">
        <v>17</v>
      </c>
      <c r="I580">
        <v>0</v>
      </c>
      <c r="J580" t="s">
        <v>17</v>
      </c>
      <c r="K580">
        <v>435</v>
      </c>
      <c r="L580" t="s">
        <v>182</v>
      </c>
      <c r="M580">
        <v>28.28</v>
      </c>
      <c r="N580">
        <v>76.150000000000006</v>
      </c>
    </row>
    <row r="581" spans="1:14" x14ac:dyDescent="0.25">
      <c r="A581" t="s">
        <v>137</v>
      </c>
      <c r="B581" t="s">
        <v>605</v>
      </c>
      <c r="C581">
        <v>55</v>
      </c>
      <c r="D581" t="s">
        <v>16</v>
      </c>
      <c r="E581">
        <v>1</v>
      </c>
      <c r="F581" t="s">
        <v>17</v>
      </c>
      <c r="G581">
        <v>29</v>
      </c>
      <c r="H581" t="s">
        <v>17</v>
      </c>
      <c r="I581">
        <v>0</v>
      </c>
      <c r="J581" t="s">
        <v>17</v>
      </c>
      <c r="K581">
        <v>55</v>
      </c>
      <c r="L581" t="s">
        <v>16</v>
      </c>
      <c r="M581">
        <v>38.348599999999998</v>
      </c>
      <c r="N581">
        <v>38.319400000000002</v>
      </c>
    </row>
    <row r="582" spans="1:14" x14ac:dyDescent="0.25">
      <c r="A582" t="s">
        <v>73</v>
      </c>
      <c r="B582" t="s">
        <v>606</v>
      </c>
      <c r="C582">
        <v>25</v>
      </c>
      <c r="D582" t="s">
        <v>17</v>
      </c>
      <c r="E582">
        <v>0</v>
      </c>
      <c r="F582" t="s">
        <v>17</v>
      </c>
      <c r="G582">
        <v>15</v>
      </c>
      <c r="H582" t="s">
        <v>17</v>
      </c>
      <c r="I582">
        <v>0</v>
      </c>
      <c r="J582" t="s">
        <v>17</v>
      </c>
      <c r="K582">
        <v>25</v>
      </c>
      <c r="L582" t="s">
        <v>17</v>
      </c>
      <c r="M582">
        <v>7.2107999999999999</v>
      </c>
      <c r="N582">
        <v>126.53279999999999</v>
      </c>
    </row>
    <row r="583" spans="1:14" x14ac:dyDescent="0.25">
      <c r="A583" t="s">
        <v>607</v>
      </c>
      <c r="B583" t="s">
        <v>608</v>
      </c>
      <c r="C583">
        <v>75</v>
      </c>
      <c r="D583" t="s">
        <v>16</v>
      </c>
      <c r="E583">
        <v>3</v>
      </c>
      <c r="F583" t="s">
        <v>17</v>
      </c>
      <c r="G583">
        <v>15</v>
      </c>
      <c r="H583" t="s">
        <v>17</v>
      </c>
      <c r="I583">
        <v>1</v>
      </c>
      <c r="J583" t="s">
        <v>17</v>
      </c>
      <c r="K583">
        <v>75</v>
      </c>
      <c r="L583" t="s">
        <v>16</v>
      </c>
      <c r="M583">
        <v>-26.4833</v>
      </c>
      <c r="N583">
        <v>31.366700000000002</v>
      </c>
    </row>
    <row r="584" spans="1:14" x14ac:dyDescent="0.25">
      <c r="A584" t="s">
        <v>398</v>
      </c>
      <c r="B584" t="s">
        <v>609</v>
      </c>
      <c r="C584">
        <v>37</v>
      </c>
      <c r="D584" t="s">
        <v>17</v>
      </c>
      <c r="E584">
        <v>1</v>
      </c>
      <c r="F584" t="s">
        <v>17</v>
      </c>
      <c r="G584">
        <v>37</v>
      </c>
      <c r="H584" t="s">
        <v>17</v>
      </c>
      <c r="I584">
        <v>0</v>
      </c>
      <c r="J584" t="s">
        <v>17</v>
      </c>
      <c r="K584">
        <v>13</v>
      </c>
      <c r="L584" t="s">
        <v>17</v>
      </c>
      <c r="M584">
        <v>48.3</v>
      </c>
      <c r="N584">
        <v>39.7333</v>
      </c>
    </row>
    <row r="585" spans="1:14" x14ac:dyDescent="0.25">
      <c r="A585" t="s">
        <v>61</v>
      </c>
      <c r="B585" t="s">
        <v>610</v>
      </c>
      <c r="C585">
        <v>50</v>
      </c>
      <c r="D585" t="s">
        <v>17</v>
      </c>
      <c r="E585">
        <v>0</v>
      </c>
      <c r="F585" t="s">
        <v>17</v>
      </c>
      <c r="G585">
        <v>21</v>
      </c>
      <c r="H585" t="s">
        <v>17</v>
      </c>
      <c r="I585">
        <v>0</v>
      </c>
      <c r="J585" t="s">
        <v>17</v>
      </c>
      <c r="K585">
        <v>50</v>
      </c>
      <c r="L585" t="s">
        <v>17</v>
      </c>
      <c r="M585">
        <v>13.023199999999999</v>
      </c>
      <c r="N585">
        <v>77.025199999999998</v>
      </c>
    </row>
    <row r="586" spans="1:14" x14ac:dyDescent="0.25">
      <c r="A586" t="s">
        <v>285</v>
      </c>
      <c r="B586" t="s">
        <v>611</v>
      </c>
      <c r="C586">
        <v>34</v>
      </c>
      <c r="D586" t="s">
        <v>17</v>
      </c>
      <c r="E586">
        <v>1</v>
      </c>
      <c r="F586" t="s">
        <v>17</v>
      </c>
      <c r="G586">
        <v>17</v>
      </c>
      <c r="H586" t="s">
        <v>17</v>
      </c>
      <c r="I586">
        <v>3</v>
      </c>
      <c r="J586" t="s">
        <v>17</v>
      </c>
      <c r="K586">
        <v>34</v>
      </c>
      <c r="L586" t="s">
        <v>17</v>
      </c>
      <c r="M586">
        <v>38.2667</v>
      </c>
      <c r="N586">
        <v>-3.6166999999999998</v>
      </c>
    </row>
    <row r="587" spans="1:14" x14ac:dyDescent="0.25">
      <c r="A587" t="s">
        <v>285</v>
      </c>
      <c r="B587" t="s">
        <v>612</v>
      </c>
      <c r="C587">
        <v>49</v>
      </c>
      <c r="D587" t="s">
        <v>17</v>
      </c>
      <c r="E587">
        <v>1</v>
      </c>
      <c r="F587" t="s">
        <v>17</v>
      </c>
      <c r="G587">
        <v>30</v>
      </c>
      <c r="H587" t="s">
        <v>17</v>
      </c>
      <c r="I587">
        <v>5</v>
      </c>
      <c r="J587" t="s">
        <v>17</v>
      </c>
      <c r="K587">
        <v>49</v>
      </c>
      <c r="L587" t="s">
        <v>17</v>
      </c>
      <c r="M587">
        <v>41.680399999999999</v>
      </c>
      <c r="N587">
        <v>2.2833000000000001</v>
      </c>
    </row>
    <row r="588" spans="1:14" x14ac:dyDescent="0.25">
      <c r="A588" t="s">
        <v>285</v>
      </c>
      <c r="B588" t="s">
        <v>613</v>
      </c>
      <c r="C588">
        <v>53</v>
      </c>
      <c r="D588" t="s">
        <v>16</v>
      </c>
      <c r="E588">
        <v>1</v>
      </c>
      <c r="F588" t="s">
        <v>17</v>
      </c>
      <c r="G588">
        <v>26</v>
      </c>
      <c r="H588" t="s">
        <v>17</v>
      </c>
      <c r="I588">
        <v>7</v>
      </c>
      <c r="J588" t="s">
        <v>17</v>
      </c>
      <c r="K588">
        <v>53</v>
      </c>
      <c r="L588" t="s">
        <v>16</v>
      </c>
      <c r="M588">
        <v>41.515599999999999</v>
      </c>
      <c r="N588">
        <v>2.1928000000000001</v>
      </c>
    </row>
    <row r="589" spans="1:14" x14ac:dyDescent="0.25">
      <c r="A589" t="s">
        <v>24</v>
      </c>
      <c r="B589" t="s">
        <v>614</v>
      </c>
      <c r="C589">
        <v>72</v>
      </c>
      <c r="D589" t="s">
        <v>16</v>
      </c>
      <c r="E589">
        <v>1</v>
      </c>
      <c r="F589" t="s">
        <v>17</v>
      </c>
      <c r="G589">
        <v>7</v>
      </c>
      <c r="H589" t="s">
        <v>17</v>
      </c>
      <c r="I589">
        <v>14</v>
      </c>
      <c r="J589" t="s">
        <v>17</v>
      </c>
      <c r="K589">
        <v>72</v>
      </c>
      <c r="L589" t="s">
        <v>16</v>
      </c>
      <c r="M589">
        <v>28.924099999999999</v>
      </c>
      <c r="N589">
        <v>-81.929900000000004</v>
      </c>
    </row>
    <row r="590" spans="1:14" x14ac:dyDescent="0.25">
      <c r="A590" t="s">
        <v>253</v>
      </c>
      <c r="B590" t="s">
        <v>615</v>
      </c>
      <c r="C590">
        <v>48</v>
      </c>
      <c r="D590" t="s">
        <v>17</v>
      </c>
      <c r="E590">
        <v>1</v>
      </c>
      <c r="F590" t="s">
        <v>17</v>
      </c>
      <c r="G590">
        <v>15</v>
      </c>
      <c r="H590" t="s">
        <v>17</v>
      </c>
      <c r="I590">
        <v>0</v>
      </c>
      <c r="J590" t="s">
        <v>17</v>
      </c>
      <c r="K590">
        <v>48</v>
      </c>
      <c r="L590" t="s">
        <v>17</v>
      </c>
      <c r="M590">
        <v>5.03</v>
      </c>
      <c r="N590">
        <v>118.34</v>
      </c>
    </row>
    <row r="591" spans="1:14" x14ac:dyDescent="0.25">
      <c r="A591" t="s">
        <v>26</v>
      </c>
      <c r="B591" t="s">
        <v>616</v>
      </c>
      <c r="C591">
        <v>43</v>
      </c>
      <c r="D591" t="s">
        <v>17</v>
      </c>
      <c r="E591">
        <v>1</v>
      </c>
      <c r="F591" t="s">
        <v>17</v>
      </c>
      <c r="G591">
        <v>25</v>
      </c>
      <c r="H591" t="s">
        <v>17</v>
      </c>
      <c r="I591">
        <v>4</v>
      </c>
      <c r="J591" t="s">
        <v>17</v>
      </c>
      <c r="K591">
        <v>43</v>
      </c>
      <c r="L591" t="s">
        <v>17</v>
      </c>
      <c r="M591">
        <v>50.892499999999998</v>
      </c>
      <c r="N591">
        <v>5.6497000000000002</v>
      </c>
    </row>
    <row r="592" spans="1:14" x14ac:dyDescent="0.25">
      <c r="A592" t="s">
        <v>33</v>
      </c>
      <c r="B592" t="s">
        <v>617</v>
      </c>
      <c r="C592">
        <v>41</v>
      </c>
      <c r="D592" t="s">
        <v>17</v>
      </c>
      <c r="E592">
        <v>1</v>
      </c>
      <c r="F592" t="s">
        <v>17</v>
      </c>
      <c r="G592">
        <v>26</v>
      </c>
      <c r="H592" t="s">
        <v>17</v>
      </c>
      <c r="I592">
        <v>4</v>
      </c>
      <c r="J592" t="s">
        <v>17</v>
      </c>
      <c r="K592">
        <v>41</v>
      </c>
      <c r="L592" t="s">
        <v>17</v>
      </c>
      <c r="M592">
        <v>48.732500000000002</v>
      </c>
      <c r="N592">
        <v>-3.4552999999999998</v>
      </c>
    </row>
    <row r="593" spans="1:14" x14ac:dyDescent="0.25">
      <c r="A593" t="s">
        <v>20</v>
      </c>
      <c r="B593" t="s">
        <v>618</v>
      </c>
      <c r="C593">
        <v>40</v>
      </c>
      <c r="D593" t="s">
        <v>17</v>
      </c>
      <c r="E593">
        <v>1</v>
      </c>
      <c r="F593" t="s">
        <v>17</v>
      </c>
      <c r="G593">
        <v>40</v>
      </c>
      <c r="H593" t="s">
        <v>17</v>
      </c>
      <c r="I593">
        <v>2</v>
      </c>
      <c r="J593" t="s">
        <v>17</v>
      </c>
      <c r="K593">
        <v>20</v>
      </c>
      <c r="L593" t="s">
        <v>17</v>
      </c>
      <c r="M593">
        <v>41.683300000000003</v>
      </c>
      <c r="N593">
        <v>12.7</v>
      </c>
    </row>
    <row r="594" spans="1:14" x14ac:dyDescent="0.25">
      <c r="A594" t="s">
        <v>103</v>
      </c>
      <c r="B594" t="s">
        <v>619</v>
      </c>
      <c r="C594">
        <v>61</v>
      </c>
      <c r="D594" t="s">
        <v>16</v>
      </c>
      <c r="E594">
        <v>1</v>
      </c>
      <c r="F594" t="s">
        <v>17</v>
      </c>
      <c r="G594">
        <v>8</v>
      </c>
      <c r="H594" t="s">
        <v>17</v>
      </c>
      <c r="I594">
        <v>4</v>
      </c>
      <c r="J594" t="s">
        <v>17</v>
      </c>
      <c r="K594">
        <v>61</v>
      </c>
      <c r="L594" t="s">
        <v>16</v>
      </c>
      <c r="M594">
        <v>16.366700000000002</v>
      </c>
      <c r="N594">
        <v>-91.7333</v>
      </c>
    </row>
    <row r="595" spans="1:14" x14ac:dyDescent="0.25">
      <c r="A595" t="s">
        <v>26</v>
      </c>
      <c r="B595" t="s">
        <v>620</v>
      </c>
      <c r="C595">
        <v>42</v>
      </c>
      <c r="D595" t="s">
        <v>17</v>
      </c>
      <c r="E595">
        <v>1</v>
      </c>
      <c r="F595" t="s">
        <v>17</v>
      </c>
      <c r="G595">
        <v>28</v>
      </c>
      <c r="H595" t="s">
        <v>17</v>
      </c>
      <c r="I595">
        <v>4</v>
      </c>
      <c r="J595" t="s">
        <v>17</v>
      </c>
      <c r="K595">
        <v>42</v>
      </c>
      <c r="L595" t="s">
        <v>17</v>
      </c>
      <c r="M595">
        <v>50.966700000000003</v>
      </c>
      <c r="N595">
        <v>3.9832999999999998</v>
      </c>
    </row>
    <row r="596" spans="1:14" x14ac:dyDescent="0.25">
      <c r="A596" t="s">
        <v>20</v>
      </c>
      <c r="B596" t="s">
        <v>621</v>
      </c>
      <c r="C596">
        <v>67</v>
      </c>
      <c r="D596" t="s">
        <v>16</v>
      </c>
      <c r="E596">
        <v>1</v>
      </c>
      <c r="F596" t="s">
        <v>17</v>
      </c>
      <c r="G596">
        <v>36</v>
      </c>
      <c r="H596" t="s">
        <v>17</v>
      </c>
      <c r="I596">
        <v>3</v>
      </c>
      <c r="J596" t="s">
        <v>17</v>
      </c>
      <c r="K596">
        <v>67</v>
      </c>
      <c r="L596" t="s">
        <v>16</v>
      </c>
      <c r="M596">
        <v>37.283299999999997</v>
      </c>
      <c r="N596">
        <v>15</v>
      </c>
    </row>
    <row r="597" spans="1:14" x14ac:dyDescent="0.25">
      <c r="A597" t="s">
        <v>24</v>
      </c>
      <c r="B597" t="s">
        <v>622</v>
      </c>
      <c r="C597">
        <v>30</v>
      </c>
      <c r="D597" t="s">
        <v>17</v>
      </c>
      <c r="E597">
        <v>1</v>
      </c>
      <c r="F597" t="s">
        <v>17</v>
      </c>
      <c r="G597">
        <v>30</v>
      </c>
      <c r="H597" t="s">
        <v>17</v>
      </c>
      <c r="I597">
        <v>3</v>
      </c>
      <c r="J597" t="s">
        <v>17</v>
      </c>
      <c r="K597">
        <v>22</v>
      </c>
      <c r="L597" t="s">
        <v>17</v>
      </c>
      <c r="M597">
        <v>42.520899999999997</v>
      </c>
      <c r="N597">
        <v>-71.771699999999996</v>
      </c>
    </row>
    <row r="598" spans="1:14" x14ac:dyDescent="0.25">
      <c r="A598" t="s">
        <v>24</v>
      </c>
      <c r="B598" t="s">
        <v>622</v>
      </c>
      <c r="C598">
        <v>30</v>
      </c>
      <c r="D598" t="s">
        <v>17</v>
      </c>
      <c r="E598">
        <v>1</v>
      </c>
      <c r="F598" t="s">
        <v>17</v>
      </c>
      <c r="G598">
        <v>30</v>
      </c>
      <c r="H598" t="s">
        <v>17</v>
      </c>
      <c r="I598">
        <v>3</v>
      </c>
      <c r="J598" t="s">
        <v>17</v>
      </c>
      <c r="K598">
        <v>22</v>
      </c>
      <c r="L598" t="s">
        <v>17</v>
      </c>
      <c r="M598">
        <v>52.228200000000001</v>
      </c>
      <c r="N598">
        <v>-2.7385000000000002</v>
      </c>
    </row>
    <row r="599" spans="1:14" x14ac:dyDescent="0.25">
      <c r="A599" t="s">
        <v>103</v>
      </c>
      <c r="B599" t="s">
        <v>623</v>
      </c>
      <c r="C599">
        <v>50</v>
      </c>
      <c r="D599" t="s">
        <v>17</v>
      </c>
      <c r="E599">
        <v>1</v>
      </c>
      <c r="F599" t="s">
        <v>17</v>
      </c>
      <c r="G599">
        <v>14</v>
      </c>
      <c r="H599" t="s">
        <v>17</v>
      </c>
      <c r="I599">
        <v>3</v>
      </c>
      <c r="J599" t="s">
        <v>17</v>
      </c>
      <c r="K599">
        <v>50</v>
      </c>
      <c r="L599" t="s">
        <v>17</v>
      </c>
      <c r="M599">
        <v>10.780799999999999</v>
      </c>
      <c r="N599">
        <v>122.38939999999999</v>
      </c>
    </row>
    <row r="600" spans="1:14" x14ac:dyDescent="0.25">
      <c r="A600" t="s">
        <v>473</v>
      </c>
      <c r="B600" t="s">
        <v>624</v>
      </c>
      <c r="C600">
        <v>52</v>
      </c>
      <c r="D600" t="s">
        <v>16</v>
      </c>
      <c r="E600">
        <v>1</v>
      </c>
      <c r="F600" t="s">
        <v>17</v>
      </c>
      <c r="G600">
        <v>36</v>
      </c>
      <c r="H600" t="s">
        <v>17</v>
      </c>
      <c r="I600">
        <v>1</v>
      </c>
      <c r="J600" t="s">
        <v>17</v>
      </c>
      <c r="K600">
        <v>52</v>
      </c>
      <c r="L600" t="s">
        <v>16</v>
      </c>
      <c r="M600">
        <v>43.366700000000002</v>
      </c>
      <c r="N600">
        <v>25.133299999999998</v>
      </c>
    </row>
    <row r="601" spans="1:14" x14ac:dyDescent="0.25">
      <c r="A601" t="s">
        <v>29</v>
      </c>
      <c r="B601" t="s">
        <v>625</v>
      </c>
      <c r="C601">
        <v>58</v>
      </c>
      <c r="D601" t="s">
        <v>16</v>
      </c>
      <c r="E601">
        <v>1</v>
      </c>
      <c r="F601" t="s">
        <v>17</v>
      </c>
      <c r="G601">
        <v>28</v>
      </c>
      <c r="H601" t="s">
        <v>17</v>
      </c>
      <c r="I601">
        <v>2</v>
      </c>
      <c r="J601" t="s">
        <v>17</v>
      </c>
      <c r="K601">
        <v>58</v>
      </c>
      <c r="L601" t="s">
        <v>16</v>
      </c>
      <c r="M601">
        <v>24.051500000000001</v>
      </c>
      <c r="N601">
        <v>105.0573</v>
      </c>
    </row>
    <row r="602" spans="1:14" x14ac:dyDescent="0.25">
      <c r="A602" t="s">
        <v>24</v>
      </c>
      <c r="B602" t="s">
        <v>626</v>
      </c>
      <c r="C602">
        <v>58</v>
      </c>
      <c r="D602" t="s">
        <v>16</v>
      </c>
      <c r="E602">
        <v>1</v>
      </c>
      <c r="F602" t="s">
        <v>17</v>
      </c>
      <c r="G602">
        <v>14</v>
      </c>
      <c r="H602" t="s">
        <v>17</v>
      </c>
      <c r="I602">
        <v>10</v>
      </c>
      <c r="J602" t="s">
        <v>17</v>
      </c>
      <c r="K602">
        <v>58</v>
      </c>
      <c r="L602" t="s">
        <v>16</v>
      </c>
      <c r="M602">
        <v>26.278500000000001</v>
      </c>
      <c r="N602">
        <v>-80.089100000000002</v>
      </c>
    </row>
    <row r="603" spans="1:14" x14ac:dyDescent="0.25">
      <c r="A603" t="s">
        <v>358</v>
      </c>
      <c r="B603" t="s">
        <v>627</v>
      </c>
      <c r="C603">
        <v>33</v>
      </c>
      <c r="D603" t="s">
        <v>17</v>
      </c>
      <c r="E603">
        <v>0</v>
      </c>
      <c r="F603" t="s">
        <v>17</v>
      </c>
      <c r="G603">
        <v>19</v>
      </c>
      <c r="H603" t="s">
        <v>17</v>
      </c>
      <c r="I603">
        <v>0</v>
      </c>
      <c r="J603" t="s">
        <v>17</v>
      </c>
      <c r="K603">
        <v>33</v>
      </c>
      <c r="L603" t="s">
        <v>17</v>
      </c>
      <c r="M603">
        <v>-13.9833</v>
      </c>
      <c r="N603">
        <v>33.783299999999997</v>
      </c>
    </row>
    <row r="604" spans="1:14" x14ac:dyDescent="0.25">
      <c r="A604" t="s">
        <v>121</v>
      </c>
      <c r="B604" t="s">
        <v>628</v>
      </c>
      <c r="C604">
        <v>138</v>
      </c>
      <c r="D604" t="s">
        <v>68</v>
      </c>
      <c r="E604">
        <v>4</v>
      </c>
      <c r="F604" t="s">
        <v>17</v>
      </c>
      <c r="G604">
        <v>25</v>
      </c>
      <c r="H604" t="s">
        <v>17</v>
      </c>
      <c r="I604">
        <v>4</v>
      </c>
      <c r="J604" t="s">
        <v>17</v>
      </c>
      <c r="K604">
        <v>138</v>
      </c>
      <c r="L604" t="s">
        <v>68</v>
      </c>
      <c r="M604">
        <v>12</v>
      </c>
      <c r="N604">
        <v>8.5167000000000002</v>
      </c>
    </row>
    <row r="605" spans="1:14" x14ac:dyDescent="0.25">
      <c r="A605" t="s">
        <v>14</v>
      </c>
      <c r="B605" t="s">
        <v>629</v>
      </c>
      <c r="C605">
        <v>36</v>
      </c>
      <c r="D605" t="s">
        <v>17</v>
      </c>
      <c r="E605">
        <v>1</v>
      </c>
      <c r="F605" t="s">
        <v>17</v>
      </c>
      <c r="G605">
        <v>36</v>
      </c>
      <c r="H605" t="s">
        <v>17</v>
      </c>
      <c r="I605">
        <v>0</v>
      </c>
      <c r="J605" t="s">
        <v>17</v>
      </c>
      <c r="K605">
        <v>33</v>
      </c>
      <c r="L605" t="s">
        <v>17</v>
      </c>
      <c r="M605">
        <v>55.4833</v>
      </c>
      <c r="N605">
        <v>60.216700000000003</v>
      </c>
    </row>
    <row r="606" spans="1:14" x14ac:dyDescent="0.25">
      <c r="A606" t="s">
        <v>61</v>
      </c>
      <c r="B606" t="s">
        <v>630</v>
      </c>
      <c r="C606">
        <v>169</v>
      </c>
      <c r="D606" t="s">
        <v>39</v>
      </c>
      <c r="E606">
        <v>1</v>
      </c>
      <c r="F606" t="s">
        <v>17</v>
      </c>
      <c r="G606">
        <v>36</v>
      </c>
      <c r="H606" t="s">
        <v>17</v>
      </c>
      <c r="I606">
        <v>0</v>
      </c>
      <c r="J606" t="s">
        <v>17</v>
      </c>
      <c r="K606">
        <v>169</v>
      </c>
      <c r="L606" t="s">
        <v>39</v>
      </c>
      <c r="M606">
        <v>22.915299999999998</v>
      </c>
      <c r="N606">
        <v>79.063800000000001</v>
      </c>
    </row>
    <row r="607" spans="1:14" x14ac:dyDescent="0.25">
      <c r="A607" t="s">
        <v>24</v>
      </c>
      <c r="B607" t="s">
        <v>631</v>
      </c>
      <c r="C607">
        <v>49</v>
      </c>
      <c r="D607" t="s">
        <v>17</v>
      </c>
      <c r="E607">
        <v>1</v>
      </c>
      <c r="F607" t="s">
        <v>17</v>
      </c>
      <c r="G607">
        <v>31</v>
      </c>
      <c r="H607" t="s">
        <v>17</v>
      </c>
      <c r="I607">
        <v>6</v>
      </c>
      <c r="J607" t="s">
        <v>17</v>
      </c>
      <c r="K607">
        <v>49</v>
      </c>
      <c r="L607" t="s">
        <v>17</v>
      </c>
      <c r="M607">
        <v>44.277299999999997</v>
      </c>
      <c r="N607">
        <v>-88.264099999999999</v>
      </c>
    </row>
    <row r="608" spans="1:14" x14ac:dyDescent="0.25">
      <c r="A608" t="s">
        <v>50</v>
      </c>
      <c r="B608" t="s">
        <v>632</v>
      </c>
      <c r="C608">
        <v>23</v>
      </c>
      <c r="D608" t="s">
        <v>17</v>
      </c>
      <c r="E608">
        <v>1</v>
      </c>
      <c r="F608" t="s">
        <v>17</v>
      </c>
      <c r="G608">
        <v>23</v>
      </c>
      <c r="H608" t="s">
        <v>17</v>
      </c>
      <c r="I608">
        <v>6</v>
      </c>
      <c r="J608" t="s">
        <v>17</v>
      </c>
      <c r="K608">
        <v>18</v>
      </c>
      <c r="L608" t="s">
        <v>17</v>
      </c>
      <c r="M608">
        <v>60.4</v>
      </c>
      <c r="N608">
        <v>25.1</v>
      </c>
    </row>
    <row r="609" spans="1:14" x14ac:dyDescent="0.25">
      <c r="A609" t="s">
        <v>22</v>
      </c>
      <c r="B609" t="s">
        <v>633</v>
      </c>
      <c r="C609">
        <v>63</v>
      </c>
      <c r="D609" t="s">
        <v>16</v>
      </c>
      <c r="E609">
        <v>1</v>
      </c>
      <c r="F609" t="s">
        <v>17</v>
      </c>
      <c r="G609">
        <v>24</v>
      </c>
      <c r="H609" t="s">
        <v>17</v>
      </c>
      <c r="I609">
        <v>3</v>
      </c>
      <c r="J609" t="s">
        <v>17</v>
      </c>
      <c r="K609">
        <v>63</v>
      </c>
      <c r="L609" t="s">
        <v>16</v>
      </c>
      <c r="M609">
        <v>51.05</v>
      </c>
      <c r="N609">
        <v>16.2</v>
      </c>
    </row>
    <row r="610" spans="1:14" x14ac:dyDescent="0.25">
      <c r="A610" t="s">
        <v>33</v>
      </c>
      <c r="B610" t="s">
        <v>634</v>
      </c>
      <c r="C610">
        <v>31</v>
      </c>
      <c r="D610" t="s">
        <v>17</v>
      </c>
      <c r="E610">
        <v>1</v>
      </c>
      <c r="F610" t="s">
        <v>17</v>
      </c>
      <c r="G610">
        <v>31</v>
      </c>
      <c r="H610" t="s">
        <v>17</v>
      </c>
      <c r="I610">
        <v>1</v>
      </c>
      <c r="J610" t="s">
        <v>17</v>
      </c>
      <c r="K610">
        <v>21</v>
      </c>
      <c r="L610" t="s">
        <v>17</v>
      </c>
      <c r="M610">
        <v>47.982199999999999</v>
      </c>
      <c r="N610">
        <v>3.3972000000000002</v>
      </c>
    </row>
    <row r="611" spans="1:14" x14ac:dyDescent="0.25">
      <c r="A611" t="s">
        <v>86</v>
      </c>
      <c r="B611" t="s">
        <v>635</v>
      </c>
      <c r="C611">
        <v>34</v>
      </c>
      <c r="D611" t="s">
        <v>17</v>
      </c>
      <c r="E611">
        <v>0</v>
      </c>
      <c r="F611" t="s">
        <v>17</v>
      </c>
      <c r="G611">
        <v>34</v>
      </c>
      <c r="H611" t="s">
        <v>17</v>
      </c>
      <c r="I611">
        <v>1</v>
      </c>
      <c r="J611" t="s">
        <v>17</v>
      </c>
      <c r="K611">
        <v>31</v>
      </c>
      <c r="L611" t="s">
        <v>17</v>
      </c>
      <c r="M611">
        <v>53.534399999999998</v>
      </c>
      <c r="N611">
        <v>9.6816999999999993</v>
      </c>
    </row>
    <row r="612" spans="1:14" x14ac:dyDescent="0.25">
      <c r="A612" t="s">
        <v>636</v>
      </c>
      <c r="B612" t="s">
        <v>637</v>
      </c>
      <c r="C612">
        <v>36</v>
      </c>
      <c r="D612" t="s">
        <v>17</v>
      </c>
      <c r="E612">
        <v>0</v>
      </c>
      <c r="F612" t="s">
        <v>17</v>
      </c>
      <c r="G612">
        <v>16</v>
      </c>
      <c r="H612" t="s">
        <v>17</v>
      </c>
      <c r="I612">
        <v>0</v>
      </c>
      <c r="J612" t="s">
        <v>17</v>
      </c>
      <c r="K612">
        <v>36</v>
      </c>
      <c r="L612" t="s">
        <v>17</v>
      </c>
      <c r="M612">
        <v>-15.7667</v>
      </c>
      <c r="N612">
        <v>28.183299999999999</v>
      </c>
    </row>
    <row r="613" spans="1:14" x14ac:dyDescent="0.25">
      <c r="A613" t="s">
        <v>24</v>
      </c>
      <c r="B613" t="s">
        <v>638</v>
      </c>
      <c r="C613">
        <v>49</v>
      </c>
      <c r="D613" t="s">
        <v>17</v>
      </c>
      <c r="E613">
        <v>1</v>
      </c>
      <c r="F613" t="s">
        <v>17</v>
      </c>
      <c r="G613">
        <v>25</v>
      </c>
      <c r="H613" t="s">
        <v>17</v>
      </c>
      <c r="I613">
        <v>11</v>
      </c>
      <c r="J613" t="s">
        <v>17</v>
      </c>
      <c r="K613">
        <v>49</v>
      </c>
      <c r="L613" t="s">
        <v>17</v>
      </c>
      <c r="M613">
        <v>47.792099999999998</v>
      </c>
      <c r="N613">
        <v>-122.3077</v>
      </c>
    </row>
    <row r="614" spans="1:14" x14ac:dyDescent="0.25">
      <c r="A614" t="s">
        <v>639</v>
      </c>
      <c r="B614" t="s">
        <v>640</v>
      </c>
      <c r="C614">
        <v>59</v>
      </c>
      <c r="D614" t="s">
        <v>16</v>
      </c>
      <c r="E614">
        <v>2</v>
      </c>
      <c r="F614" t="s">
        <v>17</v>
      </c>
      <c r="G614">
        <v>16</v>
      </c>
      <c r="H614" t="s">
        <v>17</v>
      </c>
      <c r="I614">
        <v>4</v>
      </c>
      <c r="J614" t="s">
        <v>17</v>
      </c>
      <c r="K614">
        <v>59</v>
      </c>
      <c r="L614" t="s">
        <v>16</v>
      </c>
      <c r="M614">
        <v>33.166699999999999</v>
      </c>
      <c r="N614">
        <v>-5.5667</v>
      </c>
    </row>
    <row r="615" spans="1:14" x14ac:dyDescent="0.25">
      <c r="A615" t="s">
        <v>61</v>
      </c>
      <c r="B615" t="s">
        <v>641</v>
      </c>
      <c r="C615">
        <v>180</v>
      </c>
      <c r="D615" t="s">
        <v>39</v>
      </c>
      <c r="E615">
        <v>2</v>
      </c>
      <c r="F615" t="s">
        <v>17</v>
      </c>
      <c r="G615">
        <v>151</v>
      </c>
      <c r="H615" t="s">
        <v>39</v>
      </c>
      <c r="I615">
        <v>1</v>
      </c>
      <c r="J615" t="s">
        <v>17</v>
      </c>
      <c r="K615">
        <v>180</v>
      </c>
      <c r="L615" t="s">
        <v>39</v>
      </c>
      <c r="M615">
        <v>30.474299999999999</v>
      </c>
      <c r="N615">
        <v>74.516599999999997</v>
      </c>
    </row>
    <row r="616" spans="1:14" x14ac:dyDescent="0.25">
      <c r="A616" t="s">
        <v>135</v>
      </c>
      <c r="B616" t="s">
        <v>642</v>
      </c>
      <c r="C616">
        <v>27</v>
      </c>
      <c r="D616" t="s">
        <v>17</v>
      </c>
      <c r="E616">
        <v>0</v>
      </c>
      <c r="F616" t="s">
        <v>17</v>
      </c>
      <c r="G616">
        <v>27</v>
      </c>
      <c r="H616" t="s">
        <v>17</v>
      </c>
      <c r="I616">
        <v>0</v>
      </c>
      <c r="J616" t="s">
        <v>17</v>
      </c>
      <c r="K616">
        <v>13</v>
      </c>
      <c r="L616" t="s">
        <v>17</v>
      </c>
      <c r="M616">
        <v>53.522399999999998</v>
      </c>
      <c r="N616">
        <v>-7.3377999999999997</v>
      </c>
    </row>
    <row r="617" spans="1:14" x14ac:dyDescent="0.25">
      <c r="A617" t="s">
        <v>245</v>
      </c>
      <c r="B617" t="s">
        <v>643</v>
      </c>
      <c r="C617">
        <v>194</v>
      </c>
      <c r="D617" t="s">
        <v>39</v>
      </c>
      <c r="E617">
        <v>3</v>
      </c>
      <c r="F617" t="s">
        <v>17</v>
      </c>
      <c r="G617">
        <v>176</v>
      </c>
      <c r="H617" t="s">
        <v>39</v>
      </c>
      <c r="I617">
        <v>2</v>
      </c>
      <c r="J617" t="s">
        <v>17</v>
      </c>
      <c r="K617">
        <v>194</v>
      </c>
      <c r="L617" t="s">
        <v>39</v>
      </c>
      <c r="M617">
        <v>30.197800000000001</v>
      </c>
      <c r="N617">
        <v>71.469700000000003</v>
      </c>
    </row>
    <row r="618" spans="1:14" x14ac:dyDescent="0.25">
      <c r="A618" t="s">
        <v>233</v>
      </c>
      <c r="B618" t="s">
        <v>644</v>
      </c>
      <c r="C618">
        <v>74</v>
      </c>
      <c r="D618" t="s">
        <v>16</v>
      </c>
      <c r="E618">
        <v>2</v>
      </c>
      <c r="F618" t="s">
        <v>17</v>
      </c>
      <c r="G618">
        <v>17</v>
      </c>
      <c r="H618" t="s">
        <v>17</v>
      </c>
      <c r="I618">
        <v>1</v>
      </c>
      <c r="J618" t="s">
        <v>17</v>
      </c>
      <c r="K618">
        <v>74</v>
      </c>
      <c r="L618" t="s">
        <v>16</v>
      </c>
      <c r="M618">
        <v>5.2625000000000002</v>
      </c>
      <c r="N618">
        <v>-0.75780000000000003</v>
      </c>
    </row>
    <row r="619" spans="1:14" x14ac:dyDescent="0.25">
      <c r="A619" t="s">
        <v>108</v>
      </c>
      <c r="B619" t="s">
        <v>645</v>
      </c>
      <c r="C619">
        <v>35</v>
      </c>
      <c r="D619" t="s">
        <v>17</v>
      </c>
      <c r="E619">
        <v>1</v>
      </c>
      <c r="F619" t="s">
        <v>17</v>
      </c>
      <c r="G619">
        <v>35</v>
      </c>
      <c r="H619" t="s">
        <v>17</v>
      </c>
      <c r="I619">
        <v>1</v>
      </c>
      <c r="J619" t="s">
        <v>17</v>
      </c>
      <c r="K619">
        <v>13</v>
      </c>
      <c r="L619" t="s">
        <v>17</v>
      </c>
      <c r="M619">
        <v>38.4833</v>
      </c>
      <c r="N619">
        <v>140.38329999999999</v>
      </c>
    </row>
    <row r="620" spans="1:14" x14ac:dyDescent="0.25">
      <c r="A620" t="s">
        <v>285</v>
      </c>
      <c r="B620" t="s">
        <v>646</v>
      </c>
      <c r="C620">
        <v>29</v>
      </c>
      <c r="D620" t="s">
        <v>17</v>
      </c>
      <c r="E620">
        <v>1</v>
      </c>
      <c r="F620" t="s">
        <v>17</v>
      </c>
      <c r="G620">
        <v>29</v>
      </c>
      <c r="H620" t="s">
        <v>17</v>
      </c>
      <c r="I620">
        <v>2</v>
      </c>
      <c r="J620" t="s">
        <v>17</v>
      </c>
      <c r="K620">
        <v>20</v>
      </c>
      <c r="L620" t="s">
        <v>17</v>
      </c>
      <c r="M620">
        <v>37.9861</v>
      </c>
      <c r="N620">
        <v>-1.1303000000000001</v>
      </c>
    </row>
    <row r="621" spans="1:14" x14ac:dyDescent="0.25">
      <c r="A621" t="s">
        <v>285</v>
      </c>
      <c r="B621" t="s">
        <v>646</v>
      </c>
      <c r="C621">
        <v>29</v>
      </c>
      <c r="D621" t="s">
        <v>17</v>
      </c>
      <c r="E621">
        <v>1</v>
      </c>
      <c r="F621" t="s">
        <v>17</v>
      </c>
      <c r="G621">
        <v>29</v>
      </c>
      <c r="H621" t="s">
        <v>17</v>
      </c>
      <c r="I621">
        <v>2</v>
      </c>
      <c r="J621" t="s">
        <v>17</v>
      </c>
      <c r="K621">
        <v>20</v>
      </c>
      <c r="L621" t="s">
        <v>17</v>
      </c>
      <c r="M621">
        <v>10.6</v>
      </c>
      <c r="N621">
        <v>123.0333</v>
      </c>
    </row>
    <row r="622" spans="1:14" x14ac:dyDescent="0.25">
      <c r="A622" t="s">
        <v>61</v>
      </c>
      <c r="B622" t="s">
        <v>647</v>
      </c>
      <c r="C622">
        <v>54</v>
      </c>
      <c r="D622" t="s">
        <v>16</v>
      </c>
      <c r="E622">
        <v>0</v>
      </c>
      <c r="F622" t="s">
        <v>17</v>
      </c>
      <c r="G622">
        <v>25</v>
      </c>
      <c r="H622" t="s">
        <v>17</v>
      </c>
      <c r="I622">
        <v>0</v>
      </c>
      <c r="J622" t="s">
        <v>17</v>
      </c>
      <c r="K622">
        <v>54</v>
      </c>
      <c r="L622" t="s">
        <v>16</v>
      </c>
      <c r="M622">
        <v>10.933299999999999</v>
      </c>
      <c r="N622">
        <v>78.45</v>
      </c>
    </row>
    <row r="623" spans="1:14" x14ac:dyDescent="0.25">
      <c r="A623" t="s">
        <v>24</v>
      </c>
      <c r="B623" t="s">
        <v>648</v>
      </c>
      <c r="C623">
        <v>58</v>
      </c>
      <c r="D623" t="s">
        <v>16</v>
      </c>
      <c r="E623">
        <v>2</v>
      </c>
      <c r="F623" t="s">
        <v>17</v>
      </c>
      <c r="G623">
        <v>18</v>
      </c>
      <c r="H623" t="s">
        <v>17</v>
      </c>
      <c r="I623">
        <v>21</v>
      </c>
      <c r="J623" t="s">
        <v>17</v>
      </c>
      <c r="K623">
        <v>58</v>
      </c>
      <c r="L623" t="s">
        <v>16</v>
      </c>
      <c r="M623">
        <v>42.886000000000003</v>
      </c>
      <c r="N623">
        <v>-88.129099999999994</v>
      </c>
    </row>
    <row r="624" spans="1:14" x14ac:dyDescent="0.25">
      <c r="A624" t="s">
        <v>31</v>
      </c>
      <c r="B624" t="s">
        <v>649</v>
      </c>
      <c r="C624">
        <v>42</v>
      </c>
      <c r="D624" t="s">
        <v>17</v>
      </c>
      <c r="E624">
        <v>0</v>
      </c>
      <c r="F624" t="s">
        <v>17</v>
      </c>
      <c r="G624">
        <v>35</v>
      </c>
      <c r="H624" t="s">
        <v>17</v>
      </c>
      <c r="I624">
        <v>1</v>
      </c>
      <c r="J624" t="s">
        <v>17</v>
      </c>
      <c r="K624">
        <v>42</v>
      </c>
      <c r="L624" t="s">
        <v>17</v>
      </c>
      <c r="M624">
        <v>52.295299999999997</v>
      </c>
      <c r="N624">
        <v>5.1622000000000003</v>
      </c>
    </row>
    <row r="625" spans="1:14" x14ac:dyDescent="0.25">
      <c r="B625" t="s">
        <v>650</v>
      </c>
      <c r="C625">
        <v>30</v>
      </c>
      <c r="D625" t="s">
        <v>17</v>
      </c>
      <c r="E625">
        <v>0</v>
      </c>
      <c r="F625" t="s">
        <v>17</v>
      </c>
      <c r="G625">
        <v>27</v>
      </c>
      <c r="H625" t="s">
        <v>17</v>
      </c>
      <c r="I625">
        <v>0</v>
      </c>
      <c r="J625" t="s">
        <v>17</v>
      </c>
      <c r="K625">
        <v>30</v>
      </c>
      <c r="L625" t="s">
        <v>17</v>
      </c>
      <c r="M625">
        <v>21.389199999999999</v>
      </c>
      <c r="N625">
        <v>-158.14449999999999</v>
      </c>
    </row>
    <row r="626" spans="1:14" x14ac:dyDescent="0.25">
      <c r="A626" t="s">
        <v>29</v>
      </c>
      <c r="B626" t="s">
        <v>651</v>
      </c>
      <c r="C626">
        <v>206</v>
      </c>
      <c r="D626" t="s">
        <v>63</v>
      </c>
      <c r="E626">
        <v>7</v>
      </c>
      <c r="F626" t="s">
        <v>17</v>
      </c>
      <c r="G626">
        <v>206</v>
      </c>
      <c r="H626" t="s">
        <v>63</v>
      </c>
      <c r="I626">
        <v>9</v>
      </c>
      <c r="J626" t="s">
        <v>17</v>
      </c>
      <c r="K626">
        <v>167</v>
      </c>
      <c r="L626" t="s">
        <v>39</v>
      </c>
      <c r="M626">
        <v>31.982900000000001</v>
      </c>
      <c r="N626">
        <v>120.8873</v>
      </c>
    </row>
    <row r="627" spans="1:14" x14ac:dyDescent="0.25">
      <c r="A627" t="s">
        <v>33</v>
      </c>
      <c r="B627" t="s">
        <v>652</v>
      </c>
      <c r="C627">
        <v>51</v>
      </c>
      <c r="D627" t="s">
        <v>16</v>
      </c>
      <c r="E627">
        <v>1</v>
      </c>
      <c r="F627" t="s">
        <v>17</v>
      </c>
      <c r="G627">
        <v>22</v>
      </c>
      <c r="H627" t="s">
        <v>17</v>
      </c>
      <c r="I627">
        <v>5</v>
      </c>
      <c r="J627" t="s">
        <v>17</v>
      </c>
      <c r="K627">
        <v>51</v>
      </c>
      <c r="L627" t="s">
        <v>16</v>
      </c>
      <c r="M627">
        <v>50.294400000000003</v>
      </c>
      <c r="N627">
        <v>4.1013999999999999</v>
      </c>
    </row>
    <row r="628" spans="1:14" x14ac:dyDescent="0.25">
      <c r="A628" t="s">
        <v>61</v>
      </c>
      <c r="B628" t="s">
        <v>653</v>
      </c>
      <c r="C628">
        <v>157</v>
      </c>
      <c r="D628" t="s">
        <v>39</v>
      </c>
      <c r="E628">
        <v>3</v>
      </c>
      <c r="F628" t="s">
        <v>17</v>
      </c>
      <c r="G628">
        <v>157</v>
      </c>
      <c r="H628" t="s">
        <v>39</v>
      </c>
      <c r="I628">
        <v>1</v>
      </c>
      <c r="J628" t="s">
        <v>17</v>
      </c>
      <c r="K628">
        <v>126</v>
      </c>
      <c r="L628" t="s">
        <v>68</v>
      </c>
      <c r="M628">
        <v>32.020000000000003</v>
      </c>
      <c r="N628">
        <v>75.150000000000006</v>
      </c>
    </row>
    <row r="629" spans="1:14" x14ac:dyDescent="0.25">
      <c r="A629" t="s">
        <v>61</v>
      </c>
      <c r="B629" t="s">
        <v>654</v>
      </c>
      <c r="C629">
        <v>87</v>
      </c>
      <c r="D629" t="s">
        <v>16</v>
      </c>
      <c r="E629">
        <v>1</v>
      </c>
      <c r="F629" t="s">
        <v>17</v>
      </c>
      <c r="G629">
        <v>36</v>
      </c>
      <c r="H629" t="s">
        <v>17</v>
      </c>
      <c r="I629">
        <v>0</v>
      </c>
      <c r="J629" t="s">
        <v>17</v>
      </c>
      <c r="K629">
        <v>87</v>
      </c>
      <c r="L629" t="s">
        <v>16</v>
      </c>
      <c r="M629">
        <v>7.9667000000000003</v>
      </c>
      <c r="N629">
        <v>123.75</v>
      </c>
    </row>
    <row r="630" spans="1:14" x14ac:dyDescent="0.25">
      <c r="A630" t="s">
        <v>247</v>
      </c>
      <c r="B630" t="s">
        <v>655</v>
      </c>
      <c r="C630">
        <v>32</v>
      </c>
      <c r="D630" t="s">
        <v>17</v>
      </c>
      <c r="E630">
        <v>0</v>
      </c>
      <c r="F630" t="s">
        <v>17</v>
      </c>
      <c r="G630">
        <v>16</v>
      </c>
      <c r="H630" t="s">
        <v>17</v>
      </c>
      <c r="I630">
        <v>0</v>
      </c>
      <c r="J630" t="s">
        <v>17</v>
      </c>
      <c r="K630">
        <v>32</v>
      </c>
      <c r="L630" t="s">
        <v>17</v>
      </c>
      <c r="M630">
        <v>9.9499999999999993</v>
      </c>
      <c r="N630">
        <v>99.066699999999997</v>
      </c>
    </row>
    <row r="631" spans="1:14" x14ac:dyDescent="0.25">
      <c r="B631" t="s">
        <v>656</v>
      </c>
      <c r="C631">
        <v>55</v>
      </c>
      <c r="D631" t="s">
        <v>16</v>
      </c>
      <c r="E631">
        <v>1</v>
      </c>
      <c r="F631" t="s">
        <v>17</v>
      </c>
      <c r="G631">
        <v>38</v>
      </c>
      <c r="H631" t="s">
        <v>17</v>
      </c>
      <c r="I631">
        <v>2</v>
      </c>
      <c r="J631" t="s">
        <v>17</v>
      </c>
      <c r="K631">
        <v>55</v>
      </c>
      <c r="L631" t="s">
        <v>16</v>
      </c>
      <c r="M631">
        <v>44.316699999999997</v>
      </c>
      <c r="N631">
        <v>9.3332999999999995</v>
      </c>
    </row>
    <row r="632" spans="1:14" x14ac:dyDescent="0.25">
      <c r="A632" t="s">
        <v>24</v>
      </c>
      <c r="B632" t="s">
        <v>657</v>
      </c>
      <c r="C632">
        <v>45</v>
      </c>
      <c r="D632" t="s">
        <v>17</v>
      </c>
      <c r="E632">
        <v>1</v>
      </c>
      <c r="F632" t="s">
        <v>17</v>
      </c>
      <c r="G632">
        <v>22</v>
      </c>
      <c r="H632" t="s">
        <v>17</v>
      </c>
      <c r="I632">
        <v>5</v>
      </c>
      <c r="J632" t="s">
        <v>17</v>
      </c>
      <c r="K632">
        <v>45</v>
      </c>
      <c r="L632" t="s">
        <v>17</v>
      </c>
      <c r="M632">
        <v>29.487400000000001</v>
      </c>
      <c r="N632">
        <v>-95.108699999999999</v>
      </c>
    </row>
    <row r="633" spans="1:14" x14ac:dyDescent="0.25">
      <c r="A633" t="s">
        <v>398</v>
      </c>
      <c r="B633" t="s">
        <v>658</v>
      </c>
      <c r="C633">
        <v>55</v>
      </c>
      <c r="D633" t="s">
        <v>16</v>
      </c>
      <c r="E633">
        <v>1</v>
      </c>
      <c r="F633" t="s">
        <v>17</v>
      </c>
      <c r="G633">
        <v>40</v>
      </c>
      <c r="H633" t="s">
        <v>17</v>
      </c>
      <c r="I633">
        <v>1</v>
      </c>
      <c r="J633" t="s">
        <v>17</v>
      </c>
      <c r="K633">
        <v>55</v>
      </c>
      <c r="L633" t="s">
        <v>16</v>
      </c>
      <c r="M633">
        <v>50.583100000000002</v>
      </c>
      <c r="N633">
        <v>34.482300000000002</v>
      </c>
    </row>
    <row r="634" spans="1:14" x14ac:dyDescent="0.25">
      <c r="A634" t="s">
        <v>24</v>
      </c>
      <c r="B634" t="s">
        <v>659</v>
      </c>
      <c r="C634">
        <v>114</v>
      </c>
      <c r="D634" t="s">
        <v>68</v>
      </c>
      <c r="E634">
        <v>3</v>
      </c>
      <c r="F634" t="s">
        <v>17</v>
      </c>
      <c r="G634">
        <v>8</v>
      </c>
      <c r="H634" t="s">
        <v>17</v>
      </c>
      <c r="I634">
        <v>37</v>
      </c>
      <c r="J634" t="s">
        <v>17</v>
      </c>
      <c r="K634">
        <v>114</v>
      </c>
      <c r="L634" t="s">
        <v>68</v>
      </c>
      <c r="M634">
        <v>33.938000000000002</v>
      </c>
      <c r="N634">
        <v>-118.3586</v>
      </c>
    </row>
    <row r="635" spans="1:14" x14ac:dyDescent="0.25">
      <c r="A635" t="s">
        <v>660</v>
      </c>
      <c r="B635" t="s">
        <v>661</v>
      </c>
      <c r="C635">
        <v>50</v>
      </c>
      <c r="D635" t="s">
        <v>17</v>
      </c>
      <c r="E635">
        <v>1</v>
      </c>
      <c r="F635" t="s">
        <v>17</v>
      </c>
      <c r="G635">
        <v>31</v>
      </c>
      <c r="H635" t="s">
        <v>17</v>
      </c>
      <c r="I635">
        <v>1</v>
      </c>
      <c r="J635" t="s">
        <v>17</v>
      </c>
      <c r="K635">
        <v>50</v>
      </c>
      <c r="L635" t="s">
        <v>17</v>
      </c>
      <c r="M635">
        <v>48.2164</v>
      </c>
      <c r="N635">
        <v>18.6081</v>
      </c>
    </row>
    <row r="636" spans="1:14" x14ac:dyDescent="0.25">
      <c r="A636" t="s">
        <v>98</v>
      </c>
      <c r="B636" t="s">
        <v>662</v>
      </c>
      <c r="C636">
        <v>13</v>
      </c>
      <c r="D636" t="s">
        <v>17</v>
      </c>
      <c r="E636">
        <v>0</v>
      </c>
      <c r="F636" t="s">
        <v>17</v>
      </c>
      <c r="G636">
        <v>13</v>
      </c>
      <c r="H636" t="s">
        <v>17</v>
      </c>
      <c r="I636">
        <v>1</v>
      </c>
      <c r="J636" t="s">
        <v>17</v>
      </c>
      <c r="K636">
        <v>12</v>
      </c>
      <c r="L636" t="s">
        <v>17</v>
      </c>
      <c r="M636">
        <v>-40.621899999999997</v>
      </c>
      <c r="N636">
        <v>175.2867</v>
      </c>
    </row>
    <row r="637" spans="1:14" x14ac:dyDescent="0.25">
      <c r="A637" t="s">
        <v>86</v>
      </c>
      <c r="B637" t="s">
        <v>663</v>
      </c>
      <c r="C637">
        <v>33</v>
      </c>
      <c r="D637" t="s">
        <v>17</v>
      </c>
      <c r="E637">
        <v>1</v>
      </c>
      <c r="F637" t="s">
        <v>17</v>
      </c>
      <c r="G637">
        <v>33</v>
      </c>
      <c r="H637" t="s">
        <v>17</v>
      </c>
      <c r="I637">
        <v>2</v>
      </c>
      <c r="J637" t="s">
        <v>17</v>
      </c>
      <c r="K637">
        <v>30</v>
      </c>
      <c r="L637" t="s">
        <v>17</v>
      </c>
      <c r="M637">
        <v>50.383299999999998</v>
      </c>
      <c r="N637">
        <v>8.0667000000000009</v>
      </c>
    </row>
    <row r="638" spans="1:14" x14ac:dyDescent="0.25">
      <c r="A638" t="s">
        <v>664</v>
      </c>
      <c r="B638" t="s">
        <v>665</v>
      </c>
      <c r="C638">
        <v>38</v>
      </c>
      <c r="D638" t="s">
        <v>17</v>
      </c>
      <c r="E638">
        <v>0</v>
      </c>
      <c r="F638" t="s">
        <v>17</v>
      </c>
      <c r="G638">
        <v>38</v>
      </c>
      <c r="H638" t="s">
        <v>17</v>
      </c>
      <c r="I638">
        <v>1</v>
      </c>
      <c r="J638" t="s">
        <v>17</v>
      </c>
      <c r="K638">
        <v>19</v>
      </c>
      <c r="L638" t="s">
        <v>17</v>
      </c>
      <c r="M638">
        <v>57.566699999999997</v>
      </c>
      <c r="N638">
        <v>12.1</v>
      </c>
    </row>
    <row r="639" spans="1:14" x14ac:dyDescent="0.25">
      <c r="A639" t="s">
        <v>20</v>
      </c>
      <c r="B639" t="s">
        <v>666</v>
      </c>
      <c r="C639">
        <v>33</v>
      </c>
      <c r="D639" t="s">
        <v>17</v>
      </c>
      <c r="E639">
        <v>1</v>
      </c>
      <c r="F639" t="s">
        <v>17</v>
      </c>
      <c r="G639">
        <v>33</v>
      </c>
      <c r="H639" t="s">
        <v>17</v>
      </c>
      <c r="I639">
        <v>2</v>
      </c>
      <c r="J639" t="s">
        <v>17</v>
      </c>
      <c r="K639">
        <v>23</v>
      </c>
      <c r="L639" t="s">
        <v>17</v>
      </c>
      <c r="M639">
        <v>45.616700000000002</v>
      </c>
      <c r="N639">
        <v>9.25</v>
      </c>
    </row>
    <row r="640" spans="1:14" x14ac:dyDescent="0.25">
      <c r="A640" t="s">
        <v>24</v>
      </c>
      <c r="B640" t="s">
        <v>667</v>
      </c>
      <c r="C640">
        <v>47</v>
      </c>
      <c r="D640" t="s">
        <v>17</v>
      </c>
      <c r="E640">
        <v>1</v>
      </c>
      <c r="F640" t="s">
        <v>17</v>
      </c>
      <c r="G640">
        <v>21</v>
      </c>
      <c r="H640" t="s">
        <v>17</v>
      </c>
      <c r="I640">
        <v>2</v>
      </c>
      <c r="J640" t="s">
        <v>17</v>
      </c>
      <c r="K640">
        <v>47</v>
      </c>
      <c r="L640" t="s">
        <v>17</v>
      </c>
      <c r="M640">
        <v>29.878499999999999</v>
      </c>
      <c r="N640">
        <v>-97.683099999999996</v>
      </c>
    </row>
    <row r="641" spans="1:14" x14ac:dyDescent="0.25">
      <c r="A641" t="s">
        <v>24</v>
      </c>
      <c r="B641" t="s">
        <v>667</v>
      </c>
      <c r="C641">
        <v>47</v>
      </c>
      <c r="D641" t="s">
        <v>17</v>
      </c>
      <c r="E641">
        <v>1</v>
      </c>
      <c r="F641" t="s">
        <v>17</v>
      </c>
      <c r="G641">
        <v>21</v>
      </c>
      <c r="H641" t="s">
        <v>17</v>
      </c>
      <c r="I641">
        <v>2</v>
      </c>
      <c r="J641" t="s">
        <v>17</v>
      </c>
      <c r="K641">
        <v>47</v>
      </c>
      <c r="L641" t="s">
        <v>17</v>
      </c>
      <c r="M641">
        <v>28.626999999999999</v>
      </c>
      <c r="N641">
        <v>-81.435400000000001</v>
      </c>
    </row>
    <row r="642" spans="1:14" x14ac:dyDescent="0.25">
      <c r="A642" t="s">
        <v>86</v>
      </c>
      <c r="B642" t="s">
        <v>668</v>
      </c>
      <c r="C642">
        <v>33</v>
      </c>
      <c r="D642" t="s">
        <v>17</v>
      </c>
      <c r="E642">
        <v>1</v>
      </c>
      <c r="F642" t="s">
        <v>17</v>
      </c>
      <c r="G642">
        <v>33</v>
      </c>
      <c r="H642" t="s">
        <v>17</v>
      </c>
      <c r="I642">
        <v>2</v>
      </c>
      <c r="J642" t="s">
        <v>17</v>
      </c>
      <c r="K642">
        <v>29</v>
      </c>
      <c r="L642" t="s">
        <v>17</v>
      </c>
      <c r="M642">
        <v>50.816699999999997</v>
      </c>
      <c r="N642">
        <v>7.2167000000000003</v>
      </c>
    </row>
    <row r="643" spans="1:14" x14ac:dyDescent="0.25">
      <c r="A643" t="s">
        <v>29</v>
      </c>
      <c r="B643" t="s">
        <v>669</v>
      </c>
      <c r="C643">
        <v>99</v>
      </c>
      <c r="D643" t="s">
        <v>16</v>
      </c>
      <c r="E643">
        <v>4</v>
      </c>
      <c r="F643" t="s">
        <v>17</v>
      </c>
      <c r="G643">
        <v>99</v>
      </c>
      <c r="H643" t="s">
        <v>16</v>
      </c>
      <c r="I643">
        <v>5</v>
      </c>
      <c r="J643" t="s">
        <v>17</v>
      </c>
      <c r="K643">
        <v>97</v>
      </c>
      <c r="L643" t="s">
        <v>16</v>
      </c>
      <c r="M643">
        <v>27.7378</v>
      </c>
      <c r="N643">
        <v>111.9974</v>
      </c>
    </row>
    <row r="644" spans="1:14" x14ac:dyDescent="0.25">
      <c r="A644" t="s">
        <v>600</v>
      </c>
      <c r="B644" t="s">
        <v>670</v>
      </c>
      <c r="C644">
        <v>66</v>
      </c>
      <c r="D644" t="s">
        <v>16</v>
      </c>
      <c r="E644">
        <v>1</v>
      </c>
      <c r="F644" t="s">
        <v>17</v>
      </c>
      <c r="G644">
        <v>22</v>
      </c>
      <c r="H644" t="s">
        <v>17</v>
      </c>
      <c r="I644">
        <v>0</v>
      </c>
      <c r="J644" t="s">
        <v>17</v>
      </c>
      <c r="K644">
        <v>66</v>
      </c>
      <c r="L644" t="s">
        <v>16</v>
      </c>
      <c r="M644">
        <v>-11.7918</v>
      </c>
      <c r="N644">
        <v>19.906199999999998</v>
      </c>
    </row>
    <row r="645" spans="1:14" x14ac:dyDescent="0.25">
      <c r="A645" t="s">
        <v>671</v>
      </c>
      <c r="B645" t="s">
        <v>672</v>
      </c>
      <c r="C645">
        <v>52</v>
      </c>
      <c r="D645" t="s">
        <v>16</v>
      </c>
      <c r="E645">
        <v>1</v>
      </c>
      <c r="F645" t="s">
        <v>17</v>
      </c>
      <c r="G645">
        <v>28</v>
      </c>
      <c r="H645" t="s">
        <v>17</v>
      </c>
      <c r="I645">
        <v>1</v>
      </c>
      <c r="J645" t="s">
        <v>17</v>
      </c>
      <c r="K645">
        <v>52</v>
      </c>
      <c r="L645" t="s">
        <v>16</v>
      </c>
      <c r="M645">
        <v>52.7819</v>
      </c>
      <c r="N645">
        <v>28.052499999999998</v>
      </c>
    </row>
    <row r="646" spans="1:14" x14ac:dyDescent="0.25">
      <c r="A646" t="s">
        <v>14</v>
      </c>
      <c r="B646" t="s">
        <v>673</v>
      </c>
      <c r="C646">
        <v>70</v>
      </c>
      <c r="D646" t="s">
        <v>16</v>
      </c>
      <c r="E646">
        <v>1</v>
      </c>
      <c r="F646" t="s">
        <v>17</v>
      </c>
      <c r="G646">
        <v>23</v>
      </c>
      <c r="H646" t="s">
        <v>17</v>
      </c>
      <c r="I646">
        <v>2</v>
      </c>
      <c r="J646" t="s">
        <v>17</v>
      </c>
      <c r="K646">
        <v>70</v>
      </c>
      <c r="L646" t="s">
        <v>16</v>
      </c>
      <c r="M646">
        <v>53.866700000000002</v>
      </c>
      <c r="N646">
        <v>34.433300000000003</v>
      </c>
    </row>
    <row r="647" spans="1:14" x14ac:dyDescent="0.25">
      <c r="A647" t="s">
        <v>31</v>
      </c>
      <c r="B647" t="s">
        <v>674</v>
      </c>
      <c r="C647">
        <v>38</v>
      </c>
      <c r="D647" t="s">
        <v>17</v>
      </c>
      <c r="E647">
        <v>1</v>
      </c>
      <c r="F647" t="s">
        <v>17</v>
      </c>
      <c r="G647">
        <v>27</v>
      </c>
      <c r="H647" t="s">
        <v>17</v>
      </c>
      <c r="I647">
        <v>4</v>
      </c>
      <c r="J647" t="s">
        <v>17</v>
      </c>
      <c r="K647">
        <v>38</v>
      </c>
      <c r="L647" t="s">
        <v>17</v>
      </c>
      <c r="M647">
        <v>51.933300000000003</v>
      </c>
      <c r="N647">
        <v>4.2332999999999998</v>
      </c>
    </row>
    <row r="648" spans="1:14" x14ac:dyDescent="0.25">
      <c r="A648" t="s">
        <v>291</v>
      </c>
      <c r="B648" t="s">
        <v>675</v>
      </c>
      <c r="C648">
        <v>32</v>
      </c>
      <c r="D648" t="s">
        <v>17</v>
      </c>
      <c r="E648">
        <v>1</v>
      </c>
      <c r="F648" t="s">
        <v>17</v>
      </c>
      <c r="G648">
        <v>14</v>
      </c>
      <c r="H648" t="s">
        <v>17</v>
      </c>
      <c r="I648">
        <v>0</v>
      </c>
      <c r="J648" t="s">
        <v>17</v>
      </c>
      <c r="K648">
        <v>32</v>
      </c>
      <c r="L648" t="s">
        <v>17</v>
      </c>
      <c r="M648">
        <v>8.5503999999999998</v>
      </c>
      <c r="N648">
        <v>-9.48</v>
      </c>
    </row>
    <row r="649" spans="1:14" x14ac:dyDescent="0.25">
      <c r="A649" t="s">
        <v>24</v>
      </c>
      <c r="B649" t="s">
        <v>676</v>
      </c>
      <c r="C649">
        <v>72</v>
      </c>
      <c r="D649" t="s">
        <v>16</v>
      </c>
      <c r="E649">
        <v>3</v>
      </c>
      <c r="F649" t="s">
        <v>17</v>
      </c>
      <c r="G649">
        <v>0</v>
      </c>
      <c r="H649" t="s">
        <v>17</v>
      </c>
      <c r="I649">
        <v>10</v>
      </c>
      <c r="J649" t="s">
        <v>17</v>
      </c>
      <c r="K649">
        <v>72</v>
      </c>
      <c r="L649" t="s">
        <v>16</v>
      </c>
      <c r="M649">
        <v>42.366599999999998</v>
      </c>
      <c r="N649">
        <v>-89.026600000000002</v>
      </c>
    </row>
    <row r="650" spans="1:14" x14ac:dyDescent="0.25">
      <c r="A650" t="s">
        <v>86</v>
      </c>
      <c r="B650" t="s">
        <v>677</v>
      </c>
      <c r="C650">
        <v>29</v>
      </c>
      <c r="D650" t="s">
        <v>17</v>
      </c>
      <c r="E650">
        <v>0</v>
      </c>
      <c r="F650" t="s">
        <v>17</v>
      </c>
      <c r="G650">
        <v>28</v>
      </c>
      <c r="H650" t="s">
        <v>17</v>
      </c>
      <c r="I650">
        <v>1</v>
      </c>
      <c r="J650" t="s">
        <v>17</v>
      </c>
      <c r="K650">
        <v>29</v>
      </c>
      <c r="L650" t="s">
        <v>17</v>
      </c>
      <c r="M650">
        <v>48.65</v>
      </c>
      <c r="N650">
        <v>11.783300000000001</v>
      </c>
    </row>
    <row r="651" spans="1:14" x14ac:dyDescent="0.25">
      <c r="A651" t="s">
        <v>47</v>
      </c>
      <c r="B651" t="s">
        <v>678</v>
      </c>
      <c r="C651">
        <v>67</v>
      </c>
      <c r="D651" t="s">
        <v>16</v>
      </c>
      <c r="E651">
        <v>1</v>
      </c>
      <c r="F651" t="s">
        <v>17</v>
      </c>
      <c r="G651">
        <v>36</v>
      </c>
      <c r="H651" t="s">
        <v>17</v>
      </c>
      <c r="I651">
        <v>0</v>
      </c>
      <c r="J651" t="s">
        <v>17</v>
      </c>
      <c r="K651">
        <v>67</v>
      </c>
      <c r="L651" t="s">
        <v>16</v>
      </c>
      <c r="M651">
        <v>-7.98</v>
      </c>
      <c r="N651">
        <v>112.62</v>
      </c>
    </row>
    <row r="652" spans="1:14" x14ac:dyDescent="0.25">
      <c r="A652" t="s">
        <v>73</v>
      </c>
      <c r="B652" t="s">
        <v>679</v>
      </c>
      <c r="C652">
        <v>54</v>
      </c>
      <c r="D652" t="s">
        <v>16</v>
      </c>
      <c r="E652">
        <v>1</v>
      </c>
      <c r="F652" t="s">
        <v>17</v>
      </c>
      <c r="G652">
        <v>22</v>
      </c>
      <c r="H652" t="s">
        <v>17</v>
      </c>
      <c r="I652">
        <v>0</v>
      </c>
      <c r="J652" t="s">
        <v>17</v>
      </c>
      <c r="K652">
        <v>54</v>
      </c>
      <c r="L652" t="s">
        <v>16</v>
      </c>
      <c r="M652">
        <v>10.958</v>
      </c>
      <c r="N652">
        <v>123.123</v>
      </c>
    </row>
    <row r="653" spans="1:14" x14ac:dyDescent="0.25">
      <c r="A653" t="s">
        <v>20</v>
      </c>
      <c r="B653" t="s">
        <v>680</v>
      </c>
      <c r="C653">
        <v>49</v>
      </c>
      <c r="D653" t="s">
        <v>17</v>
      </c>
      <c r="E653">
        <v>1</v>
      </c>
      <c r="F653" t="s">
        <v>17</v>
      </c>
      <c r="G653">
        <v>49</v>
      </c>
      <c r="H653" t="s">
        <v>17</v>
      </c>
      <c r="I653">
        <v>0</v>
      </c>
      <c r="J653" t="s">
        <v>17</v>
      </c>
      <c r="K653">
        <v>36</v>
      </c>
      <c r="L653" t="s">
        <v>17</v>
      </c>
      <c r="M653">
        <v>41.633299999999998</v>
      </c>
      <c r="N653">
        <v>15.916700000000001</v>
      </c>
    </row>
    <row r="654" spans="1:14" x14ac:dyDescent="0.25">
      <c r="A654" t="s">
        <v>285</v>
      </c>
      <c r="B654" t="s">
        <v>681</v>
      </c>
      <c r="C654">
        <v>32</v>
      </c>
      <c r="D654" t="s">
        <v>17</v>
      </c>
      <c r="E654">
        <v>1</v>
      </c>
      <c r="F654" t="s">
        <v>17</v>
      </c>
      <c r="G654">
        <v>32</v>
      </c>
      <c r="H654" t="s">
        <v>17</v>
      </c>
      <c r="I654">
        <v>1</v>
      </c>
      <c r="J654" t="s">
        <v>17</v>
      </c>
      <c r="K654">
        <v>15</v>
      </c>
      <c r="L654" t="s">
        <v>17</v>
      </c>
      <c r="M654">
        <v>37.200000000000003</v>
      </c>
      <c r="N654">
        <v>-3.6333000000000002</v>
      </c>
    </row>
    <row r="655" spans="1:14" x14ac:dyDescent="0.25">
      <c r="A655" t="s">
        <v>73</v>
      </c>
      <c r="B655" t="s">
        <v>682</v>
      </c>
      <c r="C655">
        <v>17</v>
      </c>
      <c r="D655" t="s">
        <v>17</v>
      </c>
      <c r="E655">
        <v>0</v>
      </c>
      <c r="F655" t="s">
        <v>17</v>
      </c>
      <c r="G655">
        <v>16</v>
      </c>
      <c r="H655" t="s">
        <v>17</v>
      </c>
      <c r="I655">
        <v>0</v>
      </c>
      <c r="J655" t="s">
        <v>17</v>
      </c>
      <c r="K655">
        <v>17</v>
      </c>
      <c r="L655" t="s">
        <v>17</v>
      </c>
      <c r="M655">
        <v>7.5782999999999996</v>
      </c>
      <c r="N655">
        <v>123.16589999999999</v>
      </c>
    </row>
    <row r="656" spans="1:14" x14ac:dyDescent="0.25">
      <c r="A656" t="s">
        <v>14</v>
      </c>
      <c r="B656" t="s">
        <v>683</v>
      </c>
      <c r="C656">
        <v>33</v>
      </c>
      <c r="D656" t="s">
        <v>17</v>
      </c>
      <c r="E656">
        <v>1</v>
      </c>
      <c r="F656" t="s">
        <v>17</v>
      </c>
      <c r="G656">
        <v>33</v>
      </c>
      <c r="H656" t="s">
        <v>17</v>
      </c>
      <c r="I656">
        <v>0</v>
      </c>
      <c r="J656" t="s">
        <v>17</v>
      </c>
      <c r="K656">
        <v>10</v>
      </c>
      <c r="L656" t="s">
        <v>17</v>
      </c>
      <c r="M656">
        <v>58.3078</v>
      </c>
      <c r="N656">
        <v>48.318100000000001</v>
      </c>
    </row>
    <row r="657" spans="1:14" x14ac:dyDescent="0.25">
      <c r="A657" t="s">
        <v>14</v>
      </c>
      <c r="B657" t="s">
        <v>684</v>
      </c>
      <c r="C657">
        <v>44</v>
      </c>
      <c r="D657" t="s">
        <v>17</v>
      </c>
      <c r="E657">
        <v>1</v>
      </c>
      <c r="F657" t="s">
        <v>17</v>
      </c>
      <c r="G657">
        <v>44</v>
      </c>
      <c r="H657" t="s">
        <v>17</v>
      </c>
      <c r="I657">
        <v>4</v>
      </c>
      <c r="J657" t="s">
        <v>17</v>
      </c>
      <c r="K657">
        <v>31</v>
      </c>
      <c r="L657" t="s">
        <v>17</v>
      </c>
      <c r="M657">
        <v>45.033299999999997</v>
      </c>
      <c r="N657">
        <v>38.966700000000003</v>
      </c>
    </row>
    <row r="658" spans="1:14" x14ac:dyDescent="0.25">
      <c r="A658" t="s">
        <v>14</v>
      </c>
      <c r="B658" t="s">
        <v>685</v>
      </c>
      <c r="C658">
        <v>61</v>
      </c>
      <c r="D658" t="s">
        <v>16</v>
      </c>
      <c r="E658">
        <v>1</v>
      </c>
      <c r="F658" t="s">
        <v>17</v>
      </c>
      <c r="G658">
        <v>24</v>
      </c>
      <c r="H658" t="s">
        <v>17</v>
      </c>
      <c r="I658">
        <v>10</v>
      </c>
      <c r="J658" t="s">
        <v>17</v>
      </c>
      <c r="K658">
        <v>61</v>
      </c>
      <c r="L658" t="s">
        <v>16</v>
      </c>
      <c r="M658">
        <v>55.8217</v>
      </c>
      <c r="N658">
        <v>37.3386</v>
      </c>
    </row>
    <row r="659" spans="1:14" x14ac:dyDescent="0.25">
      <c r="A659" t="s">
        <v>14</v>
      </c>
      <c r="B659" t="s">
        <v>685</v>
      </c>
      <c r="C659">
        <v>61</v>
      </c>
      <c r="D659" t="s">
        <v>16</v>
      </c>
      <c r="E659">
        <v>1</v>
      </c>
      <c r="F659" t="s">
        <v>17</v>
      </c>
      <c r="G659">
        <v>24</v>
      </c>
      <c r="H659" t="s">
        <v>17</v>
      </c>
      <c r="I659">
        <v>10</v>
      </c>
      <c r="J659" t="s">
        <v>17</v>
      </c>
      <c r="K659">
        <v>61</v>
      </c>
      <c r="L659" t="s">
        <v>16</v>
      </c>
      <c r="M659">
        <v>48.417200000000001</v>
      </c>
      <c r="N659">
        <v>142.08690000000001</v>
      </c>
    </row>
    <row r="660" spans="1:14" x14ac:dyDescent="0.25">
      <c r="A660" t="s">
        <v>14</v>
      </c>
      <c r="B660" t="s">
        <v>686</v>
      </c>
      <c r="C660">
        <v>25</v>
      </c>
      <c r="D660" t="s">
        <v>17</v>
      </c>
      <c r="E660">
        <v>1</v>
      </c>
      <c r="F660" t="s">
        <v>17</v>
      </c>
      <c r="G660">
        <v>25</v>
      </c>
      <c r="H660" t="s">
        <v>17</v>
      </c>
      <c r="I660">
        <v>0</v>
      </c>
      <c r="J660" t="s">
        <v>17</v>
      </c>
      <c r="K660">
        <v>19</v>
      </c>
      <c r="L660" t="s">
        <v>17</v>
      </c>
      <c r="M660">
        <v>58.083300000000001</v>
      </c>
      <c r="N660">
        <v>55.683300000000003</v>
      </c>
    </row>
    <row r="661" spans="1:14" x14ac:dyDescent="0.25">
      <c r="A661" t="s">
        <v>687</v>
      </c>
      <c r="B661" t="s">
        <v>688</v>
      </c>
      <c r="C661">
        <v>52</v>
      </c>
      <c r="D661" t="s">
        <v>16</v>
      </c>
      <c r="E661">
        <v>0</v>
      </c>
      <c r="F661" t="s">
        <v>17</v>
      </c>
      <c r="G661">
        <v>34</v>
      </c>
      <c r="H661" t="s">
        <v>17</v>
      </c>
      <c r="I661">
        <v>1</v>
      </c>
      <c r="J661" t="s">
        <v>17</v>
      </c>
      <c r="K661">
        <v>52</v>
      </c>
      <c r="L661" t="s">
        <v>16</v>
      </c>
      <c r="M661">
        <v>58.147199999999998</v>
      </c>
      <c r="N661">
        <v>7.9972000000000003</v>
      </c>
    </row>
    <row r="662" spans="1:14" x14ac:dyDescent="0.25">
      <c r="A662" t="s">
        <v>14</v>
      </c>
      <c r="B662" t="s">
        <v>689</v>
      </c>
      <c r="C662">
        <v>31</v>
      </c>
      <c r="D662" t="s">
        <v>17</v>
      </c>
      <c r="E662">
        <v>1</v>
      </c>
      <c r="F662" t="s">
        <v>17</v>
      </c>
      <c r="G662">
        <v>31</v>
      </c>
      <c r="H662" t="s">
        <v>17</v>
      </c>
      <c r="I662">
        <v>0</v>
      </c>
      <c r="J662" t="s">
        <v>17</v>
      </c>
      <c r="K662">
        <v>31</v>
      </c>
      <c r="L662" t="s">
        <v>17</v>
      </c>
      <c r="M662">
        <v>54.916699999999999</v>
      </c>
      <c r="N662">
        <v>64.433300000000003</v>
      </c>
    </row>
    <row r="663" spans="1:14" x14ac:dyDescent="0.25">
      <c r="A663" t="s">
        <v>26</v>
      </c>
      <c r="B663" t="s">
        <v>690</v>
      </c>
      <c r="C663">
        <v>38</v>
      </c>
      <c r="D663" t="s">
        <v>17</v>
      </c>
      <c r="E663">
        <v>1</v>
      </c>
      <c r="F663" t="s">
        <v>17</v>
      </c>
      <c r="G663">
        <v>23</v>
      </c>
      <c r="H663" t="s">
        <v>17</v>
      </c>
      <c r="I663">
        <v>3</v>
      </c>
      <c r="J663" t="s">
        <v>17</v>
      </c>
      <c r="K663">
        <v>38</v>
      </c>
      <c r="L663" t="s">
        <v>17</v>
      </c>
      <c r="M663">
        <v>50.851900000000001</v>
      </c>
      <c r="N663">
        <v>3.2860999999999998</v>
      </c>
    </row>
    <row r="664" spans="1:14" x14ac:dyDescent="0.25">
      <c r="A664" t="s">
        <v>33</v>
      </c>
      <c r="B664" t="s">
        <v>691</v>
      </c>
      <c r="C664">
        <v>38</v>
      </c>
      <c r="D664" t="s">
        <v>17</v>
      </c>
      <c r="E664">
        <v>1</v>
      </c>
      <c r="F664" t="s">
        <v>17</v>
      </c>
      <c r="G664">
        <v>23</v>
      </c>
      <c r="H664" t="s">
        <v>17</v>
      </c>
      <c r="I664">
        <v>3</v>
      </c>
      <c r="J664" t="s">
        <v>17</v>
      </c>
      <c r="K664">
        <v>38</v>
      </c>
      <c r="L664" t="s">
        <v>17</v>
      </c>
      <c r="M664">
        <v>50.655799999999999</v>
      </c>
      <c r="N664">
        <v>3.0710000000000002</v>
      </c>
    </row>
    <row r="665" spans="1:14" x14ac:dyDescent="0.25">
      <c r="A665" t="s">
        <v>103</v>
      </c>
      <c r="B665" t="s">
        <v>692</v>
      </c>
      <c r="C665">
        <v>52</v>
      </c>
      <c r="D665" t="s">
        <v>16</v>
      </c>
      <c r="E665">
        <v>1</v>
      </c>
      <c r="F665" t="s">
        <v>17</v>
      </c>
      <c r="G665">
        <v>6</v>
      </c>
      <c r="H665" t="s">
        <v>17</v>
      </c>
      <c r="I665">
        <v>5</v>
      </c>
      <c r="J665" t="s">
        <v>17</v>
      </c>
      <c r="K665">
        <v>52</v>
      </c>
      <c r="L665" t="s">
        <v>16</v>
      </c>
      <c r="M665">
        <v>20.333300000000001</v>
      </c>
      <c r="N665">
        <v>-102.0167</v>
      </c>
    </row>
    <row r="666" spans="1:14" x14ac:dyDescent="0.25">
      <c r="B666" t="s">
        <v>693</v>
      </c>
      <c r="C666">
        <v>48</v>
      </c>
      <c r="D666" t="s">
        <v>17</v>
      </c>
      <c r="E666">
        <v>1</v>
      </c>
      <c r="F666" t="s">
        <v>17</v>
      </c>
      <c r="G666">
        <v>48</v>
      </c>
      <c r="H666" t="s">
        <v>17</v>
      </c>
      <c r="I666">
        <v>2</v>
      </c>
      <c r="J666" t="s">
        <v>17</v>
      </c>
      <c r="K666">
        <v>34</v>
      </c>
      <c r="L666" t="s">
        <v>17</v>
      </c>
      <c r="M666">
        <v>41.9544</v>
      </c>
      <c r="N666">
        <v>12.074199999999999</v>
      </c>
    </row>
    <row r="667" spans="1:14" x14ac:dyDescent="0.25">
      <c r="A667" t="s">
        <v>179</v>
      </c>
      <c r="B667" t="s">
        <v>694</v>
      </c>
      <c r="C667">
        <v>40</v>
      </c>
      <c r="D667" t="s">
        <v>17</v>
      </c>
      <c r="E667">
        <v>0</v>
      </c>
      <c r="F667" t="s">
        <v>17</v>
      </c>
      <c r="G667">
        <v>29</v>
      </c>
      <c r="H667" t="s">
        <v>17</v>
      </c>
      <c r="I667">
        <v>1</v>
      </c>
      <c r="J667" t="s">
        <v>17</v>
      </c>
      <c r="K667">
        <v>40</v>
      </c>
      <c r="L667" t="s">
        <v>17</v>
      </c>
      <c r="M667">
        <v>39.75</v>
      </c>
      <c r="N667">
        <v>-8.9332999999999991</v>
      </c>
    </row>
    <row r="668" spans="1:14" x14ac:dyDescent="0.25">
      <c r="A668" t="s">
        <v>639</v>
      </c>
      <c r="B668" t="s">
        <v>695</v>
      </c>
      <c r="C668">
        <v>39</v>
      </c>
      <c r="D668" t="s">
        <v>17</v>
      </c>
      <c r="E668">
        <v>1</v>
      </c>
      <c r="F668" t="s">
        <v>17</v>
      </c>
      <c r="G668">
        <v>39</v>
      </c>
      <c r="H668" t="s">
        <v>17</v>
      </c>
      <c r="I668">
        <v>4</v>
      </c>
      <c r="J668" t="s">
        <v>17</v>
      </c>
      <c r="K668">
        <v>38</v>
      </c>
      <c r="L668" t="s">
        <v>17</v>
      </c>
      <c r="M668">
        <v>35.616700000000002</v>
      </c>
      <c r="N668">
        <v>-5.2667000000000002</v>
      </c>
    </row>
    <row r="669" spans="1:14" x14ac:dyDescent="0.25">
      <c r="A669" t="s">
        <v>47</v>
      </c>
      <c r="B669" t="s">
        <v>696</v>
      </c>
      <c r="C669">
        <v>34</v>
      </c>
      <c r="D669" t="s">
        <v>17</v>
      </c>
      <c r="E669">
        <v>1</v>
      </c>
      <c r="F669" t="s">
        <v>17</v>
      </c>
      <c r="G669">
        <v>25</v>
      </c>
      <c r="H669" t="s">
        <v>17</v>
      </c>
      <c r="I669">
        <v>0</v>
      </c>
      <c r="J669" t="s">
        <v>17</v>
      </c>
      <c r="K669">
        <v>34</v>
      </c>
      <c r="L669" t="s">
        <v>17</v>
      </c>
      <c r="M669">
        <v>-8.5832999999999995</v>
      </c>
      <c r="N669">
        <v>116.11669999999999</v>
      </c>
    </row>
    <row r="670" spans="1:14" x14ac:dyDescent="0.25">
      <c r="A670" t="s">
        <v>29</v>
      </c>
      <c r="B670" t="s">
        <v>697</v>
      </c>
      <c r="C670">
        <v>111</v>
      </c>
      <c r="D670" t="s">
        <v>68</v>
      </c>
      <c r="E670">
        <v>2</v>
      </c>
      <c r="F670" t="s">
        <v>17</v>
      </c>
      <c r="G670">
        <v>42</v>
      </c>
      <c r="H670" t="s">
        <v>17</v>
      </c>
      <c r="I670">
        <v>8</v>
      </c>
      <c r="J670" t="s">
        <v>17</v>
      </c>
      <c r="K670">
        <v>111</v>
      </c>
      <c r="L670" t="s">
        <v>68</v>
      </c>
      <c r="M670">
        <v>39.5503</v>
      </c>
      <c r="N670">
        <v>116.1063</v>
      </c>
    </row>
    <row r="671" spans="1:14" x14ac:dyDescent="0.25">
      <c r="A671" t="s">
        <v>24</v>
      </c>
      <c r="B671" t="s">
        <v>698</v>
      </c>
      <c r="C671">
        <v>77</v>
      </c>
      <c r="D671" t="s">
        <v>16</v>
      </c>
      <c r="E671">
        <v>2</v>
      </c>
      <c r="F671" t="s">
        <v>17</v>
      </c>
      <c r="G671">
        <v>10</v>
      </c>
      <c r="H671" t="s">
        <v>17</v>
      </c>
      <c r="I671">
        <v>27</v>
      </c>
      <c r="J671" t="s">
        <v>17</v>
      </c>
      <c r="K671">
        <v>77</v>
      </c>
      <c r="L671" t="s">
        <v>16</v>
      </c>
      <c r="M671">
        <v>41.509500000000003</v>
      </c>
      <c r="N671">
        <v>-87.746799999999993</v>
      </c>
    </row>
    <row r="672" spans="1:14" x14ac:dyDescent="0.25">
      <c r="A672" t="s">
        <v>18</v>
      </c>
      <c r="B672" t="s">
        <v>699</v>
      </c>
      <c r="C672">
        <v>52</v>
      </c>
      <c r="D672" t="s">
        <v>16</v>
      </c>
      <c r="E672">
        <v>1</v>
      </c>
      <c r="F672" t="s">
        <v>17</v>
      </c>
      <c r="G672">
        <v>6</v>
      </c>
      <c r="H672" t="s">
        <v>17</v>
      </c>
      <c r="I672">
        <v>1</v>
      </c>
      <c r="J672" t="s">
        <v>17</v>
      </c>
      <c r="K672">
        <v>52</v>
      </c>
      <c r="L672" t="s">
        <v>16</v>
      </c>
      <c r="M672">
        <v>-17.373899999999999</v>
      </c>
      <c r="N672">
        <v>-40.220799999999997</v>
      </c>
    </row>
    <row r="673" spans="1:14" x14ac:dyDescent="0.25">
      <c r="A673" t="s">
        <v>20</v>
      </c>
      <c r="B673" t="s">
        <v>700</v>
      </c>
      <c r="C673">
        <v>44</v>
      </c>
      <c r="D673" t="s">
        <v>17</v>
      </c>
      <c r="E673">
        <v>1</v>
      </c>
      <c r="F673" t="s">
        <v>17</v>
      </c>
      <c r="G673">
        <v>33</v>
      </c>
      <c r="H673" t="s">
        <v>17</v>
      </c>
      <c r="I673">
        <v>3</v>
      </c>
      <c r="J673" t="s">
        <v>17</v>
      </c>
      <c r="K673">
        <v>44</v>
      </c>
      <c r="L673" t="s">
        <v>17</v>
      </c>
      <c r="M673">
        <v>45.358800000000002</v>
      </c>
      <c r="N673">
        <v>9.3238000000000003</v>
      </c>
    </row>
    <row r="674" spans="1:14" x14ac:dyDescent="0.25">
      <c r="A674" t="s">
        <v>86</v>
      </c>
      <c r="B674" t="s">
        <v>701</v>
      </c>
      <c r="C674">
        <v>37</v>
      </c>
      <c r="D674" t="s">
        <v>17</v>
      </c>
      <c r="E674">
        <v>1</v>
      </c>
      <c r="F674" t="s">
        <v>17</v>
      </c>
      <c r="G674">
        <v>37</v>
      </c>
      <c r="H674" t="s">
        <v>17</v>
      </c>
      <c r="I674">
        <v>1</v>
      </c>
      <c r="J674" t="s">
        <v>17</v>
      </c>
      <c r="K674">
        <v>30</v>
      </c>
      <c r="L674" t="s">
        <v>17</v>
      </c>
      <c r="M674">
        <v>50</v>
      </c>
      <c r="N674">
        <v>8.6999999999999993</v>
      </c>
    </row>
    <row r="675" spans="1:14" x14ac:dyDescent="0.25">
      <c r="A675" t="s">
        <v>55</v>
      </c>
      <c r="B675" t="s">
        <v>702</v>
      </c>
      <c r="C675">
        <v>39</v>
      </c>
      <c r="D675" t="s">
        <v>17</v>
      </c>
      <c r="E675">
        <v>0</v>
      </c>
      <c r="F675" t="s">
        <v>17</v>
      </c>
      <c r="G675">
        <v>31</v>
      </c>
      <c r="H675" t="s">
        <v>17</v>
      </c>
      <c r="I675">
        <v>1</v>
      </c>
      <c r="J675" t="s">
        <v>17</v>
      </c>
      <c r="K675">
        <v>39</v>
      </c>
      <c r="L675" t="s">
        <v>17</v>
      </c>
      <c r="M675">
        <v>53.302399999999999</v>
      </c>
      <c r="N675">
        <v>-1.4663999999999999</v>
      </c>
    </row>
    <row r="676" spans="1:14" x14ac:dyDescent="0.25">
      <c r="A676" t="s">
        <v>61</v>
      </c>
      <c r="B676" t="s">
        <v>703</v>
      </c>
      <c r="C676">
        <v>179</v>
      </c>
      <c r="D676" t="s">
        <v>39</v>
      </c>
      <c r="E676">
        <v>3</v>
      </c>
      <c r="F676" t="s">
        <v>17</v>
      </c>
      <c r="G676">
        <v>102</v>
      </c>
      <c r="H676" t="s">
        <v>68</v>
      </c>
      <c r="I676">
        <v>4</v>
      </c>
      <c r="J676" t="s">
        <v>17</v>
      </c>
      <c r="K676">
        <v>179</v>
      </c>
      <c r="L676" t="s">
        <v>39</v>
      </c>
      <c r="M676">
        <v>22.64</v>
      </c>
      <c r="N676">
        <v>88.22</v>
      </c>
    </row>
    <row r="677" spans="1:14" x14ac:dyDescent="0.25">
      <c r="A677" t="s">
        <v>191</v>
      </c>
      <c r="B677" t="s">
        <v>704</v>
      </c>
      <c r="C677">
        <v>51</v>
      </c>
      <c r="D677" t="s">
        <v>16</v>
      </c>
      <c r="E677">
        <v>1</v>
      </c>
      <c r="F677" t="s">
        <v>17</v>
      </c>
      <c r="G677">
        <v>27</v>
      </c>
      <c r="H677" t="s">
        <v>17</v>
      </c>
      <c r="I677">
        <v>2</v>
      </c>
      <c r="J677" t="s">
        <v>17</v>
      </c>
      <c r="K677">
        <v>51</v>
      </c>
      <c r="L677" t="s">
        <v>16</v>
      </c>
      <c r="M677">
        <v>47.353900000000003</v>
      </c>
      <c r="N677">
        <v>19.094799999999999</v>
      </c>
    </row>
    <row r="678" spans="1:14" x14ac:dyDescent="0.25">
      <c r="A678" t="s">
        <v>55</v>
      </c>
      <c r="B678" t="s">
        <v>705</v>
      </c>
      <c r="C678">
        <v>36</v>
      </c>
      <c r="D678" t="s">
        <v>17</v>
      </c>
      <c r="E678">
        <v>0</v>
      </c>
      <c r="F678" t="s">
        <v>17</v>
      </c>
      <c r="G678">
        <v>27</v>
      </c>
      <c r="H678" t="s">
        <v>17</v>
      </c>
      <c r="I678">
        <v>3</v>
      </c>
      <c r="J678" t="s">
        <v>17</v>
      </c>
      <c r="K678">
        <v>36</v>
      </c>
      <c r="L678" t="s">
        <v>17</v>
      </c>
      <c r="M678">
        <v>51.13</v>
      </c>
      <c r="N678">
        <v>0</v>
      </c>
    </row>
    <row r="679" spans="1:14" x14ac:dyDescent="0.25">
      <c r="A679" t="s">
        <v>55</v>
      </c>
      <c r="B679" t="s">
        <v>706</v>
      </c>
      <c r="C679">
        <v>50</v>
      </c>
      <c r="D679" t="s">
        <v>17</v>
      </c>
      <c r="E679">
        <v>0</v>
      </c>
      <c r="F679" t="s">
        <v>17</v>
      </c>
      <c r="G679">
        <v>29</v>
      </c>
      <c r="H679" t="s">
        <v>17</v>
      </c>
      <c r="I679">
        <v>1</v>
      </c>
      <c r="J679" t="s">
        <v>17</v>
      </c>
      <c r="K679">
        <v>50</v>
      </c>
      <c r="L679" t="s">
        <v>17</v>
      </c>
      <c r="M679">
        <v>51.78</v>
      </c>
      <c r="N679">
        <v>-3.21</v>
      </c>
    </row>
    <row r="680" spans="1:14" x14ac:dyDescent="0.25">
      <c r="A680" t="s">
        <v>24</v>
      </c>
      <c r="B680" t="s">
        <v>707</v>
      </c>
      <c r="C680">
        <v>51</v>
      </c>
      <c r="D680" t="s">
        <v>16</v>
      </c>
      <c r="E680">
        <v>1</v>
      </c>
      <c r="F680" t="s">
        <v>17</v>
      </c>
      <c r="G680">
        <v>28</v>
      </c>
      <c r="H680" t="s">
        <v>17</v>
      </c>
      <c r="I680">
        <v>9</v>
      </c>
      <c r="J680" t="s">
        <v>17</v>
      </c>
      <c r="K680">
        <v>51</v>
      </c>
      <c r="L680" t="s">
        <v>16</v>
      </c>
      <c r="M680">
        <v>42.248899999999999</v>
      </c>
      <c r="N680">
        <v>-83.139899999999997</v>
      </c>
    </row>
    <row r="681" spans="1:14" x14ac:dyDescent="0.25">
      <c r="A681" t="s">
        <v>258</v>
      </c>
      <c r="B681" t="s">
        <v>708</v>
      </c>
      <c r="C681">
        <v>79</v>
      </c>
      <c r="D681" t="s">
        <v>16</v>
      </c>
      <c r="E681">
        <v>3</v>
      </c>
      <c r="F681" t="s">
        <v>17</v>
      </c>
      <c r="G681">
        <v>5</v>
      </c>
      <c r="H681" t="s">
        <v>17</v>
      </c>
      <c r="I681">
        <v>9</v>
      </c>
      <c r="J681" t="s">
        <v>17</v>
      </c>
      <c r="K681">
        <v>79</v>
      </c>
      <c r="L681" t="s">
        <v>16</v>
      </c>
      <c r="M681">
        <v>13.716699999999999</v>
      </c>
      <c r="N681">
        <v>-88.9</v>
      </c>
    </row>
    <row r="682" spans="1:14" x14ac:dyDescent="0.25">
      <c r="A682" t="s">
        <v>258</v>
      </c>
      <c r="B682" t="s">
        <v>708</v>
      </c>
      <c r="C682">
        <v>79</v>
      </c>
      <c r="D682" t="s">
        <v>16</v>
      </c>
      <c r="E682">
        <v>3</v>
      </c>
      <c r="F682" t="s">
        <v>17</v>
      </c>
      <c r="G682">
        <v>5</v>
      </c>
      <c r="H682" t="s">
        <v>17</v>
      </c>
      <c r="I682">
        <v>9</v>
      </c>
      <c r="J682" t="s">
        <v>17</v>
      </c>
      <c r="K682">
        <v>79</v>
      </c>
      <c r="L682" t="s">
        <v>16</v>
      </c>
      <c r="M682">
        <v>13.35</v>
      </c>
      <c r="N682">
        <v>-88</v>
      </c>
    </row>
    <row r="683" spans="1:14" x14ac:dyDescent="0.25">
      <c r="A683" t="s">
        <v>258</v>
      </c>
      <c r="B683" t="s">
        <v>708</v>
      </c>
      <c r="C683">
        <v>79</v>
      </c>
      <c r="D683" t="s">
        <v>16</v>
      </c>
      <c r="E683">
        <v>3</v>
      </c>
      <c r="F683" t="s">
        <v>17</v>
      </c>
      <c r="G683">
        <v>5</v>
      </c>
      <c r="H683" t="s">
        <v>17</v>
      </c>
      <c r="I683">
        <v>9</v>
      </c>
      <c r="J683" t="s">
        <v>17</v>
      </c>
      <c r="K683">
        <v>79</v>
      </c>
      <c r="L683" t="s">
        <v>16</v>
      </c>
      <c r="M683">
        <v>8.5128000000000004</v>
      </c>
      <c r="N683">
        <v>-73.450800000000001</v>
      </c>
    </row>
    <row r="684" spans="1:14" x14ac:dyDescent="0.25">
      <c r="A684" t="s">
        <v>239</v>
      </c>
      <c r="B684" t="s">
        <v>709</v>
      </c>
      <c r="C684">
        <v>99</v>
      </c>
      <c r="D684" t="s">
        <v>16</v>
      </c>
      <c r="E684">
        <v>3</v>
      </c>
      <c r="F684" t="s">
        <v>17</v>
      </c>
      <c r="G684">
        <v>11</v>
      </c>
      <c r="H684" t="s">
        <v>17</v>
      </c>
      <c r="I684">
        <v>11</v>
      </c>
      <c r="J684" t="s">
        <v>17</v>
      </c>
      <c r="K684">
        <v>99</v>
      </c>
      <c r="L684" t="s">
        <v>16</v>
      </c>
      <c r="M684">
        <v>14.7667</v>
      </c>
      <c r="N684">
        <v>-91.816699999999997</v>
      </c>
    </row>
    <row r="685" spans="1:14" x14ac:dyDescent="0.25">
      <c r="A685" t="s">
        <v>24</v>
      </c>
      <c r="B685" t="s">
        <v>710</v>
      </c>
      <c r="C685">
        <v>24</v>
      </c>
      <c r="D685" t="s">
        <v>17</v>
      </c>
      <c r="E685">
        <v>1</v>
      </c>
      <c r="F685" t="s">
        <v>17</v>
      </c>
      <c r="G685">
        <v>24</v>
      </c>
      <c r="H685" t="s">
        <v>17</v>
      </c>
      <c r="I685">
        <v>2</v>
      </c>
      <c r="J685" t="s">
        <v>17</v>
      </c>
      <c r="K685">
        <v>17</v>
      </c>
      <c r="L685" t="s">
        <v>17</v>
      </c>
      <c r="M685">
        <v>40.838099999999997</v>
      </c>
      <c r="N685">
        <v>-115.76779999999999</v>
      </c>
    </row>
    <row r="686" spans="1:14" x14ac:dyDescent="0.25">
      <c r="A686" t="s">
        <v>86</v>
      </c>
      <c r="B686" t="s">
        <v>711</v>
      </c>
      <c r="C686">
        <v>32</v>
      </c>
      <c r="D686" t="s">
        <v>17</v>
      </c>
      <c r="E686">
        <v>1</v>
      </c>
      <c r="F686" t="s">
        <v>17</v>
      </c>
      <c r="G686">
        <v>32</v>
      </c>
      <c r="H686" t="s">
        <v>17</v>
      </c>
      <c r="I686">
        <v>2</v>
      </c>
      <c r="J686" t="s">
        <v>17</v>
      </c>
      <c r="K686">
        <v>26</v>
      </c>
      <c r="L686" t="s">
        <v>17</v>
      </c>
      <c r="M686">
        <v>53.751899999999999</v>
      </c>
      <c r="N686">
        <v>9.6510999999999996</v>
      </c>
    </row>
    <row r="687" spans="1:14" x14ac:dyDescent="0.25">
      <c r="A687" t="s">
        <v>24</v>
      </c>
      <c r="B687" t="s">
        <v>712</v>
      </c>
      <c r="C687">
        <v>29</v>
      </c>
      <c r="D687" t="s">
        <v>17</v>
      </c>
      <c r="E687">
        <v>1</v>
      </c>
      <c r="F687" t="s">
        <v>17</v>
      </c>
      <c r="G687">
        <v>29</v>
      </c>
      <c r="H687" t="s">
        <v>17</v>
      </c>
      <c r="I687">
        <v>2</v>
      </c>
      <c r="J687" t="s">
        <v>17</v>
      </c>
      <c r="K687">
        <v>23</v>
      </c>
      <c r="L687" t="s">
        <v>17</v>
      </c>
      <c r="M687">
        <v>47.201799999999999</v>
      </c>
      <c r="N687">
        <v>-121.9897</v>
      </c>
    </row>
    <row r="688" spans="1:14" x14ac:dyDescent="0.25">
      <c r="A688" t="s">
        <v>713</v>
      </c>
      <c r="B688" t="s">
        <v>714</v>
      </c>
      <c r="C688">
        <v>81</v>
      </c>
      <c r="D688" t="s">
        <v>16</v>
      </c>
      <c r="E688">
        <v>1</v>
      </c>
      <c r="F688" t="s">
        <v>17</v>
      </c>
      <c r="G688">
        <v>34</v>
      </c>
      <c r="H688" t="s">
        <v>17</v>
      </c>
      <c r="I688">
        <v>0</v>
      </c>
      <c r="J688" t="s">
        <v>17</v>
      </c>
      <c r="K688">
        <v>81</v>
      </c>
      <c r="L688" t="s">
        <v>16</v>
      </c>
      <c r="M688">
        <v>49.027799999999999</v>
      </c>
      <c r="N688">
        <v>104.0444</v>
      </c>
    </row>
    <row r="689" spans="1:14" x14ac:dyDescent="0.25">
      <c r="A689" t="s">
        <v>137</v>
      </c>
      <c r="B689" t="s">
        <v>715</v>
      </c>
      <c r="C689">
        <v>74</v>
      </c>
      <c r="D689" t="s">
        <v>16</v>
      </c>
      <c r="E689">
        <v>0</v>
      </c>
      <c r="F689" t="s">
        <v>17</v>
      </c>
      <c r="G689">
        <v>40</v>
      </c>
      <c r="H689" t="s">
        <v>17</v>
      </c>
      <c r="I689">
        <v>0</v>
      </c>
      <c r="J689" t="s">
        <v>17</v>
      </c>
      <c r="K689">
        <v>74</v>
      </c>
      <c r="L689" t="s">
        <v>16</v>
      </c>
      <c r="M689">
        <v>39.9086</v>
      </c>
      <c r="N689">
        <v>41.276899999999998</v>
      </c>
    </row>
    <row r="690" spans="1:14" x14ac:dyDescent="0.25">
      <c r="A690" t="s">
        <v>341</v>
      </c>
      <c r="B690" t="s">
        <v>716</v>
      </c>
      <c r="C690">
        <v>130</v>
      </c>
      <c r="D690" t="s">
        <v>68</v>
      </c>
      <c r="E690">
        <v>1</v>
      </c>
      <c r="F690" t="s">
        <v>17</v>
      </c>
      <c r="G690">
        <v>30</v>
      </c>
      <c r="H690" t="s">
        <v>17</v>
      </c>
      <c r="I690">
        <v>0</v>
      </c>
      <c r="J690" t="s">
        <v>17</v>
      </c>
      <c r="K690">
        <v>130</v>
      </c>
      <c r="L690" t="s">
        <v>68</v>
      </c>
      <c r="M690">
        <v>43.35</v>
      </c>
      <c r="N690">
        <v>77.466700000000003</v>
      </c>
    </row>
    <row r="691" spans="1:14" x14ac:dyDescent="0.25">
      <c r="A691" t="s">
        <v>18</v>
      </c>
      <c r="B691" t="s">
        <v>717</v>
      </c>
      <c r="C691">
        <v>55</v>
      </c>
      <c r="D691" t="s">
        <v>16</v>
      </c>
      <c r="E691">
        <v>2</v>
      </c>
      <c r="F691" t="s">
        <v>17</v>
      </c>
      <c r="G691">
        <v>1</v>
      </c>
      <c r="H691" t="s">
        <v>17</v>
      </c>
      <c r="I691">
        <v>3</v>
      </c>
      <c r="J691" t="s">
        <v>17</v>
      </c>
      <c r="K691">
        <v>55</v>
      </c>
      <c r="L691" t="s">
        <v>16</v>
      </c>
      <c r="M691">
        <v>-3.9018999999999999</v>
      </c>
      <c r="N691">
        <v>-42.233899999999998</v>
      </c>
    </row>
    <row r="692" spans="1:14" x14ac:dyDescent="0.25">
      <c r="A692" t="s">
        <v>18</v>
      </c>
      <c r="B692" t="s">
        <v>717</v>
      </c>
      <c r="C692">
        <v>55</v>
      </c>
      <c r="D692" t="s">
        <v>16</v>
      </c>
      <c r="E692">
        <v>2</v>
      </c>
      <c r="F692" t="s">
        <v>17</v>
      </c>
      <c r="G692">
        <v>1</v>
      </c>
      <c r="H692" t="s">
        <v>17</v>
      </c>
      <c r="I692">
        <v>3</v>
      </c>
      <c r="J692" t="s">
        <v>17</v>
      </c>
      <c r="K692">
        <v>55</v>
      </c>
      <c r="L692" t="s">
        <v>16</v>
      </c>
      <c r="M692">
        <v>-5.3428000000000004</v>
      </c>
      <c r="N692">
        <v>-48.510800000000003</v>
      </c>
    </row>
    <row r="693" spans="1:14" x14ac:dyDescent="0.25">
      <c r="A693" t="s">
        <v>26</v>
      </c>
      <c r="B693" t="s">
        <v>718</v>
      </c>
      <c r="C693">
        <v>38</v>
      </c>
      <c r="D693" t="s">
        <v>17</v>
      </c>
      <c r="E693">
        <v>1</v>
      </c>
      <c r="F693" t="s">
        <v>17</v>
      </c>
      <c r="G693">
        <v>28</v>
      </c>
      <c r="H693" t="s">
        <v>17</v>
      </c>
      <c r="I693">
        <v>4</v>
      </c>
      <c r="J693" t="s">
        <v>17</v>
      </c>
      <c r="K693">
        <v>38</v>
      </c>
      <c r="L693" t="s">
        <v>17</v>
      </c>
      <c r="M693">
        <v>51.450800000000001</v>
      </c>
      <c r="N693">
        <v>7.0130999999999997</v>
      </c>
    </row>
    <row r="694" spans="1:14" x14ac:dyDescent="0.25">
      <c r="A694" t="s">
        <v>26</v>
      </c>
      <c r="B694" t="s">
        <v>718</v>
      </c>
      <c r="C694">
        <v>38</v>
      </c>
      <c r="D694" t="s">
        <v>17</v>
      </c>
      <c r="E694">
        <v>1</v>
      </c>
      <c r="F694" t="s">
        <v>17</v>
      </c>
      <c r="G694">
        <v>28</v>
      </c>
      <c r="H694" t="s">
        <v>17</v>
      </c>
      <c r="I694">
        <v>4</v>
      </c>
      <c r="J694" t="s">
        <v>17</v>
      </c>
      <c r="K694">
        <v>38</v>
      </c>
      <c r="L694" t="s">
        <v>17</v>
      </c>
      <c r="M694">
        <v>51.466700000000003</v>
      </c>
      <c r="N694">
        <v>4.4667000000000003</v>
      </c>
    </row>
    <row r="695" spans="1:14" x14ac:dyDescent="0.25">
      <c r="A695" t="s">
        <v>285</v>
      </c>
      <c r="B695" t="s">
        <v>719</v>
      </c>
      <c r="C695">
        <v>31</v>
      </c>
      <c r="D695" t="s">
        <v>17</v>
      </c>
      <c r="E695">
        <v>1</v>
      </c>
      <c r="F695" t="s">
        <v>17</v>
      </c>
      <c r="G695">
        <v>31</v>
      </c>
      <c r="H695" t="s">
        <v>17</v>
      </c>
      <c r="I695">
        <v>2</v>
      </c>
      <c r="J695" t="s">
        <v>17</v>
      </c>
      <c r="K695">
        <v>25</v>
      </c>
      <c r="L695" t="s">
        <v>17</v>
      </c>
      <c r="M695">
        <v>37.291699999999999</v>
      </c>
      <c r="N695">
        <v>-4.8792</v>
      </c>
    </row>
    <row r="696" spans="1:14" x14ac:dyDescent="0.25">
      <c r="A696" t="s">
        <v>20</v>
      </c>
      <c r="B696" t="s">
        <v>720</v>
      </c>
      <c r="C696">
        <v>40</v>
      </c>
      <c r="D696" t="s">
        <v>17</v>
      </c>
      <c r="E696">
        <v>1</v>
      </c>
      <c r="F696" t="s">
        <v>17</v>
      </c>
      <c r="G696">
        <v>40</v>
      </c>
      <c r="H696" t="s">
        <v>17</v>
      </c>
      <c r="I696">
        <v>1</v>
      </c>
      <c r="J696" t="s">
        <v>17</v>
      </c>
      <c r="K696">
        <v>30</v>
      </c>
      <c r="L696" t="s">
        <v>17</v>
      </c>
      <c r="M696">
        <v>43.333300000000001</v>
      </c>
      <c r="N696">
        <v>12.916700000000001</v>
      </c>
    </row>
    <row r="697" spans="1:14" x14ac:dyDescent="0.25">
      <c r="A697" t="s">
        <v>24</v>
      </c>
      <c r="B697" t="s">
        <v>721</v>
      </c>
      <c r="C697">
        <v>45</v>
      </c>
      <c r="D697" t="s">
        <v>17</v>
      </c>
      <c r="E697">
        <v>1</v>
      </c>
      <c r="F697" t="s">
        <v>17</v>
      </c>
      <c r="G697">
        <v>32</v>
      </c>
      <c r="H697" t="s">
        <v>17</v>
      </c>
      <c r="I697">
        <v>8</v>
      </c>
      <c r="J697" t="s">
        <v>17</v>
      </c>
      <c r="K697">
        <v>45</v>
      </c>
      <c r="L697" t="s">
        <v>17</v>
      </c>
      <c r="M697">
        <v>38.5974</v>
      </c>
      <c r="N697">
        <v>-90.005300000000005</v>
      </c>
    </row>
    <row r="698" spans="1:14" x14ac:dyDescent="0.25">
      <c r="A698" t="s">
        <v>245</v>
      </c>
      <c r="B698" t="s">
        <v>722</v>
      </c>
      <c r="C698">
        <v>301</v>
      </c>
      <c r="D698" t="s">
        <v>182</v>
      </c>
      <c r="E698">
        <v>1</v>
      </c>
      <c r="F698" t="s">
        <v>17</v>
      </c>
      <c r="G698">
        <v>82</v>
      </c>
      <c r="H698" t="s">
        <v>16</v>
      </c>
      <c r="I698">
        <v>1</v>
      </c>
      <c r="J698" t="s">
        <v>17</v>
      </c>
      <c r="K698">
        <v>301</v>
      </c>
      <c r="L698" t="s">
        <v>182</v>
      </c>
      <c r="M698">
        <v>31.416699999999999</v>
      </c>
      <c r="N698">
        <v>73.091099999999997</v>
      </c>
    </row>
    <row r="699" spans="1:14" x14ac:dyDescent="0.25">
      <c r="A699" t="s">
        <v>24</v>
      </c>
      <c r="B699" t="s">
        <v>723</v>
      </c>
      <c r="C699">
        <v>59</v>
      </c>
      <c r="D699" t="s">
        <v>16</v>
      </c>
      <c r="E699">
        <v>2</v>
      </c>
      <c r="F699" t="s">
        <v>17</v>
      </c>
      <c r="G699">
        <v>41</v>
      </c>
      <c r="H699" t="s">
        <v>17</v>
      </c>
      <c r="I699">
        <v>5</v>
      </c>
      <c r="J699" t="s">
        <v>17</v>
      </c>
      <c r="K699">
        <v>59</v>
      </c>
      <c r="L699" t="s">
        <v>16</v>
      </c>
      <c r="M699">
        <v>38.884700000000002</v>
      </c>
      <c r="N699">
        <v>-77.1751</v>
      </c>
    </row>
    <row r="700" spans="1:14" x14ac:dyDescent="0.25">
      <c r="A700" t="s">
        <v>55</v>
      </c>
      <c r="B700" t="s">
        <v>724</v>
      </c>
      <c r="C700">
        <v>78</v>
      </c>
      <c r="D700" t="s">
        <v>16</v>
      </c>
      <c r="E700">
        <v>0</v>
      </c>
      <c r="F700" t="s">
        <v>17</v>
      </c>
      <c r="G700">
        <v>37</v>
      </c>
      <c r="H700" t="s">
        <v>17</v>
      </c>
      <c r="I700">
        <v>0</v>
      </c>
      <c r="J700" t="s">
        <v>17</v>
      </c>
      <c r="K700">
        <v>78</v>
      </c>
      <c r="L700" t="s">
        <v>16</v>
      </c>
      <c r="M700">
        <v>50.15</v>
      </c>
      <c r="N700">
        <v>-5.07</v>
      </c>
    </row>
    <row r="701" spans="1:14" x14ac:dyDescent="0.25">
      <c r="A701" t="s">
        <v>55</v>
      </c>
      <c r="B701" t="s">
        <v>724</v>
      </c>
      <c r="C701">
        <v>78</v>
      </c>
      <c r="D701" t="s">
        <v>16</v>
      </c>
      <c r="E701">
        <v>0</v>
      </c>
      <c r="F701" t="s">
        <v>17</v>
      </c>
      <c r="G701">
        <v>37</v>
      </c>
      <c r="H701" t="s">
        <v>17</v>
      </c>
      <c r="I701">
        <v>0</v>
      </c>
      <c r="J701" t="s">
        <v>17</v>
      </c>
      <c r="K701">
        <v>78</v>
      </c>
      <c r="L701" t="s">
        <v>16</v>
      </c>
      <c r="M701">
        <v>18.489999999999998</v>
      </c>
      <c r="N701">
        <v>-77.661000000000001</v>
      </c>
    </row>
    <row r="702" spans="1:14" x14ac:dyDescent="0.25">
      <c r="A702" t="s">
        <v>55</v>
      </c>
      <c r="B702" t="s">
        <v>724</v>
      </c>
      <c r="C702">
        <v>78</v>
      </c>
      <c r="D702" t="s">
        <v>16</v>
      </c>
      <c r="E702">
        <v>0</v>
      </c>
      <c r="F702" t="s">
        <v>17</v>
      </c>
      <c r="G702">
        <v>37</v>
      </c>
      <c r="H702" t="s">
        <v>17</v>
      </c>
      <c r="I702">
        <v>0</v>
      </c>
      <c r="J702" t="s">
        <v>17</v>
      </c>
      <c r="K702">
        <v>78</v>
      </c>
      <c r="L702" t="s">
        <v>16</v>
      </c>
      <c r="M702">
        <v>41.591299999999997</v>
      </c>
      <c r="N702">
        <v>-70.591200000000001</v>
      </c>
    </row>
    <row r="703" spans="1:14" x14ac:dyDescent="0.25">
      <c r="A703" t="s">
        <v>55</v>
      </c>
      <c r="B703" t="s">
        <v>724</v>
      </c>
      <c r="C703">
        <v>78</v>
      </c>
      <c r="D703" t="s">
        <v>16</v>
      </c>
      <c r="E703">
        <v>0</v>
      </c>
      <c r="F703" t="s">
        <v>17</v>
      </c>
      <c r="G703">
        <v>37</v>
      </c>
      <c r="H703" t="s">
        <v>17</v>
      </c>
      <c r="I703">
        <v>0</v>
      </c>
      <c r="J703" t="s">
        <v>17</v>
      </c>
      <c r="K703">
        <v>78</v>
      </c>
      <c r="L703" t="s">
        <v>16</v>
      </c>
      <c r="M703">
        <v>43.747599999999998</v>
      </c>
      <c r="N703">
        <v>-70.282700000000006</v>
      </c>
    </row>
    <row r="704" spans="1:14" x14ac:dyDescent="0.25">
      <c r="A704" t="s">
        <v>33</v>
      </c>
      <c r="B704" t="s">
        <v>725</v>
      </c>
      <c r="C704">
        <v>28</v>
      </c>
      <c r="D704" t="s">
        <v>17</v>
      </c>
      <c r="E704">
        <v>1</v>
      </c>
      <c r="F704" t="s">
        <v>17</v>
      </c>
      <c r="G704">
        <v>27</v>
      </c>
      <c r="H704" t="s">
        <v>17</v>
      </c>
      <c r="I704">
        <v>2</v>
      </c>
      <c r="J704" t="s">
        <v>17</v>
      </c>
      <c r="K704">
        <v>28</v>
      </c>
      <c r="L704" t="s">
        <v>17</v>
      </c>
      <c r="M704">
        <v>49.299199999999999</v>
      </c>
      <c r="N704">
        <v>6.1097000000000001</v>
      </c>
    </row>
    <row r="705" spans="1:14" x14ac:dyDescent="0.25">
      <c r="A705" t="s">
        <v>20</v>
      </c>
      <c r="B705" t="s">
        <v>726</v>
      </c>
      <c r="C705">
        <v>44</v>
      </c>
      <c r="D705" t="s">
        <v>17</v>
      </c>
      <c r="E705">
        <v>1</v>
      </c>
      <c r="F705" t="s">
        <v>17</v>
      </c>
      <c r="G705">
        <v>44</v>
      </c>
      <c r="H705" t="s">
        <v>17</v>
      </c>
      <c r="I705">
        <v>0</v>
      </c>
      <c r="J705" t="s">
        <v>17</v>
      </c>
      <c r="K705">
        <v>33</v>
      </c>
      <c r="L705" t="s">
        <v>17</v>
      </c>
      <c r="M705">
        <v>43.833300000000001</v>
      </c>
      <c r="N705">
        <v>13.0167</v>
      </c>
    </row>
    <row r="706" spans="1:14" x14ac:dyDescent="0.25">
      <c r="A706" t="s">
        <v>86</v>
      </c>
      <c r="B706" t="s">
        <v>727</v>
      </c>
      <c r="C706">
        <v>30</v>
      </c>
      <c r="D706" t="s">
        <v>17</v>
      </c>
      <c r="E706">
        <v>0</v>
      </c>
      <c r="F706" t="s">
        <v>17</v>
      </c>
      <c r="G706">
        <v>30</v>
      </c>
      <c r="H706" t="s">
        <v>17</v>
      </c>
      <c r="I706">
        <v>2</v>
      </c>
      <c r="J706" t="s">
        <v>17</v>
      </c>
      <c r="K706">
        <v>26</v>
      </c>
      <c r="L706" t="s">
        <v>17</v>
      </c>
      <c r="M706">
        <v>48.808599999999998</v>
      </c>
      <c r="N706">
        <v>9.2758000000000003</v>
      </c>
    </row>
    <row r="707" spans="1:14" x14ac:dyDescent="0.25">
      <c r="A707" t="s">
        <v>728</v>
      </c>
      <c r="B707" t="s">
        <v>729</v>
      </c>
      <c r="C707">
        <v>49</v>
      </c>
      <c r="D707" t="s">
        <v>17</v>
      </c>
      <c r="E707">
        <v>1</v>
      </c>
      <c r="F707" t="s">
        <v>17</v>
      </c>
      <c r="G707">
        <v>49</v>
      </c>
      <c r="H707" t="s">
        <v>17</v>
      </c>
      <c r="I707">
        <v>0</v>
      </c>
      <c r="J707" t="s">
        <v>17</v>
      </c>
      <c r="K707">
        <v>47</v>
      </c>
      <c r="L707" t="s">
        <v>17</v>
      </c>
      <c r="M707">
        <v>35.872500000000002</v>
      </c>
      <c r="N707">
        <v>14.5228</v>
      </c>
    </row>
    <row r="708" spans="1:14" x14ac:dyDescent="0.25">
      <c r="A708" t="s">
        <v>61</v>
      </c>
      <c r="B708" t="s">
        <v>730</v>
      </c>
      <c r="C708">
        <v>217</v>
      </c>
      <c r="D708" t="s">
        <v>63</v>
      </c>
      <c r="E708">
        <v>3</v>
      </c>
      <c r="F708" t="s">
        <v>17</v>
      </c>
      <c r="G708">
        <v>103</v>
      </c>
      <c r="H708" t="s">
        <v>68</v>
      </c>
      <c r="I708">
        <v>1</v>
      </c>
      <c r="J708" t="s">
        <v>17</v>
      </c>
      <c r="K708">
        <v>217</v>
      </c>
      <c r="L708" t="s">
        <v>63</v>
      </c>
      <c r="M708">
        <v>26.3</v>
      </c>
      <c r="N708">
        <v>87.265000000000001</v>
      </c>
    </row>
    <row r="709" spans="1:14" x14ac:dyDescent="0.25">
      <c r="A709" t="s">
        <v>20</v>
      </c>
      <c r="B709" t="s">
        <v>731</v>
      </c>
      <c r="C709">
        <v>38</v>
      </c>
      <c r="D709" t="s">
        <v>17</v>
      </c>
      <c r="E709">
        <v>1</v>
      </c>
      <c r="F709" t="s">
        <v>17</v>
      </c>
      <c r="G709">
        <v>38</v>
      </c>
      <c r="H709" t="s">
        <v>17</v>
      </c>
      <c r="I709">
        <v>1</v>
      </c>
      <c r="J709" t="s">
        <v>17</v>
      </c>
      <c r="K709">
        <v>36</v>
      </c>
      <c r="L709" t="s">
        <v>17</v>
      </c>
      <c r="M709">
        <v>44.183300000000003</v>
      </c>
      <c r="N709">
        <v>12.1333</v>
      </c>
    </row>
    <row r="710" spans="1:14" x14ac:dyDescent="0.25">
      <c r="A710" t="s">
        <v>261</v>
      </c>
      <c r="B710" t="s">
        <v>732</v>
      </c>
      <c r="C710">
        <v>32</v>
      </c>
      <c r="D710" t="s">
        <v>17</v>
      </c>
      <c r="E710">
        <v>0</v>
      </c>
      <c r="F710" t="s">
        <v>17</v>
      </c>
      <c r="G710">
        <v>13</v>
      </c>
      <c r="H710" t="s">
        <v>17</v>
      </c>
      <c r="I710">
        <v>0</v>
      </c>
      <c r="J710" t="s">
        <v>17</v>
      </c>
      <c r="K710">
        <v>32</v>
      </c>
      <c r="L710" t="s">
        <v>17</v>
      </c>
      <c r="M710">
        <v>-26.183299999999999</v>
      </c>
      <c r="N710">
        <v>-58.183300000000003</v>
      </c>
    </row>
    <row r="711" spans="1:14" x14ac:dyDescent="0.25">
      <c r="A711" t="s">
        <v>261</v>
      </c>
      <c r="B711" t="s">
        <v>732</v>
      </c>
      <c r="C711">
        <v>32</v>
      </c>
      <c r="D711" t="s">
        <v>17</v>
      </c>
      <c r="E711">
        <v>0</v>
      </c>
      <c r="F711" t="s">
        <v>17</v>
      </c>
      <c r="G711">
        <v>13</v>
      </c>
      <c r="H711" t="s">
        <v>17</v>
      </c>
      <c r="I711">
        <v>0</v>
      </c>
      <c r="J711" t="s">
        <v>17</v>
      </c>
      <c r="K711">
        <v>32</v>
      </c>
      <c r="L711" t="s">
        <v>17</v>
      </c>
      <c r="M711">
        <v>-15.536899999999999</v>
      </c>
      <c r="N711">
        <v>-47.3339</v>
      </c>
    </row>
    <row r="712" spans="1:14" x14ac:dyDescent="0.25">
      <c r="A712" t="s">
        <v>24</v>
      </c>
      <c r="B712" t="s">
        <v>733</v>
      </c>
      <c r="C712">
        <v>64</v>
      </c>
      <c r="D712" t="s">
        <v>16</v>
      </c>
      <c r="E712">
        <v>2</v>
      </c>
      <c r="F712" t="s">
        <v>17</v>
      </c>
      <c r="G712">
        <v>5</v>
      </c>
      <c r="H712" t="s">
        <v>17</v>
      </c>
      <c r="I712">
        <v>15</v>
      </c>
      <c r="J712" t="s">
        <v>17</v>
      </c>
      <c r="K712">
        <v>64</v>
      </c>
      <c r="L712" t="s">
        <v>16</v>
      </c>
      <c r="M712">
        <v>42.9253</v>
      </c>
      <c r="N712">
        <v>-88.844200000000001</v>
      </c>
    </row>
    <row r="713" spans="1:14" x14ac:dyDescent="0.25">
      <c r="A713" t="s">
        <v>24</v>
      </c>
      <c r="B713" t="s">
        <v>734</v>
      </c>
      <c r="C713">
        <v>58</v>
      </c>
      <c r="D713" t="s">
        <v>16</v>
      </c>
      <c r="E713">
        <v>1</v>
      </c>
      <c r="F713" t="s">
        <v>17</v>
      </c>
      <c r="G713">
        <v>24</v>
      </c>
      <c r="H713" t="s">
        <v>17</v>
      </c>
      <c r="I713">
        <v>4</v>
      </c>
      <c r="J713" t="s">
        <v>17</v>
      </c>
      <c r="K713">
        <v>58</v>
      </c>
      <c r="L713" t="s">
        <v>16</v>
      </c>
      <c r="M713">
        <v>40.253700000000002</v>
      </c>
      <c r="N713">
        <v>-103.7903</v>
      </c>
    </row>
    <row r="714" spans="1:14" x14ac:dyDescent="0.25">
      <c r="A714" t="s">
        <v>735</v>
      </c>
      <c r="B714" t="s">
        <v>736</v>
      </c>
      <c r="C714">
        <v>157</v>
      </c>
      <c r="D714" t="s">
        <v>39</v>
      </c>
      <c r="E714">
        <v>4</v>
      </c>
      <c r="F714" t="s">
        <v>17</v>
      </c>
      <c r="G714">
        <v>17</v>
      </c>
      <c r="H714" t="s">
        <v>17</v>
      </c>
      <c r="I714">
        <v>2</v>
      </c>
      <c r="J714" t="s">
        <v>17</v>
      </c>
      <c r="K714">
        <v>157</v>
      </c>
      <c r="L714" t="s">
        <v>39</v>
      </c>
      <c r="M714">
        <v>-1.7</v>
      </c>
      <c r="N714">
        <v>29.25</v>
      </c>
    </row>
    <row r="715" spans="1:14" x14ac:dyDescent="0.25">
      <c r="A715" t="s">
        <v>24</v>
      </c>
      <c r="B715" t="s">
        <v>737</v>
      </c>
      <c r="C715">
        <v>84</v>
      </c>
      <c r="D715" t="s">
        <v>16</v>
      </c>
      <c r="E715">
        <v>1</v>
      </c>
      <c r="F715" t="s">
        <v>17</v>
      </c>
      <c r="G715">
        <v>9</v>
      </c>
      <c r="H715" t="s">
        <v>17</v>
      </c>
      <c r="I715">
        <v>15</v>
      </c>
      <c r="J715" t="s">
        <v>17</v>
      </c>
      <c r="K715">
        <v>84</v>
      </c>
      <c r="L715" t="s">
        <v>16</v>
      </c>
      <c r="M715">
        <v>25.839500000000001</v>
      </c>
      <c r="N715">
        <v>-80.236800000000002</v>
      </c>
    </row>
    <row r="716" spans="1:14" x14ac:dyDescent="0.25">
      <c r="A716" t="s">
        <v>31</v>
      </c>
      <c r="B716" t="s">
        <v>738</v>
      </c>
      <c r="C716">
        <v>40</v>
      </c>
      <c r="D716" t="s">
        <v>17</v>
      </c>
      <c r="E716">
        <v>1</v>
      </c>
      <c r="F716" t="s">
        <v>17</v>
      </c>
      <c r="G716">
        <v>28</v>
      </c>
      <c r="H716" t="s">
        <v>17</v>
      </c>
      <c r="I716">
        <v>4</v>
      </c>
      <c r="J716" t="s">
        <v>17</v>
      </c>
      <c r="K716">
        <v>40</v>
      </c>
      <c r="L716" t="s">
        <v>17</v>
      </c>
      <c r="M716">
        <v>51.830599999999997</v>
      </c>
      <c r="N716">
        <v>4.9741999999999997</v>
      </c>
    </row>
    <row r="717" spans="1:14" x14ac:dyDescent="0.25">
      <c r="A717" t="s">
        <v>33</v>
      </c>
      <c r="B717" t="s">
        <v>739</v>
      </c>
      <c r="C717">
        <v>51</v>
      </c>
      <c r="D717" t="s">
        <v>16</v>
      </c>
      <c r="E717">
        <v>1</v>
      </c>
      <c r="F717" t="s">
        <v>17</v>
      </c>
      <c r="G717">
        <v>21</v>
      </c>
      <c r="H717" t="s">
        <v>17</v>
      </c>
      <c r="I717">
        <v>5</v>
      </c>
      <c r="J717" t="s">
        <v>17</v>
      </c>
      <c r="K717">
        <v>51</v>
      </c>
      <c r="L717" t="s">
        <v>16</v>
      </c>
      <c r="M717">
        <v>49.032499999999999</v>
      </c>
      <c r="N717">
        <v>2.4746999999999999</v>
      </c>
    </row>
    <row r="718" spans="1:14" x14ac:dyDescent="0.25">
      <c r="A718" t="s">
        <v>24</v>
      </c>
      <c r="B718" t="s">
        <v>740</v>
      </c>
      <c r="C718">
        <v>43</v>
      </c>
      <c r="D718" t="s">
        <v>17</v>
      </c>
      <c r="E718">
        <v>1</v>
      </c>
      <c r="F718" t="s">
        <v>17</v>
      </c>
      <c r="G718">
        <v>17</v>
      </c>
      <c r="H718" t="s">
        <v>17</v>
      </c>
      <c r="I718">
        <v>4</v>
      </c>
      <c r="J718" t="s">
        <v>17</v>
      </c>
      <c r="K718">
        <v>43</v>
      </c>
      <c r="L718" t="s">
        <v>17</v>
      </c>
      <c r="M718">
        <v>39.087699999999998</v>
      </c>
      <c r="N718">
        <v>-108.5673</v>
      </c>
    </row>
    <row r="719" spans="1:14" x14ac:dyDescent="0.25">
      <c r="A719" t="s">
        <v>33</v>
      </c>
      <c r="B719" t="s">
        <v>741</v>
      </c>
      <c r="C719">
        <v>72</v>
      </c>
      <c r="D719" t="s">
        <v>16</v>
      </c>
      <c r="E719">
        <v>1</v>
      </c>
      <c r="F719" t="s">
        <v>17</v>
      </c>
      <c r="G719">
        <v>34</v>
      </c>
      <c r="H719" t="s">
        <v>17</v>
      </c>
      <c r="I719">
        <v>3</v>
      </c>
      <c r="J719" t="s">
        <v>17</v>
      </c>
      <c r="K719">
        <v>72</v>
      </c>
      <c r="L719" t="s">
        <v>16</v>
      </c>
      <c r="M719">
        <v>43.666699999999999</v>
      </c>
      <c r="N719">
        <v>6.9166999999999996</v>
      </c>
    </row>
    <row r="720" spans="1:14" x14ac:dyDescent="0.25">
      <c r="A720" t="s">
        <v>24</v>
      </c>
      <c r="B720" t="s">
        <v>742</v>
      </c>
      <c r="C720">
        <v>66</v>
      </c>
      <c r="D720" t="s">
        <v>16</v>
      </c>
      <c r="E720">
        <v>2</v>
      </c>
      <c r="F720" t="s">
        <v>17</v>
      </c>
      <c r="G720">
        <v>12</v>
      </c>
      <c r="H720" t="s">
        <v>17</v>
      </c>
      <c r="I720">
        <v>15</v>
      </c>
      <c r="J720" t="s">
        <v>17</v>
      </c>
      <c r="K720">
        <v>66</v>
      </c>
      <c r="L720" t="s">
        <v>16</v>
      </c>
      <c r="M720">
        <v>36.167999999999999</v>
      </c>
      <c r="N720">
        <v>-82.819699999999997</v>
      </c>
    </row>
    <row r="721" spans="1:14" x14ac:dyDescent="0.25">
      <c r="A721" t="s">
        <v>24</v>
      </c>
      <c r="B721" t="s">
        <v>743</v>
      </c>
      <c r="C721">
        <v>75</v>
      </c>
      <c r="D721" t="s">
        <v>16</v>
      </c>
      <c r="E721">
        <v>2</v>
      </c>
      <c r="F721" t="s">
        <v>17</v>
      </c>
      <c r="G721">
        <v>5</v>
      </c>
      <c r="H721" t="s">
        <v>17</v>
      </c>
      <c r="I721">
        <v>14</v>
      </c>
      <c r="J721" t="s">
        <v>17</v>
      </c>
      <c r="K721">
        <v>75</v>
      </c>
      <c r="L721" t="s">
        <v>16</v>
      </c>
      <c r="M721">
        <v>39.615299999999998</v>
      </c>
      <c r="N721">
        <v>-104.9131</v>
      </c>
    </row>
    <row r="722" spans="1:14" x14ac:dyDescent="0.25">
      <c r="A722" t="s">
        <v>258</v>
      </c>
      <c r="B722" t="s">
        <v>744</v>
      </c>
      <c r="C722">
        <v>59</v>
      </c>
      <c r="D722" t="s">
        <v>16</v>
      </c>
      <c r="E722">
        <v>2</v>
      </c>
      <c r="F722" t="s">
        <v>17</v>
      </c>
      <c r="G722">
        <v>1</v>
      </c>
      <c r="H722" t="s">
        <v>17</v>
      </c>
      <c r="I722">
        <v>6</v>
      </c>
      <c r="J722" t="s">
        <v>17</v>
      </c>
      <c r="K722">
        <v>59</v>
      </c>
      <c r="L722" t="s">
        <v>16</v>
      </c>
      <c r="M722">
        <v>-1.6</v>
      </c>
      <c r="N722">
        <v>-79</v>
      </c>
    </row>
    <row r="723" spans="1:14" x14ac:dyDescent="0.25">
      <c r="A723" t="s">
        <v>258</v>
      </c>
      <c r="B723" t="s">
        <v>744</v>
      </c>
      <c r="C723">
        <v>59</v>
      </c>
      <c r="D723" t="s">
        <v>16</v>
      </c>
      <c r="E723">
        <v>2</v>
      </c>
      <c r="F723" t="s">
        <v>17</v>
      </c>
      <c r="G723">
        <v>1</v>
      </c>
      <c r="H723" t="s">
        <v>17</v>
      </c>
      <c r="I723">
        <v>6</v>
      </c>
      <c r="J723" t="s">
        <v>17</v>
      </c>
      <c r="K723">
        <v>59</v>
      </c>
      <c r="L723" t="s">
        <v>16</v>
      </c>
      <c r="M723">
        <v>8.4672000000000001</v>
      </c>
      <c r="N723">
        <v>-74.536699999999996</v>
      </c>
    </row>
    <row r="724" spans="1:14" x14ac:dyDescent="0.25">
      <c r="A724" t="s">
        <v>179</v>
      </c>
      <c r="B724" t="s">
        <v>745</v>
      </c>
      <c r="C724">
        <v>32</v>
      </c>
      <c r="D724" t="s">
        <v>17</v>
      </c>
      <c r="E724">
        <v>1</v>
      </c>
      <c r="F724" t="s">
        <v>17</v>
      </c>
      <c r="G724">
        <v>25</v>
      </c>
      <c r="H724" t="s">
        <v>17</v>
      </c>
      <c r="I724">
        <v>1</v>
      </c>
      <c r="J724" t="s">
        <v>17</v>
      </c>
      <c r="K724">
        <v>32</v>
      </c>
      <c r="L724" t="s">
        <v>17</v>
      </c>
      <c r="M724">
        <v>40.533299999999997</v>
      </c>
      <c r="N724">
        <v>-7.3333000000000004</v>
      </c>
    </row>
    <row r="725" spans="1:14" x14ac:dyDescent="0.25">
      <c r="A725" t="s">
        <v>20</v>
      </c>
      <c r="B725" t="s">
        <v>746</v>
      </c>
      <c r="C725">
        <v>85</v>
      </c>
      <c r="D725" t="s">
        <v>16</v>
      </c>
      <c r="E725">
        <v>1</v>
      </c>
      <c r="F725" t="s">
        <v>17</v>
      </c>
      <c r="G725">
        <v>27</v>
      </c>
      <c r="H725" t="s">
        <v>17</v>
      </c>
      <c r="I725">
        <v>6</v>
      </c>
      <c r="J725" t="s">
        <v>17</v>
      </c>
      <c r="K725">
        <v>85</v>
      </c>
      <c r="L725" t="s">
        <v>16</v>
      </c>
      <c r="M725">
        <v>44.916699999999999</v>
      </c>
      <c r="N725">
        <v>10.666700000000001</v>
      </c>
    </row>
    <row r="726" spans="1:14" x14ac:dyDescent="0.25">
      <c r="A726" t="s">
        <v>29</v>
      </c>
      <c r="B726" t="s">
        <v>747</v>
      </c>
      <c r="C726">
        <v>99</v>
      </c>
      <c r="D726" t="s">
        <v>16</v>
      </c>
      <c r="E726">
        <v>3</v>
      </c>
      <c r="F726" t="s">
        <v>17</v>
      </c>
      <c r="G726">
        <v>41</v>
      </c>
      <c r="H726" t="s">
        <v>17</v>
      </c>
      <c r="I726">
        <v>6</v>
      </c>
      <c r="J726" t="s">
        <v>17</v>
      </c>
      <c r="K726">
        <v>99</v>
      </c>
      <c r="L726" t="s">
        <v>16</v>
      </c>
      <c r="M726">
        <v>26.5794</v>
      </c>
      <c r="N726">
        <v>106.70780000000001</v>
      </c>
    </row>
    <row r="727" spans="1:14" x14ac:dyDescent="0.25">
      <c r="A727" t="s">
        <v>86</v>
      </c>
      <c r="B727" t="s">
        <v>748</v>
      </c>
      <c r="C727">
        <v>34</v>
      </c>
      <c r="D727" t="s">
        <v>17</v>
      </c>
      <c r="E727">
        <v>1</v>
      </c>
      <c r="F727" t="s">
        <v>17</v>
      </c>
      <c r="G727">
        <v>34</v>
      </c>
      <c r="H727" t="s">
        <v>17</v>
      </c>
      <c r="I727">
        <v>2</v>
      </c>
      <c r="J727" t="s">
        <v>17</v>
      </c>
      <c r="K727">
        <v>27</v>
      </c>
      <c r="L727" t="s">
        <v>17</v>
      </c>
      <c r="M727">
        <v>51.033299999999997</v>
      </c>
      <c r="N727">
        <v>7.5667</v>
      </c>
    </row>
    <row r="728" spans="1:14" x14ac:dyDescent="0.25">
      <c r="A728" t="s">
        <v>86</v>
      </c>
      <c r="B728" t="s">
        <v>749</v>
      </c>
      <c r="C728">
        <v>37</v>
      </c>
      <c r="D728" t="s">
        <v>17</v>
      </c>
      <c r="E728">
        <v>1</v>
      </c>
      <c r="F728" t="s">
        <v>17</v>
      </c>
      <c r="G728">
        <v>37</v>
      </c>
      <c r="H728" t="s">
        <v>17</v>
      </c>
      <c r="I728">
        <v>1</v>
      </c>
      <c r="J728" t="s">
        <v>17</v>
      </c>
      <c r="K728">
        <v>24</v>
      </c>
      <c r="L728" t="s">
        <v>17</v>
      </c>
      <c r="M728">
        <v>52.333100000000002</v>
      </c>
      <c r="N728">
        <v>8.75</v>
      </c>
    </row>
    <row r="729" spans="1:14" x14ac:dyDescent="0.25">
      <c r="A729" t="s">
        <v>66</v>
      </c>
      <c r="B729" t="s">
        <v>750</v>
      </c>
      <c r="C729">
        <v>144</v>
      </c>
      <c r="D729" t="s">
        <v>68</v>
      </c>
      <c r="E729">
        <v>3</v>
      </c>
      <c r="F729" t="s">
        <v>17</v>
      </c>
      <c r="G729">
        <v>4</v>
      </c>
      <c r="H729" t="s">
        <v>17</v>
      </c>
      <c r="I729">
        <v>12</v>
      </c>
      <c r="J729" t="s">
        <v>17</v>
      </c>
      <c r="K729">
        <v>144</v>
      </c>
      <c r="L729" t="s">
        <v>68</v>
      </c>
      <c r="M729">
        <v>19.149999999999999</v>
      </c>
      <c r="N729">
        <v>-72.0167</v>
      </c>
    </row>
    <row r="730" spans="1:14" x14ac:dyDescent="0.25">
      <c r="A730" t="s">
        <v>24</v>
      </c>
      <c r="B730" t="s">
        <v>751</v>
      </c>
      <c r="C730">
        <v>64</v>
      </c>
      <c r="D730" t="s">
        <v>16</v>
      </c>
      <c r="E730">
        <v>1</v>
      </c>
      <c r="F730" t="s">
        <v>17</v>
      </c>
      <c r="G730">
        <v>29</v>
      </c>
      <c r="H730" t="s">
        <v>17</v>
      </c>
      <c r="I730">
        <v>4</v>
      </c>
      <c r="J730" t="s">
        <v>17</v>
      </c>
      <c r="K730">
        <v>64</v>
      </c>
      <c r="L730" t="s">
        <v>16</v>
      </c>
      <c r="M730">
        <v>37.343400000000003</v>
      </c>
      <c r="N730">
        <v>-79.953400000000002</v>
      </c>
    </row>
    <row r="731" spans="1:14" x14ac:dyDescent="0.25">
      <c r="A731" t="s">
        <v>86</v>
      </c>
      <c r="B731" t="s">
        <v>752</v>
      </c>
      <c r="C731">
        <v>31</v>
      </c>
      <c r="D731" t="s">
        <v>17</v>
      </c>
      <c r="E731">
        <v>1</v>
      </c>
      <c r="F731" t="s">
        <v>17</v>
      </c>
      <c r="G731">
        <v>25</v>
      </c>
      <c r="H731" t="s">
        <v>17</v>
      </c>
      <c r="I731">
        <v>3</v>
      </c>
      <c r="J731" t="s">
        <v>17</v>
      </c>
      <c r="K731">
        <v>31</v>
      </c>
      <c r="L731" t="s">
        <v>17</v>
      </c>
      <c r="M731">
        <v>49.316699999999997</v>
      </c>
      <c r="N731">
        <v>7.3333000000000004</v>
      </c>
    </row>
    <row r="732" spans="1:14" x14ac:dyDescent="0.25">
      <c r="A732" t="s">
        <v>24</v>
      </c>
      <c r="B732" t="s">
        <v>753</v>
      </c>
      <c r="C732">
        <v>72</v>
      </c>
      <c r="D732" t="s">
        <v>16</v>
      </c>
      <c r="E732">
        <v>2</v>
      </c>
      <c r="F732" t="s">
        <v>17</v>
      </c>
      <c r="G732">
        <v>17</v>
      </c>
      <c r="H732" t="s">
        <v>17</v>
      </c>
      <c r="I732">
        <v>7</v>
      </c>
      <c r="J732" t="s">
        <v>17</v>
      </c>
      <c r="K732">
        <v>72</v>
      </c>
      <c r="L732" t="s">
        <v>16</v>
      </c>
      <c r="M732">
        <v>34.489199999999997</v>
      </c>
      <c r="N732">
        <v>-93.0501</v>
      </c>
    </row>
    <row r="733" spans="1:14" x14ac:dyDescent="0.25">
      <c r="A733" t="s">
        <v>29</v>
      </c>
      <c r="B733" t="s">
        <v>754</v>
      </c>
      <c r="C733">
        <v>70</v>
      </c>
      <c r="D733" t="s">
        <v>16</v>
      </c>
      <c r="E733">
        <v>2</v>
      </c>
      <c r="F733" t="s">
        <v>17</v>
      </c>
      <c r="G733">
        <v>28</v>
      </c>
      <c r="H733" t="s">
        <v>17</v>
      </c>
      <c r="I733">
        <v>2</v>
      </c>
      <c r="J733" t="s">
        <v>17</v>
      </c>
      <c r="K733">
        <v>70</v>
      </c>
      <c r="L733" t="s">
        <v>16</v>
      </c>
      <c r="M733">
        <v>42.963299999999997</v>
      </c>
      <c r="N733">
        <v>126.7478</v>
      </c>
    </row>
    <row r="734" spans="1:14" x14ac:dyDescent="0.25">
      <c r="A734" t="s">
        <v>103</v>
      </c>
      <c r="B734" t="s">
        <v>755</v>
      </c>
      <c r="C734">
        <v>95</v>
      </c>
      <c r="D734" t="s">
        <v>16</v>
      </c>
      <c r="E734">
        <v>3</v>
      </c>
      <c r="F734" t="s">
        <v>17</v>
      </c>
      <c r="G734">
        <v>8</v>
      </c>
      <c r="H734" t="s">
        <v>17</v>
      </c>
      <c r="I734">
        <v>11</v>
      </c>
      <c r="J734" t="s">
        <v>17</v>
      </c>
      <c r="K734">
        <v>95</v>
      </c>
      <c r="L734" t="s">
        <v>16</v>
      </c>
      <c r="M734">
        <v>19.148900000000001</v>
      </c>
      <c r="N734">
        <v>-96.966099999999997</v>
      </c>
    </row>
    <row r="735" spans="1:14" x14ac:dyDescent="0.25">
      <c r="A735" t="s">
        <v>29</v>
      </c>
      <c r="B735" t="s">
        <v>756</v>
      </c>
      <c r="C735">
        <v>68</v>
      </c>
      <c r="D735" t="s">
        <v>16</v>
      </c>
      <c r="E735">
        <v>2</v>
      </c>
      <c r="F735" t="s">
        <v>17</v>
      </c>
      <c r="G735">
        <v>29</v>
      </c>
      <c r="H735" t="s">
        <v>17</v>
      </c>
      <c r="I735">
        <v>2</v>
      </c>
      <c r="J735" t="s">
        <v>17</v>
      </c>
      <c r="K735">
        <v>68</v>
      </c>
      <c r="L735" t="s">
        <v>16</v>
      </c>
      <c r="M735">
        <v>42.622900000000001</v>
      </c>
      <c r="N735">
        <v>126.26139999999999</v>
      </c>
    </row>
    <row r="736" spans="1:14" x14ac:dyDescent="0.25">
      <c r="A736" t="s">
        <v>29</v>
      </c>
      <c r="B736" t="s">
        <v>757</v>
      </c>
      <c r="C736">
        <v>124</v>
      </c>
      <c r="D736" t="s">
        <v>68</v>
      </c>
      <c r="E736">
        <v>4</v>
      </c>
      <c r="F736" t="s">
        <v>17</v>
      </c>
      <c r="G736">
        <v>44</v>
      </c>
      <c r="H736" t="s">
        <v>17</v>
      </c>
      <c r="I736">
        <v>7</v>
      </c>
      <c r="J736" t="s">
        <v>17</v>
      </c>
      <c r="K736">
        <v>124</v>
      </c>
      <c r="L736" t="s">
        <v>68</v>
      </c>
      <c r="M736">
        <v>23.111499999999999</v>
      </c>
      <c r="N736">
        <v>114.4152</v>
      </c>
    </row>
    <row r="737" spans="1:14" x14ac:dyDescent="0.25">
      <c r="A737" t="s">
        <v>86</v>
      </c>
      <c r="B737" t="s">
        <v>758</v>
      </c>
      <c r="C737">
        <v>32</v>
      </c>
      <c r="D737" t="s">
        <v>17</v>
      </c>
      <c r="E737">
        <v>1</v>
      </c>
      <c r="F737" t="s">
        <v>17</v>
      </c>
      <c r="G737">
        <v>32</v>
      </c>
      <c r="H737" t="s">
        <v>17</v>
      </c>
      <c r="I737">
        <v>2</v>
      </c>
      <c r="J737" t="s">
        <v>17</v>
      </c>
      <c r="K737">
        <v>24</v>
      </c>
      <c r="L737" t="s">
        <v>17</v>
      </c>
      <c r="M737">
        <v>54.466700000000003</v>
      </c>
      <c r="N737">
        <v>9.0500000000000007</v>
      </c>
    </row>
    <row r="738" spans="1:14" x14ac:dyDescent="0.25">
      <c r="A738" t="s">
        <v>31</v>
      </c>
      <c r="B738" t="s">
        <v>759</v>
      </c>
      <c r="C738">
        <v>39</v>
      </c>
      <c r="D738" t="s">
        <v>17</v>
      </c>
      <c r="E738">
        <v>1</v>
      </c>
      <c r="F738" t="s">
        <v>17</v>
      </c>
      <c r="G738">
        <v>29</v>
      </c>
      <c r="H738" t="s">
        <v>17</v>
      </c>
      <c r="I738">
        <v>4</v>
      </c>
      <c r="J738" t="s">
        <v>17</v>
      </c>
      <c r="K738">
        <v>39</v>
      </c>
      <c r="L738" t="s">
        <v>17</v>
      </c>
      <c r="M738">
        <v>51.883299999999998</v>
      </c>
      <c r="N738">
        <v>5.2832999999999997</v>
      </c>
    </row>
    <row r="739" spans="1:14" x14ac:dyDescent="0.25">
      <c r="A739" t="s">
        <v>42</v>
      </c>
      <c r="B739" t="s">
        <v>760</v>
      </c>
      <c r="C739">
        <v>61</v>
      </c>
      <c r="D739" t="s">
        <v>16</v>
      </c>
      <c r="E739">
        <v>1</v>
      </c>
      <c r="F739" t="s">
        <v>17</v>
      </c>
      <c r="G739">
        <v>40</v>
      </c>
      <c r="H739" t="s">
        <v>17</v>
      </c>
      <c r="I739">
        <v>0</v>
      </c>
      <c r="J739" t="s">
        <v>17</v>
      </c>
      <c r="K739">
        <v>61</v>
      </c>
      <c r="L739" t="s">
        <v>16</v>
      </c>
      <c r="M739">
        <v>46.72</v>
      </c>
      <c r="N739">
        <v>25.59</v>
      </c>
    </row>
    <row r="740" spans="1:14" x14ac:dyDescent="0.25">
      <c r="A740" t="s">
        <v>61</v>
      </c>
      <c r="B740" t="s">
        <v>761</v>
      </c>
      <c r="C740">
        <v>174</v>
      </c>
      <c r="D740" t="s">
        <v>39</v>
      </c>
      <c r="E740">
        <v>1</v>
      </c>
      <c r="F740" t="s">
        <v>17</v>
      </c>
      <c r="G740">
        <v>46</v>
      </c>
      <c r="H740" t="s">
        <v>17</v>
      </c>
      <c r="I740">
        <v>0</v>
      </c>
      <c r="J740" t="s">
        <v>17</v>
      </c>
      <c r="K740">
        <v>174</v>
      </c>
      <c r="L740" t="s">
        <v>39</v>
      </c>
      <c r="M740">
        <v>26.221499999999999</v>
      </c>
      <c r="N740">
        <v>78.177999999999997</v>
      </c>
    </row>
    <row r="741" spans="1:14" x14ac:dyDescent="0.25">
      <c r="A741" t="s">
        <v>24</v>
      </c>
      <c r="B741" t="s">
        <v>762</v>
      </c>
      <c r="C741">
        <v>83</v>
      </c>
      <c r="D741" t="s">
        <v>16</v>
      </c>
      <c r="E741">
        <v>1</v>
      </c>
      <c r="F741" t="s">
        <v>17</v>
      </c>
      <c r="G741">
        <v>11</v>
      </c>
      <c r="H741" t="s">
        <v>17</v>
      </c>
      <c r="I741">
        <v>12</v>
      </c>
      <c r="J741" t="s">
        <v>17</v>
      </c>
      <c r="K741">
        <v>83</v>
      </c>
      <c r="L741" t="s">
        <v>16</v>
      </c>
      <c r="M741">
        <v>25.985399999999998</v>
      </c>
      <c r="N741">
        <v>-80.142300000000006</v>
      </c>
    </row>
    <row r="742" spans="1:14" x14ac:dyDescent="0.25">
      <c r="A742" t="s">
        <v>664</v>
      </c>
      <c r="B742" t="s">
        <v>763</v>
      </c>
      <c r="C742">
        <v>38</v>
      </c>
      <c r="D742" t="s">
        <v>17</v>
      </c>
      <c r="E742">
        <v>0</v>
      </c>
      <c r="F742" t="s">
        <v>17</v>
      </c>
      <c r="G742">
        <v>38</v>
      </c>
      <c r="H742" t="s">
        <v>17</v>
      </c>
      <c r="I742">
        <v>0</v>
      </c>
      <c r="J742" t="s">
        <v>17</v>
      </c>
      <c r="K742">
        <v>20</v>
      </c>
      <c r="L742" t="s">
        <v>17</v>
      </c>
      <c r="M742">
        <v>56.673900000000003</v>
      </c>
      <c r="N742">
        <v>12.857200000000001</v>
      </c>
    </row>
    <row r="743" spans="1:14" x14ac:dyDescent="0.25">
      <c r="A743" t="s">
        <v>86</v>
      </c>
      <c r="B743" t="s">
        <v>764</v>
      </c>
      <c r="C743">
        <v>37</v>
      </c>
      <c r="D743" t="s">
        <v>17</v>
      </c>
      <c r="E743">
        <v>1</v>
      </c>
      <c r="F743" t="s">
        <v>17</v>
      </c>
      <c r="G743">
        <v>37</v>
      </c>
      <c r="H743" t="s">
        <v>17</v>
      </c>
      <c r="I743">
        <v>1</v>
      </c>
      <c r="J743" t="s">
        <v>17</v>
      </c>
      <c r="K743">
        <v>24</v>
      </c>
      <c r="L743" t="s">
        <v>17</v>
      </c>
      <c r="M743">
        <v>52.1</v>
      </c>
      <c r="N743">
        <v>9.3666999999999998</v>
      </c>
    </row>
    <row r="744" spans="1:14" x14ac:dyDescent="0.25">
      <c r="A744" t="s">
        <v>86</v>
      </c>
      <c r="B744" t="s">
        <v>765</v>
      </c>
      <c r="C744">
        <v>34</v>
      </c>
      <c r="D744" t="s">
        <v>17</v>
      </c>
      <c r="E744">
        <v>1</v>
      </c>
      <c r="F744" t="s">
        <v>17</v>
      </c>
      <c r="G744">
        <v>28</v>
      </c>
      <c r="H744" t="s">
        <v>17</v>
      </c>
      <c r="I744">
        <v>4</v>
      </c>
      <c r="J744" t="s">
        <v>17</v>
      </c>
      <c r="K744">
        <v>34</v>
      </c>
      <c r="L744" t="s">
        <v>17</v>
      </c>
      <c r="M744">
        <v>51.731900000000003</v>
      </c>
      <c r="N744">
        <v>6.5907999999999998</v>
      </c>
    </row>
    <row r="745" spans="1:14" x14ac:dyDescent="0.25">
      <c r="A745" t="s">
        <v>191</v>
      </c>
      <c r="B745" t="s">
        <v>766</v>
      </c>
      <c r="C745">
        <v>38</v>
      </c>
      <c r="D745" t="s">
        <v>17</v>
      </c>
      <c r="E745">
        <v>1</v>
      </c>
      <c r="F745" t="s">
        <v>17</v>
      </c>
      <c r="G745">
        <v>32</v>
      </c>
      <c r="H745" t="s">
        <v>17</v>
      </c>
      <c r="I745">
        <v>1</v>
      </c>
      <c r="J745" t="s">
        <v>17</v>
      </c>
      <c r="K745">
        <v>38</v>
      </c>
      <c r="L745" t="s">
        <v>17</v>
      </c>
      <c r="M745">
        <v>47.668100000000003</v>
      </c>
      <c r="N745">
        <v>19.669699999999999</v>
      </c>
    </row>
    <row r="746" spans="1:14" x14ac:dyDescent="0.25">
      <c r="A746" t="s">
        <v>24</v>
      </c>
      <c r="B746" t="s">
        <v>767</v>
      </c>
      <c r="C746">
        <v>53</v>
      </c>
      <c r="D746" t="s">
        <v>16</v>
      </c>
      <c r="E746">
        <v>1</v>
      </c>
      <c r="F746" t="s">
        <v>17</v>
      </c>
      <c r="G746">
        <v>45</v>
      </c>
      <c r="H746" t="s">
        <v>17</v>
      </c>
      <c r="I746">
        <v>1</v>
      </c>
      <c r="J746" t="s">
        <v>17</v>
      </c>
      <c r="K746">
        <v>53</v>
      </c>
      <c r="L746" t="s">
        <v>16</v>
      </c>
      <c r="M746">
        <v>34.907800000000002</v>
      </c>
      <c r="N746">
        <v>-76.898700000000005</v>
      </c>
    </row>
    <row r="747" spans="1:14" x14ac:dyDescent="0.25">
      <c r="A747" t="s">
        <v>24</v>
      </c>
      <c r="B747" t="s">
        <v>768</v>
      </c>
      <c r="C747">
        <v>31</v>
      </c>
      <c r="D747" t="s">
        <v>17</v>
      </c>
      <c r="E747">
        <v>1</v>
      </c>
      <c r="F747" t="s">
        <v>17</v>
      </c>
      <c r="G747">
        <v>31</v>
      </c>
      <c r="H747" t="s">
        <v>17</v>
      </c>
      <c r="I747">
        <v>1</v>
      </c>
      <c r="J747" t="s">
        <v>17</v>
      </c>
      <c r="K747">
        <v>26</v>
      </c>
      <c r="L747" t="s">
        <v>17</v>
      </c>
      <c r="M747">
        <v>38.622399999999999</v>
      </c>
      <c r="N747">
        <v>-122.8651</v>
      </c>
    </row>
    <row r="748" spans="1:14" x14ac:dyDescent="0.25">
      <c r="A748" t="s">
        <v>86</v>
      </c>
      <c r="B748" t="s">
        <v>769</v>
      </c>
      <c r="C748">
        <v>32</v>
      </c>
      <c r="D748" t="s">
        <v>17</v>
      </c>
      <c r="E748">
        <v>0</v>
      </c>
      <c r="F748" t="s">
        <v>17</v>
      </c>
      <c r="G748">
        <v>32</v>
      </c>
      <c r="H748" t="s">
        <v>17</v>
      </c>
      <c r="I748">
        <v>1</v>
      </c>
      <c r="J748" t="s">
        <v>17</v>
      </c>
      <c r="K748">
        <v>26</v>
      </c>
      <c r="L748" t="s">
        <v>17</v>
      </c>
      <c r="M748">
        <v>48.596699999999998</v>
      </c>
      <c r="N748">
        <v>8.8707999999999991</v>
      </c>
    </row>
    <row r="749" spans="1:14" x14ac:dyDescent="0.25">
      <c r="A749" t="s">
        <v>24</v>
      </c>
      <c r="B749" t="s">
        <v>770</v>
      </c>
      <c r="C749">
        <v>93</v>
      </c>
      <c r="D749" t="s">
        <v>16</v>
      </c>
      <c r="E749">
        <v>2</v>
      </c>
      <c r="F749" t="s">
        <v>17</v>
      </c>
      <c r="G749">
        <v>6</v>
      </c>
      <c r="H749" t="s">
        <v>17</v>
      </c>
      <c r="I749">
        <v>17</v>
      </c>
      <c r="J749" t="s">
        <v>17</v>
      </c>
      <c r="K749">
        <v>93</v>
      </c>
      <c r="L749" t="s">
        <v>16</v>
      </c>
      <c r="M749">
        <v>25.869599999999998</v>
      </c>
      <c r="N749">
        <v>-80.304500000000004</v>
      </c>
    </row>
    <row r="750" spans="1:14" x14ac:dyDescent="0.25">
      <c r="A750" t="s">
        <v>18</v>
      </c>
      <c r="B750" t="s">
        <v>771</v>
      </c>
      <c r="C750">
        <v>25</v>
      </c>
      <c r="D750" t="s">
        <v>17</v>
      </c>
      <c r="E750">
        <v>1</v>
      </c>
      <c r="F750" t="s">
        <v>17</v>
      </c>
      <c r="G750">
        <v>7</v>
      </c>
      <c r="H750" t="s">
        <v>17</v>
      </c>
      <c r="I750">
        <v>1</v>
      </c>
      <c r="J750" t="s">
        <v>17</v>
      </c>
      <c r="K750">
        <v>25</v>
      </c>
      <c r="L750" t="s">
        <v>17</v>
      </c>
      <c r="M750">
        <v>-3.7275</v>
      </c>
      <c r="N750">
        <v>-38.527500000000003</v>
      </c>
    </row>
    <row r="751" spans="1:14" x14ac:dyDescent="0.25">
      <c r="A751" t="s">
        <v>24</v>
      </c>
      <c r="B751" t="s">
        <v>772</v>
      </c>
      <c r="C751">
        <v>56</v>
      </c>
      <c r="D751" t="s">
        <v>16</v>
      </c>
      <c r="E751">
        <v>1</v>
      </c>
      <c r="F751" t="s">
        <v>17</v>
      </c>
      <c r="G751">
        <v>20</v>
      </c>
      <c r="H751" t="s">
        <v>17</v>
      </c>
      <c r="I751">
        <v>7</v>
      </c>
      <c r="J751" t="s">
        <v>17</v>
      </c>
      <c r="K751">
        <v>56</v>
      </c>
      <c r="L751" t="s">
        <v>16</v>
      </c>
      <c r="M751">
        <v>33.155999999999999</v>
      </c>
      <c r="N751">
        <v>-96.821600000000004</v>
      </c>
    </row>
    <row r="752" spans="1:14" x14ac:dyDescent="0.25">
      <c r="A752" t="s">
        <v>108</v>
      </c>
      <c r="B752" t="s">
        <v>773</v>
      </c>
      <c r="C752">
        <v>38</v>
      </c>
      <c r="D752" t="s">
        <v>17</v>
      </c>
      <c r="E752">
        <v>1</v>
      </c>
      <c r="F752" t="s">
        <v>17</v>
      </c>
      <c r="G752">
        <v>38</v>
      </c>
      <c r="H752" t="s">
        <v>17</v>
      </c>
      <c r="I752">
        <v>0</v>
      </c>
      <c r="J752" t="s">
        <v>17</v>
      </c>
      <c r="K752">
        <v>14</v>
      </c>
      <c r="L752" t="s">
        <v>17</v>
      </c>
      <c r="M752">
        <v>36.238100000000003</v>
      </c>
      <c r="N752">
        <v>137.18620000000001</v>
      </c>
    </row>
    <row r="753" spans="1:14" x14ac:dyDescent="0.25">
      <c r="A753" t="s">
        <v>774</v>
      </c>
      <c r="B753" t="s">
        <v>775</v>
      </c>
      <c r="C753">
        <v>31</v>
      </c>
      <c r="D753" t="s">
        <v>17</v>
      </c>
      <c r="E753">
        <v>1</v>
      </c>
      <c r="F753" t="s">
        <v>17</v>
      </c>
      <c r="G753">
        <v>18</v>
      </c>
      <c r="H753" t="s">
        <v>17</v>
      </c>
      <c r="I753">
        <v>0</v>
      </c>
      <c r="J753" t="s">
        <v>17</v>
      </c>
      <c r="K753">
        <v>31</v>
      </c>
      <c r="L753" t="s">
        <v>17</v>
      </c>
      <c r="M753">
        <v>-24.666699999999999</v>
      </c>
      <c r="N753">
        <v>25.783300000000001</v>
      </c>
    </row>
    <row r="754" spans="1:14" x14ac:dyDescent="0.25">
      <c r="A754" t="s">
        <v>40</v>
      </c>
      <c r="B754" t="s">
        <v>776</v>
      </c>
      <c r="C754">
        <v>36</v>
      </c>
      <c r="D754" t="s">
        <v>17</v>
      </c>
      <c r="E754">
        <v>1</v>
      </c>
      <c r="F754" t="s">
        <v>17</v>
      </c>
      <c r="G754">
        <v>5</v>
      </c>
      <c r="H754" t="s">
        <v>17</v>
      </c>
      <c r="I754">
        <v>3</v>
      </c>
      <c r="J754" t="s">
        <v>17</v>
      </c>
      <c r="K754">
        <v>36</v>
      </c>
      <c r="L754" t="s">
        <v>17</v>
      </c>
      <c r="M754">
        <v>5.0833000000000004</v>
      </c>
      <c r="N754">
        <v>-73.366699999999994</v>
      </c>
    </row>
    <row r="755" spans="1:14" x14ac:dyDescent="0.25">
      <c r="A755" t="s">
        <v>24</v>
      </c>
      <c r="B755" t="s">
        <v>777</v>
      </c>
      <c r="C755">
        <v>45</v>
      </c>
      <c r="D755" t="s">
        <v>17</v>
      </c>
      <c r="E755">
        <v>1</v>
      </c>
      <c r="F755" t="s">
        <v>17</v>
      </c>
      <c r="G755">
        <v>45</v>
      </c>
      <c r="H755" t="s">
        <v>17</v>
      </c>
      <c r="I755">
        <v>1</v>
      </c>
      <c r="J755" t="s">
        <v>17</v>
      </c>
      <c r="K755">
        <v>25</v>
      </c>
      <c r="L755" t="s">
        <v>17</v>
      </c>
      <c r="M755">
        <v>38.812199999999997</v>
      </c>
      <c r="N755">
        <v>-94.927499999999995</v>
      </c>
    </row>
    <row r="756" spans="1:14" x14ac:dyDescent="0.25">
      <c r="A756" t="s">
        <v>24</v>
      </c>
      <c r="B756" t="s">
        <v>777</v>
      </c>
      <c r="C756">
        <v>45</v>
      </c>
      <c r="D756" t="s">
        <v>17</v>
      </c>
      <c r="E756">
        <v>1</v>
      </c>
      <c r="F756" t="s">
        <v>17</v>
      </c>
      <c r="G756">
        <v>45</v>
      </c>
      <c r="H756" t="s">
        <v>17</v>
      </c>
      <c r="I756">
        <v>1</v>
      </c>
      <c r="J756" t="s">
        <v>17</v>
      </c>
      <c r="K756">
        <v>25</v>
      </c>
      <c r="L756" t="s">
        <v>17</v>
      </c>
      <c r="M756">
        <v>42.584499999999998</v>
      </c>
      <c r="N756">
        <v>-71.986800000000002</v>
      </c>
    </row>
    <row r="757" spans="1:14" x14ac:dyDescent="0.25">
      <c r="A757" t="s">
        <v>24</v>
      </c>
      <c r="B757" t="s">
        <v>778</v>
      </c>
      <c r="C757">
        <v>47</v>
      </c>
      <c r="D757" t="s">
        <v>17</v>
      </c>
      <c r="E757">
        <v>1</v>
      </c>
      <c r="F757" t="s">
        <v>17</v>
      </c>
      <c r="G757">
        <v>30</v>
      </c>
      <c r="H757" t="s">
        <v>17</v>
      </c>
      <c r="I757">
        <v>8</v>
      </c>
      <c r="J757" t="s">
        <v>17</v>
      </c>
      <c r="K757">
        <v>47</v>
      </c>
      <c r="L757" t="s">
        <v>17</v>
      </c>
      <c r="M757">
        <v>41.369599999999998</v>
      </c>
      <c r="N757">
        <v>-81.814999999999998</v>
      </c>
    </row>
    <row r="758" spans="1:14" x14ac:dyDescent="0.25">
      <c r="A758" t="s">
        <v>22</v>
      </c>
      <c r="B758" t="s">
        <v>779</v>
      </c>
      <c r="C758">
        <v>61</v>
      </c>
      <c r="D758" t="s">
        <v>16</v>
      </c>
      <c r="E758">
        <v>1</v>
      </c>
      <c r="F758" t="s">
        <v>17</v>
      </c>
      <c r="G758">
        <v>27</v>
      </c>
      <c r="H758" t="s">
        <v>17</v>
      </c>
      <c r="I758">
        <v>2</v>
      </c>
      <c r="J758" t="s">
        <v>17</v>
      </c>
      <c r="K758">
        <v>61</v>
      </c>
      <c r="L758" t="s">
        <v>16</v>
      </c>
      <c r="M758">
        <v>50.283299999999997</v>
      </c>
      <c r="N758">
        <v>21.433299999999999</v>
      </c>
    </row>
    <row r="759" spans="1:14" x14ac:dyDescent="0.25">
      <c r="A759" t="s">
        <v>285</v>
      </c>
      <c r="B759" t="s">
        <v>780</v>
      </c>
      <c r="C759">
        <v>46</v>
      </c>
      <c r="D759" t="s">
        <v>17</v>
      </c>
      <c r="E759">
        <v>1</v>
      </c>
      <c r="F759" t="s">
        <v>17</v>
      </c>
      <c r="G759">
        <v>26</v>
      </c>
      <c r="H759" t="s">
        <v>17</v>
      </c>
      <c r="I759">
        <v>4</v>
      </c>
      <c r="J759" t="s">
        <v>17</v>
      </c>
      <c r="K759">
        <v>46</v>
      </c>
      <c r="L759" t="s">
        <v>17</v>
      </c>
      <c r="M759">
        <v>43.250799999999998</v>
      </c>
      <c r="N759">
        <v>-5.7766999999999999</v>
      </c>
    </row>
    <row r="760" spans="1:14" x14ac:dyDescent="0.25">
      <c r="A760" t="s">
        <v>14</v>
      </c>
      <c r="B760" t="s">
        <v>781</v>
      </c>
      <c r="C760">
        <v>43</v>
      </c>
      <c r="D760" t="s">
        <v>17</v>
      </c>
      <c r="E760">
        <v>1</v>
      </c>
      <c r="F760" t="s">
        <v>17</v>
      </c>
      <c r="G760">
        <v>31</v>
      </c>
      <c r="H760" t="s">
        <v>17</v>
      </c>
      <c r="I760">
        <v>0</v>
      </c>
      <c r="J760" t="s">
        <v>17</v>
      </c>
      <c r="K760">
        <v>43</v>
      </c>
      <c r="L760" t="s">
        <v>17</v>
      </c>
      <c r="M760">
        <v>50.066699999999997</v>
      </c>
      <c r="N760">
        <v>43.25</v>
      </c>
    </row>
    <row r="761" spans="1:14" x14ac:dyDescent="0.25">
      <c r="A761" t="s">
        <v>14</v>
      </c>
      <c r="B761" t="s">
        <v>781</v>
      </c>
      <c r="C761">
        <v>43</v>
      </c>
      <c r="D761" t="s">
        <v>17</v>
      </c>
      <c r="E761">
        <v>1</v>
      </c>
      <c r="F761" t="s">
        <v>17</v>
      </c>
      <c r="G761">
        <v>31</v>
      </c>
      <c r="H761" t="s">
        <v>17</v>
      </c>
      <c r="I761">
        <v>0</v>
      </c>
      <c r="J761" t="s">
        <v>17</v>
      </c>
      <c r="K761">
        <v>43</v>
      </c>
      <c r="L761" t="s">
        <v>17</v>
      </c>
      <c r="M761">
        <v>43.9283</v>
      </c>
      <c r="N761">
        <v>132.0061</v>
      </c>
    </row>
    <row r="762" spans="1:14" x14ac:dyDescent="0.25">
      <c r="A762" t="s">
        <v>531</v>
      </c>
      <c r="B762" t="s">
        <v>782</v>
      </c>
      <c r="C762">
        <v>26</v>
      </c>
      <c r="D762" t="s">
        <v>17</v>
      </c>
      <c r="E762">
        <v>0</v>
      </c>
      <c r="F762" t="s">
        <v>17</v>
      </c>
      <c r="G762">
        <v>16</v>
      </c>
      <c r="H762" t="s">
        <v>17</v>
      </c>
      <c r="I762">
        <v>0</v>
      </c>
      <c r="J762" t="s">
        <v>17</v>
      </c>
      <c r="K762">
        <v>26</v>
      </c>
      <c r="L762" t="s">
        <v>17</v>
      </c>
      <c r="M762">
        <v>-7.4071999999999996</v>
      </c>
      <c r="N762">
        <v>36.972200000000001</v>
      </c>
    </row>
    <row r="763" spans="1:14" x14ac:dyDescent="0.25">
      <c r="A763" t="s">
        <v>258</v>
      </c>
      <c r="B763" t="s">
        <v>783</v>
      </c>
      <c r="C763">
        <v>59</v>
      </c>
      <c r="D763" t="s">
        <v>16</v>
      </c>
      <c r="E763">
        <v>1</v>
      </c>
      <c r="F763" t="s">
        <v>17</v>
      </c>
      <c r="G763">
        <v>13</v>
      </c>
      <c r="H763" t="s">
        <v>17</v>
      </c>
      <c r="I763">
        <v>6</v>
      </c>
      <c r="J763" t="s">
        <v>17</v>
      </c>
      <c r="K763">
        <v>59</v>
      </c>
      <c r="L763" t="s">
        <v>16</v>
      </c>
      <c r="M763">
        <v>-2.1347</v>
      </c>
      <c r="N763">
        <v>-79.587199999999996</v>
      </c>
    </row>
    <row r="764" spans="1:14" x14ac:dyDescent="0.25">
      <c r="A764" t="s">
        <v>24</v>
      </c>
      <c r="B764" t="s">
        <v>784</v>
      </c>
      <c r="C764">
        <v>44</v>
      </c>
      <c r="D764" t="s">
        <v>17</v>
      </c>
      <c r="E764">
        <v>1</v>
      </c>
      <c r="F764" t="s">
        <v>17</v>
      </c>
      <c r="G764">
        <v>21</v>
      </c>
      <c r="H764" t="s">
        <v>17</v>
      </c>
      <c r="I764">
        <v>8</v>
      </c>
      <c r="J764" t="s">
        <v>17</v>
      </c>
      <c r="K764">
        <v>44</v>
      </c>
      <c r="L764" t="s">
        <v>17</v>
      </c>
      <c r="M764">
        <v>40.6892</v>
      </c>
      <c r="N764">
        <v>-111.8292</v>
      </c>
    </row>
    <row r="765" spans="1:14" x14ac:dyDescent="0.25">
      <c r="A765" t="s">
        <v>24</v>
      </c>
      <c r="B765" t="s">
        <v>784</v>
      </c>
      <c r="C765">
        <v>44</v>
      </c>
      <c r="D765" t="s">
        <v>17</v>
      </c>
      <c r="E765">
        <v>1</v>
      </c>
      <c r="F765" t="s">
        <v>17</v>
      </c>
      <c r="G765">
        <v>21</v>
      </c>
      <c r="H765" t="s">
        <v>17</v>
      </c>
      <c r="I765">
        <v>8</v>
      </c>
      <c r="J765" t="s">
        <v>17</v>
      </c>
      <c r="K765">
        <v>44</v>
      </c>
      <c r="L765" t="s">
        <v>17</v>
      </c>
      <c r="M765">
        <v>42.085900000000002</v>
      </c>
      <c r="N765">
        <v>-80.119399999999999</v>
      </c>
    </row>
    <row r="766" spans="1:14" x14ac:dyDescent="0.25">
      <c r="A766" t="s">
        <v>24</v>
      </c>
      <c r="B766" t="s">
        <v>785</v>
      </c>
      <c r="C766">
        <v>72</v>
      </c>
      <c r="D766" t="s">
        <v>16</v>
      </c>
      <c r="E766">
        <v>2</v>
      </c>
      <c r="F766" t="s">
        <v>17</v>
      </c>
      <c r="G766">
        <v>16</v>
      </c>
      <c r="H766" t="s">
        <v>17</v>
      </c>
      <c r="I766">
        <v>10</v>
      </c>
      <c r="J766" t="s">
        <v>17</v>
      </c>
      <c r="K766">
        <v>72</v>
      </c>
      <c r="L766" t="s">
        <v>16</v>
      </c>
      <c r="M766">
        <v>33.087400000000002</v>
      </c>
      <c r="N766">
        <v>-83.241399999999999</v>
      </c>
    </row>
    <row r="767" spans="1:14" x14ac:dyDescent="0.25">
      <c r="A767" t="s">
        <v>774</v>
      </c>
      <c r="B767" t="s">
        <v>786</v>
      </c>
      <c r="C767">
        <v>32</v>
      </c>
      <c r="D767" t="s">
        <v>17</v>
      </c>
      <c r="E767">
        <v>1</v>
      </c>
      <c r="F767" t="s">
        <v>17</v>
      </c>
      <c r="G767">
        <v>17</v>
      </c>
      <c r="H767" t="s">
        <v>17</v>
      </c>
      <c r="I767">
        <v>0</v>
      </c>
      <c r="J767" t="s">
        <v>17</v>
      </c>
      <c r="K767">
        <v>32</v>
      </c>
      <c r="L767" t="s">
        <v>17</v>
      </c>
      <c r="M767">
        <v>-24.633299999999998</v>
      </c>
      <c r="N767">
        <v>25.866700000000002</v>
      </c>
    </row>
    <row r="768" spans="1:14" x14ac:dyDescent="0.25">
      <c r="A768" t="s">
        <v>787</v>
      </c>
      <c r="B768" t="s">
        <v>788</v>
      </c>
      <c r="C768">
        <v>46</v>
      </c>
      <c r="D768" t="s">
        <v>17</v>
      </c>
      <c r="E768">
        <v>1</v>
      </c>
      <c r="F768" t="s">
        <v>17</v>
      </c>
      <c r="G768">
        <v>32</v>
      </c>
      <c r="H768" t="s">
        <v>17</v>
      </c>
      <c r="I768">
        <v>0</v>
      </c>
      <c r="J768" t="s">
        <v>17</v>
      </c>
      <c r="K768">
        <v>46</v>
      </c>
      <c r="L768" t="s">
        <v>17</v>
      </c>
      <c r="M768">
        <v>6.8726000000000003</v>
      </c>
      <c r="N768">
        <v>81.337299999999999</v>
      </c>
    </row>
    <row r="769" spans="1:14" x14ac:dyDescent="0.25">
      <c r="A769" t="s">
        <v>239</v>
      </c>
      <c r="B769" t="s">
        <v>789</v>
      </c>
      <c r="C769">
        <v>64</v>
      </c>
      <c r="D769" t="s">
        <v>16</v>
      </c>
      <c r="E769">
        <v>2</v>
      </c>
      <c r="F769" t="s">
        <v>17</v>
      </c>
      <c r="G769">
        <v>9</v>
      </c>
      <c r="H769" t="s">
        <v>17</v>
      </c>
      <c r="I769">
        <v>7</v>
      </c>
      <c r="J769" t="s">
        <v>17</v>
      </c>
      <c r="K769">
        <v>64</v>
      </c>
      <c r="L769" t="s">
        <v>16</v>
      </c>
      <c r="M769">
        <v>14.500999999999999</v>
      </c>
      <c r="N769">
        <v>-89.872299999999996</v>
      </c>
    </row>
    <row r="770" spans="1:14" x14ac:dyDescent="0.25">
      <c r="A770" t="s">
        <v>24</v>
      </c>
      <c r="B770" t="s">
        <v>790</v>
      </c>
      <c r="C770">
        <v>125</v>
      </c>
      <c r="D770" t="s">
        <v>68</v>
      </c>
      <c r="E770">
        <v>4</v>
      </c>
      <c r="F770" t="s">
        <v>17</v>
      </c>
      <c r="G770">
        <v>4</v>
      </c>
      <c r="H770" t="s">
        <v>17</v>
      </c>
      <c r="I770">
        <v>36</v>
      </c>
      <c r="J770" t="s">
        <v>17</v>
      </c>
      <c r="K770">
        <v>125</v>
      </c>
      <c r="L770" t="s">
        <v>68</v>
      </c>
      <c r="M770">
        <v>34.015500000000003</v>
      </c>
      <c r="N770">
        <v>-118.1108</v>
      </c>
    </row>
    <row r="771" spans="1:14" x14ac:dyDescent="0.25">
      <c r="A771" t="s">
        <v>18</v>
      </c>
      <c r="B771" t="s">
        <v>791</v>
      </c>
      <c r="C771">
        <v>24</v>
      </c>
      <c r="D771" t="s">
        <v>17</v>
      </c>
      <c r="E771">
        <v>0</v>
      </c>
      <c r="F771" t="s">
        <v>17</v>
      </c>
      <c r="G771">
        <v>13</v>
      </c>
      <c r="H771" t="s">
        <v>17</v>
      </c>
      <c r="I771">
        <v>0</v>
      </c>
      <c r="J771" t="s">
        <v>17</v>
      </c>
      <c r="K771">
        <v>24</v>
      </c>
      <c r="L771" t="s">
        <v>17</v>
      </c>
      <c r="M771">
        <v>-7.8888999999999996</v>
      </c>
      <c r="N771">
        <v>-37.119999999999997</v>
      </c>
    </row>
    <row r="772" spans="1:14" x14ac:dyDescent="0.25">
      <c r="A772" t="s">
        <v>33</v>
      </c>
      <c r="B772" t="s">
        <v>792</v>
      </c>
      <c r="C772">
        <v>50</v>
      </c>
      <c r="D772" t="s">
        <v>17</v>
      </c>
      <c r="E772">
        <v>1</v>
      </c>
      <c r="F772" t="s">
        <v>17</v>
      </c>
      <c r="G772">
        <v>22</v>
      </c>
      <c r="H772" t="s">
        <v>17</v>
      </c>
      <c r="I772">
        <v>5</v>
      </c>
      <c r="J772" t="s">
        <v>17</v>
      </c>
      <c r="K772">
        <v>50</v>
      </c>
      <c r="L772" t="s">
        <v>17</v>
      </c>
      <c r="M772">
        <v>48.703899999999997</v>
      </c>
      <c r="N772">
        <v>2.4605000000000001</v>
      </c>
    </row>
    <row r="773" spans="1:14" x14ac:dyDescent="0.25">
      <c r="A773" t="s">
        <v>121</v>
      </c>
      <c r="B773" t="s">
        <v>793</v>
      </c>
      <c r="C773">
        <v>48</v>
      </c>
      <c r="D773" t="s">
        <v>17</v>
      </c>
      <c r="E773">
        <v>2</v>
      </c>
      <c r="F773" t="s">
        <v>17</v>
      </c>
      <c r="G773">
        <v>21</v>
      </c>
      <c r="H773" t="s">
        <v>17</v>
      </c>
      <c r="I773">
        <v>0</v>
      </c>
      <c r="J773" t="s">
        <v>17</v>
      </c>
      <c r="K773">
        <v>48</v>
      </c>
      <c r="L773" t="s">
        <v>17</v>
      </c>
      <c r="M773">
        <v>10.260400000000001</v>
      </c>
      <c r="N773">
        <v>13.2606</v>
      </c>
    </row>
    <row r="774" spans="1:14" x14ac:dyDescent="0.25">
      <c r="A774" t="s">
        <v>794</v>
      </c>
      <c r="B774" t="s">
        <v>795</v>
      </c>
      <c r="C774">
        <v>67</v>
      </c>
      <c r="D774" t="s">
        <v>16</v>
      </c>
      <c r="E774">
        <v>4</v>
      </c>
      <c r="F774" t="s">
        <v>17</v>
      </c>
      <c r="G774">
        <v>20</v>
      </c>
      <c r="H774" t="s">
        <v>17</v>
      </c>
      <c r="I774">
        <v>1</v>
      </c>
      <c r="J774" t="s">
        <v>17</v>
      </c>
      <c r="K774">
        <v>67</v>
      </c>
      <c r="L774" t="s">
        <v>16</v>
      </c>
      <c r="M774">
        <v>-3.25</v>
      </c>
      <c r="N774">
        <v>29.6</v>
      </c>
    </row>
    <row r="775" spans="1:14" x14ac:dyDescent="0.25">
      <c r="A775" t="s">
        <v>24</v>
      </c>
      <c r="B775" t="s">
        <v>796</v>
      </c>
      <c r="C775">
        <v>54</v>
      </c>
      <c r="D775" t="s">
        <v>16</v>
      </c>
      <c r="E775">
        <v>1</v>
      </c>
      <c r="F775" t="s">
        <v>17</v>
      </c>
      <c r="G775">
        <v>19</v>
      </c>
      <c r="H775" t="s">
        <v>17</v>
      </c>
      <c r="I775">
        <v>6</v>
      </c>
      <c r="J775" t="s">
        <v>17</v>
      </c>
      <c r="K775">
        <v>54</v>
      </c>
      <c r="L775" t="s">
        <v>16</v>
      </c>
      <c r="M775">
        <v>34.743200000000002</v>
      </c>
      <c r="N775">
        <v>-87.634299999999996</v>
      </c>
    </row>
    <row r="776" spans="1:14" x14ac:dyDescent="0.25">
      <c r="A776" t="s">
        <v>61</v>
      </c>
      <c r="B776" t="s">
        <v>797</v>
      </c>
      <c r="C776">
        <v>153</v>
      </c>
      <c r="D776" t="s">
        <v>39</v>
      </c>
      <c r="E776">
        <v>0</v>
      </c>
      <c r="F776" t="s">
        <v>17</v>
      </c>
      <c r="G776">
        <v>38</v>
      </c>
      <c r="H776" t="s">
        <v>17</v>
      </c>
      <c r="I776">
        <v>0</v>
      </c>
      <c r="J776" t="s">
        <v>17</v>
      </c>
      <c r="K776">
        <v>153</v>
      </c>
      <c r="L776" t="s">
        <v>39</v>
      </c>
      <c r="M776">
        <v>22.43</v>
      </c>
      <c r="N776">
        <v>80.12</v>
      </c>
    </row>
    <row r="777" spans="1:14" x14ac:dyDescent="0.25">
      <c r="A777" t="s">
        <v>108</v>
      </c>
      <c r="B777" t="s">
        <v>798</v>
      </c>
      <c r="C777">
        <v>51</v>
      </c>
      <c r="D777" t="s">
        <v>16</v>
      </c>
      <c r="E777">
        <v>1</v>
      </c>
      <c r="F777" t="s">
        <v>17</v>
      </c>
      <c r="G777">
        <v>51</v>
      </c>
      <c r="H777" t="s">
        <v>16</v>
      </c>
      <c r="I777">
        <v>1</v>
      </c>
      <c r="J777" t="s">
        <v>17</v>
      </c>
      <c r="K777">
        <v>44</v>
      </c>
      <c r="L777" t="s">
        <v>17</v>
      </c>
      <c r="M777">
        <v>35.4876</v>
      </c>
      <c r="N777">
        <v>137.50059999999999</v>
      </c>
    </row>
    <row r="778" spans="1:14" x14ac:dyDescent="0.25">
      <c r="A778" t="s">
        <v>245</v>
      </c>
      <c r="B778" t="s">
        <v>799</v>
      </c>
      <c r="C778">
        <v>356</v>
      </c>
      <c r="D778" t="s">
        <v>182</v>
      </c>
      <c r="E778">
        <v>2</v>
      </c>
      <c r="F778" t="s">
        <v>17</v>
      </c>
      <c r="G778">
        <v>100</v>
      </c>
      <c r="H778" t="s">
        <v>68</v>
      </c>
      <c r="I778">
        <v>1</v>
      </c>
      <c r="J778" t="s">
        <v>17</v>
      </c>
      <c r="K778">
        <v>354</v>
      </c>
      <c r="L778" t="s">
        <v>182</v>
      </c>
      <c r="M778">
        <v>31.45</v>
      </c>
      <c r="N778">
        <v>73.706699999999998</v>
      </c>
    </row>
    <row r="779" spans="1:14" x14ac:dyDescent="0.25">
      <c r="A779" t="s">
        <v>24</v>
      </c>
      <c r="B779" t="s">
        <v>800</v>
      </c>
      <c r="C779">
        <v>78</v>
      </c>
      <c r="D779" t="s">
        <v>16</v>
      </c>
      <c r="E779">
        <v>2</v>
      </c>
      <c r="F779" t="s">
        <v>17</v>
      </c>
      <c r="G779">
        <v>43</v>
      </c>
      <c r="H779" t="s">
        <v>17</v>
      </c>
      <c r="I779">
        <v>6</v>
      </c>
      <c r="J779" t="s">
        <v>17</v>
      </c>
      <c r="K779">
        <v>78</v>
      </c>
      <c r="L779" t="s">
        <v>16</v>
      </c>
      <c r="M779">
        <v>41.429099999999998</v>
      </c>
      <c r="N779">
        <v>-71.466800000000006</v>
      </c>
    </row>
    <row r="780" spans="1:14" x14ac:dyDescent="0.25">
      <c r="A780" t="s">
        <v>29</v>
      </c>
      <c r="B780" t="s">
        <v>801</v>
      </c>
      <c r="C780">
        <v>39</v>
      </c>
      <c r="D780" t="s">
        <v>17</v>
      </c>
      <c r="E780">
        <v>1</v>
      </c>
      <c r="F780" t="s">
        <v>17</v>
      </c>
      <c r="G780">
        <v>39</v>
      </c>
      <c r="H780" t="s">
        <v>17</v>
      </c>
      <c r="I780">
        <v>0</v>
      </c>
      <c r="J780" t="s">
        <v>17</v>
      </c>
      <c r="K780">
        <v>18</v>
      </c>
      <c r="L780" t="s">
        <v>17</v>
      </c>
      <c r="M780">
        <v>48.48</v>
      </c>
      <c r="N780">
        <v>124.8738</v>
      </c>
    </row>
    <row r="781" spans="1:14" x14ac:dyDescent="0.25">
      <c r="A781" t="s">
        <v>24</v>
      </c>
      <c r="B781" t="s">
        <v>802</v>
      </c>
      <c r="C781">
        <v>73</v>
      </c>
      <c r="D781" t="s">
        <v>16</v>
      </c>
      <c r="E781">
        <v>2</v>
      </c>
      <c r="F781" t="s">
        <v>17</v>
      </c>
      <c r="G781">
        <v>40</v>
      </c>
      <c r="H781" t="s">
        <v>17</v>
      </c>
      <c r="I781">
        <v>10</v>
      </c>
      <c r="J781" t="s">
        <v>17</v>
      </c>
      <c r="K781">
        <v>73</v>
      </c>
      <c r="L781" t="s">
        <v>16</v>
      </c>
      <c r="M781">
        <v>40.846699999999998</v>
      </c>
      <c r="N781">
        <v>-73.152199999999993</v>
      </c>
    </row>
    <row r="782" spans="1:14" x14ac:dyDescent="0.25">
      <c r="A782" t="s">
        <v>86</v>
      </c>
      <c r="B782" t="s">
        <v>803</v>
      </c>
      <c r="C782">
        <v>34</v>
      </c>
      <c r="D782" t="s">
        <v>17</v>
      </c>
      <c r="E782">
        <v>1</v>
      </c>
      <c r="F782" t="s">
        <v>17</v>
      </c>
      <c r="G782">
        <v>34</v>
      </c>
      <c r="H782" t="s">
        <v>17</v>
      </c>
      <c r="I782">
        <v>2</v>
      </c>
      <c r="J782" t="s">
        <v>17</v>
      </c>
      <c r="K782">
        <v>28</v>
      </c>
      <c r="L782" t="s">
        <v>17</v>
      </c>
      <c r="M782">
        <v>50.914700000000003</v>
      </c>
      <c r="N782">
        <v>8.1</v>
      </c>
    </row>
    <row r="783" spans="1:14" x14ac:dyDescent="0.25">
      <c r="B783" t="s">
        <v>804</v>
      </c>
      <c r="C783">
        <v>53</v>
      </c>
      <c r="D783" t="s">
        <v>16</v>
      </c>
      <c r="E783">
        <v>1</v>
      </c>
      <c r="F783" t="s">
        <v>17</v>
      </c>
      <c r="G783">
        <v>53</v>
      </c>
      <c r="H783" t="s">
        <v>16</v>
      </c>
      <c r="I783">
        <v>1</v>
      </c>
      <c r="J783" t="s">
        <v>17</v>
      </c>
      <c r="K783">
        <v>23</v>
      </c>
      <c r="L783" t="s">
        <v>17</v>
      </c>
      <c r="M783">
        <v>41.466700000000003</v>
      </c>
      <c r="N783">
        <v>12.666700000000001</v>
      </c>
    </row>
    <row r="784" spans="1:14" x14ac:dyDescent="0.25">
      <c r="A784" t="s">
        <v>24</v>
      </c>
      <c r="B784" t="s">
        <v>805</v>
      </c>
      <c r="C784">
        <v>57</v>
      </c>
      <c r="D784" t="s">
        <v>16</v>
      </c>
      <c r="E784">
        <v>1</v>
      </c>
      <c r="F784" t="s">
        <v>17</v>
      </c>
      <c r="G784">
        <v>45</v>
      </c>
      <c r="H784" t="s">
        <v>17</v>
      </c>
      <c r="I784">
        <v>4</v>
      </c>
      <c r="J784" t="s">
        <v>17</v>
      </c>
      <c r="K784">
        <v>57</v>
      </c>
      <c r="L784" t="s">
        <v>16</v>
      </c>
      <c r="M784">
        <v>41.311300000000003</v>
      </c>
      <c r="N784">
        <v>-72.924599999999998</v>
      </c>
    </row>
    <row r="785" spans="1:14" x14ac:dyDescent="0.25">
      <c r="A785" t="s">
        <v>24</v>
      </c>
      <c r="B785" t="s">
        <v>805</v>
      </c>
      <c r="C785">
        <v>57</v>
      </c>
      <c r="D785" t="s">
        <v>16</v>
      </c>
      <c r="E785">
        <v>1</v>
      </c>
      <c r="F785" t="s">
        <v>17</v>
      </c>
      <c r="G785">
        <v>45</v>
      </c>
      <c r="H785" t="s">
        <v>17</v>
      </c>
      <c r="I785">
        <v>4</v>
      </c>
      <c r="J785" t="s">
        <v>17</v>
      </c>
      <c r="K785">
        <v>57</v>
      </c>
      <c r="L785" t="s">
        <v>16</v>
      </c>
      <c r="M785">
        <v>41.067599999999999</v>
      </c>
      <c r="N785">
        <v>-85.017399999999995</v>
      </c>
    </row>
    <row r="786" spans="1:14" x14ac:dyDescent="0.25">
      <c r="A786" t="s">
        <v>24</v>
      </c>
      <c r="B786" t="s">
        <v>806</v>
      </c>
      <c r="C786">
        <v>39</v>
      </c>
      <c r="D786" t="s">
        <v>17</v>
      </c>
      <c r="E786">
        <v>1</v>
      </c>
      <c r="F786" t="s">
        <v>17</v>
      </c>
      <c r="G786">
        <v>20</v>
      </c>
      <c r="H786" t="s">
        <v>17</v>
      </c>
      <c r="I786">
        <v>4</v>
      </c>
      <c r="J786" t="s">
        <v>17</v>
      </c>
      <c r="K786">
        <v>39</v>
      </c>
      <c r="L786" t="s">
        <v>17</v>
      </c>
      <c r="M786">
        <v>30.004899999999999</v>
      </c>
      <c r="N786">
        <v>-91.8202</v>
      </c>
    </row>
    <row r="787" spans="1:14" x14ac:dyDescent="0.25">
      <c r="A787" t="s">
        <v>55</v>
      </c>
      <c r="B787" t="s">
        <v>807</v>
      </c>
      <c r="C787">
        <v>47</v>
      </c>
      <c r="D787" t="s">
        <v>17</v>
      </c>
      <c r="E787">
        <v>0</v>
      </c>
      <c r="F787" t="s">
        <v>17</v>
      </c>
      <c r="G787">
        <v>27</v>
      </c>
      <c r="H787" t="s">
        <v>17</v>
      </c>
      <c r="I787">
        <v>3</v>
      </c>
      <c r="J787" t="s">
        <v>17</v>
      </c>
      <c r="K787">
        <v>47</v>
      </c>
      <c r="L787" t="s">
        <v>17</v>
      </c>
      <c r="M787">
        <v>51.5886</v>
      </c>
      <c r="N787">
        <v>-2.9977999999999998</v>
      </c>
    </row>
    <row r="788" spans="1:14" x14ac:dyDescent="0.25">
      <c r="A788" t="s">
        <v>55</v>
      </c>
      <c r="B788" t="s">
        <v>807</v>
      </c>
      <c r="C788">
        <v>47</v>
      </c>
      <c r="D788" t="s">
        <v>17</v>
      </c>
      <c r="E788">
        <v>0</v>
      </c>
      <c r="F788" t="s">
        <v>17</v>
      </c>
      <c r="G788">
        <v>27</v>
      </c>
      <c r="H788" t="s">
        <v>17</v>
      </c>
      <c r="I788">
        <v>3</v>
      </c>
      <c r="J788" t="s">
        <v>17</v>
      </c>
      <c r="K788">
        <v>47</v>
      </c>
      <c r="L788" t="s">
        <v>17</v>
      </c>
      <c r="M788">
        <v>39.085599999999999</v>
      </c>
      <c r="N788">
        <v>-84.486800000000002</v>
      </c>
    </row>
    <row r="789" spans="1:14" x14ac:dyDescent="0.25">
      <c r="A789" t="s">
        <v>55</v>
      </c>
      <c r="B789" t="s">
        <v>807</v>
      </c>
      <c r="C789">
        <v>47</v>
      </c>
      <c r="D789" t="s">
        <v>17</v>
      </c>
      <c r="E789">
        <v>0</v>
      </c>
      <c r="F789" t="s">
        <v>17</v>
      </c>
      <c r="G789">
        <v>27</v>
      </c>
      <c r="H789" t="s">
        <v>17</v>
      </c>
      <c r="I789">
        <v>3</v>
      </c>
      <c r="J789" t="s">
        <v>17</v>
      </c>
      <c r="K789">
        <v>47</v>
      </c>
      <c r="L789" t="s">
        <v>17</v>
      </c>
      <c r="M789">
        <v>52.769100000000002</v>
      </c>
      <c r="N789">
        <v>-2.3786999999999998</v>
      </c>
    </row>
    <row r="790" spans="1:14" x14ac:dyDescent="0.25">
      <c r="A790" t="s">
        <v>55</v>
      </c>
      <c r="B790" t="s">
        <v>807</v>
      </c>
      <c r="C790">
        <v>47</v>
      </c>
      <c r="D790" t="s">
        <v>17</v>
      </c>
      <c r="E790">
        <v>0</v>
      </c>
      <c r="F790" t="s">
        <v>17</v>
      </c>
      <c r="G790">
        <v>27</v>
      </c>
      <c r="H790" t="s">
        <v>17</v>
      </c>
      <c r="I790">
        <v>3</v>
      </c>
      <c r="J790" t="s">
        <v>17</v>
      </c>
      <c r="K790">
        <v>47</v>
      </c>
      <c r="L790" t="s">
        <v>17</v>
      </c>
      <c r="M790">
        <v>41.4801</v>
      </c>
      <c r="N790">
        <v>-71.320300000000003</v>
      </c>
    </row>
    <row r="791" spans="1:14" x14ac:dyDescent="0.25">
      <c r="A791" t="s">
        <v>55</v>
      </c>
      <c r="B791" t="s">
        <v>807</v>
      </c>
      <c r="C791">
        <v>47</v>
      </c>
      <c r="D791" t="s">
        <v>17</v>
      </c>
      <c r="E791">
        <v>0</v>
      </c>
      <c r="F791" t="s">
        <v>17</v>
      </c>
      <c r="G791">
        <v>27</v>
      </c>
      <c r="H791" t="s">
        <v>17</v>
      </c>
      <c r="I791">
        <v>3</v>
      </c>
      <c r="J791" t="s">
        <v>17</v>
      </c>
      <c r="K791">
        <v>47</v>
      </c>
      <c r="L791" t="s">
        <v>17</v>
      </c>
      <c r="M791">
        <v>50.701000000000001</v>
      </c>
      <c r="N791">
        <v>-1.2883</v>
      </c>
    </row>
    <row r="792" spans="1:14" x14ac:dyDescent="0.25">
      <c r="A792" t="s">
        <v>55</v>
      </c>
      <c r="B792" t="s">
        <v>807</v>
      </c>
      <c r="C792">
        <v>47</v>
      </c>
      <c r="D792" t="s">
        <v>17</v>
      </c>
      <c r="E792">
        <v>0</v>
      </c>
      <c r="F792" t="s">
        <v>17</v>
      </c>
      <c r="G792">
        <v>27</v>
      </c>
      <c r="H792" t="s">
        <v>17</v>
      </c>
      <c r="I792">
        <v>3</v>
      </c>
      <c r="J792" t="s">
        <v>17</v>
      </c>
      <c r="K792">
        <v>47</v>
      </c>
      <c r="L792" t="s">
        <v>17</v>
      </c>
      <c r="M792">
        <v>44.624200000000002</v>
      </c>
      <c r="N792">
        <v>-124.0513</v>
      </c>
    </row>
    <row r="793" spans="1:14" x14ac:dyDescent="0.25">
      <c r="A793" t="s">
        <v>531</v>
      </c>
      <c r="B793" t="s">
        <v>808</v>
      </c>
      <c r="C793">
        <v>64</v>
      </c>
      <c r="D793" t="s">
        <v>16</v>
      </c>
      <c r="E793">
        <v>3</v>
      </c>
      <c r="F793" t="s">
        <v>17</v>
      </c>
      <c r="G793">
        <v>14</v>
      </c>
      <c r="H793" t="s">
        <v>17</v>
      </c>
      <c r="I793">
        <v>1</v>
      </c>
      <c r="J793" t="s">
        <v>17</v>
      </c>
      <c r="K793">
        <v>64</v>
      </c>
      <c r="L793" t="s">
        <v>16</v>
      </c>
      <c r="M793">
        <v>-2.5122</v>
      </c>
      <c r="N793">
        <v>30.655799999999999</v>
      </c>
    </row>
    <row r="794" spans="1:14" x14ac:dyDescent="0.25">
      <c r="A794" t="s">
        <v>531</v>
      </c>
      <c r="B794" t="s">
        <v>809</v>
      </c>
      <c r="C794">
        <v>33</v>
      </c>
      <c r="D794" t="s">
        <v>17</v>
      </c>
      <c r="E794">
        <v>0</v>
      </c>
      <c r="F794" t="s">
        <v>17</v>
      </c>
      <c r="G794">
        <v>15</v>
      </c>
      <c r="H794" t="s">
        <v>17</v>
      </c>
      <c r="I794">
        <v>0</v>
      </c>
      <c r="J794" t="s">
        <v>17</v>
      </c>
      <c r="K794">
        <v>33</v>
      </c>
      <c r="L794" t="s">
        <v>17</v>
      </c>
      <c r="M794">
        <v>-3.2496</v>
      </c>
      <c r="N794">
        <v>35.520000000000003</v>
      </c>
    </row>
    <row r="795" spans="1:14" x14ac:dyDescent="0.25">
      <c r="A795" t="s">
        <v>14</v>
      </c>
      <c r="B795" t="s">
        <v>810</v>
      </c>
      <c r="C795">
        <v>32</v>
      </c>
      <c r="D795" t="s">
        <v>17</v>
      </c>
      <c r="E795">
        <v>1</v>
      </c>
      <c r="F795" t="s">
        <v>17</v>
      </c>
      <c r="G795">
        <v>32</v>
      </c>
      <c r="H795" t="s">
        <v>17</v>
      </c>
      <c r="I795">
        <v>0</v>
      </c>
      <c r="J795" t="s">
        <v>17</v>
      </c>
      <c r="K795">
        <v>9</v>
      </c>
      <c r="L795" t="s">
        <v>17</v>
      </c>
      <c r="M795">
        <v>69.408100000000005</v>
      </c>
      <c r="N795">
        <v>30.220600000000001</v>
      </c>
    </row>
    <row r="796" spans="1:14" x14ac:dyDescent="0.25">
      <c r="A796" t="s">
        <v>33</v>
      </c>
      <c r="B796" t="s">
        <v>811</v>
      </c>
      <c r="C796">
        <v>32</v>
      </c>
      <c r="D796" t="s">
        <v>17</v>
      </c>
      <c r="E796">
        <v>0</v>
      </c>
      <c r="F796" t="s">
        <v>17</v>
      </c>
      <c r="G796">
        <v>32</v>
      </c>
      <c r="H796" t="s">
        <v>17</v>
      </c>
      <c r="I796">
        <v>1</v>
      </c>
      <c r="J796" t="s">
        <v>17</v>
      </c>
      <c r="K796">
        <v>18</v>
      </c>
      <c r="L796" t="s">
        <v>17</v>
      </c>
      <c r="M796">
        <v>46.325800000000001</v>
      </c>
      <c r="N796">
        <v>-0.46060000000000001</v>
      </c>
    </row>
    <row r="797" spans="1:14" x14ac:dyDescent="0.25">
      <c r="A797" t="s">
        <v>14</v>
      </c>
      <c r="B797" t="s">
        <v>812</v>
      </c>
      <c r="C797">
        <v>51</v>
      </c>
      <c r="D797" t="s">
        <v>16</v>
      </c>
      <c r="E797">
        <v>0</v>
      </c>
      <c r="F797" t="s">
        <v>17</v>
      </c>
      <c r="G797">
        <v>31</v>
      </c>
      <c r="H797" t="s">
        <v>17</v>
      </c>
      <c r="I797">
        <v>0</v>
      </c>
      <c r="J797" t="s">
        <v>17</v>
      </c>
      <c r="K797">
        <v>51</v>
      </c>
      <c r="L797" t="s">
        <v>16</v>
      </c>
      <c r="M797">
        <v>53.5167</v>
      </c>
      <c r="N797">
        <v>43.666699999999999</v>
      </c>
    </row>
    <row r="798" spans="1:14" x14ac:dyDescent="0.25">
      <c r="A798" t="s">
        <v>137</v>
      </c>
      <c r="B798" t="s">
        <v>813</v>
      </c>
      <c r="C798">
        <v>112</v>
      </c>
      <c r="D798" t="s">
        <v>68</v>
      </c>
      <c r="E798">
        <v>1</v>
      </c>
      <c r="F798" t="s">
        <v>17</v>
      </c>
      <c r="G798">
        <v>47</v>
      </c>
      <c r="H798" t="s">
        <v>17</v>
      </c>
      <c r="I798">
        <v>0</v>
      </c>
      <c r="J798" t="s">
        <v>17</v>
      </c>
      <c r="K798">
        <v>112</v>
      </c>
      <c r="L798" t="s">
        <v>68</v>
      </c>
      <c r="M798">
        <v>37.01</v>
      </c>
      <c r="N798">
        <v>37.797199999999997</v>
      </c>
    </row>
    <row r="799" spans="1:14" x14ac:dyDescent="0.25">
      <c r="A799" t="s">
        <v>20</v>
      </c>
      <c r="B799" t="s">
        <v>814</v>
      </c>
      <c r="C799">
        <v>55</v>
      </c>
      <c r="D799" t="s">
        <v>16</v>
      </c>
      <c r="E799">
        <v>1</v>
      </c>
      <c r="F799" t="s">
        <v>17</v>
      </c>
      <c r="G799">
        <v>55</v>
      </c>
      <c r="H799" t="s">
        <v>16</v>
      </c>
      <c r="I799">
        <v>0</v>
      </c>
      <c r="J799" t="s">
        <v>17</v>
      </c>
      <c r="K799">
        <v>42</v>
      </c>
      <c r="L799" t="s">
        <v>17</v>
      </c>
      <c r="M799">
        <v>40.799999999999997</v>
      </c>
      <c r="N799">
        <v>17.133299999999998</v>
      </c>
    </row>
    <row r="800" spans="1:14" x14ac:dyDescent="0.25">
      <c r="A800" t="s">
        <v>247</v>
      </c>
      <c r="B800" t="s">
        <v>815</v>
      </c>
      <c r="C800">
        <v>43</v>
      </c>
      <c r="D800" t="s">
        <v>17</v>
      </c>
      <c r="E800">
        <v>1</v>
      </c>
      <c r="F800" t="s">
        <v>17</v>
      </c>
      <c r="G800">
        <v>33</v>
      </c>
      <c r="H800" t="s">
        <v>17</v>
      </c>
      <c r="I800">
        <v>0</v>
      </c>
      <c r="J800" t="s">
        <v>17</v>
      </c>
      <c r="K800">
        <v>43</v>
      </c>
      <c r="L800" t="s">
        <v>17</v>
      </c>
      <c r="M800">
        <v>7.8880999999999997</v>
      </c>
      <c r="N800">
        <v>98.397499999999994</v>
      </c>
    </row>
    <row r="801" spans="1:14" x14ac:dyDescent="0.25">
      <c r="A801" t="s">
        <v>61</v>
      </c>
      <c r="B801" t="s">
        <v>816</v>
      </c>
      <c r="C801">
        <v>291</v>
      </c>
      <c r="D801" t="s">
        <v>63</v>
      </c>
      <c r="E801">
        <v>1</v>
      </c>
      <c r="F801" t="s">
        <v>17</v>
      </c>
      <c r="G801">
        <v>41</v>
      </c>
      <c r="H801" t="s">
        <v>17</v>
      </c>
      <c r="I801">
        <v>0</v>
      </c>
      <c r="J801" t="s">
        <v>17</v>
      </c>
      <c r="K801">
        <v>291</v>
      </c>
      <c r="L801" t="s">
        <v>63</v>
      </c>
      <c r="M801">
        <v>26.87</v>
      </c>
      <c r="N801">
        <v>75.23</v>
      </c>
    </row>
    <row r="802" spans="1:14" x14ac:dyDescent="0.25">
      <c r="A802" t="s">
        <v>24</v>
      </c>
      <c r="B802" t="s">
        <v>817</v>
      </c>
      <c r="C802">
        <v>52</v>
      </c>
      <c r="D802" t="s">
        <v>16</v>
      </c>
      <c r="E802">
        <v>1</v>
      </c>
      <c r="F802" t="s">
        <v>17</v>
      </c>
      <c r="G802">
        <v>48</v>
      </c>
      <c r="H802" t="s">
        <v>17</v>
      </c>
      <c r="I802">
        <v>3</v>
      </c>
      <c r="J802" t="s">
        <v>17</v>
      </c>
      <c r="K802">
        <v>52</v>
      </c>
      <c r="L802" t="s">
        <v>16</v>
      </c>
      <c r="M802">
        <v>39.889000000000003</v>
      </c>
      <c r="N802">
        <v>-82.767799999999994</v>
      </c>
    </row>
    <row r="803" spans="1:14" x14ac:dyDescent="0.25">
      <c r="A803" t="s">
        <v>29</v>
      </c>
      <c r="B803" t="s">
        <v>818</v>
      </c>
      <c r="C803">
        <v>151</v>
      </c>
      <c r="D803" t="s">
        <v>39</v>
      </c>
      <c r="E803">
        <v>3</v>
      </c>
      <c r="F803" t="s">
        <v>17</v>
      </c>
      <c r="G803">
        <v>151</v>
      </c>
      <c r="H803" t="s">
        <v>39</v>
      </c>
      <c r="I803">
        <v>2</v>
      </c>
      <c r="J803" t="s">
        <v>17</v>
      </c>
      <c r="K803">
        <v>97</v>
      </c>
      <c r="L803" t="s">
        <v>16</v>
      </c>
      <c r="M803">
        <v>35.510399999999997</v>
      </c>
      <c r="N803">
        <v>117.62</v>
      </c>
    </row>
    <row r="804" spans="1:14" x14ac:dyDescent="0.25">
      <c r="A804" t="s">
        <v>20</v>
      </c>
      <c r="B804" t="s">
        <v>819</v>
      </c>
      <c r="C804">
        <v>58</v>
      </c>
      <c r="D804" t="s">
        <v>16</v>
      </c>
      <c r="E804">
        <v>1</v>
      </c>
      <c r="F804" t="s">
        <v>17</v>
      </c>
      <c r="G804">
        <v>47</v>
      </c>
      <c r="H804" t="s">
        <v>17</v>
      </c>
      <c r="I804">
        <v>3</v>
      </c>
      <c r="J804" t="s">
        <v>17</v>
      </c>
      <c r="K804">
        <v>58</v>
      </c>
      <c r="L804" t="s">
        <v>16</v>
      </c>
      <c r="M804">
        <v>43.466700000000003</v>
      </c>
      <c r="N804">
        <v>11.15</v>
      </c>
    </row>
    <row r="805" spans="1:14" x14ac:dyDescent="0.25">
      <c r="A805" t="s">
        <v>18</v>
      </c>
      <c r="B805" t="s">
        <v>820</v>
      </c>
      <c r="C805">
        <v>48</v>
      </c>
      <c r="D805" t="s">
        <v>17</v>
      </c>
      <c r="E805">
        <v>1</v>
      </c>
      <c r="F805" t="s">
        <v>17</v>
      </c>
      <c r="G805">
        <v>9</v>
      </c>
      <c r="H805" t="s">
        <v>17</v>
      </c>
      <c r="I805">
        <v>4</v>
      </c>
      <c r="J805" t="s">
        <v>17</v>
      </c>
      <c r="K805">
        <v>48</v>
      </c>
      <c r="L805" t="s">
        <v>17</v>
      </c>
      <c r="M805">
        <v>-12.3659</v>
      </c>
      <c r="N805">
        <v>-38.243299999999998</v>
      </c>
    </row>
    <row r="806" spans="1:14" x14ac:dyDescent="0.25">
      <c r="A806" t="s">
        <v>20</v>
      </c>
      <c r="B806" t="s">
        <v>821</v>
      </c>
      <c r="C806">
        <v>42</v>
      </c>
      <c r="D806" t="s">
        <v>17</v>
      </c>
      <c r="E806">
        <v>1</v>
      </c>
      <c r="F806" t="s">
        <v>17</v>
      </c>
      <c r="G806">
        <v>39</v>
      </c>
      <c r="H806" t="s">
        <v>17</v>
      </c>
      <c r="I806">
        <v>4</v>
      </c>
      <c r="J806" t="s">
        <v>17</v>
      </c>
      <c r="K806">
        <v>42</v>
      </c>
      <c r="L806" t="s">
        <v>17</v>
      </c>
      <c r="M806">
        <v>41.408299999999997</v>
      </c>
      <c r="N806">
        <v>13.0443</v>
      </c>
    </row>
    <row r="807" spans="1:14" x14ac:dyDescent="0.25">
      <c r="A807" t="s">
        <v>18</v>
      </c>
      <c r="B807" t="s">
        <v>822</v>
      </c>
      <c r="C807">
        <v>29</v>
      </c>
      <c r="D807" t="s">
        <v>17</v>
      </c>
      <c r="E807">
        <v>1</v>
      </c>
      <c r="F807" t="s">
        <v>17</v>
      </c>
      <c r="G807">
        <v>6</v>
      </c>
      <c r="H807" t="s">
        <v>17</v>
      </c>
      <c r="I807">
        <v>1</v>
      </c>
      <c r="J807" t="s">
        <v>17</v>
      </c>
      <c r="K807">
        <v>29</v>
      </c>
      <c r="L807" t="s">
        <v>17</v>
      </c>
      <c r="M807">
        <v>-13.440799999999999</v>
      </c>
      <c r="N807">
        <v>-49.148899999999998</v>
      </c>
    </row>
    <row r="808" spans="1:14" x14ac:dyDescent="0.25">
      <c r="A808" t="s">
        <v>823</v>
      </c>
      <c r="B808" t="s">
        <v>824</v>
      </c>
      <c r="C808">
        <v>41</v>
      </c>
      <c r="D808" t="s">
        <v>17</v>
      </c>
      <c r="E808">
        <v>0</v>
      </c>
      <c r="F808" t="s">
        <v>17</v>
      </c>
      <c r="G808">
        <v>26</v>
      </c>
      <c r="H808" t="s">
        <v>17</v>
      </c>
      <c r="I808">
        <v>1</v>
      </c>
      <c r="J808" t="s">
        <v>17</v>
      </c>
      <c r="K808">
        <v>41</v>
      </c>
      <c r="L808" t="s">
        <v>17</v>
      </c>
      <c r="M808">
        <v>18.175699999999999</v>
      </c>
      <c r="N808">
        <v>-76.450299999999999</v>
      </c>
    </row>
    <row r="809" spans="1:14" x14ac:dyDescent="0.25">
      <c r="A809" t="s">
        <v>154</v>
      </c>
      <c r="B809" t="s">
        <v>825</v>
      </c>
      <c r="C809">
        <v>28</v>
      </c>
      <c r="D809" t="s">
        <v>17</v>
      </c>
      <c r="E809">
        <v>1</v>
      </c>
      <c r="F809" t="s">
        <v>17</v>
      </c>
      <c r="G809">
        <v>28</v>
      </c>
      <c r="H809" t="s">
        <v>17</v>
      </c>
      <c r="I809">
        <v>0</v>
      </c>
      <c r="J809" t="s">
        <v>17</v>
      </c>
      <c r="K809">
        <v>12</v>
      </c>
      <c r="L809" t="s">
        <v>17</v>
      </c>
      <c r="M809">
        <v>49.835299999999997</v>
      </c>
      <c r="N809">
        <v>-124.5247</v>
      </c>
    </row>
    <row r="810" spans="1:14" x14ac:dyDescent="0.25">
      <c r="A810" t="s">
        <v>18</v>
      </c>
      <c r="B810" t="s">
        <v>826</v>
      </c>
      <c r="C810">
        <v>43</v>
      </c>
      <c r="D810" t="s">
        <v>17</v>
      </c>
      <c r="E810">
        <v>1</v>
      </c>
      <c r="F810" t="s">
        <v>17</v>
      </c>
      <c r="G810">
        <v>14</v>
      </c>
      <c r="H810" t="s">
        <v>17</v>
      </c>
      <c r="I810">
        <v>1</v>
      </c>
      <c r="J810" t="s">
        <v>17</v>
      </c>
      <c r="K810">
        <v>43</v>
      </c>
      <c r="L810" t="s">
        <v>17</v>
      </c>
      <c r="M810">
        <v>-22.0061</v>
      </c>
      <c r="N810">
        <v>-51.553100000000001</v>
      </c>
    </row>
    <row r="811" spans="1:14" x14ac:dyDescent="0.25">
      <c r="A811" t="s">
        <v>14</v>
      </c>
      <c r="B811" t="s">
        <v>827</v>
      </c>
      <c r="C811">
        <v>32</v>
      </c>
      <c r="D811" t="s">
        <v>17</v>
      </c>
      <c r="E811">
        <v>1</v>
      </c>
      <c r="F811" t="s">
        <v>17</v>
      </c>
      <c r="G811">
        <v>32</v>
      </c>
      <c r="H811" t="s">
        <v>17</v>
      </c>
      <c r="I811">
        <v>1</v>
      </c>
      <c r="J811" t="s">
        <v>17</v>
      </c>
      <c r="K811">
        <v>29</v>
      </c>
      <c r="L811" t="s">
        <v>17</v>
      </c>
      <c r="M811">
        <v>57.3825</v>
      </c>
      <c r="N811">
        <v>41.286099999999998</v>
      </c>
    </row>
    <row r="812" spans="1:14" x14ac:dyDescent="0.25">
      <c r="A812" t="s">
        <v>86</v>
      </c>
      <c r="B812" t="s">
        <v>828</v>
      </c>
      <c r="C812">
        <v>52</v>
      </c>
      <c r="D812" t="s">
        <v>16</v>
      </c>
      <c r="E812">
        <v>1</v>
      </c>
      <c r="F812" t="s">
        <v>17</v>
      </c>
      <c r="G812">
        <v>35</v>
      </c>
      <c r="H812" t="s">
        <v>17</v>
      </c>
      <c r="I812">
        <v>4</v>
      </c>
      <c r="J812" t="s">
        <v>17</v>
      </c>
      <c r="K812">
        <v>52</v>
      </c>
      <c r="L812" t="s">
        <v>16</v>
      </c>
      <c r="M812">
        <v>48.15</v>
      </c>
      <c r="N812">
        <v>11.35</v>
      </c>
    </row>
    <row r="813" spans="1:14" x14ac:dyDescent="0.25">
      <c r="B813" t="s">
        <v>829</v>
      </c>
      <c r="C813">
        <v>71</v>
      </c>
      <c r="D813" t="s">
        <v>16</v>
      </c>
      <c r="E813">
        <v>1</v>
      </c>
      <c r="F813" t="s">
        <v>17</v>
      </c>
      <c r="G813">
        <v>16</v>
      </c>
      <c r="H813" t="s">
        <v>17</v>
      </c>
      <c r="I813">
        <v>0</v>
      </c>
      <c r="J813" t="s">
        <v>17</v>
      </c>
      <c r="K813">
        <v>71</v>
      </c>
      <c r="L813" t="s">
        <v>16</v>
      </c>
      <c r="M813">
        <v>10.997199999999999</v>
      </c>
      <c r="N813">
        <v>-74.287499999999994</v>
      </c>
    </row>
    <row r="814" spans="1:14" x14ac:dyDescent="0.25">
      <c r="A814" t="s">
        <v>316</v>
      </c>
      <c r="B814" t="s">
        <v>830</v>
      </c>
      <c r="C814">
        <v>17</v>
      </c>
      <c r="D814" t="s">
        <v>17</v>
      </c>
      <c r="E814">
        <v>0</v>
      </c>
      <c r="F814" t="s">
        <v>17</v>
      </c>
      <c r="G814">
        <v>17</v>
      </c>
      <c r="H814" t="s">
        <v>17</v>
      </c>
      <c r="I814">
        <v>0</v>
      </c>
      <c r="J814" t="s">
        <v>17</v>
      </c>
      <c r="K814">
        <v>3</v>
      </c>
      <c r="L814" t="s">
        <v>17</v>
      </c>
      <c r="M814">
        <v>-53.166699999999999</v>
      </c>
      <c r="N814">
        <v>-70.933300000000003</v>
      </c>
    </row>
    <row r="815" spans="1:14" x14ac:dyDescent="0.25">
      <c r="A815" t="s">
        <v>47</v>
      </c>
      <c r="B815" t="s">
        <v>831</v>
      </c>
      <c r="C815">
        <v>101</v>
      </c>
      <c r="D815" t="s">
        <v>68</v>
      </c>
      <c r="E815">
        <v>2</v>
      </c>
      <c r="F815" t="s">
        <v>17</v>
      </c>
      <c r="G815">
        <v>90</v>
      </c>
      <c r="H815" t="s">
        <v>16</v>
      </c>
      <c r="I815">
        <v>1</v>
      </c>
      <c r="J815" t="s">
        <v>17</v>
      </c>
      <c r="K815">
        <v>101</v>
      </c>
      <c r="L815" t="s">
        <v>68</v>
      </c>
      <c r="M815">
        <v>-6.5533000000000001</v>
      </c>
      <c r="N815">
        <v>107.4472</v>
      </c>
    </row>
    <row r="816" spans="1:14" x14ac:dyDescent="0.25">
      <c r="A816" t="s">
        <v>26</v>
      </c>
      <c r="B816" t="s">
        <v>832</v>
      </c>
      <c r="C816">
        <v>55</v>
      </c>
      <c r="D816" t="s">
        <v>16</v>
      </c>
      <c r="E816">
        <v>1</v>
      </c>
      <c r="F816" t="s">
        <v>17</v>
      </c>
      <c r="G816">
        <v>27</v>
      </c>
      <c r="H816" t="s">
        <v>17</v>
      </c>
      <c r="I816">
        <v>4</v>
      </c>
      <c r="J816" t="s">
        <v>17</v>
      </c>
      <c r="K816">
        <v>55</v>
      </c>
      <c r="L816" t="s">
        <v>16</v>
      </c>
      <c r="M816">
        <v>50.433300000000003</v>
      </c>
      <c r="N816">
        <v>3.8666999999999998</v>
      </c>
    </row>
    <row r="817" spans="1:14" x14ac:dyDescent="0.25">
      <c r="A817" t="s">
        <v>20</v>
      </c>
      <c r="B817" t="s">
        <v>833</v>
      </c>
      <c r="C817">
        <v>54</v>
      </c>
      <c r="D817" t="s">
        <v>16</v>
      </c>
      <c r="E817">
        <v>1</v>
      </c>
      <c r="F817" t="s">
        <v>17</v>
      </c>
      <c r="G817">
        <v>36</v>
      </c>
      <c r="H817" t="s">
        <v>17</v>
      </c>
      <c r="I817">
        <v>3</v>
      </c>
      <c r="J817" t="s">
        <v>17</v>
      </c>
      <c r="K817">
        <v>54</v>
      </c>
      <c r="L817" t="s">
        <v>16</v>
      </c>
      <c r="M817">
        <v>39.252899999999997</v>
      </c>
      <c r="N817">
        <v>9.1761999999999997</v>
      </c>
    </row>
    <row r="818" spans="1:14" x14ac:dyDescent="0.25">
      <c r="A818" t="s">
        <v>18</v>
      </c>
      <c r="B818" t="s">
        <v>834</v>
      </c>
      <c r="C818">
        <v>88</v>
      </c>
      <c r="D818" t="s">
        <v>16</v>
      </c>
      <c r="E818">
        <v>3</v>
      </c>
      <c r="F818" t="s">
        <v>17</v>
      </c>
      <c r="G818">
        <v>0</v>
      </c>
      <c r="H818" t="s">
        <v>17</v>
      </c>
      <c r="I818">
        <v>7</v>
      </c>
      <c r="J818" t="s">
        <v>17</v>
      </c>
      <c r="K818">
        <v>88</v>
      </c>
      <c r="L818" t="s">
        <v>16</v>
      </c>
      <c r="M818">
        <v>-22.4069</v>
      </c>
      <c r="N818">
        <v>-44.257800000000003</v>
      </c>
    </row>
    <row r="819" spans="1:14" x14ac:dyDescent="0.25">
      <c r="A819" t="s">
        <v>22</v>
      </c>
      <c r="B819" t="s">
        <v>835</v>
      </c>
      <c r="C819">
        <v>76</v>
      </c>
      <c r="D819" t="s">
        <v>16</v>
      </c>
      <c r="E819">
        <v>1</v>
      </c>
      <c r="F819" t="s">
        <v>17</v>
      </c>
      <c r="G819">
        <v>39</v>
      </c>
      <c r="H819" t="s">
        <v>17</v>
      </c>
      <c r="I819">
        <v>1</v>
      </c>
      <c r="J819" t="s">
        <v>17</v>
      </c>
      <c r="K819">
        <v>76</v>
      </c>
      <c r="L819" t="s">
        <v>16</v>
      </c>
      <c r="M819">
        <v>51.066699999999997</v>
      </c>
      <c r="N819">
        <v>19.45</v>
      </c>
    </row>
    <row r="820" spans="1:14" x14ac:dyDescent="0.25">
      <c r="A820" t="s">
        <v>24</v>
      </c>
      <c r="B820" t="s">
        <v>836</v>
      </c>
      <c r="C820">
        <v>65</v>
      </c>
      <c r="D820" t="s">
        <v>16</v>
      </c>
      <c r="E820">
        <v>1</v>
      </c>
      <c r="F820" t="s">
        <v>17</v>
      </c>
      <c r="G820">
        <v>28</v>
      </c>
      <c r="H820" t="s">
        <v>17</v>
      </c>
      <c r="I820">
        <v>4</v>
      </c>
      <c r="J820" t="s">
        <v>17</v>
      </c>
      <c r="K820">
        <v>65</v>
      </c>
      <c r="L820" t="s">
        <v>16</v>
      </c>
      <c r="M820">
        <v>34.960999999999999</v>
      </c>
      <c r="N820">
        <v>-89.846900000000005</v>
      </c>
    </row>
    <row r="821" spans="1:14" x14ac:dyDescent="0.25">
      <c r="A821" t="s">
        <v>14</v>
      </c>
      <c r="B821" t="s">
        <v>837</v>
      </c>
      <c r="C821">
        <v>35</v>
      </c>
      <c r="D821" t="s">
        <v>17</v>
      </c>
      <c r="E821">
        <v>1</v>
      </c>
      <c r="F821" t="s">
        <v>17</v>
      </c>
      <c r="G821">
        <v>35</v>
      </c>
      <c r="H821" t="s">
        <v>17</v>
      </c>
      <c r="I821">
        <v>0</v>
      </c>
      <c r="J821" t="s">
        <v>17</v>
      </c>
      <c r="K821">
        <v>16</v>
      </c>
      <c r="L821" t="s">
        <v>17</v>
      </c>
      <c r="M821">
        <v>63.916699999999999</v>
      </c>
      <c r="N821">
        <v>38.083300000000001</v>
      </c>
    </row>
    <row r="822" spans="1:14" x14ac:dyDescent="0.25">
      <c r="A822" t="s">
        <v>157</v>
      </c>
      <c r="B822" t="s">
        <v>838</v>
      </c>
      <c r="C822">
        <v>43</v>
      </c>
      <c r="D822" t="s">
        <v>17</v>
      </c>
      <c r="E822">
        <v>2</v>
      </c>
      <c r="F822" t="s">
        <v>17</v>
      </c>
      <c r="G822">
        <v>23</v>
      </c>
      <c r="H822" t="s">
        <v>17</v>
      </c>
      <c r="I822">
        <v>5</v>
      </c>
      <c r="J822" t="s">
        <v>17</v>
      </c>
      <c r="K822">
        <v>43</v>
      </c>
      <c r="L822" t="s">
        <v>17</v>
      </c>
      <c r="M822">
        <v>47.433300000000003</v>
      </c>
      <c r="N822">
        <v>8.5667000000000009</v>
      </c>
    </row>
    <row r="823" spans="1:14" x14ac:dyDescent="0.25">
      <c r="A823" t="s">
        <v>24</v>
      </c>
      <c r="B823" t="s">
        <v>839</v>
      </c>
      <c r="C823">
        <v>48</v>
      </c>
      <c r="D823" t="s">
        <v>17</v>
      </c>
      <c r="E823">
        <v>1</v>
      </c>
      <c r="F823" t="s">
        <v>17</v>
      </c>
      <c r="G823">
        <v>12</v>
      </c>
      <c r="H823" t="s">
        <v>17</v>
      </c>
      <c r="I823">
        <v>13</v>
      </c>
      <c r="J823" t="s">
        <v>17</v>
      </c>
      <c r="K823">
        <v>48</v>
      </c>
      <c r="L823" t="s">
        <v>17</v>
      </c>
      <c r="M823">
        <v>45.341799999999999</v>
      </c>
      <c r="N823">
        <v>-122.5924</v>
      </c>
    </row>
    <row r="824" spans="1:14" x14ac:dyDescent="0.25">
      <c r="A824" t="s">
        <v>24</v>
      </c>
      <c r="B824" t="s">
        <v>840</v>
      </c>
      <c r="C824">
        <v>63</v>
      </c>
      <c r="D824" t="s">
        <v>16</v>
      </c>
      <c r="E824">
        <v>1</v>
      </c>
      <c r="F824" t="s">
        <v>17</v>
      </c>
      <c r="G824">
        <v>23</v>
      </c>
      <c r="H824" t="s">
        <v>17</v>
      </c>
      <c r="I824">
        <v>7</v>
      </c>
      <c r="J824" t="s">
        <v>17</v>
      </c>
      <c r="K824">
        <v>63</v>
      </c>
      <c r="L824" t="s">
        <v>16</v>
      </c>
      <c r="M824">
        <v>29.298500000000001</v>
      </c>
      <c r="N824">
        <v>-81.101399999999998</v>
      </c>
    </row>
    <row r="825" spans="1:14" x14ac:dyDescent="0.25">
      <c r="A825" t="s">
        <v>86</v>
      </c>
      <c r="B825" t="s">
        <v>841</v>
      </c>
      <c r="C825">
        <v>64</v>
      </c>
      <c r="D825" t="s">
        <v>16</v>
      </c>
      <c r="E825">
        <v>1</v>
      </c>
      <c r="F825" t="s">
        <v>17</v>
      </c>
      <c r="G825">
        <v>39</v>
      </c>
      <c r="H825" t="s">
        <v>17</v>
      </c>
      <c r="I825">
        <v>1</v>
      </c>
      <c r="J825" t="s">
        <v>17</v>
      </c>
      <c r="K825">
        <v>64</v>
      </c>
      <c r="L825" t="s">
        <v>16</v>
      </c>
      <c r="M825">
        <v>51.3003</v>
      </c>
      <c r="N825">
        <v>13.107200000000001</v>
      </c>
    </row>
    <row r="826" spans="1:14" x14ac:dyDescent="0.25">
      <c r="A826" t="s">
        <v>26</v>
      </c>
      <c r="B826" t="s">
        <v>842</v>
      </c>
      <c r="C826">
        <v>37</v>
      </c>
      <c r="D826" t="s">
        <v>17</v>
      </c>
      <c r="E826">
        <v>1</v>
      </c>
      <c r="F826" t="s">
        <v>17</v>
      </c>
      <c r="G826">
        <v>30</v>
      </c>
      <c r="H826" t="s">
        <v>17</v>
      </c>
      <c r="I826">
        <v>3</v>
      </c>
      <c r="J826" t="s">
        <v>17</v>
      </c>
      <c r="K826">
        <v>37</v>
      </c>
      <c r="L826" t="s">
        <v>17</v>
      </c>
      <c r="M826">
        <v>51.216700000000003</v>
      </c>
      <c r="N826">
        <v>5.4166999999999996</v>
      </c>
    </row>
    <row r="827" spans="1:14" x14ac:dyDescent="0.25">
      <c r="A827" t="s">
        <v>20</v>
      </c>
      <c r="B827" t="s">
        <v>843</v>
      </c>
      <c r="C827">
        <v>53</v>
      </c>
      <c r="D827" t="s">
        <v>16</v>
      </c>
      <c r="E827">
        <v>2</v>
      </c>
      <c r="F827" t="s">
        <v>17</v>
      </c>
      <c r="G827">
        <v>23</v>
      </c>
      <c r="H827" t="s">
        <v>17</v>
      </c>
      <c r="I827">
        <v>6</v>
      </c>
      <c r="J827" t="s">
        <v>17</v>
      </c>
      <c r="K827">
        <v>53</v>
      </c>
      <c r="L827" t="s">
        <v>16</v>
      </c>
      <c r="M827">
        <v>40.584899999999998</v>
      </c>
      <c r="N827">
        <v>9.0032999999999994</v>
      </c>
    </row>
    <row r="828" spans="1:14" x14ac:dyDescent="0.25">
      <c r="A828" t="s">
        <v>551</v>
      </c>
      <c r="B828" t="s">
        <v>844</v>
      </c>
      <c r="C828">
        <v>59</v>
      </c>
      <c r="D828" t="s">
        <v>16</v>
      </c>
      <c r="E828">
        <v>1</v>
      </c>
      <c r="F828" t="s">
        <v>17</v>
      </c>
      <c r="G828">
        <v>17</v>
      </c>
      <c r="H828" t="s">
        <v>17</v>
      </c>
      <c r="I828">
        <v>0</v>
      </c>
      <c r="J828" t="s">
        <v>17</v>
      </c>
      <c r="K828">
        <v>59</v>
      </c>
      <c r="L828" t="s">
        <v>16</v>
      </c>
      <c r="M828">
        <v>2.4167000000000001</v>
      </c>
      <c r="N828">
        <v>30.987500000000001</v>
      </c>
    </row>
    <row r="829" spans="1:14" x14ac:dyDescent="0.25">
      <c r="A829" t="s">
        <v>247</v>
      </c>
      <c r="B829" t="s">
        <v>845</v>
      </c>
      <c r="C829">
        <v>53</v>
      </c>
      <c r="D829" t="s">
        <v>16</v>
      </c>
      <c r="E829">
        <v>1</v>
      </c>
      <c r="F829" t="s">
        <v>17</v>
      </c>
      <c r="G829">
        <v>27</v>
      </c>
      <c r="H829" t="s">
        <v>17</v>
      </c>
      <c r="I829">
        <v>0</v>
      </c>
      <c r="J829" t="s">
        <v>17</v>
      </c>
      <c r="K829">
        <v>53</v>
      </c>
      <c r="L829" t="s">
        <v>16</v>
      </c>
      <c r="M829">
        <v>18.3964</v>
      </c>
      <c r="N829">
        <v>103.6558</v>
      </c>
    </row>
    <row r="830" spans="1:14" x14ac:dyDescent="0.25">
      <c r="A830" t="s">
        <v>47</v>
      </c>
      <c r="B830" t="s">
        <v>846</v>
      </c>
      <c r="C830">
        <v>74</v>
      </c>
      <c r="D830" t="s">
        <v>16</v>
      </c>
      <c r="E830">
        <v>2</v>
      </c>
      <c r="F830" t="s">
        <v>17</v>
      </c>
      <c r="G830">
        <v>47</v>
      </c>
      <c r="H830" t="s">
        <v>17</v>
      </c>
      <c r="I830">
        <v>0</v>
      </c>
      <c r="J830" t="s">
        <v>17</v>
      </c>
      <c r="K830">
        <v>74</v>
      </c>
      <c r="L830" t="s">
        <v>16</v>
      </c>
      <c r="M830">
        <v>-2.9861</v>
      </c>
      <c r="N830">
        <v>104.7556</v>
      </c>
    </row>
    <row r="831" spans="1:14" x14ac:dyDescent="0.25">
      <c r="A831" t="s">
        <v>24</v>
      </c>
      <c r="B831" t="s">
        <v>847</v>
      </c>
      <c r="C831">
        <v>51</v>
      </c>
      <c r="D831" t="s">
        <v>16</v>
      </c>
      <c r="E831">
        <v>1</v>
      </c>
      <c r="F831" t="s">
        <v>17</v>
      </c>
      <c r="G831">
        <v>19</v>
      </c>
      <c r="H831" t="s">
        <v>17</v>
      </c>
      <c r="I831">
        <v>15</v>
      </c>
      <c r="J831" t="s">
        <v>17</v>
      </c>
      <c r="K831">
        <v>51</v>
      </c>
      <c r="L831" t="s">
        <v>16</v>
      </c>
      <c r="M831">
        <v>33.543399999999998</v>
      </c>
      <c r="N831">
        <v>-111.95950000000001</v>
      </c>
    </row>
    <row r="832" spans="1:14" x14ac:dyDescent="0.25">
      <c r="A832" t="s">
        <v>18</v>
      </c>
      <c r="B832" t="s">
        <v>848</v>
      </c>
      <c r="C832">
        <v>15</v>
      </c>
      <c r="D832" t="s">
        <v>17</v>
      </c>
      <c r="E832">
        <v>0</v>
      </c>
      <c r="F832" t="s">
        <v>17</v>
      </c>
      <c r="G832">
        <v>14</v>
      </c>
      <c r="H832" t="s">
        <v>17</v>
      </c>
      <c r="I832">
        <v>0</v>
      </c>
      <c r="J832" t="s">
        <v>17</v>
      </c>
      <c r="K832">
        <v>15</v>
      </c>
      <c r="L832" t="s">
        <v>17</v>
      </c>
      <c r="M832">
        <v>-6.4328000000000003</v>
      </c>
      <c r="N832">
        <v>-43.983899999999998</v>
      </c>
    </row>
    <row r="833" spans="1:14" x14ac:dyDescent="0.25">
      <c r="A833" t="s">
        <v>298</v>
      </c>
      <c r="B833" t="s">
        <v>849</v>
      </c>
      <c r="C833">
        <v>20</v>
      </c>
      <c r="D833" t="s">
        <v>17</v>
      </c>
      <c r="E833">
        <v>0</v>
      </c>
      <c r="F833" t="s">
        <v>17</v>
      </c>
      <c r="G833">
        <v>7</v>
      </c>
      <c r="H833" t="s">
        <v>17</v>
      </c>
      <c r="I833">
        <v>1</v>
      </c>
      <c r="J833" t="s">
        <v>17</v>
      </c>
      <c r="K833">
        <v>20</v>
      </c>
      <c r="L833" t="s">
        <v>17</v>
      </c>
      <c r="M833">
        <v>-17.2333</v>
      </c>
      <c r="N833">
        <v>-67.916700000000006</v>
      </c>
    </row>
    <row r="834" spans="1:14" x14ac:dyDescent="0.25">
      <c r="A834" t="s">
        <v>24</v>
      </c>
      <c r="B834" t="s">
        <v>850</v>
      </c>
      <c r="C834">
        <v>74</v>
      </c>
      <c r="D834" t="s">
        <v>16</v>
      </c>
      <c r="E834">
        <v>3</v>
      </c>
      <c r="F834" t="s">
        <v>17</v>
      </c>
      <c r="G834">
        <v>20</v>
      </c>
      <c r="H834" t="s">
        <v>17</v>
      </c>
      <c r="I834">
        <v>26</v>
      </c>
      <c r="J834" t="s">
        <v>17</v>
      </c>
      <c r="K834">
        <v>74</v>
      </c>
      <c r="L834" t="s">
        <v>16</v>
      </c>
      <c r="M834">
        <v>40.762099999999997</v>
      </c>
      <c r="N834">
        <v>-73.018500000000003</v>
      </c>
    </row>
    <row r="835" spans="1:14" x14ac:dyDescent="0.25">
      <c r="A835" t="s">
        <v>14</v>
      </c>
      <c r="B835" t="s">
        <v>851</v>
      </c>
      <c r="C835">
        <v>34</v>
      </c>
      <c r="D835" t="s">
        <v>17</v>
      </c>
      <c r="E835">
        <v>1</v>
      </c>
      <c r="F835" t="s">
        <v>17</v>
      </c>
      <c r="G835">
        <v>34</v>
      </c>
      <c r="H835" t="s">
        <v>17</v>
      </c>
      <c r="I835">
        <v>0</v>
      </c>
      <c r="J835" t="s">
        <v>17</v>
      </c>
      <c r="K835">
        <v>28</v>
      </c>
      <c r="L835" t="s">
        <v>17</v>
      </c>
      <c r="M835">
        <v>55.966700000000003</v>
      </c>
      <c r="N835">
        <v>43.066699999999997</v>
      </c>
    </row>
    <row r="836" spans="1:14" x14ac:dyDescent="0.25">
      <c r="A836" t="s">
        <v>24</v>
      </c>
      <c r="B836" t="s">
        <v>852</v>
      </c>
      <c r="C836">
        <v>103</v>
      </c>
      <c r="D836" t="s">
        <v>68</v>
      </c>
      <c r="E836">
        <v>1</v>
      </c>
      <c r="F836" t="s">
        <v>17</v>
      </c>
      <c r="G836">
        <v>19</v>
      </c>
      <c r="H836" t="s">
        <v>17</v>
      </c>
      <c r="I836">
        <v>4</v>
      </c>
      <c r="J836" t="s">
        <v>17</v>
      </c>
      <c r="K836">
        <v>103</v>
      </c>
      <c r="L836" t="s">
        <v>68</v>
      </c>
      <c r="M836">
        <v>29.5581</v>
      </c>
      <c r="N836">
        <v>-95.321799999999996</v>
      </c>
    </row>
    <row r="837" spans="1:14" x14ac:dyDescent="0.25">
      <c r="A837" t="s">
        <v>20</v>
      </c>
      <c r="B837" t="s">
        <v>853</v>
      </c>
      <c r="C837">
        <v>58</v>
      </c>
      <c r="D837" t="s">
        <v>16</v>
      </c>
      <c r="E837">
        <v>2</v>
      </c>
      <c r="F837" t="s">
        <v>17</v>
      </c>
      <c r="G837">
        <v>31</v>
      </c>
      <c r="H837" t="s">
        <v>17</v>
      </c>
      <c r="I837">
        <v>4</v>
      </c>
      <c r="J837" t="s">
        <v>17</v>
      </c>
      <c r="K837">
        <v>58</v>
      </c>
      <c r="L837" t="s">
        <v>16</v>
      </c>
      <c r="M837">
        <v>46.066699999999997</v>
      </c>
      <c r="N837">
        <v>11.2333</v>
      </c>
    </row>
    <row r="838" spans="1:14" x14ac:dyDescent="0.25">
      <c r="A838" t="s">
        <v>33</v>
      </c>
      <c r="B838" t="s">
        <v>854</v>
      </c>
      <c r="C838">
        <v>151</v>
      </c>
      <c r="D838" t="s">
        <v>39</v>
      </c>
      <c r="E838">
        <v>1</v>
      </c>
      <c r="F838" t="s">
        <v>17</v>
      </c>
      <c r="G838">
        <v>31</v>
      </c>
      <c r="H838" t="s">
        <v>17</v>
      </c>
      <c r="I838">
        <v>5</v>
      </c>
      <c r="J838" t="s">
        <v>17</v>
      </c>
      <c r="K838">
        <v>151</v>
      </c>
      <c r="L838" t="s">
        <v>39</v>
      </c>
      <c r="M838">
        <v>43.695</v>
      </c>
      <c r="N838">
        <v>5.5035999999999996</v>
      </c>
    </row>
    <row r="839" spans="1:14" x14ac:dyDescent="0.25">
      <c r="A839" t="s">
        <v>18</v>
      </c>
      <c r="B839" t="s">
        <v>855</v>
      </c>
      <c r="C839">
        <v>14</v>
      </c>
      <c r="D839" t="s">
        <v>17</v>
      </c>
      <c r="E839">
        <v>0</v>
      </c>
      <c r="F839" t="s">
        <v>17</v>
      </c>
      <c r="G839">
        <v>14</v>
      </c>
      <c r="H839" t="s">
        <v>17</v>
      </c>
      <c r="I839">
        <v>0</v>
      </c>
      <c r="J839" t="s">
        <v>17</v>
      </c>
      <c r="K839">
        <v>13</v>
      </c>
      <c r="L839" t="s">
        <v>17</v>
      </c>
      <c r="M839">
        <v>-9.3927999999999994</v>
      </c>
      <c r="N839">
        <v>-40.507800000000003</v>
      </c>
    </row>
    <row r="840" spans="1:14" x14ac:dyDescent="0.25">
      <c r="A840" t="s">
        <v>14</v>
      </c>
      <c r="B840" t="s">
        <v>856</v>
      </c>
      <c r="C840">
        <v>49</v>
      </c>
      <c r="D840" t="s">
        <v>17</v>
      </c>
      <c r="E840">
        <v>1</v>
      </c>
      <c r="F840" t="s">
        <v>17</v>
      </c>
      <c r="G840">
        <v>28</v>
      </c>
      <c r="H840" t="s">
        <v>17</v>
      </c>
      <c r="I840">
        <v>6</v>
      </c>
      <c r="J840" t="s">
        <v>17</v>
      </c>
      <c r="K840">
        <v>49</v>
      </c>
      <c r="L840" t="s">
        <v>17</v>
      </c>
      <c r="M840">
        <v>55.933300000000003</v>
      </c>
      <c r="N840">
        <v>39.466700000000003</v>
      </c>
    </row>
    <row r="841" spans="1:14" x14ac:dyDescent="0.25">
      <c r="A841" t="s">
        <v>86</v>
      </c>
      <c r="B841" t="s">
        <v>857</v>
      </c>
      <c r="C841">
        <v>51</v>
      </c>
      <c r="D841" t="s">
        <v>16</v>
      </c>
      <c r="E841">
        <v>1</v>
      </c>
      <c r="F841" t="s">
        <v>17</v>
      </c>
      <c r="G841">
        <v>22</v>
      </c>
      <c r="H841" t="s">
        <v>17</v>
      </c>
      <c r="I841">
        <v>6</v>
      </c>
      <c r="J841" t="s">
        <v>17</v>
      </c>
      <c r="K841">
        <v>51</v>
      </c>
      <c r="L841" t="s">
        <v>16</v>
      </c>
      <c r="M841">
        <v>47.924199999999999</v>
      </c>
      <c r="N841">
        <v>9.2567000000000004</v>
      </c>
    </row>
    <row r="842" spans="1:14" x14ac:dyDescent="0.25">
      <c r="A842" t="s">
        <v>52</v>
      </c>
      <c r="B842" t="s">
        <v>858</v>
      </c>
      <c r="C842">
        <v>49</v>
      </c>
      <c r="D842" t="s">
        <v>17</v>
      </c>
      <c r="E842">
        <v>1</v>
      </c>
      <c r="F842" t="s">
        <v>17</v>
      </c>
      <c r="G842">
        <v>31</v>
      </c>
      <c r="H842" t="s">
        <v>17</v>
      </c>
      <c r="I842">
        <v>0</v>
      </c>
      <c r="J842" t="s">
        <v>17</v>
      </c>
      <c r="K842">
        <v>49</v>
      </c>
      <c r="L842" t="s">
        <v>17</v>
      </c>
      <c r="M842">
        <v>-23.933299999999999</v>
      </c>
      <c r="N842">
        <v>31.116700000000002</v>
      </c>
    </row>
    <row r="843" spans="1:14" x14ac:dyDescent="0.25">
      <c r="A843" t="s">
        <v>31</v>
      </c>
      <c r="B843" t="s">
        <v>859</v>
      </c>
      <c r="C843">
        <v>30</v>
      </c>
      <c r="D843" t="s">
        <v>17</v>
      </c>
      <c r="E843">
        <v>1</v>
      </c>
      <c r="F843" t="s">
        <v>17</v>
      </c>
      <c r="G843">
        <v>30</v>
      </c>
      <c r="H843" t="s">
        <v>17</v>
      </c>
      <c r="I843">
        <v>3</v>
      </c>
      <c r="J843" t="s">
        <v>17</v>
      </c>
      <c r="K843">
        <v>20</v>
      </c>
      <c r="L843" t="s">
        <v>17</v>
      </c>
      <c r="M843">
        <v>51.7958</v>
      </c>
      <c r="N843">
        <v>4.6783000000000001</v>
      </c>
    </row>
    <row r="844" spans="1:14" x14ac:dyDescent="0.25">
      <c r="A844" t="s">
        <v>42</v>
      </c>
      <c r="B844" t="s">
        <v>860</v>
      </c>
      <c r="C844">
        <v>40</v>
      </c>
      <c r="D844" t="s">
        <v>17</v>
      </c>
      <c r="E844">
        <v>1</v>
      </c>
      <c r="F844" t="s">
        <v>17</v>
      </c>
      <c r="G844">
        <v>35</v>
      </c>
      <c r="H844" t="s">
        <v>17</v>
      </c>
      <c r="I844">
        <v>1</v>
      </c>
      <c r="J844" t="s">
        <v>17</v>
      </c>
      <c r="K844">
        <v>40</v>
      </c>
      <c r="L844" t="s">
        <v>17</v>
      </c>
      <c r="M844">
        <v>47.959699999999998</v>
      </c>
      <c r="N844">
        <v>26.399699999999999</v>
      </c>
    </row>
    <row r="845" spans="1:14" x14ac:dyDescent="0.25">
      <c r="A845" t="s">
        <v>24</v>
      </c>
      <c r="B845" t="s">
        <v>861</v>
      </c>
      <c r="C845">
        <v>72</v>
      </c>
      <c r="D845" t="s">
        <v>16</v>
      </c>
      <c r="E845">
        <v>2</v>
      </c>
      <c r="F845" t="s">
        <v>17</v>
      </c>
      <c r="G845">
        <v>15</v>
      </c>
      <c r="H845" t="s">
        <v>17</v>
      </c>
      <c r="I845">
        <v>16</v>
      </c>
      <c r="J845" t="s">
        <v>17</v>
      </c>
      <c r="K845">
        <v>72</v>
      </c>
      <c r="L845" t="s">
        <v>16</v>
      </c>
      <c r="M845">
        <v>42.683199999999999</v>
      </c>
      <c r="N845">
        <v>-71.301000000000002</v>
      </c>
    </row>
    <row r="846" spans="1:14" x14ac:dyDescent="0.25">
      <c r="A846" t="s">
        <v>61</v>
      </c>
      <c r="B846" t="s">
        <v>862</v>
      </c>
      <c r="C846">
        <v>85</v>
      </c>
      <c r="D846" t="s">
        <v>16</v>
      </c>
      <c r="E846">
        <v>2</v>
      </c>
      <c r="F846" t="s">
        <v>17</v>
      </c>
      <c r="G846">
        <v>85</v>
      </c>
      <c r="H846" t="s">
        <v>16</v>
      </c>
      <c r="I846">
        <v>1</v>
      </c>
      <c r="J846" t="s">
        <v>17</v>
      </c>
      <c r="K846">
        <v>61</v>
      </c>
      <c r="L846" t="s">
        <v>16</v>
      </c>
      <c r="M846">
        <v>24.42</v>
      </c>
      <c r="N846">
        <v>87.34</v>
      </c>
    </row>
    <row r="847" spans="1:14" x14ac:dyDescent="0.25">
      <c r="A847" t="s">
        <v>14</v>
      </c>
      <c r="B847" t="s">
        <v>863</v>
      </c>
      <c r="C847">
        <v>37</v>
      </c>
      <c r="D847" t="s">
        <v>17</v>
      </c>
      <c r="E847">
        <v>1</v>
      </c>
      <c r="F847" t="s">
        <v>17</v>
      </c>
      <c r="G847">
        <v>26</v>
      </c>
      <c r="H847" t="s">
        <v>17</v>
      </c>
      <c r="I847">
        <v>0</v>
      </c>
      <c r="J847" t="s">
        <v>17</v>
      </c>
      <c r="K847">
        <v>37</v>
      </c>
      <c r="L847" t="s">
        <v>17</v>
      </c>
      <c r="M847">
        <v>55.4833</v>
      </c>
      <c r="N847">
        <v>54.866700000000002</v>
      </c>
    </row>
    <row r="848" spans="1:14" x14ac:dyDescent="0.25">
      <c r="A848" t="s">
        <v>24</v>
      </c>
      <c r="B848" t="s">
        <v>864</v>
      </c>
      <c r="C848">
        <v>87</v>
      </c>
      <c r="D848" t="s">
        <v>16</v>
      </c>
      <c r="E848">
        <v>4</v>
      </c>
      <c r="F848" t="s">
        <v>17</v>
      </c>
      <c r="G848">
        <v>14</v>
      </c>
      <c r="H848" t="s">
        <v>17</v>
      </c>
      <c r="I848">
        <v>33</v>
      </c>
      <c r="J848" t="s">
        <v>17</v>
      </c>
      <c r="K848">
        <v>87</v>
      </c>
      <c r="L848" t="s">
        <v>16</v>
      </c>
      <c r="M848">
        <v>40.725700000000003</v>
      </c>
      <c r="N848">
        <v>-73.186899999999994</v>
      </c>
    </row>
    <row r="849" spans="1:14" x14ac:dyDescent="0.25">
      <c r="A849" t="s">
        <v>24</v>
      </c>
      <c r="B849" t="s">
        <v>865</v>
      </c>
      <c r="C849">
        <v>109</v>
      </c>
      <c r="D849" t="s">
        <v>68</v>
      </c>
      <c r="E849">
        <v>3</v>
      </c>
      <c r="F849" t="s">
        <v>17</v>
      </c>
      <c r="G849">
        <v>16</v>
      </c>
      <c r="H849" t="s">
        <v>17</v>
      </c>
      <c r="I849">
        <v>31</v>
      </c>
      <c r="J849" t="s">
        <v>17</v>
      </c>
      <c r="K849">
        <v>109</v>
      </c>
      <c r="L849" t="s">
        <v>68</v>
      </c>
      <c r="M849">
        <v>40.6432</v>
      </c>
      <c r="N849">
        <v>-73.667199999999994</v>
      </c>
    </row>
    <row r="850" spans="1:14" x14ac:dyDescent="0.25">
      <c r="A850" t="s">
        <v>86</v>
      </c>
      <c r="B850" t="s">
        <v>866</v>
      </c>
      <c r="C850">
        <v>56</v>
      </c>
      <c r="D850" t="s">
        <v>16</v>
      </c>
      <c r="E850">
        <v>1</v>
      </c>
      <c r="F850" t="s">
        <v>17</v>
      </c>
      <c r="G850">
        <v>35</v>
      </c>
      <c r="H850" t="s">
        <v>17</v>
      </c>
      <c r="I850">
        <v>4</v>
      </c>
      <c r="J850" t="s">
        <v>17</v>
      </c>
      <c r="K850">
        <v>56</v>
      </c>
      <c r="L850" t="s">
        <v>16</v>
      </c>
      <c r="M850">
        <v>49.466700000000003</v>
      </c>
      <c r="N850">
        <v>8.9832999999999998</v>
      </c>
    </row>
    <row r="851" spans="1:14" x14ac:dyDescent="0.25">
      <c r="A851" t="s">
        <v>86</v>
      </c>
      <c r="B851" t="s">
        <v>867</v>
      </c>
      <c r="C851">
        <v>69</v>
      </c>
      <c r="D851" t="s">
        <v>16</v>
      </c>
      <c r="E851">
        <v>1</v>
      </c>
      <c r="F851" t="s">
        <v>17</v>
      </c>
      <c r="G851">
        <v>38</v>
      </c>
      <c r="H851" t="s">
        <v>17</v>
      </c>
      <c r="I851">
        <v>2</v>
      </c>
      <c r="J851" t="s">
        <v>17</v>
      </c>
      <c r="K851">
        <v>69</v>
      </c>
      <c r="L851" t="s">
        <v>16</v>
      </c>
      <c r="M851">
        <v>50.493400000000001</v>
      </c>
      <c r="N851">
        <v>9.6960999999999995</v>
      </c>
    </row>
    <row r="852" spans="1:14" x14ac:dyDescent="0.25">
      <c r="A852" t="s">
        <v>274</v>
      </c>
      <c r="B852" t="s">
        <v>868</v>
      </c>
      <c r="C852">
        <v>57</v>
      </c>
      <c r="D852" t="s">
        <v>16</v>
      </c>
      <c r="E852">
        <v>1</v>
      </c>
      <c r="F852" t="s">
        <v>17</v>
      </c>
      <c r="G852">
        <v>19</v>
      </c>
      <c r="H852" t="s">
        <v>17</v>
      </c>
      <c r="I852">
        <v>3</v>
      </c>
      <c r="J852" t="s">
        <v>17</v>
      </c>
      <c r="K852">
        <v>57</v>
      </c>
      <c r="L852" t="s">
        <v>16</v>
      </c>
      <c r="M852">
        <v>18.763000000000002</v>
      </c>
      <c r="N852">
        <v>-69.042000000000002</v>
      </c>
    </row>
    <row r="853" spans="1:14" x14ac:dyDescent="0.25">
      <c r="A853" t="s">
        <v>137</v>
      </c>
      <c r="B853" t="s">
        <v>869</v>
      </c>
      <c r="C853">
        <v>62</v>
      </c>
      <c r="D853" t="s">
        <v>16</v>
      </c>
      <c r="E853">
        <v>1</v>
      </c>
      <c r="F853" t="s">
        <v>17</v>
      </c>
      <c r="G853">
        <v>33</v>
      </c>
      <c r="H853" t="s">
        <v>17</v>
      </c>
      <c r="I853">
        <v>1</v>
      </c>
      <c r="J853" t="s">
        <v>17</v>
      </c>
      <c r="K853">
        <v>62</v>
      </c>
      <c r="L853" t="s">
        <v>16</v>
      </c>
      <c r="M853">
        <v>38.2014</v>
      </c>
      <c r="N853">
        <v>37.188299999999998</v>
      </c>
    </row>
    <row r="854" spans="1:14" x14ac:dyDescent="0.25">
      <c r="A854" t="s">
        <v>870</v>
      </c>
      <c r="B854" t="s">
        <v>871</v>
      </c>
      <c r="C854">
        <v>78</v>
      </c>
      <c r="D854" t="s">
        <v>16</v>
      </c>
      <c r="E854">
        <v>3</v>
      </c>
      <c r="F854" t="s">
        <v>17</v>
      </c>
      <c r="G854">
        <v>25</v>
      </c>
      <c r="H854" t="s">
        <v>17</v>
      </c>
      <c r="I854">
        <v>1</v>
      </c>
      <c r="J854" t="s">
        <v>17</v>
      </c>
      <c r="K854">
        <v>78</v>
      </c>
      <c r="L854" t="s">
        <v>16</v>
      </c>
      <c r="M854">
        <v>0.05</v>
      </c>
      <c r="N854">
        <v>35.716700000000003</v>
      </c>
    </row>
    <row r="855" spans="1:14" x14ac:dyDescent="0.25">
      <c r="A855" t="s">
        <v>18</v>
      </c>
      <c r="B855" t="s">
        <v>872</v>
      </c>
      <c r="C855">
        <v>90</v>
      </c>
      <c r="D855" t="s">
        <v>16</v>
      </c>
      <c r="E855">
        <v>2</v>
      </c>
      <c r="F855" t="s">
        <v>17</v>
      </c>
      <c r="G855">
        <v>7</v>
      </c>
      <c r="H855" t="s">
        <v>17</v>
      </c>
      <c r="I855">
        <v>8</v>
      </c>
      <c r="J855" t="s">
        <v>17</v>
      </c>
      <c r="K855">
        <v>90</v>
      </c>
      <c r="L855" t="s">
        <v>16</v>
      </c>
      <c r="M855">
        <v>-23.0428</v>
      </c>
      <c r="N855">
        <v>-47.373899999999999</v>
      </c>
    </row>
    <row r="856" spans="1:14" x14ac:dyDescent="0.25">
      <c r="A856" t="s">
        <v>687</v>
      </c>
      <c r="B856" t="s">
        <v>873</v>
      </c>
      <c r="C856">
        <v>30</v>
      </c>
      <c r="D856" t="s">
        <v>17</v>
      </c>
      <c r="E856">
        <v>0</v>
      </c>
      <c r="F856" t="s">
        <v>17</v>
      </c>
      <c r="G856">
        <v>30</v>
      </c>
      <c r="H856" t="s">
        <v>17</v>
      </c>
      <c r="I856">
        <v>0</v>
      </c>
      <c r="J856" t="s">
        <v>17</v>
      </c>
      <c r="K856">
        <v>26</v>
      </c>
      <c r="L856" t="s">
        <v>17</v>
      </c>
      <c r="M856">
        <v>60.881900000000002</v>
      </c>
      <c r="N856">
        <v>11.5623</v>
      </c>
    </row>
    <row r="857" spans="1:14" x14ac:dyDescent="0.25">
      <c r="A857" t="s">
        <v>103</v>
      </c>
      <c r="B857" t="s">
        <v>874</v>
      </c>
      <c r="C857">
        <v>56</v>
      </c>
      <c r="D857" t="s">
        <v>16</v>
      </c>
      <c r="E857">
        <v>1</v>
      </c>
      <c r="F857" t="s">
        <v>17</v>
      </c>
      <c r="G857">
        <v>30</v>
      </c>
      <c r="H857" t="s">
        <v>17</v>
      </c>
      <c r="I857">
        <v>1</v>
      </c>
      <c r="J857" t="s">
        <v>17</v>
      </c>
      <c r="K857">
        <v>56</v>
      </c>
      <c r="L857" t="s">
        <v>16</v>
      </c>
      <c r="M857">
        <v>27.9617</v>
      </c>
      <c r="N857">
        <v>-110.8125</v>
      </c>
    </row>
    <row r="858" spans="1:14" x14ac:dyDescent="0.25">
      <c r="A858" t="s">
        <v>31</v>
      </c>
      <c r="B858" t="s">
        <v>875</v>
      </c>
      <c r="C858">
        <v>32</v>
      </c>
      <c r="D858" t="s">
        <v>17</v>
      </c>
      <c r="E858">
        <v>0</v>
      </c>
      <c r="F858" t="s">
        <v>17</v>
      </c>
      <c r="G858">
        <v>32</v>
      </c>
      <c r="H858" t="s">
        <v>17</v>
      </c>
      <c r="I858">
        <v>1</v>
      </c>
      <c r="J858" t="s">
        <v>17</v>
      </c>
      <c r="K858">
        <v>17</v>
      </c>
      <c r="L858" t="s">
        <v>17</v>
      </c>
      <c r="M858">
        <v>52.216700000000003</v>
      </c>
      <c r="N858">
        <v>6.9</v>
      </c>
    </row>
    <row r="859" spans="1:14" x14ac:dyDescent="0.25">
      <c r="A859" t="s">
        <v>86</v>
      </c>
      <c r="B859" t="s">
        <v>876</v>
      </c>
      <c r="C859">
        <v>57</v>
      </c>
      <c r="D859" t="s">
        <v>16</v>
      </c>
      <c r="E859">
        <v>1</v>
      </c>
      <c r="F859" t="s">
        <v>17</v>
      </c>
      <c r="G859">
        <v>43</v>
      </c>
      <c r="H859" t="s">
        <v>17</v>
      </c>
      <c r="I859">
        <v>2</v>
      </c>
      <c r="J859" t="s">
        <v>17</v>
      </c>
      <c r="K859">
        <v>57</v>
      </c>
      <c r="L859" t="s">
        <v>16</v>
      </c>
      <c r="M859">
        <v>49.6569</v>
      </c>
      <c r="N859">
        <v>8.9931000000000001</v>
      </c>
    </row>
    <row r="860" spans="1:14" x14ac:dyDescent="0.25">
      <c r="A860" t="s">
        <v>86</v>
      </c>
      <c r="B860" t="s">
        <v>876</v>
      </c>
      <c r="C860">
        <v>57</v>
      </c>
      <c r="D860" t="s">
        <v>16</v>
      </c>
      <c r="E860">
        <v>1</v>
      </c>
      <c r="F860" t="s">
        <v>17</v>
      </c>
      <c r="G860">
        <v>43</v>
      </c>
      <c r="H860" t="s">
        <v>17</v>
      </c>
      <c r="I860">
        <v>2</v>
      </c>
      <c r="J860" t="s">
        <v>17</v>
      </c>
      <c r="K860">
        <v>57</v>
      </c>
      <c r="L860" t="s">
        <v>16</v>
      </c>
      <c r="M860">
        <v>48.328099999999999</v>
      </c>
      <c r="N860">
        <v>9.8878000000000004</v>
      </c>
    </row>
    <row r="861" spans="1:14" x14ac:dyDescent="0.25">
      <c r="A861" t="s">
        <v>86</v>
      </c>
      <c r="B861" t="s">
        <v>877</v>
      </c>
      <c r="C861">
        <v>45</v>
      </c>
      <c r="D861" t="s">
        <v>17</v>
      </c>
      <c r="E861">
        <v>1</v>
      </c>
      <c r="F861" t="s">
        <v>17</v>
      </c>
      <c r="G861">
        <v>35</v>
      </c>
      <c r="H861" t="s">
        <v>17</v>
      </c>
      <c r="I861">
        <v>2</v>
      </c>
      <c r="J861" t="s">
        <v>17</v>
      </c>
      <c r="K861">
        <v>45</v>
      </c>
      <c r="L861" t="s">
        <v>17</v>
      </c>
      <c r="M861">
        <v>51.083300000000001</v>
      </c>
      <c r="N861">
        <v>6.3167</v>
      </c>
    </row>
    <row r="862" spans="1:14" x14ac:dyDescent="0.25">
      <c r="A862" t="s">
        <v>24</v>
      </c>
      <c r="B862" t="s">
        <v>878</v>
      </c>
      <c r="C862">
        <v>67</v>
      </c>
      <c r="D862" t="s">
        <v>16</v>
      </c>
      <c r="E862">
        <v>2</v>
      </c>
      <c r="F862" t="s">
        <v>17</v>
      </c>
      <c r="G862">
        <v>35</v>
      </c>
      <c r="H862" t="s">
        <v>17</v>
      </c>
      <c r="I862">
        <v>13</v>
      </c>
      <c r="J862" t="s">
        <v>17</v>
      </c>
      <c r="K862">
        <v>67</v>
      </c>
      <c r="L862" t="s">
        <v>16</v>
      </c>
      <c r="M862">
        <v>39.010899999999999</v>
      </c>
      <c r="N862">
        <v>-84.586399999999998</v>
      </c>
    </row>
    <row r="863" spans="1:14" x14ac:dyDescent="0.25">
      <c r="A863" t="s">
        <v>179</v>
      </c>
      <c r="B863" t="s">
        <v>879</v>
      </c>
      <c r="C863">
        <v>34</v>
      </c>
      <c r="D863" t="s">
        <v>17</v>
      </c>
      <c r="E863">
        <v>1</v>
      </c>
      <c r="F863" t="s">
        <v>17</v>
      </c>
      <c r="G863">
        <v>34</v>
      </c>
      <c r="H863" t="s">
        <v>17</v>
      </c>
      <c r="I863">
        <v>2</v>
      </c>
      <c r="J863" t="s">
        <v>17</v>
      </c>
      <c r="K863">
        <v>30</v>
      </c>
      <c r="L863" t="s">
        <v>17</v>
      </c>
      <c r="M863">
        <v>40.954999999999998</v>
      </c>
      <c r="N863">
        <v>-8.6270000000000007</v>
      </c>
    </row>
    <row r="864" spans="1:14" x14ac:dyDescent="0.25">
      <c r="A864" t="s">
        <v>24</v>
      </c>
      <c r="B864" t="s">
        <v>880</v>
      </c>
      <c r="C864">
        <v>54</v>
      </c>
      <c r="D864" t="s">
        <v>16</v>
      </c>
      <c r="E864">
        <v>1</v>
      </c>
      <c r="F864" t="s">
        <v>17</v>
      </c>
      <c r="G864">
        <v>25</v>
      </c>
      <c r="H864" t="s">
        <v>17</v>
      </c>
      <c r="I864">
        <v>6</v>
      </c>
      <c r="J864" t="s">
        <v>17</v>
      </c>
      <c r="K864">
        <v>54</v>
      </c>
      <c r="L864" t="s">
        <v>16</v>
      </c>
      <c r="M864">
        <v>30.6571</v>
      </c>
      <c r="N864">
        <v>-81.451099999999997</v>
      </c>
    </row>
    <row r="865" spans="1:14" x14ac:dyDescent="0.25">
      <c r="A865" t="s">
        <v>24</v>
      </c>
      <c r="B865" t="s">
        <v>881</v>
      </c>
      <c r="C865">
        <v>70</v>
      </c>
      <c r="D865" t="s">
        <v>16</v>
      </c>
      <c r="E865">
        <v>2</v>
      </c>
      <c r="F865" t="s">
        <v>17</v>
      </c>
      <c r="G865">
        <v>28</v>
      </c>
      <c r="H865" t="s">
        <v>17</v>
      </c>
      <c r="I865">
        <v>16</v>
      </c>
      <c r="J865" t="s">
        <v>17</v>
      </c>
      <c r="K865">
        <v>70</v>
      </c>
      <c r="L865" t="s">
        <v>16</v>
      </c>
      <c r="M865">
        <v>39.215899999999998</v>
      </c>
      <c r="N865">
        <v>-84.514399999999995</v>
      </c>
    </row>
    <row r="866" spans="1:14" x14ac:dyDescent="0.25">
      <c r="B866" t="s">
        <v>882</v>
      </c>
      <c r="C866">
        <v>51</v>
      </c>
      <c r="D866" t="s">
        <v>16</v>
      </c>
      <c r="E866">
        <v>2</v>
      </c>
      <c r="F866" t="s">
        <v>17</v>
      </c>
      <c r="G866">
        <v>39</v>
      </c>
      <c r="H866" t="s">
        <v>17</v>
      </c>
      <c r="I866">
        <v>7</v>
      </c>
      <c r="J866" t="s">
        <v>17</v>
      </c>
      <c r="K866">
        <v>51</v>
      </c>
      <c r="L866" t="s">
        <v>16</v>
      </c>
      <c r="M866">
        <v>41.7667</v>
      </c>
      <c r="N866">
        <v>12.2333</v>
      </c>
    </row>
    <row r="867" spans="1:14" x14ac:dyDescent="0.25">
      <c r="A867" t="s">
        <v>24</v>
      </c>
      <c r="B867" t="s">
        <v>883</v>
      </c>
      <c r="C867">
        <v>105</v>
      </c>
      <c r="D867" t="s">
        <v>68</v>
      </c>
      <c r="E867">
        <v>3</v>
      </c>
      <c r="F867" t="s">
        <v>17</v>
      </c>
      <c r="G867">
        <v>12</v>
      </c>
      <c r="H867" t="s">
        <v>17</v>
      </c>
      <c r="I867">
        <v>26</v>
      </c>
      <c r="J867" t="s">
        <v>17</v>
      </c>
      <c r="K867">
        <v>105</v>
      </c>
      <c r="L867" t="s">
        <v>68</v>
      </c>
      <c r="M867">
        <v>40.777299999999997</v>
      </c>
      <c r="N867">
        <v>-74.395300000000006</v>
      </c>
    </row>
    <row r="868" spans="1:14" x14ac:dyDescent="0.25">
      <c r="A868" t="s">
        <v>86</v>
      </c>
      <c r="B868" t="s">
        <v>884</v>
      </c>
      <c r="C868">
        <v>59</v>
      </c>
      <c r="D868" t="s">
        <v>16</v>
      </c>
      <c r="E868">
        <v>1</v>
      </c>
      <c r="F868" t="s">
        <v>17</v>
      </c>
      <c r="G868">
        <v>36</v>
      </c>
      <c r="H868" t="s">
        <v>17</v>
      </c>
      <c r="I868">
        <v>4</v>
      </c>
      <c r="J868" t="s">
        <v>17</v>
      </c>
      <c r="K868">
        <v>59</v>
      </c>
      <c r="L868" t="s">
        <v>16</v>
      </c>
      <c r="M868">
        <v>49.719700000000003</v>
      </c>
      <c r="N868">
        <v>11.0581</v>
      </c>
    </row>
    <row r="869" spans="1:14" x14ac:dyDescent="0.25">
      <c r="A869" t="s">
        <v>55</v>
      </c>
      <c r="B869" t="s">
        <v>885</v>
      </c>
      <c r="C869">
        <v>33</v>
      </c>
      <c r="D869" t="s">
        <v>17</v>
      </c>
      <c r="E869">
        <v>0</v>
      </c>
      <c r="F869" t="s">
        <v>17</v>
      </c>
      <c r="G869">
        <v>33</v>
      </c>
      <c r="H869" t="s">
        <v>17</v>
      </c>
      <c r="I869">
        <v>1</v>
      </c>
      <c r="J869" t="s">
        <v>17</v>
      </c>
      <c r="K869">
        <v>9</v>
      </c>
      <c r="L869" t="s">
        <v>17</v>
      </c>
      <c r="M869">
        <v>57.692999999999998</v>
      </c>
      <c r="N869">
        <v>-2.0049999999999999</v>
      </c>
    </row>
    <row r="870" spans="1:14" x14ac:dyDescent="0.25">
      <c r="A870" t="s">
        <v>218</v>
      </c>
      <c r="B870" t="s">
        <v>886</v>
      </c>
      <c r="C870">
        <v>39</v>
      </c>
      <c r="D870" t="s">
        <v>17</v>
      </c>
      <c r="E870">
        <v>1</v>
      </c>
      <c r="F870" t="s">
        <v>17</v>
      </c>
      <c r="G870">
        <v>18</v>
      </c>
      <c r="H870" t="s">
        <v>17</v>
      </c>
      <c r="I870">
        <v>0</v>
      </c>
      <c r="J870" t="s">
        <v>17</v>
      </c>
      <c r="K870">
        <v>39</v>
      </c>
      <c r="L870" t="s">
        <v>17</v>
      </c>
      <c r="M870">
        <v>6.1333000000000002</v>
      </c>
      <c r="N870">
        <v>-5.9333</v>
      </c>
    </row>
    <row r="871" spans="1:14" x14ac:dyDescent="0.25">
      <c r="A871" t="s">
        <v>18</v>
      </c>
      <c r="B871" t="s">
        <v>887</v>
      </c>
      <c r="C871">
        <v>20</v>
      </c>
      <c r="D871" t="s">
        <v>17</v>
      </c>
      <c r="E871">
        <v>0</v>
      </c>
      <c r="F871" t="s">
        <v>17</v>
      </c>
      <c r="G871">
        <v>16</v>
      </c>
      <c r="H871" t="s">
        <v>17</v>
      </c>
      <c r="I871">
        <v>1</v>
      </c>
      <c r="J871" t="s">
        <v>17</v>
      </c>
      <c r="K871">
        <v>20</v>
      </c>
      <c r="L871" t="s">
        <v>17</v>
      </c>
      <c r="M871">
        <v>-8.8902999999999999</v>
      </c>
      <c r="N871">
        <v>-36.492800000000003</v>
      </c>
    </row>
    <row r="872" spans="1:14" x14ac:dyDescent="0.25">
      <c r="A872" t="s">
        <v>20</v>
      </c>
      <c r="B872" t="s">
        <v>888</v>
      </c>
      <c r="C872">
        <v>75</v>
      </c>
      <c r="D872" t="s">
        <v>16</v>
      </c>
      <c r="E872">
        <v>2</v>
      </c>
      <c r="F872" t="s">
        <v>17</v>
      </c>
      <c r="G872">
        <v>29</v>
      </c>
      <c r="H872" t="s">
        <v>17</v>
      </c>
      <c r="I872">
        <v>8</v>
      </c>
      <c r="J872" t="s">
        <v>17</v>
      </c>
      <c r="K872">
        <v>75</v>
      </c>
      <c r="L872" t="s">
        <v>16</v>
      </c>
      <c r="M872">
        <v>45.577100000000002</v>
      </c>
      <c r="N872">
        <v>9.0814000000000004</v>
      </c>
    </row>
    <row r="873" spans="1:14" x14ac:dyDescent="0.25">
      <c r="A873" t="s">
        <v>24</v>
      </c>
      <c r="B873" t="s">
        <v>889</v>
      </c>
      <c r="C873">
        <v>32</v>
      </c>
      <c r="D873" t="s">
        <v>17</v>
      </c>
      <c r="E873">
        <v>1</v>
      </c>
      <c r="F873" t="s">
        <v>17</v>
      </c>
      <c r="G873">
        <v>30</v>
      </c>
      <c r="H873" t="s">
        <v>17</v>
      </c>
      <c r="I873">
        <v>7</v>
      </c>
      <c r="J873" t="s">
        <v>17</v>
      </c>
      <c r="K873">
        <v>32</v>
      </c>
      <c r="L873" t="s">
        <v>17</v>
      </c>
      <c r="M873">
        <v>37.963700000000003</v>
      </c>
      <c r="N873">
        <v>-121.2296</v>
      </c>
    </row>
    <row r="874" spans="1:14" x14ac:dyDescent="0.25">
      <c r="A874" t="s">
        <v>148</v>
      </c>
      <c r="B874" t="s">
        <v>890</v>
      </c>
      <c r="C874">
        <v>39</v>
      </c>
      <c r="D874" t="s">
        <v>17</v>
      </c>
      <c r="E874">
        <v>2</v>
      </c>
      <c r="F874" t="s">
        <v>17</v>
      </c>
      <c r="G874">
        <v>10</v>
      </c>
      <c r="H874" t="s">
        <v>17</v>
      </c>
      <c r="I874">
        <v>0</v>
      </c>
      <c r="J874" t="s">
        <v>17</v>
      </c>
      <c r="K874">
        <v>39</v>
      </c>
      <c r="L874" t="s">
        <v>17</v>
      </c>
      <c r="M874">
        <v>4.2750000000000004</v>
      </c>
      <c r="N874">
        <v>21</v>
      </c>
    </row>
    <row r="875" spans="1:14" x14ac:dyDescent="0.25">
      <c r="A875" t="s">
        <v>735</v>
      </c>
      <c r="B875" t="s">
        <v>891</v>
      </c>
      <c r="C875">
        <v>78</v>
      </c>
      <c r="D875" t="s">
        <v>16</v>
      </c>
      <c r="E875">
        <v>6</v>
      </c>
      <c r="F875" t="s">
        <v>17</v>
      </c>
      <c r="G875">
        <v>17</v>
      </c>
      <c r="H875" t="s">
        <v>17</v>
      </c>
      <c r="I875">
        <v>3</v>
      </c>
      <c r="J875" t="s">
        <v>17</v>
      </c>
      <c r="K875">
        <v>78</v>
      </c>
      <c r="L875" t="s">
        <v>16</v>
      </c>
      <c r="M875">
        <v>-2.4697</v>
      </c>
      <c r="N875">
        <v>29.581399999999999</v>
      </c>
    </row>
    <row r="876" spans="1:14" x14ac:dyDescent="0.25">
      <c r="A876" t="s">
        <v>55</v>
      </c>
      <c r="B876" t="s">
        <v>892</v>
      </c>
      <c r="C876">
        <v>32</v>
      </c>
      <c r="D876" t="s">
        <v>17</v>
      </c>
      <c r="E876">
        <v>0</v>
      </c>
      <c r="F876" t="s">
        <v>17</v>
      </c>
      <c r="G876">
        <v>32</v>
      </c>
      <c r="H876" t="s">
        <v>17</v>
      </c>
      <c r="I876">
        <v>2</v>
      </c>
      <c r="J876" t="s">
        <v>17</v>
      </c>
      <c r="K876">
        <v>16</v>
      </c>
      <c r="L876" t="s">
        <v>17</v>
      </c>
      <c r="M876">
        <v>51.384999999999998</v>
      </c>
      <c r="N876">
        <v>0.55000000000000004</v>
      </c>
    </row>
    <row r="877" spans="1:14" x14ac:dyDescent="0.25">
      <c r="A877" t="s">
        <v>55</v>
      </c>
      <c r="B877" t="s">
        <v>892</v>
      </c>
      <c r="C877">
        <v>32</v>
      </c>
      <c r="D877" t="s">
        <v>17</v>
      </c>
      <c r="E877">
        <v>0</v>
      </c>
      <c r="F877" t="s">
        <v>17</v>
      </c>
      <c r="G877">
        <v>32</v>
      </c>
      <c r="H877" t="s">
        <v>17</v>
      </c>
      <c r="I877">
        <v>2</v>
      </c>
      <c r="J877" t="s">
        <v>17</v>
      </c>
      <c r="K877">
        <v>16</v>
      </c>
      <c r="L877" t="s">
        <v>17</v>
      </c>
      <c r="M877">
        <v>51.037500000000001</v>
      </c>
      <c r="N877">
        <v>-2.2747999999999999</v>
      </c>
    </row>
    <row r="878" spans="1:14" x14ac:dyDescent="0.25">
      <c r="A878" t="s">
        <v>18</v>
      </c>
      <c r="B878" t="s">
        <v>893</v>
      </c>
      <c r="C878">
        <v>30</v>
      </c>
      <c r="D878" t="s">
        <v>17</v>
      </c>
      <c r="E878">
        <v>0</v>
      </c>
      <c r="F878" t="s">
        <v>17</v>
      </c>
      <c r="G878">
        <v>12</v>
      </c>
      <c r="H878" t="s">
        <v>17</v>
      </c>
      <c r="I878">
        <v>1</v>
      </c>
      <c r="J878" t="s">
        <v>17</v>
      </c>
      <c r="K878">
        <v>30</v>
      </c>
      <c r="L878" t="s">
        <v>17</v>
      </c>
      <c r="M878">
        <v>-17.302800000000001</v>
      </c>
      <c r="N878">
        <v>-49.017800000000001</v>
      </c>
    </row>
    <row r="879" spans="1:14" x14ac:dyDescent="0.25">
      <c r="A879" t="s">
        <v>24</v>
      </c>
      <c r="B879" t="s">
        <v>894</v>
      </c>
      <c r="C879">
        <v>43</v>
      </c>
      <c r="D879" t="s">
        <v>17</v>
      </c>
      <c r="E879">
        <v>1</v>
      </c>
      <c r="F879" t="s">
        <v>17</v>
      </c>
      <c r="G879">
        <v>12</v>
      </c>
      <c r="H879" t="s">
        <v>17</v>
      </c>
      <c r="I879">
        <v>5</v>
      </c>
      <c r="J879" t="s">
        <v>17</v>
      </c>
      <c r="K879">
        <v>43</v>
      </c>
      <c r="L879" t="s">
        <v>17</v>
      </c>
      <c r="M879">
        <v>44.695099999999996</v>
      </c>
      <c r="N879">
        <v>-73.456299999999999</v>
      </c>
    </row>
    <row r="880" spans="1:14" x14ac:dyDescent="0.25">
      <c r="A880" t="s">
        <v>245</v>
      </c>
      <c r="B880" t="s">
        <v>895</v>
      </c>
      <c r="C880">
        <v>165</v>
      </c>
      <c r="D880" t="s">
        <v>39</v>
      </c>
      <c r="E880">
        <v>4</v>
      </c>
      <c r="F880" t="s">
        <v>17</v>
      </c>
      <c r="G880">
        <v>78</v>
      </c>
      <c r="H880" t="s">
        <v>16</v>
      </c>
      <c r="I880">
        <v>6</v>
      </c>
      <c r="J880" t="s">
        <v>17</v>
      </c>
      <c r="K880">
        <v>165</v>
      </c>
      <c r="L880" t="s">
        <v>39</v>
      </c>
      <c r="M880">
        <v>32.2986</v>
      </c>
      <c r="N880">
        <v>72.350800000000007</v>
      </c>
    </row>
    <row r="881" spans="1:14" x14ac:dyDescent="0.25">
      <c r="A881" t="s">
        <v>86</v>
      </c>
      <c r="B881" t="s">
        <v>896</v>
      </c>
      <c r="C881">
        <v>42</v>
      </c>
      <c r="D881" t="s">
        <v>17</v>
      </c>
      <c r="E881">
        <v>1</v>
      </c>
      <c r="F881" t="s">
        <v>17</v>
      </c>
      <c r="G881">
        <v>42</v>
      </c>
      <c r="H881" t="s">
        <v>17</v>
      </c>
      <c r="I881">
        <v>0</v>
      </c>
      <c r="J881" t="s">
        <v>17</v>
      </c>
      <c r="K881">
        <v>26</v>
      </c>
      <c r="L881" t="s">
        <v>17</v>
      </c>
      <c r="M881">
        <v>54.323300000000003</v>
      </c>
      <c r="N881">
        <v>10.1394</v>
      </c>
    </row>
    <row r="882" spans="1:14" x14ac:dyDescent="0.25">
      <c r="A882" t="s">
        <v>735</v>
      </c>
      <c r="B882" t="s">
        <v>897</v>
      </c>
      <c r="C882">
        <v>107</v>
      </c>
      <c r="D882" t="s">
        <v>68</v>
      </c>
      <c r="E882">
        <v>2</v>
      </c>
      <c r="F882" t="s">
        <v>17</v>
      </c>
      <c r="G882">
        <v>29</v>
      </c>
      <c r="H882" t="s">
        <v>17</v>
      </c>
      <c r="I882">
        <v>1</v>
      </c>
      <c r="J882" t="s">
        <v>17</v>
      </c>
      <c r="K882">
        <v>107</v>
      </c>
      <c r="L882" t="s">
        <v>68</v>
      </c>
      <c r="M882">
        <v>-1.9536</v>
      </c>
      <c r="N882">
        <v>30.060600000000001</v>
      </c>
    </row>
    <row r="883" spans="1:14" x14ac:dyDescent="0.25">
      <c r="A883" t="s">
        <v>14</v>
      </c>
      <c r="B883" t="s">
        <v>898</v>
      </c>
      <c r="C883">
        <v>35</v>
      </c>
      <c r="D883" t="s">
        <v>17</v>
      </c>
      <c r="E883">
        <v>1</v>
      </c>
      <c r="F883" t="s">
        <v>17</v>
      </c>
      <c r="G883">
        <v>35</v>
      </c>
      <c r="H883" t="s">
        <v>17</v>
      </c>
      <c r="I883">
        <v>0</v>
      </c>
      <c r="J883" t="s">
        <v>17</v>
      </c>
      <c r="K883">
        <v>15</v>
      </c>
      <c r="L883" t="s">
        <v>17</v>
      </c>
      <c r="M883">
        <v>56.866700000000002</v>
      </c>
      <c r="N883">
        <v>37.35</v>
      </c>
    </row>
    <row r="884" spans="1:14" x14ac:dyDescent="0.25">
      <c r="A884" t="s">
        <v>233</v>
      </c>
      <c r="B884" t="s">
        <v>899</v>
      </c>
      <c r="C884">
        <v>35</v>
      </c>
      <c r="D884" t="s">
        <v>17</v>
      </c>
      <c r="E884">
        <v>1</v>
      </c>
      <c r="F884" t="s">
        <v>17</v>
      </c>
      <c r="G884">
        <v>23</v>
      </c>
      <c r="H884" t="s">
        <v>17</v>
      </c>
      <c r="I884">
        <v>0</v>
      </c>
      <c r="J884" t="s">
        <v>17</v>
      </c>
      <c r="K884">
        <v>35</v>
      </c>
      <c r="L884" t="s">
        <v>17</v>
      </c>
      <c r="M884">
        <v>8.0521999999999991</v>
      </c>
      <c r="N884">
        <v>-1.7346999999999999</v>
      </c>
    </row>
    <row r="885" spans="1:14" x14ac:dyDescent="0.25">
      <c r="A885" t="s">
        <v>191</v>
      </c>
      <c r="B885" t="s">
        <v>900</v>
      </c>
      <c r="C885">
        <v>58</v>
      </c>
      <c r="D885" t="s">
        <v>16</v>
      </c>
      <c r="E885">
        <v>1</v>
      </c>
      <c r="F885" t="s">
        <v>17</v>
      </c>
      <c r="G885">
        <v>58</v>
      </c>
      <c r="H885" t="s">
        <v>16</v>
      </c>
      <c r="I885">
        <v>0</v>
      </c>
      <c r="J885" t="s">
        <v>17</v>
      </c>
      <c r="K885">
        <v>54</v>
      </c>
      <c r="L885" t="s">
        <v>16</v>
      </c>
      <c r="M885">
        <v>46.431899999999999</v>
      </c>
      <c r="N885">
        <v>19.488299999999999</v>
      </c>
    </row>
    <row r="886" spans="1:14" x14ac:dyDescent="0.25">
      <c r="A886" t="s">
        <v>551</v>
      </c>
      <c r="B886" t="s">
        <v>901</v>
      </c>
      <c r="C886">
        <v>51</v>
      </c>
      <c r="D886" t="s">
        <v>16</v>
      </c>
      <c r="E886">
        <v>1</v>
      </c>
      <c r="F886" t="s">
        <v>17</v>
      </c>
      <c r="G886">
        <v>15</v>
      </c>
      <c r="H886" t="s">
        <v>17</v>
      </c>
      <c r="I886">
        <v>0</v>
      </c>
      <c r="J886" t="s">
        <v>17</v>
      </c>
      <c r="K886">
        <v>51</v>
      </c>
      <c r="L886" t="s">
        <v>16</v>
      </c>
      <c r="M886">
        <v>3.2888999999999999</v>
      </c>
      <c r="N886">
        <v>32.877800000000001</v>
      </c>
    </row>
    <row r="887" spans="1:14" x14ac:dyDescent="0.25">
      <c r="A887" t="s">
        <v>61</v>
      </c>
      <c r="B887" t="s">
        <v>902</v>
      </c>
      <c r="C887">
        <v>109</v>
      </c>
      <c r="D887" t="s">
        <v>68</v>
      </c>
      <c r="E887">
        <v>3</v>
      </c>
      <c r="F887" t="s">
        <v>17</v>
      </c>
      <c r="G887">
        <v>47</v>
      </c>
      <c r="H887" t="s">
        <v>17</v>
      </c>
      <c r="I887">
        <v>2</v>
      </c>
      <c r="J887" t="s">
        <v>17</v>
      </c>
      <c r="K887">
        <v>109</v>
      </c>
      <c r="L887" t="s">
        <v>68</v>
      </c>
      <c r="M887">
        <v>19.624300000000002</v>
      </c>
      <c r="N887">
        <v>84.940799999999996</v>
      </c>
    </row>
    <row r="888" spans="1:14" x14ac:dyDescent="0.25">
      <c r="A888" t="s">
        <v>903</v>
      </c>
      <c r="B888" t="s">
        <v>904</v>
      </c>
      <c r="C888">
        <v>81</v>
      </c>
      <c r="D888" t="s">
        <v>16</v>
      </c>
      <c r="E888">
        <v>1</v>
      </c>
      <c r="F888" t="s">
        <v>17</v>
      </c>
      <c r="G888">
        <v>49</v>
      </c>
      <c r="H888" t="s">
        <v>17</v>
      </c>
      <c r="I888">
        <v>0</v>
      </c>
      <c r="J888" t="s">
        <v>17</v>
      </c>
      <c r="K888">
        <v>81</v>
      </c>
      <c r="L888" t="s">
        <v>16</v>
      </c>
      <c r="M888">
        <v>45.55</v>
      </c>
      <c r="N888">
        <v>13.7333</v>
      </c>
    </row>
    <row r="889" spans="1:14" x14ac:dyDescent="0.25">
      <c r="A889" t="s">
        <v>61</v>
      </c>
      <c r="B889" t="s">
        <v>905</v>
      </c>
      <c r="C889">
        <v>174</v>
      </c>
      <c r="D889" t="s">
        <v>39</v>
      </c>
      <c r="E889">
        <v>2</v>
      </c>
      <c r="F889" t="s">
        <v>17</v>
      </c>
      <c r="G889">
        <v>44</v>
      </c>
      <c r="H889" t="s">
        <v>17</v>
      </c>
      <c r="I889">
        <v>4</v>
      </c>
      <c r="J889" t="s">
        <v>17</v>
      </c>
      <c r="K889">
        <v>174</v>
      </c>
      <c r="L889" t="s">
        <v>39</v>
      </c>
      <c r="M889">
        <v>18.8215</v>
      </c>
      <c r="N889">
        <v>78.7119</v>
      </c>
    </row>
    <row r="890" spans="1:14" x14ac:dyDescent="0.25">
      <c r="A890" t="s">
        <v>26</v>
      </c>
      <c r="B890" t="s">
        <v>906</v>
      </c>
      <c r="C890">
        <v>53</v>
      </c>
      <c r="D890" t="s">
        <v>16</v>
      </c>
      <c r="E890">
        <v>1</v>
      </c>
      <c r="F890" t="s">
        <v>17</v>
      </c>
      <c r="G890">
        <v>38</v>
      </c>
      <c r="H890" t="s">
        <v>17</v>
      </c>
      <c r="I890">
        <v>2</v>
      </c>
      <c r="J890" t="s">
        <v>17</v>
      </c>
      <c r="K890">
        <v>53</v>
      </c>
      <c r="L890" t="s">
        <v>16</v>
      </c>
      <c r="M890">
        <v>50.883299999999998</v>
      </c>
      <c r="N890">
        <v>4.5332999999999997</v>
      </c>
    </row>
    <row r="891" spans="1:14" x14ac:dyDescent="0.25">
      <c r="A891" t="s">
        <v>61</v>
      </c>
      <c r="B891" t="s">
        <v>907</v>
      </c>
      <c r="C891">
        <v>117</v>
      </c>
      <c r="D891" t="s">
        <v>68</v>
      </c>
      <c r="E891">
        <v>2</v>
      </c>
      <c r="F891" t="s">
        <v>17</v>
      </c>
      <c r="G891">
        <v>40</v>
      </c>
      <c r="H891" t="s">
        <v>17</v>
      </c>
      <c r="I891">
        <v>5</v>
      </c>
      <c r="J891" t="s">
        <v>17</v>
      </c>
      <c r="K891">
        <v>117</v>
      </c>
      <c r="L891" t="s">
        <v>68</v>
      </c>
      <c r="M891">
        <v>16.983899999999998</v>
      </c>
      <c r="N891">
        <v>77.719300000000004</v>
      </c>
    </row>
    <row r="892" spans="1:14" x14ac:dyDescent="0.25">
      <c r="A892" t="s">
        <v>14</v>
      </c>
      <c r="B892" t="s">
        <v>908</v>
      </c>
      <c r="C892">
        <v>48</v>
      </c>
      <c r="D892" t="s">
        <v>17</v>
      </c>
      <c r="E892">
        <v>1</v>
      </c>
      <c r="F892" t="s">
        <v>17</v>
      </c>
      <c r="G892">
        <v>48</v>
      </c>
      <c r="H892" t="s">
        <v>17</v>
      </c>
      <c r="I892">
        <v>0</v>
      </c>
      <c r="J892" t="s">
        <v>17</v>
      </c>
      <c r="K892">
        <v>19</v>
      </c>
      <c r="L892" t="s">
        <v>17</v>
      </c>
      <c r="M892">
        <v>45.85</v>
      </c>
      <c r="N892">
        <v>41.5167</v>
      </c>
    </row>
    <row r="893" spans="1:14" x14ac:dyDescent="0.25">
      <c r="A893" t="s">
        <v>14</v>
      </c>
      <c r="B893" t="s">
        <v>908</v>
      </c>
      <c r="C893">
        <v>48</v>
      </c>
      <c r="D893" t="s">
        <v>17</v>
      </c>
      <c r="E893">
        <v>1</v>
      </c>
      <c r="F893" t="s">
        <v>17</v>
      </c>
      <c r="G893">
        <v>48</v>
      </c>
      <c r="H893" t="s">
        <v>17</v>
      </c>
      <c r="I893">
        <v>0</v>
      </c>
      <c r="J893" t="s">
        <v>17</v>
      </c>
      <c r="K893">
        <v>19</v>
      </c>
      <c r="L893" t="s">
        <v>17</v>
      </c>
      <c r="M893">
        <v>45.127800000000001</v>
      </c>
      <c r="N893">
        <v>39.572499999999998</v>
      </c>
    </row>
    <row r="894" spans="1:14" x14ac:dyDescent="0.25">
      <c r="A894" t="s">
        <v>14</v>
      </c>
      <c r="B894" t="s">
        <v>909</v>
      </c>
      <c r="C894">
        <v>43</v>
      </c>
      <c r="D894" t="s">
        <v>17</v>
      </c>
      <c r="E894">
        <v>1</v>
      </c>
      <c r="F894" t="s">
        <v>17</v>
      </c>
      <c r="G894">
        <v>39</v>
      </c>
      <c r="H894" t="s">
        <v>17</v>
      </c>
      <c r="I894">
        <v>0</v>
      </c>
      <c r="J894" t="s">
        <v>17</v>
      </c>
      <c r="K894">
        <v>43</v>
      </c>
      <c r="L894" t="s">
        <v>17</v>
      </c>
      <c r="M894">
        <v>59.0167</v>
      </c>
      <c r="N894">
        <v>54.666699999999999</v>
      </c>
    </row>
    <row r="895" spans="1:14" x14ac:dyDescent="0.25">
      <c r="A895" t="s">
        <v>61</v>
      </c>
      <c r="B895" t="s">
        <v>910</v>
      </c>
      <c r="C895">
        <v>128</v>
      </c>
      <c r="D895" t="s">
        <v>68</v>
      </c>
      <c r="E895">
        <v>1</v>
      </c>
      <c r="F895" t="s">
        <v>17</v>
      </c>
      <c r="G895">
        <v>35</v>
      </c>
      <c r="H895" t="s">
        <v>17</v>
      </c>
      <c r="I895">
        <v>2</v>
      </c>
      <c r="J895" t="s">
        <v>17</v>
      </c>
      <c r="K895">
        <v>128</v>
      </c>
      <c r="L895" t="s">
        <v>68</v>
      </c>
      <c r="M895">
        <v>22.206800000000001</v>
      </c>
      <c r="N895">
        <v>74.757900000000006</v>
      </c>
    </row>
    <row r="896" spans="1:14" x14ac:dyDescent="0.25">
      <c r="A896" t="s">
        <v>596</v>
      </c>
      <c r="B896" t="s">
        <v>911</v>
      </c>
      <c r="C896">
        <v>30</v>
      </c>
      <c r="D896" t="s">
        <v>17</v>
      </c>
      <c r="E896">
        <v>1</v>
      </c>
      <c r="F896" t="s">
        <v>17</v>
      </c>
      <c r="G896">
        <v>30</v>
      </c>
      <c r="H896" t="s">
        <v>17</v>
      </c>
      <c r="I896">
        <v>0</v>
      </c>
      <c r="J896" t="s">
        <v>17</v>
      </c>
      <c r="K896">
        <v>28</v>
      </c>
      <c r="L896" t="s">
        <v>17</v>
      </c>
      <c r="M896">
        <v>16.146699999999999</v>
      </c>
      <c r="N896">
        <v>94.761099999999999</v>
      </c>
    </row>
    <row r="897" spans="1:14" x14ac:dyDescent="0.25">
      <c r="A897" t="s">
        <v>24</v>
      </c>
      <c r="B897" t="s">
        <v>912</v>
      </c>
      <c r="C897">
        <v>66</v>
      </c>
      <c r="D897" t="s">
        <v>16</v>
      </c>
      <c r="E897">
        <v>1</v>
      </c>
      <c r="F897" t="s">
        <v>17</v>
      </c>
      <c r="G897">
        <v>28</v>
      </c>
      <c r="H897" t="s">
        <v>17</v>
      </c>
      <c r="I897">
        <v>1</v>
      </c>
      <c r="J897" t="s">
        <v>17</v>
      </c>
      <c r="K897">
        <v>66</v>
      </c>
      <c r="L897" t="s">
        <v>16</v>
      </c>
      <c r="M897">
        <v>34.500599999999999</v>
      </c>
      <c r="N897">
        <v>-114.3113</v>
      </c>
    </row>
    <row r="898" spans="1:14" x14ac:dyDescent="0.25">
      <c r="A898" t="s">
        <v>24</v>
      </c>
      <c r="B898" t="s">
        <v>913</v>
      </c>
      <c r="C898">
        <v>35</v>
      </c>
      <c r="D898" t="s">
        <v>17</v>
      </c>
      <c r="E898">
        <v>0</v>
      </c>
      <c r="F898" t="s">
        <v>17</v>
      </c>
      <c r="G898">
        <v>35</v>
      </c>
      <c r="H898" t="s">
        <v>17</v>
      </c>
      <c r="I898">
        <v>0</v>
      </c>
      <c r="J898" t="s">
        <v>17</v>
      </c>
      <c r="K898">
        <v>8</v>
      </c>
      <c r="L898" t="s">
        <v>17</v>
      </c>
      <c r="M898">
        <v>41.309899999999999</v>
      </c>
      <c r="N898">
        <v>-105.60850000000001</v>
      </c>
    </row>
    <row r="899" spans="1:14" x14ac:dyDescent="0.25">
      <c r="A899" t="s">
        <v>18</v>
      </c>
      <c r="B899" t="s">
        <v>914</v>
      </c>
      <c r="C899">
        <v>78</v>
      </c>
      <c r="D899" t="s">
        <v>16</v>
      </c>
      <c r="E899">
        <v>1</v>
      </c>
      <c r="F899" t="s">
        <v>17</v>
      </c>
      <c r="G899">
        <v>33</v>
      </c>
      <c r="H899" t="s">
        <v>17</v>
      </c>
      <c r="I899">
        <v>1</v>
      </c>
      <c r="J899" t="s">
        <v>17</v>
      </c>
      <c r="K899">
        <v>78</v>
      </c>
      <c r="L899" t="s">
        <v>16</v>
      </c>
      <c r="M899">
        <v>-23.011800000000001</v>
      </c>
      <c r="N899">
        <v>-47.865699999999997</v>
      </c>
    </row>
    <row r="900" spans="1:14" x14ac:dyDescent="0.25">
      <c r="A900" t="s">
        <v>33</v>
      </c>
      <c r="B900" t="s">
        <v>915</v>
      </c>
      <c r="C900">
        <v>48</v>
      </c>
      <c r="D900" t="s">
        <v>17</v>
      </c>
      <c r="E900">
        <v>1</v>
      </c>
      <c r="F900" t="s">
        <v>17</v>
      </c>
      <c r="G900">
        <v>48</v>
      </c>
      <c r="H900" t="s">
        <v>17</v>
      </c>
      <c r="I900">
        <v>0</v>
      </c>
      <c r="J900" t="s">
        <v>17</v>
      </c>
      <c r="K900">
        <v>29</v>
      </c>
      <c r="L900" t="s">
        <v>17</v>
      </c>
      <c r="M900">
        <v>43.567799999999998</v>
      </c>
      <c r="N900">
        <v>3.9020999999999999</v>
      </c>
    </row>
    <row r="901" spans="1:14" x14ac:dyDescent="0.25">
      <c r="A901" t="s">
        <v>33</v>
      </c>
      <c r="B901" t="s">
        <v>916</v>
      </c>
      <c r="C901">
        <v>75</v>
      </c>
      <c r="D901" t="s">
        <v>16</v>
      </c>
      <c r="E901">
        <v>1</v>
      </c>
      <c r="F901" t="s">
        <v>17</v>
      </c>
      <c r="G901">
        <v>54</v>
      </c>
      <c r="H901" t="s">
        <v>16</v>
      </c>
      <c r="I901">
        <v>0</v>
      </c>
      <c r="J901" t="s">
        <v>17</v>
      </c>
      <c r="K901">
        <v>75</v>
      </c>
      <c r="L901" t="s">
        <v>16</v>
      </c>
      <c r="M901">
        <v>48.685600000000001</v>
      </c>
      <c r="N901">
        <v>6.1521999999999997</v>
      </c>
    </row>
    <row r="902" spans="1:14" x14ac:dyDescent="0.25">
      <c r="A902" t="s">
        <v>917</v>
      </c>
      <c r="B902" t="s">
        <v>918</v>
      </c>
      <c r="C902">
        <v>55</v>
      </c>
      <c r="D902" t="s">
        <v>16</v>
      </c>
      <c r="E902">
        <v>1</v>
      </c>
      <c r="F902" t="s">
        <v>17</v>
      </c>
      <c r="G902">
        <v>27</v>
      </c>
      <c r="H902" t="s">
        <v>17</v>
      </c>
      <c r="I902">
        <v>0</v>
      </c>
      <c r="J902" t="s">
        <v>17</v>
      </c>
      <c r="K902">
        <v>55</v>
      </c>
      <c r="L902" t="s">
        <v>16</v>
      </c>
      <c r="M902">
        <v>-20.135000000000002</v>
      </c>
      <c r="N902">
        <v>57.521099999999997</v>
      </c>
    </row>
    <row r="903" spans="1:14" x14ac:dyDescent="0.25">
      <c r="A903" t="s">
        <v>20</v>
      </c>
      <c r="B903" t="s">
        <v>919</v>
      </c>
      <c r="C903">
        <v>84</v>
      </c>
      <c r="D903" t="s">
        <v>16</v>
      </c>
      <c r="E903">
        <v>1</v>
      </c>
      <c r="F903" t="s">
        <v>17</v>
      </c>
      <c r="G903">
        <v>62</v>
      </c>
      <c r="H903" t="s">
        <v>16</v>
      </c>
      <c r="I903">
        <v>0</v>
      </c>
      <c r="J903" t="s">
        <v>17</v>
      </c>
      <c r="K903">
        <v>84</v>
      </c>
      <c r="L903" t="s">
        <v>16</v>
      </c>
      <c r="M903">
        <v>45.192900000000002</v>
      </c>
      <c r="N903">
        <v>11.311500000000001</v>
      </c>
    </row>
    <row r="904" spans="1:14" x14ac:dyDescent="0.25">
      <c r="A904" t="s">
        <v>55</v>
      </c>
      <c r="B904" t="s">
        <v>920</v>
      </c>
      <c r="C904">
        <v>32</v>
      </c>
      <c r="D904" t="s">
        <v>17</v>
      </c>
      <c r="E904">
        <v>1</v>
      </c>
      <c r="F904" t="s">
        <v>17</v>
      </c>
      <c r="G904">
        <v>29</v>
      </c>
      <c r="H904" t="s">
        <v>17</v>
      </c>
      <c r="I904">
        <v>1</v>
      </c>
      <c r="J904" t="s">
        <v>17</v>
      </c>
      <c r="K904">
        <v>32</v>
      </c>
      <c r="L904" t="s">
        <v>17</v>
      </c>
      <c r="M904">
        <v>51.916499999999999</v>
      </c>
      <c r="N904">
        <v>-0.66169999999999995</v>
      </c>
    </row>
    <row r="905" spans="1:14" x14ac:dyDescent="0.25">
      <c r="A905" t="s">
        <v>501</v>
      </c>
      <c r="B905" t="s">
        <v>921</v>
      </c>
      <c r="C905">
        <v>63</v>
      </c>
      <c r="D905" t="s">
        <v>16</v>
      </c>
      <c r="E905">
        <v>1</v>
      </c>
      <c r="F905" t="s">
        <v>17</v>
      </c>
      <c r="G905">
        <v>39</v>
      </c>
      <c r="H905" t="s">
        <v>17</v>
      </c>
      <c r="I905">
        <v>0</v>
      </c>
      <c r="J905" t="s">
        <v>17</v>
      </c>
      <c r="K905">
        <v>63</v>
      </c>
      <c r="L905" t="s">
        <v>16</v>
      </c>
      <c r="M905">
        <v>47.381700000000002</v>
      </c>
      <c r="N905">
        <v>15.097200000000001</v>
      </c>
    </row>
    <row r="906" spans="1:14" x14ac:dyDescent="0.25">
      <c r="A906" t="s">
        <v>47</v>
      </c>
      <c r="B906" t="s">
        <v>922</v>
      </c>
      <c r="C906">
        <v>264</v>
      </c>
      <c r="D906" t="s">
        <v>63</v>
      </c>
      <c r="E906">
        <v>15</v>
      </c>
      <c r="F906" t="s">
        <v>17</v>
      </c>
      <c r="G906">
        <v>8</v>
      </c>
      <c r="H906" t="s">
        <v>17</v>
      </c>
      <c r="I906">
        <v>52</v>
      </c>
      <c r="J906" t="s">
        <v>16</v>
      </c>
      <c r="K906">
        <v>264</v>
      </c>
      <c r="L906" t="s">
        <v>63</v>
      </c>
      <c r="M906">
        <v>-6.5742000000000003</v>
      </c>
      <c r="N906">
        <v>106.63200000000001</v>
      </c>
    </row>
    <row r="907" spans="1:14" x14ac:dyDescent="0.25">
      <c r="A907" t="s">
        <v>24</v>
      </c>
      <c r="B907" t="s">
        <v>923</v>
      </c>
      <c r="C907">
        <v>50</v>
      </c>
      <c r="D907" t="s">
        <v>17</v>
      </c>
      <c r="E907">
        <v>1</v>
      </c>
      <c r="F907" t="s">
        <v>17</v>
      </c>
      <c r="G907">
        <v>32</v>
      </c>
      <c r="H907" t="s">
        <v>17</v>
      </c>
      <c r="I907">
        <v>1</v>
      </c>
      <c r="J907" t="s">
        <v>17</v>
      </c>
      <c r="K907">
        <v>50</v>
      </c>
      <c r="L907" t="s">
        <v>17</v>
      </c>
      <c r="M907">
        <v>45.167900000000003</v>
      </c>
      <c r="N907">
        <v>-93.082999999999998</v>
      </c>
    </row>
    <row r="908" spans="1:14" x14ac:dyDescent="0.25">
      <c r="A908" t="s">
        <v>18</v>
      </c>
      <c r="B908" t="s">
        <v>924</v>
      </c>
      <c r="C908">
        <v>60</v>
      </c>
      <c r="D908" t="s">
        <v>16</v>
      </c>
      <c r="E908">
        <v>1</v>
      </c>
      <c r="F908" t="s">
        <v>17</v>
      </c>
      <c r="G908">
        <v>29</v>
      </c>
      <c r="H908" t="s">
        <v>17</v>
      </c>
      <c r="I908">
        <v>0</v>
      </c>
      <c r="J908" t="s">
        <v>17</v>
      </c>
      <c r="K908">
        <v>60</v>
      </c>
      <c r="L908" t="s">
        <v>16</v>
      </c>
      <c r="M908">
        <v>-21.678599999999999</v>
      </c>
      <c r="N908">
        <v>-49.7425</v>
      </c>
    </row>
    <row r="909" spans="1:14" x14ac:dyDescent="0.25">
      <c r="A909" t="s">
        <v>18</v>
      </c>
      <c r="B909" t="s">
        <v>925</v>
      </c>
      <c r="C909">
        <v>35</v>
      </c>
      <c r="D909" t="s">
        <v>17</v>
      </c>
      <c r="E909">
        <v>1</v>
      </c>
      <c r="F909" t="s">
        <v>17</v>
      </c>
      <c r="G909">
        <v>17</v>
      </c>
      <c r="H909" t="s">
        <v>17</v>
      </c>
      <c r="I909">
        <v>0</v>
      </c>
      <c r="J909" t="s">
        <v>17</v>
      </c>
      <c r="K909">
        <v>35</v>
      </c>
      <c r="L909" t="s">
        <v>17</v>
      </c>
      <c r="M909">
        <v>-23.31</v>
      </c>
      <c r="N909">
        <v>-51.162799999999997</v>
      </c>
    </row>
    <row r="910" spans="1:14" x14ac:dyDescent="0.25">
      <c r="A910" t="s">
        <v>33</v>
      </c>
      <c r="B910" t="s">
        <v>926</v>
      </c>
      <c r="C910">
        <v>35</v>
      </c>
      <c r="D910" t="s">
        <v>17</v>
      </c>
      <c r="E910">
        <v>1</v>
      </c>
      <c r="F910" t="s">
        <v>17</v>
      </c>
      <c r="G910">
        <v>35</v>
      </c>
      <c r="H910" t="s">
        <v>17</v>
      </c>
      <c r="I910">
        <v>0</v>
      </c>
      <c r="J910" t="s">
        <v>17</v>
      </c>
      <c r="K910">
        <v>31</v>
      </c>
      <c r="L910" t="s">
        <v>17</v>
      </c>
      <c r="M910">
        <v>50.735599999999998</v>
      </c>
      <c r="N910">
        <v>2.2372000000000001</v>
      </c>
    </row>
    <row r="911" spans="1:14" x14ac:dyDescent="0.25">
      <c r="A911" t="s">
        <v>24</v>
      </c>
      <c r="B911" t="s">
        <v>927</v>
      </c>
      <c r="C911">
        <v>116</v>
      </c>
      <c r="D911" t="s">
        <v>68</v>
      </c>
      <c r="E911">
        <v>3</v>
      </c>
      <c r="F911" t="s">
        <v>17</v>
      </c>
      <c r="G911">
        <v>19</v>
      </c>
      <c r="H911" t="s">
        <v>17</v>
      </c>
      <c r="I911">
        <v>25</v>
      </c>
      <c r="J911" t="s">
        <v>17</v>
      </c>
      <c r="K911">
        <v>116</v>
      </c>
      <c r="L911" t="s">
        <v>68</v>
      </c>
      <c r="M911">
        <v>34.114100000000001</v>
      </c>
      <c r="N911">
        <v>-118.4068</v>
      </c>
    </row>
    <row r="912" spans="1:14" x14ac:dyDescent="0.25">
      <c r="A912" t="s">
        <v>285</v>
      </c>
      <c r="B912" t="s">
        <v>928</v>
      </c>
      <c r="C912">
        <v>45</v>
      </c>
      <c r="D912" t="s">
        <v>17</v>
      </c>
      <c r="E912">
        <v>1</v>
      </c>
      <c r="F912" t="s">
        <v>17</v>
      </c>
      <c r="G912">
        <v>45</v>
      </c>
      <c r="H912" t="s">
        <v>17</v>
      </c>
      <c r="I912">
        <v>0</v>
      </c>
      <c r="J912" t="s">
        <v>17</v>
      </c>
      <c r="K912">
        <v>28</v>
      </c>
      <c r="L912" t="s">
        <v>17</v>
      </c>
      <c r="M912">
        <v>36.183300000000003</v>
      </c>
      <c r="N912">
        <v>-5.4832999999999998</v>
      </c>
    </row>
    <row r="913" spans="1:14" x14ac:dyDescent="0.25">
      <c r="A913" t="s">
        <v>55</v>
      </c>
      <c r="B913" t="s">
        <v>929</v>
      </c>
      <c r="C913">
        <v>34</v>
      </c>
      <c r="D913" t="s">
        <v>17</v>
      </c>
      <c r="E913">
        <v>1</v>
      </c>
      <c r="F913" t="s">
        <v>17</v>
      </c>
      <c r="G913">
        <v>30</v>
      </c>
      <c r="H913" t="s">
        <v>17</v>
      </c>
      <c r="I913">
        <v>1</v>
      </c>
      <c r="J913" t="s">
        <v>17</v>
      </c>
      <c r="K913">
        <v>34</v>
      </c>
      <c r="L913" t="s">
        <v>17</v>
      </c>
      <c r="M913">
        <v>51.878300000000003</v>
      </c>
      <c r="N913">
        <v>-0.41470000000000001</v>
      </c>
    </row>
    <row r="914" spans="1:14" x14ac:dyDescent="0.25">
      <c r="A914" t="s">
        <v>18</v>
      </c>
      <c r="B914" t="s">
        <v>930</v>
      </c>
      <c r="C914">
        <v>67</v>
      </c>
      <c r="D914" t="s">
        <v>16</v>
      </c>
      <c r="E914">
        <v>1</v>
      </c>
      <c r="F914" t="s">
        <v>17</v>
      </c>
      <c r="G914">
        <v>21</v>
      </c>
      <c r="H914" t="s">
        <v>17</v>
      </c>
      <c r="I914">
        <v>1</v>
      </c>
      <c r="J914" t="s">
        <v>17</v>
      </c>
      <c r="K914">
        <v>67</v>
      </c>
      <c r="L914" t="s">
        <v>16</v>
      </c>
      <c r="M914">
        <v>-22.502199999999998</v>
      </c>
      <c r="N914">
        <v>-48.711399999999998</v>
      </c>
    </row>
    <row r="915" spans="1:14" x14ac:dyDescent="0.25">
      <c r="A915" t="s">
        <v>20</v>
      </c>
      <c r="B915" t="s">
        <v>931</v>
      </c>
      <c r="C915">
        <v>76</v>
      </c>
      <c r="D915" t="s">
        <v>16</v>
      </c>
      <c r="E915">
        <v>1</v>
      </c>
      <c r="F915" t="s">
        <v>17</v>
      </c>
      <c r="G915">
        <v>59</v>
      </c>
      <c r="H915" t="s">
        <v>16</v>
      </c>
      <c r="I915">
        <v>0</v>
      </c>
      <c r="J915" t="s">
        <v>17</v>
      </c>
      <c r="K915">
        <v>76</v>
      </c>
      <c r="L915" t="s">
        <v>16</v>
      </c>
      <c r="M915">
        <v>43.3003</v>
      </c>
      <c r="N915">
        <v>13.4533</v>
      </c>
    </row>
    <row r="916" spans="1:14" x14ac:dyDescent="0.25">
      <c r="A916" t="s">
        <v>29</v>
      </c>
      <c r="B916" t="s">
        <v>932</v>
      </c>
      <c r="C916">
        <v>154</v>
      </c>
      <c r="D916" t="s">
        <v>39</v>
      </c>
      <c r="E916">
        <v>3</v>
      </c>
      <c r="F916" t="s">
        <v>17</v>
      </c>
      <c r="G916">
        <v>2</v>
      </c>
      <c r="H916" t="s">
        <v>17</v>
      </c>
      <c r="I916">
        <v>28</v>
      </c>
      <c r="J916" t="s">
        <v>17</v>
      </c>
      <c r="K916">
        <v>154</v>
      </c>
      <c r="L916" t="s">
        <v>39</v>
      </c>
      <c r="M916">
        <v>22.535</v>
      </c>
      <c r="N916">
        <v>114.054</v>
      </c>
    </row>
    <row r="917" spans="1:14" x14ac:dyDescent="0.25">
      <c r="A917" t="s">
        <v>29</v>
      </c>
      <c r="B917" t="s">
        <v>933</v>
      </c>
      <c r="C917">
        <v>97</v>
      </c>
      <c r="D917" t="s">
        <v>16</v>
      </c>
      <c r="E917">
        <v>2</v>
      </c>
      <c r="F917" t="s">
        <v>17</v>
      </c>
      <c r="G917">
        <v>25</v>
      </c>
      <c r="H917" t="s">
        <v>17</v>
      </c>
      <c r="I917">
        <v>6</v>
      </c>
      <c r="J917" t="s">
        <v>17</v>
      </c>
      <c r="K917">
        <v>97</v>
      </c>
      <c r="L917" t="s">
        <v>16</v>
      </c>
      <c r="M917">
        <v>44.305399999999999</v>
      </c>
      <c r="N917">
        <v>86.080399999999997</v>
      </c>
    </row>
    <row r="918" spans="1:14" x14ac:dyDescent="0.25">
      <c r="A918" t="s">
        <v>24</v>
      </c>
      <c r="B918" t="s">
        <v>934</v>
      </c>
      <c r="C918">
        <v>148</v>
      </c>
      <c r="D918" t="s">
        <v>68</v>
      </c>
      <c r="E918">
        <v>3</v>
      </c>
      <c r="F918" t="s">
        <v>17</v>
      </c>
      <c r="G918">
        <v>18</v>
      </c>
      <c r="H918" t="s">
        <v>17</v>
      </c>
      <c r="I918">
        <v>23</v>
      </c>
      <c r="J918" t="s">
        <v>17</v>
      </c>
      <c r="K918">
        <v>148</v>
      </c>
      <c r="L918" t="s">
        <v>68</v>
      </c>
      <c r="M918">
        <v>34.168700000000001</v>
      </c>
      <c r="N918">
        <v>-118.0504</v>
      </c>
    </row>
    <row r="919" spans="1:14" x14ac:dyDescent="0.25">
      <c r="A919" t="s">
        <v>24</v>
      </c>
      <c r="B919" t="s">
        <v>935</v>
      </c>
      <c r="C919">
        <v>61</v>
      </c>
      <c r="D919" t="s">
        <v>16</v>
      </c>
      <c r="E919">
        <v>1</v>
      </c>
      <c r="F919" t="s">
        <v>17</v>
      </c>
      <c r="G919">
        <v>21</v>
      </c>
      <c r="H919" t="s">
        <v>17</v>
      </c>
      <c r="I919">
        <v>3</v>
      </c>
      <c r="J919" t="s">
        <v>17</v>
      </c>
      <c r="K919">
        <v>61</v>
      </c>
      <c r="L919" t="s">
        <v>16</v>
      </c>
      <c r="M919">
        <v>31.562999999999999</v>
      </c>
      <c r="N919">
        <v>-110.31529999999999</v>
      </c>
    </row>
    <row r="920" spans="1:14" x14ac:dyDescent="0.25">
      <c r="A920" t="s">
        <v>75</v>
      </c>
      <c r="B920" t="s">
        <v>936</v>
      </c>
      <c r="C920">
        <v>35</v>
      </c>
      <c r="D920" t="s">
        <v>17</v>
      </c>
      <c r="E920">
        <v>1</v>
      </c>
      <c r="F920" t="s">
        <v>17</v>
      </c>
      <c r="G920">
        <v>35</v>
      </c>
      <c r="H920" t="s">
        <v>17</v>
      </c>
      <c r="I920">
        <v>0</v>
      </c>
      <c r="J920" t="s">
        <v>17</v>
      </c>
      <c r="K920">
        <v>17</v>
      </c>
      <c r="L920" t="s">
        <v>17</v>
      </c>
      <c r="M920">
        <v>57.15</v>
      </c>
      <c r="N920">
        <v>24.866700000000002</v>
      </c>
    </row>
    <row r="921" spans="1:14" x14ac:dyDescent="0.25">
      <c r="A921" t="s">
        <v>24</v>
      </c>
      <c r="B921" t="s">
        <v>937</v>
      </c>
      <c r="C921">
        <v>53</v>
      </c>
      <c r="D921" t="s">
        <v>16</v>
      </c>
      <c r="E921">
        <v>1</v>
      </c>
      <c r="F921" t="s">
        <v>17</v>
      </c>
      <c r="G921">
        <v>46</v>
      </c>
      <c r="H921" t="s">
        <v>17</v>
      </c>
      <c r="I921">
        <v>0</v>
      </c>
      <c r="J921" t="s">
        <v>17</v>
      </c>
      <c r="K921">
        <v>53</v>
      </c>
      <c r="L921" t="s">
        <v>16</v>
      </c>
      <c r="M921">
        <v>36.184399999999997</v>
      </c>
      <c r="N921">
        <v>-94.531499999999994</v>
      </c>
    </row>
    <row r="922" spans="1:14" x14ac:dyDescent="0.25">
      <c r="A922" t="s">
        <v>40</v>
      </c>
      <c r="B922" t="s">
        <v>938</v>
      </c>
      <c r="C922">
        <v>71</v>
      </c>
      <c r="D922" t="s">
        <v>16</v>
      </c>
      <c r="E922">
        <v>2</v>
      </c>
      <c r="F922" t="s">
        <v>17</v>
      </c>
      <c r="G922">
        <v>16</v>
      </c>
      <c r="H922" t="s">
        <v>17</v>
      </c>
      <c r="I922">
        <v>3</v>
      </c>
      <c r="J922" t="s">
        <v>17</v>
      </c>
      <c r="K922">
        <v>71</v>
      </c>
      <c r="L922" t="s">
        <v>16</v>
      </c>
      <c r="M922">
        <v>4.5872000000000002</v>
      </c>
      <c r="N922">
        <v>-74.221400000000003</v>
      </c>
    </row>
    <row r="923" spans="1:14" x14ac:dyDescent="0.25">
      <c r="A923" t="s">
        <v>24</v>
      </c>
      <c r="B923" t="s">
        <v>939</v>
      </c>
      <c r="C923">
        <v>36</v>
      </c>
      <c r="D923" t="s">
        <v>17</v>
      </c>
      <c r="E923">
        <v>1</v>
      </c>
      <c r="F923" t="s">
        <v>17</v>
      </c>
      <c r="G923">
        <v>26</v>
      </c>
      <c r="H923" t="s">
        <v>17</v>
      </c>
      <c r="I923">
        <v>9</v>
      </c>
      <c r="J923" t="s">
        <v>17</v>
      </c>
      <c r="K923">
        <v>36</v>
      </c>
      <c r="L923" t="s">
        <v>17</v>
      </c>
      <c r="M923">
        <v>38.567700000000002</v>
      </c>
      <c r="N923">
        <v>-121.46850000000001</v>
      </c>
    </row>
    <row r="924" spans="1:14" x14ac:dyDescent="0.25">
      <c r="A924" t="s">
        <v>24</v>
      </c>
      <c r="B924" t="s">
        <v>939</v>
      </c>
      <c r="C924">
        <v>36</v>
      </c>
      <c r="D924" t="s">
        <v>17</v>
      </c>
      <c r="E924">
        <v>1</v>
      </c>
      <c r="F924" t="s">
        <v>17</v>
      </c>
      <c r="G924">
        <v>26</v>
      </c>
      <c r="H924" t="s">
        <v>17</v>
      </c>
      <c r="I924">
        <v>9</v>
      </c>
      <c r="J924" t="s">
        <v>17</v>
      </c>
      <c r="K924">
        <v>36</v>
      </c>
      <c r="L924" t="s">
        <v>17</v>
      </c>
      <c r="M924">
        <v>-19.864999999999998</v>
      </c>
      <c r="N924">
        <v>-47.44</v>
      </c>
    </row>
    <row r="925" spans="1:14" x14ac:dyDescent="0.25">
      <c r="A925" t="s">
        <v>55</v>
      </c>
      <c r="B925" t="s">
        <v>940</v>
      </c>
      <c r="C925">
        <v>28</v>
      </c>
      <c r="D925" t="s">
        <v>17</v>
      </c>
      <c r="E925">
        <v>1</v>
      </c>
      <c r="F925" t="s">
        <v>17</v>
      </c>
      <c r="G925">
        <v>28</v>
      </c>
      <c r="H925" t="s">
        <v>17</v>
      </c>
      <c r="I925">
        <v>3</v>
      </c>
      <c r="J925" t="s">
        <v>17</v>
      </c>
      <c r="K925">
        <v>17</v>
      </c>
      <c r="L925" t="s">
        <v>17</v>
      </c>
      <c r="M925">
        <v>51.755000000000003</v>
      </c>
      <c r="N925">
        <v>-0.33600000000000002</v>
      </c>
    </row>
    <row r="926" spans="1:14" x14ac:dyDescent="0.25">
      <c r="A926" t="s">
        <v>55</v>
      </c>
      <c r="B926" t="s">
        <v>941</v>
      </c>
      <c r="C926">
        <v>26</v>
      </c>
      <c r="D926" t="s">
        <v>17</v>
      </c>
      <c r="E926">
        <v>1</v>
      </c>
      <c r="F926" t="s">
        <v>17</v>
      </c>
      <c r="G926">
        <v>26</v>
      </c>
      <c r="H926" t="s">
        <v>17</v>
      </c>
      <c r="I926">
        <v>2</v>
      </c>
      <c r="J926" t="s">
        <v>17</v>
      </c>
      <c r="K926">
        <v>15</v>
      </c>
      <c r="L926" t="s">
        <v>17</v>
      </c>
      <c r="M926">
        <v>56.340400000000002</v>
      </c>
      <c r="N926">
        <v>-2.7955000000000001</v>
      </c>
    </row>
    <row r="927" spans="1:14" x14ac:dyDescent="0.25">
      <c r="A927" t="s">
        <v>20</v>
      </c>
      <c r="B927" t="s">
        <v>942</v>
      </c>
      <c r="C927">
        <v>75</v>
      </c>
      <c r="D927" t="s">
        <v>16</v>
      </c>
      <c r="E927">
        <v>1</v>
      </c>
      <c r="F927" t="s">
        <v>17</v>
      </c>
      <c r="G927">
        <v>43</v>
      </c>
      <c r="H927" t="s">
        <v>17</v>
      </c>
      <c r="I927">
        <v>3</v>
      </c>
      <c r="J927" t="s">
        <v>17</v>
      </c>
      <c r="K927">
        <v>75</v>
      </c>
      <c r="L927" t="s">
        <v>16</v>
      </c>
      <c r="M927">
        <v>44.366700000000002</v>
      </c>
      <c r="N927">
        <v>9.15</v>
      </c>
    </row>
    <row r="928" spans="1:14" x14ac:dyDescent="0.25">
      <c r="A928" t="s">
        <v>86</v>
      </c>
      <c r="B928" t="s">
        <v>943</v>
      </c>
      <c r="C928">
        <v>68</v>
      </c>
      <c r="D928" t="s">
        <v>16</v>
      </c>
      <c r="E928">
        <v>1</v>
      </c>
      <c r="F928" t="s">
        <v>17</v>
      </c>
      <c r="G928">
        <v>40</v>
      </c>
      <c r="H928" t="s">
        <v>17</v>
      </c>
      <c r="I928">
        <v>1</v>
      </c>
      <c r="J928" t="s">
        <v>17</v>
      </c>
      <c r="K928">
        <v>68</v>
      </c>
      <c r="L928" t="s">
        <v>16</v>
      </c>
      <c r="M928">
        <v>50.25</v>
      </c>
      <c r="N928">
        <v>12.0167</v>
      </c>
    </row>
    <row r="929" spans="1:14" x14ac:dyDescent="0.25">
      <c r="A929" t="s">
        <v>24</v>
      </c>
      <c r="B929" t="s">
        <v>944</v>
      </c>
      <c r="C929">
        <v>48</v>
      </c>
      <c r="D929" t="s">
        <v>17</v>
      </c>
      <c r="E929">
        <v>1</v>
      </c>
      <c r="F929" t="s">
        <v>17</v>
      </c>
      <c r="G929">
        <v>48</v>
      </c>
      <c r="H929" t="s">
        <v>17</v>
      </c>
      <c r="I929">
        <v>3</v>
      </c>
      <c r="J929" t="s">
        <v>17</v>
      </c>
      <c r="K929">
        <v>29</v>
      </c>
      <c r="L929" t="s">
        <v>17</v>
      </c>
      <c r="M929">
        <v>39.958799999999997</v>
      </c>
      <c r="N929">
        <v>-82.794300000000007</v>
      </c>
    </row>
    <row r="930" spans="1:14" x14ac:dyDescent="0.25">
      <c r="A930" t="s">
        <v>20</v>
      </c>
      <c r="B930" t="s">
        <v>945</v>
      </c>
      <c r="C930">
        <v>43</v>
      </c>
      <c r="D930" t="s">
        <v>17</v>
      </c>
      <c r="E930">
        <v>1</v>
      </c>
      <c r="F930" t="s">
        <v>17</v>
      </c>
      <c r="G930">
        <v>28</v>
      </c>
      <c r="H930" t="s">
        <v>17</v>
      </c>
      <c r="I930">
        <v>4</v>
      </c>
      <c r="J930" t="s">
        <v>17</v>
      </c>
      <c r="K930">
        <v>43</v>
      </c>
      <c r="L930" t="s">
        <v>17</v>
      </c>
      <c r="M930">
        <v>37.499400000000001</v>
      </c>
      <c r="N930">
        <v>13.265000000000001</v>
      </c>
    </row>
    <row r="931" spans="1:14" x14ac:dyDescent="0.25">
      <c r="A931" t="s">
        <v>24</v>
      </c>
      <c r="B931" t="s">
        <v>946</v>
      </c>
      <c r="C931">
        <v>33</v>
      </c>
      <c r="D931" t="s">
        <v>17</v>
      </c>
      <c r="E931">
        <v>1</v>
      </c>
      <c r="F931" t="s">
        <v>17</v>
      </c>
      <c r="G931">
        <v>33</v>
      </c>
      <c r="H931" t="s">
        <v>17</v>
      </c>
      <c r="I931">
        <v>2</v>
      </c>
      <c r="J931" t="s">
        <v>17</v>
      </c>
      <c r="K931">
        <v>15</v>
      </c>
      <c r="L931" t="s">
        <v>17</v>
      </c>
      <c r="M931">
        <v>46.282400000000003</v>
      </c>
      <c r="N931">
        <v>-119.29389999999999</v>
      </c>
    </row>
    <row r="932" spans="1:14" x14ac:dyDescent="0.25">
      <c r="A932" t="s">
        <v>24</v>
      </c>
      <c r="B932" t="s">
        <v>946</v>
      </c>
      <c r="C932">
        <v>33</v>
      </c>
      <c r="D932" t="s">
        <v>17</v>
      </c>
      <c r="E932">
        <v>1</v>
      </c>
      <c r="F932" t="s">
        <v>17</v>
      </c>
      <c r="G932">
        <v>33</v>
      </c>
      <c r="H932" t="s">
        <v>17</v>
      </c>
      <c r="I932">
        <v>2</v>
      </c>
      <c r="J932" t="s">
        <v>17</v>
      </c>
      <c r="K932">
        <v>15</v>
      </c>
      <c r="L932" t="s">
        <v>17</v>
      </c>
      <c r="M932">
        <v>40.448999999999998</v>
      </c>
      <c r="N932">
        <v>-75.336200000000005</v>
      </c>
    </row>
    <row r="933" spans="1:14" x14ac:dyDescent="0.25">
      <c r="A933" t="s">
        <v>24</v>
      </c>
      <c r="B933" t="s">
        <v>946</v>
      </c>
      <c r="C933">
        <v>33</v>
      </c>
      <c r="D933" t="s">
        <v>17</v>
      </c>
      <c r="E933">
        <v>1</v>
      </c>
      <c r="F933" t="s">
        <v>17</v>
      </c>
      <c r="G933">
        <v>33</v>
      </c>
      <c r="H933" t="s">
        <v>17</v>
      </c>
      <c r="I933">
        <v>2</v>
      </c>
      <c r="J933" t="s">
        <v>17</v>
      </c>
      <c r="K933">
        <v>15</v>
      </c>
      <c r="L933" t="s">
        <v>17</v>
      </c>
      <c r="M933">
        <v>40.284199999999998</v>
      </c>
      <c r="N933">
        <v>-78.844899999999996</v>
      </c>
    </row>
    <row r="934" spans="1:14" x14ac:dyDescent="0.25">
      <c r="A934" t="s">
        <v>24</v>
      </c>
      <c r="B934" t="s">
        <v>946</v>
      </c>
      <c r="C934">
        <v>33</v>
      </c>
      <c r="D934" t="s">
        <v>17</v>
      </c>
      <c r="E934">
        <v>1</v>
      </c>
      <c r="F934" t="s">
        <v>17</v>
      </c>
      <c r="G934">
        <v>33</v>
      </c>
      <c r="H934" t="s">
        <v>17</v>
      </c>
      <c r="I934">
        <v>2</v>
      </c>
      <c r="J934" t="s">
        <v>17</v>
      </c>
      <c r="K934">
        <v>15</v>
      </c>
      <c r="L934" t="s">
        <v>17</v>
      </c>
      <c r="M934">
        <v>40.643999999999998</v>
      </c>
      <c r="N934">
        <v>-79.957899999999995</v>
      </c>
    </row>
    <row r="935" spans="1:14" x14ac:dyDescent="0.25">
      <c r="A935" t="s">
        <v>86</v>
      </c>
      <c r="B935" t="s">
        <v>947</v>
      </c>
      <c r="C935">
        <v>46</v>
      </c>
      <c r="D935" t="s">
        <v>17</v>
      </c>
      <c r="E935">
        <v>1</v>
      </c>
      <c r="F935" t="s">
        <v>17</v>
      </c>
      <c r="G935">
        <v>32</v>
      </c>
      <c r="H935" t="s">
        <v>17</v>
      </c>
      <c r="I935">
        <v>4</v>
      </c>
      <c r="J935" t="s">
        <v>17</v>
      </c>
      <c r="K935">
        <v>46</v>
      </c>
      <c r="L935" t="s">
        <v>17</v>
      </c>
      <c r="M935">
        <v>49.294199999999996</v>
      </c>
      <c r="N935">
        <v>6.9375</v>
      </c>
    </row>
    <row r="936" spans="1:14" x14ac:dyDescent="0.25">
      <c r="A936" t="s">
        <v>86</v>
      </c>
      <c r="B936" t="s">
        <v>948</v>
      </c>
      <c r="C936">
        <v>69</v>
      </c>
      <c r="D936" t="s">
        <v>16</v>
      </c>
      <c r="E936">
        <v>1</v>
      </c>
      <c r="F936" t="s">
        <v>17</v>
      </c>
      <c r="G936">
        <v>36</v>
      </c>
      <c r="H936" t="s">
        <v>17</v>
      </c>
      <c r="I936">
        <v>2</v>
      </c>
      <c r="J936" t="s">
        <v>17</v>
      </c>
      <c r="K936">
        <v>69</v>
      </c>
      <c r="L936" t="s">
        <v>16</v>
      </c>
      <c r="M936">
        <v>51.308100000000003</v>
      </c>
      <c r="N936">
        <v>13.293900000000001</v>
      </c>
    </row>
    <row r="937" spans="1:14" x14ac:dyDescent="0.25">
      <c r="A937" t="s">
        <v>162</v>
      </c>
      <c r="B937" t="s">
        <v>949</v>
      </c>
      <c r="C937">
        <v>36</v>
      </c>
      <c r="D937" t="s">
        <v>17</v>
      </c>
      <c r="E937">
        <v>0</v>
      </c>
      <c r="F937" t="s">
        <v>17</v>
      </c>
      <c r="G937">
        <v>36</v>
      </c>
      <c r="H937" t="s">
        <v>17</v>
      </c>
      <c r="I937">
        <v>0</v>
      </c>
      <c r="J937" t="s">
        <v>17</v>
      </c>
      <c r="K937">
        <v>16</v>
      </c>
      <c r="L937" t="s">
        <v>17</v>
      </c>
      <c r="M937">
        <v>55.442500000000003</v>
      </c>
      <c r="N937">
        <v>11.79</v>
      </c>
    </row>
    <row r="938" spans="1:14" x14ac:dyDescent="0.25">
      <c r="A938" t="s">
        <v>103</v>
      </c>
      <c r="B938" t="s">
        <v>950</v>
      </c>
      <c r="C938">
        <v>58</v>
      </c>
      <c r="D938" t="s">
        <v>16</v>
      </c>
      <c r="E938">
        <v>1</v>
      </c>
      <c r="F938" t="s">
        <v>17</v>
      </c>
      <c r="G938">
        <v>21</v>
      </c>
      <c r="H938" t="s">
        <v>17</v>
      </c>
      <c r="I938">
        <v>1</v>
      </c>
      <c r="J938" t="s">
        <v>17</v>
      </c>
      <c r="K938">
        <v>58</v>
      </c>
      <c r="L938" t="s">
        <v>16</v>
      </c>
      <c r="M938">
        <v>-32.034999999999997</v>
      </c>
      <c r="N938">
        <v>-52.098599999999998</v>
      </c>
    </row>
    <row r="939" spans="1:14" x14ac:dyDescent="0.25">
      <c r="A939" t="s">
        <v>951</v>
      </c>
      <c r="B939" t="s">
        <v>952</v>
      </c>
      <c r="C939">
        <v>46</v>
      </c>
      <c r="D939" t="s">
        <v>17</v>
      </c>
      <c r="E939">
        <v>1</v>
      </c>
      <c r="F939" t="s">
        <v>17</v>
      </c>
      <c r="G939">
        <v>21</v>
      </c>
      <c r="H939" t="s">
        <v>17</v>
      </c>
      <c r="I939">
        <v>0</v>
      </c>
      <c r="J939" t="s">
        <v>17</v>
      </c>
      <c r="K939">
        <v>46</v>
      </c>
      <c r="L939" t="s">
        <v>17</v>
      </c>
      <c r="M939">
        <v>11.438599999999999</v>
      </c>
      <c r="N939">
        <v>-85.828599999999994</v>
      </c>
    </row>
    <row r="940" spans="1:14" x14ac:dyDescent="0.25">
      <c r="A940" t="s">
        <v>33</v>
      </c>
      <c r="B940" t="s">
        <v>953</v>
      </c>
      <c r="C940">
        <v>47</v>
      </c>
      <c r="D940" t="s">
        <v>17</v>
      </c>
      <c r="E940">
        <v>1</v>
      </c>
      <c r="F940" t="s">
        <v>17</v>
      </c>
      <c r="G940">
        <v>25</v>
      </c>
      <c r="H940" t="s">
        <v>17</v>
      </c>
      <c r="I940">
        <v>5</v>
      </c>
      <c r="J940" t="s">
        <v>17</v>
      </c>
      <c r="K940">
        <v>47</v>
      </c>
      <c r="L940" t="s">
        <v>17</v>
      </c>
      <c r="M940">
        <v>50.604700000000001</v>
      </c>
      <c r="N940">
        <v>3.0878000000000001</v>
      </c>
    </row>
    <row r="941" spans="1:14" x14ac:dyDescent="0.25">
      <c r="A941" t="s">
        <v>33</v>
      </c>
      <c r="B941" t="s">
        <v>954</v>
      </c>
      <c r="C941">
        <v>44</v>
      </c>
      <c r="D941" t="s">
        <v>17</v>
      </c>
      <c r="E941">
        <v>1</v>
      </c>
      <c r="F941" t="s">
        <v>17</v>
      </c>
      <c r="G941">
        <v>27</v>
      </c>
      <c r="H941" t="s">
        <v>17</v>
      </c>
      <c r="I941">
        <v>5</v>
      </c>
      <c r="J941" t="s">
        <v>17</v>
      </c>
      <c r="K941">
        <v>44</v>
      </c>
      <c r="L941" t="s">
        <v>17</v>
      </c>
      <c r="M941">
        <v>50.753599999999999</v>
      </c>
      <c r="N941">
        <v>3.1202999999999999</v>
      </c>
    </row>
    <row r="942" spans="1:14" x14ac:dyDescent="0.25">
      <c r="A942" t="s">
        <v>55</v>
      </c>
      <c r="B942" t="s">
        <v>955</v>
      </c>
      <c r="C942">
        <v>28</v>
      </c>
      <c r="D942" t="s">
        <v>17</v>
      </c>
      <c r="E942">
        <v>1</v>
      </c>
      <c r="F942" t="s">
        <v>17</v>
      </c>
      <c r="G942">
        <v>23</v>
      </c>
      <c r="H942" t="s">
        <v>17</v>
      </c>
      <c r="I942">
        <v>5</v>
      </c>
      <c r="J942" t="s">
        <v>17</v>
      </c>
      <c r="K942">
        <v>28</v>
      </c>
      <c r="L942" t="s">
        <v>17</v>
      </c>
      <c r="M942">
        <v>52.37</v>
      </c>
      <c r="N942">
        <v>-1.26</v>
      </c>
    </row>
    <row r="943" spans="1:14" x14ac:dyDescent="0.25">
      <c r="A943" t="s">
        <v>55</v>
      </c>
      <c r="B943" t="s">
        <v>956</v>
      </c>
      <c r="C943">
        <v>50</v>
      </c>
      <c r="D943" t="s">
        <v>17</v>
      </c>
      <c r="E943">
        <v>1</v>
      </c>
      <c r="F943" t="s">
        <v>17</v>
      </c>
      <c r="G943">
        <v>15</v>
      </c>
      <c r="H943" t="s">
        <v>17</v>
      </c>
      <c r="I943">
        <v>10</v>
      </c>
      <c r="J943" t="s">
        <v>17</v>
      </c>
      <c r="K943">
        <v>50</v>
      </c>
      <c r="L943" t="s">
        <v>17</v>
      </c>
      <c r="M943">
        <v>52.759900000000002</v>
      </c>
      <c r="N943">
        <v>-1.9388000000000001</v>
      </c>
    </row>
    <row r="944" spans="1:14" x14ac:dyDescent="0.25">
      <c r="A944" t="s">
        <v>103</v>
      </c>
      <c r="B944" t="s">
        <v>957</v>
      </c>
      <c r="C944">
        <v>137</v>
      </c>
      <c r="D944" t="s">
        <v>68</v>
      </c>
      <c r="E944">
        <v>3</v>
      </c>
      <c r="F944" t="s">
        <v>17</v>
      </c>
      <c r="G944">
        <v>9</v>
      </c>
      <c r="H944" t="s">
        <v>17</v>
      </c>
      <c r="I944">
        <v>10</v>
      </c>
      <c r="J944" t="s">
        <v>17</v>
      </c>
      <c r="K944">
        <v>137</v>
      </c>
      <c r="L944" t="s">
        <v>68</v>
      </c>
      <c r="M944">
        <v>20.5703</v>
      </c>
      <c r="N944">
        <v>-101.1972</v>
      </c>
    </row>
    <row r="945" spans="1:14" x14ac:dyDescent="0.25">
      <c r="A945" t="s">
        <v>103</v>
      </c>
      <c r="B945" t="s">
        <v>957</v>
      </c>
      <c r="C945">
        <v>137</v>
      </c>
      <c r="D945" t="s">
        <v>68</v>
      </c>
      <c r="E945">
        <v>3</v>
      </c>
      <c r="F945" t="s">
        <v>17</v>
      </c>
      <c r="G945">
        <v>9</v>
      </c>
      <c r="H945" t="s">
        <v>17</v>
      </c>
      <c r="I945">
        <v>10</v>
      </c>
      <c r="J945" t="s">
        <v>17</v>
      </c>
      <c r="K945">
        <v>137</v>
      </c>
      <c r="L945" t="s">
        <v>68</v>
      </c>
      <c r="M945">
        <v>40.965000000000003</v>
      </c>
      <c r="N945">
        <v>-5.6642000000000001</v>
      </c>
    </row>
    <row r="946" spans="1:14" x14ac:dyDescent="0.25">
      <c r="A946" t="s">
        <v>103</v>
      </c>
      <c r="B946" t="s">
        <v>957</v>
      </c>
      <c r="C946">
        <v>137</v>
      </c>
      <c r="D946" t="s">
        <v>68</v>
      </c>
      <c r="E946">
        <v>3</v>
      </c>
      <c r="F946" t="s">
        <v>17</v>
      </c>
      <c r="G946">
        <v>9</v>
      </c>
      <c r="H946" t="s">
        <v>17</v>
      </c>
      <c r="I946">
        <v>10</v>
      </c>
      <c r="J946" t="s">
        <v>17</v>
      </c>
      <c r="K946">
        <v>137</v>
      </c>
      <c r="L946" t="s">
        <v>68</v>
      </c>
      <c r="M946">
        <v>-31.7667</v>
      </c>
      <c r="N946">
        <v>-70.966700000000003</v>
      </c>
    </row>
    <row r="947" spans="1:14" x14ac:dyDescent="0.25">
      <c r="A947" t="s">
        <v>14</v>
      </c>
      <c r="B947" t="s">
        <v>958</v>
      </c>
      <c r="C947">
        <v>19</v>
      </c>
      <c r="D947" t="s">
        <v>17</v>
      </c>
      <c r="E947">
        <v>1</v>
      </c>
      <c r="F947" t="s">
        <v>17</v>
      </c>
      <c r="G947">
        <v>19</v>
      </c>
      <c r="H947" t="s">
        <v>17</v>
      </c>
      <c r="I947">
        <v>0</v>
      </c>
      <c r="J947" t="s">
        <v>17</v>
      </c>
      <c r="K947">
        <v>11</v>
      </c>
      <c r="L947" t="s">
        <v>17</v>
      </c>
      <c r="M947">
        <v>66.533299999999997</v>
      </c>
      <c r="N947">
        <v>66.633300000000006</v>
      </c>
    </row>
    <row r="948" spans="1:14" x14ac:dyDescent="0.25">
      <c r="A948" t="s">
        <v>959</v>
      </c>
      <c r="B948" t="s">
        <v>960</v>
      </c>
      <c r="C948">
        <v>108</v>
      </c>
      <c r="D948" t="s">
        <v>68</v>
      </c>
      <c r="E948">
        <v>1</v>
      </c>
      <c r="F948" t="s">
        <v>17</v>
      </c>
      <c r="G948">
        <v>52</v>
      </c>
      <c r="H948" t="s">
        <v>16</v>
      </c>
      <c r="I948">
        <v>1</v>
      </c>
      <c r="J948" t="s">
        <v>17</v>
      </c>
      <c r="K948">
        <v>108</v>
      </c>
      <c r="L948" t="s">
        <v>68</v>
      </c>
      <c r="M948">
        <v>39.654699999999998</v>
      </c>
      <c r="N948">
        <v>66.975800000000007</v>
      </c>
    </row>
    <row r="949" spans="1:14" x14ac:dyDescent="0.25">
      <c r="A949" t="s">
        <v>24</v>
      </c>
      <c r="B949" t="s">
        <v>961</v>
      </c>
      <c r="C949">
        <v>72</v>
      </c>
      <c r="D949" t="s">
        <v>16</v>
      </c>
      <c r="E949">
        <v>1</v>
      </c>
      <c r="F949" t="s">
        <v>17</v>
      </c>
      <c r="G949">
        <v>29</v>
      </c>
      <c r="H949" t="s">
        <v>17</v>
      </c>
      <c r="I949">
        <v>2</v>
      </c>
      <c r="J949" t="s">
        <v>17</v>
      </c>
      <c r="K949">
        <v>72</v>
      </c>
      <c r="L949" t="s">
        <v>16</v>
      </c>
      <c r="M949">
        <v>30.626300000000001</v>
      </c>
      <c r="N949">
        <v>-87.881600000000006</v>
      </c>
    </row>
    <row r="950" spans="1:14" x14ac:dyDescent="0.25">
      <c r="A950" t="s">
        <v>61</v>
      </c>
      <c r="B950" t="s">
        <v>962</v>
      </c>
      <c r="C950">
        <v>226</v>
      </c>
      <c r="D950" t="s">
        <v>63</v>
      </c>
      <c r="E950">
        <v>1</v>
      </c>
      <c r="F950" t="s">
        <v>17</v>
      </c>
      <c r="G950">
        <v>48</v>
      </c>
      <c r="H950" t="s">
        <v>17</v>
      </c>
      <c r="I950">
        <v>0</v>
      </c>
      <c r="J950" t="s">
        <v>17</v>
      </c>
      <c r="K950">
        <v>226</v>
      </c>
      <c r="L950" t="s">
        <v>63</v>
      </c>
      <c r="M950">
        <v>25.67</v>
      </c>
      <c r="N950">
        <v>78.47</v>
      </c>
    </row>
    <row r="951" spans="1:14" x14ac:dyDescent="0.25">
      <c r="A951" t="s">
        <v>24</v>
      </c>
      <c r="B951" t="s">
        <v>963</v>
      </c>
      <c r="C951">
        <v>57</v>
      </c>
      <c r="D951" t="s">
        <v>16</v>
      </c>
      <c r="E951">
        <v>2</v>
      </c>
      <c r="F951" t="s">
        <v>17</v>
      </c>
      <c r="G951">
        <v>27</v>
      </c>
      <c r="H951" t="s">
        <v>17</v>
      </c>
      <c r="I951">
        <v>13</v>
      </c>
      <c r="J951" t="s">
        <v>17</v>
      </c>
      <c r="K951">
        <v>57</v>
      </c>
      <c r="L951" t="s">
        <v>16</v>
      </c>
      <c r="M951">
        <v>42.165399999999998</v>
      </c>
      <c r="N951">
        <v>-87.851600000000005</v>
      </c>
    </row>
    <row r="952" spans="1:14" x14ac:dyDescent="0.25">
      <c r="A952" t="s">
        <v>86</v>
      </c>
      <c r="B952" t="s">
        <v>964</v>
      </c>
      <c r="C952">
        <v>35</v>
      </c>
      <c r="D952" t="s">
        <v>17</v>
      </c>
      <c r="E952">
        <v>0</v>
      </c>
      <c r="F952" t="s">
        <v>17</v>
      </c>
      <c r="G952">
        <v>35</v>
      </c>
      <c r="H952" t="s">
        <v>17</v>
      </c>
      <c r="I952">
        <v>1</v>
      </c>
      <c r="J952" t="s">
        <v>17</v>
      </c>
      <c r="K952">
        <v>20</v>
      </c>
      <c r="L952" t="s">
        <v>17</v>
      </c>
      <c r="M952">
        <v>53.905000000000001</v>
      </c>
      <c r="N952">
        <v>13.043900000000001</v>
      </c>
    </row>
    <row r="953" spans="1:14" x14ac:dyDescent="0.25">
      <c r="A953" t="s">
        <v>245</v>
      </c>
      <c r="B953" t="s">
        <v>965</v>
      </c>
      <c r="C953">
        <v>180</v>
      </c>
      <c r="D953" t="s">
        <v>39</v>
      </c>
      <c r="E953">
        <v>2</v>
      </c>
      <c r="F953" t="s">
        <v>17</v>
      </c>
      <c r="G953">
        <v>107</v>
      </c>
      <c r="H953" t="s">
        <v>68</v>
      </c>
      <c r="I953">
        <v>0</v>
      </c>
      <c r="J953" t="s">
        <v>17</v>
      </c>
      <c r="K953">
        <v>180</v>
      </c>
      <c r="L953" t="s">
        <v>39</v>
      </c>
      <c r="M953">
        <v>31.831399999999999</v>
      </c>
      <c r="N953">
        <v>70.901899999999998</v>
      </c>
    </row>
    <row r="954" spans="1:14" x14ac:dyDescent="0.25">
      <c r="A954" t="s">
        <v>61</v>
      </c>
      <c r="B954" t="s">
        <v>966</v>
      </c>
      <c r="C954">
        <v>65</v>
      </c>
      <c r="D954" t="s">
        <v>16</v>
      </c>
      <c r="E954">
        <v>0</v>
      </c>
      <c r="F954" t="s">
        <v>17</v>
      </c>
      <c r="G954">
        <v>21</v>
      </c>
      <c r="H954" t="s">
        <v>17</v>
      </c>
      <c r="I954">
        <v>0</v>
      </c>
      <c r="J954" t="s">
        <v>17</v>
      </c>
      <c r="K954">
        <v>65</v>
      </c>
      <c r="L954" t="s">
        <v>16</v>
      </c>
      <c r="M954">
        <v>13.23</v>
      </c>
      <c r="N954">
        <v>77.7</v>
      </c>
    </row>
    <row r="955" spans="1:14" x14ac:dyDescent="0.25">
      <c r="A955" t="s">
        <v>453</v>
      </c>
      <c r="B955" t="s">
        <v>967</v>
      </c>
      <c r="C955">
        <v>154</v>
      </c>
      <c r="D955" t="s">
        <v>39</v>
      </c>
      <c r="E955">
        <v>2</v>
      </c>
      <c r="F955" t="s">
        <v>17</v>
      </c>
      <c r="G955">
        <v>13</v>
      </c>
      <c r="H955" t="s">
        <v>17</v>
      </c>
      <c r="I955">
        <v>4</v>
      </c>
      <c r="J955" t="s">
        <v>17</v>
      </c>
      <c r="K955">
        <v>154</v>
      </c>
      <c r="L955" t="s">
        <v>39</v>
      </c>
      <c r="M955">
        <v>14.654999999999999</v>
      </c>
      <c r="N955">
        <v>-16.231400000000001</v>
      </c>
    </row>
    <row r="956" spans="1:14" x14ac:dyDescent="0.25">
      <c r="A956" t="s">
        <v>108</v>
      </c>
      <c r="B956" t="s">
        <v>968</v>
      </c>
      <c r="C956">
        <v>49</v>
      </c>
      <c r="D956" t="s">
        <v>17</v>
      </c>
      <c r="E956">
        <v>1</v>
      </c>
      <c r="F956" t="s">
        <v>17</v>
      </c>
      <c r="G956">
        <v>49</v>
      </c>
      <c r="H956" t="s">
        <v>17</v>
      </c>
      <c r="I956">
        <v>3</v>
      </c>
      <c r="J956" t="s">
        <v>17</v>
      </c>
      <c r="K956">
        <v>43</v>
      </c>
      <c r="L956" t="s">
        <v>17</v>
      </c>
      <c r="M956">
        <v>33.623899999999999</v>
      </c>
      <c r="N956">
        <v>130.52619999999999</v>
      </c>
    </row>
    <row r="957" spans="1:14" x14ac:dyDescent="0.25">
      <c r="A957" t="s">
        <v>86</v>
      </c>
      <c r="B957" t="s">
        <v>969</v>
      </c>
      <c r="C957">
        <v>43</v>
      </c>
      <c r="D957" t="s">
        <v>17</v>
      </c>
      <c r="E957">
        <v>1</v>
      </c>
      <c r="F957" t="s">
        <v>17</v>
      </c>
      <c r="G957">
        <v>43</v>
      </c>
      <c r="H957" t="s">
        <v>17</v>
      </c>
      <c r="I957">
        <v>0</v>
      </c>
      <c r="J957" t="s">
        <v>17</v>
      </c>
      <c r="K957">
        <v>25</v>
      </c>
      <c r="L957" t="s">
        <v>17</v>
      </c>
      <c r="M957">
        <v>53.602800000000002</v>
      </c>
      <c r="N957">
        <v>9.8232999999999997</v>
      </c>
    </row>
    <row r="958" spans="1:14" x14ac:dyDescent="0.25">
      <c r="A958" t="s">
        <v>24</v>
      </c>
      <c r="B958" t="s">
        <v>970</v>
      </c>
      <c r="C958">
        <v>43</v>
      </c>
      <c r="D958" t="s">
        <v>17</v>
      </c>
      <c r="E958">
        <v>1</v>
      </c>
      <c r="F958" t="s">
        <v>17</v>
      </c>
      <c r="G958">
        <v>43</v>
      </c>
      <c r="H958" t="s">
        <v>17</v>
      </c>
      <c r="I958">
        <v>2</v>
      </c>
      <c r="J958" t="s">
        <v>17</v>
      </c>
      <c r="K958">
        <v>23</v>
      </c>
      <c r="L958" t="s">
        <v>17</v>
      </c>
      <c r="M958">
        <v>27.7822</v>
      </c>
      <c r="N958">
        <v>-80.481899999999996</v>
      </c>
    </row>
    <row r="959" spans="1:14" x14ac:dyDescent="0.25">
      <c r="A959" t="s">
        <v>263</v>
      </c>
      <c r="B959" t="s">
        <v>971</v>
      </c>
      <c r="C959">
        <v>49</v>
      </c>
      <c r="D959" t="s">
        <v>17</v>
      </c>
      <c r="E959">
        <v>0</v>
      </c>
      <c r="F959" t="s">
        <v>17</v>
      </c>
      <c r="G959">
        <v>24</v>
      </c>
      <c r="H959" t="s">
        <v>17</v>
      </c>
      <c r="I959">
        <v>0</v>
      </c>
      <c r="J959" t="s">
        <v>17</v>
      </c>
      <c r="K959">
        <v>49</v>
      </c>
      <c r="L959" t="s">
        <v>17</v>
      </c>
      <c r="M959">
        <v>-5.5575999999999999</v>
      </c>
      <c r="N959">
        <v>-80.822299999999998</v>
      </c>
    </row>
    <row r="960" spans="1:14" x14ac:dyDescent="0.25">
      <c r="A960" t="s">
        <v>52</v>
      </c>
      <c r="B960" t="s">
        <v>972</v>
      </c>
      <c r="C960">
        <v>154</v>
      </c>
      <c r="D960" t="s">
        <v>39</v>
      </c>
      <c r="E960">
        <v>2</v>
      </c>
      <c r="F960" t="s">
        <v>17</v>
      </c>
      <c r="G960">
        <v>0</v>
      </c>
      <c r="H960" t="s">
        <v>17</v>
      </c>
      <c r="I960">
        <v>23</v>
      </c>
      <c r="J960" t="s">
        <v>17</v>
      </c>
      <c r="K960">
        <v>154</v>
      </c>
      <c r="L960" t="s">
        <v>39</v>
      </c>
      <c r="M960">
        <v>-26.516100000000002</v>
      </c>
      <c r="N960">
        <v>29.2028</v>
      </c>
    </row>
    <row r="961" spans="1:14" x14ac:dyDescent="0.25">
      <c r="A961" t="s">
        <v>86</v>
      </c>
      <c r="B961" t="s">
        <v>973</v>
      </c>
      <c r="C961">
        <v>44</v>
      </c>
      <c r="D961" t="s">
        <v>17</v>
      </c>
      <c r="E961">
        <v>1</v>
      </c>
      <c r="F961" t="s">
        <v>17</v>
      </c>
      <c r="G961">
        <v>44</v>
      </c>
      <c r="H961" t="s">
        <v>17</v>
      </c>
      <c r="I961">
        <v>0</v>
      </c>
      <c r="J961" t="s">
        <v>17</v>
      </c>
      <c r="K961">
        <v>32</v>
      </c>
      <c r="L961" t="s">
        <v>17</v>
      </c>
      <c r="M961">
        <v>52.316099999999999</v>
      </c>
      <c r="N961">
        <v>9.9641999999999999</v>
      </c>
    </row>
    <row r="962" spans="1:14" x14ac:dyDescent="0.25">
      <c r="A962" t="s">
        <v>974</v>
      </c>
      <c r="B962" t="s">
        <v>975</v>
      </c>
      <c r="C962">
        <v>421</v>
      </c>
      <c r="D962" t="s">
        <v>182</v>
      </c>
      <c r="E962">
        <v>27</v>
      </c>
      <c r="F962" t="s">
        <v>17</v>
      </c>
      <c r="G962">
        <v>0</v>
      </c>
      <c r="H962" t="s">
        <v>17</v>
      </c>
      <c r="I962">
        <v>91</v>
      </c>
      <c r="J962" t="s">
        <v>16</v>
      </c>
      <c r="K962">
        <v>415</v>
      </c>
      <c r="L962" t="s">
        <v>182</v>
      </c>
      <c r="M962">
        <v>37.56</v>
      </c>
      <c r="N962">
        <v>126.99</v>
      </c>
    </row>
    <row r="963" spans="1:14" x14ac:dyDescent="0.25">
      <c r="A963" t="s">
        <v>20</v>
      </c>
      <c r="B963" t="s">
        <v>976</v>
      </c>
      <c r="C963">
        <v>96</v>
      </c>
      <c r="D963" t="s">
        <v>16</v>
      </c>
      <c r="E963">
        <v>1</v>
      </c>
      <c r="F963" t="s">
        <v>17</v>
      </c>
      <c r="G963">
        <v>59</v>
      </c>
      <c r="H963" t="s">
        <v>16</v>
      </c>
      <c r="I963">
        <v>0</v>
      </c>
      <c r="J963" t="s">
        <v>17</v>
      </c>
      <c r="K963">
        <v>96</v>
      </c>
      <c r="L963" t="s">
        <v>16</v>
      </c>
      <c r="M963">
        <v>45.7333</v>
      </c>
      <c r="N963">
        <v>8.6333000000000002</v>
      </c>
    </row>
    <row r="964" spans="1:14" x14ac:dyDescent="0.25">
      <c r="A964" t="s">
        <v>108</v>
      </c>
      <c r="B964" t="s">
        <v>977</v>
      </c>
      <c r="C964">
        <v>112</v>
      </c>
      <c r="D964" t="s">
        <v>68</v>
      </c>
      <c r="E964">
        <v>3</v>
      </c>
      <c r="F964" t="s">
        <v>17</v>
      </c>
      <c r="G964">
        <v>6</v>
      </c>
      <c r="H964" t="s">
        <v>17</v>
      </c>
      <c r="I964">
        <v>19</v>
      </c>
      <c r="J964" t="s">
        <v>17</v>
      </c>
      <c r="K964">
        <v>112</v>
      </c>
      <c r="L964" t="s">
        <v>68</v>
      </c>
      <c r="M964">
        <v>35.223599999999998</v>
      </c>
      <c r="N964">
        <v>137.08420000000001</v>
      </c>
    </row>
    <row r="965" spans="1:14" x14ac:dyDescent="0.25">
      <c r="A965" t="s">
        <v>33</v>
      </c>
      <c r="B965" t="s">
        <v>978</v>
      </c>
      <c r="C965">
        <v>69</v>
      </c>
      <c r="D965" t="s">
        <v>16</v>
      </c>
      <c r="E965">
        <v>1</v>
      </c>
      <c r="F965" t="s">
        <v>17</v>
      </c>
      <c r="G965">
        <v>56</v>
      </c>
      <c r="H965" t="s">
        <v>16</v>
      </c>
      <c r="I965">
        <v>0</v>
      </c>
      <c r="J965" t="s">
        <v>17</v>
      </c>
      <c r="K965">
        <v>69</v>
      </c>
      <c r="L965" t="s">
        <v>16</v>
      </c>
      <c r="M965">
        <v>49.1511</v>
      </c>
      <c r="N965">
        <v>6.1513999999999998</v>
      </c>
    </row>
    <row r="966" spans="1:14" x14ac:dyDescent="0.25">
      <c r="A966" t="s">
        <v>24</v>
      </c>
      <c r="B966" t="s">
        <v>979</v>
      </c>
      <c r="C966">
        <v>82</v>
      </c>
      <c r="D966" t="s">
        <v>16</v>
      </c>
      <c r="E966">
        <v>2</v>
      </c>
      <c r="F966" t="s">
        <v>17</v>
      </c>
      <c r="G966">
        <v>41</v>
      </c>
      <c r="H966" t="s">
        <v>17</v>
      </c>
      <c r="I966">
        <v>6</v>
      </c>
      <c r="J966" t="s">
        <v>17</v>
      </c>
      <c r="K966">
        <v>82</v>
      </c>
      <c r="L966" t="s">
        <v>16</v>
      </c>
      <c r="M966">
        <v>38.863100000000003</v>
      </c>
      <c r="N966">
        <v>-90.077399999999997</v>
      </c>
    </row>
    <row r="967" spans="1:14" x14ac:dyDescent="0.25">
      <c r="A967" t="s">
        <v>171</v>
      </c>
      <c r="B967" t="s">
        <v>980</v>
      </c>
      <c r="C967">
        <v>54</v>
      </c>
      <c r="D967" t="s">
        <v>16</v>
      </c>
      <c r="E967">
        <v>1</v>
      </c>
      <c r="F967" t="s">
        <v>17</v>
      </c>
      <c r="G967">
        <v>15</v>
      </c>
      <c r="H967" t="s">
        <v>17</v>
      </c>
      <c r="I967">
        <v>0</v>
      </c>
      <c r="J967" t="s">
        <v>17</v>
      </c>
      <c r="K967">
        <v>54</v>
      </c>
      <c r="L967" t="s">
        <v>16</v>
      </c>
      <c r="M967">
        <v>6.3833000000000002</v>
      </c>
      <c r="N967">
        <v>10.066700000000001</v>
      </c>
    </row>
    <row r="968" spans="1:14" x14ac:dyDescent="0.25">
      <c r="A968" t="s">
        <v>283</v>
      </c>
      <c r="B968" t="s">
        <v>981</v>
      </c>
      <c r="C968">
        <v>39</v>
      </c>
      <c r="D968" t="s">
        <v>17</v>
      </c>
      <c r="E968">
        <v>1</v>
      </c>
      <c r="F968" t="s">
        <v>17</v>
      </c>
      <c r="G968">
        <v>31</v>
      </c>
      <c r="H968" t="s">
        <v>17</v>
      </c>
      <c r="I968">
        <v>0</v>
      </c>
      <c r="J968" t="s">
        <v>17</v>
      </c>
      <c r="K968">
        <v>39</v>
      </c>
      <c r="L968" t="s">
        <v>17</v>
      </c>
      <c r="M968">
        <v>41.628100000000003</v>
      </c>
      <c r="N968">
        <v>48.6828</v>
      </c>
    </row>
    <row r="969" spans="1:14" x14ac:dyDescent="0.25">
      <c r="A969" t="s">
        <v>398</v>
      </c>
      <c r="B969" t="s">
        <v>982</v>
      </c>
      <c r="C969">
        <v>43</v>
      </c>
      <c r="D969" t="s">
        <v>17</v>
      </c>
      <c r="E969">
        <v>1</v>
      </c>
      <c r="F969" t="s">
        <v>17</v>
      </c>
      <c r="G969">
        <v>43</v>
      </c>
      <c r="H969" t="s">
        <v>17</v>
      </c>
      <c r="I969">
        <v>0</v>
      </c>
      <c r="J969" t="s">
        <v>17</v>
      </c>
      <c r="K969">
        <v>24</v>
      </c>
      <c r="L969" t="s">
        <v>17</v>
      </c>
      <c r="M969">
        <v>50.256900000000002</v>
      </c>
      <c r="N969">
        <v>31.781700000000001</v>
      </c>
    </row>
    <row r="970" spans="1:14" x14ac:dyDescent="0.25">
      <c r="A970" t="s">
        <v>983</v>
      </c>
      <c r="B970" t="s">
        <v>984</v>
      </c>
      <c r="C970">
        <v>74</v>
      </c>
      <c r="D970" t="s">
        <v>16</v>
      </c>
      <c r="E970">
        <v>1</v>
      </c>
      <c r="F970" t="s">
        <v>17</v>
      </c>
      <c r="G970">
        <v>34</v>
      </c>
      <c r="H970" t="s">
        <v>17</v>
      </c>
      <c r="I970">
        <v>0</v>
      </c>
      <c r="J970" t="s">
        <v>17</v>
      </c>
      <c r="K970">
        <v>74</v>
      </c>
      <c r="L970" t="s">
        <v>16</v>
      </c>
      <c r="M970">
        <v>12.966699999999999</v>
      </c>
      <c r="N970">
        <v>-2.2667000000000002</v>
      </c>
    </row>
    <row r="971" spans="1:14" x14ac:dyDescent="0.25">
      <c r="A971" t="s">
        <v>24</v>
      </c>
      <c r="B971" t="s">
        <v>985</v>
      </c>
      <c r="C971">
        <v>51</v>
      </c>
      <c r="D971" t="s">
        <v>16</v>
      </c>
      <c r="E971">
        <v>1</v>
      </c>
      <c r="F971" t="s">
        <v>17</v>
      </c>
      <c r="G971">
        <v>44</v>
      </c>
      <c r="H971" t="s">
        <v>17</v>
      </c>
      <c r="I971">
        <v>1</v>
      </c>
      <c r="J971" t="s">
        <v>17</v>
      </c>
      <c r="K971">
        <v>51</v>
      </c>
      <c r="L971" t="s">
        <v>16</v>
      </c>
      <c r="M971">
        <v>41.206299999999999</v>
      </c>
      <c r="N971">
        <v>-73.988399999999999</v>
      </c>
    </row>
    <row r="972" spans="1:14" x14ac:dyDescent="0.25">
      <c r="A972" t="s">
        <v>24</v>
      </c>
      <c r="B972" t="s">
        <v>986</v>
      </c>
      <c r="C972">
        <v>60</v>
      </c>
      <c r="D972" t="s">
        <v>16</v>
      </c>
      <c r="E972">
        <v>1</v>
      </c>
      <c r="F972" t="s">
        <v>17</v>
      </c>
      <c r="G972">
        <v>49</v>
      </c>
      <c r="H972" t="s">
        <v>17</v>
      </c>
      <c r="I972">
        <v>1</v>
      </c>
      <c r="J972" t="s">
        <v>17</v>
      </c>
      <c r="K972">
        <v>60</v>
      </c>
      <c r="L972" t="s">
        <v>16</v>
      </c>
      <c r="M972">
        <v>41.122</v>
      </c>
      <c r="N972">
        <v>-112.09950000000001</v>
      </c>
    </row>
    <row r="973" spans="1:14" x14ac:dyDescent="0.25">
      <c r="A973" t="s">
        <v>24</v>
      </c>
      <c r="B973" t="s">
        <v>986</v>
      </c>
      <c r="C973">
        <v>60</v>
      </c>
      <c r="D973" t="s">
        <v>16</v>
      </c>
      <c r="E973">
        <v>1</v>
      </c>
      <c r="F973" t="s">
        <v>17</v>
      </c>
      <c r="G973">
        <v>49</v>
      </c>
      <c r="H973" t="s">
        <v>17</v>
      </c>
      <c r="I973">
        <v>1</v>
      </c>
      <c r="J973" t="s">
        <v>17</v>
      </c>
      <c r="K973">
        <v>60</v>
      </c>
      <c r="L973" t="s">
        <v>16</v>
      </c>
      <c r="M973">
        <v>33.606400000000001</v>
      </c>
      <c r="N973">
        <v>-88.657200000000003</v>
      </c>
    </row>
    <row r="974" spans="1:14" x14ac:dyDescent="0.25">
      <c r="A974" t="s">
        <v>24</v>
      </c>
      <c r="B974" t="s">
        <v>987</v>
      </c>
      <c r="C974">
        <v>57</v>
      </c>
      <c r="D974" t="s">
        <v>16</v>
      </c>
      <c r="E974">
        <v>1</v>
      </c>
      <c r="F974" t="s">
        <v>17</v>
      </c>
      <c r="G974">
        <v>32</v>
      </c>
      <c r="H974" t="s">
        <v>17</v>
      </c>
      <c r="I974">
        <v>5</v>
      </c>
      <c r="J974" t="s">
        <v>17</v>
      </c>
      <c r="K974">
        <v>57</v>
      </c>
      <c r="L974" t="s">
        <v>16</v>
      </c>
      <c r="M974">
        <v>41.802300000000002</v>
      </c>
      <c r="N974">
        <v>-87.900599999999997</v>
      </c>
    </row>
    <row r="975" spans="1:14" x14ac:dyDescent="0.25">
      <c r="A975" t="s">
        <v>24</v>
      </c>
      <c r="B975" t="s">
        <v>988</v>
      </c>
      <c r="C975">
        <v>41</v>
      </c>
      <c r="D975" t="s">
        <v>17</v>
      </c>
      <c r="E975">
        <v>1</v>
      </c>
      <c r="F975" t="s">
        <v>17</v>
      </c>
      <c r="G975">
        <v>35</v>
      </c>
      <c r="H975" t="s">
        <v>17</v>
      </c>
      <c r="I975">
        <v>1</v>
      </c>
      <c r="J975" t="s">
        <v>17</v>
      </c>
      <c r="K975">
        <v>41</v>
      </c>
      <c r="L975" t="s">
        <v>17</v>
      </c>
      <c r="M975">
        <v>42.586399999999998</v>
      </c>
      <c r="N975">
        <v>-71.440100000000001</v>
      </c>
    </row>
    <row r="976" spans="1:14" x14ac:dyDescent="0.25">
      <c r="A976" t="s">
        <v>24</v>
      </c>
      <c r="B976" t="s">
        <v>989</v>
      </c>
      <c r="C976">
        <v>50</v>
      </c>
      <c r="D976" t="s">
        <v>17</v>
      </c>
      <c r="E976">
        <v>1</v>
      </c>
      <c r="F976" t="s">
        <v>17</v>
      </c>
      <c r="G976">
        <v>42</v>
      </c>
      <c r="H976" t="s">
        <v>17</v>
      </c>
      <c r="I976">
        <v>2</v>
      </c>
      <c r="J976" t="s">
        <v>17</v>
      </c>
      <c r="K976">
        <v>50</v>
      </c>
      <c r="L976" t="s">
        <v>17</v>
      </c>
      <c r="M976">
        <v>37.269300000000001</v>
      </c>
      <c r="N976">
        <v>-76.707599999999999</v>
      </c>
    </row>
    <row r="977" spans="1:14" x14ac:dyDescent="0.25">
      <c r="A977" t="s">
        <v>24</v>
      </c>
      <c r="B977" t="s">
        <v>990</v>
      </c>
      <c r="C977">
        <v>86</v>
      </c>
      <c r="D977" t="s">
        <v>16</v>
      </c>
      <c r="E977">
        <v>1</v>
      </c>
      <c r="F977" t="s">
        <v>17</v>
      </c>
      <c r="G977">
        <v>86</v>
      </c>
      <c r="H977" t="s">
        <v>16</v>
      </c>
      <c r="I977">
        <v>1</v>
      </c>
      <c r="J977" t="s">
        <v>17</v>
      </c>
      <c r="K977">
        <v>19</v>
      </c>
      <c r="L977" t="s">
        <v>17</v>
      </c>
      <c r="M977">
        <v>28.011800000000001</v>
      </c>
      <c r="N977">
        <v>-81.701400000000007</v>
      </c>
    </row>
    <row r="978" spans="1:14" x14ac:dyDescent="0.25">
      <c r="A978" t="s">
        <v>24</v>
      </c>
      <c r="B978" t="s">
        <v>991</v>
      </c>
      <c r="C978">
        <v>53</v>
      </c>
      <c r="D978" t="s">
        <v>16</v>
      </c>
      <c r="E978">
        <v>1</v>
      </c>
      <c r="F978" t="s">
        <v>17</v>
      </c>
      <c r="G978">
        <v>29</v>
      </c>
      <c r="H978" t="s">
        <v>17</v>
      </c>
      <c r="I978">
        <v>0</v>
      </c>
      <c r="J978" t="s">
        <v>17</v>
      </c>
      <c r="K978">
        <v>53</v>
      </c>
      <c r="L978" t="s">
        <v>16</v>
      </c>
      <c r="M978">
        <v>44.392699999999998</v>
      </c>
      <c r="N978">
        <v>-89.826499999999996</v>
      </c>
    </row>
    <row r="979" spans="1:14" x14ac:dyDescent="0.25">
      <c r="A979" t="s">
        <v>24</v>
      </c>
      <c r="B979" t="s">
        <v>992</v>
      </c>
      <c r="C979">
        <v>41</v>
      </c>
      <c r="D979" t="s">
        <v>17</v>
      </c>
      <c r="E979">
        <v>1</v>
      </c>
      <c r="F979" t="s">
        <v>17</v>
      </c>
      <c r="G979">
        <v>41</v>
      </c>
      <c r="H979" t="s">
        <v>17</v>
      </c>
      <c r="I979">
        <v>3</v>
      </c>
      <c r="J979" t="s">
        <v>17</v>
      </c>
      <c r="K979">
        <v>24</v>
      </c>
      <c r="L979" t="s">
        <v>17</v>
      </c>
      <c r="M979">
        <v>41.709200000000003</v>
      </c>
      <c r="N979">
        <v>-86.869</v>
      </c>
    </row>
    <row r="980" spans="1:14" x14ac:dyDescent="0.25">
      <c r="A980" t="s">
        <v>24</v>
      </c>
      <c r="B980" t="s">
        <v>993</v>
      </c>
      <c r="C980">
        <v>48</v>
      </c>
      <c r="D980" t="s">
        <v>17</v>
      </c>
      <c r="E980">
        <v>1</v>
      </c>
      <c r="F980" t="s">
        <v>17</v>
      </c>
      <c r="G980">
        <v>29</v>
      </c>
      <c r="H980" t="s">
        <v>17</v>
      </c>
      <c r="I980">
        <v>8</v>
      </c>
      <c r="J980" t="s">
        <v>17</v>
      </c>
      <c r="K980">
        <v>48</v>
      </c>
      <c r="L980" t="s">
        <v>17</v>
      </c>
      <c r="M980">
        <v>41.445900000000002</v>
      </c>
      <c r="N980">
        <v>-74.423599999999993</v>
      </c>
    </row>
    <row r="981" spans="1:14" x14ac:dyDescent="0.25">
      <c r="A981" t="s">
        <v>24</v>
      </c>
      <c r="B981" t="s">
        <v>993</v>
      </c>
      <c r="C981">
        <v>48</v>
      </c>
      <c r="D981" t="s">
        <v>17</v>
      </c>
      <c r="E981">
        <v>1</v>
      </c>
      <c r="F981" t="s">
        <v>17</v>
      </c>
      <c r="G981">
        <v>29</v>
      </c>
      <c r="H981" t="s">
        <v>17</v>
      </c>
      <c r="I981">
        <v>8</v>
      </c>
      <c r="J981" t="s">
        <v>17</v>
      </c>
      <c r="K981">
        <v>48</v>
      </c>
      <c r="L981" t="s">
        <v>17</v>
      </c>
      <c r="M981">
        <v>39.503300000000003</v>
      </c>
      <c r="N981">
        <v>-84.365899999999996</v>
      </c>
    </row>
    <row r="982" spans="1:14" x14ac:dyDescent="0.25">
      <c r="A982" t="s">
        <v>24</v>
      </c>
      <c r="B982" t="s">
        <v>993</v>
      </c>
      <c r="C982">
        <v>48</v>
      </c>
      <c r="D982" t="s">
        <v>17</v>
      </c>
      <c r="E982">
        <v>1</v>
      </c>
      <c r="F982" t="s">
        <v>17</v>
      </c>
      <c r="G982">
        <v>29</v>
      </c>
      <c r="H982" t="s">
        <v>17</v>
      </c>
      <c r="I982">
        <v>8</v>
      </c>
      <c r="J982" t="s">
        <v>17</v>
      </c>
      <c r="K982">
        <v>48</v>
      </c>
      <c r="L982" t="s">
        <v>17</v>
      </c>
      <c r="M982">
        <v>40.389200000000002</v>
      </c>
      <c r="N982">
        <v>-74.081999999999994</v>
      </c>
    </row>
    <row r="983" spans="1:14" x14ac:dyDescent="0.25">
      <c r="A983" t="s">
        <v>24</v>
      </c>
      <c r="B983" t="s">
        <v>993</v>
      </c>
      <c r="C983">
        <v>48</v>
      </c>
      <c r="D983" t="s">
        <v>17</v>
      </c>
      <c r="E983">
        <v>1</v>
      </c>
      <c r="F983" t="s">
        <v>17</v>
      </c>
      <c r="G983">
        <v>29</v>
      </c>
      <c r="H983" t="s">
        <v>17</v>
      </c>
      <c r="I983">
        <v>8</v>
      </c>
      <c r="J983" t="s">
        <v>17</v>
      </c>
      <c r="K983">
        <v>48</v>
      </c>
      <c r="L983" t="s">
        <v>17</v>
      </c>
      <c r="M983">
        <v>41.547600000000003</v>
      </c>
      <c r="N983">
        <v>-72.654899999999998</v>
      </c>
    </row>
    <row r="984" spans="1:14" x14ac:dyDescent="0.25">
      <c r="A984" t="s">
        <v>24</v>
      </c>
      <c r="B984" t="s">
        <v>993</v>
      </c>
      <c r="C984">
        <v>48</v>
      </c>
      <c r="D984" t="s">
        <v>17</v>
      </c>
      <c r="E984">
        <v>1</v>
      </c>
      <c r="F984" t="s">
        <v>17</v>
      </c>
      <c r="G984">
        <v>29</v>
      </c>
      <c r="H984" t="s">
        <v>17</v>
      </c>
      <c r="I984">
        <v>8</v>
      </c>
      <c r="J984" t="s">
        <v>17</v>
      </c>
      <c r="K984">
        <v>48</v>
      </c>
      <c r="L984" t="s">
        <v>17</v>
      </c>
      <c r="M984">
        <v>40.179000000000002</v>
      </c>
      <c r="N984">
        <v>-74.905900000000003</v>
      </c>
    </row>
    <row r="985" spans="1:14" x14ac:dyDescent="0.25">
      <c r="A985" t="s">
        <v>24</v>
      </c>
      <c r="B985" t="s">
        <v>993</v>
      </c>
      <c r="C985">
        <v>48</v>
      </c>
      <c r="D985" t="s">
        <v>17</v>
      </c>
      <c r="E985">
        <v>1</v>
      </c>
      <c r="F985" t="s">
        <v>17</v>
      </c>
      <c r="G985">
        <v>29</v>
      </c>
      <c r="H985" t="s">
        <v>17</v>
      </c>
      <c r="I985">
        <v>8</v>
      </c>
      <c r="J985" t="s">
        <v>17</v>
      </c>
      <c r="K985">
        <v>48</v>
      </c>
      <c r="L985" t="s">
        <v>17</v>
      </c>
      <c r="M985">
        <v>39.445</v>
      </c>
      <c r="N985">
        <v>-75.718299999999999</v>
      </c>
    </row>
    <row r="986" spans="1:14" x14ac:dyDescent="0.25">
      <c r="A986" t="s">
        <v>24</v>
      </c>
      <c r="B986" t="s">
        <v>993</v>
      </c>
      <c r="C986">
        <v>48</v>
      </c>
      <c r="D986" t="s">
        <v>17</v>
      </c>
      <c r="E986">
        <v>1</v>
      </c>
      <c r="F986" t="s">
        <v>17</v>
      </c>
      <c r="G986">
        <v>29</v>
      </c>
      <c r="H986" t="s">
        <v>17</v>
      </c>
      <c r="I986">
        <v>8</v>
      </c>
      <c r="J986" t="s">
        <v>17</v>
      </c>
      <c r="K986">
        <v>48</v>
      </c>
      <c r="L986" t="s">
        <v>17</v>
      </c>
      <c r="M986">
        <v>41.517499999999998</v>
      </c>
      <c r="N986">
        <v>-71.276899999999998</v>
      </c>
    </row>
    <row r="987" spans="1:14" x14ac:dyDescent="0.25">
      <c r="A987" t="s">
        <v>24</v>
      </c>
      <c r="B987" t="s">
        <v>993</v>
      </c>
      <c r="C987">
        <v>48</v>
      </c>
      <c r="D987" t="s">
        <v>17</v>
      </c>
      <c r="E987">
        <v>1</v>
      </c>
      <c r="F987" t="s">
        <v>17</v>
      </c>
      <c r="G987">
        <v>29</v>
      </c>
      <c r="H987" t="s">
        <v>17</v>
      </c>
      <c r="I987">
        <v>8</v>
      </c>
      <c r="J987" t="s">
        <v>17</v>
      </c>
      <c r="K987">
        <v>48</v>
      </c>
      <c r="L987" t="s">
        <v>17</v>
      </c>
      <c r="M987">
        <v>39.909399999999998</v>
      </c>
      <c r="N987">
        <v>-75.431100000000001</v>
      </c>
    </row>
    <row r="988" spans="1:14" x14ac:dyDescent="0.25">
      <c r="A988" t="s">
        <v>24</v>
      </c>
      <c r="B988" t="s">
        <v>993</v>
      </c>
      <c r="C988">
        <v>48</v>
      </c>
      <c r="D988" t="s">
        <v>17</v>
      </c>
      <c r="E988">
        <v>1</v>
      </c>
      <c r="F988" t="s">
        <v>17</v>
      </c>
      <c r="G988">
        <v>29</v>
      </c>
      <c r="H988" t="s">
        <v>17</v>
      </c>
      <c r="I988">
        <v>8</v>
      </c>
      <c r="J988" t="s">
        <v>17</v>
      </c>
      <c r="K988">
        <v>48</v>
      </c>
      <c r="L988" t="s">
        <v>17</v>
      </c>
      <c r="M988">
        <v>38.241</v>
      </c>
      <c r="N988">
        <v>-85.5214</v>
      </c>
    </row>
    <row r="989" spans="1:14" x14ac:dyDescent="0.25">
      <c r="A989" t="s">
        <v>24</v>
      </c>
      <c r="B989" t="s">
        <v>993</v>
      </c>
      <c r="C989">
        <v>48</v>
      </c>
      <c r="D989" t="s">
        <v>17</v>
      </c>
      <c r="E989">
        <v>1</v>
      </c>
      <c r="F989" t="s">
        <v>17</v>
      </c>
      <c r="G989">
        <v>29</v>
      </c>
      <c r="H989" t="s">
        <v>17</v>
      </c>
      <c r="I989">
        <v>8</v>
      </c>
      <c r="J989" t="s">
        <v>17</v>
      </c>
      <c r="K989">
        <v>48</v>
      </c>
      <c r="L989" t="s">
        <v>17</v>
      </c>
      <c r="M989">
        <v>40.201000000000001</v>
      </c>
      <c r="N989">
        <v>-76.728899999999996</v>
      </c>
    </row>
    <row r="990" spans="1:14" x14ac:dyDescent="0.25">
      <c r="A990" t="s">
        <v>108</v>
      </c>
      <c r="B990" t="s">
        <v>994</v>
      </c>
      <c r="C990">
        <v>36</v>
      </c>
      <c r="D990" t="s">
        <v>17</v>
      </c>
      <c r="E990">
        <v>1</v>
      </c>
      <c r="F990" t="s">
        <v>17</v>
      </c>
      <c r="G990">
        <v>34</v>
      </c>
      <c r="H990" t="s">
        <v>17</v>
      </c>
      <c r="I990">
        <v>5</v>
      </c>
      <c r="J990" t="s">
        <v>17</v>
      </c>
      <c r="K990">
        <v>36</v>
      </c>
      <c r="L990" t="s">
        <v>17</v>
      </c>
      <c r="M990">
        <v>34.4</v>
      </c>
      <c r="N990">
        <v>133.08330000000001</v>
      </c>
    </row>
    <row r="991" spans="1:14" x14ac:dyDescent="0.25">
      <c r="A991" t="s">
        <v>24</v>
      </c>
      <c r="B991" t="s">
        <v>995</v>
      </c>
      <c r="C991">
        <v>58</v>
      </c>
      <c r="D991" t="s">
        <v>16</v>
      </c>
      <c r="E991">
        <v>1</v>
      </c>
      <c r="F991" t="s">
        <v>17</v>
      </c>
      <c r="G991">
        <v>45</v>
      </c>
      <c r="H991" t="s">
        <v>17</v>
      </c>
      <c r="I991">
        <v>4</v>
      </c>
      <c r="J991" t="s">
        <v>17</v>
      </c>
      <c r="K991">
        <v>58</v>
      </c>
      <c r="L991" t="s">
        <v>16</v>
      </c>
      <c r="M991">
        <v>39.3444</v>
      </c>
      <c r="N991">
        <v>-76.766800000000003</v>
      </c>
    </row>
    <row r="992" spans="1:14" x14ac:dyDescent="0.25">
      <c r="A992" t="s">
        <v>996</v>
      </c>
      <c r="B992" t="s">
        <v>997</v>
      </c>
      <c r="C992">
        <v>36</v>
      </c>
      <c r="D992" t="s">
        <v>17</v>
      </c>
      <c r="E992">
        <v>0</v>
      </c>
      <c r="F992" t="s">
        <v>17</v>
      </c>
      <c r="G992">
        <v>36</v>
      </c>
      <c r="H992" t="s">
        <v>17</v>
      </c>
      <c r="I992">
        <v>0</v>
      </c>
      <c r="J992" t="s">
        <v>17</v>
      </c>
      <c r="K992">
        <v>27</v>
      </c>
      <c r="L992" t="s">
        <v>17</v>
      </c>
      <c r="M992">
        <v>16.885999999999999</v>
      </c>
      <c r="N992">
        <v>-24.988</v>
      </c>
    </row>
    <row r="993" spans="1:14" x14ac:dyDescent="0.25">
      <c r="A993" t="s">
        <v>108</v>
      </c>
      <c r="B993" t="s">
        <v>998</v>
      </c>
      <c r="C993">
        <v>42</v>
      </c>
      <c r="D993" t="s">
        <v>17</v>
      </c>
      <c r="E993">
        <v>1</v>
      </c>
      <c r="F993" t="s">
        <v>17</v>
      </c>
      <c r="G993">
        <v>42</v>
      </c>
      <c r="H993" t="s">
        <v>17</v>
      </c>
      <c r="I993">
        <v>1</v>
      </c>
      <c r="J993" t="s">
        <v>17</v>
      </c>
      <c r="K993">
        <v>31</v>
      </c>
      <c r="L993" t="s">
        <v>17</v>
      </c>
      <c r="M993">
        <v>35.440199999999997</v>
      </c>
      <c r="N993">
        <v>137.01570000000001</v>
      </c>
    </row>
    <row r="994" spans="1:14" x14ac:dyDescent="0.25">
      <c r="A994" t="s">
        <v>61</v>
      </c>
      <c r="B994" t="s">
        <v>999</v>
      </c>
      <c r="C994">
        <v>168</v>
      </c>
      <c r="D994" t="s">
        <v>39</v>
      </c>
      <c r="E994">
        <v>4</v>
      </c>
      <c r="F994" t="s">
        <v>17</v>
      </c>
      <c r="G994">
        <v>168</v>
      </c>
      <c r="H994" t="s">
        <v>39</v>
      </c>
      <c r="I994">
        <v>1</v>
      </c>
      <c r="J994" t="s">
        <v>17</v>
      </c>
      <c r="K994">
        <v>165</v>
      </c>
      <c r="L994" t="s">
        <v>39</v>
      </c>
      <c r="M994">
        <v>26.363800000000001</v>
      </c>
      <c r="N994">
        <v>84.364000000000004</v>
      </c>
    </row>
    <row r="995" spans="1:14" x14ac:dyDescent="0.25">
      <c r="A995" t="s">
        <v>274</v>
      </c>
      <c r="B995" t="s">
        <v>1000</v>
      </c>
      <c r="C995">
        <v>74</v>
      </c>
      <c r="D995" t="s">
        <v>16</v>
      </c>
      <c r="E995">
        <v>1</v>
      </c>
      <c r="F995" t="s">
        <v>17</v>
      </c>
      <c r="G995">
        <v>12</v>
      </c>
      <c r="H995" t="s">
        <v>17</v>
      </c>
      <c r="I995">
        <v>10</v>
      </c>
      <c r="J995" t="s">
        <v>17</v>
      </c>
      <c r="K995">
        <v>74</v>
      </c>
      <c r="L995" t="s">
        <v>16</v>
      </c>
      <c r="M995">
        <v>19.383299999999998</v>
      </c>
      <c r="N995">
        <v>-70.5167</v>
      </c>
    </row>
    <row r="996" spans="1:14" x14ac:dyDescent="0.25">
      <c r="A996" t="s">
        <v>20</v>
      </c>
      <c r="B996" t="s">
        <v>1001</v>
      </c>
      <c r="C996">
        <v>62</v>
      </c>
      <c r="D996" t="s">
        <v>16</v>
      </c>
      <c r="E996">
        <v>1</v>
      </c>
      <c r="F996" t="s">
        <v>17</v>
      </c>
      <c r="G996">
        <v>45</v>
      </c>
      <c r="H996" t="s">
        <v>17</v>
      </c>
      <c r="I996">
        <v>3</v>
      </c>
      <c r="J996" t="s">
        <v>17</v>
      </c>
      <c r="K996">
        <v>62</v>
      </c>
      <c r="L996" t="s">
        <v>16</v>
      </c>
      <c r="M996">
        <v>41.083300000000001</v>
      </c>
      <c r="N996">
        <v>16.783300000000001</v>
      </c>
    </row>
    <row r="997" spans="1:14" x14ac:dyDescent="0.25">
      <c r="A997" t="s">
        <v>14</v>
      </c>
      <c r="B997" t="s">
        <v>1002</v>
      </c>
      <c r="C997">
        <v>31</v>
      </c>
      <c r="D997" t="s">
        <v>17</v>
      </c>
      <c r="E997">
        <v>1</v>
      </c>
      <c r="F997" t="s">
        <v>17</v>
      </c>
      <c r="G997">
        <v>31</v>
      </c>
      <c r="H997" t="s">
        <v>17</v>
      </c>
      <c r="I997">
        <v>0</v>
      </c>
      <c r="J997" t="s">
        <v>17</v>
      </c>
      <c r="K997">
        <v>20</v>
      </c>
      <c r="L997" t="s">
        <v>17</v>
      </c>
      <c r="M997">
        <v>53.7333</v>
      </c>
      <c r="N997">
        <v>119.7667</v>
      </c>
    </row>
    <row r="998" spans="1:14" x14ac:dyDescent="0.25">
      <c r="A998" t="s">
        <v>285</v>
      </c>
      <c r="B998" t="s">
        <v>1003</v>
      </c>
      <c r="C998">
        <v>28</v>
      </c>
      <c r="D998" t="s">
        <v>17</v>
      </c>
      <c r="E998">
        <v>1</v>
      </c>
      <c r="F998" t="s">
        <v>17</v>
      </c>
      <c r="G998">
        <v>28</v>
      </c>
      <c r="H998" t="s">
        <v>17</v>
      </c>
      <c r="I998">
        <v>1</v>
      </c>
      <c r="J998" t="s">
        <v>17</v>
      </c>
      <c r="K998">
        <v>27</v>
      </c>
      <c r="L998" t="s">
        <v>17</v>
      </c>
      <c r="M998">
        <v>15.7331</v>
      </c>
      <c r="N998">
        <v>120.57250000000001</v>
      </c>
    </row>
    <row r="999" spans="1:14" x14ac:dyDescent="0.25">
      <c r="A999" t="s">
        <v>285</v>
      </c>
      <c r="B999" t="s">
        <v>1003</v>
      </c>
      <c r="C999">
        <v>28</v>
      </c>
      <c r="D999" t="s">
        <v>17</v>
      </c>
      <c r="E999">
        <v>1</v>
      </c>
      <c r="F999" t="s">
        <v>17</v>
      </c>
      <c r="G999">
        <v>28</v>
      </c>
      <c r="H999" t="s">
        <v>17</v>
      </c>
      <c r="I999">
        <v>1</v>
      </c>
      <c r="J999" t="s">
        <v>17</v>
      </c>
      <c r="K999">
        <v>27</v>
      </c>
      <c r="L999" t="s">
        <v>17</v>
      </c>
      <c r="M999">
        <v>41.486699999999999</v>
      </c>
      <c r="N999">
        <v>2.1879</v>
      </c>
    </row>
    <row r="1000" spans="1:14" x14ac:dyDescent="0.25">
      <c r="A1000" t="s">
        <v>285</v>
      </c>
      <c r="B1000" t="s">
        <v>1003</v>
      </c>
      <c r="C1000">
        <v>28</v>
      </c>
      <c r="D1000" t="s">
        <v>17</v>
      </c>
      <c r="E1000">
        <v>1</v>
      </c>
      <c r="F1000" t="s">
        <v>17</v>
      </c>
      <c r="G1000">
        <v>28</v>
      </c>
      <c r="H1000" t="s">
        <v>17</v>
      </c>
      <c r="I1000">
        <v>1</v>
      </c>
      <c r="J1000" t="s">
        <v>17</v>
      </c>
      <c r="K1000">
        <v>27</v>
      </c>
      <c r="L1000" t="s">
        <v>17</v>
      </c>
      <c r="M1000">
        <v>39.5456</v>
      </c>
      <c r="N1000">
        <v>-0.39560000000000001</v>
      </c>
    </row>
    <row r="1001" spans="1:14" x14ac:dyDescent="0.25">
      <c r="A1001" t="s">
        <v>20</v>
      </c>
      <c r="B1001" t="s">
        <v>1004</v>
      </c>
      <c r="C1001">
        <v>64</v>
      </c>
      <c r="D1001" t="s">
        <v>16</v>
      </c>
      <c r="E1001">
        <v>1</v>
      </c>
      <c r="F1001" t="s">
        <v>17</v>
      </c>
      <c r="G1001">
        <v>44</v>
      </c>
      <c r="H1001" t="s">
        <v>17</v>
      </c>
      <c r="I1001">
        <v>2</v>
      </c>
      <c r="J1001" t="s">
        <v>17</v>
      </c>
      <c r="K1001">
        <v>64</v>
      </c>
      <c r="L1001" t="s">
        <v>16</v>
      </c>
      <c r="M1001">
        <v>45.8</v>
      </c>
      <c r="N1001">
        <v>13.533300000000001</v>
      </c>
    </row>
    <row r="1002" spans="1:14" x14ac:dyDescent="0.25">
      <c r="A1002" t="s">
        <v>103</v>
      </c>
      <c r="B1002" t="s">
        <v>1005</v>
      </c>
      <c r="C1002">
        <v>80</v>
      </c>
      <c r="D1002" t="s">
        <v>16</v>
      </c>
      <c r="E1002">
        <v>1</v>
      </c>
      <c r="F1002" t="s">
        <v>17</v>
      </c>
      <c r="G1002">
        <v>11</v>
      </c>
      <c r="H1002" t="s">
        <v>17</v>
      </c>
      <c r="I1002">
        <v>2</v>
      </c>
      <c r="J1002" t="s">
        <v>17</v>
      </c>
      <c r="K1002">
        <v>80</v>
      </c>
      <c r="L1002" t="s">
        <v>16</v>
      </c>
      <c r="M1002">
        <v>25.187200000000001</v>
      </c>
      <c r="N1002">
        <v>-99.826700000000002</v>
      </c>
    </row>
    <row r="1003" spans="1:14" x14ac:dyDescent="0.25">
      <c r="A1003" t="s">
        <v>24</v>
      </c>
      <c r="B1003" t="s">
        <v>1006</v>
      </c>
      <c r="C1003">
        <v>50</v>
      </c>
      <c r="D1003" t="s">
        <v>17</v>
      </c>
      <c r="E1003">
        <v>1</v>
      </c>
      <c r="F1003" t="s">
        <v>17</v>
      </c>
      <c r="G1003">
        <v>43</v>
      </c>
      <c r="H1003" t="s">
        <v>17</v>
      </c>
      <c r="I1003">
        <v>1</v>
      </c>
      <c r="J1003" t="s">
        <v>17</v>
      </c>
      <c r="K1003">
        <v>50</v>
      </c>
      <c r="L1003" t="s">
        <v>17</v>
      </c>
      <c r="M1003">
        <v>46.8673</v>
      </c>
      <c r="N1003">
        <v>-96.746099999999998</v>
      </c>
    </row>
    <row r="1004" spans="1:14" x14ac:dyDescent="0.25">
      <c r="A1004" t="s">
        <v>228</v>
      </c>
      <c r="B1004" t="s">
        <v>1007</v>
      </c>
      <c r="C1004">
        <v>64</v>
      </c>
      <c r="D1004" t="s">
        <v>16</v>
      </c>
      <c r="E1004">
        <v>1</v>
      </c>
      <c r="F1004" t="s">
        <v>17</v>
      </c>
      <c r="G1004">
        <v>22</v>
      </c>
      <c r="H1004" t="s">
        <v>17</v>
      </c>
      <c r="I1004">
        <v>0</v>
      </c>
      <c r="J1004" t="s">
        <v>17</v>
      </c>
      <c r="K1004">
        <v>64</v>
      </c>
      <c r="L1004" t="s">
        <v>16</v>
      </c>
      <c r="M1004">
        <v>-20.284700000000001</v>
      </c>
      <c r="N1004">
        <v>44.317500000000003</v>
      </c>
    </row>
    <row r="1005" spans="1:14" x14ac:dyDescent="0.25">
      <c r="A1005" t="s">
        <v>20</v>
      </c>
      <c r="B1005" t="s">
        <v>1008</v>
      </c>
      <c r="C1005">
        <v>74</v>
      </c>
      <c r="D1005" t="s">
        <v>16</v>
      </c>
      <c r="E1005">
        <v>2</v>
      </c>
      <c r="F1005" t="s">
        <v>17</v>
      </c>
      <c r="G1005">
        <v>32</v>
      </c>
      <c r="H1005" t="s">
        <v>17</v>
      </c>
      <c r="I1005">
        <v>6</v>
      </c>
      <c r="J1005" t="s">
        <v>17</v>
      </c>
      <c r="K1005">
        <v>74</v>
      </c>
      <c r="L1005" t="s">
        <v>16</v>
      </c>
      <c r="M1005">
        <v>45.25</v>
      </c>
      <c r="N1005">
        <v>8.75</v>
      </c>
    </row>
    <row r="1006" spans="1:14" x14ac:dyDescent="0.25">
      <c r="A1006" t="s">
        <v>24</v>
      </c>
      <c r="B1006" t="s">
        <v>1009</v>
      </c>
      <c r="C1006">
        <v>32</v>
      </c>
      <c r="D1006" t="s">
        <v>17</v>
      </c>
      <c r="E1006">
        <v>1</v>
      </c>
      <c r="F1006" t="s">
        <v>17</v>
      </c>
      <c r="G1006">
        <v>32</v>
      </c>
      <c r="H1006" t="s">
        <v>17</v>
      </c>
      <c r="I1006">
        <v>1</v>
      </c>
      <c r="J1006" t="s">
        <v>17</v>
      </c>
      <c r="K1006">
        <v>15</v>
      </c>
      <c r="L1006" t="s">
        <v>17</v>
      </c>
      <c r="M1006">
        <v>47.127899999999997</v>
      </c>
      <c r="N1006">
        <v>-119.27589999999999</v>
      </c>
    </row>
    <row r="1007" spans="1:14" x14ac:dyDescent="0.25">
      <c r="A1007" t="s">
        <v>531</v>
      </c>
      <c r="B1007" t="s">
        <v>1010</v>
      </c>
      <c r="C1007">
        <v>25</v>
      </c>
      <c r="D1007" t="s">
        <v>17</v>
      </c>
      <c r="E1007">
        <v>1</v>
      </c>
      <c r="F1007" t="s">
        <v>17</v>
      </c>
      <c r="G1007">
        <v>18</v>
      </c>
      <c r="H1007" t="s">
        <v>17</v>
      </c>
      <c r="I1007">
        <v>0</v>
      </c>
      <c r="J1007" t="s">
        <v>17</v>
      </c>
      <c r="K1007">
        <v>25</v>
      </c>
      <c r="L1007" t="s">
        <v>17</v>
      </c>
      <c r="M1007">
        <v>-3.3349000000000002</v>
      </c>
      <c r="N1007">
        <v>37.340400000000002</v>
      </c>
    </row>
    <row r="1008" spans="1:14" x14ac:dyDescent="0.25">
      <c r="A1008" t="s">
        <v>356</v>
      </c>
      <c r="B1008" t="s">
        <v>1011</v>
      </c>
      <c r="C1008">
        <v>69</v>
      </c>
      <c r="D1008" t="s">
        <v>16</v>
      </c>
      <c r="E1008">
        <v>1</v>
      </c>
      <c r="F1008" t="s">
        <v>17</v>
      </c>
      <c r="G1008">
        <v>41</v>
      </c>
      <c r="H1008" t="s">
        <v>17</v>
      </c>
      <c r="I1008">
        <v>2</v>
      </c>
      <c r="J1008" t="s">
        <v>17</v>
      </c>
      <c r="K1008">
        <v>69</v>
      </c>
      <c r="L1008" t="s">
        <v>16</v>
      </c>
      <c r="M1008">
        <v>50.503100000000003</v>
      </c>
      <c r="N1008">
        <v>13.636699999999999</v>
      </c>
    </row>
    <row r="1009" spans="1:14" x14ac:dyDescent="0.25">
      <c r="A1009" t="s">
        <v>61</v>
      </c>
      <c r="B1009" t="s">
        <v>1012</v>
      </c>
      <c r="C1009">
        <v>55</v>
      </c>
      <c r="D1009" t="s">
        <v>16</v>
      </c>
      <c r="E1009">
        <v>0</v>
      </c>
      <c r="F1009" t="s">
        <v>17</v>
      </c>
      <c r="G1009">
        <v>22</v>
      </c>
      <c r="H1009" t="s">
        <v>17</v>
      </c>
      <c r="I1009">
        <v>0</v>
      </c>
      <c r="J1009" t="s">
        <v>17</v>
      </c>
      <c r="K1009">
        <v>55</v>
      </c>
      <c r="L1009" t="s">
        <v>16</v>
      </c>
      <c r="M1009">
        <v>15.2807</v>
      </c>
      <c r="N1009">
        <v>75.521299999999997</v>
      </c>
    </row>
    <row r="1010" spans="1:14" x14ac:dyDescent="0.25">
      <c r="A1010" t="s">
        <v>24</v>
      </c>
      <c r="B1010" t="s">
        <v>1013</v>
      </c>
      <c r="C1010">
        <v>55</v>
      </c>
      <c r="D1010" t="s">
        <v>16</v>
      </c>
      <c r="E1010">
        <v>2</v>
      </c>
      <c r="F1010" t="s">
        <v>17</v>
      </c>
      <c r="G1010">
        <v>26</v>
      </c>
      <c r="H1010" t="s">
        <v>17</v>
      </c>
      <c r="I1010">
        <v>13</v>
      </c>
      <c r="J1010" t="s">
        <v>17</v>
      </c>
      <c r="K1010">
        <v>55</v>
      </c>
      <c r="L1010" t="s">
        <v>16</v>
      </c>
      <c r="M1010">
        <v>42.269300000000001</v>
      </c>
      <c r="N1010">
        <v>-88.010199999999998</v>
      </c>
    </row>
    <row r="1011" spans="1:14" x14ac:dyDescent="0.25">
      <c r="A1011" t="s">
        <v>108</v>
      </c>
      <c r="B1011" t="s">
        <v>1014</v>
      </c>
      <c r="C1011">
        <v>55</v>
      </c>
      <c r="D1011" t="s">
        <v>16</v>
      </c>
      <c r="E1011">
        <v>1</v>
      </c>
      <c r="F1011" t="s">
        <v>17</v>
      </c>
      <c r="G1011">
        <v>55</v>
      </c>
      <c r="H1011" t="s">
        <v>16</v>
      </c>
      <c r="I1011">
        <v>1</v>
      </c>
      <c r="J1011" t="s">
        <v>17</v>
      </c>
      <c r="K1011">
        <v>40</v>
      </c>
      <c r="L1011" t="s">
        <v>17</v>
      </c>
      <c r="M1011">
        <v>35.383299999999998</v>
      </c>
      <c r="N1011">
        <v>136.2833</v>
      </c>
    </row>
    <row r="1012" spans="1:14" x14ac:dyDescent="0.25">
      <c r="A1012" t="s">
        <v>870</v>
      </c>
      <c r="B1012" t="s">
        <v>1015</v>
      </c>
      <c r="C1012">
        <v>60</v>
      </c>
      <c r="D1012" t="s">
        <v>16</v>
      </c>
      <c r="E1012">
        <v>2</v>
      </c>
      <c r="F1012" t="s">
        <v>17</v>
      </c>
      <c r="G1012">
        <v>23</v>
      </c>
      <c r="H1012" t="s">
        <v>17</v>
      </c>
      <c r="I1012">
        <v>0</v>
      </c>
      <c r="J1012" t="s">
        <v>17</v>
      </c>
      <c r="K1012">
        <v>60</v>
      </c>
      <c r="L1012" t="s">
        <v>16</v>
      </c>
      <c r="M1012">
        <v>-0.7167</v>
      </c>
      <c r="N1012">
        <v>36.433300000000003</v>
      </c>
    </row>
    <row r="1013" spans="1:14" x14ac:dyDescent="0.25">
      <c r="A1013" t="s">
        <v>247</v>
      </c>
      <c r="B1013" t="s">
        <v>1016</v>
      </c>
      <c r="C1013">
        <v>21</v>
      </c>
      <c r="D1013" t="s">
        <v>17</v>
      </c>
      <c r="E1013">
        <v>0</v>
      </c>
      <c r="F1013" t="s">
        <v>17</v>
      </c>
      <c r="G1013">
        <v>21</v>
      </c>
      <c r="H1013" t="s">
        <v>17</v>
      </c>
      <c r="I1013">
        <v>0</v>
      </c>
      <c r="J1013" t="s">
        <v>17</v>
      </c>
      <c r="K1013">
        <v>20</v>
      </c>
      <c r="L1013" t="s">
        <v>17</v>
      </c>
      <c r="M1013">
        <v>15.7133</v>
      </c>
      <c r="N1013">
        <v>100.1353</v>
      </c>
    </row>
    <row r="1014" spans="1:14" x14ac:dyDescent="0.25">
      <c r="A1014" t="s">
        <v>959</v>
      </c>
      <c r="B1014" t="s">
        <v>1017</v>
      </c>
      <c r="C1014">
        <v>151</v>
      </c>
      <c r="D1014" t="s">
        <v>39</v>
      </c>
      <c r="E1014">
        <v>1</v>
      </c>
      <c r="F1014" t="s">
        <v>17</v>
      </c>
      <c r="G1014">
        <v>74</v>
      </c>
      <c r="H1014" t="s">
        <v>16</v>
      </c>
      <c r="I1014">
        <v>0</v>
      </c>
      <c r="J1014" t="s">
        <v>17</v>
      </c>
      <c r="K1014">
        <v>151</v>
      </c>
      <c r="L1014" t="s">
        <v>39</v>
      </c>
      <c r="M1014">
        <v>41.001100000000001</v>
      </c>
      <c r="N1014">
        <v>71.668300000000002</v>
      </c>
    </row>
    <row r="1015" spans="1:14" x14ac:dyDescent="0.25">
      <c r="A1015" t="s">
        <v>1018</v>
      </c>
      <c r="B1015" t="s">
        <v>1019</v>
      </c>
      <c r="C1015">
        <v>20</v>
      </c>
      <c r="D1015" t="s">
        <v>17</v>
      </c>
      <c r="E1015">
        <v>0</v>
      </c>
      <c r="F1015" t="s">
        <v>17</v>
      </c>
      <c r="G1015">
        <v>20</v>
      </c>
      <c r="H1015" t="s">
        <v>17</v>
      </c>
      <c r="I1015">
        <v>0</v>
      </c>
      <c r="J1015" t="s">
        <v>17</v>
      </c>
      <c r="K1015">
        <v>19</v>
      </c>
      <c r="L1015" t="s">
        <v>17</v>
      </c>
      <c r="M1015">
        <v>-15.1167</v>
      </c>
      <c r="N1015">
        <v>39.2667</v>
      </c>
    </row>
    <row r="1016" spans="1:14" x14ac:dyDescent="0.25">
      <c r="A1016" t="s">
        <v>108</v>
      </c>
      <c r="B1016" t="s">
        <v>1020</v>
      </c>
      <c r="C1016">
        <v>43</v>
      </c>
      <c r="D1016" t="s">
        <v>17</v>
      </c>
      <c r="E1016">
        <v>1</v>
      </c>
      <c r="F1016" t="s">
        <v>17</v>
      </c>
      <c r="G1016">
        <v>40</v>
      </c>
      <c r="H1016" t="s">
        <v>17</v>
      </c>
      <c r="I1016">
        <v>1</v>
      </c>
      <c r="J1016" t="s">
        <v>17</v>
      </c>
      <c r="K1016">
        <v>43</v>
      </c>
      <c r="L1016" t="s">
        <v>17</v>
      </c>
      <c r="M1016">
        <v>35.776699999999998</v>
      </c>
      <c r="N1016">
        <v>140.31829999999999</v>
      </c>
    </row>
    <row r="1017" spans="1:14" x14ac:dyDescent="0.25">
      <c r="A1017" t="s">
        <v>24</v>
      </c>
      <c r="B1017" t="s">
        <v>1021</v>
      </c>
      <c r="C1017">
        <v>85</v>
      </c>
      <c r="D1017" t="s">
        <v>16</v>
      </c>
      <c r="E1017">
        <v>1</v>
      </c>
      <c r="F1017" t="s">
        <v>17</v>
      </c>
      <c r="G1017">
        <v>17</v>
      </c>
      <c r="H1017" t="s">
        <v>17</v>
      </c>
      <c r="I1017">
        <v>3</v>
      </c>
      <c r="J1017" t="s">
        <v>17</v>
      </c>
      <c r="K1017">
        <v>85</v>
      </c>
      <c r="L1017" t="s">
        <v>16</v>
      </c>
      <c r="M1017">
        <v>31.543700000000001</v>
      </c>
      <c r="N1017">
        <v>-91.386700000000005</v>
      </c>
    </row>
    <row r="1018" spans="1:14" x14ac:dyDescent="0.25">
      <c r="A1018" t="s">
        <v>261</v>
      </c>
      <c r="B1018" t="s">
        <v>1022</v>
      </c>
      <c r="C1018">
        <v>23</v>
      </c>
      <c r="D1018" t="s">
        <v>17</v>
      </c>
      <c r="E1018">
        <v>0</v>
      </c>
      <c r="F1018" t="s">
        <v>17</v>
      </c>
      <c r="G1018">
        <v>23</v>
      </c>
      <c r="H1018" t="s">
        <v>17</v>
      </c>
      <c r="I1018">
        <v>0</v>
      </c>
      <c r="J1018" t="s">
        <v>17</v>
      </c>
      <c r="K1018">
        <v>17</v>
      </c>
      <c r="L1018" t="s">
        <v>17</v>
      </c>
      <c r="M1018">
        <v>-38.549999999999997</v>
      </c>
      <c r="N1018">
        <v>-58.7333</v>
      </c>
    </row>
    <row r="1019" spans="1:14" x14ac:dyDescent="0.25">
      <c r="A1019" t="s">
        <v>356</v>
      </c>
      <c r="B1019" t="s">
        <v>1023</v>
      </c>
      <c r="C1019">
        <v>78</v>
      </c>
      <c r="D1019" t="s">
        <v>16</v>
      </c>
      <c r="E1019">
        <v>1</v>
      </c>
      <c r="F1019" t="s">
        <v>17</v>
      </c>
      <c r="G1019">
        <v>43</v>
      </c>
      <c r="H1019" t="s">
        <v>17</v>
      </c>
      <c r="I1019">
        <v>2</v>
      </c>
      <c r="J1019" t="s">
        <v>17</v>
      </c>
      <c r="K1019">
        <v>78</v>
      </c>
      <c r="L1019" t="s">
        <v>16</v>
      </c>
      <c r="M1019">
        <v>50.259300000000003</v>
      </c>
      <c r="N1019">
        <v>14.5177</v>
      </c>
    </row>
    <row r="1020" spans="1:14" x14ac:dyDescent="0.25">
      <c r="A1020" t="s">
        <v>202</v>
      </c>
      <c r="B1020" t="s">
        <v>1024</v>
      </c>
      <c r="C1020">
        <v>61</v>
      </c>
      <c r="D1020" t="s">
        <v>16</v>
      </c>
      <c r="E1020">
        <v>1</v>
      </c>
      <c r="F1020" t="s">
        <v>17</v>
      </c>
      <c r="G1020">
        <v>50</v>
      </c>
      <c r="H1020" t="s">
        <v>17</v>
      </c>
      <c r="I1020">
        <v>4</v>
      </c>
      <c r="J1020" t="s">
        <v>17</v>
      </c>
      <c r="K1020">
        <v>61</v>
      </c>
      <c r="L1020" t="s">
        <v>16</v>
      </c>
      <c r="M1020">
        <v>32.771099999999997</v>
      </c>
      <c r="N1020">
        <v>35.039400000000001</v>
      </c>
    </row>
    <row r="1021" spans="1:14" x14ac:dyDescent="0.25">
      <c r="A1021" t="s">
        <v>86</v>
      </c>
      <c r="B1021" t="s">
        <v>1025</v>
      </c>
      <c r="C1021">
        <v>32</v>
      </c>
      <c r="D1021" t="s">
        <v>17</v>
      </c>
      <c r="E1021">
        <v>0</v>
      </c>
      <c r="F1021" t="s">
        <v>17</v>
      </c>
      <c r="G1021">
        <v>32</v>
      </c>
      <c r="H1021" t="s">
        <v>17</v>
      </c>
      <c r="I1021">
        <v>1</v>
      </c>
      <c r="J1021" t="s">
        <v>17</v>
      </c>
      <c r="K1021">
        <v>20</v>
      </c>
      <c r="L1021" t="s">
        <v>17</v>
      </c>
      <c r="M1021">
        <v>52.241100000000003</v>
      </c>
      <c r="N1021">
        <v>7.3689</v>
      </c>
    </row>
    <row r="1022" spans="1:14" x14ac:dyDescent="0.25">
      <c r="A1022" t="s">
        <v>86</v>
      </c>
      <c r="B1022" t="s">
        <v>1025</v>
      </c>
      <c r="C1022">
        <v>32</v>
      </c>
      <c r="D1022" t="s">
        <v>17</v>
      </c>
      <c r="E1022">
        <v>0</v>
      </c>
      <c r="F1022" t="s">
        <v>17</v>
      </c>
      <c r="G1022">
        <v>32</v>
      </c>
      <c r="H1022" t="s">
        <v>17</v>
      </c>
      <c r="I1022">
        <v>1</v>
      </c>
      <c r="J1022" t="s">
        <v>17</v>
      </c>
      <c r="K1022">
        <v>20</v>
      </c>
      <c r="L1022" t="s">
        <v>17</v>
      </c>
      <c r="M1022">
        <v>52.5167</v>
      </c>
      <c r="N1022">
        <v>8.0667000000000009</v>
      </c>
    </row>
    <row r="1023" spans="1:14" x14ac:dyDescent="0.25">
      <c r="A1023" t="s">
        <v>86</v>
      </c>
      <c r="B1023" t="s">
        <v>1026</v>
      </c>
      <c r="C1023">
        <v>47</v>
      </c>
      <c r="D1023" t="s">
        <v>17</v>
      </c>
      <c r="E1023">
        <v>1</v>
      </c>
      <c r="F1023" t="s">
        <v>17</v>
      </c>
      <c r="G1023">
        <v>31</v>
      </c>
      <c r="H1023" t="s">
        <v>17</v>
      </c>
      <c r="I1023">
        <v>3</v>
      </c>
      <c r="J1023" t="s">
        <v>17</v>
      </c>
      <c r="K1023">
        <v>47</v>
      </c>
      <c r="L1023" t="s">
        <v>17</v>
      </c>
      <c r="M1023">
        <v>51.2</v>
      </c>
      <c r="N1023">
        <v>6.7</v>
      </c>
    </row>
    <row r="1024" spans="1:14" x14ac:dyDescent="0.25">
      <c r="A1024" t="s">
        <v>24</v>
      </c>
      <c r="B1024" t="s">
        <v>1027</v>
      </c>
      <c r="C1024">
        <v>63</v>
      </c>
      <c r="D1024" t="s">
        <v>16</v>
      </c>
      <c r="E1024">
        <v>1</v>
      </c>
      <c r="F1024" t="s">
        <v>17</v>
      </c>
      <c r="G1024">
        <v>27</v>
      </c>
      <c r="H1024" t="s">
        <v>17</v>
      </c>
      <c r="I1024">
        <v>7</v>
      </c>
      <c r="J1024" t="s">
        <v>17</v>
      </c>
      <c r="K1024">
        <v>63</v>
      </c>
      <c r="L1024" t="s">
        <v>16</v>
      </c>
      <c r="M1024">
        <v>28.2468</v>
      </c>
      <c r="N1024">
        <v>-82.716999999999999</v>
      </c>
    </row>
    <row r="1025" spans="1:14" x14ac:dyDescent="0.25">
      <c r="A1025" t="s">
        <v>61</v>
      </c>
      <c r="B1025" t="s">
        <v>1028</v>
      </c>
      <c r="C1025">
        <v>56</v>
      </c>
      <c r="D1025" t="s">
        <v>16</v>
      </c>
      <c r="E1025">
        <v>1</v>
      </c>
      <c r="F1025" t="s">
        <v>17</v>
      </c>
      <c r="G1025">
        <v>30</v>
      </c>
      <c r="H1025" t="s">
        <v>17</v>
      </c>
      <c r="I1025">
        <v>0</v>
      </c>
      <c r="J1025" t="s">
        <v>17</v>
      </c>
      <c r="K1025">
        <v>56</v>
      </c>
      <c r="L1025" t="s">
        <v>16</v>
      </c>
      <c r="M1025">
        <v>10.17</v>
      </c>
      <c r="N1025">
        <v>77.87</v>
      </c>
    </row>
    <row r="1026" spans="1:14" x14ac:dyDescent="0.25">
      <c r="A1026" t="s">
        <v>121</v>
      </c>
      <c r="B1026" t="s">
        <v>1029</v>
      </c>
      <c r="C1026">
        <v>166</v>
      </c>
      <c r="D1026" t="s">
        <v>39</v>
      </c>
      <c r="E1026">
        <v>11</v>
      </c>
      <c r="F1026" t="s">
        <v>17</v>
      </c>
      <c r="G1026">
        <v>18</v>
      </c>
      <c r="H1026" t="s">
        <v>17</v>
      </c>
      <c r="I1026">
        <v>8</v>
      </c>
      <c r="J1026" t="s">
        <v>17</v>
      </c>
      <c r="K1026">
        <v>166</v>
      </c>
      <c r="L1026" t="s">
        <v>39</v>
      </c>
      <c r="M1026">
        <v>6.15</v>
      </c>
      <c r="N1026">
        <v>6.8333000000000004</v>
      </c>
    </row>
    <row r="1027" spans="1:14" x14ac:dyDescent="0.25">
      <c r="A1027" t="s">
        <v>20</v>
      </c>
      <c r="B1027" t="s">
        <v>1030</v>
      </c>
      <c r="C1027">
        <v>56</v>
      </c>
      <c r="D1027" t="s">
        <v>16</v>
      </c>
      <c r="E1027">
        <v>1</v>
      </c>
      <c r="F1027" t="s">
        <v>17</v>
      </c>
      <c r="G1027">
        <v>56</v>
      </c>
      <c r="H1027" t="s">
        <v>16</v>
      </c>
      <c r="I1027">
        <v>1</v>
      </c>
      <c r="J1027" t="s">
        <v>17</v>
      </c>
      <c r="K1027">
        <v>50</v>
      </c>
      <c r="L1027" t="s">
        <v>17</v>
      </c>
      <c r="M1027">
        <v>40.741700000000002</v>
      </c>
      <c r="N1027">
        <v>14.6722</v>
      </c>
    </row>
    <row r="1028" spans="1:14" x14ac:dyDescent="0.25">
      <c r="A1028" t="s">
        <v>20</v>
      </c>
      <c r="B1028" t="s">
        <v>1031</v>
      </c>
      <c r="C1028">
        <v>60</v>
      </c>
      <c r="D1028" t="s">
        <v>16</v>
      </c>
      <c r="E1028">
        <v>1</v>
      </c>
      <c r="F1028" t="s">
        <v>17</v>
      </c>
      <c r="G1028">
        <v>46</v>
      </c>
      <c r="H1028" t="s">
        <v>17</v>
      </c>
      <c r="I1028">
        <v>3</v>
      </c>
      <c r="J1028" t="s">
        <v>17</v>
      </c>
      <c r="K1028">
        <v>60</v>
      </c>
      <c r="L1028" t="s">
        <v>16</v>
      </c>
      <c r="M1028">
        <v>41.033299999999997</v>
      </c>
      <c r="N1028">
        <v>16.9833</v>
      </c>
    </row>
    <row r="1029" spans="1:14" x14ac:dyDescent="0.25">
      <c r="A1029" t="s">
        <v>33</v>
      </c>
      <c r="B1029" t="s">
        <v>1032</v>
      </c>
      <c r="C1029">
        <v>62</v>
      </c>
      <c r="D1029" t="s">
        <v>16</v>
      </c>
      <c r="E1029">
        <v>1</v>
      </c>
      <c r="F1029" t="s">
        <v>17</v>
      </c>
      <c r="G1029">
        <v>25</v>
      </c>
      <c r="H1029" t="s">
        <v>17</v>
      </c>
      <c r="I1029">
        <v>4</v>
      </c>
      <c r="J1029" t="s">
        <v>17</v>
      </c>
      <c r="K1029">
        <v>62</v>
      </c>
      <c r="L1029" t="s">
        <v>16</v>
      </c>
      <c r="M1029">
        <v>48.854700000000001</v>
      </c>
      <c r="N1029">
        <v>2.6288999999999998</v>
      </c>
    </row>
    <row r="1030" spans="1:14" x14ac:dyDescent="0.25">
      <c r="A1030" t="s">
        <v>24</v>
      </c>
      <c r="B1030" t="s">
        <v>1033</v>
      </c>
      <c r="C1030">
        <v>54</v>
      </c>
      <c r="D1030" t="s">
        <v>16</v>
      </c>
      <c r="E1030">
        <v>1</v>
      </c>
      <c r="F1030" t="s">
        <v>17</v>
      </c>
      <c r="G1030">
        <v>16</v>
      </c>
      <c r="H1030" t="s">
        <v>17</v>
      </c>
      <c r="I1030">
        <v>10</v>
      </c>
      <c r="J1030" t="s">
        <v>17</v>
      </c>
      <c r="K1030">
        <v>54</v>
      </c>
      <c r="L1030" t="s">
        <v>16</v>
      </c>
      <c r="M1030">
        <v>26.724399999999999</v>
      </c>
      <c r="N1030">
        <v>-81.848500000000001</v>
      </c>
    </row>
    <row r="1031" spans="1:14" x14ac:dyDescent="0.25">
      <c r="A1031" t="s">
        <v>24</v>
      </c>
      <c r="B1031" t="s">
        <v>1034</v>
      </c>
      <c r="C1031">
        <v>36</v>
      </c>
      <c r="D1031" t="s">
        <v>17</v>
      </c>
      <c r="E1031">
        <v>1</v>
      </c>
      <c r="F1031" t="s">
        <v>17</v>
      </c>
      <c r="G1031">
        <v>27</v>
      </c>
      <c r="H1031" t="s">
        <v>17</v>
      </c>
      <c r="I1031">
        <v>4</v>
      </c>
      <c r="J1031" t="s">
        <v>17</v>
      </c>
      <c r="K1031">
        <v>36</v>
      </c>
      <c r="L1031" t="s">
        <v>17</v>
      </c>
      <c r="M1031">
        <v>43.045699999999997</v>
      </c>
      <c r="N1031">
        <v>-78.865899999999996</v>
      </c>
    </row>
    <row r="1032" spans="1:14" x14ac:dyDescent="0.25">
      <c r="A1032" t="s">
        <v>1035</v>
      </c>
      <c r="B1032" t="s">
        <v>1036</v>
      </c>
      <c r="C1032">
        <v>157</v>
      </c>
      <c r="D1032" t="s">
        <v>39</v>
      </c>
      <c r="E1032">
        <v>0</v>
      </c>
      <c r="F1032" t="s">
        <v>17</v>
      </c>
      <c r="G1032">
        <v>36</v>
      </c>
      <c r="H1032" t="s">
        <v>17</v>
      </c>
      <c r="I1032">
        <v>0</v>
      </c>
      <c r="J1032" t="s">
        <v>17</v>
      </c>
      <c r="K1032">
        <v>157</v>
      </c>
      <c r="L1032" t="s">
        <v>39</v>
      </c>
      <c r="M1032">
        <v>20.933299999999999</v>
      </c>
      <c r="N1032">
        <v>-17.033300000000001</v>
      </c>
    </row>
    <row r="1033" spans="1:14" x14ac:dyDescent="0.25">
      <c r="A1033" t="s">
        <v>14</v>
      </c>
      <c r="B1033" t="s">
        <v>1037</v>
      </c>
      <c r="C1033">
        <v>30</v>
      </c>
      <c r="D1033" t="s">
        <v>17</v>
      </c>
      <c r="E1033">
        <v>1</v>
      </c>
      <c r="F1033" t="s">
        <v>17</v>
      </c>
      <c r="G1033">
        <v>30</v>
      </c>
      <c r="H1033" t="s">
        <v>17</v>
      </c>
      <c r="I1033">
        <v>0</v>
      </c>
      <c r="J1033" t="s">
        <v>17</v>
      </c>
      <c r="K1033">
        <v>27</v>
      </c>
      <c r="L1033" t="s">
        <v>17</v>
      </c>
      <c r="M1033">
        <v>57.25</v>
      </c>
      <c r="N1033">
        <v>60.083300000000001</v>
      </c>
    </row>
    <row r="1034" spans="1:14" x14ac:dyDescent="0.25">
      <c r="A1034" t="s">
        <v>33</v>
      </c>
      <c r="B1034" t="s">
        <v>1038</v>
      </c>
      <c r="C1034">
        <v>76</v>
      </c>
      <c r="D1034" t="s">
        <v>16</v>
      </c>
      <c r="E1034">
        <v>1</v>
      </c>
      <c r="F1034" t="s">
        <v>17</v>
      </c>
      <c r="G1034">
        <v>31</v>
      </c>
      <c r="H1034" t="s">
        <v>17</v>
      </c>
      <c r="I1034">
        <v>3</v>
      </c>
      <c r="J1034" t="s">
        <v>17</v>
      </c>
      <c r="K1034">
        <v>76</v>
      </c>
      <c r="L1034" t="s">
        <v>16</v>
      </c>
      <c r="M1034">
        <v>49.581099999999999</v>
      </c>
      <c r="N1034">
        <v>2.9988999999999999</v>
      </c>
    </row>
    <row r="1035" spans="1:14" x14ac:dyDescent="0.25">
      <c r="A1035" t="s">
        <v>14</v>
      </c>
      <c r="B1035" t="s">
        <v>1039</v>
      </c>
      <c r="C1035">
        <v>49</v>
      </c>
      <c r="D1035" t="s">
        <v>17</v>
      </c>
      <c r="E1035">
        <v>1</v>
      </c>
      <c r="F1035" t="s">
        <v>17</v>
      </c>
      <c r="G1035">
        <v>28</v>
      </c>
      <c r="H1035" t="s">
        <v>17</v>
      </c>
      <c r="I1035">
        <v>0</v>
      </c>
      <c r="J1035" t="s">
        <v>17</v>
      </c>
      <c r="K1035">
        <v>49</v>
      </c>
      <c r="L1035" t="s">
        <v>17</v>
      </c>
      <c r="M1035">
        <v>54.433300000000003</v>
      </c>
      <c r="N1035">
        <v>50.8</v>
      </c>
    </row>
    <row r="1036" spans="1:14" x14ac:dyDescent="0.25">
      <c r="A1036" t="s">
        <v>162</v>
      </c>
      <c r="B1036" t="s">
        <v>1040</v>
      </c>
      <c r="C1036">
        <v>23</v>
      </c>
      <c r="D1036" t="s">
        <v>17</v>
      </c>
      <c r="E1036">
        <v>1</v>
      </c>
      <c r="F1036" t="s">
        <v>17</v>
      </c>
      <c r="G1036">
        <v>23</v>
      </c>
      <c r="H1036" t="s">
        <v>17</v>
      </c>
      <c r="I1036">
        <v>0</v>
      </c>
      <c r="J1036" t="s">
        <v>17</v>
      </c>
      <c r="K1036">
        <v>17</v>
      </c>
      <c r="L1036" t="s">
        <v>17</v>
      </c>
      <c r="M1036">
        <v>64.181399999999996</v>
      </c>
      <c r="N1036">
        <v>-51.694200000000002</v>
      </c>
    </row>
    <row r="1037" spans="1:14" x14ac:dyDescent="0.25">
      <c r="A1037" t="s">
        <v>24</v>
      </c>
      <c r="B1037" t="s">
        <v>1041</v>
      </c>
      <c r="C1037">
        <v>52</v>
      </c>
      <c r="D1037" t="s">
        <v>16</v>
      </c>
      <c r="E1037">
        <v>2</v>
      </c>
      <c r="F1037" t="s">
        <v>17</v>
      </c>
      <c r="G1037">
        <v>26</v>
      </c>
      <c r="H1037" t="s">
        <v>17</v>
      </c>
      <c r="I1037">
        <v>11</v>
      </c>
      <c r="J1037" t="s">
        <v>17</v>
      </c>
      <c r="K1037">
        <v>52</v>
      </c>
      <c r="L1037" t="s">
        <v>16</v>
      </c>
      <c r="M1037">
        <v>42.880299999999998</v>
      </c>
      <c r="N1037">
        <v>-87.900899999999993</v>
      </c>
    </row>
    <row r="1038" spans="1:14" x14ac:dyDescent="0.25">
      <c r="A1038" t="s">
        <v>108</v>
      </c>
      <c r="B1038" t="s">
        <v>1042</v>
      </c>
      <c r="C1038">
        <v>31</v>
      </c>
      <c r="D1038" t="s">
        <v>17</v>
      </c>
      <c r="E1038">
        <v>1</v>
      </c>
      <c r="F1038" t="s">
        <v>17</v>
      </c>
      <c r="G1038">
        <v>31</v>
      </c>
      <c r="H1038" t="s">
        <v>17</v>
      </c>
      <c r="I1038">
        <v>2</v>
      </c>
      <c r="J1038" t="s">
        <v>17</v>
      </c>
      <c r="K1038">
        <v>20</v>
      </c>
      <c r="L1038" t="s">
        <v>17</v>
      </c>
      <c r="M1038">
        <v>37.314399999999999</v>
      </c>
      <c r="N1038">
        <v>138.79509999999999</v>
      </c>
    </row>
    <row r="1039" spans="1:14" x14ac:dyDescent="0.25">
      <c r="A1039" t="s">
        <v>398</v>
      </c>
      <c r="B1039" t="s">
        <v>1043</v>
      </c>
      <c r="C1039">
        <v>40</v>
      </c>
      <c r="D1039" t="s">
        <v>17</v>
      </c>
      <c r="E1039">
        <v>1</v>
      </c>
      <c r="F1039" t="s">
        <v>17</v>
      </c>
      <c r="G1039">
        <v>40</v>
      </c>
      <c r="H1039" t="s">
        <v>17</v>
      </c>
      <c r="I1039">
        <v>1</v>
      </c>
      <c r="J1039" t="s">
        <v>17</v>
      </c>
      <c r="K1039">
        <v>24</v>
      </c>
      <c r="L1039" t="s">
        <v>17</v>
      </c>
      <c r="M1039">
        <v>50.307400000000001</v>
      </c>
      <c r="N1039">
        <v>34.901600000000002</v>
      </c>
    </row>
    <row r="1040" spans="1:14" x14ac:dyDescent="0.25">
      <c r="A1040" t="s">
        <v>24</v>
      </c>
      <c r="B1040" t="s">
        <v>1044</v>
      </c>
      <c r="C1040">
        <v>58</v>
      </c>
      <c r="D1040" t="s">
        <v>16</v>
      </c>
      <c r="E1040">
        <v>2</v>
      </c>
      <c r="F1040" t="s">
        <v>17</v>
      </c>
      <c r="G1040">
        <v>30</v>
      </c>
      <c r="H1040" t="s">
        <v>17</v>
      </c>
      <c r="I1040">
        <v>9</v>
      </c>
      <c r="J1040" t="s">
        <v>17</v>
      </c>
      <c r="K1040">
        <v>58</v>
      </c>
      <c r="L1040" t="s">
        <v>16</v>
      </c>
      <c r="M1040">
        <v>41.301699999999997</v>
      </c>
      <c r="N1040">
        <v>-72.3857</v>
      </c>
    </row>
    <row r="1041" spans="1:14" x14ac:dyDescent="0.25">
      <c r="A1041" t="s">
        <v>61</v>
      </c>
      <c r="B1041" t="s">
        <v>1045</v>
      </c>
      <c r="C1041">
        <v>67</v>
      </c>
      <c r="D1041" t="s">
        <v>16</v>
      </c>
      <c r="E1041">
        <v>1</v>
      </c>
      <c r="F1041" t="s">
        <v>17</v>
      </c>
      <c r="G1041">
        <v>34</v>
      </c>
      <c r="H1041" t="s">
        <v>17</v>
      </c>
      <c r="I1041">
        <v>1</v>
      </c>
      <c r="J1041" t="s">
        <v>17</v>
      </c>
      <c r="K1041">
        <v>67</v>
      </c>
      <c r="L1041" t="s">
        <v>16</v>
      </c>
      <c r="M1041">
        <v>10.2249</v>
      </c>
      <c r="N1041">
        <v>78.230999999999995</v>
      </c>
    </row>
    <row r="1042" spans="1:14" x14ac:dyDescent="0.25">
      <c r="A1042" t="s">
        <v>24</v>
      </c>
      <c r="B1042" t="s">
        <v>1046</v>
      </c>
      <c r="C1042">
        <v>98</v>
      </c>
      <c r="D1042" t="s">
        <v>16</v>
      </c>
      <c r="E1042">
        <v>3</v>
      </c>
      <c r="F1042" t="s">
        <v>17</v>
      </c>
      <c r="G1042">
        <v>5</v>
      </c>
      <c r="H1042" t="s">
        <v>17</v>
      </c>
      <c r="I1042">
        <v>24</v>
      </c>
      <c r="J1042" t="s">
        <v>17</v>
      </c>
      <c r="K1042">
        <v>98</v>
      </c>
      <c r="L1042" t="s">
        <v>16</v>
      </c>
      <c r="M1042">
        <v>38.677</v>
      </c>
      <c r="N1042">
        <v>-90.006299999999996</v>
      </c>
    </row>
    <row r="1043" spans="1:14" x14ac:dyDescent="0.25">
      <c r="A1043" t="s">
        <v>33</v>
      </c>
      <c r="B1043" t="s">
        <v>1047</v>
      </c>
      <c r="C1043">
        <v>31</v>
      </c>
      <c r="D1043" t="s">
        <v>17</v>
      </c>
      <c r="E1043">
        <v>1</v>
      </c>
      <c r="F1043" t="s">
        <v>17</v>
      </c>
      <c r="G1043">
        <v>28</v>
      </c>
      <c r="H1043" t="s">
        <v>17</v>
      </c>
      <c r="I1043">
        <v>2</v>
      </c>
      <c r="J1043" t="s">
        <v>17</v>
      </c>
      <c r="K1043">
        <v>31</v>
      </c>
      <c r="L1043" t="s">
        <v>17</v>
      </c>
      <c r="M1043">
        <v>48.9236</v>
      </c>
      <c r="N1043">
        <v>2.2522000000000002</v>
      </c>
    </row>
    <row r="1044" spans="1:14" x14ac:dyDescent="0.25">
      <c r="A1044" t="s">
        <v>263</v>
      </c>
      <c r="B1044" t="s">
        <v>1048</v>
      </c>
      <c r="C1044">
        <v>24</v>
      </c>
      <c r="D1044" t="s">
        <v>17</v>
      </c>
      <c r="E1044">
        <v>0</v>
      </c>
      <c r="F1044" t="s">
        <v>17</v>
      </c>
      <c r="G1044">
        <v>5</v>
      </c>
      <c r="H1044" t="s">
        <v>17</v>
      </c>
      <c r="I1044">
        <v>1</v>
      </c>
      <c r="J1044" t="s">
        <v>17</v>
      </c>
      <c r="K1044">
        <v>24</v>
      </c>
      <c r="L1044" t="s">
        <v>17</v>
      </c>
      <c r="M1044">
        <v>15.3249</v>
      </c>
      <c r="N1044">
        <v>120.6554</v>
      </c>
    </row>
    <row r="1045" spans="1:14" x14ac:dyDescent="0.25">
      <c r="A1045" t="s">
        <v>263</v>
      </c>
      <c r="B1045" t="s">
        <v>1048</v>
      </c>
      <c r="C1045">
        <v>24</v>
      </c>
      <c r="D1045" t="s">
        <v>17</v>
      </c>
      <c r="E1045">
        <v>0</v>
      </c>
      <c r="F1045" t="s">
        <v>17</v>
      </c>
      <c r="G1045">
        <v>5</v>
      </c>
      <c r="H1045" t="s">
        <v>17</v>
      </c>
      <c r="I1045">
        <v>1</v>
      </c>
      <c r="J1045" t="s">
        <v>17</v>
      </c>
      <c r="K1045">
        <v>24</v>
      </c>
      <c r="L1045" t="s">
        <v>17</v>
      </c>
      <c r="M1045">
        <v>11.2</v>
      </c>
      <c r="N1045">
        <v>123.1</v>
      </c>
    </row>
    <row r="1046" spans="1:14" x14ac:dyDescent="0.25">
      <c r="A1046" t="s">
        <v>263</v>
      </c>
      <c r="B1046" t="s">
        <v>1048</v>
      </c>
      <c r="C1046">
        <v>24</v>
      </c>
      <c r="D1046" t="s">
        <v>17</v>
      </c>
      <c r="E1046">
        <v>0</v>
      </c>
      <c r="F1046" t="s">
        <v>17</v>
      </c>
      <c r="G1046">
        <v>5</v>
      </c>
      <c r="H1046" t="s">
        <v>17</v>
      </c>
      <c r="I1046">
        <v>1</v>
      </c>
      <c r="J1046" t="s">
        <v>17</v>
      </c>
      <c r="K1046">
        <v>24</v>
      </c>
      <c r="L1046" t="s">
        <v>17</v>
      </c>
      <c r="M1046">
        <v>8.4167000000000005</v>
      </c>
      <c r="N1046">
        <v>123.6</v>
      </c>
    </row>
    <row r="1047" spans="1:14" x14ac:dyDescent="0.25">
      <c r="A1047" t="s">
        <v>18</v>
      </c>
      <c r="B1047" t="s">
        <v>1049</v>
      </c>
      <c r="C1047">
        <v>156</v>
      </c>
      <c r="D1047" t="s">
        <v>39</v>
      </c>
      <c r="E1047">
        <v>6</v>
      </c>
      <c r="F1047" t="s">
        <v>17</v>
      </c>
      <c r="G1047">
        <v>0</v>
      </c>
      <c r="H1047" t="s">
        <v>17</v>
      </c>
      <c r="I1047">
        <v>9</v>
      </c>
      <c r="J1047" t="s">
        <v>17</v>
      </c>
      <c r="K1047">
        <v>156</v>
      </c>
      <c r="L1047" t="s">
        <v>39</v>
      </c>
      <c r="M1047">
        <v>-19.931899999999999</v>
      </c>
      <c r="N1047">
        <v>-44.053899999999999</v>
      </c>
    </row>
    <row r="1048" spans="1:14" x14ac:dyDescent="0.25">
      <c r="A1048" t="s">
        <v>24</v>
      </c>
      <c r="B1048" t="s">
        <v>1050</v>
      </c>
      <c r="C1048">
        <v>63</v>
      </c>
      <c r="D1048" t="s">
        <v>16</v>
      </c>
      <c r="E1048">
        <v>1</v>
      </c>
      <c r="F1048" t="s">
        <v>17</v>
      </c>
      <c r="G1048">
        <v>12</v>
      </c>
      <c r="H1048" t="s">
        <v>17</v>
      </c>
      <c r="I1048">
        <v>13</v>
      </c>
      <c r="J1048" t="s">
        <v>17</v>
      </c>
      <c r="K1048">
        <v>63</v>
      </c>
      <c r="L1048" t="s">
        <v>16</v>
      </c>
      <c r="M1048">
        <v>25.703700000000001</v>
      </c>
      <c r="N1048">
        <v>-80.271500000000003</v>
      </c>
    </row>
    <row r="1049" spans="1:14" x14ac:dyDescent="0.25">
      <c r="A1049" t="s">
        <v>154</v>
      </c>
      <c r="B1049" t="s">
        <v>1051</v>
      </c>
      <c r="C1049">
        <v>35</v>
      </c>
      <c r="D1049" t="s">
        <v>17</v>
      </c>
      <c r="E1049">
        <v>1</v>
      </c>
      <c r="F1049" t="s">
        <v>17</v>
      </c>
      <c r="G1049">
        <v>35</v>
      </c>
      <c r="H1049" t="s">
        <v>17</v>
      </c>
      <c r="I1049">
        <v>0</v>
      </c>
      <c r="J1049" t="s">
        <v>17</v>
      </c>
      <c r="K1049">
        <v>25</v>
      </c>
      <c r="L1049" t="s">
        <v>17</v>
      </c>
      <c r="M1049">
        <v>48.928699999999999</v>
      </c>
      <c r="N1049">
        <v>-57.926000000000002</v>
      </c>
    </row>
    <row r="1050" spans="1:14" x14ac:dyDescent="0.25">
      <c r="A1050" t="s">
        <v>24</v>
      </c>
      <c r="B1050" t="s">
        <v>1052</v>
      </c>
      <c r="C1050">
        <v>38</v>
      </c>
      <c r="D1050" t="s">
        <v>17</v>
      </c>
      <c r="E1050">
        <v>1</v>
      </c>
      <c r="F1050" t="s">
        <v>17</v>
      </c>
      <c r="G1050">
        <v>30</v>
      </c>
      <c r="H1050" t="s">
        <v>17</v>
      </c>
      <c r="I1050">
        <v>11</v>
      </c>
      <c r="J1050" t="s">
        <v>17</v>
      </c>
      <c r="K1050">
        <v>38</v>
      </c>
      <c r="L1050" t="s">
        <v>17</v>
      </c>
      <c r="M1050">
        <v>32.664900000000003</v>
      </c>
      <c r="N1050">
        <v>-117.1604</v>
      </c>
    </row>
    <row r="1051" spans="1:14" x14ac:dyDescent="0.25">
      <c r="A1051" t="s">
        <v>18</v>
      </c>
      <c r="B1051" t="s">
        <v>1053</v>
      </c>
      <c r="C1051">
        <v>60</v>
      </c>
      <c r="D1051" t="s">
        <v>16</v>
      </c>
      <c r="E1051">
        <v>1</v>
      </c>
      <c r="F1051" t="s">
        <v>17</v>
      </c>
      <c r="G1051">
        <v>3</v>
      </c>
      <c r="H1051" t="s">
        <v>17</v>
      </c>
      <c r="I1051">
        <v>5</v>
      </c>
      <c r="J1051" t="s">
        <v>17</v>
      </c>
      <c r="K1051">
        <v>60</v>
      </c>
      <c r="L1051" t="s">
        <v>16</v>
      </c>
      <c r="M1051">
        <v>-19.518899999999999</v>
      </c>
      <c r="N1051">
        <v>-42.628900000000002</v>
      </c>
    </row>
    <row r="1052" spans="1:14" x14ac:dyDescent="0.25">
      <c r="A1052" t="s">
        <v>24</v>
      </c>
      <c r="B1052" t="s">
        <v>1054</v>
      </c>
      <c r="C1052">
        <v>44</v>
      </c>
      <c r="D1052" t="s">
        <v>17</v>
      </c>
      <c r="E1052">
        <v>1</v>
      </c>
      <c r="F1052" t="s">
        <v>17</v>
      </c>
      <c r="G1052">
        <v>15</v>
      </c>
      <c r="H1052" t="s">
        <v>17</v>
      </c>
      <c r="I1052">
        <v>8</v>
      </c>
      <c r="J1052" t="s">
        <v>17</v>
      </c>
      <c r="K1052">
        <v>44</v>
      </c>
      <c r="L1052" t="s">
        <v>17</v>
      </c>
      <c r="M1052">
        <v>44.569800000000001</v>
      </c>
      <c r="N1052">
        <v>-123.2779</v>
      </c>
    </row>
    <row r="1053" spans="1:14" x14ac:dyDescent="0.25">
      <c r="A1053" t="s">
        <v>20</v>
      </c>
      <c r="B1053" t="s">
        <v>1055</v>
      </c>
      <c r="C1053">
        <v>54</v>
      </c>
      <c r="D1053" t="s">
        <v>16</v>
      </c>
      <c r="E1053">
        <v>1</v>
      </c>
      <c r="F1053" t="s">
        <v>17</v>
      </c>
      <c r="G1053">
        <v>54</v>
      </c>
      <c r="H1053" t="s">
        <v>16</v>
      </c>
      <c r="I1053">
        <v>0</v>
      </c>
      <c r="J1053" t="s">
        <v>17</v>
      </c>
      <c r="K1053">
        <v>31</v>
      </c>
      <c r="L1053" t="s">
        <v>17</v>
      </c>
      <c r="M1053">
        <v>39.299999999999997</v>
      </c>
      <c r="N1053">
        <v>16.25</v>
      </c>
    </row>
    <row r="1054" spans="1:14" x14ac:dyDescent="0.25">
      <c r="A1054" t="s">
        <v>24</v>
      </c>
      <c r="B1054" t="s">
        <v>1056</v>
      </c>
      <c r="C1054">
        <v>70</v>
      </c>
      <c r="D1054" t="s">
        <v>16</v>
      </c>
      <c r="E1054">
        <v>2</v>
      </c>
      <c r="F1054" t="s">
        <v>17</v>
      </c>
      <c r="G1054">
        <v>18</v>
      </c>
      <c r="H1054" t="s">
        <v>17</v>
      </c>
      <c r="I1054">
        <v>15</v>
      </c>
      <c r="J1054" t="s">
        <v>17</v>
      </c>
      <c r="K1054">
        <v>70</v>
      </c>
      <c r="L1054" t="s">
        <v>16</v>
      </c>
      <c r="M1054">
        <v>41.563600000000001</v>
      </c>
      <c r="N1054">
        <v>-87.725099999999998</v>
      </c>
    </row>
    <row r="1055" spans="1:14" x14ac:dyDescent="0.25">
      <c r="A1055" t="s">
        <v>24</v>
      </c>
      <c r="B1055" t="s">
        <v>1057</v>
      </c>
      <c r="C1055">
        <v>69</v>
      </c>
      <c r="D1055" t="s">
        <v>16</v>
      </c>
      <c r="E1055">
        <v>2</v>
      </c>
      <c r="F1055" t="s">
        <v>17</v>
      </c>
      <c r="G1055">
        <v>18</v>
      </c>
      <c r="H1055" t="s">
        <v>17</v>
      </c>
      <c r="I1055">
        <v>13</v>
      </c>
      <c r="J1055" t="s">
        <v>17</v>
      </c>
      <c r="K1055">
        <v>69</v>
      </c>
      <c r="L1055" t="s">
        <v>16</v>
      </c>
      <c r="M1055">
        <v>41.572299999999998</v>
      </c>
      <c r="N1055">
        <v>-88.112399999999994</v>
      </c>
    </row>
    <row r="1056" spans="1:14" x14ac:dyDescent="0.25">
      <c r="A1056" t="s">
        <v>24</v>
      </c>
      <c r="B1056" t="s">
        <v>1058</v>
      </c>
      <c r="C1056">
        <v>73</v>
      </c>
      <c r="D1056" t="s">
        <v>16</v>
      </c>
      <c r="E1056">
        <v>2</v>
      </c>
      <c r="F1056" t="s">
        <v>17</v>
      </c>
      <c r="G1056">
        <v>15</v>
      </c>
      <c r="H1056" t="s">
        <v>17</v>
      </c>
      <c r="I1056">
        <v>18</v>
      </c>
      <c r="J1056" t="s">
        <v>17</v>
      </c>
      <c r="K1056">
        <v>73</v>
      </c>
      <c r="L1056" t="s">
        <v>16</v>
      </c>
      <c r="M1056">
        <v>38.556899999999999</v>
      </c>
      <c r="N1056">
        <v>-90.378299999999996</v>
      </c>
    </row>
    <row r="1057" spans="1:14" x14ac:dyDescent="0.25">
      <c r="A1057" t="s">
        <v>24</v>
      </c>
      <c r="B1057" t="s">
        <v>1058</v>
      </c>
      <c r="C1057">
        <v>73</v>
      </c>
      <c r="D1057" t="s">
        <v>16</v>
      </c>
      <c r="E1057">
        <v>2</v>
      </c>
      <c r="F1057" t="s">
        <v>17</v>
      </c>
      <c r="G1057">
        <v>15</v>
      </c>
      <c r="H1057" t="s">
        <v>17</v>
      </c>
      <c r="I1057">
        <v>18</v>
      </c>
      <c r="J1057" t="s">
        <v>17</v>
      </c>
      <c r="K1057">
        <v>73</v>
      </c>
      <c r="L1057" t="s">
        <v>16</v>
      </c>
      <c r="M1057">
        <v>41.645400000000002</v>
      </c>
      <c r="N1057">
        <v>-87.739699999999999</v>
      </c>
    </row>
    <row r="1058" spans="1:14" x14ac:dyDescent="0.25">
      <c r="A1058" t="s">
        <v>33</v>
      </c>
      <c r="B1058" t="s">
        <v>1059</v>
      </c>
      <c r="C1058">
        <v>27</v>
      </c>
      <c r="D1058" t="s">
        <v>17</v>
      </c>
      <c r="E1058">
        <v>0</v>
      </c>
      <c r="F1058" t="s">
        <v>17</v>
      </c>
      <c r="G1058">
        <v>27</v>
      </c>
      <c r="H1058" t="s">
        <v>17</v>
      </c>
      <c r="I1058">
        <v>2</v>
      </c>
      <c r="J1058" t="s">
        <v>17</v>
      </c>
      <c r="K1058">
        <v>20</v>
      </c>
      <c r="L1058" t="s">
        <v>17</v>
      </c>
      <c r="M1058">
        <v>49.205300000000001</v>
      </c>
      <c r="N1058">
        <v>6.6958000000000002</v>
      </c>
    </row>
    <row r="1059" spans="1:14" x14ac:dyDescent="0.25">
      <c r="A1059" t="s">
        <v>555</v>
      </c>
      <c r="B1059" t="s">
        <v>1060</v>
      </c>
      <c r="C1059">
        <v>75</v>
      </c>
      <c r="D1059" t="s">
        <v>16</v>
      </c>
      <c r="E1059">
        <v>1</v>
      </c>
      <c r="F1059" t="s">
        <v>17</v>
      </c>
      <c r="G1059">
        <v>15</v>
      </c>
      <c r="H1059" t="s">
        <v>17</v>
      </c>
      <c r="I1059">
        <v>8</v>
      </c>
      <c r="J1059" t="s">
        <v>17</v>
      </c>
      <c r="K1059">
        <v>75</v>
      </c>
      <c r="L1059" t="s">
        <v>16</v>
      </c>
      <c r="M1059">
        <v>20.648099999999999</v>
      </c>
      <c r="N1059">
        <v>-75.931700000000006</v>
      </c>
    </row>
    <row r="1060" spans="1:14" x14ac:dyDescent="0.25">
      <c r="A1060" t="s">
        <v>285</v>
      </c>
      <c r="B1060" t="s">
        <v>1061</v>
      </c>
      <c r="C1060">
        <v>40</v>
      </c>
      <c r="D1060" t="s">
        <v>17</v>
      </c>
      <c r="E1060">
        <v>1</v>
      </c>
      <c r="F1060" t="s">
        <v>17</v>
      </c>
      <c r="G1060">
        <v>24</v>
      </c>
      <c r="H1060" t="s">
        <v>17</v>
      </c>
      <c r="I1060">
        <v>3</v>
      </c>
      <c r="J1060" t="s">
        <v>17</v>
      </c>
      <c r="K1060">
        <v>40</v>
      </c>
      <c r="L1060" t="s">
        <v>17</v>
      </c>
      <c r="M1060">
        <v>39.083300000000001</v>
      </c>
      <c r="N1060">
        <v>-3.6166999999999998</v>
      </c>
    </row>
    <row r="1061" spans="1:14" x14ac:dyDescent="0.25">
      <c r="A1061" t="s">
        <v>55</v>
      </c>
      <c r="B1061" t="s">
        <v>1062</v>
      </c>
      <c r="C1061">
        <v>30</v>
      </c>
      <c r="D1061" t="s">
        <v>17</v>
      </c>
      <c r="E1061">
        <v>0</v>
      </c>
      <c r="F1061" t="s">
        <v>17</v>
      </c>
      <c r="G1061">
        <v>30</v>
      </c>
      <c r="H1061" t="s">
        <v>17</v>
      </c>
      <c r="I1061">
        <v>1</v>
      </c>
      <c r="J1061" t="s">
        <v>17</v>
      </c>
      <c r="K1061">
        <v>21</v>
      </c>
      <c r="L1061" t="s">
        <v>17</v>
      </c>
      <c r="M1061">
        <v>53.8142</v>
      </c>
      <c r="N1061">
        <v>-3.0503</v>
      </c>
    </row>
    <row r="1062" spans="1:14" x14ac:dyDescent="0.25">
      <c r="A1062" t="s">
        <v>14</v>
      </c>
      <c r="B1062" t="s">
        <v>1063</v>
      </c>
      <c r="C1062">
        <v>40</v>
      </c>
      <c r="D1062" t="s">
        <v>17</v>
      </c>
      <c r="E1062">
        <v>1</v>
      </c>
      <c r="F1062" t="s">
        <v>17</v>
      </c>
      <c r="G1062">
        <v>40</v>
      </c>
      <c r="H1062" t="s">
        <v>17</v>
      </c>
      <c r="I1062">
        <v>0</v>
      </c>
      <c r="J1062" t="s">
        <v>17</v>
      </c>
      <c r="K1062">
        <v>25</v>
      </c>
      <c r="L1062" t="s">
        <v>17</v>
      </c>
      <c r="M1062">
        <v>45.1</v>
      </c>
      <c r="N1062">
        <v>43.45</v>
      </c>
    </row>
    <row r="1063" spans="1:14" x14ac:dyDescent="0.25">
      <c r="A1063" t="s">
        <v>18</v>
      </c>
      <c r="B1063" t="s">
        <v>1064</v>
      </c>
      <c r="C1063">
        <v>34</v>
      </c>
      <c r="D1063" t="s">
        <v>17</v>
      </c>
      <c r="E1063">
        <v>1</v>
      </c>
      <c r="F1063" t="s">
        <v>17</v>
      </c>
      <c r="G1063">
        <v>12</v>
      </c>
      <c r="H1063" t="s">
        <v>17</v>
      </c>
      <c r="I1063">
        <v>1</v>
      </c>
      <c r="J1063" t="s">
        <v>17</v>
      </c>
      <c r="K1063">
        <v>34</v>
      </c>
      <c r="L1063" t="s">
        <v>17</v>
      </c>
      <c r="M1063">
        <v>-5.1277999999999997</v>
      </c>
      <c r="N1063">
        <v>-39.731900000000003</v>
      </c>
    </row>
    <row r="1064" spans="1:14" x14ac:dyDescent="0.25">
      <c r="A1064" t="s">
        <v>322</v>
      </c>
      <c r="B1064" t="s">
        <v>1065</v>
      </c>
      <c r="C1064">
        <v>60</v>
      </c>
      <c r="D1064" t="s">
        <v>16</v>
      </c>
      <c r="E1064">
        <v>1</v>
      </c>
      <c r="F1064" t="s">
        <v>17</v>
      </c>
      <c r="G1064">
        <v>44</v>
      </c>
      <c r="H1064" t="s">
        <v>17</v>
      </c>
      <c r="I1064">
        <v>0</v>
      </c>
      <c r="J1064" t="s">
        <v>17</v>
      </c>
      <c r="K1064">
        <v>60</v>
      </c>
      <c r="L1064" t="s">
        <v>16</v>
      </c>
      <c r="M1064">
        <v>41.923299999999998</v>
      </c>
      <c r="N1064">
        <v>20.9133</v>
      </c>
    </row>
    <row r="1065" spans="1:14" x14ac:dyDescent="0.25">
      <c r="A1065" t="s">
        <v>61</v>
      </c>
      <c r="B1065" t="s">
        <v>1066</v>
      </c>
      <c r="C1065">
        <v>201</v>
      </c>
      <c r="D1065" t="s">
        <v>63</v>
      </c>
      <c r="E1065">
        <v>2</v>
      </c>
      <c r="F1065" t="s">
        <v>17</v>
      </c>
      <c r="G1065">
        <v>95</v>
      </c>
      <c r="H1065" t="s">
        <v>16</v>
      </c>
      <c r="I1065">
        <v>2</v>
      </c>
      <c r="J1065" t="s">
        <v>17</v>
      </c>
      <c r="K1065">
        <v>201</v>
      </c>
      <c r="L1065" t="s">
        <v>63</v>
      </c>
      <c r="M1065">
        <v>23.67</v>
      </c>
      <c r="N1065">
        <v>87.72</v>
      </c>
    </row>
    <row r="1066" spans="1:14" x14ac:dyDescent="0.25">
      <c r="A1066" t="s">
        <v>508</v>
      </c>
      <c r="B1066" t="s">
        <v>1067</v>
      </c>
      <c r="C1066">
        <v>47</v>
      </c>
      <c r="D1066" t="s">
        <v>17</v>
      </c>
      <c r="E1066">
        <v>2</v>
      </c>
      <c r="F1066" t="s">
        <v>17</v>
      </c>
      <c r="G1066">
        <v>7</v>
      </c>
      <c r="H1066" t="s">
        <v>17</v>
      </c>
      <c r="I1066">
        <v>0</v>
      </c>
      <c r="J1066" t="s">
        <v>17</v>
      </c>
      <c r="K1066">
        <v>47</v>
      </c>
      <c r="L1066" t="s">
        <v>17</v>
      </c>
      <c r="M1066">
        <v>10.4825</v>
      </c>
      <c r="N1066">
        <v>16.716100000000001</v>
      </c>
    </row>
    <row r="1067" spans="1:14" x14ac:dyDescent="0.25">
      <c r="A1067" t="s">
        <v>86</v>
      </c>
      <c r="B1067" t="s">
        <v>1068</v>
      </c>
      <c r="C1067">
        <v>28</v>
      </c>
      <c r="D1067" t="s">
        <v>17</v>
      </c>
      <c r="E1067">
        <v>1</v>
      </c>
      <c r="F1067" t="s">
        <v>17</v>
      </c>
      <c r="G1067">
        <v>28</v>
      </c>
      <c r="H1067" t="s">
        <v>17</v>
      </c>
      <c r="I1067">
        <v>2</v>
      </c>
      <c r="J1067" t="s">
        <v>17</v>
      </c>
      <c r="K1067">
        <v>27</v>
      </c>
      <c r="L1067" t="s">
        <v>17</v>
      </c>
      <c r="M1067">
        <v>49.083300000000001</v>
      </c>
      <c r="N1067">
        <v>9.0667000000000009</v>
      </c>
    </row>
    <row r="1068" spans="1:14" x14ac:dyDescent="0.25">
      <c r="A1068" t="s">
        <v>20</v>
      </c>
      <c r="B1068" t="s">
        <v>1069</v>
      </c>
      <c r="C1068">
        <v>59</v>
      </c>
      <c r="D1068" t="s">
        <v>16</v>
      </c>
      <c r="E1068">
        <v>1</v>
      </c>
      <c r="F1068" t="s">
        <v>17</v>
      </c>
      <c r="G1068">
        <v>35</v>
      </c>
      <c r="H1068" t="s">
        <v>17</v>
      </c>
      <c r="I1068">
        <v>2</v>
      </c>
      <c r="J1068" t="s">
        <v>17</v>
      </c>
      <c r="K1068">
        <v>59</v>
      </c>
      <c r="L1068" t="s">
        <v>16</v>
      </c>
      <c r="M1068">
        <v>45.538899999999998</v>
      </c>
      <c r="N1068">
        <v>10.2203</v>
      </c>
    </row>
    <row r="1069" spans="1:14" x14ac:dyDescent="0.25">
      <c r="A1069" t="s">
        <v>24</v>
      </c>
      <c r="B1069" t="s">
        <v>1070</v>
      </c>
      <c r="C1069">
        <v>43</v>
      </c>
      <c r="D1069" t="s">
        <v>17</v>
      </c>
      <c r="E1069">
        <v>1</v>
      </c>
      <c r="F1069" t="s">
        <v>17</v>
      </c>
      <c r="G1069">
        <v>36</v>
      </c>
      <c r="H1069" t="s">
        <v>17</v>
      </c>
      <c r="I1069">
        <v>4</v>
      </c>
      <c r="J1069" t="s">
        <v>17</v>
      </c>
      <c r="K1069">
        <v>43</v>
      </c>
      <c r="L1069" t="s">
        <v>17</v>
      </c>
      <c r="M1069">
        <v>42.082099999999997</v>
      </c>
      <c r="N1069">
        <v>-71.024199999999993</v>
      </c>
    </row>
    <row r="1070" spans="1:14" x14ac:dyDescent="0.25">
      <c r="A1070" t="s">
        <v>24</v>
      </c>
      <c r="B1070" t="s">
        <v>1070</v>
      </c>
      <c r="C1070">
        <v>43</v>
      </c>
      <c r="D1070" t="s">
        <v>17</v>
      </c>
      <c r="E1070">
        <v>1</v>
      </c>
      <c r="F1070" t="s">
        <v>17</v>
      </c>
      <c r="G1070">
        <v>36</v>
      </c>
      <c r="H1070" t="s">
        <v>17</v>
      </c>
      <c r="I1070">
        <v>4</v>
      </c>
      <c r="J1070" t="s">
        <v>17</v>
      </c>
      <c r="K1070">
        <v>43</v>
      </c>
      <c r="L1070" t="s">
        <v>17</v>
      </c>
      <c r="M1070">
        <v>44.166699999999999</v>
      </c>
      <c r="N1070">
        <v>-81.216700000000003</v>
      </c>
    </row>
    <row r="1071" spans="1:14" x14ac:dyDescent="0.25">
      <c r="A1071" t="s">
        <v>24</v>
      </c>
      <c r="B1071" t="s">
        <v>1071</v>
      </c>
      <c r="C1071">
        <v>53</v>
      </c>
      <c r="D1071" t="s">
        <v>16</v>
      </c>
      <c r="E1071">
        <v>1</v>
      </c>
      <c r="F1071" t="s">
        <v>17</v>
      </c>
      <c r="G1071">
        <v>40</v>
      </c>
      <c r="H1071" t="s">
        <v>17</v>
      </c>
      <c r="I1071">
        <v>4</v>
      </c>
      <c r="J1071" t="s">
        <v>17</v>
      </c>
      <c r="K1071">
        <v>53</v>
      </c>
      <c r="L1071" t="s">
        <v>16</v>
      </c>
      <c r="M1071">
        <v>45.111199999999997</v>
      </c>
      <c r="N1071">
        <v>-93.350499999999997</v>
      </c>
    </row>
    <row r="1072" spans="1:14" x14ac:dyDescent="0.25">
      <c r="A1072" t="s">
        <v>24</v>
      </c>
      <c r="B1072" t="s">
        <v>1071</v>
      </c>
      <c r="C1072">
        <v>53</v>
      </c>
      <c r="D1072" t="s">
        <v>16</v>
      </c>
      <c r="E1072">
        <v>1</v>
      </c>
      <c r="F1072" t="s">
        <v>17</v>
      </c>
      <c r="G1072">
        <v>40</v>
      </c>
      <c r="H1072" t="s">
        <v>17</v>
      </c>
      <c r="I1072">
        <v>4</v>
      </c>
      <c r="J1072" t="s">
        <v>17</v>
      </c>
      <c r="K1072">
        <v>53</v>
      </c>
      <c r="L1072" t="s">
        <v>16</v>
      </c>
      <c r="M1072">
        <v>39.216999999999999</v>
      </c>
      <c r="N1072">
        <v>-76.617400000000004</v>
      </c>
    </row>
    <row r="1073" spans="1:14" x14ac:dyDescent="0.25">
      <c r="A1073" t="s">
        <v>24</v>
      </c>
      <c r="B1073" t="s">
        <v>1072</v>
      </c>
      <c r="C1073">
        <v>51</v>
      </c>
      <c r="D1073" t="s">
        <v>16</v>
      </c>
      <c r="E1073">
        <v>1</v>
      </c>
      <c r="F1073" t="s">
        <v>17</v>
      </c>
      <c r="G1073">
        <v>31</v>
      </c>
      <c r="H1073" t="s">
        <v>17</v>
      </c>
      <c r="I1073">
        <v>6</v>
      </c>
      <c r="J1073" t="s">
        <v>17</v>
      </c>
      <c r="K1073">
        <v>51</v>
      </c>
      <c r="L1073" t="s">
        <v>16</v>
      </c>
      <c r="M1073">
        <v>39.666499999999999</v>
      </c>
      <c r="N1073">
        <v>-75.715199999999996</v>
      </c>
    </row>
    <row r="1074" spans="1:14" x14ac:dyDescent="0.25">
      <c r="A1074" t="s">
        <v>14</v>
      </c>
      <c r="B1074" t="s">
        <v>1073</v>
      </c>
      <c r="C1074">
        <v>21</v>
      </c>
      <c r="D1074" t="s">
        <v>17</v>
      </c>
      <c r="E1074">
        <v>1</v>
      </c>
      <c r="F1074" t="s">
        <v>17</v>
      </c>
      <c r="G1074">
        <v>21</v>
      </c>
      <c r="H1074" t="s">
        <v>17</v>
      </c>
      <c r="I1074">
        <v>0</v>
      </c>
      <c r="J1074" t="s">
        <v>17</v>
      </c>
      <c r="K1074">
        <v>18</v>
      </c>
      <c r="L1074" t="s">
        <v>17</v>
      </c>
      <c r="M1074">
        <v>58.4833</v>
      </c>
      <c r="N1074">
        <v>41.533299999999997</v>
      </c>
    </row>
    <row r="1075" spans="1:14" x14ac:dyDescent="0.25">
      <c r="A1075" t="s">
        <v>1074</v>
      </c>
      <c r="B1075" t="s">
        <v>1075</v>
      </c>
      <c r="C1075">
        <v>120</v>
      </c>
      <c r="D1075" t="s">
        <v>68</v>
      </c>
      <c r="E1075">
        <v>1</v>
      </c>
      <c r="F1075" t="s">
        <v>17</v>
      </c>
      <c r="G1075">
        <v>27</v>
      </c>
      <c r="H1075" t="s">
        <v>17</v>
      </c>
      <c r="I1075">
        <v>1</v>
      </c>
      <c r="J1075" t="s">
        <v>17</v>
      </c>
      <c r="K1075">
        <v>120</v>
      </c>
      <c r="L1075" t="s">
        <v>68</v>
      </c>
      <c r="M1075">
        <v>12.2667</v>
      </c>
      <c r="N1075">
        <v>-16.166699999999999</v>
      </c>
    </row>
    <row r="1076" spans="1:14" x14ac:dyDescent="0.25">
      <c r="A1076" t="s">
        <v>18</v>
      </c>
      <c r="B1076" t="s">
        <v>1076</v>
      </c>
      <c r="C1076">
        <v>15</v>
      </c>
      <c r="D1076" t="s">
        <v>17</v>
      </c>
      <c r="E1076">
        <v>0</v>
      </c>
      <c r="F1076" t="s">
        <v>17</v>
      </c>
      <c r="G1076">
        <v>14</v>
      </c>
      <c r="H1076" t="s">
        <v>17</v>
      </c>
      <c r="I1076">
        <v>0</v>
      </c>
      <c r="J1076" t="s">
        <v>17</v>
      </c>
      <c r="K1076">
        <v>15</v>
      </c>
      <c r="L1076" t="s">
        <v>17</v>
      </c>
      <c r="M1076">
        <v>-11.693899999999999</v>
      </c>
      <c r="N1076">
        <v>-41.467799999999997</v>
      </c>
    </row>
    <row r="1077" spans="1:14" x14ac:dyDescent="0.25">
      <c r="A1077" t="s">
        <v>154</v>
      </c>
      <c r="B1077" t="s">
        <v>1077</v>
      </c>
      <c r="C1077">
        <v>33</v>
      </c>
      <c r="D1077" t="s">
        <v>17</v>
      </c>
      <c r="E1077">
        <v>1</v>
      </c>
      <c r="F1077" t="s">
        <v>17</v>
      </c>
      <c r="G1077">
        <v>33</v>
      </c>
      <c r="H1077" t="s">
        <v>17</v>
      </c>
      <c r="I1077">
        <v>1</v>
      </c>
      <c r="J1077" t="s">
        <v>17</v>
      </c>
      <c r="K1077">
        <v>19</v>
      </c>
      <c r="L1077" t="s">
        <v>17</v>
      </c>
      <c r="M1077">
        <v>50.0244</v>
      </c>
      <c r="N1077">
        <v>-125.2475</v>
      </c>
    </row>
    <row r="1078" spans="1:14" x14ac:dyDescent="0.25">
      <c r="A1078" t="s">
        <v>18</v>
      </c>
      <c r="B1078" t="s">
        <v>1078</v>
      </c>
      <c r="C1078">
        <v>53</v>
      </c>
      <c r="D1078" t="s">
        <v>16</v>
      </c>
      <c r="E1078">
        <v>1</v>
      </c>
      <c r="F1078" t="s">
        <v>17</v>
      </c>
      <c r="G1078">
        <v>7</v>
      </c>
      <c r="H1078" t="s">
        <v>17</v>
      </c>
      <c r="I1078">
        <v>4</v>
      </c>
      <c r="J1078" t="s">
        <v>17</v>
      </c>
      <c r="K1078">
        <v>53</v>
      </c>
      <c r="L1078" t="s">
        <v>16</v>
      </c>
      <c r="M1078">
        <v>-21.710799999999999</v>
      </c>
      <c r="N1078">
        <v>-46.245800000000003</v>
      </c>
    </row>
    <row r="1079" spans="1:14" x14ac:dyDescent="0.25">
      <c r="A1079" t="s">
        <v>18</v>
      </c>
      <c r="B1079" t="s">
        <v>1079</v>
      </c>
      <c r="C1079">
        <v>43</v>
      </c>
      <c r="D1079" t="s">
        <v>17</v>
      </c>
      <c r="E1079">
        <v>0</v>
      </c>
      <c r="F1079" t="s">
        <v>17</v>
      </c>
      <c r="G1079">
        <v>18</v>
      </c>
      <c r="H1079" t="s">
        <v>17</v>
      </c>
      <c r="I1079">
        <v>2</v>
      </c>
      <c r="J1079" t="s">
        <v>17</v>
      </c>
      <c r="K1079">
        <v>43</v>
      </c>
      <c r="L1079" t="s">
        <v>17</v>
      </c>
      <c r="M1079">
        <v>-7.2305999999999999</v>
      </c>
      <c r="N1079">
        <v>-35.881100000000004</v>
      </c>
    </row>
    <row r="1080" spans="1:14" x14ac:dyDescent="0.25">
      <c r="A1080" t="s">
        <v>18</v>
      </c>
      <c r="B1080" t="s">
        <v>1080</v>
      </c>
      <c r="C1080">
        <v>28</v>
      </c>
      <c r="D1080" t="s">
        <v>17</v>
      </c>
      <c r="E1080">
        <v>1</v>
      </c>
      <c r="F1080" t="s">
        <v>17</v>
      </c>
      <c r="G1080">
        <v>8</v>
      </c>
      <c r="H1080" t="s">
        <v>17</v>
      </c>
      <c r="I1080">
        <v>2</v>
      </c>
      <c r="J1080" t="s">
        <v>17</v>
      </c>
      <c r="K1080">
        <v>28</v>
      </c>
      <c r="L1080" t="s">
        <v>17</v>
      </c>
      <c r="M1080">
        <v>-19.695799999999998</v>
      </c>
      <c r="N1080">
        <v>-46.1708</v>
      </c>
    </row>
    <row r="1081" spans="1:14" x14ac:dyDescent="0.25">
      <c r="A1081" t="s">
        <v>18</v>
      </c>
      <c r="B1081" t="s">
        <v>1081</v>
      </c>
      <c r="C1081">
        <v>59</v>
      </c>
      <c r="D1081" t="s">
        <v>16</v>
      </c>
      <c r="E1081">
        <v>1</v>
      </c>
      <c r="F1081" t="s">
        <v>17</v>
      </c>
      <c r="G1081">
        <v>13</v>
      </c>
      <c r="H1081" t="s">
        <v>17</v>
      </c>
      <c r="I1081">
        <v>3</v>
      </c>
      <c r="J1081" t="s">
        <v>17</v>
      </c>
      <c r="K1081">
        <v>59</v>
      </c>
      <c r="L1081" t="s">
        <v>16</v>
      </c>
      <c r="M1081">
        <v>-21.980799999999999</v>
      </c>
      <c r="N1081">
        <v>-42.367800000000003</v>
      </c>
    </row>
    <row r="1082" spans="1:14" x14ac:dyDescent="0.25">
      <c r="A1082" t="s">
        <v>18</v>
      </c>
      <c r="B1082" t="s">
        <v>1081</v>
      </c>
      <c r="C1082">
        <v>59</v>
      </c>
      <c r="D1082" t="s">
        <v>16</v>
      </c>
      <c r="E1082">
        <v>1</v>
      </c>
      <c r="F1082" t="s">
        <v>17</v>
      </c>
      <c r="G1082">
        <v>13</v>
      </c>
      <c r="H1082" t="s">
        <v>17</v>
      </c>
      <c r="I1082">
        <v>3</v>
      </c>
      <c r="J1082" t="s">
        <v>17</v>
      </c>
      <c r="K1082">
        <v>59</v>
      </c>
      <c r="L1082" t="s">
        <v>16</v>
      </c>
      <c r="M1082">
        <v>-25.373899999999999</v>
      </c>
      <c r="N1082">
        <v>-52.125799999999998</v>
      </c>
    </row>
    <row r="1083" spans="1:14" x14ac:dyDescent="0.25">
      <c r="A1083" t="s">
        <v>285</v>
      </c>
      <c r="B1083" t="s">
        <v>1082</v>
      </c>
      <c r="C1083">
        <v>23</v>
      </c>
      <c r="D1083" t="s">
        <v>17</v>
      </c>
      <c r="E1083">
        <v>1</v>
      </c>
      <c r="F1083" t="s">
        <v>17</v>
      </c>
      <c r="G1083">
        <v>19</v>
      </c>
      <c r="H1083" t="s">
        <v>17</v>
      </c>
      <c r="I1083">
        <v>4</v>
      </c>
      <c r="J1083" t="s">
        <v>17</v>
      </c>
      <c r="K1083">
        <v>23</v>
      </c>
      <c r="L1083" t="s">
        <v>17</v>
      </c>
      <c r="M1083">
        <v>14.316700000000001</v>
      </c>
      <c r="N1083">
        <v>121.05</v>
      </c>
    </row>
    <row r="1084" spans="1:14" x14ac:dyDescent="0.25">
      <c r="A1084" t="s">
        <v>285</v>
      </c>
      <c r="B1084" t="s">
        <v>1082</v>
      </c>
      <c r="C1084">
        <v>23</v>
      </c>
      <c r="D1084" t="s">
        <v>17</v>
      </c>
      <c r="E1084">
        <v>1</v>
      </c>
      <c r="F1084" t="s">
        <v>17</v>
      </c>
      <c r="G1084">
        <v>19</v>
      </c>
      <c r="H1084" t="s">
        <v>17</v>
      </c>
      <c r="I1084">
        <v>4</v>
      </c>
      <c r="J1084" t="s">
        <v>17</v>
      </c>
      <c r="K1084">
        <v>23</v>
      </c>
      <c r="L1084" t="s">
        <v>17</v>
      </c>
      <c r="M1084">
        <v>37.466700000000003</v>
      </c>
      <c r="N1084">
        <v>-5.6333000000000002</v>
      </c>
    </row>
    <row r="1085" spans="1:14" x14ac:dyDescent="0.25">
      <c r="A1085" t="s">
        <v>24</v>
      </c>
      <c r="B1085" t="s">
        <v>1083</v>
      </c>
      <c r="C1085">
        <v>50</v>
      </c>
      <c r="D1085" t="s">
        <v>17</v>
      </c>
      <c r="E1085">
        <v>1</v>
      </c>
      <c r="F1085" t="s">
        <v>17</v>
      </c>
      <c r="G1085">
        <v>33</v>
      </c>
      <c r="H1085" t="s">
        <v>17</v>
      </c>
      <c r="I1085">
        <v>4</v>
      </c>
      <c r="J1085" t="s">
        <v>17</v>
      </c>
      <c r="K1085">
        <v>50</v>
      </c>
      <c r="L1085" t="s">
        <v>17</v>
      </c>
      <c r="M1085">
        <v>39.405000000000001</v>
      </c>
      <c r="N1085">
        <v>-76.523499999999999</v>
      </c>
    </row>
    <row r="1086" spans="1:14" x14ac:dyDescent="0.25">
      <c r="A1086" t="s">
        <v>24</v>
      </c>
      <c r="B1086" t="s">
        <v>1084</v>
      </c>
      <c r="C1086">
        <v>60</v>
      </c>
      <c r="D1086" t="s">
        <v>16</v>
      </c>
      <c r="E1086">
        <v>2</v>
      </c>
      <c r="F1086" t="s">
        <v>17</v>
      </c>
      <c r="G1086">
        <v>39</v>
      </c>
      <c r="H1086" t="s">
        <v>17</v>
      </c>
      <c r="I1086">
        <v>8</v>
      </c>
      <c r="J1086" t="s">
        <v>17</v>
      </c>
      <c r="K1086">
        <v>60</v>
      </c>
      <c r="L1086" t="s">
        <v>16</v>
      </c>
      <c r="M1086">
        <v>32.988999999999997</v>
      </c>
      <c r="N1086">
        <v>-96.899900000000002</v>
      </c>
    </row>
    <row r="1087" spans="1:14" x14ac:dyDescent="0.25">
      <c r="A1087" t="s">
        <v>24</v>
      </c>
      <c r="B1087" t="s">
        <v>1084</v>
      </c>
      <c r="C1087">
        <v>60</v>
      </c>
      <c r="D1087" t="s">
        <v>16</v>
      </c>
      <c r="E1087">
        <v>2</v>
      </c>
      <c r="F1087" t="s">
        <v>17</v>
      </c>
      <c r="G1087">
        <v>39</v>
      </c>
      <c r="H1087" t="s">
        <v>17</v>
      </c>
      <c r="I1087">
        <v>8</v>
      </c>
      <c r="J1087" t="s">
        <v>17</v>
      </c>
      <c r="K1087">
        <v>60</v>
      </c>
      <c r="L1087" t="s">
        <v>16</v>
      </c>
      <c r="M1087">
        <v>33.581800000000001</v>
      </c>
      <c r="N1087">
        <v>-85.083799999999997</v>
      </c>
    </row>
    <row r="1088" spans="1:14" x14ac:dyDescent="0.25">
      <c r="B1088" t="s">
        <v>1085</v>
      </c>
      <c r="C1088">
        <v>56</v>
      </c>
      <c r="D1088" t="s">
        <v>16</v>
      </c>
      <c r="E1088">
        <v>1</v>
      </c>
      <c r="F1088" t="s">
        <v>17</v>
      </c>
      <c r="G1088">
        <v>29</v>
      </c>
      <c r="H1088" t="s">
        <v>17</v>
      </c>
      <c r="I1088">
        <v>9</v>
      </c>
      <c r="J1088" t="s">
        <v>17</v>
      </c>
      <c r="K1088">
        <v>56</v>
      </c>
      <c r="L1088" t="s">
        <v>16</v>
      </c>
      <c r="M1088">
        <v>40.584899999999998</v>
      </c>
      <c r="N1088">
        <v>-74.228399999999993</v>
      </c>
    </row>
    <row r="1089" spans="1:14" x14ac:dyDescent="0.25">
      <c r="A1089" t="s">
        <v>103</v>
      </c>
      <c r="B1089" t="s">
        <v>1086</v>
      </c>
      <c r="C1089">
        <v>60</v>
      </c>
      <c r="D1089" t="s">
        <v>16</v>
      </c>
      <c r="E1089">
        <v>1</v>
      </c>
      <c r="F1089" t="s">
        <v>17</v>
      </c>
      <c r="G1089">
        <v>26</v>
      </c>
      <c r="H1089" t="s">
        <v>17</v>
      </c>
      <c r="I1089">
        <v>2</v>
      </c>
      <c r="J1089" t="s">
        <v>17</v>
      </c>
      <c r="K1089">
        <v>60</v>
      </c>
      <c r="L1089" t="s">
        <v>16</v>
      </c>
      <c r="M1089">
        <v>18.416699999999999</v>
      </c>
      <c r="N1089">
        <v>-95.116699999999994</v>
      </c>
    </row>
    <row r="1090" spans="1:14" x14ac:dyDescent="0.25">
      <c r="A1090" t="s">
        <v>24</v>
      </c>
      <c r="B1090" t="s">
        <v>1087</v>
      </c>
      <c r="C1090">
        <v>40</v>
      </c>
      <c r="D1090" t="s">
        <v>17</v>
      </c>
      <c r="E1090">
        <v>1</v>
      </c>
      <c r="F1090" t="s">
        <v>17</v>
      </c>
      <c r="G1090">
        <v>33</v>
      </c>
      <c r="H1090" t="s">
        <v>17</v>
      </c>
      <c r="I1090">
        <v>5</v>
      </c>
      <c r="J1090" t="s">
        <v>17</v>
      </c>
      <c r="K1090">
        <v>40</v>
      </c>
      <c r="L1090" t="s">
        <v>17</v>
      </c>
      <c r="M1090">
        <v>29.1995</v>
      </c>
      <c r="N1090">
        <v>-81.098200000000006</v>
      </c>
    </row>
    <row r="1091" spans="1:14" x14ac:dyDescent="0.25">
      <c r="A1091" t="s">
        <v>61</v>
      </c>
      <c r="B1091" t="s">
        <v>1088</v>
      </c>
      <c r="C1091">
        <v>93</v>
      </c>
      <c r="D1091" t="s">
        <v>16</v>
      </c>
      <c r="E1091">
        <v>1</v>
      </c>
      <c r="F1091" t="s">
        <v>17</v>
      </c>
      <c r="G1091">
        <v>27</v>
      </c>
      <c r="H1091" t="s">
        <v>17</v>
      </c>
      <c r="I1091">
        <v>0</v>
      </c>
      <c r="J1091" t="s">
        <v>17</v>
      </c>
      <c r="K1091">
        <v>93</v>
      </c>
      <c r="L1091" t="s">
        <v>16</v>
      </c>
      <c r="M1091">
        <v>16.6919</v>
      </c>
      <c r="N1091">
        <v>78.920699999999997</v>
      </c>
    </row>
    <row r="1092" spans="1:14" x14ac:dyDescent="0.25">
      <c r="A1092" t="s">
        <v>237</v>
      </c>
      <c r="B1092" t="s">
        <v>1089</v>
      </c>
      <c r="C1092">
        <v>32</v>
      </c>
      <c r="D1092" t="s">
        <v>17</v>
      </c>
      <c r="E1092">
        <v>1</v>
      </c>
      <c r="F1092" t="s">
        <v>17</v>
      </c>
      <c r="G1092">
        <v>27</v>
      </c>
      <c r="H1092" t="s">
        <v>17</v>
      </c>
      <c r="I1092">
        <v>0</v>
      </c>
      <c r="J1092" t="s">
        <v>17</v>
      </c>
      <c r="K1092">
        <v>32</v>
      </c>
      <c r="L1092" t="s">
        <v>17</v>
      </c>
      <c r="M1092">
        <v>40.7408</v>
      </c>
      <c r="N1092">
        <v>44.863100000000003</v>
      </c>
    </row>
    <row r="1093" spans="1:14" x14ac:dyDescent="0.25">
      <c r="A1093" t="s">
        <v>14</v>
      </c>
      <c r="B1093" t="s">
        <v>1090</v>
      </c>
      <c r="C1093">
        <v>39</v>
      </c>
      <c r="D1093" t="s">
        <v>17</v>
      </c>
      <c r="E1093">
        <v>1</v>
      </c>
      <c r="F1093" t="s">
        <v>17</v>
      </c>
      <c r="G1093">
        <v>39</v>
      </c>
      <c r="H1093" t="s">
        <v>17</v>
      </c>
      <c r="I1093">
        <v>0</v>
      </c>
      <c r="J1093" t="s">
        <v>17</v>
      </c>
      <c r="K1093">
        <v>24</v>
      </c>
      <c r="L1093" t="s">
        <v>17</v>
      </c>
      <c r="M1093">
        <v>45.907200000000003</v>
      </c>
      <c r="N1093">
        <v>43.355800000000002</v>
      </c>
    </row>
    <row r="1094" spans="1:14" x14ac:dyDescent="0.25">
      <c r="A1094" t="s">
        <v>247</v>
      </c>
      <c r="B1094" t="s">
        <v>1091</v>
      </c>
      <c r="C1094">
        <v>24</v>
      </c>
      <c r="D1094" t="s">
        <v>17</v>
      </c>
      <c r="E1094">
        <v>0</v>
      </c>
      <c r="F1094" t="s">
        <v>17</v>
      </c>
      <c r="G1094">
        <v>24</v>
      </c>
      <c r="H1094" t="s">
        <v>17</v>
      </c>
      <c r="I1094">
        <v>0</v>
      </c>
      <c r="J1094" t="s">
        <v>17</v>
      </c>
      <c r="K1094">
        <v>17</v>
      </c>
      <c r="L1094" t="s">
        <v>17</v>
      </c>
      <c r="M1094">
        <v>19.161999999999999</v>
      </c>
      <c r="N1094">
        <v>99.992599999999996</v>
      </c>
    </row>
    <row r="1095" spans="1:14" x14ac:dyDescent="0.25">
      <c r="A1095" t="s">
        <v>24</v>
      </c>
      <c r="B1095" t="s">
        <v>1092</v>
      </c>
      <c r="C1095">
        <v>52</v>
      </c>
      <c r="D1095" t="s">
        <v>16</v>
      </c>
      <c r="E1095">
        <v>1</v>
      </c>
      <c r="F1095" t="s">
        <v>17</v>
      </c>
      <c r="G1095">
        <v>42</v>
      </c>
      <c r="H1095" t="s">
        <v>17</v>
      </c>
      <c r="I1095">
        <v>2</v>
      </c>
      <c r="J1095" t="s">
        <v>17</v>
      </c>
      <c r="K1095">
        <v>52</v>
      </c>
      <c r="L1095" t="s">
        <v>16</v>
      </c>
      <c r="M1095">
        <v>44.816400000000002</v>
      </c>
      <c r="N1095">
        <v>-93.609099999999998</v>
      </c>
    </row>
    <row r="1096" spans="1:14" x14ac:dyDescent="0.25">
      <c r="A1096" t="s">
        <v>55</v>
      </c>
      <c r="B1096" t="s">
        <v>1093</v>
      </c>
      <c r="C1096">
        <v>26</v>
      </c>
      <c r="D1096" t="s">
        <v>17</v>
      </c>
      <c r="E1096">
        <v>1</v>
      </c>
      <c r="F1096" t="s">
        <v>17</v>
      </c>
      <c r="G1096">
        <v>23</v>
      </c>
      <c r="H1096" t="s">
        <v>17</v>
      </c>
      <c r="I1096">
        <v>6</v>
      </c>
      <c r="J1096" t="s">
        <v>17</v>
      </c>
      <c r="K1096">
        <v>26</v>
      </c>
      <c r="L1096" t="s">
        <v>17</v>
      </c>
      <c r="M1096">
        <v>42.422899999999998</v>
      </c>
      <c r="N1096">
        <v>-82.132400000000004</v>
      </c>
    </row>
    <row r="1097" spans="1:14" x14ac:dyDescent="0.25">
      <c r="A1097" t="s">
        <v>55</v>
      </c>
      <c r="B1097" t="s">
        <v>1093</v>
      </c>
      <c r="C1097">
        <v>26</v>
      </c>
      <c r="D1097" t="s">
        <v>17</v>
      </c>
      <c r="E1097">
        <v>1</v>
      </c>
      <c r="F1097" t="s">
        <v>17</v>
      </c>
      <c r="G1097">
        <v>23</v>
      </c>
      <c r="H1097" t="s">
        <v>17</v>
      </c>
      <c r="I1097">
        <v>6</v>
      </c>
      <c r="J1097" t="s">
        <v>17</v>
      </c>
      <c r="K1097">
        <v>26</v>
      </c>
      <c r="L1097" t="s">
        <v>17</v>
      </c>
      <c r="M1097">
        <v>51.37</v>
      </c>
      <c r="N1097">
        <v>0.52</v>
      </c>
    </row>
    <row r="1098" spans="1:14" x14ac:dyDescent="0.25">
      <c r="A1098" t="s">
        <v>55</v>
      </c>
      <c r="B1098" t="s">
        <v>1093</v>
      </c>
      <c r="C1098">
        <v>26</v>
      </c>
      <c r="D1098" t="s">
        <v>17</v>
      </c>
      <c r="E1098">
        <v>1</v>
      </c>
      <c r="F1098" t="s">
        <v>17</v>
      </c>
      <c r="G1098">
        <v>23</v>
      </c>
      <c r="H1098" t="s">
        <v>17</v>
      </c>
      <c r="I1098">
        <v>6</v>
      </c>
      <c r="J1098" t="s">
        <v>17</v>
      </c>
      <c r="K1098">
        <v>26</v>
      </c>
      <c r="L1098" t="s">
        <v>17</v>
      </c>
      <c r="M1098">
        <v>39.673299999999998</v>
      </c>
      <c r="N1098">
        <v>-89.693399999999997</v>
      </c>
    </row>
    <row r="1099" spans="1:14" x14ac:dyDescent="0.25">
      <c r="A1099" t="s">
        <v>55</v>
      </c>
      <c r="B1099" t="s">
        <v>1093</v>
      </c>
      <c r="C1099">
        <v>26</v>
      </c>
      <c r="D1099" t="s">
        <v>17</v>
      </c>
      <c r="E1099">
        <v>1</v>
      </c>
      <c r="F1099" t="s">
        <v>17</v>
      </c>
      <c r="G1099">
        <v>23</v>
      </c>
      <c r="H1099" t="s">
        <v>17</v>
      </c>
      <c r="I1099">
        <v>6</v>
      </c>
      <c r="J1099" t="s">
        <v>17</v>
      </c>
      <c r="K1099">
        <v>26</v>
      </c>
      <c r="L1099" t="s">
        <v>17</v>
      </c>
      <c r="M1099">
        <v>40.727400000000003</v>
      </c>
      <c r="N1099">
        <v>-74.428899999999999</v>
      </c>
    </row>
    <row r="1100" spans="1:14" x14ac:dyDescent="0.25">
      <c r="A1100" t="s">
        <v>33</v>
      </c>
      <c r="B1100" t="s">
        <v>1094</v>
      </c>
      <c r="C1100">
        <v>31</v>
      </c>
      <c r="D1100" t="s">
        <v>17</v>
      </c>
      <c r="E1100">
        <v>1</v>
      </c>
      <c r="F1100" t="s">
        <v>17</v>
      </c>
      <c r="G1100">
        <v>25</v>
      </c>
      <c r="H1100" t="s">
        <v>17</v>
      </c>
      <c r="I1100">
        <v>2</v>
      </c>
      <c r="J1100" t="s">
        <v>17</v>
      </c>
      <c r="K1100">
        <v>31</v>
      </c>
      <c r="L1100" t="s">
        <v>17</v>
      </c>
      <c r="M1100">
        <v>49.615600000000001</v>
      </c>
      <c r="N1100">
        <v>3.2191999999999998</v>
      </c>
    </row>
    <row r="1101" spans="1:14" x14ac:dyDescent="0.25">
      <c r="A1101" t="s">
        <v>14</v>
      </c>
      <c r="B1101" t="s">
        <v>1095</v>
      </c>
      <c r="C1101">
        <v>50</v>
      </c>
      <c r="D1101" t="s">
        <v>17</v>
      </c>
      <c r="E1101">
        <v>1</v>
      </c>
      <c r="F1101" t="s">
        <v>17</v>
      </c>
      <c r="G1101">
        <v>25</v>
      </c>
      <c r="H1101" t="s">
        <v>17</v>
      </c>
      <c r="I1101">
        <v>4</v>
      </c>
      <c r="J1101" t="s">
        <v>17</v>
      </c>
      <c r="K1101">
        <v>50</v>
      </c>
      <c r="L1101" t="s">
        <v>17</v>
      </c>
      <c r="M1101">
        <v>43.566699999999997</v>
      </c>
      <c r="N1101">
        <v>43.583300000000001</v>
      </c>
    </row>
    <row r="1102" spans="1:14" x14ac:dyDescent="0.25">
      <c r="A1102" t="s">
        <v>29</v>
      </c>
      <c r="B1102" t="s">
        <v>1096</v>
      </c>
      <c r="C1102">
        <v>99</v>
      </c>
      <c r="D1102" t="s">
        <v>16</v>
      </c>
      <c r="E1102">
        <v>2</v>
      </c>
      <c r="F1102" t="s">
        <v>17</v>
      </c>
      <c r="G1102">
        <v>70</v>
      </c>
      <c r="H1102" t="s">
        <v>16</v>
      </c>
      <c r="I1102">
        <v>1</v>
      </c>
      <c r="J1102" t="s">
        <v>17</v>
      </c>
      <c r="K1102">
        <v>99</v>
      </c>
      <c r="L1102" t="s">
        <v>16</v>
      </c>
      <c r="M1102">
        <v>40.9604</v>
      </c>
      <c r="N1102">
        <v>117.93</v>
      </c>
    </row>
    <row r="1103" spans="1:14" x14ac:dyDescent="0.25">
      <c r="A1103" t="s">
        <v>14</v>
      </c>
      <c r="B1103" t="s">
        <v>1097</v>
      </c>
      <c r="C1103">
        <v>35</v>
      </c>
      <c r="D1103" t="s">
        <v>17</v>
      </c>
      <c r="E1103">
        <v>1</v>
      </c>
      <c r="F1103" t="s">
        <v>17</v>
      </c>
      <c r="G1103">
        <v>35</v>
      </c>
      <c r="H1103" t="s">
        <v>17</v>
      </c>
      <c r="I1103">
        <v>0</v>
      </c>
      <c r="J1103" t="s">
        <v>17</v>
      </c>
      <c r="K1103">
        <v>29</v>
      </c>
      <c r="L1103" t="s">
        <v>17</v>
      </c>
      <c r="M1103">
        <v>44.340600000000002</v>
      </c>
      <c r="N1103">
        <v>132.56890000000001</v>
      </c>
    </row>
    <row r="1104" spans="1:14" x14ac:dyDescent="0.25">
      <c r="A1104" t="s">
        <v>951</v>
      </c>
      <c r="B1104" t="s">
        <v>1098</v>
      </c>
      <c r="C1104">
        <v>66</v>
      </c>
      <c r="D1104" t="s">
        <v>16</v>
      </c>
      <c r="E1104">
        <v>1</v>
      </c>
      <c r="F1104" t="s">
        <v>17</v>
      </c>
      <c r="G1104">
        <v>17</v>
      </c>
      <c r="H1104" t="s">
        <v>17</v>
      </c>
      <c r="I1104">
        <v>4</v>
      </c>
      <c r="J1104" t="s">
        <v>17</v>
      </c>
      <c r="K1104">
        <v>66</v>
      </c>
      <c r="L1104" t="s">
        <v>16</v>
      </c>
      <c r="M1104">
        <v>12.5722</v>
      </c>
      <c r="N1104">
        <v>-87.026700000000005</v>
      </c>
    </row>
    <row r="1105" spans="1:14" x14ac:dyDescent="0.25">
      <c r="A1105" t="s">
        <v>103</v>
      </c>
      <c r="B1105" t="s">
        <v>1099</v>
      </c>
      <c r="C1105">
        <v>46</v>
      </c>
      <c r="D1105" t="s">
        <v>17</v>
      </c>
      <c r="E1105">
        <v>1</v>
      </c>
      <c r="F1105" t="s">
        <v>17</v>
      </c>
      <c r="G1105">
        <v>11</v>
      </c>
      <c r="H1105" t="s">
        <v>17</v>
      </c>
      <c r="I1105">
        <v>3</v>
      </c>
      <c r="J1105" t="s">
        <v>17</v>
      </c>
      <c r="K1105">
        <v>46</v>
      </c>
      <c r="L1105" t="s">
        <v>17</v>
      </c>
      <c r="M1105">
        <v>17.655000000000001</v>
      </c>
      <c r="N1105">
        <v>-99.674000000000007</v>
      </c>
    </row>
    <row r="1106" spans="1:14" x14ac:dyDescent="0.25">
      <c r="A1106" t="s">
        <v>103</v>
      </c>
      <c r="B1106" t="s">
        <v>1100</v>
      </c>
      <c r="C1106">
        <v>204</v>
      </c>
      <c r="D1106" t="s">
        <v>63</v>
      </c>
      <c r="E1106">
        <v>3</v>
      </c>
      <c r="F1106" t="s">
        <v>17</v>
      </c>
      <c r="G1106">
        <v>10</v>
      </c>
      <c r="H1106" t="s">
        <v>17</v>
      </c>
      <c r="I1106">
        <v>15</v>
      </c>
      <c r="J1106" t="s">
        <v>17</v>
      </c>
      <c r="K1106">
        <v>204</v>
      </c>
      <c r="L1106" t="s">
        <v>63</v>
      </c>
      <c r="M1106">
        <v>19.416699999999999</v>
      </c>
      <c r="N1106">
        <v>-98.9</v>
      </c>
    </row>
    <row r="1107" spans="1:14" x14ac:dyDescent="0.25">
      <c r="A1107" t="s">
        <v>24</v>
      </c>
      <c r="B1107" t="s">
        <v>1101</v>
      </c>
      <c r="C1107">
        <v>52</v>
      </c>
      <c r="D1107" t="s">
        <v>16</v>
      </c>
      <c r="E1107">
        <v>2</v>
      </c>
      <c r="F1107" t="s">
        <v>17</v>
      </c>
      <c r="G1107">
        <v>3</v>
      </c>
      <c r="H1107" t="s">
        <v>17</v>
      </c>
      <c r="I1107">
        <v>7</v>
      </c>
      <c r="J1107" t="s">
        <v>17</v>
      </c>
      <c r="K1107">
        <v>52</v>
      </c>
      <c r="L1107" t="s">
        <v>16</v>
      </c>
      <c r="M1107">
        <v>42.926299999999998</v>
      </c>
      <c r="N1107">
        <v>-112.4623</v>
      </c>
    </row>
    <row r="1108" spans="1:14" x14ac:dyDescent="0.25">
      <c r="A1108" t="s">
        <v>24</v>
      </c>
      <c r="B1108" t="s">
        <v>1102</v>
      </c>
      <c r="C1108">
        <v>42</v>
      </c>
      <c r="D1108" t="s">
        <v>17</v>
      </c>
      <c r="E1108">
        <v>1</v>
      </c>
      <c r="F1108" t="s">
        <v>17</v>
      </c>
      <c r="G1108">
        <v>40</v>
      </c>
      <c r="H1108" t="s">
        <v>17</v>
      </c>
      <c r="I1108">
        <v>2</v>
      </c>
      <c r="J1108" t="s">
        <v>17</v>
      </c>
      <c r="K1108">
        <v>42</v>
      </c>
      <c r="L1108" t="s">
        <v>17</v>
      </c>
      <c r="M1108">
        <v>39.224600000000002</v>
      </c>
      <c r="N1108">
        <v>-77.265900000000002</v>
      </c>
    </row>
    <row r="1109" spans="1:14" x14ac:dyDescent="0.25">
      <c r="A1109" t="s">
        <v>24</v>
      </c>
      <c r="B1109" t="s">
        <v>1102</v>
      </c>
      <c r="C1109">
        <v>42</v>
      </c>
      <c r="D1109" t="s">
        <v>17</v>
      </c>
      <c r="E1109">
        <v>1</v>
      </c>
      <c r="F1109" t="s">
        <v>17</v>
      </c>
      <c r="G1109">
        <v>40</v>
      </c>
      <c r="H1109" t="s">
        <v>17</v>
      </c>
      <c r="I1109">
        <v>2</v>
      </c>
      <c r="J1109" t="s">
        <v>17</v>
      </c>
      <c r="K1109">
        <v>42</v>
      </c>
      <c r="L1109" t="s">
        <v>17</v>
      </c>
      <c r="M1109">
        <v>39.286200000000001</v>
      </c>
      <c r="N1109">
        <v>-80.3232</v>
      </c>
    </row>
    <row r="1110" spans="1:14" x14ac:dyDescent="0.25">
      <c r="A1110" t="s">
        <v>24</v>
      </c>
      <c r="B1110" t="s">
        <v>1103</v>
      </c>
      <c r="C1110">
        <v>55</v>
      </c>
      <c r="D1110" t="s">
        <v>16</v>
      </c>
      <c r="E1110">
        <v>1</v>
      </c>
      <c r="F1110" t="s">
        <v>17</v>
      </c>
      <c r="G1110">
        <v>27</v>
      </c>
      <c r="H1110" t="s">
        <v>17</v>
      </c>
      <c r="I1110">
        <v>2</v>
      </c>
      <c r="J1110" t="s">
        <v>17</v>
      </c>
      <c r="K1110">
        <v>55</v>
      </c>
      <c r="L1110" t="s">
        <v>16</v>
      </c>
      <c r="M1110">
        <v>34.193300000000001</v>
      </c>
      <c r="N1110">
        <v>-90.569299999999998</v>
      </c>
    </row>
    <row r="1111" spans="1:14" x14ac:dyDescent="0.25">
      <c r="A1111" t="s">
        <v>73</v>
      </c>
      <c r="B1111" t="s">
        <v>1104</v>
      </c>
      <c r="C1111">
        <v>95</v>
      </c>
      <c r="D1111" t="s">
        <v>16</v>
      </c>
      <c r="E1111">
        <v>1</v>
      </c>
      <c r="F1111" t="s">
        <v>17</v>
      </c>
      <c r="G1111">
        <v>23</v>
      </c>
      <c r="H1111" t="s">
        <v>17</v>
      </c>
      <c r="I1111">
        <v>0</v>
      </c>
      <c r="J1111" t="s">
        <v>17</v>
      </c>
      <c r="K1111">
        <v>95</v>
      </c>
      <c r="L1111" t="s">
        <v>16</v>
      </c>
      <c r="M1111">
        <v>8.61</v>
      </c>
      <c r="N1111">
        <v>124.8947</v>
      </c>
    </row>
    <row r="1112" spans="1:14" x14ac:dyDescent="0.25">
      <c r="A1112" t="s">
        <v>73</v>
      </c>
      <c r="B1112" t="s">
        <v>1104</v>
      </c>
      <c r="C1112">
        <v>95</v>
      </c>
      <c r="D1112" t="s">
        <v>16</v>
      </c>
      <c r="E1112">
        <v>1</v>
      </c>
      <c r="F1112" t="s">
        <v>17</v>
      </c>
      <c r="G1112">
        <v>23</v>
      </c>
      <c r="H1112" t="s">
        <v>17</v>
      </c>
      <c r="I1112">
        <v>0</v>
      </c>
      <c r="J1112" t="s">
        <v>17</v>
      </c>
      <c r="K1112">
        <v>95</v>
      </c>
      <c r="L1112" t="s">
        <v>16</v>
      </c>
      <c r="M1112">
        <v>12.903499999999999</v>
      </c>
      <c r="N1112">
        <v>123.2457</v>
      </c>
    </row>
    <row r="1113" spans="1:14" x14ac:dyDescent="0.25">
      <c r="A1113" t="s">
        <v>73</v>
      </c>
      <c r="B1113" t="s">
        <v>1104</v>
      </c>
      <c r="C1113">
        <v>95</v>
      </c>
      <c r="D1113" t="s">
        <v>16</v>
      </c>
      <c r="E1113">
        <v>1</v>
      </c>
      <c r="F1113" t="s">
        <v>17</v>
      </c>
      <c r="G1113">
        <v>23</v>
      </c>
      <c r="H1113" t="s">
        <v>17</v>
      </c>
      <c r="I1113">
        <v>0</v>
      </c>
      <c r="J1113" t="s">
        <v>17</v>
      </c>
      <c r="K1113">
        <v>95</v>
      </c>
      <c r="L1113" t="s">
        <v>16</v>
      </c>
      <c r="M1113">
        <v>9.5741999999999994</v>
      </c>
      <c r="N1113">
        <v>125.7328</v>
      </c>
    </row>
    <row r="1114" spans="1:14" x14ac:dyDescent="0.25">
      <c r="A1114" t="s">
        <v>73</v>
      </c>
      <c r="B1114" t="s">
        <v>1104</v>
      </c>
      <c r="C1114">
        <v>95</v>
      </c>
      <c r="D1114" t="s">
        <v>16</v>
      </c>
      <c r="E1114">
        <v>1</v>
      </c>
      <c r="F1114" t="s">
        <v>17</v>
      </c>
      <c r="G1114">
        <v>23</v>
      </c>
      <c r="H1114" t="s">
        <v>17</v>
      </c>
      <c r="I1114">
        <v>0</v>
      </c>
      <c r="J1114" t="s">
        <v>17</v>
      </c>
      <c r="K1114">
        <v>95</v>
      </c>
      <c r="L1114" t="s">
        <v>16</v>
      </c>
      <c r="M1114">
        <v>18.606100000000001</v>
      </c>
      <c r="N1114">
        <v>121.0822</v>
      </c>
    </row>
    <row r="1115" spans="1:14" x14ac:dyDescent="0.25">
      <c r="A1115" t="s">
        <v>29</v>
      </c>
      <c r="B1115" t="s">
        <v>1105</v>
      </c>
      <c r="C1115">
        <v>35</v>
      </c>
      <c r="D1115" t="s">
        <v>17</v>
      </c>
      <c r="E1115">
        <v>1</v>
      </c>
      <c r="F1115" t="s">
        <v>17</v>
      </c>
      <c r="G1115">
        <v>35</v>
      </c>
      <c r="H1115" t="s">
        <v>17</v>
      </c>
      <c r="I1115">
        <v>0</v>
      </c>
      <c r="J1115" t="s">
        <v>17</v>
      </c>
      <c r="K1115">
        <v>26</v>
      </c>
      <c r="L1115" t="s">
        <v>17</v>
      </c>
      <c r="M1115">
        <v>44.0608</v>
      </c>
      <c r="N1115">
        <v>131.11869999999999</v>
      </c>
    </row>
    <row r="1116" spans="1:14" x14ac:dyDescent="0.25">
      <c r="A1116" t="s">
        <v>501</v>
      </c>
      <c r="B1116" t="s">
        <v>1106</v>
      </c>
      <c r="C1116">
        <v>29</v>
      </c>
      <c r="D1116" t="s">
        <v>17</v>
      </c>
      <c r="E1116">
        <v>1</v>
      </c>
      <c r="F1116" t="s">
        <v>17</v>
      </c>
      <c r="G1116">
        <v>25</v>
      </c>
      <c r="H1116" t="s">
        <v>17</v>
      </c>
      <c r="I1116">
        <v>3</v>
      </c>
      <c r="J1116" t="s">
        <v>17</v>
      </c>
      <c r="K1116">
        <v>29</v>
      </c>
      <c r="L1116" t="s">
        <v>17</v>
      </c>
      <c r="M1116">
        <v>47.416699999999999</v>
      </c>
      <c r="N1116">
        <v>9.75</v>
      </c>
    </row>
    <row r="1117" spans="1:14" x14ac:dyDescent="0.25">
      <c r="A1117" t="s">
        <v>86</v>
      </c>
      <c r="B1117" t="s">
        <v>1107</v>
      </c>
      <c r="C1117">
        <v>33</v>
      </c>
      <c r="D1117" t="s">
        <v>17</v>
      </c>
      <c r="E1117">
        <v>1</v>
      </c>
      <c r="F1117" t="s">
        <v>17</v>
      </c>
      <c r="G1117">
        <v>24</v>
      </c>
      <c r="H1117" t="s">
        <v>17</v>
      </c>
      <c r="I1117">
        <v>3</v>
      </c>
      <c r="J1117" t="s">
        <v>17</v>
      </c>
      <c r="K1117">
        <v>33</v>
      </c>
      <c r="L1117" t="s">
        <v>17</v>
      </c>
      <c r="M1117">
        <v>51.66</v>
      </c>
      <c r="N1117">
        <v>6.9641999999999999</v>
      </c>
    </row>
    <row r="1118" spans="1:14" x14ac:dyDescent="0.25">
      <c r="A1118" t="s">
        <v>86</v>
      </c>
      <c r="B1118" t="s">
        <v>1108</v>
      </c>
      <c r="C1118">
        <v>35</v>
      </c>
      <c r="D1118" t="s">
        <v>17</v>
      </c>
      <c r="E1118">
        <v>1</v>
      </c>
      <c r="F1118" t="s">
        <v>17</v>
      </c>
      <c r="G1118">
        <v>24</v>
      </c>
      <c r="H1118" t="s">
        <v>17</v>
      </c>
      <c r="I1118">
        <v>3</v>
      </c>
      <c r="J1118" t="s">
        <v>17</v>
      </c>
      <c r="K1118">
        <v>35</v>
      </c>
      <c r="L1118" t="s">
        <v>17</v>
      </c>
      <c r="M1118">
        <v>51.5167</v>
      </c>
      <c r="N1118">
        <v>7.4667000000000003</v>
      </c>
    </row>
    <row r="1119" spans="1:14" x14ac:dyDescent="0.25">
      <c r="A1119" t="s">
        <v>26</v>
      </c>
      <c r="B1119" t="s">
        <v>1109</v>
      </c>
      <c r="C1119">
        <v>39</v>
      </c>
      <c r="D1119" t="s">
        <v>17</v>
      </c>
      <c r="E1119">
        <v>1</v>
      </c>
      <c r="F1119" t="s">
        <v>17</v>
      </c>
      <c r="G1119">
        <v>23</v>
      </c>
      <c r="H1119" t="s">
        <v>17</v>
      </c>
      <c r="I1119">
        <v>4</v>
      </c>
      <c r="J1119" t="s">
        <v>17</v>
      </c>
      <c r="K1119">
        <v>39</v>
      </c>
      <c r="L1119" t="s">
        <v>17</v>
      </c>
      <c r="M1119">
        <v>50.3979</v>
      </c>
      <c r="N1119">
        <v>3.7806999999999999</v>
      </c>
    </row>
    <row r="1120" spans="1:14" x14ac:dyDescent="0.25">
      <c r="A1120" t="s">
        <v>1110</v>
      </c>
      <c r="B1120" t="s">
        <v>1111</v>
      </c>
      <c r="C1120">
        <v>152</v>
      </c>
      <c r="D1120" t="s">
        <v>39</v>
      </c>
      <c r="E1120">
        <v>1</v>
      </c>
      <c r="F1120" t="s">
        <v>17</v>
      </c>
      <c r="G1120">
        <v>140</v>
      </c>
      <c r="H1120" t="s">
        <v>68</v>
      </c>
      <c r="I1120">
        <v>3</v>
      </c>
      <c r="J1120" t="s">
        <v>17</v>
      </c>
      <c r="K1120">
        <v>152</v>
      </c>
      <c r="L1120" t="s">
        <v>39</v>
      </c>
      <c r="M1120">
        <v>25.263100000000001</v>
      </c>
      <c r="N1120">
        <v>55.297199999999997</v>
      </c>
    </row>
    <row r="1121" spans="1:14" x14ac:dyDescent="0.25">
      <c r="A1121" t="s">
        <v>24</v>
      </c>
      <c r="B1121" t="s">
        <v>1112</v>
      </c>
      <c r="C1121">
        <v>66</v>
      </c>
      <c r="D1121" t="s">
        <v>16</v>
      </c>
      <c r="E1121">
        <v>2</v>
      </c>
      <c r="F1121" t="s">
        <v>17</v>
      </c>
      <c r="G1121">
        <v>28</v>
      </c>
      <c r="H1121" t="s">
        <v>17</v>
      </c>
      <c r="I1121">
        <v>11</v>
      </c>
      <c r="J1121" t="s">
        <v>17</v>
      </c>
      <c r="K1121">
        <v>66</v>
      </c>
      <c r="L1121" t="s">
        <v>16</v>
      </c>
      <c r="M1121">
        <v>33.669600000000003</v>
      </c>
      <c r="N1121">
        <v>-84.470100000000002</v>
      </c>
    </row>
    <row r="1122" spans="1:14" x14ac:dyDescent="0.25">
      <c r="A1122" t="s">
        <v>154</v>
      </c>
      <c r="B1122" t="s">
        <v>1113</v>
      </c>
      <c r="C1122">
        <v>75</v>
      </c>
      <c r="D1122" t="s">
        <v>16</v>
      </c>
      <c r="E1122">
        <v>1</v>
      </c>
      <c r="F1122" t="s">
        <v>17</v>
      </c>
      <c r="G1122">
        <v>30</v>
      </c>
      <c r="H1122" t="s">
        <v>17</v>
      </c>
      <c r="I1122">
        <v>0</v>
      </c>
      <c r="J1122" t="s">
        <v>17</v>
      </c>
      <c r="K1122">
        <v>75</v>
      </c>
      <c r="L1122" t="s">
        <v>16</v>
      </c>
      <c r="M1122">
        <v>47.3765</v>
      </c>
      <c r="N1122">
        <v>-68.325299999999999</v>
      </c>
    </row>
    <row r="1123" spans="1:14" x14ac:dyDescent="0.25">
      <c r="A1123" t="s">
        <v>418</v>
      </c>
      <c r="B1123" t="s">
        <v>1114</v>
      </c>
      <c r="C1123">
        <v>71</v>
      </c>
      <c r="D1123" t="s">
        <v>16</v>
      </c>
      <c r="E1123">
        <v>1</v>
      </c>
      <c r="F1123" t="s">
        <v>17</v>
      </c>
      <c r="G1123">
        <v>44</v>
      </c>
      <c r="H1123" t="s">
        <v>17</v>
      </c>
      <c r="I1123">
        <v>1</v>
      </c>
      <c r="J1123" t="s">
        <v>17</v>
      </c>
      <c r="K1123">
        <v>71</v>
      </c>
      <c r="L1123" t="s">
        <v>16</v>
      </c>
      <c r="M1123">
        <v>41.1111</v>
      </c>
      <c r="N1123">
        <v>20.0806</v>
      </c>
    </row>
    <row r="1124" spans="1:14" x14ac:dyDescent="0.25">
      <c r="A1124" t="s">
        <v>24</v>
      </c>
      <c r="B1124" t="s">
        <v>1115</v>
      </c>
      <c r="C1124">
        <v>59</v>
      </c>
      <c r="D1124" t="s">
        <v>16</v>
      </c>
      <c r="E1124">
        <v>1</v>
      </c>
      <c r="F1124" t="s">
        <v>17</v>
      </c>
      <c r="G1124">
        <v>32</v>
      </c>
      <c r="H1124" t="s">
        <v>17</v>
      </c>
      <c r="I1124">
        <v>3</v>
      </c>
      <c r="J1124" t="s">
        <v>17</v>
      </c>
      <c r="K1124">
        <v>59</v>
      </c>
      <c r="L1124" t="s">
        <v>16</v>
      </c>
      <c r="M1124">
        <v>38.402799999999999</v>
      </c>
      <c r="N1124">
        <v>-96.193200000000004</v>
      </c>
    </row>
    <row r="1125" spans="1:14" x14ac:dyDescent="0.25">
      <c r="A1125" t="s">
        <v>29</v>
      </c>
      <c r="B1125" t="s">
        <v>1116</v>
      </c>
      <c r="C1125">
        <v>64</v>
      </c>
      <c r="D1125" t="s">
        <v>16</v>
      </c>
      <c r="E1125">
        <v>2</v>
      </c>
      <c r="F1125" t="s">
        <v>17</v>
      </c>
      <c r="G1125">
        <v>27</v>
      </c>
      <c r="H1125" t="s">
        <v>17</v>
      </c>
      <c r="I1125">
        <v>5</v>
      </c>
      <c r="J1125" t="s">
        <v>17</v>
      </c>
      <c r="K1125">
        <v>64</v>
      </c>
      <c r="L1125" t="s">
        <v>16</v>
      </c>
      <c r="M1125">
        <v>22.187899999999999</v>
      </c>
      <c r="N1125">
        <v>112.31310000000001</v>
      </c>
    </row>
    <row r="1126" spans="1:14" x14ac:dyDescent="0.25">
      <c r="A1126" t="s">
        <v>121</v>
      </c>
      <c r="B1126" t="s">
        <v>1117</v>
      </c>
      <c r="C1126">
        <v>170</v>
      </c>
      <c r="D1126" t="s">
        <v>39</v>
      </c>
      <c r="E1126">
        <v>8</v>
      </c>
      <c r="F1126" t="s">
        <v>17</v>
      </c>
      <c r="G1126">
        <v>15</v>
      </c>
      <c r="H1126" t="s">
        <v>17</v>
      </c>
      <c r="I1126">
        <v>6</v>
      </c>
      <c r="J1126" t="s">
        <v>17</v>
      </c>
      <c r="K1126">
        <v>170</v>
      </c>
      <c r="L1126" t="s">
        <v>39</v>
      </c>
      <c r="M1126">
        <v>6.4527999999999999</v>
      </c>
      <c r="N1126">
        <v>7.5110999999999999</v>
      </c>
    </row>
    <row r="1127" spans="1:14" x14ac:dyDescent="0.25">
      <c r="A1127" t="s">
        <v>86</v>
      </c>
      <c r="B1127" t="s">
        <v>1118</v>
      </c>
      <c r="C1127">
        <v>28</v>
      </c>
      <c r="D1127" t="s">
        <v>17</v>
      </c>
      <c r="E1127">
        <v>1</v>
      </c>
      <c r="F1127" t="s">
        <v>17</v>
      </c>
      <c r="G1127">
        <v>26</v>
      </c>
      <c r="H1127" t="s">
        <v>17</v>
      </c>
      <c r="I1127">
        <v>3</v>
      </c>
      <c r="J1127" t="s">
        <v>17</v>
      </c>
      <c r="K1127">
        <v>28</v>
      </c>
      <c r="L1127" t="s">
        <v>17</v>
      </c>
      <c r="M1127">
        <v>49.402200000000001</v>
      </c>
      <c r="N1127">
        <v>6.9706000000000001</v>
      </c>
    </row>
    <row r="1128" spans="1:14" x14ac:dyDescent="0.25">
      <c r="A1128" t="s">
        <v>86</v>
      </c>
      <c r="B1128" t="s">
        <v>1119</v>
      </c>
      <c r="C1128">
        <v>30</v>
      </c>
      <c r="D1128" t="s">
        <v>17</v>
      </c>
      <c r="E1128">
        <v>0</v>
      </c>
      <c r="F1128" t="s">
        <v>17</v>
      </c>
      <c r="G1128">
        <v>30</v>
      </c>
      <c r="H1128" t="s">
        <v>17</v>
      </c>
      <c r="I1128">
        <v>1</v>
      </c>
      <c r="J1128" t="s">
        <v>17</v>
      </c>
      <c r="K1128">
        <v>28</v>
      </c>
      <c r="L1128" t="s">
        <v>17</v>
      </c>
      <c r="M1128">
        <v>50.133299999999998</v>
      </c>
      <c r="N1128">
        <v>8.4</v>
      </c>
    </row>
    <row r="1129" spans="1:14" x14ac:dyDescent="0.25">
      <c r="B1129" t="s">
        <v>1120</v>
      </c>
      <c r="C1129">
        <v>48</v>
      </c>
      <c r="D1129" t="s">
        <v>17</v>
      </c>
      <c r="E1129">
        <v>1</v>
      </c>
      <c r="F1129" t="s">
        <v>17</v>
      </c>
      <c r="G1129">
        <v>48</v>
      </c>
      <c r="H1129" t="s">
        <v>17</v>
      </c>
      <c r="I1129">
        <v>1</v>
      </c>
      <c r="J1129" t="s">
        <v>17</v>
      </c>
      <c r="K1129">
        <v>30</v>
      </c>
      <c r="L1129" t="s">
        <v>17</v>
      </c>
      <c r="M1129">
        <v>40.799999999999997</v>
      </c>
      <c r="N1129">
        <v>14.35</v>
      </c>
    </row>
    <row r="1130" spans="1:14" x14ac:dyDescent="0.25">
      <c r="A1130" t="s">
        <v>50</v>
      </c>
      <c r="B1130" t="s">
        <v>1121</v>
      </c>
      <c r="C1130">
        <v>24</v>
      </c>
      <c r="D1130" t="s">
        <v>17</v>
      </c>
      <c r="E1130">
        <v>1</v>
      </c>
      <c r="F1130" t="s">
        <v>17</v>
      </c>
      <c r="G1130">
        <v>24</v>
      </c>
      <c r="H1130" t="s">
        <v>17</v>
      </c>
      <c r="I1130">
        <v>8</v>
      </c>
      <c r="J1130" t="s">
        <v>17</v>
      </c>
      <c r="K1130">
        <v>12</v>
      </c>
      <c r="L1130" t="s">
        <v>17</v>
      </c>
      <c r="M1130">
        <v>60.205599999999997</v>
      </c>
      <c r="N1130">
        <v>24.6556</v>
      </c>
    </row>
    <row r="1131" spans="1:14" x14ac:dyDescent="0.25">
      <c r="A1131" t="s">
        <v>24</v>
      </c>
      <c r="B1131" t="s">
        <v>1122</v>
      </c>
      <c r="C1131">
        <v>49</v>
      </c>
      <c r="D1131" t="s">
        <v>17</v>
      </c>
      <c r="E1131">
        <v>1</v>
      </c>
      <c r="F1131" t="s">
        <v>17</v>
      </c>
      <c r="G1131">
        <v>49</v>
      </c>
      <c r="H1131" t="s">
        <v>17</v>
      </c>
      <c r="I1131">
        <v>2</v>
      </c>
      <c r="J1131" t="s">
        <v>17</v>
      </c>
      <c r="K1131">
        <v>32</v>
      </c>
      <c r="L1131" t="s">
        <v>17</v>
      </c>
      <c r="M1131">
        <v>43.041400000000003</v>
      </c>
      <c r="N1131">
        <v>-76.248500000000007</v>
      </c>
    </row>
    <row r="1132" spans="1:14" x14ac:dyDescent="0.25">
      <c r="A1132" t="s">
        <v>24</v>
      </c>
      <c r="B1132" t="s">
        <v>1122</v>
      </c>
      <c r="C1132">
        <v>49</v>
      </c>
      <c r="D1132" t="s">
        <v>17</v>
      </c>
      <c r="E1132">
        <v>1</v>
      </c>
      <c r="F1132" t="s">
        <v>17</v>
      </c>
      <c r="G1132">
        <v>49</v>
      </c>
      <c r="H1132" t="s">
        <v>17</v>
      </c>
      <c r="I1132">
        <v>2</v>
      </c>
      <c r="J1132" t="s">
        <v>17</v>
      </c>
      <c r="K1132">
        <v>32</v>
      </c>
      <c r="L1132" t="s">
        <v>17</v>
      </c>
      <c r="M1132">
        <v>39.793100000000003</v>
      </c>
      <c r="N1132">
        <v>-105.1711</v>
      </c>
    </row>
    <row r="1133" spans="1:14" x14ac:dyDescent="0.25">
      <c r="A1133" t="s">
        <v>55</v>
      </c>
      <c r="B1133" t="s">
        <v>1123</v>
      </c>
      <c r="C1133">
        <v>29</v>
      </c>
      <c r="D1133" t="s">
        <v>17</v>
      </c>
      <c r="E1133">
        <v>1</v>
      </c>
      <c r="F1133" t="s">
        <v>17</v>
      </c>
      <c r="G1133">
        <v>14</v>
      </c>
      <c r="H1133" t="s">
        <v>17</v>
      </c>
      <c r="I1133">
        <v>11</v>
      </c>
      <c r="J1133" t="s">
        <v>17</v>
      </c>
      <c r="K1133">
        <v>29</v>
      </c>
      <c r="L1133" t="s">
        <v>17</v>
      </c>
      <c r="M1133">
        <v>51.215000000000003</v>
      </c>
      <c r="N1133">
        <v>-0.79900000000000004</v>
      </c>
    </row>
    <row r="1134" spans="1:14" x14ac:dyDescent="0.25">
      <c r="A1134" t="s">
        <v>1124</v>
      </c>
      <c r="B1134" t="s">
        <v>1125</v>
      </c>
      <c r="C1134">
        <v>157</v>
      </c>
      <c r="D1134" t="s">
        <v>39</v>
      </c>
      <c r="E1134">
        <v>2</v>
      </c>
      <c r="F1134" t="s">
        <v>17</v>
      </c>
      <c r="G1134">
        <v>36</v>
      </c>
      <c r="H1134" t="s">
        <v>17</v>
      </c>
      <c r="I1134">
        <v>2</v>
      </c>
      <c r="J1134" t="s">
        <v>17</v>
      </c>
      <c r="K1134">
        <v>157</v>
      </c>
      <c r="L1134" t="s">
        <v>39</v>
      </c>
      <c r="M1134">
        <v>23.0183</v>
      </c>
      <c r="N1134">
        <v>91.41</v>
      </c>
    </row>
    <row r="1135" spans="1:14" x14ac:dyDescent="0.25">
      <c r="A1135" t="s">
        <v>508</v>
      </c>
      <c r="B1135" t="s">
        <v>1126</v>
      </c>
      <c r="C1135">
        <v>58</v>
      </c>
      <c r="D1135" t="s">
        <v>16</v>
      </c>
      <c r="E1135">
        <v>2</v>
      </c>
      <c r="F1135" t="s">
        <v>17</v>
      </c>
      <c r="G1135">
        <v>7</v>
      </c>
      <c r="H1135" t="s">
        <v>17</v>
      </c>
      <c r="I1135">
        <v>0</v>
      </c>
      <c r="J1135" t="s">
        <v>17</v>
      </c>
      <c r="K1135">
        <v>58</v>
      </c>
      <c r="L1135" t="s">
        <v>16</v>
      </c>
      <c r="M1135">
        <v>9.9153000000000002</v>
      </c>
      <c r="N1135">
        <v>15.137499999999999</v>
      </c>
    </row>
    <row r="1136" spans="1:14" x14ac:dyDescent="0.25">
      <c r="A1136" t="s">
        <v>86</v>
      </c>
      <c r="B1136" t="s">
        <v>1127</v>
      </c>
      <c r="C1136">
        <v>34</v>
      </c>
      <c r="D1136" t="s">
        <v>17</v>
      </c>
      <c r="E1136">
        <v>1</v>
      </c>
      <c r="F1136" t="s">
        <v>17</v>
      </c>
      <c r="G1136">
        <v>26</v>
      </c>
      <c r="H1136" t="s">
        <v>17</v>
      </c>
      <c r="I1136">
        <v>2</v>
      </c>
      <c r="J1136" t="s">
        <v>17</v>
      </c>
      <c r="K1136">
        <v>34</v>
      </c>
      <c r="L1136" t="s">
        <v>17</v>
      </c>
      <c r="M1136">
        <v>48.680300000000003</v>
      </c>
      <c r="N1136">
        <v>9.2182999999999993</v>
      </c>
    </row>
    <row r="1137" spans="1:14" x14ac:dyDescent="0.25">
      <c r="A1137" t="s">
        <v>20</v>
      </c>
      <c r="B1137" t="s">
        <v>1128</v>
      </c>
      <c r="C1137">
        <v>46</v>
      </c>
      <c r="D1137" t="s">
        <v>17</v>
      </c>
      <c r="E1137">
        <v>1</v>
      </c>
      <c r="F1137" t="s">
        <v>17</v>
      </c>
      <c r="G1137">
        <v>46</v>
      </c>
      <c r="H1137" t="s">
        <v>17</v>
      </c>
      <c r="I1137">
        <v>1</v>
      </c>
      <c r="J1137" t="s">
        <v>17</v>
      </c>
      <c r="K1137">
        <v>37</v>
      </c>
      <c r="L1137" t="s">
        <v>17</v>
      </c>
      <c r="M1137">
        <v>45.933300000000003</v>
      </c>
      <c r="N1137">
        <v>12.7333</v>
      </c>
    </row>
    <row r="1138" spans="1:14" x14ac:dyDescent="0.25">
      <c r="A1138" t="s">
        <v>24</v>
      </c>
      <c r="B1138" t="s">
        <v>1129</v>
      </c>
      <c r="C1138">
        <v>65</v>
      </c>
      <c r="D1138" t="s">
        <v>16</v>
      </c>
      <c r="E1138">
        <v>2</v>
      </c>
      <c r="F1138" t="s">
        <v>17</v>
      </c>
      <c r="G1138">
        <v>30</v>
      </c>
      <c r="H1138" t="s">
        <v>17</v>
      </c>
      <c r="I1138">
        <v>12</v>
      </c>
      <c r="J1138" t="s">
        <v>17</v>
      </c>
      <c r="K1138">
        <v>65</v>
      </c>
      <c r="L1138" t="s">
        <v>16</v>
      </c>
      <c r="M1138">
        <v>38.483199999999997</v>
      </c>
      <c r="N1138">
        <v>-121.40430000000001</v>
      </c>
    </row>
    <row r="1139" spans="1:14" x14ac:dyDescent="0.25">
      <c r="A1139" t="s">
        <v>555</v>
      </c>
      <c r="B1139" t="s">
        <v>1130</v>
      </c>
      <c r="C1139">
        <v>56</v>
      </c>
      <c r="D1139" t="s">
        <v>16</v>
      </c>
      <c r="E1139">
        <v>1</v>
      </c>
      <c r="F1139" t="s">
        <v>17</v>
      </c>
      <c r="G1139">
        <v>17</v>
      </c>
      <c r="H1139" t="s">
        <v>17</v>
      </c>
      <c r="I1139">
        <v>3</v>
      </c>
      <c r="J1139" t="s">
        <v>17</v>
      </c>
      <c r="K1139">
        <v>56</v>
      </c>
      <c r="L1139" t="s">
        <v>16</v>
      </c>
      <c r="M1139">
        <v>22.1053</v>
      </c>
      <c r="N1139">
        <v>-79.720299999999995</v>
      </c>
    </row>
    <row r="1140" spans="1:14" x14ac:dyDescent="0.25">
      <c r="A1140" t="s">
        <v>24</v>
      </c>
      <c r="B1140" t="s">
        <v>1131</v>
      </c>
      <c r="C1140">
        <v>72</v>
      </c>
      <c r="D1140" t="s">
        <v>16</v>
      </c>
      <c r="E1140">
        <v>2</v>
      </c>
      <c r="F1140" t="s">
        <v>17</v>
      </c>
      <c r="G1140">
        <v>16</v>
      </c>
      <c r="H1140" t="s">
        <v>17</v>
      </c>
      <c r="I1140">
        <v>13</v>
      </c>
      <c r="J1140" t="s">
        <v>17</v>
      </c>
      <c r="K1140">
        <v>72</v>
      </c>
      <c r="L1140" t="s">
        <v>16</v>
      </c>
      <c r="M1140">
        <v>42.957700000000003</v>
      </c>
      <c r="N1140">
        <v>-85.489500000000007</v>
      </c>
    </row>
    <row r="1141" spans="1:14" x14ac:dyDescent="0.25">
      <c r="A1141" t="s">
        <v>24</v>
      </c>
      <c r="B1141" t="s">
        <v>1132</v>
      </c>
      <c r="C1141">
        <v>58</v>
      </c>
      <c r="D1141" t="s">
        <v>16</v>
      </c>
      <c r="E1141">
        <v>1</v>
      </c>
      <c r="F1141" t="s">
        <v>17</v>
      </c>
      <c r="G1141">
        <v>26</v>
      </c>
      <c r="H1141" t="s">
        <v>17</v>
      </c>
      <c r="I1141">
        <v>2</v>
      </c>
      <c r="J1141" t="s">
        <v>17</v>
      </c>
      <c r="K1141">
        <v>58</v>
      </c>
      <c r="L1141" t="s">
        <v>16</v>
      </c>
      <c r="M1141">
        <v>35.013500000000001</v>
      </c>
      <c r="N1141">
        <v>-90.793099999999995</v>
      </c>
    </row>
    <row r="1142" spans="1:14" x14ac:dyDescent="0.25">
      <c r="B1142" t="s">
        <v>1133</v>
      </c>
      <c r="C1142">
        <v>121</v>
      </c>
      <c r="D1142" t="s">
        <v>68</v>
      </c>
      <c r="E1142">
        <v>1</v>
      </c>
      <c r="F1142" t="s">
        <v>17</v>
      </c>
      <c r="G1142">
        <v>24</v>
      </c>
      <c r="H1142" t="s">
        <v>17</v>
      </c>
      <c r="I1142">
        <v>0</v>
      </c>
      <c r="J1142" t="s">
        <v>17</v>
      </c>
      <c r="K1142">
        <v>121</v>
      </c>
      <c r="L1142" t="s">
        <v>68</v>
      </c>
      <c r="M1142">
        <v>11.576700000000001</v>
      </c>
      <c r="N1142">
        <v>-15.482799999999999</v>
      </c>
    </row>
    <row r="1143" spans="1:14" x14ac:dyDescent="0.25">
      <c r="A1143" t="s">
        <v>55</v>
      </c>
      <c r="B1143" t="s">
        <v>1134</v>
      </c>
      <c r="C1143">
        <v>25</v>
      </c>
      <c r="D1143" t="s">
        <v>17</v>
      </c>
      <c r="E1143">
        <v>1</v>
      </c>
      <c r="F1143" t="s">
        <v>17</v>
      </c>
      <c r="G1143">
        <v>25</v>
      </c>
      <c r="H1143" t="s">
        <v>17</v>
      </c>
      <c r="I1143">
        <v>3</v>
      </c>
      <c r="J1143" t="s">
        <v>17</v>
      </c>
      <c r="K1143">
        <v>23</v>
      </c>
      <c r="L1143" t="s">
        <v>17</v>
      </c>
      <c r="M1143">
        <v>53.578000000000003</v>
      </c>
      <c r="N1143">
        <v>-2.4289999999999998</v>
      </c>
    </row>
    <row r="1144" spans="1:14" x14ac:dyDescent="0.25">
      <c r="A1144" t="s">
        <v>61</v>
      </c>
      <c r="B1144" t="s">
        <v>1135</v>
      </c>
      <c r="C1144">
        <v>186</v>
      </c>
      <c r="D1144" t="s">
        <v>39</v>
      </c>
      <c r="E1144">
        <v>9</v>
      </c>
      <c r="F1144" t="s">
        <v>17</v>
      </c>
      <c r="G1144">
        <v>6</v>
      </c>
      <c r="H1144" t="s">
        <v>17</v>
      </c>
      <c r="I1144">
        <v>21</v>
      </c>
      <c r="J1144" t="s">
        <v>17</v>
      </c>
      <c r="K1144">
        <v>186</v>
      </c>
      <c r="L1144" t="s">
        <v>39</v>
      </c>
      <c r="M1144">
        <v>22.482800000000001</v>
      </c>
      <c r="N1144">
        <v>88.181799999999996</v>
      </c>
    </row>
    <row r="1145" spans="1:14" x14ac:dyDescent="0.25">
      <c r="A1145" t="s">
        <v>174</v>
      </c>
      <c r="B1145" t="s">
        <v>1136</v>
      </c>
      <c r="C1145">
        <v>22</v>
      </c>
      <c r="D1145" t="s">
        <v>17</v>
      </c>
      <c r="E1145">
        <v>0</v>
      </c>
      <c r="F1145" t="s">
        <v>17</v>
      </c>
      <c r="G1145">
        <v>13</v>
      </c>
      <c r="H1145" t="s">
        <v>17</v>
      </c>
      <c r="I1145">
        <v>6</v>
      </c>
      <c r="J1145" t="s">
        <v>17</v>
      </c>
      <c r="K1145">
        <v>22</v>
      </c>
      <c r="L1145" t="s">
        <v>17</v>
      </c>
      <c r="M1145">
        <v>-37.5608</v>
      </c>
      <c r="N1145">
        <v>143.8475</v>
      </c>
    </row>
    <row r="1146" spans="1:14" x14ac:dyDescent="0.25">
      <c r="A1146" t="s">
        <v>247</v>
      </c>
      <c r="B1146" t="s">
        <v>1137</v>
      </c>
      <c r="C1146">
        <v>82</v>
      </c>
      <c r="D1146" t="s">
        <v>16</v>
      </c>
      <c r="E1146">
        <v>3</v>
      </c>
      <c r="F1146" t="s">
        <v>17</v>
      </c>
      <c r="G1146">
        <v>8</v>
      </c>
      <c r="H1146" t="s">
        <v>17</v>
      </c>
      <c r="I1146">
        <v>5</v>
      </c>
      <c r="J1146" t="s">
        <v>17</v>
      </c>
      <c r="K1146">
        <v>82</v>
      </c>
      <c r="L1146" t="s">
        <v>16</v>
      </c>
      <c r="M1146">
        <v>17.698599999999999</v>
      </c>
      <c r="N1146">
        <v>103.2611</v>
      </c>
    </row>
    <row r="1147" spans="1:14" x14ac:dyDescent="0.25">
      <c r="A1147" t="s">
        <v>47</v>
      </c>
      <c r="B1147" t="s">
        <v>1138</v>
      </c>
      <c r="C1147">
        <v>198</v>
      </c>
      <c r="D1147" t="s">
        <v>39</v>
      </c>
      <c r="E1147">
        <v>11</v>
      </c>
      <c r="F1147" t="s">
        <v>17</v>
      </c>
      <c r="G1147">
        <v>6</v>
      </c>
      <c r="H1147" t="s">
        <v>17</v>
      </c>
      <c r="I1147">
        <v>30</v>
      </c>
      <c r="J1147" t="s">
        <v>17</v>
      </c>
      <c r="K1147">
        <v>198</v>
      </c>
      <c r="L1147" t="s">
        <v>39</v>
      </c>
      <c r="M1147">
        <v>-6.9119999999999999</v>
      </c>
      <c r="N1147">
        <v>107.6097</v>
      </c>
    </row>
    <row r="1148" spans="1:14" x14ac:dyDescent="0.25">
      <c r="A1148" t="s">
        <v>274</v>
      </c>
      <c r="B1148" t="s">
        <v>1139</v>
      </c>
      <c r="C1148">
        <v>108</v>
      </c>
      <c r="D1148" t="s">
        <v>68</v>
      </c>
      <c r="E1148">
        <v>1</v>
      </c>
      <c r="F1148" t="s">
        <v>17</v>
      </c>
      <c r="G1148">
        <v>29</v>
      </c>
      <c r="H1148" t="s">
        <v>17</v>
      </c>
      <c r="I1148">
        <v>1</v>
      </c>
      <c r="J1148" t="s">
        <v>17</v>
      </c>
      <c r="K1148">
        <v>108</v>
      </c>
      <c r="L1148" t="s">
        <v>68</v>
      </c>
      <c r="M1148">
        <v>18.2</v>
      </c>
      <c r="N1148">
        <v>-71.099999999999994</v>
      </c>
    </row>
    <row r="1149" spans="1:14" x14ac:dyDescent="0.25">
      <c r="A1149" t="s">
        <v>239</v>
      </c>
      <c r="B1149" t="s">
        <v>1140</v>
      </c>
      <c r="C1149">
        <v>63</v>
      </c>
      <c r="D1149" t="s">
        <v>16</v>
      </c>
      <c r="E1149">
        <v>1</v>
      </c>
      <c r="F1149" t="s">
        <v>17</v>
      </c>
      <c r="G1149">
        <v>26</v>
      </c>
      <c r="H1149" t="s">
        <v>17</v>
      </c>
      <c r="I1149">
        <v>1</v>
      </c>
      <c r="J1149" t="s">
        <v>17</v>
      </c>
      <c r="K1149">
        <v>63</v>
      </c>
      <c r="L1149" t="s">
        <v>16</v>
      </c>
      <c r="M1149">
        <v>14.316700000000001</v>
      </c>
      <c r="N1149">
        <v>-90.366699999999994</v>
      </c>
    </row>
    <row r="1150" spans="1:14" x14ac:dyDescent="0.25">
      <c r="A1150" t="s">
        <v>1141</v>
      </c>
      <c r="B1150" t="s">
        <v>1142</v>
      </c>
      <c r="C1150">
        <v>76</v>
      </c>
      <c r="D1150" t="s">
        <v>16</v>
      </c>
      <c r="E1150">
        <v>1</v>
      </c>
      <c r="F1150" t="s">
        <v>17</v>
      </c>
      <c r="G1150">
        <v>28</v>
      </c>
      <c r="H1150" t="s">
        <v>17</v>
      </c>
      <c r="I1150">
        <v>0</v>
      </c>
      <c r="J1150" t="s">
        <v>17</v>
      </c>
      <c r="K1150">
        <v>76</v>
      </c>
      <c r="L1150" t="s">
        <v>16</v>
      </c>
      <c r="M1150">
        <v>15.1167</v>
      </c>
      <c r="N1150">
        <v>37.6</v>
      </c>
    </row>
    <row r="1151" spans="1:14" x14ac:dyDescent="0.25">
      <c r="A1151" t="s">
        <v>157</v>
      </c>
      <c r="B1151" t="s">
        <v>1143</v>
      </c>
      <c r="C1151">
        <v>60</v>
      </c>
      <c r="D1151" t="s">
        <v>16</v>
      </c>
      <c r="E1151">
        <v>1</v>
      </c>
      <c r="F1151" t="s">
        <v>17</v>
      </c>
      <c r="G1151">
        <v>52</v>
      </c>
      <c r="H1151" t="s">
        <v>16</v>
      </c>
      <c r="I1151">
        <v>0</v>
      </c>
      <c r="J1151" t="s">
        <v>17</v>
      </c>
      <c r="K1151">
        <v>60</v>
      </c>
      <c r="L1151" t="s">
        <v>16</v>
      </c>
      <c r="M1151">
        <v>47.554699999999997</v>
      </c>
      <c r="N1151">
        <v>7.5906000000000002</v>
      </c>
    </row>
    <row r="1152" spans="1:14" x14ac:dyDescent="0.25">
      <c r="A1152" t="s">
        <v>121</v>
      </c>
      <c r="B1152" t="s">
        <v>1144</v>
      </c>
      <c r="C1152">
        <v>91</v>
      </c>
      <c r="D1152" t="s">
        <v>16</v>
      </c>
      <c r="E1152">
        <v>2</v>
      </c>
      <c r="F1152" t="s">
        <v>17</v>
      </c>
      <c r="G1152">
        <v>40</v>
      </c>
      <c r="H1152" t="s">
        <v>17</v>
      </c>
      <c r="I1152">
        <v>0</v>
      </c>
      <c r="J1152" t="s">
        <v>17</v>
      </c>
      <c r="K1152">
        <v>91</v>
      </c>
      <c r="L1152" t="s">
        <v>16</v>
      </c>
      <c r="M1152">
        <v>10.315799999999999</v>
      </c>
      <c r="N1152">
        <v>9.8442000000000007</v>
      </c>
    </row>
    <row r="1153" spans="1:14" x14ac:dyDescent="0.25">
      <c r="A1153" t="s">
        <v>24</v>
      </c>
      <c r="B1153" t="s">
        <v>1145</v>
      </c>
      <c r="C1153">
        <v>59</v>
      </c>
      <c r="D1153" t="s">
        <v>16</v>
      </c>
      <c r="E1153">
        <v>1</v>
      </c>
      <c r="F1153" t="s">
        <v>17</v>
      </c>
      <c r="G1153">
        <v>23</v>
      </c>
      <c r="H1153" t="s">
        <v>17</v>
      </c>
      <c r="I1153">
        <v>4</v>
      </c>
      <c r="J1153" t="s">
        <v>17</v>
      </c>
      <c r="K1153">
        <v>59</v>
      </c>
      <c r="L1153" t="s">
        <v>16</v>
      </c>
      <c r="M1153">
        <v>42.426000000000002</v>
      </c>
      <c r="N1153">
        <v>-87.8583</v>
      </c>
    </row>
    <row r="1154" spans="1:14" x14ac:dyDescent="0.25">
      <c r="A1154" t="s">
        <v>86</v>
      </c>
      <c r="B1154" t="s">
        <v>1146</v>
      </c>
      <c r="C1154">
        <v>57</v>
      </c>
      <c r="D1154" t="s">
        <v>16</v>
      </c>
      <c r="E1154">
        <v>1</v>
      </c>
      <c r="F1154" t="s">
        <v>17</v>
      </c>
      <c r="G1154">
        <v>48</v>
      </c>
      <c r="H1154" t="s">
        <v>17</v>
      </c>
      <c r="I1154">
        <v>0</v>
      </c>
      <c r="J1154" t="s">
        <v>17</v>
      </c>
      <c r="K1154">
        <v>57</v>
      </c>
      <c r="L1154" t="s">
        <v>16</v>
      </c>
      <c r="M1154">
        <v>50.9711</v>
      </c>
      <c r="N1154">
        <v>9.7903000000000002</v>
      </c>
    </row>
    <row r="1155" spans="1:14" x14ac:dyDescent="0.25">
      <c r="A1155" t="s">
        <v>14</v>
      </c>
      <c r="B1155" t="s">
        <v>1147</v>
      </c>
      <c r="C1155">
        <v>29</v>
      </c>
      <c r="D1155" t="s">
        <v>17</v>
      </c>
      <c r="E1155">
        <v>1</v>
      </c>
      <c r="F1155" t="s">
        <v>17</v>
      </c>
      <c r="G1155">
        <v>27</v>
      </c>
      <c r="H1155" t="s">
        <v>17</v>
      </c>
      <c r="I1155">
        <v>1</v>
      </c>
      <c r="J1155" t="s">
        <v>17</v>
      </c>
      <c r="K1155">
        <v>29</v>
      </c>
      <c r="L1155" t="s">
        <v>17</v>
      </c>
      <c r="M1155">
        <v>58.85</v>
      </c>
      <c r="N1155">
        <v>50.866700000000002</v>
      </c>
    </row>
    <row r="1156" spans="1:14" x14ac:dyDescent="0.25">
      <c r="A1156" t="s">
        <v>18</v>
      </c>
      <c r="B1156" t="s">
        <v>1148</v>
      </c>
      <c r="C1156">
        <v>41</v>
      </c>
      <c r="D1156" t="s">
        <v>17</v>
      </c>
      <c r="E1156">
        <v>1</v>
      </c>
      <c r="F1156" t="s">
        <v>17</v>
      </c>
      <c r="G1156">
        <v>21</v>
      </c>
      <c r="H1156" t="s">
        <v>17</v>
      </c>
      <c r="I1156">
        <v>0</v>
      </c>
      <c r="J1156" t="s">
        <v>17</v>
      </c>
      <c r="K1156">
        <v>41</v>
      </c>
      <c r="L1156" t="s">
        <v>17</v>
      </c>
      <c r="M1156">
        <v>-19.916699999999999</v>
      </c>
      <c r="N1156">
        <v>-43.933300000000003</v>
      </c>
    </row>
    <row r="1157" spans="1:14" x14ac:dyDescent="0.25">
      <c r="A1157" t="s">
        <v>154</v>
      </c>
      <c r="B1157" t="s">
        <v>1149</v>
      </c>
      <c r="C1157">
        <v>39</v>
      </c>
      <c r="D1157" t="s">
        <v>17</v>
      </c>
      <c r="E1157">
        <v>1</v>
      </c>
      <c r="F1157" t="s">
        <v>17</v>
      </c>
      <c r="G1157">
        <v>26</v>
      </c>
      <c r="H1157" t="s">
        <v>17</v>
      </c>
      <c r="I1157">
        <v>1</v>
      </c>
      <c r="J1157" t="s">
        <v>17</v>
      </c>
      <c r="K1157">
        <v>39</v>
      </c>
      <c r="L1157" t="s">
        <v>17</v>
      </c>
      <c r="M1157">
        <v>45.566699999999997</v>
      </c>
      <c r="N1157">
        <v>-73.2</v>
      </c>
    </row>
    <row r="1158" spans="1:14" x14ac:dyDescent="0.25">
      <c r="A1158" t="s">
        <v>154</v>
      </c>
      <c r="B1158" t="s">
        <v>1149</v>
      </c>
      <c r="C1158">
        <v>39</v>
      </c>
      <c r="D1158" t="s">
        <v>17</v>
      </c>
      <c r="E1158">
        <v>1</v>
      </c>
      <c r="F1158" t="s">
        <v>17</v>
      </c>
      <c r="G1158">
        <v>26</v>
      </c>
      <c r="H1158" t="s">
        <v>17</v>
      </c>
      <c r="I1158">
        <v>1</v>
      </c>
      <c r="J1158" t="s">
        <v>17</v>
      </c>
      <c r="K1158">
        <v>39</v>
      </c>
      <c r="L1158" t="s">
        <v>17</v>
      </c>
      <c r="M1158">
        <v>50.533299999999997</v>
      </c>
      <c r="N1158">
        <v>3.7166999999999999</v>
      </c>
    </row>
    <row r="1159" spans="1:14" x14ac:dyDescent="0.25">
      <c r="A1159" t="s">
        <v>14</v>
      </c>
      <c r="B1159" t="s">
        <v>1150</v>
      </c>
      <c r="C1159">
        <v>47</v>
      </c>
      <c r="D1159" t="s">
        <v>17</v>
      </c>
      <c r="E1159">
        <v>1</v>
      </c>
      <c r="F1159" t="s">
        <v>17</v>
      </c>
      <c r="G1159">
        <v>47</v>
      </c>
      <c r="H1159" t="s">
        <v>17</v>
      </c>
      <c r="I1159">
        <v>1</v>
      </c>
      <c r="J1159" t="s">
        <v>17</v>
      </c>
      <c r="K1159">
        <v>30</v>
      </c>
      <c r="L1159" t="s">
        <v>17</v>
      </c>
      <c r="M1159">
        <v>44.768599999999999</v>
      </c>
      <c r="N1159">
        <v>39.8733</v>
      </c>
    </row>
    <row r="1160" spans="1:14" x14ac:dyDescent="0.25">
      <c r="A1160" t="s">
        <v>24</v>
      </c>
      <c r="B1160" t="s">
        <v>1151</v>
      </c>
      <c r="C1160">
        <v>53</v>
      </c>
      <c r="D1160" t="s">
        <v>16</v>
      </c>
      <c r="E1160">
        <v>1</v>
      </c>
      <c r="F1160" t="s">
        <v>17</v>
      </c>
      <c r="G1160">
        <v>46</v>
      </c>
      <c r="H1160" t="s">
        <v>17</v>
      </c>
      <c r="I1160">
        <v>3</v>
      </c>
      <c r="J1160" t="s">
        <v>17</v>
      </c>
      <c r="K1160">
        <v>53</v>
      </c>
      <c r="L1160" t="s">
        <v>16</v>
      </c>
      <c r="M1160">
        <v>40.9236</v>
      </c>
      <c r="N1160">
        <v>-73.998199999999997</v>
      </c>
    </row>
    <row r="1161" spans="1:14" x14ac:dyDescent="0.25">
      <c r="A1161" t="s">
        <v>31</v>
      </c>
      <c r="B1161" t="s">
        <v>1152</v>
      </c>
      <c r="C1161">
        <v>39</v>
      </c>
      <c r="D1161" t="s">
        <v>17</v>
      </c>
      <c r="E1161">
        <v>1</v>
      </c>
      <c r="F1161" t="s">
        <v>17</v>
      </c>
      <c r="G1161">
        <v>39</v>
      </c>
      <c r="H1161" t="s">
        <v>17</v>
      </c>
      <c r="I1161">
        <v>0</v>
      </c>
      <c r="J1161" t="s">
        <v>17</v>
      </c>
      <c r="K1161">
        <v>39</v>
      </c>
      <c r="L1161" t="s">
        <v>17</v>
      </c>
      <c r="M1161">
        <v>51.866700000000002</v>
      </c>
      <c r="N1161">
        <v>5.7667000000000002</v>
      </c>
    </row>
    <row r="1162" spans="1:14" x14ac:dyDescent="0.25">
      <c r="A1162" t="s">
        <v>31</v>
      </c>
      <c r="B1162" t="s">
        <v>1153</v>
      </c>
      <c r="C1162">
        <v>37</v>
      </c>
      <c r="D1162" t="s">
        <v>17</v>
      </c>
      <c r="E1162">
        <v>1</v>
      </c>
      <c r="F1162" t="s">
        <v>17</v>
      </c>
      <c r="G1162">
        <v>37</v>
      </c>
      <c r="H1162" t="s">
        <v>17</v>
      </c>
      <c r="I1162">
        <v>0</v>
      </c>
      <c r="J1162" t="s">
        <v>17</v>
      </c>
      <c r="K1162">
        <v>31</v>
      </c>
      <c r="L1162" t="s">
        <v>17</v>
      </c>
      <c r="M1162">
        <v>52.4833</v>
      </c>
      <c r="N1162">
        <v>4.6500000000000004</v>
      </c>
    </row>
    <row r="1163" spans="1:14" x14ac:dyDescent="0.25">
      <c r="A1163" t="s">
        <v>108</v>
      </c>
      <c r="B1163" t="s">
        <v>1154</v>
      </c>
      <c r="C1163">
        <v>44</v>
      </c>
      <c r="D1163" t="s">
        <v>17</v>
      </c>
      <c r="E1163">
        <v>1</v>
      </c>
      <c r="F1163" t="s">
        <v>17</v>
      </c>
      <c r="G1163">
        <v>32</v>
      </c>
      <c r="H1163" t="s">
        <v>17</v>
      </c>
      <c r="I1163">
        <v>3</v>
      </c>
      <c r="J1163" t="s">
        <v>17</v>
      </c>
      <c r="K1163">
        <v>44</v>
      </c>
      <c r="L1163" t="s">
        <v>17</v>
      </c>
      <c r="M1163">
        <v>43.332900000000002</v>
      </c>
      <c r="N1163">
        <v>141.85380000000001</v>
      </c>
    </row>
    <row r="1164" spans="1:14" x14ac:dyDescent="0.25">
      <c r="A1164" t="s">
        <v>24</v>
      </c>
      <c r="B1164" t="s">
        <v>1155</v>
      </c>
      <c r="C1164">
        <v>31</v>
      </c>
      <c r="D1164" t="s">
        <v>17</v>
      </c>
      <c r="E1164">
        <v>1</v>
      </c>
      <c r="F1164" t="s">
        <v>17</v>
      </c>
      <c r="G1164">
        <v>31</v>
      </c>
      <c r="H1164" t="s">
        <v>17</v>
      </c>
      <c r="I1164">
        <v>1</v>
      </c>
      <c r="J1164" t="s">
        <v>17</v>
      </c>
      <c r="K1164">
        <v>28</v>
      </c>
      <c r="L1164" t="s">
        <v>17</v>
      </c>
      <c r="M1164">
        <v>43.467300000000002</v>
      </c>
      <c r="N1164">
        <v>-70.451099999999997</v>
      </c>
    </row>
    <row r="1165" spans="1:14" x14ac:dyDescent="0.25">
      <c r="A1165" t="s">
        <v>18</v>
      </c>
      <c r="B1165" t="s">
        <v>1156</v>
      </c>
      <c r="C1165">
        <v>60</v>
      </c>
      <c r="D1165" t="s">
        <v>16</v>
      </c>
      <c r="E1165">
        <v>1</v>
      </c>
      <c r="F1165" t="s">
        <v>17</v>
      </c>
      <c r="G1165">
        <v>24</v>
      </c>
      <c r="H1165" t="s">
        <v>17</v>
      </c>
      <c r="I1165">
        <v>0</v>
      </c>
      <c r="J1165" t="s">
        <v>17</v>
      </c>
      <c r="K1165">
        <v>60</v>
      </c>
      <c r="L1165" t="s">
        <v>16</v>
      </c>
      <c r="M1165">
        <v>-21.288599999999999</v>
      </c>
      <c r="N1165">
        <v>-50.34</v>
      </c>
    </row>
    <row r="1166" spans="1:14" x14ac:dyDescent="0.25">
      <c r="A1166" t="s">
        <v>14</v>
      </c>
      <c r="B1166" t="s">
        <v>1157</v>
      </c>
      <c r="C1166">
        <v>41</v>
      </c>
      <c r="D1166" t="s">
        <v>17</v>
      </c>
      <c r="E1166">
        <v>1</v>
      </c>
      <c r="F1166" t="s">
        <v>17</v>
      </c>
      <c r="G1166">
        <v>41</v>
      </c>
      <c r="H1166" t="s">
        <v>17</v>
      </c>
      <c r="I1166">
        <v>0</v>
      </c>
      <c r="J1166" t="s">
        <v>17</v>
      </c>
      <c r="K1166">
        <v>7</v>
      </c>
      <c r="L1166" t="s">
        <v>17</v>
      </c>
      <c r="M1166">
        <v>55.416699999999999</v>
      </c>
      <c r="N1166">
        <v>55.533299999999997</v>
      </c>
    </row>
    <row r="1167" spans="1:14" x14ac:dyDescent="0.25">
      <c r="A1167" t="s">
        <v>20</v>
      </c>
      <c r="B1167" t="s">
        <v>1158</v>
      </c>
      <c r="C1167">
        <v>54</v>
      </c>
      <c r="D1167" t="s">
        <v>16</v>
      </c>
      <c r="E1167">
        <v>1</v>
      </c>
      <c r="F1167" t="s">
        <v>17</v>
      </c>
      <c r="G1167">
        <v>53</v>
      </c>
      <c r="H1167" t="s">
        <v>16</v>
      </c>
      <c r="I1167">
        <v>0</v>
      </c>
      <c r="J1167" t="s">
        <v>17</v>
      </c>
      <c r="K1167">
        <v>54</v>
      </c>
      <c r="L1167" t="s">
        <v>16</v>
      </c>
      <c r="M1167">
        <v>41.116700000000002</v>
      </c>
      <c r="N1167">
        <v>16.683299999999999</v>
      </c>
    </row>
    <row r="1168" spans="1:14" x14ac:dyDescent="0.25">
      <c r="A1168" t="s">
        <v>24</v>
      </c>
      <c r="B1168" t="s">
        <v>1159</v>
      </c>
      <c r="C1168">
        <v>52</v>
      </c>
      <c r="D1168" t="s">
        <v>16</v>
      </c>
      <c r="E1168">
        <v>1</v>
      </c>
      <c r="F1168" t="s">
        <v>17</v>
      </c>
      <c r="G1168">
        <v>40</v>
      </c>
      <c r="H1168" t="s">
        <v>17</v>
      </c>
      <c r="I1168">
        <v>3</v>
      </c>
      <c r="J1168" t="s">
        <v>17</v>
      </c>
      <c r="K1168">
        <v>52</v>
      </c>
      <c r="L1168" t="s">
        <v>16</v>
      </c>
      <c r="M1168">
        <v>40.809800000000003</v>
      </c>
      <c r="N1168">
        <v>-74.186899999999994</v>
      </c>
    </row>
    <row r="1169" spans="1:14" x14ac:dyDescent="0.25">
      <c r="A1169" t="s">
        <v>24</v>
      </c>
      <c r="B1169" t="s">
        <v>1159</v>
      </c>
      <c r="C1169">
        <v>52</v>
      </c>
      <c r="D1169" t="s">
        <v>16</v>
      </c>
      <c r="E1169">
        <v>1</v>
      </c>
      <c r="F1169" t="s">
        <v>17</v>
      </c>
      <c r="G1169">
        <v>40</v>
      </c>
      <c r="H1169" t="s">
        <v>17</v>
      </c>
      <c r="I1169">
        <v>3</v>
      </c>
      <c r="J1169" t="s">
        <v>17</v>
      </c>
      <c r="K1169">
        <v>52</v>
      </c>
      <c r="L1169" t="s">
        <v>16</v>
      </c>
      <c r="M1169">
        <v>41.842599999999997</v>
      </c>
      <c r="N1169">
        <v>-72.740600000000001</v>
      </c>
    </row>
    <row r="1170" spans="1:14" x14ac:dyDescent="0.25">
      <c r="A1170" t="s">
        <v>508</v>
      </c>
      <c r="B1170" t="s">
        <v>1160</v>
      </c>
      <c r="C1170">
        <v>70</v>
      </c>
      <c r="D1170" t="s">
        <v>16</v>
      </c>
      <c r="E1170">
        <v>1</v>
      </c>
      <c r="F1170" t="s">
        <v>17</v>
      </c>
      <c r="G1170">
        <v>17</v>
      </c>
      <c r="H1170" t="s">
        <v>17</v>
      </c>
      <c r="I1170">
        <v>0</v>
      </c>
      <c r="J1170" t="s">
        <v>17</v>
      </c>
      <c r="K1170">
        <v>70</v>
      </c>
      <c r="L1170" t="s">
        <v>16</v>
      </c>
      <c r="M1170">
        <v>13.46</v>
      </c>
      <c r="N1170">
        <v>14.74</v>
      </c>
    </row>
    <row r="1171" spans="1:14" x14ac:dyDescent="0.25">
      <c r="A1171" t="s">
        <v>14</v>
      </c>
      <c r="B1171" t="s">
        <v>1161</v>
      </c>
      <c r="C1171">
        <v>43</v>
      </c>
      <c r="D1171" t="s">
        <v>17</v>
      </c>
      <c r="E1171">
        <v>1</v>
      </c>
      <c r="F1171" t="s">
        <v>17</v>
      </c>
      <c r="G1171">
        <v>16</v>
      </c>
      <c r="H1171" t="s">
        <v>17</v>
      </c>
      <c r="I1171">
        <v>3</v>
      </c>
      <c r="J1171" t="s">
        <v>17</v>
      </c>
      <c r="K1171">
        <v>43</v>
      </c>
      <c r="L1171" t="s">
        <v>17</v>
      </c>
      <c r="M1171">
        <v>55.683300000000003</v>
      </c>
      <c r="N1171">
        <v>84.416700000000006</v>
      </c>
    </row>
    <row r="1172" spans="1:14" x14ac:dyDescent="0.25">
      <c r="A1172" t="s">
        <v>18</v>
      </c>
      <c r="B1172" t="s">
        <v>1162</v>
      </c>
      <c r="C1172">
        <v>33</v>
      </c>
      <c r="D1172" t="s">
        <v>17</v>
      </c>
      <c r="E1172">
        <v>1</v>
      </c>
      <c r="F1172" t="s">
        <v>17</v>
      </c>
      <c r="G1172">
        <v>23</v>
      </c>
      <c r="H1172" t="s">
        <v>17</v>
      </c>
      <c r="I1172">
        <v>0</v>
      </c>
      <c r="J1172" t="s">
        <v>17</v>
      </c>
      <c r="K1172">
        <v>33</v>
      </c>
      <c r="L1172" t="s">
        <v>17</v>
      </c>
      <c r="M1172">
        <v>-21.032800000000002</v>
      </c>
      <c r="N1172">
        <v>-44.757800000000003</v>
      </c>
    </row>
    <row r="1173" spans="1:14" x14ac:dyDescent="0.25">
      <c r="A1173" t="s">
        <v>18</v>
      </c>
      <c r="B1173" t="s">
        <v>1163</v>
      </c>
      <c r="C1173">
        <v>35</v>
      </c>
      <c r="D1173" t="s">
        <v>17</v>
      </c>
      <c r="E1173">
        <v>1</v>
      </c>
      <c r="F1173" t="s">
        <v>17</v>
      </c>
      <c r="G1173">
        <v>9</v>
      </c>
      <c r="H1173" t="s">
        <v>17</v>
      </c>
      <c r="I1173">
        <v>0</v>
      </c>
      <c r="J1173" t="s">
        <v>17</v>
      </c>
      <c r="K1173">
        <v>35</v>
      </c>
      <c r="L1173" t="s">
        <v>17</v>
      </c>
      <c r="M1173">
        <v>-8.4700000000000006</v>
      </c>
      <c r="N1173">
        <v>-35.728900000000003</v>
      </c>
    </row>
    <row r="1174" spans="1:14" x14ac:dyDescent="0.25">
      <c r="A1174" t="s">
        <v>18</v>
      </c>
      <c r="B1174" t="s">
        <v>1163</v>
      </c>
      <c r="C1174">
        <v>35</v>
      </c>
      <c r="D1174" t="s">
        <v>17</v>
      </c>
      <c r="E1174">
        <v>1</v>
      </c>
      <c r="F1174" t="s">
        <v>17</v>
      </c>
      <c r="G1174">
        <v>9</v>
      </c>
      <c r="H1174" t="s">
        <v>17</v>
      </c>
      <c r="I1174">
        <v>0</v>
      </c>
      <c r="J1174" t="s">
        <v>17</v>
      </c>
      <c r="K1174">
        <v>35</v>
      </c>
      <c r="L1174" t="s">
        <v>17</v>
      </c>
      <c r="M1174">
        <v>-21.133299999999998</v>
      </c>
      <c r="N1174">
        <v>-56.4833</v>
      </c>
    </row>
    <row r="1175" spans="1:14" x14ac:dyDescent="0.25">
      <c r="A1175" t="s">
        <v>18</v>
      </c>
      <c r="B1175" t="s">
        <v>1163</v>
      </c>
      <c r="C1175">
        <v>35</v>
      </c>
      <c r="D1175" t="s">
        <v>17</v>
      </c>
      <c r="E1175">
        <v>1</v>
      </c>
      <c r="F1175" t="s">
        <v>17</v>
      </c>
      <c r="G1175">
        <v>9</v>
      </c>
      <c r="H1175" t="s">
        <v>17</v>
      </c>
      <c r="I1175">
        <v>0</v>
      </c>
      <c r="J1175" t="s">
        <v>17</v>
      </c>
      <c r="K1175">
        <v>35</v>
      </c>
      <c r="L1175" t="s">
        <v>17</v>
      </c>
      <c r="M1175">
        <v>-11.9658</v>
      </c>
      <c r="N1175">
        <v>-41.2669</v>
      </c>
    </row>
    <row r="1176" spans="1:14" x14ac:dyDescent="0.25">
      <c r="A1176" t="s">
        <v>18</v>
      </c>
      <c r="B1176" t="s">
        <v>1163</v>
      </c>
      <c r="C1176">
        <v>35</v>
      </c>
      <c r="D1176" t="s">
        <v>17</v>
      </c>
      <c r="E1176">
        <v>1</v>
      </c>
      <c r="F1176" t="s">
        <v>17</v>
      </c>
      <c r="G1176">
        <v>9</v>
      </c>
      <c r="H1176" t="s">
        <v>17</v>
      </c>
      <c r="I1176">
        <v>0</v>
      </c>
      <c r="J1176" t="s">
        <v>17</v>
      </c>
      <c r="K1176">
        <v>35</v>
      </c>
      <c r="L1176" t="s">
        <v>17</v>
      </c>
      <c r="M1176">
        <v>-1.3628</v>
      </c>
      <c r="N1176">
        <v>-47.306899999999999</v>
      </c>
    </row>
    <row r="1177" spans="1:14" x14ac:dyDescent="0.25">
      <c r="A1177" t="s">
        <v>86</v>
      </c>
      <c r="B1177" t="s">
        <v>1164</v>
      </c>
      <c r="C1177">
        <v>56</v>
      </c>
      <c r="D1177" t="s">
        <v>16</v>
      </c>
      <c r="E1177">
        <v>1</v>
      </c>
      <c r="F1177" t="s">
        <v>17</v>
      </c>
      <c r="G1177">
        <v>48</v>
      </c>
      <c r="H1177" t="s">
        <v>17</v>
      </c>
      <c r="I1177">
        <v>0</v>
      </c>
      <c r="J1177" t="s">
        <v>17</v>
      </c>
      <c r="K1177">
        <v>56</v>
      </c>
      <c r="L1177" t="s">
        <v>16</v>
      </c>
      <c r="M1177">
        <v>50.7592</v>
      </c>
      <c r="N1177">
        <v>7.0049999999999999</v>
      </c>
    </row>
    <row r="1178" spans="1:14" x14ac:dyDescent="0.25">
      <c r="A1178" t="s">
        <v>356</v>
      </c>
      <c r="B1178" t="s">
        <v>1165</v>
      </c>
      <c r="C1178">
        <v>72</v>
      </c>
      <c r="D1178" t="s">
        <v>16</v>
      </c>
      <c r="E1178">
        <v>1</v>
      </c>
      <c r="F1178" t="s">
        <v>17</v>
      </c>
      <c r="G1178">
        <v>45</v>
      </c>
      <c r="H1178" t="s">
        <v>17</v>
      </c>
      <c r="I1178">
        <v>0</v>
      </c>
      <c r="J1178" t="s">
        <v>17</v>
      </c>
      <c r="K1178">
        <v>72</v>
      </c>
      <c r="L1178" t="s">
        <v>16</v>
      </c>
      <c r="M1178">
        <v>49.487499999999997</v>
      </c>
      <c r="N1178">
        <v>16.66</v>
      </c>
    </row>
    <row r="1179" spans="1:14" x14ac:dyDescent="0.25">
      <c r="A1179" t="s">
        <v>26</v>
      </c>
      <c r="B1179" t="s">
        <v>1166</v>
      </c>
      <c r="C1179">
        <v>55</v>
      </c>
      <c r="D1179" t="s">
        <v>16</v>
      </c>
      <c r="E1179">
        <v>1</v>
      </c>
      <c r="F1179" t="s">
        <v>17</v>
      </c>
      <c r="G1179">
        <v>42</v>
      </c>
      <c r="H1179" t="s">
        <v>17</v>
      </c>
      <c r="I1179">
        <v>1</v>
      </c>
      <c r="J1179" t="s">
        <v>17</v>
      </c>
      <c r="K1179">
        <v>55</v>
      </c>
      <c r="L1179" t="s">
        <v>16</v>
      </c>
      <c r="M1179">
        <v>50.433100000000003</v>
      </c>
      <c r="N1179">
        <v>3.7961</v>
      </c>
    </row>
    <row r="1180" spans="1:14" x14ac:dyDescent="0.25">
      <c r="A1180" t="s">
        <v>20</v>
      </c>
      <c r="B1180" t="s">
        <v>1167</v>
      </c>
      <c r="C1180">
        <v>84</v>
      </c>
      <c r="D1180" t="s">
        <v>16</v>
      </c>
      <c r="E1180">
        <v>1</v>
      </c>
      <c r="F1180" t="s">
        <v>17</v>
      </c>
      <c r="G1180">
        <v>59</v>
      </c>
      <c r="H1180" t="s">
        <v>16</v>
      </c>
      <c r="I1180">
        <v>0</v>
      </c>
      <c r="J1180" t="s">
        <v>17</v>
      </c>
      <c r="K1180">
        <v>84</v>
      </c>
      <c r="L1180" t="s">
        <v>16</v>
      </c>
      <c r="M1180">
        <v>45.25</v>
      </c>
      <c r="N1180">
        <v>11.1333</v>
      </c>
    </row>
    <row r="1181" spans="1:14" x14ac:dyDescent="0.25">
      <c r="A1181" t="s">
        <v>29</v>
      </c>
      <c r="B1181" t="s">
        <v>1168</v>
      </c>
      <c r="C1181">
        <v>162</v>
      </c>
      <c r="D1181" t="s">
        <v>39</v>
      </c>
      <c r="E1181">
        <v>8</v>
      </c>
      <c r="F1181" t="s">
        <v>17</v>
      </c>
      <c r="G1181">
        <v>44</v>
      </c>
      <c r="H1181" t="s">
        <v>17</v>
      </c>
      <c r="I1181">
        <v>24</v>
      </c>
      <c r="J1181" t="s">
        <v>17</v>
      </c>
      <c r="K1181">
        <v>162</v>
      </c>
      <c r="L1181" t="s">
        <v>39</v>
      </c>
      <c r="M1181">
        <v>33.8626</v>
      </c>
      <c r="N1181">
        <v>115.77419999999999</v>
      </c>
    </row>
    <row r="1182" spans="1:14" x14ac:dyDescent="0.25">
      <c r="A1182" t="s">
        <v>33</v>
      </c>
      <c r="B1182" t="s">
        <v>1169</v>
      </c>
      <c r="C1182">
        <v>39</v>
      </c>
      <c r="D1182" t="s">
        <v>17</v>
      </c>
      <c r="E1182">
        <v>1</v>
      </c>
      <c r="F1182" t="s">
        <v>17</v>
      </c>
      <c r="G1182">
        <v>39</v>
      </c>
      <c r="H1182" t="s">
        <v>17</v>
      </c>
      <c r="I1182">
        <v>0</v>
      </c>
      <c r="J1182" t="s">
        <v>17</v>
      </c>
      <c r="K1182">
        <v>22</v>
      </c>
      <c r="L1182" t="s">
        <v>17</v>
      </c>
      <c r="M1182">
        <v>46.84</v>
      </c>
      <c r="N1182">
        <v>-0.48859999999999998</v>
      </c>
    </row>
    <row r="1183" spans="1:14" x14ac:dyDescent="0.25">
      <c r="A1183" t="s">
        <v>18</v>
      </c>
      <c r="B1183" t="s">
        <v>1170</v>
      </c>
      <c r="C1183">
        <v>19</v>
      </c>
      <c r="D1183" t="s">
        <v>17</v>
      </c>
      <c r="E1183">
        <v>0</v>
      </c>
      <c r="F1183" t="s">
        <v>17</v>
      </c>
      <c r="G1183">
        <v>14</v>
      </c>
      <c r="H1183" t="s">
        <v>17</v>
      </c>
      <c r="I1183">
        <v>0</v>
      </c>
      <c r="J1183" t="s">
        <v>17</v>
      </c>
      <c r="K1183">
        <v>19</v>
      </c>
      <c r="L1183" t="s">
        <v>17</v>
      </c>
      <c r="M1183">
        <v>-1.6819</v>
      </c>
      <c r="N1183">
        <v>-50.48</v>
      </c>
    </row>
    <row r="1184" spans="1:14" x14ac:dyDescent="0.25">
      <c r="A1184" t="s">
        <v>1171</v>
      </c>
      <c r="B1184" t="s">
        <v>1172</v>
      </c>
      <c r="C1184">
        <v>73</v>
      </c>
      <c r="D1184" t="s">
        <v>16</v>
      </c>
      <c r="E1184">
        <v>0</v>
      </c>
      <c r="F1184" t="s">
        <v>17</v>
      </c>
      <c r="G1184">
        <v>24</v>
      </c>
      <c r="H1184" t="s">
        <v>17</v>
      </c>
      <c r="I1184">
        <v>0</v>
      </c>
      <c r="J1184" t="s">
        <v>17</v>
      </c>
      <c r="K1184">
        <v>73</v>
      </c>
      <c r="L1184" t="s">
        <v>16</v>
      </c>
      <c r="M1184">
        <v>13.0975</v>
      </c>
      <c r="N1184">
        <v>-59.616700000000002</v>
      </c>
    </row>
    <row r="1185" spans="1:14" x14ac:dyDescent="0.25">
      <c r="A1185" t="s">
        <v>1171</v>
      </c>
      <c r="B1185" t="s">
        <v>1172</v>
      </c>
      <c r="C1185">
        <v>73</v>
      </c>
      <c r="D1185" t="s">
        <v>16</v>
      </c>
      <c r="E1185">
        <v>0</v>
      </c>
      <c r="F1185" t="s">
        <v>17</v>
      </c>
      <c r="G1185">
        <v>24</v>
      </c>
      <c r="H1185" t="s">
        <v>17</v>
      </c>
      <c r="I1185">
        <v>0</v>
      </c>
      <c r="J1185" t="s">
        <v>17</v>
      </c>
      <c r="K1185">
        <v>73</v>
      </c>
      <c r="L1185" t="s">
        <v>16</v>
      </c>
      <c r="M1185">
        <v>39.155200000000001</v>
      </c>
      <c r="N1185">
        <v>-84.635900000000007</v>
      </c>
    </row>
    <row r="1186" spans="1:14" x14ac:dyDescent="0.25">
      <c r="A1186" t="s">
        <v>24</v>
      </c>
      <c r="B1186" t="s">
        <v>1173</v>
      </c>
      <c r="C1186">
        <v>45</v>
      </c>
      <c r="D1186" t="s">
        <v>17</v>
      </c>
      <c r="E1186">
        <v>1</v>
      </c>
      <c r="F1186" t="s">
        <v>17</v>
      </c>
      <c r="G1186">
        <v>38</v>
      </c>
      <c r="H1186" t="s">
        <v>17</v>
      </c>
      <c r="I1186">
        <v>2</v>
      </c>
      <c r="J1186" t="s">
        <v>17</v>
      </c>
      <c r="K1186">
        <v>45</v>
      </c>
      <c r="L1186" t="s">
        <v>17</v>
      </c>
      <c r="M1186">
        <v>40.593400000000003</v>
      </c>
      <c r="N1186">
        <v>-74.607600000000005</v>
      </c>
    </row>
    <row r="1187" spans="1:14" x14ac:dyDescent="0.25">
      <c r="A1187" t="s">
        <v>24</v>
      </c>
      <c r="B1187" t="s">
        <v>1173</v>
      </c>
      <c r="C1187">
        <v>45</v>
      </c>
      <c r="D1187" t="s">
        <v>17</v>
      </c>
      <c r="E1187">
        <v>1</v>
      </c>
      <c r="F1187" t="s">
        <v>17</v>
      </c>
      <c r="G1187">
        <v>38</v>
      </c>
      <c r="H1187" t="s">
        <v>17</v>
      </c>
      <c r="I1187">
        <v>2</v>
      </c>
      <c r="J1187" t="s">
        <v>17</v>
      </c>
      <c r="K1187">
        <v>45</v>
      </c>
      <c r="L1187" t="s">
        <v>17</v>
      </c>
      <c r="M1187">
        <v>41.972799999999999</v>
      </c>
      <c r="N1187">
        <v>-70.974900000000005</v>
      </c>
    </row>
    <row r="1188" spans="1:14" x14ac:dyDescent="0.25">
      <c r="A1188" t="s">
        <v>24</v>
      </c>
      <c r="B1188" t="s">
        <v>1173</v>
      </c>
      <c r="C1188">
        <v>45</v>
      </c>
      <c r="D1188" t="s">
        <v>17</v>
      </c>
      <c r="E1188">
        <v>1</v>
      </c>
      <c r="F1188" t="s">
        <v>17</v>
      </c>
      <c r="G1188">
        <v>38</v>
      </c>
      <c r="H1188" t="s">
        <v>17</v>
      </c>
      <c r="I1188">
        <v>2</v>
      </c>
      <c r="J1188" t="s">
        <v>17</v>
      </c>
      <c r="K1188">
        <v>45</v>
      </c>
      <c r="L1188" t="s">
        <v>17</v>
      </c>
      <c r="M1188">
        <v>44.37</v>
      </c>
      <c r="N1188">
        <v>-64.52</v>
      </c>
    </row>
    <row r="1189" spans="1:14" x14ac:dyDescent="0.25">
      <c r="A1189" t="s">
        <v>55</v>
      </c>
      <c r="B1189" t="s">
        <v>1174</v>
      </c>
      <c r="C1189">
        <v>41</v>
      </c>
      <c r="D1189" t="s">
        <v>17</v>
      </c>
      <c r="E1189">
        <v>1</v>
      </c>
      <c r="F1189" t="s">
        <v>17</v>
      </c>
      <c r="G1189">
        <v>37</v>
      </c>
      <c r="H1189" t="s">
        <v>17</v>
      </c>
      <c r="I1189">
        <v>1</v>
      </c>
      <c r="J1189" t="s">
        <v>17</v>
      </c>
      <c r="K1189">
        <v>41</v>
      </c>
      <c r="L1189" t="s">
        <v>17</v>
      </c>
      <c r="M1189">
        <v>53.707000000000001</v>
      </c>
      <c r="N1189">
        <v>-1.794</v>
      </c>
    </row>
    <row r="1190" spans="1:14" x14ac:dyDescent="0.25">
      <c r="A1190" t="s">
        <v>33</v>
      </c>
      <c r="B1190" t="s">
        <v>1175</v>
      </c>
      <c r="C1190">
        <v>68</v>
      </c>
      <c r="D1190" t="s">
        <v>16</v>
      </c>
      <c r="E1190">
        <v>1</v>
      </c>
      <c r="F1190" t="s">
        <v>17</v>
      </c>
      <c r="G1190">
        <v>58</v>
      </c>
      <c r="H1190" t="s">
        <v>16</v>
      </c>
      <c r="I1190">
        <v>0</v>
      </c>
      <c r="J1190" t="s">
        <v>17</v>
      </c>
      <c r="K1190">
        <v>68</v>
      </c>
      <c r="L1190" t="s">
        <v>16</v>
      </c>
      <c r="M1190">
        <v>45.673900000000003</v>
      </c>
      <c r="N1190">
        <v>4.7542</v>
      </c>
    </row>
    <row r="1191" spans="1:14" x14ac:dyDescent="0.25">
      <c r="A1191" t="s">
        <v>20</v>
      </c>
      <c r="B1191" t="s">
        <v>1176</v>
      </c>
      <c r="C1191">
        <v>56</v>
      </c>
      <c r="D1191" t="s">
        <v>16</v>
      </c>
      <c r="E1191">
        <v>1</v>
      </c>
      <c r="F1191" t="s">
        <v>17</v>
      </c>
      <c r="G1191">
        <v>46</v>
      </c>
      <c r="H1191" t="s">
        <v>17</v>
      </c>
      <c r="I1191">
        <v>0</v>
      </c>
      <c r="J1191" t="s">
        <v>17</v>
      </c>
      <c r="K1191">
        <v>56</v>
      </c>
      <c r="L1191" t="s">
        <v>16</v>
      </c>
      <c r="M1191">
        <v>37.783299999999997</v>
      </c>
      <c r="N1191">
        <v>14.833299999999999</v>
      </c>
    </row>
    <row r="1192" spans="1:14" x14ac:dyDescent="0.25">
      <c r="B1192" t="s">
        <v>1177</v>
      </c>
      <c r="C1192">
        <v>30</v>
      </c>
      <c r="D1192" t="s">
        <v>17</v>
      </c>
      <c r="E1192">
        <v>1</v>
      </c>
      <c r="F1192" t="s">
        <v>17</v>
      </c>
      <c r="G1192">
        <v>19</v>
      </c>
      <c r="H1192" t="s">
        <v>17</v>
      </c>
      <c r="I1192">
        <v>0</v>
      </c>
      <c r="J1192" t="s">
        <v>17</v>
      </c>
      <c r="K1192">
        <v>30</v>
      </c>
      <c r="L1192" t="s">
        <v>17</v>
      </c>
      <c r="M1192">
        <v>-17.9619</v>
      </c>
      <c r="N1192">
        <v>122.23609999999999</v>
      </c>
    </row>
    <row r="1193" spans="1:14" x14ac:dyDescent="0.25">
      <c r="A1193" t="s">
        <v>20</v>
      </c>
      <c r="B1193" t="s">
        <v>1178</v>
      </c>
      <c r="C1193">
        <v>51</v>
      </c>
      <c r="D1193" t="s">
        <v>16</v>
      </c>
      <c r="E1193">
        <v>1</v>
      </c>
      <c r="F1193" t="s">
        <v>17</v>
      </c>
      <c r="G1193">
        <v>47</v>
      </c>
      <c r="H1193" t="s">
        <v>17</v>
      </c>
      <c r="I1193">
        <v>0</v>
      </c>
      <c r="J1193" t="s">
        <v>17</v>
      </c>
      <c r="K1193">
        <v>51</v>
      </c>
      <c r="L1193" t="s">
        <v>16</v>
      </c>
      <c r="M1193">
        <v>46.796300000000002</v>
      </c>
      <c r="N1193">
        <v>11.935499999999999</v>
      </c>
    </row>
    <row r="1194" spans="1:14" x14ac:dyDescent="0.25">
      <c r="A1194" t="s">
        <v>61</v>
      </c>
      <c r="B1194" t="s">
        <v>1179</v>
      </c>
      <c r="C1194">
        <v>170</v>
      </c>
      <c r="D1194" t="s">
        <v>39</v>
      </c>
      <c r="E1194">
        <v>5</v>
      </c>
      <c r="F1194" t="s">
        <v>17</v>
      </c>
      <c r="G1194">
        <v>48</v>
      </c>
      <c r="H1194" t="s">
        <v>17</v>
      </c>
      <c r="I1194">
        <v>12</v>
      </c>
      <c r="J1194" t="s">
        <v>17</v>
      </c>
      <c r="K1194">
        <v>170</v>
      </c>
      <c r="L1194" t="s">
        <v>39</v>
      </c>
      <c r="M1194">
        <v>28.4069</v>
      </c>
      <c r="N1194">
        <v>77.849699999999999</v>
      </c>
    </row>
    <row r="1195" spans="1:14" x14ac:dyDescent="0.25">
      <c r="A1195" t="s">
        <v>86</v>
      </c>
      <c r="B1195" t="s">
        <v>1180</v>
      </c>
      <c r="C1195">
        <v>54</v>
      </c>
      <c r="D1195" t="s">
        <v>16</v>
      </c>
      <c r="E1195">
        <v>1</v>
      </c>
      <c r="F1195" t="s">
        <v>17</v>
      </c>
      <c r="G1195">
        <v>48</v>
      </c>
      <c r="H1195" t="s">
        <v>17</v>
      </c>
      <c r="I1195">
        <v>0</v>
      </c>
      <c r="J1195" t="s">
        <v>17</v>
      </c>
      <c r="K1195">
        <v>54</v>
      </c>
      <c r="L1195" t="s">
        <v>16</v>
      </c>
      <c r="M1195">
        <v>50.744399999999999</v>
      </c>
      <c r="N1195">
        <v>8.0861000000000001</v>
      </c>
    </row>
    <row r="1196" spans="1:14" x14ac:dyDescent="0.25">
      <c r="A1196" t="s">
        <v>18</v>
      </c>
      <c r="B1196" t="s">
        <v>1181</v>
      </c>
      <c r="C1196">
        <v>20</v>
      </c>
      <c r="D1196" t="s">
        <v>17</v>
      </c>
      <c r="E1196">
        <v>0</v>
      </c>
      <c r="F1196" t="s">
        <v>17</v>
      </c>
      <c r="G1196">
        <v>18</v>
      </c>
      <c r="H1196" t="s">
        <v>17</v>
      </c>
      <c r="I1196">
        <v>0</v>
      </c>
      <c r="J1196" t="s">
        <v>17</v>
      </c>
      <c r="K1196">
        <v>20</v>
      </c>
      <c r="L1196" t="s">
        <v>17</v>
      </c>
      <c r="M1196">
        <v>-5.8369</v>
      </c>
      <c r="N1196">
        <v>-43.8339</v>
      </c>
    </row>
    <row r="1197" spans="1:14" x14ac:dyDescent="0.25">
      <c r="A1197" t="s">
        <v>18</v>
      </c>
      <c r="B1197" t="s">
        <v>1182</v>
      </c>
      <c r="C1197">
        <v>19</v>
      </c>
      <c r="D1197" t="s">
        <v>17</v>
      </c>
      <c r="E1197">
        <v>0</v>
      </c>
      <c r="F1197" t="s">
        <v>17</v>
      </c>
      <c r="G1197">
        <v>19</v>
      </c>
      <c r="H1197" t="s">
        <v>17</v>
      </c>
      <c r="I1197">
        <v>0</v>
      </c>
      <c r="J1197" t="s">
        <v>17</v>
      </c>
      <c r="K1197">
        <v>18</v>
      </c>
      <c r="L1197" t="s">
        <v>17</v>
      </c>
      <c r="M1197">
        <v>-15.617800000000001</v>
      </c>
      <c r="N1197">
        <v>-46.422800000000002</v>
      </c>
    </row>
    <row r="1198" spans="1:14" x14ac:dyDescent="0.25">
      <c r="A1198" t="s">
        <v>24</v>
      </c>
      <c r="B1198" t="s">
        <v>1183</v>
      </c>
      <c r="C1198">
        <v>50</v>
      </c>
      <c r="D1198" t="s">
        <v>17</v>
      </c>
      <c r="E1198">
        <v>1</v>
      </c>
      <c r="F1198" t="s">
        <v>17</v>
      </c>
      <c r="G1198">
        <v>34</v>
      </c>
      <c r="H1198" t="s">
        <v>17</v>
      </c>
      <c r="I1198">
        <v>2</v>
      </c>
      <c r="J1198" t="s">
        <v>17</v>
      </c>
      <c r="K1198">
        <v>50</v>
      </c>
      <c r="L1198" t="s">
        <v>17</v>
      </c>
      <c r="M1198">
        <v>37.585900000000002</v>
      </c>
      <c r="N1198">
        <v>-122.36669999999999</v>
      </c>
    </row>
    <row r="1199" spans="1:14" x14ac:dyDescent="0.25">
      <c r="A1199" t="s">
        <v>148</v>
      </c>
      <c r="B1199" t="s">
        <v>1184</v>
      </c>
      <c r="C1199">
        <v>45</v>
      </c>
      <c r="D1199" t="s">
        <v>17</v>
      </c>
      <c r="E1199">
        <v>1</v>
      </c>
      <c r="F1199" t="s">
        <v>17</v>
      </c>
      <c r="G1199">
        <v>16</v>
      </c>
      <c r="H1199" t="s">
        <v>17</v>
      </c>
      <c r="I1199">
        <v>0</v>
      </c>
      <c r="J1199" t="s">
        <v>17</v>
      </c>
      <c r="K1199">
        <v>45</v>
      </c>
      <c r="L1199" t="s">
        <v>17</v>
      </c>
      <c r="M1199">
        <v>0.15</v>
      </c>
      <c r="N1199">
        <v>29.283300000000001</v>
      </c>
    </row>
    <row r="1200" spans="1:14" x14ac:dyDescent="0.25">
      <c r="A1200" t="s">
        <v>551</v>
      </c>
      <c r="B1200" t="s">
        <v>1185</v>
      </c>
      <c r="C1200">
        <v>118</v>
      </c>
      <c r="D1200" t="s">
        <v>68</v>
      </c>
      <c r="E1200">
        <v>3</v>
      </c>
      <c r="F1200" t="s">
        <v>17</v>
      </c>
      <c r="G1200">
        <v>16</v>
      </c>
      <c r="H1200" t="s">
        <v>17</v>
      </c>
      <c r="I1200">
        <v>1</v>
      </c>
      <c r="J1200" t="s">
        <v>17</v>
      </c>
      <c r="K1200">
        <v>118</v>
      </c>
      <c r="L1200" t="s">
        <v>68</v>
      </c>
      <c r="M1200">
        <v>0.65029999999999999</v>
      </c>
      <c r="N1200">
        <v>33.170299999999997</v>
      </c>
    </row>
    <row r="1201" spans="1:14" x14ac:dyDescent="0.25">
      <c r="A1201" t="s">
        <v>103</v>
      </c>
      <c r="B1201" t="s">
        <v>1186</v>
      </c>
      <c r="C1201">
        <v>279</v>
      </c>
      <c r="D1201" t="s">
        <v>63</v>
      </c>
      <c r="E1201">
        <v>2</v>
      </c>
      <c r="F1201" t="s">
        <v>17</v>
      </c>
      <c r="G1201">
        <v>38</v>
      </c>
      <c r="H1201" t="s">
        <v>17</v>
      </c>
      <c r="I1201">
        <v>3</v>
      </c>
      <c r="J1201" t="s">
        <v>17</v>
      </c>
      <c r="K1201">
        <v>279</v>
      </c>
      <c r="L1201" t="s">
        <v>63</v>
      </c>
      <c r="M1201">
        <v>19.5869</v>
      </c>
      <c r="N1201">
        <v>-98.568299999999994</v>
      </c>
    </row>
    <row r="1202" spans="1:14" x14ac:dyDescent="0.25">
      <c r="A1202" t="s">
        <v>18</v>
      </c>
      <c r="B1202" t="s">
        <v>1187</v>
      </c>
      <c r="C1202">
        <v>42</v>
      </c>
      <c r="D1202" t="s">
        <v>17</v>
      </c>
      <c r="E1202">
        <v>1</v>
      </c>
      <c r="F1202" t="s">
        <v>17</v>
      </c>
      <c r="G1202">
        <v>21</v>
      </c>
      <c r="H1202" t="s">
        <v>17</v>
      </c>
      <c r="I1202">
        <v>0</v>
      </c>
      <c r="J1202" t="s">
        <v>17</v>
      </c>
      <c r="K1202">
        <v>42</v>
      </c>
      <c r="L1202" t="s">
        <v>17</v>
      </c>
      <c r="M1202">
        <v>-21.8583</v>
      </c>
      <c r="N1202">
        <v>-45.2911</v>
      </c>
    </row>
    <row r="1203" spans="1:14" x14ac:dyDescent="0.25">
      <c r="A1203" t="s">
        <v>24</v>
      </c>
      <c r="B1203" t="s">
        <v>1188</v>
      </c>
      <c r="C1203">
        <v>48</v>
      </c>
      <c r="D1203" t="s">
        <v>17</v>
      </c>
      <c r="E1203">
        <v>1</v>
      </c>
      <c r="F1203" t="s">
        <v>17</v>
      </c>
      <c r="G1203">
        <v>32</v>
      </c>
      <c r="H1203" t="s">
        <v>17</v>
      </c>
      <c r="I1203">
        <v>3</v>
      </c>
      <c r="J1203" t="s">
        <v>17</v>
      </c>
      <c r="K1203">
        <v>48</v>
      </c>
      <c r="L1203" t="s">
        <v>17</v>
      </c>
      <c r="M1203">
        <v>37.280200000000001</v>
      </c>
      <c r="N1203">
        <v>-121.9539</v>
      </c>
    </row>
    <row r="1204" spans="1:14" x14ac:dyDescent="0.25">
      <c r="A1204" t="s">
        <v>24</v>
      </c>
      <c r="B1204" t="s">
        <v>1189</v>
      </c>
      <c r="C1204">
        <v>87</v>
      </c>
      <c r="D1204" t="s">
        <v>16</v>
      </c>
      <c r="E1204">
        <v>1</v>
      </c>
      <c r="F1204" t="s">
        <v>17</v>
      </c>
      <c r="G1204">
        <v>87</v>
      </c>
      <c r="H1204" t="s">
        <v>16</v>
      </c>
      <c r="I1204">
        <v>1</v>
      </c>
      <c r="J1204" t="s">
        <v>17</v>
      </c>
      <c r="K1204">
        <v>30</v>
      </c>
      <c r="L1204" t="s">
        <v>17</v>
      </c>
      <c r="M1204">
        <v>28.3933</v>
      </c>
      <c r="N1204">
        <v>-80.604900000000001</v>
      </c>
    </row>
    <row r="1205" spans="1:14" x14ac:dyDescent="0.25">
      <c r="A1205" t="s">
        <v>467</v>
      </c>
      <c r="B1205" t="s">
        <v>1190</v>
      </c>
      <c r="C1205">
        <v>74</v>
      </c>
      <c r="D1205" t="s">
        <v>16</v>
      </c>
      <c r="E1205">
        <v>1</v>
      </c>
      <c r="F1205" t="s">
        <v>17</v>
      </c>
      <c r="G1205">
        <v>43</v>
      </c>
      <c r="H1205" t="s">
        <v>17</v>
      </c>
      <c r="I1205">
        <v>1</v>
      </c>
      <c r="J1205" t="s">
        <v>17</v>
      </c>
      <c r="K1205">
        <v>74</v>
      </c>
      <c r="L1205" t="s">
        <v>16</v>
      </c>
      <c r="M1205">
        <v>10.6167</v>
      </c>
      <c r="N1205">
        <v>-66.849999999999994</v>
      </c>
    </row>
    <row r="1206" spans="1:14" x14ac:dyDescent="0.25">
      <c r="A1206" t="s">
        <v>18</v>
      </c>
      <c r="B1206" t="s">
        <v>1191</v>
      </c>
      <c r="C1206">
        <v>24</v>
      </c>
      <c r="D1206" t="s">
        <v>17</v>
      </c>
      <c r="E1206">
        <v>0</v>
      </c>
      <c r="F1206" t="s">
        <v>17</v>
      </c>
      <c r="G1206">
        <v>20</v>
      </c>
      <c r="H1206" t="s">
        <v>17</v>
      </c>
      <c r="I1206">
        <v>0</v>
      </c>
      <c r="J1206" t="s">
        <v>17</v>
      </c>
      <c r="K1206">
        <v>24</v>
      </c>
      <c r="L1206" t="s">
        <v>17</v>
      </c>
      <c r="M1206">
        <v>-20.732800000000001</v>
      </c>
      <c r="N1206">
        <v>-42.0289</v>
      </c>
    </row>
    <row r="1207" spans="1:14" x14ac:dyDescent="0.25">
      <c r="A1207" t="s">
        <v>66</v>
      </c>
      <c r="B1207" t="s">
        <v>1192</v>
      </c>
      <c r="C1207">
        <v>112</v>
      </c>
      <c r="D1207" t="s">
        <v>68</v>
      </c>
      <c r="E1207">
        <v>1</v>
      </c>
      <c r="F1207" t="s">
        <v>17</v>
      </c>
      <c r="G1207">
        <v>38</v>
      </c>
      <c r="H1207" t="s">
        <v>17</v>
      </c>
      <c r="I1207">
        <v>0</v>
      </c>
      <c r="J1207" t="s">
        <v>17</v>
      </c>
      <c r="K1207">
        <v>112</v>
      </c>
      <c r="L1207" t="s">
        <v>68</v>
      </c>
      <c r="M1207">
        <v>18.534400000000002</v>
      </c>
      <c r="N1207">
        <v>-72.409400000000005</v>
      </c>
    </row>
    <row r="1208" spans="1:14" x14ac:dyDescent="0.25">
      <c r="A1208" t="s">
        <v>18</v>
      </c>
      <c r="B1208" t="s">
        <v>1193</v>
      </c>
      <c r="C1208">
        <v>30</v>
      </c>
      <c r="D1208" t="s">
        <v>17</v>
      </c>
      <c r="E1208">
        <v>0</v>
      </c>
      <c r="F1208" t="s">
        <v>17</v>
      </c>
      <c r="G1208">
        <v>18</v>
      </c>
      <c r="H1208" t="s">
        <v>17</v>
      </c>
      <c r="I1208">
        <v>0</v>
      </c>
      <c r="J1208" t="s">
        <v>17</v>
      </c>
      <c r="K1208">
        <v>30</v>
      </c>
      <c r="L1208" t="s">
        <v>17</v>
      </c>
      <c r="M1208">
        <v>-1.2968999999999999</v>
      </c>
      <c r="N1208">
        <v>-47.921900000000001</v>
      </c>
    </row>
    <row r="1209" spans="1:14" x14ac:dyDescent="0.25">
      <c r="A1209" t="s">
        <v>20</v>
      </c>
      <c r="B1209" t="s">
        <v>1194</v>
      </c>
      <c r="C1209">
        <v>49</v>
      </c>
      <c r="D1209" t="s">
        <v>17</v>
      </c>
      <c r="E1209">
        <v>1</v>
      </c>
      <c r="F1209" t="s">
        <v>17</v>
      </c>
      <c r="G1209">
        <v>49</v>
      </c>
      <c r="H1209" t="s">
        <v>17</v>
      </c>
      <c r="I1209">
        <v>0</v>
      </c>
      <c r="J1209" t="s">
        <v>17</v>
      </c>
      <c r="K1209">
        <v>45</v>
      </c>
      <c r="L1209" t="s">
        <v>17</v>
      </c>
      <c r="M1209">
        <v>39.316699999999997</v>
      </c>
      <c r="N1209">
        <v>16.2</v>
      </c>
    </row>
    <row r="1210" spans="1:14" x14ac:dyDescent="0.25">
      <c r="A1210" t="s">
        <v>20</v>
      </c>
      <c r="B1210" t="s">
        <v>1195</v>
      </c>
      <c r="C1210">
        <v>92</v>
      </c>
      <c r="D1210" t="s">
        <v>16</v>
      </c>
      <c r="E1210">
        <v>1</v>
      </c>
      <c r="F1210" t="s">
        <v>17</v>
      </c>
      <c r="G1210">
        <v>65</v>
      </c>
      <c r="H1210" t="s">
        <v>16</v>
      </c>
      <c r="I1210">
        <v>0</v>
      </c>
      <c r="J1210" t="s">
        <v>17</v>
      </c>
      <c r="K1210">
        <v>92</v>
      </c>
      <c r="L1210" t="s">
        <v>16</v>
      </c>
      <c r="M1210">
        <v>45.630699999999997</v>
      </c>
      <c r="N1210">
        <v>9.1456</v>
      </c>
    </row>
    <row r="1211" spans="1:14" x14ac:dyDescent="0.25">
      <c r="A1211" t="s">
        <v>33</v>
      </c>
      <c r="B1211" t="s">
        <v>1196</v>
      </c>
      <c r="C1211">
        <v>43</v>
      </c>
      <c r="D1211" t="s">
        <v>17</v>
      </c>
      <c r="E1211">
        <v>1</v>
      </c>
      <c r="F1211" t="s">
        <v>17</v>
      </c>
      <c r="G1211">
        <v>43</v>
      </c>
      <c r="H1211" t="s">
        <v>17</v>
      </c>
      <c r="I1211">
        <v>0</v>
      </c>
      <c r="J1211" t="s">
        <v>17</v>
      </c>
      <c r="K1211">
        <v>16</v>
      </c>
      <c r="L1211" t="s">
        <v>17</v>
      </c>
      <c r="M1211">
        <v>46.846699999999998</v>
      </c>
      <c r="N1211">
        <v>-1.8781000000000001</v>
      </c>
    </row>
    <row r="1212" spans="1:14" x14ac:dyDescent="0.25">
      <c r="A1212" t="s">
        <v>247</v>
      </c>
      <c r="B1212" t="s">
        <v>1197</v>
      </c>
      <c r="C1212">
        <v>67</v>
      </c>
      <c r="D1212" t="s">
        <v>16</v>
      </c>
      <c r="E1212">
        <v>2</v>
      </c>
      <c r="F1212" t="s">
        <v>17</v>
      </c>
      <c r="G1212">
        <v>13</v>
      </c>
      <c r="H1212" t="s">
        <v>17</v>
      </c>
      <c r="I1212">
        <v>2</v>
      </c>
      <c r="J1212" t="s">
        <v>17</v>
      </c>
      <c r="K1212">
        <v>67</v>
      </c>
      <c r="L1212" t="s">
        <v>16</v>
      </c>
      <c r="M1212">
        <v>19.909400000000002</v>
      </c>
      <c r="N1212">
        <v>99.827500000000001</v>
      </c>
    </row>
    <row r="1213" spans="1:14" x14ac:dyDescent="0.25">
      <c r="A1213" t="s">
        <v>103</v>
      </c>
      <c r="B1213" t="s">
        <v>1198</v>
      </c>
      <c r="C1213">
        <v>64</v>
      </c>
      <c r="D1213" t="s">
        <v>16</v>
      </c>
      <c r="E1213">
        <v>1</v>
      </c>
      <c r="F1213" t="s">
        <v>17</v>
      </c>
      <c r="G1213">
        <v>31</v>
      </c>
      <c r="H1213" t="s">
        <v>17</v>
      </c>
      <c r="I1213">
        <v>1</v>
      </c>
      <c r="J1213" t="s">
        <v>17</v>
      </c>
      <c r="K1213">
        <v>64</v>
      </c>
      <c r="L1213" t="s">
        <v>16</v>
      </c>
      <c r="M1213">
        <v>28.635300000000001</v>
      </c>
      <c r="N1213">
        <v>-106.0889</v>
      </c>
    </row>
    <row r="1214" spans="1:14" x14ac:dyDescent="0.25">
      <c r="A1214" t="s">
        <v>239</v>
      </c>
      <c r="B1214" t="s">
        <v>1199</v>
      </c>
      <c r="C1214">
        <v>56</v>
      </c>
      <c r="D1214" t="s">
        <v>16</v>
      </c>
      <c r="E1214">
        <v>1</v>
      </c>
      <c r="F1214" t="s">
        <v>17</v>
      </c>
      <c r="G1214">
        <v>22</v>
      </c>
      <c r="H1214" t="s">
        <v>17</v>
      </c>
      <c r="I1214">
        <v>0</v>
      </c>
      <c r="J1214" t="s">
        <v>17</v>
      </c>
      <c r="K1214">
        <v>56</v>
      </c>
      <c r="L1214" t="s">
        <v>16</v>
      </c>
      <c r="M1214">
        <v>14.783300000000001</v>
      </c>
      <c r="N1214">
        <v>-89.533299999999997</v>
      </c>
    </row>
    <row r="1215" spans="1:14" x14ac:dyDescent="0.25">
      <c r="A1215" t="s">
        <v>580</v>
      </c>
      <c r="B1215" t="s">
        <v>1200</v>
      </c>
      <c r="C1215">
        <v>55</v>
      </c>
      <c r="D1215" t="s">
        <v>16</v>
      </c>
      <c r="E1215">
        <v>1</v>
      </c>
      <c r="F1215" t="s">
        <v>17</v>
      </c>
      <c r="G1215">
        <v>49</v>
      </c>
      <c r="H1215" t="s">
        <v>17</v>
      </c>
      <c r="I1215">
        <v>0</v>
      </c>
      <c r="J1215" t="s">
        <v>17</v>
      </c>
      <c r="K1215">
        <v>55</v>
      </c>
      <c r="L1215" t="s">
        <v>16</v>
      </c>
      <c r="M1215">
        <v>47.022799999999997</v>
      </c>
      <c r="N1215">
        <v>28.8353</v>
      </c>
    </row>
    <row r="1216" spans="1:14" x14ac:dyDescent="0.25">
      <c r="A1216" t="s">
        <v>55</v>
      </c>
      <c r="B1216" t="s">
        <v>1201</v>
      </c>
      <c r="C1216">
        <v>37</v>
      </c>
      <c r="D1216" t="s">
        <v>17</v>
      </c>
      <c r="E1216">
        <v>1</v>
      </c>
      <c r="F1216" t="s">
        <v>17</v>
      </c>
      <c r="G1216">
        <v>32</v>
      </c>
      <c r="H1216" t="s">
        <v>17</v>
      </c>
      <c r="I1216">
        <v>2</v>
      </c>
      <c r="J1216" t="s">
        <v>17</v>
      </c>
      <c r="K1216">
        <v>37</v>
      </c>
      <c r="L1216" t="s">
        <v>17</v>
      </c>
      <c r="M1216">
        <v>-43.530999999999999</v>
      </c>
      <c r="N1216">
        <v>172.63650000000001</v>
      </c>
    </row>
    <row r="1217" spans="1:14" x14ac:dyDescent="0.25">
      <c r="A1217" t="s">
        <v>55</v>
      </c>
      <c r="B1217" t="s">
        <v>1201</v>
      </c>
      <c r="C1217">
        <v>37</v>
      </c>
      <c r="D1217" t="s">
        <v>17</v>
      </c>
      <c r="E1217">
        <v>1</v>
      </c>
      <c r="F1217" t="s">
        <v>17</v>
      </c>
      <c r="G1217">
        <v>32</v>
      </c>
      <c r="H1217" t="s">
        <v>17</v>
      </c>
      <c r="I1217">
        <v>2</v>
      </c>
      <c r="J1217" t="s">
        <v>17</v>
      </c>
      <c r="K1217">
        <v>37</v>
      </c>
      <c r="L1217" t="s">
        <v>17</v>
      </c>
      <c r="M1217">
        <v>50.73</v>
      </c>
      <c r="N1217">
        <v>-1.78</v>
      </c>
    </row>
    <row r="1218" spans="1:14" x14ac:dyDescent="0.25">
      <c r="A1218" t="s">
        <v>14</v>
      </c>
      <c r="B1218" t="s">
        <v>1202</v>
      </c>
      <c r="C1218">
        <v>29</v>
      </c>
      <c r="D1218" t="s">
        <v>17</v>
      </c>
      <c r="E1218">
        <v>1</v>
      </c>
      <c r="F1218" t="s">
        <v>17</v>
      </c>
      <c r="G1218">
        <v>29</v>
      </c>
      <c r="H1218" t="s">
        <v>17</v>
      </c>
      <c r="I1218">
        <v>0</v>
      </c>
      <c r="J1218" t="s">
        <v>17</v>
      </c>
      <c r="K1218">
        <v>8</v>
      </c>
      <c r="L1218" t="s">
        <v>17</v>
      </c>
      <c r="M1218">
        <v>59.116700000000002</v>
      </c>
      <c r="N1218">
        <v>31.666699999999999</v>
      </c>
    </row>
    <row r="1219" spans="1:14" x14ac:dyDescent="0.25">
      <c r="A1219" t="s">
        <v>40</v>
      </c>
      <c r="B1219" t="s">
        <v>1203</v>
      </c>
      <c r="C1219">
        <v>95</v>
      </c>
      <c r="D1219" t="s">
        <v>16</v>
      </c>
      <c r="E1219">
        <v>2</v>
      </c>
      <c r="F1219" t="s">
        <v>17</v>
      </c>
      <c r="G1219">
        <v>25</v>
      </c>
      <c r="H1219" t="s">
        <v>17</v>
      </c>
      <c r="I1219">
        <v>0</v>
      </c>
      <c r="J1219" t="s">
        <v>17</v>
      </c>
      <c r="K1219">
        <v>95</v>
      </c>
      <c r="L1219" t="s">
        <v>16</v>
      </c>
      <c r="M1219">
        <v>6.3167</v>
      </c>
      <c r="N1219">
        <v>-73.95</v>
      </c>
    </row>
    <row r="1220" spans="1:14" x14ac:dyDescent="0.25">
      <c r="A1220" t="s">
        <v>24</v>
      </c>
      <c r="B1220" t="s">
        <v>1204</v>
      </c>
      <c r="C1220">
        <v>48</v>
      </c>
      <c r="D1220" t="s">
        <v>17</v>
      </c>
      <c r="E1220">
        <v>1</v>
      </c>
      <c r="F1220" t="s">
        <v>17</v>
      </c>
      <c r="G1220">
        <v>48</v>
      </c>
      <c r="H1220" t="s">
        <v>17</v>
      </c>
      <c r="I1220">
        <v>1</v>
      </c>
      <c r="J1220" t="s">
        <v>17</v>
      </c>
      <c r="K1220">
        <v>40</v>
      </c>
      <c r="L1220" t="s">
        <v>17</v>
      </c>
      <c r="M1220">
        <v>40.000799999999998</v>
      </c>
      <c r="N1220">
        <v>-74.992999999999995</v>
      </c>
    </row>
    <row r="1221" spans="1:14" x14ac:dyDescent="0.25">
      <c r="A1221" t="s">
        <v>24</v>
      </c>
      <c r="B1221" t="s">
        <v>1205</v>
      </c>
      <c r="C1221">
        <v>50</v>
      </c>
      <c r="D1221" t="s">
        <v>17</v>
      </c>
      <c r="E1221">
        <v>1</v>
      </c>
      <c r="F1221" t="s">
        <v>17</v>
      </c>
      <c r="G1221">
        <v>47</v>
      </c>
      <c r="H1221" t="s">
        <v>17</v>
      </c>
      <c r="I1221">
        <v>2</v>
      </c>
      <c r="J1221" t="s">
        <v>17</v>
      </c>
      <c r="K1221">
        <v>50</v>
      </c>
      <c r="L1221" t="s">
        <v>17</v>
      </c>
      <c r="M1221">
        <v>40.6203</v>
      </c>
      <c r="N1221">
        <v>-74.313400000000001</v>
      </c>
    </row>
    <row r="1222" spans="1:14" x14ac:dyDescent="0.25">
      <c r="A1222" t="s">
        <v>26</v>
      </c>
      <c r="B1222" t="s">
        <v>1206</v>
      </c>
      <c r="C1222">
        <v>51</v>
      </c>
      <c r="D1222" t="s">
        <v>16</v>
      </c>
      <c r="E1222">
        <v>1</v>
      </c>
      <c r="F1222" t="s">
        <v>17</v>
      </c>
      <c r="G1222">
        <v>38</v>
      </c>
      <c r="H1222" t="s">
        <v>17</v>
      </c>
      <c r="I1222">
        <v>2</v>
      </c>
      <c r="J1222" t="s">
        <v>17</v>
      </c>
      <c r="K1222">
        <v>51</v>
      </c>
      <c r="L1222" t="s">
        <v>16</v>
      </c>
      <c r="M1222">
        <v>50.938299999999998</v>
      </c>
      <c r="N1222">
        <v>4.0392000000000001</v>
      </c>
    </row>
    <row r="1223" spans="1:14" x14ac:dyDescent="0.25">
      <c r="A1223" t="s">
        <v>193</v>
      </c>
      <c r="B1223" t="s">
        <v>1207</v>
      </c>
      <c r="C1223">
        <v>164</v>
      </c>
      <c r="D1223" t="s">
        <v>39</v>
      </c>
      <c r="E1223">
        <v>1</v>
      </c>
      <c r="F1223" t="s">
        <v>17</v>
      </c>
      <c r="G1223">
        <v>134</v>
      </c>
      <c r="H1223" t="s">
        <v>68</v>
      </c>
      <c r="I1223">
        <v>1</v>
      </c>
      <c r="J1223" t="s">
        <v>17</v>
      </c>
      <c r="K1223">
        <v>164</v>
      </c>
      <c r="L1223" t="s">
        <v>39</v>
      </c>
      <c r="M1223">
        <v>38.051699999999997</v>
      </c>
      <c r="N1223">
        <v>58.21</v>
      </c>
    </row>
    <row r="1224" spans="1:14" x14ac:dyDescent="0.25">
      <c r="A1224" t="s">
        <v>14</v>
      </c>
      <c r="B1224" t="s">
        <v>1208</v>
      </c>
      <c r="C1224">
        <v>30</v>
      </c>
      <c r="D1224" t="s">
        <v>17</v>
      </c>
      <c r="E1224">
        <v>1</v>
      </c>
      <c r="F1224" t="s">
        <v>17</v>
      </c>
      <c r="G1224">
        <v>30</v>
      </c>
      <c r="H1224" t="s">
        <v>17</v>
      </c>
      <c r="I1224">
        <v>0</v>
      </c>
      <c r="J1224" t="s">
        <v>17</v>
      </c>
      <c r="K1224">
        <v>15</v>
      </c>
      <c r="L1224" t="s">
        <v>17</v>
      </c>
      <c r="M1224">
        <v>52.648099999999999</v>
      </c>
      <c r="N1224">
        <v>90.073899999999995</v>
      </c>
    </row>
    <row r="1225" spans="1:14" x14ac:dyDescent="0.25">
      <c r="A1225" t="s">
        <v>121</v>
      </c>
      <c r="B1225" t="s">
        <v>1209</v>
      </c>
      <c r="C1225">
        <v>73</v>
      </c>
      <c r="D1225" t="s">
        <v>16</v>
      </c>
      <c r="E1225">
        <v>2</v>
      </c>
      <c r="F1225" t="s">
        <v>17</v>
      </c>
      <c r="G1225">
        <v>36</v>
      </c>
      <c r="H1225" t="s">
        <v>17</v>
      </c>
      <c r="I1225">
        <v>0</v>
      </c>
      <c r="J1225" t="s">
        <v>17</v>
      </c>
      <c r="K1225">
        <v>73</v>
      </c>
      <c r="L1225" t="s">
        <v>16</v>
      </c>
      <c r="M1225">
        <v>9.0667000000000009</v>
      </c>
      <c r="N1225">
        <v>7.4832999999999998</v>
      </c>
    </row>
    <row r="1226" spans="1:14" x14ac:dyDescent="0.25">
      <c r="A1226" t="s">
        <v>86</v>
      </c>
      <c r="B1226" t="s">
        <v>1210</v>
      </c>
      <c r="C1226">
        <v>41</v>
      </c>
      <c r="D1226" t="s">
        <v>17</v>
      </c>
      <c r="E1226">
        <v>0</v>
      </c>
      <c r="F1226" t="s">
        <v>17</v>
      </c>
      <c r="G1226">
        <v>41</v>
      </c>
      <c r="H1226" t="s">
        <v>17</v>
      </c>
      <c r="I1226">
        <v>0</v>
      </c>
      <c r="J1226" t="s">
        <v>17</v>
      </c>
      <c r="K1226">
        <v>26</v>
      </c>
      <c r="L1226" t="s">
        <v>17</v>
      </c>
      <c r="M1226">
        <v>53.065300000000001</v>
      </c>
      <c r="N1226">
        <v>9.0342000000000002</v>
      </c>
    </row>
    <row r="1227" spans="1:14" x14ac:dyDescent="0.25">
      <c r="A1227" t="s">
        <v>61</v>
      </c>
      <c r="B1227" t="s">
        <v>1211</v>
      </c>
      <c r="C1227">
        <v>162</v>
      </c>
      <c r="D1227" t="s">
        <v>39</v>
      </c>
      <c r="E1227">
        <v>3</v>
      </c>
      <c r="F1227" t="s">
        <v>17</v>
      </c>
      <c r="G1227">
        <v>22</v>
      </c>
      <c r="H1227" t="s">
        <v>17</v>
      </c>
      <c r="I1227">
        <v>11</v>
      </c>
      <c r="J1227" t="s">
        <v>17</v>
      </c>
      <c r="K1227">
        <v>162</v>
      </c>
      <c r="L1227" t="s">
        <v>39</v>
      </c>
      <c r="M1227">
        <v>23.17</v>
      </c>
      <c r="N1227">
        <v>72.58</v>
      </c>
    </row>
    <row r="1228" spans="1:14" x14ac:dyDescent="0.25">
      <c r="A1228" t="s">
        <v>1212</v>
      </c>
      <c r="B1228" t="s">
        <v>1213</v>
      </c>
      <c r="C1228">
        <v>106</v>
      </c>
      <c r="D1228" t="s">
        <v>68</v>
      </c>
      <c r="E1228">
        <v>0</v>
      </c>
      <c r="F1228" t="s">
        <v>17</v>
      </c>
      <c r="G1228">
        <v>45</v>
      </c>
      <c r="H1228" t="s">
        <v>17</v>
      </c>
      <c r="I1228">
        <v>0</v>
      </c>
      <c r="J1228" t="s">
        <v>17</v>
      </c>
      <c r="K1228">
        <v>106</v>
      </c>
      <c r="L1228" t="s">
        <v>68</v>
      </c>
      <c r="M1228">
        <v>27.874199999999998</v>
      </c>
      <c r="N1228">
        <v>-0.29389999999999999</v>
      </c>
    </row>
    <row r="1229" spans="1:14" x14ac:dyDescent="0.25">
      <c r="A1229" t="s">
        <v>14</v>
      </c>
      <c r="B1229" t="s">
        <v>1214</v>
      </c>
      <c r="C1229">
        <v>41</v>
      </c>
      <c r="D1229" t="s">
        <v>17</v>
      </c>
      <c r="E1229">
        <v>1</v>
      </c>
      <c r="F1229" t="s">
        <v>17</v>
      </c>
      <c r="G1229">
        <v>41</v>
      </c>
      <c r="H1229" t="s">
        <v>17</v>
      </c>
      <c r="I1229">
        <v>0</v>
      </c>
      <c r="J1229" t="s">
        <v>17</v>
      </c>
      <c r="K1229">
        <v>18</v>
      </c>
      <c r="L1229" t="s">
        <v>17</v>
      </c>
      <c r="M1229">
        <v>55.9</v>
      </c>
      <c r="N1229">
        <v>53.933300000000003</v>
      </c>
    </row>
    <row r="1230" spans="1:14" x14ac:dyDescent="0.25">
      <c r="A1230" t="s">
        <v>20</v>
      </c>
      <c r="B1230" t="s">
        <v>1215</v>
      </c>
      <c r="C1230">
        <v>89</v>
      </c>
      <c r="D1230" t="s">
        <v>16</v>
      </c>
      <c r="E1230">
        <v>1</v>
      </c>
      <c r="F1230" t="s">
        <v>17</v>
      </c>
      <c r="G1230">
        <v>64</v>
      </c>
      <c r="H1230" t="s">
        <v>16</v>
      </c>
      <c r="I1230">
        <v>0</v>
      </c>
      <c r="J1230" t="s">
        <v>17</v>
      </c>
      <c r="K1230">
        <v>89</v>
      </c>
      <c r="L1230" t="s">
        <v>16</v>
      </c>
      <c r="M1230">
        <v>45.583300000000001</v>
      </c>
      <c r="N1230">
        <v>9.35</v>
      </c>
    </row>
    <row r="1231" spans="1:14" x14ac:dyDescent="0.25">
      <c r="A1231" t="s">
        <v>86</v>
      </c>
      <c r="B1231" t="s">
        <v>1216</v>
      </c>
      <c r="C1231">
        <v>44</v>
      </c>
      <c r="D1231" t="s">
        <v>17</v>
      </c>
      <c r="E1231">
        <v>1</v>
      </c>
      <c r="F1231" t="s">
        <v>17</v>
      </c>
      <c r="G1231">
        <v>44</v>
      </c>
      <c r="H1231" t="s">
        <v>17</v>
      </c>
      <c r="I1231">
        <v>0</v>
      </c>
      <c r="J1231" t="s">
        <v>17</v>
      </c>
      <c r="K1231">
        <v>22</v>
      </c>
      <c r="L1231" t="s">
        <v>17</v>
      </c>
      <c r="M1231">
        <v>53.674700000000001</v>
      </c>
      <c r="N1231">
        <v>10.241099999999999</v>
      </c>
    </row>
    <row r="1232" spans="1:14" x14ac:dyDescent="0.25">
      <c r="A1232" t="s">
        <v>191</v>
      </c>
      <c r="B1232" t="s">
        <v>1217</v>
      </c>
      <c r="C1232">
        <v>60</v>
      </c>
      <c r="D1232" t="s">
        <v>16</v>
      </c>
      <c r="E1232">
        <v>1</v>
      </c>
      <c r="F1232" t="s">
        <v>17</v>
      </c>
      <c r="G1232">
        <v>60</v>
      </c>
      <c r="H1232" t="s">
        <v>16</v>
      </c>
      <c r="I1232">
        <v>0</v>
      </c>
      <c r="J1232" t="s">
        <v>17</v>
      </c>
      <c r="K1232">
        <v>57</v>
      </c>
      <c r="L1232" t="s">
        <v>16</v>
      </c>
      <c r="M1232">
        <v>47.1006</v>
      </c>
      <c r="N1232">
        <v>17.552199999999999</v>
      </c>
    </row>
    <row r="1233" spans="1:14" x14ac:dyDescent="0.25">
      <c r="A1233" t="s">
        <v>245</v>
      </c>
      <c r="B1233" t="s">
        <v>1218</v>
      </c>
      <c r="C1233">
        <v>182</v>
      </c>
      <c r="D1233" t="s">
        <v>39</v>
      </c>
      <c r="E1233">
        <v>5</v>
      </c>
      <c r="F1233" t="s">
        <v>17</v>
      </c>
      <c r="G1233">
        <v>51</v>
      </c>
      <c r="H1233" t="s">
        <v>16</v>
      </c>
      <c r="I1233">
        <v>8</v>
      </c>
      <c r="J1233" t="s">
        <v>17</v>
      </c>
      <c r="K1233">
        <v>182</v>
      </c>
      <c r="L1233" t="s">
        <v>39</v>
      </c>
      <c r="M1233">
        <v>33.9925</v>
      </c>
      <c r="N1233">
        <v>72.144999999999996</v>
      </c>
    </row>
    <row r="1234" spans="1:14" x14ac:dyDescent="0.25">
      <c r="A1234" t="s">
        <v>245</v>
      </c>
      <c r="B1234" t="s">
        <v>1218</v>
      </c>
      <c r="C1234">
        <v>182</v>
      </c>
      <c r="D1234" t="s">
        <v>39</v>
      </c>
      <c r="E1234">
        <v>5</v>
      </c>
      <c r="F1234" t="s">
        <v>17</v>
      </c>
      <c r="G1234">
        <v>51</v>
      </c>
      <c r="H1234" t="s">
        <v>16</v>
      </c>
      <c r="I1234">
        <v>8</v>
      </c>
      <c r="J1234" t="s">
        <v>17</v>
      </c>
      <c r="K1234">
        <v>182</v>
      </c>
      <c r="L1234" t="s">
        <v>39</v>
      </c>
      <c r="M1234">
        <v>26.472100000000001</v>
      </c>
      <c r="N1234">
        <v>78.798900000000003</v>
      </c>
    </row>
    <row r="1235" spans="1:14" x14ac:dyDescent="0.25">
      <c r="A1235" t="s">
        <v>137</v>
      </c>
      <c r="B1235" t="s">
        <v>1219</v>
      </c>
      <c r="C1235">
        <v>46</v>
      </c>
      <c r="D1235" t="s">
        <v>17</v>
      </c>
      <c r="E1235">
        <v>0</v>
      </c>
      <c r="F1235" t="s">
        <v>17</v>
      </c>
      <c r="G1235">
        <v>46</v>
      </c>
      <c r="H1235" t="s">
        <v>17</v>
      </c>
      <c r="I1235">
        <v>0</v>
      </c>
      <c r="J1235" t="s">
        <v>17</v>
      </c>
      <c r="K1235">
        <v>37</v>
      </c>
      <c r="L1235" t="s">
        <v>17</v>
      </c>
      <c r="M1235">
        <v>38.374200000000002</v>
      </c>
      <c r="N1235">
        <v>34.0289</v>
      </c>
    </row>
    <row r="1236" spans="1:14" x14ac:dyDescent="0.25">
      <c r="A1236" t="s">
        <v>20</v>
      </c>
      <c r="B1236" t="s">
        <v>1220</v>
      </c>
      <c r="C1236">
        <v>65</v>
      </c>
      <c r="D1236" t="s">
        <v>16</v>
      </c>
      <c r="E1236">
        <v>1</v>
      </c>
      <c r="F1236" t="s">
        <v>17</v>
      </c>
      <c r="G1236">
        <v>64</v>
      </c>
      <c r="H1236" t="s">
        <v>16</v>
      </c>
      <c r="I1236">
        <v>0</v>
      </c>
      <c r="J1236" t="s">
        <v>17</v>
      </c>
      <c r="K1236">
        <v>65</v>
      </c>
      <c r="L1236" t="s">
        <v>16</v>
      </c>
      <c r="M1236">
        <v>44.7</v>
      </c>
      <c r="N1236">
        <v>8.0333000000000006</v>
      </c>
    </row>
    <row r="1237" spans="1:14" x14ac:dyDescent="0.25">
      <c r="A1237" t="s">
        <v>55</v>
      </c>
      <c r="B1237" t="s">
        <v>1221</v>
      </c>
      <c r="C1237">
        <v>40</v>
      </c>
      <c r="D1237" t="s">
        <v>17</v>
      </c>
      <c r="E1237">
        <v>1</v>
      </c>
      <c r="F1237" t="s">
        <v>17</v>
      </c>
      <c r="G1237">
        <v>33</v>
      </c>
      <c r="H1237" t="s">
        <v>17</v>
      </c>
      <c r="I1237">
        <v>1</v>
      </c>
      <c r="J1237" t="s">
        <v>17</v>
      </c>
      <c r="K1237">
        <v>40</v>
      </c>
      <c r="L1237" t="s">
        <v>17</v>
      </c>
      <c r="M1237">
        <v>53.097000000000001</v>
      </c>
      <c r="N1237">
        <v>-1.38</v>
      </c>
    </row>
    <row r="1238" spans="1:14" x14ac:dyDescent="0.25">
      <c r="A1238" t="s">
        <v>20</v>
      </c>
      <c r="B1238" t="s">
        <v>1222</v>
      </c>
      <c r="C1238">
        <v>48</v>
      </c>
      <c r="D1238" t="s">
        <v>17</v>
      </c>
      <c r="E1238">
        <v>1</v>
      </c>
      <c r="F1238" t="s">
        <v>17</v>
      </c>
      <c r="G1238">
        <v>48</v>
      </c>
      <c r="H1238" t="s">
        <v>17</v>
      </c>
      <c r="I1238">
        <v>0</v>
      </c>
      <c r="J1238" t="s">
        <v>17</v>
      </c>
      <c r="K1238">
        <v>27</v>
      </c>
      <c r="L1238" t="s">
        <v>17</v>
      </c>
      <c r="M1238">
        <v>40.56</v>
      </c>
      <c r="N1238">
        <v>8.3149999999999995</v>
      </c>
    </row>
    <row r="1239" spans="1:14" x14ac:dyDescent="0.25">
      <c r="A1239" t="s">
        <v>24</v>
      </c>
      <c r="B1239" t="s">
        <v>1223</v>
      </c>
      <c r="C1239">
        <v>44</v>
      </c>
      <c r="D1239" t="s">
        <v>17</v>
      </c>
      <c r="E1239">
        <v>0</v>
      </c>
      <c r="F1239" t="s">
        <v>17</v>
      </c>
      <c r="G1239">
        <v>25</v>
      </c>
      <c r="H1239" t="s">
        <v>17</v>
      </c>
      <c r="I1239">
        <v>1</v>
      </c>
      <c r="J1239" t="s">
        <v>17</v>
      </c>
      <c r="K1239">
        <v>44</v>
      </c>
      <c r="L1239" t="s">
        <v>17</v>
      </c>
      <c r="M1239">
        <v>27.755600000000001</v>
      </c>
      <c r="N1239">
        <v>-98.065299999999993</v>
      </c>
    </row>
    <row r="1240" spans="1:14" x14ac:dyDescent="0.25">
      <c r="A1240" t="s">
        <v>31</v>
      </c>
      <c r="B1240" t="s">
        <v>1224</v>
      </c>
      <c r="C1240">
        <v>37</v>
      </c>
      <c r="D1240" t="s">
        <v>17</v>
      </c>
      <c r="E1240">
        <v>0</v>
      </c>
      <c r="F1240" t="s">
        <v>17</v>
      </c>
      <c r="G1240">
        <v>37</v>
      </c>
      <c r="H1240" t="s">
        <v>17</v>
      </c>
      <c r="I1240">
        <v>0</v>
      </c>
      <c r="J1240" t="s">
        <v>17</v>
      </c>
      <c r="K1240">
        <v>32</v>
      </c>
      <c r="L1240" t="s">
        <v>17</v>
      </c>
      <c r="M1240">
        <v>52.633299999999998</v>
      </c>
      <c r="N1240">
        <v>4.75</v>
      </c>
    </row>
    <row r="1241" spans="1:14" x14ac:dyDescent="0.25">
      <c r="A1241" t="s">
        <v>31</v>
      </c>
      <c r="B1241" t="s">
        <v>1225</v>
      </c>
      <c r="C1241">
        <v>37</v>
      </c>
      <c r="D1241" t="s">
        <v>17</v>
      </c>
      <c r="E1241">
        <v>1</v>
      </c>
      <c r="F1241" t="s">
        <v>17</v>
      </c>
      <c r="G1241">
        <v>37</v>
      </c>
      <c r="H1241" t="s">
        <v>17</v>
      </c>
      <c r="I1241">
        <v>0</v>
      </c>
      <c r="J1241" t="s">
        <v>17</v>
      </c>
      <c r="K1241">
        <v>29</v>
      </c>
      <c r="L1241" t="s">
        <v>17</v>
      </c>
      <c r="M1241">
        <v>52.35</v>
      </c>
      <c r="N1241">
        <v>6.6666999999999996</v>
      </c>
    </row>
    <row r="1242" spans="1:14" x14ac:dyDescent="0.25">
      <c r="A1242" t="s">
        <v>239</v>
      </c>
      <c r="B1242" t="s">
        <v>1226</v>
      </c>
      <c r="C1242">
        <v>88</v>
      </c>
      <c r="D1242" t="s">
        <v>16</v>
      </c>
      <c r="E1242">
        <v>2</v>
      </c>
      <c r="F1242" t="s">
        <v>17</v>
      </c>
      <c r="G1242">
        <v>19</v>
      </c>
      <c r="H1242" t="s">
        <v>17</v>
      </c>
      <c r="I1242">
        <v>4</v>
      </c>
      <c r="J1242" t="s">
        <v>17</v>
      </c>
      <c r="K1242">
        <v>88</v>
      </c>
      <c r="L1242" t="s">
        <v>16</v>
      </c>
      <c r="M1242">
        <v>14.4878</v>
      </c>
      <c r="N1242">
        <v>-90.805800000000005</v>
      </c>
    </row>
    <row r="1243" spans="1:14" x14ac:dyDescent="0.25">
      <c r="A1243" t="s">
        <v>24</v>
      </c>
      <c r="B1243" t="s">
        <v>1227</v>
      </c>
      <c r="C1243">
        <v>58</v>
      </c>
      <c r="D1243" t="s">
        <v>16</v>
      </c>
      <c r="E1243">
        <v>1</v>
      </c>
      <c r="F1243" t="s">
        <v>17</v>
      </c>
      <c r="G1243">
        <v>28</v>
      </c>
      <c r="H1243" t="s">
        <v>17</v>
      </c>
      <c r="I1243">
        <v>1</v>
      </c>
      <c r="J1243" t="s">
        <v>17</v>
      </c>
      <c r="K1243">
        <v>58</v>
      </c>
      <c r="L1243" t="s">
        <v>16</v>
      </c>
      <c r="M1243">
        <v>45.073999999999998</v>
      </c>
      <c r="N1243">
        <v>-83.440200000000004</v>
      </c>
    </row>
    <row r="1244" spans="1:14" x14ac:dyDescent="0.25">
      <c r="A1244" t="s">
        <v>61</v>
      </c>
      <c r="B1244" t="s">
        <v>1228</v>
      </c>
      <c r="C1244">
        <v>150</v>
      </c>
      <c r="D1244" t="s">
        <v>39</v>
      </c>
      <c r="E1244">
        <v>3</v>
      </c>
      <c r="F1244" t="s">
        <v>17</v>
      </c>
      <c r="G1244">
        <v>25</v>
      </c>
      <c r="H1244" t="s">
        <v>17</v>
      </c>
      <c r="I1244">
        <v>16</v>
      </c>
      <c r="J1244" t="s">
        <v>17</v>
      </c>
      <c r="K1244">
        <v>150</v>
      </c>
      <c r="L1244" t="s">
        <v>39</v>
      </c>
      <c r="M1244">
        <v>20.838100000000001</v>
      </c>
      <c r="N1244">
        <v>85.095600000000005</v>
      </c>
    </row>
    <row r="1245" spans="1:14" x14ac:dyDescent="0.25">
      <c r="A1245" t="s">
        <v>233</v>
      </c>
      <c r="B1245" t="s">
        <v>1229</v>
      </c>
      <c r="C1245">
        <v>22</v>
      </c>
      <c r="D1245" t="s">
        <v>17</v>
      </c>
      <c r="E1245">
        <v>0</v>
      </c>
      <c r="F1245" t="s">
        <v>17</v>
      </c>
      <c r="G1245">
        <v>21</v>
      </c>
      <c r="H1245" t="s">
        <v>17</v>
      </c>
      <c r="I1245">
        <v>0</v>
      </c>
      <c r="J1245" t="s">
        <v>17</v>
      </c>
      <c r="K1245">
        <v>22</v>
      </c>
      <c r="L1245" t="s">
        <v>17</v>
      </c>
      <c r="M1245">
        <v>5.7919</v>
      </c>
      <c r="N1245">
        <v>0.90029999999999999</v>
      </c>
    </row>
    <row r="1246" spans="1:14" x14ac:dyDescent="0.25">
      <c r="A1246" t="s">
        <v>24</v>
      </c>
      <c r="B1246" t="s">
        <v>1230</v>
      </c>
      <c r="C1246">
        <v>50</v>
      </c>
      <c r="D1246" t="s">
        <v>17</v>
      </c>
      <c r="E1246">
        <v>1</v>
      </c>
      <c r="F1246" t="s">
        <v>17</v>
      </c>
      <c r="G1246">
        <v>50</v>
      </c>
      <c r="H1246" t="s">
        <v>17</v>
      </c>
      <c r="I1246">
        <v>1</v>
      </c>
      <c r="J1246" t="s">
        <v>17</v>
      </c>
      <c r="K1246">
        <v>38</v>
      </c>
      <c r="L1246" t="s">
        <v>17</v>
      </c>
      <c r="M1246">
        <v>38.8324</v>
      </c>
      <c r="N1246">
        <v>-77.195999999999998</v>
      </c>
    </row>
    <row r="1247" spans="1:14" x14ac:dyDescent="0.25">
      <c r="A1247" t="s">
        <v>33</v>
      </c>
      <c r="B1247" t="s">
        <v>1231</v>
      </c>
      <c r="C1247">
        <v>59</v>
      </c>
      <c r="D1247" t="s">
        <v>16</v>
      </c>
      <c r="E1247">
        <v>1</v>
      </c>
      <c r="F1247" t="s">
        <v>17</v>
      </c>
      <c r="G1247">
        <v>51</v>
      </c>
      <c r="H1247" t="s">
        <v>16</v>
      </c>
      <c r="I1247">
        <v>0</v>
      </c>
      <c r="J1247" t="s">
        <v>17</v>
      </c>
      <c r="K1247">
        <v>59</v>
      </c>
      <c r="L1247" t="s">
        <v>16</v>
      </c>
      <c r="M1247">
        <v>45.24</v>
      </c>
      <c r="N1247">
        <v>4.6707999999999998</v>
      </c>
    </row>
    <row r="1248" spans="1:14" x14ac:dyDescent="0.25">
      <c r="A1248" t="s">
        <v>86</v>
      </c>
      <c r="B1248" t="s">
        <v>1232</v>
      </c>
      <c r="C1248">
        <v>65</v>
      </c>
      <c r="D1248" t="s">
        <v>16</v>
      </c>
      <c r="E1248">
        <v>1</v>
      </c>
      <c r="F1248" t="s">
        <v>17</v>
      </c>
      <c r="G1248">
        <v>51</v>
      </c>
      <c r="H1248" t="s">
        <v>16</v>
      </c>
      <c r="I1248">
        <v>0</v>
      </c>
      <c r="J1248" t="s">
        <v>17</v>
      </c>
      <c r="K1248">
        <v>65</v>
      </c>
      <c r="L1248" t="s">
        <v>16</v>
      </c>
      <c r="M1248">
        <v>49.3</v>
      </c>
      <c r="N1248">
        <v>10.583299999999999</v>
      </c>
    </row>
    <row r="1249" spans="1:14" x14ac:dyDescent="0.25">
      <c r="A1249" t="s">
        <v>18</v>
      </c>
      <c r="B1249" t="s">
        <v>1233</v>
      </c>
      <c r="C1249">
        <v>22</v>
      </c>
      <c r="D1249" t="s">
        <v>17</v>
      </c>
      <c r="E1249">
        <v>0</v>
      </c>
      <c r="F1249" t="s">
        <v>17</v>
      </c>
      <c r="G1249">
        <v>22</v>
      </c>
      <c r="H1249" t="s">
        <v>17</v>
      </c>
      <c r="I1249">
        <v>0</v>
      </c>
      <c r="J1249" t="s">
        <v>17</v>
      </c>
      <c r="K1249">
        <v>14</v>
      </c>
      <c r="L1249" t="s">
        <v>17</v>
      </c>
      <c r="M1249">
        <v>-10.916700000000001</v>
      </c>
      <c r="N1249">
        <v>-37.049999999999997</v>
      </c>
    </row>
    <row r="1250" spans="1:14" x14ac:dyDescent="0.25">
      <c r="A1250" t="s">
        <v>18</v>
      </c>
      <c r="B1250" t="s">
        <v>1234</v>
      </c>
      <c r="C1250">
        <v>46</v>
      </c>
      <c r="D1250" t="s">
        <v>17</v>
      </c>
      <c r="E1250">
        <v>1</v>
      </c>
      <c r="F1250" t="s">
        <v>17</v>
      </c>
      <c r="G1250">
        <v>22</v>
      </c>
      <c r="H1250" t="s">
        <v>17</v>
      </c>
      <c r="I1250">
        <v>1</v>
      </c>
      <c r="J1250" t="s">
        <v>17</v>
      </c>
      <c r="K1250">
        <v>46</v>
      </c>
      <c r="L1250" t="s">
        <v>17</v>
      </c>
      <c r="M1250">
        <v>-22.230799999999999</v>
      </c>
      <c r="N1250">
        <v>-43.105800000000002</v>
      </c>
    </row>
    <row r="1251" spans="1:14" x14ac:dyDescent="0.25">
      <c r="A1251" t="s">
        <v>233</v>
      </c>
      <c r="B1251" t="s">
        <v>1235</v>
      </c>
      <c r="C1251">
        <v>37</v>
      </c>
      <c r="D1251" t="s">
        <v>17</v>
      </c>
      <c r="E1251">
        <v>1</v>
      </c>
      <c r="F1251" t="s">
        <v>17</v>
      </c>
      <c r="G1251">
        <v>23</v>
      </c>
      <c r="H1251" t="s">
        <v>17</v>
      </c>
      <c r="I1251">
        <v>0</v>
      </c>
      <c r="J1251" t="s">
        <v>17</v>
      </c>
      <c r="K1251">
        <v>37</v>
      </c>
      <c r="L1251" t="s">
        <v>17</v>
      </c>
      <c r="M1251">
        <v>5.8666999999999998</v>
      </c>
      <c r="N1251">
        <v>-0.66669999999999996</v>
      </c>
    </row>
    <row r="1252" spans="1:14" x14ac:dyDescent="0.25">
      <c r="A1252" t="s">
        <v>86</v>
      </c>
      <c r="B1252" t="s">
        <v>1236</v>
      </c>
      <c r="C1252">
        <v>37</v>
      </c>
      <c r="D1252" t="s">
        <v>17</v>
      </c>
      <c r="E1252">
        <v>1</v>
      </c>
      <c r="F1252" t="s">
        <v>17</v>
      </c>
      <c r="G1252">
        <v>37</v>
      </c>
      <c r="H1252" t="s">
        <v>17</v>
      </c>
      <c r="I1252">
        <v>0</v>
      </c>
      <c r="J1252" t="s">
        <v>17</v>
      </c>
      <c r="K1252">
        <v>35</v>
      </c>
      <c r="L1252" t="s">
        <v>17</v>
      </c>
      <c r="M1252">
        <v>53.471400000000003</v>
      </c>
      <c r="N1252">
        <v>7.4836</v>
      </c>
    </row>
    <row r="1253" spans="1:14" x14ac:dyDescent="0.25">
      <c r="A1253" t="s">
        <v>14</v>
      </c>
      <c r="B1253" t="s">
        <v>1237</v>
      </c>
      <c r="C1253">
        <v>59</v>
      </c>
      <c r="D1253" t="s">
        <v>16</v>
      </c>
      <c r="E1253">
        <v>1</v>
      </c>
      <c r="F1253" t="s">
        <v>17</v>
      </c>
      <c r="G1253">
        <v>46</v>
      </c>
      <c r="H1253" t="s">
        <v>17</v>
      </c>
      <c r="I1253">
        <v>1</v>
      </c>
      <c r="J1253" t="s">
        <v>17</v>
      </c>
      <c r="K1253">
        <v>59</v>
      </c>
      <c r="L1253" t="s">
        <v>16</v>
      </c>
      <c r="M1253">
        <v>43.166699999999999</v>
      </c>
      <c r="N1253">
        <v>46</v>
      </c>
    </row>
    <row r="1254" spans="1:14" x14ac:dyDescent="0.25">
      <c r="A1254" t="s">
        <v>86</v>
      </c>
      <c r="B1254" t="s">
        <v>1238</v>
      </c>
      <c r="C1254">
        <v>64</v>
      </c>
      <c r="D1254" t="s">
        <v>16</v>
      </c>
      <c r="E1254">
        <v>1</v>
      </c>
      <c r="F1254" t="s">
        <v>17</v>
      </c>
      <c r="G1254">
        <v>53</v>
      </c>
      <c r="H1254" t="s">
        <v>16</v>
      </c>
      <c r="I1254">
        <v>0</v>
      </c>
      <c r="J1254" t="s">
        <v>17</v>
      </c>
      <c r="K1254">
        <v>64</v>
      </c>
      <c r="L1254" t="s">
        <v>16</v>
      </c>
      <c r="M1254">
        <v>49.5</v>
      </c>
      <c r="N1254">
        <v>9.7667000000000002</v>
      </c>
    </row>
    <row r="1255" spans="1:14" x14ac:dyDescent="0.25">
      <c r="A1255" t="s">
        <v>86</v>
      </c>
      <c r="B1255" t="s">
        <v>1239</v>
      </c>
      <c r="C1255">
        <v>58</v>
      </c>
      <c r="D1255" t="s">
        <v>16</v>
      </c>
      <c r="E1255">
        <v>1</v>
      </c>
      <c r="F1255" t="s">
        <v>17</v>
      </c>
      <c r="G1255">
        <v>54</v>
      </c>
      <c r="H1255" t="s">
        <v>16</v>
      </c>
      <c r="I1255">
        <v>0</v>
      </c>
      <c r="J1255" t="s">
        <v>17</v>
      </c>
      <c r="K1255">
        <v>58</v>
      </c>
      <c r="L1255" t="s">
        <v>16</v>
      </c>
      <c r="M1255">
        <v>50.216700000000003</v>
      </c>
      <c r="N1255">
        <v>9.35</v>
      </c>
    </row>
    <row r="1256" spans="1:14" x14ac:dyDescent="0.25">
      <c r="A1256" t="s">
        <v>86</v>
      </c>
      <c r="B1256" t="s">
        <v>1240</v>
      </c>
      <c r="C1256">
        <v>44</v>
      </c>
      <c r="D1256" t="s">
        <v>17</v>
      </c>
      <c r="E1256">
        <v>1</v>
      </c>
      <c r="F1256" t="s">
        <v>17</v>
      </c>
      <c r="G1256">
        <v>44</v>
      </c>
      <c r="H1256" t="s">
        <v>17</v>
      </c>
      <c r="I1256">
        <v>0</v>
      </c>
      <c r="J1256" t="s">
        <v>17</v>
      </c>
      <c r="K1256">
        <v>23</v>
      </c>
      <c r="L1256" t="s">
        <v>17</v>
      </c>
      <c r="M1256">
        <v>53.916699999999999</v>
      </c>
      <c r="N1256">
        <v>10.316700000000001</v>
      </c>
    </row>
    <row r="1257" spans="1:14" x14ac:dyDescent="0.25">
      <c r="A1257" t="s">
        <v>18</v>
      </c>
      <c r="B1257" t="s">
        <v>1241</v>
      </c>
      <c r="C1257">
        <v>14</v>
      </c>
      <c r="D1257" t="s">
        <v>17</v>
      </c>
      <c r="E1257">
        <v>1</v>
      </c>
      <c r="F1257" t="s">
        <v>17</v>
      </c>
      <c r="G1257">
        <v>10</v>
      </c>
      <c r="H1257" t="s">
        <v>17</v>
      </c>
      <c r="I1257">
        <v>0</v>
      </c>
      <c r="J1257" t="s">
        <v>17</v>
      </c>
      <c r="K1257">
        <v>14</v>
      </c>
      <c r="L1257" t="s">
        <v>17</v>
      </c>
      <c r="M1257">
        <v>-21.876100000000001</v>
      </c>
      <c r="N1257">
        <v>-51.843899999999998</v>
      </c>
    </row>
    <row r="1258" spans="1:14" x14ac:dyDescent="0.25">
      <c r="B1258" t="s">
        <v>1242</v>
      </c>
      <c r="C1258">
        <v>31</v>
      </c>
      <c r="D1258" t="s">
        <v>17</v>
      </c>
      <c r="E1258">
        <v>0</v>
      </c>
      <c r="F1258" t="s">
        <v>17</v>
      </c>
      <c r="G1258">
        <v>31</v>
      </c>
      <c r="H1258" t="s">
        <v>17</v>
      </c>
      <c r="I1258">
        <v>0</v>
      </c>
      <c r="J1258" t="s">
        <v>17</v>
      </c>
      <c r="K1258">
        <v>6</v>
      </c>
      <c r="L1258" t="s">
        <v>17</v>
      </c>
      <c r="M1258">
        <v>54.312199999999997</v>
      </c>
      <c r="N1258">
        <v>-130.3271</v>
      </c>
    </row>
    <row r="1259" spans="1:14" x14ac:dyDescent="0.25">
      <c r="A1259" t="s">
        <v>24</v>
      </c>
      <c r="B1259" t="s">
        <v>1243</v>
      </c>
      <c r="C1259">
        <v>53</v>
      </c>
      <c r="D1259" t="s">
        <v>16</v>
      </c>
      <c r="E1259">
        <v>1</v>
      </c>
      <c r="F1259" t="s">
        <v>17</v>
      </c>
      <c r="G1259">
        <v>28</v>
      </c>
      <c r="H1259" t="s">
        <v>17</v>
      </c>
      <c r="I1259">
        <v>8</v>
      </c>
      <c r="J1259" t="s">
        <v>17</v>
      </c>
      <c r="K1259">
        <v>53</v>
      </c>
      <c r="L1259" t="s">
        <v>16</v>
      </c>
      <c r="M1259">
        <v>25.5396</v>
      </c>
      <c r="N1259">
        <v>-80.397099999999995</v>
      </c>
    </row>
    <row r="1260" spans="1:14" x14ac:dyDescent="0.25">
      <c r="A1260" t="s">
        <v>24</v>
      </c>
      <c r="B1260" t="s">
        <v>1243</v>
      </c>
      <c r="C1260">
        <v>53</v>
      </c>
      <c r="D1260" t="s">
        <v>16</v>
      </c>
      <c r="E1260">
        <v>1</v>
      </c>
      <c r="F1260" t="s">
        <v>17</v>
      </c>
      <c r="G1260">
        <v>28</v>
      </c>
      <c r="H1260" t="s">
        <v>17</v>
      </c>
      <c r="I1260">
        <v>8</v>
      </c>
      <c r="J1260" t="s">
        <v>17</v>
      </c>
      <c r="K1260">
        <v>53</v>
      </c>
      <c r="L1260" t="s">
        <v>16</v>
      </c>
      <c r="M1260">
        <v>40.356200000000001</v>
      </c>
      <c r="N1260">
        <v>-74.669300000000007</v>
      </c>
    </row>
    <row r="1261" spans="1:14" x14ac:dyDescent="0.25">
      <c r="A1261" t="s">
        <v>24</v>
      </c>
      <c r="B1261" t="s">
        <v>1243</v>
      </c>
      <c r="C1261">
        <v>53</v>
      </c>
      <c r="D1261" t="s">
        <v>16</v>
      </c>
      <c r="E1261">
        <v>1</v>
      </c>
      <c r="F1261" t="s">
        <v>17</v>
      </c>
      <c r="G1261">
        <v>28</v>
      </c>
      <c r="H1261" t="s">
        <v>17</v>
      </c>
      <c r="I1261">
        <v>8</v>
      </c>
      <c r="J1261" t="s">
        <v>17</v>
      </c>
      <c r="K1261">
        <v>53</v>
      </c>
      <c r="L1261" t="s">
        <v>16</v>
      </c>
      <c r="M1261">
        <v>33.177799999999998</v>
      </c>
      <c r="N1261">
        <v>-96.504400000000004</v>
      </c>
    </row>
    <row r="1262" spans="1:14" x14ac:dyDescent="0.25">
      <c r="A1262" t="s">
        <v>467</v>
      </c>
      <c r="B1262" t="s">
        <v>1244</v>
      </c>
      <c r="C1262">
        <v>28</v>
      </c>
      <c r="D1262" t="s">
        <v>17</v>
      </c>
      <c r="E1262">
        <v>1</v>
      </c>
      <c r="F1262" t="s">
        <v>17</v>
      </c>
      <c r="G1262">
        <v>2</v>
      </c>
      <c r="H1262" t="s">
        <v>17</v>
      </c>
      <c r="I1262">
        <v>0</v>
      </c>
      <c r="J1262" t="s">
        <v>17</v>
      </c>
      <c r="K1262">
        <v>28</v>
      </c>
      <c r="L1262" t="s">
        <v>17</v>
      </c>
      <c r="M1262">
        <v>5.6631</v>
      </c>
      <c r="N1262">
        <v>-67.626400000000004</v>
      </c>
    </row>
    <row r="1263" spans="1:14" x14ac:dyDescent="0.25">
      <c r="A1263" t="s">
        <v>22</v>
      </c>
      <c r="B1263" t="s">
        <v>1245</v>
      </c>
      <c r="C1263">
        <v>35</v>
      </c>
      <c r="D1263" t="s">
        <v>17</v>
      </c>
      <c r="E1263">
        <v>1</v>
      </c>
      <c r="F1263" t="s">
        <v>17</v>
      </c>
      <c r="G1263">
        <v>24</v>
      </c>
      <c r="H1263" t="s">
        <v>17</v>
      </c>
      <c r="I1263">
        <v>4</v>
      </c>
      <c r="J1263" t="s">
        <v>17</v>
      </c>
      <c r="K1263">
        <v>35</v>
      </c>
      <c r="L1263" t="s">
        <v>17</v>
      </c>
      <c r="M1263">
        <v>53.133299999999998</v>
      </c>
      <c r="N1263">
        <v>14.8833</v>
      </c>
    </row>
    <row r="1264" spans="1:14" x14ac:dyDescent="0.25">
      <c r="A1264" t="s">
        <v>20</v>
      </c>
      <c r="B1264" t="s">
        <v>1246</v>
      </c>
      <c r="C1264">
        <v>36</v>
      </c>
      <c r="D1264" t="s">
        <v>17</v>
      </c>
      <c r="E1264">
        <v>1</v>
      </c>
      <c r="F1264" t="s">
        <v>17</v>
      </c>
      <c r="G1264">
        <v>36</v>
      </c>
      <c r="H1264" t="s">
        <v>17</v>
      </c>
      <c r="I1264">
        <v>3</v>
      </c>
      <c r="J1264" t="s">
        <v>17</v>
      </c>
      <c r="K1264">
        <v>27</v>
      </c>
      <c r="L1264" t="s">
        <v>17</v>
      </c>
      <c r="M1264">
        <v>44.633299999999998</v>
      </c>
      <c r="N1264">
        <v>10.466699999999999</v>
      </c>
    </row>
    <row r="1265" spans="1:14" x14ac:dyDescent="0.25">
      <c r="A1265" t="s">
        <v>40</v>
      </c>
      <c r="B1265" t="s">
        <v>1247</v>
      </c>
      <c r="C1265">
        <v>106</v>
      </c>
      <c r="D1265" t="s">
        <v>68</v>
      </c>
      <c r="E1265">
        <v>3</v>
      </c>
      <c r="F1265" t="s">
        <v>17</v>
      </c>
      <c r="G1265">
        <v>0</v>
      </c>
      <c r="H1265" t="s">
        <v>17</v>
      </c>
      <c r="I1265">
        <v>8</v>
      </c>
      <c r="J1265" t="s">
        <v>17</v>
      </c>
      <c r="K1265">
        <v>106</v>
      </c>
      <c r="L1265" t="s">
        <v>68</v>
      </c>
      <c r="M1265">
        <v>4.6333000000000002</v>
      </c>
      <c r="N1265">
        <v>-75.75</v>
      </c>
    </row>
    <row r="1266" spans="1:14" x14ac:dyDescent="0.25">
      <c r="A1266" t="s">
        <v>258</v>
      </c>
      <c r="B1266" t="s">
        <v>1248</v>
      </c>
      <c r="C1266">
        <v>131</v>
      </c>
      <c r="D1266" t="s">
        <v>68</v>
      </c>
      <c r="E1266">
        <v>3</v>
      </c>
      <c r="F1266" t="s">
        <v>17</v>
      </c>
      <c r="G1266">
        <v>0</v>
      </c>
      <c r="H1266" t="s">
        <v>17</v>
      </c>
      <c r="I1266">
        <v>7</v>
      </c>
      <c r="J1266" t="s">
        <v>17</v>
      </c>
      <c r="K1266">
        <v>131</v>
      </c>
      <c r="L1266" t="s">
        <v>68</v>
      </c>
      <c r="M1266">
        <v>-0.22</v>
      </c>
      <c r="N1266">
        <v>-78.512500000000003</v>
      </c>
    </row>
    <row r="1267" spans="1:14" x14ac:dyDescent="0.25">
      <c r="A1267" t="s">
        <v>20</v>
      </c>
      <c r="B1267" t="s">
        <v>1249</v>
      </c>
      <c r="C1267">
        <v>70</v>
      </c>
      <c r="D1267" t="s">
        <v>16</v>
      </c>
      <c r="E1267">
        <v>1</v>
      </c>
      <c r="F1267" t="s">
        <v>17</v>
      </c>
      <c r="G1267">
        <v>60</v>
      </c>
      <c r="H1267" t="s">
        <v>16</v>
      </c>
      <c r="I1267">
        <v>1</v>
      </c>
      <c r="J1267" t="s">
        <v>17</v>
      </c>
      <c r="K1267">
        <v>70</v>
      </c>
      <c r="L1267" t="s">
        <v>16</v>
      </c>
      <c r="M1267">
        <v>39.966700000000003</v>
      </c>
      <c r="N1267">
        <v>18.100000000000001</v>
      </c>
    </row>
    <row r="1268" spans="1:14" x14ac:dyDescent="0.25">
      <c r="A1268" t="s">
        <v>24</v>
      </c>
      <c r="B1268" t="s">
        <v>1250</v>
      </c>
      <c r="C1268">
        <v>81</v>
      </c>
      <c r="D1268" t="s">
        <v>16</v>
      </c>
      <c r="E1268">
        <v>4</v>
      </c>
      <c r="F1268" t="s">
        <v>17</v>
      </c>
      <c r="G1268">
        <v>3</v>
      </c>
      <c r="H1268" t="s">
        <v>17</v>
      </c>
      <c r="I1268">
        <v>29</v>
      </c>
      <c r="J1268" t="s">
        <v>17</v>
      </c>
      <c r="K1268">
        <v>81</v>
      </c>
      <c r="L1268" t="s">
        <v>16</v>
      </c>
      <c r="M1268">
        <v>42.727400000000003</v>
      </c>
      <c r="N1268">
        <v>-87.813500000000005</v>
      </c>
    </row>
    <row r="1269" spans="1:14" x14ac:dyDescent="0.25">
      <c r="A1269" t="s">
        <v>24</v>
      </c>
      <c r="B1269" t="s">
        <v>1251</v>
      </c>
      <c r="C1269">
        <v>48</v>
      </c>
      <c r="D1269" t="s">
        <v>17</v>
      </c>
      <c r="E1269">
        <v>1</v>
      </c>
      <c r="F1269" t="s">
        <v>17</v>
      </c>
      <c r="G1269">
        <v>48</v>
      </c>
      <c r="H1269" t="s">
        <v>17</v>
      </c>
      <c r="I1269">
        <v>2</v>
      </c>
      <c r="J1269" t="s">
        <v>17</v>
      </c>
      <c r="K1269">
        <v>42</v>
      </c>
      <c r="L1269" t="s">
        <v>17</v>
      </c>
      <c r="M1269">
        <v>43.032200000000003</v>
      </c>
      <c r="N1269">
        <v>-71.199399999999997</v>
      </c>
    </row>
    <row r="1270" spans="1:14" x14ac:dyDescent="0.25">
      <c r="A1270" t="s">
        <v>24</v>
      </c>
      <c r="B1270" t="s">
        <v>1252</v>
      </c>
      <c r="C1270">
        <v>54</v>
      </c>
      <c r="D1270" t="s">
        <v>16</v>
      </c>
      <c r="E1270">
        <v>1</v>
      </c>
      <c r="F1270" t="s">
        <v>17</v>
      </c>
      <c r="G1270">
        <v>31</v>
      </c>
      <c r="H1270" t="s">
        <v>17</v>
      </c>
      <c r="I1270">
        <v>5</v>
      </c>
      <c r="J1270" t="s">
        <v>17</v>
      </c>
      <c r="K1270">
        <v>54</v>
      </c>
      <c r="L1270" t="s">
        <v>16</v>
      </c>
      <c r="M1270">
        <v>39.133899999999997</v>
      </c>
      <c r="N1270">
        <v>-77.1464</v>
      </c>
    </row>
    <row r="1271" spans="1:14" x14ac:dyDescent="0.25">
      <c r="A1271" t="s">
        <v>285</v>
      </c>
      <c r="B1271" t="s">
        <v>1253</v>
      </c>
      <c r="C1271">
        <v>35</v>
      </c>
      <c r="D1271" t="s">
        <v>17</v>
      </c>
      <c r="E1271">
        <v>1</v>
      </c>
      <c r="F1271" t="s">
        <v>17</v>
      </c>
      <c r="G1271">
        <v>35</v>
      </c>
      <c r="H1271" t="s">
        <v>17</v>
      </c>
      <c r="I1271">
        <v>1</v>
      </c>
      <c r="J1271" t="s">
        <v>17</v>
      </c>
      <c r="K1271">
        <v>26</v>
      </c>
      <c r="L1271" t="s">
        <v>17</v>
      </c>
      <c r="M1271">
        <v>-5.0568999999999997</v>
      </c>
      <c r="N1271">
        <v>-73.851500000000001</v>
      </c>
    </row>
    <row r="1272" spans="1:14" x14ac:dyDescent="0.25">
      <c r="A1272" t="s">
        <v>285</v>
      </c>
      <c r="B1272" t="s">
        <v>1253</v>
      </c>
      <c r="C1272">
        <v>35</v>
      </c>
      <c r="D1272" t="s">
        <v>17</v>
      </c>
      <c r="E1272">
        <v>1</v>
      </c>
      <c r="F1272" t="s">
        <v>17</v>
      </c>
      <c r="G1272">
        <v>35</v>
      </c>
      <c r="H1272" t="s">
        <v>17</v>
      </c>
      <c r="I1272">
        <v>1</v>
      </c>
      <c r="J1272" t="s">
        <v>17</v>
      </c>
      <c r="K1272">
        <v>26</v>
      </c>
      <c r="L1272" t="s">
        <v>17</v>
      </c>
      <c r="M1272">
        <v>39.4861</v>
      </c>
      <c r="N1272">
        <v>-1.1016999999999999</v>
      </c>
    </row>
    <row r="1273" spans="1:14" x14ac:dyDescent="0.25">
      <c r="A1273" t="s">
        <v>20</v>
      </c>
      <c r="B1273" t="s">
        <v>1254</v>
      </c>
      <c r="C1273">
        <v>45</v>
      </c>
      <c r="D1273" t="s">
        <v>17</v>
      </c>
      <c r="E1273">
        <v>1</v>
      </c>
      <c r="F1273" t="s">
        <v>17</v>
      </c>
      <c r="G1273">
        <v>45</v>
      </c>
      <c r="H1273" t="s">
        <v>17</v>
      </c>
      <c r="I1273">
        <v>1</v>
      </c>
      <c r="J1273" t="s">
        <v>17</v>
      </c>
      <c r="K1273">
        <v>27</v>
      </c>
      <c r="L1273" t="s">
        <v>17</v>
      </c>
      <c r="M1273">
        <v>42.404400000000003</v>
      </c>
      <c r="N1273">
        <v>12.8567</v>
      </c>
    </row>
    <row r="1274" spans="1:14" x14ac:dyDescent="0.25">
      <c r="A1274" t="s">
        <v>24</v>
      </c>
      <c r="B1274" t="s">
        <v>1255</v>
      </c>
      <c r="C1274">
        <v>37</v>
      </c>
      <c r="D1274" t="s">
        <v>17</v>
      </c>
      <c r="E1274">
        <v>1</v>
      </c>
      <c r="F1274" t="s">
        <v>17</v>
      </c>
      <c r="G1274">
        <v>14</v>
      </c>
      <c r="H1274" t="s">
        <v>17</v>
      </c>
      <c r="I1274">
        <v>10</v>
      </c>
      <c r="J1274" t="s">
        <v>17</v>
      </c>
      <c r="K1274">
        <v>37</v>
      </c>
      <c r="L1274" t="s">
        <v>17</v>
      </c>
      <c r="M1274">
        <v>35.287300000000002</v>
      </c>
      <c r="N1274">
        <v>-106.6982</v>
      </c>
    </row>
    <row r="1275" spans="1:14" x14ac:dyDescent="0.25">
      <c r="A1275" t="s">
        <v>24</v>
      </c>
      <c r="B1275" t="s">
        <v>1256</v>
      </c>
      <c r="C1275">
        <v>53</v>
      </c>
      <c r="D1275" t="s">
        <v>16</v>
      </c>
      <c r="E1275">
        <v>2</v>
      </c>
      <c r="F1275" t="s">
        <v>17</v>
      </c>
      <c r="G1275">
        <v>25</v>
      </c>
      <c r="H1275" t="s">
        <v>17</v>
      </c>
      <c r="I1275">
        <v>11</v>
      </c>
      <c r="J1275" t="s">
        <v>17</v>
      </c>
      <c r="K1275">
        <v>53</v>
      </c>
      <c r="L1275" t="s">
        <v>16</v>
      </c>
      <c r="M1275">
        <v>37.725999999999999</v>
      </c>
      <c r="N1275">
        <v>-120.94329999999999</v>
      </c>
    </row>
    <row r="1276" spans="1:14" x14ac:dyDescent="0.25">
      <c r="A1276" t="s">
        <v>24</v>
      </c>
      <c r="B1276" t="s">
        <v>1257</v>
      </c>
      <c r="C1276">
        <v>67</v>
      </c>
      <c r="D1276" t="s">
        <v>16</v>
      </c>
      <c r="E1276">
        <v>2</v>
      </c>
      <c r="F1276" t="s">
        <v>17</v>
      </c>
      <c r="G1276">
        <v>25</v>
      </c>
      <c r="H1276" t="s">
        <v>17</v>
      </c>
      <c r="I1276">
        <v>12</v>
      </c>
      <c r="J1276" t="s">
        <v>17</v>
      </c>
      <c r="K1276">
        <v>67</v>
      </c>
      <c r="L1276" t="s">
        <v>16</v>
      </c>
      <c r="M1276">
        <v>33.563899999999997</v>
      </c>
      <c r="N1276">
        <v>-84.410300000000007</v>
      </c>
    </row>
    <row r="1277" spans="1:14" x14ac:dyDescent="0.25">
      <c r="A1277" t="s">
        <v>24</v>
      </c>
      <c r="B1277" t="s">
        <v>1257</v>
      </c>
      <c r="C1277">
        <v>67</v>
      </c>
      <c r="D1277" t="s">
        <v>16</v>
      </c>
      <c r="E1277">
        <v>2</v>
      </c>
      <c r="F1277" t="s">
        <v>17</v>
      </c>
      <c r="G1277">
        <v>25</v>
      </c>
      <c r="H1277" t="s">
        <v>17</v>
      </c>
      <c r="I1277">
        <v>12</v>
      </c>
      <c r="J1277" t="s">
        <v>17</v>
      </c>
      <c r="K1277">
        <v>67</v>
      </c>
      <c r="L1277" t="s">
        <v>16</v>
      </c>
      <c r="M1277">
        <v>41.644100000000002</v>
      </c>
      <c r="N1277">
        <v>-87.636600000000001</v>
      </c>
    </row>
    <row r="1278" spans="1:14" x14ac:dyDescent="0.25">
      <c r="A1278" t="s">
        <v>24</v>
      </c>
      <c r="B1278" t="s">
        <v>1257</v>
      </c>
      <c r="C1278">
        <v>67</v>
      </c>
      <c r="D1278" t="s">
        <v>16</v>
      </c>
      <c r="E1278">
        <v>2</v>
      </c>
      <c r="F1278" t="s">
        <v>17</v>
      </c>
      <c r="G1278">
        <v>25</v>
      </c>
      <c r="H1278" t="s">
        <v>17</v>
      </c>
      <c r="I1278">
        <v>12</v>
      </c>
      <c r="J1278" t="s">
        <v>17</v>
      </c>
      <c r="K1278">
        <v>67</v>
      </c>
      <c r="L1278" t="s">
        <v>16</v>
      </c>
      <c r="M1278">
        <v>41.173200000000001</v>
      </c>
      <c r="N1278">
        <v>-112.00230000000001</v>
      </c>
    </row>
    <row r="1279" spans="1:14" x14ac:dyDescent="0.25">
      <c r="A1279" t="s">
        <v>1258</v>
      </c>
      <c r="B1279" t="s">
        <v>1259</v>
      </c>
      <c r="C1279">
        <v>196</v>
      </c>
      <c r="D1279" t="s">
        <v>39</v>
      </c>
      <c r="E1279">
        <v>1</v>
      </c>
      <c r="F1279" t="s">
        <v>17</v>
      </c>
      <c r="G1279">
        <v>44</v>
      </c>
      <c r="H1279" t="s">
        <v>17</v>
      </c>
      <c r="I1279">
        <v>1</v>
      </c>
      <c r="J1279" t="s">
        <v>17</v>
      </c>
      <c r="K1279">
        <v>196</v>
      </c>
      <c r="L1279" t="s">
        <v>39</v>
      </c>
      <c r="M1279">
        <v>24.633299999999998</v>
      </c>
      <c r="N1279">
        <v>46.716700000000003</v>
      </c>
    </row>
    <row r="1280" spans="1:14" x14ac:dyDescent="0.25">
      <c r="A1280" t="s">
        <v>33</v>
      </c>
      <c r="B1280" t="s">
        <v>1260</v>
      </c>
      <c r="C1280">
        <v>39</v>
      </c>
      <c r="D1280" t="s">
        <v>17</v>
      </c>
      <c r="E1280">
        <v>1</v>
      </c>
      <c r="F1280" t="s">
        <v>17</v>
      </c>
      <c r="G1280">
        <v>24</v>
      </c>
      <c r="H1280" t="s">
        <v>17</v>
      </c>
      <c r="I1280">
        <v>2</v>
      </c>
      <c r="J1280" t="s">
        <v>17</v>
      </c>
      <c r="K1280">
        <v>39</v>
      </c>
      <c r="L1280" t="s">
        <v>17</v>
      </c>
      <c r="M1280">
        <v>46.036700000000003</v>
      </c>
      <c r="N1280">
        <v>4.0689000000000002</v>
      </c>
    </row>
    <row r="1281" spans="1:14" x14ac:dyDescent="0.25">
      <c r="A1281" t="s">
        <v>33</v>
      </c>
      <c r="B1281" t="s">
        <v>1261</v>
      </c>
      <c r="C1281">
        <v>24</v>
      </c>
      <c r="D1281" t="s">
        <v>17</v>
      </c>
      <c r="E1281">
        <v>1</v>
      </c>
      <c r="F1281" t="s">
        <v>17</v>
      </c>
      <c r="G1281">
        <v>23</v>
      </c>
      <c r="H1281" t="s">
        <v>17</v>
      </c>
      <c r="I1281">
        <v>3</v>
      </c>
      <c r="J1281" t="s">
        <v>17</v>
      </c>
      <c r="K1281">
        <v>24</v>
      </c>
      <c r="L1281" t="s">
        <v>17</v>
      </c>
      <c r="M1281">
        <v>49.249400000000001</v>
      </c>
      <c r="N1281">
        <v>6.0946999999999996</v>
      </c>
    </row>
    <row r="1282" spans="1:14" x14ac:dyDescent="0.25">
      <c r="A1282" t="s">
        <v>24</v>
      </c>
      <c r="B1282" t="s">
        <v>1262</v>
      </c>
      <c r="C1282">
        <v>50</v>
      </c>
      <c r="D1282" t="s">
        <v>17</v>
      </c>
      <c r="E1282">
        <v>1</v>
      </c>
      <c r="F1282" t="s">
        <v>17</v>
      </c>
      <c r="G1282">
        <v>28</v>
      </c>
      <c r="H1282" t="s">
        <v>17</v>
      </c>
      <c r="I1282">
        <v>11</v>
      </c>
      <c r="J1282" t="s">
        <v>17</v>
      </c>
      <c r="K1282">
        <v>50</v>
      </c>
      <c r="L1282" t="s">
        <v>17</v>
      </c>
      <c r="M1282">
        <v>40.803699999999999</v>
      </c>
      <c r="N1282">
        <v>-73.124600000000001</v>
      </c>
    </row>
    <row r="1283" spans="1:14" x14ac:dyDescent="0.25">
      <c r="A1283" t="s">
        <v>22</v>
      </c>
      <c r="B1283" t="s">
        <v>1263</v>
      </c>
      <c r="C1283">
        <v>60</v>
      </c>
      <c r="D1283" t="s">
        <v>16</v>
      </c>
      <c r="E1283">
        <v>1</v>
      </c>
      <c r="F1283" t="s">
        <v>17</v>
      </c>
      <c r="G1283">
        <v>17</v>
      </c>
      <c r="H1283" t="s">
        <v>17</v>
      </c>
      <c r="I1283">
        <v>6</v>
      </c>
      <c r="J1283" t="s">
        <v>17</v>
      </c>
      <c r="K1283">
        <v>60</v>
      </c>
      <c r="L1283" t="s">
        <v>16</v>
      </c>
      <c r="M1283">
        <v>50.05</v>
      </c>
      <c r="N1283">
        <v>21.616700000000002</v>
      </c>
    </row>
    <row r="1284" spans="1:14" x14ac:dyDescent="0.25">
      <c r="B1284" t="s">
        <v>1264</v>
      </c>
      <c r="C1284">
        <v>100</v>
      </c>
      <c r="D1284" t="s">
        <v>68</v>
      </c>
      <c r="E1284">
        <v>0</v>
      </c>
      <c r="F1284" t="s">
        <v>17</v>
      </c>
      <c r="G1284">
        <v>25</v>
      </c>
      <c r="H1284" t="s">
        <v>17</v>
      </c>
      <c r="I1284">
        <v>0</v>
      </c>
      <c r="J1284" t="s">
        <v>17</v>
      </c>
      <c r="K1284">
        <v>100</v>
      </c>
      <c r="L1284" t="s">
        <v>68</v>
      </c>
      <c r="M1284">
        <v>15.301399999999999</v>
      </c>
      <c r="N1284">
        <v>-61.388300000000001</v>
      </c>
    </row>
    <row r="1285" spans="1:14" x14ac:dyDescent="0.25">
      <c r="A1285" t="s">
        <v>20</v>
      </c>
      <c r="B1285" t="s">
        <v>1265</v>
      </c>
      <c r="C1285">
        <v>68</v>
      </c>
      <c r="D1285" t="s">
        <v>16</v>
      </c>
      <c r="E1285">
        <v>1</v>
      </c>
      <c r="F1285" t="s">
        <v>17</v>
      </c>
      <c r="G1285">
        <v>28</v>
      </c>
      <c r="H1285" t="s">
        <v>17</v>
      </c>
      <c r="I1285">
        <v>4</v>
      </c>
      <c r="J1285" t="s">
        <v>17</v>
      </c>
      <c r="K1285">
        <v>68</v>
      </c>
      <c r="L1285" t="s">
        <v>16</v>
      </c>
      <c r="M1285">
        <v>36.816699999999997</v>
      </c>
      <c r="N1285">
        <v>14.95</v>
      </c>
    </row>
    <row r="1286" spans="1:14" x14ac:dyDescent="0.25">
      <c r="A1286" t="s">
        <v>55</v>
      </c>
      <c r="B1286" t="s">
        <v>1266</v>
      </c>
      <c r="C1286">
        <v>36</v>
      </c>
      <c r="D1286" t="s">
        <v>17</v>
      </c>
      <c r="E1286">
        <v>1</v>
      </c>
      <c r="F1286" t="s">
        <v>17</v>
      </c>
      <c r="G1286">
        <v>13</v>
      </c>
      <c r="H1286" t="s">
        <v>17</v>
      </c>
      <c r="I1286">
        <v>8</v>
      </c>
      <c r="J1286" t="s">
        <v>17</v>
      </c>
      <c r="K1286">
        <v>36</v>
      </c>
      <c r="L1286" t="s">
        <v>17</v>
      </c>
      <c r="M1286">
        <v>52.292000000000002</v>
      </c>
      <c r="N1286">
        <v>-1.5369999999999999</v>
      </c>
    </row>
    <row r="1287" spans="1:14" x14ac:dyDescent="0.25">
      <c r="A1287" t="s">
        <v>24</v>
      </c>
      <c r="B1287" t="s">
        <v>1267</v>
      </c>
      <c r="C1287">
        <v>157</v>
      </c>
      <c r="D1287" t="s">
        <v>39</v>
      </c>
      <c r="E1287">
        <v>5</v>
      </c>
      <c r="F1287" t="s">
        <v>17</v>
      </c>
      <c r="G1287">
        <v>4</v>
      </c>
      <c r="H1287" t="s">
        <v>17</v>
      </c>
      <c r="I1287">
        <v>29</v>
      </c>
      <c r="J1287" t="s">
        <v>17</v>
      </c>
      <c r="K1287">
        <v>157</v>
      </c>
      <c r="L1287" t="s">
        <v>39</v>
      </c>
      <c r="M1287">
        <v>42.508400000000002</v>
      </c>
      <c r="N1287">
        <v>-83.153899999999993</v>
      </c>
    </row>
    <row r="1288" spans="1:14" x14ac:dyDescent="0.25">
      <c r="A1288" t="s">
        <v>31</v>
      </c>
      <c r="B1288" t="s">
        <v>1268</v>
      </c>
      <c r="C1288">
        <v>36</v>
      </c>
      <c r="D1288" t="s">
        <v>17</v>
      </c>
      <c r="E1288">
        <v>0</v>
      </c>
      <c r="F1288" t="s">
        <v>17</v>
      </c>
      <c r="G1288">
        <v>36</v>
      </c>
      <c r="H1288" t="s">
        <v>17</v>
      </c>
      <c r="I1288">
        <v>1</v>
      </c>
      <c r="J1288" t="s">
        <v>17</v>
      </c>
      <c r="K1288">
        <v>28</v>
      </c>
      <c r="L1288" t="s">
        <v>17</v>
      </c>
      <c r="M1288">
        <v>51.905799999999999</v>
      </c>
      <c r="N1288">
        <v>4.2485999999999997</v>
      </c>
    </row>
    <row r="1289" spans="1:14" x14ac:dyDescent="0.25">
      <c r="A1289" t="s">
        <v>47</v>
      </c>
      <c r="B1289" t="s">
        <v>1269</v>
      </c>
      <c r="C1289">
        <v>40</v>
      </c>
      <c r="D1289" t="s">
        <v>17</v>
      </c>
      <c r="E1289">
        <v>1</v>
      </c>
      <c r="F1289" t="s">
        <v>17</v>
      </c>
      <c r="G1289">
        <v>23</v>
      </c>
      <c r="H1289" t="s">
        <v>17</v>
      </c>
      <c r="I1289">
        <v>0</v>
      </c>
      <c r="J1289" t="s">
        <v>17</v>
      </c>
      <c r="K1289">
        <v>40</v>
      </c>
      <c r="L1289" t="s">
        <v>17</v>
      </c>
      <c r="M1289">
        <v>5.8941999999999997</v>
      </c>
      <c r="N1289">
        <v>95.319199999999995</v>
      </c>
    </row>
    <row r="1290" spans="1:14" x14ac:dyDescent="0.25">
      <c r="A1290" t="s">
        <v>20</v>
      </c>
      <c r="B1290" t="s">
        <v>1270</v>
      </c>
      <c r="C1290">
        <v>56</v>
      </c>
      <c r="D1290" t="s">
        <v>16</v>
      </c>
      <c r="E1290">
        <v>1</v>
      </c>
      <c r="F1290" t="s">
        <v>17</v>
      </c>
      <c r="G1290">
        <v>43</v>
      </c>
      <c r="H1290" t="s">
        <v>17</v>
      </c>
      <c r="I1290">
        <v>2</v>
      </c>
      <c r="J1290" t="s">
        <v>17</v>
      </c>
      <c r="K1290">
        <v>56</v>
      </c>
      <c r="L1290" t="s">
        <v>16</v>
      </c>
      <c r="M1290">
        <v>45.966700000000003</v>
      </c>
      <c r="N1290">
        <v>12.5</v>
      </c>
    </row>
    <row r="1291" spans="1:14" x14ac:dyDescent="0.25">
      <c r="A1291" t="s">
        <v>108</v>
      </c>
      <c r="B1291" t="s">
        <v>1271</v>
      </c>
      <c r="C1291">
        <v>37</v>
      </c>
      <c r="D1291" t="s">
        <v>17</v>
      </c>
      <c r="E1291">
        <v>1</v>
      </c>
      <c r="F1291" t="s">
        <v>17</v>
      </c>
      <c r="G1291">
        <v>37</v>
      </c>
      <c r="H1291" t="s">
        <v>17</v>
      </c>
      <c r="I1291">
        <v>0</v>
      </c>
      <c r="J1291" t="s">
        <v>17</v>
      </c>
      <c r="K1291">
        <v>29</v>
      </c>
      <c r="L1291" t="s">
        <v>17</v>
      </c>
      <c r="M1291">
        <v>38.914499999999997</v>
      </c>
      <c r="N1291">
        <v>139.8364</v>
      </c>
    </row>
    <row r="1292" spans="1:14" x14ac:dyDescent="0.25">
      <c r="A1292" t="s">
        <v>398</v>
      </c>
      <c r="B1292" t="s">
        <v>1272</v>
      </c>
      <c r="C1292">
        <v>43</v>
      </c>
      <c r="D1292" t="s">
        <v>17</v>
      </c>
      <c r="E1292">
        <v>1</v>
      </c>
      <c r="F1292" t="s">
        <v>17</v>
      </c>
      <c r="G1292">
        <v>43</v>
      </c>
      <c r="H1292" t="s">
        <v>17</v>
      </c>
      <c r="I1292">
        <v>1</v>
      </c>
      <c r="J1292" t="s">
        <v>17</v>
      </c>
      <c r="K1292">
        <v>41</v>
      </c>
      <c r="L1292" t="s">
        <v>17</v>
      </c>
      <c r="M1292">
        <v>45.133600000000001</v>
      </c>
      <c r="N1292">
        <v>33.577199999999998</v>
      </c>
    </row>
    <row r="1293" spans="1:14" x14ac:dyDescent="0.25">
      <c r="A1293" t="s">
        <v>103</v>
      </c>
      <c r="B1293" t="s">
        <v>1273</v>
      </c>
      <c r="C1293">
        <v>25</v>
      </c>
      <c r="D1293" t="s">
        <v>17</v>
      </c>
      <c r="E1293">
        <v>1</v>
      </c>
      <c r="F1293" t="s">
        <v>17</v>
      </c>
      <c r="G1293">
        <v>25</v>
      </c>
      <c r="H1293" t="s">
        <v>17</v>
      </c>
      <c r="I1293">
        <v>1</v>
      </c>
      <c r="J1293" t="s">
        <v>17</v>
      </c>
      <c r="K1293">
        <v>21</v>
      </c>
      <c r="L1293" t="s">
        <v>17</v>
      </c>
      <c r="M1293">
        <v>36.688299999999998</v>
      </c>
      <c r="N1293">
        <v>-121.6317</v>
      </c>
    </row>
    <row r="1294" spans="1:14" x14ac:dyDescent="0.25">
      <c r="A1294" t="s">
        <v>103</v>
      </c>
      <c r="B1294" t="s">
        <v>1273</v>
      </c>
      <c r="C1294">
        <v>25</v>
      </c>
      <c r="D1294" t="s">
        <v>17</v>
      </c>
      <c r="E1294">
        <v>1</v>
      </c>
      <c r="F1294" t="s">
        <v>17</v>
      </c>
      <c r="G1294">
        <v>25</v>
      </c>
      <c r="H1294" t="s">
        <v>17</v>
      </c>
      <c r="I1294">
        <v>1</v>
      </c>
      <c r="J1294" t="s">
        <v>17</v>
      </c>
      <c r="K1294">
        <v>21</v>
      </c>
      <c r="L1294" t="s">
        <v>17</v>
      </c>
      <c r="M1294">
        <v>-34.783299999999997</v>
      </c>
      <c r="N1294">
        <v>-55.833300000000001</v>
      </c>
    </row>
    <row r="1295" spans="1:14" x14ac:dyDescent="0.25">
      <c r="A1295" t="s">
        <v>103</v>
      </c>
      <c r="B1295" t="s">
        <v>1273</v>
      </c>
      <c r="C1295">
        <v>25</v>
      </c>
      <c r="D1295" t="s">
        <v>17</v>
      </c>
      <c r="E1295">
        <v>1</v>
      </c>
      <c r="F1295" t="s">
        <v>17</v>
      </c>
      <c r="G1295">
        <v>25</v>
      </c>
      <c r="H1295" t="s">
        <v>17</v>
      </c>
      <c r="I1295">
        <v>1</v>
      </c>
      <c r="J1295" t="s">
        <v>17</v>
      </c>
      <c r="K1295">
        <v>21</v>
      </c>
      <c r="L1295" t="s">
        <v>17</v>
      </c>
      <c r="M1295">
        <v>-16.118500000000001</v>
      </c>
      <c r="N1295">
        <v>-42.173999999999999</v>
      </c>
    </row>
    <row r="1296" spans="1:14" x14ac:dyDescent="0.25">
      <c r="A1296" t="s">
        <v>103</v>
      </c>
      <c r="B1296" t="s">
        <v>1273</v>
      </c>
      <c r="C1296">
        <v>25</v>
      </c>
      <c r="D1296" t="s">
        <v>17</v>
      </c>
      <c r="E1296">
        <v>1</v>
      </c>
      <c r="F1296" t="s">
        <v>17</v>
      </c>
      <c r="G1296">
        <v>25</v>
      </c>
      <c r="H1296" t="s">
        <v>17</v>
      </c>
      <c r="I1296">
        <v>1</v>
      </c>
      <c r="J1296" t="s">
        <v>17</v>
      </c>
      <c r="K1296">
        <v>21</v>
      </c>
      <c r="L1296" t="s">
        <v>17</v>
      </c>
      <c r="M1296">
        <v>-2.2166999999999999</v>
      </c>
      <c r="N1296">
        <v>-80.950100000000006</v>
      </c>
    </row>
    <row r="1297" spans="1:14" x14ac:dyDescent="0.25">
      <c r="A1297" t="s">
        <v>247</v>
      </c>
      <c r="B1297" t="s">
        <v>1274</v>
      </c>
      <c r="C1297">
        <v>53</v>
      </c>
      <c r="D1297" t="s">
        <v>16</v>
      </c>
      <c r="E1297">
        <v>1</v>
      </c>
      <c r="F1297" t="s">
        <v>17</v>
      </c>
      <c r="G1297">
        <v>23</v>
      </c>
      <c r="H1297" t="s">
        <v>17</v>
      </c>
      <c r="I1297">
        <v>0</v>
      </c>
      <c r="J1297" t="s">
        <v>17</v>
      </c>
      <c r="K1297">
        <v>53</v>
      </c>
      <c r="L1297" t="s">
        <v>16</v>
      </c>
      <c r="M1297">
        <v>13.5486</v>
      </c>
      <c r="N1297">
        <v>100.2775</v>
      </c>
    </row>
    <row r="1298" spans="1:14" x14ac:dyDescent="0.25">
      <c r="A1298" t="s">
        <v>61</v>
      </c>
      <c r="B1298" t="s">
        <v>1275</v>
      </c>
      <c r="C1298">
        <v>180</v>
      </c>
      <c r="D1298" t="s">
        <v>39</v>
      </c>
      <c r="E1298">
        <v>3</v>
      </c>
      <c r="F1298" t="s">
        <v>17</v>
      </c>
      <c r="G1298">
        <v>180</v>
      </c>
      <c r="H1298" t="s">
        <v>39</v>
      </c>
      <c r="I1298">
        <v>2</v>
      </c>
      <c r="J1298" t="s">
        <v>17</v>
      </c>
      <c r="K1298">
        <v>167</v>
      </c>
      <c r="L1298" t="s">
        <v>39</v>
      </c>
      <c r="M1298">
        <v>30.3018</v>
      </c>
      <c r="N1298">
        <v>76.457899999999995</v>
      </c>
    </row>
    <row r="1299" spans="1:14" x14ac:dyDescent="0.25">
      <c r="A1299" t="s">
        <v>61</v>
      </c>
      <c r="B1299" t="s">
        <v>1276</v>
      </c>
      <c r="C1299">
        <v>171</v>
      </c>
      <c r="D1299" t="s">
        <v>39</v>
      </c>
      <c r="E1299">
        <v>1</v>
      </c>
      <c r="F1299" t="s">
        <v>17</v>
      </c>
      <c r="G1299">
        <v>67</v>
      </c>
      <c r="H1299" t="s">
        <v>16</v>
      </c>
      <c r="I1299">
        <v>0</v>
      </c>
      <c r="J1299" t="s">
        <v>17</v>
      </c>
      <c r="K1299">
        <v>171</v>
      </c>
      <c r="L1299" t="s">
        <v>39</v>
      </c>
      <c r="M1299">
        <v>22.6996</v>
      </c>
      <c r="N1299">
        <v>85.931299999999993</v>
      </c>
    </row>
    <row r="1300" spans="1:14" x14ac:dyDescent="0.25">
      <c r="A1300" t="s">
        <v>33</v>
      </c>
      <c r="B1300" t="s">
        <v>1277</v>
      </c>
      <c r="C1300">
        <v>29</v>
      </c>
      <c r="D1300" t="s">
        <v>17</v>
      </c>
      <c r="E1300">
        <v>1</v>
      </c>
      <c r="F1300" t="s">
        <v>17</v>
      </c>
      <c r="G1300">
        <v>29</v>
      </c>
      <c r="H1300" t="s">
        <v>17</v>
      </c>
      <c r="I1300">
        <v>2</v>
      </c>
      <c r="J1300" t="s">
        <v>17</v>
      </c>
      <c r="K1300">
        <v>26</v>
      </c>
      <c r="L1300" t="s">
        <v>17</v>
      </c>
      <c r="M1300">
        <v>47.9514</v>
      </c>
      <c r="N1300">
        <v>1.8803000000000001</v>
      </c>
    </row>
    <row r="1301" spans="1:14" x14ac:dyDescent="0.25">
      <c r="A1301" t="s">
        <v>14</v>
      </c>
      <c r="B1301" t="s">
        <v>1278</v>
      </c>
      <c r="C1301">
        <v>33</v>
      </c>
      <c r="D1301" t="s">
        <v>17</v>
      </c>
      <c r="E1301">
        <v>1</v>
      </c>
      <c r="F1301" t="s">
        <v>17</v>
      </c>
      <c r="G1301">
        <v>33</v>
      </c>
      <c r="H1301" t="s">
        <v>17</v>
      </c>
      <c r="I1301">
        <v>0</v>
      </c>
      <c r="J1301" t="s">
        <v>17</v>
      </c>
      <c r="K1301">
        <v>20</v>
      </c>
      <c r="L1301" t="s">
        <v>17</v>
      </c>
      <c r="M1301">
        <v>43.116700000000002</v>
      </c>
      <c r="N1301">
        <v>133.11670000000001</v>
      </c>
    </row>
    <row r="1302" spans="1:14" x14ac:dyDescent="0.25">
      <c r="A1302" t="s">
        <v>18</v>
      </c>
      <c r="B1302" t="s">
        <v>1279</v>
      </c>
      <c r="C1302">
        <v>31</v>
      </c>
      <c r="D1302" t="s">
        <v>17</v>
      </c>
      <c r="E1302">
        <v>0</v>
      </c>
      <c r="F1302" t="s">
        <v>17</v>
      </c>
      <c r="G1302">
        <v>17</v>
      </c>
      <c r="H1302" t="s">
        <v>17</v>
      </c>
      <c r="I1302">
        <v>0</v>
      </c>
      <c r="J1302" t="s">
        <v>17</v>
      </c>
      <c r="K1302">
        <v>31</v>
      </c>
      <c r="L1302" t="s">
        <v>17</v>
      </c>
      <c r="M1302">
        <v>-7.0244</v>
      </c>
      <c r="N1302">
        <v>-37.28</v>
      </c>
    </row>
    <row r="1303" spans="1:14" x14ac:dyDescent="0.25">
      <c r="A1303" t="s">
        <v>18</v>
      </c>
      <c r="B1303" t="s">
        <v>1279</v>
      </c>
      <c r="C1303">
        <v>31</v>
      </c>
      <c r="D1303" t="s">
        <v>17</v>
      </c>
      <c r="E1303">
        <v>0</v>
      </c>
      <c r="F1303" t="s">
        <v>17</v>
      </c>
      <c r="G1303">
        <v>17</v>
      </c>
      <c r="H1303" t="s">
        <v>17</v>
      </c>
      <c r="I1303">
        <v>0</v>
      </c>
      <c r="J1303" t="s">
        <v>17</v>
      </c>
      <c r="K1303">
        <v>31</v>
      </c>
      <c r="L1303" t="s">
        <v>17</v>
      </c>
      <c r="M1303">
        <v>40.683300000000003</v>
      </c>
      <c r="N1303">
        <v>19.616700000000002</v>
      </c>
    </row>
    <row r="1304" spans="1:14" x14ac:dyDescent="0.25">
      <c r="A1304" t="s">
        <v>24</v>
      </c>
      <c r="B1304" t="s">
        <v>1280</v>
      </c>
      <c r="C1304">
        <v>42</v>
      </c>
      <c r="D1304" t="s">
        <v>17</v>
      </c>
      <c r="E1304">
        <v>1</v>
      </c>
      <c r="F1304" t="s">
        <v>17</v>
      </c>
      <c r="G1304">
        <v>34</v>
      </c>
      <c r="H1304" t="s">
        <v>17</v>
      </c>
      <c r="I1304">
        <v>4</v>
      </c>
      <c r="J1304" t="s">
        <v>17</v>
      </c>
      <c r="K1304">
        <v>42</v>
      </c>
      <c r="L1304" t="s">
        <v>17</v>
      </c>
      <c r="M1304">
        <v>41.874400000000001</v>
      </c>
      <c r="N1304">
        <v>-71.374300000000005</v>
      </c>
    </row>
    <row r="1305" spans="1:14" x14ac:dyDescent="0.25">
      <c r="A1305" t="s">
        <v>42</v>
      </c>
      <c r="B1305" t="s">
        <v>1281</v>
      </c>
      <c r="C1305">
        <v>74</v>
      </c>
      <c r="D1305" t="s">
        <v>16</v>
      </c>
      <c r="E1305">
        <v>1</v>
      </c>
      <c r="F1305" t="s">
        <v>17</v>
      </c>
      <c r="G1305">
        <v>35</v>
      </c>
      <c r="H1305" t="s">
        <v>17</v>
      </c>
      <c r="I1305">
        <v>1</v>
      </c>
      <c r="J1305" t="s">
        <v>17</v>
      </c>
      <c r="K1305">
        <v>74</v>
      </c>
      <c r="L1305" t="s">
        <v>16</v>
      </c>
      <c r="M1305">
        <v>46.17</v>
      </c>
      <c r="N1305">
        <v>21.07</v>
      </c>
    </row>
    <row r="1306" spans="1:14" x14ac:dyDescent="0.25">
      <c r="A1306" t="s">
        <v>40</v>
      </c>
      <c r="B1306" t="s">
        <v>1282</v>
      </c>
      <c r="C1306">
        <v>53</v>
      </c>
      <c r="D1306" t="s">
        <v>16</v>
      </c>
      <c r="E1306">
        <v>2</v>
      </c>
      <c r="F1306" t="s">
        <v>17</v>
      </c>
      <c r="G1306">
        <v>5</v>
      </c>
      <c r="H1306" t="s">
        <v>17</v>
      </c>
      <c r="I1306">
        <v>1</v>
      </c>
      <c r="J1306" t="s">
        <v>17</v>
      </c>
      <c r="K1306">
        <v>53</v>
      </c>
      <c r="L1306" t="s">
        <v>16</v>
      </c>
      <c r="M1306">
        <v>8.6832999999999991</v>
      </c>
      <c r="N1306">
        <v>-73.666700000000006</v>
      </c>
    </row>
    <row r="1307" spans="1:14" x14ac:dyDescent="0.25">
      <c r="A1307" t="s">
        <v>14</v>
      </c>
      <c r="B1307" t="s">
        <v>1283</v>
      </c>
      <c r="C1307">
        <v>32</v>
      </c>
      <c r="D1307" t="s">
        <v>17</v>
      </c>
      <c r="E1307">
        <v>1</v>
      </c>
      <c r="F1307" t="s">
        <v>17</v>
      </c>
      <c r="G1307">
        <v>32</v>
      </c>
      <c r="H1307" t="s">
        <v>17</v>
      </c>
      <c r="I1307">
        <v>0</v>
      </c>
      <c r="J1307" t="s">
        <v>17</v>
      </c>
      <c r="K1307">
        <v>6</v>
      </c>
      <c r="L1307" t="s">
        <v>17</v>
      </c>
      <c r="M1307">
        <v>52.316699999999997</v>
      </c>
      <c r="N1307">
        <v>45.383299999999998</v>
      </c>
    </row>
    <row r="1308" spans="1:14" x14ac:dyDescent="0.25">
      <c r="A1308" t="s">
        <v>247</v>
      </c>
      <c r="B1308" t="s">
        <v>1284</v>
      </c>
      <c r="C1308">
        <v>57</v>
      </c>
      <c r="D1308" t="s">
        <v>16</v>
      </c>
      <c r="E1308">
        <v>1</v>
      </c>
      <c r="F1308" t="s">
        <v>17</v>
      </c>
      <c r="G1308">
        <v>24</v>
      </c>
      <c r="H1308" t="s">
        <v>17</v>
      </c>
      <c r="I1308">
        <v>0</v>
      </c>
      <c r="J1308" t="s">
        <v>17</v>
      </c>
      <c r="K1308">
        <v>57</v>
      </c>
      <c r="L1308" t="s">
        <v>16</v>
      </c>
      <c r="M1308">
        <v>15.248200000000001</v>
      </c>
      <c r="N1308">
        <v>105.2296</v>
      </c>
    </row>
    <row r="1309" spans="1:14" x14ac:dyDescent="0.25">
      <c r="A1309" t="s">
        <v>73</v>
      </c>
      <c r="B1309" t="s">
        <v>1285</v>
      </c>
      <c r="C1309">
        <v>58</v>
      </c>
      <c r="D1309" t="s">
        <v>16</v>
      </c>
      <c r="E1309">
        <v>1</v>
      </c>
      <c r="F1309" t="s">
        <v>17</v>
      </c>
      <c r="G1309">
        <v>23</v>
      </c>
      <c r="H1309" t="s">
        <v>17</v>
      </c>
      <c r="I1309">
        <v>0</v>
      </c>
      <c r="J1309" t="s">
        <v>17</v>
      </c>
      <c r="K1309">
        <v>58</v>
      </c>
      <c r="L1309" t="s">
        <v>16</v>
      </c>
      <c r="M1309">
        <v>10.2667</v>
      </c>
      <c r="N1309">
        <v>123.58329999999999</v>
      </c>
    </row>
    <row r="1310" spans="1:14" x14ac:dyDescent="0.25">
      <c r="A1310" t="s">
        <v>671</v>
      </c>
      <c r="B1310" t="s">
        <v>1286</v>
      </c>
      <c r="C1310">
        <v>36</v>
      </c>
      <c r="D1310" t="s">
        <v>17</v>
      </c>
      <c r="E1310">
        <v>1</v>
      </c>
      <c r="F1310" t="s">
        <v>17</v>
      </c>
      <c r="G1310">
        <v>36</v>
      </c>
      <c r="H1310" t="s">
        <v>17</v>
      </c>
      <c r="I1310">
        <v>0</v>
      </c>
      <c r="J1310" t="s">
        <v>17</v>
      </c>
      <c r="K1310">
        <v>27</v>
      </c>
      <c r="L1310" t="s">
        <v>17</v>
      </c>
      <c r="M1310">
        <v>52.115299999999998</v>
      </c>
      <c r="N1310">
        <v>26.103100000000001</v>
      </c>
    </row>
    <row r="1311" spans="1:14" x14ac:dyDescent="0.25">
      <c r="A1311" t="s">
        <v>285</v>
      </c>
      <c r="B1311" t="s">
        <v>1287</v>
      </c>
      <c r="C1311">
        <v>50</v>
      </c>
      <c r="D1311" t="s">
        <v>17</v>
      </c>
      <c r="E1311">
        <v>1</v>
      </c>
      <c r="F1311" t="s">
        <v>17</v>
      </c>
      <c r="G1311">
        <v>14</v>
      </c>
      <c r="H1311" t="s">
        <v>17</v>
      </c>
      <c r="I1311">
        <v>8</v>
      </c>
      <c r="J1311" t="s">
        <v>17</v>
      </c>
      <c r="K1311">
        <v>50</v>
      </c>
      <c r="L1311" t="s">
        <v>17</v>
      </c>
      <c r="M1311">
        <v>40.25</v>
      </c>
      <c r="N1311">
        <v>-3.7</v>
      </c>
    </row>
    <row r="1312" spans="1:14" x14ac:dyDescent="0.25">
      <c r="A1312" t="s">
        <v>285</v>
      </c>
      <c r="B1312" t="s">
        <v>1287</v>
      </c>
      <c r="C1312">
        <v>50</v>
      </c>
      <c r="D1312" t="s">
        <v>17</v>
      </c>
      <c r="E1312">
        <v>1</v>
      </c>
      <c r="F1312" t="s">
        <v>17</v>
      </c>
      <c r="G1312">
        <v>14</v>
      </c>
      <c r="H1312" t="s">
        <v>17</v>
      </c>
      <c r="I1312">
        <v>8</v>
      </c>
      <c r="J1312" t="s">
        <v>17</v>
      </c>
      <c r="K1312">
        <v>50</v>
      </c>
      <c r="L1312" t="s">
        <v>17</v>
      </c>
      <c r="M1312">
        <v>-36.700000000000003</v>
      </c>
      <c r="N1312">
        <v>-71.900000000000006</v>
      </c>
    </row>
    <row r="1313" spans="1:14" x14ac:dyDescent="0.25">
      <c r="A1313" t="s">
        <v>61</v>
      </c>
      <c r="B1313" t="s">
        <v>1288</v>
      </c>
      <c r="C1313">
        <v>185</v>
      </c>
      <c r="D1313" t="s">
        <v>39</v>
      </c>
      <c r="E1313">
        <v>1</v>
      </c>
      <c r="F1313" t="s">
        <v>17</v>
      </c>
      <c r="G1313">
        <v>83</v>
      </c>
      <c r="H1313" t="s">
        <v>16</v>
      </c>
      <c r="I1313">
        <v>1</v>
      </c>
      <c r="J1313" t="s">
        <v>17</v>
      </c>
      <c r="K1313">
        <v>185</v>
      </c>
      <c r="L1313" t="s">
        <v>39</v>
      </c>
      <c r="M1313">
        <v>25.33</v>
      </c>
      <c r="N1313">
        <v>84.42</v>
      </c>
    </row>
    <row r="1314" spans="1:14" x14ac:dyDescent="0.25">
      <c r="A1314" t="s">
        <v>263</v>
      </c>
      <c r="B1314" t="s">
        <v>1289</v>
      </c>
      <c r="C1314">
        <v>28</v>
      </c>
      <c r="D1314" t="s">
        <v>17</v>
      </c>
      <c r="E1314">
        <v>0</v>
      </c>
      <c r="F1314" t="s">
        <v>17</v>
      </c>
      <c r="G1314">
        <v>22</v>
      </c>
      <c r="H1314" t="s">
        <v>17</v>
      </c>
      <c r="I1314">
        <v>0</v>
      </c>
      <c r="J1314" t="s">
        <v>17</v>
      </c>
      <c r="K1314">
        <v>28</v>
      </c>
      <c r="L1314" t="s">
        <v>17</v>
      </c>
      <c r="M1314">
        <v>-13.716699999999999</v>
      </c>
      <c r="N1314">
        <v>-76.2</v>
      </c>
    </row>
    <row r="1315" spans="1:14" x14ac:dyDescent="0.25">
      <c r="A1315" t="s">
        <v>24</v>
      </c>
      <c r="B1315" t="s">
        <v>1290</v>
      </c>
      <c r="C1315">
        <v>63</v>
      </c>
      <c r="D1315" t="s">
        <v>16</v>
      </c>
      <c r="E1315">
        <v>1</v>
      </c>
      <c r="F1315" t="s">
        <v>17</v>
      </c>
      <c r="G1315">
        <v>23</v>
      </c>
      <c r="H1315" t="s">
        <v>17</v>
      </c>
      <c r="I1315">
        <v>16</v>
      </c>
      <c r="J1315" t="s">
        <v>17</v>
      </c>
      <c r="K1315">
        <v>63</v>
      </c>
      <c r="L1315" t="s">
        <v>16</v>
      </c>
      <c r="M1315">
        <v>14.5777</v>
      </c>
      <c r="N1315">
        <v>121.0337</v>
      </c>
    </row>
    <row r="1316" spans="1:14" x14ac:dyDescent="0.25">
      <c r="A1316" t="s">
        <v>24</v>
      </c>
      <c r="B1316" t="s">
        <v>1290</v>
      </c>
      <c r="C1316">
        <v>63</v>
      </c>
      <c r="D1316" t="s">
        <v>16</v>
      </c>
      <c r="E1316">
        <v>1</v>
      </c>
      <c r="F1316" t="s">
        <v>17</v>
      </c>
      <c r="G1316">
        <v>23</v>
      </c>
      <c r="H1316" t="s">
        <v>17</v>
      </c>
      <c r="I1316">
        <v>16</v>
      </c>
      <c r="J1316" t="s">
        <v>17</v>
      </c>
      <c r="K1316">
        <v>63</v>
      </c>
      <c r="L1316" t="s">
        <v>16</v>
      </c>
      <c r="M1316">
        <v>40.783200000000001</v>
      </c>
      <c r="N1316">
        <v>-73.473200000000006</v>
      </c>
    </row>
    <row r="1317" spans="1:14" x14ac:dyDescent="0.25">
      <c r="A1317" t="s">
        <v>24</v>
      </c>
      <c r="B1317" t="s">
        <v>1290</v>
      </c>
      <c r="C1317">
        <v>63</v>
      </c>
      <c r="D1317" t="s">
        <v>16</v>
      </c>
      <c r="E1317">
        <v>1</v>
      </c>
      <c r="F1317" t="s">
        <v>17</v>
      </c>
      <c r="G1317">
        <v>23</v>
      </c>
      <c r="H1317" t="s">
        <v>17</v>
      </c>
      <c r="I1317">
        <v>16</v>
      </c>
      <c r="J1317" t="s">
        <v>17</v>
      </c>
      <c r="K1317">
        <v>63</v>
      </c>
      <c r="L1317" t="s">
        <v>16</v>
      </c>
      <c r="M1317">
        <v>34.191099999999999</v>
      </c>
      <c r="N1317">
        <v>-101.7235</v>
      </c>
    </row>
    <row r="1318" spans="1:14" x14ac:dyDescent="0.25">
      <c r="A1318" t="s">
        <v>24</v>
      </c>
      <c r="B1318" t="s">
        <v>1291</v>
      </c>
      <c r="C1318">
        <v>65</v>
      </c>
      <c r="D1318" t="s">
        <v>16</v>
      </c>
      <c r="E1318">
        <v>1</v>
      </c>
      <c r="F1318" t="s">
        <v>17</v>
      </c>
      <c r="G1318">
        <v>28</v>
      </c>
      <c r="H1318" t="s">
        <v>17</v>
      </c>
      <c r="I1318">
        <v>15</v>
      </c>
      <c r="J1318" t="s">
        <v>17</v>
      </c>
      <c r="K1318">
        <v>65</v>
      </c>
      <c r="L1318" t="s">
        <v>16</v>
      </c>
      <c r="M1318">
        <v>37.953899999999997</v>
      </c>
      <c r="N1318">
        <v>-122.0759</v>
      </c>
    </row>
    <row r="1319" spans="1:14" x14ac:dyDescent="0.25">
      <c r="A1319" t="s">
        <v>24</v>
      </c>
      <c r="B1319" t="s">
        <v>1291</v>
      </c>
      <c r="C1319">
        <v>65</v>
      </c>
      <c r="D1319" t="s">
        <v>16</v>
      </c>
      <c r="E1319">
        <v>1</v>
      </c>
      <c r="F1319" t="s">
        <v>17</v>
      </c>
      <c r="G1319">
        <v>28</v>
      </c>
      <c r="H1319" t="s">
        <v>17</v>
      </c>
      <c r="I1319">
        <v>15</v>
      </c>
      <c r="J1319" t="s">
        <v>17</v>
      </c>
      <c r="K1319">
        <v>65</v>
      </c>
      <c r="L1319" t="s">
        <v>16</v>
      </c>
      <c r="M1319">
        <v>41.5867</v>
      </c>
      <c r="N1319">
        <v>-93.4953</v>
      </c>
    </row>
    <row r="1320" spans="1:14" x14ac:dyDescent="0.25">
      <c r="A1320" t="s">
        <v>24</v>
      </c>
      <c r="B1320" t="s">
        <v>1291</v>
      </c>
      <c r="C1320">
        <v>65</v>
      </c>
      <c r="D1320" t="s">
        <v>16</v>
      </c>
      <c r="E1320">
        <v>1</v>
      </c>
      <c r="F1320" t="s">
        <v>17</v>
      </c>
      <c r="G1320">
        <v>28</v>
      </c>
      <c r="H1320" t="s">
        <v>17</v>
      </c>
      <c r="I1320">
        <v>15</v>
      </c>
      <c r="J1320" t="s">
        <v>17</v>
      </c>
      <c r="K1320">
        <v>65</v>
      </c>
      <c r="L1320" t="s">
        <v>16</v>
      </c>
      <c r="M1320">
        <v>38.805900000000001</v>
      </c>
      <c r="N1320">
        <v>-94.265199999999993</v>
      </c>
    </row>
    <row r="1321" spans="1:14" x14ac:dyDescent="0.25">
      <c r="A1321" t="s">
        <v>398</v>
      </c>
      <c r="B1321" t="s">
        <v>1292</v>
      </c>
      <c r="C1321">
        <v>82</v>
      </c>
      <c r="D1321" t="s">
        <v>16</v>
      </c>
      <c r="E1321">
        <v>1</v>
      </c>
      <c r="F1321" t="s">
        <v>17</v>
      </c>
      <c r="G1321">
        <v>36</v>
      </c>
      <c r="H1321" t="s">
        <v>17</v>
      </c>
      <c r="I1321">
        <v>1</v>
      </c>
      <c r="J1321" t="s">
        <v>17</v>
      </c>
      <c r="K1321">
        <v>82</v>
      </c>
      <c r="L1321" t="s">
        <v>16</v>
      </c>
      <c r="M1321">
        <v>49.486899999999999</v>
      </c>
      <c r="N1321">
        <v>29.273299999999999</v>
      </c>
    </row>
    <row r="1322" spans="1:14" x14ac:dyDescent="0.25">
      <c r="A1322" t="s">
        <v>18</v>
      </c>
      <c r="B1322" t="s">
        <v>1293</v>
      </c>
      <c r="C1322">
        <v>30</v>
      </c>
      <c r="D1322" t="s">
        <v>17</v>
      </c>
      <c r="E1322">
        <v>1</v>
      </c>
      <c r="F1322" t="s">
        <v>17</v>
      </c>
      <c r="G1322">
        <v>7</v>
      </c>
      <c r="H1322" t="s">
        <v>17</v>
      </c>
      <c r="I1322">
        <v>3</v>
      </c>
      <c r="J1322" t="s">
        <v>17</v>
      </c>
      <c r="K1322">
        <v>30</v>
      </c>
      <c r="L1322" t="s">
        <v>17</v>
      </c>
      <c r="M1322">
        <v>-26.7408</v>
      </c>
      <c r="N1322">
        <v>-49.176900000000003</v>
      </c>
    </row>
    <row r="1323" spans="1:14" x14ac:dyDescent="0.25">
      <c r="A1323" t="s">
        <v>18</v>
      </c>
      <c r="B1323" t="s">
        <v>1294</v>
      </c>
      <c r="C1323">
        <v>12</v>
      </c>
      <c r="D1323" t="s">
        <v>17</v>
      </c>
      <c r="E1323">
        <v>1</v>
      </c>
      <c r="F1323" t="s">
        <v>17</v>
      </c>
      <c r="G1323">
        <v>12</v>
      </c>
      <c r="H1323" t="s">
        <v>17</v>
      </c>
      <c r="I1323">
        <v>0</v>
      </c>
      <c r="J1323" t="s">
        <v>17</v>
      </c>
      <c r="K1323">
        <v>9</v>
      </c>
      <c r="L1323" t="s">
        <v>17</v>
      </c>
      <c r="M1323">
        <v>-25.099399999999999</v>
      </c>
      <c r="N1323">
        <v>-50.158299999999997</v>
      </c>
    </row>
    <row r="1324" spans="1:14" x14ac:dyDescent="0.25">
      <c r="A1324" t="s">
        <v>18</v>
      </c>
      <c r="B1324" t="s">
        <v>1295</v>
      </c>
      <c r="C1324">
        <v>131</v>
      </c>
      <c r="D1324" t="s">
        <v>68</v>
      </c>
      <c r="E1324">
        <v>4</v>
      </c>
      <c r="F1324" t="s">
        <v>17</v>
      </c>
      <c r="G1324">
        <v>3</v>
      </c>
      <c r="H1324" t="s">
        <v>17</v>
      </c>
      <c r="I1324">
        <v>8</v>
      </c>
      <c r="J1324" t="s">
        <v>17</v>
      </c>
      <c r="K1324">
        <v>131</v>
      </c>
      <c r="L1324" t="s">
        <v>68</v>
      </c>
      <c r="M1324">
        <v>-21.022500000000001</v>
      </c>
      <c r="N1324">
        <v>-48.037199999999999</v>
      </c>
    </row>
    <row r="1325" spans="1:14" x14ac:dyDescent="0.25">
      <c r="A1325" t="s">
        <v>55</v>
      </c>
      <c r="B1325" t="s">
        <v>1296</v>
      </c>
      <c r="C1325">
        <v>47</v>
      </c>
      <c r="D1325" t="s">
        <v>17</v>
      </c>
      <c r="E1325">
        <v>1</v>
      </c>
      <c r="F1325" t="s">
        <v>17</v>
      </c>
      <c r="G1325">
        <v>9</v>
      </c>
      <c r="H1325" t="s">
        <v>17</v>
      </c>
      <c r="I1325">
        <v>12</v>
      </c>
      <c r="J1325" t="s">
        <v>17</v>
      </c>
      <c r="K1325">
        <v>47</v>
      </c>
      <c r="L1325" t="s">
        <v>17</v>
      </c>
      <c r="M1325">
        <v>50.716700000000003</v>
      </c>
      <c r="N1325">
        <v>-1.9833000000000001</v>
      </c>
    </row>
    <row r="1326" spans="1:14" x14ac:dyDescent="0.25">
      <c r="A1326" t="s">
        <v>226</v>
      </c>
      <c r="B1326" t="s">
        <v>1297</v>
      </c>
      <c r="C1326">
        <v>21</v>
      </c>
      <c r="D1326" t="s">
        <v>17</v>
      </c>
      <c r="E1326">
        <v>0</v>
      </c>
      <c r="F1326" t="s">
        <v>17</v>
      </c>
      <c r="G1326">
        <v>20</v>
      </c>
      <c r="H1326" t="s">
        <v>17</v>
      </c>
      <c r="I1326">
        <v>0</v>
      </c>
      <c r="J1326" t="s">
        <v>17</v>
      </c>
      <c r="K1326">
        <v>21</v>
      </c>
      <c r="L1326" t="s">
        <v>17</v>
      </c>
      <c r="M1326">
        <v>-8.7655999999999992</v>
      </c>
      <c r="N1326">
        <v>148.2347</v>
      </c>
    </row>
    <row r="1327" spans="1:14" x14ac:dyDescent="0.25">
      <c r="A1327" t="s">
        <v>14</v>
      </c>
      <c r="B1327" t="s">
        <v>1298</v>
      </c>
      <c r="C1327">
        <v>30</v>
      </c>
      <c r="D1327" t="s">
        <v>17</v>
      </c>
      <c r="E1327">
        <v>1</v>
      </c>
      <c r="F1327" t="s">
        <v>17</v>
      </c>
      <c r="G1327">
        <v>30</v>
      </c>
      <c r="H1327" t="s">
        <v>17</v>
      </c>
      <c r="I1327">
        <v>1</v>
      </c>
      <c r="J1327" t="s">
        <v>17</v>
      </c>
      <c r="K1327">
        <v>22</v>
      </c>
      <c r="L1327" t="s">
        <v>17</v>
      </c>
      <c r="M1327">
        <v>57.783299999999997</v>
      </c>
      <c r="N1327">
        <v>29.566700000000001</v>
      </c>
    </row>
    <row r="1328" spans="1:14" x14ac:dyDescent="0.25">
      <c r="A1328" t="s">
        <v>61</v>
      </c>
      <c r="B1328" t="s">
        <v>1299</v>
      </c>
      <c r="C1328">
        <v>32</v>
      </c>
      <c r="D1328" t="s">
        <v>17</v>
      </c>
      <c r="E1328">
        <v>0</v>
      </c>
      <c r="F1328" t="s">
        <v>17</v>
      </c>
      <c r="G1328">
        <v>18</v>
      </c>
      <c r="H1328" t="s">
        <v>17</v>
      </c>
      <c r="I1328">
        <v>0</v>
      </c>
      <c r="J1328" t="s">
        <v>17</v>
      </c>
      <c r="K1328">
        <v>32</v>
      </c>
      <c r="L1328" t="s">
        <v>17</v>
      </c>
      <c r="M1328">
        <v>11.6683</v>
      </c>
      <c r="N1328">
        <v>92.737799999999993</v>
      </c>
    </row>
    <row r="1329" spans="1:14" x14ac:dyDescent="0.25">
      <c r="A1329" t="s">
        <v>14</v>
      </c>
      <c r="B1329" t="s">
        <v>1300</v>
      </c>
      <c r="C1329">
        <v>57</v>
      </c>
      <c r="D1329" t="s">
        <v>16</v>
      </c>
      <c r="E1329">
        <v>1</v>
      </c>
      <c r="F1329" t="s">
        <v>17</v>
      </c>
      <c r="G1329">
        <v>43</v>
      </c>
      <c r="H1329" t="s">
        <v>17</v>
      </c>
      <c r="I1329">
        <v>0</v>
      </c>
      <c r="J1329" t="s">
        <v>17</v>
      </c>
      <c r="K1329">
        <v>57</v>
      </c>
      <c r="L1329" t="s">
        <v>16</v>
      </c>
      <c r="M1329">
        <v>53.716700000000003</v>
      </c>
      <c r="N1329">
        <v>91.466700000000003</v>
      </c>
    </row>
    <row r="1330" spans="1:14" x14ac:dyDescent="0.25">
      <c r="A1330" t="s">
        <v>154</v>
      </c>
      <c r="B1330" t="s">
        <v>1301</v>
      </c>
      <c r="C1330">
        <v>27</v>
      </c>
      <c r="D1330" t="s">
        <v>17</v>
      </c>
      <c r="E1330">
        <v>1</v>
      </c>
      <c r="F1330" t="s">
        <v>17</v>
      </c>
      <c r="G1330">
        <v>27</v>
      </c>
      <c r="H1330" t="s">
        <v>17</v>
      </c>
      <c r="I1330">
        <v>4</v>
      </c>
      <c r="J1330" t="s">
        <v>17</v>
      </c>
      <c r="K1330">
        <v>23</v>
      </c>
      <c r="L1330" t="s">
        <v>17</v>
      </c>
      <c r="M1330">
        <v>49.05</v>
      </c>
      <c r="N1330">
        <v>-122.3167</v>
      </c>
    </row>
    <row r="1331" spans="1:14" x14ac:dyDescent="0.25">
      <c r="A1331" t="s">
        <v>20</v>
      </c>
      <c r="B1331" t="s">
        <v>1302</v>
      </c>
      <c r="C1331">
        <v>55</v>
      </c>
      <c r="D1331" t="s">
        <v>16</v>
      </c>
      <c r="E1331">
        <v>1</v>
      </c>
      <c r="F1331" t="s">
        <v>17</v>
      </c>
      <c r="G1331">
        <v>39</v>
      </c>
      <c r="H1331" t="s">
        <v>17</v>
      </c>
      <c r="I1331">
        <v>1</v>
      </c>
      <c r="J1331" t="s">
        <v>17</v>
      </c>
      <c r="K1331">
        <v>55</v>
      </c>
      <c r="L1331" t="s">
        <v>16</v>
      </c>
      <c r="M1331">
        <v>37.616700000000002</v>
      </c>
      <c r="N1331">
        <v>15.166700000000001</v>
      </c>
    </row>
    <row r="1332" spans="1:14" x14ac:dyDescent="0.25">
      <c r="A1332" t="s">
        <v>24</v>
      </c>
      <c r="B1332" t="s">
        <v>1303</v>
      </c>
      <c r="C1332">
        <v>50</v>
      </c>
      <c r="D1332" t="s">
        <v>17</v>
      </c>
      <c r="E1332">
        <v>1</v>
      </c>
      <c r="F1332" t="s">
        <v>17</v>
      </c>
      <c r="G1332">
        <v>26</v>
      </c>
      <c r="H1332" t="s">
        <v>17</v>
      </c>
      <c r="I1332">
        <v>3</v>
      </c>
      <c r="J1332" t="s">
        <v>17</v>
      </c>
      <c r="K1332">
        <v>50</v>
      </c>
      <c r="L1332" t="s">
        <v>17</v>
      </c>
      <c r="M1332">
        <v>45.8</v>
      </c>
      <c r="N1332">
        <v>20.133299999999998</v>
      </c>
    </row>
    <row r="1333" spans="1:14" x14ac:dyDescent="0.25">
      <c r="A1333" t="s">
        <v>24</v>
      </c>
      <c r="B1333" t="s">
        <v>1303</v>
      </c>
      <c r="C1333">
        <v>50</v>
      </c>
      <c r="D1333" t="s">
        <v>17</v>
      </c>
      <c r="E1333">
        <v>1</v>
      </c>
      <c r="F1333" t="s">
        <v>17</v>
      </c>
      <c r="G1333">
        <v>26</v>
      </c>
      <c r="H1333" t="s">
        <v>17</v>
      </c>
      <c r="I1333">
        <v>3</v>
      </c>
      <c r="J1333" t="s">
        <v>17</v>
      </c>
      <c r="K1333">
        <v>50</v>
      </c>
      <c r="L1333" t="s">
        <v>17</v>
      </c>
      <c r="M1333">
        <v>34.766199999999998</v>
      </c>
      <c r="N1333">
        <v>-96.668099999999995</v>
      </c>
    </row>
    <row r="1334" spans="1:14" x14ac:dyDescent="0.25">
      <c r="A1334" t="s">
        <v>18</v>
      </c>
      <c r="B1334" t="s">
        <v>1304</v>
      </c>
      <c r="C1334">
        <v>39</v>
      </c>
      <c r="D1334" t="s">
        <v>17</v>
      </c>
      <c r="E1334">
        <v>1</v>
      </c>
      <c r="F1334" t="s">
        <v>17</v>
      </c>
      <c r="G1334">
        <v>14</v>
      </c>
      <c r="H1334" t="s">
        <v>17</v>
      </c>
      <c r="I1334">
        <v>1</v>
      </c>
      <c r="J1334" t="s">
        <v>17</v>
      </c>
      <c r="K1334">
        <v>39</v>
      </c>
      <c r="L1334" t="s">
        <v>17</v>
      </c>
      <c r="M1334">
        <v>-21.684699999999999</v>
      </c>
      <c r="N1334">
        <v>-51.073300000000003</v>
      </c>
    </row>
    <row r="1335" spans="1:14" x14ac:dyDescent="0.25">
      <c r="A1335" t="s">
        <v>157</v>
      </c>
      <c r="B1335" t="s">
        <v>1305</v>
      </c>
      <c r="C1335">
        <v>32</v>
      </c>
      <c r="D1335" t="s">
        <v>17</v>
      </c>
      <c r="E1335">
        <v>1</v>
      </c>
      <c r="F1335" t="s">
        <v>17</v>
      </c>
      <c r="G1335">
        <v>28</v>
      </c>
      <c r="H1335" t="s">
        <v>17</v>
      </c>
      <c r="I1335">
        <v>1</v>
      </c>
      <c r="J1335" t="s">
        <v>17</v>
      </c>
      <c r="K1335">
        <v>32</v>
      </c>
      <c r="L1335" t="s">
        <v>17</v>
      </c>
      <c r="M1335">
        <v>47.316699999999997</v>
      </c>
      <c r="N1335">
        <v>8.5333000000000006</v>
      </c>
    </row>
    <row r="1336" spans="1:14" x14ac:dyDescent="0.25">
      <c r="A1336" t="s">
        <v>42</v>
      </c>
      <c r="B1336" t="s">
        <v>1306</v>
      </c>
      <c r="C1336">
        <v>58</v>
      </c>
      <c r="D1336" t="s">
        <v>16</v>
      </c>
      <c r="E1336">
        <v>1</v>
      </c>
      <c r="F1336" t="s">
        <v>17</v>
      </c>
      <c r="G1336">
        <v>34</v>
      </c>
      <c r="H1336" t="s">
        <v>17</v>
      </c>
      <c r="I1336">
        <v>1</v>
      </c>
      <c r="J1336" t="s">
        <v>17</v>
      </c>
      <c r="K1336">
        <v>58</v>
      </c>
      <c r="L1336" t="s">
        <v>16</v>
      </c>
      <c r="M1336">
        <v>46.312199999999997</v>
      </c>
      <c r="N1336">
        <v>23.729199999999999</v>
      </c>
    </row>
    <row r="1337" spans="1:14" x14ac:dyDescent="0.25">
      <c r="A1337" t="s">
        <v>73</v>
      </c>
      <c r="B1337" t="s">
        <v>1307</v>
      </c>
      <c r="C1337">
        <v>19</v>
      </c>
      <c r="D1337" t="s">
        <v>17</v>
      </c>
      <c r="E1337">
        <v>0</v>
      </c>
      <c r="F1337" t="s">
        <v>17</v>
      </c>
      <c r="G1337">
        <v>16</v>
      </c>
      <c r="H1337" t="s">
        <v>17</v>
      </c>
      <c r="I1337">
        <v>0</v>
      </c>
      <c r="J1337" t="s">
        <v>17</v>
      </c>
      <c r="K1337">
        <v>19</v>
      </c>
      <c r="L1337" t="s">
        <v>17</v>
      </c>
      <c r="M1337">
        <v>6.1022999999999996</v>
      </c>
      <c r="N1337">
        <v>125.2868</v>
      </c>
    </row>
    <row r="1338" spans="1:14" x14ac:dyDescent="0.25">
      <c r="A1338" t="s">
        <v>20</v>
      </c>
      <c r="B1338" t="s">
        <v>1308</v>
      </c>
      <c r="C1338">
        <v>64</v>
      </c>
      <c r="D1338" t="s">
        <v>16</v>
      </c>
      <c r="E1338">
        <v>1</v>
      </c>
      <c r="F1338" t="s">
        <v>17</v>
      </c>
      <c r="G1338">
        <v>45</v>
      </c>
      <c r="H1338" t="s">
        <v>17</v>
      </c>
      <c r="I1338">
        <v>0</v>
      </c>
      <c r="J1338" t="s">
        <v>17</v>
      </c>
      <c r="K1338">
        <v>64</v>
      </c>
      <c r="L1338" t="s">
        <v>16</v>
      </c>
      <c r="M1338">
        <v>37.977800000000002</v>
      </c>
      <c r="N1338">
        <v>12.963900000000001</v>
      </c>
    </row>
    <row r="1339" spans="1:14" x14ac:dyDescent="0.25">
      <c r="A1339" t="s">
        <v>1309</v>
      </c>
      <c r="B1339" t="s">
        <v>1310</v>
      </c>
      <c r="C1339">
        <v>73</v>
      </c>
      <c r="D1339" t="s">
        <v>16</v>
      </c>
      <c r="E1339">
        <v>1</v>
      </c>
      <c r="F1339" t="s">
        <v>17</v>
      </c>
      <c r="G1339">
        <v>48</v>
      </c>
      <c r="H1339" t="s">
        <v>17</v>
      </c>
      <c r="I1339">
        <v>0</v>
      </c>
      <c r="J1339" t="s">
        <v>17</v>
      </c>
      <c r="K1339">
        <v>73</v>
      </c>
      <c r="L1339" t="s">
        <v>16</v>
      </c>
      <c r="M1339">
        <v>36.200000000000003</v>
      </c>
      <c r="N1339">
        <v>37.159999999999997</v>
      </c>
    </row>
    <row r="1340" spans="1:14" x14ac:dyDescent="0.25">
      <c r="A1340" t="s">
        <v>285</v>
      </c>
      <c r="B1340" t="s">
        <v>1311</v>
      </c>
      <c r="C1340">
        <v>32</v>
      </c>
      <c r="D1340" t="s">
        <v>17</v>
      </c>
      <c r="E1340">
        <v>0</v>
      </c>
      <c r="F1340" t="s">
        <v>17</v>
      </c>
      <c r="G1340">
        <v>32</v>
      </c>
      <c r="H1340" t="s">
        <v>17</v>
      </c>
      <c r="I1340">
        <v>1</v>
      </c>
      <c r="J1340" t="s">
        <v>17</v>
      </c>
      <c r="K1340">
        <v>22</v>
      </c>
      <c r="L1340" t="s">
        <v>17</v>
      </c>
      <c r="M1340">
        <v>38.868200000000002</v>
      </c>
      <c r="N1340">
        <v>-1.0979000000000001</v>
      </c>
    </row>
    <row r="1341" spans="1:14" x14ac:dyDescent="0.25">
      <c r="A1341" t="s">
        <v>18</v>
      </c>
      <c r="B1341" t="s">
        <v>1312</v>
      </c>
      <c r="C1341">
        <v>39</v>
      </c>
      <c r="D1341" t="s">
        <v>17</v>
      </c>
      <c r="E1341">
        <v>1</v>
      </c>
      <c r="F1341" t="s">
        <v>17</v>
      </c>
      <c r="G1341">
        <v>2</v>
      </c>
      <c r="H1341" t="s">
        <v>17</v>
      </c>
      <c r="I1341">
        <v>0</v>
      </c>
      <c r="J1341" t="s">
        <v>17</v>
      </c>
      <c r="K1341">
        <v>39</v>
      </c>
      <c r="L1341" t="s">
        <v>17</v>
      </c>
      <c r="M1341">
        <v>-3.2027999999999999</v>
      </c>
      <c r="N1341">
        <v>-52.205800000000004</v>
      </c>
    </row>
    <row r="1342" spans="1:14" x14ac:dyDescent="0.25">
      <c r="A1342" t="s">
        <v>18</v>
      </c>
      <c r="B1342" t="s">
        <v>1312</v>
      </c>
      <c r="C1342">
        <v>39</v>
      </c>
      <c r="D1342" t="s">
        <v>17</v>
      </c>
      <c r="E1342">
        <v>1</v>
      </c>
      <c r="F1342" t="s">
        <v>17</v>
      </c>
      <c r="G1342">
        <v>2</v>
      </c>
      <c r="H1342" t="s">
        <v>17</v>
      </c>
      <c r="I1342">
        <v>0</v>
      </c>
      <c r="J1342" t="s">
        <v>17</v>
      </c>
      <c r="K1342">
        <v>39</v>
      </c>
      <c r="L1342" t="s">
        <v>17</v>
      </c>
      <c r="M1342">
        <v>22.337499999999999</v>
      </c>
      <c r="N1342">
        <v>-97.869399999999999</v>
      </c>
    </row>
    <row r="1343" spans="1:14" x14ac:dyDescent="0.25">
      <c r="A1343" t="s">
        <v>18</v>
      </c>
      <c r="B1343" t="s">
        <v>1312</v>
      </c>
      <c r="C1343">
        <v>39</v>
      </c>
      <c r="D1343" t="s">
        <v>17</v>
      </c>
      <c r="E1343">
        <v>1</v>
      </c>
      <c r="F1343" t="s">
        <v>17</v>
      </c>
      <c r="G1343">
        <v>2</v>
      </c>
      <c r="H1343" t="s">
        <v>17</v>
      </c>
      <c r="I1343">
        <v>0</v>
      </c>
      <c r="J1343" t="s">
        <v>17</v>
      </c>
      <c r="K1343">
        <v>39</v>
      </c>
      <c r="L1343" t="s">
        <v>17</v>
      </c>
      <c r="M1343">
        <v>19.666699999999999</v>
      </c>
      <c r="N1343">
        <v>-70.833299999999994</v>
      </c>
    </row>
    <row r="1344" spans="1:14" x14ac:dyDescent="0.25">
      <c r="A1344" t="s">
        <v>20</v>
      </c>
      <c r="B1344" t="s">
        <v>1313</v>
      </c>
      <c r="C1344">
        <v>42</v>
      </c>
      <c r="D1344" t="s">
        <v>17</v>
      </c>
      <c r="E1344">
        <v>1</v>
      </c>
      <c r="F1344" t="s">
        <v>17</v>
      </c>
      <c r="G1344">
        <v>42</v>
      </c>
      <c r="H1344" t="s">
        <v>17</v>
      </c>
      <c r="I1344">
        <v>1</v>
      </c>
      <c r="J1344" t="s">
        <v>17</v>
      </c>
      <c r="K1344">
        <v>20</v>
      </c>
      <c r="L1344" t="s">
        <v>17</v>
      </c>
      <c r="M1344">
        <v>40.816699999999997</v>
      </c>
      <c r="N1344">
        <v>16.55</v>
      </c>
    </row>
    <row r="1345" spans="1:14" x14ac:dyDescent="0.25">
      <c r="A1345" t="s">
        <v>86</v>
      </c>
      <c r="B1345" t="s">
        <v>1314</v>
      </c>
      <c r="C1345">
        <v>32</v>
      </c>
      <c r="D1345" t="s">
        <v>17</v>
      </c>
      <c r="E1345">
        <v>0</v>
      </c>
      <c r="F1345" t="s">
        <v>17</v>
      </c>
      <c r="G1345">
        <v>32</v>
      </c>
      <c r="H1345" t="s">
        <v>17</v>
      </c>
      <c r="I1345">
        <v>1</v>
      </c>
      <c r="J1345" t="s">
        <v>17</v>
      </c>
      <c r="K1345">
        <v>26</v>
      </c>
      <c r="L1345" t="s">
        <v>17</v>
      </c>
      <c r="M1345">
        <v>48.586399999999998</v>
      </c>
      <c r="N1345">
        <v>8.6046999999999993</v>
      </c>
    </row>
    <row r="1346" spans="1:14" x14ac:dyDescent="0.25">
      <c r="A1346" t="s">
        <v>55</v>
      </c>
      <c r="B1346" t="s">
        <v>1315</v>
      </c>
      <c r="C1346">
        <v>59</v>
      </c>
      <c r="D1346" t="s">
        <v>16</v>
      </c>
      <c r="E1346">
        <v>0</v>
      </c>
      <c r="F1346" t="s">
        <v>17</v>
      </c>
      <c r="G1346">
        <v>32</v>
      </c>
      <c r="H1346" t="s">
        <v>17</v>
      </c>
      <c r="I1346">
        <v>1</v>
      </c>
      <c r="J1346" t="s">
        <v>17</v>
      </c>
      <c r="K1346">
        <v>59</v>
      </c>
      <c r="L1346" t="s">
        <v>16</v>
      </c>
      <c r="M1346">
        <v>53.383800000000001</v>
      </c>
      <c r="N1346">
        <v>-2.3546999999999998</v>
      </c>
    </row>
    <row r="1347" spans="1:14" x14ac:dyDescent="0.25">
      <c r="A1347" t="s">
        <v>61</v>
      </c>
      <c r="B1347" t="s">
        <v>1316</v>
      </c>
      <c r="C1347">
        <v>181</v>
      </c>
      <c r="D1347" t="s">
        <v>39</v>
      </c>
      <c r="E1347">
        <v>2</v>
      </c>
      <c r="F1347" t="s">
        <v>17</v>
      </c>
      <c r="G1347">
        <v>124</v>
      </c>
      <c r="H1347" t="s">
        <v>68</v>
      </c>
      <c r="I1347">
        <v>1</v>
      </c>
      <c r="J1347" t="s">
        <v>17</v>
      </c>
      <c r="K1347">
        <v>181</v>
      </c>
      <c r="L1347" t="s">
        <v>39</v>
      </c>
      <c r="M1347">
        <v>25.0397</v>
      </c>
      <c r="N1347">
        <v>86.902500000000003</v>
      </c>
    </row>
    <row r="1348" spans="1:14" x14ac:dyDescent="0.25">
      <c r="A1348" t="s">
        <v>228</v>
      </c>
      <c r="B1348" t="s">
        <v>1317</v>
      </c>
      <c r="C1348">
        <v>23</v>
      </c>
      <c r="D1348" t="s">
        <v>17</v>
      </c>
      <c r="E1348">
        <v>0</v>
      </c>
      <c r="F1348" t="s">
        <v>17</v>
      </c>
      <c r="G1348">
        <v>23</v>
      </c>
      <c r="H1348" t="s">
        <v>17</v>
      </c>
      <c r="I1348">
        <v>0</v>
      </c>
      <c r="J1348" t="s">
        <v>17</v>
      </c>
      <c r="K1348">
        <v>10</v>
      </c>
      <c r="L1348" t="s">
        <v>17</v>
      </c>
      <c r="M1348">
        <v>-14.65</v>
      </c>
      <c r="N1348">
        <v>49.65</v>
      </c>
    </row>
    <row r="1349" spans="1:14" x14ac:dyDescent="0.25">
      <c r="A1349" t="s">
        <v>285</v>
      </c>
      <c r="B1349" t="s">
        <v>1318</v>
      </c>
      <c r="C1349">
        <v>35</v>
      </c>
      <c r="D1349" t="s">
        <v>17</v>
      </c>
      <c r="E1349">
        <v>0</v>
      </c>
      <c r="F1349" t="s">
        <v>17</v>
      </c>
      <c r="G1349">
        <v>35</v>
      </c>
      <c r="H1349" t="s">
        <v>17</v>
      </c>
      <c r="I1349">
        <v>0</v>
      </c>
      <c r="J1349" t="s">
        <v>17</v>
      </c>
      <c r="K1349">
        <v>17</v>
      </c>
      <c r="L1349" t="s">
        <v>17</v>
      </c>
      <c r="M1349">
        <v>43.216700000000003</v>
      </c>
      <c r="N1349">
        <v>-2.0167000000000002</v>
      </c>
    </row>
    <row r="1350" spans="1:14" x14ac:dyDescent="0.25">
      <c r="A1350" t="s">
        <v>24</v>
      </c>
      <c r="B1350" t="s">
        <v>1319</v>
      </c>
      <c r="C1350">
        <v>43</v>
      </c>
      <c r="D1350" t="s">
        <v>17</v>
      </c>
      <c r="E1350">
        <v>1</v>
      </c>
      <c r="F1350" t="s">
        <v>17</v>
      </c>
      <c r="G1350">
        <v>19</v>
      </c>
      <c r="H1350" t="s">
        <v>17</v>
      </c>
      <c r="I1350">
        <v>8</v>
      </c>
      <c r="J1350" t="s">
        <v>17</v>
      </c>
      <c r="K1350">
        <v>43</v>
      </c>
      <c r="L1350" t="s">
        <v>17</v>
      </c>
      <c r="M1350">
        <v>29.1721</v>
      </c>
      <c r="N1350">
        <v>-95.429299999999998</v>
      </c>
    </row>
    <row r="1351" spans="1:14" x14ac:dyDescent="0.25">
      <c r="A1351" t="s">
        <v>959</v>
      </c>
      <c r="B1351" t="s">
        <v>1320</v>
      </c>
      <c r="C1351">
        <v>120</v>
      </c>
      <c r="D1351" t="s">
        <v>68</v>
      </c>
      <c r="E1351">
        <v>1</v>
      </c>
      <c r="F1351" t="s">
        <v>17</v>
      </c>
      <c r="G1351">
        <v>37</v>
      </c>
      <c r="H1351" t="s">
        <v>17</v>
      </c>
      <c r="I1351">
        <v>0</v>
      </c>
      <c r="J1351" t="s">
        <v>17</v>
      </c>
      <c r="K1351">
        <v>120</v>
      </c>
      <c r="L1351" t="s">
        <v>68</v>
      </c>
      <c r="M1351">
        <v>41.0167</v>
      </c>
      <c r="N1351">
        <v>70.143600000000006</v>
      </c>
    </row>
    <row r="1352" spans="1:14" x14ac:dyDescent="0.25">
      <c r="A1352" t="s">
        <v>61</v>
      </c>
      <c r="B1352" t="s">
        <v>1321</v>
      </c>
      <c r="C1352">
        <v>82</v>
      </c>
      <c r="D1352" t="s">
        <v>16</v>
      </c>
      <c r="E1352">
        <v>0</v>
      </c>
      <c r="F1352" t="s">
        <v>17</v>
      </c>
      <c r="G1352">
        <v>24</v>
      </c>
      <c r="H1352" t="s">
        <v>17</v>
      </c>
      <c r="I1352">
        <v>0</v>
      </c>
      <c r="J1352" t="s">
        <v>17</v>
      </c>
      <c r="K1352">
        <v>82</v>
      </c>
      <c r="L1352" t="s">
        <v>16</v>
      </c>
      <c r="M1352">
        <v>15.4251</v>
      </c>
      <c r="N1352">
        <v>75.433499999999995</v>
      </c>
    </row>
    <row r="1353" spans="1:14" x14ac:dyDescent="0.25">
      <c r="A1353" t="s">
        <v>137</v>
      </c>
      <c r="B1353" t="s">
        <v>1322</v>
      </c>
      <c r="C1353">
        <v>41</v>
      </c>
      <c r="D1353" t="s">
        <v>17</v>
      </c>
      <c r="E1353">
        <v>1</v>
      </c>
      <c r="F1353" t="s">
        <v>17</v>
      </c>
      <c r="G1353">
        <v>41</v>
      </c>
      <c r="H1353" t="s">
        <v>17</v>
      </c>
      <c r="I1353">
        <v>0</v>
      </c>
      <c r="J1353" t="s">
        <v>17</v>
      </c>
      <c r="K1353">
        <v>26</v>
      </c>
      <c r="L1353" t="s">
        <v>17</v>
      </c>
      <c r="M1353">
        <v>36.8874</v>
      </c>
      <c r="N1353">
        <v>30.7075</v>
      </c>
    </row>
    <row r="1354" spans="1:14" x14ac:dyDescent="0.25">
      <c r="A1354" t="s">
        <v>31</v>
      </c>
      <c r="B1354" t="s">
        <v>1323</v>
      </c>
      <c r="C1354">
        <v>30</v>
      </c>
      <c r="D1354" t="s">
        <v>17</v>
      </c>
      <c r="E1354">
        <v>1</v>
      </c>
      <c r="F1354" t="s">
        <v>17</v>
      </c>
      <c r="G1354">
        <v>30</v>
      </c>
      <c r="H1354" t="s">
        <v>17</v>
      </c>
      <c r="I1354">
        <v>3</v>
      </c>
      <c r="J1354" t="s">
        <v>17</v>
      </c>
      <c r="K1354">
        <v>27</v>
      </c>
      <c r="L1354" t="s">
        <v>17</v>
      </c>
      <c r="M1354">
        <v>53.316699999999997</v>
      </c>
      <c r="N1354">
        <v>6.8666999999999998</v>
      </c>
    </row>
    <row r="1355" spans="1:14" x14ac:dyDescent="0.25">
      <c r="B1355" t="s">
        <v>1324</v>
      </c>
      <c r="C1355">
        <v>69</v>
      </c>
      <c r="D1355" t="s">
        <v>16</v>
      </c>
      <c r="E1355">
        <v>0</v>
      </c>
      <c r="F1355" t="s">
        <v>17</v>
      </c>
      <c r="G1355">
        <v>33</v>
      </c>
      <c r="H1355" t="s">
        <v>17</v>
      </c>
      <c r="I1355">
        <v>0</v>
      </c>
      <c r="J1355" t="s">
        <v>17</v>
      </c>
      <c r="K1355">
        <v>69</v>
      </c>
      <c r="L1355" t="s">
        <v>16</v>
      </c>
      <c r="M1355">
        <v>55.6432</v>
      </c>
      <c r="N1355">
        <v>-4.8097000000000003</v>
      </c>
    </row>
    <row r="1356" spans="1:14" x14ac:dyDescent="0.25">
      <c r="A1356" t="s">
        <v>18</v>
      </c>
      <c r="B1356" t="s">
        <v>1325</v>
      </c>
      <c r="C1356">
        <v>62</v>
      </c>
      <c r="D1356" t="s">
        <v>16</v>
      </c>
      <c r="E1356">
        <v>1</v>
      </c>
      <c r="F1356" t="s">
        <v>17</v>
      </c>
      <c r="G1356">
        <v>5</v>
      </c>
      <c r="H1356" t="s">
        <v>17</v>
      </c>
      <c r="I1356">
        <v>0</v>
      </c>
      <c r="J1356" t="s">
        <v>17</v>
      </c>
      <c r="K1356">
        <v>62</v>
      </c>
      <c r="L1356" t="s">
        <v>16</v>
      </c>
      <c r="M1356">
        <v>-1.9358</v>
      </c>
      <c r="N1356">
        <v>-50.820799999999998</v>
      </c>
    </row>
    <row r="1357" spans="1:14" x14ac:dyDescent="0.25">
      <c r="A1357" t="s">
        <v>24</v>
      </c>
      <c r="B1357" t="s">
        <v>1326</v>
      </c>
      <c r="C1357">
        <v>48</v>
      </c>
      <c r="D1357" t="s">
        <v>17</v>
      </c>
      <c r="E1357">
        <v>1</v>
      </c>
      <c r="F1357" t="s">
        <v>17</v>
      </c>
      <c r="G1357">
        <v>48</v>
      </c>
      <c r="H1357" t="s">
        <v>17</v>
      </c>
      <c r="I1357">
        <v>2</v>
      </c>
      <c r="J1357" t="s">
        <v>17</v>
      </c>
      <c r="K1357">
        <v>36</v>
      </c>
      <c r="L1357" t="s">
        <v>17</v>
      </c>
      <c r="M1357">
        <v>45.537100000000002</v>
      </c>
      <c r="N1357">
        <v>-122.65</v>
      </c>
    </row>
    <row r="1358" spans="1:14" x14ac:dyDescent="0.25">
      <c r="A1358" t="s">
        <v>24</v>
      </c>
      <c r="B1358" t="s">
        <v>1326</v>
      </c>
      <c r="C1358">
        <v>48</v>
      </c>
      <c r="D1358" t="s">
        <v>17</v>
      </c>
      <c r="E1358">
        <v>1</v>
      </c>
      <c r="F1358" t="s">
        <v>17</v>
      </c>
      <c r="G1358">
        <v>48</v>
      </c>
      <c r="H1358" t="s">
        <v>17</v>
      </c>
      <c r="I1358">
        <v>2</v>
      </c>
      <c r="J1358" t="s">
        <v>17</v>
      </c>
      <c r="K1358">
        <v>36</v>
      </c>
      <c r="L1358" t="s">
        <v>17</v>
      </c>
      <c r="M1358">
        <v>43.677300000000002</v>
      </c>
      <c r="N1358">
        <v>-70.271500000000003</v>
      </c>
    </row>
    <row r="1359" spans="1:14" x14ac:dyDescent="0.25">
      <c r="A1359" t="s">
        <v>24</v>
      </c>
      <c r="B1359" t="s">
        <v>1326</v>
      </c>
      <c r="C1359">
        <v>48</v>
      </c>
      <c r="D1359" t="s">
        <v>17</v>
      </c>
      <c r="E1359">
        <v>1</v>
      </c>
      <c r="F1359" t="s">
        <v>17</v>
      </c>
      <c r="G1359">
        <v>48</v>
      </c>
      <c r="H1359" t="s">
        <v>17</v>
      </c>
      <c r="I1359">
        <v>2</v>
      </c>
      <c r="J1359" t="s">
        <v>17</v>
      </c>
      <c r="K1359">
        <v>36</v>
      </c>
      <c r="L1359" t="s">
        <v>17</v>
      </c>
      <c r="M1359">
        <v>27.894200000000001</v>
      </c>
      <c r="N1359">
        <v>-97.327799999999996</v>
      </c>
    </row>
    <row r="1360" spans="1:14" x14ac:dyDescent="0.25">
      <c r="A1360" t="s">
        <v>24</v>
      </c>
      <c r="B1360" t="s">
        <v>1326</v>
      </c>
      <c r="C1360">
        <v>48</v>
      </c>
      <c r="D1360" t="s">
        <v>17</v>
      </c>
      <c r="E1360">
        <v>1</v>
      </c>
      <c r="F1360" t="s">
        <v>17</v>
      </c>
      <c r="G1360">
        <v>48</v>
      </c>
      <c r="H1360" t="s">
        <v>17</v>
      </c>
      <c r="I1360">
        <v>2</v>
      </c>
      <c r="J1360" t="s">
        <v>17</v>
      </c>
      <c r="K1360">
        <v>36</v>
      </c>
      <c r="L1360" t="s">
        <v>17</v>
      </c>
      <c r="M1360">
        <v>36.592100000000002</v>
      </c>
      <c r="N1360">
        <v>-86.523899999999998</v>
      </c>
    </row>
    <row r="1361" spans="1:14" x14ac:dyDescent="0.25">
      <c r="A1361" t="s">
        <v>24</v>
      </c>
      <c r="B1361" t="s">
        <v>1326</v>
      </c>
      <c r="C1361">
        <v>48</v>
      </c>
      <c r="D1361" t="s">
        <v>17</v>
      </c>
      <c r="E1361">
        <v>1</v>
      </c>
      <c r="F1361" t="s">
        <v>17</v>
      </c>
      <c r="G1361">
        <v>48</v>
      </c>
      <c r="H1361" t="s">
        <v>17</v>
      </c>
      <c r="I1361">
        <v>2</v>
      </c>
      <c r="J1361" t="s">
        <v>17</v>
      </c>
      <c r="K1361">
        <v>36</v>
      </c>
      <c r="L1361" t="s">
        <v>17</v>
      </c>
      <c r="M1361">
        <v>-38.333300000000001</v>
      </c>
      <c r="N1361">
        <v>141.6</v>
      </c>
    </row>
    <row r="1362" spans="1:14" x14ac:dyDescent="0.25">
      <c r="A1362" t="s">
        <v>24</v>
      </c>
      <c r="B1362" t="s">
        <v>1326</v>
      </c>
      <c r="C1362">
        <v>48</v>
      </c>
      <c r="D1362" t="s">
        <v>17</v>
      </c>
      <c r="E1362">
        <v>1</v>
      </c>
      <c r="F1362" t="s">
        <v>17</v>
      </c>
      <c r="G1362">
        <v>48</v>
      </c>
      <c r="H1362" t="s">
        <v>17</v>
      </c>
      <c r="I1362">
        <v>2</v>
      </c>
      <c r="J1362" t="s">
        <v>17</v>
      </c>
      <c r="K1362">
        <v>36</v>
      </c>
      <c r="L1362" t="s">
        <v>17</v>
      </c>
      <c r="M1362">
        <v>41.598799999999997</v>
      </c>
      <c r="N1362">
        <v>-72.588999999999999</v>
      </c>
    </row>
    <row r="1363" spans="1:14" x14ac:dyDescent="0.25">
      <c r="A1363" t="s">
        <v>18</v>
      </c>
      <c r="B1363" t="s">
        <v>1327</v>
      </c>
      <c r="C1363">
        <v>16</v>
      </c>
      <c r="D1363" t="s">
        <v>17</v>
      </c>
      <c r="E1363">
        <v>0</v>
      </c>
      <c r="F1363" t="s">
        <v>17</v>
      </c>
      <c r="G1363">
        <v>9</v>
      </c>
      <c r="H1363" t="s">
        <v>17</v>
      </c>
      <c r="I1363">
        <v>1</v>
      </c>
      <c r="J1363" t="s">
        <v>17</v>
      </c>
      <c r="K1363">
        <v>16</v>
      </c>
      <c r="L1363" t="s">
        <v>17</v>
      </c>
      <c r="M1363">
        <v>-14.0928</v>
      </c>
      <c r="N1363">
        <v>-46.368899999999996</v>
      </c>
    </row>
    <row r="1364" spans="1:14" x14ac:dyDescent="0.25">
      <c r="A1364" t="s">
        <v>24</v>
      </c>
      <c r="B1364" t="s">
        <v>1328</v>
      </c>
      <c r="C1364">
        <v>54</v>
      </c>
      <c r="D1364" t="s">
        <v>16</v>
      </c>
      <c r="E1364">
        <v>1</v>
      </c>
      <c r="F1364" t="s">
        <v>17</v>
      </c>
      <c r="G1364">
        <v>30</v>
      </c>
      <c r="H1364" t="s">
        <v>17</v>
      </c>
      <c r="I1364">
        <v>5</v>
      </c>
      <c r="J1364" t="s">
        <v>17</v>
      </c>
      <c r="K1364">
        <v>54</v>
      </c>
      <c r="L1364" t="s">
        <v>16</v>
      </c>
      <c r="M1364">
        <v>39.014099999999999</v>
      </c>
      <c r="N1364">
        <v>-77.194299999999998</v>
      </c>
    </row>
    <row r="1365" spans="1:14" x14ac:dyDescent="0.25">
      <c r="A1365" t="s">
        <v>24</v>
      </c>
      <c r="B1365" t="s">
        <v>1329</v>
      </c>
      <c r="C1365">
        <v>58</v>
      </c>
      <c r="D1365" t="s">
        <v>16</v>
      </c>
      <c r="E1365">
        <v>1</v>
      </c>
      <c r="F1365" t="s">
        <v>17</v>
      </c>
      <c r="G1365">
        <v>26</v>
      </c>
      <c r="H1365" t="s">
        <v>17</v>
      </c>
      <c r="I1365">
        <v>10</v>
      </c>
      <c r="J1365" t="s">
        <v>17</v>
      </c>
      <c r="K1365">
        <v>58</v>
      </c>
      <c r="L1365" t="s">
        <v>16</v>
      </c>
      <c r="M1365">
        <v>40.633200000000002</v>
      </c>
      <c r="N1365">
        <v>-74.373900000000006</v>
      </c>
    </row>
    <row r="1366" spans="1:14" x14ac:dyDescent="0.25">
      <c r="A1366" t="s">
        <v>55</v>
      </c>
      <c r="B1366" t="s">
        <v>1330</v>
      </c>
      <c r="C1366">
        <v>43</v>
      </c>
      <c r="D1366" t="s">
        <v>17</v>
      </c>
      <c r="E1366">
        <v>1</v>
      </c>
      <c r="F1366" t="s">
        <v>17</v>
      </c>
      <c r="G1366">
        <v>19</v>
      </c>
      <c r="H1366" t="s">
        <v>17</v>
      </c>
      <c r="I1366">
        <v>7</v>
      </c>
      <c r="J1366" t="s">
        <v>17</v>
      </c>
      <c r="K1366">
        <v>43</v>
      </c>
      <c r="L1366" t="s">
        <v>17</v>
      </c>
      <c r="M1366">
        <v>53.5809</v>
      </c>
      <c r="N1366">
        <v>-0.6502</v>
      </c>
    </row>
    <row r="1367" spans="1:14" x14ac:dyDescent="0.25">
      <c r="A1367" t="s">
        <v>33</v>
      </c>
      <c r="B1367" t="s">
        <v>1331</v>
      </c>
      <c r="C1367">
        <v>33</v>
      </c>
      <c r="D1367" t="s">
        <v>17</v>
      </c>
      <c r="E1367">
        <v>1</v>
      </c>
      <c r="F1367" t="s">
        <v>17</v>
      </c>
      <c r="G1367">
        <v>25</v>
      </c>
      <c r="H1367" t="s">
        <v>17</v>
      </c>
      <c r="I1367">
        <v>3</v>
      </c>
      <c r="J1367" t="s">
        <v>17</v>
      </c>
      <c r="K1367">
        <v>33</v>
      </c>
      <c r="L1367" t="s">
        <v>17</v>
      </c>
      <c r="M1367">
        <v>49.701900000000002</v>
      </c>
      <c r="N1367">
        <v>4.9402999999999997</v>
      </c>
    </row>
    <row r="1368" spans="1:14" x14ac:dyDescent="0.25">
      <c r="A1368" t="s">
        <v>24</v>
      </c>
      <c r="B1368" t="s">
        <v>1332</v>
      </c>
      <c r="C1368">
        <v>61</v>
      </c>
      <c r="D1368" t="s">
        <v>16</v>
      </c>
      <c r="E1368">
        <v>2</v>
      </c>
      <c r="F1368" t="s">
        <v>17</v>
      </c>
      <c r="G1368">
        <v>8</v>
      </c>
      <c r="H1368" t="s">
        <v>17</v>
      </c>
      <c r="I1368">
        <v>17</v>
      </c>
      <c r="J1368" t="s">
        <v>17</v>
      </c>
      <c r="K1368">
        <v>61</v>
      </c>
      <c r="L1368" t="s">
        <v>16</v>
      </c>
      <c r="M1368">
        <v>36.5715</v>
      </c>
      <c r="N1368">
        <v>-119.6143</v>
      </c>
    </row>
    <row r="1369" spans="1:14" x14ac:dyDescent="0.25">
      <c r="A1369" t="s">
        <v>24</v>
      </c>
      <c r="B1369" t="s">
        <v>1332</v>
      </c>
      <c r="C1369">
        <v>61</v>
      </c>
      <c r="D1369" t="s">
        <v>16</v>
      </c>
      <c r="E1369">
        <v>2</v>
      </c>
      <c r="F1369" t="s">
        <v>17</v>
      </c>
      <c r="G1369">
        <v>8</v>
      </c>
      <c r="H1369" t="s">
        <v>17</v>
      </c>
      <c r="I1369">
        <v>17</v>
      </c>
      <c r="J1369" t="s">
        <v>17</v>
      </c>
      <c r="K1369">
        <v>61</v>
      </c>
      <c r="L1369" t="s">
        <v>16</v>
      </c>
      <c r="M1369">
        <v>32.416600000000003</v>
      </c>
      <c r="N1369">
        <v>-87.033600000000007</v>
      </c>
    </row>
    <row r="1370" spans="1:14" x14ac:dyDescent="0.25">
      <c r="A1370" t="s">
        <v>24</v>
      </c>
      <c r="B1370" t="s">
        <v>1332</v>
      </c>
      <c r="C1370">
        <v>61</v>
      </c>
      <c r="D1370" t="s">
        <v>16</v>
      </c>
      <c r="E1370">
        <v>2</v>
      </c>
      <c r="F1370" t="s">
        <v>17</v>
      </c>
      <c r="G1370">
        <v>8</v>
      </c>
      <c r="H1370" t="s">
        <v>17</v>
      </c>
      <c r="I1370">
        <v>17</v>
      </c>
      <c r="J1370" t="s">
        <v>17</v>
      </c>
      <c r="K1370">
        <v>61</v>
      </c>
      <c r="L1370" t="s">
        <v>16</v>
      </c>
      <c r="M1370">
        <v>29.586600000000001</v>
      </c>
      <c r="N1370">
        <v>-98.313199999999995</v>
      </c>
    </row>
    <row r="1371" spans="1:14" x14ac:dyDescent="0.25">
      <c r="A1371" t="s">
        <v>18</v>
      </c>
      <c r="B1371" t="s">
        <v>1333</v>
      </c>
      <c r="C1371">
        <v>26</v>
      </c>
      <c r="D1371" t="s">
        <v>17</v>
      </c>
      <c r="E1371">
        <v>0</v>
      </c>
      <c r="F1371" t="s">
        <v>17</v>
      </c>
      <c r="G1371">
        <v>15</v>
      </c>
      <c r="H1371" t="s">
        <v>17</v>
      </c>
      <c r="I1371">
        <v>0</v>
      </c>
      <c r="J1371" t="s">
        <v>17</v>
      </c>
      <c r="K1371">
        <v>26</v>
      </c>
      <c r="L1371" t="s">
        <v>17</v>
      </c>
      <c r="M1371">
        <v>-7.9858000000000002</v>
      </c>
      <c r="N1371">
        <v>-38.2958</v>
      </c>
    </row>
    <row r="1372" spans="1:14" x14ac:dyDescent="0.25">
      <c r="A1372" t="s">
        <v>108</v>
      </c>
      <c r="B1372" t="s">
        <v>1334</v>
      </c>
      <c r="C1372">
        <v>62</v>
      </c>
      <c r="D1372" t="s">
        <v>16</v>
      </c>
      <c r="E1372">
        <v>1</v>
      </c>
      <c r="F1372" t="s">
        <v>17</v>
      </c>
      <c r="G1372">
        <v>62</v>
      </c>
      <c r="H1372" t="s">
        <v>16</v>
      </c>
      <c r="I1372">
        <v>1</v>
      </c>
      <c r="J1372" t="s">
        <v>17</v>
      </c>
      <c r="K1372">
        <v>28</v>
      </c>
      <c r="L1372" t="s">
        <v>17</v>
      </c>
      <c r="M1372">
        <v>35.724899999999998</v>
      </c>
      <c r="N1372">
        <v>140.26949999999999</v>
      </c>
    </row>
    <row r="1373" spans="1:14" x14ac:dyDescent="0.25">
      <c r="A1373" t="s">
        <v>137</v>
      </c>
      <c r="B1373" t="s">
        <v>1335</v>
      </c>
      <c r="C1373">
        <v>79</v>
      </c>
      <c r="D1373" t="s">
        <v>16</v>
      </c>
      <c r="E1373">
        <v>1</v>
      </c>
      <c r="F1373" t="s">
        <v>17</v>
      </c>
      <c r="G1373">
        <v>29</v>
      </c>
      <c r="H1373" t="s">
        <v>17</v>
      </c>
      <c r="I1373">
        <v>2</v>
      </c>
      <c r="J1373" t="s">
        <v>17</v>
      </c>
      <c r="K1373">
        <v>79</v>
      </c>
      <c r="L1373" t="s">
        <v>16</v>
      </c>
      <c r="M1373">
        <v>37.924999999999997</v>
      </c>
      <c r="N1373">
        <v>41.945799999999998</v>
      </c>
    </row>
    <row r="1374" spans="1:14" x14ac:dyDescent="0.25">
      <c r="A1374" t="s">
        <v>24</v>
      </c>
      <c r="B1374" t="s">
        <v>1336</v>
      </c>
      <c r="C1374">
        <v>92</v>
      </c>
      <c r="D1374" t="s">
        <v>16</v>
      </c>
      <c r="E1374">
        <v>2</v>
      </c>
      <c r="F1374" t="s">
        <v>17</v>
      </c>
      <c r="G1374">
        <v>12</v>
      </c>
      <c r="H1374" t="s">
        <v>17</v>
      </c>
      <c r="I1374">
        <v>16</v>
      </c>
      <c r="J1374" t="s">
        <v>17</v>
      </c>
      <c r="K1374">
        <v>92</v>
      </c>
      <c r="L1374" t="s">
        <v>16</v>
      </c>
      <c r="M1374">
        <v>36.885399999999997</v>
      </c>
      <c r="N1374">
        <v>-89.587699999999998</v>
      </c>
    </row>
    <row r="1375" spans="1:14" x14ac:dyDescent="0.25">
      <c r="A1375" t="s">
        <v>14</v>
      </c>
      <c r="B1375" t="s">
        <v>1337</v>
      </c>
      <c r="C1375">
        <v>31</v>
      </c>
      <c r="D1375" t="s">
        <v>17</v>
      </c>
      <c r="E1375">
        <v>1</v>
      </c>
      <c r="F1375" t="s">
        <v>17</v>
      </c>
      <c r="G1375">
        <v>31</v>
      </c>
      <c r="H1375" t="s">
        <v>17</v>
      </c>
      <c r="I1375">
        <v>0</v>
      </c>
      <c r="J1375" t="s">
        <v>17</v>
      </c>
      <c r="K1375">
        <v>31</v>
      </c>
      <c r="L1375" t="s">
        <v>17</v>
      </c>
      <c r="M1375">
        <v>54.9833</v>
      </c>
      <c r="N1375">
        <v>57.7</v>
      </c>
    </row>
    <row r="1376" spans="1:14" x14ac:dyDescent="0.25">
      <c r="A1376" t="s">
        <v>157</v>
      </c>
      <c r="B1376" t="s">
        <v>1338</v>
      </c>
      <c r="C1376">
        <v>32</v>
      </c>
      <c r="D1376" t="s">
        <v>17</v>
      </c>
      <c r="E1376">
        <v>0</v>
      </c>
      <c r="F1376" t="s">
        <v>17</v>
      </c>
      <c r="G1376">
        <v>32</v>
      </c>
      <c r="H1376" t="s">
        <v>17</v>
      </c>
      <c r="I1376">
        <v>0</v>
      </c>
      <c r="J1376" t="s">
        <v>17</v>
      </c>
      <c r="K1376">
        <v>28</v>
      </c>
      <c r="L1376" t="s">
        <v>17</v>
      </c>
      <c r="M1376">
        <v>46.2333</v>
      </c>
      <c r="N1376">
        <v>7.3666999999999998</v>
      </c>
    </row>
    <row r="1377" spans="1:14" x14ac:dyDescent="0.25">
      <c r="A1377" t="s">
        <v>660</v>
      </c>
      <c r="B1377" t="s">
        <v>1339</v>
      </c>
      <c r="C1377">
        <v>63</v>
      </c>
      <c r="D1377" t="s">
        <v>16</v>
      </c>
      <c r="E1377">
        <v>1</v>
      </c>
      <c r="F1377" t="s">
        <v>17</v>
      </c>
      <c r="G1377">
        <v>31</v>
      </c>
      <c r="H1377" t="s">
        <v>17</v>
      </c>
      <c r="I1377">
        <v>2</v>
      </c>
      <c r="J1377" t="s">
        <v>17</v>
      </c>
      <c r="K1377">
        <v>63</v>
      </c>
      <c r="L1377" t="s">
        <v>16</v>
      </c>
      <c r="M1377">
        <v>48.842199999999998</v>
      </c>
      <c r="N1377">
        <v>17.226700000000001</v>
      </c>
    </row>
    <row r="1378" spans="1:14" x14ac:dyDescent="0.25">
      <c r="A1378" t="s">
        <v>22</v>
      </c>
      <c r="B1378" t="s">
        <v>1340</v>
      </c>
      <c r="C1378">
        <v>58</v>
      </c>
      <c r="D1378" t="s">
        <v>16</v>
      </c>
      <c r="E1378">
        <v>1</v>
      </c>
      <c r="F1378" t="s">
        <v>17</v>
      </c>
      <c r="G1378">
        <v>34</v>
      </c>
      <c r="H1378" t="s">
        <v>17</v>
      </c>
      <c r="I1378">
        <v>2</v>
      </c>
      <c r="J1378" t="s">
        <v>17</v>
      </c>
      <c r="K1378">
        <v>58</v>
      </c>
      <c r="L1378" t="s">
        <v>16</v>
      </c>
      <c r="M1378">
        <v>49.9833</v>
      </c>
      <c r="N1378">
        <v>19.833300000000001</v>
      </c>
    </row>
    <row r="1379" spans="1:14" x14ac:dyDescent="0.25">
      <c r="A1379" t="s">
        <v>162</v>
      </c>
      <c r="B1379" t="s">
        <v>1341</v>
      </c>
      <c r="C1379">
        <v>38</v>
      </c>
      <c r="D1379" t="s">
        <v>17</v>
      </c>
      <c r="E1379">
        <v>0</v>
      </c>
      <c r="F1379" t="s">
        <v>17</v>
      </c>
      <c r="G1379">
        <v>33</v>
      </c>
      <c r="H1379" t="s">
        <v>17</v>
      </c>
      <c r="I1379">
        <v>0</v>
      </c>
      <c r="J1379" t="s">
        <v>17</v>
      </c>
      <c r="K1379">
        <v>38</v>
      </c>
      <c r="L1379" t="s">
        <v>17</v>
      </c>
      <c r="M1379">
        <v>56.566699999999997</v>
      </c>
      <c r="N1379">
        <v>9.0333000000000006</v>
      </c>
    </row>
    <row r="1380" spans="1:14" x14ac:dyDescent="0.25">
      <c r="A1380" t="s">
        <v>24</v>
      </c>
      <c r="B1380" t="s">
        <v>1342</v>
      </c>
      <c r="C1380">
        <v>44</v>
      </c>
      <c r="D1380" t="s">
        <v>17</v>
      </c>
      <c r="E1380">
        <v>1</v>
      </c>
      <c r="F1380" t="s">
        <v>17</v>
      </c>
      <c r="G1380">
        <v>33</v>
      </c>
      <c r="H1380" t="s">
        <v>17</v>
      </c>
      <c r="I1380">
        <v>5</v>
      </c>
      <c r="J1380" t="s">
        <v>17</v>
      </c>
      <c r="K1380">
        <v>44</v>
      </c>
      <c r="L1380" t="s">
        <v>17</v>
      </c>
      <c r="M1380">
        <v>40.508299999999998</v>
      </c>
      <c r="N1380">
        <v>-74.501000000000005</v>
      </c>
    </row>
    <row r="1381" spans="1:14" x14ac:dyDescent="0.25">
      <c r="A1381" t="s">
        <v>24</v>
      </c>
      <c r="B1381" t="s">
        <v>1342</v>
      </c>
      <c r="C1381">
        <v>44</v>
      </c>
      <c r="D1381" t="s">
        <v>17</v>
      </c>
      <c r="E1381">
        <v>1</v>
      </c>
      <c r="F1381" t="s">
        <v>17</v>
      </c>
      <c r="G1381">
        <v>33</v>
      </c>
      <c r="H1381" t="s">
        <v>17</v>
      </c>
      <c r="I1381">
        <v>5</v>
      </c>
      <c r="J1381" t="s">
        <v>17</v>
      </c>
      <c r="K1381">
        <v>44</v>
      </c>
      <c r="L1381" t="s">
        <v>17</v>
      </c>
      <c r="M1381">
        <v>41.740400000000001</v>
      </c>
      <c r="N1381">
        <v>-71.161199999999994</v>
      </c>
    </row>
    <row r="1382" spans="1:14" x14ac:dyDescent="0.25">
      <c r="A1382" t="s">
        <v>24</v>
      </c>
      <c r="B1382" t="s">
        <v>1342</v>
      </c>
      <c r="C1382">
        <v>44</v>
      </c>
      <c r="D1382" t="s">
        <v>17</v>
      </c>
      <c r="E1382">
        <v>1</v>
      </c>
      <c r="F1382" t="s">
        <v>17</v>
      </c>
      <c r="G1382">
        <v>33</v>
      </c>
      <c r="H1382" t="s">
        <v>17</v>
      </c>
      <c r="I1382">
        <v>5</v>
      </c>
      <c r="J1382" t="s">
        <v>17</v>
      </c>
      <c r="K1382">
        <v>44</v>
      </c>
      <c r="L1382" t="s">
        <v>17</v>
      </c>
      <c r="M1382">
        <v>37.083399999999997</v>
      </c>
      <c r="N1382">
        <v>-84.610900000000001</v>
      </c>
    </row>
    <row r="1383" spans="1:14" x14ac:dyDescent="0.25">
      <c r="A1383" t="s">
        <v>86</v>
      </c>
      <c r="B1383" t="s">
        <v>1343</v>
      </c>
      <c r="C1383">
        <v>29</v>
      </c>
      <c r="D1383" t="s">
        <v>17</v>
      </c>
      <c r="E1383">
        <v>0</v>
      </c>
      <c r="F1383" t="s">
        <v>17</v>
      </c>
      <c r="G1383">
        <v>28</v>
      </c>
      <c r="H1383" t="s">
        <v>17</v>
      </c>
      <c r="I1383">
        <v>1</v>
      </c>
      <c r="J1383" t="s">
        <v>17</v>
      </c>
      <c r="K1383">
        <v>29</v>
      </c>
      <c r="L1383" t="s">
        <v>17</v>
      </c>
      <c r="M1383">
        <v>50.35</v>
      </c>
      <c r="N1383">
        <v>11.166700000000001</v>
      </c>
    </row>
    <row r="1384" spans="1:14" x14ac:dyDescent="0.25">
      <c r="A1384" t="s">
        <v>24</v>
      </c>
      <c r="B1384" t="s">
        <v>1344</v>
      </c>
      <c r="C1384">
        <v>38</v>
      </c>
      <c r="D1384" t="s">
        <v>17</v>
      </c>
      <c r="E1384">
        <v>1</v>
      </c>
      <c r="F1384" t="s">
        <v>17</v>
      </c>
      <c r="G1384">
        <v>10</v>
      </c>
      <c r="H1384" t="s">
        <v>17</v>
      </c>
      <c r="I1384">
        <v>9</v>
      </c>
      <c r="J1384" t="s">
        <v>17</v>
      </c>
      <c r="K1384">
        <v>38</v>
      </c>
      <c r="L1384" t="s">
        <v>17</v>
      </c>
      <c r="M1384">
        <v>41.172199999999997</v>
      </c>
      <c r="N1384">
        <v>-111.9576</v>
      </c>
    </row>
    <row r="1385" spans="1:14" x14ac:dyDescent="0.25">
      <c r="A1385" t="s">
        <v>55</v>
      </c>
      <c r="B1385" t="s">
        <v>1345</v>
      </c>
      <c r="C1385">
        <v>41</v>
      </c>
      <c r="D1385" t="s">
        <v>17</v>
      </c>
      <c r="E1385">
        <v>1</v>
      </c>
      <c r="F1385" t="s">
        <v>17</v>
      </c>
      <c r="G1385">
        <v>15</v>
      </c>
      <c r="H1385" t="s">
        <v>17</v>
      </c>
      <c r="I1385">
        <v>9</v>
      </c>
      <c r="J1385" t="s">
        <v>17</v>
      </c>
      <c r="K1385">
        <v>41</v>
      </c>
      <c r="L1385" t="s">
        <v>17</v>
      </c>
      <c r="M1385">
        <v>52.785800000000002</v>
      </c>
      <c r="N1385">
        <v>-0.15290000000000001</v>
      </c>
    </row>
    <row r="1386" spans="1:14" x14ac:dyDescent="0.25">
      <c r="A1386" t="s">
        <v>20</v>
      </c>
      <c r="B1386" t="s">
        <v>1346</v>
      </c>
      <c r="C1386">
        <v>54</v>
      </c>
      <c r="D1386" t="s">
        <v>16</v>
      </c>
      <c r="E1386">
        <v>1</v>
      </c>
      <c r="F1386" t="s">
        <v>17</v>
      </c>
      <c r="G1386">
        <v>39</v>
      </c>
      <c r="H1386" t="s">
        <v>17</v>
      </c>
      <c r="I1386">
        <v>3</v>
      </c>
      <c r="J1386" t="s">
        <v>17</v>
      </c>
      <c r="K1386">
        <v>54</v>
      </c>
      <c r="L1386" t="s">
        <v>16</v>
      </c>
      <c r="M1386">
        <v>45.493099999999998</v>
      </c>
      <c r="N1386">
        <v>12.160600000000001</v>
      </c>
    </row>
    <row r="1387" spans="1:14" x14ac:dyDescent="0.25">
      <c r="A1387" t="s">
        <v>24</v>
      </c>
      <c r="B1387" t="s">
        <v>1347</v>
      </c>
      <c r="C1387">
        <v>59</v>
      </c>
      <c r="D1387" t="s">
        <v>16</v>
      </c>
      <c r="E1387">
        <v>1</v>
      </c>
      <c r="F1387" t="s">
        <v>17</v>
      </c>
      <c r="G1387">
        <v>26</v>
      </c>
      <c r="H1387" t="s">
        <v>17</v>
      </c>
      <c r="I1387">
        <v>10</v>
      </c>
      <c r="J1387" t="s">
        <v>17</v>
      </c>
      <c r="K1387">
        <v>59</v>
      </c>
      <c r="L1387" t="s">
        <v>16</v>
      </c>
      <c r="M1387">
        <v>36.095199999999998</v>
      </c>
      <c r="N1387">
        <v>-115.2636</v>
      </c>
    </row>
    <row r="1388" spans="1:14" x14ac:dyDescent="0.25">
      <c r="A1388" t="s">
        <v>24</v>
      </c>
      <c r="B1388" t="s">
        <v>1347</v>
      </c>
      <c r="C1388">
        <v>59</v>
      </c>
      <c r="D1388" t="s">
        <v>16</v>
      </c>
      <c r="E1388">
        <v>1</v>
      </c>
      <c r="F1388" t="s">
        <v>17</v>
      </c>
      <c r="G1388">
        <v>26</v>
      </c>
      <c r="H1388" t="s">
        <v>17</v>
      </c>
      <c r="I1388">
        <v>10</v>
      </c>
      <c r="J1388" t="s">
        <v>17</v>
      </c>
      <c r="K1388">
        <v>59</v>
      </c>
      <c r="L1388" t="s">
        <v>16</v>
      </c>
      <c r="M1388">
        <v>41.115099999999998</v>
      </c>
      <c r="N1388">
        <v>-74.048599999999993</v>
      </c>
    </row>
    <row r="1389" spans="1:14" x14ac:dyDescent="0.25">
      <c r="A1389" t="s">
        <v>24</v>
      </c>
      <c r="B1389" t="s">
        <v>1347</v>
      </c>
      <c r="C1389">
        <v>59</v>
      </c>
      <c r="D1389" t="s">
        <v>16</v>
      </c>
      <c r="E1389">
        <v>1</v>
      </c>
      <c r="F1389" t="s">
        <v>17</v>
      </c>
      <c r="G1389">
        <v>26</v>
      </c>
      <c r="H1389" t="s">
        <v>17</v>
      </c>
      <c r="I1389">
        <v>10</v>
      </c>
      <c r="J1389" t="s">
        <v>17</v>
      </c>
      <c r="K1389">
        <v>59</v>
      </c>
      <c r="L1389" t="s">
        <v>16</v>
      </c>
      <c r="M1389">
        <v>32.731699999999996</v>
      </c>
      <c r="N1389">
        <v>-116.9766</v>
      </c>
    </row>
    <row r="1390" spans="1:14" x14ac:dyDescent="0.25">
      <c r="A1390" t="s">
        <v>24</v>
      </c>
      <c r="B1390" t="s">
        <v>1348</v>
      </c>
      <c r="C1390">
        <v>64</v>
      </c>
      <c r="D1390" t="s">
        <v>16</v>
      </c>
      <c r="E1390">
        <v>1</v>
      </c>
      <c r="F1390" t="s">
        <v>17</v>
      </c>
      <c r="G1390">
        <v>30</v>
      </c>
      <c r="H1390" t="s">
        <v>17</v>
      </c>
      <c r="I1390">
        <v>11</v>
      </c>
      <c r="J1390" t="s">
        <v>17</v>
      </c>
      <c r="K1390">
        <v>64</v>
      </c>
      <c r="L1390" t="s">
        <v>16</v>
      </c>
      <c r="M1390">
        <v>37.425199999999997</v>
      </c>
      <c r="N1390">
        <v>-122.1674</v>
      </c>
    </row>
    <row r="1391" spans="1:14" x14ac:dyDescent="0.25">
      <c r="B1391" t="s">
        <v>1349</v>
      </c>
      <c r="C1391">
        <v>31</v>
      </c>
      <c r="D1391" t="s">
        <v>17</v>
      </c>
      <c r="E1391">
        <v>1</v>
      </c>
      <c r="F1391" t="s">
        <v>17</v>
      </c>
      <c r="G1391">
        <v>31</v>
      </c>
      <c r="H1391" t="s">
        <v>17</v>
      </c>
      <c r="I1391">
        <v>1</v>
      </c>
      <c r="J1391" t="s">
        <v>17</v>
      </c>
      <c r="K1391">
        <v>8</v>
      </c>
      <c r="L1391" t="s">
        <v>17</v>
      </c>
      <c r="M1391">
        <v>59.3294</v>
      </c>
      <c r="N1391">
        <v>18.0686</v>
      </c>
    </row>
    <row r="1392" spans="1:14" x14ac:dyDescent="0.25">
      <c r="A1392" t="s">
        <v>86</v>
      </c>
      <c r="B1392" t="s">
        <v>1350</v>
      </c>
      <c r="C1392">
        <v>32</v>
      </c>
      <c r="D1392" t="s">
        <v>17</v>
      </c>
      <c r="E1392">
        <v>1</v>
      </c>
      <c r="F1392" t="s">
        <v>17</v>
      </c>
      <c r="G1392">
        <v>22</v>
      </c>
      <c r="H1392" t="s">
        <v>17</v>
      </c>
      <c r="I1392">
        <v>4</v>
      </c>
      <c r="J1392" t="s">
        <v>17</v>
      </c>
      <c r="K1392">
        <v>32</v>
      </c>
      <c r="L1392" t="s">
        <v>17</v>
      </c>
      <c r="M1392">
        <v>52.583300000000001</v>
      </c>
      <c r="N1392">
        <v>13.8833</v>
      </c>
    </row>
    <row r="1393" spans="1:14" x14ac:dyDescent="0.25">
      <c r="A1393" t="s">
        <v>345</v>
      </c>
      <c r="B1393" t="s">
        <v>1351</v>
      </c>
      <c r="C1393">
        <v>71</v>
      </c>
      <c r="D1393" t="s">
        <v>16</v>
      </c>
      <c r="E1393">
        <v>1</v>
      </c>
      <c r="F1393" t="s">
        <v>17</v>
      </c>
      <c r="G1393">
        <v>37</v>
      </c>
      <c r="H1393" t="s">
        <v>17</v>
      </c>
      <c r="I1393">
        <v>1</v>
      </c>
      <c r="J1393" t="s">
        <v>17</v>
      </c>
      <c r="K1393">
        <v>71</v>
      </c>
      <c r="L1393" t="s">
        <v>16</v>
      </c>
      <c r="M1393">
        <v>46.100299999999997</v>
      </c>
      <c r="N1393">
        <v>19.665600000000001</v>
      </c>
    </row>
    <row r="1394" spans="1:14" x14ac:dyDescent="0.25">
      <c r="A1394" t="s">
        <v>29</v>
      </c>
      <c r="B1394" t="s">
        <v>1352</v>
      </c>
      <c r="C1394">
        <v>57</v>
      </c>
      <c r="D1394" t="s">
        <v>16</v>
      </c>
      <c r="E1394">
        <v>1</v>
      </c>
      <c r="F1394" t="s">
        <v>17</v>
      </c>
      <c r="G1394">
        <v>46</v>
      </c>
      <c r="H1394" t="s">
        <v>17</v>
      </c>
      <c r="I1394">
        <v>0</v>
      </c>
      <c r="J1394" t="s">
        <v>17</v>
      </c>
      <c r="K1394">
        <v>57</v>
      </c>
      <c r="L1394" t="s">
        <v>16</v>
      </c>
      <c r="M1394">
        <v>47.246000000000002</v>
      </c>
      <c r="N1394">
        <v>127.10599999999999</v>
      </c>
    </row>
    <row r="1395" spans="1:14" x14ac:dyDescent="0.25">
      <c r="A1395" t="s">
        <v>47</v>
      </c>
      <c r="B1395" t="s">
        <v>1353</v>
      </c>
      <c r="C1395">
        <v>54</v>
      </c>
      <c r="D1395" t="s">
        <v>16</v>
      </c>
      <c r="E1395">
        <v>1</v>
      </c>
      <c r="F1395" t="s">
        <v>17</v>
      </c>
      <c r="G1395">
        <v>34</v>
      </c>
      <c r="H1395" t="s">
        <v>17</v>
      </c>
      <c r="I1395">
        <v>0</v>
      </c>
      <c r="J1395" t="s">
        <v>17</v>
      </c>
      <c r="K1395">
        <v>54</v>
      </c>
      <c r="L1395" t="s">
        <v>16</v>
      </c>
      <c r="M1395">
        <v>-6.7544000000000004</v>
      </c>
      <c r="N1395">
        <v>108.4858</v>
      </c>
    </row>
    <row r="1396" spans="1:14" x14ac:dyDescent="0.25">
      <c r="A1396" t="s">
        <v>24</v>
      </c>
      <c r="B1396" t="s">
        <v>1354</v>
      </c>
      <c r="C1396">
        <v>45</v>
      </c>
      <c r="D1396" t="s">
        <v>17</v>
      </c>
      <c r="E1396">
        <v>1</v>
      </c>
      <c r="F1396" t="s">
        <v>17</v>
      </c>
      <c r="G1396">
        <v>30</v>
      </c>
      <c r="H1396" t="s">
        <v>17</v>
      </c>
      <c r="I1396">
        <v>9</v>
      </c>
      <c r="J1396" t="s">
        <v>17</v>
      </c>
      <c r="K1396">
        <v>45</v>
      </c>
      <c r="L1396" t="s">
        <v>17</v>
      </c>
      <c r="M1396">
        <v>40.747799999999998</v>
      </c>
      <c r="N1396">
        <v>-73.084000000000003</v>
      </c>
    </row>
    <row r="1397" spans="1:14" x14ac:dyDescent="0.25">
      <c r="A1397" t="s">
        <v>24</v>
      </c>
      <c r="B1397" t="s">
        <v>1355</v>
      </c>
      <c r="C1397">
        <v>77</v>
      </c>
      <c r="D1397" t="s">
        <v>16</v>
      </c>
      <c r="E1397">
        <v>2</v>
      </c>
      <c r="F1397" t="s">
        <v>17</v>
      </c>
      <c r="G1397">
        <v>9</v>
      </c>
      <c r="H1397" t="s">
        <v>17</v>
      </c>
      <c r="I1397">
        <v>22</v>
      </c>
      <c r="J1397" t="s">
        <v>17</v>
      </c>
      <c r="K1397">
        <v>77</v>
      </c>
      <c r="L1397" t="s">
        <v>16</v>
      </c>
      <c r="M1397">
        <v>42.030799999999999</v>
      </c>
      <c r="N1397">
        <v>-88.083799999999997</v>
      </c>
    </row>
    <row r="1398" spans="1:14" x14ac:dyDescent="0.25">
      <c r="A1398" t="s">
        <v>86</v>
      </c>
      <c r="B1398" t="s">
        <v>1356</v>
      </c>
      <c r="C1398">
        <v>29</v>
      </c>
      <c r="D1398" t="s">
        <v>17</v>
      </c>
      <c r="E1398">
        <v>0</v>
      </c>
      <c r="F1398" t="s">
        <v>17</v>
      </c>
      <c r="G1398">
        <v>29</v>
      </c>
      <c r="H1398" t="s">
        <v>17</v>
      </c>
      <c r="I1398">
        <v>1</v>
      </c>
      <c r="J1398" t="s">
        <v>17</v>
      </c>
      <c r="K1398">
        <v>22</v>
      </c>
      <c r="L1398" t="s">
        <v>17</v>
      </c>
      <c r="M1398">
        <v>49.366700000000002</v>
      </c>
      <c r="N1398">
        <v>7.1166999999999998</v>
      </c>
    </row>
    <row r="1399" spans="1:14" x14ac:dyDescent="0.25">
      <c r="A1399" t="s">
        <v>24</v>
      </c>
      <c r="B1399" t="s">
        <v>1357</v>
      </c>
      <c r="C1399">
        <v>45</v>
      </c>
      <c r="D1399" t="s">
        <v>17</v>
      </c>
      <c r="E1399">
        <v>1</v>
      </c>
      <c r="F1399" t="s">
        <v>17</v>
      </c>
      <c r="G1399">
        <v>35</v>
      </c>
      <c r="H1399" t="s">
        <v>17</v>
      </c>
      <c r="I1399">
        <v>5</v>
      </c>
      <c r="J1399" t="s">
        <v>17</v>
      </c>
      <c r="K1399">
        <v>45</v>
      </c>
      <c r="L1399" t="s">
        <v>17</v>
      </c>
      <c r="M1399">
        <v>42.199199999999998</v>
      </c>
      <c r="N1399">
        <v>-70.759</v>
      </c>
    </row>
    <row r="1400" spans="1:14" x14ac:dyDescent="0.25">
      <c r="A1400" t="s">
        <v>24</v>
      </c>
      <c r="B1400" t="s">
        <v>1357</v>
      </c>
      <c r="C1400">
        <v>45</v>
      </c>
      <c r="D1400" t="s">
        <v>17</v>
      </c>
      <c r="E1400">
        <v>1</v>
      </c>
      <c r="F1400" t="s">
        <v>17</v>
      </c>
      <c r="G1400">
        <v>35</v>
      </c>
      <c r="H1400" t="s">
        <v>17</v>
      </c>
      <c r="I1400">
        <v>5</v>
      </c>
      <c r="J1400" t="s">
        <v>17</v>
      </c>
      <c r="K1400">
        <v>45</v>
      </c>
      <c r="L1400" t="s">
        <v>17</v>
      </c>
      <c r="M1400">
        <v>41.7926</v>
      </c>
      <c r="N1400">
        <v>-71.6203</v>
      </c>
    </row>
    <row r="1401" spans="1:14" x14ac:dyDescent="0.25">
      <c r="A1401" t="s">
        <v>29</v>
      </c>
      <c r="B1401" t="s">
        <v>1358</v>
      </c>
      <c r="C1401">
        <v>159</v>
      </c>
      <c r="D1401" t="s">
        <v>39</v>
      </c>
      <c r="E1401">
        <v>2</v>
      </c>
      <c r="F1401" t="s">
        <v>17</v>
      </c>
      <c r="G1401">
        <v>159</v>
      </c>
      <c r="H1401" t="s">
        <v>39</v>
      </c>
      <c r="I1401">
        <v>2</v>
      </c>
      <c r="J1401" t="s">
        <v>17</v>
      </c>
      <c r="K1401">
        <v>78</v>
      </c>
      <c r="L1401" t="s">
        <v>16</v>
      </c>
      <c r="M1401">
        <v>34.790399999999998</v>
      </c>
      <c r="N1401">
        <v>116.08</v>
      </c>
    </row>
    <row r="1402" spans="1:14" x14ac:dyDescent="0.25">
      <c r="A1402" t="s">
        <v>20</v>
      </c>
      <c r="B1402" t="s">
        <v>1359</v>
      </c>
      <c r="C1402">
        <v>67</v>
      </c>
      <c r="D1402" t="s">
        <v>16</v>
      </c>
      <c r="E1402">
        <v>1</v>
      </c>
      <c r="F1402" t="s">
        <v>17</v>
      </c>
      <c r="G1402">
        <v>27</v>
      </c>
      <c r="H1402" t="s">
        <v>17</v>
      </c>
      <c r="I1402">
        <v>7</v>
      </c>
      <c r="J1402" t="s">
        <v>17</v>
      </c>
      <c r="K1402">
        <v>67</v>
      </c>
      <c r="L1402" t="s">
        <v>16</v>
      </c>
      <c r="M1402">
        <v>45.6053</v>
      </c>
      <c r="N1402">
        <v>9.3033000000000001</v>
      </c>
    </row>
    <row r="1403" spans="1:14" x14ac:dyDescent="0.25">
      <c r="A1403" t="s">
        <v>285</v>
      </c>
      <c r="B1403" t="s">
        <v>1360</v>
      </c>
      <c r="C1403">
        <v>31</v>
      </c>
      <c r="D1403" t="s">
        <v>17</v>
      </c>
      <c r="E1403">
        <v>1</v>
      </c>
      <c r="F1403" t="s">
        <v>17</v>
      </c>
      <c r="G1403">
        <v>31</v>
      </c>
      <c r="H1403" t="s">
        <v>17</v>
      </c>
      <c r="I1403">
        <v>1</v>
      </c>
      <c r="J1403" t="s">
        <v>17</v>
      </c>
      <c r="K1403">
        <v>21</v>
      </c>
      <c r="L1403" t="s">
        <v>17</v>
      </c>
      <c r="M1403">
        <v>43.4833</v>
      </c>
      <c r="N1403">
        <v>-5.4333</v>
      </c>
    </row>
    <row r="1404" spans="1:14" x14ac:dyDescent="0.25">
      <c r="A1404" t="s">
        <v>14</v>
      </c>
      <c r="B1404" t="s">
        <v>1361</v>
      </c>
      <c r="C1404">
        <v>52</v>
      </c>
      <c r="D1404" t="s">
        <v>16</v>
      </c>
      <c r="E1404">
        <v>1</v>
      </c>
      <c r="F1404" t="s">
        <v>17</v>
      </c>
      <c r="G1404">
        <v>24</v>
      </c>
      <c r="H1404" t="s">
        <v>17</v>
      </c>
      <c r="I1404">
        <v>5</v>
      </c>
      <c r="J1404" t="s">
        <v>17</v>
      </c>
      <c r="K1404">
        <v>52</v>
      </c>
      <c r="L1404" t="s">
        <v>16</v>
      </c>
      <c r="M1404">
        <v>55.599699999999999</v>
      </c>
      <c r="N1404">
        <v>37.28</v>
      </c>
    </row>
    <row r="1405" spans="1:14" x14ac:dyDescent="0.25">
      <c r="A1405" t="s">
        <v>14</v>
      </c>
      <c r="B1405" t="s">
        <v>1362</v>
      </c>
      <c r="C1405">
        <v>62</v>
      </c>
      <c r="D1405" t="s">
        <v>16</v>
      </c>
      <c r="E1405">
        <v>1</v>
      </c>
      <c r="F1405" t="s">
        <v>17</v>
      </c>
      <c r="G1405">
        <v>36</v>
      </c>
      <c r="H1405" t="s">
        <v>17</v>
      </c>
      <c r="I1405">
        <v>0</v>
      </c>
      <c r="J1405" t="s">
        <v>17</v>
      </c>
      <c r="K1405">
        <v>62</v>
      </c>
      <c r="L1405" t="s">
        <v>16</v>
      </c>
      <c r="M1405">
        <v>55.8703</v>
      </c>
      <c r="N1405">
        <v>48.356099999999998</v>
      </c>
    </row>
    <row r="1406" spans="1:14" x14ac:dyDescent="0.25">
      <c r="A1406" t="s">
        <v>24</v>
      </c>
      <c r="B1406" t="s">
        <v>1363</v>
      </c>
      <c r="C1406">
        <v>75</v>
      </c>
      <c r="D1406" t="s">
        <v>16</v>
      </c>
      <c r="E1406">
        <v>3</v>
      </c>
      <c r="F1406" t="s">
        <v>17</v>
      </c>
      <c r="G1406">
        <v>18</v>
      </c>
      <c r="H1406" t="s">
        <v>17</v>
      </c>
      <c r="I1406">
        <v>17</v>
      </c>
      <c r="J1406" t="s">
        <v>17</v>
      </c>
      <c r="K1406">
        <v>75</v>
      </c>
      <c r="L1406" t="s">
        <v>16</v>
      </c>
      <c r="M1406">
        <v>34.882100000000001</v>
      </c>
      <c r="N1406">
        <v>-82.333600000000004</v>
      </c>
    </row>
    <row r="1407" spans="1:14" x14ac:dyDescent="0.25">
      <c r="A1407" t="s">
        <v>24</v>
      </c>
      <c r="B1407" t="s">
        <v>1364</v>
      </c>
      <c r="C1407">
        <v>24</v>
      </c>
      <c r="D1407" t="s">
        <v>17</v>
      </c>
      <c r="E1407">
        <v>0</v>
      </c>
      <c r="F1407" t="s">
        <v>17</v>
      </c>
      <c r="G1407">
        <v>24</v>
      </c>
      <c r="H1407" t="s">
        <v>17</v>
      </c>
      <c r="I1407">
        <v>0</v>
      </c>
      <c r="J1407" t="s">
        <v>17</v>
      </c>
      <c r="K1407">
        <v>21</v>
      </c>
      <c r="L1407" t="s">
        <v>17</v>
      </c>
      <c r="M1407">
        <v>21.456800000000001</v>
      </c>
      <c r="N1407">
        <v>-158.17580000000001</v>
      </c>
    </row>
    <row r="1408" spans="1:14" x14ac:dyDescent="0.25">
      <c r="A1408" t="s">
        <v>47</v>
      </c>
      <c r="B1408" t="s">
        <v>1365</v>
      </c>
      <c r="C1408">
        <v>55</v>
      </c>
      <c r="D1408" t="s">
        <v>16</v>
      </c>
      <c r="E1408">
        <v>0</v>
      </c>
      <c r="F1408" t="s">
        <v>17</v>
      </c>
      <c r="G1408">
        <v>25</v>
      </c>
      <c r="H1408" t="s">
        <v>17</v>
      </c>
      <c r="I1408">
        <v>0</v>
      </c>
      <c r="J1408" t="s">
        <v>17</v>
      </c>
      <c r="K1408">
        <v>55</v>
      </c>
      <c r="L1408" t="s">
        <v>16</v>
      </c>
      <c r="M1408">
        <v>-9.65</v>
      </c>
      <c r="N1408">
        <v>120.2667</v>
      </c>
    </row>
    <row r="1409" spans="1:14" x14ac:dyDescent="0.25">
      <c r="A1409" t="s">
        <v>24</v>
      </c>
      <c r="B1409" t="s">
        <v>1366</v>
      </c>
      <c r="C1409">
        <v>47</v>
      </c>
      <c r="D1409" t="s">
        <v>17</v>
      </c>
      <c r="E1409">
        <v>1</v>
      </c>
      <c r="F1409" t="s">
        <v>17</v>
      </c>
      <c r="G1409">
        <v>27</v>
      </c>
      <c r="H1409" t="s">
        <v>17</v>
      </c>
      <c r="I1409">
        <v>10</v>
      </c>
      <c r="J1409" t="s">
        <v>17</v>
      </c>
      <c r="K1409">
        <v>47</v>
      </c>
      <c r="L1409" t="s">
        <v>17</v>
      </c>
      <c r="M1409">
        <v>42.1464</v>
      </c>
      <c r="N1409">
        <v>-71.255499999999998</v>
      </c>
    </row>
    <row r="1410" spans="1:14" x14ac:dyDescent="0.25">
      <c r="A1410" t="s">
        <v>22</v>
      </c>
      <c r="B1410" t="s">
        <v>1367</v>
      </c>
      <c r="C1410">
        <v>33</v>
      </c>
      <c r="D1410" t="s">
        <v>17</v>
      </c>
      <c r="E1410">
        <v>1</v>
      </c>
      <c r="F1410" t="s">
        <v>17</v>
      </c>
      <c r="G1410">
        <v>33</v>
      </c>
      <c r="H1410" t="s">
        <v>17</v>
      </c>
      <c r="I1410">
        <v>1</v>
      </c>
      <c r="J1410" t="s">
        <v>17</v>
      </c>
      <c r="K1410">
        <v>27</v>
      </c>
      <c r="L1410" t="s">
        <v>17</v>
      </c>
      <c r="M1410">
        <v>51.783299999999997</v>
      </c>
      <c r="N1410">
        <v>21.2</v>
      </c>
    </row>
    <row r="1411" spans="1:14" x14ac:dyDescent="0.25">
      <c r="A1411" t="s">
        <v>33</v>
      </c>
      <c r="B1411" t="s">
        <v>1368</v>
      </c>
      <c r="C1411">
        <v>46</v>
      </c>
      <c r="D1411" t="s">
        <v>17</v>
      </c>
      <c r="E1411">
        <v>1</v>
      </c>
      <c r="F1411" t="s">
        <v>17</v>
      </c>
      <c r="G1411">
        <v>36</v>
      </c>
      <c r="H1411" t="s">
        <v>17</v>
      </c>
      <c r="I1411">
        <v>2</v>
      </c>
      <c r="J1411" t="s">
        <v>17</v>
      </c>
      <c r="K1411">
        <v>46</v>
      </c>
      <c r="L1411" t="s">
        <v>17</v>
      </c>
      <c r="M1411">
        <v>50.669400000000003</v>
      </c>
      <c r="N1411">
        <v>3.1307999999999998</v>
      </c>
    </row>
    <row r="1412" spans="1:14" x14ac:dyDescent="0.25">
      <c r="A1412" t="s">
        <v>55</v>
      </c>
      <c r="B1412" t="s">
        <v>1369</v>
      </c>
      <c r="C1412">
        <v>30</v>
      </c>
      <c r="D1412" t="s">
        <v>17</v>
      </c>
      <c r="E1412">
        <v>1</v>
      </c>
      <c r="F1412" t="s">
        <v>17</v>
      </c>
      <c r="G1412">
        <v>30</v>
      </c>
      <c r="H1412" t="s">
        <v>17</v>
      </c>
      <c r="I1412">
        <v>5</v>
      </c>
      <c r="J1412" t="s">
        <v>17</v>
      </c>
      <c r="K1412">
        <v>24</v>
      </c>
      <c r="L1412" t="s">
        <v>17</v>
      </c>
      <c r="M1412">
        <v>51.655000000000001</v>
      </c>
      <c r="N1412">
        <v>-0.3957</v>
      </c>
    </row>
    <row r="1413" spans="1:14" x14ac:dyDescent="0.25">
      <c r="A1413" t="s">
        <v>26</v>
      </c>
      <c r="B1413" t="s">
        <v>1370</v>
      </c>
      <c r="C1413">
        <v>41</v>
      </c>
      <c r="D1413" t="s">
        <v>17</v>
      </c>
      <c r="E1413">
        <v>1</v>
      </c>
      <c r="F1413" t="s">
        <v>17</v>
      </c>
      <c r="G1413">
        <v>29</v>
      </c>
      <c r="H1413" t="s">
        <v>17</v>
      </c>
      <c r="I1413">
        <v>4</v>
      </c>
      <c r="J1413" t="s">
        <v>17</v>
      </c>
      <c r="K1413">
        <v>41</v>
      </c>
      <c r="L1413" t="s">
        <v>17</v>
      </c>
      <c r="M1413">
        <v>51.133299999999998</v>
      </c>
      <c r="N1413">
        <v>4.3833000000000002</v>
      </c>
    </row>
    <row r="1414" spans="1:14" x14ac:dyDescent="0.25">
      <c r="A1414" t="s">
        <v>55</v>
      </c>
      <c r="B1414" t="s">
        <v>1371</v>
      </c>
      <c r="C1414">
        <v>44</v>
      </c>
      <c r="D1414" t="s">
        <v>17</v>
      </c>
      <c r="E1414">
        <v>1</v>
      </c>
      <c r="F1414" t="s">
        <v>17</v>
      </c>
      <c r="G1414">
        <v>21</v>
      </c>
      <c r="H1414" t="s">
        <v>17</v>
      </c>
      <c r="I1414">
        <v>4</v>
      </c>
      <c r="J1414" t="s">
        <v>17</v>
      </c>
      <c r="K1414">
        <v>44</v>
      </c>
      <c r="L1414" t="s">
        <v>17</v>
      </c>
      <c r="M1414">
        <v>52.414000000000001</v>
      </c>
      <c r="N1414">
        <v>-4.0810000000000004</v>
      </c>
    </row>
    <row r="1415" spans="1:14" x14ac:dyDescent="0.25">
      <c r="A1415" t="s">
        <v>20</v>
      </c>
      <c r="B1415" t="s">
        <v>1372</v>
      </c>
      <c r="C1415">
        <v>70</v>
      </c>
      <c r="D1415" t="s">
        <v>16</v>
      </c>
      <c r="E1415">
        <v>1</v>
      </c>
      <c r="F1415" t="s">
        <v>17</v>
      </c>
      <c r="G1415">
        <v>34</v>
      </c>
      <c r="H1415" t="s">
        <v>17</v>
      </c>
      <c r="I1415">
        <v>3</v>
      </c>
      <c r="J1415" t="s">
        <v>17</v>
      </c>
      <c r="K1415">
        <v>70</v>
      </c>
      <c r="L1415" t="s">
        <v>16</v>
      </c>
      <c r="M1415">
        <v>44.676099999999998</v>
      </c>
      <c r="N1415">
        <v>8.4686000000000003</v>
      </c>
    </row>
    <row r="1416" spans="1:14" x14ac:dyDescent="0.25">
      <c r="A1416" t="s">
        <v>551</v>
      </c>
      <c r="B1416" t="s">
        <v>1373</v>
      </c>
      <c r="C1416">
        <v>66</v>
      </c>
      <c r="D1416" t="s">
        <v>16</v>
      </c>
      <c r="E1416">
        <v>2</v>
      </c>
      <c r="F1416" t="s">
        <v>17</v>
      </c>
      <c r="G1416">
        <v>22</v>
      </c>
      <c r="H1416" t="s">
        <v>17</v>
      </c>
      <c r="I1416">
        <v>0</v>
      </c>
      <c r="J1416" t="s">
        <v>17</v>
      </c>
      <c r="K1416">
        <v>66</v>
      </c>
      <c r="L1416" t="s">
        <v>16</v>
      </c>
      <c r="M1416">
        <v>3.3772000000000002</v>
      </c>
      <c r="N1416">
        <v>31.790600000000001</v>
      </c>
    </row>
    <row r="1417" spans="1:14" x14ac:dyDescent="0.25">
      <c r="A1417" t="s">
        <v>1374</v>
      </c>
      <c r="B1417" t="s">
        <v>1375</v>
      </c>
      <c r="C1417">
        <v>132</v>
      </c>
      <c r="D1417" t="s">
        <v>68</v>
      </c>
      <c r="E1417">
        <v>1</v>
      </c>
      <c r="F1417" t="s">
        <v>17</v>
      </c>
      <c r="G1417">
        <v>55</v>
      </c>
      <c r="H1417" t="s">
        <v>16</v>
      </c>
      <c r="I1417">
        <v>0</v>
      </c>
      <c r="J1417" t="s">
        <v>17</v>
      </c>
      <c r="K1417">
        <v>132</v>
      </c>
      <c r="L1417" t="s">
        <v>68</v>
      </c>
      <c r="M1417">
        <v>40.648600000000002</v>
      </c>
      <c r="N1417">
        <v>69.985600000000005</v>
      </c>
    </row>
    <row r="1418" spans="1:14" x14ac:dyDescent="0.25">
      <c r="A1418" t="s">
        <v>61</v>
      </c>
      <c r="B1418" t="s">
        <v>1376</v>
      </c>
      <c r="C1418">
        <v>84</v>
      </c>
      <c r="D1418" t="s">
        <v>16</v>
      </c>
      <c r="E1418">
        <v>0</v>
      </c>
      <c r="F1418" t="s">
        <v>17</v>
      </c>
      <c r="G1418">
        <v>25</v>
      </c>
      <c r="H1418" t="s">
        <v>17</v>
      </c>
      <c r="I1418">
        <v>0</v>
      </c>
      <c r="J1418" t="s">
        <v>17</v>
      </c>
      <c r="K1418">
        <v>84</v>
      </c>
      <c r="L1418" t="s">
        <v>16</v>
      </c>
      <c r="M1418">
        <v>17.2</v>
      </c>
      <c r="N1418">
        <v>76.349999999999994</v>
      </c>
    </row>
    <row r="1419" spans="1:14" x14ac:dyDescent="0.25">
      <c r="A1419" t="s">
        <v>61</v>
      </c>
      <c r="B1419" t="s">
        <v>1377</v>
      </c>
      <c r="C1419">
        <v>39</v>
      </c>
      <c r="D1419" t="s">
        <v>17</v>
      </c>
      <c r="E1419">
        <v>0</v>
      </c>
      <c r="F1419" t="s">
        <v>17</v>
      </c>
      <c r="G1419">
        <v>22</v>
      </c>
      <c r="H1419" t="s">
        <v>17</v>
      </c>
      <c r="I1419">
        <v>0</v>
      </c>
      <c r="J1419" t="s">
        <v>17</v>
      </c>
      <c r="K1419">
        <v>39</v>
      </c>
      <c r="L1419" t="s">
        <v>17</v>
      </c>
      <c r="M1419">
        <v>13.7279</v>
      </c>
      <c r="N1419">
        <v>76.006799999999998</v>
      </c>
    </row>
    <row r="1420" spans="1:14" x14ac:dyDescent="0.25">
      <c r="A1420" t="s">
        <v>108</v>
      </c>
      <c r="B1420" t="s">
        <v>1378</v>
      </c>
      <c r="C1420">
        <v>29</v>
      </c>
      <c r="D1420" t="s">
        <v>17</v>
      </c>
      <c r="E1420">
        <v>1</v>
      </c>
      <c r="F1420" t="s">
        <v>17</v>
      </c>
      <c r="G1420">
        <v>29</v>
      </c>
      <c r="H1420" t="s">
        <v>17</v>
      </c>
      <c r="I1420">
        <v>2</v>
      </c>
      <c r="J1420" t="s">
        <v>17</v>
      </c>
      <c r="K1420">
        <v>18</v>
      </c>
      <c r="L1420" t="s">
        <v>17</v>
      </c>
      <c r="M1420">
        <v>39.72</v>
      </c>
      <c r="N1420">
        <v>140.1026</v>
      </c>
    </row>
    <row r="1421" spans="1:14" x14ac:dyDescent="0.25">
      <c r="A1421" t="s">
        <v>86</v>
      </c>
      <c r="B1421" t="s">
        <v>1379</v>
      </c>
      <c r="C1421">
        <v>72</v>
      </c>
      <c r="D1421" t="s">
        <v>16</v>
      </c>
      <c r="E1421">
        <v>1</v>
      </c>
      <c r="F1421" t="s">
        <v>17</v>
      </c>
      <c r="G1421">
        <v>24</v>
      </c>
      <c r="H1421" t="s">
        <v>17</v>
      </c>
      <c r="I1421">
        <v>3</v>
      </c>
      <c r="J1421" t="s">
        <v>17</v>
      </c>
      <c r="K1421">
        <v>72</v>
      </c>
      <c r="L1421" t="s">
        <v>16</v>
      </c>
      <c r="M1421">
        <v>48.2119</v>
      </c>
      <c r="N1421">
        <v>9.0238999999999994</v>
      </c>
    </row>
    <row r="1422" spans="1:14" x14ac:dyDescent="0.25">
      <c r="A1422" t="s">
        <v>18</v>
      </c>
      <c r="B1422" t="s">
        <v>1380</v>
      </c>
      <c r="C1422">
        <v>40</v>
      </c>
      <c r="D1422" t="s">
        <v>17</v>
      </c>
      <c r="E1422">
        <v>1</v>
      </c>
      <c r="F1422" t="s">
        <v>17</v>
      </c>
      <c r="G1422">
        <v>15</v>
      </c>
      <c r="H1422" t="s">
        <v>17</v>
      </c>
      <c r="I1422">
        <v>1</v>
      </c>
      <c r="J1422" t="s">
        <v>17</v>
      </c>
      <c r="K1422">
        <v>40</v>
      </c>
      <c r="L1422" t="s">
        <v>17</v>
      </c>
      <c r="M1422">
        <v>-20.7639</v>
      </c>
      <c r="N1422">
        <v>-41.532800000000002</v>
      </c>
    </row>
    <row r="1423" spans="1:14" x14ac:dyDescent="0.25">
      <c r="A1423" t="s">
        <v>345</v>
      </c>
      <c r="B1423" t="s">
        <v>1381</v>
      </c>
      <c r="C1423">
        <v>68</v>
      </c>
      <c r="D1423" t="s">
        <v>16</v>
      </c>
      <c r="E1423">
        <v>1</v>
      </c>
      <c r="F1423" t="s">
        <v>17</v>
      </c>
      <c r="G1423">
        <v>39</v>
      </c>
      <c r="H1423" t="s">
        <v>17</v>
      </c>
      <c r="I1423">
        <v>0</v>
      </c>
      <c r="J1423" t="s">
        <v>17</v>
      </c>
      <c r="K1423">
        <v>68</v>
      </c>
      <c r="L1423" t="s">
        <v>16</v>
      </c>
      <c r="M1423">
        <v>43.5383</v>
      </c>
      <c r="N1423">
        <v>21.704699999999999</v>
      </c>
    </row>
    <row r="1424" spans="1:14" x14ac:dyDescent="0.25">
      <c r="A1424" t="s">
        <v>18</v>
      </c>
      <c r="B1424" t="s">
        <v>1382</v>
      </c>
      <c r="C1424">
        <v>25</v>
      </c>
      <c r="D1424" t="s">
        <v>17</v>
      </c>
      <c r="E1424">
        <v>0</v>
      </c>
      <c r="F1424" t="s">
        <v>17</v>
      </c>
      <c r="G1424">
        <v>23</v>
      </c>
      <c r="H1424" t="s">
        <v>17</v>
      </c>
      <c r="I1424">
        <v>1</v>
      </c>
      <c r="J1424" t="s">
        <v>17</v>
      </c>
      <c r="K1424">
        <v>25</v>
      </c>
      <c r="L1424" t="s">
        <v>17</v>
      </c>
      <c r="M1424">
        <v>-7.3503999999999996</v>
      </c>
      <c r="N1424">
        <v>-34.928400000000003</v>
      </c>
    </row>
    <row r="1425" spans="1:14" x14ac:dyDescent="0.25">
      <c r="A1425" t="s">
        <v>103</v>
      </c>
      <c r="B1425" t="s">
        <v>1383</v>
      </c>
      <c r="C1425">
        <v>88</v>
      </c>
      <c r="D1425" t="s">
        <v>16</v>
      </c>
      <c r="E1425">
        <v>2</v>
      </c>
      <c r="F1425" t="s">
        <v>17</v>
      </c>
      <c r="G1425">
        <v>28</v>
      </c>
      <c r="H1425" t="s">
        <v>17</v>
      </c>
      <c r="I1425">
        <v>2</v>
      </c>
      <c r="J1425" t="s">
        <v>17</v>
      </c>
      <c r="K1425">
        <v>88</v>
      </c>
      <c r="L1425" t="s">
        <v>16</v>
      </c>
      <c r="M1425">
        <v>28.333300000000001</v>
      </c>
      <c r="N1425">
        <v>-100.83329999999999</v>
      </c>
    </row>
    <row r="1426" spans="1:14" x14ac:dyDescent="0.25">
      <c r="A1426" t="s">
        <v>24</v>
      </c>
      <c r="B1426" t="s">
        <v>1384</v>
      </c>
      <c r="C1426">
        <v>71</v>
      </c>
      <c r="D1426" t="s">
        <v>16</v>
      </c>
      <c r="E1426">
        <v>3</v>
      </c>
      <c r="F1426" t="s">
        <v>17</v>
      </c>
      <c r="G1426">
        <v>23</v>
      </c>
      <c r="H1426" t="s">
        <v>17</v>
      </c>
      <c r="I1426">
        <v>17</v>
      </c>
      <c r="J1426" t="s">
        <v>17</v>
      </c>
      <c r="K1426">
        <v>71</v>
      </c>
      <c r="L1426" t="s">
        <v>16</v>
      </c>
      <c r="M1426">
        <v>34.070399999999999</v>
      </c>
      <c r="N1426">
        <v>-84.273799999999994</v>
      </c>
    </row>
    <row r="1427" spans="1:14" x14ac:dyDescent="0.25">
      <c r="A1427" t="s">
        <v>398</v>
      </c>
      <c r="B1427" t="s">
        <v>1385</v>
      </c>
      <c r="C1427">
        <v>44</v>
      </c>
      <c r="D1427" t="s">
        <v>17</v>
      </c>
      <c r="E1427">
        <v>1</v>
      </c>
      <c r="F1427" t="s">
        <v>17</v>
      </c>
      <c r="G1427">
        <v>44</v>
      </c>
      <c r="H1427" t="s">
        <v>17</v>
      </c>
      <c r="I1427">
        <v>0</v>
      </c>
      <c r="J1427" t="s">
        <v>17</v>
      </c>
      <c r="K1427">
        <v>16</v>
      </c>
      <c r="L1427" t="s">
        <v>17</v>
      </c>
      <c r="M1427">
        <v>44.667200000000001</v>
      </c>
      <c r="N1427">
        <v>34.397799999999997</v>
      </c>
    </row>
    <row r="1428" spans="1:14" x14ac:dyDescent="0.25">
      <c r="A1428" t="s">
        <v>108</v>
      </c>
      <c r="B1428" t="s">
        <v>1386</v>
      </c>
      <c r="C1428">
        <v>43</v>
      </c>
      <c r="D1428" t="s">
        <v>17</v>
      </c>
      <c r="E1428">
        <v>1</v>
      </c>
      <c r="F1428" t="s">
        <v>17</v>
      </c>
      <c r="G1428">
        <v>43</v>
      </c>
      <c r="H1428" t="s">
        <v>17</v>
      </c>
      <c r="I1428">
        <v>1</v>
      </c>
      <c r="J1428" t="s">
        <v>17</v>
      </c>
      <c r="K1428">
        <v>16</v>
      </c>
      <c r="L1428" t="s">
        <v>17</v>
      </c>
      <c r="M1428">
        <v>33.916699999999999</v>
      </c>
      <c r="N1428">
        <v>134.66669999999999</v>
      </c>
    </row>
    <row r="1429" spans="1:14" x14ac:dyDescent="0.25">
      <c r="A1429" t="s">
        <v>86</v>
      </c>
      <c r="B1429" t="s">
        <v>1387</v>
      </c>
      <c r="C1429">
        <v>51</v>
      </c>
      <c r="D1429" t="s">
        <v>16</v>
      </c>
      <c r="E1429">
        <v>1</v>
      </c>
      <c r="F1429" t="s">
        <v>17</v>
      </c>
      <c r="G1429">
        <v>23</v>
      </c>
      <c r="H1429" t="s">
        <v>17</v>
      </c>
      <c r="I1429">
        <v>4</v>
      </c>
      <c r="J1429" t="s">
        <v>17</v>
      </c>
      <c r="K1429">
        <v>51</v>
      </c>
      <c r="L1429" t="s">
        <v>16</v>
      </c>
      <c r="M1429">
        <v>50.439700000000002</v>
      </c>
      <c r="N1429">
        <v>7.4016999999999999</v>
      </c>
    </row>
    <row r="1430" spans="1:14" x14ac:dyDescent="0.25">
      <c r="A1430" t="s">
        <v>40</v>
      </c>
      <c r="B1430" t="s">
        <v>1388</v>
      </c>
      <c r="C1430">
        <v>98</v>
      </c>
      <c r="D1430" t="s">
        <v>16</v>
      </c>
      <c r="E1430">
        <v>3</v>
      </c>
      <c r="F1430" t="s">
        <v>17</v>
      </c>
      <c r="G1430">
        <v>1</v>
      </c>
      <c r="H1430" t="s">
        <v>17</v>
      </c>
      <c r="I1430">
        <v>9</v>
      </c>
      <c r="J1430" t="s">
        <v>17</v>
      </c>
      <c r="K1430">
        <v>98</v>
      </c>
      <c r="L1430" t="s">
        <v>16</v>
      </c>
      <c r="M1430">
        <v>4.8</v>
      </c>
      <c r="N1430">
        <v>-76</v>
      </c>
    </row>
    <row r="1431" spans="1:14" x14ac:dyDescent="0.25">
      <c r="A1431" t="s">
        <v>551</v>
      </c>
      <c r="B1431" t="s">
        <v>1389</v>
      </c>
      <c r="C1431">
        <v>69</v>
      </c>
      <c r="D1431" t="s">
        <v>16</v>
      </c>
      <c r="E1431">
        <v>2</v>
      </c>
      <c r="F1431" t="s">
        <v>17</v>
      </c>
      <c r="G1431">
        <v>26</v>
      </c>
      <c r="H1431" t="s">
        <v>17</v>
      </c>
      <c r="I1431">
        <v>0</v>
      </c>
      <c r="J1431" t="s">
        <v>17</v>
      </c>
      <c r="K1431">
        <v>69</v>
      </c>
      <c r="L1431" t="s">
        <v>16</v>
      </c>
      <c r="M1431">
        <v>1.9850000000000001</v>
      </c>
      <c r="N1431">
        <v>32.534999999999997</v>
      </c>
    </row>
    <row r="1432" spans="1:14" x14ac:dyDescent="0.25">
      <c r="A1432" t="s">
        <v>20</v>
      </c>
      <c r="B1432" t="s">
        <v>1390</v>
      </c>
      <c r="C1432">
        <v>41</v>
      </c>
      <c r="D1432" t="s">
        <v>17</v>
      </c>
      <c r="E1432">
        <v>2</v>
      </c>
      <c r="F1432" t="s">
        <v>17</v>
      </c>
      <c r="G1432">
        <v>40</v>
      </c>
      <c r="H1432" t="s">
        <v>17</v>
      </c>
      <c r="I1432">
        <v>4</v>
      </c>
      <c r="J1432" t="s">
        <v>17</v>
      </c>
      <c r="K1432">
        <v>41</v>
      </c>
      <c r="L1432" t="s">
        <v>17</v>
      </c>
      <c r="M1432">
        <v>41.7667</v>
      </c>
      <c r="N1432">
        <v>15.433299999999999</v>
      </c>
    </row>
    <row r="1433" spans="1:14" x14ac:dyDescent="0.25">
      <c r="A1433" t="s">
        <v>18</v>
      </c>
      <c r="B1433" t="s">
        <v>1391</v>
      </c>
      <c r="C1433">
        <v>24</v>
      </c>
      <c r="D1433" t="s">
        <v>17</v>
      </c>
      <c r="E1433">
        <v>0</v>
      </c>
      <c r="F1433" t="s">
        <v>17</v>
      </c>
      <c r="G1433">
        <v>14</v>
      </c>
      <c r="H1433" t="s">
        <v>17</v>
      </c>
      <c r="I1433">
        <v>0</v>
      </c>
      <c r="J1433" t="s">
        <v>17</v>
      </c>
      <c r="K1433">
        <v>24</v>
      </c>
      <c r="L1433" t="s">
        <v>17</v>
      </c>
      <c r="M1433">
        <v>-7.2127999999999997</v>
      </c>
      <c r="N1433">
        <v>-40.0458</v>
      </c>
    </row>
    <row r="1434" spans="1:14" x14ac:dyDescent="0.25">
      <c r="A1434" t="s">
        <v>467</v>
      </c>
      <c r="B1434" t="s">
        <v>1392</v>
      </c>
      <c r="C1434">
        <v>84</v>
      </c>
      <c r="D1434" t="s">
        <v>16</v>
      </c>
      <c r="E1434">
        <v>3</v>
      </c>
      <c r="F1434" t="s">
        <v>17</v>
      </c>
      <c r="G1434">
        <v>0</v>
      </c>
      <c r="H1434" t="s">
        <v>17</v>
      </c>
      <c r="I1434">
        <v>9</v>
      </c>
      <c r="J1434" t="s">
        <v>17</v>
      </c>
      <c r="K1434">
        <v>84</v>
      </c>
      <c r="L1434" t="s">
        <v>16</v>
      </c>
      <c r="M1434">
        <v>9.5667000000000009</v>
      </c>
      <c r="N1434">
        <v>-69.216700000000003</v>
      </c>
    </row>
    <row r="1435" spans="1:14" x14ac:dyDescent="0.25">
      <c r="A1435" t="s">
        <v>18</v>
      </c>
      <c r="B1435" t="s">
        <v>1393</v>
      </c>
      <c r="C1435">
        <v>21</v>
      </c>
      <c r="D1435" t="s">
        <v>17</v>
      </c>
      <c r="E1435">
        <v>0</v>
      </c>
      <c r="F1435" t="s">
        <v>17</v>
      </c>
      <c r="G1435">
        <v>21</v>
      </c>
      <c r="H1435" t="s">
        <v>17</v>
      </c>
      <c r="I1435">
        <v>0</v>
      </c>
      <c r="J1435" t="s">
        <v>17</v>
      </c>
      <c r="K1435">
        <v>19</v>
      </c>
      <c r="L1435" t="s">
        <v>17</v>
      </c>
      <c r="M1435">
        <v>-4.9558</v>
      </c>
      <c r="N1435">
        <v>-37.136899999999997</v>
      </c>
    </row>
    <row r="1436" spans="1:14" x14ac:dyDescent="0.25">
      <c r="A1436" t="s">
        <v>18</v>
      </c>
      <c r="B1436" t="s">
        <v>1393</v>
      </c>
      <c r="C1436">
        <v>21</v>
      </c>
      <c r="D1436" t="s">
        <v>17</v>
      </c>
      <c r="E1436">
        <v>0</v>
      </c>
      <c r="F1436" t="s">
        <v>17</v>
      </c>
      <c r="G1436">
        <v>21</v>
      </c>
      <c r="H1436" t="s">
        <v>17</v>
      </c>
      <c r="I1436">
        <v>0</v>
      </c>
      <c r="J1436" t="s">
        <v>17</v>
      </c>
      <c r="K1436">
        <v>19</v>
      </c>
      <c r="L1436" t="s">
        <v>17</v>
      </c>
      <c r="M1436">
        <v>-10.7578</v>
      </c>
      <c r="N1436">
        <v>-37.314999999999998</v>
      </c>
    </row>
    <row r="1437" spans="1:14" x14ac:dyDescent="0.25">
      <c r="A1437" t="s">
        <v>33</v>
      </c>
      <c r="B1437" t="s">
        <v>1394</v>
      </c>
      <c r="C1437">
        <v>62</v>
      </c>
      <c r="D1437" t="s">
        <v>16</v>
      </c>
      <c r="E1437">
        <v>1</v>
      </c>
      <c r="F1437" t="s">
        <v>17</v>
      </c>
      <c r="G1437">
        <v>19</v>
      </c>
      <c r="H1437" t="s">
        <v>17</v>
      </c>
      <c r="I1437">
        <v>6</v>
      </c>
      <c r="J1437" t="s">
        <v>17</v>
      </c>
      <c r="K1437">
        <v>62</v>
      </c>
      <c r="L1437" t="s">
        <v>16</v>
      </c>
      <c r="M1437">
        <v>48.95</v>
      </c>
      <c r="N1437">
        <v>2.25</v>
      </c>
    </row>
    <row r="1438" spans="1:14" x14ac:dyDescent="0.25">
      <c r="A1438" t="s">
        <v>24</v>
      </c>
      <c r="B1438" t="s">
        <v>1395</v>
      </c>
      <c r="C1438">
        <v>73</v>
      </c>
      <c r="D1438" t="s">
        <v>16</v>
      </c>
      <c r="E1438">
        <v>1</v>
      </c>
      <c r="F1438" t="s">
        <v>17</v>
      </c>
      <c r="G1438">
        <v>26</v>
      </c>
      <c r="H1438" t="s">
        <v>17</v>
      </c>
      <c r="I1438">
        <v>3</v>
      </c>
      <c r="J1438" t="s">
        <v>17</v>
      </c>
      <c r="K1438">
        <v>73</v>
      </c>
      <c r="L1438" t="s">
        <v>16</v>
      </c>
      <c r="M1438">
        <v>34.125300000000003</v>
      </c>
      <c r="N1438">
        <v>-93.072900000000004</v>
      </c>
    </row>
    <row r="1439" spans="1:14" x14ac:dyDescent="0.25">
      <c r="A1439" t="s">
        <v>86</v>
      </c>
      <c r="B1439" t="s">
        <v>1396</v>
      </c>
      <c r="C1439">
        <v>51</v>
      </c>
      <c r="D1439" t="s">
        <v>16</v>
      </c>
      <c r="E1439">
        <v>0</v>
      </c>
      <c r="F1439" t="s">
        <v>17</v>
      </c>
      <c r="G1439">
        <v>30</v>
      </c>
      <c r="H1439" t="s">
        <v>17</v>
      </c>
      <c r="I1439">
        <v>2</v>
      </c>
      <c r="J1439" t="s">
        <v>17</v>
      </c>
      <c r="K1439">
        <v>51</v>
      </c>
      <c r="L1439" t="s">
        <v>16</v>
      </c>
      <c r="M1439">
        <v>51.383299999999998</v>
      </c>
      <c r="N1439">
        <v>8.0832999999999995</v>
      </c>
    </row>
    <row r="1440" spans="1:14" x14ac:dyDescent="0.25">
      <c r="A1440" t="s">
        <v>551</v>
      </c>
      <c r="B1440" t="s">
        <v>1397</v>
      </c>
      <c r="C1440">
        <v>63</v>
      </c>
      <c r="D1440" t="s">
        <v>16</v>
      </c>
      <c r="E1440">
        <v>2</v>
      </c>
      <c r="F1440" t="s">
        <v>17</v>
      </c>
      <c r="G1440">
        <v>19</v>
      </c>
      <c r="H1440" t="s">
        <v>17</v>
      </c>
      <c r="I1440">
        <v>0</v>
      </c>
      <c r="J1440" t="s">
        <v>17</v>
      </c>
      <c r="K1440">
        <v>63</v>
      </c>
      <c r="L1440" t="s">
        <v>16</v>
      </c>
      <c r="M1440">
        <v>3.0352999999999999</v>
      </c>
      <c r="N1440">
        <v>30.910799999999998</v>
      </c>
    </row>
    <row r="1441" spans="1:14" x14ac:dyDescent="0.25">
      <c r="A1441" t="s">
        <v>20</v>
      </c>
      <c r="B1441" t="s">
        <v>1398</v>
      </c>
      <c r="C1441">
        <v>106</v>
      </c>
      <c r="D1441" t="s">
        <v>68</v>
      </c>
      <c r="E1441">
        <v>2</v>
      </c>
      <c r="F1441" t="s">
        <v>17</v>
      </c>
      <c r="G1441">
        <v>30</v>
      </c>
      <c r="H1441" t="s">
        <v>17</v>
      </c>
      <c r="I1441">
        <v>9</v>
      </c>
      <c r="J1441" t="s">
        <v>17</v>
      </c>
      <c r="K1441">
        <v>106</v>
      </c>
      <c r="L1441" t="s">
        <v>68</v>
      </c>
      <c r="M1441">
        <v>45.216700000000003</v>
      </c>
      <c r="N1441">
        <v>10.416700000000001</v>
      </c>
    </row>
    <row r="1442" spans="1:14" x14ac:dyDescent="0.25">
      <c r="A1442" t="s">
        <v>73</v>
      </c>
      <c r="B1442" t="s">
        <v>1399</v>
      </c>
      <c r="C1442">
        <v>39</v>
      </c>
      <c r="D1442" t="s">
        <v>17</v>
      </c>
      <c r="E1442">
        <v>1</v>
      </c>
      <c r="F1442" t="s">
        <v>17</v>
      </c>
      <c r="G1442">
        <v>15</v>
      </c>
      <c r="H1442" t="s">
        <v>17</v>
      </c>
      <c r="I1442">
        <v>0</v>
      </c>
      <c r="J1442" t="s">
        <v>17</v>
      </c>
      <c r="K1442">
        <v>39</v>
      </c>
      <c r="L1442" t="s">
        <v>17</v>
      </c>
      <c r="M1442">
        <v>-23.232800000000001</v>
      </c>
      <c r="N1442">
        <v>-51.665799999999997</v>
      </c>
    </row>
    <row r="1443" spans="1:14" x14ac:dyDescent="0.25">
      <c r="A1443" t="s">
        <v>73</v>
      </c>
      <c r="B1443" t="s">
        <v>1399</v>
      </c>
      <c r="C1443">
        <v>39</v>
      </c>
      <c r="D1443" t="s">
        <v>17</v>
      </c>
      <c r="E1443">
        <v>1</v>
      </c>
      <c r="F1443" t="s">
        <v>17</v>
      </c>
      <c r="G1443">
        <v>15</v>
      </c>
      <c r="H1443" t="s">
        <v>17</v>
      </c>
      <c r="I1443">
        <v>0</v>
      </c>
      <c r="J1443" t="s">
        <v>17</v>
      </c>
      <c r="K1443">
        <v>39</v>
      </c>
      <c r="L1443" t="s">
        <v>17</v>
      </c>
      <c r="M1443">
        <v>42.4589</v>
      </c>
      <c r="N1443">
        <v>-6.0632999999999999</v>
      </c>
    </row>
    <row r="1444" spans="1:14" x14ac:dyDescent="0.25">
      <c r="A1444" t="s">
        <v>33</v>
      </c>
      <c r="B1444" t="s">
        <v>1400</v>
      </c>
      <c r="C1444">
        <v>61</v>
      </c>
      <c r="D1444" t="s">
        <v>16</v>
      </c>
      <c r="E1444">
        <v>1</v>
      </c>
      <c r="F1444" t="s">
        <v>17</v>
      </c>
      <c r="G1444">
        <v>30</v>
      </c>
      <c r="H1444" t="s">
        <v>17</v>
      </c>
      <c r="I1444">
        <v>1</v>
      </c>
      <c r="J1444" t="s">
        <v>17</v>
      </c>
      <c r="K1444">
        <v>61</v>
      </c>
      <c r="L1444" t="s">
        <v>16</v>
      </c>
      <c r="M1444">
        <v>47.482799999999997</v>
      </c>
      <c r="N1444">
        <v>6.8396999999999997</v>
      </c>
    </row>
    <row r="1445" spans="1:14" x14ac:dyDescent="0.25">
      <c r="A1445" t="s">
        <v>233</v>
      </c>
      <c r="B1445" t="s">
        <v>1401</v>
      </c>
      <c r="C1445">
        <v>33</v>
      </c>
      <c r="D1445" t="s">
        <v>17</v>
      </c>
      <c r="E1445">
        <v>1</v>
      </c>
      <c r="F1445" t="s">
        <v>17</v>
      </c>
      <c r="G1445">
        <v>23</v>
      </c>
      <c r="H1445" t="s">
        <v>17</v>
      </c>
      <c r="I1445">
        <v>0</v>
      </c>
      <c r="J1445" t="s">
        <v>17</v>
      </c>
      <c r="K1445">
        <v>33</v>
      </c>
      <c r="L1445" t="s">
        <v>17</v>
      </c>
      <c r="M1445">
        <v>4.8666999999999998</v>
      </c>
      <c r="N1445">
        <v>-2.2332999999999998</v>
      </c>
    </row>
    <row r="1446" spans="1:14" x14ac:dyDescent="0.25">
      <c r="A1446" t="s">
        <v>24</v>
      </c>
      <c r="B1446" t="s">
        <v>1402</v>
      </c>
      <c r="C1446">
        <v>57</v>
      </c>
      <c r="D1446" t="s">
        <v>16</v>
      </c>
      <c r="E1446">
        <v>2</v>
      </c>
      <c r="F1446" t="s">
        <v>17</v>
      </c>
      <c r="G1446">
        <v>18</v>
      </c>
      <c r="H1446" t="s">
        <v>17</v>
      </c>
      <c r="I1446">
        <v>19</v>
      </c>
      <c r="J1446" t="s">
        <v>17</v>
      </c>
      <c r="K1446">
        <v>57</v>
      </c>
      <c r="L1446" t="s">
        <v>16</v>
      </c>
      <c r="M1446">
        <v>40.692500000000003</v>
      </c>
      <c r="N1446">
        <v>-73.358599999999996</v>
      </c>
    </row>
    <row r="1447" spans="1:14" x14ac:dyDescent="0.25">
      <c r="A1447" t="s">
        <v>86</v>
      </c>
      <c r="B1447" t="s">
        <v>1403</v>
      </c>
      <c r="C1447">
        <v>51</v>
      </c>
      <c r="D1447" t="s">
        <v>16</v>
      </c>
      <c r="E1447">
        <v>0</v>
      </c>
      <c r="F1447" t="s">
        <v>17</v>
      </c>
      <c r="G1447">
        <v>31</v>
      </c>
      <c r="H1447" t="s">
        <v>17</v>
      </c>
      <c r="I1447">
        <v>2</v>
      </c>
      <c r="J1447" t="s">
        <v>17</v>
      </c>
      <c r="K1447">
        <v>51</v>
      </c>
      <c r="L1447" t="s">
        <v>16</v>
      </c>
      <c r="M1447">
        <v>51.583100000000002</v>
      </c>
      <c r="N1447">
        <v>8.1667000000000005</v>
      </c>
    </row>
    <row r="1448" spans="1:14" x14ac:dyDescent="0.25">
      <c r="A1448" t="s">
        <v>285</v>
      </c>
      <c r="B1448" t="s">
        <v>1404</v>
      </c>
      <c r="C1448">
        <v>33</v>
      </c>
      <c r="D1448" t="s">
        <v>17</v>
      </c>
      <c r="E1448">
        <v>1</v>
      </c>
      <c r="F1448" t="s">
        <v>17</v>
      </c>
      <c r="G1448">
        <v>17</v>
      </c>
      <c r="H1448" t="s">
        <v>17</v>
      </c>
      <c r="I1448">
        <v>4</v>
      </c>
      <c r="J1448" t="s">
        <v>17</v>
      </c>
      <c r="K1448">
        <v>33</v>
      </c>
      <c r="L1448" t="s">
        <v>17</v>
      </c>
      <c r="M1448">
        <v>37.616700000000002</v>
      </c>
      <c r="N1448">
        <v>-4.3167</v>
      </c>
    </row>
    <row r="1449" spans="1:14" x14ac:dyDescent="0.25">
      <c r="A1449" t="s">
        <v>174</v>
      </c>
      <c r="B1449" t="s">
        <v>1405</v>
      </c>
      <c r="C1449">
        <v>34</v>
      </c>
      <c r="D1449" t="s">
        <v>17</v>
      </c>
      <c r="E1449">
        <v>0</v>
      </c>
      <c r="F1449" t="s">
        <v>17</v>
      </c>
      <c r="G1449">
        <v>34</v>
      </c>
      <c r="H1449" t="s">
        <v>17</v>
      </c>
      <c r="I1449">
        <v>1</v>
      </c>
      <c r="J1449" t="s">
        <v>17</v>
      </c>
      <c r="K1449">
        <v>15</v>
      </c>
      <c r="L1449" t="s">
        <v>17</v>
      </c>
      <c r="M1449">
        <v>-28.833300000000001</v>
      </c>
      <c r="N1449">
        <v>153.5333</v>
      </c>
    </row>
    <row r="1450" spans="1:14" x14ac:dyDescent="0.25">
      <c r="A1450" t="s">
        <v>14</v>
      </c>
      <c r="B1450" t="s">
        <v>1406</v>
      </c>
      <c r="C1450">
        <v>33</v>
      </c>
      <c r="D1450" t="s">
        <v>17</v>
      </c>
      <c r="E1450">
        <v>0</v>
      </c>
      <c r="F1450" t="s">
        <v>17</v>
      </c>
      <c r="G1450">
        <v>33</v>
      </c>
      <c r="H1450" t="s">
        <v>17</v>
      </c>
      <c r="I1450">
        <v>0</v>
      </c>
      <c r="J1450" t="s">
        <v>17</v>
      </c>
      <c r="K1450">
        <v>30</v>
      </c>
      <c r="L1450" t="s">
        <v>17</v>
      </c>
      <c r="M1450">
        <v>54.65</v>
      </c>
      <c r="N1450">
        <v>19.916699999999999</v>
      </c>
    </row>
    <row r="1451" spans="1:14" x14ac:dyDescent="0.25">
      <c r="A1451" t="s">
        <v>61</v>
      </c>
      <c r="B1451" t="s">
        <v>1407</v>
      </c>
      <c r="C1451">
        <v>178</v>
      </c>
      <c r="D1451" t="s">
        <v>39</v>
      </c>
      <c r="E1451">
        <v>5</v>
      </c>
      <c r="F1451" t="s">
        <v>17</v>
      </c>
      <c r="G1451">
        <v>107</v>
      </c>
      <c r="H1451" t="s">
        <v>68</v>
      </c>
      <c r="I1451">
        <v>6</v>
      </c>
      <c r="J1451" t="s">
        <v>17</v>
      </c>
      <c r="K1451">
        <v>178</v>
      </c>
      <c r="L1451" t="s">
        <v>39</v>
      </c>
      <c r="M1451">
        <v>22.63</v>
      </c>
      <c r="N1451">
        <v>88.3</v>
      </c>
    </row>
    <row r="1452" spans="1:14" x14ac:dyDescent="0.25">
      <c r="A1452" t="s">
        <v>61</v>
      </c>
      <c r="B1452" t="s">
        <v>1408</v>
      </c>
      <c r="C1452">
        <v>173</v>
      </c>
      <c r="D1452" t="s">
        <v>39</v>
      </c>
      <c r="E1452">
        <v>1</v>
      </c>
      <c r="F1452" t="s">
        <v>17</v>
      </c>
      <c r="G1452">
        <v>42</v>
      </c>
      <c r="H1452" t="s">
        <v>17</v>
      </c>
      <c r="I1452">
        <v>0</v>
      </c>
      <c r="J1452" t="s">
        <v>17</v>
      </c>
      <c r="K1452">
        <v>173</v>
      </c>
      <c r="L1452" t="s">
        <v>39</v>
      </c>
      <c r="M1452">
        <v>54.4833</v>
      </c>
      <c r="N1452">
        <v>30.333300000000001</v>
      </c>
    </row>
    <row r="1453" spans="1:14" x14ac:dyDescent="0.25">
      <c r="A1453" t="s">
        <v>18</v>
      </c>
      <c r="B1453" t="s">
        <v>1409</v>
      </c>
      <c r="C1453">
        <v>59</v>
      </c>
      <c r="D1453" t="s">
        <v>16</v>
      </c>
      <c r="E1453">
        <v>2</v>
      </c>
      <c r="F1453" t="s">
        <v>17</v>
      </c>
      <c r="G1453">
        <v>4</v>
      </c>
      <c r="H1453" t="s">
        <v>17</v>
      </c>
      <c r="I1453">
        <v>5</v>
      </c>
      <c r="J1453" t="s">
        <v>17</v>
      </c>
      <c r="K1453">
        <v>59</v>
      </c>
      <c r="L1453" t="s">
        <v>16</v>
      </c>
      <c r="M1453">
        <v>-21.216699999999999</v>
      </c>
      <c r="N1453">
        <v>-43.7667</v>
      </c>
    </row>
    <row r="1454" spans="1:14" x14ac:dyDescent="0.25">
      <c r="A1454" t="s">
        <v>55</v>
      </c>
      <c r="B1454" t="s">
        <v>1410</v>
      </c>
      <c r="C1454">
        <v>34</v>
      </c>
      <c r="D1454" t="s">
        <v>17</v>
      </c>
      <c r="E1454">
        <v>1</v>
      </c>
      <c r="F1454" t="s">
        <v>17</v>
      </c>
      <c r="G1454">
        <v>23</v>
      </c>
      <c r="H1454" t="s">
        <v>17</v>
      </c>
      <c r="I1454">
        <v>3</v>
      </c>
      <c r="J1454" t="s">
        <v>17</v>
      </c>
      <c r="K1454">
        <v>34</v>
      </c>
      <c r="L1454" t="s">
        <v>17</v>
      </c>
      <c r="M1454">
        <v>51.08</v>
      </c>
      <c r="N1454">
        <v>-4.0599999999999996</v>
      </c>
    </row>
    <row r="1455" spans="1:14" x14ac:dyDescent="0.25">
      <c r="A1455" t="s">
        <v>137</v>
      </c>
      <c r="B1455" t="s">
        <v>1411</v>
      </c>
      <c r="C1455">
        <v>63</v>
      </c>
      <c r="D1455" t="s">
        <v>16</v>
      </c>
      <c r="E1455">
        <v>1</v>
      </c>
      <c r="F1455" t="s">
        <v>17</v>
      </c>
      <c r="G1455">
        <v>42</v>
      </c>
      <c r="H1455" t="s">
        <v>17</v>
      </c>
      <c r="I1455">
        <v>2</v>
      </c>
      <c r="J1455" t="s">
        <v>17</v>
      </c>
      <c r="K1455">
        <v>63</v>
      </c>
      <c r="L1455" t="s">
        <v>16</v>
      </c>
      <c r="M1455">
        <v>37.887</v>
      </c>
      <c r="N1455">
        <v>41.131999999999998</v>
      </c>
    </row>
    <row r="1456" spans="1:14" x14ac:dyDescent="0.25">
      <c r="A1456" t="s">
        <v>18</v>
      </c>
      <c r="B1456" t="s">
        <v>1412</v>
      </c>
      <c r="C1456">
        <v>45</v>
      </c>
      <c r="D1456" t="s">
        <v>17</v>
      </c>
      <c r="E1456">
        <v>1</v>
      </c>
      <c r="F1456" t="s">
        <v>17</v>
      </c>
      <c r="G1456">
        <v>11</v>
      </c>
      <c r="H1456" t="s">
        <v>17</v>
      </c>
      <c r="I1456">
        <v>2</v>
      </c>
      <c r="J1456" t="s">
        <v>17</v>
      </c>
      <c r="K1456">
        <v>45</v>
      </c>
      <c r="L1456" t="s">
        <v>17</v>
      </c>
      <c r="M1456">
        <v>-22.315000000000001</v>
      </c>
      <c r="N1456">
        <v>-49.0608</v>
      </c>
    </row>
    <row r="1457" spans="1:14" x14ac:dyDescent="0.25">
      <c r="A1457" t="s">
        <v>73</v>
      </c>
      <c r="B1457" t="s">
        <v>1413</v>
      </c>
      <c r="C1457">
        <v>65</v>
      </c>
      <c r="D1457" t="s">
        <v>16</v>
      </c>
      <c r="E1457">
        <v>1</v>
      </c>
      <c r="F1457" t="s">
        <v>17</v>
      </c>
      <c r="G1457">
        <v>23</v>
      </c>
      <c r="H1457" t="s">
        <v>17</v>
      </c>
      <c r="I1457">
        <v>1</v>
      </c>
      <c r="J1457" t="s">
        <v>17</v>
      </c>
      <c r="K1457">
        <v>65</v>
      </c>
      <c r="L1457" t="s">
        <v>16</v>
      </c>
      <c r="M1457">
        <v>14.8</v>
      </c>
      <c r="N1457">
        <v>120.9333</v>
      </c>
    </row>
    <row r="1458" spans="1:14" x14ac:dyDescent="0.25">
      <c r="A1458" t="s">
        <v>103</v>
      </c>
      <c r="B1458" t="s">
        <v>1414</v>
      </c>
      <c r="C1458">
        <v>56</v>
      </c>
      <c r="D1458" t="s">
        <v>16</v>
      </c>
      <c r="E1458">
        <v>2</v>
      </c>
      <c r="F1458" t="s">
        <v>17</v>
      </c>
      <c r="G1458">
        <v>17</v>
      </c>
      <c r="H1458" t="s">
        <v>17</v>
      </c>
      <c r="I1458">
        <v>4</v>
      </c>
      <c r="J1458" t="s">
        <v>17</v>
      </c>
      <c r="K1458">
        <v>56</v>
      </c>
      <c r="L1458" t="s">
        <v>16</v>
      </c>
      <c r="M1458">
        <v>17.0167</v>
      </c>
      <c r="N1458">
        <v>-92.95</v>
      </c>
    </row>
    <row r="1459" spans="1:14" x14ac:dyDescent="0.25">
      <c r="A1459" t="s">
        <v>14</v>
      </c>
      <c r="B1459" t="s">
        <v>1415</v>
      </c>
      <c r="C1459">
        <v>54</v>
      </c>
      <c r="D1459" t="s">
        <v>16</v>
      </c>
      <c r="E1459">
        <v>1</v>
      </c>
      <c r="F1459" t="s">
        <v>17</v>
      </c>
      <c r="G1459">
        <v>33</v>
      </c>
      <c r="H1459" t="s">
        <v>17</v>
      </c>
      <c r="I1459">
        <v>2</v>
      </c>
      <c r="J1459" t="s">
        <v>17</v>
      </c>
      <c r="K1459">
        <v>54</v>
      </c>
      <c r="L1459" t="s">
        <v>16</v>
      </c>
      <c r="M1459">
        <v>56.780299999999997</v>
      </c>
      <c r="N1459">
        <v>62.049399999999999</v>
      </c>
    </row>
    <row r="1460" spans="1:14" x14ac:dyDescent="0.25">
      <c r="A1460" t="s">
        <v>14</v>
      </c>
      <c r="B1460" t="s">
        <v>1416</v>
      </c>
      <c r="C1460">
        <v>38</v>
      </c>
      <c r="D1460" t="s">
        <v>17</v>
      </c>
      <c r="E1460">
        <v>1</v>
      </c>
      <c r="F1460" t="s">
        <v>17</v>
      </c>
      <c r="G1460">
        <v>30</v>
      </c>
      <c r="H1460" t="s">
        <v>17</v>
      </c>
      <c r="I1460">
        <v>0</v>
      </c>
      <c r="J1460" t="s">
        <v>17</v>
      </c>
      <c r="K1460">
        <v>38</v>
      </c>
      <c r="L1460" t="s">
        <v>17</v>
      </c>
      <c r="M1460">
        <v>58.366700000000002</v>
      </c>
      <c r="N1460">
        <v>97.45</v>
      </c>
    </row>
    <row r="1461" spans="1:14" x14ac:dyDescent="0.25">
      <c r="A1461" t="s">
        <v>398</v>
      </c>
      <c r="B1461" t="s">
        <v>1417</v>
      </c>
      <c r="C1461">
        <v>81</v>
      </c>
      <c r="D1461" t="s">
        <v>16</v>
      </c>
      <c r="E1461">
        <v>1</v>
      </c>
      <c r="F1461" t="s">
        <v>17</v>
      </c>
      <c r="G1461">
        <v>37</v>
      </c>
      <c r="H1461" t="s">
        <v>17</v>
      </c>
      <c r="I1461">
        <v>1</v>
      </c>
      <c r="J1461" t="s">
        <v>17</v>
      </c>
      <c r="K1461">
        <v>81</v>
      </c>
      <c r="L1461" t="s">
        <v>16</v>
      </c>
      <c r="M1461">
        <v>50.647399999999998</v>
      </c>
      <c r="N1461">
        <v>29.925799999999999</v>
      </c>
    </row>
    <row r="1462" spans="1:14" x14ac:dyDescent="0.25">
      <c r="A1462" t="s">
        <v>18</v>
      </c>
      <c r="B1462" t="s">
        <v>1418</v>
      </c>
      <c r="C1462">
        <v>47</v>
      </c>
      <c r="D1462" t="s">
        <v>17</v>
      </c>
      <c r="E1462">
        <v>1</v>
      </c>
      <c r="F1462" t="s">
        <v>17</v>
      </c>
      <c r="G1462">
        <v>9</v>
      </c>
      <c r="H1462" t="s">
        <v>17</v>
      </c>
      <c r="I1462">
        <v>2</v>
      </c>
      <c r="J1462" t="s">
        <v>17</v>
      </c>
      <c r="K1462">
        <v>47</v>
      </c>
      <c r="L1462" t="s">
        <v>17</v>
      </c>
      <c r="M1462">
        <v>-21.642399999999999</v>
      </c>
      <c r="N1462">
        <v>-46.393700000000003</v>
      </c>
    </row>
    <row r="1463" spans="1:14" x14ac:dyDescent="0.25">
      <c r="A1463" t="s">
        <v>42</v>
      </c>
      <c r="B1463" t="s">
        <v>1419</v>
      </c>
      <c r="C1463">
        <v>64</v>
      </c>
      <c r="D1463" t="s">
        <v>16</v>
      </c>
      <c r="E1463">
        <v>1</v>
      </c>
      <c r="F1463" t="s">
        <v>17</v>
      </c>
      <c r="G1463">
        <v>39</v>
      </c>
      <c r="H1463" t="s">
        <v>17</v>
      </c>
      <c r="I1463">
        <v>1</v>
      </c>
      <c r="J1463" t="s">
        <v>17</v>
      </c>
      <c r="K1463">
        <v>64</v>
      </c>
      <c r="L1463" t="s">
        <v>16</v>
      </c>
      <c r="M1463">
        <v>46.129399999999997</v>
      </c>
      <c r="N1463">
        <v>22.79</v>
      </c>
    </row>
    <row r="1464" spans="1:14" x14ac:dyDescent="0.25">
      <c r="A1464" t="s">
        <v>52</v>
      </c>
      <c r="B1464" t="s">
        <v>1420</v>
      </c>
      <c r="C1464">
        <v>236</v>
      </c>
      <c r="D1464" t="s">
        <v>63</v>
      </c>
      <c r="E1464">
        <v>16</v>
      </c>
      <c r="F1464" t="s">
        <v>17</v>
      </c>
      <c r="G1464">
        <v>10</v>
      </c>
      <c r="H1464" t="s">
        <v>17</v>
      </c>
      <c r="I1464">
        <v>16</v>
      </c>
      <c r="J1464" t="s">
        <v>17</v>
      </c>
      <c r="K1464">
        <v>236</v>
      </c>
      <c r="L1464" t="s">
        <v>63</v>
      </c>
      <c r="M1464">
        <v>-26.235299999999999</v>
      </c>
      <c r="N1464">
        <v>28.37</v>
      </c>
    </row>
    <row r="1465" spans="1:14" x14ac:dyDescent="0.25">
      <c r="A1465" t="s">
        <v>24</v>
      </c>
      <c r="B1465" t="s">
        <v>1421</v>
      </c>
      <c r="C1465">
        <v>31</v>
      </c>
      <c r="D1465" t="s">
        <v>17</v>
      </c>
      <c r="E1465">
        <v>1</v>
      </c>
      <c r="F1465" t="s">
        <v>17</v>
      </c>
      <c r="G1465">
        <v>25</v>
      </c>
      <c r="H1465" t="s">
        <v>17</v>
      </c>
      <c r="I1465">
        <v>4</v>
      </c>
      <c r="J1465" t="s">
        <v>17</v>
      </c>
      <c r="K1465">
        <v>31</v>
      </c>
      <c r="L1465" t="s">
        <v>17</v>
      </c>
      <c r="M1465">
        <v>42.861899999999999</v>
      </c>
      <c r="N1465">
        <v>-72.614500000000007</v>
      </c>
    </row>
    <row r="1466" spans="1:14" x14ac:dyDescent="0.25">
      <c r="A1466" t="s">
        <v>42</v>
      </c>
      <c r="B1466" t="s">
        <v>1422</v>
      </c>
      <c r="C1466">
        <v>52</v>
      </c>
      <c r="D1466" t="s">
        <v>16</v>
      </c>
      <c r="E1466">
        <v>1</v>
      </c>
      <c r="F1466" t="s">
        <v>17</v>
      </c>
      <c r="G1466">
        <v>41</v>
      </c>
      <c r="H1466" t="s">
        <v>17</v>
      </c>
      <c r="I1466">
        <v>0</v>
      </c>
      <c r="J1466" t="s">
        <v>17</v>
      </c>
      <c r="K1466">
        <v>52</v>
      </c>
      <c r="L1466" t="s">
        <v>16</v>
      </c>
      <c r="M1466">
        <v>45.187199999999997</v>
      </c>
      <c r="N1466">
        <v>25.662199999999999</v>
      </c>
    </row>
    <row r="1467" spans="1:14" x14ac:dyDescent="0.25">
      <c r="A1467" t="s">
        <v>22</v>
      </c>
      <c r="B1467" t="s">
        <v>1423</v>
      </c>
      <c r="C1467">
        <v>96</v>
      </c>
      <c r="D1467" t="s">
        <v>16</v>
      </c>
      <c r="E1467">
        <v>2</v>
      </c>
      <c r="F1467" t="s">
        <v>17</v>
      </c>
      <c r="G1467">
        <v>31</v>
      </c>
      <c r="H1467" t="s">
        <v>17</v>
      </c>
      <c r="I1467">
        <v>6</v>
      </c>
      <c r="J1467" t="s">
        <v>17</v>
      </c>
      <c r="K1467">
        <v>96</v>
      </c>
      <c r="L1467" t="s">
        <v>16</v>
      </c>
      <c r="M1467">
        <v>50</v>
      </c>
      <c r="N1467">
        <v>19.149999999999999</v>
      </c>
    </row>
    <row r="1468" spans="1:14" x14ac:dyDescent="0.25">
      <c r="A1468" t="s">
        <v>22</v>
      </c>
      <c r="B1468" t="s">
        <v>1424</v>
      </c>
      <c r="C1468">
        <v>66</v>
      </c>
      <c r="D1468" t="s">
        <v>16</v>
      </c>
      <c r="E1468">
        <v>1</v>
      </c>
      <c r="F1468" t="s">
        <v>17</v>
      </c>
      <c r="G1468">
        <v>28</v>
      </c>
      <c r="H1468" t="s">
        <v>17</v>
      </c>
      <c r="I1468">
        <v>3</v>
      </c>
      <c r="J1468" t="s">
        <v>17</v>
      </c>
      <c r="K1468">
        <v>66</v>
      </c>
      <c r="L1468" t="s">
        <v>16</v>
      </c>
      <c r="M1468">
        <v>51.8</v>
      </c>
      <c r="N1468">
        <v>19.75</v>
      </c>
    </row>
    <row r="1469" spans="1:14" x14ac:dyDescent="0.25">
      <c r="A1469" t="s">
        <v>713</v>
      </c>
      <c r="B1469" t="s">
        <v>1425</v>
      </c>
      <c r="C1469">
        <v>37</v>
      </c>
      <c r="D1469" t="s">
        <v>17</v>
      </c>
      <c r="E1469">
        <v>1</v>
      </c>
      <c r="F1469" t="s">
        <v>17</v>
      </c>
      <c r="G1469">
        <v>37</v>
      </c>
      <c r="H1469" t="s">
        <v>17</v>
      </c>
      <c r="I1469">
        <v>0</v>
      </c>
      <c r="J1469" t="s">
        <v>17</v>
      </c>
      <c r="K1469">
        <v>12</v>
      </c>
      <c r="L1469" t="s">
        <v>17</v>
      </c>
      <c r="M1469">
        <v>48.811900000000001</v>
      </c>
      <c r="N1469">
        <v>103.53360000000001</v>
      </c>
    </row>
    <row r="1470" spans="1:14" x14ac:dyDescent="0.25">
      <c r="A1470" t="s">
        <v>226</v>
      </c>
      <c r="B1470" t="s">
        <v>1426</v>
      </c>
      <c r="C1470">
        <v>13</v>
      </c>
      <c r="D1470" t="s">
        <v>17</v>
      </c>
      <c r="E1470">
        <v>0</v>
      </c>
      <c r="F1470" t="s">
        <v>17</v>
      </c>
      <c r="G1470">
        <v>13</v>
      </c>
      <c r="H1470" t="s">
        <v>17</v>
      </c>
      <c r="I1470">
        <v>0</v>
      </c>
      <c r="J1470" t="s">
        <v>17</v>
      </c>
      <c r="K1470">
        <v>7</v>
      </c>
      <c r="L1470" t="s">
        <v>17</v>
      </c>
      <c r="M1470">
        <v>-7.2</v>
      </c>
      <c r="N1470">
        <v>146.64670000000001</v>
      </c>
    </row>
    <row r="1471" spans="1:14" x14ac:dyDescent="0.25">
      <c r="A1471" t="s">
        <v>174</v>
      </c>
      <c r="B1471" t="s">
        <v>1427</v>
      </c>
      <c r="C1471">
        <v>32</v>
      </c>
      <c r="D1471" t="s">
        <v>17</v>
      </c>
      <c r="E1471">
        <v>0</v>
      </c>
      <c r="F1471" t="s">
        <v>17</v>
      </c>
      <c r="G1471">
        <v>32</v>
      </c>
      <c r="H1471" t="s">
        <v>17</v>
      </c>
      <c r="I1471">
        <v>0</v>
      </c>
      <c r="J1471" t="s">
        <v>17</v>
      </c>
      <c r="K1471">
        <v>10</v>
      </c>
      <c r="L1471" t="s">
        <v>17</v>
      </c>
      <c r="M1471">
        <v>-24.866099999999999</v>
      </c>
      <c r="N1471">
        <v>152.3494</v>
      </c>
    </row>
    <row r="1472" spans="1:14" x14ac:dyDescent="0.25">
      <c r="A1472" t="s">
        <v>473</v>
      </c>
      <c r="B1472" t="s">
        <v>1428</v>
      </c>
      <c r="C1472">
        <v>40</v>
      </c>
      <c r="D1472" t="s">
        <v>17</v>
      </c>
      <c r="E1472">
        <v>1</v>
      </c>
      <c r="F1472" t="s">
        <v>17</v>
      </c>
      <c r="G1472">
        <v>40</v>
      </c>
      <c r="H1472" t="s">
        <v>17</v>
      </c>
      <c r="I1472">
        <v>0</v>
      </c>
      <c r="J1472" t="s">
        <v>17</v>
      </c>
      <c r="K1472">
        <v>25</v>
      </c>
      <c r="L1472" t="s">
        <v>17</v>
      </c>
      <c r="M1472">
        <v>42.503</v>
      </c>
      <c r="N1472">
        <v>27.470199999999998</v>
      </c>
    </row>
    <row r="1473" spans="1:14" x14ac:dyDescent="0.25">
      <c r="A1473" t="s">
        <v>86</v>
      </c>
      <c r="B1473" t="s">
        <v>1429</v>
      </c>
      <c r="C1473">
        <v>43</v>
      </c>
      <c r="D1473" t="s">
        <v>17</v>
      </c>
      <c r="E1473">
        <v>1</v>
      </c>
      <c r="F1473" t="s">
        <v>17</v>
      </c>
      <c r="G1473">
        <v>35</v>
      </c>
      <c r="H1473" t="s">
        <v>17</v>
      </c>
      <c r="I1473">
        <v>2</v>
      </c>
      <c r="J1473" t="s">
        <v>17</v>
      </c>
      <c r="K1473">
        <v>43</v>
      </c>
      <c r="L1473" t="s">
        <v>17</v>
      </c>
      <c r="M1473">
        <v>49.2</v>
      </c>
      <c r="N1473">
        <v>12.033300000000001</v>
      </c>
    </row>
    <row r="1474" spans="1:14" x14ac:dyDescent="0.25">
      <c r="A1474" t="s">
        <v>274</v>
      </c>
      <c r="B1474" t="s">
        <v>1430</v>
      </c>
      <c r="C1474">
        <v>76</v>
      </c>
      <c r="D1474" t="s">
        <v>16</v>
      </c>
      <c r="E1474">
        <v>2</v>
      </c>
      <c r="F1474" t="s">
        <v>17</v>
      </c>
      <c r="G1474">
        <v>10</v>
      </c>
      <c r="H1474" t="s">
        <v>17</v>
      </c>
      <c r="I1474">
        <v>9</v>
      </c>
      <c r="J1474" t="s">
        <v>17</v>
      </c>
      <c r="K1474">
        <v>76</v>
      </c>
      <c r="L1474" t="s">
        <v>16</v>
      </c>
      <c r="M1474">
        <v>18.25</v>
      </c>
      <c r="N1474">
        <v>-71.216700000000003</v>
      </c>
    </row>
    <row r="1475" spans="1:14" x14ac:dyDescent="0.25">
      <c r="A1475" t="s">
        <v>18</v>
      </c>
      <c r="B1475" t="s">
        <v>1431</v>
      </c>
      <c r="C1475">
        <v>33</v>
      </c>
      <c r="D1475" t="s">
        <v>17</v>
      </c>
      <c r="E1475">
        <v>1</v>
      </c>
      <c r="F1475" t="s">
        <v>17</v>
      </c>
      <c r="G1475">
        <v>10</v>
      </c>
      <c r="H1475" t="s">
        <v>17</v>
      </c>
      <c r="I1475">
        <v>1</v>
      </c>
      <c r="J1475" t="s">
        <v>17</v>
      </c>
      <c r="K1475">
        <v>33</v>
      </c>
      <c r="L1475" t="s">
        <v>17</v>
      </c>
      <c r="M1475">
        <v>-24.7361</v>
      </c>
      <c r="N1475">
        <v>-48.122799999999998</v>
      </c>
    </row>
    <row r="1476" spans="1:14" x14ac:dyDescent="0.25">
      <c r="A1476" t="s">
        <v>600</v>
      </c>
      <c r="B1476" t="s">
        <v>1432</v>
      </c>
      <c r="C1476">
        <v>42</v>
      </c>
      <c r="D1476" t="s">
        <v>17</v>
      </c>
      <c r="E1476">
        <v>2</v>
      </c>
      <c r="F1476" t="s">
        <v>17</v>
      </c>
      <c r="G1476">
        <v>12</v>
      </c>
      <c r="H1476" t="s">
        <v>17</v>
      </c>
      <c r="I1476">
        <v>0</v>
      </c>
      <c r="J1476" t="s">
        <v>17</v>
      </c>
      <c r="K1476">
        <v>42</v>
      </c>
      <c r="L1476" t="s">
        <v>17</v>
      </c>
      <c r="M1476">
        <v>-13.9208</v>
      </c>
      <c r="N1476">
        <v>14.534700000000001</v>
      </c>
    </row>
    <row r="1477" spans="1:14" x14ac:dyDescent="0.25">
      <c r="A1477" t="s">
        <v>18</v>
      </c>
      <c r="B1477" t="s">
        <v>1433</v>
      </c>
      <c r="C1477">
        <v>51</v>
      </c>
      <c r="D1477" t="s">
        <v>16</v>
      </c>
      <c r="E1477">
        <v>1</v>
      </c>
      <c r="F1477" t="s">
        <v>17</v>
      </c>
      <c r="G1477">
        <v>14</v>
      </c>
      <c r="H1477" t="s">
        <v>17</v>
      </c>
      <c r="I1477">
        <v>3</v>
      </c>
      <c r="J1477" t="s">
        <v>17</v>
      </c>
      <c r="K1477">
        <v>51</v>
      </c>
      <c r="L1477" t="s">
        <v>16</v>
      </c>
      <c r="M1477">
        <v>-29.3658</v>
      </c>
      <c r="N1477">
        <v>-50.815800000000003</v>
      </c>
    </row>
    <row r="1478" spans="1:14" x14ac:dyDescent="0.25">
      <c r="A1478" t="s">
        <v>20</v>
      </c>
      <c r="B1478" t="s">
        <v>1434</v>
      </c>
      <c r="C1478">
        <v>78</v>
      </c>
      <c r="D1478" t="s">
        <v>16</v>
      </c>
      <c r="E1478">
        <v>1</v>
      </c>
      <c r="F1478" t="s">
        <v>17</v>
      </c>
      <c r="G1478">
        <v>37</v>
      </c>
      <c r="H1478" t="s">
        <v>17</v>
      </c>
      <c r="I1478">
        <v>3</v>
      </c>
      <c r="J1478" t="s">
        <v>17</v>
      </c>
      <c r="K1478">
        <v>78</v>
      </c>
      <c r="L1478" t="s">
        <v>16</v>
      </c>
      <c r="M1478">
        <v>44.720799999999997</v>
      </c>
      <c r="N1478">
        <v>8.2927999999999997</v>
      </c>
    </row>
    <row r="1479" spans="1:14" x14ac:dyDescent="0.25">
      <c r="A1479" t="s">
        <v>20</v>
      </c>
      <c r="B1479" t="s">
        <v>1435</v>
      </c>
      <c r="C1479">
        <v>82</v>
      </c>
      <c r="D1479" t="s">
        <v>16</v>
      </c>
      <c r="E1479">
        <v>1</v>
      </c>
      <c r="F1479" t="s">
        <v>17</v>
      </c>
      <c r="G1479">
        <v>38</v>
      </c>
      <c r="H1479" t="s">
        <v>17</v>
      </c>
      <c r="I1479">
        <v>3</v>
      </c>
      <c r="J1479" t="s">
        <v>17</v>
      </c>
      <c r="K1479">
        <v>82</v>
      </c>
      <c r="L1479" t="s">
        <v>16</v>
      </c>
      <c r="M1479">
        <v>44.85</v>
      </c>
      <c r="N1479">
        <v>7.7167000000000003</v>
      </c>
    </row>
    <row r="1480" spans="1:14" x14ac:dyDescent="0.25">
      <c r="A1480" t="s">
        <v>73</v>
      </c>
      <c r="B1480" t="s">
        <v>1436</v>
      </c>
      <c r="C1480">
        <v>80</v>
      </c>
      <c r="D1480" t="s">
        <v>16</v>
      </c>
      <c r="E1480">
        <v>1</v>
      </c>
      <c r="F1480" t="s">
        <v>17</v>
      </c>
      <c r="G1480">
        <v>26</v>
      </c>
      <c r="H1480" t="s">
        <v>17</v>
      </c>
      <c r="I1480">
        <v>0</v>
      </c>
      <c r="J1480" t="s">
        <v>17</v>
      </c>
      <c r="K1480">
        <v>80</v>
      </c>
      <c r="L1480" t="s">
        <v>16</v>
      </c>
      <c r="M1480">
        <v>18.416699999999999</v>
      </c>
      <c r="N1480">
        <v>-91.633300000000006</v>
      </c>
    </row>
    <row r="1481" spans="1:14" x14ac:dyDescent="0.25">
      <c r="A1481" t="s">
        <v>73</v>
      </c>
      <c r="B1481" t="s">
        <v>1436</v>
      </c>
      <c r="C1481">
        <v>80</v>
      </c>
      <c r="D1481" t="s">
        <v>16</v>
      </c>
      <c r="E1481">
        <v>1</v>
      </c>
      <c r="F1481" t="s">
        <v>17</v>
      </c>
      <c r="G1481">
        <v>26</v>
      </c>
      <c r="H1481" t="s">
        <v>17</v>
      </c>
      <c r="I1481">
        <v>0</v>
      </c>
      <c r="J1481" t="s">
        <v>17</v>
      </c>
      <c r="K1481">
        <v>80</v>
      </c>
      <c r="L1481" t="s">
        <v>16</v>
      </c>
      <c r="M1481">
        <v>7.2</v>
      </c>
      <c r="N1481">
        <v>124.7833</v>
      </c>
    </row>
    <row r="1482" spans="1:14" x14ac:dyDescent="0.25">
      <c r="A1482" t="s">
        <v>73</v>
      </c>
      <c r="B1482" t="s">
        <v>1436</v>
      </c>
      <c r="C1482">
        <v>80</v>
      </c>
      <c r="D1482" t="s">
        <v>16</v>
      </c>
      <c r="E1482">
        <v>1</v>
      </c>
      <c r="F1482" t="s">
        <v>17</v>
      </c>
      <c r="G1482">
        <v>26</v>
      </c>
      <c r="H1482" t="s">
        <v>17</v>
      </c>
      <c r="I1482">
        <v>0</v>
      </c>
      <c r="J1482" t="s">
        <v>17</v>
      </c>
      <c r="K1482">
        <v>80</v>
      </c>
      <c r="L1482" t="s">
        <v>16</v>
      </c>
      <c r="M1482">
        <v>7.3605999999999998</v>
      </c>
      <c r="N1482">
        <v>125.7064</v>
      </c>
    </row>
    <row r="1483" spans="1:14" x14ac:dyDescent="0.25">
      <c r="A1483" t="s">
        <v>73</v>
      </c>
      <c r="B1483" t="s">
        <v>1436</v>
      </c>
      <c r="C1483">
        <v>80</v>
      </c>
      <c r="D1483" t="s">
        <v>16</v>
      </c>
      <c r="E1483">
        <v>1</v>
      </c>
      <c r="F1483" t="s">
        <v>17</v>
      </c>
      <c r="G1483">
        <v>26</v>
      </c>
      <c r="H1483" t="s">
        <v>17</v>
      </c>
      <c r="I1483">
        <v>0</v>
      </c>
      <c r="J1483" t="s">
        <v>17</v>
      </c>
      <c r="K1483">
        <v>80</v>
      </c>
      <c r="L1483" t="s">
        <v>16</v>
      </c>
      <c r="M1483">
        <v>9.8167000000000009</v>
      </c>
      <c r="N1483">
        <v>124.2</v>
      </c>
    </row>
    <row r="1484" spans="1:14" x14ac:dyDescent="0.25">
      <c r="A1484" t="s">
        <v>73</v>
      </c>
      <c r="B1484" t="s">
        <v>1436</v>
      </c>
      <c r="C1484">
        <v>80</v>
      </c>
      <c r="D1484" t="s">
        <v>16</v>
      </c>
      <c r="E1484">
        <v>1</v>
      </c>
      <c r="F1484" t="s">
        <v>17</v>
      </c>
      <c r="G1484">
        <v>26</v>
      </c>
      <c r="H1484" t="s">
        <v>17</v>
      </c>
      <c r="I1484">
        <v>0</v>
      </c>
      <c r="J1484" t="s">
        <v>17</v>
      </c>
      <c r="K1484">
        <v>80</v>
      </c>
      <c r="L1484" t="s">
        <v>16</v>
      </c>
      <c r="M1484">
        <v>8.9999000000000002</v>
      </c>
      <c r="N1484">
        <v>125.26479999999999</v>
      </c>
    </row>
    <row r="1485" spans="1:14" x14ac:dyDescent="0.25">
      <c r="A1485" t="s">
        <v>73</v>
      </c>
      <c r="B1485" t="s">
        <v>1436</v>
      </c>
      <c r="C1485">
        <v>80</v>
      </c>
      <c r="D1485" t="s">
        <v>16</v>
      </c>
      <c r="E1485">
        <v>1</v>
      </c>
      <c r="F1485" t="s">
        <v>17</v>
      </c>
      <c r="G1485">
        <v>26</v>
      </c>
      <c r="H1485" t="s">
        <v>17</v>
      </c>
      <c r="I1485">
        <v>0</v>
      </c>
      <c r="J1485" t="s">
        <v>17</v>
      </c>
      <c r="K1485">
        <v>80</v>
      </c>
      <c r="L1485" t="s">
        <v>16</v>
      </c>
      <c r="M1485">
        <v>9.2288999999999994</v>
      </c>
      <c r="N1485">
        <v>126.0167</v>
      </c>
    </row>
    <row r="1486" spans="1:14" x14ac:dyDescent="0.25">
      <c r="A1486" t="s">
        <v>24</v>
      </c>
      <c r="B1486" t="s">
        <v>1437</v>
      </c>
      <c r="C1486">
        <v>42</v>
      </c>
      <c r="D1486" t="s">
        <v>17</v>
      </c>
      <c r="E1486">
        <v>1</v>
      </c>
      <c r="F1486" t="s">
        <v>17</v>
      </c>
      <c r="G1486">
        <v>14</v>
      </c>
      <c r="H1486" t="s">
        <v>17</v>
      </c>
      <c r="I1486">
        <v>11</v>
      </c>
      <c r="J1486" t="s">
        <v>17</v>
      </c>
      <c r="K1486">
        <v>42</v>
      </c>
      <c r="L1486" t="s">
        <v>17</v>
      </c>
      <c r="M1486">
        <v>32.342300000000002</v>
      </c>
      <c r="N1486">
        <v>-111.01130000000001</v>
      </c>
    </row>
    <row r="1487" spans="1:14" x14ac:dyDescent="0.25">
      <c r="A1487" t="s">
        <v>345</v>
      </c>
      <c r="B1487" t="s">
        <v>1438</v>
      </c>
      <c r="C1487">
        <v>59</v>
      </c>
      <c r="D1487" t="s">
        <v>16</v>
      </c>
      <c r="E1487">
        <v>1</v>
      </c>
      <c r="F1487" t="s">
        <v>17</v>
      </c>
      <c r="G1487">
        <v>37</v>
      </c>
      <c r="H1487" t="s">
        <v>17</v>
      </c>
      <c r="I1487">
        <v>0</v>
      </c>
      <c r="J1487" t="s">
        <v>17</v>
      </c>
      <c r="K1487">
        <v>59</v>
      </c>
      <c r="L1487" t="s">
        <v>16</v>
      </c>
      <c r="M1487">
        <v>42.695</v>
      </c>
      <c r="N1487">
        <v>22.167200000000001</v>
      </c>
    </row>
    <row r="1488" spans="1:14" x14ac:dyDescent="0.25">
      <c r="A1488" t="s">
        <v>52</v>
      </c>
      <c r="B1488" t="s">
        <v>1439</v>
      </c>
      <c r="C1488">
        <v>71</v>
      </c>
      <c r="D1488" t="s">
        <v>16</v>
      </c>
      <c r="E1488">
        <v>2</v>
      </c>
      <c r="F1488" t="s">
        <v>17</v>
      </c>
      <c r="G1488">
        <v>4</v>
      </c>
      <c r="H1488" t="s">
        <v>17</v>
      </c>
      <c r="I1488">
        <v>3</v>
      </c>
      <c r="J1488" t="s">
        <v>17</v>
      </c>
      <c r="K1488">
        <v>71</v>
      </c>
      <c r="L1488" t="s">
        <v>16</v>
      </c>
      <c r="M1488">
        <v>-34.023099999999999</v>
      </c>
      <c r="N1488">
        <v>20.440000000000001</v>
      </c>
    </row>
    <row r="1489" spans="1:14" x14ac:dyDescent="0.25">
      <c r="B1489" t="s">
        <v>1440</v>
      </c>
      <c r="C1489">
        <v>64</v>
      </c>
      <c r="D1489" t="s">
        <v>16</v>
      </c>
      <c r="E1489">
        <v>1</v>
      </c>
      <c r="F1489" t="s">
        <v>17</v>
      </c>
      <c r="G1489">
        <v>23</v>
      </c>
      <c r="H1489" t="s">
        <v>17</v>
      </c>
      <c r="I1489">
        <v>0</v>
      </c>
      <c r="J1489" t="s">
        <v>17</v>
      </c>
      <c r="K1489">
        <v>64</v>
      </c>
      <c r="L1489" t="s">
        <v>16</v>
      </c>
      <c r="M1489">
        <v>11.244400000000001</v>
      </c>
      <c r="N1489">
        <v>125.0039</v>
      </c>
    </row>
    <row r="1490" spans="1:14" x14ac:dyDescent="0.25">
      <c r="B1490" t="s">
        <v>1441</v>
      </c>
      <c r="C1490">
        <v>45</v>
      </c>
      <c r="D1490" t="s">
        <v>17</v>
      </c>
      <c r="E1490">
        <v>1</v>
      </c>
      <c r="F1490" t="s">
        <v>17</v>
      </c>
      <c r="G1490">
        <v>45</v>
      </c>
      <c r="H1490" t="s">
        <v>17</v>
      </c>
      <c r="I1490">
        <v>1</v>
      </c>
      <c r="J1490" t="s">
        <v>17</v>
      </c>
      <c r="K1490">
        <v>26</v>
      </c>
      <c r="L1490" t="s">
        <v>17</v>
      </c>
      <c r="M1490">
        <v>34.2729</v>
      </c>
      <c r="N1490">
        <v>133.7586</v>
      </c>
    </row>
    <row r="1491" spans="1:14" x14ac:dyDescent="0.25">
      <c r="A1491" t="s">
        <v>108</v>
      </c>
      <c r="B1491" t="s">
        <v>1442</v>
      </c>
      <c r="C1491">
        <v>44</v>
      </c>
      <c r="D1491" t="s">
        <v>17</v>
      </c>
      <c r="E1491">
        <v>1</v>
      </c>
      <c r="F1491" t="s">
        <v>17</v>
      </c>
      <c r="G1491">
        <v>44</v>
      </c>
      <c r="H1491" t="s">
        <v>17</v>
      </c>
      <c r="I1491">
        <v>1</v>
      </c>
      <c r="J1491" t="s">
        <v>17</v>
      </c>
      <c r="K1491">
        <v>19</v>
      </c>
      <c r="L1491" t="s">
        <v>17</v>
      </c>
      <c r="M1491">
        <v>34.668799999999997</v>
      </c>
      <c r="N1491">
        <v>137.2809</v>
      </c>
    </row>
    <row r="1492" spans="1:14" x14ac:dyDescent="0.25">
      <c r="A1492" t="s">
        <v>24</v>
      </c>
      <c r="B1492" t="s">
        <v>1443</v>
      </c>
      <c r="C1492">
        <v>150</v>
      </c>
      <c r="D1492" t="s">
        <v>39</v>
      </c>
      <c r="E1492">
        <v>4</v>
      </c>
      <c r="F1492" t="s">
        <v>17</v>
      </c>
      <c r="G1492">
        <v>4</v>
      </c>
      <c r="H1492" t="s">
        <v>17</v>
      </c>
      <c r="I1492">
        <v>18</v>
      </c>
      <c r="J1492" t="s">
        <v>17</v>
      </c>
      <c r="K1492">
        <v>150</v>
      </c>
      <c r="L1492" t="s">
        <v>39</v>
      </c>
      <c r="M1492">
        <v>26.2056</v>
      </c>
      <c r="N1492">
        <v>-80.253900000000002</v>
      </c>
    </row>
    <row r="1493" spans="1:14" x14ac:dyDescent="0.25">
      <c r="A1493" t="s">
        <v>33</v>
      </c>
      <c r="B1493" t="s">
        <v>1444</v>
      </c>
      <c r="C1493">
        <v>60</v>
      </c>
      <c r="D1493" t="s">
        <v>16</v>
      </c>
      <c r="E1493">
        <v>1</v>
      </c>
      <c r="F1493" t="s">
        <v>17</v>
      </c>
      <c r="G1493">
        <v>45</v>
      </c>
      <c r="H1493" t="s">
        <v>17</v>
      </c>
      <c r="I1493">
        <v>1</v>
      </c>
      <c r="J1493" t="s">
        <v>17</v>
      </c>
      <c r="K1493">
        <v>60</v>
      </c>
      <c r="L1493" t="s">
        <v>16</v>
      </c>
      <c r="M1493">
        <v>43.540599999999998</v>
      </c>
      <c r="N1493">
        <v>-1.4614</v>
      </c>
    </row>
    <row r="1494" spans="1:14" x14ac:dyDescent="0.25">
      <c r="A1494" t="s">
        <v>86</v>
      </c>
      <c r="B1494" t="s">
        <v>1445</v>
      </c>
      <c r="C1494">
        <v>52</v>
      </c>
      <c r="D1494" t="s">
        <v>16</v>
      </c>
      <c r="E1494">
        <v>1</v>
      </c>
      <c r="F1494" t="s">
        <v>17</v>
      </c>
      <c r="G1494">
        <v>34</v>
      </c>
      <c r="H1494" t="s">
        <v>17</v>
      </c>
      <c r="I1494">
        <v>3</v>
      </c>
      <c r="J1494" t="s">
        <v>17</v>
      </c>
      <c r="K1494">
        <v>52</v>
      </c>
      <c r="L1494" t="s">
        <v>16</v>
      </c>
      <c r="M1494">
        <v>49.622500000000002</v>
      </c>
      <c r="N1494">
        <v>9.6628000000000007</v>
      </c>
    </row>
    <row r="1495" spans="1:14" x14ac:dyDescent="0.25">
      <c r="A1495" t="s">
        <v>24</v>
      </c>
      <c r="B1495" t="s">
        <v>1446</v>
      </c>
      <c r="C1495">
        <v>57</v>
      </c>
      <c r="D1495" t="s">
        <v>16</v>
      </c>
      <c r="E1495">
        <v>1</v>
      </c>
      <c r="F1495" t="s">
        <v>17</v>
      </c>
      <c r="G1495">
        <v>37</v>
      </c>
      <c r="H1495" t="s">
        <v>17</v>
      </c>
      <c r="I1495">
        <v>6</v>
      </c>
      <c r="J1495" t="s">
        <v>17</v>
      </c>
      <c r="K1495">
        <v>57</v>
      </c>
      <c r="L1495" t="s">
        <v>16</v>
      </c>
      <c r="M1495">
        <v>39.532800000000002</v>
      </c>
      <c r="N1495">
        <v>-89.2804</v>
      </c>
    </row>
    <row r="1496" spans="1:14" x14ac:dyDescent="0.25">
      <c r="A1496" t="s">
        <v>103</v>
      </c>
      <c r="B1496" t="s">
        <v>1447</v>
      </c>
      <c r="C1496">
        <v>54</v>
      </c>
      <c r="D1496" t="s">
        <v>16</v>
      </c>
      <c r="E1496">
        <v>1</v>
      </c>
      <c r="F1496" t="s">
        <v>17</v>
      </c>
      <c r="G1496">
        <v>12</v>
      </c>
      <c r="H1496" t="s">
        <v>17</v>
      </c>
      <c r="I1496">
        <v>1</v>
      </c>
      <c r="J1496" t="s">
        <v>17</v>
      </c>
      <c r="K1496">
        <v>54</v>
      </c>
      <c r="L1496" t="s">
        <v>16</v>
      </c>
      <c r="M1496">
        <v>22.400400000000001</v>
      </c>
      <c r="N1496">
        <v>-105.46</v>
      </c>
    </row>
    <row r="1497" spans="1:14" x14ac:dyDescent="0.25">
      <c r="A1497" t="s">
        <v>103</v>
      </c>
      <c r="B1497" t="s">
        <v>1448</v>
      </c>
      <c r="C1497">
        <v>67</v>
      </c>
      <c r="D1497" t="s">
        <v>16</v>
      </c>
      <c r="E1497">
        <v>2</v>
      </c>
      <c r="F1497" t="s">
        <v>17</v>
      </c>
      <c r="G1497">
        <v>4</v>
      </c>
      <c r="H1497" t="s">
        <v>17</v>
      </c>
      <c r="I1497">
        <v>6</v>
      </c>
      <c r="J1497" t="s">
        <v>17</v>
      </c>
      <c r="K1497">
        <v>67</v>
      </c>
      <c r="L1497" t="s">
        <v>16</v>
      </c>
      <c r="M1497">
        <v>18.905799999999999</v>
      </c>
      <c r="N1497">
        <v>-100.1528</v>
      </c>
    </row>
    <row r="1498" spans="1:14" x14ac:dyDescent="0.25">
      <c r="A1498" t="s">
        <v>24</v>
      </c>
      <c r="B1498" t="s">
        <v>1449</v>
      </c>
      <c r="C1498">
        <v>52</v>
      </c>
      <c r="D1498" t="s">
        <v>16</v>
      </c>
      <c r="E1498">
        <v>1</v>
      </c>
      <c r="F1498" t="s">
        <v>17</v>
      </c>
      <c r="G1498">
        <v>12</v>
      </c>
      <c r="H1498" t="s">
        <v>17</v>
      </c>
      <c r="I1498">
        <v>20</v>
      </c>
      <c r="J1498" t="s">
        <v>17</v>
      </c>
      <c r="K1498">
        <v>52</v>
      </c>
      <c r="L1498" t="s">
        <v>16</v>
      </c>
      <c r="M1498">
        <v>33.388100000000001</v>
      </c>
      <c r="N1498">
        <v>-111.9319</v>
      </c>
    </row>
    <row r="1499" spans="1:14" x14ac:dyDescent="0.25">
      <c r="A1499" t="s">
        <v>24</v>
      </c>
      <c r="B1499" t="s">
        <v>1450</v>
      </c>
      <c r="C1499">
        <v>73</v>
      </c>
      <c r="D1499" t="s">
        <v>16</v>
      </c>
      <c r="E1499">
        <v>1</v>
      </c>
      <c r="F1499" t="s">
        <v>17</v>
      </c>
      <c r="G1499">
        <v>10</v>
      </c>
      <c r="H1499" t="s">
        <v>17</v>
      </c>
      <c r="I1499">
        <v>20</v>
      </c>
      <c r="J1499" t="s">
        <v>17</v>
      </c>
      <c r="K1499">
        <v>73</v>
      </c>
      <c r="L1499" t="s">
        <v>16</v>
      </c>
      <c r="M1499">
        <v>28.043600000000001</v>
      </c>
      <c r="N1499">
        <v>-82.377300000000005</v>
      </c>
    </row>
    <row r="1500" spans="1:14" x14ac:dyDescent="0.25">
      <c r="A1500" t="s">
        <v>103</v>
      </c>
      <c r="B1500" t="s">
        <v>1451</v>
      </c>
      <c r="C1500">
        <v>224</v>
      </c>
      <c r="D1500" t="s">
        <v>63</v>
      </c>
      <c r="E1500">
        <v>4</v>
      </c>
      <c r="F1500" t="s">
        <v>17</v>
      </c>
      <c r="G1500">
        <v>0</v>
      </c>
      <c r="H1500" t="s">
        <v>17</v>
      </c>
      <c r="I1500">
        <v>15</v>
      </c>
      <c r="J1500" t="s">
        <v>17</v>
      </c>
      <c r="K1500">
        <v>224</v>
      </c>
      <c r="L1500" t="s">
        <v>63</v>
      </c>
      <c r="M1500">
        <v>18.960799999999999</v>
      </c>
      <c r="N1500">
        <v>-99.590599999999995</v>
      </c>
    </row>
    <row r="1501" spans="1:14" x14ac:dyDescent="0.25">
      <c r="B1501" t="s">
        <v>1452</v>
      </c>
      <c r="C1501">
        <v>22</v>
      </c>
      <c r="D1501" t="s">
        <v>17</v>
      </c>
      <c r="E1501">
        <v>1</v>
      </c>
      <c r="F1501" t="s">
        <v>17</v>
      </c>
      <c r="G1501">
        <v>16</v>
      </c>
      <c r="H1501" t="s">
        <v>17</v>
      </c>
      <c r="I1501">
        <v>0</v>
      </c>
      <c r="J1501" t="s">
        <v>17</v>
      </c>
      <c r="K1501">
        <v>22</v>
      </c>
      <c r="L1501" t="s">
        <v>17</v>
      </c>
      <c r="M1501">
        <v>0.78</v>
      </c>
      <c r="N1501">
        <v>127.3819</v>
      </c>
    </row>
    <row r="1502" spans="1:14" x14ac:dyDescent="0.25">
      <c r="B1502" t="s">
        <v>1452</v>
      </c>
      <c r="C1502">
        <v>22</v>
      </c>
      <c r="D1502" t="s">
        <v>17</v>
      </c>
      <c r="E1502">
        <v>1</v>
      </c>
      <c r="F1502" t="s">
        <v>17</v>
      </c>
      <c r="G1502">
        <v>16</v>
      </c>
      <c r="H1502" t="s">
        <v>17</v>
      </c>
      <c r="I1502">
        <v>0</v>
      </c>
      <c r="J1502" t="s">
        <v>17</v>
      </c>
      <c r="K1502">
        <v>22</v>
      </c>
      <c r="L1502" t="s">
        <v>17</v>
      </c>
      <c r="M1502">
        <v>14.283300000000001</v>
      </c>
      <c r="N1502">
        <v>120.7167</v>
      </c>
    </row>
    <row r="1503" spans="1:14" x14ac:dyDescent="0.25">
      <c r="A1503" t="s">
        <v>24</v>
      </c>
      <c r="B1503" t="s">
        <v>1453</v>
      </c>
      <c r="C1503">
        <v>60</v>
      </c>
      <c r="D1503" t="s">
        <v>16</v>
      </c>
      <c r="E1503">
        <v>1</v>
      </c>
      <c r="F1503" t="s">
        <v>17</v>
      </c>
      <c r="G1503">
        <v>20</v>
      </c>
      <c r="H1503" t="s">
        <v>17</v>
      </c>
      <c r="I1503">
        <v>4</v>
      </c>
      <c r="J1503" t="s">
        <v>17</v>
      </c>
      <c r="K1503">
        <v>60</v>
      </c>
      <c r="L1503" t="s">
        <v>16</v>
      </c>
      <c r="M1503">
        <v>32.734000000000002</v>
      </c>
      <c r="N1503">
        <v>-96.293099999999995</v>
      </c>
    </row>
    <row r="1504" spans="1:14" x14ac:dyDescent="0.25">
      <c r="A1504" t="s">
        <v>24</v>
      </c>
      <c r="B1504" t="s">
        <v>1454</v>
      </c>
      <c r="C1504">
        <v>71</v>
      </c>
      <c r="D1504" t="s">
        <v>16</v>
      </c>
      <c r="E1504">
        <v>1</v>
      </c>
      <c r="F1504" t="s">
        <v>17</v>
      </c>
      <c r="G1504">
        <v>17</v>
      </c>
      <c r="H1504" t="s">
        <v>17</v>
      </c>
      <c r="I1504">
        <v>6</v>
      </c>
      <c r="J1504" t="s">
        <v>17</v>
      </c>
      <c r="K1504">
        <v>71</v>
      </c>
      <c r="L1504" t="s">
        <v>16</v>
      </c>
      <c r="M1504">
        <v>33.092500000000001</v>
      </c>
      <c r="N1504">
        <v>-96.897599999999997</v>
      </c>
    </row>
    <row r="1505" spans="1:14" x14ac:dyDescent="0.25">
      <c r="A1505" t="s">
        <v>33</v>
      </c>
      <c r="B1505" t="s">
        <v>1455</v>
      </c>
      <c r="C1505">
        <v>30</v>
      </c>
      <c r="D1505" t="s">
        <v>17</v>
      </c>
      <c r="E1505">
        <v>1</v>
      </c>
      <c r="F1505" t="s">
        <v>17</v>
      </c>
      <c r="G1505">
        <v>30</v>
      </c>
      <c r="H1505" t="s">
        <v>17</v>
      </c>
      <c r="I1505">
        <v>2</v>
      </c>
      <c r="J1505" t="s">
        <v>17</v>
      </c>
      <c r="K1505">
        <v>26</v>
      </c>
      <c r="L1505" t="s">
        <v>17</v>
      </c>
      <c r="M1505">
        <v>46.975000000000001</v>
      </c>
      <c r="N1505">
        <v>-0.21529999999999999</v>
      </c>
    </row>
    <row r="1506" spans="1:14" x14ac:dyDescent="0.25">
      <c r="A1506" t="s">
        <v>103</v>
      </c>
      <c r="B1506" t="s">
        <v>1456</v>
      </c>
      <c r="C1506">
        <v>59</v>
      </c>
      <c r="D1506" t="s">
        <v>16</v>
      </c>
      <c r="E1506">
        <v>2</v>
      </c>
      <c r="F1506" t="s">
        <v>17</v>
      </c>
      <c r="G1506">
        <v>20</v>
      </c>
      <c r="H1506" t="s">
        <v>17</v>
      </c>
      <c r="I1506">
        <v>17</v>
      </c>
      <c r="J1506" t="s">
        <v>17</v>
      </c>
      <c r="K1506">
        <v>59</v>
      </c>
      <c r="L1506" t="s">
        <v>16</v>
      </c>
      <c r="M1506">
        <v>32.524999999999999</v>
      </c>
      <c r="N1506">
        <v>-117.0333</v>
      </c>
    </row>
    <row r="1507" spans="1:14" x14ac:dyDescent="0.25">
      <c r="A1507" t="s">
        <v>61</v>
      </c>
      <c r="B1507" t="s">
        <v>1457</v>
      </c>
      <c r="C1507">
        <v>40</v>
      </c>
      <c r="D1507" t="s">
        <v>17</v>
      </c>
      <c r="E1507">
        <v>1</v>
      </c>
      <c r="F1507" t="s">
        <v>17</v>
      </c>
      <c r="G1507">
        <v>27</v>
      </c>
      <c r="H1507" t="s">
        <v>17</v>
      </c>
      <c r="I1507">
        <v>0</v>
      </c>
      <c r="J1507" t="s">
        <v>17</v>
      </c>
      <c r="K1507">
        <v>40</v>
      </c>
      <c r="L1507" t="s">
        <v>17</v>
      </c>
      <c r="M1507">
        <v>27.5</v>
      </c>
      <c r="N1507">
        <v>95.367000000000004</v>
      </c>
    </row>
    <row r="1508" spans="1:14" x14ac:dyDescent="0.25">
      <c r="A1508" t="s">
        <v>218</v>
      </c>
      <c r="B1508" t="s">
        <v>1458</v>
      </c>
      <c r="C1508">
        <v>29</v>
      </c>
      <c r="D1508" t="s">
        <v>17</v>
      </c>
      <c r="E1508">
        <v>1</v>
      </c>
      <c r="F1508" t="s">
        <v>17</v>
      </c>
      <c r="G1508">
        <v>14</v>
      </c>
      <c r="H1508" t="s">
        <v>17</v>
      </c>
      <c r="I1508">
        <v>0</v>
      </c>
      <c r="J1508" t="s">
        <v>17</v>
      </c>
      <c r="K1508">
        <v>29</v>
      </c>
      <c r="L1508" t="s">
        <v>17</v>
      </c>
      <c r="M1508">
        <v>14.8667</v>
      </c>
      <c r="N1508">
        <v>-15.8833</v>
      </c>
    </row>
    <row r="1509" spans="1:14" x14ac:dyDescent="0.25">
      <c r="A1509" t="s">
        <v>218</v>
      </c>
      <c r="B1509" t="s">
        <v>1458</v>
      </c>
      <c r="C1509">
        <v>29</v>
      </c>
      <c r="D1509" t="s">
        <v>17</v>
      </c>
      <c r="E1509">
        <v>1</v>
      </c>
      <c r="F1509" t="s">
        <v>17</v>
      </c>
      <c r="G1509">
        <v>14</v>
      </c>
      <c r="H1509" t="s">
        <v>17</v>
      </c>
      <c r="I1509">
        <v>0</v>
      </c>
      <c r="J1509" t="s">
        <v>17</v>
      </c>
      <c r="K1509">
        <v>29</v>
      </c>
      <c r="L1509" t="s">
        <v>17</v>
      </c>
      <c r="M1509">
        <v>8.2833000000000006</v>
      </c>
      <c r="N1509">
        <v>-7.6833</v>
      </c>
    </row>
    <row r="1510" spans="1:14" x14ac:dyDescent="0.25">
      <c r="A1510" t="s">
        <v>33</v>
      </c>
      <c r="B1510" t="s">
        <v>1459</v>
      </c>
      <c r="C1510">
        <v>31</v>
      </c>
      <c r="D1510" t="s">
        <v>17</v>
      </c>
      <c r="E1510">
        <v>1</v>
      </c>
      <c r="F1510" t="s">
        <v>17</v>
      </c>
      <c r="G1510">
        <v>29</v>
      </c>
      <c r="H1510" t="s">
        <v>17</v>
      </c>
      <c r="I1510">
        <v>2</v>
      </c>
      <c r="J1510" t="s">
        <v>17</v>
      </c>
      <c r="K1510">
        <v>31</v>
      </c>
      <c r="L1510" t="s">
        <v>17</v>
      </c>
      <c r="M1510">
        <v>43.585299999999997</v>
      </c>
      <c r="N1510">
        <v>1.3442000000000001</v>
      </c>
    </row>
    <row r="1511" spans="1:14" x14ac:dyDescent="0.25">
      <c r="A1511" t="s">
        <v>1460</v>
      </c>
      <c r="B1511" t="s">
        <v>1461</v>
      </c>
      <c r="C1511">
        <v>44</v>
      </c>
      <c r="D1511" t="s">
        <v>17</v>
      </c>
      <c r="E1511">
        <v>1</v>
      </c>
      <c r="F1511" t="s">
        <v>17</v>
      </c>
      <c r="G1511">
        <v>44</v>
      </c>
      <c r="H1511" t="s">
        <v>17</v>
      </c>
      <c r="I1511">
        <v>0</v>
      </c>
      <c r="J1511" t="s">
        <v>17</v>
      </c>
      <c r="K1511">
        <v>30</v>
      </c>
      <c r="L1511" t="s">
        <v>17</v>
      </c>
      <c r="M1511">
        <v>32.8872</v>
      </c>
      <c r="N1511">
        <v>13.1914</v>
      </c>
    </row>
    <row r="1512" spans="1:14" x14ac:dyDescent="0.25">
      <c r="A1512" t="s">
        <v>1460</v>
      </c>
      <c r="B1512" t="s">
        <v>1461</v>
      </c>
      <c r="C1512">
        <v>44</v>
      </c>
      <c r="D1512" t="s">
        <v>17</v>
      </c>
      <c r="E1512">
        <v>1</v>
      </c>
      <c r="F1512" t="s">
        <v>17</v>
      </c>
      <c r="G1512">
        <v>44</v>
      </c>
      <c r="H1512" t="s">
        <v>17</v>
      </c>
      <c r="I1512">
        <v>0</v>
      </c>
      <c r="J1512" t="s">
        <v>17</v>
      </c>
      <c r="K1512">
        <v>30</v>
      </c>
      <c r="L1512" t="s">
        <v>17</v>
      </c>
      <c r="M1512">
        <v>34.436700000000002</v>
      </c>
      <c r="N1512">
        <v>35.834400000000002</v>
      </c>
    </row>
    <row r="1513" spans="1:14" x14ac:dyDescent="0.25">
      <c r="A1513" t="s">
        <v>263</v>
      </c>
      <c r="B1513" t="s">
        <v>1462</v>
      </c>
      <c r="C1513">
        <v>47</v>
      </c>
      <c r="D1513" t="s">
        <v>17</v>
      </c>
      <c r="E1513">
        <v>1</v>
      </c>
      <c r="F1513" t="s">
        <v>17</v>
      </c>
      <c r="G1513">
        <v>16</v>
      </c>
      <c r="H1513" t="s">
        <v>17</v>
      </c>
      <c r="I1513">
        <v>2</v>
      </c>
      <c r="J1513" t="s">
        <v>17</v>
      </c>
      <c r="K1513">
        <v>47</v>
      </c>
      <c r="L1513" t="s">
        <v>17</v>
      </c>
      <c r="M1513">
        <v>-8.1120000000000001</v>
      </c>
      <c r="N1513">
        <v>-79.028800000000004</v>
      </c>
    </row>
    <row r="1514" spans="1:14" x14ac:dyDescent="0.25">
      <c r="A1514" t="s">
        <v>263</v>
      </c>
      <c r="B1514" t="s">
        <v>1462</v>
      </c>
      <c r="C1514">
        <v>47</v>
      </c>
      <c r="D1514" t="s">
        <v>17</v>
      </c>
      <c r="E1514">
        <v>1</v>
      </c>
      <c r="F1514" t="s">
        <v>17</v>
      </c>
      <c r="G1514">
        <v>16</v>
      </c>
      <c r="H1514" t="s">
        <v>17</v>
      </c>
      <c r="I1514">
        <v>2</v>
      </c>
      <c r="J1514" t="s">
        <v>17</v>
      </c>
      <c r="K1514">
        <v>47</v>
      </c>
      <c r="L1514" t="s">
        <v>17</v>
      </c>
      <c r="M1514">
        <v>15.9186</v>
      </c>
      <c r="N1514">
        <v>-85.953299999999999</v>
      </c>
    </row>
    <row r="1515" spans="1:14" x14ac:dyDescent="0.25">
      <c r="A1515" t="s">
        <v>263</v>
      </c>
      <c r="B1515" t="s">
        <v>1462</v>
      </c>
      <c r="C1515">
        <v>47</v>
      </c>
      <c r="D1515" t="s">
        <v>17</v>
      </c>
      <c r="E1515">
        <v>1</v>
      </c>
      <c r="F1515" t="s">
        <v>17</v>
      </c>
      <c r="G1515">
        <v>16</v>
      </c>
      <c r="H1515" t="s">
        <v>17</v>
      </c>
      <c r="I1515">
        <v>2</v>
      </c>
      <c r="J1515" t="s">
        <v>17</v>
      </c>
      <c r="K1515">
        <v>47</v>
      </c>
      <c r="L1515" t="s">
        <v>17</v>
      </c>
      <c r="M1515">
        <v>9.4169999999999998</v>
      </c>
      <c r="N1515">
        <v>-70.5</v>
      </c>
    </row>
    <row r="1516" spans="1:14" x14ac:dyDescent="0.25">
      <c r="A1516" t="s">
        <v>263</v>
      </c>
      <c r="B1516" t="s">
        <v>1462</v>
      </c>
      <c r="C1516">
        <v>47</v>
      </c>
      <c r="D1516" t="s">
        <v>17</v>
      </c>
      <c r="E1516">
        <v>1</v>
      </c>
      <c r="F1516" t="s">
        <v>17</v>
      </c>
      <c r="G1516">
        <v>16</v>
      </c>
      <c r="H1516" t="s">
        <v>17</v>
      </c>
      <c r="I1516">
        <v>2</v>
      </c>
      <c r="J1516" t="s">
        <v>17</v>
      </c>
      <c r="K1516">
        <v>47</v>
      </c>
      <c r="L1516" t="s">
        <v>17</v>
      </c>
      <c r="M1516">
        <v>4.25</v>
      </c>
      <c r="N1516">
        <v>-76.333299999999994</v>
      </c>
    </row>
    <row r="1517" spans="1:14" x14ac:dyDescent="0.25">
      <c r="A1517" t="s">
        <v>263</v>
      </c>
      <c r="B1517" t="s">
        <v>1462</v>
      </c>
      <c r="C1517">
        <v>47</v>
      </c>
      <c r="D1517" t="s">
        <v>17</v>
      </c>
      <c r="E1517">
        <v>1</v>
      </c>
      <c r="F1517" t="s">
        <v>17</v>
      </c>
      <c r="G1517">
        <v>16</v>
      </c>
      <c r="H1517" t="s">
        <v>17</v>
      </c>
      <c r="I1517">
        <v>2</v>
      </c>
      <c r="J1517" t="s">
        <v>17</v>
      </c>
      <c r="K1517">
        <v>47</v>
      </c>
      <c r="L1517" t="s">
        <v>17</v>
      </c>
      <c r="M1517">
        <v>39.465299999999999</v>
      </c>
      <c r="N1517">
        <v>-5.8788999999999998</v>
      </c>
    </row>
    <row r="1518" spans="1:14" x14ac:dyDescent="0.25">
      <c r="A1518" t="s">
        <v>356</v>
      </c>
      <c r="B1518" t="s">
        <v>1463</v>
      </c>
      <c r="C1518">
        <v>63</v>
      </c>
      <c r="D1518" t="s">
        <v>16</v>
      </c>
      <c r="E1518">
        <v>1</v>
      </c>
      <c r="F1518" t="s">
        <v>17</v>
      </c>
      <c r="G1518">
        <v>26</v>
      </c>
      <c r="H1518" t="s">
        <v>17</v>
      </c>
      <c r="I1518">
        <v>3</v>
      </c>
      <c r="J1518" t="s">
        <v>17</v>
      </c>
      <c r="K1518">
        <v>63</v>
      </c>
      <c r="L1518" t="s">
        <v>16</v>
      </c>
      <c r="M1518">
        <v>50.587299999999999</v>
      </c>
      <c r="N1518">
        <v>15.1569</v>
      </c>
    </row>
    <row r="1519" spans="1:14" x14ac:dyDescent="0.25">
      <c r="A1519" t="s">
        <v>14</v>
      </c>
      <c r="B1519" t="s">
        <v>1464</v>
      </c>
      <c r="C1519">
        <v>35</v>
      </c>
      <c r="D1519" t="s">
        <v>17</v>
      </c>
      <c r="E1519">
        <v>1</v>
      </c>
      <c r="F1519" t="s">
        <v>17</v>
      </c>
      <c r="G1519">
        <v>28</v>
      </c>
      <c r="H1519" t="s">
        <v>17</v>
      </c>
      <c r="I1519">
        <v>2</v>
      </c>
      <c r="J1519" t="s">
        <v>17</v>
      </c>
      <c r="K1519">
        <v>35</v>
      </c>
      <c r="L1519" t="s">
        <v>17</v>
      </c>
      <c r="M1519">
        <v>57.883299999999998</v>
      </c>
      <c r="N1519">
        <v>39.549999999999997</v>
      </c>
    </row>
    <row r="1520" spans="1:14" x14ac:dyDescent="0.25">
      <c r="A1520" t="s">
        <v>24</v>
      </c>
      <c r="B1520" t="s">
        <v>1465</v>
      </c>
      <c r="C1520">
        <v>31</v>
      </c>
      <c r="D1520" t="s">
        <v>17</v>
      </c>
      <c r="E1520">
        <v>1</v>
      </c>
      <c r="F1520" t="s">
        <v>17</v>
      </c>
      <c r="G1520">
        <v>18</v>
      </c>
      <c r="H1520" t="s">
        <v>17</v>
      </c>
      <c r="I1520">
        <v>2</v>
      </c>
      <c r="J1520" t="s">
        <v>17</v>
      </c>
      <c r="K1520">
        <v>31</v>
      </c>
      <c r="L1520" t="s">
        <v>17</v>
      </c>
      <c r="M1520">
        <v>29.552099999999999</v>
      </c>
      <c r="N1520">
        <v>-98.307400000000001</v>
      </c>
    </row>
    <row r="1521" spans="1:14" x14ac:dyDescent="0.25">
      <c r="A1521" t="s">
        <v>73</v>
      </c>
      <c r="B1521" t="s">
        <v>1466</v>
      </c>
      <c r="C1521">
        <v>77</v>
      </c>
      <c r="D1521" t="s">
        <v>16</v>
      </c>
      <c r="E1521">
        <v>1</v>
      </c>
      <c r="F1521" t="s">
        <v>17</v>
      </c>
      <c r="G1521">
        <v>26</v>
      </c>
      <c r="H1521" t="s">
        <v>17</v>
      </c>
      <c r="I1521">
        <v>1</v>
      </c>
      <c r="J1521" t="s">
        <v>17</v>
      </c>
      <c r="K1521">
        <v>77</v>
      </c>
      <c r="L1521" t="s">
        <v>16</v>
      </c>
      <c r="M1521">
        <v>15.976100000000001</v>
      </c>
      <c r="N1521">
        <v>120.5711</v>
      </c>
    </row>
    <row r="1522" spans="1:14" x14ac:dyDescent="0.25">
      <c r="A1522" t="s">
        <v>50</v>
      </c>
      <c r="B1522" t="s">
        <v>1467</v>
      </c>
      <c r="C1522">
        <v>28</v>
      </c>
      <c r="D1522" t="s">
        <v>17</v>
      </c>
      <c r="E1522">
        <v>1</v>
      </c>
      <c r="F1522" t="s">
        <v>17</v>
      </c>
      <c r="G1522">
        <v>28</v>
      </c>
      <c r="H1522" t="s">
        <v>17</v>
      </c>
      <c r="I1522">
        <v>1</v>
      </c>
      <c r="J1522" t="s">
        <v>17</v>
      </c>
      <c r="K1522">
        <v>5</v>
      </c>
      <c r="L1522" t="s">
        <v>17</v>
      </c>
      <c r="M1522">
        <v>60.8</v>
      </c>
      <c r="N1522">
        <v>21.416699999999999</v>
      </c>
    </row>
    <row r="1523" spans="1:14" x14ac:dyDescent="0.25">
      <c r="A1523" t="s">
        <v>398</v>
      </c>
      <c r="B1523" t="s">
        <v>1468</v>
      </c>
      <c r="C1523">
        <v>68</v>
      </c>
      <c r="D1523" t="s">
        <v>16</v>
      </c>
      <c r="E1523">
        <v>1</v>
      </c>
      <c r="F1523" t="s">
        <v>17</v>
      </c>
      <c r="G1523">
        <v>41</v>
      </c>
      <c r="H1523" t="s">
        <v>17</v>
      </c>
      <c r="I1523">
        <v>1</v>
      </c>
      <c r="J1523" t="s">
        <v>17</v>
      </c>
      <c r="K1523">
        <v>68</v>
      </c>
      <c r="L1523" t="s">
        <v>16</v>
      </c>
      <c r="M1523">
        <v>48.623899999999999</v>
      </c>
      <c r="N1523">
        <v>22.295000000000002</v>
      </c>
    </row>
    <row r="1524" spans="1:14" x14ac:dyDescent="0.25">
      <c r="A1524" t="s">
        <v>20</v>
      </c>
      <c r="B1524" t="s">
        <v>1469</v>
      </c>
      <c r="C1524">
        <v>78</v>
      </c>
      <c r="D1524" t="s">
        <v>16</v>
      </c>
      <c r="E1524">
        <v>1</v>
      </c>
      <c r="F1524" t="s">
        <v>17</v>
      </c>
      <c r="G1524">
        <v>43</v>
      </c>
      <c r="H1524" t="s">
        <v>17</v>
      </c>
      <c r="I1524">
        <v>2</v>
      </c>
      <c r="J1524" t="s">
        <v>17</v>
      </c>
      <c r="K1524">
        <v>78</v>
      </c>
      <c r="L1524" t="s">
        <v>16</v>
      </c>
      <c r="M1524">
        <v>45.6</v>
      </c>
      <c r="N1524">
        <v>9.1667000000000005</v>
      </c>
    </row>
    <row r="1525" spans="1:14" x14ac:dyDescent="0.25">
      <c r="A1525" t="s">
        <v>24</v>
      </c>
      <c r="B1525" t="s">
        <v>1470</v>
      </c>
      <c r="C1525">
        <v>113</v>
      </c>
      <c r="D1525" t="s">
        <v>68</v>
      </c>
      <c r="E1525">
        <v>1</v>
      </c>
      <c r="F1525" t="s">
        <v>17</v>
      </c>
      <c r="G1525">
        <v>24</v>
      </c>
      <c r="H1525" t="s">
        <v>17</v>
      </c>
      <c r="I1525">
        <v>0</v>
      </c>
      <c r="J1525" t="s">
        <v>17</v>
      </c>
      <c r="K1525">
        <v>113</v>
      </c>
      <c r="L1525" t="s">
        <v>68</v>
      </c>
      <c r="M1525">
        <v>18.415099999999999</v>
      </c>
      <c r="N1525">
        <v>-66.321100000000001</v>
      </c>
    </row>
    <row r="1526" spans="1:14" x14ac:dyDescent="0.25">
      <c r="A1526" t="s">
        <v>33</v>
      </c>
      <c r="B1526" t="s">
        <v>1471</v>
      </c>
      <c r="C1526">
        <v>60</v>
      </c>
      <c r="D1526" t="s">
        <v>16</v>
      </c>
      <c r="E1526">
        <v>1</v>
      </c>
      <c r="F1526" t="s">
        <v>17</v>
      </c>
      <c r="G1526">
        <v>20</v>
      </c>
      <c r="H1526" t="s">
        <v>17</v>
      </c>
      <c r="I1526">
        <v>6</v>
      </c>
      <c r="J1526" t="s">
        <v>17</v>
      </c>
      <c r="K1526">
        <v>60</v>
      </c>
      <c r="L1526" t="s">
        <v>16</v>
      </c>
      <c r="M1526">
        <v>48.720799999999997</v>
      </c>
      <c r="N1526">
        <v>1.3606</v>
      </c>
    </row>
    <row r="1527" spans="1:14" x14ac:dyDescent="0.25">
      <c r="A1527" t="s">
        <v>33</v>
      </c>
      <c r="B1527" t="s">
        <v>1471</v>
      </c>
      <c r="C1527">
        <v>60</v>
      </c>
      <c r="D1527" t="s">
        <v>16</v>
      </c>
      <c r="E1527">
        <v>1</v>
      </c>
      <c r="F1527" t="s">
        <v>17</v>
      </c>
      <c r="G1527">
        <v>20</v>
      </c>
      <c r="H1527" t="s">
        <v>17</v>
      </c>
      <c r="I1527">
        <v>6</v>
      </c>
      <c r="J1527" t="s">
        <v>17</v>
      </c>
      <c r="K1527">
        <v>60</v>
      </c>
      <c r="L1527" t="s">
        <v>16</v>
      </c>
      <c r="M1527">
        <v>48.972200000000001</v>
      </c>
      <c r="N1527">
        <v>1.9833000000000001</v>
      </c>
    </row>
    <row r="1528" spans="1:14" x14ac:dyDescent="0.25">
      <c r="A1528" t="s">
        <v>14</v>
      </c>
      <c r="B1528" t="s">
        <v>1472</v>
      </c>
      <c r="C1528">
        <v>52</v>
      </c>
      <c r="D1528" t="s">
        <v>16</v>
      </c>
      <c r="E1528">
        <v>1</v>
      </c>
      <c r="F1528" t="s">
        <v>17</v>
      </c>
      <c r="G1528">
        <v>25</v>
      </c>
      <c r="H1528" t="s">
        <v>17</v>
      </c>
      <c r="I1528">
        <v>5</v>
      </c>
      <c r="J1528" t="s">
        <v>17</v>
      </c>
      <c r="K1528">
        <v>52</v>
      </c>
      <c r="L1528" t="s">
        <v>16</v>
      </c>
      <c r="M1528">
        <v>57.2</v>
      </c>
      <c r="N1528">
        <v>41.916699999999999</v>
      </c>
    </row>
    <row r="1529" spans="1:14" x14ac:dyDescent="0.25">
      <c r="A1529" t="s">
        <v>261</v>
      </c>
      <c r="B1529" t="s">
        <v>1473</v>
      </c>
      <c r="C1529">
        <v>90</v>
      </c>
      <c r="D1529" t="s">
        <v>16</v>
      </c>
      <c r="E1529">
        <v>2</v>
      </c>
      <c r="F1529" t="s">
        <v>17</v>
      </c>
      <c r="G1529">
        <v>5</v>
      </c>
      <c r="H1529" t="s">
        <v>17</v>
      </c>
      <c r="I1529">
        <v>3</v>
      </c>
      <c r="J1529" t="s">
        <v>17</v>
      </c>
      <c r="K1529">
        <v>90</v>
      </c>
      <c r="L1529" t="s">
        <v>16</v>
      </c>
      <c r="M1529">
        <v>5.0083000000000002</v>
      </c>
      <c r="N1529">
        <v>-74.473799999999997</v>
      </c>
    </row>
    <row r="1530" spans="1:14" x14ac:dyDescent="0.25">
      <c r="A1530" t="s">
        <v>261</v>
      </c>
      <c r="B1530" t="s">
        <v>1473</v>
      </c>
      <c r="C1530">
        <v>90</v>
      </c>
      <c r="D1530" t="s">
        <v>16</v>
      </c>
      <c r="E1530">
        <v>2</v>
      </c>
      <c r="F1530" t="s">
        <v>17</v>
      </c>
      <c r="G1530">
        <v>5</v>
      </c>
      <c r="H1530" t="s">
        <v>17</v>
      </c>
      <c r="I1530">
        <v>3</v>
      </c>
      <c r="J1530" t="s">
        <v>17</v>
      </c>
      <c r="K1530">
        <v>90</v>
      </c>
      <c r="L1530" t="s">
        <v>16</v>
      </c>
      <c r="M1530">
        <v>-25.51</v>
      </c>
      <c r="N1530">
        <v>-57.56</v>
      </c>
    </row>
    <row r="1531" spans="1:14" x14ac:dyDescent="0.25">
      <c r="A1531" t="s">
        <v>33</v>
      </c>
      <c r="B1531" t="s">
        <v>1474</v>
      </c>
      <c r="C1531">
        <v>63</v>
      </c>
      <c r="D1531" t="s">
        <v>16</v>
      </c>
      <c r="E1531">
        <v>1</v>
      </c>
      <c r="F1531" t="s">
        <v>17</v>
      </c>
      <c r="G1531">
        <v>18</v>
      </c>
      <c r="H1531" t="s">
        <v>17</v>
      </c>
      <c r="I1531">
        <v>7</v>
      </c>
      <c r="J1531" t="s">
        <v>17</v>
      </c>
      <c r="K1531">
        <v>63</v>
      </c>
      <c r="L1531" t="s">
        <v>16</v>
      </c>
      <c r="M1531">
        <v>48.8</v>
      </c>
      <c r="N1531">
        <v>2.1722000000000001</v>
      </c>
    </row>
    <row r="1532" spans="1:14" x14ac:dyDescent="0.25">
      <c r="A1532" t="s">
        <v>20</v>
      </c>
      <c r="B1532" t="s">
        <v>1475</v>
      </c>
      <c r="C1532">
        <v>57</v>
      </c>
      <c r="D1532" t="s">
        <v>16</v>
      </c>
      <c r="E1532">
        <v>2</v>
      </c>
      <c r="F1532" t="s">
        <v>17</v>
      </c>
      <c r="G1532">
        <v>26</v>
      </c>
      <c r="H1532" t="s">
        <v>17</v>
      </c>
      <c r="I1532">
        <v>6</v>
      </c>
      <c r="J1532" t="s">
        <v>17</v>
      </c>
      <c r="K1532">
        <v>57</v>
      </c>
      <c r="L1532" t="s">
        <v>16</v>
      </c>
      <c r="M1532">
        <v>36.950000000000003</v>
      </c>
      <c r="N1532">
        <v>14.533300000000001</v>
      </c>
    </row>
    <row r="1533" spans="1:14" x14ac:dyDescent="0.25">
      <c r="A1533" t="s">
        <v>20</v>
      </c>
      <c r="B1533" t="s">
        <v>1476</v>
      </c>
      <c r="C1533">
        <v>35</v>
      </c>
      <c r="D1533" t="s">
        <v>17</v>
      </c>
      <c r="E1533">
        <v>1</v>
      </c>
      <c r="F1533" t="s">
        <v>17</v>
      </c>
      <c r="G1533">
        <v>35</v>
      </c>
      <c r="H1533" t="s">
        <v>17</v>
      </c>
      <c r="I1533">
        <v>4</v>
      </c>
      <c r="J1533" t="s">
        <v>17</v>
      </c>
      <c r="K1533">
        <v>13</v>
      </c>
      <c r="L1533" t="s">
        <v>17</v>
      </c>
      <c r="M1533">
        <v>43.4</v>
      </c>
      <c r="N1533">
        <v>10.8667</v>
      </c>
    </row>
    <row r="1534" spans="1:14" x14ac:dyDescent="0.25">
      <c r="A1534" t="s">
        <v>86</v>
      </c>
      <c r="B1534" t="s">
        <v>1477</v>
      </c>
      <c r="C1534">
        <v>53</v>
      </c>
      <c r="D1534" t="s">
        <v>16</v>
      </c>
      <c r="E1534">
        <v>1</v>
      </c>
      <c r="F1534" t="s">
        <v>17</v>
      </c>
      <c r="G1534">
        <v>30</v>
      </c>
      <c r="H1534" t="s">
        <v>17</v>
      </c>
      <c r="I1534">
        <v>3</v>
      </c>
      <c r="J1534" t="s">
        <v>17</v>
      </c>
      <c r="K1534">
        <v>53</v>
      </c>
      <c r="L1534" t="s">
        <v>16</v>
      </c>
      <c r="M1534">
        <v>49.5167</v>
      </c>
      <c r="N1534">
        <v>6.8666999999999998</v>
      </c>
    </row>
    <row r="1535" spans="1:14" x14ac:dyDescent="0.25">
      <c r="A1535" t="s">
        <v>86</v>
      </c>
      <c r="B1535" t="s">
        <v>1478</v>
      </c>
      <c r="C1535">
        <v>46</v>
      </c>
      <c r="D1535" t="s">
        <v>17</v>
      </c>
      <c r="E1535">
        <v>0</v>
      </c>
      <c r="F1535" t="s">
        <v>17</v>
      </c>
      <c r="G1535">
        <v>32</v>
      </c>
      <c r="H1535" t="s">
        <v>17</v>
      </c>
      <c r="I1535">
        <v>2</v>
      </c>
      <c r="J1535" t="s">
        <v>17</v>
      </c>
      <c r="K1535">
        <v>46</v>
      </c>
      <c r="L1535" t="s">
        <v>17</v>
      </c>
      <c r="M1535">
        <v>51.738599999999998</v>
      </c>
      <c r="N1535">
        <v>8.2514000000000003</v>
      </c>
    </row>
    <row r="1536" spans="1:14" x14ac:dyDescent="0.25">
      <c r="A1536" t="s">
        <v>24</v>
      </c>
      <c r="B1536" t="s">
        <v>1479</v>
      </c>
      <c r="C1536">
        <v>47</v>
      </c>
      <c r="D1536" t="s">
        <v>17</v>
      </c>
      <c r="E1536">
        <v>1</v>
      </c>
      <c r="F1536" t="s">
        <v>17</v>
      </c>
      <c r="G1536">
        <v>37</v>
      </c>
      <c r="H1536" t="s">
        <v>17</v>
      </c>
      <c r="I1536">
        <v>4</v>
      </c>
      <c r="J1536" t="s">
        <v>17</v>
      </c>
      <c r="K1536">
        <v>47</v>
      </c>
      <c r="L1536" t="s">
        <v>17</v>
      </c>
      <c r="M1536">
        <v>42.985300000000002</v>
      </c>
      <c r="N1536">
        <v>-85.744600000000005</v>
      </c>
    </row>
    <row r="1537" spans="1:14" x14ac:dyDescent="0.25">
      <c r="A1537" t="s">
        <v>86</v>
      </c>
      <c r="B1537" t="s">
        <v>1480</v>
      </c>
      <c r="C1537">
        <v>39</v>
      </c>
      <c r="D1537" t="s">
        <v>17</v>
      </c>
      <c r="E1537">
        <v>0</v>
      </c>
      <c r="F1537" t="s">
        <v>17</v>
      </c>
      <c r="G1537">
        <v>34</v>
      </c>
      <c r="H1537" t="s">
        <v>17</v>
      </c>
      <c r="I1537">
        <v>1</v>
      </c>
      <c r="J1537" t="s">
        <v>17</v>
      </c>
      <c r="K1537">
        <v>39</v>
      </c>
      <c r="L1537" t="s">
        <v>17</v>
      </c>
      <c r="M1537">
        <v>51.953899999999997</v>
      </c>
      <c r="N1537">
        <v>7.9932999999999996</v>
      </c>
    </row>
    <row r="1538" spans="1:14" x14ac:dyDescent="0.25">
      <c r="A1538" t="s">
        <v>86</v>
      </c>
      <c r="B1538" t="s">
        <v>1481</v>
      </c>
      <c r="C1538">
        <v>33</v>
      </c>
      <c r="D1538" t="s">
        <v>17</v>
      </c>
      <c r="E1538">
        <v>0</v>
      </c>
      <c r="F1538" t="s">
        <v>17</v>
      </c>
      <c r="G1538">
        <v>33</v>
      </c>
      <c r="H1538" t="s">
        <v>17</v>
      </c>
      <c r="I1538">
        <v>1</v>
      </c>
      <c r="J1538" t="s">
        <v>17</v>
      </c>
      <c r="K1538">
        <v>31</v>
      </c>
      <c r="L1538" t="s">
        <v>17</v>
      </c>
      <c r="M1538">
        <v>53.583300000000001</v>
      </c>
      <c r="N1538">
        <v>9.6999999999999993</v>
      </c>
    </row>
    <row r="1539" spans="1:14" x14ac:dyDescent="0.25">
      <c r="A1539" t="s">
        <v>22</v>
      </c>
      <c r="B1539" t="s">
        <v>1482</v>
      </c>
      <c r="C1539">
        <v>33</v>
      </c>
      <c r="D1539" t="s">
        <v>17</v>
      </c>
      <c r="E1539">
        <v>0</v>
      </c>
      <c r="F1539" t="s">
        <v>17</v>
      </c>
      <c r="G1539">
        <v>33</v>
      </c>
      <c r="H1539" t="s">
        <v>17</v>
      </c>
      <c r="I1539">
        <v>0</v>
      </c>
      <c r="J1539" t="s">
        <v>17</v>
      </c>
      <c r="K1539">
        <v>25</v>
      </c>
      <c r="L1539" t="s">
        <v>17</v>
      </c>
      <c r="M1539">
        <v>54.6</v>
      </c>
      <c r="N1539">
        <v>18.25</v>
      </c>
    </row>
    <row r="1540" spans="1:14" x14ac:dyDescent="0.25">
      <c r="A1540" t="s">
        <v>24</v>
      </c>
      <c r="B1540" t="s">
        <v>1483</v>
      </c>
      <c r="C1540">
        <v>29</v>
      </c>
      <c r="D1540" t="s">
        <v>17</v>
      </c>
      <c r="E1540">
        <v>1</v>
      </c>
      <c r="F1540" t="s">
        <v>17</v>
      </c>
      <c r="G1540">
        <v>29</v>
      </c>
      <c r="H1540" t="s">
        <v>17</v>
      </c>
      <c r="I1540">
        <v>5</v>
      </c>
      <c r="J1540" t="s">
        <v>17</v>
      </c>
      <c r="K1540">
        <v>29</v>
      </c>
      <c r="L1540" t="s">
        <v>17</v>
      </c>
      <c r="M1540">
        <v>51.209400000000002</v>
      </c>
      <c r="N1540">
        <v>-2.645</v>
      </c>
    </row>
    <row r="1541" spans="1:14" x14ac:dyDescent="0.25">
      <c r="A1541" t="s">
        <v>24</v>
      </c>
      <c r="B1541" t="s">
        <v>1483</v>
      </c>
      <c r="C1541">
        <v>29</v>
      </c>
      <c r="D1541" t="s">
        <v>17</v>
      </c>
      <c r="E1541">
        <v>1</v>
      </c>
      <c r="F1541" t="s">
        <v>17</v>
      </c>
      <c r="G1541">
        <v>29</v>
      </c>
      <c r="H1541" t="s">
        <v>17</v>
      </c>
      <c r="I1541">
        <v>5</v>
      </c>
      <c r="J1541" t="s">
        <v>17</v>
      </c>
      <c r="K1541">
        <v>29</v>
      </c>
      <c r="L1541" t="s">
        <v>17</v>
      </c>
      <c r="M1541">
        <v>43.326700000000002</v>
      </c>
      <c r="N1541">
        <v>-70.633600000000001</v>
      </c>
    </row>
    <row r="1542" spans="1:14" x14ac:dyDescent="0.25">
      <c r="A1542" t="s">
        <v>86</v>
      </c>
      <c r="B1542" t="s">
        <v>1484</v>
      </c>
      <c r="C1542">
        <v>47</v>
      </c>
      <c r="D1542" t="s">
        <v>17</v>
      </c>
      <c r="E1542">
        <v>1</v>
      </c>
      <c r="F1542" t="s">
        <v>17</v>
      </c>
      <c r="G1542">
        <v>27</v>
      </c>
      <c r="H1542" t="s">
        <v>17</v>
      </c>
      <c r="I1542">
        <v>3</v>
      </c>
      <c r="J1542" t="s">
        <v>17</v>
      </c>
      <c r="K1542">
        <v>47</v>
      </c>
      <c r="L1542" t="s">
        <v>17</v>
      </c>
      <c r="M1542">
        <v>51.15</v>
      </c>
      <c r="N1542">
        <v>7.2167000000000003</v>
      </c>
    </row>
    <row r="1543" spans="1:14" x14ac:dyDescent="0.25">
      <c r="A1543" t="s">
        <v>24</v>
      </c>
      <c r="B1543" t="s">
        <v>1485</v>
      </c>
      <c r="C1543">
        <v>54</v>
      </c>
      <c r="D1543" t="s">
        <v>16</v>
      </c>
      <c r="E1543">
        <v>2</v>
      </c>
      <c r="F1543" t="s">
        <v>17</v>
      </c>
      <c r="G1543">
        <v>26</v>
      </c>
      <c r="H1543" t="s">
        <v>17</v>
      </c>
      <c r="I1543">
        <v>12</v>
      </c>
      <c r="J1543" t="s">
        <v>17</v>
      </c>
      <c r="K1543">
        <v>54</v>
      </c>
      <c r="L1543" t="s">
        <v>16</v>
      </c>
      <c r="M1543">
        <v>43.417299999999997</v>
      </c>
      <c r="N1543">
        <v>-88.181799999999996</v>
      </c>
    </row>
    <row r="1544" spans="1:14" x14ac:dyDescent="0.25">
      <c r="A1544" t="s">
        <v>154</v>
      </c>
      <c r="B1544" t="s">
        <v>1486</v>
      </c>
      <c r="C1544">
        <v>41</v>
      </c>
      <c r="D1544" t="s">
        <v>17</v>
      </c>
      <c r="E1544">
        <v>1</v>
      </c>
      <c r="F1544" t="s">
        <v>17</v>
      </c>
      <c r="G1544">
        <v>41</v>
      </c>
      <c r="H1544" t="s">
        <v>17</v>
      </c>
      <c r="I1544">
        <v>0</v>
      </c>
      <c r="J1544" t="s">
        <v>17</v>
      </c>
      <c r="K1544">
        <v>9</v>
      </c>
      <c r="L1544" t="s">
        <v>17</v>
      </c>
      <c r="M1544">
        <v>52.9694</v>
      </c>
      <c r="N1544">
        <v>-113.37690000000001</v>
      </c>
    </row>
    <row r="1545" spans="1:14" x14ac:dyDescent="0.25">
      <c r="A1545" t="s">
        <v>157</v>
      </c>
      <c r="B1545" t="s">
        <v>1487</v>
      </c>
      <c r="C1545">
        <v>113</v>
      </c>
      <c r="D1545" t="s">
        <v>68</v>
      </c>
      <c r="E1545">
        <v>1</v>
      </c>
      <c r="F1545" t="s">
        <v>17</v>
      </c>
      <c r="G1545">
        <v>28</v>
      </c>
      <c r="H1545" t="s">
        <v>17</v>
      </c>
      <c r="I1545">
        <v>2</v>
      </c>
      <c r="J1545" t="s">
        <v>17</v>
      </c>
      <c r="K1545">
        <v>113</v>
      </c>
      <c r="L1545" t="s">
        <v>68</v>
      </c>
      <c r="M1545">
        <v>47.316699999999997</v>
      </c>
      <c r="N1545">
        <v>8.8000000000000007</v>
      </c>
    </row>
    <row r="1546" spans="1:14" x14ac:dyDescent="0.25">
      <c r="A1546" t="s">
        <v>24</v>
      </c>
      <c r="B1546" t="s">
        <v>1488</v>
      </c>
      <c r="C1546">
        <v>35</v>
      </c>
      <c r="D1546" t="s">
        <v>17</v>
      </c>
      <c r="E1546">
        <v>1</v>
      </c>
      <c r="F1546" t="s">
        <v>17</v>
      </c>
      <c r="G1546">
        <v>25</v>
      </c>
      <c r="H1546" t="s">
        <v>17</v>
      </c>
      <c r="I1546">
        <v>7</v>
      </c>
      <c r="J1546" t="s">
        <v>17</v>
      </c>
      <c r="K1546">
        <v>35</v>
      </c>
      <c r="L1546" t="s">
        <v>17</v>
      </c>
      <c r="M1546">
        <v>41.717100000000002</v>
      </c>
      <c r="N1546">
        <v>-72.211399999999998</v>
      </c>
    </row>
    <row r="1547" spans="1:14" x14ac:dyDescent="0.25">
      <c r="A1547" t="s">
        <v>24</v>
      </c>
      <c r="B1547" t="s">
        <v>1489</v>
      </c>
      <c r="C1547">
        <v>63</v>
      </c>
      <c r="D1547" t="s">
        <v>16</v>
      </c>
      <c r="E1547">
        <v>2</v>
      </c>
      <c r="F1547" t="s">
        <v>17</v>
      </c>
      <c r="G1547">
        <v>23</v>
      </c>
      <c r="H1547" t="s">
        <v>17</v>
      </c>
      <c r="I1547">
        <v>21</v>
      </c>
      <c r="J1547" t="s">
        <v>17</v>
      </c>
      <c r="K1547">
        <v>63</v>
      </c>
      <c r="L1547" t="s">
        <v>16</v>
      </c>
      <c r="M1547">
        <v>42.106400000000001</v>
      </c>
      <c r="N1547">
        <v>-87.742099999999994</v>
      </c>
    </row>
    <row r="1548" spans="1:14" x14ac:dyDescent="0.25">
      <c r="A1548" t="s">
        <v>24</v>
      </c>
      <c r="B1548" t="s">
        <v>1490</v>
      </c>
      <c r="C1548">
        <v>56</v>
      </c>
      <c r="D1548" t="s">
        <v>16</v>
      </c>
      <c r="E1548">
        <v>2</v>
      </c>
      <c r="F1548" t="s">
        <v>17</v>
      </c>
      <c r="G1548">
        <v>19</v>
      </c>
      <c r="H1548" t="s">
        <v>17</v>
      </c>
      <c r="I1548">
        <v>16</v>
      </c>
      <c r="J1548" t="s">
        <v>17</v>
      </c>
      <c r="K1548">
        <v>56</v>
      </c>
      <c r="L1548" t="s">
        <v>16</v>
      </c>
      <c r="M1548">
        <v>44.905700000000003</v>
      </c>
      <c r="N1548">
        <v>-92.923000000000002</v>
      </c>
    </row>
    <row r="1549" spans="1:14" x14ac:dyDescent="0.25">
      <c r="A1549" t="s">
        <v>24</v>
      </c>
      <c r="B1549" t="s">
        <v>1490</v>
      </c>
      <c r="C1549">
        <v>56</v>
      </c>
      <c r="D1549" t="s">
        <v>16</v>
      </c>
      <c r="E1549">
        <v>2</v>
      </c>
      <c r="F1549" t="s">
        <v>17</v>
      </c>
      <c r="G1549">
        <v>19</v>
      </c>
      <c r="H1549" t="s">
        <v>17</v>
      </c>
      <c r="I1549">
        <v>16</v>
      </c>
      <c r="J1549" t="s">
        <v>17</v>
      </c>
      <c r="K1549">
        <v>56</v>
      </c>
      <c r="L1549" t="s">
        <v>16</v>
      </c>
      <c r="M1549">
        <v>41.328400000000002</v>
      </c>
      <c r="N1549">
        <v>-74.100399999999993</v>
      </c>
    </row>
    <row r="1550" spans="1:14" x14ac:dyDescent="0.25">
      <c r="A1550" t="s">
        <v>24</v>
      </c>
      <c r="B1550" t="s">
        <v>1490</v>
      </c>
      <c r="C1550">
        <v>56</v>
      </c>
      <c r="D1550" t="s">
        <v>16</v>
      </c>
      <c r="E1550">
        <v>2</v>
      </c>
      <c r="F1550" t="s">
        <v>17</v>
      </c>
      <c r="G1550">
        <v>19</v>
      </c>
      <c r="H1550" t="s">
        <v>17</v>
      </c>
      <c r="I1550">
        <v>16</v>
      </c>
      <c r="J1550" t="s">
        <v>17</v>
      </c>
      <c r="K1550">
        <v>56</v>
      </c>
      <c r="L1550" t="s">
        <v>16</v>
      </c>
      <c r="M1550">
        <v>39.837899999999998</v>
      </c>
      <c r="N1550">
        <v>-75.1524</v>
      </c>
    </row>
    <row r="1551" spans="1:14" x14ac:dyDescent="0.25">
      <c r="A1551" t="s">
        <v>24</v>
      </c>
      <c r="B1551" t="s">
        <v>1490</v>
      </c>
      <c r="C1551">
        <v>56</v>
      </c>
      <c r="D1551" t="s">
        <v>16</v>
      </c>
      <c r="E1551">
        <v>2</v>
      </c>
      <c r="F1551" t="s">
        <v>17</v>
      </c>
      <c r="G1551">
        <v>19</v>
      </c>
      <c r="H1551" t="s">
        <v>17</v>
      </c>
      <c r="I1551">
        <v>16</v>
      </c>
      <c r="J1551" t="s">
        <v>17</v>
      </c>
      <c r="K1551">
        <v>56</v>
      </c>
      <c r="L1551" t="s">
        <v>16</v>
      </c>
      <c r="M1551">
        <v>40.817599999999999</v>
      </c>
      <c r="N1551">
        <v>-73.470299999999995</v>
      </c>
    </row>
    <row r="1552" spans="1:14" x14ac:dyDescent="0.25">
      <c r="A1552" t="s">
        <v>24</v>
      </c>
      <c r="B1552" t="s">
        <v>1490</v>
      </c>
      <c r="C1552">
        <v>56</v>
      </c>
      <c r="D1552" t="s">
        <v>16</v>
      </c>
      <c r="E1552">
        <v>2</v>
      </c>
      <c r="F1552" t="s">
        <v>17</v>
      </c>
      <c r="G1552">
        <v>19</v>
      </c>
      <c r="H1552" t="s">
        <v>17</v>
      </c>
      <c r="I1552">
        <v>16</v>
      </c>
      <c r="J1552" t="s">
        <v>17</v>
      </c>
      <c r="K1552">
        <v>56</v>
      </c>
      <c r="L1552" t="s">
        <v>16</v>
      </c>
      <c r="M1552">
        <v>41.561500000000002</v>
      </c>
      <c r="N1552">
        <v>-73.206999999999994</v>
      </c>
    </row>
    <row r="1553" spans="1:14" x14ac:dyDescent="0.25">
      <c r="A1553" t="s">
        <v>24</v>
      </c>
      <c r="B1553" t="s">
        <v>1491</v>
      </c>
      <c r="C1553">
        <v>72</v>
      </c>
      <c r="D1553" t="s">
        <v>16</v>
      </c>
      <c r="E1553">
        <v>1</v>
      </c>
      <c r="F1553" t="s">
        <v>17</v>
      </c>
      <c r="G1553">
        <v>29</v>
      </c>
      <c r="H1553" t="s">
        <v>17</v>
      </c>
      <c r="I1553">
        <v>2</v>
      </c>
      <c r="J1553" t="s">
        <v>17</v>
      </c>
      <c r="K1553">
        <v>72</v>
      </c>
      <c r="L1553" t="s">
        <v>16</v>
      </c>
      <c r="M1553">
        <v>30.444500000000001</v>
      </c>
      <c r="N1553">
        <v>-86.641900000000007</v>
      </c>
    </row>
    <row r="1554" spans="1:14" x14ac:dyDescent="0.25">
      <c r="A1554" t="s">
        <v>870</v>
      </c>
      <c r="B1554" t="s">
        <v>1492</v>
      </c>
      <c r="C1554">
        <v>40</v>
      </c>
      <c r="D1554" t="s">
        <v>17</v>
      </c>
      <c r="E1554">
        <v>1</v>
      </c>
      <c r="F1554" t="s">
        <v>17</v>
      </c>
      <c r="G1554">
        <v>14</v>
      </c>
      <c r="H1554" t="s">
        <v>17</v>
      </c>
      <c r="I1554">
        <v>0</v>
      </c>
      <c r="J1554" t="s">
        <v>17</v>
      </c>
      <c r="K1554">
        <v>40</v>
      </c>
      <c r="L1554" t="s">
        <v>17</v>
      </c>
      <c r="M1554">
        <v>-3.3982999999999999</v>
      </c>
      <c r="N1554">
        <v>38.360300000000002</v>
      </c>
    </row>
    <row r="1555" spans="1:14" x14ac:dyDescent="0.25">
      <c r="A1555" t="s">
        <v>171</v>
      </c>
      <c r="B1555" t="s">
        <v>1493</v>
      </c>
      <c r="C1555">
        <v>57</v>
      </c>
      <c r="D1555" t="s">
        <v>16</v>
      </c>
      <c r="E1555">
        <v>2</v>
      </c>
      <c r="F1555" t="s">
        <v>17</v>
      </c>
      <c r="G1555">
        <v>14</v>
      </c>
      <c r="H1555" t="s">
        <v>17</v>
      </c>
      <c r="I1555">
        <v>0</v>
      </c>
      <c r="J1555" t="s">
        <v>17</v>
      </c>
      <c r="K1555">
        <v>57</v>
      </c>
      <c r="L1555" t="s">
        <v>16</v>
      </c>
      <c r="M1555">
        <v>10.3428</v>
      </c>
      <c r="N1555">
        <v>15.240600000000001</v>
      </c>
    </row>
    <row r="1556" spans="1:14" x14ac:dyDescent="0.25">
      <c r="A1556" t="s">
        <v>103</v>
      </c>
      <c r="B1556" t="s">
        <v>1494</v>
      </c>
      <c r="C1556">
        <v>51</v>
      </c>
      <c r="D1556" t="s">
        <v>16</v>
      </c>
      <c r="E1556">
        <v>1</v>
      </c>
      <c r="F1556" t="s">
        <v>17</v>
      </c>
      <c r="G1556">
        <v>9</v>
      </c>
      <c r="H1556" t="s">
        <v>17</v>
      </c>
      <c r="I1556">
        <v>4</v>
      </c>
      <c r="J1556" t="s">
        <v>17</v>
      </c>
      <c r="K1556">
        <v>51</v>
      </c>
      <c r="L1556" t="s">
        <v>16</v>
      </c>
      <c r="M1556">
        <v>20.953099999999999</v>
      </c>
      <c r="N1556">
        <v>-98.38</v>
      </c>
    </row>
    <row r="1557" spans="1:14" x14ac:dyDescent="0.25">
      <c r="A1557" t="s">
        <v>24</v>
      </c>
      <c r="B1557" t="s">
        <v>1495</v>
      </c>
      <c r="C1557">
        <v>59</v>
      </c>
      <c r="D1557" t="s">
        <v>16</v>
      </c>
      <c r="E1557">
        <v>2</v>
      </c>
      <c r="F1557" t="s">
        <v>17</v>
      </c>
      <c r="G1557">
        <v>17</v>
      </c>
      <c r="H1557" t="s">
        <v>17</v>
      </c>
      <c r="I1557">
        <v>18</v>
      </c>
      <c r="J1557" t="s">
        <v>17</v>
      </c>
      <c r="K1557">
        <v>59</v>
      </c>
      <c r="L1557" t="s">
        <v>16</v>
      </c>
      <c r="M1557">
        <v>39.932499999999997</v>
      </c>
      <c r="N1557">
        <v>-75.252700000000004</v>
      </c>
    </row>
    <row r="1558" spans="1:14" x14ac:dyDescent="0.25">
      <c r="A1558" t="s">
        <v>24</v>
      </c>
      <c r="B1558" t="s">
        <v>1495</v>
      </c>
      <c r="C1558">
        <v>59</v>
      </c>
      <c r="D1558" t="s">
        <v>16</v>
      </c>
      <c r="E1558">
        <v>2</v>
      </c>
      <c r="F1558" t="s">
        <v>17</v>
      </c>
      <c r="G1558">
        <v>17</v>
      </c>
      <c r="H1558" t="s">
        <v>17</v>
      </c>
      <c r="I1558">
        <v>18</v>
      </c>
      <c r="J1558" t="s">
        <v>17</v>
      </c>
      <c r="K1558">
        <v>59</v>
      </c>
      <c r="L1558" t="s">
        <v>16</v>
      </c>
      <c r="M1558">
        <v>53.869</v>
      </c>
      <c r="N1558">
        <v>-1.6879999999999999</v>
      </c>
    </row>
    <row r="1559" spans="1:14" x14ac:dyDescent="0.25">
      <c r="A1559" t="s">
        <v>108</v>
      </c>
      <c r="B1559" t="s">
        <v>1496</v>
      </c>
      <c r="C1559">
        <v>51</v>
      </c>
      <c r="D1559" t="s">
        <v>16</v>
      </c>
      <c r="E1559">
        <v>1</v>
      </c>
      <c r="F1559" t="s">
        <v>17</v>
      </c>
      <c r="G1559">
        <v>46</v>
      </c>
      <c r="H1559" t="s">
        <v>17</v>
      </c>
      <c r="I1559">
        <v>4</v>
      </c>
      <c r="J1559" t="s">
        <v>17</v>
      </c>
      <c r="K1559">
        <v>51</v>
      </c>
      <c r="L1559" t="s">
        <v>16</v>
      </c>
      <c r="M1559">
        <v>35.893900000000002</v>
      </c>
      <c r="N1559">
        <v>139.84139999999999</v>
      </c>
    </row>
    <row r="1560" spans="1:14" x14ac:dyDescent="0.25">
      <c r="A1560" t="s">
        <v>31</v>
      </c>
      <c r="B1560" t="s">
        <v>1497</v>
      </c>
      <c r="C1560">
        <v>37</v>
      </c>
      <c r="D1560" t="s">
        <v>17</v>
      </c>
      <c r="E1560">
        <v>0</v>
      </c>
      <c r="F1560" t="s">
        <v>17</v>
      </c>
      <c r="G1560">
        <v>32</v>
      </c>
      <c r="H1560" t="s">
        <v>17</v>
      </c>
      <c r="I1560">
        <v>2</v>
      </c>
      <c r="J1560" t="s">
        <v>17</v>
      </c>
      <c r="K1560">
        <v>37</v>
      </c>
      <c r="L1560" t="s">
        <v>17</v>
      </c>
      <c r="M1560">
        <v>51.916699999999999</v>
      </c>
      <c r="N1560">
        <v>6.0667</v>
      </c>
    </row>
    <row r="1561" spans="1:14" x14ac:dyDescent="0.25">
      <c r="A1561" t="s">
        <v>29</v>
      </c>
      <c r="B1561" t="s">
        <v>1498</v>
      </c>
      <c r="C1561">
        <v>145</v>
      </c>
      <c r="D1561" t="s">
        <v>68</v>
      </c>
      <c r="E1561">
        <v>3</v>
      </c>
      <c r="F1561" t="s">
        <v>17</v>
      </c>
      <c r="G1561">
        <v>145</v>
      </c>
      <c r="H1561" t="s">
        <v>68</v>
      </c>
      <c r="I1561">
        <v>3</v>
      </c>
      <c r="J1561" t="s">
        <v>17</v>
      </c>
      <c r="K1561">
        <v>107</v>
      </c>
      <c r="L1561" t="s">
        <v>68</v>
      </c>
      <c r="M1561">
        <v>24.5093</v>
      </c>
      <c r="N1561">
        <v>117.66119999999999</v>
      </c>
    </row>
    <row r="1562" spans="1:14" x14ac:dyDescent="0.25">
      <c r="A1562" t="s">
        <v>29</v>
      </c>
      <c r="B1562" t="s">
        <v>1499</v>
      </c>
      <c r="C1562">
        <v>137</v>
      </c>
      <c r="D1562" t="s">
        <v>68</v>
      </c>
      <c r="E1562">
        <v>2</v>
      </c>
      <c r="F1562" t="s">
        <v>17</v>
      </c>
      <c r="G1562">
        <v>137</v>
      </c>
      <c r="H1562" t="s">
        <v>68</v>
      </c>
      <c r="I1562">
        <v>2</v>
      </c>
      <c r="J1562" t="s">
        <v>17</v>
      </c>
      <c r="K1562">
        <v>81</v>
      </c>
      <c r="L1562" t="s">
        <v>16</v>
      </c>
      <c r="M1562">
        <v>32.9773</v>
      </c>
      <c r="N1562">
        <v>114.0253</v>
      </c>
    </row>
    <row r="1563" spans="1:14" x14ac:dyDescent="0.25">
      <c r="A1563" t="s">
        <v>14</v>
      </c>
      <c r="B1563" t="s">
        <v>1500</v>
      </c>
      <c r="C1563">
        <v>37</v>
      </c>
      <c r="D1563" t="s">
        <v>17</v>
      </c>
      <c r="E1563">
        <v>1</v>
      </c>
      <c r="F1563" t="s">
        <v>17</v>
      </c>
      <c r="G1563">
        <v>37</v>
      </c>
      <c r="H1563" t="s">
        <v>17</v>
      </c>
      <c r="I1563">
        <v>0</v>
      </c>
      <c r="J1563" t="s">
        <v>17</v>
      </c>
      <c r="K1563">
        <v>34</v>
      </c>
      <c r="L1563" t="s">
        <v>17</v>
      </c>
      <c r="M1563">
        <v>53.966700000000003</v>
      </c>
      <c r="N1563">
        <v>58.4</v>
      </c>
    </row>
    <row r="1564" spans="1:14" x14ac:dyDescent="0.25">
      <c r="A1564" t="s">
        <v>1501</v>
      </c>
      <c r="B1564" t="s">
        <v>1502</v>
      </c>
      <c r="C1564">
        <v>56</v>
      </c>
      <c r="D1564" t="s">
        <v>16</v>
      </c>
      <c r="E1564">
        <v>1</v>
      </c>
      <c r="F1564" t="s">
        <v>17</v>
      </c>
      <c r="G1564">
        <v>18</v>
      </c>
      <c r="H1564" t="s">
        <v>17</v>
      </c>
      <c r="I1564">
        <v>0</v>
      </c>
      <c r="J1564" t="s">
        <v>17</v>
      </c>
      <c r="K1564">
        <v>56</v>
      </c>
      <c r="L1564" t="s">
        <v>16</v>
      </c>
      <c r="M1564">
        <v>6.4455999999999998</v>
      </c>
      <c r="N1564">
        <v>-10.6097</v>
      </c>
    </row>
    <row r="1565" spans="1:14" x14ac:dyDescent="0.25">
      <c r="A1565" t="s">
        <v>24</v>
      </c>
      <c r="B1565" t="s">
        <v>1503</v>
      </c>
      <c r="C1565">
        <v>44</v>
      </c>
      <c r="D1565" t="s">
        <v>17</v>
      </c>
      <c r="E1565">
        <v>1</v>
      </c>
      <c r="F1565" t="s">
        <v>17</v>
      </c>
      <c r="G1565">
        <v>44</v>
      </c>
      <c r="H1565" t="s">
        <v>17</v>
      </c>
      <c r="I1565">
        <v>4</v>
      </c>
      <c r="J1565" t="s">
        <v>17</v>
      </c>
      <c r="K1565">
        <v>36</v>
      </c>
      <c r="L1565" t="s">
        <v>17</v>
      </c>
      <c r="M1565">
        <v>40.323799999999999</v>
      </c>
      <c r="N1565">
        <v>-80.0364</v>
      </c>
    </row>
    <row r="1566" spans="1:14" x14ac:dyDescent="0.25">
      <c r="A1566" t="s">
        <v>22</v>
      </c>
      <c r="B1566" t="s">
        <v>1504</v>
      </c>
      <c r="C1566">
        <v>69</v>
      </c>
      <c r="D1566" t="s">
        <v>16</v>
      </c>
      <c r="E1566">
        <v>1</v>
      </c>
      <c r="F1566" t="s">
        <v>17</v>
      </c>
      <c r="G1566">
        <v>21</v>
      </c>
      <c r="H1566" t="s">
        <v>17</v>
      </c>
      <c r="I1566">
        <v>4</v>
      </c>
      <c r="J1566" t="s">
        <v>17</v>
      </c>
      <c r="K1566">
        <v>69</v>
      </c>
      <c r="L1566" t="s">
        <v>16</v>
      </c>
      <c r="M1566">
        <v>50.7</v>
      </c>
      <c r="N1566">
        <v>16.616700000000002</v>
      </c>
    </row>
    <row r="1567" spans="1:14" x14ac:dyDescent="0.25">
      <c r="A1567" t="s">
        <v>20</v>
      </c>
      <c r="B1567" t="s">
        <v>1505</v>
      </c>
      <c r="C1567">
        <v>90</v>
      </c>
      <c r="D1567" t="s">
        <v>16</v>
      </c>
      <c r="E1567">
        <v>1</v>
      </c>
      <c r="F1567" t="s">
        <v>17</v>
      </c>
      <c r="G1567">
        <v>40</v>
      </c>
      <c r="H1567" t="s">
        <v>17</v>
      </c>
      <c r="I1567">
        <v>2</v>
      </c>
      <c r="J1567" t="s">
        <v>17</v>
      </c>
      <c r="K1567">
        <v>90</v>
      </c>
      <c r="L1567" t="s">
        <v>16</v>
      </c>
      <c r="M1567">
        <v>45.566699999999997</v>
      </c>
      <c r="N1567">
        <v>8.0667000000000009</v>
      </c>
    </row>
    <row r="1568" spans="1:14" x14ac:dyDescent="0.25">
      <c r="A1568" t="s">
        <v>24</v>
      </c>
      <c r="B1568" t="s">
        <v>1506</v>
      </c>
      <c r="C1568">
        <v>61</v>
      </c>
      <c r="D1568" t="s">
        <v>16</v>
      </c>
      <c r="E1568">
        <v>1</v>
      </c>
      <c r="F1568" t="s">
        <v>17</v>
      </c>
      <c r="G1568">
        <v>30</v>
      </c>
      <c r="H1568" t="s">
        <v>17</v>
      </c>
      <c r="I1568">
        <v>1</v>
      </c>
      <c r="J1568" t="s">
        <v>17</v>
      </c>
      <c r="K1568">
        <v>61</v>
      </c>
      <c r="L1568" t="s">
        <v>16</v>
      </c>
      <c r="M1568">
        <v>32.238900000000001</v>
      </c>
      <c r="N1568">
        <v>-101.4799</v>
      </c>
    </row>
    <row r="1569" spans="1:14" x14ac:dyDescent="0.25">
      <c r="A1569" t="s">
        <v>24</v>
      </c>
      <c r="B1569" t="s">
        <v>1507</v>
      </c>
      <c r="C1569">
        <v>64</v>
      </c>
      <c r="D1569" t="s">
        <v>16</v>
      </c>
      <c r="E1569">
        <v>2</v>
      </c>
      <c r="F1569" t="s">
        <v>17</v>
      </c>
      <c r="G1569">
        <v>14</v>
      </c>
      <c r="H1569" t="s">
        <v>17</v>
      </c>
      <c r="I1569">
        <v>20</v>
      </c>
      <c r="J1569" t="s">
        <v>17</v>
      </c>
      <c r="K1569">
        <v>64</v>
      </c>
      <c r="L1569" t="s">
        <v>16</v>
      </c>
      <c r="M1569">
        <v>40.567599999999999</v>
      </c>
      <c r="N1569">
        <v>-74.538300000000007</v>
      </c>
    </row>
    <row r="1570" spans="1:14" x14ac:dyDescent="0.25">
      <c r="B1570" t="s">
        <v>1508</v>
      </c>
      <c r="C1570">
        <v>41</v>
      </c>
      <c r="D1570" t="s">
        <v>17</v>
      </c>
      <c r="E1570">
        <v>0</v>
      </c>
      <c r="F1570" t="s">
        <v>17</v>
      </c>
      <c r="G1570">
        <v>35</v>
      </c>
      <c r="H1570" t="s">
        <v>17</v>
      </c>
      <c r="I1570">
        <v>1</v>
      </c>
      <c r="J1570" t="s">
        <v>17</v>
      </c>
      <c r="K1570">
        <v>41</v>
      </c>
      <c r="L1570" t="s">
        <v>17</v>
      </c>
      <c r="M1570">
        <v>51.358899999999998</v>
      </c>
      <c r="N1570">
        <v>1.4394</v>
      </c>
    </row>
    <row r="1571" spans="1:14" x14ac:dyDescent="0.25">
      <c r="A1571" t="s">
        <v>951</v>
      </c>
      <c r="B1571" t="s">
        <v>1509</v>
      </c>
      <c r="C1571">
        <v>77</v>
      </c>
      <c r="D1571" t="s">
        <v>16</v>
      </c>
      <c r="E1571">
        <v>2</v>
      </c>
      <c r="F1571" t="s">
        <v>17</v>
      </c>
      <c r="G1571">
        <v>3</v>
      </c>
      <c r="H1571" t="s">
        <v>17</v>
      </c>
      <c r="I1571">
        <v>7</v>
      </c>
      <c r="J1571" t="s">
        <v>17</v>
      </c>
      <c r="K1571">
        <v>77</v>
      </c>
      <c r="L1571" t="s">
        <v>16</v>
      </c>
      <c r="M1571">
        <v>13.044700000000001</v>
      </c>
      <c r="N1571">
        <v>-86.904399999999995</v>
      </c>
    </row>
    <row r="1572" spans="1:14" x14ac:dyDescent="0.25">
      <c r="A1572" t="s">
        <v>61</v>
      </c>
      <c r="B1572" t="s">
        <v>1510</v>
      </c>
      <c r="C1572">
        <v>97</v>
      </c>
      <c r="D1572" t="s">
        <v>16</v>
      </c>
      <c r="E1572">
        <v>2</v>
      </c>
      <c r="F1572" t="s">
        <v>17</v>
      </c>
      <c r="G1572">
        <v>51</v>
      </c>
      <c r="H1572" t="s">
        <v>16</v>
      </c>
      <c r="I1572">
        <v>0</v>
      </c>
      <c r="J1572" t="s">
        <v>17</v>
      </c>
      <c r="K1572">
        <v>97</v>
      </c>
      <c r="L1572" t="s">
        <v>16</v>
      </c>
      <c r="M1572">
        <v>21.29</v>
      </c>
      <c r="N1572">
        <v>86.69</v>
      </c>
    </row>
    <row r="1573" spans="1:14" x14ac:dyDescent="0.25">
      <c r="A1573" t="s">
        <v>14</v>
      </c>
      <c r="B1573" t="s">
        <v>1511</v>
      </c>
      <c r="C1573">
        <v>34</v>
      </c>
      <c r="D1573" t="s">
        <v>17</v>
      </c>
      <c r="E1573">
        <v>1</v>
      </c>
      <c r="F1573" t="s">
        <v>17</v>
      </c>
      <c r="G1573">
        <v>34</v>
      </c>
      <c r="H1573" t="s">
        <v>17</v>
      </c>
      <c r="I1573">
        <v>0</v>
      </c>
      <c r="J1573" t="s">
        <v>17</v>
      </c>
      <c r="K1573">
        <v>34</v>
      </c>
      <c r="L1573" t="s">
        <v>17</v>
      </c>
      <c r="M1573">
        <v>54.05</v>
      </c>
      <c r="N1573">
        <v>35.966700000000003</v>
      </c>
    </row>
    <row r="1574" spans="1:14" x14ac:dyDescent="0.25">
      <c r="A1574" t="s">
        <v>24</v>
      </c>
      <c r="B1574" t="s">
        <v>1512</v>
      </c>
      <c r="C1574">
        <v>87</v>
      </c>
      <c r="D1574" t="s">
        <v>16</v>
      </c>
      <c r="E1574">
        <v>2</v>
      </c>
      <c r="F1574" t="s">
        <v>17</v>
      </c>
      <c r="G1574">
        <v>23</v>
      </c>
      <c r="H1574" t="s">
        <v>17</v>
      </c>
      <c r="I1574">
        <v>14</v>
      </c>
      <c r="J1574" t="s">
        <v>17</v>
      </c>
      <c r="K1574">
        <v>87</v>
      </c>
      <c r="L1574" t="s">
        <v>16</v>
      </c>
      <c r="M1574">
        <v>42.461399999999998</v>
      </c>
      <c r="N1574">
        <v>-83.652600000000007</v>
      </c>
    </row>
    <row r="1575" spans="1:14" x14ac:dyDescent="0.25">
      <c r="A1575" t="s">
        <v>24</v>
      </c>
      <c r="B1575" t="s">
        <v>1513</v>
      </c>
      <c r="C1575">
        <v>55</v>
      </c>
      <c r="D1575" t="s">
        <v>16</v>
      </c>
      <c r="E1575">
        <v>2</v>
      </c>
      <c r="F1575" t="s">
        <v>17</v>
      </c>
      <c r="G1575">
        <v>27</v>
      </c>
      <c r="H1575" t="s">
        <v>17</v>
      </c>
      <c r="I1575">
        <v>11</v>
      </c>
      <c r="J1575" t="s">
        <v>17</v>
      </c>
      <c r="K1575">
        <v>55</v>
      </c>
      <c r="L1575" t="s">
        <v>16</v>
      </c>
      <c r="M1575">
        <v>40.445500000000003</v>
      </c>
      <c r="N1575">
        <v>-74.378299999999996</v>
      </c>
    </row>
    <row r="1576" spans="1:14" x14ac:dyDescent="0.25">
      <c r="A1576" t="s">
        <v>86</v>
      </c>
      <c r="B1576" t="s">
        <v>1514</v>
      </c>
      <c r="C1576">
        <v>72</v>
      </c>
      <c r="D1576" t="s">
        <v>16</v>
      </c>
      <c r="E1576">
        <v>2</v>
      </c>
      <c r="F1576" t="s">
        <v>17</v>
      </c>
      <c r="G1576">
        <v>34</v>
      </c>
      <c r="H1576" t="s">
        <v>17</v>
      </c>
      <c r="I1576">
        <v>7</v>
      </c>
      <c r="J1576" t="s">
        <v>17</v>
      </c>
      <c r="K1576">
        <v>72</v>
      </c>
      <c r="L1576" t="s">
        <v>16</v>
      </c>
      <c r="M1576">
        <v>50.833300000000001</v>
      </c>
      <c r="N1576">
        <v>9.0167000000000002</v>
      </c>
    </row>
    <row r="1577" spans="1:14" x14ac:dyDescent="0.25">
      <c r="A1577" t="s">
        <v>14</v>
      </c>
      <c r="B1577" t="s">
        <v>1515</v>
      </c>
      <c r="C1577">
        <v>31</v>
      </c>
      <c r="D1577" t="s">
        <v>17</v>
      </c>
      <c r="E1577">
        <v>1</v>
      </c>
      <c r="F1577" t="s">
        <v>17</v>
      </c>
      <c r="G1577">
        <v>31</v>
      </c>
      <c r="H1577" t="s">
        <v>17</v>
      </c>
      <c r="I1577">
        <v>0</v>
      </c>
      <c r="J1577" t="s">
        <v>17</v>
      </c>
      <c r="K1577">
        <v>20</v>
      </c>
      <c r="L1577" t="s">
        <v>17</v>
      </c>
      <c r="M1577">
        <v>58</v>
      </c>
      <c r="N1577">
        <v>31.333300000000001</v>
      </c>
    </row>
    <row r="1578" spans="1:14" x14ac:dyDescent="0.25">
      <c r="A1578" t="s">
        <v>24</v>
      </c>
      <c r="B1578" t="s">
        <v>1516</v>
      </c>
      <c r="C1578">
        <v>50</v>
      </c>
      <c r="D1578" t="s">
        <v>17</v>
      </c>
      <c r="E1578">
        <v>1</v>
      </c>
      <c r="F1578" t="s">
        <v>17</v>
      </c>
      <c r="G1578">
        <v>25</v>
      </c>
      <c r="H1578" t="s">
        <v>17</v>
      </c>
      <c r="I1578">
        <v>10</v>
      </c>
      <c r="J1578" t="s">
        <v>17</v>
      </c>
      <c r="K1578">
        <v>50</v>
      </c>
      <c r="L1578" t="s">
        <v>17</v>
      </c>
      <c r="M1578">
        <v>38.247300000000003</v>
      </c>
      <c r="N1578">
        <v>-122.0091</v>
      </c>
    </row>
    <row r="1579" spans="1:14" x14ac:dyDescent="0.25">
      <c r="A1579" t="s">
        <v>531</v>
      </c>
      <c r="B1579" t="s">
        <v>1517</v>
      </c>
      <c r="C1579">
        <v>23</v>
      </c>
      <c r="D1579" t="s">
        <v>17</v>
      </c>
      <c r="E1579">
        <v>0</v>
      </c>
      <c r="F1579" t="s">
        <v>17</v>
      </c>
      <c r="G1579">
        <v>21</v>
      </c>
      <c r="H1579" t="s">
        <v>17</v>
      </c>
      <c r="I1579">
        <v>0</v>
      </c>
      <c r="J1579" t="s">
        <v>17</v>
      </c>
      <c r="K1579">
        <v>23</v>
      </c>
      <c r="L1579" t="s">
        <v>17</v>
      </c>
      <c r="M1579">
        <v>-7.9667000000000003</v>
      </c>
      <c r="N1579">
        <v>31.616700000000002</v>
      </c>
    </row>
    <row r="1580" spans="1:14" x14ac:dyDescent="0.25">
      <c r="A1580" t="s">
        <v>24</v>
      </c>
      <c r="B1580" t="s">
        <v>1518</v>
      </c>
      <c r="C1580">
        <v>41</v>
      </c>
      <c r="D1580" t="s">
        <v>17</v>
      </c>
      <c r="E1580">
        <v>1</v>
      </c>
      <c r="F1580" t="s">
        <v>17</v>
      </c>
      <c r="G1580">
        <v>26</v>
      </c>
      <c r="H1580" t="s">
        <v>17</v>
      </c>
      <c r="I1580">
        <v>4</v>
      </c>
      <c r="J1580" t="s">
        <v>17</v>
      </c>
      <c r="K1580">
        <v>41</v>
      </c>
      <c r="L1580" t="s">
        <v>17</v>
      </c>
      <c r="M1580">
        <v>43.182499999999997</v>
      </c>
      <c r="N1580">
        <v>-89.236199999999997</v>
      </c>
    </row>
    <row r="1581" spans="1:14" x14ac:dyDescent="0.25">
      <c r="A1581" t="s">
        <v>24</v>
      </c>
      <c r="B1581" t="s">
        <v>1519</v>
      </c>
      <c r="C1581">
        <v>74</v>
      </c>
      <c r="D1581" t="s">
        <v>16</v>
      </c>
      <c r="E1581">
        <v>2</v>
      </c>
      <c r="F1581" t="s">
        <v>17</v>
      </c>
      <c r="G1581">
        <v>27</v>
      </c>
      <c r="H1581" t="s">
        <v>17</v>
      </c>
      <c r="I1581">
        <v>13</v>
      </c>
      <c r="J1581" t="s">
        <v>17</v>
      </c>
      <c r="K1581">
        <v>74</v>
      </c>
      <c r="L1581" t="s">
        <v>16</v>
      </c>
      <c r="M1581">
        <v>40.027200000000001</v>
      </c>
      <c r="N1581">
        <v>-83.070400000000006</v>
      </c>
    </row>
    <row r="1582" spans="1:14" x14ac:dyDescent="0.25">
      <c r="A1582" t="s">
        <v>14</v>
      </c>
      <c r="B1582" t="s">
        <v>1520</v>
      </c>
      <c r="C1582">
        <v>32</v>
      </c>
      <c r="D1582" t="s">
        <v>17</v>
      </c>
      <c r="E1582">
        <v>1</v>
      </c>
      <c r="F1582" t="s">
        <v>17</v>
      </c>
      <c r="G1582">
        <v>31</v>
      </c>
      <c r="H1582" t="s">
        <v>17</v>
      </c>
      <c r="I1582">
        <v>0</v>
      </c>
      <c r="J1582" t="s">
        <v>17</v>
      </c>
      <c r="K1582">
        <v>32</v>
      </c>
      <c r="L1582" t="s">
        <v>17</v>
      </c>
      <c r="M1582">
        <v>66</v>
      </c>
      <c r="N1582">
        <v>57.533299999999997</v>
      </c>
    </row>
    <row r="1583" spans="1:14" x14ac:dyDescent="0.25">
      <c r="A1583" t="s">
        <v>22</v>
      </c>
      <c r="B1583" t="s">
        <v>1521</v>
      </c>
      <c r="C1583">
        <v>41</v>
      </c>
      <c r="D1583" t="s">
        <v>17</v>
      </c>
      <c r="E1583">
        <v>1</v>
      </c>
      <c r="F1583" t="s">
        <v>17</v>
      </c>
      <c r="G1583">
        <v>25</v>
      </c>
      <c r="H1583" t="s">
        <v>17</v>
      </c>
      <c r="I1583">
        <v>1</v>
      </c>
      <c r="J1583" t="s">
        <v>17</v>
      </c>
      <c r="K1583">
        <v>41</v>
      </c>
      <c r="L1583" t="s">
        <v>17</v>
      </c>
      <c r="M1583">
        <v>54.583300000000001</v>
      </c>
      <c r="N1583">
        <v>16.850000000000001</v>
      </c>
    </row>
    <row r="1584" spans="1:14" x14ac:dyDescent="0.25">
      <c r="A1584" t="s">
        <v>285</v>
      </c>
      <c r="B1584" t="s">
        <v>1522</v>
      </c>
      <c r="C1584">
        <v>55</v>
      </c>
      <c r="D1584" t="s">
        <v>16</v>
      </c>
      <c r="E1584">
        <v>1</v>
      </c>
      <c r="F1584" t="s">
        <v>17</v>
      </c>
      <c r="G1584">
        <v>28</v>
      </c>
      <c r="H1584" t="s">
        <v>17</v>
      </c>
      <c r="I1584">
        <v>2</v>
      </c>
      <c r="J1584" t="s">
        <v>17</v>
      </c>
      <c r="K1584">
        <v>55</v>
      </c>
      <c r="L1584" t="s">
        <v>16</v>
      </c>
      <c r="M1584">
        <v>39.5672</v>
      </c>
      <c r="N1584">
        <v>-1.2067000000000001</v>
      </c>
    </row>
    <row r="1585" spans="1:14" x14ac:dyDescent="0.25">
      <c r="A1585" t="s">
        <v>14</v>
      </c>
      <c r="B1585" t="s">
        <v>1523</v>
      </c>
      <c r="C1585">
        <v>32</v>
      </c>
      <c r="D1585" t="s">
        <v>17</v>
      </c>
      <c r="E1585">
        <v>1</v>
      </c>
      <c r="F1585" t="s">
        <v>17</v>
      </c>
      <c r="G1585">
        <v>32</v>
      </c>
      <c r="H1585" t="s">
        <v>17</v>
      </c>
      <c r="I1585">
        <v>0</v>
      </c>
      <c r="J1585" t="s">
        <v>17</v>
      </c>
      <c r="K1585">
        <v>15</v>
      </c>
      <c r="L1585" t="s">
        <v>17</v>
      </c>
      <c r="M1585">
        <v>55.826700000000002</v>
      </c>
      <c r="N1585">
        <v>94.315299999999993</v>
      </c>
    </row>
    <row r="1586" spans="1:14" x14ac:dyDescent="0.25">
      <c r="A1586" t="s">
        <v>24</v>
      </c>
      <c r="B1586" t="s">
        <v>1524</v>
      </c>
      <c r="C1586">
        <v>140</v>
      </c>
      <c r="D1586" t="s">
        <v>68</v>
      </c>
      <c r="E1586">
        <v>4</v>
      </c>
      <c r="F1586" t="s">
        <v>17</v>
      </c>
      <c r="G1586">
        <v>2</v>
      </c>
      <c r="H1586" t="s">
        <v>17</v>
      </c>
      <c r="I1586">
        <v>34</v>
      </c>
      <c r="J1586" t="s">
        <v>17</v>
      </c>
      <c r="K1586">
        <v>140</v>
      </c>
      <c r="L1586" t="s">
        <v>68</v>
      </c>
      <c r="M1586">
        <v>34.04</v>
      </c>
      <c r="N1586">
        <v>-117.93</v>
      </c>
    </row>
    <row r="1587" spans="1:14" x14ac:dyDescent="0.25">
      <c r="A1587" t="s">
        <v>1525</v>
      </c>
      <c r="B1587" t="s">
        <v>1526</v>
      </c>
      <c r="C1587">
        <v>45</v>
      </c>
      <c r="D1587" t="s">
        <v>17</v>
      </c>
      <c r="E1587">
        <v>1</v>
      </c>
      <c r="F1587" t="s">
        <v>17</v>
      </c>
      <c r="G1587">
        <v>26</v>
      </c>
      <c r="H1587" t="s">
        <v>17</v>
      </c>
      <c r="I1587">
        <v>0</v>
      </c>
      <c r="J1587" t="s">
        <v>17</v>
      </c>
      <c r="K1587">
        <v>45</v>
      </c>
      <c r="L1587" t="s">
        <v>17</v>
      </c>
      <c r="M1587">
        <v>17.966699999999999</v>
      </c>
      <c r="N1587">
        <v>102.6</v>
      </c>
    </row>
    <row r="1588" spans="1:14" x14ac:dyDescent="0.25">
      <c r="A1588" t="s">
        <v>501</v>
      </c>
      <c r="B1588" t="s">
        <v>1527</v>
      </c>
      <c r="C1588">
        <v>62</v>
      </c>
      <c r="D1588" t="s">
        <v>16</v>
      </c>
      <c r="E1588">
        <v>1</v>
      </c>
      <c r="F1588" t="s">
        <v>17</v>
      </c>
      <c r="G1588">
        <v>39</v>
      </c>
      <c r="H1588" t="s">
        <v>17</v>
      </c>
      <c r="I1588">
        <v>1</v>
      </c>
      <c r="J1588" t="s">
        <v>17</v>
      </c>
      <c r="K1588">
        <v>62</v>
      </c>
      <c r="L1588" t="s">
        <v>16</v>
      </c>
      <c r="M1588">
        <v>48.216700000000003</v>
      </c>
      <c r="N1588">
        <v>14.475</v>
      </c>
    </row>
    <row r="1589" spans="1:14" x14ac:dyDescent="0.25">
      <c r="A1589" t="s">
        <v>61</v>
      </c>
      <c r="B1589" t="s">
        <v>1528</v>
      </c>
      <c r="C1589">
        <v>56</v>
      </c>
      <c r="D1589" t="s">
        <v>16</v>
      </c>
      <c r="E1589">
        <v>1</v>
      </c>
      <c r="F1589" t="s">
        <v>17</v>
      </c>
      <c r="G1589">
        <v>29</v>
      </c>
      <c r="H1589" t="s">
        <v>17</v>
      </c>
      <c r="I1589">
        <v>1</v>
      </c>
      <c r="J1589" t="s">
        <v>17</v>
      </c>
      <c r="K1589">
        <v>56</v>
      </c>
      <c r="L1589" t="s">
        <v>16</v>
      </c>
      <c r="M1589">
        <v>11.3409</v>
      </c>
      <c r="N1589">
        <v>77.717100000000002</v>
      </c>
    </row>
    <row r="1590" spans="1:14" x14ac:dyDescent="0.25">
      <c r="A1590" t="s">
        <v>20</v>
      </c>
      <c r="B1590" t="s">
        <v>1529</v>
      </c>
      <c r="C1590">
        <v>94</v>
      </c>
      <c r="D1590" t="s">
        <v>16</v>
      </c>
      <c r="E1590">
        <v>1</v>
      </c>
      <c r="F1590" t="s">
        <v>17</v>
      </c>
      <c r="G1590">
        <v>36</v>
      </c>
      <c r="H1590" t="s">
        <v>17</v>
      </c>
      <c r="I1590">
        <v>5</v>
      </c>
      <c r="J1590" t="s">
        <v>17</v>
      </c>
      <c r="K1590">
        <v>94</v>
      </c>
      <c r="L1590" t="s">
        <v>16</v>
      </c>
      <c r="M1590">
        <v>45.2333</v>
      </c>
      <c r="N1590">
        <v>11.666700000000001</v>
      </c>
    </row>
    <row r="1591" spans="1:14" x14ac:dyDescent="0.25">
      <c r="A1591" t="s">
        <v>24</v>
      </c>
      <c r="B1591" t="s">
        <v>1530</v>
      </c>
      <c r="C1591">
        <v>30</v>
      </c>
      <c r="D1591" t="s">
        <v>17</v>
      </c>
      <c r="E1591">
        <v>0</v>
      </c>
      <c r="F1591" t="s">
        <v>17</v>
      </c>
      <c r="G1591">
        <v>26</v>
      </c>
      <c r="H1591" t="s">
        <v>17</v>
      </c>
      <c r="I1591">
        <v>0</v>
      </c>
      <c r="J1591" t="s">
        <v>17</v>
      </c>
      <c r="K1591">
        <v>30</v>
      </c>
      <c r="L1591" t="s">
        <v>17</v>
      </c>
      <c r="M1591">
        <v>21.318100000000001</v>
      </c>
      <c r="N1591">
        <v>-158.00729999999999</v>
      </c>
    </row>
    <row r="1592" spans="1:14" x14ac:dyDescent="0.25">
      <c r="A1592" t="s">
        <v>24</v>
      </c>
      <c r="B1592" t="s">
        <v>1531</v>
      </c>
      <c r="C1592">
        <v>74</v>
      </c>
      <c r="D1592" t="s">
        <v>16</v>
      </c>
      <c r="E1592">
        <v>2</v>
      </c>
      <c r="F1592" t="s">
        <v>17</v>
      </c>
      <c r="G1592">
        <v>0</v>
      </c>
      <c r="H1592" t="s">
        <v>17</v>
      </c>
      <c r="I1592">
        <v>23</v>
      </c>
      <c r="J1592" t="s">
        <v>17</v>
      </c>
      <c r="K1592">
        <v>74</v>
      </c>
      <c r="L1592" t="s">
        <v>16</v>
      </c>
      <c r="M1592">
        <v>33.369300000000003</v>
      </c>
      <c r="N1592">
        <v>-117.2259</v>
      </c>
    </row>
    <row r="1593" spans="1:14" x14ac:dyDescent="0.25">
      <c r="A1593" t="s">
        <v>18</v>
      </c>
      <c r="B1593" t="s">
        <v>1532</v>
      </c>
      <c r="C1593">
        <v>32</v>
      </c>
      <c r="D1593" t="s">
        <v>17</v>
      </c>
      <c r="E1593">
        <v>1</v>
      </c>
      <c r="F1593" t="s">
        <v>17</v>
      </c>
      <c r="G1593">
        <v>13</v>
      </c>
      <c r="H1593" t="s">
        <v>17</v>
      </c>
      <c r="I1593">
        <v>1</v>
      </c>
      <c r="J1593" t="s">
        <v>17</v>
      </c>
      <c r="K1593">
        <v>32</v>
      </c>
      <c r="L1593" t="s">
        <v>17</v>
      </c>
      <c r="M1593">
        <v>-23.388300000000001</v>
      </c>
      <c r="N1593">
        <v>-49.51</v>
      </c>
    </row>
    <row r="1594" spans="1:14" x14ac:dyDescent="0.25">
      <c r="A1594" t="s">
        <v>33</v>
      </c>
      <c r="B1594" t="s">
        <v>1533</v>
      </c>
      <c r="C1594">
        <v>51</v>
      </c>
      <c r="D1594" t="s">
        <v>16</v>
      </c>
      <c r="E1594">
        <v>1</v>
      </c>
      <c r="F1594" t="s">
        <v>17</v>
      </c>
      <c r="G1594">
        <v>38</v>
      </c>
      <c r="H1594" t="s">
        <v>17</v>
      </c>
      <c r="I1594">
        <v>1</v>
      </c>
      <c r="J1594" t="s">
        <v>17</v>
      </c>
      <c r="K1594">
        <v>51</v>
      </c>
      <c r="L1594" t="s">
        <v>16</v>
      </c>
      <c r="M1594">
        <v>44.836399999999998</v>
      </c>
      <c r="N1594">
        <v>-0.52580000000000005</v>
      </c>
    </row>
    <row r="1595" spans="1:14" x14ac:dyDescent="0.25">
      <c r="A1595" t="s">
        <v>24</v>
      </c>
      <c r="B1595" t="s">
        <v>1534</v>
      </c>
      <c r="C1595">
        <v>88</v>
      </c>
      <c r="D1595" t="s">
        <v>16</v>
      </c>
      <c r="E1595">
        <v>2</v>
      </c>
      <c r="F1595" t="s">
        <v>17</v>
      </c>
      <c r="G1595">
        <v>11</v>
      </c>
      <c r="H1595" t="s">
        <v>17</v>
      </c>
      <c r="I1595">
        <v>20</v>
      </c>
      <c r="J1595" t="s">
        <v>17</v>
      </c>
      <c r="K1595">
        <v>88</v>
      </c>
      <c r="L1595" t="s">
        <v>16</v>
      </c>
      <c r="M1595">
        <v>38.799599999999998</v>
      </c>
      <c r="N1595">
        <v>-90.326899999999995</v>
      </c>
    </row>
    <row r="1596" spans="1:14" x14ac:dyDescent="0.25">
      <c r="A1596" t="s">
        <v>24</v>
      </c>
      <c r="B1596" t="s">
        <v>1535</v>
      </c>
      <c r="C1596">
        <v>81</v>
      </c>
      <c r="D1596" t="s">
        <v>16</v>
      </c>
      <c r="E1596">
        <v>2</v>
      </c>
      <c r="F1596" t="s">
        <v>17</v>
      </c>
      <c r="G1596">
        <v>15</v>
      </c>
      <c r="H1596" t="s">
        <v>17</v>
      </c>
      <c r="I1596">
        <v>19</v>
      </c>
      <c r="J1596" t="s">
        <v>17</v>
      </c>
      <c r="K1596">
        <v>81</v>
      </c>
      <c r="L1596" t="s">
        <v>16</v>
      </c>
      <c r="M1596">
        <v>41.868299999999998</v>
      </c>
      <c r="N1596">
        <v>-87.815700000000007</v>
      </c>
    </row>
    <row r="1597" spans="1:14" x14ac:dyDescent="0.25">
      <c r="A1597" t="s">
        <v>24</v>
      </c>
      <c r="B1597" t="s">
        <v>1535</v>
      </c>
      <c r="C1597">
        <v>81</v>
      </c>
      <c r="D1597" t="s">
        <v>16</v>
      </c>
      <c r="E1597">
        <v>2</v>
      </c>
      <c r="F1597" t="s">
        <v>17</v>
      </c>
      <c r="G1597">
        <v>15</v>
      </c>
      <c r="H1597" t="s">
        <v>17</v>
      </c>
      <c r="I1597">
        <v>19</v>
      </c>
      <c r="J1597" t="s">
        <v>17</v>
      </c>
      <c r="K1597">
        <v>81</v>
      </c>
      <c r="L1597" t="s">
        <v>16</v>
      </c>
      <c r="M1597">
        <v>39.286099999999998</v>
      </c>
      <c r="N1597">
        <v>-84.525800000000004</v>
      </c>
    </row>
    <row r="1598" spans="1:14" x14ac:dyDescent="0.25">
      <c r="A1598" t="s">
        <v>24</v>
      </c>
      <c r="B1598" t="s">
        <v>1535</v>
      </c>
      <c r="C1598">
        <v>81</v>
      </c>
      <c r="D1598" t="s">
        <v>16</v>
      </c>
      <c r="E1598">
        <v>2</v>
      </c>
      <c r="F1598" t="s">
        <v>17</v>
      </c>
      <c r="G1598">
        <v>15</v>
      </c>
      <c r="H1598" t="s">
        <v>17</v>
      </c>
      <c r="I1598">
        <v>19</v>
      </c>
      <c r="J1598" t="s">
        <v>17</v>
      </c>
      <c r="K1598">
        <v>81</v>
      </c>
      <c r="L1598" t="s">
        <v>16</v>
      </c>
      <c r="M1598">
        <v>33.620899999999999</v>
      </c>
      <c r="N1598">
        <v>-84.358999999999995</v>
      </c>
    </row>
    <row r="1599" spans="1:14" x14ac:dyDescent="0.25">
      <c r="A1599" t="s">
        <v>18</v>
      </c>
      <c r="B1599" t="s">
        <v>1536</v>
      </c>
      <c r="C1599">
        <v>44</v>
      </c>
      <c r="D1599" t="s">
        <v>17</v>
      </c>
      <c r="E1599">
        <v>1</v>
      </c>
      <c r="F1599" t="s">
        <v>17</v>
      </c>
      <c r="G1599">
        <v>6</v>
      </c>
      <c r="H1599" t="s">
        <v>17</v>
      </c>
      <c r="I1599">
        <v>3</v>
      </c>
      <c r="J1599" t="s">
        <v>17</v>
      </c>
      <c r="K1599">
        <v>44</v>
      </c>
      <c r="L1599" t="s">
        <v>17</v>
      </c>
      <c r="M1599">
        <v>-20.463899999999999</v>
      </c>
      <c r="N1599">
        <v>-45.425800000000002</v>
      </c>
    </row>
    <row r="1600" spans="1:14" x14ac:dyDescent="0.25">
      <c r="A1600" t="s">
        <v>40</v>
      </c>
      <c r="B1600" t="s">
        <v>1537</v>
      </c>
      <c r="C1600">
        <v>103</v>
      </c>
      <c r="D1600" t="s">
        <v>68</v>
      </c>
      <c r="E1600">
        <v>4</v>
      </c>
      <c r="F1600" t="s">
        <v>17</v>
      </c>
      <c r="G1600">
        <v>4</v>
      </c>
      <c r="H1600" t="s">
        <v>17</v>
      </c>
      <c r="I1600">
        <v>7</v>
      </c>
      <c r="J1600" t="s">
        <v>17</v>
      </c>
      <c r="K1600">
        <v>103</v>
      </c>
      <c r="L1600" t="s">
        <v>68</v>
      </c>
      <c r="M1600">
        <v>4.2</v>
      </c>
      <c r="N1600">
        <v>-74.833299999999994</v>
      </c>
    </row>
    <row r="1601" spans="1:14" x14ac:dyDescent="0.25">
      <c r="A1601" t="s">
        <v>239</v>
      </c>
      <c r="B1601" t="s">
        <v>1538</v>
      </c>
      <c r="C1601">
        <v>94</v>
      </c>
      <c r="D1601" t="s">
        <v>16</v>
      </c>
      <c r="E1601">
        <v>3</v>
      </c>
      <c r="F1601" t="s">
        <v>17</v>
      </c>
      <c r="G1601">
        <v>9</v>
      </c>
      <c r="H1601" t="s">
        <v>17</v>
      </c>
      <c r="I1601">
        <v>11</v>
      </c>
      <c r="J1601" t="s">
        <v>17</v>
      </c>
      <c r="K1601">
        <v>94</v>
      </c>
      <c r="L1601" t="s">
        <v>16</v>
      </c>
      <c r="M1601">
        <v>14.8833</v>
      </c>
      <c r="N1601">
        <v>-91.5167</v>
      </c>
    </row>
    <row r="1602" spans="1:14" x14ac:dyDescent="0.25">
      <c r="A1602" t="s">
        <v>86</v>
      </c>
      <c r="B1602" t="s">
        <v>1539</v>
      </c>
      <c r="C1602">
        <v>50</v>
      </c>
      <c r="D1602" t="s">
        <v>17</v>
      </c>
      <c r="E1602">
        <v>1</v>
      </c>
      <c r="F1602" t="s">
        <v>17</v>
      </c>
      <c r="G1602">
        <v>27</v>
      </c>
      <c r="H1602" t="s">
        <v>17</v>
      </c>
      <c r="I1602">
        <v>3</v>
      </c>
      <c r="J1602" t="s">
        <v>17</v>
      </c>
      <c r="K1602">
        <v>50</v>
      </c>
      <c r="L1602" t="s">
        <v>17</v>
      </c>
      <c r="M1602">
        <v>51.0167</v>
      </c>
      <c r="N1602">
        <v>7.8333000000000004</v>
      </c>
    </row>
    <row r="1603" spans="1:14" x14ac:dyDescent="0.25">
      <c r="A1603" t="s">
        <v>26</v>
      </c>
      <c r="B1603" t="s">
        <v>1540</v>
      </c>
      <c r="C1603">
        <v>43</v>
      </c>
      <c r="D1603" t="s">
        <v>17</v>
      </c>
      <c r="E1603">
        <v>1</v>
      </c>
      <c r="F1603" t="s">
        <v>17</v>
      </c>
      <c r="G1603">
        <v>28</v>
      </c>
      <c r="H1603" t="s">
        <v>17</v>
      </c>
      <c r="I1603">
        <v>4</v>
      </c>
      <c r="J1603" t="s">
        <v>17</v>
      </c>
      <c r="K1603">
        <v>43</v>
      </c>
      <c r="L1603" t="s">
        <v>17</v>
      </c>
      <c r="M1603">
        <v>50.966700000000003</v>
      </c>
      <c r="N1603">
        <v>4.1833</v>
      </c>
    </row>
    <row r="1604" spans="1:14" x14ac:dyDescent="0.25">
      <c r="A1604" t="s">
        <v>24</v>
      </c>
      <c r="B1604" t="s">
        <v>1541</v>
      </c>
      <c r="C1604">
        <v>42</v>
      </c>
      <c r="D1604" t="s">
        <v>17</v>
      </c>
      <c r="E1604">
        <v>1</v>
      </c>
      <c r="F1604" t="s">
        <v>17</v>
      </c>
      <c r="G1604">
        <v>42</v>
      </c>
      <c r="H1604" t="s">
        <v>17</v>
      </c>
      <c r="I1604">
        <v>6</v>
      </c>
      <c r="J1604" t="s">
        <v>17</v>
      </c>
      <c r="K1604">
        <v>33</v>
      </c>
      <c r="L1604" t="s">
        <v>17</v>
      </c>
      <c r="M1604">
        <v>41.6524</v>
      </c>
      <c r="N1604">
        <v>-83.432100000000005</v>
      </c>
    </row>
    <row r="1605" spans="1:14" x14ac:dyDescent="0.25">
      <c r="A1605" t="s">
        <v>24</v>
      </c>
      <c r="B1605" t="s">
        <v>1541</v>
      </c>
      <c r="C1605">
        <v>42</v>
      </c>
      <c r="D1605" t="s">
        <v>17</v>
      </c>
      <c r="E1605">
        <v>1</v>
      </c>
      <c r="F1605" t="s">
        <v>17</v>
      </c>
      <c r="G1605">
        <v>42</v>
      </c>
      <c r="H1605" t="s">
        <v>17</v>
      </c>
      <c r="I1605">
        <v>6</v>
      </c>
      <c r="J1605" t="s">
        <v>17</v>
      </c>
      <c r="K1605">
        <v>33</v>
      </c>
      <c r="L1605" t="s">
        <v>17</v>
      </c>
      <c r="M1605">
        <v>42.9253</v>
      </c>
      <c r="N1605">
        <v>-89.389200000000002</v>
      </c>
    </row>
    <row r="1606" spans="1:14" x14ac:dyDescent="0.25">
      <c r="A1606" t="s">
        <v>14</v>
      </c>
      <c r="B1606" t="s">
        <v>1542</v>
      </c>
      <c r="C1606">
        <v>35</v>
      </c>
      <c r="D1606" t="s">
        <v>17</v>
      </c>
      <c r="E1606">
        <v>1</v>
      </c>
      <c r="F1606" t="s">
        <v>17</v>
      </c>
      <c r="G1606">
        <v>35</v>
      </c>
      <c r="H1606" t="s">
        <v>17</v>
      </c>
      <c r="I1606">
        <v>0</v>
      </c>
      <c r="J1606" t="s">
        <v>17</v>
      </c>
      <c r="K1606">
        <v>32</v>
      </c>
      <c r="L1606" t="s">
        <v>17</v>
      </c>
      <c r="M1606">
        <v>57.3</v>
      </c>
      <c r="N1606">
        <v>55.466700000000003</v>
      </c>
    </row>
    <row r="1607" spans="1:14" x14ac:dyDescent="0.25">
      <c r="A1607" t="s">
        <v>31</v>
      </c>
      <c r="B1607" t="s">
        <v>1543</v>
      </c>
      <c r="C1607">
        <v>37</v>
      </c>
      <c r="D1607" t="s">
        <v>17</v>
      </c>
      <c r="E1607">
        <v>0</v>
      </c>
      <c r="F1607" t="s">
        <v>17</v>
      </c>
      <c r="G1607">
        <v>32</v>
      </c>
      <c r="H1607" t="s">
        <v>17</v>
      </c>
      <c r="I1607">
        <v>2</v>
      </c>
      <c r="J1607" t="s">
        <v>17</v>
      </c>
      <c r="K1607">
        <v>37</v>
      </c>
      <c r="L1607" t="s">
        <v>17</v>
      </c>
      <c r="M1607">
        <v>51.7667</v>
      </c>
      <c r="N1607">
        <v>5.5167000000000002</v>
      </c>
    </row>
    <row r="1608" spans="1:14" x14ac:dyDescent="0.25">
      <c r="A1608" t="s">
        <v>24</v>
      </c>
      <c r="B1608" t="s">
        <v>1544</v>
      </c>
      <c r="C1608">
        <v>54</v>
      </c>
      <c r="D1608" t="s">
        <v>16</v>
      </c>
      <c r="E1608">
        <v>2</v>
      </c>
      <c r="F1608" t="s">
        <v>17</v>
      </c>
      <c r="G1608">
        <v>28</v>
      </c>
      <c r="H1608" t="s">
        <v>17</v>
      </c>
      <c r="I1608">
        <v>11</v>
      </c>
      <c r="J1608" t="s">
        <v>17</v>
      </c>
      <c r="K1608">
        <v>54</v>
      </c>
      <c r="L1608" t="s">
        <v>16</v>
      </c>
      <c r="M1608">
        <v>41.683399999999999</v>
      </c>
      <c r="N1608">
        <v>-88.337199999999996</v>
      </c>
    </row>
    <row r="1609" spans="1:14" x14ac:dyDescent="0.25">
      <c r="A1609" t="s">
        <v>24</v>
      </c>
      <c r="B1609" t="s">
        <v>1544</v>
      </c>
      <c r="C1609">
        <v>54</v>
      </c>
      <c r="D1609" t="s">
        <v>16</v>
      </c>
      <c r="E1609">
        <v>2</v>
      </c>
      <c r="F1609" t="s">
        <v>17</v>
      </c>
      <c r="G1609">
        <v>28</v>
      </c>
      <c r="H1609" t="s">
        <v>17</v>
      </c>
      <c r="I1609">
        <v>11</v>
      </c>
      <c r="J1609" t="s">
        <v>17</v>
      </c>
      <c r="K1609">
        <v>54</v>
      </c>
      <c r="L1609" t="s">
        <v>16</v>
      </c>
      <c r="M1609">
        <v>43.451599999999999</v>
      </c>
      <c r="N1609">
        <v>-76.500500000000002</v>
      </c>
    </row>
    <row r="1610" spans="1:14" x14ac:dyDescent="0.25">
      <c r="A1610" t="s">
        <v>18</v>
      </c>
      <c r="B1610" t="s">
        <v>1545</v>
      </c>
      <c r="C1610">
        <v>21</v>
      </c>
      <c r="D1610" t="s">
        <v>17</v>
      </c>
      <c r="E1610">
        <v>0</v>
      </c>
      <c r="F1610" t="s">
        <v>17</v>
      </c>
      <c r="G1610">
        <v>14</v>
      </c>
      <c r="H1610" t="s">
        <v>17</v>
      </c>
      <c r="I1610">
        <v>0</v>
      </c>
      <c r="J1610" t="s">
        <v>17</v>
      </c>
      <c r="K1610">
        <v>21</v>
      </c>
      <c r="L1610" t="s">
        <v>17</v>
      </c>
      <c r="M1610">
        <v>-7.8827999999999996</v>
      </c>
      <c r="N1610">
        <v>-40.081899999999997</v>
      </c>
    </row>
    <row r="1611" spans="1:14" x14ac:dyDescent="0.25">
      <c r="A1611" t="s">
        <v>40</v>
      </c>
      <c r="B1611" t="s">
        <v>1546</v>
      </c>
      <c r="C1611">
        <v>60</v>
      </c>
      <c r="D1611" t="s">
        <v>16</v>
      </c>
      <c r="E1611">
        <v>2</v>
      </c>
      <c r="F1611" t="s">
        <v>17</v>
      </c>
      <c r="G1611">
        <v>1</v>
      </c>
      <c r="H1611" t="s">
        <v>17</v>
      </c>
      <c r="I1611">
        <v>8</v>
      </c>
      <c r="J1611" t="s">
        <v>17</v>
      </c>
      <c r="K1611">
        <v>60</v>
      </c>
      <c r="L1611" t="s">
        <v>16</v>
      </c>
      <c r="M1611">
        <v>9.5</v>
      </c>
      <c r="N1611">
        <v>-75.166700000000006</v>
      </c>
    </row>
    <row r="1612" spans="1:14" x14ac:dyDescent="0.25">
      <c r="A1612" t="s">
        <v>86</v>
      </c>
      <c r="B1612" t="s">
        <v>1547</v>
      </c>
      <c r="C1612">
        <v>48</v>
      </c>
      <c r="D1612" t="s">
        <v>17</v>
      </c>
      <c r="E1612">
        <v>1</v>
      </c>
      <c r="F1612" t="s">
        <v>17</v>
      </c>
      <c r="G1612">
        <v>24</v>
      </c>
      <c r="H1612" t="s">
        <v>17</v>
      </c>
      <c r="I1612">
        <v>4</v>
      </c>
      <c r="J1612" t="s">
        <v>17</v>
      </c>
      <c r="K1612">
        <v>48</v>
      </c>
      <c r="L1612" t="s">
        <v>17</v>
      </c>
      <c r="M1612">
        <v>50.95</v>
      </c>
      <c r="N1612">
        <v>7.3</v>
      </c>
    </row>
    <row r="1613" spans="1:14" x14ac:dyDescent="0.25">
      <c r="A1613" t="s">
        <v>18</v>
      </c>
      <c r="B1613" t="s">
        <v>1548</v>
      </c>
      <c r="C1613">
        <v>25</v>
      </c>
      <c r="D1613" t="s">
        <v>17</v>
      </c>
      <c r="E1613">
        <v>0</v>
      </c>
      <c r="F1613" t="s">
        <v>17</v>
      </c>
      <c r="G1613">
        <v>19</v>
      </c>
      <c r="H1613" t="s">
        <v>17</v>
      </c>
      <c r="I1613">
        <v>1</v>
      </c>
      <c r="J1613" t="s">
        <v>17</v>
      </c>
      <c r="K1613">
        <v>25</v>
      </c>
      <c r="L1613" t="s">
        <v>17</v>
      </c>
      <c r="M1613">
        <v>-4.1727999999999996</v>
      </c>
      <c r="N1613">
        <v>-38.460799999999999</v>
      </c>
    </row>
    <row r="1614" spans="1:14" x14ac:dyDescent="0.25">
      <c r="A1614" t="s">
        <v>247</v>
      </c>
      <c r="B1614" t="s">
        <v>1549</v>
      </c>
      <c r="C1614">
        <v>69</v>
      </c>
      <c r="D1614" t="s">
        <v>16</v>
      </c>
      <c r="E1614">
        <v>2</v>
      </c>
      <c r="F1614" t="s">
        <v>17</v>
      </c>
      <c r="G1614">
        <v>34</v>
      </c>
      <c r="H1614" t="s">
        <v>17</v>
      </c>
      <c r="I1614">
        <v>0</v>
      </c>
      <c r="J1614" t="s">
        <v>17</v>
      </c>
      <c r="K1614">
        <v>69</v>
      </c>
      <c r="L1614" t="s">
        <v>16</v>
      </c>
      <c r="M1614">
        <v>8.3537999999999997</v>
      </c>
      <c r="N1614">
        <v>100.20229999999999</v>
      </c>
    </row>
    <row r="1615" spans="1:14" x14ac:dyDescent="0.25">
      <c r="A1615" t="s">
        <v>103</v>
      </c>
      <c r="B1615" t="s">
        <v>1550</v>
      </c>
      <c r="C1615">
        <v>54</v>
      </c>
      <c r="D1615" t="s">
        <v>16</v>
      </c>
      <c r="E1615">
        <v>1</v>
      </c>
      <c r="F1615" t="s">
        <v>17</v>
      </c>
      <c r="G1615">
        <v>20</v>
      </c>
      <c r="H1615" t="s">
        <v>17</v>
      </c>
      <c r="I1615">
        <v>0</v>
      </c>
      <c r="J1615" t="s">
        <v>17</v>
      </c>
      <c r="K1615">
        <v>54</v>
      </c>
      <c r="L1615" t="s">
        <v>16</v>
      </c>
      <c r="M1615">
        <v>27.916699999999999</v>
      </c>
      <c r="N1615">
        <v>-101.41670000000001</v>
      </c>
    </row>
    <row r="1616" spans="1:14" x14ac:dyDescent="0.25">
      <c r="A1616" t="s">
        <v>20</v>
      </c>
      <c r="B1616" t="s">
        <v>1551</v>
      </c>
      <c r="C1616">
        <v>43</v>
      </c>
      <c r="D1616" t="s">
        <v>17</v>
      </c>
      <c r="E1616">
        <v>1</v>
      </c>
      <c r="F1616" t="s">
        <v>17</v>
      </c>
      <c r="G1616">
        <v>43</v>
      </c>
      <c r="H1616" t="s">
        <v>17</v>
      </c>
      <c r="I1616">
        <v>3</v>
      </c>
      <c r="J1616" t="s">
        <v>17</v>
      </c>
      <c r="K1616">
        <v>30</v>
      </c>
      <c r="L1616" t="s">
        <v>17</v>
      </c>
      <c r="M1616">
        <v>41.833300000000001</v>
      </c>
      <c r="N1616">
        <v>12.9</v>
      </c>
    </row>
    <row r="1617" spans="1:14" x14ac:dyDescent="0.25">
      <c r="A1617" t="s">
        <v>24</v>
      </c>
      <c r="B1617" t="s">
        <v>1552</v>
      </c>
      <c r="C1617">
        <v>47</v>
      </c>
      <c r="D1617" t="s">
        <v>17</v>
      </c>
      <c r="E1617">
        <v>1</v>
      </c>
      <c r="F1617" t="s">
        <v>17</v>
      </c>
      <c r="G1617">
        <v>35</v>
      </c>
      <c r="H1617" t="s">
        <v>17</v>
      </c>
      <c r="I1617">
        <v>6</v>
      </c>
      <c r="J1617" t="s">
        <v>17</v>
      </c>
      <c r="K1617">
        <v>47</v>
      </c>
      <c r="L1617" t="s">
        <v>17</v>
      </c>
      <c r="M1617">
        <v>41.1511</v>
      </c>
      <c r="N1617">
        <v>-96.066500000000005</v>
      </c>
    </row>
    <row r="1618" spans="1:14" x14ac:dyDescent="0.25">
      <c r="A1618" t="s">
        <v>18</v>
      </c>
      <c r="B1618" t="s">
        <v>1553</v>
      </c>
      <c r="C1618">
        <v>42</v>
      </c>
      <c r="D1618" t="s">
        <v>17</v>
      </c>
      <c r="E1618">
        <v>0</v>
      </c>
      <c r="F1618" t="s">
        <v>17</v>
      </c>
      <c r="G1618">
        <v>21</v>
      </c>
      <c r="H1618" t="s">
        <v>17</v>
      </c>
      <c r="I1618">
        <v>1</v>
      </c>
      <c r="J1618" t="s">
        <v>17</v>
      </c>
      <c r="K1618">
        <v>42</v>
      </c>
      <c r="L1618" t="s">
        <v>17</v>
      </c>
      <c r="M1618">
        <v>-3.4388999999999998</v>
      </c>
      <c r="N1618">
        <v>-39.147799999999997</v>
      </c>
    </row>
    <row r="1619" spans="1:14" x14ac:dyDescent="0.25">
      <c r="A1619" t="s">
        <v>61</v>
      </c>
      <c r="B1619" t="s">
        <v>1554</v>
      </c>
      <c r="C1619">
        <v>63</v>
      </c>
      <c r="D1619" t="s">
        <v>16</v>
      </c>
      <c r="E1619">
        <v>1</v>
      </c>
      <c r="F1619" t="s">
        <v>17</v>
      </c>
      <c r="G1619">
        <v>35</v>
      </c>
      <c r="H1619" t="s">
        <v>17</v>
      </c>
      <c r="I1619">
        <v>0</v>
      </c>
      <c r="J1619" t="s">
        <v>17</v>
      </c>
      <c r="K1619">
        <v>63</v>
      </c>
      <c r="L1619" t="s">
        <v>16</v>
      </c>
      <c r="M1619">
        <v>10.43</v>
      </c>
      <c r="N1619">
        <v>79.319999999999993</v>
      </c>
    </row>
    <row r="1620" spans="1:14" x14ac:dyDescent="0.25">
      <c r="A1620" t="s">
        <v>61</v>
      </c>
      <c r="B1620" t="s">
        <v>1555</v>
      </c>
      <c r="C1620">
        <v>196</v>
      </c>
      <c r="D1620" t="s">
        <v>39</v>
      </c>
      <c r="E1620">
        <v>1</v>
      </c>
      <c r="F1620" t="s">
        <v>17</v>
      </c>
      <c r="G1620">
        <v>42</v>
      </c>
      <c r="H1620" t="s">
        <v>17</v>
      </c>
      <c r="I1620">
        <v>0</v>
      </c>
      <c r="J1620" t="s">
        <v>17</v>
      </c>
      <c r="K1620">
        <v>196</v>
      </c>
      <c r="L1620" t="s">
        <v>39</v>
      </c>
      <c r="M1620">
        <v>24.266400000000001</v>
      </c>
      <c r="N1620">
        <v>80.162000000000006</v>
      </c>
    </row>
    <row r="1621" spans="1:14" x14ac:dyDescent="0.25">
      <c r="A1621" t="s">
        <v>18</v>
      </c>
      <c r="B1621" t="s">
        <v>1556</v>
      </c>
      <c r="C1621">
        <v>42</v>
      </c>
      <c r="D1621" t="s">
        <v>17</v>
      </c>
      <c r="E1621">
        <v>1</v>
      </c>
      <c r="F1621" t="s">
        <v>17</v>
      </c>
      <c r="G1621">
        <v>7</v>
      </c>
      <c r="H1621" t="s">
        <v>17</v>
      </c>
      <c r="I1621">
        <v>2</v>
      </c>
      <c r="J1621" t="s">
        <v>17</v>
      </c>
      <c r="K1621">
        <v>42</v>
      </c>
      <c r="L1621" t="s">
        <v>17</v>
      </c>
      <c r="M1621">
        <v>-20.256900000000002</v>
      </c>
      <c r="N1621">
        <v>-47.476700000000001</v>
      </c>
    </row>
    <row r="1622" spans="1:14" x14ac:dyDescent="0.25">
      <c r="A1622" t="s">
        <v>14</v>
      </c>
      <c r="B1622" t="s">
        <v>1557</v>
      </c>
      <c r="C1622">
        <v>42</v>
      </c>
      <c r="D1622" t="s">
        <v>17</v>
      </c>
      <c r="E1622">
        <v>1</v>
      </c>
      <c r="F1622" t="s">
        <v>17</v>
      </c>
      <c r="G1622">
        <v>34</v>
      </c>
      <c r="H1622" t="s">
        <v>17</v>
      </c>
      <c r="I1622">
        <v>0</v>
      </c>
      <c r="J1622" t="s">
        <v>17</v>
      </c>
      <c r="K1622">
        <v>42</v>
      </c>
      <c r="L1622" t="s">
        <v>17</v>
      </c>
      <c r="M1622">
        <v>58.6</v>
      </c>
      <c r="N1622">
        <v>35.816699999999997</v>
      </c>
    </row>
    <row r="1623" spans="1:14" x14ac:dyDescent="0.25">
      <c r="A1623" t="s">
        <v>14</v>
      </c>
      <c r="B1623" t="s">
        <v>1558</v>
      </c>
      <c r="C1623">
        <v>28</v>
      </c>
      <c r="D1623" t="s">
        <v>17</v>
      </c>
      <c r="E1623">
        <v>1</v>
      </c>
      <c r="F1623" t="s">
        <v>17</v>
      </c>
      <c r="G1623">
        <v>28</v>
      </c>
      <c r="H1623" t="s">
        <v>17</v>
      </c>
      <c r="I1623">
        <v>1</v>
      </c>
      <c r="J1623" t="s">
        <v>17</v>
      </c>
      <c r="K1623">
        <v>13</v>
      </c>
      <c r="L1623" t="s">
        <v>17</v>
      </c>
      <c r="M1623">
        <v>61.783299999999997</v>
      </c>
      <c r="N1623">
        <v>34.35</v>
      </c>
    </row>
    <row r="1624" spans="1:14" x14ac:dyDescent="0.25">
      <c r="A1624" t="s">
        <v>660</v>
      </c>
      <c r="B1624" t="s">
        <v>1559</v>
      </c>
      <c r="C1624">
        <v>67</v>
      </c>
      <c r="D1624" t="s">
        <v>16</v>
      </c>
      <c r="E1624">
        <v>1</v>
      </c>
      <c r="F1624" t="s">
        <v>17</v>
      </c>
      <c r="G1624">
        <v>38</v>
      </c>
      <c r="H1624" t="s">
        <v>17</v>
      </c>
      <c r="I1624">
        <v>2</v>
      </c>
      <c r="J1624" t="s">
        <v>17</v>
      </c>
      <c r="K1624">
        <v>67</v>
      </c>
      <c r="L1624" t="s">
        <v>16</v>
      </c>
      <c r="M1624">
        <v>48.291899999999998</v>
      </c>
      <c r="N1624">
        <v>17.266100000000002</v>
      </c>
    </row>
    <row r="1625" spans="1:14" x14ac:dyDescent="0.25">
      <c r="A1625" t="s">
        <v>61</v>
      </c>
      <c r="B1625" t="s">
        <v>1560</v>
      </c>
      <c r="C1625">
        <v>500</v>
      </c>
      <c r="D1625" t="s">
        <v>182</v>
      </c>
      <c r="E1625">
        <v>0</v>
      </c>
      <c r="F1625" t="s">
        <v>17</v>
      </c>
      <c r="G1625">
        <v>34</v>
      </c>
      <c r="H1625" t="s">
        <v>17</v>
      </c>
      <c r="I1625">
        <v>0</v>
      </c>
      <c r="J1625" t="s">
        <v>17</v>
      </c>
      <c r="K1625">
        <v>467</v>
      </c>
      <c r="L1625" t="s">
        <v>182</v>
      </c>
      <c r="M1625">
        <v>27.131</v>
      </c>
      <c r="N1625">
        <v>72.364000000000004</v>
      </c>
    </row>
    <row r="1626" spans="1:14" x14ac:dyDescent="0.25">
      <c r="A1626" t="s">
        <v>24</v>
      </c>
      <c r="B1626" t="s">
        <v>1561</v>
      </c>
      <c r="C1626">
        <v>150</v>
      </c>
      <c r="D1626" t="s">
        <v>39</v>
      </c>
      <c r="E1626">
        <v>3</v>
      </c>
      <c r="F1626" t="s">
        <v>17</v>
      </c>
      <c r="G1626">
        <v>15</v>
      </c>
      <c r="H1626" t="s">
        <v>17</v>
      </c>
      <c r="I1626">
        <v>6</v>
      </c>
      <c r="J1626" t="s">
        <v>17</v>
      </c>
      <c r="K1626">
        <v>150</v>
      </c>
      <c r="L1626" t="s">
        <v>39</v>
      </c>
      <c r="M1626">
        <v>26.168500000000002</v>
      </c>
      <c r="N1626">
        <v>-98.190399999999997</v>
      </c>
    </row>
    <row r="1627" spans="1:14" x14ac:dyDescent="0.25">
      <c r="A1627" t="s">
        <v>24</v>
      </c>
      <c r="B1627" t="s">
        <v>1562</v>
      </c>
      <c r="C1627">
        <v>61</v>
      </c>
      <c r="D1627" t="s">
        <v>16</v>
      </c>
      <c r="E1627">
        <v>2</v>
      </c>
      <c r="F1627" t="s">
        <v>17</v>
      </c>
      <c r="G1627">
        <v>16</v>
      </c>
      <c r="H1627" t="s">
        <v>17</v>
      </c>
      <c r="I1627">
        <v>19</v>
      </c>
      <c r="J1627" t="s">
        <v>17</v>
      </c>
      <c r="K1627">
        <v>61</v>
      </c>
      <c r="L1627" t="s">
        <v>16</v>
      </c>
      <c r="M1627">
        <v>40.0077</v>
      </c>
      <c r="N1627">
        <v>-75.133899999999997</v>
      </c>
    </row>
    <row r="1628" spans="1:14" x14ac:dyDescent="0.25">
      <c r="A1628" t="s">
        <v>24</v>
      </c>
      <c r="B1628" t="s">
        <v>1563</v>
      </c>
      <c r="C1628">
        <v>48</v>
      </c>
      <c r="D1628" t="s">
        <v>17</v>
      </c>
      <c r="E1628">
        <v>1</v>
      </c>
      <c r="F1628" t="s">
        <v>17</v>
      </c>
      <c r="G1628">
        <v>15</v>
      </c>
      <c r="H1628" t="s">
        <v>17</v>
      </c>
      <c r="I1628">
        <v>4</v>
      </c>
      <c r="J1628" t="s">
        <v>17</v>
      </c>
      <c r="K1628">
        <v>48</v>
      </c>
      <c r="L1628" t="s">
        <v>17</v>
      </c>
      <c r="M1628">
        <v>31.3414</v>
      </c>
      <c r="N1628">
        <v>-92.409599999999998</v>
      </c>
    </row>
    <row r="1629" spans="1:14" x14ac:dyDescent="0.25">
      <c r="A1629" t="s">
        <v>24</v>
      </c>
      <c r="B1629" t="s">
        <v>1563</v>
      </c>
      <c r="C1629">
        <v>48</v>
      </c>
      <c r="D1629" t="s">
        <v>17</v>
      </c>
      <c r="E1629">
        <v>1</v>
      </c>
      <c r="F1629" t="s">
        <v>17</v>
      </c>
      <c r="G1629">
        <v>15</v>
      </c>
      <c r="H1629" t="s">
        <v>17</v>
      </c>
      <c r="I1629">
        <v>4</v>
      </c>
      <c r="J1629" t="s">
        <v>17</v>
      </c>
      <c r="K1629">
        <v>48</v>
      </c>
      <c r="L1629" t="s">
        <v>17</v>
      </c>
      <c r="M1629">
        <v>35.086399999999998</v>
      </c>
      <c r="N1629">
        <v>-80.891499999999994</v>
      </c>
    </row>
    <row r="1630" spans="1:14" x14ac:dyDescent="0.25">
      <c r="B1630" t="s">
        <v>1564</v>
      </c>
      <c r="C1630">
        <v>40</v>
      </c>
      <c r="D1630" t="s">
        <v>17</v>
      </c>
      <c r="E1630">
        <v>1</v>
      </c>
      <c r="F1630" t="s">
        <v>17</v>
      </c>
      <c r="G1630">
        <v>40</v>
      </c>
      <c r="H1630" t="s">
        <v>17</v>
      </c>
      <c r="I1630">
        <v>0</v>
      </c>
      <c r="J1630" t="s">
        <v>17</v>
      </c>
      <c r="K1630">
        <v>19</v>
      </c>
      <c r="L1630" t="s">
        <v>17</v>
      </c>
      <c r="M1630">
        <v>42.934800000000003</v>
      </c>
      <c r="N1630">
        <v>10.5221</v>
      </c>
    </row>
    <row r="1631" spans="1:14" x14ac:dyDescent="0.25">
      <c r="A1631" t="s">
        <v>18</v>
      </c>
      <c r="B1631" t="s">
        <v>1565</v>
      </c>
      <c r="C1631">
        <v>102</v>
      </c>
      <c r="D1631" t="s">
        <v>68</v>
      </c>
      <c r="E1631">
        <v>3</v>
      </c>
      <c r="F1631" t="s">
        <v>17</v>
      </c>
      <c r="G1631">
        <v>7</v>
      </c>
      <c r="H1631" t="s">
        <v>17</v>
      </c>
      <c r="I1631">
        <v>8</v>
      </c>
      <c r="J1631" t="s">
        <v>17</v>
      </c>
      <c r="K1631">
        <v>102</v>
      </c>
      <c r="L1631" t="s">
        <v>68</v>
      </c>
      <c r="M1631">
        <v>-23.053899999999999</v>
      </c>
      <c r="N1631">
        <v>-46.3581</v>
      </c>
    </row>
    <row r="1632" spans="1:14" x14ac:dyDescent="0.25">
      <c r="A1632" t="s">
        <v>20</v>
      </c>
      <c r="B1632" t="s">
        <v>1566</v>
      </c>
      <c r="C1632">
        <v>39</v>
      </c>
      <c r="D1632" t="s">
        <v>17</v>
      </c>
      <c r="E1632">
        <v>1</v>
      </c>
      <c r="F1632" t="s">
        <v>17</v>
      </c>
      <c r="G1632">
        <v>39</v>
      </c>
      <c r="H1632" t="s">
        <v>17</v>
      </c>
      <c r="I1632">
        <v>2</v>
      </c>
      <c r="J1632" t="s">
        <v>17</v>
      </c>
      <c r="K1632">
        <v>22</v>
      </c>
      <c r="L1632" t="s">
        <v>17</v>
      </c>
      <c r="M1632">
        <v>43.716700000000003</v>
      </c>
      <c r="N1632">
        <v>10.4</v>
      </c>
    </row>
    <row r="1633" spans="1:14" x14ac:dyDescent="0.25">
      <c r="A1633" t="s">
        <v>33</v>
      </c>
      <c r="B1633" t="s">
        <v>1567</v>
      </c>
      <c r="C1633">
        <v>32</v>
      </c>
      <c r="D1633" t="s">
        <v>17</v>
      </c>
      <c r="E1633">
        <v>1</v>
      </c>
      <c r="F1633" t="s">
        <v>17</v>
      </c>
      <c r="G1633">
        <v>32</v>
      </c>
      <c r="H1633" t="s">
        <v>17</v>
      </c>
      <c r="I1633">
        <v>2</v>
      </c>
      <c r="J1633" t="s">
        <v>17</v>
      </c>
      <c r="K1633">
        <v>31</v>
      </c>
      <c r="L1633" t="s">
        <v>17</v>
      </c>
      <c r="M1633">
        <v>47.735799999999998</v>
      </c>
      <c r="N1633">
        <v>-3.4310999999999998</v>
      </c>
    </row>
    <row r="1634" spans="1:14" x14ac:dyDescent="0.25">
      <c r="A1634" t="s">
        <v>14</v>
      </c>
      <c r="B1634" t="s">
        <v>1568</v>
      </c>
      <c r="C1634">
        <v>58</v>
      </c>
      <c r="D1634" t="s">
        <v>16</v>
      </c>
      <c r="E1634">
        <v>1</v>
      </c>
      <c r="F1634" t="s">
        <v>17</v>
      </c>
      <c r="G1634">
        <v>42</v>
      </c>
      <c r="H1634" t="s">
        <v>17</v>
      </c>
      <c r="I1634">
        <v>0</v>
      </c>
      <c r="J1634" t="s">
        <v>17</v>
      </c>
      <c r="K1634">
        <v>58</v>
      </c>
      <c r="L1634" t="s">
        <v>16</v>
      </c>
      <c r="M1634">
        <v>42.75</v>
      </c>
      <c r="N1634">
        <v>71.599999999999994</v>
      </c>
    </row>
    <row r="1635" spans="1:14" x14ac:dyDescent="0.25">
      <c r="A1635" t="s">
        <v>398</v>
      </c>
      <c r="B1635" t="s">
        <v>1569</v>
      </c>
      <c r="C1635">
        <v>40</v>
      </c>
      <c r="D1635" t="s">
        <v>17</v>
      </c>
      <c r="E1635">
        <v>1</v>
      </c>
      <c r="F1635" t="s">
        <v>17</v>
      </c>
      <c r="G1635">
        <v>40</v>
      </c>
      <c r="H1635" t="s">
        <v>17</v>
      </c>
      <c r="I1635">
        <v>0</v>
      </c>
      <c r="J1635" t="s">
        <v>17</v>
      </c>
      <c r="K1635">
        <v>8</v>
      </c>
      <c r="L1635" t="s">
        <v>17</v>
      </c>
      <c r="M1635">
        <v>47.479599999999998</v>
      </c>
      <c r="N1635">
        <v>36.261099999999999</v>
      </c>
    </row>
    <row r="1636" spans="1:14" x14ac:dyDescent="0.25">
      <c r="B1636" t="s">
        <v>1570</v>
      </c>
      <c r="C1636">
        <v>40</v>
      </c>
      <c r="D1636" t="s">
        <v>17</v>
      </c>
      <c r="E1636">
        <v>1</v>
      </c>
      <c r="F1636" t="s">
        <v>17</v>
      </c>
      <c r="G1636">
        <v>40</v>
      </c>
      <c r="H1636" t="s">
        <v>17</v>
      </c>
      <c r="I1636">
        <v>0</v>
      </c>
      <c r="J1636" t="s">
        <v>17</v>
      </c>
      <c r="K1636">
        <v>25</v>
      </c>
      <c r="L1636" t="s">
        <v>17</v>
      </c>
      <c r="M1636">
        <v>42.568300000000001</v>
      </c>
      <c r="N1636">
        <v>27.616700000000002</v>
      </c>
    </row>
    <row r="1637" spans="1:14" x14ac:dyDescent="0.25">
      <c r="A1637" t="s">
        <v>61</v>
      </c>
      <c r="B1637" t="s">
        <v>1571</v>
      </c>
      <c r="C1637">
        <v>167</v>
      </c>
      <c r="D1637" t="s">
        <v>39</v>
      </c>
      <c r="E1637">
        <v>0</v>
      </c>
      <c r="F1637" t="s">
        <v>17</v>
      </c>
      <c r="G1637">
        <v>23</v>
      </c>
      <c r="H1637" t="s">
        <v>17</v>
      </c>
      <c r="I1637">
        <v>0</v>
      </c>
      <c r="J1637" t="s">
        <v>17</v>
      </c>
      <c r="K1637">
        <v>167</v>
      </c>
      <c r="L1637" t="s">
        <v>39</v>
      </c>
      <c r="M1637">
        <v>21.642499999999998</v>
      </c>
      <c r="N1637">
        <v>69.604699999999994</v>
      </c>
    </row>
    <row r="1638" spans="1:14" x14ac:dyDescent="0.25">
      <c r="A1638" t="s">
        <v>174</v>
      </c>
      <c r="B1638" t="s">
        <v>1572</v>
      </c>
      <c r="C1638">
        <v>29</v>
      </c>
      <c r="D1638" t="s">
        <v>17</v>
      </c>
      <c r="E1638">
        <v>0</v>
      </c>
      <c r="F1638" t="s">
        <v>17</v>
      </c>
      <c r="G1638">
        <v>29</v>
      </c>
      <c r="H1638" t="s">
        <v>17</v>
      </c>
      <c r="I1638">
        <v>0</v>
      </c>
      <c r="J1638" t="s">
        <v>17</v>
      </c>
      <c r="K1638">
        <v>7</v>
      </c>
      <c r="L1638" t="s">
        <v>17</v>
      </c>
      <c r="M1638">
        <v>-31.433299999999999</v>
      </c>
      <c r="N1638">
        <v>152.9</v>
      </c>
    </row>
    <row r="1639" spans="1:14" x14ac:dyDescent="0.25">
      <c r="A1639" t="s">
        <v>179</v>
      </c>
      <c r="B1639" t="s">
        <v>1573</v>
      </c>
      <c r="C1639">
        <v>28</v>
      </c>
      <c r="D1639" t="s">
        <v>17</v>
      </c>
      <c r="E1639">
        <v>0</v>
      </c>
      <c r="F1639" t="s">
        <v>17</v>
      </c>
      <c r="G1639">
        <v>28</v>
      </c>
      <c r="H1639" t="s">
        <v>17</v>
      </c>
      <c r="I1639">
        <v>2</v>
      </c>
      <c r="J1639" t="s">
        <v>17</v>
      </c>
      <c r="K1639">
        <v>21</v>
      </c>
      <c r="L1639" t="s">
        <v>17</v>
      </c>
      <c r="M1639">
        <v>41.162100000000002</v>
      </c>
      <c r="N1639">
        <v>-8.6219999999999999</v>
      </c>
    </row>
    <row r="1640" spans="1:14" x14ac:dyDescent="0.25">
      <c r="A1640" t="s">
        <v>179</v>
      </c>
      <c r="B1640" t="s">
        <v>1573</v>
      </c>
      <c r="C1640">
        <v>28</v>
      </c>
      <c r="D1640" t="s">
        <v>17</v>
      </c>
      <c r="E1640">
        <v>0</v>
      </c>
      <c r="F1640" t="s">
        <v>17</v>
      </c>
      <c r="G1640">
        <v>28</v>
      </c>
      <c r="H1640" t="s">
        <v>17</v>
      </c>
      <c r="I1640">
        <v>2</v>
      </c>
      <c r="J1640" t="s">
        <v>17</v>
      </c>
      <c r="K1640">
        <v>21</v>
      </c>
      <c r="L1640" t="s">
        <v>17</v>
      </c>
      <c r="M1640">
        <v>-3.8927999999999998</v>
      </c>
      <c r="N1640">
        <v>-42.71</v>
      </c>
    </row>
    <row r="1641" spans="1:14" x14ac:dyDescent="0.25">
      <c r="A1641" t="s">
        <v>52</v>
      </c>
      <c r="B1641" t="s">
        <v>1574</v>
      </c>
      <c r="C1641">
        <v>188</v>
      </c>
      <c r="D1641" t="s">
        <v>39</v>
      </c>
      <c r="E1641">
        <v>11</v>
      </c>
      <c r="F1641" t="s">
        <v>17</v>
      </c>
      <c r="G1641">
        <v>15</v>
      </c>
      <c r="H1641" t="s">
        <v>17</v>
      </c>
      <c r="I1641">
        <v>15</v>
      </c>
      <c r="J1641" t="s">
        <v>17</v>
      </c>
      <c r="K1641">
        <v>188</v>
      </c>
      <c r="L1641" t="s">
        <v>39</v>
      </c>
      <c r="M1641">
        <v>-26.715</v>
      </c>
      <c r="N1641">
        <v>27.103300000000001</v>
      </c>
    </row>
    <row r="1642" spans="1:14" x14ac:dyDescent="0.25">
      <c r="A1642" t="s">
        <v>247</v>
      </c>
      <c r="B1642" t="s">
        <v>1575</v>
      </c>
      <c r="C1642">
        <v>57</v>
      </c>
      <c r="D1642" t="s">
        <v>16</v>
      </c>
      <c r="E1642">
        <v>1</v>
      </c>
      <c r="F1642" t="s">
        <v>17</v>
      </c>
      <c r="G1642">
        <v>30</v>
      </c>
      <c r="H1642" t="s">
        <v>17</v>
      </c>
      <c r="I1642">
        <v>1</v>
      </c>
      <c r="J1642" t="s">
        <v>17</v>
      </c>
      <c r="K1642">
        <v>57</v>
      </c>
      <c r="L1642" t="s">
        <v>16</v>
      </c>
      <c r="M1642">
        <v>14.056699999999999</v>
      </c>
      <c r="N1642">
        <v>101.37390000000001</v>
      </c>
    </row>
    <row r="1643" spans="1:14" x14ac:dyDescent="0.25">
      <c r="A1643" t="s">
        <v>20</v>
      </c>
      <c r="B1643" t="s">
        <v>1576</v>
      </c>
      <c r="C1643">
        <v>37</v>
      </c>
      <c r="D1643" t="s">
        <v>17</v>
      </c>
      <c r="E1643">
        <v>1</v>
      </c>
      <c r="F1643" t="s">
        <v>17</v>
      </c>
      <c r="G1643">
        <v>37</v>
      </c>
      <c r="H1643" t="s">
        <v>17</v>
      </c>
      <c r="I1643">
        <v>3</v>
      </c>
      <c r="J1643" t="s">
        <v>17</v>
      </c>
      <c r="K1643">
        <v>18</v>
      </c>
      <c r="L1643" t="s">
        <v>17</v>
      </c>
      <c r="M1643">
        <v>43.880800000000001</v>
      </c>
      <c r="N1643">
        <v>11.0966</v>
      </c>
    </row>
    <row r="1644" spans="1:14" x14ac:dyDescent="0.25">
      <c r="A1644" t="s">
        <v>20</v>
      </c>
      <c r="B1644" t="s">
        <v>1577</v>
      </c>
      <c r="C1644">
        <v>40</v>
      </c>
      <c r="D1644" t="s">
        <v>17</v>
      </c>
      <c r="E1644">
        <v>1</v>
      </c>
      <c r="F1644" t="s">
        <v>17</v>
      </c>
      <c r="G1644">
        <v>40</v>
      </c>
      <c r="H1644" t="s">
        <v>17</v>
      </c>
      <c r="I1644">
        <v>2</v>
      </c>
      <c r="J1644" t="s">
        <v>17</v>
      </c>
      <c r="K1644">
        <v>21</v>
      </c>
      <c r="L1644" t="s">
        <v>17</v>
      </c>
      <c r="M1644">
        <v>41.466700000000003</v>
      </c>
      <c r="N1644">
        <v>13.183299999999999</v>
      </c>
    </row>
    <row r="1645" spans="1:14" x14ac:dyDescent="0.25">
      <c r="B1645" t="s">
        <v>1578</v>
      </c>
      <c r="C1645">
        <v>32</v>
      </c>
      <c r="D1645" t="s">
        <v>17</v>
      </c>
      <c r="E1645">
        <v>1</v>
      </c>
      <c r="F1645" t="s">
        <v>17</v>
      </c>
      <c r="G1645">
        <v>32</v>
      </c>
      <c r="H1645" t="s">
        <v>17</v>
      </c>
      <c r="I1645">
        <v>2</v>
      </c>
      <c r="J1645" t="s">
        <v>17</v>
      </c>
      <c r="K1645">
        <v>32</v>
      </c>
      <c r="L1645" t="s">
        <v>17</v>
      </c>
      <c r="M1645">
        <v>36.529200000000003</v>
      </c>
      <c r="N1645">
        <v>-6.1919000000000004</v>
      </c>
    </row>
    <row r="1646" spans="1:14" x14ac:dyDescent="0.25">
      <c r="A1646" t="s">
        <v>20</v>
      </c>
      <c r="B1646" t="s">
        <v>1579</v>
      </c>
      <c r="C1646">
        <v>48</v>
      </c>
      <c r="D1646" t="s">
        <v>17</v>
      </c>
      <c r="E1646">
        <v>1</v>
      </c>
      <c r="F1646" t="s">
        <v>17</v>
      </c>
      <c r="G1646">
        <v>48</v>
      </c>
      <c r="H1646" t="s">
        <v>17</v>
      </c>
      <c r="I1646">
        <v>2</v>
      </c>
      <c r="J1646" t="s">
        <v>17</v>
      </c>
      <c r="K1646">
        <v>25</v>
      </c>
      <c r="L1646" t="s">
        <v>17</v>
      </c>
      <c r="M1646">
        <v>40.85</v>
      </c>
      <c r="N1646">
        <v>17.116700000000002</v>
      </c>
    </row>
    <row r="1647" spans="1:14" x14ac:dyDescent="0.25">
      <c r="A1647" t="s">
        <v>283</v>
      </c>
      <c r="B1647" t="s">
        <v>1580</v>
      </c>
      <c r="C1647">
        <v>32</v>
      </c>
      <c r="D1647" t="s">
        <v>17</v>
      </c>
      <c r="E1647">
        <v>1</v>
      </c>
      <c r="F1647" t="s">
        <v>17</v>
      </c>
      <c r="G1647">
        <v>32</v>
      </c>
      <c r="H1647" t="s">
        <v>17</v>
      </c>
      <c r="I1647">
        <v>0</v>
      </c>
      <c r="J1647" t="s">
        <v>17</v>
      </c>
      <c r="K1647">
        <v>28</v>
      </c>
      <c r="L1647" t="s">
        <v>17</v>
      </c>
      <c r="M1647">
        <v>41.422499999999999</v>
      </c>
      <c r="N1647">
        <v>46.924199999999999</v>
      </c>
    </row>
    <row r="1648" spans="1:14" x14ac:dyDescent="0.25">
      <c r="A1648" t="s">
        <v>29</v>
      </c>
      <c r="B1648" t="s">
        <v>1581</v>
      </c>
      <c r="C1648">
        <v>178</v>
      </c>
      <c r="D1648" t="s">
        <v>39</v>
      </c>
      <c r="E1648">
        <v>4</v>
      </c>
      <c r="F1648" t="s">
        <v>17</v>
      </c>
      <c r="G1648">
        <v>178</v>
      </c>
      <c r="H1648" t="s">
        <v>39</v>
      </c>
      <c r="I1648">
        <v>3</v>
      </c>
      <c r="J1648" t="s">
        <v>17</v>
      </c>
      <c r="K1648">
        <v>132</v>
      </c>
      <c r="L1648" t="s">
        <v>68</v>
      </c>
      <c r="M1648">
        <v>38.782299999999999</v>
      </c>
      <c r="N1648">
        <v>101.0826</v>
      </c>
    </row>
    <row r="1649" spans="1:14" x14ac:dyDescent="0.25">
      <c r="A1649" t="s">
        <v>179</v>
      </c>
      <c r="B1649" t="s">
        <v>1582</v>
      </c>
      <c r="C1649">
        <v>38</v>
      </c>
      <c r="D1649" t="s">
        <v>17</v>
      </c>
      <c r="E1649">
        <v>1</v>
      </c>
      <c r="F1649" t="s">
        <v>17</v>
      </c>
      <c r="G1649">
        <v>38</v>
      </c>
      <c r="H1649" t="s">
        <v>17</v>
      </c>
      <c r="I1649">
        <v>2</v>
      </c>
      <c r="J1649" t="s">
        <v>17</v>
      </c>
      <c r="K1649">
        <v>24</v>
      </c>
      <c r="L1649" t="s">
        <v>17</v>
      </c>
      <c r="M1649">
        <v>37.069000000000003</v>
      </c>
      <c r="N1649">
        <v>-8.1029999999999998</v>
      </c>
    </row>
    <row r="1650" spans="1:14" x14ac:dyDescent="0.25">
      <c r="A1650" t="s">
        <v>24</v>
      </c>
      <c r="B1650" t="s">
        <v>1583</v>
      </c>
      <c r="C1650">
        <v>72</v>
      </c>
      <c r="D1650" t="s">
        <v>16</v>
      </c>
      <c r="E1650">
        <v>2</v>
      </c>
      <c r="F1650" t="s">
        <v>17</v>
      </c>
      <c r="G1650">
        <v>28</v>
      </c>
      <c r="H1650" t="s">
        <v>17</v>
      </c>
      <c r="I1650">
        <v>14</v>
      </c>
      <c r="J1650" t="s">
        <v>17</v>
      </c>
      <c r="K1650">
        <v>72</v>
      </c>
      <c r="L1650" t="s">
        <v>16</v>
      </c>
      <c r="M1650">
        <v>34.652700000000003</v>
      </c>
      <c r="N1650">
        <v>-118.2163</v>
      </c>
    </row>
    <row r="1651" spans="1:14" x14ac:dyDescent="0.25">
      <c r="A1651" t="s">
        <v>20</v>
      </c>
      <c r="B1651" t="s">
        <v>1584</v>
      </c>
      <c r="C1651">
        <v>54</v>
      </c>
      <c r="D1651" t="s">
        <v>16</v>
      </c>
      <c r="E1651">
        <v>1</v>
      </c>
      <c r="F1651" t="s">
        <v>17</v>
      </c>
      <c r="G1651">
        <v>28</v>
      </c>
      <c r="H1651" t="s">
        <v>17</v>
      </c>
      <c r="I1651">
        <v>5</v>
      </c>
      <c r="J1651" t="s">
        <v>17</v>
      </c>
      <c r="K1651">
        <v>54</v>
      </c>
      <c r="L1651" t="s">
        <v>16</v>
      </c>
      <c r="M1651">
        <v>36.924999999999997</v>
      </c>
      <c r="N1651">
        <v>14.730600000000001</v>
      </c>
    </row>
    <row r="1652" spans="1:14" x14ac:dyDescent="0.25">
      <c r="A1652" t="s">
        <v>24</v>
      </c>
      <c r="B1652" t="s">
        <v>1585</v>
      </c>
      <c r="C1652">
        <v>34</v>
      </c>
      <c r="D1652" t="s">
        <v>17</v>
      </c>
      <c r="E1652">
        <v>1</v>
      </c>
      <c r="F1652" t="s">
        <v>17</v>
      </c>
      <c r="G1652">
        <v>18</v>
      </c>
      <c r="H1652" t="s">
        <v>17</v>
      </c>
      <c r="I1652">
        <v>4</v>
      </c>
      <c r="J1652" t="s">
        <v>17</v>
      </c>
      <c r="K1652">
        <v>34</v>
      </c>
      <c r="L1652" t="s">
        <v>17</v>
      </c>
      <c r="M1652">
        <v>29.5456</v>
      </c>
      <c r="N1652">
        <v>-95.822299999999998</v>
      </c>
    </row>
    <row r="1653" spans="1:14" x14ac:dyDescent="0.25">
      <c r="B1653" t="s">
        <v>1586</v>
      </c>
      <c r="C1653">
        <v>52</v>
      </c>
      <c r="D1653" t="s">
        <v>16</v>
      </c>
      <c r="E1653">
        <v>1</v>
      </c>
      <c r="F1653" t="s">
        <v>17</v>
      </c>
      <c r="G1653">
        <v>28</v>
      </c>
      <c r="H1653" t="s">
        <v>17</v>
      </c>
      <c r="I1653">
        <v>5</v>
      </c>
      <c r="J1653" t="s">
        <v>17</v>
      </c>
      <c r="K1653">
        <v>52</v>
      </c>
      <c r="L1653" t="s">
        <v>16</v>
      </c>
      <c r="M1653">
        <v>50.814999999999998</v>
      </c>
      <c r="N1653">
        <v>-6.5000000000000002E-2</v>
      </c>
    </row>
    <row r="1654" spans="1:14" x14ac:dyDescent="0.25">
      <c r="A1654" t="s">
        <v>356</v>
      </c>
      <c r="B1654" t="s">
        <v>1587</v>
      </c>
      <c r="C1654">
        <v>60</v>
      </c>
      <c r="D1654" t="s">
        <v>16</v>
      </c>
      <c r="E1654">
        <v>1</v>
      </c>
      <c r="F1654" t="s">
        <v>17</v>
      </c>
      <c r="G1654">
        <v>39</v>
      </c>
      <c r="H1654" t="s">
        <v>17</v>
      </c>
      <c r="I1654">
        <v>1</v>
      </c>
      <c r="J1654" t="s">
        <v>17</v>
      </c>
      <c r="K1654">
        <v>60</v>
      </c>
      <c r="L1654" t="s">
        <v>16</v>
      </c>
      <c r="M1654">
        <v>46.835599999999999</v>
      </c>
      <c r="N1654">
        <v>26.511700000000001</v>
      </c>
    </row>
    <row r="1655" spans="1:14" x14ac:dyDescent="0.25">
      <c r="A1655" t="s">
        <v>467</v>
      </c>
      <c r="B1655" t="s">
        <v>1588</v>
      </c>
      <c r="C1655">
        <v>34</v>
      </c>
      <c r="D1655" t="s">
        <v>17</v>
      </c>
      <c r="E1655">
        <v>1</v>
      </c>
      <c r="F1655" t="s">
        <v>17</v>
      </c>
      <c r="G1655">
        <v>10</v>
      </c>
      <c r="H1655" t="s">
        <v>17</v>
      </c>
      <c r="I1655">
        <v>3</v>
      </c>
      <c r="J1655" t="s">
        <v>17</v>
      </c>
      <c r="K1655">
        <v>34</v>
      </c>
      <c r="L1655" t="s">
        <v>17</v>
      </c>
      <c r="M1655">
        <v>7.7</v>
      </c>
      <c r="N1655">
        <v>-72.349999999999994</v>
      </c>
    </row>
    <row r="1656" spans="1:14" x14ac:dyDescent="0.25">
      <c r="A1656" t="s">
        <v>473</v>
      </c>
      <c r="B1656" t="s">
        <v>1589</v>
      </c>
      <c r="C1656">
        <v>37</v>
      </c>
      <c r="D1656" t="s">
        <v>17</v>
      </c>
      <c r="E1656">
        <v>1</v>
      </c>
      <c r="F1656" t="s">
        <v>17</v>
      </c>
      <c r="G1656">
        <v>37</v>
      </c>
      <c r="H1656" t="s">
        <v>17</v>
      </c>
      <c r="I1656">
        <v>1</v>
      </c>
      <c r="J1656" t="s">
        <v>17</v>
      </c>
      <c r="K1656">
        <v>36</v>
      </c>
      <c r="L1656" t="s">
        <v>17</v>
      </c>
      <c r="M1656">
        <v>43.823099999999997</v>
      </c>
      <c r="N1656">
        <v>25.953900000000001</v>
      </c>
    </row>
    <row r="1657" spans="1:14" x14ac:dyDescent="0.25">
      <c r="A1657" t="s">
        <v>55</v>
      </c>
      <c r="B1657" t="s">
        <v>1590</v>
      </c>
      <c r="C1657">
        <v>50</v>
      </c>
      <c r="D1657" t="s">
        <v>17</v>
      </c>
      <c r="E1657">
        <v>1</v>
      </c>
      <c r="F1657" t="s">
        <v>17</v>
      </c>
      <c r="G1657">
        <v>29</v>
      </c>
      <c r="H1657" t="s">
        <v>17</v>
      </c>
      <c r="I1657">
        <v>4</v>
      </c>
      <c r="J1657" t="s">
        <v>17</v>
      </c>
      <c r="K1657">
        <v>50</v>
      </c>
      <c r="L1657" t="s">
        <v>17</v>
      </c>
      <c r="M1657">
        <v>52.287999999999997</v>
      </c>
      <c r="N1657">
        <v>-0.60099999999999998</v>
      </c>
    </row>
    <row r="1658" spans="1:14" x14ac:dyDescent="0.25">
      <c r="A1658" t="s">
        <v>24</v>
      </c>
      <c r="B1658" t="s">
        <v>1591</v>
      </c>
      <c r="C1658">
        <v>79</v>
      </c>
      <c r="D1658" t="s">
        <v>16</v>
      </c>
      <c r="E1658">
        <v>1</v>
      </c>
      <c r="F1658" t="s">
        <v>17</v>
      </c>
      <c r="G1658">
        <v>23</v>
      </c>
      <c r="H1658" t="s">
        <v>17</v>
      </c>
      <c r="I1658">
        <v>4</v>
      </c>
      <c r="J1658" t="s">
        <v>17</v>
      </c>
      <c r="K1658">
        <v>79</v>
      </c>
      <c r="L1658" t="s">
        <v>16</v>
      </c>
      <c r="M1658">
        <v>35.276200000000003</v>
      </c>
      <c r="N1658">
        <v>-93.138300000000001</v>
      </c>
    </row>
    <row r="1659" spans="1:14" x14ac:dyDescent="0.25">
      <c r="A1659" t="s">
        <v>24</v>
      </c>
      <c r="B1659" t="s">
        <v>1591</v>
      </c>
      <c r="C1659">
        <v>79</v>
      </c>
      <c r="D1659" t="s">
        <v>16</v>
      </c>
      <c r="E1659">
        <v>1</v>
      </c>
      <c r="F1659" t="s">
        <v>17</v>
      </c>
      <c r="G1659">
        <v>23</v>
      </c>
      <c r="H1659" t="s">
        <v>17</v>
      </c>
      <c r="I1659">
        <v>4</v>
      </c>
      <c r="J1659" t="s">
        <v>17</v>
      </c>
      <c r="K1659">
        <v>79</v>
      </c>
      <c r="L1659" t="s">
        <v>16</v>
      </c>
      <c r="M1659">
        <v>34.505499999999998</v>
      </c>
      <c r="N1659">
        <v>-87.728300000000004</v>
      </c>
    </row>
    <row r="1660" spans="1:14" x14ac:dyDescent="0.25">
      <c r="A1660" t="s">
        <v>24</v>
      </c>
      <c r="B1660" t="s">
        <v>1592</v>
      </c>
      <c r="C1660">
        <v>70</v>
      </c>
      <c r="D1660" t="s">
        <v>16</v>
      </c>
      <c r="E1660">
        <v>2</v>
      </c>
      <c r="F1660" t="s">
        <v>17</v>
      </c>
      <c r="G1660">
        <v>12</v>
      </c>
      <c r="H1660" t="s">
        <v>17</v>
      </c>
      <c r="I1660">
        <v>24</v>
      </c>
      <c r="J1660" t="s">
        <v>17</v>
      </c>
      <c r="K1660">
        <v>70</v>
      </c>
      <c r="L1660" t="s">
        <v>16</v>
      </c>
      <c r="M1660">
        <v>41.0075</v>
      </c>
      <c r="N1660">
        <v>-73.687200000000004</v>
      </c>
    </row>
    <row r="1661" spans="1:14" x14ac:dyDescent="0.25">
      <c r="A1661" t="s">
        <v>24</v>
      </c>
      <c r="B1661" t="s">
        <v>1592</v>
      </c>
      <c r="C1661">
        <v>70</v>
      </c>
      <c r="D1661" t="s">
        <v>16</v>
      </c>
      <c r="E1661">
        <v>2</v>
      </c>
      <c r="F1661" t="s">
        <v>17</v>
      </c>
      <c r="G1661">
        <v>12</v>
      </c>
      <c r="H1661" t="s">
        <v>17</v>
      </c>
      <c r="I1661">
        <v>24</v>
      </c>
      <c r="J1661" t="s">
        <v>17</v>
      </c>
      <c r="K1661">
        <v>70</v>
      </c>
      <c r="L1661" t="s">
        <v>16</v>
      </c>
      <c r="M1661">
        <v>50.95</v>
      </c>
      <c r="N1661">
        <v>0.73</v>
      </c>
    </row>
    <row r="1662" spans="1:14" x14ac:dyDescent="0.25">
      <c r="A1662" t="s">
        <v>108</v>
      </c>
      <c r="B1662" t="s">
        <v>1593</v>
      </c>
      <c r="C1662">
        <v>43</v>
      </c>
      <c r="D1662" t="s">
        <v>17</v>
      </c>
      <c r="E1662">
        <v>1</v>
      </c>
      <c r="F1662" t="s">
        <v>17</v>
      </c>
      <c r="G1662">
        <v>43</v>
      </c>
      <c r="H1662" t="s">
        <v>17</v>
      </c>
      <c r="I1662">
        <v>0</v>
      </c>
      <c r="J1662" t="s">
        <v>17</v>
      </c>
      <c r="K1662">
        <v>25</v>
      </c>
      <c r="L1662" t="s">
        <v>17</v>
      </c>
      <c r="M1662">
        <v>35.956499999999998</v>
      </c>
      <c r="N1662">
        <v>136.18430000000001</v>
      </c>
    </row>
    <row r="1663" spans="1:14" x14ac:dyDescent="0.25">
      <c r="A1663" t="s">
        <v>108</v>
      </c>
      <c r="B1663" t="s">
        <v>1594</v>
      </c>
      <c r="C1663">
        <v>50</v>
      </c>
      <c r="D1663" t="s">
        <v>17</v>
      </c>
      <c r="E1663">
        <v>1</v>
      </c>
      <c r="F1663" t="s">
        <v>17</v>
      </c>
      <c r="G1663">
        <v>50</v>
      </c>
      <c r="H1663" t="s">
        <v>17</v>
      </c>
      <c r="I1663">
        <v>3</v>
      </c>
      <c r="J1663" t="s">
        <v>17</v>
      </c>
      <c r="K1663">
        <v>43</v>
      </c>
      <c r="L1663" t="s">
        <v>17</v>
      </c>
      <c r="M1663">
        <v>35.566699999999997</v>
      </c>
      <c r="N1663">
        <v>139.36670000000001</v>
      </c>
    </row>
    <row r="1664" spans="1:14" x14ac:dyDescent="0.25">
      <c r="A1664" t="s">
        <v>61</v>
      </c>
      <c r="B1664" t="s">
        <v>1595</v>
      </c>
      <c r="C1664">
        <v>182</v>
      </c>
      <c r="D1664" t="s">
        <v>39</v>
      </c>
      <c r="E1664">
        <v>3</v>
      </c>
      <c r="F1664" t="s">
        <v>17</v>
      </c>
      <c r="G1664">
        <v>182</v>
      </c>
      <c r="H1664" t="s">
        <v>39</v>
      </c>
      <c r="I1664">
        <v>1</v>
      </c>
      <c r="J1664" t="s">
        <v>17</v>
      </c>
      <c r="K1664">
        <v>151</v>
      </c>
      <c r="L1664" t="s">
        <v>39</v>
      </c>
      <c r="M1664">
        <v>29.120999999999999</v>
      </c>
      <c r="N1664">
        <v>78.620999999999995</v>
      </c>
    </row>
    <row r="1665" spans="1:14" x14ac:dyDescent="0.25">
      <c r="A1665" t="s">
        <v>24</v>
      </c>
      <c r="B1665" t="s">
        <v>1596</v>
      </c>
      <c r="C1665">
        <v>39</v>
      </c>
      <c r="D1665" t="s">
        <v>17</v>
      </c>
      <c r="E1665">
        <v>1</v>
      </c>
      <c r="F1665" t="s">
        <v>17</v>
      </c>
      <c r="G1665">
        <v>25</v>
      </c>
      <c r="H1665" t="s">
        <v>17</v>
      </c>
      <c r="I1665">
        <v>7</v>
      </c>
      <c r="J1665" t="s">
        <v>17</v>
      </c>
      <c r="K1665">
        <v>39</v>
      </c>
      <c r="L1665" t="s">
        <v>17</v>
      </c>
      <c r="M1665">
        <v>53.45</v>
      </c>
      <c r="N1665">
        <v>-2.75</v>
      </c>
    </row>
    <row r="1666" spans="1:14" x14ac:dyDescent="0.25">
      <c r="B1666" t="s">
        <v>1597</v>
      </c>
      <c r="C1666">
        <v>44</v>
      </c>
      <c r="D1666" t="s">
        <v>17</v>
      </c>
      <c r="E1666">
        <v>1</v>
      </c>
      <c r="F1666" t="s">
        <v>17</v>
      </c>
      <c r="G1666">
        <v>44</v>
      </c>
      <c r="H1666" t="s">
        <v>17</v>
      </c>
      <c r="I1666">
        <v>0</v>
      </c>
      <c r="J1666" t="s">
        <v>17</v>
      </c>
      <c r="K1666">
        <v>34</v>
      </c>
      <c r="L1666" t="s">
        <v>17</v>
      </c>
      <c r="M1666">
        <v>35.533299999999997</v>
      </c>
      <c r="N1666">
        <v>133.23330000000001</v>
      </c>
    </row>
    <row r="1667" spans="1:14" x14ac:dyDescent="0.25">
      <c r="A1667" t="s">
        <v>55</v>
      </c>
      <c r="B1667" t="s">
        <v>1598</v>
      </c>
      <c r="C1667">
        <v>34</v>
      </c>
      <c r="D1667" t="s">
        <v>17</v>
      </c>
      <c r="E1667">
        <v>1</v>
      </c>
      <c r="F1667" t="s">
        <v>17</v>
      </c>
      <c r="G1667">
        <v>30</v>
      </c>
      <c r="H1667" t="s">
        <v>17</v>
      </c>
      <c r="I1667">
        <v>3</v>
      </c>
      <c r="J1667" t="s">
        <v>17</v>
      </c>
      <c r="K1667">
        <v>34</v>
      </c>
      <c r="L1667" t="s">
        <v>17</v>
      </c>
      <c r="M1667">
        <v>34.033299999999997</v>
      </c>
      <c r="N1667">
        <v>-6.8</v>
      </c>
    </row>
    <row r="1668" spans="1:14" x14ac:dyDescent="0.25">
      <c r="A1668" t="s">
        <v>55</v>
      </c>
      <c r="B1668" t="s">
        <v>1598</v>
      </c>
      <c r="C1668">
        <v>34</v>
      </c>
      <c r="D1668" t="s">
        <v>17</v>
      </c>
      <c r="E1668">
        <v>1</v>
      </c>
      <c r="F1668" t="s">
        <v>17</v>
      </c>
      <c r="G1668">
        <v>30</v>
      </c>
      <c r="H1668" t="s">
        <v>17</v>
      </c>
      <c r="I1668">
        <v>3</v>
      </c>
      <c r="J1668" t="s">
        <v>17</v>
      </c>
      <c r="K1668">
        <v>34</v>
      </c>
      <c r="L1668" t="s">
        <v>17</v>
      </c>
      <c r="M1668">
        <v>53.423999999999999</v>
      </c>
      <c r="N1668">
        <v>-2.3220000000000001</v>
      </c>
    </row>
    <row r="1669" spans="1:14" x14ac:dyDescent="0.25">
      <c r="A1669" t="s">
        <v>55</v>
      </c>
      <c r="B1669" t="s">
        <v>1598</v>
      </c>
      <c r="C1669">
        <v>34</v>
      </c>
      <c r="D1669" t="s">
        <v>17</v>
      </c>
      <c r="E1669">
        <v>1</v>
      </c>
      <c r="F1669" t="s">
        <v>17</v>
      </c>
      <c r="G1669">
        <v>30</v>
      </c>
      <c r="H1669" t="s">
        <v>17</v>
      </c>
      <c r="I1669">
        <v>3</v>
      </c>
      <c r="J1669" t="s">
        <v>17</v>
      </c>
      <c r="K1669">
        <v>34</v>
      </c>
      <c r="L1669" t="s">
        <v>17</v>
      </c>
      <c r="M1669">
        <v>-38.1</v>
      </c>
      <c r="N1669">
        <v>147.0667</v>
      </c>
    </row>
    <row r="1670" spans="1:14" x14ac:dyDescent="0.25">
      <c r="A1670" t="s">
        <v>103</v>
      </c>
      <c r="B1670" t="s">
        <v>1599</v>
      </c>
      <c r="C1670">
        <v>60</v>
      </c>
      <c r="D1670" t="s">
        <v>16</v>
      </c>
      <c r="E1670">
        <v>1</v>
      </c>
      <c r="F1670" t="s">
        <v>17</v>
      </c>
      <c r="G1670">
        <v>23</v>
      </c>
      <c r="H1670" t="s">
        <v>17</v>
      </c>
      <c r="I1670">
        <v>1</v>
      </c>
      <c r="J1670" t="s">
        <v>17</v>
      </c>
      <c r="K1670">
        <v>60</v>
      </c>
      <c r="L1670" t="s">
        <v>16</v>
      </c>
      <c r="M1670">
        <v>16.183299999999999</v>
      </c>
      <c r="N1670">
        <v>-95.2</v>
      </c>
    </row>
    <row r="1671" spans="1:14" x14ac:dyDescent="0.25">
      <c r="A1671" t="s">
        <v>33</v>
      </c>
      <c r="B1671" t="s">
        <v>1600</v>
      </c>
      <c r="C1671">
        <v>50</v>
      </c>
      <c r="D1671" t="s">
        <v>17</v>
      </c>
      <c r="E1671">
        <v>1</v>
      </c>
      <c r="F1671" t="s">
        <v>17</v>
      </c>
      <c r="G1671">
        <v>25</v>
      </c>
      <c r="H1671" t="s">
        <v>17</v>
      </c>
      <c r="I1671">
        <v>4</v>
      </c>
      <c r="J1671" t="s">
        <v>17</v>
      </c>
      <c r="K1671">
        <v>50</v>
      </c>
      <c r="L1671" t="s">
        <v>17</v>
      </c>
      <c r="M1671">
        <v>50.419699999999999</v>
      </c>
      <c r="N1671">
        <v>2.8622000000000001</v>
      </c>
    </row>
    <row r="1672" spans="1:14" x14ac:dyDescent="0.25">
      <c r="A1672" t="s">
        <v>228</v>
      </c>
      <c r="B1672" t="s">
        <v>1601</v>
      </c>
      <c r="C1672">
        <v>22</v>
      </c>
      <c r="D1672" t="s">
        <v>17</v>
      </c>
      <c r="E1672">
        <v>0</v>
      </c>
      <c r="F1672" t="s">
        <v>17</v>
      </c>
      <c r="G1672">
        <v>22</v>
      </c>
      <c r="H1672" t="s">
        <v>17</v>
      </c>
      <c r="I1672">
        <v>0</v>
      </c>
      <c r="J1672" t="s">
        <v>17</v>
      </c>
      <c r="K1672">
        <v>15</v>
      </c>
      <c r="L1672" t="s">
        <v>17</v>
      </c>
      <c r="M1672">
        <v>-14.2667</v>
      </c>
      <c r="N1672">
        <v>50.166699999999999</v>
      </c>
    </row>
    <row r="1673" spans="1:14" x14ac:dyDescent="0.25">
      <c r="A1673" t="s">
        <v>1602</v>
      </c>
      <c r="B1673" t="s">
        <v>1603</v>
      </c>
      <c r="C1673">
        <v>31</v>
      </c>
      <c r="D1673" t="s">
        <v>17</v>
      </c>
      <c r="E1673">
        <v>1</v>
      </c>
      <c r="F1673" t="s">
        <v>17</v>
      </c>
      <c r="G1673">
        <v>27</v>
      </c>
      <c r="H1673" t="s">
        <v>17</v>
      </c>
      <c r="I1673">
        <v>0</v>
      </c>
      <c r="J1673" t="s">
        <v>17</v>
      </c>
      <c r="K1673">
        <v>31</v>
      </c>
      <c r="L1673" t="s">
        <v>17</v>
      </c>
      <c r="M1673">
        <v>26.8</v>
      </c>
      <c r="N1673">
        <v>91.504999999999995</v>
      </c>
    </row>
    <row r="1674" spans="1:14" x14ac:dyDescent="0.25">
      <c r="A1674" t="s">
        <v>316</v>
      </c>
      <c r="B1674" t="s">
        <v>1604</v>
      </c>
      <c r="C1674">
        <v>240</v>
      </c>
      <c r="D1674" t="s">
        <v>63</v>
      </c>
      <c r="E1674">
        <v>15</v>
      </c>
      <c r="F1674" t="s">
        <v>17</v>
      </c>
      <c r="G1674">
        <v>0</v>
      </c>
      <c r="H1674" t="s">
        <v>17</v>
      </c>
      <c r="I1674">
        <v>24</v>
      </c>
      <c r="J1674" t="s">
        <v>17</v>
      </c>
      <c r="K1674">
        <v>240</v>
      </c>
      <c r="L1674" t="s">
        <v>63</v>
      </c>
      <c r="M1674">
        <v>-33.583300000000001</v>
      </c>
      <c r="N1674">
        <v>-70.7</v>
      </c>
    </row>
    <row r="1675" spans="1:14" x14ac:dyDescent="0.25">
      <c r="A1675" t="s">
        <v>316</v>
      </c>
      <c r="B1675" t="s">
        <v>1604</v>
      </c>
      <c r="C1675">
        <v>240</v>
      </c>
      <c r="D1675" t="s">
        <v>63</v>
      </c>
      <c r="E1675">
        <v>15</v>
      </c>
      <c r="F1675" t="s">
        <v>17</v>
      </c>
      <c r="G1675">
        <v>0</v>
      </c>
      <c r="H1675" t="s">
        <v>17</v>
      </c>
      <c r="I1675">
        <v>24</v>
      </c>
      <c r="J1675" t="s">
        <v>17</v>
      </c>
      <c r="K1675">
        <v>240</v>
      </c>
      <c r="L1675" t="s">
        <v>63</v>
      </c>
      <c r="M1675">
        <v>1.5107999999999999</v>
      </c>
      <c r="N1675">
        <v>-77.046700000000001</v>
      </c>
    </row>
    <row r="1676" spans="1:14" x14ac:dyDescent="0.25">
      <c r="A1676" t="s">
        <v>316</v>
      </c>
      <c r="B1676" t="s">
        <v>1604</v>
      </c>
      <c r="C1676">
        <v>240</v>
      </c>
      <c r="D1676" t="s">
        <v>63</v>
      </c>
      <c r="E1676">
        <v>15</v>
      </c>
      <c r="F1676" t="s">
        <v>17</v>
      </c>
      <c r="G1676">
        <v>0</v>
      </c>
      <c r="H1676" t="s">
        <v>17</v>
      </c>
      <c r="I1676">
        <v>24</v>
      </c>
      <c r="J1676" t="s">
        <v>17</v>
      </c>
      <c r="K1676">
        <v>240</v>
      </c>
      <c r="L1676" t="s">
        <v>63</v>
      </c>
      <c r="M1676">
        <v>-27.2667</v>
      </c>
      <c r="N1676">
        <v>-60.7</v>
      </c>
    </row>
    <row r="1677" spans="1:14" x14ac:dyDescent="0.25">
      <c r="A1677" t="s">
        <v>20</v>
      </c>
      <c r="B1677" t="s">
        <v>1605</v>
      </c>
      <c r="C1677">
        <v>48</v>
      </c>
      <c r="D1677" t="s">
        <v>17</v>
      </c>
      <c r="E1677">
        <v>1</v>
      </c>
      <c r="F1677" t="s">
        <v>17</v>
      </c>
      <c r="G1677">
        <v>48</v>
      </c>
      <c r="H1677" t="s">
        <v>17</v>
      </c>
      <c r="I1677">
        <v>3</v>
      </c>
      <c r="J1677" t="s">
        <v>17</v>
      </c>
      <c r="K1677">
        <v>39</v>
      </c>
      <c r="L1677" t="s">
        <v>17</v>
      </c>
      <c r="M1677">
        <v>40.450000000000003</v>
      </c>
      <c r="N1677">
        <v>17.366700000000002</v>
      </c>
    </row>
    <row r="1678" spans="1:14" x14ac:dyDescent="0.25">
      <c r="B1678" t="s">
        <v>1606</v>
      </c>
      <c r="C1678">
        <v>45</v>
      </c>
      <c r="D1678" t="s">
        <v>17</v>
      </c>
      <c r="E1678">
        <v>1</v>
      </c>
      <c r="F1678" t="s">
        <v>17</v>
      </c>
      <c r="G1678">
        <v>17</v>
      </c>
      <c r="H1678" t="s">
        <v>17</v>
      </c>
      <c r="I1678">
        <v>0</v>
      </c>
      <c r="J1678" t="s">
        <v>17</v>
      </c>
      <c r="K1678">
        <v>45</v>
      </c>
      <c r="L1678" t="s">
        <v>17</v>
      </c>
      <c r="M1678">
        <v>37.301200000000001</v>
      </c>
      <c r="N1678">
        <v>-121.848</v>
      </c>
    </row>
    <row r="1679" spans="1:14" x14ac:dyDescent="0.25">
      <c r="B1679" t="s">
        <v>1606</v>
      </c>
      <c r="C1679">
        <v>45</v>
      </c>
      <c r="D1679" t="s">
        <v>17</v>
      </c>
      <c r="E1679">
        <v>1</v>
      </c>
      <c r="F1679" t="s">
        <v>17</v>
      </c>
      <c r="G1679">
        <v>17</v>
      </c>
      <c r="H1679" t="s">
        <v>17</v>
      </c>
      <c r="I1679">
        <v>0</v>
      </c>
      <c r="J1679" t="s">
        <v>17</v>
      </c>
      <c r="K1679">
        <v>45</v>
      </c>
      <c r="L1679" t="s">
        <v>17</v>
      </c>
      <c r="M1679">
        <v>12.3528</v>
      </c>
      <c r="N1679">
        <v>121.0676</v>
      </c>
    </row>
    <row r="1680" spans="1:14" x14ac:dyDescent="0.25">
      <c r="B1680" t="s">
        <v>1606</v>
      </c>
      <c r="C1680">
        <v>45</v>
      </c>
      <c r="D1680" t="s">
        <v>17</v>
      </c>
      <c r="E1680">
        <v>1</v>
      </c>
      <c r="F1680" t="s">
        <v>17</v>
      </c>
      <c r="G1680">
        <v>17</v>
      </c>
      <c r="H1680" t="s">
        <v>17</v>
      </c>
      <c r="I1680">
        <v>0</v>
      </c>
      <c r="J1680" t="s">
        <v>17</v>
      </c>
      <c r="K1680">
        <v>45</v>
      </c>
      <c r="L1680" t="s">
        <v>17</v>
      </c>
      <c r="M1680">
        <v>15.7919</v>
      </c>
      <c r="N1680">
        <v>120.99</v>
      </c>
    </row>
    <row r="1681" spans="1:14" x14ac:dyDescent="0.25">
      <c r="B1681" t="s">
        <v>1606</v>
      </c>
      <c r="C1681">
        <v>45</v>
      </c>
      <c r="D1681" t="s">
        <v>17</v>
      </c>
      <c r="E1681">
        <v>1</v>
      </c>
      <c r="F1681" t="s">
        <v>17</v>
      </c>
      <c r="G1681">
        <v>17</v>
      </c>
      <c r="H1681" t="s">
        <v>17</v>
      </c>
      <c r="I1681">
        <v>0</v>
      </c>
      <c r="J1681" t="s">
        <v>17</v>
      </c>
      <c r="K1681">
        <v>45</v>
      </c>
      <c r="L1681" t="s">
        <v>17</v>
      </c>
      <c r="M1681">
        <v>10.7433</v>
      </c>
      <c r="N1681">
        <v>121.94110000000001</v>
      </c>
    </row>
    <row r="1682" spans="1:14" x14ac:dyDescent="0.25">
      <c r="B1682" t="s">
        <v>1606</v>
      </c>
      <c r="C1682">
        <v>45</v>
      </c>
      <c r="D1682" t="s">
        <v>17</v>
      </c>
      <c r="E1682">
        <v>1</v>
      </c>
      <c r="F1682" t="s">
        <v>17</v>
      </c>
      <c r="G1682">
        <v>17</v>
      </c>
      <c r="H1682" t="s">
        <v>17</v>
      </c>
      <c r="I1682">
        <v>0</v>
      </c>
      <c r="J1682" t="s">
        <v>17</v>
      </c>
      <c r="K1682">
        <v>45</v>
      </c>
      <c r="L1682" t="s">
        <v>17</v>
      </c>
      <c r="M1682">
        <v>10.18</v>
      </c>
      <c r="N1682">
        <v>125.56829999999999</v>
      </c>
    </row>
    <row r="1683" spans="1:14" x14ac:dyDescent="0.25">
      <c r="B1683" t="s">
        <v>1606</v>
      </c>
      <c r="C1683">
        <v>45</v>
      </c>
      <c r="D1683" t="s">
        <v>17</v>
      </c>
      <c r="E1683">
        <v>1</v>
      </c>
      <c r="F1683" t="s">
        <v>17</v>
      </c>
      <c r="G1683">
        <v>17</v>
      </c>
      <c r="H1683" t="s">
        <v>17</v>
      </c>
      <c r="I1683">
        <v>0</v>
      </c>
      <c r="J1683" t="s">
        <v>17</v>
      </c>
      <c r="K1683">
        <v>45</v>
      </c>
      <c r="L1683" t="s">
        <v>17</v>
      </c>
      <c r="M1683">
        <v>13.8772</v>
      </c>
      <c r="N1683">
        <v>121.105</v>
      </c>
    </row>
    <row r="1684" spans="1:14" x14ac:dyDescent="0.25">
      <c r="B1684" t="s">
        <v>1606</v>
      </c>
      <c r="C1684">
        <v>45</v>
      </c>
      <c r="D1684" t="s">
        <v>17</v>
      </c>
      <c r="E1684">
        <v>1</v>
      </c>
      <c r="F1684" t="s">
        <v>17</v>
      </c>
      <c r="G1684">
        <v>17</v>
      </c>
      <c r="H1684" t="s">
        <v>17</v>
      </c>
      <c r="I1684">
        <v>0</v>
      </c>
      <c r="J1684" t="s">
        <v>17</v>
      </c>
      <c r="K1684">
        <v>45</v>
      </c>
      <c r="L1684" t="s">
        <v>17</v>
      </c>
      <c r="M1684">
        <v>13.6981</v>
      </c>
      <c r="N1684">
        <v>123.51860000000001</v>
      </c>
    </row>
    <row r="1685" spans="1:14" x14ac:dyDescent="0.25">
      <c r="B1685" t="s">
        <v>1606</v>
      </c>
      <c r="C1685">
        <v>45</v>
      </c>
      <c r="D1685" t="s">
        <v>17</v>
      </c>
      <c r="E1685">
        <v>1</v>
      </c>
      <c r="F1685" t="s">
        <v>17</v>
      </c>
      <c r="G1685">
        <v>17</v>
      </c>
      <c r="H1685" t="s">
        <v>17</v>
      </c>
      <c r="I1685">
        <v>0</v>
      </c>
      <c r="J1685" t="s">
        <v>17</v>
      </c>
      <c r="K1685">
        <v>45</v>
      </c>
      <c r="L1685" t="s">
        <v>17</v>
      </c>
      <c r="M1685">
        <v>10.0083</v>
      </c>
      <c r="N1685">
        <v>125.5889</v>
      </c>
    </row>
    <row r="1686" spans="1:14" x14ac:dyDescent="0.25">
      <c r="B1686" t="s">
        <v>1606</v>
      </c>
      <c r="C1686">
        <v>45</v>
      </c>
      <c r="D1686" t="s">
        <v>17</v>
      </c>
      <c r="E1686">
        <v>1</v>
      </c>
      <c r="F1686" t="s">
        <v>17</v>
      </c>
      <c r="G1686">
        <v>17</v>
      </c>
      <c r="H1686" t="s">
        <v>17</v>
      </c>
      <c r="I1686">
        <v>0</v>
      </c>
      <c r="J1686" t="s">
        <v>17</v>
      </c>
      <c r="K1686">
        <v>45</v>
      </c>
      <c r="L1686" t="s">
        <v>17</v>
      </c>
      <c r="M1686">
        <v>9.4167000000000005</v>
      </c>
      <c r="N1686">
        <v>123.2333</v>
      </c>
    </row>
    <row r="1687" spans="1:14" x14ac:dyDescent="0.25">
      <c r="B1687" t="s">
        <v>1606</v>
      </c>
      <c r="C1687">
        <v>45</v>
      </c>
      <c r="D1687" t="s">
        <v>17</v>
      </c>
      <c r="E1687">
        <v>1</v>
      </c>
      <c r="F1687" t="s">
        <v>17</v>
      </c>
      <c r="G1687">
        <v>17</v>
      </c>
      <c r="H1687" t="s">
        <v>17</v>
      </c>
      <c r="I1687">
        <v>0</v>
      </c>
      <c r="J1687" t="s">
        <v>17</v>
      </c>
      <c r="K1687">
        <v>45</v>
      </c>
      <c r="L1687" t="s">
        <v>17</v>
      </c>
      <c r="M1687">
        <v>12.531000000000001</v>
      </c>
      <c r="N1687">
        <v>124.48699999999999</v>
      </c>
    </row>
    <row r="1688" spans="1:14" x14ac:dyDescent="0.25">
      <c r="A1688" t="s">
        <v>1607</v>
      </c>
      <c r="B1688" t="s">
        <v>1608</v>
      </c>
      <c r="C1688">
        <v>83</v>
      </c>
      <c r="D1688" t="s">
        <v>16</v>
      </c>
      <c r="E1688">
        <v>2</v>
      </c>
      <c r="F1688" t="s">
        <v>17</v>
      </c>
      <c r="G1688">
        <v>2</v>
      </c>
      <c r="H1688" t="s">
        <v>17</v>
      </c>
      <c r="I1688">
        <v>14</v>
      </c>
      <c r="J1688" t="s">
        <v>17</v>
      </c>
      <c r="K1688">
        <v>83</v>
      </c>
      <c r="L1688" t="s">
        <v>16</v>
      </c>
      <c r="M1688">
        <v>10.012600000000001</v>
      </c>
      <c r="N1688">
        <v>-84.111900000000006</v>
      </c>
    </row>
    <row r="1689" spans="1:14" x14ac:dyDescent="0.25">
      <c r="A1689" t="s">
        <v>1607</v>
      </c>
      <c r="B1689" t="s">
        <v>1608</v>
      </c>
      <c r="C1689">
        <v>83</v>
      </c>
      <c r="D1689" t="s">
        <v>16</v>
      </c>
      <c r="E1689">
        <v>2</v>
      </c>
      <c r="F1689" t="s">
        <v>17</v>
      </c>
      <c r="G1689">
        <v>2</v>
      </c>
      <c r="H1689" t="s">
        <v>17</v>
      </c>
      <c r="I1689">
        <v>14</v>
      </c>
      <c r="J1689" t="s">
        <v>17</v>
      </c>
      <c r="K1689">
        <v>83</v>
      </c>
      <c r="L1689" t="s">
        <v>16</v>
      </c>
      <c r="M1689">
        <v>9.8885000000000005</v>
      </c>
      <c r="N1689">
        <v>-84.105500000000006</v>
      </c>
    </row>
    <row r="1690" spans="1:14" x14ac:dyDescent="0.25">
      <c r="A1690" t="s">
        <v>24</v>
      </c>
      <c r="B1690" t="s">
        <v>1609</v>
      </c>
      <c r="C1690">
        <v>55</v>
      </c>
      <c r="D1690" t="s">
        <v>16</v>
      </c>
      <c r="E1690">
        <v>1</v>
      </c>
      <c r="F1690" t="s">
        <v>17</v>
      </c>
      <c r="G1690">
        <v>15</v>
      </c>
      <c r="H1690" t="s">
        <v>17</v>
      </c>
      <c r="I1690">
        <v>17</v>
      </c>
      <c r="J1690" t="s">
        <v>17</v>
      </c>
      <c r="K1690">
        <v>55</v>
      </c>
      <c r="L1690" t="s">
        <v>16</v>
      </c>
      <c r="M1690">
        <v>14.07</v>
      </c>
      <c r="N1690">
        <v>121.325</v>
      </c>
    </row>
    <row r="1691" spans="1:14" x14ac:dyDescent="0.25">
      <c r="A1691" t="s">
        <v>24</v>
      </c>
      <c r="B1691" t="s">
        <v>1609</v>
      </c>
      <c r="C1691">
        <v>55</v>
      </c>
      <c r="D1691" t="s">
        <v>16</v>
      </c>
      <c r="E1691">
        <v>1</v>
      </c>
      <c r="F1691" t="s">
        <v>17</v>
      </c>
      <c r="G1691">
        <v>15</v>
      </c>
      <c r="H1691" t="s">
        <v>17</v>
      </c>
      <c r="I1691">
        <v>17</v>
      </c>
      <c r="J1691" t="s">
        <v>17</v>
      </c>
      <c r="K1691">
        <v>55</v>
      </c>
      <c r="L1691" t="s">
        <v>16</v>
      </c>
      <c r="M1691">
        <v>37.962899999999998</v>
      </c>
      <c r="N1691">
        <v>-122.3426</v>
      </c>
    </row>
    <row r="1692" spans="1:14" x14ac:dyDescent="0.25">
      <c r="A1692" t="s">
        <v>24</v>
      </c>
      <c r="B1692" t="s">
        <v>1609</v>
      </c>
      <c r="C1692">
        <v>55</v>
      </c>
      <c r="D1692" t="s">
        <v>16</v>
      </c>
      <c r="E1692">
        <v>1</v>
      </c>
      <c r="F1692" t="s">
        <v>17</v>
      </c>
      <c r="G1692">
        <v>15</v>
      </c>
      <c r="H1692" t="s">
        <v>17</v>
      </c>
      <c r="I1692">
        <v>17</v>
      </c>
      <c r="J1692" t="s">
        <v>17</v>
      </c>
      <c r="K1692">
        <v>55</v>
      </c>
      <c r="L1692" t="s">
        <v>16</v>
      </c>
      <c r="M1692">
        <v>9.9917999999999996</v>
      </c>
      <c r="N1692">
        <v>-84.093699999999998</v>
      </c>
    </row>
    <row r="1693" spans="1:14" x14ac:dyDescent="0.25">
      <c r="A1693" t="s">
        <v>24</v>
      </c>
      <c r="B1693" t="s">
        <v>1609</v>
      </c>
      <c r="C1693">
        <v>55</v>
      </c>
      <c r="D1693" t="s">
        <v>16</v>
      </c>
      <c r="E1693">
        <v>1</v>
      </c>
      <c r="F1693" t="s">
        <v>17</v>
      </c>
      <c r="G1693">
        <v>15</v>
      </c>
      <c r="H1693" t="s">
        <v>17</v>
      </c>
      <c r="I1693">
        <v>17</v>
      </c>
      <c r="J1693" t="s">
        <v>17</v>
      </c>
      <c r="K1693">
        <v>55</v>
      </c>
      <c r="L1693" t="s">
        <v>16</v>
      </c>
      <c r="M1693">
        <v>7.4824999999999999</v>
      </c>
      <c r="N1693">
        <v>-73.924999999999997</v>
      </c>
    </row>
    <row r="1694" spans="1:14" x14ac:dyDescent="0.25">
      <c r="A1694" t="s">
        <v>24</v>
      </c>
      <c r="B1694" t="s">
        <v>1609</v>
      </c>
      <c r="C1694">
        <v>55</v>
      </c>
      <c r="D1694" t="s">
        <v>16</v>
      </c>
      <c r="E1694">
        <v>1</v>
      </c>
      <c r="F1694" t="s">
        <v>17</v>
      </c>
      <c r="G1694">
        <v>15</v>
      </c>
      <c r="H1694" t="s">
        <v>17</v>
      </c>
      <c r="I1694">
        <v>17</v>
      </c>
      <c r="J1694" t="s">
        <v>17</v>
      </c>
      <c r="K1694">
        <v>55</v>
      </c>
      <c r="L1694" t="s">
        <v>16</v>
      </c>
      <c r="M1694">
        <v>7.6577999999999999</v>
      </c>
      <c r="N1694">
        <v>123.4597</v>
      </c>
    </row>
    <row r="1695" spans="1:14" x14ac:dyDescent="0.25">
      <c r="A1695" t="s">
        <v>24</v>
      </c>
      <c r="B1695" t="s">
        <v>1609</v>
      </c>
      <c r="C1695">
        <v>55</v>
      </c>
      <c r="D1695" t="s">
        <v>16</v>
      </c>
      <c r="E1695">
        <v>1</v>
      </c>
      <c r="F1695" t="s">
        <v>17</v>
      </c>
      <c r="G1695">
        <v>15</v>
      </c>
      <c r="H1695" t="s">
        <v>17</v>
      </c>
      <c r="I1695">
        <v>17</v>
      </c>
      <c r="J1695" t="s">
        <v>17</v>
      </c>
      <c r="K1695">
        <v>55</v>
      </c>
      <c r="L1695" t="s">
        <v>16</v>
      </c>
      <c r="M1695">
        <v>17.447800000000001</v>
      </c>
      <c r="N1695">
        <v>121.795</v>
      </c>
    </row>
    <row r="1696" spans="1:14" x14ac:dyDescent="0.25">
      <c r="A1696" t="s">
        <v>24</v>
      </c>
      <c r="B1696" t="s">
        <v>1609</v>
      </c>
      <c r="C1696">
        <v>55</v>
      </c>
      <c r="D1696" t="s">
        <v>16</v>
      </c>
      <c r="E1696">
        <v>1</v>
      </c>
      <c r="F1696" t="s">
        <v>17</v>
      </c>
      <c r="G1696">
        <v>15</v>
      </c>
      <c r="H1696" t="s">
        <v>17</v>
      </c>
      <c r="I1696">
        <v>17</v>
      </c>
      <c r="J1696" t="s">
        <v>17</v>
      </c>
      <c r="K1696">
        <v>55</v>
      </c>
      <c r="L1696" t="s">
        <v>16</v>
      </c>
      <c r="M1696">
        <v>1.6725000000000001</v>
      </c>
      <c r="N1696">
        <v>-77.013900000000007</v>
      </c>
    </row>
    <row r="1697" spans="1:14" x14ac:dyDescent="0.25">
      <c r="A1697" t="s">
        <v>24</v>
      </c>
      <c r="B1697" t="s">
        <v>1609</v>
      </c>
      <c r="C1697">
        <v>55</v>
      </c>
      <c r="D1697" t="s">
        <v>16</v>
      </c>
      <c r="E1697">
        <v>1</v>
      </c>
      <c r="F1697" t="s">
        <v>17</v>
      </c>
      <c r="G1697">
        <v>15</v>
      </c>
      <c r="H1697" t="s">
        <v>17</v>
      </c>
      <c r="I1697">
        <v>17</v>
      </c>
      <c r="J1697" t="s">
        <v>17</v>
      </c>
      <c r="K1697">
        <v>55</v>
      </c>
      <c r="L1697" t="s">
        <v>16</v>
      </c>
      <c r="M1697">
        <v>-40.4</v>
      </c>
      <c r="N1697">
        <v>-73.0167</v>
      </c>
    </row>
    <row r="1698" spans="1:14" x14ac:dyDescent="0.25">
      <c r="A1698" t="s">
        <v>1607</v>
      </c>
      <c r="B1698" t="s">
        <v>1610</v>
      </c>
      <c r="C1698">
        <v>79</v>
      </c>
      <c r="D1698" t="s">
        <v>16</v>
      </c>
      <c r="E1698">
        <v>2</v>
      </c>
      <c r="F1698" t="s">
        <v>17</v>
      </c>
      <c r="G1698">
        <v>5</v>
      </c>
      <c r="H1698" t="s">
        <v>17</v>
      </c>
      <c r="I1698">
        <v>13</v>
      </c>
      <c r="J1698" t="s">
        <v>17</v>
      </c>
      <c r="K1698">
        <v>79</v>
      </c>
      <c r="L1698" t="s">
        <v>16</v>
      </c>
      <c r="M1698">
        <v>9.8778000000000006</v>
      </c>
      <c r="N1698">
        <v>-84.070800000000006</v>
      </c>
    </row>
    <row r="1699" spans="1:14" x14ac:dyDescent="0.25">
      <c r="A1699" t="s">
        <v>61</v>
      </c>
      <c r="B1699" t="s">
        <v>1611</v>
      </c>
      <c r="C1699">
        <v>84</v>
      </c>
      <c r="D1699" t="s">
        <v>16</v>
      </c>
      <c r="E1699">
        <v>0</v>
      </c>
      <c r="F1699" t="s">
        <v>17</v>
      </c>
      <c r="G1699">
        <v>25</v>
      </c>
      <c r="H1699" t="s">
        <v>17</v>
      </c>
      <c r="I1699">
        <v>0</v>
      </c>
      <c r="J1699" t="s">
        <v>17</v>
      </c>
      <c r="K1699">
        <v>84</v>
      </c>
      <c r="L1699" t="s">
        <v>16</v>
      </c>
      <c r="M1699">
        <v>15.502700000000001</v>
      </c>
      <c r="N1699">
        <v>73.766900000000007</v>
      </c>
    </row>
    <row r="1700" spans="1:14" x14ac:dyDescent="0.25">
      <c r="A1700" t="s">
        <v>20</v>
      </c>
      <c r="B1700" t="s">
        <v>1612</v>
      </c>
      <c r="C1700">
        <v>37</v>
      </c>
      <c r="D1700" t="s">
        <v>17</v>
      </c>
      <c r="E1700">
        <v>1</v>
      </c>
      <c r="F1700" t="s">
        <v>17</v>
      </c>
      <c r="G1700">
        <v>37</v>
      </c>
      <c r="H1700" t="s">
        <v>17</v>
      </c>
      <c r="I1700">
        <v>2</v>
      </c>
      <c r="J1700" t="s">
        <v>17</v>
      </c>
      <c r="K1700">
        <v>20</v>
      </c>
      <c r="L1700" t="s">
        <v>17</v>
      </c>
      <c r="M1700">
        <v>43.575600000000001</v>
      </c>
      <c r="N1700">
        <v>12.1439</v>
      </c>
    </row>
    <row r="1701" spans="1:14" x14ac:dyDescent="0.25">
      <c r="A1701" t="s">
        <v>24</v>
      </c>
      <c r="B1701" t="s">
        <v>1613</v>
      </c>
      <c r="C1701">
        <v>66</v>
      </c>
      <c r="D1701" t="s">
        <v>16</v>
      </c>
      <c r="E1701">
        <v>2</v>
      </c>
      <c r="F1701" t="s">
        <v>17</v>
      </c>
      <c r="G1701">
        <v>9</v>
      </c>
      <c r="H1701" t="s">
        <v>17</v>
      </c>
      <c r="I1701">
        <v>20</v>
      </c>
      <c r="J1701" t="s">
        <v>17</v>
      </c>
      <c r="K1701">
        <v>66</v>
      </c>
      <c r="L1701" t="s">
        <v>16</v>
      </c>
      <c r="M1701">
        <v>22.4069</v>
      </c>
      <c r="N1701">
        <v>-79.9649</v>
      </c>
    </row>
    <row r="1702" spans="1:14" x14ac:dyDescent="0.25">
      <c r="A1702" t="s">
        <v>24</v>
      </c>
      <c r="B1702" t="s">
        <v>1613</v>
      </c>
      <c r="C1702">
        <v>66</v>
      </c>
      <c r="D1702" t="s">
        <v>16</v>
      </c>
      <c r="E1702">
        <v>2</v>
      </c>
      <c r="F1702" t="s">
        <v>17</v>
      </c>
      <c r="G1702">
        <v>9</v>
      </c>
      <c r="H1702" t="s">
        <v>17</v>
      </c>
      <c r="I1702">
        <v>20</v>
      </c>
      <c r="J1702" t="s">
        <v>17</v>
      </c>
      <c r="K1702">
        <v>66</v>
      </c>
      <c r="L1702" t="s">
        <v>16</v>
      </c>
      <c r="M1702">
        <v>37.364600000000003</v>
      </c>
      <c r="N1702">
        <v>-121.968</v>
      </c>
    </row>
    <row r="1703" spans="1:14" x14ac:dyDescent="0.25">
      <c r="A1703" t="s">
        <v>24</v>
      </c>
      <c r="B1703" t="s">
        <v>1613</v>
      </c>
      <c r="C1703">
        <v>66</v>
      </c>
      <c r="D1703" t="s">
        <v>16</v>
      </c>
      <c r="E1703">
        <v>2</v>
      </c>
      <c r="F1703" t="s">
        <v>17</v>
      </c>
      <c r="G1703">
        <v>9</v>
      </c>
      <c r="H1703" t="s">
        <v>17</v>
      </c>
      <c r="I1703">
        <v>20</v>
      </c>
      <c r="J1703" t="s">
        <v>17</v>
      </c>
      <c r="K1703">
        <v>66</v>
      </c>
      <c r="L1703" t="s">
        <v>16</v>
      </c>
      <c r="M1703">
        <v>44.115400000000001</v>
      </c>
      <c r="N1703">
        <v>-123.1344</v>
      </c>
    </row>
    <row r="1704" spans="1:14" x14ac:dyDescent="0.25">
      <c r="A1704" t="s">
        <v>258</v>
      </c>
      <c r="B1704" t="s">
        <v>1614</v>
      </c>
      <c r="C1704">
        <v>70</v>
      </c>
      <c r="D1704" t="s">
        <v>16</v>
      </c>
      <c r="E1704">
        <v>2</v>
      </c>
      <c r="F1704" t="s">
        <v>17</v>
      </c>
      <c r="G1704">
        <v>3</v>
      </c>
      <c r="H1704" t="s">
        <v>17</v>
      </c>
      <c r="I1704">
        <v>7</v>
      </c>
      <c r="J1704" t="s">
        <v>17</v>
      </c>
      <c r="K1704">
        <v>70</v>
      </c>
      <c r="L1704" t="s">
        <v>16</v>
      </c>
      <c r="M1704">
        <v>18.476400000000002</v>
      </c>
      <c r="N1704">
        <v>-69.893299999999996</v>
      </c>
    </row>
    <row r="1705" spans="1:14" x14ac:dyDescent="0.25">
      <c r="A1705" t="s">
        <v>258</v>
      </c>
      <c r="B1705" t="s">
        <v>1614</v>
      </c>
      <c r="C1705">
        <v>70</v>
      </c>
      <c r="D1705" t="s">
        <v>16</v>
      </c>
      <c r="E1705">
        <v>2</v>
      </c>
      <c r="F1705" t="s">
        <v>17</v>
      </c>
      <c r="G1705">
        <v>3</v>
      </c>
      <c r="H1705" t="s">
        <v>17</v>
      </c>
      <c r="I1705">
        <v>7</v>
      </c>
      <c r="J1705" t="s">
        <v>17</v>
      </c>
      <c r="K1705">
        <v>70</v>
      </c>
      <c r="L1705" t="s">
        <v>16</v>
      </c>
      <c r="M1705">
        <v>15.59</v>
      </c>
      <c r="N1705">
        <v>120.87860000000001</v>
      </c>
    </row>
    <row r="1706" spans="1:14" x14ac:dyDescent="0.25">
      <c r="A1706" t="s">
        <v>258</v>
      </c>
      <c r="B1706" t="s">
        <v>1614</v>
      </c>
      <c r="C1706">
        <v>70</v>
      </c>
      <c r="D1706" t="s">
        <v>16</v>
      </c>
      <c r="E1706">
        <v>2</v>
      </c>
      <c r="F1706" t="s">
        <v>17</v>
      </c>
      <c r="G1706">
        <v>3</v>
      </c>
      <c r="H1706" t="s">
        <v>17</v>
      </c>
      <c r="I1706">
        <v>7</v>
      </c>
      <c r="J1706" t="s">
        <v>17</v>
      </c>
      <c r="K1706">
        <v>70</v>
      </c>
      <c r="L1706" t="s">
        <v>16</v>
      </c>
      <c r="M1706">
        <v>22.583300000000001</v>
      </c>
      <c r="N1706">
        <v>-80.238299999999995</v>
      </c>
    </row>
    <row r="1707" spans="1:14" x14ac:dyDescent="0.25">
      <c r="A1707" t="s">
        <v>258</v>
      </c>
      <c r="B1707" t="s">
        <v>1614</v>
      </c>
      <c r="C1707">
        <v>70</v>
      </c>
      <c r="D1707" t="s">
        <v>16</v>
      </c>
      <c r="E1707">
        <v>2</v>
      </c>
      <c r="F1707" t="s">
        <v>17</v>
      </c>
      <c r="G1707">
        <v>3</v>
      </c>
      <c r="H1707" t="s">
        <v>17</v>
      </c>
      <c r="I1707">
        <v>7</v>
      </c>
      <c r="J1707" t="s">
        <v>17</v>
      </c>
      <c r="K1707">
        <v>70</v>
      </c>
      <c r="L1707" t="s">
        <v>16</v>
      </c>
      <c r="M1707">
        <v>9.9879999999999995</v>
      </c>
      <c r="N1707">
        <v>-84.068600000000004</v>
      </c>
    </row>
    <row r="1708" spans="1:14" x14ac:dyDescent="0.25">
      <c r="A1708" t="s">
        <v>258</v>
      </c>
      <c r="B1708" t="s">
        <v>1614</v>
      </c>
      <c r="C1708">
        <v>70</v>
      </c>
      <c r="D1708" t="s">
        <v>16</v>
      </c>
      <c r="E1708">
        <v>2</v>
      </c>
      <c r="F1708" t="s">
        <v>17</v>
      </c>
      <c r="G1708">
        <v>3</v>
      </c>
      <c r="H1708" t="s">
        <v>17</v>
      </c>
      <c r="I1708">
        <v>7</v>
      </c>
      <c r="J1708" t="s">
        <v>17</v>
      </c>
      <c r="K1708">
        <v>70</v>
      </c>
      <c r="L1708" t="s">
        <v>16</v>
      </c>
      <c r="M1708">
        <v>13.234999999999999</v>
      </c>
      <c r="N1708">
        <v>123.7769</v>
      </c>
    </row>
    <row r="1709" spans="1:14" x14ac:dyDescent="0.25">
      <c r="A1709" t="s">
        <v>258</v>
      </c>
      <c r="B1709" t="s">
        <v>1614</v>
      </c>
      <c r="C1709">
        <v>70</v>
      </c>
      <c r="D1709" t="s">
        <v>16</v>
      </c>
      <c r="E1709">
        <v>2</v>
      </c>
      <c r="F1709" t="s">
        <v>17</v>
      </c>
      <c r="G1709">
        <v>3</v>
      </c>
      <c r="H1709" t="s">
        <v>17</v>
      </c>
      <c r="I1709">
        <v>7</v>
      </c>
      <c r="J1709" t="s">
        <v>17</v>
      </c>
      <c r="K1709">
        <v>70</v>
      </c>
      <c r="L1709" t="s">
        <v>16</v>
      </c>
      <c r="M1709">
        <v>17.641400000000001</v>
      </c>
      <c r="N1709">
        <v>120.41079999999999</v>
      </c>
    </row>
    <row r="1710" spans="1:14" x14ac:dyDescent="0.25">
      <c r="A1710" t="s">
        <v>258</v>
      </c>
      <c r="B1710" t="s">
        <v>1614</v>
      </c>
      <c r="C1710">
        <v>70</v>
      </c>
      <c r="D1710" t="s">
        <v>16</v>
      </c>
      <c r="E1710">
        <v>2</v>
      </c>
      <c r="F1710" t="s">
        <v>17</v>
      </c>
      <c r="G1710">
        <v>3</v>
      </c>
      <c r="H1710" t="s">
        <v>17</v>
      </c>
      <c r="I1710">
        <v>7</v>
      </c>
      <c r="J1710" t="s">
        <v>17</v>
      </c>
      <c r="K1710">
        <v>70</v>
      </c>
      <c r="L1710" t="s">
        <v>16</v>
      </c>
      <c r="M1710">
        <v>12.2631</v>
      </c>
      <c r="N1710">
        <v>-85.0822</v>
      </c>
    </row>
    <row r="1711" spans="1:14" x14ac:dyDescent="0.25">
      <c r="A1711" t="s">
        <v>258</v>
      </c>
      <c r="B1711" t="s">
        <v>1614</v>
      </c>
      <c r="C1711">
        <v>70</v>
      </c>
      <c r="D1711" t="s">
        <v>16</v>
      </c>
      <c r="E1711">
        <v>2</v>
      </c>
      <c r="F1711" t="s">
        <v>17</v>
      </c>
      <c r="G1711">
        <v>3</v>
      </c>
      <c r="H1711" t="s">
        <v>17</v>
      </c>
      <c r="I1711">
        <v>7</v>
      </c>
      <c r="J1711" t="s">
        <v>17</v>
      </c>
      <c r="K1711">
        <v>70</v>
      </c>
      <c r="L1711" t="s">
        <v>16</v>
      </c>
      <c r="M1711">
        <v>6.4707999999999997</v>
      </c>
      <c r="N1711">
        <v>-75.165800000000004</v>
      </c>
    </row>
    <row r="1712" spans="1:14" x14ac:dyDescent="0.25">
      <c r="A1712" t="s">
        <v>40</v>
      </c>
      <c r="B1712" t="s">
        <v>1615</v>
      </c>
      <c r="C1712">
        <v>85</v>
      </c>
      <c r="D1712" t="s">
        <v>16</v>
      </c>
      <c r="E1712">
        <v>2</v>
      </c>
      <c r="F1712" t="s">
        <v>17</v>
      </c>
      <c r="G1712">
        <v>18</v>
      </c>
      <c r="H1712" t="s">
        <v>17</v>
      </c>
      <c r="I1712">
        <v>7</v>
      </c>
      <c r="J1712" t="s">
        <v>17</v>
      </c>
      <c r="K1712">
        <v>85</v>
      </c>
      <c r="L1712" t="s">
        <v>16</v>
      </c>
      <c r="M1712">
        <v>14.083299999999999</v>
      </c>
      <c r="N1712">
        <v>121.1833</v>
      </c>
    </row>
    <row r="1713" spans="1:14" x14ac:dyDescent="0.25">
      <c r="A1713" t="s">
        <v>40</v>
      </c>
      <c r="B1713" t="s">
        <v>1615</v>
      </c>
      <c r="C1713">
        <v>85</v>
      </c>
      <c r="D1713" t="s">
        <v>16</v>
      </c>
      <c r="E1713">
        <v>2</v>
      </c>
      <c r="F1713" t="s">
        <v>17</v>
      </c>
      <c r="G1713">
        <v>18</v>
      </c>
      <c r="H1713" t="s">
        <v>17</v>
      </c>
      <c r="I1713">
        <v>7</v>
      </c>
      <c r="J1713" t="s">
        <v>17</v>
      </c>
      <c r="K1713">
        <v>85</v>
      </c>
      <c r="L1713" t="s">
        <v>16</v>
      </c>
      <c r="M1713">
        <v>7.5332999999999997</v>
      </c>
      <c r="N1713">
        <v>125.61669999999999</v>
      </c>
    </row>
    <row r="1714" spans="1:14" x14ac:dyDescent="0.25">
      <c r="A1714" t="s">
        <v>40</v>
      </c>
      <c r="B1714" t="s">
        <v>1615</v>
      </c>
      <c r="C1714">
        <v>85</v>
      </c>
      <c r="D1714" t="s">
        <v>16</v>
      </c>
      <c r="E1714">
        <v>2</v>
      </c>
      <c r="F1714" t="s">
        <v>17</v>
      </c>
      <c r="G1714">
        <v>18</v>
      </c>
      <c r="H1714" t="s">
        <v>17</v>
      </c>
      <c r="I1714">
        <v>7</v>
      </c>
      <c r="J1714" t="s">
        <v>17</v>
      </c>
      <c r="K1714">
        <v>85</v>
      </c>
      <c r="L1714" t="s">
        <v>16</v>
      </c>
      <c r="M1714">
        <v>15</v>
      </c>
      <c r="N1714">
        <v>120.75</v>
      </c>
    </row>
    <row r="1715" spans="1:14" x14ac:dyDescent="0.25">
      <c r="A1715" t="s">
        <v>40</v>
      </c>
      <c r="B1715" t="s">
        <v>1615</v>
      </c>
      <c r="C1715">
        <v>85</v>
      </c>
      <c r="D1715" t="s">
        <v>16</v>
      </c>
      <c r="E1715">
        <v>2</v>
      </c>
      <c r="F1715" t="s">
        <v>17</v>
      </c>
      <c r="G1715">
        <v>18</v>
      </c>
      <c r="H1715" t="s">
        <v>17</v>
      </c>
      <c r="I1715">
        <v>7</v>
      </c>
      <c r="J1715" t="s">
        <v>17</v>
      </c>
      <c r="K1715">
        <v>85</v>
      </c>
      <c r="L1715" t="s">
        <v>16</v>
      </c>
      <c r="M1715">
        <v>16.283300000000001</v>
      </c>
      <c r="N1715">
        <v>120.38330000000001</v>
      </c>
    </row>
    <row r="1716" spans="1:14" x14ac:dyDescent="0.25">
      <c r="A1716" t="s">
        <v>40</v>
      </c>
      <c r="B1716" t="s">
        <v>1615</v>
      </c>
      <c r="C1716">
        <v>85</v>
      </c>
      <c r="D1716" t="s">
        <v>16</v>
      </c>
      <c r="E1716">
        <v>2</v>
      </c>
      <c r="F1716" t="s">
        <v>17</v>
      </c>
      <c r="G1716">
        <v>18</v>
      </c>
      <c r="H1716" t="s">
        <v>17</v>
      </c>
      <c r="I1716">
        <v>7</v>
      </c>
      <c r="J1716" t="s">
        <v>17</v>
      </c>
      <c r="K1716">
        <v>85</v>
      </c>
      <c r="L1716" t="s">
        <v>16</v>
      </c>
      <c r="M1716">
        <v>17.399999999999999</v>
      </c>
      <c r="N1716">
        <v>121.7667</v>
      </c>
    </row>
    <row r="1717" spans="1:14" x14ac:dyDescent="0.25">
      <c r="A1717" t="s">
        <v>18</v>
      </c>
      <c r="B1717" t="s">
        <v>1616</v>
      </c>
      <c r="C1717">
        <v>83</v>
      </c>
      <c r="D1717" t="s">
        <v>16</v>
      </c>
      <c r="E1717">
        <v>2</v>
      </c>
      <c r="F1717" t="s">
        <v>17</v>
      </c>
      <c r="G1717">
        <v>11</v>
      </c>
      <c r="H1717" t="s">
        <v>17</v>
      </c>
      <c r="I1717">
        <v>7</v>
      </c>
      <c r="J1717" t="s">
        <v>17</v>
      </c>
      <c r="K1717">
        <v>83</v>
      </c>
      <c r="L1717" t="s">
        <v>16</v>
      </c>
      <c r="M1717">
        <v>-22.92</v>
      </c>
      <c r="N1717">
        <v>-42.51</v>
      </c>
    </row>
    <row r="1718" spans="1:14" x14ac:dyDescent="0.25">
      <c r="A1718" t="s">
        <v>193</v>
      </c>
      <c r="B1718" t="s">
        <v>1617</v>
      </c>
      <c r="C1718">
        <v>90</v>
      </c>
      <c r="D1718" t="s">
        <v>16</v>
      </c>
      <c r="E1718">
        <v>1</v>
      </c>
      <c r="F1718" t="s">
        <v>17</v>
      </c>
      <c r="G1718">
        <v>45</v>
      </c>
      <c r="H1718" t="s">
        <v>17</v>
      </c>
      <c r="I1718">
        <v>0</v>
      </c>
      <c r="J1718" t="s">
        <v>17</v>
      </c>
      <c r="K1718">
        <v>90</v>
      </c>
      <c r="L1718" t="s">
        <v>16</v>
      </c>
      <c r="M1718">
        <v>36.545000000000002</v>
      </c>
      <c r="N1718">
        <v>61.157800000000002</v>
      </c>
    </row>
    <row r="1719" spans="1:14" x14ac:dyDescent="0.25">
      <c r="A1719" t="s">
        <v>33</v>
      </c>
      <c r="B1719" t="s">
        <v>1618</v>
      </c>
      <c r="C1719">
        <v>65</v>
      </c>
      <c r="D1719" t="s">
        <v>16</v>
      </c>
      <c r="E1719">
        <v>1</v>
      </c>
      <c r="F1719" t="s">
        <v>17</v>
      </c>
      <c r="G1719">
        <v>21</v>
      </c>
      <c r="H1719" t="s">
        <v>17</v>
      </c>
      <c r="I1719">
        <v>4</v>
      </c>
      <c r="J1719" t="s">
        <v>17</v>
      </c>
      <c r="K1719">
        <v>65</v>
      </c>
      <c r="L1719" t="s">
        <v>16</v>
      </c>
      <c r="M1719">
        <v>48.741399999999999</v>
      </c>
      <c r="N1719">
        <v>7.3619000000000003</v>
      </c>
    </row>
    <row r="1720" spans="1:14" x14ac:dyDescent="0.25">
      <c r="B1720" t="s">
        <v>1619</v>
      </c>
      <c r="C1720">
        <v>37</v>
      </c>
      <c r="D1720" t="s">
        <v>17</v>
      </c>
      <c r="E1720">
        <v>1</v>
      </c>
      <c r="F1720" t="s">
        <v>17</v>
      </c>
      <c r="G1720">
        <v>37</v>
      </c>
      <c r="H1720" t="s">
        <v>17</v>
      </c>
      <c r="I1720">
        <v>2</v>
      </c>
      <c r="J1720" t="s">
        <v>17</v>
      </c>
      <c r="K1720">
        <v>34</v>
      </c>
      <c r="L1720" t="s">
        <v>17</v>
      </c>
      <c r="M1720">
        <v>44.308</v>
      </c>
      <c r="N1720">
        <v>8.4809999999999999</v>
      </c>
    </row>
    <row r="1721" spans="1:14" x14ac:dyDescent="0.25">
      <c r="A1721" t="s">
        <v>86</v>
      </c>
      <c r="B1721" t="s">
        <v>1620</v>
      </c>
      <c r="C1721">
        <v>52</v>
      </c>
      <c r="D1721" t="s">
        <v>16</v>
      </c>
      <c r="E1721">
        <v>1</v>
      </c>
      <c r="F1721" t="s">
        <v>17</v>
      </c>
      <c r="G1721">
        <v>30</v>
      </c>
      <c r="H1721" t="s">
        <v>17</v>
      </c>
      <c r="I1721">
        <v>3</v>
      </c>
      <c r="J1721" t="s">
        <v>17</v>
      </c>
      <c r="K1721">
        <v>52</v>
      </c>
      <c r="L1721" t="s">
        <v>16</v>
      </c>
      <c r="M1721">
        <v>49.383299999999998</v>
      </c>
      <c r="N1721">
        <v>8.3666999999999998</v>
      </c>
    </row>
    <row r="1722" spans="1:14" x14ac:dyDescent="0.25">
      <c r="A1722" t="s">
        <v>33</v>
      </c>
      <c r="B1722" t="s">
        <v>1621</v>
      </c>
      <c r="C1722">
        <v>65</v>
      </c>
      <c r="D1722" t="s">
        <v>16</v>
      </c>
      <c r="E1722">
        <v>1</v>
      </c>
      <c r="F1722" t="s">
        <v>17</v>
      </c>
      <c r="G1722">
        <v>23</v>
      </c>
      <c r="H1722" t="s">
        <v>17</v>
      </c>
      <c r="I1722">
        <v>4</v>
      </c>
      <c r="J1722" t="s">
        <v>17</v>
      </c>
      <c r="K1722">
        <v>65</v>
      </c>
      <c r="L1722" t="s">
        <v>16</v>
      </c>
      <c r="M1722">
        <v>48.607799999999997</v>
      </c>
      <c r="N1722">
        <v>7.75</v>
      </c>
    </row>
    <row r="1723" spans="1:14" x14ac:dyDescent="0.25">
      <c r="A1723" t="s">
        <v>86</v>
      </c>
      <c r="B1723" t="s">
        <v>1622</v>
      </c>
      <c r="C1723">
        <v>52</v>
      </c>
      <c r="D1723" t="s">
        <v>16</v>
      </c>
      <c r="E1723">
        <v>1</v>
      </c>
      <c r="F1723" t="s">
        <v>17</v>
      </c>
      <c r="G1723">
        <v>29</v>
      </c>
      <c r="H1723" t="s">
        <v>17</v>
      </c>
      <c r="I1723">
        <v>3</v>
      </c>
      <c r="J1723" t="s">
        <v>17</v>
      </c>
      <c r="K1723">
        <v>52</v>
      </c>
      <c r="L1723" t="s">
        <v>16</v>
      </c>
      <c r="M1723">
        <v>49.416699999999999</v>
      </c>
      <c r="N1723">
        <v>6.8333000000000004</v>
      </c>
    </row>
    <row r="1724" spans="1:14" x14ac:dyDescent="0.25">
      <c r="A1724" t="s">
        <v>86</v>
      </c>
      <c r="B1724" t="s">
        <v>1623</v>
      </c>
      <c r="C1724">
        <v>69</v>
      </c>
      <c r="D1724" t="s">
        <v>16</v>
      </c>
      <c r="E1724">
        <v>1</v>
      </c>
      <c r="F1724" t="s">
        <v>17</v>
      </c>
      <c r="G1724">
        <v>26</v>
      </c>
      <c r="H1724" t="s">
        <v>17</v>
      </c>
      <c r="I1724">
        <v>3</v>
      </c>
      <c r="J1724" t="s">
        <v>17</v>
      </c>
      <c r="K1724">
        <v>69</v>
      </c>
      <c r="L1724" t="s">
        <v>16</v>
      </c>
      <c r="M1724">
        <v>48.226900000000001</v>
      </c>
      <c r="N1724">
        <v>8.3841999999999999</v>
      </c>
    </row>
    <row r="1725" spans="1:14" x14ac:dyDescent="0.25">
      <c r="A1725" t="s">
        <v>86</v>
      </c>
      <c r="B1725" t="s">
        <v>1624</v>
      </c>
      <c r="C1725">
        <v>53</v>
      </c>
      <c r="D1725" t="s">
        <v>16</v>
      </c>
      <c r="E1725">
        <v>1</v>
      </c>
      <c r="F1725" t="s">
        <v>17</v>
      </c>
      <c r="G1725">
        <v>31</v>
      </c>
      <c r="H1725" t="s">
        <v>17</v>
      </c>
      <c r="I1725">
        <v>3</v>
      </c>
      <c r="J1725" t="s">
        <v>17</v>
      </c>
      <c r="K1725">
        <v>53</v>
      </c>
      <c r="L1725" t="s">
        <v>16</v>
      </c>
      <c r="M1725">
        <v>49.473599999999998</v>
      </c>
      <c r="N1725">
        <v>8.6592000000000002</v>
      </c>
    </row>
    <row r="1726" spans="1:14" x14ac:dyDescent="0.25">
      <c r="A1726" t="s">
        <v>501</v>
      </c>
      <c r="B1726" t="s">
        <v>1625</v>
      </c>
      <c r="C1726">
        <v>66</v>
      </c>
      <c r="D1726" t="s">
        <v>16</v>
      </c>
      <c r="E1726">
        <v>1</v>
      </c>
      <c r="F1726" t="s">
        <v>17</v>
      </c>
      <c r="G1726">
        <v>37</v>
      </c>
      <c r="H1726" t="s">
        <v>17</v>
      </c>
      <c r="I1726">
        <v>2</v>
      </c>
      <c r="J1726" t="s">
        <v>17</v>
      </c>
      <c r="K1726">
        <v>66</v>
      </c>
      <c r="L1726" t="s">
        <v>16</v>
      </c>
      <c r="M1726">
        <v>48.141100000000002</v>
      </c>
      <c r="N1726">
        <v>16.4786</v>
      </c>
    </row>
    <row r="1727" spans="1:14" x14ac:dyDescent="0.25">
      <c r="A1727" t="s">
        <v>24</v>
      </c>
      <c r="B1727" t="s">
        <v>1626</v>
      </c>
      <c r="C1727">
        <v>55</v>
      </c>
      <c r="D1727" t="s">
        <v>16</v>
      </c>
      <c r="E1727">
        <v>1</v>
      </c>
      <c r="F1727" t="s">
        <v>17</v>
      </c>
      <c r="G1727">
        <v>11</v>
      </c>
      <c r="H1727" t="s">
        <v>17</v>
      </c>
      <c r="I1727">
        <v>11</v>
      </c>
      <c r="J1727" t="s">
        <v>17</v>
      </c>
      <c r="K1727">
        <v>55</v>
      </c>
      <c r="L1727" t="s">
        <v>16</v>
      </c>
      <c r="M1727">
        <v>27.477</v>
      </c>
      <c r="N1727">
        <v>-81.453000000000003</v>
      </c>
    </row>
    <row r="1728" spans="1:14" x14ac:dyDescent="0.25">
      <c r="A1728" t="s">
        <v>61</v>
      </c>
      <c r="B1728" t="s">
        <v>1627</v>
      </c>
      <c r="C1728">
        <v>126</v>
      </c>
      <c r="D1728" t="s">
        <v>68</v>
      </c>
      <c r="E1728">
        <v>1</v>
      </c>
      <c r="F1728" t="s">
        <v>17</v>
      </c>
      <c r="G1728">
        <v>34</v>
      </c>
      <c r="H1728" t="s">
        <v>17</v>
      </c>
      <c r="I1728">
        <v>0</v>
      </c>
      <c r="J1728" t="s">
        <v>17</v>
      </c>
      <c r="K1728">
        <v>126</v>
      </c>
      <c r="L1728" t="s">
        <v>68</v>
      </c>
      <c r="M1728">
        <v>19.455100000000002</v>
      </c>
      <c r="N1728">
        <v>76.437200000000004</v>
      </c>
    </row>
    <row r="1729" spans="1:14" x14ac:dyDescent="0.25">
      <c r="A1729" t="s">
        <v>660</v>
      </c>
      <c r="B1729" t="s">
        <v>1628</v>
      </c>
      <c r="C1729">
        <v>64</v>
      </c>
      <c r="D1729" t="s">
        <v>16</v>
      </c>
      <c r="E1729">
        <v>1</v>
      </c>
      <c r="F1729" t="s">
        <v>17</v>
      </c>
      <c r="G1729">
        <v>39</v>
      </c>
      <c r="H1729" t="s">
        <v>17</v>
      </c>
      <c r="I1729">
        <v>1</v>
      </c>
      <c r="J1729" t="s">
        <v>17</v>
      </c>
      <c r="K1729">
        <v>64</v>
      </c>
      <c r="L1729" t="s">
        <v>16</v>
      </c>
      <c r="M1729">
        <v>48.680599999999998</v>
      </c>
      <c r="N1729">
        <v>17.366700000000002</v>
      </c>
    </row>
    <row r="1730" spans="1:14" x14ac:dyDescent="0.25">
      <c r="A1730" t="s">
        <v>1629</v>
      </c>
      <c r="B1730" t="s">
        <v>1630</v>
      </c>
      <c r="C1730">
        <v>158</v>
      </c>
      <c r="D1730" t="s">
        <v>39</v>
      </c>
      <c r="E1730">
        <v>1</v>
      </c>
      <c r="F1730" t="s">
        <v>17</v>
      </c>
      <c r="G1730">
        <v>30</v>
      </c>
      <c r="H1730" t="s">
        <v>17</v>
      </c>
      <c r="I1730">
        <v>1</v>
      </c>
      <c r="J1730" t="s">
        <v>17</v>
      </c>
      <c r="K1730">
        <v>158</v>
      </c>
      <c r="L1730" t="s">
        <v>39</v>
      </c>
      <c r="M1730">
        <v>13.433299999999999</v>
      </c>
      <c r="N1730">
        <v>-16.666699999999999</v>
      </c>
    </row>
    <row r="1731" spans="1:14" x14ac:dyDescent="0.25">
      <c r="A1731" t="s">
        <v>20</v>
      </c>
      <c r="B1731" t="s">
        <v>1631</v>
      </c>
      <c r="C1731">
        <v>36</v>
      </c>
      <c r="D1731" t="s">
        <v>17</v>
      </c>
      <c r="E1731">
        <v>1</v>
      </c>
      <c r="F1731" t="s">
        <v>17</v>
      </c>
      <c r="G1731">
        <v>36</v>
      </c>
      <c r="H1731" t="s">
        <v>17</v>
      </c>
      <c r="I1731">
        <v>3</v>
      </c>
      <c r="J1731" t="s">
        <v>17</v>
      </c>
      <c r="K1731">
        <v>17</v>
      </c>
      <c r="L1731" t="s">
        <v>17</v>
      </c>
      <c r="M1731">
        <v>43.833300000000001</v>
      </c>
      <c r="N1731">
        <v>11.2</v>
      </c>
    </row>
    <row r="1732" spans="1:14" x14ac:dyDescent="0.25">
      <c r="A1732" t="s">
        <v>14</v>
      </c>
      <c r="B1732" t="s">
        <v>1632</v>
      </c>
      <c r="C1732">
        <v>32</v>
      </c>
      <c r="D1732" t="s">
        <v>17</v>
      </c>
      <c r="E1732">
        <v>1</v>
      </c>
      <c r="F1732" t="s">
        <v>17</v>
      </c>
      <c r="G1732">
        <v>32</v>
      </c>
      <c r="H1732" t="s">
        <v>17</v>
      </c>
      <c r="I1732">
        <v>0</v>
      </c>
      <c r="J1732" t="s">
        <v>17</v>
      </c>
      <c r="K1732">
        <v>20</v>
      </c>
      <c r="L1732" t="s">
        <v>17</v>
      </c>
      <c r="M1732">
        <v>50.5306</v>
      </c>
      <c r="N1732">
        <v>116.3006</v>
      </c>
    </row>
    <row r="1733" spans="1:14" x14ac:dyDescent="0.25">
      <c r="A1733" t="s">
        <v>108</v>
      </c>
      <c r="B1733" t="s">
        <v>1633</v>
      </c>
      <c r="C1733">
        <v>47</v>
      </c>
      <c r="D1733" t="s">
        <v>17</v>
      </c>
      <c r="E1733">
        <v>1</v>
      </c>
      <c r="F1733" t="s">
        <v>17</v>
      </c>
      <c r="G1733">
        <v>47</v>
      </c>
      <c r="H1733" t="s">
        <v>17</v>
      </c>
      <c r="I1733">
        <v>1</v>
      </c>
      <c r="J1733" t="s">
        <v>17</v>
      </c>
      <c r="K1733">
        <v>43</v>
      </c>
      <c r="L1733" t="s">
        <v>17</v>
      </c>
      <c r="M1733">
        <v>32.787799999999997</v>
      </c>
      <c r="N1733">
        <v>130.36969999999999</v>
      </c>
    </row>
    <row r="1734" spans="1:14" x14ac:dyDescent="0.25">
      <c r="A1734" t="s">
        <v>61</v>
      </c>
      <c r="B1734" t="s">
        <v>1634</v>
      </c>
      <c r="C1734">
        <v>53</v>
      </c>
      <c r="D1734" t="s">
        <v>16</v>
      </c>
      <c r="E1734">
        <v>0</v>
      </c>
      <c r="F1734" t="s">
        <v>17</v>
      </c>
      <c r="G1734">
        <v>23</v>
      </c>
      <c r="H1734" t="s">
        <v>17</v>
      </c>
      <c r="I1734">
        <v>0</v>
      </c>
      <c r="J1734" t="s">
        <v>17</v>
      </c>
      <c r="K1734">
        <v>53</v>
      </c>
      <c r="L1734" t="s">
        <v>16</v>
      </c>
      <c r="M1734">
        <v>15.231299999999999</v>
      </c>
      <c r="N1734">
        <v>75.577200000000005</v>
      </c>
    </row>
    <row r="1735" spans="1:14" x14ac:dyDescent="0.25">
      <c r="A1735" t="s">
        <v>47</v>
      </c>
      <c r="B1735" t="s">
        <v>1635</v>
      </c>
      <c r="C1735">
        <v>35</v>
      </c>
      <c r="D1735" t="s">
        <v>17</v>
      </c>
      <c r="E1735">
        <v>0</v>
      </c>
      <c r="F1735" t="s">
        <v>17</v>
      </c>
      <c r="G1735">
        <v>14</v>
      </c>
      <c r="H1735" t="s">
        <v>17</v>
      </c>
      <c r="I1735">
        <v>0</v>
      </c>
      <c r="J1735" t="s">
        <v>17</v>
      </c>
      <c r="K1735">
        <v>35</v>
      </c>
      <c r="L1735" t="s">
        <v>17</v>
      </c>
      <c r="M1735">
        <v>1.7424999999999999</v>
      </c>
      <c r="N1735">
        <v>98.779200000000003</v>
      </c>
    </row>
    <row r="1736" spans="1:14" x14ac:dyDescent="0.25">
      <c r="B1736" t="s">
        <v>1636</v>
      </c>
      <c r="C1736">
        <v>34</v>
      </c>
      <c r="D1736" t="s">
        <v>17</v>
      </c>
      <c r="E1736">
        <v>1</v>
      </c>
      <c r="F1736" t="s">
        <v>17</v>
      </c>
      <c r="G1736">
        <v>34</v>
      </c>
      <c r="H1736" t="s">
        <v>17</v>
      </c>
      <c r="I1736">
        <v>3</v>
      </c>
      <c r="J1736" t="s">
        <v>17</v>
      </c>
      <c r="K1736">
        <v>31</v>
      </c>
      <c r="L1736" t="s">
        <v>17</v>
      </c>
      <c r="M1736">
        <v>37.954700000000003</v>
      </c>
      <c r="N1736">
        <v>-8.8643999999999998</v>
      </c>
    </row>
    <row r="1737" spans="1:14" x14ac:dyDescent="0.25">
      <c r="A1737" t="s">
        <v>247</v>
      </c>
      <c r="B1737" t="s">
        <v>1637</v>
      </c>
      <c r="C1737">
        <v>32</v>
      </c>
      <c r="D1737" t="s">
        <v>17</v>
      </c>
      <c r="E1737">
        <v>0</v>
      </c>
      <c r="F1737" t="s">
        <v>17</v>
      </c>
      <c r="G1737">
        <v>26</v>
      </c>
      <c r="H1737" t="s">
        <v>17</v>
      </c>
      <c r="I1737">
        <v>0</v>
      </c>
      <c r="J1737" t="s">
        <v>17</v>
      </c>
      <c r="K1737">
        <v>32</v>
      </c>
      <c r="L1737" t="s">
        <v>17</v>
      </c>
      <c r="M1737">
        <v>14.8911</v>
      </c>
      <c r="N1737">
        <v>100.40309999999999</v>
      </c>
    </row>
    <row r="1738" spans="1:14" x14ac:dyDescent="0.25">
      <c r="A1738" t="s">
        <v>55</v>
      </c>
      <c r="B1738" t="s">
        <v>1638</v>
      </c>
      <c r="C1738">
        <v>35</v>
      </c>
      <c r="D1738" t="s">
        <v>17</v>
      </c>
      <c r="E1738">
        <v>0</v>
      </c>
      <c r="F1738" t="s">
        <v>17</v>
      </c>
      <c r="G1738">
        <v>35</v>
      </c>
      <c r="H1738" t="s">
        <v>17</v>
      </c>
      <c r="I1738">
        <v>1</v>
      </c>
      <c r="J1738" t="s">
        <v>17</v>
      </c>
      <c r="K1738">
        <v>22</v>
      </c>
      <c r="L1738" t="s">
        <v>17</v>
      </c>
      <c r="M1738">
        <v>53.143599999999999</v>
      </c>
      <c r="N1738">
        <v>0.34279999999999999</v>
      </c>
    </row>
    <row r="1739" spans="1:14" x14ac:dyDescent="0.25">
      <c r="A1739" t="s">
        <v>14</v>
      </c>
      <c r="B1739" t="s">
        <v>1639</v>
      </c>
      <c r="C1739">
        <v>34</v>
      </c>
      <c r="D1739" t="s">
        <v>17</v>
      </c>
      <c r="E1739">
        <v>1</v>
      </c>
      <c r="F1739" t="s">
        <v>17</v>
      </c>
      <c r="G1739">
        <v>25</v>
      </c>
      <c r="H1739" t="s">
        <v>17</v>
      </c>
      <c r="I1739">
        <v>2</v>
      </c>
      <c r="J1739" t="s">
        <v>17</v>
      </c>
      <c r="K1739">
        <v>34</v>
      </c>
      <c r="L1739" t="s">
        <v>17</v>
      </c>
      <c r="M1739">
        <v>58.720799999999997</v>
      </c>
      <c r="N1739">
        <v>50.185000000000002</v>
      </c>
    </row>
    <row r="1740" spans="1:14" x14ac:dyDescent="0.25">
      <c r="A1740" t="s">
        <v>20</v>
      </c>
      <c r="B1740" t="s">
        <v>1640</v>
      </c>
      <c r="C1740">
        <v>45</v>
      </c>
      <c r="D1740" t="s">
        <v>17</v>
      </c>
      <c r="E1740">
        <v>1</v>
      </c>
      <c r="F1740" t="s">
        <v>17</v>
      </c>
      <c r="G1740">
        <v>45</v>
      </c>
      <c r="H1740" t="s">
        <v>17</v>
      </c>
      <c r="I1740">
        <v>2</v>
      </c>
      <c r="J1740" t="s">
        <v>17</v>
      </c>
      <c r="K1740">
        <v>34</v>
      </c>
      <c r="L1740" t="s">
        <v>17</v>
      </c>
      <c r="M1740">
        <v>44.35</v>
      </c>
      <c r="N1740">
        <v>9.2332999999999998</v>
      </c>
    </row>
    <row r="1741" spans="1:14" x14ac:dyDescent="0.25">
      <c r="A1741" t="s">
        <v>86</v>
      </c>
      <c r="B1741" t="s">
        <v>1641</v>
      </c>
      <c r="C1741">
        <v>78</v>
      </c>
      <c r="D1741" t="s">
        <v>16</v>
      </c>
      <c r="E1741">
        <v>1</v>
      </c>
      <c r="F1741" t="s">
        <v>17</v>
      </c>
      <c r="G1741">
        <v>28</v>
      </c>
      <c r="H1741" t="s">
        <v>17</v>
      </c>
      <c r="I1741">
        <v>3</v>
      </c>
      <c r="J1741" t="s">
        <v>17</v>
      </c>
      <c r="K1741">
        <v>78</v>
      </c>
      <c r="L1741" t="s">
        <v>16</v>
      </c>
      <c r="M1741">
        <v>48.155299999999997</v>
      </c>
      <c r="N1741">
        <v>9.4727999999999994</v>
      </c>
    </row>
    <row r="1742" spans="1:14" x14ac:dyDescent="0.25">
      <c r="A1742" t="s">
        <v>24</v>
      </c>
      <c r="B1742" t="s">
        <v>1642</v>
      </c>
      <c r="C1742">
        <v>54</v>
      </c>
      <c r="D1742" t="s">
        <v>16</v>
      </c>
      <c r="E1742">
        <v>1</v>
      </c>
      <c r="F1742" t="s">
        <v>17</v>
      </c>
      <c r="G1742">
        <v>13</v>
      </c>
      <c r="H1742" t="s">
        <v>17</v>
      </c>
      <c r="I1742">
        <v>12</v>
      </c>
      <c r="J1742" t="s">
        <v>17</v>
      </c>
      <c r="K1742">
        <v>54</v>
      </c>
      <c r="L1742" t="s">
        <v>16</v>
      </c>
      <c r="M1742">
        <v>40.517600000000002</v>
      </c>
      <c r="N1742">
        <v>-111.9636</v>
      </c>
    </row>
    <row r="1743" spans="1:14" x14ac:dyDescent="0.25">
      <c r="A1743" t="s">
        <v>24</v>
      </c>
      <c r="B1743" t="s">
        <v>1642</v>
      </c>
      <c r="C1743">
        <v>54</v>
      </c>
      <c r="D1743" t="s">
        <v>16</v>
      </c>
      <c r="E1743">
        <v>1</v>
      </c>
      <c r="F1743" t="s">
        <v>17</v>
      </c>
      <c r="G1743">
        <v>13</v>
      </c>
      <c r="H1743" t="s">
        <v>17</v>
      </c>
      <c r="I1743">
        <v>12</v>
      </c>
      <c r="J1743" t="s">
        <v>17</v>
      </c>
      <c r="K1743">
        <v>54</v>
      </c>
      <c r="L1743" t="s">
        <v>16</v>
      </c>
      <c r="M1743">
        <v>43.042099999999998</v>
      </c>
      <c r="N1743">
        <v>-108.4144</v>
      </c>
    </row>
    <row r="1744" spans="1:14" x14ac:dyDescent="0.25">
      <c r="A1744" t="s">
        <v>55</v>
      </c>
      <c r="B1744" t="s">
        <v>1643</v>
      </c>
      <c r="C1744">
        <v>30</v>
      </c>
      <c r="D1744" t="s">
        <v>17</v>
      </c>
      <c r="E1744">
        <v>1</v>
      </c>
      <c r="F1744" t="s">
        <v>17</v>
      </c>
      <c r="G1744">
        <v>30</v>
      </c>
      <c r="H1744" t="s">
        <v>17</v>
      </c>
      <c r="I1744">
        <v>3</v>
      </c>
      <c r="J1744" t="s">
        <v>17</v>
      </c>
      <c r="K1744">
        <v>28</v>
      </c>
      <c r="L1744" t="s">
        <v>17</v>
      </c>
      <c r="M1744">
        <v>53.613599999999998</v>
      </c>
      <c r="N1744">
        <v>-2.161</v>
      </c>
    </row>
    <row r="1745" spans="1:14" x14ac:dyDescent="0.25">
      <c r="A1745" t="s">
        <v>24</v>
      </c>
      <c r="B1745" t="s">
        <v>1644</v>
      </c>
      <c r="C1745">
        <v>70</v>
      </c>
      <c r="D1745" t="s">
        <v>16</v>
      </c>
      <c r="E1745">
        <v>2</v>
      </c>
      <c r="F1745" t="s">
        <v>17</v>
      </c>
      <c r="G1745">
        <v>8</v>
      </c>
      <c r="H1745" t="s">
        <v>17</v>
      </c>
      <c r="I1745">
        <v>23</v>
      </c>
      <c r="J1745" t="s">
        <v>17</v>
      </c>
      <c r="K1745">
        <v>70</v>
      </c>
      <c r="L1745" t="s">
        <v>16</v>
      </c>
      <c r="M1745">
        <v>38.807499999999997</v>
      </c>
      <c r="N1745">
        <v>-121.24890000000001</v>
      </c>
    </row>
    <row r="1746" spans="1:14" x14ac:dyDescent="0.25">
      <c r="A1746" t="s">
        <v>247</v>
      </c>
      <c r="B1746" t="s">
        <v>1645</v>
      </c>
      <c r="C1746">
        <v>50</v>
      </c>
      <c r="D1746" t="s">
        <v>17</v>
      </c>
      <c r="E1746">
        <v>1</v>
      </c>
      <c r="F1746" t="s">
        <v>17</v>
      </c>
      <c r="G1746">
        <v>28</v>
      </c>
      <c r="H1746" t="s">
        <v>17</v>
      </c>
      <c r="I1746">
        <v>0</v>
      </c>
      <c r="J1746" t="s">
        <v>17</v>
      </c>
      <c r="K1746">
        <v>50</v>
      </c>
      <c r="L1746" t="s">
        <v>17</v>
      </c>
      <c r="M1746">
        <v>15.178800000000001</v>
      </c>
      <c r="N1746">
        <v>102.2514</v>
      </c>
    </row>
    <row r="1747" spans="1:14" x14ac:dyDescent="0.25">
      <c r="A1747" t="s">
        <v>24</v>
      </c>
      <c r="B1747" t="s">
        <v>1646</v>
      </c>
      <c r="C1747">
        <v>63</v>
      </c>
      <c r="D1747" t="s">
        <v>16</v>
      </c>
      <c r="E1747">
        <v>2</v>
      </c>
      <c r="F1747" t="s">
        <v>17</v>
      </c>
      <c r="G1747">
        <v>16</v>
      </c>
      <c r="H1747" t="s">
        <v>17</v>
      </c>
      <c r="I1747">
        <v>21</v>
      </c>
      <c r="J1747" t="s">
        <v>17</v>
      </c>
      <c r="K1747">
        <v>63</v>
      </c>
      <c r="L1747" t="s">
        <v>16</v>
      </c>
      <c r="M1747">
        <v>40.703099999999999</v>
      </c>
      <c r="N1747">
        <v>-73.467799999999997</v>
      </c>
    </row>
    <row r="1748" spans="1:14" x14ac:dyDescent="0.25">
      <c r="A1748" t="s">
        <v>24</v>
      </c>
      <c r="B1748" t="s">
        <v>1647</v>
      </c>
      <c r="C1748">
        <v>34</v>
      </c>
      <c r="D1748" t="s">
        <v>17</v>
      </c>
      <c r="E1748">
        <v>1</v>
      </c>
      <c r="F1748" t="s">
        <v>17</v>
      </c>
      <c r="G1748">
        <v>24</v>
      </c>
      <c r="H1748" t="s">
        <v>17</v>
      </c>
      <c r="I1748">
        <v>8</v>
      </c>
      <c r="J1748" t="s">
        <v>17</v>
      </c>
      <c r="K1748">
        <v>34</v>
      </c>
      <c r="L1748" t="s">
        <v>17</v>
      </c>
      <c r="M1748">
        <v>39.160499999999999</v>
      </c>
      <c r="N1748">
        <v>-84.453500000000005</v>
      </c>
    </row>
    <row r="1749" spans="1:14" x14ac:dyDescent="0.25">
      <c r="A1749" t="s">
        <v>24</v>
      </c>
      <c r="B1749" t="s">
        <v>1647</v>
      </c>
      <c r="C1749">
        <v>34</v>
      </c>
      <c r="D1749" t="s">
        <v>17</v>
      </c>
      <c r="E1749">
        <v>1</v>
      </c>
      <c r="F1749" t="s">
        <v>17</v>
      </c>
      <c r="G1749">
        <v>24</v>
      </c>
      <c r="H1749" t="s">
        <v>17</v>
      </c>
      <c r="I1749">
        <v>8</v>
      </c>
      <c r="J1749" t="s">
        <v>17</v>
      </c>
      <c r="K1749">
        <v>34</v>
      </c>
      <c r="L1749" t="s">
        <v>17</v>
      </c>
      <c r="M1749">
        <v>42.186100000000003</v>
      </c>
      <c r="N1749">
        <v>-71.194800000000001</v>
      </c>
    </row>
    <row r="1750" spans="1:14" x14ac:dyDescent="0.25">
      <c r="A1750" t="s">
        <v>24</v>
      </c>
      <c r="B1750" t="s">
        <v>1648</v>
      </c>
      <c r="C1750">
        <v>40</v>
      </c>
      <c r="D1750" t="s">
        <v>17</v>
      </c>
      <c r="E1750">
        <v>1</v>
      </c>
      <c r="F1750" t="s">
        <v>17</v>
      </c>
      <c r="G1750">
        <v>22</v>
      </c>
      <c r="H1750" t="s">
        <v>17</v>
      </c>
      <c r="I1750">
        <v>9</v>
      </c>
      <c r="J1750" t="s">
        <v>17</v>
      </c>
      <c r="K1750">
        <v>40</v>
      </c>
      <c r="L1750" t="s">
        <v>17</v>
      </c>
      <c r="M1750">
        <v>38.091999999999999</v>
      </c>
      <c r="N1750">
        <v>-122.5575</v>
      </c>
    </row>
    <row r="1751" spans="1:14" x14ac:dyDescent="0.25">
      <c r="A1751" t="s">
        <v>18</v>
      </c>
      <c r="B1751" t="s">
        <v>1649</v>
      </c>
      <c r="C1751">
        <v>23</v>
      </c>
      <c r="D1751" t="s">
        <v>17</v>
      </c>
      <c r="E1751">
        <v>0</v>
      </c>
      <c r="F1751" t="s">
        <v>17</v>
      </c>
      <c r="G1751">
        <v>12</v>
      </c>
      <c r="H1751" t="s">
        <v>17</v>
      </c>
      <c r="I1751">
        <v>0</v>
      </c>
      <c r="J1751" t="s">
        <v>17</v>
      </c>
      <c r="K1751">
        <v>23</v>
      </c>
      <c r="L1751" t="s">
        <v>17</v>
      </c>
      <c r="M1751">
        <v>-17.4678</v>
      </c>
      <c r="N1751">
        <v>-41.875</v>
      </c>
    </row>
    <row r="1752" spans="1:14" x14ac:dyDescent="0.25">
      <c r="A1752" t="s">
        <v>14</v>
      </c>
      <c r="B1752" t="s">
        <v>1650</v>
      </c>
      <c r="C1752">
        <v>46</v>
      </c>
      <c r="D1752" t="s">
        <v>17</v>
      </c>
      <c r="E1752">
        <v>1</v>
      </c>
      <c r="F1752" t="s">
        <v>17</v>
      </c>
      <c r="G1752">
        <v>38</v>
      </c>
      <c r="H1752" t="s">
        <v>17</v>
      </c>
      <c r="I1752">
        <v>1</v>
      </c>
      <c r="J1752" t="s">
        <v>17</v>
      </c>
      <c r="K1752">
        <v>46</v>
      </c>
      <c r="L1752" t="s">
        <v>17</v>
      </c>
      <c r="M1752">
        <v>44.716700000000003</v>
      </c>
      <c r="N1752">
        <v>37.75</v>
      </c>
    </row>
    <row r="1753" spans="1:14" x14ac:dyDescent="0.25">
      <c r="A1753" t="s">
        <v>103</v>
      </c>
      <c r="B1753" t="s">
        <v>1651</v>
      </c>
      <c r="C1753">
        <v>54</v>
      </c>
      <c r="D1753" t="s">
        <v>16</v>
      </c>
      <c r="E1753">
        <v>1</v>
      </c>
      <c r="F1753" t="s">
        <v>17</v>
      </c>
      <c r="G1753">
        <v>23</v>
      </c>
      <c r="H1753" t="s">
        <v>17</v>
      </c>
      <c r="I1753">
        <v>1</v>
      </c>
      <c r="J1753" t="s">
        <v>17</v>
      </c>
      <c r="K1753">
        <v>54</v>
      </c>
      <c r="L1753" t="s">
        <v>16</v>
      </c>
      <c r="M1753">
        <v>27.939</v>
      </c>
      <c r="N1753">
        <v>-101.218</v>
      </c>
    </row>
    <row r="1754" spans="1:14" x14ac:dyDescent="0.25">
      <c r="A1754" t="s">
        <v>14</v>
      </c>
      <c r="B1754" t="s">
        <v>1652</v>
      </c>
      <c r="C1754">
        <v>32</v>
      </c>
      <c r="D1754" t="s">
        <v>17</v>
      </c>
      <c r="E1754">
        <v>1</v>
      </c>
      <c r="F1754" t="s">
        <v>17</v>
      </c>
      <c r="G1754">
        <v>32</v>
      </c>
      <c r="H1754" t="s">
        <v>17</v>
      </c>
      <c r="I1754">
        <v>0</v>
      </c>
      <c r="J1754" t="s">
        <v>17</v>
      </c>
      <c r="K1754">
        <v>15</v>
      </c>
      <c r="L1754" t="s">
        <v>17</v>
      </c>
      <c r="M1754">
        <v>62.133299999999998</v>
      </c>
      <c r="N1754">
        <v>65.383300000000006</v>
      </c>
    </row>
    <row r="1755" spans="1:14" x14ac:dyDescent="0.25">
      <c r="A1755" t="s">
        <v>24</v>
      </c>
      <c r="B1755" t="s">
        <v>1653</v>
      </c>
      <c r="C1755">
        <v>51</v>
      </c>
      <c r="D1755" t="s">
        <v>16</v>
      </c>
      <c r="E1755">
        <v>1</v>
      </c>
      <c r="F1755" t="s">
        <v>17</v>
      </c>
      <c r="G1755">
        <v>25</v>
      </c>
      <c r="H1755" t="s">
        <v>17</v>
      </c>
      <c r="I1755">
        <v>12</v>
      </c>
      <c r="J1755" t="s">
        <v>17</v>
      </c>
      <c r="K1755">
        <v>51</v>
      </c>
      <c r="L1755" t="s">
        <v>16</v>
      </c>
      <c r="M1755">
        <v>38.8887</v>
      </c>
      <c r="N1755">
        <v>-77.301599999999993</v>
      </c>
    </row>
    <row r="1756" spans="1:14" x14ac:dyDescent="0.25">
      <c r="A1756" t="s">
        <v>86</v>
      </c>
      <c r="B1756" t="s">
        <v>1654</v>
      </c>
      <c r="C1756">
        <v>47</v>
      </c>
      <c r="D1756" t="s">
        <v>17</v>
      </c>
      <c r="E1756">
        <v>1</v>
      </c>
      <c r="F1756" t="s">
        <v>17</v>
      </c>
      <c r="G1756">
        <v>34</v>
      </c>
      <c r="H1756" t="s">
        <v>17</v>
      </c>
      <c r="I1756">
        <v>2</v>
      </c>
      <c r="J1756" t="s">
        <v>17</v>
      </c>
      <c r="K1756">
        <v>47</v>
      </c>
      <c r="L1756" t="s">
        <v>17</v>
      </c>
      <c r="M1756">
        <v>49.421900000000001</v>
      </c>
      <c r="N1756">
        <v>10.958299999999999</v>
      </c>
    </row>
    <row r="1757" spans="1:14" x14ac:dyDescent="0.25">
      <c r="A1757" t="s">
        <v>31</v>
      </c>
      <c r="B1757" t="s">
        <v>1655</v>
      </c>
      <c r="C1757">
        <v>35</v>
      </c>
      <c r="D1757" t="s">
        <v>17</v>
      </c>
      <c r="E1757">
        <v>0</v>
      </c>
      <c r="F1757" t="s">
        <v>17</v>
      </c>
      <c r="G1757">
        <v>33</v>
      </c>
      <c r="H1757" t="s">
        <v>17</v>
      </c>
      <c r="I1757">
        <v>1</v>
      </c>
      <c r="J1757" t="s">
        <v>17</v>
      </c>
      <c r="K1757">
        <v>35</v>
      </c>
      <c r="L1757" t="s">
        <v>17</v>
      </c>
      <c r="M1757">
        <v>52.316699999999997</v>
      </c>
      <c r="N1757">
        <v>6.9333</v>
      </c>
    </row>
    <row r="1758" spans="1:14" x14ac:dyDescent="0.25">
      <c r="A1758" t="s">
        <v>14</v>
      </c>
      <c r="B1758" t="s">
        <v>1656</v>
      </c>
      <c r="C1758">
        <v>60</v>
      </c>
      <c r="D1758" t="s">
        <v>16</v>
      </c>
      <c r="E1758">
        <v>1</v>
      </c>
      <c r="F1758" t="s">
        <v>17</v>
      </c>
      <c r="G1758">
        <v>35</v>
      </c>
      <c r="H1758" t="s">
        <v>17</v>
      </c>
      <c r="I1758">
        <v>0</v>
      </c>
      <c r="J1758" t="s">
        <v>17</v>
      </c>
      <c r="K1758">
        <v>60</v>
      </c>
      <c r="L1758" t="s">
        <v>16</v>
      </c>
      <c r="M1758">
        <v>58.133299999999998</v>
      </c>
      <c r="N1758">
        <v>30.316700000000001</v>
      </c>
    </row>
    <row r="1759" spans="1:14" x14ac:dyDescent="0.25">
      <c r="A1759" t="s">
        <v>114</v>
      </c>
      <c r="B1759" t="s">
        <v>1657</v>
      </c>
      <c r="C1759">
        <v>88</v>
      </c>
      <c r="D1759" t="s">
        <v>16</v>
      </c>
      <c r="E1759">
        <v>2</v>
      </c>
      <c r="F1759" t="s">
        <v>17</v>
      </c>
      <c r="G1759">
        <v>22</v>
      </c>
      <c r="H1759" t="s">
        <v>17</v>
      </c>
      <c r="I1759">
        <v>9</v>
      </c>
      <c r="J1759" t="s">
        <v>17</v>
      </c>
      <c r="K1759">
        <v>88</v>
      </c>
      <c r="L1759" t="s">
        <v>16</v>
      </c>
      <c r="M1759">
        <v>13.716699999999999</v>
      </c>
      <c r="N1759">
        <v>-89.716700000000003</v>
      </c>
    </row>
    <row r="1760" spans="1:14" x14ac:dyDescent="0.25">
      <c r="A1760" t="s">
        <v>191</v>
      </c>
      <c r="B1760" t="s">
        <v>1658</v>
      </c>
      <c r="C1760">
        <v>71</v>
      </c>
      <c r="D1760" t="s">
        <v>16</v>
      </c>
      <c r="E1760">
        <v>1</v>
      </c>
      <c r="F1760" t="s">
        <v>17</v>
      </c>
      <c r="G1760">
        <v>34</v>
      </c>
      <c r="H1760" t="s">
        <v>17</v>
      </c>
      <c r="I1760">
        <v>2</v>
      </c>
      <c r="J1760" t="s">
        <v>17</v>
      </c>
      <c r="K1760">
        <v>71</v>
      </c>
      <c r="L1760" t="s">
        <v>16</v>
      </c>
      <c r="M1760">
        <v>47.684899999999999</v>
      </c>
      <c r="N1760">
        <v>16.583100000000002</v>
      </c>
    </row>
    <row r="1761" spans="1:14" x14ac:dyDescent="0.25">
      <c r="A1761" t="s">
        <v>24</v>
      </c>
      <c r="B1761" t="s">
        <v>1659</v>
      </c>
      <c r="C1761">
        <v>122</v>
      </c>
      <c r="D1761" t="s">
        <v>68</v>
      </c>
      <c r="E1761">
        <v>4</v>
      </c>
      <c r="F1761" t="s">
        <v>17</v>
      </c>
      <c r="G1761">
        <v>14</v>
      </c>
      <c r="H1761" t="s">
        <v>17</v>
      </c>
      <c r="I1761">
        <v>38</v>
      </c>
      <c r="J1761" t="s">
        <v>17</v>
      </c>
      <c r="K1761">
        <v>122</v>
      </c>
      <c r="L1761" t="s">
        <v>68</v>
      </c>
      <c r="M1761">
        <v>34.110300000000002</v>
      </c>
      <c r="N1761">
        <v>-118.15730000000001</v>
      </c>
    </row>
    <row r="1762" spans="1:14" x14ac:dyDescent="0.25">
      <c r="A1762" t="s">
        <v>86</v>
      </c>
      <c r="B1762" t="s">
        <v>1660</v>
      </c>
      <c r="C1762">
        <v>38</v>
      </c>
      <c r="D1762" t="s">
        <v>17</v>
      </c>
      <c r="E1762">
        <v>0</v>
      </c>
      <c r="F1762" t="s">
        <v>17</v>
      </c>
      <c r="G1762">
        <v>34</v>
      </c>
      <c r="H1762" t="s">
        <v>17</v>
      </c>
      <c r="I1762">
        <v>1</v>
      </c>
      <c r="J1762" t="s">
        <v>17</v>
      </c>
      <c r="K1762">
        <v>38</v>
      </c>
      <c r="L1762" t="s">
        <v>17</v>
      </c>
      <c r="M1762">
        <v>52.133299999999998</v>
      </c>
      <c r="N1762">
        <v>8.4832999999999998</v>
      </c>
    </row>
    <row r="1763" spans="1:14" x14ac:dyDescent="0.25">
      <c r="A1763" t="s">
        <v>24</v>
      </c>
      <c r="B1763" t="s">
        <v>1661</v>
      </c>
      <c r="C1763">
        <v>86</v>
      </c>
      <c r="D1763" t="s">
        <v>16</v>
      </c>
      <c r="E1763">
        <v>1</v>
      </c>
      <c r="F1763" t="s">
        <v>17</v>
      </c>
      <c r="G1763">
        <v>24</v>
      </c>
      <c r="H1763" t="s">
        <v>17</v>
      </c>
      <c r="I1763">
        <v>4</v>
      </c>
      <c r="J1763" t="s">
        <v>17</v>
      </c>
      <c r="K1763">
        <v>86</v>
      </c>
      <c r="L1763" t="s">
        <v>16</v>
      </c>
      <c r="M1763">
        <v>36.190100000000001</v>
      </c>
      <c r="N1763">
        <v>-94.157399999999996</v>
      </c>
    </row>
    <row r="1764" spans="1:14" x14ac:dyDescent="0.25">
      <c r="A1764" t="s">
        <v>24</v>
      </c>
      <c r="B1764" t="s">
        <v>1661</v>
      </c>
      <c r="C1764">
        <v>86</v>
      </c>
      <c r="D1764" t="s">
        <v>16</v>
      </c>
      <c r="E1764">
        <v>1</v>
      </c>
      <c r="F1764" t="s">
        <v>17</v>
      </c>
      <c r="G1764">
        <v>24</v>
      </c>
      <c r="H1764" t="s">
        <v>17</v>
      </c>
      <c r="I1764">
        <v>4</v>
      </c>
      <c r="J1764" t="s">
        <v>17</v>
      </c>
      <c r="K1764">
        <v>86</v>
      </c>
      <c r="L1764" t="s">
        <v>16</v>
      </c>
      <c r="M1764">
        <v>39.876899999999999</v>
      </c>
      <c r="N1764">
        <v>-74.972399999999993</v>
      </c>
    </row>
    <row r="1765" spans="1:14" x14ac:dyDescent="0.25">
      <c r="A1765" t="s">
        <v>24</v>
      </c>
      <c r="B1765" t="s">
        <v>1661</v>
      </c>
      <c r="C1765">
        <v>86</v>
      </c>
      <c r="D1765" t="s">
        <v>16</v>
      </c>
      <c r="E1765">
        <v>1</v>
      </c>
      <c r="F1765" t="s">
        <v>17</v>
      </c>
      <c r="G1765">
        <v>24</v>
      </c>
      <c r="H1765" t="s">
        <v>17</v>
      </c>
      <c r="I1765">
        <v>4</v>
      </c>
      <c r="J1765" t="s">
        <v>17</v>
      </c>
      <c r="K1765">
        <v>86</v>
      </c>
      <c r="L1765" t="s">
        <v>16</v>
      </c>
      <c r="M1765">
        <v>39.290900000000001</v>
      </c>
      <c r="N1765">
        <v>-84.475999999999999</v>
      </c>
    </row>
    <row r="1766" spans="1:14" x14ac:dyDescent="0.25">
      <c r="A1766" t="s">
        <v>26</v>
      </c>
      <c r="B1766" t="s">
        <v>1662</v>
      </c>
      <c r="C1766">
        <v>37</v>
      </c>
      <c r="D1766" t="s">
        <v>17</v>
      </c>
      <c r="E1766">
        <v>1</v>
      </c>
      <c r="F1766" t="s">
        <v>17</v>
      </c>
      <c r="G1766">
        <v>30</v>
      </c>
      <c r="H1766" t="s">
        <v>17</v>
      </c>
      <c r="I1766">
        <v>3</v>
      </c>
      <c r="J1766" t="s">
        <v>17</v>
      </c>
      <c r="K1766">
        <v>37</v>
      </c>
      <c r="L1766" t="s">
        <v>17</v>
      </c>
      <c r="M1766">
        <v>51.333300000000001</v>
      </c>
      <c r="N1766">
        <v>4.3666999999999998</v>
      </c>
    </row>
    <row r="1767" spans="1:14" x14ac:dyDescent="0.25">
      <c r="A1767" t="s">
        <v>26</v>
      </c>
      <c r="B1767" t="s">
        <v>1663</v>
      </c>
      <c r="C1767">
        <v>42</v>
      </c>
      <c r="D1767" t="s">
        <v>17</v>
      </c>
      <c r="E1767">
        <v>1</v>
      </c>
      <c r="F1767" t="s">
        <v>17</v>
      </c>
      <c r="G1767">
        <v>32</v>
      </c>
      <c r="H1767" t="s">
        <v>17</v>
      </c>
      <c r="I1767">
        <v>3</v>
      </c>
      <c r="J1767" t="s">
        <v>17</v>
      </c>
      <c r="K1767">
        <v>42</v>
      </c>
      <c r="L1767" t="s">
        <v>17</v>
      </c>
      <c r="M1767">
        <v>50.975000000000001</v>
      </c>
      <c r="N1767">
        <v>3.0146999999999999</v>
      </c>
    </row>
    <row r="1768" spans="1:14" x14ac:dyDescent="0.25">
      <c r="A1768" t="s">
        <v>86</v>
      </c>
      <c r="B1768" t="s">
        <v>1664</v>
      </c>
      <c r="C1768">
        <v>36</v>
      </c>
      <c r="D1768" t="s">
        <v>17</v>
      </c>
      <c r="E1768">
        <v>0</v>
      </c>
      <c r="F1768" t="s">
        <v>17</v>
      </c>
      <c r="G1768">
        <v>34</v>
      </c>
      <c r="H1768" t="s">
        <v>17</v>
      </c>
      <c r="I1768">
        <v>1</v>
      </c>
      <c r="J1768" t="s">
        <v>17</v>
      </c>
      <c r="K1768">
        <v>36</v>
      </c>
      <c r="L1768" t="s">
        <v>17</v>
      </c>
      <c r="M1768">
        <v>52.3247</v>
      </c>
      <c r="N1768">
        <v>9.2068999999999992</v>
      </c>
    </row>
    <row r="1769" spans="1:14" x14ac:dyDescent="0.25">
      <c r="A1769" t="s">
        <v>55</v>
      </c>
      <c r="B1769" t="s">
        <v>1665</v>
      </c>
      <c r="C1769">
        <v>41</v>
      </c>
      <c r="D1769" t="s">
        <v>17</v>
      </c>
      <c r="E1769">
        <v>1</v>
      </c>
      <c r="F1769" t="s">
        <v>17</v>
      </c>
      <c r="G1769">
        <v>30</v>
      </c>
      <c r="H1769" t="s">
        <v>17</v>
      </c>
      <c r="I1769">
        <v>3</v>
      </c>
      <c r="J1769" t="s">
        <v>17</v>
      </c>
      <c r="K1769">
        <v>41</v>
      </c>
      <c r="L1769" t="s">
        <v>17</v>
      </c>
      <c r="M1769">
        <v>52.807000000000002</v>
      </c>
      <c r="N1769">
        <v>-2.117</v>
      </c>
    </row>
    <row r="1770" spans="1:14" x14ac:dyDescent="0.25">
      <c r="A1770" t="s">
        <v>55</v>
      </c>
      <c r="B1770" t="s">
        <v>1665</v>
      </c>
      <c r="C1770">
        <v>41</v>
      </c>
      <c r="D1770" t="s">
        <v>17</v>
      </c>
      <c r="E1770">
        <v>1</v>
      </c>
      <c r="F1770" t="s">
        <v>17</v>
      </c>
      <c r="G1770">
        <v>30</v>
      </c>
      <c r="H1770" t="s">
        <v>17</v>
      </c>
      <c r="I1770">
        <v>3</v>
      </c>
      <c r="J1770" t="s">
        <v>17</v>
      </c>
      <c r="K1770">
        <v>41</v>
      </c>
      <c r="L1770" t="s">
        <v>17</v>
      </c>
      <c r="M1770">
        <v>39.704900000000002</v>
      </c>
      <c r="N1770">
        <v>-74.264300000000006</v>
      </c>
    </row>
    <row r="1771" spans="1:14" x14ac:dyDescent="0.25">
      <c r="A1771" t="s">
        <v>55</v>
      </c>
      <c r="B1771" t="s">
        <v>1665</v>
      </c>
      <c r="C1771">
        <v>41</v>
      </c>
      <c r="D1771" t="s">
        <v>17</v>
      </c>
      <c r="E1771">
        <v>1</v>
      </c>
      <c r="F1771" t="s">
        <v>17</v>
      </c>
      <c r="G1771">
        <v>30</v>
      </c>
      <c r="H1771" t="s">
        <v>17</v>
      </c>
      <c r="I1771">
        <v>3</v>
      </c>
      <c r="J1771" t="s">
        <v>17</v>
      </c>
      <c r="K1771">
        <v>41</v>
      </c>
      <c r="L1771" t="s">
        <v>17</v>
      </c>
      <c r="M1771">
        <v>29.627099999999999</v>
      </c>
      <c r="N1771">
        <v>-95.565399999999997</v>
      </c>
    </row>
    <row r="1772" spans="1:14" x14ac:dyDescent="0.25">
      <c r="A1772" t="s">
        <v>55</v>
      </c>
      <c r="B1772" t="s">
        <v>1665</v>
      </c>
      <c r="C1772">
        <v>41</v>
      </c>
      <c r="D1772" t="s">
        <v>17</v>
      </c>
      <c r="E1772">
        <v>1</v>
      </c>
      <c r="F1772" t="s">
        <v>17</v>
      </c>
      <c r="G1772">
        <v>30</v>
      </c>
      <c r="H1772" t="s">
        <v>17</v>
      </c>
      <c r="I1772">
        <v>3</v>
      </c>
      <c r="J1772" t="s">
        <v>17</v>
      </c>
      <c r="K1772">
        <v>41</v>
      </c>
      <c r="L1772" t="s">
        <v>17</v>
      </c>
      <c r="M1772">
        <v>41.9876</v>
      </c>
      <c r="N1772">
        <v>-72.312200000000004</v>
      </c>
    </row>
    <row r="1773" spans="1:14" x14ac:dyDescent="0.25">
      <c r="A1773" t="s">
        <v>26</v>
      </c>
      <c r="B1773" t="s">
        <v>1666</v>
      </c>
      <c r="C1773">
        <v>44</v>
      </c>
      <c r="D1773" t="s">
        <v>17</v>
      </c>
      <c r="E1773">
        <v>1</v>
      </c>
      <c r="F1773" t="s">
        <v>17</v>
      </c>
      <c r="G1773">
        <v>27</v>
      </c>
      <c r="H1773" t="s">
        <v>17</v>
      </c>
      <c r="I1773">
        <v>4</v>
      </c>
      <c r="J1773" t="s">
        <v>17</v>
      </c>
      <c r="K1773">
        <v>44</v>
      </c>
      <c r="L1773" t="s">
        <v>17</v>
      </c>
      <c r="M1773">
        <v>50.918900000000001</v>
      </c>
      <c r="N1773">
        <v>4.5083000000000002</v>
      </c>
    </row>
    <row r="1774" spans="1:14" x14ac:dyDescent="0.25">
      <c r="A1774" t="s">
        <v>26</v>
      </c>
      <c r="B1774" t="s">
        <v>1667</v>
      </c>
      <c r="C1774">
        <v>39</v>
      </c>
      <c r="D1774" t="s">
        <v>17</v>
      </c>
      <c r="E1774">
        <v>1</v>
      </c>
      <c r="F1774" t="s">
        <v>17</v>
      </c>
      <c r="G1774">
        <v>30</v>
      </c>
      <c r="H1774" t="s">
        <v>17</v>
      </c>
      <c r="I1774">
        <v>3</v>
      </c>
      <c r="J1774" t="s">
        <v>17</v>
      </c>
      <c r="K1774">
        <v>39</v>
      </c>
      <c r="L1774" t="s">
        <v>17</v>
      </c>
      <c r="M1774">
        <v>51.2</v>
      </c>
      <c r="N1774">
        <v>4.0332999999999997</v>
      </c>
    </row>
    <row r="1775" spans="1:14" x14ac:dyDescent="0.25">
      <c r="A1775" t="s">
        <v>24</v>
      </c>
      <c r="B1775" t="s">
        <v>1668</v>
      </c>
      <c r="C1775">
        <v>44</v>
      </c>
      <c r="D1775" t="s">
        <v>17</v>
      </c>
      <c r="E1775">
        <v>1</v>
      </c>
      <c r="F1775" t="s">
        <v>17</v>
      </c>
      <c r="G1775">
        <v>44</v>
      </c>
      <c r="H1775" t="s">
        <v>17</v>
      </c>
      <c r="I1775">
        <v>3</v>
      </c>
      <c r="J1775" t="s">
        <v>17</v>
      </c>
      <c r="K1775">
        <v>34</v>
      </c>
      <c r="L1775" t="s">
        <v>17</v>
      </c>
      <c r="M1775">
        <v>41.176499999999997</v>
      </c>
      <c r="N1775">
        <v>-81.434399999999997</v>
      </c>
    </row>
    <row r="1776" spans="1:14" x14ac:dyDescent="0.25">
      <c r="A1776" t="s">
        <v>55</v>
      </c>
      <c r="B1776" t="s">
        <v>1669</v>
      </c>
      <c r="C1776">
        <v>51</v>
      </c>
      <c r="D1776" t="s">
        <v>16</v>
      </c>
      <c r="E1776">
        <v>1</v>
      </c>
      <c r="F1776" t="s">
        <v>17</v>
      </c>
      <c r="G1776">
        <v>21</v>
      </c>
      <c r="H1776" t="s">
        <v>17</v>
      </c>
      <c r="I1776">
        <v>5</v>
      </c>
      <c r="J1776" t="s">
        <v>17</v>
      </c>
      <c r="K1776">
        <v>51</v>
      </c>
      <c r="L1776" t="s">
        <v>16</v>
      </c>
      <c r="M1776">
        <v>41.000100000000003</v>
      </c>
      <c r="N1776">
        <v>-75.217299999999994</v>
      </c>
    </row>
    <row r="1777" spans="1:14" x14ac:dyDescent="0.25">
      <c r="A1777" t="s">
        <v>55</v>
      </c>
      <c r="B1777" t="s">
        <v>1669</v>
      </c>
      <c r="C1777">
        <v>51</v>
      </c>
      <c r="D1777" t="s">
        <v>16</v>
      </c>
      <c r="E1777">
        <v>1</v>
      </c>
      <c r="F1777" t="s">
        <v>17</v>
      </c>
      <c r="G1777">
        <v>21</v>
      </c>
      <c r="H1777" t="s">
        <v>17</v>
      </c>
      <c r="I1777">
        <v>5</v>
      </c>
      <c r="J1777" t="s">
        <v>17</v>
      </c>
      <c r="K1777">
        <v>51</v>
      </c>
      <c r="L1777" t="s">
        <v>16</v>
      </c>
      <c r="M1777">
        <v>51.744</v>
      </c>
      <c r="N1777">
        <v>-2.2149999999999999</v>
      </c>
    </row>
    <row r="1778" spans="1:14" x14ac:dyDescent="0.25">
      <c r="A1778" t="s">
        <v>24</v>
      </c>
      <c r="B1778" t="s">
        <v>1670</v>
      </c>
      <c r="C1778">
        <v>67</v>
      </c>
      <c r="D1778" t="s">
        <v>16</v>
      </c>
      <c r="E1778">
        <v>2</v>
      </c>
      <c r="F1778" t="s">
        <v>17</v>
      </c>
      <c r="G1778">
        <v>6</v>
      </c>
      <c r="H1778" t="s">
        <v>17</v>
      </c>
      <c r="I1778">
        <v>20</v>
      </c>
      <c r="J1778" t="s">
        <v>17</v>
      </c>
      <c r="K1778">
        <v>67</v>
      </c>
      <c r="L1778" t="s">
        <v>16</v>
      </c>
      <c r="M1778">
        <v>33.616500000000002</v>
      </c>
      <c r="N1778">
        <v>-112.28189999999999</v>
      </c>
    </row>
    <row r="1779" spans="1:14" x14ac:dyDescent="0.25">
      <c r="A1779" t="s">
        <v>398</v>
      </c>
      <c r="B1779" t="s">
        <v>1671</v>
      </c>
      <c r="C1779">
        <v>43</v>
      </c>
      <c r="D1779" t="s">
        <v>17</v>
      </c>
      <c r="E1779">
        <v>1</v>
      </c>
      <c r="F1779" t="s">
        <v>17</v>
      </c>
      <c r="G1779">
        <v>43</v>
      </c>
      <c r="H1779" t="s">
        <v>17</v>
      </c>
      <c r="I1779">
        <v>0</v>
      </c>
      <c r="J1779" t="s">
        <v>17</v>
      </c>
      <c r="K1779">
        <v>35</v>
      </c>
      <c r="L1779" t="s">
        <v>17</v>
      </c>
      <c r="M1779">
        <v>46.642499999999998</v>
      </c>
      <c r="N1779">
        <v>32.625</v>
      </c>
    </row>
    <row r="1780" spans="1:14" x14ac:dyDescent="0.25">
      <c r="A1780" t="s">
        <v>193</v>
      </c>
      <c r="B1780" t="s">
        <v>1672</v>
      </c>
      <c r="C1780">
        <v>87</v>
      </c>
      <c r="D1780" t="s">
        <v>16</v>
      </c>
      <c r="E1780">
        <v>1</v>
      </c>
      <c r="F1780" t="s">
        <v>17</v>
      </c>
      <c r="G1780">
        <v>51</v>
      </c>
      <c r="H1780" t="s">
        <v>16</v>
      </c>
      <c r="I1780">
        <v>0</v>
      </c>
      <c r="J1780" t="s">
        <v>17</v>
      </c>
      <c r="K1780">
        <v>87</v>
      </c>
      <c r="L1780" t="s">
        <v>16</v>
      </c>
      <c r="M1780">
        <v>33.642200000000003</v>
      </c>
      <c r="N1780">
        <v>50.078899999999997</v>
      </c>
    </row>
    <row r="1781" spans="1:14" x14ac:dyDescent="0.25">
      <c r="A1781" t="s">
        <v>531</v>
      </c>
      <c r="B1781" t="s">
        <v>1673</v>
      </c>
      <c r="C1781">
        <v>31</v>
      </c>
      <c r="D1781" t="s">
        <v>17</v>
      </c>
      <c r="E1781">
        <v>0</v>
      </c>
      <c r="F1781" t="s">
        <v>17</v>
      </c>
      <c r="G1781">
        <v>16</v>
      </c>
      <c r="H1781" t="s">
        <v>17</v>
      </c>
      <c r="I1781">
        <v>0</v>
      </c>
      <c r="J1781" t="s">
        <v>17</v>
      </c>
      <c r="K1781">
        <v>31</v>
      </c>
      <c r="L1781" t="s">
        <v>17</v>
      </c>
      <c r="M1781">
        <v>-6.83</v>
      </c>
      <c r="N1781">
        <v>36.987499999999997</v>
      </c>
    </row>
    <row r="1782" spans="1:14" x14ac:dyDescent="0.25">
      <c r="A1782" t="s">
        <v>291</v>
      </c>
      <c r="B1782" t="s">
        <v>1674</v>
      </c>
      <c r="C1782">
        <v>62</v>
      </c>
      <c r="D1782" t="s">
        <v>16</v>
      </c>
      <c r="E1782">
        <v>1</v>
      </c>
      <c r="F1782" t="s">
        <v>17</v>
      </c>
      <c r="G1782">
        <v>18</v>
      </c>
      <c r="H1782" t="s">
        <v>17</v>
      </c>
      <c r="I1782">
        <v>0</v>
      </c>
      <c r="J1782" t="s">
        <v>17</v>
      </c>
      <c r="K1782">
        <v>62</v>
      </c>
      <c r="L1782" t="s">
        <v>16</v>
      </c>
      <c r="M1782">
        <v>10.0497</v>
      </c>
      <c r="N1782">
        <v>-12.854200000000001</v>
      </c>
    </row>
    <row r="1783" spans="1:14" x14ac:dyDescent="0.25">
      <c r="A1783" t="s">
        <v>14</v>
      </c>
      <c r="B1783" t="s">
        <v>1675</v>
      </c>
      <c r="C1783">
        <v>33</v>
      </c>
      <c r="D1783" t="s">
        <v>17</v>
      </c>
      <c r="E1783">
        <v>1</v>
      </c>
      <c r="F1783" t="s">
        <v>17</v>
      </c>
      <c r="G1783">
        <v>30</v>
      </c>
      <c r="H1783" t="s">
        <v>17</v>
      </c>
      <c r="I1783">
        <v>1</v>
      </c>
      <c r="J1783" t="s">
        <v>17</v>
      </c>
      <c r="K1783">
        <v>33</v>
      </c>
      <c r="L1783" t="s">
        <v>17</v>
      </c>
      <c r="M1783">
        <v>57.435000000000002</v>
      </c>
      <c r="N1783">
        <v>60.056100000000001</v>
      </c>
    </row>
    <row r="1784" spans="1:14" x14ac:dyDescent="0.25">
      <c r="A1784" t="s">
        <v>14</v>
      </c>
      <c r="B1784" t="s">
        <v>1676</v>
      </c>
      <c r="C1784">
        <v>30</v>
      </c>
      <c r="D1784" t="s">
        <v>17</v>
      </c>
      <c r="E1784">
        <v>1</v>
      </c>
      <c r="F1784" t="s">
        <v>17</v>
      </c>
      <c r="G1784">
        <v>30</v>
      </c>
      <c r="H1784" t="s">
        <v>17</v>
      </c>
      <c r="I1784">
        <v>0</v>
      </c>
      <c r="J1784" t="s">
        <v>17</v>
      </c>
      <c r="K1784">
        <v>11</v>
      </c>
      <c r="L1784" t="s">
        <v>17</v>
      </c>
      <c r="M1784">
        <v>59.35</v>
      </c>
      <c r="N1784">
        <v>52.25</v>
      </c>
    </row>
    <row r="1785" spans="1:14" x14ac:dyDescent="0.25">
      <c r="A1785" t="s">
        <v>398</v>
      </c>
      <c r="B1785" t="s">
        <v>1677</v>
      </c>
      <c r="C1785">
        <v>60</v>
      </c>
      <c r="D1785" t="s">
        <v>16</v>
      </c>
      <c r="E1785">
        <v>1</v>
      </c>
      <c r="F1785" t="s">
        <v>17</v>
      </c>
      <c r="G1785">
        <v>33</v>
      </c>
      <c r="H1785" t="s">
        <v>17</v>
      </c>
      <c r="I1785">
        <v>0</v>
      </c>
      <c r="J1785" t="s">
        <v>17</v>
      </c>
      <c r="K1785">
        <v>60</v>
      </c>
      <c r="L1785" t="s">
        <v>16</v>
      </c>
      <c r="M1785">
        <v>50.833100000000002</v>
      </c>
      <c r="N1785">
        <v>25.461400000000001</v>
      </c>
    </row>
    <row r="1786" spans="1:14" x14ac:dyDescent="0.25">
      <c r="A1786" t="s">
        <v>61</v>
      </c>
      <c r="B1786" t="s">
        <v>1678</v>
      </c>
      <c r="C1786">
        <v>150</v>
      </c>
      <c r="D1786" t="s">
        <v>39</v>
      </c>
      <c r="E1786">
        <v>2</v>
      </c>
      <c r="F1786" t="s">
        <v>17</v>
      </c>
      <c r="G1786">
        <v>53</v>
      </c>
      <c r="H1786" t="s">
        <v>16</v>
      </c>
      <c r="I1786">
        <v>1</v>
      </c>
      <c r="J1786" t="s">
        <v>17</v>
      </c>
      <c r="K1786">
        <v>150</v>
      </c>
      <c r="L1786" t="s">
        <v>39</v>
      </c>
      <c r="M1786">
        <v>26.4</v>
      </c>
      <c r="N1786">
        <v>90.27</v>
      </c>
    </row>
    <row r="1787" spans="1:14" x14ac:dyDescent="0.25">
      <c r="A1787" t="s">
        <v>22</v>
      </c>
      <c r="B1787" t="s">
        <v>1679</v>
      </c>
      <c r="C1787">
        <v>45</v>
      </c>
      <c r="D1787" t="s">
        <v>17</v>
      </c>
      <c r="E1787">
        <v>1</v>
      </c>
      <c r="F1787" t="s">
        <v>17</v>
      </c>
      <c r="G1787">
        <v>34</v>
      </c>
      <c r="H1787" t="s">
        <v>17</v>
      </c>
      <c r="I1787">
        <v>0</v>
      </c>
      <c r="J1787" t="s">
        <v>17</v>
      </c>
      <c r="K1787">
        <v>45</v>
      </c>
      <c r="L1787" t="s">
        <v>17</v>
      </c>
      <c r="M1787">
        <v>53.410600000000002</v>
      </c>
      <c r="N1787">
        <v>21.933900000000001</v>
      </c>
    </row>
    <row r="1788" spans="1:14" x14ac:dyDescent="0.25">
      <c r="A1788" t="s">
        <v>1374</v>
      </c>
      <c r="B1788" t="s">
        <v>1680</v>
      </c>
      <c r="C1788">
        <v>109</v>
      </c>
      <c r="D1788" t="s">
        <v>68</v>
      </c>
      <c r="E1788">
        <v>1</v>
      </c>
      <c r="F1788" t="s">
        <v>17</v>
      </c>
      <c r="G1788">
        <v>42</v>
      </c>
      <c r="H1788" t="s">
        <v>17</v>
      </c>
      <c r="I1788">
        <v>0</v>
      </c>
      <c r="J1788" t="s">
        <v>17</v>
      </c>
      <c r="K1788">
        <v>109</v>
      </c>
      <c r="L1788" t="s">
        <v>68</v>
      </c>
      <c r="M1788">
        <v>40.283299999999997</v>
      </c>
      <c r="N1788">
        <v>70.416700000000006</v>
      </c>
    </row>
    <row r="1789" spans="1:14" x14ac:dyDescent="0.25">
      <c r="A1789" t="s">
        <v>14</v>
      </c>
      <c r="B1789" t="s">
        <v>1681</v>
      </c>
      <c r="C1789">
        <v>37</v>
      </c>
      <c r="D1789" t="s">
        <v>17</v>
      </c>
      <c r="E1789">
        <v>0</v>
      </c>
      <c r="F1789" t="s">
        <v>17</v>
      </c>
      <c r="G1789">
        <v>32</v>
      </c>
      <c r="H1789" t="s">
        <v>17</v>
      </c>
      <c r="I1789">
        <v>0</v>
      </c>
      <c r="J1789" t="s">
        <v>17</v>
      </c>
      <c r="K1789">
        <v>37</v>
      </c>
      <c r="L1789" t="s">
        <v>17</v>
      </c>
      <c r="M1789">
        <v>53.916699999999999</v>
      </c>
      <c r="N1789">
        <v>40.0167</v>
      </c>
    </row>
    <row r="1790" spans="1:14" x14ac:dyDescent="0.25">
      <c r="A1790" t="s">
        <v>245</v>
      </c>
      <c r="B1790" t="s">
        <v>1682</v>
      </c>
      <c r="C1790">
        <v>202</v>
      </c>
      <c r="D1790" t="s">
        <v>63</v>
      </c>
      <c r="E1790">
        <v>1</v>
      </c>
      <c r="F1790" t="s">
        <v>17</v>
      </c>
      <c r="G1790">
        <v>88</v>
      </c>
      <c r="H1790" t="s">
        <v>16</v>
      </c>
      <c r="I1790">
        <v>1</v>
      </c>
      <c r="J1790" t="s">
        <v>17</v>
      </c>
      <c r="K1790">
        <v>202</v>
      </c>
      <c r="L1790" t="s">
        <v>63</v>
      </c>
      <c r="M1790">
        <v>30.47</v>
      </c>
      <c r="N1790">
        <v>70.964399999999998</v>
      </c>
    </row>
    <row r="1791" spans="1:14" x14ac:dyDescent="0.25">
      <c r="A1791" t="s">
        <v>61</v>
      </c>
      <c r="B1791" t="s">
        <v>1683</v>
      </c>
      <c r="C1791">
        <v>160</v>
      </c>
      <c r="D1791" t="s">
        <v>39</v>
      </c>
      <c r="E1791">
        <v>1</v>
      </c>
      <c r="F1791" t="s">
        <v>17</v>
      </c>
      <c r="G1791">
        <v>42</v>
      </c>
      <c r="H1791" t="s">
        <v>17</v>
      </c>
      <c r="I1791">
        <v>1</v>
      </c>
      <c r="J1791" t="s">
        <v>17</v>
      </c>
      <c r="K1791">
        <v>160</v>
      </c>
      <c r="L1791" t="s">
        <v>39</v>
      </c>
      <c r="M1791">
        <v>25.18</v>
      </c>
      <c r="N1791">
        <v>75.83</v>
      </c>
    </row>
    <row r="1792" spans="1:14" x14ac:dyDescent="0.25">
      <c r="A1792" t="s">
        <v>61</v>
      </c>
      <c r="B1792" t="s">
        <v>1683</v>
      </c>
      <c r="C1792">
        <v>160</v>
      </c>
      <c r="D1792" t="s">
        <v>39</v>
      </c>
      <c r="E1792">
        <v>1</v>
      </c>
      <c r="F1792" t="s">
        <v>17</v>
      </c>
      <c r="G1792">
        <v>42</v>
      </c>
      <c r="H1792" t="s">
        <v>17</v>
      </c>
      <c r="I1792">
        <v>1</v>
      </c>
      <c r="J1792" t="s">
        <v>17</v>
      </c>
      <c r="K1792">
        <v>160</v>
      </c>
      <c r="L1792" t="s">
        <v>39</v>
      </c>
      <c r="M1792">
        <v>14.033300000000001</v>
      </c>
      <c r="N1792">
        <v>80.05</v>
      </c>
    </row>
    <row r="1793" spans="1:14" x14ac:dyDescent="0.25">
      <c r="A1793" t="s">
        <v>31</v>
      </c>
      <c r="B1793" t="s">
        <v>1684</v>
      </c>
      <c r="C1793">
        <v>32</v>
      </c>
      <c r="D1793" t="s">
        <v>17</v>
      </c>
      <c r="E1793">
        <v>1</v>
      </c>
      <c r="F1793" t="s">
        <v>17</v>
      </c>
      <c r="G1793">
        <v>29</v>
      </c>
      <c r="H1793" t="s">
        <v>17</v>
      </c>
      <c r="I1793">
        <v>3</v>
      </c>
      <c r="J1793" t="s">
        <v>17</v>
      </c>
      <c r="K1793">
        <v>32</v>
      </c>
      <c r="L1793" t="s">
        <v>17</v>
      </c>
      <c r="M1793">
        <v>52.55</v>
      </c>
      <c r="N1793">
        <v>5.9166999999999996</v>
      </c>
    </row>
    <row r="1794" spans="1:14" x14ac:dyDescent="0.25">
      <c r="A1794" t="s">
        <v>1685</v>
      </c>
      <c r="B1794" t="s">
        <v>1686</v>
      </c>
      <c r="C1794">
        <v>42</v>
      </c>
      <c r="D1794" t="s">
        <v>17</v>
      </c>
      <c r="E1794">
        <v>0</v>
      </c>
      <c r="F1794" t="s">
        <v>17</v>
      </c>
      <c r="G1794">
        <v>35</v>
      </c>
      <c r="H1794" t="s">
        <v>17</v>
      </c>
      <c r="I1794">
        <v>0</v>
      </c>
      <c r="J1794" t="s">
        <v>17</v>
      </c>
      <c r="K1794">
        <v>42</v>
      </c>
      <c r="L1794" t="s">
        <v>17</v>
      </c>
      <c r="M1794">
        <v>42.490299999999998</v>
      </c>
      <c r="N1794">
        <v>78.3917</v>
      </c>
    </row>
    <row r="1795" spans="1:14" x14ac:dyDescent="0.25">
      <c r="A1795" t="s">
        <v>14</v>
      </c>
      <c r="B1795" t="s">
        <v>1687</v>
      </c>
      <c r="C1795">
        <v>37</v>
      </c>
      <c r="D1795" t="s">
        <v>17</v>
      </c>
      <c r="E1795">
        <v>1</v>
      </c>
      <c r="F1795" t="s">
        <v>17</v>
      </c>
      <c r="G1795">
        <v>30</v>
      </c>
      <c r="H1795" t="s">
        <v>17</v>
      </c>
      <c r="I1795">
        <v>0</v>
      </c>
      <c r="J1795" t="s">
        <v>17</v>
      </c>
      <c r="K1795">
        <v>37</v>
      </c>
      <c r="L1795" t="s">
        <v>17</v>
      </c>
      <c r="M1795">
        <v>55.195599999999999</v>
      </c>
      <c r="N1795">
        <v>80.281099999999995</v>
      </c>
    </row>
    <row r="1796" spans="1:14" x14ac:dyDescent="0.25">
      <c r="A1796" t="s">
        <v>14</v>
      </c>
      <c r="B1796" t="s">
        <v>1688</v>
      </c>
      <c r="C1796">
        <v>31</v>
      </c>
      <c r="D1796" t="s">
        <v>17</v>
      </c>
      <c r="E1796">
        <v>1</v>
      </c>
      <c r="F1796" t="s">
        <v>17</v>
      </c>
      <c r="G1796">
        <v>31</v>
      </c>
      <c r="H1796" t="s">
        <v>17</v>
      </c>
      <c r="I1796">
        <v>0</v>
      </c>
      <c r="J1796" t="s">
        <v>17</v>
      </c>
      <c r="K1796">
        <v>17</v>
      </c>
      <c r="L1796" t="s">
        <v>17</v>
      </c>
      <c r="M1796">
        <v>61.5</v>
      </c>
      <c r="N1796">
        <v>38.933300000000003</v>
      </c>
    </row>
    <row r="1797" spans="1:14" x14ac:dyDescent="0.25">
      <c r="A1797" t="s">
        <v>247</v>
      </c>
      <c r="B1797" t="s">
        <v>1689</v>
      </c>
      <c r="C1797">
        <v>40</v>
      </c>
      <c r="D1797" t="s">
        <v>17</v>
      </c>
      <c r="E1797">
        <v>0</v>
      </c>
      <c r="F1797" t="s">
        <v>17</v>
      </c>
      <c r="G1797">
        <v>23</v>
      </c>
      <c r="H1797" t="s">
        <v>17</v>
      </c>
      <c r="I1797">
        <v>0</v>
      </c>
      <c r="J1797" t="s">
        <v>17</v>
      </c>
      <c r="K1797">
        <v>40</v>
      </c>
      <c r="L1797" t="s">
        <v>17</v>
      </c>
      <c r="M1797">
        <v>7.9112</v>
      </c>
      <c r="N1797">
        <v>98.347499999999997</v>
      </c>
    </row>
    <row r="1798" spans="1:14" x14ac:dyDescent="0.25">
      <c r="A1798" t="s">
        <v>247</v>
      </c>
      <c r="B1798" t="s">
        <v>1689</v>
      </c>
      <c r="C1798">
        <v>40</v>
      </c>
      <c r="D1798" t="s">
        <v>17</v>
      </c>
      <c r="E1798">
        <v>0</v>
      </c>
      <c r="F1798" t="s">
        <v>17</v>
      </c>
      <c r="G1798">
        <v>23</v>
      </c>
      <c r="H1798" t="s">
        <v>17</v>
      </c>
      <c r="I1798">
        <v>0</v>
      </c>
      <c r="J1798" t="s">
        <v>17</v>
      </c>
      <c r="K1798">
        <v>40</v>
      </c>
      <c r="L1798" t="s">
        <v>17</v>
      </c>
      <c r="M1798">
        <v>-27.7</v>
      </c>
      <c r="N1798">
        <v>23.05</v>
      </c>
    </row>
    <row r="1799" spans="1:14" x14ac:dyDescent="0.25">
      <c r="A1799" t="s">
        <v>31</v>
      </c>
      <c r="B1799" t="s">
        <v>1690</v>
      </c>
      <c r="C1799">
        <v>41</v>
      </c>
      <c r="D1799" t="s">
        <v>17</v>
      </c>
      <c r="E1799">
        <v>1</v>
      </c>
      <c r="F1799" t="s">
        <v>17</v>
      </c>
      <c r="G1799">
        <v>27</v>
      </c>
      <c r="H1799" t="s">
        <v>17</v>
      </c>
      <c r="I1799">
        <v>5</v>
      </c>
      <c r="J1799" t="s">
        <v>17</v>
      </c>
      <c r="K1799">
        <v>41</v>
      </c>
      <c r="L1799" t="s">
        <v>17</v>
      </c>
      <c r="M1799">
        <v>52.2</v>
      </c>
      <c r="N1799">
        <v>4.4166999999999996</v>
      </c>
    </row>
    <row r="1800" spans="1:14" x14ac:dyDescent="0.25">
      <c r="A1800" t="s">
        <v>1691</v>
      </c>
      <c r="B1800" t="s">
        <v>1692</v>
      </c>
      <c r="C1800">
        <v>45</v>
      </c>
      <c r="D1800" t="s">
        <v>17</v>
      </c>
      <c r="E1800">
        <v>1</v>
      </c>
      <c r="F1800" t="s">
        <v>17</v>
      </c>
      <c r="G1800">
        <v>33</v>
      </c>
      <c r="H1800" t="s">
        <v>17</v>
      </c>
      <c r="I1800">
        <v>0</v>
      </c>
      <c r="J1800" t="s">
        <v>17</v>
      </c>
      <c r="K1800">
        <v>45</v>
      </c>
      <c r="L1800" t="s">
        <v>17</v>
      </c>
      <c r="M1800">
        <v>54.897199999999998</v>
      </c>
      <c r="N1800">
        <v>23.886099999999999</v>
      </c>
    </row>
    <row r="1801" spans="1:14" x14ac:dyDescent="0.25">
      <c r="B1801" t="s">
        <v>1693</v>
      </c>
      <c r="C1801">
        <v>77</v>
      </c>
      <c r="D1801" t="s">
        <v>16</v>
      </c>
      <c r="E1801">
        <v>2</v>
      </c>
      <c r="F1801" t="s">
        <v>17</v>
      </c>
      <c r="G1801">
        <v>45</v>
      </c>
      <c r="H1801" t="s">
        <v>17</v>
      </c>
      <c r="I1801">
        <v>6</v>
      </c>
      <c r="J1801" t="s">
        <v>17</v>
      </c>
      <c r="K1801">
        <v>77</v>
      </c>
      <c r="L1801" t="s">
        <v>16</v>
      </c>
      <c r="M1801">
        <v>40.446899999999999</v>
      </c>
      <c r="N1801">
        <v>-74.131500000000003</v>
      </c>
    </row>
    <row r="1802" spans="1:14" x14ac:dyDescent="0.25">
      <c r="A1802" t="s">
        <v>24</v>
      </c>
      <c r="B1802" t="s">
        <v>1694</v>
      </c>
      <c r="C1802">
        <v>89</v>
      </c>
      <c r="D1802" t="s">
        <v>16</v>
      </c>
      <c r="E1802">
        <v>3</v>
      </c>
      <c r="F1802" t="s">
        <v>17</v>
      </c>
      <c r="G1802">
        <v>3</v>
      </c>
      <c r="H1802" t="s">
        <v>17</v>
      </c>
      <c r="I1802">
        <v>15</v>
      </c>
      <c r="J1802" t="s">
        <v>17</v>
      </c>
      <c r="K1802">
        <v>89</v>
      </c>
      <c r="L1802" t="s">
        <v>16</v>
      </c>
      <c r="M1802">
        <v>39.576999999999998</v>
      </c>
      <c r="N1802">
        <v>-105.1144</v>
      </c>
    </row>
    <row r="1803" spans="1:14" x14ac:dyDescent="0.25">
      <c r="A1803" t="s">
        <v>24</v>
      </c>
      <c r="B1803" t="s">
        <v>1695</v>
      </c>
      <c r="C1803">
        <v>89</v>
      </c>
      <c r="D1803" t="s">
        <v>16</v>
      </c>
      <c r="E1803">
        <v>1</v>
      </c>
      <c r="F1803" t="s">
        <v>17</v>
      </c>
      <c r="G1803">
        <v>9</v>
      </c>
      <c r="H1803" t="s">
        <v>17</v>
      </c>
      <c r="I1803">
        <v>14</v>
      </c>
      <c r="J1803" t="s">
        <v>17</v>
      </c>
      <c r="K1803">
        <v>89</v>
      </c>
      <c r="L1803" t="s">
        <v>16</v>
      </c>
      <c r="M1803">
        <v>25.669699999999999</v>
      </c>
      <c r="N1803">
        <v>-80.355599999999995</v>
      </c>
    </row>
    <row r="1804" spans="1:14" x14ac:dyDescent="0.25">
      <c r="A1804" t="s">
        <v>380</v>
      </c>
      <c r="B1804" t="s">
        <v>1696</v>
      </c>
      <c r="C1804">
        <v>36</v>
      </c>
      <c r="D1804" t="s">
        <v>17</v>
      </c>
      <c r="E1804">
        <v>1</v>
      </c>
      <c r="F1804" t="s">
        <v>17</v>
      </c>
      <c r="G1804">
        <v>16</v>
      </c>
      <c r="H1804" t="s">
        <v>17</v>
      </c>
      <c r="I1804">
        <v>0</v>
      </c>
      <c r="J1804" t="s">
        <v>17</v>
      </c>
      <c r="K1804">
        <v>36</v>
      </c>
      <c r="L1804" t="s">
        <v>17</v>
      </c>
      <c r="M1804">
        <v>7.8757999999999999</v>
      </c>
      <c r="N1804">
        <v>-11.190799999999999</v>
      </c>
    </row>
    <row r="1805" spans="1:14" x14ac:dyDescent="0.25">
      <c r="A1805" t="s">
        <v>191</v>
      </c>
      <c r="B1805" t="s">
        <v>1697</v>
      </c>
      <c r="C1805">
        <v>50</v>
      </c>
      <c r="D1805" t="s">
        <v>17</v>
      </c>
      <c r="E1805">
        <v>1</v>
      </c>
      <c r="F1805" t="s">
        <v>17</v>
      </c>
      <c r="G1805">
        <v>32</v>
      </c>
      <c r="H1805" t="s">
        <v>17</v>
      </c>
      <c r="I1805">
        <v>1</v>
      </c>
      <c r="J1805" t="s">
        <v>17</v>
      </c>
      <c r="K1805">
        <v>50</v>
      </c>
      <c r="L1805" t="s">
        <v>17</v>
      </c>
      <c r="M1805">
        <v>46.769599999999997</v>
      </c>
      <c r="N1805">
        <v>17.248100000000001</v>
      </c>
    </row>
    <row r="1806" spans="1:14" x14ac:dyDescent="0.25">
      <c r="A1806" t="s">
        <v>86</v>
      </c>
      <c r="B1806" t="s">
        <v>1698</v>
      </c>
      <c r="C1806">
        <v>33</v>
      </c>
      <c r="D1806" t="s">
        <v>17</v>
      </c>
      <c r="E1806">
        <v>1</v>
      </c>
      <c r="F1806" t="s">
        <v>17</v>
      </c>
      <c r="G1806">
        <v>33</v>
      </c>
      <c r="H1806" t="s">
        <v>17</v>
      </c>
      <c r="I1806">
        <v>2</v>
      </c>
      <c r="J1806" t="s">
        <v>17</v>
      </c>
      <c r="K1806">
        <v>33</v>
      </c>
      <c r="L1806" t="s">
        <v>17</v>
      </c>
      <c r="M1806">
        <v>51.583300000000001</v>
      </c>
      <c r="N1806">
        <v>6.25</v>
      </c>
    </row>
    <row r="1807" spans="1:14" x14ac:dyDescent="0.25">
      <c r="A1807" t="s">
        <v>14</v>
      </c>
      <c r="B1807" t="s">
        <v>1699</v>
      </c>
      <c r="C1807">
        <v>52</v>
      </c>
      <c r="D1807" t="s">
        <v>16</v>
      </c>
      <c r="E1807">
        <v>1</v>
      </c>
      <c r="F1807" t="s">
        <v>17</v>
      </c>
      <c r="G1807">
        <v>52</v>
      </c>
      <c r="H1807" t="s">
        <v>16</v>
      </c>
      <c r="I1807">
        <v>2</v>
      </c>
      <c r="J1807" t="s">
        <v>17</v>
      </c>
      <c r="K1807">
        <v>15</v>
      </c>
      <c r="L1807" t="s">
        <v>17</v>
      </c>
      <c r="M1807">
        <v>44.425600000000003</v>
      </c>
      <c r="N1807">
        <v>39.5319</v>
      </c>
    </row>
    <row r="1808" spans="1:14" x14ac:dyDescent="0.25">
      <c r="A1808" t="s">
        <v>24</v>
      </c>
      <c r="B1808" t="s">
        <v>1700</v>
      </c>
      <c r="C1808">
        <v>54</v>
      </c>
      <c r="D1808" t="s">
        <v>16</v>
      </c>
      <c r="E1808">
        <v>1</v>
      </c>
      <c r="F1808" t="s">
        <v>17</v>
      </c>
      <c r="G1808">
        <v>30</v>
      </c>
      <c r="H1808" t="s">
        <v>17</v>
      </c>
      <c r="I1808">
        <v>11</v>
      </c>
      <c r="J1808" t="s">
        <v>17</v>
      </c>
      <c r="K1808">
        <v>54</v>
      </c>
      <c r="L1808" t="s">
        <v>16</v>
      </c>
      <c r="M1808">
        <v>38.337600000000002</v>
      </c>
      <c r="N1808">
        <v>-85.702600000000004</v>
      </c>
    </row>
    <row r="1809" spans="1:14" x14ac:dyDescent="0.25">
      <c r="A1809" t="s">
        <v>29</v>
      </c>
      <c r="B1809" t="s">
        <v>1701</v>
      </c>
      <c r="C1809">
        <v>142</v>
      </c>
      <c r="D1809" t="s">
        <v>68</v>
      </c>
      <c r="E1809">
        <v>4</v>
      </c>
      <c r="F1809" t="s">
        <v>17</v>
      </c>
      <c r="G1809">
        <v>142</v>
      </c>
      <c r="H1809" t="s">
        <v>68</v>
      </c>
      <c r="I1809">
        <v>4</v>
      </c>
      <c r="J1809" t="s">
        <v>17</v>
      </c>
      <c r="K1809">
        <v>104</v>
      </c>
      <c r="L1809" t="s">
        <v>68</v>
      </c>
      <c r="M1809">
        <v>29.704799999999999</v>
      </c>
      <c r="N1809">
        <v>116.0021</v>
      </c>
    </row>
    <row r="1810" spans="1:14" x14ac:dyDescent="0.25">
      <c r="A1810" t="s">
        <v>61</v>
      </c>
      <c r="B1810" t="s">
        <v>1702</v>
      </c>
      <c r="C1810">
        <v>500</v>
      </c>
      <c r="D1810" t="s">
        <v>182</v>
      </c>
      <c r="E1810">
        <v>0</v>
      </c>
      <c r="F1810" t="s">
        <v>17</v>
      </c>
      <c r="G1810">
        <v>34</v>
      </c>
      <c r="H1810" t="s">
        <v>17</v>
      </c>
      <c r="I1810">
        <v>0</v>
      </c>
      <c r="J1810" t="s">
        <v>17</v>
      </c>
      <c r="K1810">
        <v>378</v>
      </c>
      <c r="L1810" t="s">
        <v>182</v>
      </c>
      <c r="M1810">
        <v>26.28</v>
      </c>
      <c r="N1810">
        <v>73.02</v>
      </c>
    </row>
    <row r="1811" spans="1:14" x14ac:dyDescent="0.25">
      <c r="A1811" t="s">
        <v>73</v>
      </c>
      <c r="B1811" t="s">
        <v>1703</v>
      </c>
      <c r="C1811">
        <v>30</v>
      </c>
      <c r="D1811" t="s">
        <v>17</v>
      </c>
      <c r="E1811">
        <v>1</v>
      </c>
      <c r="F1811" t="s">
        <v>17</v>
      </c>
      <c r="G1811">
        <v>15</v>
      </c>
      <c r="H1811" t="s">
        <v>17</v>
      </c>
      <c r="I1811">
        <v>0</v>
      </c>
      <c r="J1811" t="s">
        <v>17</v>
      </c>
      <c r="K1811">
        <v>30</v>
      </c>
      <c r="L1811" t="s">
        <v>17</v>
      </c>
      <c r="M1811">
        <v>6</v>
      </c>
      <c r="N1811">
        <v>121</v>
      </c>
    </row>
    <row r="1812" spans="1:14" x14ac:dyDescent="0.25">
      <c r="A1812" t="s">
        <v>121</v>
      </c>
      <c r="B1812" t="s">
        <v>1704</v>
      </c>
      <c r="C1812">
        <v>64</v>
      </c>
      <c r="D1812" t="s">
        <v>16</v>
      </c>
      <c r="E1812">
        <v>2</v>
      </c>
      <c r="F1812" t="s">
        <v>17</v>
      </c>
      <c r="G1812">
        <v>31</v>
      </c>
      <c r="H1812" t="s">
        <v>17</v>
      </c>
      <c r="I1812">
        <v>0</v>
      </c>
      <c r="J1812" t="s">
        <v>17</v>
      </c>
      <c r="K1812">
        <v>64</v>
      </c>
      <c r="L1812" t="s">
        <v>16</v>
      </c>
      <c r="M1812">
        <v>9.9167000000000005</v>
      </c>
      <c r="N1812">
        <v>8.8902999999999999</v>
      </c>
    </row>
    <row r="1813" spans="1:14" x14ac:dyDescent="0.25">
      <c r="B1813" t="s">
        <v>1705</v>
      </c>
      <c r="C1813">
        <v>28</v>
      </c>
      <c r="D1813" t="s">
        <v>17</v>
      </c>
      <c r="E1813">
        <v>0</v>
      </c>
      <c r="F1813" t="s">
        <v>17</v>
      </c>
      <c r="G1813">
        <v>25</v>
      </c>
      <c r="H1813" t="s">
        <v>17</v>
      </c>
      <c r="I1813">
        <v>2</v>
      </c>
      <c r="J1813" t="s">
        <v>17</v>
      </c>
      <c r="K1813">
        <v>28</v>
      </c>
      <c r="L1813" t="s">
        <v>17</v>
      </c>
      <c r="M1813">
        <v>58.454599999999999</v>
      </c>
      <c r="N1813">
        <v>-134.1739</v>
      </c>
    </row>
    <row r="1814" spans="1:14" x14ac:dyDescent="0.25">
      <c r="A1814" t="s">
        <v>14</v>
      </c>
      <c r="B1814" t="s">
        <v>1706</v>
      </c>
      <c r="C1814">
        <v>24</v>
      </c>
      <c r="D1814" t="s">
        <v>17</v>
      </c>
      <c r="E1814">
        <v>1</v>
      </c>
      <c r="F1814" t="s">
        <v>17</v>
      </c>
      <c r="G1814">
        <v>24</v>
      </c>
      <c r="H1814" t="s">
        <v>17</v>
      </c>
      <c r="I1814">
        <v>0</v>
      </c>
      <c r="J1814" t="s">
        <v>17</v>
      </c>
      <c r="K1814">
        <v>17</v>
      </c>
      <c r="L1814" t="s">
        <v>17</v>
      </c>
      <c r="M1814">
        <v>58.7</v>
      </c>
      <c r="N1814">
        <v>59.4833</v>
      </c>
    </row>
    <row r="1815" spans="1:14" x14ac:dyDescent="0.25">
      <c r="A1815" t="s">
        <v>137</v>
      </c>
      <c r="B1815" t="s">
        <v>1707</v>
      </c>
      <c r="C1815">
        <v>72</v>
      </c>
      <c r="D1815" t="s">
        <v>16</v>
      </c>
      <c r="E1815">
        <v>1</v>
      </c>
      <c r="F1815" t="s">
        <v>17</v>
      </c>
      <c r="G1815">
        <v>41</v>
      </c>
      <c r="H1815" t="s">
        <v>17</v>
      </c>
      <c r="I1815">
        <v>0</v>
      </c>
      <c r="J1815" t="s">
        <v>17</v>
      </c>
      <c r="K1815">
        <v>72</v>
      </c>
      <c r="L1815" t="s">
        <v>16</v>
      </c>
      <c r="M1815">
        <v>37.369700000000002</v>
      </c>
      <c r="N1815">
        <v>36.1</v>
      </c>
    </row>
    <row r="1816" spans="1:14" x14ac:dyDescent="0.25">
      <c r="A1816" t="s">
        <v>108</v>
      </c>
      <c r="B1816" t="s">
        <v>1708</v>
      </c>
      <c r="C1816">
        <v>40</v>
      </c>
      <c r="D1816" t="s">
        <v>17</v>
      </c>
      <c r="E1816">
        <v>1</v>
      </c>
      <c r="F1816" t="s">
        <v>17</v>
      </c>
      <c r="G1816">
        <v>39</v>
      </c>
      <c r="H1816" t="s">
        <v>17</v>
      </c>
      <c r="I1816">
        <v>3</v>
      </c>
      <c r="J1816" t="s">
        <v>17</v>
      </c>
      <c r="K1816">
        <v>40</v>
      </c>
      <c r="L1816" t="s">
        <v>17</v>
      </c>
      <c r="M1816">
        <v>35.776800000000001</v>
      </c>
      <c r="N1816">
        <v>140.0008</v>
      </c>
    </row>
    <row r="1817" spans="1:14" x14ac:dyDescent="0.25">
      <c r="A1817" t="s">
        <v>18</v>
      </c>
      <c r="B1817" t="s">
        <v>1709</v>
      </c>
      <c r="C1817">
        <v>54</v>
      </c>
      <c r="D1817" t="s">
        <v>16</v>
      </c>
      <c r="E1817">
        <v>1</v>
      </c>
      <c r="F1817" t="s">
        <v>17</v>
      </c>
      <c r="G1817">
        <v>10</v>
      </c>
      <c r="H1817" t="s">
        <v>17</v>
      </c>
      <c r="I1817">
        <v>3</v>
      </c>
      <c r="J1817" t="s">
        <v>17</v>
      </c>
      <c r="K1817">
        <v>54</v>
      </c>
      <c r="L1817" t="s">
        <v>16</v>
      </c>
      <c r="M1817">
        <v>-16.357800000000001</v>
      </c>
      <c r="N1817">
        <v>-49.495800000000003</v>
      </c>
    </row>
    <row r="1818" spans="1:14" x14ac:dyDescent="0.25">
      <c r="A1818" t="s">
        <v>263</v>
      </c>
      <c r="B1818" t="s">
        <v>1710</v>
      </c>
      <c r="C1818">
        <v>28</v>
      </c>
      <c r="D1818" t="s">
        <v>17</v>
      </c>
      <c r="E1818">
        <v>1</v>
      </c>
      <c r="F1818" t="s">
        <v>17</v>
      </c>
      <c r="G1818">
        <v>1</v>
      </c>
      <c r="H1818" t="s">
        <v>17</v>
      </c>
      <c r="I1818">
        <v>0</v>
      </c>
      <c r="J1818" t="s">
        <v>17</v>
      </c>
      <c r="K1818">
        <v>28</v>
      </c>
      <c r="L1818" t="s">
        <v>17</v>
      </c>
      <c r="M1818">
        <v>-3.75</v>
      </c>
      <c r="N1818">
        <v>-73.25</v>
      </c>
    </row>
    <row r="1819" spans="1:14" x14ac:dyDescent="0.25">
      <c r="A1819" t="s">
        <v>55</v>
      </c>
      <c r="B1819" t="s">
        <v>1711</v>
      </c>
      <c r="C1819">
        <v>62</v>
      </c>
      <c r="D1819" t="s">
        <v>16</v>
      </c>
      <c r="E1819">
        <v>0</v>
      </c>
      <c r="F1819" t="s">
        <v>17</v>
      </c>
      <c r="G1819">
        <v>34</v>
      </c>
      <c r="H1819" t="s">
        <v>17</v>
      </c>
      <c r="I1819">
        <v>0</v>
      </c>
      <c r="J1819" t="s">
        <v>17</v>
      </c>
      <c r="K1819">
        <v>62</v>
      </c>
      <c r="L1819" t="s">
        <v>16</v>
      </c>
      <c r="M1819">
        <v>33.677199999999999</v>
      </c>
      <c r="N1819">
        <v>-117.77379999999999</v>
      </c>
    </row>
    <row r="1820" spans="1:14" x14ac:dyDescent="0.25">
      <c r="A1820" t="s">
        <v>55</v>
      </c>
      <c r="B1820" t="s">
        <v>1711</v>
      </c>
      <c r="C1820">
        <v>62</v>
      </c>
      <c r="D1820" t="s">
        <v>16</v>
      </c>
      <c r="E1820">
        <v>0</v>
      </c>
      <c r="F1820" t="s">
        <v>17</v>
      </c>
      <c r="G1820">
        <v>34</v>
      </c>
      <c r="H1820" t="s">
        <v>17</v>
      </c>
      <c r="I1820">
        <v>0</v>
      </c>
      <c r="J1820" t="s">
        <v>17</v>
      </c>
      <c r="K1820">
        <v>62</v>
      </c>
      <c r="L1820" t="s">
        <v>16</v>
      </c>
      <c r="M1820">
        <v>55.620100000000001</v>
      </c>
      <c r="N1820">
        <v>-4.6614000000000004</v>
      </c>
    </row>
    <row r="1821" spans="1:14" x14ac:dyDescent="0.25">
      <c r="A1821" t="s">
        <v>86</v>
      </c>
      <c r="B1821" t="s">
        <v>1712</v>
      </c>
      <c r="C1821">
        <v>31</v>
      </c>
      <c r="D1821" t="s">
        <v>17</v>
      </c>
      <c r="E1821">
        <v>0</v>
      </c>
      <c r="F1821" t="s">
        <v>17</v>
      </c>
      <c r="G1821">
        <v>29</v>
      </c>
      <c r="H1821" t="s">
        <v>17</v>
      </c>
      <c r="I1821">
        <v>1</v>
      </c>
      <c r="J1821" t="s">
        <v>17</v>
      </c>
      <c r="K1821">
        <v>31</v>
      </c>
      <c r="L1821" t="s">
        <v>17</v>
      </c>
      <c r="M1821">
        <v>48.226399999999998</v>
      </c>
      <c r="N1821">
        <v>11.672499999999999</v>
      </c>
    </row>
    <row r="1822" spans="1:14" x14ac:dyDescent="0.25">
      <c r="A1822" t="s">
        <v>18</v>
      </c>
      <c r="B1822" t="s">
        <v>1713</v>
      </c>
      <c r="C1822">
        <v>50</v>
      </c>
      <c r="D1822" t="s">
        <v>17</v>
      </c>
      <c r="E1822">
        <v>1</v>
      </c>
      <c r="F1822" t="s">
        <v>17</v>
      </c>
      <c r="G1822">
        <v>15</v>
      </c>
      <c r="H1822" t="s">
        <v>17</v>
      </c>
      <c r="I1822">
        <v>3</v>
      </c>
      <c r="J1822" t="s">
        <v>17</v>
      </c>
      <c r="K1822">
        <v>50</v>
      </c>
      <c r="L1822" t="s">
        <v>17</v>
      </c>
      <c r="M1822">
        <v>-7.6677999999999997</v>
      </c>
      <c r="N1822">
        <v>-35.101900000000001</v>
      </c>
    </row>
    <row r="1823" spans="1:14" x14ac:dyDescent="0.25">
      <c r="A1823" t="s">
        <v>345</v>
      </c>
      <c r="B1823" t="s">
        <v>1714</v>
      </c>
      <c r="C1823">
        <v>38</v>
      </c>
      <c r="D1823" t="s">
        <v>17</v>
      </c>
      <c r="E1823">
        <v>1</v>
      </c>
      <c r="F1823" t="s">
        <v>17</v>
      </c>
      <c r="G1823">
        <v>38</v>
      </c>
      <c r="H1823" t="s">
        <v>17</v>
      </c>
      <c r="I1823">
        <v>0</v>
      </c>
      <c r="J1823" t="s">
        <v>17</v>
      </c>
      <c r="K1823">
        <v>23</v>
      </c>
      <c r="L1823" t="s">
        <v>17</v>
      </c>
      <c r="M1823">
        <v>43.581099999999999</v>
      </c>
      <c r="N1823">
        <v>20.229700000000001</v>
      </c>
    </row>
    <row r="1824" spans="1:14" x14ac:dyDescent="0.25">
      <c r="A1824" t="s">
        <v>14</v>
      </c>
      <c r="B1824" t="s">
        <v>1715</v>
      </c>
      <c r="C1824">
        <v>50</v>
      </c>
      <c r="D1824" t="s">
        <v>17</v>
      </c>
      <c r="E1824">
        <v>1</v>
      </c>
      <c r="F1824" t="s">
        <v>17</v>
      </c>
      <c r="G1824">
        <v>27</v>
      </c>
      <c r="H1824" t="s">
        <v>17</v>
      </c>
      <c r="I1824">
        <v>5</v>
      </c>
      <c r="J1824" t="s">
        <v>17</v>
      </c>
      <c r="K1824">
        <v>50</v>
      </c>
      <c r="L1824" t="s">
        <v>17</v>
      </c>
      <c r="M1824">
        <v>55.9833</v>
      </c>
      <c r="N1824">
        <v>37.933300000000003</v>
      </c>
    </row>
    <row r="1825" spans="1:14" x14ac:dyDescent="0.25">
      <c r="A1825" t="s">
        <v>55</v>
      </c>
      <c r="B1825" t="s">
        <v>1716</v>
      </c>
      <c r="C1825">
        <v>67</v>
      </c>
      <c r="D1825" t="s">
        <v>16</v>
      </c>
      <c r="E1825">
        <v>0</v>
      </c>
      <c r="F1825" t="s">
        <v>17</v>
      </c>
      <c r="G1825">
        <v>35</v>
      </c>
      <c r="H1825" t="s">
        <v>17</v>
      </c>
      <c r="I1825">
        <v>1</v>
      </c>
      <c r="J1825" t="s">
        <v>17</v>
      </c>
      <c r="K1825">
        <v>67</v>
      </c>
      <c r="L1825" t="s">
        <v>16</v>
      </c>
      <c r="M1825">
        <v>50.389000000000003</v>
      </c>
      <c r="N1825">
        <v>-3.9209999999999998</v>
      </c>
    </row>
    <row r="1826" spans="1:14" x14ac:dyDescent="0.25">
      <c r="A1826" t="s">
        <v>108</v>
      </c>
      <c r="B1826" t="s">
        <v>1717</v>
      </c>
      <c r="C1826">
        <v>44</v>
      </c>
      <c r="D1826" t="s">
        <v>17</v>
      </c>
      <c r="E1826">
        <v>1</v>
      </c>
      <c r="F1826" t="s">
        <v>17</v>
      </c>
      <c r="G1826">
        <v>39</v>
      </c>
      <c r="H1826" t="s">
        <v>17</v>
      </c>
      <c r="I1826">
        <v>3</v>
      </c>
      <c r="J1826" t="s">
        <v>17</v>
      </c>
      <c r="K1826">
        <v>44</v>
      </c>
      <c r="L1826" t="s">
        <v>17</v>
      </c>
      <c r="M1826">
        <v>32.083300000000001</v>
      </c>
      <c r="N1826">
        <v>130.35</v>
      </c>
    </row>
    <row r="1827" spans="1:14" x14ac:dyDescent="0.25">
      <c r="A1827" t="s">
        <v>86</v>
      </c>
      <c r="B1827" t="s">
        <v>1718</v>
      </c>
      <c r="C1827">
        <v>31</v>
      </c>
      <c r="D1827" t="s">
        <v>17</v>
      </c>
      <c r="E1827">
        <v>1</v>
      </c>
      <c r="F1827" t="s">
        <v>17</v>
      </c>
      <c r="G1827">
        <v>31</v>
      </c>
      <c r="H1827" t="s">
        <v>17</v>
      </c>
      <c r="I1827">
        <v>1</v>
      </c>
      <c r="J1827" t="s">
        <v>17</v>
      </c>
      <c r="K1827">
        <v>31</v>
      </c>
      <c r="L1827" t="s">
        <v>17</v>
      </c>
      <c r="M1827">
        <v>48.126899999999999</v>
      </c>
      <c r="N1827">
        <v>7.8102999999999998</v>
      </c>
    </row>
    <row r="1828" spans="1:14" x14ac:dyDescent="0.25">
      <c r="A1828" t="s">
        <v>20</v>
      </c>
      <c r="B1828" t="s">
        <v>1719</v>
      </c>
      <c r="C1828">
        <v>47</v>
      </c>
      <c r="D1828" t="s">
        <v>17</v>
      </c>
      <c r="E1828">
        <v>1</v>
      </c>
      <c r="F1828" t="s">
        <v>17</v>
      </c>
      <c r="G1828">
        <v>47</v>
      </c>
      <c r="H1828" t="s">
        <v>17</v>
      </c>
      <c r="I1828">
        <v>1</v>
      </c>
      <c r="J1828" t="s">
        <v>17</v>
      </c>
      <c r="K1828">
        <v>34</v>
      </c>
      <c r="L1828" t="s">
        <v>17</v>
      </c>
      <c r="M1828">
        <v>41.133299999999998</v>
      </c>
      <c r="N1828">
        <v>16.55</v>
      </c>
    </row>
    <row r="1829" spans="1:14" x14ac:dyDescent="0.25">
      <c r="A1829" t="s">
        <v>20</v>
      </c>
      <c r="B1829" t="s">
        <v>1720</v>
      </c>
      <c r="C1829">
        <v>42</v>
      </c>
      <c r="D1829" t="s">
        <v>17</v>
      </c>
      <c r="E1829">
        <v>1</v>
      </c>
      <c r="F1829" t="s">
        <v>17</v>
      </c>
      <c r="G1829">
        <v>42</v>
      </c>
      <c r="H1829" t="s">
        <v>17</v>
      </c>
      <c r="I1829">
        <v>2</v>
      </c>
      <c r="J1829" t="s">
        <v>17</v>
      </c>
      <c r="K1829">
        <v>32</v>
      </c>
      <c r="L1829" t="s">
        <v>17</v>
      </c>
      <c r="M1829">
        <v>42.561900000000001</v>
      </c>
      <c r="N1829">
        <v>12.641400000000001</v>
      </c>
    </row>
    <row r="1830" spans="1:14" x14ac:dyDescent="0.25">
      <c r="A1830" t="s">
        <v>86</v>
      </c>
      <c r="B1830" t="s">
        <v>1721</v>
      </c>
      <c r="C1830">
        <v>38</v>
      </c>
      <c r="D1830" t="s">
        <v>17</v>
      </c>
      <c r="E1830">
        <v>1</v>
      </c>
      <c r="F1830" t="s">
        <v>17</v>
      </c>
      <c r="G1830">
        <v>38</v>
      </c>
      <c r="H1830" t="s">
        <v>17</v>
      </c>
      <c r="I1830">
        <v>1</v>
      </c>
      <c r="J1830" t="s">
        <v>17</v>
      </c>
      <c r="K1830">
        <v>28</v>
      </c>
      <c r="L1830" t="s">
        <v>17</v>
      </c>
      <c r="M1830">
        <v>51.75</v>
      </c>
      <c r="N1830">
        <v>11.05</v>
      </c>
    </row>
    <row r="1831" spans="1:14" x14ac:dyDescent="0.25">
      <c r="A1831" t="s">
        <v>162</v>
      </c>
      <c r="B1831" t="s">
        <v>1722</v>
      </c>
      <c r="C1831">
        <v>46</v>
      </c>
      <c r="D1831" t="s">
        <v>17</v>
      </c>
      <c r="E1831">
        <v>0</v>
      </c>
      <c r="F1831" t="s">
        <v>17</v>
      </c>
      <c r="G1831">
        <v>34</v>
      </c>
      <c r="H1831" t="s">
        <v>17</v>
      </c>
      <c r="I1831">
        <v>1</v>
      </c>
      <c r="J1831" t="s">
        <v>17</v>
      </c>
      <c r="K1831">
        <v>46</v>
      </c>
      <c r="L1831" t="s">
        <v>17</v>
      </c>
      <c r="M1831">
        <v>56.956899999999997</v>
      </c>
      <c r="N1831">
        <v>8.6943999999999999</v>
      </c>
    </row>
    <row r="1832" spans="1:14" x14ac:dyDescent="0.25">
      <c r="A1832" t="s">
        <v>73</v>
      </c>
      <c r="B1832" t="s">
        <v>1723</v>
      </c>
      <c r="C1832">
        <v>100</v>
      </c>
      <c r="D1832" t="s">
        <v>68</v>
      </c>
      <c r="E1832">
        <v>1</v>
      </c>
      <c r="F1832" t="s">
        <v>17</v>
      </c>
      <c r="G1832">
        <v>17</v>
      </c>
      <c r="H1832" t="s">
        <v>17</v>
      </c>
      <c r="I1832">
        <v>0</v>
      </c>
      <c r="J1832" t="s">
        <v>17</v>
      </c>
      <c r="K1832">
        <v>100</v>
      </c>
      <c r="L1832" t="s">
        <v>68</v>
      </c>
      <c r="M1832">
        <v>7.8703000000000003</v>
      </c>
      <c r="N1832">
        <v>122.5594</v>
      </c>
    </row>
    <row r="1833" spans="1:14" x14ac:dyDescent="0.25">
      <c r="A1833" t="s">
        <v>245</v>
      </c>
      <c r="B1833" t="s">
        <v>1724</v>
      </c>
      <c r="C1833">
        <v>295</v>
      </c>
      <c r="D1833" t="s">
        <v>63</v>
      </c>
      <c r="E1833">
        <v>1</v>
      </c>
      <c r="F1833" t="s">
        <v>17</v>
      </c>
      <c r="G1833">
        <v>55</v>
      </c>
      <c r="H1833" t="s">
        <v>16</v>
      </c>
      <c r="I1833">
        <v>1</v>
      </c>
      <c r="J1833" t="s">
        <v>17</v>
      </c>
      <c r="K1833">
        <v>295</v>
      </c>
      <c r="L1833" t="s">
        <v>63</v>
      </c>
      <c r="M1833">
        <v>30.9711</v>
      </c>
      <c r="N1833">
        <v>72.482500000000002</v>
      </c>
    </row>
    <row r="1834" spans="1:14" x14ac:dyDescent="0.25">
      <c r="A1834" t="s">
        <v>24</v>
      </c>
      <c r="B1834" t="s">
        <v>1725</v>
      </c>
      <c r="C1834">
        <v>45</v>
      </c>
      <c r="D1834" t="s">
        <v>17</v>
      </c>
      <c r="E1834">
        <v>1</v>
      </c>
      <c r="F1834" t="s">
        <v>17</v>
      </c>
      <c r="G1834">
        <v>30</v>
      </c>
      <c r="H1834" t="s">
        <v>17</v>
      </c>
      <c r="I1834">
        <v>8</v>
      </c>
      <c r="J1834" t="s">
        <v>17</v>
      </c>
      <c r="K1834">
        <v>45</v>
      </c>
      <c r="L1834" t="s">
        <v>17</v>
      </c>
      <c r="M1834">
        <v>35.498699999999999</v>
      </c>
      <c r="N1834">
        <v>-86.451700000000002</v>
      </c>
    </row>
    <row r="1835" spans="1:14" x14ac:dyDescent="0.25">
      <c r="A1835" t="s">
        <v>24</v>
      </c>
      <c r="B1835" t="s">
        <v>1725</v>
      </c>
      <c r="C1835">
        <v>45</v>
      </c>
      <c r="D1835" t="s">
        <v>17</v>
      </c>
      <c r="E1835">
        <v>1</v>
      </c>
      <c r="F1835" t="s">
        <v>17</v>
      </c>
      <c r="G1835">
        <v>30</v>
      </c>
      <c r="H1835" t="s">
        <v>17</v>
      </c>
      <c r="I1835">
        <v>8</v>
      </c>
      <c r="J1835" t="s">
        <v>17</v>
      </c>
      <c r="K1835">
        <v>45</v>
      </c>
      <c r="L1835" t="s">
        <v>17</v>
      </c>
      <c r="M1835">
        <v>39.535200000000003</v>
      </c>
      <c r="N1835">
        <v>-85.779300000000006</v>
      </c>
    </row>
    <row r="1836" spans="1:14" x14ac:dyDescent="0.25">
      <c r="A1836" t="s">
        <v>24</v>
      </c>
      <c r="B1836" t="s">
        <v>1725</v>
      </c>
      <c r="C1836">
        <v>45</v>
      </c>
      <c r="D1836" t="s">
        <v>17</v>
      </c>
      <c r="E1836">
        <v>1</v>
      </c>
      <c r="F1836" t="s">
        <v>17</v>
      </c>
      <c r="G1836">
        <v>30</v>
      </c>
      <c r="H1836" t="s">
        <v>17</v>
      </c>
      <c r="I1836">
        <v>8</v>
      </c>
      <c r="J1836" t="s">
        <v>17</v>
      </c>
      <c r="K1836">
        <v>45</v>
      </c>
      <c r="L1836" t="s">
        <v>17</v>
      </c>
      <c r="M1836">
        <v>38.206699999999998</v>
      </c>
      <c r="N1836">
        <v>-85.229200000000006</v>
      </c>
    </row>
    <row r="1837" spans="1:14" x14ac:dyDescent="0.25">
      <c r="A1837" t="s">
        <v>29</v>
      </c>
      <c r="B1837" t="s">
        <v>1726</v>
      </c>
      <c r="C1837">
        <v>73</v>
      </c>
      <c r="D1837" t="s">
        <v>16</v>
      </c>
      <c r="E1837">
        <v>1</v>
      </c>
      <c r="F1837" t="s">
        <v>17</v>
      </c>
      <c r="G1837">
        <v>49</v>
      </c>
      <c r="H1837" t="s">
        <v>17</v>
      </c>
      <c r="I1837">
        <v>0</v>
      </c>
      <c r="J1837" t="s">
        <v>17</v>
      </c>
      <c r="K1837">
        <v>73</v>
      </c>
      <c r="L1837" t="s">
        <v>16</v>
      </c>
      <c r="M1837">
        <v>39.2333</v>
      </c>
      <c r="N1837">
        <v>106.76900000000001</v>
      </c>
    </row>
    <row r="1838" spans="1:14" x14ac:dyDescent="0.25">
      <c r="A1838" t="s">
        <v>247</v>
      </c>
      <c r="B1838" t="s">
        <v>1727</v>
      </c>
      <c r="C1838">
        <v>54</v>
      </c>
      <c r="D1838" t="s">
        <v>16</v>
      </c>
      <c r="E1838">
        <v>0</v>
      </c>
      <c r="F1838" t="s">
        <v>17</v>
      </c>
      <c r="G1838">
        <v>28</v>
      </c>
      <c r="H1838" t="s">
        <v>17</v>
      </c>
      <c r="I1838">
        <v>0</v>
      </c>
      <c r="J1838" t="s">
        <v>17</v>
      </c>
      <c r="K1838">
        <v>54</v>
      </c>
      <c r="L1838" t="s">
        <v>16</v>
      </c>
      <c r="M1838">
        <v>15.1069</v>
      </c>
      <c r="N1838">
        <v>104.32940000000001</v>
      </c>
    </row>
    <row r="1839" spans="1:14" x14ac:dyDescent="0.25">
      <c r="A1839" t="s">
        <v>61</v>
      </c>
      <c r="B1839" t="s">
        <v>1728</v>
      </c>
      <c r="C1839">
        <v>168</v>
      </c>
      <c r="D1839" t="s">
        <v>39</v>
      </c>
      <c r="E1839">
        <v>0</v>
      </c>
      <c r="F1839" t="s">
        <v>17</v>
      </c>
      <c r="G1839">
        <v>34</v>
      </c>
      <c r="H1839" t="s">
        <v>17</v>
      </c>
      <c r="I1839">
        <v>0</v>
      </c>
      <c r="J1839" t="s">
        <v>17</v>
      </c>
      <c r="K1839">
        <v>168</v>
      </c>
      <c r="L1839" t="s">
        <v>39</v>
      </c>
      <c r="M1839">
        <v>23.916699999999999</v>
      </c>
      <c r="N1839">
        <v>72.383300000000006</v>
      </c>
    </row>
    <row r="1840" spans="1:14" x14ac:dyDescent="0.25">
      <c r="A1840" t="s">
        <v>22</v>
      </c>
      <c r="B1840" t="s">
        <v>1729</v>
      </c>
      <c r="C1840">
        <v>39</v>
      </c>
      <c r="D1840" t="s">
        <v>17</v>
      </c>
      <c r="E1840">
        <v>1</v>
      </c>
      <c r="F1840" t="s">
        <v>17</v>
      </c>
      <c r="G1840">
        <v>30</v>
      </c>
      <c r="H1840" t="s">
        <v>17</v>
      </c>
      <c r="I1840">
        <v>1</v>
      </c>
      <c r="J1840" t="s">
        <v>17</v>
      </c>
      <c r="K1840">
        <v>39</v>
      </c>
      <c r="L1840" t="s">
        <v>17</v>
      </c>
      <c r="M1840">
        <v>51.6</v>
      </c>
      <c r="N1840">
        <v>18.75</v>
      </c>
    </row>
    <row r="1841" spans="1:14" x14ac:dyDescent="0.25">
      <c r="A1841" t="s">
        <v>61</v>
      </c>
      <c r="B1841" t="s">
        <v>1730</v>
      </c>
      <c r="C1841">
        <v>169</v>
      </c>
      <c r="D1841" t="s">
        <v>39</v>
      </c>
      <c r="E1841">
        <v>1</v>
      </c>
      <c r="F1841" t="s">
        <v>17</v>
      </c>
      <c r="G1841">
        <v>86</v>
      </c>
      <c r="H1841" t="s">
        <v>16</v>
      </c>
      <c r="I1841">
        <v>0</v>
      </c>
      <c r="J1841" t="s">
        <v>17</v>
      </c>
      <c r="K1841">
        <v>169</v>
      </c>
      <c r="L1841" t="s">
        <v>39</v>
      </c>
      <c r="M1841">
        <v>22.62</v>
      </c>
      <c r="N1841">
        <v>84.52</v>
      </c>
    </row>
    <row r="1842" spans="1:14" x14ac:dyDescent="0.25">
      <c r="A1842" t="s">
        <v>42</v>
      </c>
      <c r="B1842" t="s">
        <v>1731</v>
      </c>
      <c r="C1842">
        <v>57</v>
      </c>
      <c r="D1842" t="s">
        <v>16</v>
      </c>
      <c r="E1842">
        <v>1</v>
      </c>
      <c r="F1842" t="s">
        <v>17</v>
      </c>
      <c r="G1842">
        <v>37</v>
      </c>
      <c r="H1842" t="s">
        <v>17</v>
      </c>
      <c r="I1842">
        <v>1</v>
      </c>
      <c r="J1842" t="s">
        <v>17</v>
      </c>
      <c r="K1842">
        <v>57</v>
      </c>
      <c r="L1842" t="s">
        <v>16</v>
      </c>
      <c r="M1842">
        <v>45.85</v>
      </c>
      <c r="N1842">
        <v>23.01</v>
      </c>
    </row>
    <row r="1843" spans="1:14" x14ac:dyDescent="0.25">
      <c r="A1843" t="s">
        <v>503</v>
      </c>
      <c r="B1843" t="s">
        <v>1732</v>
      </c>
      <c r="C1843">
        <v>37</v>
      </c>
      <c r="D1843" t="s">
        <v>17</v>
      </c>
      <c r="E1843">
        <v>1</v>
      </c>
      <c r="F1843" t="s">
        <v>17</v>
      </c>
      <c r="G1843">
        <v>37</v>
      </c>
      <c r="H1843" t="s">
        <v>17</v>
      </c>
      <c r="I1843">
        <v>0</v>
      </c>
      <c r="J1843" t="s">
        <v>17</v>
      </c>
      <c r="K1843">
        <v>20</v>
      </c>
      <c r="L1843" t="s">
        <v>17</v>
      </c>
      <c r="M1843">
        <v>43.7</v>
      </c>
      <c r="N1843">
        <v>16.633299999999998</v>
      </c>
    </row>
    <row r="1844" spans="1:14" x14ac:dyDescent="0.25">
      <c r="A1844" t="s">
        <v>61</v>
      </c>
      <c r="B1844" t="s">
        <v>1733</v>
      </c>
      <c r="C1844">
        <v>260</v>
      </c>
      <c r="D1844" t="s">
        <v>63</v>
      </c>
      <c r="E1844">
        <v>1</v>
      </c>
      <c r="F1844" t="s">
        <v>17</v>
      </c>
      <c r="G1844">
        <v>47</v>
      </c>
      <c r="H1844" t="s">
        <v>17</v>
      </c>
      <c r="I1844">
        <v>0</v>
      </c>
      <c r="J1844" t="s">
        <v>17</v>
      </c>
      <c r="K1844">
        <v>239</v>
      </c>
      <c r="L1844" t="s">
        <v>63</v>
      </c>
      <c r="M1844">
        <v>29.533300000000001</v>
      </c>
      <c r="N1844">
        <v>75.0167</v>
      </c>
    </row>
    <row r="1845" spans="1:14" x14ac:dyDescent="0.25">
      <c r="A1845" t="s">
        <v>61</v>
      </c>
      <c r="B1845" t="s">
        <v>1733</v>
      </c>
      <c r="C1845">
        <v>260</v>
      </c>
      <c r="D1845" t="s">
        <v>63</v>
      </c>
      <c r="E1845">
        <v>1</v>
      </c>
      <c r="F1845" t="s">
        <v>17</v>
      </c>
      <c r="G1845">
        <v>47</v>
      </c>
      <c r="H1845" t="s">
        <v>17</v>
      </c>
      <c r="I1845">
        <v>0</v>
      </c>
      <c r="J1845" t="s">
        <v>17</v>
      </c>
      <c r="K1845">
        <v>239</v>
      </c>
      <c r="L1845" t="s">
        <v>63</v>
      </c>
      <c r="M1845">
        <v>26.2667</v>
      </c>
      <c r="N1845">
        <v>84.740300000000005</v>
      </c>
    </row>
    <row r="1846" spans="1:14" x14ac:dyDescent="0.25">
      <c r="A1846" t="s">
        <v>398</v>
      </c>
      <c r="B1846" t="s">
        <v>1734</v>
      </c>
      <c r="C1846">
        <v>55</v>
      </c>
      <c r="D1846" t="s">
        <v>16</v>
      </c>
      <c r="E1846">
        <v>1</v>
      </c>
      <c r="F1846" t="s">
        <v>17</v>
      </c>
      <c r="G1846">
        <v>43</v>
      </c>
      <c r="H1846" t="s">
        <v>17</v>
      </c>
      <c r="I1846">
        <v>0</v>
      </c>
      <c r="J1846" t="s">
        <v>17</v>
      </c>
      <c r="K1846">
        <v>55</v>
      </c>
      <c r="L1846" t="s">
        <v>16</v>
      </c>
      <c r="M1846">
        <v>49.7333</v>
      </c>
      <c r="N1846">
        <v>29.683299999999999</v>
      </c>
    </row>
    <row r="1847" spans="1:14" x14ac:dyDescent="0.25">
      <c r="A1847" t="s">
        <v>580</v>
      </c>
      <c r="B1847" t="s">
        <v>1735</v>
      </c>
      <c r="C1847">
        <v>52</v>
      </c>
      <c r="D1847" t="s">
        <v>16</v>
      </c>
      <c r="E1847">
        <v>1</v>
      </c>
      <c r="F1847" t="s">
        <v>17</v>
      </c>
      <c r="G1847">
        <v>39</v>
      </c>
      <c r="H1847" t="s">
        <v>17</v>
      </c>
      <c r="I1847">
        <v>0</v>
      </c>
      <c r="J1847" t="s">
        <v>17</v>
      </c>
      <c r="K1847">
        <v>52</v>
      </c>
      <c r="L1847" t="s">
        <v>16</v>
      </c>
      <c r="M1847">
        <v>44.563899999999997</v>
      </c>
      <c r="N1847">
        <v>27.366099999999999</v>
      </c>
    </row>
    <row r="1848" spans="1:14" x14ac:dyDescent="0.25">
      <c r="A1848" t="s">
        <v>580</v>
      </c>
      <c r="B1848" t="s">
        <v>1735</v>
      </c>
      <c r="C1848">
        <v>52</v>
      </c>
      <c r="D1848" t="s">
        <v>16</v>
      </c>
      <c r="E1848">
        <v>1</v>
      </c>
      <c r="F1848" t="s">
        <v>17</v>
      </c>
      <c r="G1848">
        <v>39</v>
      </c>
      <c r="H1848" t="s">
        <v>17</v>
      </c>
      <c r="I1848">
        <v>0</v>
      </c>
      <c r="J1848" t="s">
        <v>17</v>
      </c>
      <c r="K1848">
        <v>52</v>
      </c>
      <c r="L1848" t="s">
        <v>16</v>
      </c>
      <c r="M1848">
        <v>46.7333</v>
      </c>
      <c r="N1848">
        <v>29.7</v>
      </c>
    </row>
    <row r="1849" spans="1:14" x14ac:dyDescent="0.25">
      <c r="A1849" t="s">
        <v>55</v>
      </c>
      <c r="B1849" t="s">
        <v>1736</v>
      </c>
      <c r="C1849">
        <v>31</v>
      </c>
      <c r="D1849" t="s">
        <v>17</v>
      </c>
      <c r="E1849">
        <v>0</v>
      </c>
      <c r="F1849" t="s">
        <v>17</v>
      </c>
      <c r="G1849">
        <v>27</v>
      </c>
      <c r="H1849" t="s">
        <v>17</v>
      </c>
      <c r="I1849">
        <v>2</v>
      </c>
      <c r="J1849" t="s">
        <v>17</v>
      </c>
      <c r="K1849">
        <v>31</v>
      </c>
      <c r="L1849" t="s">
        <v>17</v>
      </c>
      <c r="M1849">
        <v>51.508400000000002</v>
      </c>
      <c r="N1849">
        <v>-0.58809999999999996</v>
      </c>
    </row>
    <row r="1850" spans="1:14" x14ac:dyDescent="0.25">
      <c r="A1850" t="s">
        <v>61</v>
      </c>
      <c r="B1850" t="s">
        <v>1737</v>
      </c>
      <c r="C1850">
        <v>154</v>
      </c>
      <c r="D1850" t="s">
        <v>39</v>
      </c>
      <c r="E1850">
        <v>2</v>
      </c>
      <c r="F1850" t="s">
        <v>17</v>
      </c>
      <c r="G1850">
        <v>83</v>
      </c>
      <c r="H1850" t="s">
        <v>16</v>
      </c>
      <c r="I1850">
        <v>1</v>
      </c>
      <c r="J1850" t="s">
        <v>17</v>
      </c>
      <c r="K1850">
        <v>154</v>
      </c>
      <c r="L1850" t="s">
        <v>39</v>
      </c>
      <c r="M1850">
        <v>18.93</v>
      </c>
      <c r="N1850">
        <v>84.6</v>
      </c>
    </row>
    <row r="1851" spans="1:14" x14ac:dyDescent="0.25">
      <c r="A1851" t="s">
        <v>285</v>
      </c>
      <c r="B1851" t="s">
        <v>1738</v>
      </c>
      <c r="C1851">
        <v>32</v>
      </c>
      <c r="D1851" t="s">
        <v>17</v>
      </c>
      <c r="E1851">
        <v>0</v>
      </c>
      <c r="F1851" t="s">
        <v>17</v>
      </c>
      <c r="G1851">
        <v>32</v>
      </c>
      <c r="H1851" t="s">
        <v>17</v>
      </c>
      <c r="I1851">
        <v>1</v>
      </c>
      <c r="J1851" t="s">
        <v>17</v>
      </c>
      <c r="K1851">
        <v>21</v>
      </c>
      <c r="L1851" t="s">
        <v>17</v>
      </c>
      <c r="M1851">
        <v>43.381399999999999</v>
      </c>
      <c r="N1851">
        <v>-2.9792000000000001</v>
      </c>
    </row>
    <row r="1852" spans="1:14" x14ac:dyDescent="0.25">
      <c r="A1852" t="s">
        <v>285</v>
      </c>
      <c r="B1852" t="s">
        <v>1739</v>
      </c>
      <c r="C1852">
        <v>32</v>
      </c>
      <c r="D1852" t="s">
        <v>17</v>
      </c>
      <c r="E1852">
        <v>0</v>
      </c>
      <c r="F1852" t="s">
        <v>17</v>
      </c>
      <c r="G1852">
        <v>32</v>
      </c>
      <c r="H1852" t="s">
        <v>17</v>
      </c>
      <c r="I1852">
        <v>0</v>
      </c>
      <c r="J1852" t="s">
        <v>17</v>
      </c>
      <c r="K1852">
        <v>23</v>
      </c>
      <c r="L1852" t="s">
        <v>17</v>
      </c>
      <c r="M1852">
        <v>41.7667</v>
      </c>
      <c r="N1852">
        <v>-2.4666999999999999</v>
      </c>
    </row>
    <row r="1853" spans="1:14" x14ac:dyDescent="0.25">
      <c r="A1853" t="s">
        <v>551</v>
      </c>
      <c r="B1853" t="s">
        <v>1740</v>
      </c>
      <c r="C1853">
        <v>54</v>
      </c>
      <c r="D1853" t="s">
        <v>16</v>
      </c>
      <c r="E1853">
        <v>2</v>
      </c>
      <c r="F1853" t="s">
        <v>17</v>
      </c>
      <c r="G1853">
        <v>28</v>
      </c>
      <c r="H1853" t="s">
        <v>17</v>
      </c>
      <c r="I1853">
        <v>0</v>
      </c>
      <c r="J1853" t="s">
        <v>17</v>
      </c>
      <c r="K1853">
        <v>54</v>
      </c>
      <c r="L1853" t="s">
        <v>16</v>
      </c>
      <c r="M1853">
        <v>1.7150000000000001</v>
      </c>
      <c r="N1853">
        <v>33.6111</v>
      </c>
    </row>
    <row r="1854" spans="1:14" x14ac:dyDescent="0.25">
      <c r="A1854" t="s">
        <v>24</v>
      </c>
      <c r="B1854" t="s">
        <v>1741</v>
      </c>
      <c r="C1854">
        <v>39</v>
      </c>
      <c r="D1854" t="s">
        <v>17</v>
      </c>
      <c r="E1854">
        <v>1</v>
      </c>
      <c r="F1854" t="s">
        <v>17</v>
      </c>
      <c r="G1854">
        <v>39</v>
      </c>
      <c r="H1854" t="s">
        <v>17</v>
      </c>
      <c r="I1854">
        <v>1</v>
      </c>
      <c r="J1854" t="s">
        <v>17</v>
      </c>
      <c r="K1854">
        <v>29</v>
      </c>
      <c r="L1854" t="s">
        <v>17</v>
      </c>
      <c r="M1854">
        <v>44.462200000000003</v>
      </c>
      <c r="N1854">
        <v>-73.220200000000006</v>
      </c>
    </row>
    <row r="1855" spans="1:14" x14ac:dyDescent="0.25">
      <c r="A1855" t="s">
        <v>55</v>
      </c>
      <c r="B1855" t="s">
        <v>1742</v>
      </c>
      <c r="C1855">
        <v>67</v>
      </c>
      <c r="D1855" t="s">
        <v>16</v>
      </c>
      <c r="E1855">
        <v>0</v>
      </c>
      <c r="F1855" t="s">
        <v>17</v>
      </c>
      <c r="G1855">
        <v>33</v>
      </c>
      <c r="H1855" t="s">
        <v>17</v>
      </c>
      <c r="I1855">
        <v>0</v>
      </c>
      <c r="J1855" t="s">
        <v>17</v>
      </c>
      <c r="K1855">
        <v>67</v>
      </c>
      <c r="L1855" t="s">
        <v>16</v>
      </c>
      <c r="M1855">
        <v>53.647500000000001</v>
      </c>
      <c r="N1855">
        <v>-3.0053000000000001</v>
      </c>
    </row>
    <row r="1856" spans="1:14" x14ac:dyDescent="0.25">
      <c r="A1856" t="s">
        <v>55</v>
      </c>
      <c r="B1856" t="s">
        <v>1742</v>
      </c>
      <c r="C1856">
        <v>67</v>
      </c>
      <c r="D1856" t="s">
        <v>16</v>
      </c>
      <c r="E1856">
        <v>0</v>
      </c>
      <c r="F1856" t="s">
        <v>17</v>
      </c>
      <c r="G1856">
        <v>33</v>
      </c>
      <c r="H1856" t="s">
        <v>17</v>
      </c>
      <c r="I1856">
        <v>0</v>
      </c>
      <c r="J1856" t="s">
        <v>17</v>
      </c>
      <c r="K1856">
        <v>67</v>
      </c>
      <c r="L1856" t="s">
        <v>16</v>
      </c>
      <c r="M1856">
        <v>-27.966699999999999</v>
      </c>
      <c r="N1856">
        <v>153.4</v>
      </c>
    </row>
    <row r="1857" spans="1:14" x14ac:dyDescent="0.25">
      <c r="A1857" t="s">
        <v>55</v>
      </c>
      <c r="B1857" t="s">
        <v>1742</v>
      </c>
      <c r="C1857">
        <v>67</v>
      </c>
      <c r="D1857" t="s">
        <v>16</v>
      </c>
      <c r="E1857">
        <v>0</v>
      </c>
      <c r="F1857" t="s">
        <v>17</v>
      </c>
      <c r="G1857">
        <v>33</v>
      </c>
      <c r="H1857" t="s">
        <v>17</v>
      </c>
      <c r="I1857">
        <v>0</v>
      </c>
      <c r="J1857" t="s">
        <v>17</v>
      </c>
      <c r="K1857">
        <v>67</v>
      </c>
      <c r="L1857" t="s">
        <v>16</v>
      </c>
      <c r="M1857">
        <v>42.04</v>
      </c>
      <c r="N1857">
        <v>-76.877499999999998</v>
      </c>
    </row>
    <row r="1858" spans="1:14" x14ac:dyDescent="0.25">
      <c r="A1858" t="s">
        <v>24</v>
      </c>
      <c r="B1858" t="s">
        <v>1743</v>
      </c>
      <c r="C1858">
        <v>123</v>
      </c>
      <c r="D1858" t="s">
        <v>68</v>
      </c>
      <c r="E1858">
        <v>3</v>
      </c>
      <c r="F1858" t="s">
        <v>17</v>
      </c>
      <c r="G1858">
        <v>20</v>
      </c>
      <c r="H1858" t="s">
        <v>17</v>
      </c>
      <c r="I1858">
        <v>11</v>
      </c>
      <c r="J1858" t="s">
        <v>17</v>
      </c>
      <c r="K1858">
        <v>123</v>
      </c>
      <c r="L1858" t="s">
        <v>68</v>
      </c>
      <c r="M1858">
        <v>40.163800000000002</v>
      </c>
      <c r="N1858">
        <v>-111.62050000000001</v>
      </c>
    </row>
    <row r="1859" spans="1:14" x14ac:dyDescent="0.25">
      <c r="A1859" t="s">
        <v>55</v>
      </c>
      <c r="B1859" t="s">
        <v>1744</v>
      </c>
      <c r="C1859">
        <v>55</v>
      </c>
      <c r="D1859" t="s">
        <v>16</v>
      </c>
      <c r="E1859">
        <v>0</v>
      </c>
      <c r="F1859" t="s">
        <v>17</v>
      </c>
      <c r="G1859">
        <v>32</v>
      </c>
      <c r="H1859" t="s">
        <v>17</v>
      </c>
      <c r="I1859">
        <v>1</v>
      </c>
      <c r="J1859" t="s">
        <v>17</v>
      </c>
      <c r="K1859">
        <v>55</v>
      </c>
      <c r="L1859" t="s">
        <v>16</v>
      </c>
      <c r="M1859">
        <v>53.483400000000003</v>
      </c>
      <c r="N1859">
        <v>-2.04</v>
      </c>
    </row>
    <row r="1860" spans="1:14" x14ac:dyDescent="0.25">
      <c r="A1860" t="s">
        <v>345</v>
      </c>
      <c r="B1860" t="s">
        <v>1745</v>
      </c>
      <c r="C1860">
        <v>69</v>
      </c>
      <c r="D1860" t="s">
        <v>16</v>
      </c>
      <c r="E1860">
        <v>1</v>
      </c>
      <c r="F1860" t="s">
        <v>17</v>
      </c>
      <c r="G1860">
        <v>33</v>
      </c>
      <c r="H1860" t="s">
        <v>17</v>
      </c>
      <c r="I1860">
        <v>2</v>
      </c>
      <c r="J1860" t="s">
        <v>17</v>
      </c>
      <c r="K1860">
        <v>69</v>
      </c>
      <c r="L1860" t="s">
        <v>16</v>
      </c>
      <c r="M1860">
        <v>44.9833</v>
      </c>
      <c r="N1860">
        <v>20.166699999999999</v>
      </c>
    </row>
    <row r="1861" spans="1:14" x14ac:dyDescent="0.25">
      <c r="A1861" t="s">
        <v>24</v>
      </c>
      <c r="B1861" t="s">
        <v>1746</v>
      </c>
      <c r="C1861">
        <v>61</v>
      </c>
      <c r="D1861" t="s">
        <v>16</v>
      </c>
      <c r="E1861">
        <v>2</v>
      </c>
      <c r="F1861" t="s">
        <v>17</v>
      </c>
      <c r="G1861">
        <v>24</v>
      </c>
      <c r="H1861" t="s">
        <v>17</v>
      </c>
      <c r="I1861">
        <v>5</v>
      </c>
      <c r="J1861" t="s">
        <v>17</v>
      </c>
      <c r="K1861">
        <v>61</v>
      </c>
      <c r="L1861" t="s">
        <v>16</v>
      </c>
      <c r="M1861">
        <v>38.159300000000002</v>
      </c>
      <c r="N1861">
        <v>-79.061099999999996</v>
      </c>
    </row>
    <row r="1862" spans="1:14" x14ac:dyDescent="0.25">
      <c r="A1862" t="s">
        <v>86</v>
      </c>
      <c r="B1862" t="s">
        <v>1747</v>
      </c>
      <c r="C1862">
        <v>34</v>
      </c>
      <c r="D1862" t="s">
        <v>17</v>
      </c>
      <c r="E1862">
        <v>1</v>
      </c>
      <c r="F1862" t="s">
        <v>17</v>
      </c>
      <c r="G1862">
        <v>29</v>
      </c>
      <c r="H1862" t="s">
        <v>17</v>
      </c>
      <c r="I1862">
        <v>2</v>
      </c>
      <c r="J1862" t="s">
        <v>17</v>
      </c>
      <c r="K1862">
        <v>34</v>
      </c>
      <c r="L1862" t="s">
        <v>17</v>
      </c>
      <c r="M1862">
        <v>47.645299999999999</v>
      </c>
      <c r="N1862">
        <v>7.7403000000000004</v>
      </c>
    </row>
    <row r="1863" spans="1:14" x14ac:dyDescent="0.25">
      <c r="A1863" t="s">
        <v>86</v>
      </c>
      <c r="B1863" t="s">
        <v>1748</v>
      </c>
      <c r="C1863">
        <v>33</v>
      </c>
      <c r="D1863" t="s">
        <v>17</v>
      </c>
      <c r="E1863">
        <v>1</v>
      </c>
      <c r="F1863" t="s">
        <v>17</v>
      </c>
      <c r="G1863">
        <v>32</v>
      </c>
      <c r="H1863" t="s">
        <v>17</v>
      </c>
      <c r="I1863">
        <v>2</v>
      </c>
      <c r="J1863" t="s">
        <v>17</v>
      </c>
      <c r="K1863">
        <v>33</v>
      </c>
      <c r="L1863" t="s">
        <v>17</v>
      </c>
      <c r="M1863">
        <v>50.7667</v>
      </c>
      <c r="N1863">
        <v>6.2332999999999998</v>
      </c>
    </row>
    <row r="1864" spans="1:14" x14ac:dyDescent="0.25">
      <c r="A1864" t="s">
        <v>24</v>
      </c>
      <c r="B1864" t="s">
        <v>1749</v>
      </c>
      <c r="C1864">
        <v>68</v>
      </c>
      <c r="D1864" t="s">
        <v>16</v>
      </c>
      <c r="E1864">
        <v>3</v>
      </c>
      <c r="F1864" t="s">
        <v>17</v>
      </c>
      <c r="G1864">
        <v>2</v>
      </c>
      <c r="H1864" t="s">
        <v>17</v>
      </c>
      <c r="I1864">
        <v>12</v>
      </c>
      <c r="J1864" t="s">
        <v>17</v>
      </c>
      <c r="K1864">
        <v>68</v>
      </c>
      <c r="L1864" t="s">
        <v>16</v>
      </c>
      <c r="M1864">
        <v>42.119199999999999</v>
      </c>
      <c r="N1864">
        <v>-71.101900000000001</v>
      </c>
    </row>
    <row r="1865" spans="1:14" x14ac:dyDescent="0.25">
      <c r="A1865" t="s">
        <v>24</v>
      </c>
      <c r="B1865" t="s">
        <v>1749</v>
      </c>
      <c r="C1865">
        <v>68</v>
      </c>
      <c r="D1865" t="s">
        <v>16</v>
      </c>
      <c r="E1865">
        <v>3</v>
      </c>
      <c r="F1865" t="s">
        <v>17</v>
      </c>
      <c r="G1865">
        <v>2</v>
      </c>
      <c r="H1865" t="s">
        <v>17</v>
      </c>
      <c r="I1865">
        <v>12</v>
      </c>
      <c r="J1865" t="s">
        <v>17</v>
      </c>
      <c r="K1865">
        <v>68</v>
      </c>
      <c r="L1865" t="s">
        <v>16</v>
      </c>
      <c r="M1865">
        <v>42.923699999999997</v>
      </c>
      <c r="N1865">
        <v>-89.222499999999997</v>
      </c>
    </row>
    <row r="1866" spans="1:14" x14ac:dyDescent="0.25">
      <c r="A1866" t="s">
        <v>86</v>
      </c>
      <c r="B1866" t="s">
        <v>1750</v>
      </c>
      <c r="C1866">
        <v>38</v>
      </c>
      <c r="D1866" t="s">
        <v>17</v>
      </c>
      <c r="E1866">
        <v>0</v>
      </c>
      <c r="F1866" t="s">
        <v>17</v>
      </c>
      <c r="G1866">
        <v>38</v>
      </c>
      <c r="H1866" t="s">
        <v>17</v>
      </c>
      <c r="I1866">
        <v>0</v>
      </c>
      <c r="J1866" t="s">
        <v>17</v>
      </c>
      <c r="K1866">
        <v>20</v>
      </c>
      <c r="L1866" t="s">
        <v>17</v>
      </c>
      <c r="M1866">
        <v>54.309199999999997</v>
      </c>
      <c r="N1866">
        <v>13.081899999999999</v>
      </c>
    </row>
    <row r="1867" spans="1:14" x14ac:dyDescent="0.25">
      <c r="A1867" t="s">
        <v>162</v>
      </c>
      <c r="B1867" t="s">
        <v>1751</v>
      </c>
      <c r="C1867">
        <v>43</v>
      </c>
      <c r="D1867" t="s">
        <v>17</v>
      </c>
      <c r="E1867">
        <v>0</v>
      </c>
      <c r="F1867" t="s">
        <v>17</v>
      </c>
      <c r="G1867">
        <v>34</v>
      </c>
      <c r="H1867" t="s">
        <v>17</v>
      </c>
      <c r="I1867">
        <v>1</v>
      </c>
      <c r="J1867" t="s">
        <v>17</v>
      </c>
      <c r="K1867">
        <v>43</v>
      </c>
      <c r="L1867" t="s">
        <v>17</v>
      </c>
      <c r="M1867">
        <v>56.485599999999998</v>
      </c>
      <c r="N1867">
        <v>8.5897000000000006</v>
      </c>
    </row>
    <row r="1868" spans="1:14" x14ac:dyDescent="0.25">
      <c r="A1868" t="s">
        <v>137</v>
      </c>
      <c r="B1868" t="s">
        <v>1752</v>
      </c>
      <c r="C1868">
        <v>39</v>
      </c>
      <c r="D1868" t="s">
        <v>17</v>
      </c>
      <c r="E1868">
        <v>1</v>
      </c>
      <c r="F1868" t="s">
        <v>17</v>
      </c>
      <c r="G1868">
        <v>39</v>
      </c>
      <c r="H1868" t="s">
        <v>17</v>
      </c>
      <c r="I1868">
        <v>0</v>
      </c>
      <c r="J1868" t="s">
        <v>17</v>
      </c>
      <c r="K1868">
        <v>37</v>
      </c>
      <c r="L1868" t="s">
        <v>17</v>
      </c>
      <c r="M1868">
        <v>40.833300000000001</v>
      </c>
      <c r="N1868">
        <v>35.65</v>
      </c>
    </row>
    <row r="1869" spans="1:14" x14ac:dyDescent="0.25">
      <c r="A1869" t="s">
        <v>1607</v>
      </c>
      <c r="B1869" t="s">
        <v>1753</v>
      </c>
      <c r="C1869">
        <v>58</v>
      </c>
      <c r="D1869" t="s">
        <v>16</v>
      </c>
      <c r="E1869">
        <v>1</v>
      </c>
      <c r="F1869" t="s">
        <v>17</v>
      </c>
      <c r="G1869">
        <v>9</v>
      </c>
      <c r="H1869" t="s">
        <v>17</v>
      </c>
      <c r="I1869">
        <v>7</v>
      </c>
      <c r="J1869" t="s">
        <v>17</v>
      </c>
      <c r="K1869">
        <v>58</v>
      </c>
      <c r="L1869" t="s">
        <v>16</v>
      </c>
      <c r="M1869">
        <v>37.755800000000001</v>
      </c>
      <c r="N1869">
        <v>-122.4449</v>
      </c>
    </row>
    <row r="1870" spans="1:14" x14ac:dyDescent="0.25">
      <c r="A1870" t="s">
        <v>1607</v>
      </c>
      <c r="B1870" t="s">
        <v>1753</v>
      </c>
      <c r="C1870">
        <v>58</v>
      </c>
      <c r="D1870" t="s">
        <v>16</v>
      </c>
      <c r="E1870">
        <v>1</v>
      </c>
      <c r="F1870" t="s">
        <v>17</v>
      </c>
      <c r="G1870">
        <v>9</v>
      </c>
      <c r="H1870" t="s">
        <v>17</v>
      </c>
      <c r="I1870">
        <v>7</v>
      </c>
      <c r="J1870" t="s">
        <v>17</v>
      </c>
      <c r="K1870">
        <v>58</v>
      </c>
      <c r="L1870" t="s">
        <v>16</v>
      </c>
      <c r="M1870">
        <v>9.9083000000000006</v>
      </c>
      <c r="N1870">
        <v>-84.058199999999999</v>
      </c>
    </row>
    <row r="1871" spans="1:14" x14ac:dyDescent="0.25">
      <c r="A1871" t="s">
        <v>1607</v>
      </c>
      <c r="B1871" t="s">
        <v>1753</v>
      </c>
      <c r="C1871">
        <v>58</v>
      </c>
      <c r="D1871" t="s">
        <v>16</v>
      </c>
      <c r="E1871">
        <v>1</v>
      </c>
      <c r="F1871" t="s">
        <v>17</v>
      </c>
      <c r="G1871">
        <v>9</v>
      </c>
      <c r="H1871" t="s">
        <v>17</v>
      </c>
      <c r="I1871">
        <v>7</v>
      </c>
      <c r="J1871" t="s">
        <v>17</v>
      </c>
      <c r="K1871">
        <v>58</v>
      </c>
      <c r="L1871" t="s">
        <v>16</v>
      </c>
      <c r="M1871">
        <v>13.7</v>
      </c>
      <c r="N1871">
        <v>-88.1</v>
      </c>
    </row>
    <row r="1872" spans="1:14" x14ac:dyDescent="0.25">
      <c r="A1872" t="s">
        <v>1607</v>
      </c>
      <c r="B1872" t="s">
        <v>1753</v>
      </c>
      <c r="C1872">
        <v>58</v>
      </c>
      <c r="D1872" t="s">
        <v>16</v>
      </c>
      <c r="E1872">
        <v>1</v>
      </c>
      <c r="F1872" t="s">
        <v>17</v>
      </c>
      <c r="G1872">
        <v>9</v>
      </c>
      <c r="H1872" t="s">
        <v>17</v>
      </c>
      <c r="I1872">
        <v>7</v>
      </c>
      <c r="J1872" t="s">
        <v>17</v>
      </c>
      <c r="K1872">
        <v>58</v>
      </c>
      <c r="L1872" t="s">
        <v>16</v>
      </c>
      <c r="M1872">
        <v>30.9</v>
      </c>
      <c r="N1872">
        <v>-112.6</v>
      </c>
    </row>
    <row r="1873" spans="1:14" x14ac:dyDescent="0.25">
      <c r="A1873" t="s">
        <v>1607</v>
      </c>
      <c r="B1873" t="s">
        <v>1753</v>
      </c>
      <c r="C1873">
        <v>58</v>
      </c>
      <c r="D1873" t="s">
        <v>16</v>
      </c>
      <c r="E1873">
        <v>1</v>
      </c>
      <c r="F1873" t="s">
        <v>17</v>
      </c>
      <c r="G1873">
        <v>9</v>
      </c>
      <c r="H1873" t="s">
        <v>17</v>
      </c>
      <c r="I1873">
        <v>7</v>
      </c>
      <c r="J1873" t="s">
        <v>17</v>
      </c>
      <c r="K1873">
        <v>58</v>
      </c>
      <c r="L1873" t="s">
        <v>16</v>
      </c>
      <c r="M1873">
        <v>8.5050000000000008</v>
      </c>
      <c r="N1873">
        <v>125.97709999999999</v>
      </c>
    </row>
    <row r="1874" spans="1:14" x14ac:dyDescent="0.25">
      <c r="A1874" t="s">
        <v>1607</v>
      </c>
      <c r="B1874" t="s">
        <v>1753</v>
      </c>
      <c r="C1874">
        <v>58</v>
      </c>
      <c r="D1874" t="s">
        <v>16</v>
      </c>
      <c r="E1874">
        <v>1</v>
      </c>
      <c r="F1874" t="s">
        <v>17</v>
      </c>
      <c r="G1874">
        <v>9</v>
      </c>
      <c r="H1874" t="s">
        <v>17</v>
      </c>
      <c r="I1874">
        <v>7</v>
      </c>
      <c r="J1874" t="s">
        <v>17</v>
      </c>
      <c r="K1874">
        <v>58</v>
      </c>
      <c r="L1874" t="s">
        <v>16</v>
      </c>
      <c r="M1874">
        <v>-31.435600000000001</v>
      </c>
      <c r="N1874">
        <v>-62.071399999999997</v>
      </c>
    </row>
    <row r="1875" spans="1:14" x14ac:dyDescent="0.25">
      <c r="A1875" t="s">
        <v>1607</v>
      </c>
      <c r="B1875" t="s">
        <v>1753</v>
      </c>
      <c r="C1875">
        <v>58</v>
      </c>
      <c r="D1875" t="s">
        <v>16</v>
      </c>
      <c r="E1875">
        <v>1</v>
      </c>
      <c r="F1875" t="s">
        <v>17</v>
      </c>
      <c r="G1875">
        <v>9</v>
      </c>
      <c r="H1875" t="s">
        <v>17</v>
      </c>
      <c r="I1875">
        <v>7</v>
      </c>
      <c r="J1875" t="s">
        <v>17</v>
      </c>
      <c r="K1875">
        <v>58</v>
      </c>
      <c r="L1875" t="s">
        <v>16</v>
      </c>
      <c r="M1875">
        <v>10.65</v>
      </c>
      <c r="N1875">
        <v>124.35</v>
      </c>
    </row>
    <row r="1876" spans="1:14" x14ac:dyDescent="0.25">
      <c r="A1876" t="s">
        <v>1607</v>
      </c>
      <c r="B1876" t="s">
        <v>1753</v>
      </c>
      <c r="C1876">
        <v>58</v>
      </c>
      <c r="D1876" t="s">
        <v>16</v>
      </c>
      <c r="E1876">
        <v>1</v>
      </c>
      <c r="F1876" t="s">
        <v>17</v>
      </c>
      <c r="G1876">
        <v>9</v>
      </c>
      <c r="H1876" t="s">
        <v>17</v>
      </c>
      <c r="I1876">
        <v>7</v>
      </c>
      <c r="J1876" t="s">
        <v>17</v>
      </c>
      <c r="K1876">
        <v>58</v>
      </c>
      <c r="L1876" t="s">
        <v>16</v>
      </c>
      <c r="M1876">
        <v>16.8017</v>
      </c>
      <c r="N1876">
        <v>-89.934200000000004</v>
      </c>
    </row>
    <row r="1877" spans="1:14" x14ac:dyDescent="0.25">
      <c r="A1877" t="s">
        <v>1607</v>
      </c>
      <c r="B1877" t="s">
        <v>1753</v>
      </c>
      <c r="C1877">
        <v>58</v>
      </c>
      <c r="D1877" t="s">
        <v>16</v>
      </c>
      <c r="E1877">
        <v>1</v>
      </c>
      <c r="F1877" t="s">
        <v>17</v>
      </c>
      <c r="G1877">
        <v>9</v>
      </c>
      <c r="H1877" t="s">
        <v>17</v>
      </c>
      <c r="I1877">
        <v>7</v>
      </c>
      <c r="J1877" t="s">
        <v>17</v>
      </c>
      <c r="K1877">
        <v>58</v>
      </c>
      <c r="L1877" t="s">
        <v>16</v>
      </c>
      <c r="M1877">
        <v>15.666700000000001</v>
      </c>
      <c r="N1877">
        <v>-87.033299999999997</v>
      </c>
    </row>
    <row r="1878" spans="1:14" x14ac:dyDescent="0.25">
      <c r="A1878" t="s">
        <v>1607</v>
      </c>
      <c r="B1878" t="s">
        <v>1753</v>
      </c>
      <c r="C1878">
        <v>58</v>
      </c>
      <c r="D1878" t="s">
        <v>16</v>
      </c>
      <c r="E1878">
        <v>1</v>
      </c>
      <c r="F1878" t="s">
        <v>17</v>
      </c>
      <c r="G1878">
        <v>9</v>
      </c>
      <c r="H1878" t="s">
        <v>17</v>
      </c>
      <c r="I1878">
        <v>7</v>
      </c>
      <c r="J1878" t="s">
        <v>17</v>
      </c>
      <c r="K1878">
        <v>58</v>
      </c>
      <c r="L1878" t="s">
        <v>16</v>
      </c>
      <c r="M1878">
        <v>14.1167</v>
      </c>
      <c r="N1878">
        <v>-88.366699999999994</v>
      </c>
    </row>
    <row r="1879" spans="1:14" x14ac:dyDescent="0.25">
      <c r="A1879" t="s">
        <v>20</v>
      </c>
      <c r="B1879" t="s">
        <v>1754</v>
      </c>
      <c r="C1879">
        <v>45</v>
      </c>
      <c r="D1879" t="s">
        <v>17</v>
      </c>
      <c r="E1879">
        <v>1</v>
      </c>
      <c r="F1879" t="s">
        <v>17</v>
      </c>
      <c r="G1879">
        <v>45</v>
      </c>
      <c r="H1879" t="s">
        <v>17</v>
      </c>
      <c r="I1879">
        <v>2</v>
      </c>
      <c r="J1879" t="s">
        <v>17</v>
      </c>
      <c r="K1879">
        <v>16</v>
      </c>
      <c r="L1879" t="s">
        <v>17</v>
      </c>
      <c r="M1879">
        <v>40.866700000000002</v>
      </c>
      <c r="N1879">
        <v>14.533300000000001</v>
      </c>
    </row>
    <row r="1880" spans="1:14" x14ac:dyDescent="0.25">
      <c r="A1880" t="s">
        <v>24</v>
      </c>
      <c r="B1880" t="s">
        <v>1755</v>
      </c>
      <c r="C1880">
        <v>42</v>
      </c>
      <c r="D1880" t="s">
        <v>17</v>
      </c>
      <c r="E1880">
        <v>1</v>
      </c>
      <c r="F1880" t="s">
        <v>17</v>
      </c>
      <c r="G1880">
        <v>42</v>
      </c>
      <c r="H1880" t="s">
        <v>17</v>
      </c>
      <c r="I1880">
        <v>2</v>
      </c>
      <c r="J1880" t="s">
        <v>17</v>
      </c>
      <c r="K1880">
        <v>30</v>
      </c>
      <c r="L1880" t="s">
        <v>17</v>
      </c>
      <c r="M1880">
        <v>28.789100000000001</v>
      </c>
      <c r="N1880">
        <v>-81.275700000000001</v>
      </c>
    </row>
    <row r="1881" spans="1:14" x14ac:dyDescent="0.25">
      <c r="A1881" t="s">
        <v>24</v>
      </c>
      <c r="B1881" t="s">
        <v>1755</v>
      </c>
      <c r="C1881">
        <v>42</v>
      </c>
      <c r="D1881" t="s">
        <v>17</v>
      </c>
      <c r="E1881">
        <v>1</v>
      </c>
      <c r="F1881" t="s">
        <v>17</v>
      </c>
      <c r="G1881">
        <v>42</v>
      </c>
      <c r="H1881" t="s">
        <v>17</v>
      </c>
      <c r="I1881">
        <v>2</v>
      </c>
      <c r="J1881" t="s">
        <v>17</v>
      </c>
      <c r="K1881">
        <v>30</v>
      </c>
      <c r="L1881" t="s">
        <v>17</v>
      </c>
      <c r="M1881">
        <v>35.487499999999997</v>
      </c>
      <c r="N1881">
        <v>-79.177000000000007</v>
      </c>
    </row>
    <row r="1882" spans="1:14" x14ac:dyDescent="0.25">
      <c r="A1882" t="s">
        <v>24</v>
      </c>
      <c r="B1882" t="s">
        <v>1755</v>
      </c>
      <c r="C1882">
        <v>42</v>
      </c>
      <c r="D1882" t="s">
        <v>17</v>
      </c>
      <c r="E1882">
        <v>1</v>
      </c>
      <c r="F1882" t="s">
        <v>17</v>
      </c>
      <c r="G1882">
        <v>42</v>
      </c>
      <c r="H1882" t="s">
        <v>17</v>
      </c>
      <c r="I1882">
        <v>2</v>
      </c>
      <c r="J1882" t="s">
        <v>17</v>
      </c>
      <c r="K1882">
        <v>30</v>
      </c>
      <c r="L1882" t="s">
        <v>17</v>
      </c>
      <c r="M1882">
        <v>43.424399999999999</v>
      </c>
      <c r="N1882">
        <v>-70.757300000000001</v>
      </c>
    </row>
    <row r="1883" spans="1:14" x14ac:dyDescent="0.25">
      <c r="A1883" t="s">
        <v>61</v>
      </c>
      <c r="B1883" t="s">
        <v>1756</v>
      </c>
      <c r="C1883">
        <v>77</v>
      </c>
      <c r="D1883" t="s">
        <v>16</v>
      </c>
      <c r="E1883">
        <v>0</v>
      </c>
      <c r="F1883" t="s">
        <v>17</v>
      </c>
      <c r="G1883">
        <v>23</v>
      </c>
      <c r="H1883" t="s">
        <v>17</v>
      </c>
      <c r="I1883">
        <v>0</v>
      </c>
      <c r="J1883" t="s">
        <v>17</v>
      </c>
      <c r="K1883">
        <v>77</v>
      </c>
      <c r="L1883" t="s">
        <v>16</v>
      </c>
      <c r="M1883">
        <v>16.27</v>
      </c>
      <c r="N1883">
        <v>74.48</v>
      </c>
    </row>
    <row r="1884" spans="1:14" x14ac:dyDescent="0.25">
      <c r="A1884" t="s">
        <v>29</v>
      </c>
      <c r="B1884" t="s">
        <v>1757</v>
      </c>
      <c r="C1884">
        <v>167</v>
      </c>
      <c r="D1884" t="s">
        <v>39</v>
      </c>
      <c r="E1884">
        <v>3</v>
      </c>
      <c r="F1884" t="s">
        <v>17</v>
      </c>
      <c r="G1884">
        <v>167</v>
      </c>
      <c r="H1884" t="s">
        <v>39</v>
      </c>
      <c r="I1884">
        <v>1</v>
      </c>
      <c r="J1884" t="s">
        <v>17</v>
      </c>
      <c r="K1884">
        <v>119</v>
      </c>
      <c r="L1884" t="s">
        <v>68</v>
      </c>
      <c r="M1884">
        <v>34.773600000000002</v>
      </c>
      <c r="N1884">
        <v>111.19499999999999</v>
      </c>
    </row>
    <row r="1885" spans="1:14" x14ac:dyDescent="0.25">
      <c r="B1885" t="s">
        <v>1758</v>
      </c>
      <c r="C1885">
        <v>33</v>
      </c>
      <c r="D1885" t="s">
        <v>17</v>
      </c>
      <c r="E1885">
        <v>1</v>
      </c>
      <c r="F1885" t="s">
        <v>17</v>
      </c>
      <c r="G1885">
        <v>32</v>
      </c>
      <c r="H1885" t="s">
        <v>17</v>
      </c>
      <c r="I1885">
        <v>2</v>
      </c>
      <c r="J1885" t="s">
        <v>17</v>
      </c>
      <c r="K1885">
        <v>33</v>
      </c>
      <c r="L1885" t="s">
        <v>17</v>
      </c>
      <c r="M1885">
        <v>38.189700000000002</v>
      </c>
      <c r="N1885">
        <v>-0.55559999999999998</v>
      </c>
    </row>
    <row r="1886" spans="1:14" x14ac:dyDescent="0.25">
      <c r="A1886" t="s">
        <v>121</v>
      </c>
      <c r="B1886" t="s">
        <v>1759</v>
      </c>
      <c r="C1886">
        <v>101</v>
      </c>
      <c r="D1886" t="s">
        <v>68</v>
      </c>
      <c r="E1886">
        <v>4</v>
      </c>
      <c r="F1886" t="s">
        <v>17</v>
      </c>
      <c r="G1886">
        <v>21</v>
      </c>
      <c r="H1886" t="s">
        <v>17</v>
      </c>
      <c r="I1886">
        <v>3</v>
      </c>
      <c r="J1886" t="s">
        <v>17</v>
      </c>
      <c r="K1886">
        <v>101</v>
      </c>
      <c r="L1886" t="s">
        <v>68</v>
      </c>
      <c r="M1886">
        <v>5.8261000000000003</v>
      </c>
      <c r="N1886">
        <v>5.6536</v>
      </c>
    </row>
    <row r="1887" spans="1:14" x14ac:dyDescent="0.25">
      <c r="A1887" t="s">
        <v>154</v>
      </c>
      <c r="B1887" t="s">
        <v>1760</v>
      </c>
      <c r="C1887">
        <v>37</v>
      </c>
      <c r="D1887" t="s">
        <v>17</v>
      </c>
      <c r="E1887">
        <v>1</v>
      </c>
      <c r="F1887" t="s">
        <v>17</v>
      </c>
      <c r="G1887">
        <v>33</v>
      </c>
      <c r="H1887" t="s">
        <v>17</v>
      </c>
      <c r="I1887">
        <v>5</v>
      </c>
      <c r="J1887" t="s">
        <v>17</v>
      </c>
      <c r="K1887">
        <v>37</v>
      </c>
      <c r="L1887" t="s">
        <v>17</v>
      </c>
      <c r="M1887">
        <v>42.999400000000001</v>
      </c>
      <c r="N1887">
        <v>-82.308899999999994</v>
      </c>
    </row>
    <row r="1888" spans="1:14" x14ac:dyDescent="0.25">
      <c r="A1888" t="s">
        <v>86</v>
      </c>
      <c r="B1888" t="s">
        <v>1761</v>
      </c>
      <c r="C1888">
        <v>32</v>
      </c>
      <c r="D1888" t="s">
        <v>17</v>
      </c>
      <c r="E1888">
        <v>0</v>
      </c>
      <c r="F1888" t="s">
        <v>17</v>
      </c>
      <c r="G1888">
        <v>32</v>
      </c>
      <c r="H1888" t="s">
        <v>17</v>
      </c>
      <c r="I1888">
        <v>1</v>
      </c>
      <c r="J1888" t="s">
        <v>17</v>
      </c>
      <c r="K1888">
        <v>26</v>
      </c>
      <c r="L1888" t="s">
        <v>17</v>
      </c>
      <c r="M1888">
        <v>50.594200000000001</v>
      </c>
      <c r="N1888">
        <v>12.6456</v>
      </c>
    </row>
    <row r="1889" spans="1:14" x14ac:dyDescent="0.25">
      <c r="A1889" t="s">
        <v>86</v>
      </c>
      <c r="B1889" t="s">
        <v>1762</v>
      </c>
      <c r="C1889">
        <v>34</v>
      </c>
      <c r="D1889" t="s">
        <v>17</v>
      </c>
      <c r="E1889">
        <v>1</v>
      </c>
      <c r="F1889" t="s">
        <v>17</v>
      </c>
      <c r="G1889">
        <v>29</v>
      </c>
      <c r="H1889" t="s">
        <v>17</v>
      </c>
      <c r="I1889">
        <v>2</v>
      </c>
      <c r="J1889" t="s">
        <v>17</v>
      </c>
      <c r="K1889">
        <v>34</v>
      </c>
      <c r="L1889" t="s">
        <v>17</v>
      </c>
      <c r="M1889">
        <v>47.65</v>
      </c>
      <c r="N1889">
        <v>7.8167</v>
      </c>
    </row>
    <row r="1890" spans="1:14" x14ac:dyDescent="0.25">
      <c r="A1890" t="s">
        <v>86</v>
      </c>
      <c r="B1890" t="s">
        <v>1763</v>
      </c>
      <c r="C1890">
        <v>33</v>
      </c>
      <c r="D1890" t="s">
        <v>17</v>
      </c>
      <c r="E1890">
        <v>1</v>
      </c>
      <c r="F1890" t="s">
        <v>17</v>
      </c>
      <c r="G1890">
        <v>31</v>
      </c>
      <c r="H1890" t="s">
        <v>17</v>
      </c>
      <c r="I1890">
        <v>4</v>
      </c>
      <c r="J1890" t="s">
        <v>17</v>
      </c>
      <c r="K1890">
        <v>33</v>
      </c>
      <c r="L1890" t="s">
        <v>17</v>
      </c>
      <c r="M1890">
        <v>50.5</v>
      </c>
      <c r="N1890">
        <v>9.1166999999999998</v>
      </c>
    </row>
    <row r="1891" spans="1:14" x14ac:dyDescent="0.25">
      <c r="A1891" t="s">
        <v>86</v>
      </c>
      <c r="B1891" t="s">
        <v>1764</v>
      </c>
      <c r="C1891">
        <v>34</v>
      </c>
      <c r="D1891" t="s">
        <v>17</v>
      </c>
      <c r="E1891">
        <v>1</v>
      </c>
      <c r="F1891" t="s">
        <v>17</v>
      </c>
      <c r="G1891">
        <v>34</v>
      </c>
      <c r="H1891" t="s">
        <v>17</v>
      </c>
      <c r="I1891">
        <v>2</v>
      </c>
      <c r="J1891" t="s">
        <v>17</v>
      </c>
      <c r="K1891">
        <v>25</v>
      </c>
      <c r="L1891" t="s">
        <v>17</v>
      </c>
      <c r="M1891">
        <v>48.316699999999997</v>
      </c>
      <c r="N1891">
        <v>10.066700000000001</v>
      </c>
    </row>
    <row r="1892" spans="1:14" x14ac:dyDescent="0.25">
      <c r="A1892" t="s">
        <v>86</v>
      </c>
      <c r="B1892" t="s">
        <v>1764</v>
      </c>
      <c r="C1892">
        <v>34</v>
      </c>
      <c r="D1892" t="s">
        <v>17</v>
      </c>
      <c r="E1892">
        <v>1</v>
      </c>
      <c r="F1892" t="s">
        <v>17</v>
      </c>
      <c r="G1892">
        <v>34</v>
      </c>
      <c r="H1892" t="s">
        <v>17</v>
      </c>
      <c r="I1892">
        <v>2</v>
      </c>
      <c r="J1892" t="s">
        <v>17</v>
      </c>
      <c r="K1892">
        <v>25</v>
      </c>
      <c r="L1892" t="s">
        <v>17</v>
      </c>
      <c r="M1892">
        <v>51.857199999999999</v>
      </c>
      <c r="N1892">
        <v>7.4828000000000001</v>
      </c>
    </row>
    <row r="1893" spans="1:14" x14ac:dyDescent="0.25">
      <c r="A1893" t="s">
        <v>86</v>
      </c>
      <c r="B1893" t="s">
        <v>1765</v>
      </c>
      <c r="C1893">
        <v>33</v>
      </c>
      <c r="D1893" t="s">
        <v>17</v>
      </c>
      <c r="E1893">
        <v>0</v>
      </c>
      <c r="F1893" t="s">
        <v>17</v>
      </c>
      <c r="G1893">
        <v>33</v>
      </c>
      <c r="H1893" t="s">
        <v>17</v>
      </c>
      <c r="I1893">
        <v>1</v>
      </c>
      <c r="J1893" t="s">
        <v>17</v>
      </c>
      <c r="K1893">
        <v>28</v>
      </c>
      <c r="L1893" t="s">
        <v>17</v>
      </c>
      <c r="M1893">
        <v>51.5167</v>
      </c>
      <c r="N1893">
        <v>14.0167</v>
      </c>
    </row>
    <row r="1894" spans="1:14" x14ac:dyDescent="0.25">
      <c r="A1894" t="s">
        <v>20</v>
      </c>
      <c r="B1894" t="s">
        <v>1766</v>
      </c>
      <c r="C1894">
        <v>67</v>
      </c>
      <c r="D1894" t="s">
        <v>16</v>
      </c>
      <c r="E1894">
        <v>1</v>
      </c>
      <c r="F1894" t="s">
        <v>17</v>
      </c>
      <c r="G1894">
        <v>40</v>
      </c>
      <c r="H1894" t="s">
        <v>17</v>
      </c>
      <c r="I1894">
        <v>1</v>
      </c>
      <c r="J1894" t="s">
        <v>17</v>
      </c>
      <c r="K1894">
        <v>67</v>
      </c>
      <c r="L1894" t="s">
        <v>16</v>
      </c>
      <c r="M1894">
        <v>39.299399999999999</v>
      </c>
      <c r="N1894">
        <v>9.0917999999999992</v>
      </c>
    </row>
    <row r="1895" spans="1:14" x14ac:dyDescent="0.25">
      <c r="A1895" t="s">
        <v>18</v>
      </c>
      <c r="B1895" t="s">
        <v>1767</v>
      </c>
      <c r="C1895">
        <v>119</v>
      </c>
      <c r="D1895" t="s">
        <v>68</v>
      </c>
      <c r="E1895">
        <v>4</v>
      </c>
      <c r="F1895" t="s">
        <v>17</v>
      </c>
      <c r="G1895">
        <v>0</v>
      </c>
      <c r="H1895" t="s">
        <v>17</v>
      </c>
      <c r="I1895">
        <v>8</v>
      </c>
      <c r="J1895" t="s">
        <v>17</v>
      </c>
      <c r="K1895">
        <v>119</v>
      </c>
      <c r="L1895" t="s">
        <v>68</v>
      </c>
      <c r="M1895">
        <v>-19.465800000000002</v>
      </c>
      <c r="N1895">
        <v>-44.246899999999997</v>
      </c>
    </row>
    <row r="1896" spans="1:14" x14ac:dyDescent="0.25">
      <c r="A1896" t="s">
        <v>537</v>
      </c>
      <c r="B1896" t="s">
        <v>1768</v>
      </c>
      <c r="C1896">
        <v>53</v>
      </c>
      <c r="D1896" t="s">
        <v>16</v>
      </c>
      <c r="E1896">
        <v>1</v>
      </c>
      <c r="F1896" t="s">
        <v>17</v>
      </c>
      <c r="G1896">
        <v>26</v>
      </c>
      <c r="H1896" t="s">
        <v>17</v>
      </c>
      <c r="I1896">
        <v>0</v>
      </c>
      <c r="J1896" t="s">
        <v>17</v>
      </c>
      <c r="K1896">
        <v>53</v>
      </c>
      <c r="L1896" t="s">
        <v>16</v>
      </c>
      <c r="M1896">
        <v>11.083299999999999</v>
      </c>
      <c r="N1896">
        <v>105.8</v>
      </c>
    </row>
    <row r="1897" spans="1:14" x14ac:dyDescent="0.25">
      <c r="A1897" t="s">
        <v>18</v>
      </c>
      <c r="B1897" t="s">
        <v>1769</v>
      </c>
      <c r="C1897">
        <v>34</v>
      </c>
      <c r="D1897" t="s">
        <v>17</v>
      </c>
      <c r="E1897">
        <v>1</v>
      </c>
      <c r="F1897" t="s">
        <v>17</v>
      </c>
      <c r="G1897">
        <v>5</v>
      </c>
      <c r="H1897" t="s">
        <v>17</v>
      </c>
      <c r="I1897">
        <v>2</v>
      </c>
      <c r="J1897" t="s">
        <v>17</v>
      </c>
      <c r="K1897">
        <v>34</v>
      </c>
      <c r="L1897" t="s">
        <v>17</v>
      </c>
      <c r="M1897">
        <v>19.48</v>
      </c>
      <c r="N1897">
        <v>-70.599999999999994</v>
      </c>
    </row>
    <row r="1898" spans="1:14" x14ac:dyDescent="0.25">
      <c r="A1898" t="s">
        <v>18</v>
      </c>
      <c r="B1898" t="s">
        <v>1769</v>
      </c>
      <c r="C1898">
        <v>34</v>
      </c>
      <c r="D1898" t="s">
        <v>17</v>
      </c>
      <c r="E1898">
        <v>1</v>
      </c>
      <c r="F1898" t="s">
        <v>17</v>
      </c>
      <c r="G1898">
        <v>5</v>
      </c>
      <c r="H1898" t="s">
        <v>17</v>
      </c>
      <c r="I1898">
        <v>2</v>
      </c>
      <c r="J1898" t="s">
        <v>17</v>
      </c>
      <c r="K1898">
        <v>34</v>
      </c>
      <c r="L1898" t="s">
        <v>17</v>
      </c>
      <c r="M1898">
        <v>-4.8319000000000001</v>
      </c>
      <c r="N1898">
        <v>-40.320799999999998</v>
      </c>
    </row>
    <row r="1899" spans="1:14" x14ac:dyDescent="0.25">
      <c r="A1899" t="s">
        <v>61</v>
      </c>
      <c r="B1899" t="s">
        <v>1770</v>
      </c>
      <c r="C1899">
        <v>84</v>
      </c>
      <c r="D1899" t="s">
        <v>16</v>
      </c>
      <c r="E1899">
        <v>1</v>
      </c>
      <c r="F1899" t="s">
        <v>17</v>
      </c>
      <c r="G1899">
        <v>24</v>
      </c>
      <c r="H1899" t="s">
        <v>17</v>
      </c>
      <c r="I1899">
        <v>0</v>
      </c>
      <c r="J1899" t="s">
        <v>17</v>
      </c>
      <c r="K1899">
        <v>84</v>
      </c>
      <c r="L1899" t="s">
        <v>16</v>
      </c>
      <c r="M1899">
        <v>9.6868999999999996</v>
      </c>
      <c r="N1899">
        <v>76.336100000000002</v>
      </c>
    </row>
    <row r="1900" spans="1:14" x14ac:dyDescent="0.25">
      <c r="A1900" t="s">
        <v>24</v>
      </c>
      <c r="B1900" t="s">
        <v>1771</v>
      </c>
      <c r="C1900">
        <v>61</v>
      </c>
      <c r="D1900" t="s">
        <v>16</v>
      </c>
      <c r="E1900">
        <v>1</v>
      </c>
      <c r="F1900" t="s">
        <v>17</v>
      </c>
      <c r="G1900">
        <v>29</v>
      </c>
      <c r="H1900" t="s">
        <v>17</v>
      </c>
      <c r="I1900">
        <v>3</v>
      </c>
      <c r="J1900" t="s">
        <v>17</v>
      </c>
      <c r="K1900">
        <v>61</v>
      </c>
      <c r="L1900" t="s">
        <v>16</v>
      </c>
      <c r="M1900">
        <v>34.850700000000003</v>
      </c>
      <c r="N1900">
        <v>-92.2029</v>
      </c>
    </row>
    <row r="1901" spans="1:14" x14ac:dyDescent="0.25">
      <c r="A1901" t="s">
        <v>24</v>
      </c>
      <c r="B1901" t="s">
        <v>1771</v>
      </c>
      <c r="C1901">
        <v>61</v>
      </c>
      <c r="D1901" t="s">
        <v>16</v>
      </c>
      <c r="E1901">
        <v>1</v>
      </c>
      <c r="F1901" t="s">
        <v>17</v>
      </c>
      <c r="G1901">
        <v>29</v>
      </c>
      <c r="H1901" t="s">
        <v>17</v>
      </c>
      <c r="I1901">
        <v>3</v>
      </c>
      <c r="J1901" t="s">
        <v>17</v>
      </c>
      <c r="K1901">
        <v>61</v>
      </c>
      <c r="L1901" t="s">
        <v>16</v>
      </c>
      <c r="M1901">
        <v>45.359400000000001</v>
      </c>
      <c r="N1901">
        <v>-122.84269999999999</v>
      </c>
    </row>
    <row r="1902" spans="1:14" x14ac:dyDescent="0.25">
      <c r="A1902" t="s">
        <v>20</v>
      </c>
      <c r="B1902" t="s">
        <v>1772</v>
      </c>
      <c r="C1902">
        <v>48</v>
      </c>
      <c r="D1902" t="s">
        <v>17</v>
      </c>
      <c r="E1902">
        <v>1</v>
      </c>
      <c r="F1902" t="s">
        <v>17</v>
      </c>
      <c r="G1902">
        <v>46</v>
      </c>
      <c r="H1902" t="s">
        <v>17</v>
      </c>
      <c r="I1902">
        <v>2</v>
      </c>
      <c r="J1902" t="s">
        <v>17</v>
      </c>
      <c r="K1902">
        <v>48</v>
      </c>
      <c r="L1902" t="s">
        <v>17</v>
      </c>
      <c r="M1902">
        <v>40.802500000000002</v>
      </c>
      <c r="N1902">
        <v>14.6944</v>
      </c>
    </row>
    <row r="1903" spans="1:14" x14ac:dyDescent="0.25">
      <c r="A1903" t="s">
        <v>24</v>
      </c>
      <c r="B1903" t="s">
        <v>1773</v>
      </c>
      <c r="C1903">
        <v>110</v>
      </c>
      <c r="D1903" t="s">
        <v>68</v>
      </c>
      <c r="E1903">
        <v>4</v>
      </c>
      <c r="F1903" t="s">
        <v>17</v>
      </c>
      <c r="G1903">
        <v>5</v>
      </c>
      <c r="H1903" t="s">
        <v>17</v>
      </c>
      <c r="I1903">
        <v>36</v>
      </c>
      <c r="J1903" t="s">
        <v>17</v>
      </c>
      <c r="K1903">
        <v>110</v>
      </c>
      <c r="L1903" t="s">
        <v>68</v>
      </c>
      <c r="M1903">
        <v>33.802999999999997</v>
      </c>
      <c r="N1903">
        <v>-118.1681</v>
      </c>
    </row>
    <row r="1904" spans="1:14" x14ac:dyDescent="0.25">
      <c r="A1904" t="s">
        <v>24</v>
      </c>
      <c r="B1904" t="s">
        <v>1774</v>
      </c>
      <c r="C1904">
        <v>42</v>
      </c>
      <c r="D1904" t="s">
        <v>17</v>
      </c>
      <c r="E1904">
        <v>1</v>
      </c>
      <c r="F1904" t="s">
        <v>17</v>
      </c>
      <c r="G1904">
        <v>39</v>
      </c>
      <c r="H1904" t="s">
        <v>17</v>
      </c>
      <c r="I1904">
        <v>6</v>
      </c>
      <c r="J1904" t="s">
        <v>17</v>
      </c>
      <c r="K1904">
        <v>42</v>
      </c>
      <c r="L1904" t="s">
        <v>17</v>
      </c>
      <c r="M1904">
        <v>39.002800000000001</v>
      </c>
      <c r="N1904">
        <v>-77.020700000000005</v>
      </c>
    </row>
    <row r="1905" spans="1:14" x14ac:dyDescent="0.25">
      <c r="A1905" t="s">
        <v>24</v>
      </c>
      <c r="B1905" t="s">
        <v>1774</v>
      </c>
      <c r="C1905">
        <v>42</v>
      </c>
      <c r="D1905" t="s">
        <v>17</v>
      </c>
      <c r="E1905">
        <v>1</v>
      </c>
      <c r="F1905" t="s">
        <v>17</v>
      </c>
      <c r="G1905">
        <v>39</v>
      </c>
      <c r="H1905" t="s">
        <v>17</v>
      </c>
      <c r="I1905">
        <v>6</v>
      </c>
      <c r="J1905" t="s">
        <v>17</v>
      </c>
      <c r="K1905">
        <v>42</v>
      </c>
      <c r="L1905" t="s">
        <v>17</v>
      </c>
      <c r="M1905">
        <v>40.250300000000003</v>
      </c>
      <c r="N1905">
        <v>-77.056700000000006</v>
      </c>
    </row>
    <row r="1906" spans="1:14" x14ac:dyDescent="0.25">
      <c r="A1906" t="s">
        <v>179</v>
      </c>
      <c r="B1906" t="s">
        <v>1775</v>
      </c>
      <c r="C1906">
        <v>36</v>
      </c>
      <c r="D1906" t="s">
        <v>17</v>
      </c>
      <c r="E1906">
        <v>1</v>
      </c>
      <c r="F1906" t="s">
        <v>17</v>
      </c>
      <c r="G1906">
        <v>36</v>
      </c>
      <c r="H1906" t="s">
        <v>17</v>
      </c>
      <c r="I1906">
        <v>3</v>
      </c>
      <c r="J1906" t="s">
        <v>17</v>
      </c>
      <c r="K1906">
        <v>19</v>
      </c>
      <c r="L1906" t="s">
        <v>17</v>
      </c>
      <c r="M1906">
        <v>37.186900000000001</v>
      </c>
      <c r="N1906">
        <v>-8.4389000000000003</v>
      </c>
    </row>
    <row r="1907" spans="1:14" x14ac:dyDescent="0.25">
      <c r="A1907" t="s">
        <v>179</v>
      </c>
      <c r="B1907" t="s">
        <v>1775</v>
      </c>
      <c r="C1907">
        <v>36</v>
      </c>
      <c r="D1907" t="s">
        <v>17</v>
      </c>
      <c r="E1907">
        <v>1</v>
      </c>
      <c r="F1907" t="s">
        <v>17</v>
      </c>
      <c r="G1907">
        <v>36</v>
      </c>
      <c r="H1907" t="s">
        <v>17</v>
      </c>
      <c r="I1907">
        <v>3</v>
      </c>
      <c r="J1907" t="s">
        <v>17</v>
      </c>
      <c r="K1907">
        <v>19</v>
      </c>
      <c r="L1907" t="s">
        <v>17</v>
      </c>
      <c r="M1907">
        <v>-2.8389000000000002</v>
      </c>
      <c r="N1907">
        <v>-58.209200000000003</v>
      </c>
    </row>
    <row r="1908" spans="1:14" x14ac:dyDescent="0.25">
      <c r="A1908" t="s">
        <v>29</v>
      </c>
      <c r="B1908" t="s">
        <v>1776</v>
      </c>
      <c r="C1908">
        <v>20</v>
      </c>
      <c r="D1908" t="s">
        <v>17</v>
      </c>
      <c r="E1908">
        <v>0</v>
      </c>
      <c r="F1908" t="s">
        <v>17</v>
      </c>
      <c r="G1908">
        <v>20</v>
      </c>
      <c r="H1908" t="s">
        <v>17</v>
      </c>
      <c r="I1908">
        <v>0</v>
      </c>
      <c r="J1908" t="s">
        <v>17</v>
      </c>
      <c r="K1908">
        <v>11</v>
      </c>
      <c r="L1908" t="s">
        <v>17</v>
      </c>
      <c r="M1908">
        <v>22.7807</v>
      </c>
      <c r="N1908">
        <v>100.9782</v>
      </c>
    </row>
    <row r="1909" spans="1:14" x14ac:dyDescent="0.25">
      <c r="A1909" t="s">
        <v>31</v>
      </c>
      <c r="B1909" t="s">
        <v>1777</v>
      </c>
      <c r="C1909">
        <v>52</v>
      </c>
      <c r="D1909" t="s">
        <v>16</v>
      </c>
      <c r="E1909">
        <v>1</v>
      </c>
      <c r="F1909" t="s">
        <v>17</v>
      </c>
      <c r="G1909">
        <v>35</v>
      </c>
      <c r="H1909" t="s">
        <v>17</v>
      </c>
      <c r="I1909">
        <v>2</v>
      </c>
      <c r="J1909" t="s">
        <v>17</v>
      </c>
      <c r="K1909">
        <v>52</v>
      </c>
      <c r="L1909" t="s">
        <v>16</v>
      </c>
      <c r="M1909">
        <v>50.833300000000001</v>
      </c>
      <c r="N1909">
        <v>5.9832999999999998</v>
      </c>
    </row>
    <row r="1910" spans="1:14" x14ac:dyDescent="0.25">
      <c r="B1910" t="s">
        <v>1778</v>
      </c>
      <c r="C1910">
        <v>47</v>
      </c>
      <c r="D1910" t="s">
        <v>17</v>
      </c>
      <c r="E1910">
        <v>1</v>
      </c>
      <c r="F1910" t="s">
        <v>17</v>
      </c>
      <c r="G1910">
        <v>33</v>
      </c>
      <c r="H1910" t="s">
        <v>17</v>
      </c>
      <c r="I1910">
        <v>0</v>
      </c>
      <c r="J1910" t="s">
        <v>17</v>
      </c>
      <c r="K1910">
        <v>47</v>
      </c>
      <c r="L1910" t="s">
        <v>17</v>
      </c>
      <c r="M1910">
        <v>-11.848100000000001</v>
      </c>
      <c r="N1910">
        <v>-55.6492</v>
      </c>
    </row>
    <row r="1911" spans="1:14" x14ac:dyDescent="0.25">
      <c r="B1911" t="s">
        <v>1778</v>
      </c>
      <c r="C1911">
        <v>47</v>
      </c>
      <c r="D1911" t="s">
        <v>17</v>
      </c>
      <c r="E1911">
        <v>1</v>
      </c>
      <c r="F1911" t="s">
        <v>17</v>
      </c>
      <c r="G1911">
        <v>33</v>
      </c>
      <c r="H1911" t="s">
        <v>17</v>
      </c>
      <c r="I1911">
        <v>0</v>
      </c>
      <c r="J1911" t="s">
        <v>17</v>
      </c>
      <c r="K1911">
        <v>47</v>
      </c>
      <c r="L1911" t="s">
        <v>17</v>
      </c>
      <c r="M1911">
        <v>42.026699999999998</v>
      </c>
      <c r="N1911">
        <v>35.1511</v>
      </c>
    </row>
    <row r="1912" spans="1:14" x14ac:dyDescent="0.25">
      <c r="A1912" t="s">
        <v>61</v>
      </c>
      <c r="B1912" t="s">
        <v>1779</v>
      </c>
      <c r="C1912">
        <v>61</v>
      </c>
      <c r="D1912" t="s">
        <v>16</v>
      </c>
      <c r="E1912">
        <v>1</v>
      </c>
      <c r="F1912" t="s">
        <v>17</v>
      </c>
      <c r="G1912">
        <v>34</v>
      </c>
      <c r="H1912" t="s">
        <v>17</v>
      </c>
      <c r="I1912">
        <v>0</v>
      </c>
      <c r="J1912" t="s">
        <v>17</v>
      </c>
      <c r="K1912">
        <v>61</v>
      </c>
      <c r="L1912" t="s">
        <v>16</v>
      </c>
      <c r="M1912">
        <v>9.8432999999999993</v>
      </c>
      <c r="N1912">
        <v>78.480900000000005</v>
      </c>
    </row>
    <row r="1913" spans="1:14" x14ac:dyDescent="0.25">
      <c r="A1913" t="s">
        <v>154</v>
      </c>
      <c r="B1913" t="s">
        <v>1780</v>
      </c>
      <c r="C1913">
        <v>46</v>
      </c>
      <c r="D1913" t="s">
        <v>17</v>
      </c>
      <c r="E1913">
        <v>1</v>
      </c>
      <c r="F1913" t="s">
        <v>17</v>
      </c>
      <c r="G1913">
        <v>15</v>
      </c>
      <c r="H1913" t="s">
        <v>17</v>
      </c>
      <c r="I1913">
        <v>6</v>
      </c>
      <c r="J1913" t="s">
        <v>17</v>
      </c>
      <c r="K1913">
        <v>46</v>
      </c>
      <c r="L1913" t="s">
        <v>17</v>
      </c>
      <c r="M1913">
        <v>44.9</v>
      </c>
      <c r="N1913">
        <v>-76.0167</v>
      </c>
    </row>
    <row r="1914" spans="1:14" x14ac:dyDescent="0.25">
      <c r="A1914" t="s">
        <v>24</v>
      </c>
      <c r="B1914" t="s">
        <v>1781</v>
      </c>
      <c r="C1914">
        <v>56</v>
      </c>
      <c r="D1914" t="s">
        <v>16</v>
      </c>
      <c r="E1914">
        <v>2</v>
      </c>
      <c r="F1914" t="s">
        <v>17</v>
      </c>
      <c r="G1914">
        <v>32</v>
      </c>
      <c r="H1914" t="s">
        <v>17</v>
      </c>
      <c r="I1914">
        <v>10</v>
      </c>
      <c r="J1914" t="s">
        <v>17</v>
      </c>
      <c r="K1914">
        <v>56</v>
      </c>
      <c r="L1914" t="s">
        <v>16</v>
      </c>
      <c r="M1914">
        <v>38.758000000000003</v>
      </c>
      <c r="N1914">
        <v>-89.982200000000006</v>
      </c>
    </row>
    <row r="1915" spans="1:14" x14ac:dyDescent="0.25">
      <c r="A1915" t="s">
        <v>14</v>
      </c>
      <c r="B1915" t="s">
        <v>1782</v>
      </c>
      <c r="C1915">
        <v>71</v>
      </c>
      <c r="D1915" t="s">
        <v>16</v>
      </c>
      <c r="E1915">
        <v>1</v>
      </c>
      <c r="F1915" t="s">
        <v>17</v>
      </c>
      <c r="G1915">
        <v>45</v>
      </c>
      <c r="H1915" t="s">
        <v>17</v>
      </c>
      <c r="I1915">
        <v>1</v>
      </c>
      <c r="J1915" t="s">
        <v>17</v>
      </c>
      <c r="K1915">
        <v>71</v>
      </c>
      <c r="L1915" t="s">
        <v>16</v>
      </c>
      <c r="M1915">
        <v>43.164200000000001</v>
      </c>
      <c r="N1915">
        <v>45.622799999999998</v>
      </c>
    </row>
    <row r="1916" spans="1:14" x14ac:dyDescent="0.25">
      <c r="A1916" t="s">
        <v>24</v>
      </c>
      <c r="B1916" t="s">
        <v>1783</v>
      </c>
      <c r="C1916">
        <v>53</v>
      </c>
      <c r="D1916" t="s">
        <v>16</v>
      </c>
      <c r="E1916">
        <v>1</v>
      </c>
      <c r="F1916" t="s">
        <v>17</v>
      </c>
      <c r="G1916">
        <v>32</v>
      </c>
      <c r="H1916" t="s">
        <v>17</v>
      </c>
      <c r="I1916">
        <v>5</v>
      </c>
      <c r="J1916" t="s">
        <v>17</v>
      </c>
      <c r="K1916">
        <v>53</v>
      </c>
      <c r="L1916" t="s">
        <v>16</v>
      </c>
      <c r="M1916">
        <v>43.055300000000003</v>
      </c>
      <c r="N1916">
        <v>-86.220100000000002</v>
      </c>
    </row>
    <row r="1917" spans="1:14" x14ac:dyDescent="0.25">
      <c r="A1917" t="s">
        <v>24</v>
      </c>
      <c r="B1917" t="s">
        <v>1784</v>
      </c>
      <c r="C1917">
        <v>65</v>
      </c>
      <c r="D1917" t="s">
        <v>16</v>
      </c>
      <c r="E1917">
        <v>2</v>
      </c>
      <c r="F1917" t="s">
        <v>17</v>
      </c>
      <c r="G1917">
        <v>28</v>
      </c>
      <c r="H1917" t="s">
        <v>17</v>
      </c>
      <c r="I1917">
        <v>14</v>
      </c>
      <c r="J1917" t="s">
        <v>17</v>
      </c>
      <c r="K1917">
        <v>65</v>
      </c>
      <c r="L1917" t="s">
        <v>16</v>
      </c>
      <c r="M1917">
        <v>39.6432</v>
      </c>
      <c r="N1917">
        <v>-86.841800000000006</v>
      </c>
    </row>
    <row r="1918" spans="1:14" x14ac:dyDescent="0.25">
      <c r="A1918" t="s">
        <v>86</v>
      </c>
      <c r="B1918" t="s">
        <v>1785</v>
      </c>
      <c r="C1918">
        <v>49</v>
      </c>
      <c r="D1918" t="s">
        <v>17</v>
      </c>
      <c r="E1918">
        <v>1</v>
      </c>
      <c r="F1918" t="s">
        <v>17</v>
      </c>
      <c r="G1918">
        <v>36</v>
      </c>
      <c r="H1918" t="s">
        <v>17</v>
      </c>
      <c r="I1918">
        <v>2</v>
      </c>
      <c r="J1918" t="s">
        <v>17</v>
      </c>
      <c r="K1918">
        <v>49</v>
      </c>
      <c r="L1918" t="s">
        <v>17</v>
      </c>
      <c r="M1918">
        <v>54.083300000000001</v>
      </c>
      <c r="N1918">
        <v>13.3833</v>
      </c>
    </row>
    <row r="1919" spans="1:14" x14ac:dyDescent="0.25">
      <c r="A1919" t="s">
        <v>24</v>
      </c>
      <c r="B1919" t="s">
        <v>1786</v>
      </c>
      <c r="C1919">
        <v>50</v>
      </c>
      <c r="D1919" t="s">
        <v>17</v>
      </c>
      <c r="E1919">
        <v>2</v>
      </c>
      <c r="F1919" t="s">
        <v>17</v>
      </c>
      <c r="G1919">
        <v>29</v>
      </c>
      <c r="H1919" t="s">
        <v>17</v>
      </c>
      <c r="I1919">
        <v>4</v>
      </c>
      <c r="J1919" t="s">
        <v>17</v>
      </c>
      <c r="K1919">
        <v>50</v>
      </c>
      <c r="L1919" t="s">
        <v>17</v>
      </c>
      <c r="M1919">
        <v>33.781599999999997</v>
      </c>
      <c r="N1919">
        <v>-89.813000000000002</v>
      </c>
    </row>
    <row r="1920" spans="1:14" x14ac:dyDescent="0.25">
      <c r="A1920" t="s">
        <v>24</v>
      </c>
      <c r="B1920" t="s">
        <v>1787</v>
      </c>
      <c r="C1920">
        <v>78</v>
      </c>
      <c r="D1920" t="s">
        <v>16</v>
      </c>
      <c r="E1920">
        <v>3</v>
      </c>
      <c r="F1920" t="s">
        <v>17</v>
      </c>
      <c r="G1920">
        <v>11</v>
      </c>
      <c r="H1920" t="s">
        <v>17</v>
      </c>
      <c r="I1920">
        <v>27</v>
      </c>
      <c r="J1920" t="s">
        <v>17</v>
      </c>
      <c r="K1920">
        <v>78</v>
      </c>
      <c r="L1920" t="s">
        <v>16</v>
      </c>
      <c r="M1920">
        <v>33.241799999999998</v>
      </c>
      <c r="N1920">
        <v>-84.274799999999999</v>
      </c>
    </row>
    <row r="1921" spans="1:14" x14ac:dyDescent="0.25">
      <c r="A1921" t="s">
        <v>24</v>
      </c>
      <c r="B1921" t="s">
        <v>1788</v>
      </c>
      <c r="C1921">
        <v>27</v>
      </c>
      <c r="D1921" t="s">
        <v>17</v>
      </c>
      <c r="E1921">
        <v>1</v>
      </c>
      <c r="F1921" t="s">
        <v>17</v>
      </c>
      <c r="G1921">
        <v>23</v>
      </c>
      <c r="H1921" t="s">
        <v>17</v>
      </c>
      <c r="I1921">
        <v>5</v>
      </c>
      <c r="J1921" t="s">
        <v>17</v>
      </c>
      <c r="K1921">
        <v>27</v>
      </c>
      <c r="L1921" t="s">
        <v>17</v>
      </c>
      <c r="M1921">
        <v>29.945699999999999</v>
      </c>
      <c r="N1921">
        <v>-93.916399999999996</v>
      </c>
    </row>
    <row r="1922" spans="1:14" x14ac:dyDescent="0.25">
      <c r="A1922" t="s">
        <v>61</v>
      </c>
      <c r="B1922" t="s">
        <v>1789</v>
      </c>
      <c r="C1922">
        <v>162</v>
      </c>
      <c r="D1922" t="s">
        <v>39</v>
      </c>
      <c r="E1922">
        <v>2</v>
      </c>
      <c r="F1922" t="s">
        <v>17</v>
      </c>
      <c r="G1922">
        <v>72</v>
      </c>
      <c r="H1922" t="s">
        <v>16</v>
      </c>
      <c r="I1922">
        <v>0</v>
      </c>
      <c r="J1922" t="s">
        <v>17</v>
      </c>
      <c r="K1922">
        <v>162</v>
      </c>
      <c r="L1922" t="s">
        <v>39</v>
      </c>
      <c r="M1922">
        <v>22.2136</v>
      </c>
      <c r="N1922">
        <v>85.387699999999995</v>
      </c>
    </row>
    <row r="1923" spans="1:14" x14ac:dyDescent="0.25">
      <c r="A1923" t="s">
        <v>14</v>
      </c>
      <c r="B1923" t="s">
        <v>1790</v>
      </c>
      <c r="C1923">
        <v>40</v>
      </c>
      <c r="D1923" t="s">
        <v>17</v>
      </c>
      <c r="E1923">
        <v>1</v>
      </c>
      <c r="F1923" t="s">
        <v>17</v>
      </c>
      <c r="G1923">
        <v>36</v>
      </c>
      <c r="H1923" t="s">
        <v>17</v>
      </c>
      <c r="I1923">
        <v>0</v>
      </c>
      <c r="J1923" t="s">
        <v>17</v>
      </c>
      <c r="K1923">
        <v>40</v>
      </c>
      <c r="L1923" t="s">
        <v>17</v>
      </c>
      <c r="M1923">
        <v>51.283299999999997</v>
      </c>
      <c r="N1923">
        <v>37.566699999999997</v>
      </c>
    </row>
    <row r="1924" spans="1:14" x14ac:dyDescent="0.25">
      <c r="A1924" t="s">
        <v>154</v>
      </c>
      <c r="B1924" t="s">
        <v>1791</v>
      </c>
      <c r="C1924">
        <v>63</v>
      </c>
      <c r="D1924" t="s">
        <v>16</v>
      </c>
      <c r="E1924">
        <v>2</v>
      </c>
      <c r="F1924" t="s">
        <v>17</v>
      </c>
      <c r="G1924">
        <v>29</v>
      </c>
      <c r="H1924" t="s">
        <v>17</v>
      </c>
      <c r="I1924">
        <v>6</v>
      </c>
      <c r="J1924" t="s">
        <v>17</v>
      </c>
      <c r="K1924">
        <v>63</v>
      </c>
      <c r="L1924" t="s">
        <v>16</v>
      </c>
      <c r="M1924">
        <v>43.55</v>
      </c>
      <c r="N1924">
        <v>-80.25</v>
      </c>
    </row>
    <row r="1925" spans="1:14" x14ac:dyDescent="0.25">
      <c r="A1925" t="s">
        <v>73</v>
      </c>
      <c r="B1925" t="s">
        <v>1792</v>
      </c>
      <c r="C1925">
        <v>52</v>
      </c>
      <c r="D1925" t="s">
        <v>16</v>
      </c>
      <c r="E1925">
        <v>1</v>
      </c>
      <c r="F1925" t="s">
        <v>17</v>
      </c>
      <c r="G1925">
        <v>19</v>
      </c>
      <c r="H1925" t="s">
        <v>17</v>
      </c>
      <c r="I1925">
        <v>0</v>
      </c>
      <c r="J1925" t="s">
        <v>17</v>
      </c>
      <c r="K1925">
        <v>52</v>
      </c>
      <c r="L1925" t="s">
        <v>16</v>
      </c>
      <c r="M1925">
        <v>11.03</v>
      </c>
      <c r="N1925">
        <v>125.73</v>
      </c>
    </row>
    <row r="1926" spans="1:14" x14ac:dyDescent="0.25">
      <c r="A1926" t="s">
        <v>245</v>
      </c>
      <c r="B1926" t="s">
        <v>1793</v>
      </c>
      <c r="C1926">
        <v>161</v>
      </c>
      <c r="D1926" t="s">
        <v>39</v>
      </c>
      <c r="E1926">
        <v>3</v>
      </c>
      <c r="F1926" t="s">
        <v>17</v>
      </c>
      <c r="G1926">
        <v>160</v>
      </c>
      <c r="H1926" t="s">
        <v>39</v>
      </c>
      <c r="I1926">
        <v>1</v>
      </c>
      <c r="J1926" t="s">
        <v>17</v>
      </c>
      <c r="K1926">
        <v>161</v>
      </c>
      <c r="L1926" t="s">
        <v>39</v>
      </c>
      <c r="M1926">
        <v>32.573900000000002</v>
      </c>
      <c r="N1926">
        <v>74.078900000000004</v>
      </c>
    </row>
    <row r="1927" spans="1:14" x14ac:dyDescent="0.25">
      <c r="A1927" t="s">
        <v>61</v>
      </c>
      <c r="B1927" t="s">
        <v>1794</v>
      </c>
      <c r="C1927">
        <v>99</v>
      </c>
      <c r="D1927" t="s">
        <v>16</v>
      </c>
      <c r="E1927">
        <v>1</v>
      </c>
      <c r="F1927" t="s">
        <v>17</v>
      </c>
      <c r="G1927">
        <v>38</v>
      </c>
      <c r="H1927" t="s">
        <v>17</v>
      </c>
      <c r="I1927">
        <v>0</v>
      </c>
      <c r="J1927" t="s">
        <v>17</v>
      </c>
      <c r="K1927">
        <v>99</v>
      </c>
      <c r="L1927" t="s">
        <v>16</v>
      </c>
      <c r="M1927">
        <v>17.329000000000001</v>
      </c>
      <c r="N1927">
        <v>76.825000000000003</v>
      </c>
    </row>
    <row r="1928" spans="1:14" x14ac:dyDescent="0.25">
      <c r="A1928" t="s">
        <v>86</v>
      </c>
      <c r="B1928" t="s">
        <v>1795</v>
      </c>
      <c r="C1928">
        <v>63</v>
      </c>
      <c r="D1928" t="s">
        <v>16</v>
      </c>
      <c r="E1928">
        <v>1</v>
      </c>
      <c r="F1928" t="s">
        <v>17</v>
      </c>
      <c r="G1928">
        <v>31</v>
      </c>
      <c r="H1928" t="s">
        <v>17</v>
      </c>
      <c r="I1928">
        <v>3</v>
      </c>
      <c r="J1928" t="s">
        <v>17</v>
      </c>
      <c r="K1928">
        <v>63</v>
      </c>
      <c r="L1928" t="s">
        <v>16</v>
      </c>
      <c r="M1928">
        <v>48.042499999999997</v>
      </c>
      <c r="N1928">
        <v>7.8657000000000004</v>
      </c>
    </row>
    <row r="1929" spans="1:14" x14ac:dyDescent="0.25">
      <c r="A1929" t="s">
        <v>33</v>
      </c>
      <c r="B1929" t="s">
        <v>1796</v>
      </c>
      <c r="C1929">
        <v>69</v>
      </c>
      <c r="D1929" t="s">
        <v>16</v>
      </c>
      <c r="E1929">
        <v>2</v>
      </c>
      <c r="F1929" t="s">
        <v>17</v>
      </c>
      <c r="G1929">
        <v>27</v>
      </c>
      <c r="H1929" t="s">
        <v>17</v>
      </c>
      <c r="I1929">
        <v>6</v>
      </c>
      <c r="J1929" t="s">
        <v>17</v>
      </c>
      <c r="K1929">
        <v>69</v>
      </c>
      <c r="L1929" t="s">
        <v>16</v>
      </c>
      <c r="M1929">
        <v>48.7714</v>
      </c>
      <c r="N1929">
        <v>2.0739000000000001</v>
      </c>
    </row>
    <row r="1930" spans="1:14" x14ac:dyDescent="0.25">
      <c r="A1930" t="s">
        <v>1797</v>
      </c>
      <c r="B1930" t="s">
        <v>1798</v>
      </c>
      <c r="C1930">
        <v>181</v>
      </c>
      <c r="D1930" t="s">
        <v>39</v>
      </c>
      <c r="E1930">
        <v>4</v>
      </c>
      <c r="F1930" t="s">
        <v>17</v>
      </c>
      <c r="G1930">
        <v>181</v>
      </c>
      <c r="H1930" t="s">
        <v>39</v>
      </c>
      <c r="I1930">
        <v>1</v>
      </c>
      <c r="J1930" t="s">
        <v>17</v>
      </c>
      <c r="K1930">
        <v>145</v>
      </c>
      <c r="L1930" t="s">
        <v>68</v>
      </c>
      <c r="M1930">
        <v>21.028300000000002</v>
      </c>
      <c r="N1930">
        <v>105.85420000000001</v>
      </c>
    </row>
    <row r="1931" spans="1:14" x14ac:dyDescent="0.25">
      <c r="A1931" t="s">
        <v>31</v>
      </c>
      <c r="B1931" t="s">
        <v>1799</v>
      </c>
      <c r="C1931">
        <v>29</v>
      </c>
      <c r="D1931" t="s">
        <v>17</v>
      </c>
      <c r="E1931">
        <v>1</v>
      </c>
      <c r="F1931" t="s">
        <v>17</v>
      </c>
      <c r="G1931">
        <v>24</v>
      </c>
      <c r="H1931" t="s">
        <v>17</v>
      </c>
      <c r="I1931">
        <v>6</v>
      </c>
      <c r="J1931" t="s">
        <v>17</v>
      </c>
      <c r="K1931">
        <v>29</v>
      </c>
      <c r="L1931" t="s">
        <v>17</v>
      </c>
      <c r="M1931">
        <v>52.35</v>
      </c>
      <c r="N1931">
        <v>5.6166999999999998</v>
      </c>
    </row>
    <row r="1932" spans="1:14" x14ac:dyDescent="0.25">
      <c r="A1932" t="s">
        <v>33</v>
      </c>
      <c r="B1932" t="s">
        <v>1800</v>
      </c>
      <c r="C1932">
        <v>51</v>
      </c>
      <c r="D1932" t="s">
        <v>16</v>
      </c>
      <c r="E1932">
        <v>1</v>
      </c>
      <c r="F1932" t="s">
        <v>17</v>
      </c>
      <c r="G1932">
        <v>32</v>
      </c>
      <c r="H1932" t="s">
        <v>17</v>
      </c>
      <c r="I1932">
        <v>3</v>
      </c>
      <c r="J1932" t="s">
        <v>17</v>
      </c>
      <c r="K1932">
        <v>51</v>
      </c>
      <c r="L1932" t="s">
        <v>16</v>
      </c>
      <c r="M1932">
        <v>50.445</v>
      </c>
      <c r="N1932">
        <v>2.9058000000000002</v>
      </c>
    </row>
    <row r="1933" spans="1:14" x14ac:dyDescent="0.25">
      <c r="A1933" t="s">
        <v>24</v>
      </c>
      <c r="B1933" t="s">
        <v>1801</v>
      </c>
      <c r="C1933">
        <v>67</v>
      </c>
      <c r="D1933" t="s">
        <v>16</v>
      </c>
      <c r="E1933">
        <v>2</v>
      </c>
      <c r="F1933" t="s">
        <v>17</v>
      </c>
      <c r="G1933">
        <v>20</v>
      </c>
      <c r="H1933" t="s">
        <v>17</v>
      </c>
      <c r="I1933">
        <v>17</v>
      </c>
      <c r="J1933" t="s">
        <v>17</v>
      </c>
      <c r="K1933">
        <v>67</v>
      </c>
      <c r="L1933" t="s">
        <v>16</v>
      </c>
      <c r="M1933">
        <v>40.275199999999998</v>
      </c>
      <c r="N1933">
        <v>-76.884299999999996</v>
      </c>
    </row>
    <row r="1934" spans="1:14" x14ac:dyDescent="0.25">
      <c r="A1934" t="s">
        <v>24</v>
      </c>
      <c r="B1934" t="s">
        <v>1801</v>
      </c>
      <c r="C1934">
        <v>67</v>
      </c>
      <c r="D1934" t="s">
        <v>16</v>
      </c>
      <c r="E1934">
        <v>2</v>
      </c>
      <c r="F1934" t="s">
        <v>17</v>
      </c>
      <c r="G1934">
        <v>20</v>
      </c>
      <c r="H1934" t="s">
        <v>17</v>
      </c>
      <c r="I1934">
        <v>17</v>
      </c>
      <c r="J1934" t="s">
        <v>17</v>
      </c>
      <c r="K1934">
        <v>67</v>
      </c>
      <c r="L1934" t="s">
        <v>16</v>
      </c>
      <c r="M1934">
        <v>35.3125</v>
      </c>
      <c r="N1934">
        <v>-80.648499999999999</v>
      </c>
    </row>
    <row r="1935" spans="1:14" x14ac:dyDescent="0.25">
      <c r="A1935" t="s">
        <v>247</v>
      </c>
      <c r="B1935" t="s">
        <v>1802</v>
      </c>
      <c r="C1935">
        <v>61</v>
      </c>
      <c r="D1935" t="s">
        <v>16</v>
      </c>
      <c r="E1935">
        <v>1</v>
      </c>
      <c r="F1935" t="s">
        <v>17</v>
      </c>
      <c r="G1935">
        <v>23</v>
      </c>
      <c r="H1935" t="s">
        <v>17</v>
      </c>
      <c r="I1935">
        <v>0</v>
      </c>
      <c r="J1935" t="s">
        <v>17</v>
      </c>
      <c r="K1935">
        <v>61</v>
      </c>
      <c r="L1935" t="s">
        <v>16</v>
      </c>
      <c r="M1935">
        <v>7.0167000000000002</v>
      </c>
      <c r="N1935">
        <v>100.4667</v>
      </c>
    </row>
    <row r="1936" spans="1:14" x14ac:dyDescent="0.25">
      <c r="A1936" t="s">
        <v>24</v>
      </c>
      <c r="B1936" t="s">
        <v>1803</v>
      </c>
      <c r="C1936">
        <v>58</v>
      </c>
      <c r="D1936" t="s">
        <v>16</v>
      </c>
      <c r="E1936">
        <v>1</v>
      </c>
      <c r="F1936" t="s">
        <v>17</v>
      </c>
      <c r="G1936">
        <v>31</v>
      </c>
      <c r="H1936" t="s">
        <v>17</v>
      </c>
      <c r="I1936">
        <v>3</v>
      </c>
      <c r="J1936" t="s">
        <v>17</v>
      </c>
      <c r="K1936">
        <v>58</v>
      </c>
      <c r="L1936" t="s">
        <v>16</v>
      </c>
      <c r="M1936">
        <v>47.768000000000001</v>
      </c>
      <c r="N1936">
        <v>-116.804</v>
      </c>
    </row>
    <row r="1937" spans="1:14" x14ac:dyDescent="0.25">
      <c r="A1937" t="s">
        <v>86</v>
      </c>
      <c r="B1937" t="s">
        <v>1804</v>
      </c>
      <c r="C1937">
        <v>60</v>
      </c>
      <c r="D1937" t="s">
        <v>16</v>
      </c>
      <c r="E1937">
        <v>1</v>
      </c>
      <c r="F1937" t="s">
        <v>17</v>
      </c>
      <c r="G1937">
        <v>30</v>
      </c>
      <c r="H1937" t="s">
        <v>17</v>
      </c>
      <c r="I1937">
        <v>6</v>
      </c>
      <c r="J1937" t="s">
        <v>17</v>
      </c>
      <c r="K1937">
        <v>60</v>
      </c>
      <c r="L1937" t="s">
        <v>16</v>
      </c>
      <c r="M1937">
        <v>51.4</v>
      </c>
      <c r="N1937">
        <v>7.4333</v>
      </c>
    </row>
    <row r="1938" spans="1:14" x14ac:dyDescent="0.25">
      <c r="A1938" t="s">
        <v>86</v>
      </c>
      <c r="B1938" t="s">
        <v>1805</v>
      </c>
      <c r="C1938">
        <v>69</v>
      </c>
      <c r="D1938" t="s">
        <v>16</v>
      </c>
      <c r="E1938">
        <v>1</v>
      </c>
      <c r="F1938" t="s">
        <v>17</v>
      </c>
      <c r="G1938">
        <v>37</v>
      </c>
      <c r="H1938" t="s">
        <v>17</v>
      </c>
      <c r="I1938">
        <v>3</v>
      </c>
      <c r="J1938" t="s">
        <v>17</v>
      </c>
      <c r="K1938">
        <v>69</v>
      </c>
      <c r="L1938" t="s">
        <v>16</v>
      </c>
      <c r="M1938">
        <v>51.683300000000003</v>
      </c>
      <c r="N1938">
        <v>13.2333</v>
      </c>
    </row>
    <row r="1939" spans="1:14" x14ac:dyDescent="0.25">
      <c r="A1939" t="s">
        <v>55</v>
      </c>
      <c r="B1939" t="s">
        <v>1806</v>
      </c>
      <c r="C1939">
        <v>33</v>
      </c>
      <c r="D1939" t="s">
        <v>17</v>
      </c>
      <c r="E1939">
        <v>1</v>
      </c>
      <c r="F1939" t="s">
        <v>17</v>
      </c>
      <c r="G1939">
        <v>33</v>
      </c>
      <c r="H1939" t="s">
        <v>17</v>
      </c>
      <c r="I1939">
        <v>4</v>
      </c>
      <c r="J1939" t="s">
        <v>17</v>
      </c>
      <c r="K1939">
        <v>24</v>
      </c>
      <c r="L1939" t="s">
        <v>17</v>
      </c>
      <c r="M1939">
        <v>53.328000000000003</v>
      </c>
      <c r="N1939">
        <v>-3.0990000000000002</v>
      </c>
    </row>
    <row r="1940" spans="1:14" x14ac:dyDescent="0.25">
      <c r="A1940" t="s">
        <v>31</v>
      </c>
      <c r="B1940" t="s">
        <v>1807</v>
      </c>
      <c r="C1940">
        <v>52</v>
      </c>
      <c r="D1940" t="s">
        <v>16</v>
      </c>
      <c r="E1940">
        <v>1</v>
      </c>
      <c r="F1940" t="s">
        <v>17</v>
      </c>
      <c r="G1940">
        <v>35</v>
      </c>
      <c r="H1940" t="s">
        <v>17</v>
      </c>
      <c r="I1940">
        <v>4</v>
      </c>
      <c r="J1940" t="s">
        <v>17</v>
      </c>
      <c r="K1940">
        <v>52</v>
      </c>
      <c r="L1940" t="s">
        <v>16</v>
      </c>
      <c r="M1940">
        <v>52.283299999999997</v>
      </c>
      <c r="N1940">
        <v>4.5833000000000004</v>
      </c>
    </row>
    <row r="1941" spans="1:14" x14ac:dyDescent="0.25">
      <c r="A1941" t="s">
        <v>61</v>
      </c>
      <c r="B1941" t="s">
        <v>1808</v>
      </c>
      <c r="C1941">
        <v>157</v>
      </c>
      <c r="D1941" t="s">
        <v>39</v>
      </c>
      <c r="E1941">
        <v>1</v>
      </c>
      <c r="F1941" t="s">
        <v>17</v>
      </c>
      <c r="G1941">
        <v>37</v>
      </c>
      <c r="H1941" t="s">
        <v>17</v>
      </c>
      <c r="I1941">
        <v>0</v>
      </c>
      <c r="J1941" t="s">
        <v>17</v>
      </c>
      <c r="K1941">
        <v>157</v>
      </c>
      <c r="L1941" t="s">
        <v>39</v>
      </c>
      <c r="M1941">
        <v>23.6</v>
      </c>
      <c r="N1941">
        <v>72.95</v>
      </c>
    </row>
    <row r="1942" spans="1:14" x14ac:dyDescent="0.25">
      <c r="A1942" t="s">
        <v>24</v>
      </c>
      <c r="B1942" t="s">
        <v>1809</v>
      </c>
      <c r="C1942">
        <v>43</v>
      </c>
      <c r="D1942" t="s">
        <v>17</v>
      </c>
      <c r="E1942">
        <v>1</v>
      </c>
      <c r="F1942" t="s">
        <v>17</v>
      </c>
      <c r="G1942">
        <v>26</v>
      </c>
      <c r="H1942" t="s">
        <v>17</v>
      </c>
      <c r="I1942">
        <v>5</v>
      </c>
      <c r="J1942" t="s">
        <v>17</v>
      </c>
      <c r="K1942">
        <v>43</v>
      </c>
      <c r="L1942" t="s">
        <v>17</v>
      </c>
      <c r="M1942">
        <v>36.855499999999999</v>
      </c>
      <c r="N1942">
        <v>-121.3986</v>
      </c>
    </row>
    <row r="1943" spans="1:14" x14ac:dyDescent="0.25">
      <c r="A1943" t="s">
        <v>870</v>
      </c>
      <c r="B1943" t="s">
        <v>1810</v>
      </c>
      <c r="C1943">
        <v>117</v>
      </c>
      <c r="D1943" t="s">
        <v>68</v>
      </c>
      <c r="E1943">
        <v>3</v>
      </c>
      <c r="F1943" t="s">
        <v>17</v>
      </c>
      <c r="G1943">
        <v>33</v>
      </c>
      <c r="H1943" t="s">
        <v>17</v>
      </c>
      <c r="I1943">
        <v>1</v>
      </c>
      <c r="J1943" t="s">
        <v>17</v>
      </c>
      <c r="K1943">
        <v>117</v>
      </c>
      <c r="L1943" t="s">
        <v>68</v>
      </c>
      <c r="M1943">
        <v>-0.51670000000000005</v>
      </c>
      <c r="N1943">
        <v>34.450000000000003</v>
      </c>
    </row>
    <row r="1944" spans="1:14" x14ac:dyDescent="0.25">
      <c r="A1944" t="s">
        <v>24</v>
      </c>
      <c r="B1944" t="s">
        <v>1811</v>
      </c>
      <c r="C1944">
        <v>60</v>
      </c>
      <c r="D1944" t="s">
        <v>16</v>
      </c>
      <c r="E1944">
        <v>2</v>
      </c>
      <c r="F1944" t="s">
        <v>17</v>
      </c>
      <c r="G1944">
        <v>28</v>
      </c>
      <c r="H1944" t="s">
        <v>17</v>
      </c>
      <c r="I1944">
        <v>6</v>
      </c>
      <c r="J1944" t="s">
        <v>17</v>
      </c>
      <c r="K1944">
        <v>60</v>
      </c>
      <c r="L1944" t="s">
        <v>16</v>
      </c>
      <c r="M1944">
        <v>33.668199999999999</v>
      </c>
      <c r="N1944">
        <v>-93.589500000000001</v>
      </c>
    </row>
    <row r="1945" spans="1:14" x14ac:dyDescent="0.25">
      <c r="A1945" t="s">
        <v>24</v>
      </c>
      <c r="B1945" t="s">
        <v>1812</v>
      </c>
      <c r="C1945">
        <v>74</v>
      </c>
      <c r="D1945" t="s">
        <v>16</v>
      </c>
      <c r="E1945">
        <v>2</v>
      </c>
      <c r="F1945" t="s">
        <v>17</v>
      </c>
      <c r="G1945">
        <v>11</v>
      </c>
      <c r="H1945" t="s">
        <v>17</v>
      </c>
      <c r="I1945">
        <v>27</v>
      </c>
      <c r="J1945" t="s">
        <v>17</v>
      </c>
      <c r="K1945">
        <v>74</v>
      </c>
      <c r="L1945" t="s">
        <v>16</v>
      </c>
      <c r="M1945">
        <v>40.8446</v>
      </c>
      <c r="N1945">
        <v>-73.405000000000001</v>
      </c>
    </row>
    <row r="1946" spans="1:14" x14ac:dyDescent="0.25">
      <c r="A1946" t="s">
        <v>551</v>
      </c>
      <c r="B1946" t="s">
        <v>1813</v>
      </c>
      <c r="C1946">
        <v>68</v>
      </c>
      <c r="D1946" t="s">
        <v>16</v>
      </c>
      <c r="E1946">
        <v>2</v>
      </c>
      <c r="F1946" t="s">
        <v>17</v>
      </c>
      <c r="G1946">
        <v>20</v>
      </c>
      <c r="H1946" t="s">
        <v>17</v>
      </c>
      <c r="I1946">
        <v>0</v>
      </c>
      <c r="J1946" t="s">
        <v>17</v>
      </c>
      <c r="K1946">
        <v>68</v>
      </c>
      <c r="L1946" t="s">
        <v>16</v>
      </c>
      <c r="M1946">
        <v>-0.13469999999999999</v>
      </c>
      <c r="N1946">
        <v>30.495000000000001</v>
      </c>
    </row>
    <row r="1947" spans="1:14" x14ac:dyDescent="0.25">
      <c r="A1947" t="s">
        <v>121</v>
      </c>
      <c r="B1947" t="s">
        <v>1814</v>
      </c>
      <c r="C1947">
        <v>60</v>
      </c>
      <c r="D1947" t="s">
        <v>16</v>
      </c>
      <c r="E1947">
        <v>1</v>
      </c>
      <c r="F1947" t="s">
        <v>17</v>
      </c>
      <c r="G1947">
        <v>21</v>
      </c>
      <c r="H1947" t="s">
        <v>17</v>
      </c>
      <c r="I1947">
        <v>1</v>
      </c>
      <c r="J1947" t="s">
        <v>17</v>
      </c>
      <c r="K1947">
        <v>60</v>
      </c>
      <c r="L1947" t="s">
        <v>16</v>
      </c>
      <c r="M1947">
        <v>7.0833000000000004</v>
      </c>
      <c r="N1947">
        <v>6.75</v>
      </c>
    </row>
    <row r="1948" spans="1:14" x14ac:dyDescent="0.25">
      <c r="A1948" t="s">
        <v>531</v>
      </c>
      <c r="B1948" t="s">
        <v>1815</v>
      </c>
      <c r="C1948">
        <v>18</v>
      </c>
      <c r="D1948" t="s">
        <v>17</v>
      </c>
      <c r="E1948">
        <v>0</v>
      </c>
      <c r="F1948" t="s">
        <v>17</v>
      </c>
      <c r="G1948">
        <v>16</v>
      </c>
      <c r="H1948" t="s">
        <v>17</v>
      </c>
      <c r="I1948">
        <v>0</v>
      </c>
      <c r="J1948" t="s">
        <v>17</v>
      </c>
      <c r="K1948">
        <v>18</v>
      </c>
      <c r="L1948" t="s">
        <v>17</v>
      </c>
      <c r="M1948">
        <v>-8.1</v>
      </c>
      <c r="N1948">
        <v>36.683300000000003</v>
      </c>
    </row>
    <row r="1949" spans="1:14" x14ac:dyDescent="0.25">
      <c r="A1949" t="s">
        <v>228</v>
      </c>
      <c r="B1949" t="s">
        <v>1816</v>
      </c>
      <c r="C1949">
        <v>22</v>
      </c>
      <c r="D1949" t="s">
        <v>17</v>
      </c>
      <c r="E1949">
        <v>0</v>
      </c>
      <c r="F1949" t="s">
        <v>17</v>
      </c>
      <c r="G1949">
        <v>22</v>
      </c>
      <c r="H1949" t="s">
        <v>17</v>
      </c>
      <c r="I1949">
        <v>0</v>
      </c>
      <c r="J1949" t="s">
        <v>17</v>
      </c>
      <c r="K1949">
        <v>14</v>
      </c>
      <c r="L1949" t="s">
        <v>17</v>
      </c>
      <c r="M1949">
        <v>-21.15</v>
      </c>
      <c r="N1949">
        <v>46.583300000000001</v>
      </c>
    </row>
    <row r="1950" spans="1:14" x14ac:dyDescent="0.25">
      <c r="A1950" t="s">
        <v>263</v>
      </c>
      <c r="B1950" t="s">
        <v>1817</v>
      </c>
      <c r="C1950">
        <v>20</v>
      </c>
      <c r="D1950" t="s">
        <v>17</v>
      </c>
      <c r="E1950">
        <v>1</v>
      </c>
      <c r="F1950" t="s">
        <v>17</v>
      </c>
      <c r="G1950">
        <v>20</v>
      </c>
      <c r="H1950" t="s">
        <v>17</v>
      </c>
      <c r="I1950">
        <v>1</v>
      </c>
      <c r="J1950" t="s">
        <v>17</v>
      </c>
      <c r="K1950">
        <v>17</v>
      </c>
      <c r="L1950" t="s">
        <v>17</v>
      </c>
      <c r="M1950">
        <v>32.838999999999999</v>
      </c>
      <c r="N1950">
        <v>-115.572</v>
      </c>
    </row>
    <row r="1951" spans="1:14" x14ac:dyDescent="0.25">
      <c r="A1951" t="s">
        <v>86</v>
      </c>
      <c r="B1951" t="s">
        <v>1818</v>
      </c>
      <c r="C1951">
        <v>62</v>
      </c>
      <c r="D1951" t="s">
        <v>16</v>
      </c>
      <c r="E1951">
        <v>1</v>
      </c>
      <c r="F1951" t="s">
        <v>17</v>
      </c>
      <c r="G1951">
        <v>26</v>
      </c>
      <c r="H1951" t="s">
        <v>17</v>
      </c>
      <c r="I1951">
        <v>4</v>
      </c>
      <c r="J1951" t="s">
        <v>17</v>
      </c>
      <c r="K1951">
        <v>62</v>
      </c>
      <c r="L1951" t="s">
        <v>16</v>
      </c>
      <c r="M1951">
        <v>48.763100000000001</v>
      </c>
      <c r="N1951">
        <v>11.425000000000001</v>
      </c>
    </row>
    <row r="1952" spans="1:14" x14ac:dyDescent="0.25">
      <c r="A1952" t="s">
        <v>501</v>
      </c>
      <c r="B1952" t="s">
        <v>1819</v>
      </c>
      <c r="C1952">
        <v>54</v>
      </c>
      <c r="D1952" t="s">
        <v>16</v>
      </c>
      <c r="E1952">
        <v>1</v>
      </c>
      <c r="F1952" t="s">
        <v>17</v>
      </c>
      <c r="G1952">
        <v>32</v>
      </c>
      <c r="H1952" t="s">
        <v>17</v>
      </c>
      <c r="I1952">
        <v>1</v>
      </c>
      <c r="J1952" t="s">
        <v>17</v>
      </c>
      <c r="K1952">
        <v>54</v>
      </c>
      <c r="L1952" t="s">
        <v>16</v>
      </c>
      <c r="M1952">
        <v>47.268300000000004</v>
      </c>
      <c r="N1952">
        <v>11.3933</v>
      </c>
    </row>
    <row r="1953" spans="1:14" x14ac:dyDescent="0.25">
      <c r="A1953" t="s">
        <v>40</v>
      </c>
      <c r="B1953" t="s">
        <v>1820</v>
      </c>
      <c r="C1953">
        <v>18</v>
      </c>
      <c r="D1953" t="s">
        <v>17</v>
      </c>
      <c r="E1953">
        <v>0</v>
      </c>
      <c r="F1953" t="s">
        <v>17</v>
      </c>
      <c r="G1953">
        <v>8</v>
      </c>
      <c r="H1953" t="s">
        <v>17</v>
      </c>
      <c r="I1953">
        <v>0</v>
      </c>
      <c r="J1953" t="s">
        <v>17</v>
      </c>
      <c r="K1953">
        <v>18</v>
      </c>
      <c r="L1953" t="s">
        <v>17</v>
      </c>
      <c r="M1953">
        <v>0.83030000000000004</v>
      </c>
      <c r="N1953">
        <v>-77.644400000000005</v>
      </c>
    </row>
    <row r="1954" spans="1:14" x14ac:dyDescent="0.25">
      <c r="A1954" t="s">
        <v>18</v>
      </c>
      <c r="B1954" t="s">
        <v>1821</v>
      </c>
      <c r="C1954">
        <v>38</v>
      </c>
      <c r="D1954" t="s">
        <v>17</v>
      </c>
      <c r="E1954">
        <v>1</v>
      </c>
      <c r="F1954" t="s">
        <v>17</v>
      </c>
      <c r="G1954">
        <v>8</v>
      </c>
      <c r="H1954" t="s">
        <v>17</v>
      </c>
      <c r="I1954">
        <v>2</v>
      </c>
      <c r="J1954" t="s">
        <v>17</v>
      </c>
      <c r="K1954">
        <v>38</v>
      </c>
      <c r="L1954" t="s">
        <v>17</v>
      </c>
      <c r="M1954">
        <v>-25.466899999999999</v>
      </c>
      <c r="N1954">
        <v>-50.650799999999997</v>
      </c>
    </row>
    <row r="1955" spans="1:14" x14ac:dyDescent="0.25">
      <c r="A1955" t="s">
        <v>137</v>
      </c>
      <c r="B1955" t="s">
        <v>1822</v>
      </c>
      <c r="C1955">
        <v>59</v>
      </c>
      <c r="D1955" t="s">
        <v>16</v>
      </c>
      <c r="E1955">
        <v>1</v>
      </c>
      <c r="F1955" t="s">
        <v>17</v>
      </c>
      <c r="G1955">
        <v>33</v>
      </c>
      <c r="H1955" t="s">
        <v>17</v>
      </c>
      <c r="I1955">
        <v>1</v>
      </c>
      <c r="J1955" t="s">
        <v>17</v>
      </c>
      <c r="K1955">
        <v>59</v>
      </c>
      <c r="L1955" t="s">
        <v>16</v>
      </c>
      <c r="M1955">
        <v>41.013599999999997</v>
      </c>
      <c r="N1955">
        <v>28.954999999999998</v>
      </c>
    </row>
    <row r="1956" spans="1:14" x14ac:dyDescent="0.25">
      <c r="A1956" t="s">
        <v>18</v>
      </c>
      <c r="B1956" t="s">
        <v>1823</v>
      </c>
      <c r="C1956">
        <v>97</v>
      </c>
      <c r="D1956" t="s">
        <v>16</v>
      </c>
      <c r="E1956">
        <v>2</v>
      </c>
      <c r="F1956" t="s">
        <v>17</v>
      </c>
      <c r="G1956">
        <v>4</v>
      </c>
      <c r="H1956" t="s">
        <v>17</v>
      </c>
      <c r="I1956">
        <v>7</v>
      </c>
      <c r="J1956" t="s">
        <v>17</v>
      </c>
      <c r="K1956">
        <v>97</v>
      </c>
      <c r="L1956" t="s">
        <v>16</v>
      </c>
      <c r="M1956">
        <v>-20.252800000000001</v>
      </c>
      <c r="N1956">
        <v>-43.800800000000002</v>
      </c>
    </row>
    <row r="1957" spans="1:14" x14ac:dyDescent="0.25">
      <c r="A1957" t="s">
        <v>108</v>
      </c>
      <c r="B1957" t="s">
        <v>1824</v>
      </c>
      <c r="C1957">
        <v>46</v>
      </c>
      <c r="D1957" t="s">
        <v>17</v>
      </c>
      <c r="E1957">
        <v>1</v>
      </c>
      <c r="F1957" t="s">
        <v>17</v>
      </c>
      <c r="G1957">
        <v>46</v>
      </c>
      <c r="H1957" t="s">
        <v>17</v>
      </c>
      <c r="I1957">
        <v>1</v>
      </c>
      <c r="J1957" t="s">
        <v>17</v>
      </c>
      <c r="K1957">
        <v>45</v>
      </c>
      <c r="L1957" t="s">
        <v>17</v>
      </c>
      <c r="M1957">
        <v>35.947099999999999</v>
      </c>
      <c r="N1957">
        <v>140.55539999999999</v>
      </c>
    </row>
    <row r="1958" spans="1:14" x14ac:dyDescent="0.25">
      <c r="A1958" t="s">
        <v>18</v>
      </c>
      <c r="B1958" t="s">
        <v>1825</v>
      </c>
      <c r="C1958">
        <v>23</v>
      </c>
      <c r="D1958" t="s">
        <v>17</v>
      </c>
      <c r="E1958">
        <v>1</v>
      </c>
      <c r="F1958" t="s">
        <v>17</v>
      </c>
      <c r="G1958">
        <v>5</v>
      </c>
      <c r="H1958" t="s">
        <v>17</v>
      </c>
      <c r="I1958">
        <v>1</v>
      </c>
      <c r="J1958" t="s">
        <v>17</v>
      </c>
      <c r="K1958">
        <v>23</v>
      </c>
      <c r="L1958" t="s">
        <v>17</v>
      </c>
      <c r="M1958">
        <v>-19.727799999999998</v>
      </c>
      <c r="N1958">
        <v>-50.195799999999998</v>
      </c>
    </row>
    <row r="1959" spans="1:14" x14ac:dyDescent="0.25">
      <c r="A1959" t="s">
        <v>66</v>
      </c>
      <c r="B1959" t="s">
        <v>1826</v>
      </c>
      <c r="C1959">
        <v>128</v>
      </c>
      <c r="D1959" t="s">
        <v>68</v>
      </c>
      <c r="E1959">
        <v>2</v>
      </c>
      <c r="F1959" t="s">
        <v>17</v>
      </c>
      <c r="G1959">
        <v>14</v>
      </c>
      <c r="H1959" t="s">
        <v>17</v>
      </c>
      <c r="I1959">
        <v>5</v>
      </c>
      <c r="J1959" t="s">
        <v>17</v>
      </c>
      <c r="K1959">
        <v>128</v>
      </c>
      <c r="L1959" t="s">
        <v>68</v>
      </c>
      <c r="M1959">
        <v>18.235299999999999</v>
      </c>
      <c r="N1959">
        <v>-72.536699999999996</v>
      </c>
    </row>
    <row r="1960" spans="1:14" x14ac:dyDescent="0.25">
      <c r="A1960" t="s">
        <v>103</v>
      </c>
      <c r="B1960" t="s">
        <v>1827</v>
      </c>
      <c r="C1960">
        <v>61</v>
      </c>
      <c r="D1960" t="s">
        <v>16</v>
      </c>
      <c r="E1960">
        <v>1</v>
      </c>
      <c r="F1960" t="s">
        <v>17</v>
      </c>
      <c r="G1960">
        <v>17</v>
      </c>
      <c r="H1960" t="s">
        <v>17</v>
      </c>
      <c r="I1960">
        <v>3</v>
      </c>
      <c r="J1960" t="s">
        <v>17</v>
      </c>
      <c r="K1960">
        <v>61</v>
      </c>
      <c r="L1960" t="s">
        <v>16</v>
      </c>
      <c r="M1960">
        <v>8.3332999999999995</v>
      </c>
      <c r="N1960">
        <v>123.83329999999999</v>
      </c>
    </row>
    <row r="1961" spans="1:14" x14ac:dyDescent="0.25">
      <c r="A1961" t="s">
        <v>870</v>
      </c>
      <c r="B1961" t="s">
        <v>1828</v>
      </c>
      <c r="C1961">
        <v>56</v>
      </c>
      <c r="D1961" t="s">
        <v>16</v>
      </c>
      <c r="E1961">
        <v>2</v>
      </c>
      <c r="F1961" t="s">
        <v>17</v>
      </c>
      <c r="G1961">
        <v>26</v>
      </c>
      <c r="H1961" t="s">
        <v>17</v>
      </c>
      <c r="I1961">
        <v>0</v>
      </c>
      <c r="J1961" t="s">
        <v>17</v>
      </c>
      <c r="K1961">
        <v>56</v>
      </c>
      <c r="L1961" t="s">
        <v>16</v>
      </c>
      <c r="M1961">
        <v>0.49399999999999999</v>
      </c>
      <c r="N1961">
        <v>35.744</v>
      </c>
    </row>
    <row r="1962" spans="1:14" x14ac:dyDescent="0.25">
      <c r="A1962" t="s">
        <v>61</v>
      </c>
      <c r="B1962" t="s">
        <v>1829</v>
      </c>
      <c r="C1962">
        <v>154</v>
      </c>
      <c r="D1962" t="s">
        <v>39</v>
      </c>
      <c r="E1962">
        <v>1</v>
      </c>
      <c r="F1962" t="s">
        <v>17</v>
      </c>
      <c r="G1962">
        <v>33</v>
      </c>
      <c r="H1962" t="s">
        <v>17</v>
      </c>
      <c r="I1962">
        <v>0</v>
      </c>
      <c r="J1962" t="s">
        <v>17</v>
      </c>
      <c r="K1962">
        <v>154</v>
      </c>
      <c r="L1962" t="s">
        <v>39</v>
      </c>
      <c r="M1962">
        <v>23.300899999999999</v>
      </c>
      <c r="N1962">
        <v>72.3322</v>
      </c>
    </row>
    <row r="1963" spans="1:14" x14ac:dyDescent="0.25">
      <c r="A1963" t="s">
        <v>870</v>
      </c>
      <c r="B1963" t="s">
        <v>1830</v>
      </c>
      <c r="C1963">
        <v>57</v>
      </c>
      <c r="D1963" t="s">
        <v>16</v>
      </c>
      <c r="E1963">
        <v>1</v>
      </c>
      <c r="F1963" t="s">
        <v>17</v>
      </c>
      <c r="G1963">
        <v>21</v>
      </c>
      <c r="H1963" t="s">
        <v>17</v>
      </c>
      <c r="I1963">
        <v>0</v>
      </c>
      <c r="J1963" t="s">
        <v>17</v>
      </c>
      <c r="K1963">
        <v>57</v>
      </c>
      <c r="L1963" t="s">
        <v>16</v>
      </c>
      <c r="M1963">
        <v>-1.85</v>
      </c>
      <c r="N1963">
        <v>36.783299999999997</v>
      </c>
    </row>
    <row r="1964" spans="1:14" x14ac:dyDescent="0.25">
      <c r="A1964" t="s">
        <v>14</v>
      </c>
      <c r="B1964" t="s">
        <v>1831</v>
      </c>
      <c r="C1964">
        <v>34</v>
      </c>
      <c r="D1964" t="s">
        <v>17</v>
      </c>
      <c r="E1964">
        <v>1</v>
      </c>
      <c r="F1964" t="s">
        <v>17</v>
      </c>
      <c r="G1964">
        <v>32</v>
      </c>
      <c r="H1964" t="s">
        <v>17</v>
      </c>
      <c r="I1964">
        <v>0</v>
      </c>
      <c r="J1964" t="s">
        <v>17</v>
      </c>
      <c r="K1964">
        <v>34</v>
      </c>
      <c r="L1964" t="s">
        <v>17</v>
      </c>
      <c r="M1964">
        <v>54.533299999999997</v>
      </c>
      <c r="N1964">
        <v>36.2667</v>
      </c>
    </row>
    <row r="1965" spans="1:14" x14ac:dyDescent="0.25">
      <c r="A1965" t="s">
        <v>108</v>
      </c>
      <c r="B1965" t="s">
        <v>1832</v>
      </c>
      <c r="C1965">
        <v>50</v>
      </c>
      <c r="D1965" t="s">
        <v>17</v>
      </c>
      <c r="E1965">
        <v>1</v>
      </c>
      <c r="F1965" t="s">
        <v>17</v>
      </c>
      <c r="G1965">
        <v>27</v>
      </c>
      <c r="H1965" t="s">
        <v>17</v>
      </c>
      <c r="I1965">
        <v>5</v>
      </c>
      <c r="J1965" t="s">
        <v>17</v>
      </c>
      <c r="K1965">
        <v>50</v>
      </c>
      <c r="L1965" t="s">
        <v>17</v>
      </c>
      <c r="M1965">
        <v>34.855800000000002</v>
      </c>
      <c r="N1965">
        <v>136.45169999999999</v>
      </c>
    </row>
    <row r="1966" spans="1:14" x14ac:dyDescent="0.25">
      <c r="A1966" t="s">
        <v>108</v>
      </c>
      <c r="B1966" t="s">
        <v>1833</v>
      </c>
      <c r="C1966">
        <v>45</v>
      </c>
      <c r="D1966" t="s">
        <v>17</v>
      </c>
      <c r="E1966">
        <v>1</v>
      </c>
      <c r="F1966" t="s">
        <v>17</v>
      </c>
      <c r="G1966">
        <v>45</v>
      </c>
      <c r="H1966" t="s">
        <v>17</v>
      </c>
      <c r="I1966">
        <v>1</v>
      </c>
      <c r="J1966" t="s">
        <v>17</v>
      </c>
      <c r="K1966">
        <v>40</v>
      </c>
      <c r="L1966" t="s">
        <v>17</v>
      </c>
      <c r="M1966">
        <v>35.889899999999997</v>
      </c>
      <c r="N1966">
        <v>140.6645</v>
      </c>
    </row>
    <row r="1967" spans="1:14" x14ac:dyDescent="0.25">
      <c r="A1967" t="s">
        <v>24</v>
      </c>
      <c r="B1967" t="s">
        <v>1834</v>
      </c>
      <c r="C1967">
        <v>61</v>
      </c>
      <c r="D1967" t="s">
        <v>16</v>
      </c>
      <c r="E1967">
        <v>1</v>
      </c>
      <c r="F1967" t="s">
        <v>17</v>
      </c>
      <c r="G1967">
        <v>21</v>
      </c>
      <c r="H1967" t="s">
        <v>17</v>
      </c>
      <c r="I1967">
        <v>7</v>
      </c>
      <c r="J1967" t="s">
        <v>17</v>
      </c>
      <c r="K1967">
        <v>61</v>
      </c>
      <c r="L1967" t="s">
        <v>16</v>
      </c>
      <c r="M1967">
        <v>32.6616</v>
      </c>
      <c r="N1967">
        <v>-114.3974</v>
      </c>
    </row>
    <row r="1968" spans="1:14" x14ac:dyDescent="0.25">
      <c r="A1968" t="s">
        <v>24</v>
      </c>
      <c r="B1968" t="s">
        <v>1835</v>
      </c>
      <c r="C1968">
        <v>77</v>
      </c>
      <c r="D1968" t="s">
        <v>16</v>
      </c>
      <c r="E1968">
        <v>2</v>
      </c>
      <c r="F1968" t="s">
        <v>17</v>
      </c>
      <c r="G1968">
        <v>18</v>
      </c>
      <c r="H1968" t="s">
        <v>17</v>
      </c>
      <c r="I1968">
        <v>17</v>
      </c>
      <c r="J1968" t="s">
        <v>17</v>
      </c>
      <c r="K1968">
        <v>77</v>
      </c>
      <c r="L1968" t="s">
        <v>16</v>
      </c>
      <c r="M1968">
        <v>42.538800000000002</v>
      </c>
      <c r="N1968">
        <v>-82.949600000000004</v>
      </c>
    </row>
    <row r="1969" spans="1:14" x14ac:dyDescent="0.25">
      <c r="A1969" t="s">
        <v>103</v>
      </c>
      <c r="B1969" t="s">
        <v>1836</v>
      </c>
      <c r="C1969">
        <v>57</v>
      </c>
      <c r="D1969" t="s">
        <v>16</v>
      </c>
      <c r="E1969">
        <v>1</v>
      </c>
      <c r="F1969" t="s">
        <v>17</v>
      </c>
      <c r="G1969">
        <v>24</v>
      </c>
      <c r="H1969" t="s">
        <v>17</v>
      </c>
      <c r="I1969">
        <v>0</v>
      </c>
      <c r="J1969" t="s">
        <v>17</v>
      </c>
      <c r="K1969">
        <v>57</v>
      </c>
      <c r="L1969" t="s">
        <v>16</v>
      </c>
      <c r="M1969">
        <v>23.175000000000001</v>
      </c>
      <c r="N1969">
        <v>-102.86750000000001</v>
      </c>
    </row>
    <row r="1970" spans="1:14" x14ac:dyDescent="0.25">
      <c r="A1970" t="s">
        <v>14</v>
      </c>
      <c r="B1970" t="s">
        <v>1837</v>
      </c>
      <c r="C1970">
        <v>36</v>
      </c>
      <c r="D1970" t="s">
        <v>17</v>
      </c>
      <c r="E1970">
        <v>1</v>
      </c>
      <c r="F1970" t="s">
        <v>17</v>
      </c>
      <c r="G1970">
        <v>36</v>
      </c>
      <c r="H1970" t="s">
        <v>17</v>
      </c>
      <c r="I1970">
        <v>0</v>
      </c>
      <c r="J1970" t="s">
        <v>17</v>
      </c>
      <c r="K1970">
        <v>32</v>
      </c>
      <c r="L1970" t="s">
        <v>17</v>
      </c>
      <c r="M1970">
        <v>49.7667</v>
      </c>
      <c r="N1970">
        <v>43.666699999999999</v>
      </c>
    </row>
    <row r="1971" spans="1:14" x14ac:dyDescent="0.25">
      <c r="B1971" t="s">
        <v>1838</v>
      </c>
      <c r="C1971">
        <v>49</v>
      </c>
      <c r="D1971" t="s">
        <v>17</v>
      </c>
      <c r="E1971">
        <v>1</v>
      </c>
      <c r="F1971" t="s">
        <v>17</v>
      </c>
      <c r="G1971">
        <v>42</v>
      </c>
      <c r="H1971" t="s">
        <v>17</v>
      </c>
      <c r="I1971">
        <v>2</v>
      </c>
      <c r="J1971" t="s">
        <v>17</v>
      </c>
      <c r="K1971">
        <v>49</v>
      </c>
      <c r="L1971" t="s">
        <v>17</v>
      </c>
      <c r="M1971">
        <v>35.304099999999998</v>
      </c>
      <c r="N1971">
        <v>139.857</v>
      </c>
    </row>
    <row r="1972" spans="1:14" x14ac:dyDescent="0.25">
      <c r="A1972" t="s">
        <v>959</v>
      </c>
      <c r="B1972" t="s">
        <v>1839</v>
      </c>
      <c r="C1972">
        <v>168</v>
      </c>
      <c r="D1972" t="s">
        <v>39</v>
      </c>
      <c r="E1972">
        <v>1</v>
      </c>
      <c r="F1972" t="s">
        <v>17</v>
      </c>
      <c r="G1972">
        <v>48</v>
      </c>
      <c r="H1972" t="s">
        <v>17</v>
      </c>
      <c r="I1972">
        <v>0</v>
      </c>
      <c r="J1972" t="s">
        <v>17</v>
      </c>
      <c r="K1972">
        <v>168</v>
      </c>
      <c r="L1972" t="s">
        <v>39</v>
      </c>
      <c r="M1972">
        <v>55.55</v>
      </c>
      <c r="N1972">
        <v>35.0167</v>
      </c>
    </row>
    <row r="1973" spans="1:14" x14ac:dyDescent="0.25">
      <c r="A1973" t="s">
        <v>24</v>
      </c>
      <c r="B1973" t="s">
        <v>1840</v>
      </c>
      <c r="C1973">
        <v>60</v>
      </c>
      <c r="D1973" t="s">
        <v>16</v>
      </c>
      <c r="E1973">
        <v>1</v>
      </c>
      <c r="F1973" t="s">
        <v>17</v>
      </c>
      <c r="G1973">
        <v>28</v>
      </c>
      <c r="H1973" t="s">
        <v>17</v>
      </c>
      <c r="I1973">
        <v>8</v>
      </c>
      <c r="J1973" t="s">
        <v>17</v>
      </c>
      <c r="K1973">
        <v>60</v>
      </c>
      <c r="L1973" t="s">
        <v>16</v>
      </c>
      <c r="M1973">
        <v>38.269799999999996</v>
      </c>
      <c r="N1973">
        <v>-121.3004</v>
      </c>
    </row>
    <row r="1974" spans="1:14" x14ac:dyDescent="0.25">
      <c r="A1974" t="s">
        <v>86</v>
      </c>
      <c r="B1974" t="s">
        <v>1841</v>
      </c>
      <c r="C1974">
        <v>62</v>
      </c>
      <c r="D1974" t="s">
        <v>16</v>
      </c>
      <c r="E1974">
        <v>2</v>
      </c>
      <c r="F1974" t="s">
        <v>17</v>
      </c>
      <c r="G1974">
        <v>27</v>
      </c>
      <c r="H1974" t="s">
        <v>17</v>
      </c>
      <c r="I1974">
        <v>5</v>
      </c>
      <c r="J1974" t="s">
        <v>17</v>
      </c>
      <c r="K1974">
        <v>62</v>
      </c>
      <c r="L1974" t="s">
        <v>16</v>
      </c>
      <c r="M1974">
        <v>48.067799999999998</v>
      </c>
      <c r="N1974">
        <v>11.373900000000001</v>
      </c>
    </row>
    <row r="1975" spans="1:14" x14ac:dyDescent="0.25">
      <c r="A1975" t="s">
        <v>86</v>
      </c>
      <c r="B1975" t="s">
        <v>1842</v>
      </c>
      <c r="C1975">
        <v>58</v>
      </c>
      <c r="D1975" t="s">
        <v>16</v>
      </c>
      <c r="E1975">
        <v>1</v>
      </c>
      <c r="F1975" t="s">
        <v>17</v>
      </c>
      <c r="G1975">
        <v>24</v>
      </c>
      <c r="H1975" t="s">
        <v>17</v>
      </c>
      <c r="I1975">
        <v>8</v>
      </c>
      <c r="J1975" t="s">
        <v>17</v>
      </c>
      <c r="K1975">
        <v>58</v>
      </c>
      <c r="L1975" t="s">
        <v>16</v>
      </c>
      <c r="M1975">
        <v>51.5167</v>
      </c>
      <c r="N1975">
        <v>7.1</v>
      </c>
    </row>
    <row r="1976" spans="1:14" x14ac:dyDescent="0.25">
      <c r="A1976" t="s">
        <v>86</v>
      </c>
      <c r="B1976" t="s">
        <v>1843</v>
      </c>
      <c r="C1976">
        <v>66</v>
      </c>
      <c r="D1976" t="s">
        <v>16</v>
      </c>
      <c r="E1976">
        <v>1</v>
      </c>
      <c r="F1976" t="s">
        <v>17</v>
      </c>
      <c r="G1976">
        <v>38</v>
      </c>
      <c r="H1976" t="s">
        <v>17</v>
      </c>
      <c r="I1976">
        <v>3</v>
      </c>
      <c r="J1976" t="s">
        <v>17</v>
      </c>
      <c r="K1976">
        <v>66</v>
      </c>
      <c r="L1976" t="s">
        <v>16</v>
      </c>
      <c r="M1976">
        <v>48.133299999999998</v>
      </c>
      <c r="N1976">
        <v>11.3667</v>
      </c>
    </row>
    <row r="1977" spans="1:14" x14ac:dyDescent="0.25">
      <c r="A1977" t="s">
        <v>20</v>
      </c>
      <c r="B1977" t="s">
        <v>1844</v>
      </c>
      <c r="C1977">
        <v>52</v>
      </c>
      <c r="D1977" t="s">
        <v>16</v>
      </c>
      <c r="E1977">
        <v>1</v>
      </c>
      <c r="F1977" t="s">
        <v>17</v>
      </c>
      <c r="G1977">
        <v>43</v>
      </c>
      <c r="H1977" t="s">
        <v>17</v>
      </c>
      <c r="I1977">
        <v>1</v>
      </c>
      <c r="J1977" t="s">
        <v>17</v>
      </c>
      <c r="K1977">
        <v>52</v>
      </c>
      <c r="L1977" t="s">
        <v>16</v>
      </c>
      <c r="M1977">
        <v>37.7333</v>
      </c>
      <c r="N1977">
        <v>15.183299999999999</v>
      </c>
    </row>
    <row r="1978" spans="1:14" x14ac:dyDescent="0.25">
      <c r="B1978" t="s">
        <v>1845</v>
      </c>
      <c r="C1978">
        <v>45</v>
      </c>
      <c r="D1978" t="s">
        <v>17</v>
      </c>
      <c r="E1978">
        <v>1</v>
      </c>
      <c r="F1978" t="s">
        <v>17</v>
      </c>
      <c r="G1978">
        <v>25</v>
      </c>
      <c r="H1978" t="s">
        <v>17</v>
      </c>
      <c r="I1978">
        <v>0</v>
      </c>
      <c r="J1978" t="s">
        <v>17</v>
      </c>
      <c r="K1978">
        <v>45</v>
      </c>
      <c r="L1978" t="s">
        <v>17</v>
      </c>
      <c r="M1978">
        <v>8.8167000000000009</v>
      </c>
      <c r="N1978">
        <v>125.1</v>
      </c>
    </row>
    <row r="1979" spans="1:14" x14ac:dyDescent="0.25">
      <c r="A1979" t="s">
        <v>18</v>
      </c>
      <c r="B1979" t="s">
        <v>1846</v>
      </c>
      <c r="C1979">
        <v>24</v>
      </c>
      <c r="D1979" t="s">
        <v>17</v>
      </c>
      <c r="E1979">
        <v>1</v>
      </c>
      <c r="F1979" t="s">
        <v>17</v>
      </c>
      <c r="G1979">
        <v>13</v>
      </c>
      <c r="H1979" t="s">
        <v>17</v>
      </c>
      <c r="I1979">
        <v>2</v>
      </c>
      <c r="J1979" t="s">
        <v>17</v>
      </c>
      <c r="K1979">
        <v>24</v>
      </c>
      <c r="L1979" t="s">
        <v>17</v>
      </c>
      <c r="M1979">
        <v>-29.235800000000001</v>
      </c>
      <c r="N1979">
        <v>-51.87</v>
      </c>
    </row>
    <row r="1980" spans="1:14" x14ac:dyDescent="0.25">
      <c r="A1980" t="s">
        <v>86</v>
      </c>
      <c r="B1980" t="s">
        <v>1847</v>
      </c>
      <c r="C1980">
        <v>61</v>
      </c>
      <c r="D1980" t="s">
        <v>16</v>
      </c>
      <c r="E1980">
        <v>1</v>
      </c>
      <c r="F1980" t="s">
        <v>17</v>
      </c>
      <c r="G1980">
        <v>34</v>
      </c>
      <c r="H1980" t="s">
        <v>17</v>
      </c>
      <c r="I1980">
        <v>4</v>
      </c>
      <c r="J1980" t="s">
        <v>17</v>
      </c>
      <c r="K1980">
        <v>61</v>
      </c>
      <c r="L1980" t="s">
        <v>16</v>
      </c>
      <c r="M1980">
        <v>50.9833</v>
      </c>
      <c r="N1980">
        <v>7.4166999999999996</v>
      </c>
    </row>
    <row r="1981" spans="1:14" x14ac:dyDescent="0.25">
      <c r="A1981" t="s">
        <v>86</v>
      </c>
      <c r="B1981" t="s">
        <v>1848</v>
      </c>
      <c r="C1981">
        <v>72</v>
      </c>
      <c r="D1981" t="s">
        <v>16</v>
      </c>
      <c r="E1981">
        <v>2</v>
      </c>
      <c r="F1981" t="s">
        <v>17</v>
      </c>
      <c r="G1981">
        <v>20</v>
      </c>
      <c r="H1981" t="s">
        <v>17</v>
      </c>
      <c r="I1981">
        <v>11</v>
      </c>
      <c r="J1981" t="s">
        <v>17</v>
      </c>
      <c r="K1981">
        <v>72</v>
      </c>
      <c r="L1981" t="s">
        <v>16</v>
      </c>
      <c r="M1981">
        <v>52.133299999999998</v>
      </c>
      <c r="N1981">
        <v>8.5667000000000009</v>
      </c>
    </row>
    <row r="1982" spans="1:14" x14ac:dyDescent="0.25">
      <c r="A1982" t="s">
        <v>24</v>
      </c>
      <c r="B1982" t="s">
        <v>1849</v>
      </c>
      <c r="C1982">
        <v>55</v>
      </c>
      <c r="D1982" t="s">
        <v>16</v>
      </c>
      <c r="E1982">
        <v>1</v>
      </c>
      <c r="F1982" t="s">
        <v>17</v>
      </c>
      <c r="G1982">
        <v>28</v>
      </c>
      <c r="H1982" t="s">
        <v>17</v>
      </c>
      <c r="I1982">
        <v>5</v>
      </c>
      <c r="J1982" t="s">
        <v>17</v>
      </c>
      <c r="K1982">
        <v>55</v>
      </c>
      <c r="L1982" t="s">
        <v>16</v>
      </c>
      <c r="M1982">
        <v>50.7256</v>
      </c>
      <c r="N1982">
        <v>-3.5268999999999999</v>
      </c>
    </row>
    <row r="1983" spans="1:14" x14ac:dyDescent="0.25">
      <c r="A1983" t="s">
        <v>24</v>
      </c>
      <c r="B1983" t="s">
        <v>1849</v>
      </c>
      <c r="C1983">
        <v>55</v>
      </c>
      <c r="D1983" t="s">
        <v>16</v>
      </c>
      <c r="E1983">
        <v>1</v>
      </c>
      <c r="F1983" t="s">
        <v>17</v>
      </c>
      <c r="G1983">
        <v>28</v>
      </c>
      <c r="H1983" t="s">
        <v>17</v>
      </c>
      <c r="I1983">
        <v>5</v>
      </c>
      <c r="J1983" t="s">
        <v>17</v>
      </c>
      <c r="K1983">
        <v>55</v>
      </c>
      <c r="L1983" t="s">
        <v>16</v>
      </c>
      <c r="M1983">
        <v>40.313899999999997</v>
      </c>
      <c r="N1983">
        <v>-75.834000000000003</v>
      </c>
    </row>
    <row r="1984" spans="1:14" x14ac:dyDescent="0.25">
      <c r="A1984" t="s">
        <v>24</v>
      </c>
      <c r="B1984" t="s">
        <v>1849</v>
      </c>
      <c r="C1984">
        <v>55</v>
      </c>
      <c r="D1984" t="s">
        <v>16</v>
      </c>
      <c r="E1984">
        <v>1</v>
      </c>
      <c r="F1984" t="s">
        <v>17</v>
      </c>
      <c r="G1984">
        <v>28</v>
      </c>
      <c r="H1984" t="s">
        <v>17</v>
      </c>
      <c r="I1984">
        <v>5</v>
      </c>
      <c r="J1984" t="s">
        <v>17</v>
      </c>
      <c r="K1984">
        <v>55</v>
      </c>
      <c r="L1984" t="s">
        <v>16</v>
      </c>
      <c r="M1984">
        <v>42.990099999999998</v>
      </c>
      <c r="N1984">
        <v>-70.964600000000004</v>
      </c>
    </row>
    <row r="1985" spans="1:14" x14ac:dyDescent="0.25">
      <c r="A1985" t="s">
        <v>24</v>
      </c>
      <c r="B1985" t="s">
        <v>1849</v>
      </c>
      <c r="C1985">
        <v>55</v>
      </c>
      <c r="D1985" t="s">
        <v>16</v>
      </c>
      <c r="E1985">
        <v>1</v>
      </c>
      <c r="F1985" t="s">
        <v>17</v>
      </c>
      <c r="G1985">
        <v>28</v>
      </c>
      <c r="H1985" t="s">
        <v>17</v>
      </c>
      <c r="I1985">
        <v>5</v>
      </c>
      <c r="J1985" t="s">
        <v>17</v>
      </c>
      <c r="K1985">
        <v>55</v>
      </c>
      <c r="L1985" t="s">
        <v>16</v>
      </c>
      <c r="M1985">
        <v>36.2941</v>
      </c>
      <c r="N1985">
        <v>-119.1459</v>
      </c>
    </row>
    <row r="1986" spans="1:14" x14ac:dyDescent="0.25">
      <c r="A1986" t="s">
        <v>24</v>
      </c>
      <c r="B1986" t="s">
        <v>1850</v>
      </c>
      <c r="C1986">
        <v>75</v>
      </c>
      <c r="D1986" t="s">
        <v>16</v>
      </c>
      <c r="E1986">
        <v>2</v>
      </c>
      <c r="F1986" t="s">
        <v>17</v>
      </c>
      <c r="G1986">
        <v>18</v>
      </c>
      <c r="H1986" t="s">
        <v>17</v>
      </c>
      <c r="I1986">
        <v>20</v>
      </c>
      <c r="J1986" t="s">
        <v>17</v>
      </c>
      <c r="K1986">
        <v>75</v>
      </c>
      <c r="L1986" t="s">
        <v>16</v>
      </c>
      <c r="M1986">
        <v>40.818199999999997</v>
      </c>
      <c r="N1986">
        <v>-74.002200000000002</v>
      </c>
    </row>
    <row r="1987" spans="1:14" x14ac:dyDescent="0.25">
      <c r="A1987" t="s">
        <v>24</v>
      </c>
      <c r="B1987" t="s">
        <v>1850</v>
      </c>
      <c r="C1987">
        <v>75</v>
      </c>
      <c r="D1987" t="s">
        <v>16</v>
      </c>
      <c r="E1987">
        <v>2</v>
      </c>
      <c r="F1987" t="s">
        <v>17</v>
      </c>
      <c r="G1987">
        <v>18</v>
      </c>
      <c r="H1987" t="s">
        <v>17</v>
      </c>
      <c r="I1987">
        <v>20</v>
      </c>
      <c r="J1987" t="s">
        <v>17</v>
      </c>
      <c r="K1987">
        <v>75</v>
      </c>
      <c r="L1987" t="s">
        <v>16</v>
      </c>
      <c r="M1987">
        <v>40.173499999999997</v>
      </c>
      <c r="N1987">
        <v>-76.865499999999997</v>
      </c>
    </row>
    <row r="1988" spans="1:14" x14ac:dyDescent="0.25">
      <c r="A1988" t="s">
        <v>24</v>
      </c>
      <c r="B1988" t="s">
        <v>1850</v>
      </c>
      <c r="C1988">
        <v>75</v>
      </c>
      <c r="D1988" t="s">
        <v>16</v>
      </c>
      <c r="E1988">
        <v>2</v>
      </c>
      <c r="F1988" t="s">
        <v>17</v>
      </c>
      <c r="G1988">
        <v>18</v>
      </c>
      <c r="H1988" t="s">
        <v>17</v>
      </c>
      <c r="I1988">
        <v>20</v>
      </c>
      <c r="J1988" t="s">
        <v>17</v>
      </c>
      <c r="K1988">
        <v>75</v>
      </c>
      <c r="L1988" t="s">
        <v>16</v>
      </c>
      <c r="M1988">
        <v>37.675800000000002</v>
      </c>
      <c r="N1988">
        <v>-122.04730000000001</v>
      </c>
    </row>
    <row r="1989" spans="1:14" x14ac:dyDescent="0.25">
      <c r="A1989" t="s">
        <v>24</v>
      </c>
      <c r="B1989" t="s">
        <v>1850</v>
      </c>
      <c r="C1989">
        <v>75</v>
      </c>
      <c r="D1989" t="s">
        <v>16</v>
      </c>
      <c r="E1989">
        <v>2</v>
      </c>
      <c r="F1989" t="s">
        <v>17</v>
      </c>
      <c r="G1989">
        <v>18</v>
      </c>
      <c r="H1989" t="s">
        <v>17</v>
      </c>
      <c r="I1989">
        <v>20</v>
      </c>
      <c r="J1989" t="s">
        <v>17</v>
      </c>
      <c r="K1989">
        <v>75</v>
      </c>
      <c r="L1989" t="s">
        <v>16</v>
      </c>
      <c r="M1989">
        <v>42.0261</v>
      </c>
      <c r="N1989">
        <v>-80.236099999999993</v>
      </c>
    </row>
    <row r="1990" spans="1:14" x14ac:dyDescent="0.25">
      <c r="A1990" t="s">
        <v>24</v>
      </c>
      <c r="B1990" t="s">
        <v>1850</v>
      </c>
      <c r="C1990">
        <v>75</v>
      </c>
      <c r="D1990" t="s">
        <v>16</v>
      </c>
      <c r="E1990">
        <v>2</v>
      </c>
      <c r="F1990" t="s">
        <v>17</v>
      </c>
      <c r="G1990">
        <v>18</v>
      </c>
      <c r="H1990" t="s">
        <v>17</v>
      </c>
      <c r="I1990">
        <v>20</v>
      </c>
      <c r="J1990" t="s">
        <v>17</v>
      </c>
      <c r="K1990">
        <v>75</v>
      </c>
      <c r="L1990" t="s">
        <v>16</v>
      </c>
      <c r="M1990">
        <v>45.546900000000001</v>
      </c>
      <c r="N1990">
        <v>-122.43899999999999</v>
      </c>
    </row>
    <row r="1991" spans="1:14" x14ac:dyDescent="0.25">
      <c r="A1991" t="s">
        <v>24</v>
      </c>
      <c r="B1991" t="s">
        <v>1850</v>
      </c>
      <c r="C1991">
        <v>75</v>
      </c>
      <c r="D1991" t="s">
        <v>16</v>
      </c>
      <c r="E1991">
        <v>2</v>
      </c>
      <c r="F1991" t="s">
        <v>17</v>
      </c>
      <c r="G1991">
        <v>18</v>
      </c>
      <c r="H1991" t="s">
        <v>17</v>
      </c>
      <c r="I1991">
        <v>20</v>
      </c>
      <c r="J1991" t="s">
        <v>17</v>
      </c>
      <c r="K1991">
        <v>75</v>
      </c>
      <c r="L1991" t="s">
        <v>16</v>
      </c>
      <c r="M1991">
        <v>33.139899999999997</v>
      </c>
      <c r="N1991">
        <v>-96.611699999999999</v>
      </c>
    </row>
    <row r="1992" spans="1:14" x14ac:dyDescent="0.25">
      <c r="A1992" t="s">
        <v>24</v>
      </c>
      <c r="B1992" t="s">
        <v>1850</v>
      </c>
      <c r="C1992">
        <v>75</v>
      </c>
      <c r="D1992" t="s">
        <v>16</v>
      </c>
      <c r="E1992">
        <v>2</v>
      </c>
      <c r="F1992" t="s">
        <v>17</v>
      </c>
      <c r="G1992">
        <v>18</v>
      </c>
      <c r="H1992" t="s">
        <v>17</v>
      </c>
      <c r="I1992">
        <v>20</v>
      </c>
      <c r="J1992" t="s">
        <v>17</v>
      </c>
      <c r="K1992">
        <v>75</v>
      </c>
      <c r="L1992" t="s">
        <v>16</v>
      </c>
      <c r="M1992">
        <v>35.981499999999997</v>
      </c>
      <c r="N1992">
        <v>-87.129099999999994</v>
      </c>
    </row>
    <row r="1993" spans="1:14" x14ac:dyDescent="0.25">
      <c r="A1993" t="s">
        <v>137</v>
      </c>
      <c r="B1993" t="s">
        <v>1851</v>
      </c>
      <c r="C1993">
        <v>87</v>
      </c>
      <c r="D1993" t="s">
        <v>16</v>
      </c>
      <c r="E1993">
        <v>1</v>
      </c>
      <c r="F1993" t="s">
        <v>17</v>
      </c>
      <c r="G1993">
        <v>39</v>
      </c>
      <c r="H1993" t="s">
        <v>17</v>
      </c>
      <c r="I1993">
        <v>2</v>
      </c>
      <c r="J1993" t="s">
        <v>17</v>
      </c>
      <c r="K1993">
        <v>87</v>
      </c>
      <c r="L1993" t="s">
        <v>16</v>
      </c>
      <c r="M1993">
        <v>36.651400000000002</v>
      </c>
      <c r="N1993">
        <v>29.123100000000001</v>
      </c>
    </row>
    <row r="1994" spans="1:14" x14ac:dyDescent="0.25">
      <c r="A1994" t="s">
        <v>20</v>
      </c>
      <c r="B1994" t="s">
        <v>1852</v>
      </c>
      <c r="C1994">
        <v>68</v>
      </c>
      <c r="D1994" t="s">
        <v>16</v>
      </c>
      <c r="E1994">
        <v>1</v>
      </c>
      <c r="F1994" t="s">
        <v>17</v>
      </c>
      <c r="G1994">
        <v>40</v>
      </c>
      <c r="H1994" t="s">
        <v>17</v>
      </c>
      <c r="I1994">
        <v>2</v>
      </c>
      <c r="J1994" t="s">
        <v>17</v>
      </c>
      <c r="K1994">
        <v>68</v>
      </c>
      <c r="L1994" t="s">
        <v>16</v>
      </c>
      <c r="M1994">
        <v>43.807200000000002</v>
      </c>
      <c r="N1994">
        <v>11.2919</v>
      </c>
    </row>
    <row r="1995" spans="1:14" x14ac:dyDescent="0.25">
      <c r="A1995" t="s">
        <v>86</v>
      </c>
      <c r="B1995" t="s">
        <v>1853</v>
      </c>
      <c r="C1995">
        <v>51</v>
      </c>
      <c r="D1995" t="s">
        <v>16</v>
      </c>
      <c r="E1995">
        <v>1</v>
      </c>
      <c r="F1995" t="s">
        <v>17</v>
      </c>
      <c r="G1995">
        <v>28</v>
      </c>
      <c r="H1995" t="s">
        <v>17</v>
      </c>
      <c r="I1995">
        <v>4</v>
      </c>
      <c r="J1995" t="s">
        <v>17</v>
      </c>
      <c r="K1995">
        <v>51</v>
      </c>
      <c r="L1995" t="s">
        <v>16</v>
      </c>
      <c r="M1995">
        <v>54.7819</v>
      </c>
      <c r="N1995">
        <v>9.4367000000000001</v>
      </c>
    </row>
    <row r="1996" spans="1:14" x14ac:dyDescent="0.25">
      <c r="A1996" t="s">
        <v>52</v>
      </c>
      <c r="B1996" t="s">
        <v>1854</v>
      </c>
      <c r="C1996">
        <v>154</v>
      </c>
      <c r="D1996" t="s">
        <v>39</v>
      </c>
      <c r="E1996">
        <v>8</v>
      </c>
      <c r="F1996" t="s">
        <v>17</v>
      </c>
      <c r="G1996">
        <v>17</v>
      </c>
      <c r="H1996" t="s">
        <v>17</v>
      </c>
      <c r="I1996">
        <v>12</v>
      </c>
      <c r="J1996" t="s">
        <v>17</v>
      </c>
      <c r="K1996">
        <v>154</v>
      </c>
      <c r="L1996" t="s">
        <v>39</v>
      </c>
      <c r="M1996">
        <v>-26.4833</v>
      </c>
      <c r="N1996">
        <v>27.4833</v>
      </c>
    </row>
    <row r="1997" spans="1:14" x14ac:dyDescent="0.25">
      <c r="A1997" t="s">
        <v>24</v>
      </c>
      <c r="B1997" t="s">
        <v>1855</v>
      </c>
      <c r="C1997">
        <v>69</v>
      </c>
      <c r="D1997" t="s">
        <v>16</v>
      </c>
      <c r="E1997">
        <v>1</v>
      </c>
      <c r="F1997" t="s">
        <v>17</v>
      </c>
      <c r="G1997">
        <v>26</v>
      </c>
      <c r="H1997" t="s">
        <v>17</v>
      </c>
      <c r="I1997">
        <v>10</v>
      </c>
      <c r="J1997" t="s">
        <v>17</v>
      </c>
      <c r="K1997">
        <v>69</v>
      </c>
      <c r="L1997" t="s">
        <v>16</v>
      </c>
      <c r="M1997">
        <v>38.666800000000002</v>
      </c>
      <c r="N1997">
        <v>-121.1422</v>
      </c>
    </row>
    <row r="1998" spans="1:14" x14ac:dyDescent="0.25">
      <c r="A1998" t="s">
        <v>24</v>
      </c>
      <c r="B1998" t="s">
        <v>1856</v>
      </c>
      <c r="C1998">
        <v>46</v>
      </c>
      <c r="D1998" t="s">
        <v>17</v>
      </c>
      <c r="E1998">
        <v>1</v>
      </c>
      <c r="F1998" t="s">
        <v>17</v>
      </c>
      <c r="G1998">
        <v>30</v>
      </c>
      <c r="H1998" t="s">
        <v>17</v>
      </c>
      <c r="I1998">
        <v>9</v>
      </c>
      <c r="J1998" t="s">
        <v>17</v>
      </c>
      <c r="K1998">
        <v>46</v>
      </c>
      <c r="L1998" t="s">
        <v>17</v>
      </c>
      <c r="M1998">
        <v>38.851799999999997</v>
      </c>
      <c r="N1998">
        <v>-76.870800000000003</v>
      </c>
    </row>
    <row r="1999" spans="1:14" x14ac:dyDescent="0.25">
      <c r="A1999" t="s">
        <v>24</v>
      </c>
      <c r="B1999" t="s">
        <v>1856</v>
      </c>
      <c r="C1999">
        <v>46</v>
      </c>
      <c r="D1999" t="s">
        <v>17</v>
      </c>
      <c r="E1999">
        <v>1</v>
      </c>
      <c r="F1999" t="s">
        <v>17</v>
      </c>
      <c r="G1999">
        <v>30</v>
      </c>
      <c r="H1999" t="s">
        <v>17</v>
      </c>
      <c r="I1999">
        <v>9</v>
      </c>
      <c r="J1999" t="s">
        <v>17</v>
      </c>
      <c r="K1999">
        <v>46</v>
      </c>
      <c r="L1999" t="s">
        <v>17</v>
      </c>
      <c r="M1999">
        <v>39.071100000000001</v>
      </c>
      <c r="N1999">
        <v>-84.338899999999995</v>
      </c>
    </row>
    <row r="2000" spans="1:14" x14ac:dyDescent="0.25">
      <c r="A2000" t="s">
        <v>20</v>
      </c>
      <c r="B2000" t="s">
        <v>1857</v>
      </c>
      <c r="C2000">
        <v>98</v>
      </c>
      <c r="D2000" t="s">
        <v>16</v>
      </c>
      <c r="E2000">
        <v>1</v>
      </c>
      <c r="F2000" t="s">
        <v>17</v>
      </c>
      <c r="G2000">
        <v>45</v>
      </c>
      <c r="H2000" t="s">
        <v>17</v>
      </c>
      <c r="I2000">
        <v>1</v>
      </c>
      <c r="J2000" t="s">
        <v>17</v>
      </c>
      <c r="K2000">
        <v>98</v>
      </c>
      <c r="L2000" t="s">
        <v>16</v>
      </c>
      <c r="M2000">
        <v>42.083300000000001</v>
      </c>
      <c r="N2000">
        <v>12.4</v>
      </c>
    </row>
    <row r="2001" spans="1:14" x14ac:dyDescent="0.25">
      <c r="A2001" t="s">
        <v>24</v>
      </c>
      <c r="B2001" t="s">
        <v>1858</v>
      </c>
      <c r="C2001">
        <v>55</v>
      </c>
      <c r="D2001" t="s">
        <v>16</v>
      </c>
      <c r="E2001">
        <v>1</v>
      </c>
      <c r="F2001" t="s">
        <v>17</v>
      </c>
      <c r="G2001">
        <v>11</v>
      </c>
      <c r="H2001" t="s">
        <v>17</v>
      </c>
      <c r="I2001">
        <v>10</v>
      </c>
      <c r="J2001" t="s">
        <v>17</v>
      </c>
      <c r="K2001">
        <v>55</v>
      </c>
      <c r="L2001" t="s">
        <v>16</v>
      </c>
      <c r="M2001">
        <v>40.547699999999999</v>
      </c>
      <c r="N2001">
        <v>-105.0656</v>
      </c>
    </row>
    <row r="2002" spans="1:14" x14ac:dyDescent="0.25">
      <c r="A2002" t="s">
        <v>247</v>
      </c>
      <c r="B2002" t="s">
        <v>1859</v>
      </c>
      <c r="C2002">
        <v>34</v>
      </c>
      <c r="D2002" t="s">
        <v>17</v>
      </c>
      <c r="E2002">
        <v>0</v>
      </c>
      <c r="F2002" t="s">
        <v>17</v>
      </c>
      <c r="G2002">
        <v>20</v>
      </c>
      <c r="H2002" t="s">
        <v>17</v>
      </c>
      <c r="I2002">
        <v>0</v>
      </c>
      <c r="J2002" t="s">
        <v>17</v>
      </c>
      <c r="K2002">
        <v>34</v>
      </c>
      <c r="L2002" t="s">
        <v>17</v>
      </c>
      <c r="M2002">
        <v>12.608599999999999</v>
      </c>
      <c r="N2002">
        <v>102.1039</v>
      </c>
    </row>
    <row r="2003" spans="1:14" x14ac:dyDescent="0.25">
      <c r="A2003" t="s">
        <v>103</v>
      </c>
      <c r="B2003" t="s">
        <v>1860</v>
      </c>
      <c r="C2003">
        <v>47</v>
      </c>
      <c r="D2003" t="s">
        <v>17</v>
      </c>
      <c r="E2003">
        <v>1</v>
      </c>
      <c r="F2003" t="s">
        <v>17</v>
      </c>
      <c r="G2003">
        <v>9</v>
      </c>
      <c r="H2003" t="s">
        <v>17</v>
      </c>
      <c r="I2003">
        <v>4</v>
      </c>
      <c r="J2003" t="s">
        <v>17</v>
      </c>
      <c r="K2003">
        <v>47</v>
      </c>
      <c r="L2003" t="s">
        <v>17</v>
      </c>
      <c r="M2003">
        <v>20.296099999999999</v>
      </c>
      <c r="N2003">
        <v>-103.19110000000001</v>
      </c>
    </row>
    <row r="2004" spans="1:14" x14ac:dyDescent="0.25">
      <c r="A2004" t="s">
        <v>24</v>
      </c>
      <c r="B2004" t="s">
        <v>1861</v>
      </c>
      <c r="C2004">
        <v>68</v>
      </c>
      <c r="D2004" t="s">
        <v>16</v>
      </c>
      <c r="E2004">
        <v>2</v>
      </c>
      <c r="F2004" t="s">
        <v>17</v>
      </c>
      <c r="G2004">
        <v>20</v>
      </c>
      <c r="H2004" t="s">
        <v>17</v>
      </c>
      <c r="I2004">
        <v>7</v>
      </c>
      <c r="J2004" t="s">
        <v>17</v>
      </c>
      <c r="K2004">
        <v>68</v>
      </c>
      <c r="L2004" t="s">
        <v>16</v>
      </c>
      <c r="M2004">
        <v>38.037500000000001</v>
      </c>
      <c r="N2004">
        <v>-78.485500000000002</v>
      </c>
    </row>
    <row r="2005" spans="1:14" x14ac:dyDescent="0.25">
      <c r="A2005" t="s">
        <v>18</v>
      </c>
      <c r="B2005" t="s">
        <v>1862</v>
      </c>
      <c r="C2005">
        <v>58</v>
      </c>
      <c r="D2005" t="s">
        <v>16</v>
      </c>
      <c r="E2005">
        <v>2</v>
      </c>
      <c r="F2005" t="s">
        <v>17</v>
      </c>
      <c r="G2005">
        <v>5</v>
      </c>
      <c r="H2005" t="s">
        <v>17</v>
      </c>
      <c r="I2005">
        <v>5</v>
      </c>
      <c r="J2005" t="s">
        <v>17</v>
      </c>
      <c r="K2005">
        <v>58</v>
      </c>
      <c r="L2005" t="s">
        <v>16</v>
      </c>
      <c r="M2005">
        <v>-22.509699999999999</v>
      </c>
      <c r="N2005">
        <v>-47.778100000000002</v>
      </c>
    </row>
    <row r="2006" spans="1:14" x14ac:dyDescent="0.25">
      <c r="A2006" t="s">
        <v>24</v>
      </c>
      <c r="B2006" t="s">
        <v>1863</v>
      </c>
      <c r="C2006">
        <v>45</v>
      </c>
      <c r="D2006" t="s">
        <v>17</v>
      </c>
      <c r="E2006">
        <v>1</v>
      </c>
      <c r="F2006" t="s">
        <v>17</v>
      </c>
      <c r="G2006">
        <v>45</v>
      </c>
      <c r="H2006" t="s">
        <v>17</v>
      </c>
      <c r="I2006">
        <v>2</v>
      </c>
      <c r="J2006" t="s">
        <v>17</v>
      </c>
      <c r="K2006">
        <v>31</v>
      </c>
      <c r="L2006" t="s">
        <v>17</v>
      </c>
      <c r="M2006">
        <v>42.176400000000001</v>
      </c>
      <c r="N2006">
        <v>-72.571899999999999</v>
      </c>
    </row>
    <row r="2007" spans="1:14" x14ac:dyDescent="0.25">
      <c r="A2007" t="s">
        <v>29</v>
      </c>
      <c r="B2007" t="s">
        <v>1864</v>
      </c>
      <c r="C2007">
        <v>67</v>
      </c>
      <c r="D2007" t="s">
        <v>16</v>
      </c>
      <c r="E2007">
        <v>2</v>
      </c>
      <c r="F2007" t="s">
        <v>17</v>
      </c>
      <c r="G2007">
        <v>48</v>
      </c>
      <c r="H2007" t="s">
        <v>17</v>
      </c>
      <c r="I2007">
        <v>0</v>
      </c>
      <c r="J2007" t="s">
        <v>17</v>
      </c>
      <c r="K2007">
        <v>67</v>
      </c>
      <c r="L2007" t="s">
        <v>16</v>
      </c>
      <c r="M2007">
        <v>42.266300000000001</v>
      </c>
      <c r="N2007">
        <v>118.92230000000001</v>
      </c>
    </row>
    <row r="2008" spans="1:14" x14ac:dyDescent="0.25">
      <c r="A2008" t="s">
        <v>61</v>
      </c>
      <c r="B2008" t="s">
        <v>1865</v>
      </c>
      <c r="C2008">
        <v>156</v>
      </c>
      <c r="D2008" t="s">
        <v>39</v>
      </c>
      <c r="E2008">
        <v>2</v>
      </c>
      <c r="F2008" t="s">
        <v>17</v>
      </c>
      <c r="G2008">
        <v>77</v>
      </c>
      <c r="H2008" t="s">
        <v>16</v>
      </c>
      <c r="I2008">
        <v>0</v>
      </c>
      <c r="J2008" t="s">
        <v>17</v>
      </c>
      <c r="K2008">
        <v>156</v>
      </c>
      <c r="L2008" t="s">
        <v>39</v>
      </c>
      <c r="M2008">
        <v>19.202300000000001</v>
      </c>
      <c r="N2008">
        <v>84.614500000000007</v>
      </c>
    </row>
    <row r="2009" spans="1:14" x14ac:dyDescent="0.25">
      <c r="A2009" t="s">
        <v>24</v>
      </c>
      <c r="B2009" t="s">
        <v>1866</v>
      </c>
      <c r="C2009">
        <v>42</v>
      </c>
      <c r="D2009" t="s">
        <v>17</v>
      </c>
      <c r="E2009">
        <v>1</v>
      </c>
      <c r="F2009" t="s">
        <v>17</v>
      </c>
      <c r="G2009">
        <v>35</v>
      </c>
      <c r="H2009" t="s">
        <v>17</v>
      </c>
      <c r="I2009">
        <v>6</v>
      </c>
      <c r="J2009" t="s">
        <v>17</v>
      </c>
      <c r="K2009">
        <v>42</v>
      </c>
      <c r="L2009" t="s">
        <v>17</v>
      </c>
      <c r="M2009">
        <v>39.339300000000001</v>
      </c>
      <c r="N2009">
        <v>-82.993899999999996</v>
      </c>
    </row>
    <row r="2010" spans="1:14" x14ac:dyDescent="0.25">
      <c r="A2010" t="s">
        <v>24</v>
      </c>
      <c r="B2010" t="s">
        <v>1866</v>
      </c>
      <c r="C2010">
        <v>42</v>
      </c>
      <c r="D2010" t="s">
        <v>17</v>
      </c>
      <c r="E2010">
        <v>1</v>
      </c>
      <c r="F2010" t="s">
        <v>17</v>
      </c>
      <c r="G2010">
        <v>35</v>
      </c>
      <c r="H2010" t="s">
        <v>17</v>
      </c>
      <c r="I2010">
        <v>6</v>
      </c>
      <c r="J2010" t="s">
        <v>17</v>
      </c>
      <c r="K2010">
        <v>42</v>
      </c>
      <c r="L2010" t="s">
        <v>17</v>
      </c>
      <c r="M2010">
        <v>39.795299999999997</v>
      </c>
      <c r="N2010">
        <v>-93.549899999999994</v>
      </c>
    </row>
    <row r="2011" spans="1:14" x14ac:dyDescent="0.25">
      <c r="A2011" t="s">
        <v>1018</v>
      </c>
      <c r="B2011" t="s">
        <v>1867</v>
      </c>
      <c r="C2011">
        <v>35</v>
      </c>
      <c r="D2011" t="s">
        <v>17</v>
      </c>
      <c r="E2011">
        <v>1</v>
      </c>
      <c r="F2011" t="s">
        <v>17</v>
      </c>
      <c r="G2011">
        <v>20</v>
      </c>
      <c r="H2011" t="s">
        <v>17</v>
      </c>
      <c r="I2011">
        <v>0</v>
      </c>
      <c r="J2011" t="s">
        <v>17</v>
      </c>
      <c r="K2011">
        <v>35</v>
      </c>
      <c r="L2011" t="s">
        <v>17</v>
      </c>
      <c r="M2011">
        <v>-19.116700000000002</v>
      </c>
      <c r="N2011">
        <v>33.450000000000003</v>
      </c>
    </row>
    <row r="2012" spans="1:14" x14ac:dyDescent="0.25">
      <c r="A2012" t="s">
        <v>108</v>
      </c>
      <c r="B2012" t="s">
        <v>1868</v>
      </c>
      <c r="C2012">
        <v>32</v>
      </c>
      <c r="D2012" t="s">
        <v>17</v>
      </c>
      <c r="E2012">
        <v>1</v>
      </c>
      <c r="F2012" t="s">
        <v>17</v>
      </c>
      <c r="G2012">
        <v>32</v>
      </c>
      <c r="H2012" t="s">
        <v>17</v>
      </c>
      <c r="I2012">
        <v>1</v>
      </c>
      <c r="J2012" t="s">
        <v>17</v>
      </c>
      <c r="K2012">
        <v>14</v>
      </c>
      <c r="L2012" t="s">
        <v>17</v>
      </c>
      <c r="M2012">
        <v>42.820999999999998</v>
      </c>
      <c r="N2012">
        <v>141.65090000000001</v>
      </c>
    </row>
    <row r="2013" spans="1:14" x14ac:dyDescent="0.25">
      <c r="A2013" t="s">
        <v>61</v>
      </c>
      <c r="B2013" t="s">
        <v>1869</v>
      </c>
      <c r="C2013">
        <v>174</v>
      </c>
      <c r="D2013" t="s">
        <v>39</v>
      </c>
      <c r="E2013">
        <v>1</v>
      </c>
      <c r="F2013" t="s">
        <v>17</v>
      </c>
      <c r="G2013">
        <v>92</v>
      </c>
      <c r="H2013" t="s">
        <v>16</v>
      </c>
      <c r="I2013">
        <v>1</v>
      </c>
      <c r="J2013" t="s">
        <v>17</v>
      </c>
      <c r="K2013">
        <v>174</v>
      </c>
      <c r="L2013" t="s">
        <v>39</v>
      </c>
      <c r="M2013">
        <v>23.87</v>
      </c>
      <c r="N2013">
        <v>86.87</v>
      </c>
    </row>
    <row r="2014" spans="1:14" x14ac:dyDescent="0.25">
      <c r="A2014" t="s">
        <v>356</v>
      </c>
      <c r="B2014" t="s">
        <v>1870</v>
      </c>
      <c r="C2014">
        <v>30</v>
      </c>
      <c r="D2014" t="s">
        <v>17</v>
      </c>
      <c r="E2014">
        <v>1</v>
      </c>
      <c r="F2014" t="s">
        <v>17</v>
      </c>
      <c r="G2014">
        <v>30</v>
      </c>
      <c r="H2014" t="s">
        <v>17</v>
      </c>
      <c r="I2014">
        <v>2</v>
      </c>
      <c r="J2014" t="s">
        <v>17</v>
      </c>
      <c r="K2014">
        <v>29</v>
      </c>
      <c r="L2014" t="s">
        <v>17</v>
      </c>
      <c r="M2014">
        <v>50.461100000000002</v>
      </c>
      <c r="N2014">
        <v>13.416700000000001</v>
      </c>
    </row>
    <row r="2015" spans="1:14" x14ac:dyDescent="0.25">
      <c r="A2015" t="s">
        <v>31</v>
      </c>
      <c r="B2015" t="s">
        <v>1871</v>
      </c>
      <c r="C2015">
        <v>40</v>
      </c>
      <c r="D2015" t="s">
        <v>17</v>
      </c>
      <c r="E2015">
        <v>1</v>
      </c>
      <c r="F2015" t="s">
        <v>17</v>
      </c>
      <c r="G2015">
        <v>27</v>
      </c>
      <c r="H2015" t="s">
        <v>17</v>
      </c>
      <c r="I2015">
        <v>5</v>
      </c>
      <c r="J2015" t="s">
        <v>17</v>
      </c>
      <c r="K2015">
        <v>40</v>
      </c>
      <c r="L2015" t="s">
        <v>17</v>
      </c>
      <c r="M2015">
        <v>52.4</v>
      </c>
      <c r="N2015">
        <v>4.5999999999999996</v>
      </c>
    </row>
    <row r="2016" spans="1:14" x14ac:dyDescent="0.25">
      <c r="A2016" t="s">
        <v>52</v>
      </c>
      <c r="B2016" t="s">
        <v>1872</v>
      </c>
      <c r="C2016">
        <v>48</v>
      </c>
      <c r="D2016" t="s">
        <v>17</v>
      </c>
      <c r="E2016">
        <v>0</v>
      </c>
      <c r="F2016" t="s">
        <v>17</v>
      </c>
      <c r="G2016">
        <v>21</v>
      </c>
      <c r="H2016" t="s">
        <v>17</v>
      </c>
      <c r="I2016">
        <v>3</v>
      </c>
      <c r="J2016" t="s">
        <v>17</v>
      </c>
      <c r="K2016">
        <v>48</v>
      </c>
      <c r="L2016" t="s">
        <v>17</v>
      </c>
      <c r="M2016">
        <v>-27.65</v>
      </c>
      <c r="N2016">
        <v>25.59</v>
      </c>
    </row>
    <row r="2017" spans="1:14" x14ac:dyDescent="0.25">
      <c r="A2017" t="s">
        <v>24</v>
      </c>
      <c r="B2017" t="s">
        <v>1873</v>
      </c>
      <c r="C2017">
        <v>55</v>
      </c>
      <c r="D2017" t="s">
        <v>16</v>
      </c>
      <c r="E2017">
        <v>1</v>
      </c>
      <c r="F2017" t="s">
        <v>17</v>
      </c>
      <c r="G2017">
        <v>12</v>
      </c>
      <c r="H2017" t="s">
        <v>17</v>
      </c>
      <c r="I2017">
        <v>18</v>
      </c>
      <c r="J2017" t="s">
        <v>17</v>
      </c>
      <c r="K2017">
        <v>55</v>
      </c>
      <c r="L2017" t="s">
        <v>16</v>
      </c>
      <c r="M2017">
        <v>27.878399999999999</v>
      </c>
      <c r="N2017">
        <v>-82.2624</v>
      </c>
    </row>
    <row r="2018" spans="1:14" x14ac:dyDescent="0.25">
      <c r="A2018" t="s">
        <v>24</v>
      </c>
      <c r="B2018" t="s">
        <v>1873</v>
      </c>
      <c r="C2018">
        <v>55</v>
      </c>
      <c r="D2018" t="s">
        <v>16</v>
      </c>
      <c r="E2018">
        <v>1</v>
      </c>
      <c r="F2018" t="s">
        <v>17</v>
      </c>
      <c r="G2018">
        <v>12</v>
      </c>
      <c r="H2018" t="s">
        <v>17</v>
      </c>
      <c r="I2018">
        <v>18</v>
      </c>
      <c r="J2018" t="s">
        <v>17</v>
      </c>
      <c r="K2018">
        <v>55</v>
      </c>
      <c r="L2018" t="s">
        <v>16</v>
      </c>
      <c r="M2018">
        <v>41.9497</v>
      </c>
      <c r="N2018">
        <v>-88.089500000000001</v>
      </c>
    </row>
    <row r="2019" spans="1:14" x14ac:dyDescent="0.25">
      <c r="A2019" t="s">
        <v>24</v>
      </c>
      <c r="B2019" t="s">
        <v>1873</v>
      </c>
      <c r="C2019">
        <v>55</v>
      </c>
      <c r="D2019" t="s">
        <v>16</v>
      </c>
      <c r="E2019">
        <v>1</v>
      </c>
      <c r="F2019" t="s">
        <v>17</v>
      </c>
      <c r="G2019">
        <v>12</v>
      </c>
      <c r="H2019" t="s">
        <v>17</v>
      </c>
      <c r="I2019">
        <v>18</v>
      </c>
      <c r="J2019" t="s">
        <v>17</v>
      </c>
      <c r="K2019">
        <v>55</v>
      </c>
      <c r="L2019" t="s">
        <v>16</v>
      </c>
      <c r="M2019">
        <v>36.579300000000003</v>
      </c>
      <c r="N2019">
        <v>-82.509600000000006</v>
      </c>
    </row>
    <row r="2020" spans="1:14" x14ac:dyDescent="0.25">
      <c r="A2020" t="s">
        <v>24</v>
      </c>
      <c r="B2020" t="s">
        <v>1874</v>
      </c>
      <c r="C2020">
        <v>45</v>
      </c>
      <c r="D2020" t="s">
        <v>17</v>
      </c>
      <c r="E2020">
        <v>1</v>
      </c>
      <c r="F2020" t="s">
        <v>17</v>
      </c>
      <c r="G2020">
        <v>31</v>
      </c>
      <c r="H2020" t="s">
        <v>17</v>
      </c>
      <c r="I2020">
        <v>9</v>
      </c>
      <c r="J2020" t="s">
        <v>17</v>
      </c>
      <c r="K2020">
        <v>45</v>
      </c>
      <c r="L2020" t="s">
        <v>17</v>
      </c>
      <c r="M2020">
        <v>39.247999999999998</v>
      </c>
      <c r="N2020">
        <v>-84.3827</v>
      </c>
    </row>
    <row r="2021" spans="1:14" x14ac:dyDescent="0.25">
      <c r="A2021" t="s">
        <v>24</v>
      </c>
      <c r="B2021" t="s">
        <v>1875</v>
      </c>
      <c r="C2021">
        <v>69</v>
      </c>
      <c r="D2021" t="s">
        <v>16</v>
      </c>
      <c r="E2021">
        <v>1</v>
      </c>
      <c r="F2021" t="s">
        <v>17</v>
      </c>
      <c r="G2021">
        <v>14</v>
      </c>
      <c r="H2021" t="s">
        <v>17</v>
      </c>
      <c r="I2021">
        <v>9</v>
      </c>
      <c r="J2021" t="s">
        <v>17</v>
      </c>
      <c r="K2021">
        <v>69</v>
      </c>
      <c r="L2021" t="s">
        <v>16</v>
      </c>
      <c r="M2021">
        <v>26.3752</v>
      </c>
      <c r="N2021">
        <v>-80.108000000000004</v>
      </c>
    </row>
    <row r="2022" spans="1:14" x14ac:dyDescent="0.25">
      <c r="A2022" t="s">
        <v>20</v>
      </c>
      <c r="B2022" t="s">
        <v>1876</v>
      </c>
      <c r="C2022">
        <v>28</v>
      </c>
      <c r="D2022" t="s">
        <v>17</v>
      </c>
      <c r="E2022">
        <v>1</v>
      </c>
      <c r="F2022" t="s">
        <v>17</v>
      </c>
      <c r="G2022">
        <v>28</v>
      </c>
      <c r="H2022" t="s">
        <v>17</v>
      </c>
      <c r="I2022">
        <v>3</v>
      </c>
      <c r="J2022" t="s">
        <v>17</v>
      </c>
      <c r="K2022">
        <v>24</v>
      </c>
      <c r="L2022" t="s">
        <v>17</v>
      </c>
      <c r="M2022">
        <v>45.55</v>
      </c>
      <c r="N2022">
        <v>9.1166999999999998</v>
      </c>
    </row>
    <row r="2023" spans="1:14" x14ac:dyDescent="0.25">
      <c r="A2023" t="s">
        <v>20</v>
      </c>
      <c r="B2023" t="s">
        <v>1877</v>
      </c>
      <c r="C2023">
        <v>41</v>
      </c>
      <c r="D2023" t="s">
        <v>17</v>
      </c>
      <c r="E2023">
        <v>1</v>
      </c>
      <c r="F2023" t="s">
        <v>17</v>
      </c>
      <c r="G2023">
        <v>38</v>
      </c>
      <c r="H2023" t="s">
        <v>17</v>
      </c>
      <c r="I2023">
        <v>4</v>
      </c>
      <c r="J2023" t="s">
        <v>17</v>
      </c>
      <c r="K2023">
        <v>41</v>
      </c>
      <c r="L2023" t="s">
        <v>17</v>
      </c>
      <c r="M2023">
        <v>42.1</v>
      </c>
      <c r="N2023">
        <v>12.183299999999999</v>
      </c>
    </row>
    <row r="2024" spans="1:14" x14ac:dyDescent="0.25">
      <c r="A2024" t="s">
        <v>285</v>
      </c>
      <c r="B2024" t="s">
        <v>1878</v>
      </c>
      <c r="C2024">
        <v>37</v>
      </c>
      <c r="D2024" t="s">
        <v>17</v>
      </c>
      <c r="E2024">
        <v>1</v>
      </c>
      <c r="F2024" t="s">
        <v>17</v>
      </c>
      <c r="G2024">
        <v>31</v>
      </c>
      <c r="H2024" t="s">
        <v>17</v>
      </c>
      <c r="I2024">
        <v>2</v>
      </c>
      <c r="J2024" t="s">
        <v>17</v>
      </c>
      <c r="K2024">
        <v>37</v>
      </c>
      <c r="L2024" t="s">
        <v>17</v>
      </c>
      <c r="M2024">
        <v>37.549999999999997</v>
      </c>
      <c r="N2024">
        <v>-5.8666999999999998</v>
      </c>
    </row>
    <row r="2025" spans="1:14" x14ac:dyDescent="0.25">
      <c r="A2025" t="s">
        <v>33</v>
      </c>
      <c r="B2025" t="s">
        <v>1879</v>
      </c>
      <c r="C2025">
        <v>28</v>
      </c>
      <c r="D2025" t="s">
        <v>17</v>
      </c>
      <c r="E2025">
        <v>0</v>
      </c>
      <c r="F2025" t="s">
        <v>17</v>
      </c>
      <c r="G2025">
        <v>28</v>
      </c>
      <c r="H2025" t="s">
        <v>17</v>
      </c>
      <c r="I2025">
        <v>1</v>
      </c>
      <c r="J2025" t="s">
        <v>17</v>
      </c>
      <c r="K2025">
        <v>25</v>
      </c>
      <c r="L2025" t="s">
        <v>17</v>
      </c>
      <c r="M2025">
        <v>52.134700000000002</v>
      </c>
      <c r="N2025">
        <v>23.6569</v>
      </c>
    </row>
    <row r="2026" spans="1:14" x14ac:dyDescent="0.25">
      <c r="A2026" t="s">
        <v>33</v>
      </c>
      <c r="B2026" t="s">
        <v>1879</v>
      </c>
      <c r="C2026">
        <v>28</v>
      </c>
      <c r="D2026" t="s">
        <v>17</v>
      </c>
      <c r="E2026">
        <v>0</v>
      </c>
      <c r="F2026" t="s">
        <v>17</v>
      </c>
      <c r="G2026">
        <v>28</v>
      </c>
      <c r="H2026" t="s">
        <v>17</v>
      </c>
      <c r="I2026">
        <v>1</v>
      </c>
      <c r="J2026" t="s">
        <v>17</v>
      </c>
      <c r="K2026">
        <v>25</v>
      </c>
      <c r="L2026" t="s">
        <v>17</v>
      </c>
      <c r="M2026">
        <v>48.39</v>
      </c>
      <c r="N2026">
        <v>-4.49</v>
      </c>
    </row>
    <row r="2027" spans="1:14" x14ac:dyDescent="0.25">
      <c r="A2027" t="s">
        <v>18</v>
      </c>
      <c r="B2027" t="s">
        <v>1880</v>
      </c>
      <c r="C2027">
        <v>49</v>
      </c>
      <c r="D2027" t="s">
        <v>17</v>
      </c>
      <c r="E2027">
        <v>1</v>
      </c>
      <c r="F2027" t="s">
        <v>17</v>
      </c>
      <c r="G2027">
        <v>5</v>
      </c>
      <c r="H2027" t="s">
        <v>17</v>
      </c>
      <c r="I2027">
        <v>3</v>
      </c>
      <c r="J2027" t="s">
        <v>17</v>
      </c>
      <c r="K2027">
        <v>49</v>
      </c>
      <c r="L2027" t="s">
        <v>17</v>
      </c>
      <c r="M2027">
        <v>-22.283899999999999</v>
      </c>
      <c r="N2027">
        <v>-48.126899999999999</v>
      </c>
    </row>
    <row r="2028" spans="1:14" x14ac:dyDescent="0.25">
      <c r="A2028" t="s">
        <v>24</v>
      </c>
      <c r="B2028" t="s">
        <v>1881</v>
      </c>
      <c r="C2028">
        <v>51</v>
      </c>
      <c r="D2028" t="s">
        <v>16</v>
      </c>
      <c r="E2028">
        <v>2</v>
      </c>
      <c r="F2028" t="s">
        <v>17</v>
      </c>
      <c r="G2028">
        <v>14</v>
      </c>
      <c r="H2028" t="s">
        <v>17</v>
      </c>
      <c r="I2028">
        <v>16</v>
      </c>
      <c r="J2028" t="s">
        <v>17</v>
      </c>
      <c r="K2028">
        <v>51</v>
      </c>
      <c r="L2028" t="s">
        <v>16</v>
      </c>
      <c r="M2028">
        <v>43.174300000000002</v>
      </c>
      <c r="N2028">
        <v>-87.974999999999994</v>
      </c>
    </row>
    <row r="2029" spans="1:14" x14ac:dyDescent="0.25">
      <c r="A2029" t="s">
        <v>24</v>
      </c>
      <c r="B2029" t="s">
        <v>1882</v>
      </c>
      <c r="C2029">
        <v>124</v>
      </c>
      <c r="D2029" t="s">
        <v>68</v>
      </c>
      <c r="E2029">
        <v>4</v>
      </c>
      <c r="F2029" t="s">
        <v>17</v>
      </c>
      <c r="G2029">
        <v>7</v>
      </c>
      <c r="H2029" t="s">
        <v>17</v>
      </c>
      <c r="I2029">
        <v>30</v>
      </c>
      <c r="J2029" t="s">
        <v>17</v>
      </c>
      <c r="K2029">
        <v>124</v>
      </c>
      <c r="L2029" t="s">
        <v>68</v>
      </c>
      <c r="M2029">
        <v>33.857199999999999</v>
      </c>
      <c r="N2029">
        <v>-118.0046</v>
      </c>
    </row>
    <row r="2030" spans="1:14" x14ac:dyDescent="0.25">
      <c r="A2030" t="s">
        <v>1883</v>
      </c>
      <c r="B2030" t="s">
        <v>1884</v>
      </c>
      <c r="C2030">
        <v>28</v>
      </c>
      <c r="D2030" t="s">
        <v>17</v>
      </c>
      <c r="E2030">
        <v>1</v>
      </c>
      <c r="F2030" t="s">
        <v>17</v>
      </c>
      <c r="G2030">
        <v>28</v>
      </c>
      <c r="H2030" t="s">
        <v>17</v>
      </c>
      <c r="I2030">
        <v>0</v>
      </c>
      <c r="J2030" t="s">
        <v>17</v>
      </c>
      <c r="K2030">
        <v>18</v>
      </c>
      <c r="L2030" t="s">
        <v>17</v>
      </c>
      <c r="M2030">
        <v>44.057200000000002</v>
      </c>
      <c r="N2030">
        <v>17.450800000000001</v>
      </c>
    </row>
    <row r="2031" spans="1:14" x14ac:dyDescent="0.25">
      <c r="A2031" t="s">
        <v>137</v>
      </c>
      <c r="B2031" t="s">
        <v>1885</v>
      </c>
      <c r="C2031">
        <v>33</v>
      </c>
      <c r="D2031" t="s">
        <v>17</v>
      </c>
      <c r="E2031">
        <v>1</v>
      </c>
      <c r="F2031" t="s">
        <v>17</v>
      </c>
      <c r="G2031">
        <v>33</v>
      </c>
      <c r="H2031" t="s">
        <v>17</v>
      </c>
      <c r="I2031">
        <v>0</v>
      </c>
      <c r="J2031" t="s">
        <v>17</v>
      </c>
      <c r="K2031">
        <v>30</v>
      </c>
      <c r="L2031" t="s">
        <v>17</v>
      </c>
      <c r="M2031">
        <v>40.933300000000003</v>
      </c>
      <c r="N2031">
        <v>38.2333</v>
      </c>
    </row>
    <row r="2032" spans="1:14" x14ac:dyDescent="0.25">
      <c r="A2032" t="s">
        <v>31</v>
      </c>
      <c r="B2032" t="s">
        <v>1886</v>
      </c>
      <c r="C2032">
        <v>38</v>
      </c>
      <c r="D2032" t="s">
        <v>17</v>
      </c>
      <c r="E2032">
        <v>1</v>
      </c>
      <c r="F2032" t="s">
        <v>17</v>
      </c>
      <c r="G2032">
        <v>28</v>
      </c>
      <c r="H2032" t="s">
        <v>17</v>
      </c>
      <c r="I2032">
        <v>4</v>
      </c>
      <c r="J2032" t="s">
        <v>17</v>
      </c>
      <c r="K2032">
        <v>38</v>
      </c>
      <c r="L2032" t="s">
        <v>17</v>
      </c>
      <c r="M2032">
        <v>52.283299999999997</v>
      </c>
      <c r="N2032">
        <v>5.1666999999999996</v>
      </c>
    </row>
    <row r="2033" spans="1:14" x14ac:dyDescent="0.25">
      <c r="A2033" t="s">
        <v>73</v>
      </c>
      <c r="B2033" t="s">
        <v>1887</v>
      </c>
      <c r="C2033">
        <v>71</v>
      </c>
      <c r="D2033" t="s">
        <v>16</v>
      </c>
      <c r="E2033">
        <v>1</v>
      </c>
      <c r="F2033" t="s">
        <v>17</v>
      </c>
      <c r="G2033">
        <v>23</v>
      </c>
      <c r="H2033" t="s">
        <v>17</v>
      </c>
      <c r="I2033">
        <v>1</v>
      </c>
      <c r="J2033" t="s">
        <v>17</v>
      </c>
      <c r="K2033">
        <v>71</v>
      </c>
      <c r="L2033" t="s">
        <v>16</v>
      </c>
      <c r="M2033">
        <v>14.95</v>
      </c>
      <c r="N2033">
        <v>120.91670000000001</v>
      </c>
    </row>
    <row r="2034" spans="1:14" x14ac:dyDescent="0.25">
      <c r="A2034" t="s">
        <v>24</v>
      </c>
      <c r="B2034" t="s">
        <v>1888</v>
      </c>
      <c r="C2034">
        <v>50</v>
      </c>
      <c r="D2034" t="s">
        <v>17</v>
      </c>
      <c r="E2034">
        <v>1</v>
      </c>
      <c r="F2034" t="s">
        <v>17</v>
      </c>
      <c r="G2034">
        <v>31</v>
      </c>
      <c r="H2034" t="s">
        <v>17</v>
      </c>
      <c r="I2034">
        <v>8</v>
      </c>
      <c r="J2034" t="s">
        <v>17</v>
      </c>
      <c r="K2034">
        <v>50</v>
      </c>
      <c r="L2034" t="s">
        <v>17</v>
      </c>
      <c r="M2034">
        <v>40.861600000000003</v>
      </c>
      <c r="N2034">
        <v>-79.896199999999993</v>
      </c>
    </row>
    <row r="2035" spans="1:14" x14ac:dyDescent="0.25">
      <c r="A2035" t="s">
        <v>24</v>
      </c>
      <c r="B2035" t="s">
        <v>1888</v>
      </c>
      <c r="C2035">
        <v>50</v>
      </c>
      <c r="D2035" t="s">
        <v>17</v>
      </c>
      <c r="E2035">
        <v>1</v>
      </c>
      <c r="F2035" t="s">
        <v>17</v>
      </c>
      <c r="G2035">
        <v>31</v>
      </c>
      <c r="H2035" t="s">
        <v>17</v>
      </c>
      <c r="I2035">
        <v>8</v>
      </c>
      <c r="J2035" t="s">
        <v>17</v>
      </c>
      <c r="K2035">
        <v>50</v>
      </c>
      <c r="L2035" t="s">
        <v>17</v>
      </c>
      <c r="M2035">
        <v>41.035800000000002</v>
      </c>
      <c r="N2035">
        <v>-75.979799999999997</v>
      </c>
    </row>
    <row r="2036" spans="1:14" x14ac:dyDescent="0.25">
      <c r="A2036" t="s">
        <v>14</v>
      </c>
      <c r="B2036" t="s">
        <v>1889</v>
      </c>
      <c r="C2036">
        <v>43</v>
      </c>
      <c r="D2036" t="s">
        <v>17</v>
      </c>
      <c r="E2036">
        <v>1</v>
      </c>
      <c r="F2036" t="s">
        <v>17</v>
      </c>
      <c r="G2036">
        <v>42</v>
      </c>
      <c r="H2036" t="s">
        <v>17</v>
      </c>
      <c r="I2036">
        <v>0</v>
      </c>
      <c r="J2036" t="s">
        <v>17</v>
      </c>
      <c r="K2036">
        <v>43</v>
      </c>
      <c r="L2036" t="s">
        <v>17</v>
      </c>
      <c r="M2036">
        <v>42.816699999999997</v>
      </c>
      <c r="N2036">
        <v>47.116700000000002</v>
      </c>
    </row>
    <row r="2037" spans="1:14" x14ac:dyDescent="0.25">
      <c r="A2037" t="s">
        <v>283</v>
      </c>
      <c r="B2037" t="s">
        <v>1890</v>
      </c>
      <c r="C2037">
        <v>73</v>
      </c>
      <c r="D2037" t="s">
        <v>16</v>
      </c>
      <c r="E2037">
        <v>1</v>
      </c>
      <c r="F2037" t="s">
        <v>17</v>
      </c>
      <c r="G2037">
        <v>38</v>
      </c>
      <c r="H2037" t="s">
        <v>17</v>
      </c>
      <c r="I2037">
        <v>0</v>
      </c>
      <c r="J2037" t="s">
        <v>17</v>
      </c>
      <c r="K2037">
        <v>73</v>
      </c>
      <c r="L2037" t="s">
        <v>16</v>
      </c>
      <c r="M2037">
        <v>40.516100000000002</v>
      </c>
      <c r="N2037">
        <v>50.116399999999999</v>
      </c>
    </row>
    <row r="2038" spans="1:14" x14ac:dyDescent="0.25">
      <c r="A2038" t="s">
        <v>20</v>
      </c>
      <c r="B2038" t="s">
        <v>1891</v>
      </c>
      <c r="C2038">
        <v>65</v>
      </c>
      <c r="D2038" t="s">
        <v>16</v>
      </c>
      <c r="E2038">
        <v>1</v>
      </c>
      <c r="F2038" t="s">
        <v>17</v>
      </c>
      <c r="G2038">
        <v>32</v>
      </c>
      <c r="H2038" t="s">
        <v>17</v>
      </c>
      <c r="I2038">
        <v>4</v>
      </c>
      <c r="J2038" t="s">
        <v>17</v>
      </c>
      <c r="K2038">
        <v>65</v>
      </c>
      <c r="L2038" t="s">
        <v>16</v>
      </c>
      <c r="M2038">
        <v>45.458100000000002</v>
      </c>
      <c r="N2038">
        <v>10.4146</v>
      </c>
    </row>
    <row r="2039" spans="1:14" x14ac:dyDescent="0.25">
      <c r="A2039" t="s">
        <v>40</v>
      </c>
      <c r="B2039" t="s">
        <v>1892</v>
      </c>
      <c r="C2039">
        <v>125</v>
      </c>
      <c r="D2039" t="s">
        <v>68</v>
      </c>
      <c r="E2039">
        <v>4</v>
      </c>
      <c r="F2039" t="s">
        <v>17</v>
      </c>
      <c r="G2039">
        <v>0</v>
      </c>
      <c r="H2039" t="s">
        <v>17</v>
      </c>
      <c r="I2039">
        <v>8</v>
      </c>
      <c r="J2039" t="s">
        <v>17</v>
      </c>
      <c r="K2039">
        <v>125</v>
      </c>
      <c r="L2039" t="s">
        <v>68</v>
      </c>
      <c r="M2039">
        <v>6.09</v>
      </c>
      <c r="N2039">
        <v>-75.638000000000005</v>
      </c>
    </row>
    <row r="2040" spans="1:14" x14ac:dyDescent="0.25">
      <c r="A2040" t="s">
        <v>40</v>
      </c>
      <c r="B2040" t="s">
        <v>1892</v>
      </c>
      <c r="C2040">
        <v>125</v>
      </c>
      <c r="D2040" t="s">
        <v>68</v>
      </c>
      <c r="E2040">
        <v>4</v>
      </c>
      <c r="F2040" t="s">
        <v>17</v>
      </c>
      <c r="G2040">
        <v>0</v>
      </c>
      <c r="H2040" t="s">
        <v>17</v>
      </c>
      <c r="I2040">
        <v>8</v>
      </c>
      <c r="J2040" t="s">
        <v>17</v>
      </c>
      <c r="K2040">
        <v>125</v>
      </c>
      <c r="L2040" t="s">
        <v>68</v>
      </c>
      <c r="M2040">
        <v>-21.9239</v>
      </c>
      <c r="N2040">
        <v>-46.385800000000003</v>
      </c>
    </row>
    <row r="2041" spans="1:14" x14ac:dyDescent="0.25">
      <c r="A2041" t="s">
        <v>24</v>
      </c>
      <c r="B2041" t="s">
        <v>1893</v>
      </c>
      <c r="C2041">
        <v>79</v>
      </c>
      <c r="D2041" t="s">
        <v>16</v>
      </c>
      <c r="E2041">
        <v>2</v>
      </c>
      <c r="F2041" t="s">
        <v>17</v>
      </c>
      <c r="G2041">
        <v>10</v>
      </c>
      <c r="H2041" t="s">
        <v>17</v>
      </c>
      <c r="I2041">
        <v>28</v>
      </c>
      <c r="J2041" t="s">
        <v>17</v>
      </c>
      <c r="K2041">
        <v>79</v>
      </c>
      <c r="L2041" t="s">
        <v>16</v>
      </c>
      <c r="M2041">
        <v>41.613399999999999</v>
      </c>
      <c r="N2041">
        <v>-87.5505</v>
      </c>
    </row>
    <row r="2042" spans="1:14" x14ac:dyDescent="0.25">
      <c r="A2042" t="s">
        <v>600</v>
      </c>
      <c r="B2042" t="s">
        <v>1894</v>
      </c>
      <c r="C2042">
        <v>154</v>
      </c>
      <c r="D2042" t="s">
        <v>39</v>
      </c>
      <c r="E2042">
        <v>4</v>
      </c>
      <c r="F2042" t="s">
        <v>17</v>
      </c>
      <c r="G2042">
        <v>28</v>
      </c>
      <c r="H2042" t="s">
        <v>17</v>
      </c>
      <c r="I2042">
        <v>3</v>
      </c>
      <c r="J2042" t="s">
        <v>17</v>
      </c>
      <c r="K2042">
        <v>154</v>
      </c>
      <c r="L2042" t="s">
        <v>39</v>
      </c>
      <c r="M2042">
        <v>-12.025600000000001</v>
      </c>
      <c r="N2042">
        <v>17.468599999999999</v>
      </c>
    </row>
    <row r="2043" spans="1:14" x14ac:dyDescent="0.25">
      <c r="A2043" t="s">
        <v>285</v>
      </c>
      <c r="B2043" t="s">
        <v>1895</v>
      </c>
      <c r="C2043">
        <v>26</v>
      </c>
      <c r="D2043" t="s">
        <v>17</v>
      </c>
      <c r="E2043">
        <v>0</v>
      </c>
      <c r="F2043" t="s">
        <v>17</v>
      </c>
      <c r="G2043">
        <v>26</v>
      </c>
      <c r="H2043" t="s">
        <v>17</v>
      </c>
      <c r="I2043">
        <v>2</v>
      </c>
      <c r="J2043" t="s">
        <v>17</v>
      </c>
      <c r="K2043">
        <v>24</v>
      </c>
      <c r="L2043" t="s">
        <v>17</v>
      </c>
      <c r="M2043">
        <v>43.283000000000001</v>
      </c>
      <c r="N2043">
        <v>-8.3330000000000002</v>
      </c>
    </row>
    <row r="2044" spans="1:14" x14ac:dyDescent="0.25">
      <c r="A2044" t="s">
        <v>18</v>
      </c>
      <c r="B2044" t="s">
        <v>1896</v>
      </c>
      <c r="C2044">
        <v>27</v>
      </c>
      <c r="D2044" t="s">
        <v>17</v>
      </c>
      <c r="E2044">
        <v>1</v>
      </c>
      <c r="F2044" t="s">
        <v>17</v>
      </c>
      <c r="G2044">
        <v>10</v>
      </c>
      <c r="H2044" t="s">
        <v>17</v>
      </c>
      <c r="I2044">
        <v>1</v>
      </c>
      <c r="J2044" t="s">
        <v>17</v>
      </c>
      <c r="K2044">
        <v>27</v>
      </c>
      <c r="L2044" t="s">
        <v>17</v>
      </c>
      <c r="M2044">
        <v>-4.8277999999999999</v>
      </c>
      <c r="N2044">
        <v>-42.168900000000001</v>
      </c>
    </row>
    <row r="2045" spans="1:14" x14ac:dyDescent="0.25">
      <c r="A2045" t="s">
        <v>20</v>
      </c>
      <c r="B2045" t="s">
        <v>1897</v>
      </c>
      <c r="C2045">
        <v>46</v>
      </c>
      <c r="D2045" t="s">
        <v>17</v>
      </c>
      <c r="E2045">
        <v>1</v>
      </c>
      <c r="F2045" t="s">
        <v>17</v>
      </c>
      <c r="G2045">
        <v>31</v>
      </c>
      <c r="H2045" t="s">
        <v>17</v>
      </c>
      <c r="I2045">
        <v>4</v>
      </c>
      <c r="J2045" t="s">
        <v>17</v>
      </c>
      <c r="K2045">
        <v>46</v>
      </c>
      <c r="L2045" t="s">
        <v>17</v>
      </c>
      <c r="M2045">
        <v>45.383299999999998</v>
      </c>
      <c r="N2045">
        <v>12.066700000000001</v>
      </c>
    </row>
    <row r="2046" spans="1:14" x14ac:dyDescent="0.25">
      <c r="A2046" t="s">
        <v>18</v>
      </c>
      <c r="B2046" t="s">
        <v>1898</v>
      </c>
      <c r="C2046">
        <v>51</v>
      </c>
      <c r="D2046" t="s">
        <v>16</v>
      </c>
      <c r="E2046">
        <v>1</v>
      </c>
      <c r="F2046" t="s">
        <v>17</v>
      </c>
      <c r="G2046">
        <v>5</v>
      </c>
      <c r="H2046" t="s">
        <v>17</v>
      </c>
      <c r="I2046">
        <v>4</v>
      </c>
      <c r="J2046" t="s">
        <v>17</v>
      </c>
      <c r="K2046">
        <v>51</v>
      </c>
      <c r="L2046" t="s">
        <v>16</v>
      </c>
      <c r="M2046">
        <v>-21.234999999999999</v>
      </c>
      <c r="N2046">
        <v>-45.758899999999997</v>
      </c>
    </row>
    <row r="2047" spans="1:14" x14ac:dyDescent="0.25">
      <c r="A2047" t="s">
        <v>24</v>
      </c>
      <c r="B2047" t="s">
        <v>1899</v>
      </c>
      <c r="C2047">
        <v>39</v>
      </c>
      <c r="D2047" t="s">
        <v>17</v>
      </c>
      <c r="E2047">
        <v>1</v>
      </c>
      <c r="F2047" t="s">
        <v>17</v>
      </c>
      <c r="G2047">
        <v>26</v>
      </c>
      <c r="H2047" t="s">
        <v>17</v>
      </c>
      <c r="I2047">
        <v>1</v>
      </c>
      <c r="J2047" t="s">
        <v>17</v>
      </c>
      <c r="K2047">
        <v>39</v>
      </c>
      <c r="L2047" t="s">
        <v>17</v>
      </c>
      <c r="M2047">
        <v>34.991100000000003</v>
      </c>
      <c r="N2047">
        <v>-101.919</v>
      </c>
    </row>
    <row r="2048" spans="1:14" x14ac:dyDescent="0.25">
      <c r="A2048" t="s">
        <v>18</v>
      </c>
      <c r="B2048" t="s">
        <v>1900</v>
      </c>
      <c r="C2048">
        <v>35</v>
      </c>
      <c r="D2048" t="s">
        <v>17</v>
      </c>
      <c r="E2048">
        <v>0</v>
      </c>
      <c r="F2048" t="s">
        <v>17</v>
      </c>
      <c r="G2048">
        <v>13</v>
      </c>
      <c r="H2048" t="s">
        <v>17</v>
      </c>
      <c r="I2048">
        <v>2</v>
      </c>
      <c r="J2048" t="s">
        <v>17</v>
      </c>
      <c r="K2048">
        <v>35</v>
      </c>
      <c r="L2048" t="s">
        <v>17</v>
      </c>
      <c r="M2048">
        <v>-10.502800000000001</v>
      </c>
      <c r="N2048">
        <v>-37.052799999999998</v>
      </c>
    </row>
    <row r="2049" spans="1:14" x14ac:dyDescent="0.25">
      <c r="A2049" t="s">
        <v>18</v>
      </c>
      <c r="B2049" t="s">
        <v>1900</v>
      </c>
      <c r="C2049">
        <v>35</v>
      </c>
      <c r="D2049" t="s">
        <v>17</v>
      </c>
      <c r="E2049">
        <v>0</v>
      </c>
      <c r="F2049" t="s">
        <v>17</v>
      </c>
      <c r="G2049">
        <v>13</v>
      </c>
      <c r="H2049" t="s">
        <v>17</v>
      </c>
      <c r="I2049">
        <v>2</v>
      </c>
      <c r="J2049" t="s">
        <v>17</v>
      </c>
      <c r="K2049">
        <v>35</v>
      </c>
      <c r="L2049" t="s">
        <v>17</v>
      </c>
      <c r="M2049">
        <v>-9.4075000000000006</v>
      </c>
      <c r="N2049">
        <v>-36.073599999999999</v>
      </c>
    </row>
    <row r="2050" spans="1:14" x14ac:dyDescent="0.25">
      <c r="A2050" t="s">
        <v>18</v>
      </c>
      <c r="B2050" t="s">
        <v>1901</v>
      </c>
      <c r="C2050">
        <v>31</v>
      </c>
      <c r="D2050" t="s">
        <v>17</v>
      </c>
      <c r="E2050">
        <v>1</v>
      </c>
      <c r="F2050" t="s">
        <v>17</v>
      </c>
      <c r="G2050">
        <v>24</v>
      </c>
      <c r="H2050" t="s">
        <v>17</v>
      </c>
      <c r="I2050">
        <v>0</v>
      </c>
      <c r="J2050" t="s">
        <v>17</v>
      </c>
      <c r="K2050">
        <v>31</v>
      </c>
      <c r="L2050" t="s">
        <v>17</v>
      </c>
      <c r="M2050">
        <v>-23.62</v>
      </c>
      <c r="N2050">
        <v>-45.412799999999997</v>
      </c>
    </row>
    <row r="2051" spans="1:14" x14ac:dyDescent="0.25">
      <c r="A2051" t="s">
        <v>20</v>
      </c>
      <c r="B2051" t="s">
        <v>1902</v>
      </c>
      <c r="C2051">
        <v>79</v>
      </c>
      <c r="D2051" t="s">
        <v>16</v>
      </c>
      <c r="E2051">
        <v>1</v>
      </c>
      <c r="F2051" t="s">
        <v>17</v>
      </c>
      <c r="G2051">
        <v>38</v>
      </c>
      <c r="H2051" t="s">
        <v>17</v>
      </c>
      <c r="I2051">
        <v>0</v>
      </c>
      <c r="J2051" t="s">
        <v>17</v>
      </c>
      <c r="K2051">
        <v>79</v>
      </c>
      <c r="L2051" t="s">
        <v>16</v>
      </c>
      <c r="M2051">
        <v>39.167200000000001</v>
      </c>
      <c r="N2051">
        <v>8.5221999999999998</v>
      </c>
    </row>
    <row r="2052" spans="1:14" x14ac:dyDescent="0.25">
      <c r="A2052" t="s">
        <v>467</v>
      </c>
      <c r="B2052" t="s">
        <v>1903</v>
      </c>
      <c r="C2052">
        <v>72</v>
      </c>
      <c r="D2052" t="s">
        <v>16</v>
      </c>
      <c r="E2052">
        <v>1</v>
      </c>
      <c r="F2052" t="s">
        <v>17</v>
      </c>
      <c r="G2052">
        <v>17</v>
      </c>
      <c r="H2052" t="s">
        <v>17</v>
      </c>
      <c r="I2052">
        <v>1</v>
      </c>
      <c r="J2052" t="s">
        <v>17</v>
      </c>
      <c r="K2052">
        <v>72</v>
      </c>
      <c r="L2052" t="s">
        <v>16</v>
      </c>
      <c r="M2052">
        <v>10.1692</v>
      </c>
      <c r="N2052">
        <v>-70.078299999999999</v>
      </c>
    </row>
    <row r="2053" spans="1:14" x14ac:dyDescent="0.25">
      <c r="A2053" t="s">
        <v>24</v>
      </c>
      <c r="B2053" t="s">
        <v>1904</v>
      </c>
      <c r="C2053">
        <v>60</v>
      </c>
      <c r="D2053" t="s">
        <v>16</v>
      </c>
      <c r="E2053">
        <v>2</v>
      </c>
      <c r="F2053" t="s">
        <v>17</v>
      </c>
      <c r="G2053">
        <v>29</v>
      </c>
      <c r="H2053" t="s">
        <v>17</v>
      </c>
      <c r="I2053">
        <v>6</v>
      </c>
      <c r="J2053" t="s">
        <v>17</v>
      </c>
      <c r="K2053">
        <v>60</v>
      </c>
      <c r="L2053" t="s">
        <v>16</v>
      </c>
      <c r="M2053">
        <v>35.925899999999999</v>
      </c>
      <c r="N2053">
        <v>-79.087800000000001</v>
      </c>
    </row>
    <row r="2054" spans="1:14" x14ac:dyDescent="0.25">
      <c r="A2054" t="s">
        <v>20</v>
      </c>
      <c r="B2054" t="s">
        <v>1905</v>
      </c>
      <c r="C2054">
        <v>65</v>
      </c>
      <c r="D2054" t="s">
        <v>16</v>
      </c>
      <c r="E2054">
        <v>1</v>
      </c>
      <c r="F2054" t="s">
        <v>17</v>
      </c>
      <c r="G2054">
        <v>65</v>
      </c>
      <c r="H2054" t="s">
        <v>16</v>
      </c>
      <c r="I2054">
        <v>0</v>
      </c>
      <c r="J2054" t="s">
        <v>17</v>
      </c>
      <c r="K2054">
        <v>40</v>
      </c>
      <c r="L2054" t="s">
        <v>17</v>
      </c>
      <c r="M2054">
        <v>40.0167</v>
      </c>
      <c r="N2054">
        <v>18.166699999999999</v>
      </c>
    </row>
    <row r="2055" spans="1:14" x14ac:dyDescent="0.25">
      <c r="A2055" t="s">
        <v>20</v>
      </c>
      <c r="B2055" t="s">
        <v>1906</v>
      </c>
      <c r="C2055">
        <v>39</v>
      </c>
      <c r="D2055" t="s">
        <v>17</v>
      </c>
      <c r="E2055">
        <v>1</v>
      </c>
      <c r="F2055" t="s">
        <v>17</v>
      </c>
      <c r="G2055">
        <v>39</v>
      </c>
      <c r="H2055" t="s">
        <v>17</v>
      </c>
      <c r="I2055">
        <v>4</v>
      </c>
      <c r="J2055" t="s">
        <v>17</v>
      </c>
      <c r="K2055">
        <v>19</v>
      </c>
      <c r="L2055" t="s">
        <v>17</v>
      </c>
      <c r="M2055">
        <v>41.066699999999997</v>
      </c>
      <c r="N2055">
        <v>14.333299999999999</v>
      </c>
    </row>
    <row r="2056" spans="1:14" x14ac:dyDescent="0.25">
      <c r="A2056" t="s">
        <v>1907</v>
      </c>
      <c r="B2056" t="s">
        <v>1908</v>
      </c>
      <c r="C2056">
        <v>79</v>
      </c>
      <c r="D2056" t="s">
        <v>16</v>
      </c>
      <c r="E2056">
        <v>0</v>
      </c>
      <c r="F2056" t="s">
        <v>17</v>
      </c>
      <c r="G2056">
        <v>26</v>
      </c>
      <c r="H2056" t="s">
        <v>17</v>
      </c>
      <c r="I2056">
        <v>0</v>
      </c>
      <c r="J2056" t="s">
        <v>17</v>
      </c>
      <c r="K2056">
        <v>79</v>
      </c>
      <c r="L2056" t="s">
        <v>16</v>
      </c>
      <c r="M2056">
        <v>14.0167</v>
      </c>
      <c r="N2056">
        <v>-60.9833</v>
      </c>
    </row>
    <row r="2057" spans="1:14" x14ac:dyDescent="0.25">
      <c r="A2057" t="s">
        <v>20</v>
      </c>
      <c r="B2057" t="s">
        <v>1909</v>
      </c>
      <c r="C2057">
        <v>43</v>
      </c>
      <c r="D2057" t="s">
        <v>17</v>
      </c>
      <c r="E2057">
        <v>1</v>
      </c>
      <c r="F2057" t="s">
        <v>17</v>
      </c>
      <c r="G2057">
        <v>43</v>
      </c>
      <c r="H2057" t="s">
        <v>17</v>
      </c>
      <c r="I2057">
        <v>0</v>
      </c>
      <c r="J2057" t="s">
        <v>17</v>
      </c>
      <c r="K2057">
        <v>33</v>
      </c>
      <c r="L2057" t="s">
        <v>17</v>
      </c>
      <c r="M2057">
        <v>43.966700000000003</v>
      </c>
      <c r="N2057">
        <v>12.7333</v>
      </c>
    </row>
    <row r="2058" spans="1:14" x14ac:dyDescent="0.25">
      <c r="A2058" t="s">
        <v>20</v>
      </c>
      <c r="B2058" t="s">
        <v>1910</v>
      </c>
      <c r="C2058">
        <v>40</v>
      </c>
      <c r="D2058" t="s">
        <v>17</v>
      </c>
      <c r="E2058">
        <v>1</v>
      </c>
      <c r="F2058" t="s">
        <v>17</v>
      </c>
      <c r="G2058">
        <v>40</v>
      </c>
      <c r="H2058" t="s">
        <v>17</v>
      </c>
      <c r="I2058">
        <v>4</v>
      </c>
      <c r="J2058" t="s">
        <v>17</v>
      </c>
      <c r="K2058">
        <v>40</v>
      </c>
      <c r="L2058" t="s">
        <v>17</v>
      </c>
      <c r="M2058">
        <v>42</v>
      </c>
      <c r="N2058">
        <v>12.1</v>
      </c>
    </row>
    <row r="2059" spans="1:14" x14ac:dyDescent="0.25">
      <c r="A2059" t="s">
        <v>20</v>
      </c>
      <c r="B2059" t="s">
        <v>1911</v>
      </c>
      <c r="C2059">
        <v>46</v>
      </c>
      <c r="D2059" t="s">
        <v>17</v>
      </c>
      <c r="E2059">
        <v>1</v>
      </c>
      <c r="F2059" t="s">
        <v>17</v>
      </c>
      <c r="G2059">
        <v>46</v>
      </c>
      <c r="H2059" t="s">
        <v>17</v>
      </c>
      <c r="I2059">
        <v>1</v>
      </c>
      <c r="J2059" t="s">
        <v>17</v>
      </c>
      <c r="K2059">
        <v>21</v>
      </c>
      <c r="L2059" t="s">
        <v>17</v>
      </c>
      <c r="M2059">
        <v>41.7333</v>
      </c>
      <c r="N2059">
        <v>12.916700000000001</v>
      </c>
    </row>
    <row r="2060" spans="1:14" x14ac:dyDescent="0.25">
      <c r="A2060" t="s">
        <v>664</v>
      </c>
      <c r="B2060" t="s">
        <v>1912</v>
      </c>
      <c r="C2060">
        <v>36</v>
      </c>
      <c r="D2060" t="s">
        <v>17</v>
      </c>
      <c r="E2060">
        <v>0</v>
      </c>
      <c r="F2060" t="s">
        <v>17</v>
      </c>
      <c r="G2060">
        <v>36</v>
      </c>
      <c r="H2060" t="s">
        <v>17</v>
      </c>
      <c r="I2060">
        <v>0</v>
      </c>
      <c r="J2060" t="s">
        <v>17</v>
      </c>
      <c r="K2060">
        <v>28</v>
      </c>
      <c r="L2060" t="s">
        <v>17</v>
      </c>
      <c r="M2060">
        <v>59.654200000000003</v>
      </c>
      <c r="N2060">
        <v>12.5914</v>
      </c>
    </row>
    <row r="2061" spans="1:14" x14ac:dyDescent="0.25">
      <c r="A2061" t="s">
        <v>14</v>
      </c>
      <c r="B2061" t="s">
        <v>1913</v>
      </c>
      <c r="C2061">
        <v>34</v>
      </c>
      <c r="D2061" t="s">
        <v>17</v>
      </c>
      <c r="E2061">
        <v>1</v>
      </c>
      <c r="F2061" t="s">
        <v>17</v>
      </c>
      <c r="G2061">
        <v>34</v>
      </c>
      <c r="H2061" t="s">
        <v>17</v>
      </c>
      <c r="I2061">
        <v>1</v>
      </c>
      <c r="J2061" t="s">
        <v>17</v>
      </c>
      <c r="K2061">
        <v>30</v>
      </c>
      <c r="L2061" t="s">
        <v>17</v>
      </c>
      <c r="M2061">
        <v>57</v>
      </c>
      <c r="N2061">
        <v>61.466700000000003</v>
      </c>
    </row>
    <row r="2062" spans="1:14" x14ac:dyDescent="0.25">
      <c r="A2062" t="s">
        <v>86</v>
      </c>
      <c r="B2062" t="s">
        <v>1914</v>
      </c>
      <c r="C2062">
        <v>35</v>
      </c>
      <c r="D2062" t="s">
        <v>17</v>
      </c>
      <c r="E2062">
        <v>1</v>
      </c>
      <c r="F2062" t="s">
        <v>17</v>
      </c>
      <c r="G2062">
        <v>35</v>
      </c>
      <c r="H2062" t="s">
        <v>17</v>
      </c>
      <c r="I2062">
        <v>1</v>
      </c>
      <c r="J2062" t="s">
        <v>17</v>
      </c>
      <c r="K2062">
        <v>29</v>
      </c>
      <c r="L2062" t="s">
        <v>17</v>
      </c>
      <c r="M2062">
        <v>49.966700000000003</v>
      </c>
      <c r="N2062">
        <v>9.15</v>
      </c>
    </row>
    <row r="2063" spans="1:14" x14ac:dyDescent="0.25">
      <c r="A2063" t="s">
        <v>86</v>
      </c>
      <c r="B2063" t="s">
        <v>1915</v>
      </c>
      <c r="C2063">
        <v>34</v>
      </c>
      <c r="D2063" t="s">
        <v>17</v>
      </c>
      <c r="E2063">
        <v>1</v>
      </c>
      <c r="F2063" t="s">
        <v>17</v>
      </c>
      <c r="G2063">
        <v>34</v>
      </c>
      <c r="H2063" t="s">
        <v>17</v>
      </c>
      <c r="I2063">
        <v>2</v>
      </c>
      <c r="J2063" t="s">
        <v>17</v>
      </c>
      <c r="K2063">
        <v>26</v>
      </c>
      <c r="L2063" t="s">
        <v>17</v>
      </c>
      <c r="M2063">
        <v>51.788899999999998</v>
      </c>
      <c r="N2063">
        <v>7.62</v>
      </c>
    </row>
    <row r="2064" spans="1:14" x14ac:dyDescent="0.25">
      <c r="A2064" t="s">
        <v>86</v>
      </c>
      <c r="B2064" t="s">
        <v>1916</v>
      </c>
      <c r="C2064">
        <v>37</v>
      </c>
      <c r="D2064" t="s">
        <v>17</v>
      </c>
      <c r="E2064">
        <v>1</v>
      </c>
      <c r="F2064" t="s">
        <v>17</v>
      </c>
      <c r="G2064">
        <v>37</v>
      </c>
      <c r="H2064" t="s">
        <v>17</v>
      </c>
      <c r="I2064">
        <v>1</v>
      </c>
      <c r="J2064" t="s">
        <v>17</v>
      </c>
      <c r="K2064">
        <v>29</v>
      </c>
      <c r="L2064" t="s">
        <v>17</v>
      </c>
      <c r="M2064">
        <v>51.75</v>
      </c>
      <c r="N2064">
        <v>11.466699999999999</v>
      </c>
    </row>
    <row r="2065" spans="1:14" x14ac:dyDescent="0.25">
      <c r="A2065" t="s">
        <v>24</v>
      </c>
      <c r="B2065" t="s">
        <v>1917</v>
      </c>
      <c r="C2065">
        <v>99</v>
      </c>
      <c r="D2065" t="s">
        <v>16</v>
      </c>
      <c r="E2065">
        <v>3</v>
      </c>
      <c r="F2065" t="s">
        <v>17</v>
      </c>
      <c r="G2065">
        <v>0</v>
      </c>
      <c r="H2065" t="s">
        <v>17</v>
      </c>
      <c r="I2065">
        <v>29</v>
      </c>
      <c r="J2065" t="s">
        <v>17</v>
      </c>
      <c r="K2065">
        <v>99</v>
      </c>
      <c r="L2065" t="s">
        <v>16</v>
      </c>
      <c r="M2065">
        <v>33.762799999999999</v>
      </c>
      <c r="N2065">
        <v>-84.421999999999997</v>
      </c>
    </row>
    <row r="2066" spans="1:14" x14ac:dyDescent="0.25">
      <c r="A2066" t="s">
        <v>24</v>
      </c>
      <c r="B2066" t="s">
        <v>1918</v>
      </c>
      <c r="C2066">
        <v>71</v>
      </c>
      <c r="D2066" t="s">
        <v>16</v>
      </c>
      <c r="E2066">
        <v>1</v>
      </c>
      <c r="F2066" t="s">
        <v>17</v>
      </c>
      <c r="G2066">
        <v>42</v>
      </c>
      <c r="H2066" t="s">
        <v>17</v>
      </c>
      <c r="I2066">
        <v>4</v>
      </c>
      <c r="J2066" t="s">
        <v>17</v>
      </c>
      <c r="K2066">
        <v>71</v>
      </c>
      <c r="L2066" t="s">
        <v>16</v>
      </c>
      <c r="M2066">
        <v>39.3797</v>
      </c>
      <c r="N2066">
        <v>-74.452699999999993</v>
      </c>
    </row>
    <row r="2067" spans="1:14" x14ac:dyDescent="0.25">
      <c r="A2067" t="s">
        <v>1919</v>
      </c>
      <c r="B2067" t="s">
        <v>1920</v>
      </c>
      <c r="C2067">
        <v>118</v>
      </c>
      <c r="D2067" t="s">
        <v>68</v>
      </c>
      <c r="E2067">
        <v>1</v>
      </c>
      <c r="F2067" t="s">
        <v>17</v>
      </c>
      <c r="G2067">
        <v>85</v>
      </c>
      <c r="H2067" t="s">
        <v>16</v>
      </c>
      <c r="I2067">
        <v>2</v>
      </c>
      <c r="J2067" t="s">
        <v>17</v>
      </c>
      <c r="K2067">
        <v>118</v>
      </c>
      <c r="L2067" t="s">
        <v>68</v>
      </c>
      <c r="M2067">
        <v>34.016399999999997</v>
      </c>
      <c r="N2067">
        <v>44.145299999999999</v>
      </c>
    </row>
    <row r="2068" spans="1:14" x14ac:dyDescent="0.25">
      <c r="B2068" t="s">
        <v>1921</v>
      </c>
      <c r="C2068">
        <v>27</v>
      </c>
      <c r="D2068" t="s">
        <v>17</v>
      </c>
      <c r="E2068">
        <v>1</v>
      </c>
      <c r="F2068" t="s">
        <v>17</v>
      </c>
      <c r="G2068">
        <v>19</v>
      </c>
      <c r="H2068" t="s">
        <v>17</v>
      </c>
      <c r="I2068">
        <v>0</v>
      </c>
      <c r="J2068" t="s">
        <v>17</v>
      </c>
      <c r="K2068">
        <v>27</v>
      </c>
      <c r="L2068" t="s">
        <v>17</v>
      </c>
      <c r="M2068">
        <v>-1.2767999999999999</v>
      </c>
      <c r="N2068">
        <v>116.82769999999999</v>
      </c>
    </row>
    <row r="2069" spans="1:14" x14ac:dyDescent="0.25">
      <c r="A2069" t="s">
        <v>1922</v>
      </c>
      <c r="B2069" t="s">
        <v>1923</v>
      </c>
      <c r="C2069">
        <v>72</v>
      </c>
      <c r="D2069" t="s">
        <v>16</v>
      </c>
      <c r="E2069">
        <v>2</v>
      </c>
      <c r="F2069" t="s">
        <v>17</v>
      </c>
      <c r="G2069">
        <v>15</v>
      </c>
      <c r="H2069" t="s">
        <v>17</v>
      </c>
      <c r="I2069">
        <v>0</v>
      </c>
      <c r="J2069" t="s">
        <v>17</v>
      </c>
      <c r="K2069">
        <v>72</v>
      </c>
      <c r="L2069" t="s">
        <v>16</v>
      </c>
      <c r="M2069">
        <v>12.645799999999999</v>
      </c>
      <c r="N2069">
        <v>-7.9922000000000004</v>
      </c>
    </row>
    <row r="2070" spans="1:14" x14ac:dyDescent="0.25">
      <c r="A2070" t="s">
        <v>73</v>
      </c>
      <c r="B2070" t="s">
        <v>1924</v>
      </c>
      <c r="C2070">
        <v>53</v>
      </c>
      <c r="D2070" t="s">
        <v>16</v>
      </c>
      <c r="E2070">
        <v>1</v>
      </c>
      <c r="F2070" t="s">
        <v>17</v>
      </c>
      <c r="G2070">
        <v>26</v>
      </c>
      <c r="H2070" t="s">
        <v>17</v>
      </c>
      <c r="I2070">
        <v>0</v>
      </c>
      <c r="J2070" t="s">
        <v>17</v>
      </c>
      <c r="K2070">
        <v>53</v>
      </c>
      <c r="L2070" t="s">
        <v>16</v>
      </c>
      <c r="M2070">
        <v>14.5228</v>
      </c>
      <c r="N2070">
        <v>121.0689</v>
      </c>
    </row>
    <row r="2071" spans="1:14" x14ac:dyDescent="0.25">
      <c r="A2071" t="s">
        <v>73</v>
      </c>
      <c r="B2071" t="s">
        <v>1924</v>
      </c>
      <c r="C2071">
        <v>53</v>
      </c>
      <c r="D2071" t="s">
        <v>16</v>
      </c>
      <c r="E2071">
        <v>1</v>
      </c>
      <c r="F2071" t="s">
        <v>17</v>
      </c>
      <c r="G2071">
        <v>26</v>
      </c>
      <c r="H2071" t="s">
        <v>17</v>
      </c>
      <c r="I2071">
        <v>0</v>
      </c>
      <c r="J2071" t="s">
        <v>17</v>
      </c>
      <c r="K2071">
        <v>53</v>
      </c>
      <c r="L2071" t="s">
        <v>16</v>
      </c>
      <c r="M2071">
        <v>16.3872</v>
      </c>
      <c r="N2071">
        <v>121.1075</v>
      </c>
    </row>
    <row r="2072" spans="1:14" x14ac:dyDescent="0.25">
      <c r="A2072" t="s">
        <v>1922</v>
      </c>
      <c r="B2072" t="s">
        <v>1925</v>
      </c>
      <c r="C2072">
        <v>89</v>
      </c>
      <c r="D2072" t="s">
        <v>16</v>
      </c>
      <c r="E2072">
        <v>1</v>
      </c>
      <c r="F2072" t="s">
        <v>17</v>
      </c>
      <c r="G2072">
        <v>22</v>
      </c>
      <c r="H2072" t="s">
        <v>17</v>
      </c>
      <c r="I2072">
        <v>1</v>
      </c>
      <c r="J2072" t="s">
        <v>17</v>
      </c>
      <c r="K2072">
        <v>89</v>
      </c>
      <c r="L2072" t="s">
        <v>16</v>
      </c>
      <c r="M2072">
        <v>13.55</v>
      </c>
      <c r="N2072">
        <v>-7.45</v>
      </c>
    </row>
    <row r="2073" spans="1:14" x14ac:dyDescent="0.25">
      <c r="A2073" t="s">
        <v>555</v>
      </c>
      <c r="B2073" t="s">
        <v>1926</v>
      </c>
      <c r="C2073">
        <v>103</v>
      </c>
      <c r="D2073" t="s">
        <v>68</v>
      </c>
      <c r="E2073">
        <v>1</v>
      </c>
      <c r="F2073" t="s">
        <v>17</v>
      </c>
      <c r="G2073">
        <v>27</v>
      </c>
      <c r="H2073" t="s">
        <v>17</v>
      </c>
      <c r="I2073">
        <v>1</v>
      </c>
      <c r="J2073" t="s">
        <v>17</v>
      </c>
      <c r="K2073">
        <v>103</v>
      </c>
      <c r="L2073" t="s">
        <v>68</v>
      </c>
      <c r="M2073">
        <v>20.9697</v>
      </c>
      <c r="N2073">
        <v>-75.711699999999993</v>
      </c>
    </row>
    <row r="2074" spans="1:14" x14ac:dyDescent="0.25">
      <c r="A2074" t="s">
        <v>47</v>
      </c>
      <c r="B2074" t="s">
        <v>1927</v>
      </c>
      <c r="C2074">
        <v>42</v>
      </c>
      <c r="D2074" t="s">
        <v>17</v>
      </c>
      <c r="E2074">
        <v>1</v>
      </c>
      <c r="F2074" t="s">
        <v>17</v>
      </c>
      <c r="G2074">
        <v>20</v>
      </c>
      <c r="H2074" t="s">
        <v>17</v>
      </c>
      <c r="I2074">
        <v>0</v>
      </c>
      <c r="J2074" t="s">
        <v>17</v>
      </c>
      <c r="K2074">
        <v>42</v>
      </c>
      <c r="L2074" t="s">
        <v>17</v>
      </c>
      <c r="M2074">
        <v>-3.32</v>
      </c>
      <c r="N2074">
        <v>114.5925</v>
      </c>
    </row>
    <row r="2075" spans="1:14" x14ac:dyDescent="0.25">
      <c r="A2075" t="s">
        <v>61</v>
      </c>
      <c r="B2075" t="s">
        <v>1928</v>
      </c>
      <c r="C2075">
        <v>154</v>
      </c>
      <c r="D2075" t="s">
        <v>39</v>
      </c>
      <c r="E2075">
        <v>1</v>
      </c>
      <c r="F2075" t="s">
        <v>17</v>
      </c>
      <c r="G2075">
        <v>39</v>
      </c>
      <c r="H2075" t="s">
        <v>17</v>
      </c>
      <c r="I2075">
        <v>0</v>
      </c>
      <c r="J2075" t="s">
        <v>17</v>
      </c>
      <c r="K2075">
        <v>154</v>
      </c>
      <c r="L2075" t="s">
        <v>39</v>
      </c>
      <c r="M2075">
        <v>23.096800000000002</v>
      </c>
      <c r="N2075">
        <v>80.050799999999995</v>
      </c>
    </row>
    <row r="2076" spans="1:14" x14ac:dyDescent="0.25">
      <c r="A2076" t="s">
        <v>33</v>
      </c>
      <c r="B2076" t="s">
        <v>1929</v>
      </c>
      <c r="C2076">
        <v>41</v>
      </c>
      <c r="D2076" t="s">
        <v>17</v>
      </c>
      <c r="E2076">
        <v>1</v>
      </c>
      <c r="F2076" t="s">
        <v>17</v>
      </c>
      <c r="G2076">
        <v>25</v>
      </c>
      <c r="H2076" t="s">
        <v>17</v>
      </c>
      <c r="I2076">
        <v>3</v>
      </c>
      <c r="J2076" t="s">
        <v>17</v>
      </c>
      <c r="K2076">
        <v>41</v>
      </c>
      <c r="L2076" t="s">
        <v>17</v>
      </c>
      <c r="M2076">
        <v>49.544400000000003</v>
      </c>
      <c r="N2076">
        <v>0.9536</v>
      </c>
    </row>
    <row r="2077" spans="1:14" x14ac:dyDescent="0.25">
      <c r="A2077" t="s">
        <v>20</v>
      </c>
      <c r="B2077" t="s">
        <v>1930</v>
      </c>
      <c r="C2077">
        <v>40</v>
      </c>
      <c r="D2077" t="s">
        <v>17</v>
      </c>
      <c r="E2077">
        <v>1</v>
      </c>
      <c r="F2077" t="s">
        <v>17</v>
      </c>
      <c r="G2077">
        <v>40</v>
      </c>
      <c r="H2077" t="s">
        <v>17</v>
      </c>
      <c r="I2077">
        <v>1</v>
      </c>
      <c r="J2077" t="s">
        <v>17</v>
      </c>
      <c r="K2077">
        <v>37</v>
      </c>
      <c r="L2077" t="s">
        <v>17</v>
      </c>
      <c r="M2077">
        <v>44.075000000000003</v>
      </c>
      <c r="N2077">
        <v>10.4817</v>
      </c>
    </row>
    <row r="2078" spans="1:14" x14ac:dyDescent="0.25">
      <c r="A2078" t="s">
        <v>73</v>
      </c>
      <c r="B2078" t="s">
        <v>1931</v>
      </c>
      <c r="C2078">
        <v>52</v>
      </c>
      <c r="D2078" t="s">
        <v>16</v>
      </c>
      <c r="E2078">
        <v>1</v>
      </c>
      <c r="F2078" t="s">
        <v>17</v>
      </c>
      <c r="G2078">
        <v>27</v>
      </c>
      <c r="H2078" t="s">
        <v>17</v>
      </c>
      <c r="I2078">
        <v>1</v>
      </c>
      <c r="J2078" t="s">
        <v>17</v>
      </c>
      <c r="K2078">
        <v>52</v>
      </c>
      <c r="L2078" t="s">
        <v>16</v>
      </c>
      <c r="M2078">
        <v>-11.088900000000001</v>
      </c>
      <c r="N2078">
        <v>-43.1419</v>
      </c>
    </row>
    <row r="2079" spans="1:14" x14ac:dyDescent="0.25">
      <c r="A2079" t="s">
        <v>40</v>
      </c>
      <c r="B2079" t="s">
        <v>1932</v>
      </c>
      <c r="C2079">
        <v>130</v>
      </c>
      <c r="D2079" t="s">
        <v>68</v>
      </c>
      <c r="E2079">
        <v>1</v>
      </c>
      <c r="F2079" t="s">
        <v>17</v>
      </c>
      <c r="G2079">
        <v>13</v>
      </c>
      <c r="H2079" t="s">
        <v>17</v>
      </c>
      <c r="I2079">
        <v>4</v>
      </c>
      <c r="J2079" t="s">
        <v>17</v>
      </c>
      <c r="K2079">
        <v>130</v>
      </c>
      <c r="L2079" t="s">
        <v>68</v>
      </c>
      <c r="M2079">
        <v>10.9833</v>
      </c>
      <c r="N2079">
        <v>-74.801900000000003</v>
      </c>
    </row>
    <row r="2080" spans="1:14" x14ac:dyDescent="0.25">
      <c r="A2080" t="s">
        <v>148</v>
      </c>
      <c r="B2080" t="s">
        <v>1933</v>
      </c>
      <c r="C2080">
        <v>84</v>
      </c>
      <c r="D2080" t="s">
        <v>16</v>
      </c>
      <c r="E2080">
        <v>2</v>
      </c>
      <c r="F2080" t="s">
        <v>17</v>
      </c>
      <c r="G2080">
        <v>9</v>
      </c>
      <c r="H2080" t="s">
        <v>17</v>
      </c>
      <c r="I2080">
        <v>0</v>
      </c>
      <c r="J2080" t="s">
        <v>17</v>
      </c>
      <c r="K2080">
        <v>84</v>
      </c>
      <c r="L2080" t="s">
        <v>16</v>
      </c>
      <c r="M2080">
        <v>1.2333000000000001</v>
      </c>
      <c r="N2080">
        <v>23.6</v>
      </c>
    </row>
    <row r="2081" spans="1:14" x14ac:dyDescent="0.25">
      <c r="A2081" t="s">
        <v>55</v>
      </c>
      <c r="B2081" t="s">
        <v>1934</v>
      </c>
      <c r="C2081">
        <v>47</v>
      </c>
      <c r="D2081" t="s">
        <v>17</v>
      </c>
      <c r="E2081">
        <v>0</v>
      </c>
      <c r="F2081" t="s">
        <v>17</v>
      </c>
      <c r="G2081">
        <v>32</v>
      </c>
      <c r="H2081" t="s">
        <v>17</v>
      </c>
      <c r="I2081">
        <v>1</v>
      </c>
      <c r="J2081" t="s">
        <v>17</v>
      </c>
      <c r="K2081">
        <v>47</v>
      </c>
      <c r="L2081" t="s">
        <v>17</v>
      </c>
      <c r="M2081">
        <v>51.38</v>
      </c>
      <c r="N2081">
        <v>-2.36</v>
      </c>
    </row>
    <row r="2082" spans="1:14" x14ac:dyDescent="0.25">
      <c r="A2082" t="s">
        <v>55</v>
      </c>
      <c r="B2082" t="s">
        <v>1934</v>
      </c>
      <c r="C2082">
        <v>47</v>
      </c>
      <c r="D2082" t="s">
        <v>17</v>
      </c>
      <c r="E2082">
        <v>0</v>
      </c>
      <c r="F2082" t="s">
        <v>17</v>
      </c>
      <c r="G2082">
        <v>32</v>
      </c>
      <c r="H2082" t="s">
        <v>17</v>
      </c>
      <c r="I2082">
        <v>1</v>
      </c>
      <c r="J2082" t="s">
        <v>17</v>
      </c>
      <c r="K2082">
        <v>47</v>
      </c>
      <c r="L2082" t="s">
        <v>17</v>
      </c>
      <c r="M2082">
        <v>42.321899999999999</v>
      </c>
      <c r="N2082">
        <v>-77.308300000000003</v>
      </c>
    </row>
    <row r="2083" spans="1:14" x14ac:dyDescent="0.25">
      <c r="A2083" t="s">
        <v>55</v>
      </c>
      <c r="B2083" t="s">
        <v>1934</v>
      </c>
      <c r="C2083">
        <v>47</v>
      </c>
      <c r="D2083" t="s">
        <v>17</v>
      </c>
      <c r="E2083">
        <v>0</v>
      </c>
      <c r="F2083" t="s">
        <v>17</v>
      </c>
      <c r="G2083">
        <v>32</v>
      </c>
      <c r="H2083" t="s">
        <v>17</v>
      </c>
      <c r="I2083">
        <v>1</v>
      </c>
      <c r="J2083" t="s">
        <v>17</v>
      </c>
      <c r="K2083">
        <v>47</v>
      </c>
      <c r="L2083" t="s">
        <v>17</v>
      </c>
      <c r="M2083">
        <v>43.934600000000003</v>
      </c>
      <c r="N2083">
        <v>-69.834599999999995</v>
      </c>
    </row>
    <row r="2084" spans="1:14" x14ac:dyDescent="0.25">
      <c r="A2084" t="s">
        <v>154</v>
      </c>
      <c r="B2084" t="s">
        <v>1935</v>
      </c>
      <c r="C2084">
        <v>35</v>
      </c>
      <c r="D2084" t="s">
        <v>17</v>
      </c>
      <c r="E2084">
        <v>1</v>
      </c>
      <c r="F2084" t="s">
        <v>17</v>
      </c>
      <c r="G2084">
        <v>29</v>
      </c>
      <c r="H2084" t="s">
        <v>17</v>
      </c>
      <c r="I2084">
        <v>0</v>
      </c>
      <c r="J2084" t="s">
        <v>17</v>
      </c>
      <c r="K2084">
        <v>35</v>
      </c>
      <c r="L2084" t="s">
        <v>17</v>
      </c>
      <c r="M2084">
        <v>-33.42</v>
      </c>
      <c r="N2084">
        <v>149.5778</v>
      </c>
    </row>
    <row r="2085" spans="1:14" x14ac:dyDescent="0.25">
      <c r="A2085" t="s">
        <v>154</v>
      </c>
      <c r="B2085" t="s">
        <v>1935</v>
      </c>
      <c r="C2085">
        <v>35</v>
      </c>
      <c r="D2085" t="s">
        <v>17</v>
      </c>
      <c r="E2085">
        <v>1</v>
      </c>
      <c r="F2085" t="s">
        <v>17</v>
      </c>
      <c r="G2085">
        <v>29</v>
      </c>
      <c r="H2085" t="s">
        <v>17</v>
      </c>
      <c r="I2085">
        <v>0</v>
      </c>
      <c r="J2085" t="s">
        <v>17</v>
      </c>
      <c r="K2085">
        <v>35</v>
      </c>
      <c r="L2085" t="s">
        <v>17</v>
      </c>
      <c r="M2085">
        <v>47.62</v>
      </c>
      <c r="N2085">
        <v>-65.650000000000006</v>
      </c>
    </row>
    <row r="2086" spans="1:14" x14ac:dyDescent="0.25">
      <c r="A2086" t="s">
        <v>179</v>
      </c>
      <c r="B2086" t="s">
        <v>1936</v>
      </c>
      <c r="C2086">
        <v>45</v>
      </c>
      <c r="D2086" t="s">
        <v>17</v>
      </c>
      <c r="E2086">
        <v>0</v>
      </c>
      <c r="F2086" t="s">
        <v>17</v>
      </c>
      <c r="G2086">
        <v>30</v>
      </c>
      <c r="H2086" t="s">
        <v>17</v>
      </c>
      <c r="I2086">
        <v>2</v>
      </c>
      <c r="J2086" t="s">
        <v>17</v>
      </c>
      <c r="K2086">
        <v>45</v>
      </c>
      <c r="L2086" t="s">
        <v>17</v>
      </c>
      <c r="M2086">
        <v>-8.9983000000000004</v>
      </c>
      <c r="N2086">
        <v>13.265000000000001</v>
      </c>
    </row>
    <row r="2087" spans="1:14" x14ac:dyDescent="0.25">
      <c r="A2087" t="s">
        <v>179</v>
      </c>
      <c r="B2087" t="s">
        <v>1936</v>
      </c>
      <c r="C2087">
        <v>45</v>
      </c>
      <c r="D2087" t="s">
        <v>17</v>
      </c>
      <c r="E2087">
        <v>0</v>
      </c>
      <c r="F2087" t="s">
        <v>17</v>
      </c>
      <c r="G2087">
        <v>30</v>
      </c>
      <c r="H2087" t="s">
        <v>17</v>
      </c>
      <c r="I2087">
        <v>2</v>
      </c>
      <c r="J2087" t="s">
        <v>17</v>
      </c>
      <c r="K2087">
        <v>45</v>
      </c>
      <c r="L2087" t="s">
        <v>17</v>
      </c>
      <c r="M2087">
        <v>38.775399999999998</v>
      </c>
      <c r="N2087">
        <v>-9.2715999999999994</v>
      </c>
    </row>
    <row r="2088" spans="1:14" x14ac:dyDescent="0.25">
      <c r="A2088" t="s">
        <v>24</v>
      </c>
      <c r="B2088" t="s">
        <v>1937</v>
      </c>
      <c r="C2088">
        <v>53</v>
      </c>
      <c r="D2088" t="s">
        <v>16</v>
      </c>
      <c r="E2088">
        <v>1</v>
      </c>
      <c r="F2088" t="s">
        <v>17</v>
      </c>
      <c r="G2088">
        <v>13</v>
      </c>
      <c r="H2088" t="s">
        <v>17</v>
      </c>
      <c r="I2088">
        <v>11</v>
      </c>
      <c r="J2088" t="s">
        <v>17</v>
      </c>
      <c r="K2088">
        <v>53</v>
      </c>
      <c r="L2088" t="s">
        <v>16</v>
      </c>
      <c r="M2088">
        <v>29.7882</v>
      </c>
      <c r="N2088">
        <v>-95.172399999999996</v>
      </c>
    </row>
    <row r="2089" spans="1:14" x14ac:dyDescent="0.25">
      <c r="A2089" t="s">
        <v>24</v>
      </c>
      <c r="B2089" t="s">
        <v>1938</v>
      </c>
      <c r="C2089">
        <v>40</v>
      </c>
      <c r="D2089" t="s">
        <v>17</v>
      </c>
      <c r="E2089">
        <v>1</v>
      </c>
      <c r="F2089" t="s">
        <v>17</v>
      </c>
      <c r="G2089">
        <v>24</v>
      </c>
      <c r="H2089" t="s">
        <v>17</v>
      </c>
      <c r="I2089">
        <v>4</v>
      </c>
      <c r="J2089" t="s">
        <v>17</v>
      </c>
      <c r="K2089">
        <v>40</v>
      </c>
      <c r="L2089" t="s">
        <v>17</v>
      </c>
      <c r="M2089">
        <v>29.025600000000001</v>
      </c>
      <c r="N2089">
        <v>-95.397499999999994</v>
      </c>
    </row>
    <row r="2090" spans="1:14" x14ac:dyDescent="0.25">
      <c r="A2090" t="s">
        <v>18</v>
      </c>
      <c r="B2090" t="s">
        <v>1939</v>
      </c>
      <c r="C2090">
        <v>35</v>
      </c>
      <c r="D2090" t="s">
        <v>17</v>
      </c>
      <c r="E2090">
        <v>1</v>
      </c>
      <c r="F2090" t="s">
        <v>17</v>
      </c>
      <c r="G2090">
        <v>6</v>
      </c>
      <c r="H2090" t="s">
        <v>17</v>
      </c>
      <c r="I2090">
        <v>2</v>
      </c>
      <c r="J2090" t="s">
        <v>17</v>
      </c>
      <c r="K2090">
        <v>35</v>
      </c>
      <c r="L2090" t="s">
        <v>17</v>
      </c>
      <c r="M2090">
        <v>-3.4708000000000001</v>
      </c>
      <c r="N2090">
        <v>-41.555</v>
      </c>
    </row>
    <row r="2091" spans="1:14" x14ac:dyDescent="0.25">
      <c r="A2091" t="s">
        <v>20</v>
      </c>
      <c r="B2091" t="s">
        <v>1940</v>
      </c>
      <c r="C2091">
        <v>27</v>
      </c>
      <c r="D2091" t="s">
        <v>17</v>
      </c>
      <c r="E2091">
        <v>1</v>
      </c>
      <c r="F2091" t="s">
        <v>17</v>
      </c>
      <c r="G2091">
        <v>27</v>
      </c>
      <c r="H2091" t="s">
        <v>17</v>
      </c>
      <c r="I2091">
        <v>2</v>
      </c>
      <c r="J2091" t="s">
        <v>17</v>
      </c>
      <c r="K2091">
        <v>20</v>
      </c>
      <c r="L2091" t="s">
        <v>17</v>
      </c>
      <c r="M2091">
        <v>45.962499999999999</v>
      </c>
      <c r="N2091">
        <v>12.979200000000001</v>
      </c>
    </row>
    <row r="2092" spans="1:14" x14ac:dyDescent="0.25">
      <c r="A2092" t="s">
        <v>31</v>
      </c>
      <c r="B2092" t="s">
        <v>1941</v>
      </c>
      <c r="C2092">
        <v>31</v>
      </c>
      <c r="D2092" t="s">
        <v>17</v>
      </c>
      <c r="E2092">
        <v>1</v>
      </c>
      <c r="F2092" t="s">
        <v>17</v>
      </c>
      <c r="G2092">
        <v>31</v>
      </c>
      <c r="H2092" t="s">
        <v>17</v>
      </c>
      <c r="I2092">
        <v>3</v>
      </c>
      <c r="J2092" t="s">
        <v>17</v>
      </c>
      <c r="K2092">
        <v>28</v>
      </c>
      <c r="L2092" t="s">
        <v>17</v>
      </c>
      <c r="M2092">
        <v>52.666699999999999</v>
      </c>
      <c r="N2092">
        <v>6.75</v>
      </c>
    </row>
    <row r="2093" spans="1:14" x14ac:dyDescent="0.25">
      <c r="A2093" t="s">
        <v>26</v>
      </c>
      <c r="B2093" t="s">
        <v>1942</v>
      </c>
      <c r="C2093">
        <v>35</v>
      </c>
      <c r="D2093" t="s">
        <v>17</v>
      </c>
      <c r="E2093">
        <v>1</v>
      </c>
      <c r="F2093" t="s">
        <v>17</v>
      </c>
      <c r="G2093">
        <v>27</v>
      </c>
      <c r="H2093" t="s">
        <v>17</v>
      </c>
      <c r="I2093">
        <v>2</v>
      </c>
      <c r="J2093" t="s">
        <v>17</v>
      </c>
      <c r="K2093">
        <v>35</v>
      </c>
      <c r="L2093" t="s">
        <v>17</v>
      </c>
      <c r="M2093">
        <v>50.405700000000003</v>
      </c>
      <c r="N2093">
        <v>3.8513999999999999</v>
      </c>
    </row>
    <row r="2094" spans="1:14" x14ac:dyDescent="0.25">
      <c r="A2094" t="s">
        <v>24</v>
      </c>
      <c r="B2094" t="s">
        <v>1943</v>
      </c>
      <c r="C2094">
        <v>43</v>
      </c>
      <c r="D2094" t="s">
        <v>17</v>
      </c>
      <c r="E2094">
        <v>1</v>
      </c>
      <c r="F2094" t="s">
        <v>17</v>
      </c>
      <c r="G2094">
        <v>43</v>
      </c>
      <c r="H2094" t="s">
        <v>17</v>
      </c>
      <c r="I2094">
        <v>1</v>
      </c>
      <c r="J2094" t="s">
        <v>17</v>
      </c>
      <c r="K2094">
        <v>24</v>
      </c>
      <c r="L2094" t="s">
        <v>17</v>
      </c>
      <c r="M2094">
        <v>37.972200000000001</v>
      </c>
      <c r="N2094">
        <v>-122.0016</v>
      </c>
    </row>
    <row r="2095" spans="1:14" x14ac:dyDescent="0.25">
      <c r="A2095" t="s">
        <v>24</v>
      </c>
      <c r="B2095" t="s">
        <v>1943</v>
      </c>
      <c r="C2095">
        <v>43</v>
      </c>
      <c r="D2095" t="s">
        <v>17</v>
      </c>
      <c r="E2095">
        <v>1</v>
      </c>
      <c r="F2095" t="s">
        <v>17</v>
      </c>
      <c r="G2095">
        <v>43</v>
      </c>
      <c r="H2095" t="s">
        <v>17</v>
      </c>
      <c r="I2095">
        <v>1</v>
      </c>
      <c r="J2095" t="s">
        <v>17</v>
      </c>
      <c r="K2095">
        <v>24</v>
      </c>
      <c r="L2095" t="s">
        <v>17</v>
      </c>
      <c r="M2095">
        <v>35.393300000000004</v>
      </c>
      <c r="N2095">
        <v>-80.636899999999997</v>
      </c>
    </row>
    <row r="2096" spans="1:14" x14ac:dyDescent="0.25">
      <c r="A2096" t="s">
        <v>24</v>
      </c>
      <c r="B2096" t="s">
        <v>1943</v>
      </c>
      <c r="C2096">
        <v>43</v>
      </c>
      <c r="D2096" t="s">
        <v>17</v>
      </c>
      <c r="E2096">
        <v>1</v>
      </c>
      <c r="F2096" t="s">
        <v>17</v>
      </c>
      <c r="G2096">
        <v>43</v>
      </c>
      <c r="H2096" t="s">
        <v>17</v>
      </c>
      <c r="I2096">
        <v>1</v>
      </c>
      <c r="J2096" t="s">
        <v>17</v>
      </c>
      <c r="K2096">
        <v>24</v>
      </c>
      <c r="L2096" t="s">
        <v>17</v>
      </c>
      <c r="M2096">
        <v>43.230499999999999</v>
      </c>
      <c r="N2096">
        <v>-71.5595</v>
      </c>
    </row>
    <row r="2097" spans="1:14" x14ac:dyDescent="0.25">
      <c r="A2097" t="s">
        <v>24</v>
      </c>
      <c r="B2097" t="s">
        <v>1943</v>
      </c>
      <c r="C2097">
        <v>43</v>
      </c>
      <c r="D2097" t="s">
        <v>17</v>
      </c>
      <c r="E2097">
        <v>1</v>
      </c>
      <c r="F2097" t="s">
        <v>17</v>
      </c>
      <c r="G2097">
        <v>43</v>
      </c>
      <c r="H2097" t="s">
        <v>17</v>
      </c>
      <c r="I2097">
        <v>1</v>
      </c>
      <c r="J2097" t="s">
        <v>17</v>
      </c>
      <c r="K2097">
        <v>24</v>
      </c>
      <c r="L2097" t="s">
        <v>17</v>
      </c>
      <c r="M2097">
        <v>38.511699999999998</v>
      </c>
      <c r="N2097">
        <v>-90.357399999999998</v>
      </c>
    </row>
    <row r="2098" spans="1:14" x14ac:dyDescent="0.25">
      <c r="A2098" t="s">
        <v>24</v>
      </c>
      <c r="B2098" t="s">
        <v>1943</v>
      </c>
      <c r="C2098">
        <v>43</v>
      </c>
      <c r="D2098" t="s">
        <v>17</v>
      </c>
      <c r="E2098">
        <v>1</v>
      </c>
      <c r="F2098" t="s">
        <v>17</v>
      </c>
      <c r="G2098">
        <v>43</v>
      </c>
      <c r="H2098" t="s">
        <v>17</v>
      </c>
      <c r="I2098">
        <v>1</v>
      </c>
      <c r="J2098" t="s">
        <v>17</v>
      </c>
      <c r="K2098">
        <v>24</v>
      </c>
      <c r="L2098" t="s">
        <v>17</v>
      </c>
      <c r="M2098">
        <v>42.462000000000003</v>
      </c>
      <c r="N2098">
        <v>-71.363900000000001</v>
      </c>
    </row>
    <row r="2099" spans="1:14" x14ac:dyDescent="0.25">
      <c r="A2099" t="s">
        <v>24</v>
      </c>
      <c r="B2099" t="s">
        <v>1943</v>
      </c>
      <c r="C2099">
        <v>43</v>
      </c>
      <c r="D2099" t="s">
        <v>17</v>
      </c>
      <c r="E2099">
        <v>1</v>
      </c>
      <c r="F2099" t="s">
        <v>17</v>
      </c>
      <c r="G2099">
        <v>43</v>
      </c>
      <c r="H2099" t="s">
        <v>17</v>
      </c>
      <c r="I2099">
        <v>1</v>
      </c>
      <c r="J2099" t="s">
        <v>17</v>
      </c>
      <c r="K2099">
        <v>24</v>
      </c>
      <c r="L2099" t="s">
        <v>17</v>
      </c>
      <c r="M2099">
        <v>39.874099999999999</v>
      </c>
      <c r="N2099">
        <v>-75.513499999999993</v>
      </c>
    </row>
    <row r="2100" spans="1:14" x14ac:dyDescent="0.25">
      <c r="A2100" t="s">
        <v>261</v>
      </c>
      <c r="B2100" t="s">
        <v>1944</v>
      </c>
      <c r="C2100">
        <v>19</v>
      </c>
      <c r="D2100" t="s">
        <v>17</v>
      </c>
      <c r="E2100">
        <v>0</v>
      </c>
      <c r="F2100" t="s">
        <v>17</v>
      </c>
      <c r="G2100">
        <v>17</v>
      </c>
      <c r="H2100" t="s">
        <v>17</v>
      </c>
      <c r="I2100">
        <v>0</v>
      </c>
      <c r="J2100" t="s">
        <v>17</v>
      </c>
      <c r="K2100">
        <v>19</v>
      </c>
      <c r="L2100" t="s">
        <v>17</v>
      </c>
      <c r="M2100">
        <v>-31.4</v>
      </c>
      <c r="N2100">
        <v>-58.033299999999997</v>
      </c>
    </row>
    <row r="2101" spans="1:14" x14ac:dyDescent="0.25">
      <c r="A2101" t="s">
        <v>261</v>
      </c>
      <c r="B2101" t="s">
        <v>1944</v>
      </c>
      <c r="C2101">
        <v>19</v>
      </c>
      <c r="D2101" t="s">
        <v>17</v>
      </c>
      <c r="E2101">
        <v>0</v>
      </c>
      <c r="F2101" t="s">
        <v>17</v>
      </c>
      <c r="G2101">
        <v>17</v>
      </c>
      <c r="H2101" t="s">
        <v>17</v>
      </c>
      <c r="I2101">
        <v>0</v>
      </c>
      <c r="J2101" t="s">
        <v>17</v>
      </c>
      <c r="K2101">
        <v>19</v>
      </c>
      <c r="L2101" t="s">
        <v>17</v>
      </c>
      <c r="M2101">
        <v>6.0490000000000004</v>
      </c>
      <c r="N2101">
        <v>-75.909000000000006</v>
      </c>
    </row>
    <row r="2102" spans="1:14" x14ac:dyDescent="0.25">
      <c r="A2102" t="s">
        <v>261</v>
      </c>
      <c r="B2102" t="s">
        <v>1944</v>
      </c>
      <c r="C2102">
        <v>19</v>
      </c>
      <c r="D2102" t="s">
        <v>17</v>
      </c>
      <c r="E2102">
        <v>0</v>
      </c>
      <c r="F2102" t="s">
        <v>17</v>
      </c>
      <c r="G2102">
        <v>17</v>
      </c>
      <c r="H2102" t="s">
        <v>17</v>
      </c>
      <c r="I2102">
        <v>0</v>
      </c>
      <c r="J2102" t="s">
        <v>17</v>
      </c>
      <c r="K2102">
        <v>19</v>
      </c>
      <c r="L2102" t="s">
        <v>17</v>
      </c>
      <c r="M2102">
        <v>10.2667</v>
      </c>
      <c r="N2102">
        <v>-74.833299999999994</v>
      </c>
    </row>
    <row r="2103" spans="1:14" x14ac:dyDescent="0.25">
      <c r="A2103" t="s">
        <v>154</v>
      </c>
      <c r="B2103" t="s">
        <v>1945</v>
      </c>
      <c r="C2103">
        <v>36</v>
      </c>
      <c r="D2103" t="s">
        <v>17</v>
      </c>
      <c r="E2103">
        <v>1</v>
      </c>
      <c r="F2103" t="s">
        <v>17</v>
      </c>
      <c r="G2103">
        <v>36</v>
      </c>
      <c r="H2103" t="s">
        <v>17</v>
      </c>
      <c r="I2103">
        <v>0</v>
      </c>
      <c r="J2103" t="s">
        <v>17</v>
      </c>
      <c r="K2103">
        <v>25</v>
      </c>
      <c r="L2103" t="s">
        <v>17</v>
      </c>
      <c r="M2103">
        <v>45.027500000000003</v>
      </c>
      <c r="N2103">
        <v>-74.739999999999995</v>
      </c>
    </row>
    <row r="2104" spans="1:14" x14ac:dyDescent="0.25">
      <c r="A2104" t="s">
        <v>154</v>
      </c>
      <c r="B2104" t="s">
        <v>1945</v>
      </c>
      <c r="C2104">
        <v>36</v>
      </c>
      <c r="D2104" t="s">
        <v>17</v>
      </c>
      <c r="E2104">
        <v>1</v>
      </c>
      <c r="F2104" t="s">
        <v>17</v>
      </c>
      <c r="G2104">
        <v>36</v>
      </c>
      <c r="H2104" t="s">
        <v>17</v>
      </c>
      <c r="I2104">
        <v>0</v>
      </c>
      <c r="J2104" t="s">
        <v>17</v>
      </c>
      <c r="K2104">
        <v>25</v>
      </c>
      <c r="L2104" t="s">
        <v>17</v>
      </c>
      <c r="M2104">
        <v>41.419499999999999</v>
      </c>
      <c r="N2104">
        <v>-74.054000000000002</v>
      </c>
    </row>
    <row r="2105" spans="1:14" x14ac:dyDescent="0.25">
      <c r="A2105" t="s">
        <v>24</v>
      </c>
      <c r="B2105" t="s">
        <v>1946</v>
      </c>
      <c r="C2105">
        <v>56</v>
      </c>
      <c r="D2105" t="s">
        <v>16</v>
      </c>
      <c r="E2105">
        <v>2</v>
      </c>
      <c r="F2105" t="s">
        <v>17</v>
      </c>
      <c r="G2105">
        <v>21</v>
      </c>
      <c r="H2105" t="s">
        <v>17</v>
      </c>
      <c r="I2105">
        <v>18</v>
      </c>
      <c r="J2105" t="s">
        <v>17</v>
      </c>
      <c r="K2105">
        <v>56</v>
      </c>
      <c r="L2105" t="s">
        <v>16</v>
      </c>
      <c r="M2105">
        <v>33.666699999999999</v>
      </c>
      <c r="N2105">
        <v>-117.9135</v>
      </c>
    </row>
    <row r="2106" spans="1:14" x14ac:dyDescent="0.25">
      <c r="A2106" t="s">
        <v>86</v>
      </c>
      <c r="B2106" t="s">
        <v>1947</v>
      </c>
      <c r="C2106">
        <v>38</v>
      </c>
      <c r="D2106" t="s">
        <v>17</v>
      </c>
      <c r="E2106">
        <v>1</v>
      </c>
      <c r="F2106" t="s">
        <v>17</v>
      </c>
      <c r="G2106">
        <v>38</v>
      </c>
      <c r="H2106" t="s">
        <v>17</v>
      </c>
      <c r="I2106">
        <v>1</v>
      </c>
      <c r="J2106" t="s">
        <v>17</v>
      </c>
      <c r="K2106">
        <v>22</v>
      </c>
      <c r="L2106" t="s">
        <v>17</v>
      </c>
      <c r="M2106">
        <v>52.248899999999999</v>
      </c>
      <c r="N2106">
        <v>10.654199999999999</v>
      </c>
    </row>
    <row r="2107" spans="1:14" x14ac:dyDescent="0.25">
      <c r="A2107" t="s">
        <v>1607</v>
      </c>
      <c r="B2107" t="s">
        <v>1948</v>
      </c>
      <c r="C2107">
        <v>59</v>
      </c>
      <c r="D2107" t="s">
        <v>16</v>
      </c>
      <c r="E2107">
        <v>1</v>
      </c>
      <c r="F2107" t="s">
        <v>17</v>
      </c>
      <c r="G2107">
        <v>9</v>
      </c>
      <c r="H2107" t="s">
        <v>17</v>
      </c>
      <c r="I2107">
        <v>8</v>
      </c>
      <c r="J2107" t="s">
        <v>17</v>
      </c>
      <c r="K2107">
        <v>59</v>
      </c>
      <c r="L2107" t="s">
        <v>16</v>
      </c>
      <c r="M2107">
        <v>9.9160000000000004</v>
      </c>
      <c r="N2107">
        <v>-84.034800000000004</v>
      </c>
    </row>
    <row r="2108" spans="1:14" x14ac:dyDescent="0.25">
      <c r="A2108" t="s">
        <v>61</v>
      </c>
      <c r="B2108" t="s">
        <v>1949</v>
      </c>
      <c r="C2108">
        <v>172</v>
      </c>
      <c r="D2108" t="s">
        <v>39</v>
      </c>
      <c r="E2108">
        <v>1</v>
      </c>
      <c r="F2108" t="s">
        <v>17</v>
      </c>
      <c r="G2108">
        <v>45</v>
      </c>
      <c r="H2108" t="s">
        <v>17</v>
      </c>
      <c r="I2108">
        <v>0</v>
      </c>
      <c r="J2108" t="s">
        <v>17</v>
      </c>
      <c r="K2108">
        <v>172</v>
      </c>
      <c r="L2108" t="s">
        <v>39</v>
      </c>
      <c r="M2108">
        <v>25.8857</v>
      </c>
      <c r="N2108">
        <v>78.3322</v>
      </c>
    </row>
    <row r="2109" spans="1:14" x14ac:dyDescent="0.25">
      <c r="A2109" t="s">
        <v>24</v>
      </c>
      <c r="B2109" t="s">
        <v>1950</v>
      </c>
      <c r="C2109">
        <v>45</v>
      </c>
      <c r="D2109" t="s">
        <v>17</v>
      </c>
      <c r="E2109">
        <v>1</v>
      </c>
      <c r="F2109" t="s">
        <v>17</v>
      </c>
      <c r="G2109">
        <v>33</v>
      </c>
      <c r="H2109" t="s">
        <v>17</v>
      </c>
      <c r="I2109">
        <v>7</v>
      </c>
      <c r="J2109" t="s">
        <v>17</v>
      </c>
      <c r="K2109">
        <v>45</v>
      </c>
      <c r="L2109" t="s">
        <v>17</v>
      </c>
      <c r="M2109">
        <v>39.731000000000002</v>
      </c>
      <c r="N2109">
        <v>-84.062399999999997</v>
      </c>
    </row>
    <row r="2110" spans="1:14" x14ac:dyDescent="0.25">
      <c r="A2110" t="s">
        <v>31</v>
      </c>
      <c r="B2110" t="s">
        <v>1951</v>
      </c>
      <c r="C2110">
        <v>34</v>
      </c>
      <c r="D2110" t="s">
        <v>17</v>
      </c>
      <c r="E2110">
        <v>1</v>
      </c>
      <c r="F2110" t="s">
        <v>17</v>
      </c>
      <c r="G2110">
        <v>33</v>
      </c>
      <c r="H2110" t="s">
        <v>17</v>
      </c>
      <c r="I2110">
        <v>2</v>
      </c>
      <c r="J2110" t="s">
        <v>17</v>
      </c>
      <c r="K2110">
        <v>34</v>
      </c>
      <c r="L2110" t="s">
        <v>17</v>
      </c>
      <c r="M2110">
        <v>51.283299999999997</v>
      </c>
      <c r="N2110">
        <v>6.0332999999999997</v>
      </c>
    </row>
    <row r="2111" spans="1:14" x14ac:dyDescent="0.25">
      <c r="A2111" t="s">
        <v>24</v>
      </c>
      <c r="B2111" t="s">
        <v>1952</v>
      </c>
      <c r="C2111">
        <v>100</v>
      </c>
      <c r="D2111" t="s">
        <v>68</v>
      </c>
      <c r="E2111">
        <v>3</v>
      </c>
      <c r="F2111" t="s">
        <v>17</v>
      </c>
      <c r="G2111">
        <v>1</v>
      </c>
      <c r="H2111" t="s">
        <v>17</v>
      </c>
      <c r="I2111">
        <v>29</v>
      </c>
      <c r="J2111" t="s">
        <v>17</v>
      </c>
      <c r="K2111">
        <v>100</v>
      </c>
      <c r="L2111" t="s">
        <v>68</v>
      </c>
      <c r="M2111">
        <v>33.748899999999999</v>
      </c>
      <c r="N2111">
        <v>-84.259900000000002</v>
      </c>
    </row>
    <row r="2112" spans="1:14" x14ac:dyDescent="0.25">
      <c r="A2112" t="s">
        <v>157</v>
      </c>
      <c r="B2112" t="s">
        <v>1953</v>
      </c>
      <c r="C2112">
        <v>30</v>
      </c>
      <c r="D2112" t="s">
        <v>17</v>
      </c>
      <c r="E2112">
        <v>0</v>
      </c>
      <c r="F2112" t="s">
        <v>17</v>
      </c>
      <c r="G2112">
        <v>30</v>
      </c>
      <c r="H2112" t="s">
        <v>17</v>
      </c>
      <c r="I2112">
        <v>0</v>
      </c>
      <c r="J2112" t="s">
        <v>17</v>
      </c>
      <c r="K2112">
        <v>28</v>
      </c>
      <c r="L2112" t="s">
        <v>17</v>
      </c>
      <c r="M2112">
        <v>46.948099999999997</v>
      </c>
      <c r="N2112">
        <v>7.4474999999999998</v>
      </c>
    </row>
    <row r="2113" spans="1:14" x14ac:dyDescent="0.25">
      <c r="A2113" t="s">
        <v>86</v>
      </c>
      <c r="B2113" t="s">
        <v>1954</v>
      </c>
      <c r="C2113">
        <v>31</v>
      </c>
      <c r="D2113" t="s">
        <v>17</v>
      </c>
      <c r="E2113">
        <v>0</v>
      </c>
      <c r="F2113" t="s">
        <v>17</v>
      </c>
      <c r="G2113">
        <v>31</v>
      </c>
      <c r="H2113" t="s">
        <v>17</v>
      </c>
      <c r="I2113">
        <v>1</v>
      </c>
      <c r="J2113" t="s">
        <v>17</v>
      </c>
      <c r="K2113">
        <v>26</v>
      </c>
      <c r="L2113" t="s">
        <v>17</v>
      </c>
      <c r="M2113">
        <v>48.9983</v>
      </c>
      <c r="N2113">
        <v>9.1417000000000002</v>
      </c>
    </row>
    <row r="2114" spans="1:14" x14ac:dyDescent="0.25">
      <c r="A2114" t="s">
        <v>33</v>
      </c>
      <c r="B2114" t="s">
        <v>1955</v>
      </c>
      <c r="C2114">
        <v>50</v>
      </c>
      <c r="D2114" t="s">
        <v>17</v>
      </c>
      <c r="E2114">
        <v>1</v>
      </c>
      <c r="F2114" t="s">
        <v>17</v>
      </c>
      <c r="G2114">
        <v>20</v>
      </c>
      <c r="H2114" t="s">
        <v>17</v>
      </c>
      <c r="I2114">
        <v>5</v>
      </c>
      <c r="J2114" t="s">
        <v>17</v>
      </c>
      <c r="K2114">
        <v>50</v>
      </c>
      <c r="L2114" t="s">
        <v>17</v>
      </c>
      <c r="M2114">
        <v>48.926099999999998</v>
      </c>
      <c r="N2114">
        <v>2.2178</v>
      </c>
    </row>
    <row r="2115" spans="1:14" x14ac:dyDescent="0.25">
      <c r="A2115" t="s">
        <v>61</v>
      </c>
      <c r="B2115" t="s">
        <v>1956</v>
      </c>
      <c r="C2115">
        <v>316</v>
      </c>
      <c r="D2115" t="s">
        <v>182</v>
      </c>
      <c r="E2115">
        <v>1</v>
      </c>
      <c r="F2115" t="s">
        <v>17</v>
      </c>
      <c r="G2115">
        <v>67</v>
      </c>
      <c r="H2115" t="s">
        <v>16</v>
      </c>
      <c r="I2115">
        <v>1</v>
      </c>
      <c r="J2115" t="s">
        <v>17</v>
      </c>
      <c r="K2115">
        <v>271</v>
      </c>
      <c r="L2115" t="s">
        <v>63</v>
      </c>
      <c r="M2115">
        <v>25.210699999999999</v>
      </c>
      <c r="N2115">
        <v>84.255099999999999</v>
      </c>
    </row>
    <row r="2116" spans="1:14" x14ac:dyDescent="0.25">
      <c r="A2116" t="s">
        <v>20</v>
      </c>
      <c r="B2116" t="s">
        <v>1957</v>
      </c>
      <c r="C2116">
        <v>68</v>
      </c>
      <c r="D2116" t="s">
        <v>16</v>
      </c>
      <c r="E2116">
        <v>1</v>
      </c>
      <c r="F2116" t="s">
        <v>17</v>
      </c>
      <c r="G2116">
        <v>50</v>
      </c>
      <c r="H2116" t="s">
        <v>17</v>
      </c>
      <c r="I2116">
        <v>0</v>
      </c>
      <c r="J2116" t="s">
        <v>17</v>
      </c>
      <c r="K2116">
        <v>68</v>
      </c>
      <c r="L2116" t="s">
        <v>16</v>
      </c>
      <c r="M2116">
        <v>42.75</v>
      </c>
      <c r="N2116">
        <v>13.95</v>
      </c>
    </row>
    <row r="2117" spans="1:14" x14ac:dyDescent="0.25">
      <c r="A2117" t="s">
        <v>24</v>
      </c>
      <c r="B2117" t="s">
        <v>1958</v>
      </c>
      <c r="C2117">
        <v>52</v>
      </c>
      <c r="D2117" t="s">
        <v>16</v>
      </c>
      <c r="E2117">
        <v>1</v>
      </c>
      <c r="F2117" t="s">
        <v>17</v>
      </c>
      <c r="G2117">
        <v>45</v>
      </c>
      <c r="H2117" t="s">
        <v>17</v>
      </c>
      <c r="I2117">
        <v>2</v>
      </c>
      <c r="J2117" t="s">
        <v>17</v>
      </c>
      <c r="K2117">
        <v>52</v>
      </c>
      <c r="L2117" t="s">
        <v>16</v>
      </c>
      <c r="M2117">
        <v>40.960099999999997</v>
      </c>
      <c r="N2117">
        <v>-74.125</v>
      </c>
    </row>
    <row r="2118" spans="1:14" x14ac:dyDescent="0.25">
      <c r="A2118" t="s">
        <v>24</v>
      </c>
      <c r="B2118" t="s">
        <v>1959</v>
      </c>
      <c r="C2118">
        <v>52</v>
      </c>
      <c r="D2118" t="s">
        <v>16</v>
      </c>
      <c r="E2118">
        <v>1</v>
      </c>
      <c r="F2118" t="s">
        <v>17</v>
      </c>
      <c r="G2118">
        <v>26</v>
      </c>
      <c r="H2118" t="s">
        <v>17</v>
      </c>
      <c r="I2118">
        <v>1</v>
      </c>
      <c r="J2118" t="s">
        <v>17</v>
      </c>
      <c r="K2118">
        <v>52</v>
      </c>
      <c r="L2118" t="s">
        <v>16</v>
      </c>
      <c r="M2118">
        <v>33.579099999999997</v>
      </c>
      <c r="N2118">
        <v>-112.2311</v>
      </c>
    </row>
    <row r="2119" spans="1:14" x14ac:dyDescent="0.25">
      <c r="A2119" t="s">
        <v>24</v>
      </c>
      <c r="B2119" t="s">
        <v>1959</v>
      </c>
      <c r="C2119">
        <v>52</v>
      </c>
      <c r="D2119" t="s">
        <v>16</v>
      </c>
      <c r="E2119">
        <v>1</v>
      </c>
      <c r="F2119" t="s">
        <v>17</v>
      </c>
      <c r="G2119">
        <v>26</v>
      </c>
      <c r="H2119" t="s">
        <v>17</v>
      </c>
      <c r="I2119">
        <v>1</v>
      </c>
      <c r="J2119" t="s">
        <v>17</v>
      </c>
      <c r="K2119">
        <v>52</v>
      </c>
      <c r="L2119" t="s">
        <v>16</v>
      </c>
      <c r="M2119">
        <v>34.181899999999999</v>
      </c>
      <c r="N2119">
        <v>-118.24679999999999</v>
      </c>
    </row>
    <row r="2120" spans="1:14" x14ac:dyDescent="0.25">
      <c r="A2120" t="s">
        <v>24</v>
      </c>
      <c r="B2120" t="s">
        <v>1959</v>
      </c>
      <c r="C2120">
        <v>52</v>
      </c>
      <c r="D2120" t="s">
        <v>16</v>
      </c>
      <c r="E2120">
        <v>1</v>
      </c>
      <c r="F2120" t="s">
        <v>17</v>
      </c>
      <c r="G2120">
        <v>26</v>
      </c>
      <c r="H2120" t="s">
        <v>17</v>
      </c>
      <c r="I2120">
        <v>1</v>
      </c>
      <c r="J2120" t="s">
        <v>17</v>
      </c>
      <c r="K2120">
        <v>52</v>
      </c>
      <c r="L2120" t="s">
        <v>16</v>
      </c>
      <c r="M2120">
        <v>43.128700000000002</v>
      </c>
      <c r="N2120">
        <v>-87.927700000000002</v>
      </c>
    </row>
    <row r="2121" spans="1:14" x14ac:dyDescent="0.25">
      <c r="B2121" t="s">
        <v>1960</v>
      </c>
      <c r="C2121">
        <v>28</v>
      </c>
      <c r="D2121" t="s">
        <v>17</v>
      </c>
      <c r="E2121">
        <v>0</v>
      </c>
      <c r="F2121" t="s">
        <v>17</v>
      </c>
      <c r="G2121">
        <v>28</v>
      </c>
      <c r="H2121" t="s">
        <v>17</v>
      </c>
      <c r="I2121">
        <v>3</v>
      </c>
      <c r="J2121" t="s">
        <v>17</v>
      </c>
      <c r="K2121">
        <v>21</v>
      </c>
      <c r="L2121" t="s">
        <v>17</v>
      </c>
      <c r="M2121">
        <v>-28.0167</v>
      </c>
      <c r="N2121">
        <v>153.4</v>
      </c>
    </row>
    <row r="2122" spans="1:14" x14ac:dyDescent="0.25">
      <c r="A2122" t="s">
        <v>24</v>
      </c>
      <c r="B2122" t="s">
        <v>1961</v>
      </c>
      <c r="C2122">
        <v>32</v>
      </c>
      <c r="D2122" t="s">
        <v>17</v>
      </c>
      <c r="E2122">
        <v>1</v>
      </c>
      <c r="F2122" t="s">
        <v>17</v>
      </c>
      <c r="G2122">
        <v>32</v>
      </c>
      <c r="H2122" t="s">
        <v>17</v>
      </c>
      <c r="I2122">
        <v>3</v>
      </c>
      <c r="J2122" t="s">
        <v>17</v>
      </c>
      <c r="K2122">
        <v>32</v>
      </c>
      <c r="L2122" t="s">
        <v>17</v>
      </c>
      <c r="M2122">
        <v>39.740600000000001</v>
      </c>
      <c r="N2122">
        <v>-105.2118</v>
      </c>
    </row>
    <row r="2123" spans="1:14" x14ac:dyDescent="0.25">
      <c r="A2123" t="s">
        <v>61</v>
      </c>
      <c r="B2123" t="s">
        <v>1962</v>
      </c>
      <c r="C2123">
        <v>158</v>
      </c>
      <c r="D2123" t="s">
        <v>39</v>
      </c>
      <c r="E2123">
        <v>4</v>
      </c>
      <c r="F2123" t="s">
        <v>17</v>
      </c>
      <c r="G2123">
        <v>41</v>
      </c>
      <c r="H2123" t="s">
        <v>17</v>
      </c>
      <c r="I2123">
        <v>7</v>
      </c>
      <c r="J2123" t="s">
        <v>17</v>
      </c>
      <c r="K2123">
        <v>158</v>
      </c>
      <c r="L2123" t="s">
        <v>39</v>
      </c>
      <c r="M2123">
        <v>23.8735</v>
      </c>
      <c r="N2123">
        <v>86.151600000000002</v>
      </c>
    </row>
    <row r="2124" spans="1:14" x14ac:dyDescent="0.25">
      <c r="A2124" t="s">
        <v>24</v>
      </c>
      <c r="B2124" t="s">
        <v>1963</v>
      </c>
      <c r="C2124">
        <v>45</v>
      </c>
      <c r="D2124" t="s">
        <v>17</v>
      </c>
      <c r="E2124">
        <v>1</v>
      </c>
      <c r="F2124" t="s">
        <v>17</v>
      </c>
      <c r="G2124">
        <v>31</v>
      </c>
      <c r="H2124" t="s">
        <v>17</v>
      </c>
      <c r="I2124">
        <v>0</v>
      </c>
      <c r="J2124" t="s">
        <v>17</v>
      </c>
      <c r="K2124">
        <v>45</v>
      </c>
      <c r="L2124" t="s">
        <v>17</v>
      </c>
      <c r="M2124">
        <v>47.921399999999998</v>
      </c>
      <c r="N2124">
        <v>-97.088399999999993</v>
      </c>
    </row>
    <row r="2125" spans="1:14" x14ac:dyDescent="0.25">
      <c r="A2125" t="s">
        <v>24</v>
      </c>
      <c r="B2125" t="s">
        <v>1964</v>
      </c>
      <c r="C2125">
        <v>58</v>
      </c>
      <c r="D2125" t="s">
        <v>16</v>
      </c>
      <c r="E2125">
        <v>1</v>
      </c>
      <c r="F2125" t="s">
        <v>17</v>
      </c>
      <c r="G2125">
        <v>49</v>
      </c>
      <c r="H2125" t="s">
        <v>17</v>
      </c>
      <c r="I2125">
        <v>1</v>
      </c>
      <c r="J2125" t="s">
        <v>17</v>
      </c>
      <c r="K2125">
        <v>58</v>
      </c>
      <c r="L2125" t="s">
        <v>16</v>
      </c>
      <c r="M2125">
        <v>34.8354</v>
      </c>
      <c r="N2125">
        <v>-82.364599999999996</v>
      </c>
    </row>
    <row r="2126" spans="1:14" x14ac:dyDescent="0.25">
      <c r="A2126" t="s">
        <v>24</v>
      </c>
      <c r="B2126" t="s">
        <v>1964</v>
      </c>
      <c r="C2126">
        <v>58</v>
      </c>
      <c r="D2126" t="s">
        <v>16</v>
      </c>
      <c r="E2126">
        <v>1</v>
      </c>
      <c r="F2126" t="s">
        <v>17</v>
      </c>
      <c r="G2126">
        <v>49</v>
      </c>
      <c r="H2126" t="s">
        <v>17</v>
      </c>
      <c r="I2126">
        <v>1</v>
      </c>
      <c r="J2126" t="s">
        <v>17</v>
      </c>
      <c r="K2126">
        <v>58</v>
      </c>
      <c r="L2126" t="s">
        <v>16</v>
      </c>
      <c r="M2126">
        <v>35.594299999999997</v>
      </c>
      <c r="N2126">
        <v>-77.376000000000005</v>
      </c>
    </row>
    <row r="2127" spans="1:14" x14ac:dyDescent="0.25">
      <c r="A2127" t="s">
        <v>24</v>
      </c>
      <c r="B2127" t="s">
        <v>1964</v>
      </c>
      <c r="C2127">
        <v>58</v>
      </c>
      <c r="D2127" t="s">
        <v>16</v>
      </c>
      <c r="E2127">
        <v>1</v>
      </c>
      <c r="F2127" t="s">
        <v>17</v>
      </c>
      <c r="G2127">
        <v>49</v>
      </c>
      <c r="H2127" t="s">
        <v>17</v>
      </c>
      <c r="I2127">
        <v>1</v>
      </c>
      <c r="J2127" t="s">
        <v>17</v>
      </c>
      <c r="K2127">
        <v>58</v>
      </c>
      <c r="L2127" t="s">
        <v>16</v>
      </c>
      <c r="M2127">
        <v>5.0167000000000002</v>
      </c>
      <c r="N2127">
        <v>-9.0333000000000006</v>
      </c>
    </row>
    <row r="2128" spans="1:14" x14ac:dyDescent="0.25">
      <c r="A2128" t="s">
        <v>24</v>
      </c>
      <c r="B2128" t="s">
        <v>1964</v>
      </c>
      <c r="C2128">
        <v>58</v>
      </c>
      <c r="D2128" t="s">
        <v>16</v>
      </c>
      <c r="E2128">
        <v>1</v>
      </c>
      <c r="F2128" t="s">
        <v>17</v>
      </c>
      <c r="G2128">
        <v>49</v>
      </c>
      <c r="H2128" t="s">
        <v>17</v>
      </c>
      <c r="I2128">
        <v>1</v>
      </c>
      <c r="J2128" t="s">
        <v>17</v>
      </c>
      <c r="K2128">
        <v>58</v>
      </c>
      <c r="L2128" t="s">
        <v>16</v>
      </c>
      <c r="M2128">
        <v>33.384999999999998</v>
      </c>
      <c r="N2128">
        <v>-91.051400000000001</v>
      </c>
    </row>
    <row r="2129" spans="1:14" x14ac:dyDescent="0.25">
      <c r="A2129" t="s">
        <v>24</v>
      </c>
      <c r="B2129" t="s">
        <v>1964</v>
      </c>
      <c r="C2129">
        <v>58</v>
      </c>
      <c r="D2129" t="s">
        <v>16</v>
      </c>
      <c r="E2129">
        <v>1</v>
      </c>
      <c r="F2129" t="s">
        <v>17</v>
      </c>
      <c r="G2129">
        <v>49</v>
      </c>
      <c r="H2129" t="s">
        <v>17</v>
      </c>
      <c r="I2129">
        <v>1</v>
      </c>
      <c r="J2129" t="s">
        <v>17</v>
      </c>
      <c r="K2129">
        <v>58</v>
      </c>
      <c r="L2129" t="s">
        <v>16</v>
      </c>
      <c r="M2129">
        <v>33.111600000000003</v>
      </c>
      <c r="N2129">
        <v>-96.109899999999996</v>
      </c>
    </row>
    <row r="2130" spans="1:14" x14ac:dyDescent="0.25">
      <c r="A2130" t="s">
        <v>24</v>
      </c>
      <c r="B2130" t="s">
        <v>1964</v>
      </c>
      <c r="C2130">
        <v>58</v>
      </c>
      <c r="D2130" t="s">
        <v>16</v>
      </c>
      <c r="E2130">
        <v>1</v>
      </c>
      <c r="F2130" t="s">
        <v>17</v>
      </c>
      <c r="G2130">
        <v>49</v>
      </c>
      <c r="H2130" t="s">
        <v>17</v>
      </c>
      <c r="I2130">
        <v>1</v>
      </c>
      <c r="J2130" t="s">
        <v>17</v>
      </c>
      <c r="K2130">
        <v>58</v>
      </c>
      <c r="L2130" t="s">
        <v>16</v>
      </c>
      <c r="M2130">
        <v>40.104300000000002</v>
      </c>
      <c r="N2130">
        <v>-84.620900000000006</v>
      </c>
    </row>
    <row r="2131" spans="1:14" x14ac:dyDescent="0.25">
      <c r="A2131" t="s">
        <v>24</v>
      </c>
      <c r="B2131" t="s">
        <v>1964</v>
      </c>
      <c r="C2131">
        <v>58</v>
      </c>
      <c r="D2131" t="s">
        <v>16</v>
      </c>
      <c r="E2131">
        <v>1</v>
      </c>
      <c r="F2131" t="s">
        <v>17</v>
      </c>
      <c r="G2131">
        <v>49</v>
      </c>
      <c r="H2131" t="s">
        <v>17</v>
      </c>
      <c r="I2131">
        <v>1</v>
      </c>
      <c r="J2131" t="s">
        <v>17</v>
      </c>
      <c r="K2131">
        <v>58</v>
      </c>
      <c r="L2131" t="s">
        <v>16</v>
      </c>
      <c r="M2131">
        <v>40.998600000000003</v>
      </c>
      <c r="N2131">
        <v>-73.818899999999999</v>
      </c>
    </row>
    <row r="2132" spans="1:14" x14ac:dyDescent="0.25">
      <c r="A2132" t="s">
        <v>24</v>
      </c>
      <c r="B2132" t="s">
        <v>1964</v>
      </c>
      <c r="C2132">
        <v>58</v>
      </c>
      <c r="D2132" t="s">
        <v>16</v>
      </c>
      <c r="E2132">
        <v>1</v>
      </c>
      <c r="F2132" t="s">
        <v>17</v>
      </c>
      <c r="G2132">
        <v>49</v>
      </c>
      <c r="H2132" t="s">
        <v>17</v>
      </c>
      <c r="I2132">
        <v>1</v>
      </c>
      <c r="J2132" t="s">
        <v>17</v>
      </c>
      <c r="K2132">
        <v>58</v>
      </c>
      <c r="L2132" t="s">
        <v>16</v>
      </c>
      <c r="M2132">
        <v>43.179699999999997</v>
      </c>
      <c r="N2132">
        <v>-85.253399999999999</v>
      </c>
    </row>
    <row r="2133" spans="1:14" x14ac:dyDescent="0.25">
      <c r="A2133" t="s">
        <v>24</v>
      </c>
      <c r="B2133" t="s">
        <v>1964</v>
      </c>
      <c r="C2133">
        <v>58</v>
      </c>
      <c r="D2133" t="s">
        <v>16</v>
      </c>
      <c r="E2133">
        <v>1</v>
      </c>
      <c r="F2133" t="s">
        <v>17</v>
      </c>
      <c r="G2133">
        <v>49</v>
      </c>
      <c r="H2133" t="s">
        <v>17</v>
      </c>
      <c r="I2133">
        <v>1</v>
      </c>
      <c r="J2133" t="s">
        <v>17</v>
      </c>
      <c r="K2133">
        <v>58</v>
      </c>
      <c r="L2133" t="s">
        <v>16</v>
      </c>
      <c r="M2133">
        <v>41.881999999999998</v>
      </c>
      <c r="N2133">
        <v>-71.554900000000004</v>
      </c>
    </row>
    <row r="2134" spans="1:14" x14ac:dyDescent="0.25">
      <c r="A2134" t="s">
        <v>29</v>
      </c>
      <c r="B2134" t="s">
        <v>1965</v>
      </c>
      <c r="C2134">
        <v>184</v>
      </c>
      <c r="D2134" t="s">
        <v>39</v>
      </c>
      <c r="E2134">
        <v>7</v>
      </c>
      <c r="F2134" t="s">
        <v>17</v>
      </c>
      <c r="G2134">
        <v>0</v>
      </c>
      <c r="H2134" t="s">
        <v>17</v>
      </c>
      <c r="I2134">
        <v>30</v>
      </c>
      <c r="J2134" t="s">
        <v>17</v>
      </c>
      <c r="K2134">
        <v>184</v>
      </c>
      <c r="L2134" t="s">
        <v>39</v>
      </c>
      <c r="M2134">
        <v>23.13</v>
      </c>
      <c r="N2134">
        <v>113.26</v>
      </c>
    </row>
    <row r="2135" spans="1:14" x14ac:dyDescent="0.25">
      <c r="A2135" t="s">
        <v>29</v>
      </c>
      <c r="B2135" t="s">
        <v>1966</v>
      </c>
      <c r="C2135">
        <v>158</v>
      </c>
      <c r="D2135" t="s">
        <v>39</v>
      </c>
      <c r="E2135">
        <v>6</v>
      </c>
      <c r="F2135" t="s">
        <v>17</v>
      </c>
      <c r="G2135">
        <v>9</v>
      </c>
      <c r="H2135" t="s">
        <v>17</v>
      </c>
      <c r="I2135">
        <v>18</v>
      </c>
      <c r="J2135" t="s">
        <v>17</v>
      </c>
      <c r="K2135">
        <v>158</v>
      </c>
      <c r="L2135" t="s">
        <v>39</v>
      </c>
      <c r="M2135">
        <v>20.02</v>
      </c>
      <c r="N2135">
        <v>110.32</v>
      </c>
    </row>
    <row r="2136" spans="1:14" x14ac:dyDescent="0.25">
      <c r="A2136" t="s">
        <v>55</v>
      </c>
      <c r="B2136" t="s">
        <v>1967</v>
      </c>
      <c r="C2136">
        <v>34</v>
      </c>
      <c r="D2136" t="s">
        <v>17</v>
      </c>
      <c r="E2136">
        <v>1</v>
      </c>
      <c r="F2136" t="s">
        <v>17</v>
      </c>
      <c r="G2136">
        <v>31</v>
      </c>
      <c r="H2136" t="s">
        <v>17</v>
      </c>
      <c r="I2136">
        <v>1</v>
      </c>
      <c r="J2136" t="s">
        <v>17</v>
      </c>
      <c r="K2136">
        <v>34</v>
      </c>
      <c r="L2136" t="s">
        <v>17</v>
      </c>
      <c r="M2136">
        <v>52.450200000000002</v>
      </c>
      <c r="N2136">
        <v>-2.0508999999999999</v>
      </c>
    </row>
    <row r="2137" spans="1:14" x14ac:dyDescent="0.25">
      <c r="B2137" t="s">
        <v>1968</v>
      </c>
      <c r="C2137">
        <v>53</v>
      </c>
      <c r="D2137" t="s">
        <v>16</v>
      </c>
      <c r="E2137">
        <v>1</v>
      </c>
      <c r="F2137" t="s">
        <v>17</v>
      </c>
      <c r="G2137">
        <v>17</v>
      </c>
      <c r="H2137" t="s">
        <v>17</v>
      </c>
      <c r="I2137">
        <v>2</v>
      </c>
      <c r="J2137" t="s">
        <v>17</v>
      </c>
      <c r="K2137">
        <v>53</v>
      </c>
      <c r="L2137" t="s">
        <v>16</v>
      </c>
      <c r="M2137">
        <v>6.1243999999999996</v>
      </c>
      <c r="N2137">
        <v>81.122500000000002</v>
      </c>
    </row>
    <row r="2138" spans="1:14" x14ac:dyDescent="0.25">
      <c r="A2138" t="s">
        <v>86</v>
      </c>
      <c r="B2138" t="s">
        <v>1969</v>
      </c>
      <c r="C2138">
        <v>59</v>
      </c>
      <c r="D2138" t="s">
        <v>16</v>
      </c>
      <c r="E2138">
        <v>1</v>
      </c>
      <c r="F2138" t="s">
        <v>17</v>
      </c>
      <c r="G2138">
        <v>59</v>
      </c>
      <c r="H2138" t="s">
        <v>16</v>
      </c>
      <c r="I2138">
        <v>0</v>
      </c>
      <c r="J2138" t="s">
        <v>17</v>
      </c>
      <c r="K2138">
        <v>59</v>
      </c>
      <c r="L2138" t="s">
        <v>16</v>
      </c>
      <c r="M2138">
        <v>50.132800000000003</v>
      </c>
      <c r="N2138">
        <v>8.9169</v>
      </c>
    </row>
    <row r="2139" spans="1:14" x14ac:dyDescent="0.25">
      <c r="A2139" t="s">
        <v>29</v>
      </c>
      <c r="B2139" t="s">
        <v>1970</v>
      </c>
      <c r="C2139">
        <v>164</v>
      </c>
      <c r="D2139" t="s">
        <v>39</v>
      </c>
      <c r="E2139">
        <v>5</v>
      </c>
      <c r="F2139" t="s">
        <v>17</v>
      </c>
      <c r="G2139">
        <v>41</v>
      </c>
      <c r="H2139" t="s">
        <v>17</v>
      </c>
      <c r="I2139">
        <v>17</v>
      </c>
      <c r="J2139" t="s">
        <v>17</v>
      </c>
      <c r="K2139">
        <v>164</v>
      </c>
      <c r="L2139" t="s">
        <v>39</v>
      </c>
      <c r="M2139">
        <v>45.75</v>
      </c>
      <c r="N2139">
        <v>126.63330000000001</v>
      </c>
    </row>
    <row r="2140" spans="1:14" x14ac:dyDescent="0.25">
      <c r="A2140" t="s">
        <v>31</v>
      </c>
      <c r="B2140" t="s">
        <v>1971</v>
      </c>
      <c r="C2140">
        <v>37</v>
      </c>
      <c r="D2140" t="s">
        <v>17</v>
      </c>
      <c r="E2140">
        <v>0</v>
      </c>
      <c r="F2140" t="s">
        <v>17</v>
      </c>
      <c r="G2140">
        <v>37</v>
      </c>
      <c r="H2140" t="s">
        <v>17</v>
      </c>
      <c r="I2140">
        <v>0</v>
      </c>
      <c r="J2140" t="s">
        <v>17</v>
      </c>
      <c r="K2140">
        <v>27</v>
      </c>
      <c r="L2140" t="s">
        <v>17</v>
      </c>
      <c r="M2140">
        <v>52.566699999999997</v>
      </c>
      <c r="N2140">
        <v>6.6166999999999998</v>
      </c>
    </row>
    <row r="2141" spans="1:14" x14ac:dyDescent="0.25">
      <c r="A2141" t="s">
        <v>33</v>
      </c>
      <c r="B2141" t="s">
        <v>1972</v>
      </c>
      <c r="C2141">
        <v>36</v>
      </c>
      <c r="D2141" t="s">
        <v>17</v>
      </c>
      <c r="E2141">
        <v>1</v>
      </c>
      <c r="F2141" t="s">
        <v>17</v>
      </c>
      <c r="G2141">
        <v>36</v>
      </c>
      <c r="H2141" t="s">
        <v>17</v>
      </c>
      <c r="I2141">
        <v>0</v>
      </c>
      <c r="J2141" t="s">
        <v>17</v>
      </c>
      <c r="K2141">
        <v>35</v>
      </c>
      <c r="L2141" t="s">
        <v>17</v>
      </c>
      <c r="M2141">
        <v>50.725000000000001</v>
      </c>
      <c r="N2141">
        <v>2.5392000000000001</v>
      </c>
    </row>
    <row r="2142" spans="1:14" x14ac:dyDescent="0.25">
      <c r="A2142" t="s">
        <v>86</v>
      </c>
      <c r="B2142" t="s">
        <v>1973</v>
      </c>
      <c r="C2142">
        <v>50</v>
      </c>
      <c r="D2142" t="s">
        <v>17</v>
      </c>
      <c r="E2142">
        <v>1</v>
      </c>
      <c r="F2142" t="s">
        <v>17</v>
      </c>
      <c r="G2142">
        <v>45</v>
      </c>
      <c r="H2142" t="s">
        <v>17</v>
      </c>
      <c r="I2142">
        <v>0</v>
      </c>
      <c r="J2142" t="s">
        <v>17</v>
      </c>
      <c r="K2142">
        <v>50</v>
      </c>
      <c r="L2142" t="s">
        <v>17</v>
      </c>
      <c r="M2142">
        <v>51.633299999999998</v>
      </c>
      <c r="N2142">
        <v>11.5</v>
      </c>
    </row>
    <row r="2143" spans="1:14" x14ac:dyDescent="0.25">
      <c r="A2143" t="s">
        <v>191</v>
      </c>
      <c r="B2143" t="s">
        <v>1974</v>
      </c>
      <c r="C2143">
        <v>56</v>
      </c>
      <c r="D2143" t="s">
        <v>16</v>
      </c>
      <c r="E2143">
        <v>1</v>
      </c>
      <c r="F2143" t="s">
        <v>17</v>
      </c>
      <c r="G2143">
        <v>50</v>
      </c>
      <c r="H2143" t="s">
        <v>17</v>
      </c>
      <c r="I2143">
        <v>0</v>
      </c>
      <c r="J2143" t="s">
        <v>17</v>
      </c>
      <c r="K2143">
        <v>56</v>
      </c>
      <c r="L2143" t="s">
        <v>16</v>
      </c>
      <c r="M2143">
        <v>47.6</v>
      </c>
      <c r="N2143">
        <v>20.283300000000001</v>
      </c>
    </row>
    <row r="2144" spans="1:14" x14ac:dyDescent="0.25">
      <c r="A2144" t="s">
        <v>108</v>
      </c>
      <c r="B2144" t="s">
        <v>1975</v>
      </c>
      <c r="C2144">
        <v>88</v>
      </c>
      <c r="D2144" t="s">
        <v>16</v>
      </c>
      <c r="E2144">
        <v>2</v>
      </c>
      <c r="F2144" t="s">
        <v>17</v>
      </c>
      <c r="G2144">
        <v>11</v>
      </c>
      <c r="H2144" t="s">
        <v>17</v>
      </c>
      <c r="I2144">
        <v>22</v>
      </c>
      <c r="J2144" t="s">
        <v>17</v>
      </c>
      <c r="K2144">
        <v>88</v>
      </c>
      <c r="L2144" t="s">
        <v>16</v>
      </c>
      <c r="M2144">
        <v>35.907800000000002</v>
      </c>
      <c r="N2144">
        <v>139.3391</v>
      </c>
    </row>
    <row r="2145" spans="1:14" x14ac:dyDescent="0.25">
      <c r="A2145" t="s">
        <v>108</v>
      </c>
      <c r="B2145" t="s">
        <v>1975</v>
      </c>
      <c r="C2145">
        <v>88</v>
      </c>
      <c r="D2145" t="s">
        <v>16</v>
      </c>
      <c r="E2145">
        <v>2</v>
      </c>
      <c r="F2145" t="s">
        <v>17</v>
      </c>
      <c r="G2145">
        <v>11</v>
      </c>
      <c r="H2145" t="s">
        <v>17</v>
      </c>
      <c r="I2145">
        <v>22</v>
      </c>
      <c r="J2145" t="s">
        <v>17</v>
      </c>
      <c r="K2145">
        <v>88</v>
      </c>
      <c r="L2145" t="s">
        <v>16</v>
      </c>
      <c r="M2145">
        <v>42.4803</v>
      </c>
      <c r="N2145">
        <v>142.07429999999999</v>
      </c>
    </row>
    <row r="2146" spans="1:14" x14ac:dyDescent="0.25">
      <c r="A2146" t="s">
        <v>24</v>
      </c>
      <c r="B2146" t="s">
        <v>1976</v>
      </c>
      <c r="C2146">
        <v>50</v>
      </c>
      <c r="D2146" t="s">
        <v>17</v>
      </c>
      <c r="E2146">
        <v>1</v>
      </c>
      <c r="F2146" t="s">
        <v>17</v>
      </c>
      <c r="G2146">
        <v>34</v>
      </c>
      <c r="H2146" t="s">
        <v>17</v>
      </c>
      <c r="I2146">
        <v>2</v>
      </c>
      <c r="J2146" t="s">
        <v>17</v>
      </c>
      <c r="K2146">
        <v>50</v>
      </c>
      <c r="L2146" t="s">
        <v>17</v>
      </c>
      <c r="M2146">
        <v>40.4985</v>
      </c>
      <c r="N2146">
        <v>-74.674000000000007</v>
      </c>
    </row>
    <row r="2147" spans="1:14" x14ac:dyDescent="0.25">
      <c r="A2147" t="s">
        <v>24</v>
      </c>
      <c r="B2147" t="s">
        <v>1976</v>
      </c>
      <c r="C2147">
        <v>50</v>
      </c>
      <c r="D2147" t="s">
        <v>17</v>
      </c>
      <c r="E2147">
        <v>1</v>
      </c>
      <c r="F2147" t="s">
        <v>17</v>
      </c>
      <c r="G2147">
        <v>34</v>
      </c>
      <c r="H2147" t="s">
        <v>17</v>
      </c>
      <c r="I2147">
        <v>2</v>
      </c>
      <c r="J2147" t="s">
        <v>17</v>
      </c>
      <c r="K2147">
        <v>50</v>
      </c>
      <c r="L2147" t="s">
        <v>17</v>
      </c>
      <c r="M2147">
        <v>40.506900000000002</v>
      </c>
      <c r="N2147">
        <v>-74.652299999999997</v>
      </c>
    </row>
    <row r="2148" spans="1:14" x14ac:dyDescent="0.25">
      <c r="A2148" t="s">
        <v>24</v>
      </c>
      <c r="B2148" t="s">
        <v>1976</v>
      </c>
      <c r="C2148">
        <v>50</v>
      </c>
      <c r="D2148" t="s">
        <v>17</v>
      </c>
      <c r="E2148">
        <v>1</v>
      </c>
      <c r="F2148" t="s">
        <v>17</v>
      </c>
      <c r="G2148">
        <v>34</v>
      </c>
      <c r="H2148" t="s">
        <v>17</v>
      </c>
      <c r="I2148">
        <v>2</v>
      </c>
      <c r="J2148" t="s">
        <v>17</v>
      </c>
      <c r="K2148">
        <v>50</v>
      </c>
      <c r="L2148" t="s">
        <v>17</v>
      </c>
      <c r="M2148">
        <v>37.557200000000002</v>
      </c>
      <c r="N2148">
        <v>-122.3586</v>
      </c>
    </row>
    <row r="2149" spans="1:14" x14ac:dyDescent="0.25">
      <c r="A2149" t="s">
        <v>24</v>
      </c>
      <c r="B2149" t="s">
        <v>1976</v>
      </c>
      <c r="C2149">
        <v>50</v>
      </c>
      <c r="D2149" t="s">
        <v>17</v>
      </c>
      <c r="E2149">
        <v>1</v>
      </c>
      <c r="F2149" t="s">
        <v>17</v>
      </c>
      <c r="G2149">
        <v>34</v>
      </c>
      <c r="H2149" t="s">
        <v>17</v>
      </c>
      <c r="I2149">
        <v>2</v>
      </c>
      <c r="J2149" t="s">
        <v>17</v>
      </c>
      <c r="K2149">
        <v>50</v>
      </c>
      <c r="L2149" t="s">
        <v>17</v>
      </c>
      <c r="M2149">
        <v>36.067900000000002</v>
      </c>
      <c r="N2149">
        <v>-79.099100000000007</v>
      </c>
    </row>
    <row r="2150" spans="1:14" x14ac:dyDescent="0.25">
      <c r="A2150" t="s">
        <v>551</v>
      </c>
      <c r="B2150" t="s">
        <v>1977</v>
      </c>
      <c r="C2150">
        <v>78</v>
      </c>
      <c r="D2150" t="s">
        <v>16</v>
      </c>
      <c r="E2150">
        <v>1</v>
      </c>
      <c r="F2150" t="s">
        <v>17</v>
      </c>
      <c r="G2150">
        <v>19</v>
      </c>
      <c r="H2150" t="s">
        <v>17</v>
      </c>
      <c r="I2150">
        <v>0</v>
      </c>
      <c r="J2150" t="s">
        <v>17</v>
      </c>
      <c r="K2150">
        <v>78</v>
      </c>
      <c r="L2150" t="s">
        <v>16</v>
      </c>
      <c r="M2150">
        <v>0.29060000000000002</v>
      </c>
      <c r="N2150">
        <v>30.177499999999998</v>
      </c>
    </row>
    <row r="2151" spans="1:14" x14ac:dyDescent="0.25">
      <c r="A2151" t="s">
        <v>186</v>
      </c>
      <c r="B2151" t="s">
        <v>1978</v>
      </c>
      <c r="C2151">
        <v>82</v>
      </c>
      <c r="D2151" t="s">
        <v>16</v>
      </c>
      <c r="E2151">
        <v>1</v>
      </c>
      <c r="F2151" t="s">
        <v>17</v>
      </c>
      <c r="G2151">
        <v>28</v>
      </c>
      <c r="H2151" t="s">
        <v>17</v>
      </c>
      <c r="I2151">
        <v>0</v>
      </c>
      <c r="J2151" t="s">
        <v>17</v>
      </c>
      <c r="K2151">
        <v>82</v>
      </c>
      <c r="L2151" t="s">
        <v>16</v>
      </c>
      <c r="M2151">
        <v>14.286099999999999</v>
      </c>
      <c r="N2151">
        <v>36.609699999999997</v>
      </c>
    </row>
    <row r="2152" spans="1:14" x14ac:dyDescent="0.25">
      <c r="A2152" t="s">
        <v>108</v>
      </c>
      <c r="B2152" t="s">
        <v>1979</v>
      </c>
      <c r="C2152">
        <v>52</v>
      </c>
      <c r="D2152" t="s">
        <v>16</v>
      </c>
      <c r="E2152">
        <v>1</v>
      </c>
      <c r="F2152" t="s">
        <v>17</v>
      </c>
      <c r="G2152">
        <v>22</v>
      </c>
      <c r="H2152" t="s">
        <v>17</v>
      </c>
      <c r="I2152">
        <v>8</v>
      </c>
      <c r="J2152" t="s">
        <v>17</v>
      </c>
      <c r="K2152">
        <v>52</v>
      </c>
      <c r="L2152" t="s">
        <v>16</v>
      </c>
      <c r="M2152">
        <v>32.216700000000003</v>
      </c>
      <c r="N2152">
        <v>130.75</v>
      </c>
    </row>
    <row r="2153" spans="1:14" x14ac:dyDescent="0.25">
      <c r="A2153" t="s">
        <v>24</v>
      </c>
      <c r="B2153" t="s">
        <v>1980</v>
      </c>
      <c r="C2153">
        <v>47</v>
      </c>
      <c r="D2153" t="s">
        <v>17</v>
      </c>
      <c r="E2153">
        <v>1</v>
      </c>
      <c r="F2153" t="s">
        <v>17</v>
      </c>
      <c r="G2153">
        <v>42</v>
      </c>
      <c r="H2153" t="s">
        <v>17</v>
      </c>
      <c r="I2153">
        <v>1</v>
      </c>
      <c r="J2153" t="s">
        <v>17</v>
      </c>
      <c r="K2153">
        <v>47</v>
      </c>
      <c r="L2153" t="s">
        <v>17</v>
      </c>
      <c r="M2153">
        <v>42.197699999999998</v>
      </c>
      <c r="N2153">
        <v>-71.444999999999993</v>
      </c>
    </row>
    <row r="2154" spans="1:14" x14ac:dyDescent="0.25">
      <c r="A2154" t="s">
        <v>18</v>
      </c>
      <c r="B2154" t="s">
        <v>1981</v>
      </c>
      <c r="C2154">
        <v>20</v>
      </c>
      <c r="D2154" t="s">
        <v>17</v>
      </c>
      <c r="E2154">
        <v>0</v>
      </c>
      <c r="F2154" t="s">
        <v>17</v>
      </c>
      <c r="G2154">
        <v>20</v>
      </c>
      <c r="H2154" t="s">
        <v>17</v>
      </c>
      <c r="I2154">
        <v>0</v>
      </c>
      <c r="J2154" t="s">
        <v>17</v>
      </c>
      <c r="K2154">
        <v>15</v>
      </c>
      <c r="L2154" t="s">
        <v>17</v>
      </c>
      <c r="M2154">
        <v>-27.625800000000002</v>
      </c>
      <c r="N2154">
        <v>-54.3078</v>
      </c>
    </row>
    <row r="2155" spans="1:14" x14ac:dyDescent="0.25">
      <c r="A2155" t="s">
        <v>61</v>
      </c>
      <c r="B2155" t="s">
        <v>1982</v>
      </c>
      <c r="C2155">
        <v>39</v>
      </c>
      <c r="D2155" t="s">
        <v>17</v>
      </c>
      <c r="E2155">
        <v>1</v>
      </c>
      <c r="F2155" t="s">
        <v>17</v>
      </c>
      <c r="G2155">
        <v>19</v>
      </c>
      <c r="H2155" t="s">
        <v>17</v>
      </c>
      <c r="I2155">
        <v>2</v>
      </c>
      <c r="J2155" t="s">
        <v>17</v>
      </c>
      <c r="K2155">
        <v>39</v>
      </c>
      <c r="L2155" t="s">
        <v>17</v>
      </c>
      <c r="M2155">
        <v>15.2689</v>
      </c>
      <c r="N2155">
        <v>76.390900000000002</v>
      </c>
    </row>
    <row r="2156" spans="1:14" x14ac:dyDescent="0.25">
      <c r="A2156" t="s">
        <v>29</v>
      </c>
      <c r="B2156" t="s">
        <v>1983</v>
      </c>
      <c r="C2156">
        <v>190</v>
      </c>
      <c r="D2156" t="s">
        <v>39</v>
      </c>
      <c r="E2156">
        <v>11</v>
      </c>
      <c r="F2156" t="s">
        <v>17</v>
      </c>
      <c r="G2156">
        <v>6</v>
      </c>
      <c r="H2156" t="s">
        <v>17</v>
      </c>
      <c r="I2156">
        <v>47</v>
      </c>
      <c r="J2156" t="s">
        <v>17</v>
      </c>
      <c r="K2156">
        <v>190</v>
      </c>
      <c r="L2156" t="s">
        <v>39</v>
      </c>
      <c r="M2156">
        <v>31.813099999999999</v>
      </c>
      <c r="N2156">
        <v>121.6574</v>
      </c>
    </row>
    <row r="2157" spans="1:14" x14ac:dyDescent="0.25">
      <c r="A2157" t="s">
        <v>24</v>
      </c>
      <c r="B2157" t="s">
        <v>1984</v>
      </c>
      <c r="C2157">
        <v>45</v>
      </c>
      <c r="D2157" t="s">
        <v>17</v>
      </c>
      <c r="E2157">
        <v>1</v>
      </c>
      <c r="F2157" t="s">
        <v>17</v>
      </c>
      <c r="G2157">
        <v>43</v>
      </c>
      <c r="H2157" t="s">
        <v>17</v>
      </c>
      <c r="I2157">
        <v>3</v>
      </c>
      <c r="J2157" t="s">
        <v>17</v>
      </c>
      <c r="K2157">
        <v>45</v>
      </c>
      <c r="L2157" t="s">
        <v>17</v>
      </c>
      <c r="M2157">
        <v>38.961300000000001</v>
      </c>
      <c r="N2157">
        <v>-76.954800000000006</v>
      </c>
    </row>
    <row r="2158" spans="1:14" x14ac:dyDescent="0.25">
      <c r="A2158" t="s">
        <v>42</v>
      </c>
      <c r="B2158" t="s">
        <v>1985</v>
      </c>
      <c r="C2158">
        <v>48</v>
      </c>
      <c r="D2158" t="s">
        <v>17</v>
      </c>
      <c r="E2158">
        <v>1</v>
      </c>
      <c r="F2158" t="s">
        <v>17</v>
      </c>
      <c r="G2158">
        <v>48</v>
      </c>
      <c r="H2158" t="s">
        <v>17</v>
      </c>
      <c r="I2158">
        <v>0</v>
      </c>
      <c r="J2158" t="s">
        <v>17</v>
      </c>
      <c r="K2158">
        <v>48</v>
      </c>
      <c r="L2158" t="s">
        <v>17</v>
      </c>
      <c r="M2158">
        <v>45.134999999999998</v>
      </c>
      <c r="N2158">
        <v>27.474699999999999</v>
      </c>
    </row>
    <row r="2159" spans="1:14" x14ac:dyDescent="0.25">
      <c r="A2159" t="s">
        <v>73</v>
      </c>
      <c r="B2159" t="s">
        <v>1986</v>
      </c>
      <c r="C2159">
        <v>111</v>
      </c>
      <c r="D2159" t="s">
        <v>68</v>
      </c>
      <c r="E2159">
        <v>1</v>
      </c>
      <c r="F2159" t="s">
        <v>17</v>
      </c>
      <c r="G2159">
        <v>24</v>
      </c>
      <c r="H2159" t="s">
        <v>17</v>
      </c>
      <c r="I2159">
        <v>2</v>
      </c>
      <c r="J2159" t="s">
        <v>17</v>
      </c>
      <c r="K2159">
        <v>111</v>
      </c>
      <c r="L2159" t="s">
        <v>68</v>
      </c>
      <c r="M2159">
        <v>15.333299999999999</v>
      </c>
      <c r="N2159">
        <v>119.9833</v>
      </c>
    </row>
    <row r="2160" spans="1:14" x14ac:dyDescent="0.25">
      <c r="A2160" t="s">
        <v>285</v>
      </c>
      <c r="B2160" t="s">
        <v>1987</v>
      </c>
      <c r="C2160">
        <v>37</v>
      </c>
      <c r="D2160" t="s">
        <v>17</v>
      </c>
      <c r="E2160">
        <v>1</v>
      </c>
      <c r="F2160" t="s">
        <v>17</v>
      </c>
      <c r="G2160">
        <v>37</v>
      </c>
      <c r="H2160" t="s">
        <v>17</v>
      </c>
      <c r="I2160">
        <v>0</v>
      </c>
      <c r="J2160" t="s">
        <v>17</v>
      </c>
      <c r="K2160">
        <v>20</v>
      </c>
      <c r="L2160" t="s">
        <v>17</v>
      </c>
      <c r="M2160">
        <v>38.627200000000002</v>
      </c>
      <c r="N2160">
        <v>-0.57530000000000003</v>
      </c>
    </row>
    <row r="2161" spans="1:14" x14ac:dyDescent="0.25">
      <c r="A2161" t="s">
        <v>108</v>
      </c>
      <c r="B2161" t="s">
        <v>1988</v>
      </c>
      <c r="C2161">
        <v>95</v>
      </c>
      <c r="D2161" t="s">
        <v>16</v>
      </c>
      <c r="E2161">
        <v>3</v>
      </c>
      <c r="F2161" t="s">
        <v>17</v>
      </c>
      <c r="G2161">
        <v>15</v>
      </c>
      <c r="H2161" t="s">
        <v>17</v>
      </c>
      <c r="I2161">
        <v>13</v>
      </c>
      <c r="J2161" t="s">
        <v>17</v>
      </c>
      <c r="K2161">
        <v>95</v>
      </c>
      <c r="L2161" t="s">
        <v>16</v>
      </c>
      <c r="M2161">
        <v>36.851599999999998</v>
      </c>
      <c r="N2161">
        <v>138.3655</v>
      </c>
    </row>
    <row r="2162" spans="1:14" x14ac:dyDescent="0.25">
      <c r="A2162" t="s">
        <v>162</v>
      </c>
      <c r="B2162" t="s">
        <v>1989</v>
      </c>
      <c r="C2162">
        <v>42</v>
      </c>
      <c r="D2162" t="s">
        <v>17</v>
      </c>
      <c r="E2162">
        <v>1</v>
      </c>
      <c r="F2162" t="s">
        <v>17</v>
      </c>
      <c r="G2162">
        <v>42</v>
      </c>
      <c r="H2162" t="s">
        <v>17</v>
      </c>
      <c r="I2162">
        <v>0</v>
      </c>
      <c r="J2162" t="s">
        <v>17</v>
      </c>
      <c r="K2162">
        <v>13</v>
      </c>
      <c r="L2162" t="s">
        <v>17</v>
      </c>
      <c r="M2162">
        <v>56.133299999999998</v>
      </c>
      <c r="N2162">
        <v>9.15</v>
      </c>
    </row>
    <row r="2163" spans="1:14" x14ac:dyDescent="0.25">
      <c r="A2163" t="s">
        <v>316</v>
      </c>
      <c r="B2163" t="s">
        <v>1990</v>
      </c>
      <c r="C2163">
        <v>23</v>
      </c>
      <c r="D2163" t="s">
        <v>17</v>
      </c>
      <c r="E2163">
        <v>1</v>
      </c>
      <c r="F2163" t="s">
        <v>17</v>
      </c>
      <c r="G2163">
        <v>17</v>
      </c>
      <c r="H2163" t="s">
        <v>17</v>
      </c>
      <c r="I2163">
        <v>1</v>
      </c>
      <c r="J2163" t="s">
        <v>17</v>
      </c>
      <c r="K2163">
        <v>23</v>
      </c>
      <c r="L2163" t="s">
        <v>17</v>
      </c>
      <c r="M2163">
        <v>-31.633299999999998</v>
      </c>
      <c r="N2163">
        <v>-71.166700000000006</v>
      </c>
    </row>
    <row r="2164" spans="1:14" x14ac:dyDescent="0.25">
      <c r="A2164" t="s">
        <v>18</v>
      </c>
      <c r="B2164" t="s">
        <v>1991</v>
      </c>
      <c r="C2164">
        <v>30</v>
      </c>
      <c r="D2164" t="s">
        <v>17</v>
      </c>
      <c r="E2164">
        <v>0</v>
      </c>
      <c r="F2164" t="s">
        <v>17</v>
      </c>
      <c r="G2164">
        <v>13</v>
      </c>
      <c r="H2164" t="s">
        <v>17</v>
      </c>
      <c r="I2164">
        <v>0</v>
      </c>
      <c r="J2164" t="s">
        <v>17</v>
      </c>
      <c r="K2164">
        <v>30</v>
      </c>
      <c r="L2164" t="s">
        <v>17</v>
      </c>
      <c r="M2164">
        <v>-5.5332999999999997</v>
      </c>
      <c r="N2164">
        <v>-47.4833</v>
      </c>
    </row>
    <row r="2165" spans="1:14" x14ac:dyDescent="0.25">
      <c r="A2165" t="s">
        <v>24</v>
      </c>
      <c r="B2165" t="s">
        <v>1992</v>
      </c>
      <c r="C2165">
        <v>48</v>
      </c>
      <c r="D2165" t="s">
        <v>17</v>
      </c>
      <c r="E2165">
        <v>1</v>
      </c>
      <c r="F2165" t="s">
        <v>17</v>
      </c>
      <c r="G2165">
        <v>48</v>
      </c>
      <c r="H2165" t="s">
        <v>17</v>
      </c>
      <c r="I2165">
        <v>1</v>
      </c>
      <c r="J2165" t="s">
        <v>17</v>
      </c>
      <c r="K2165">
        <v>17</v>
      </c>
      <c r="L2165" t="s">
        <v>17</v>
      </c>
      <c r="M2165">
        <v>35.069899999999997</v>
      </c>
      <c r="N2165">
        <v>-80.645200000000003</v>
      </c>
    </row>
    <row r="2166" spans="1:14" x14ac:dyDescent="0.25">
      <c r="A2166" t="s">
        <v>14</v>
      </c>
      <c r="B2166" t="s">
        <v>1993</v>
      </c>
      <c r="C2166">
        <v>37</v>
      </c>
      <c r="D2166" t="s">
        <v>17</v>
      </c>
      <c r="E2166">
        <v>1</v>
      </c>
      <c r="F2166" t="s">
        <v>17</v>
      </c>
      <c r="G2166">
        <v>37</v>
      </c>
      <c r="H2166" t="s">
        <v>17</v>
      </c>
      <c r="I2166">
        <v>0</v>
      </c>
      <c r="J2166" t="s">
        <v>17</v>
      </c>
      <c r="K2166">
        <v>21</v>
      </c>
      <c r="L2166" t="s">
        <v>17</v>
      </c>
      <c r="M2166">
        <v>53.45</v>
      </c>
      <c r="N2166">
        <v>56.033299999999997</v>
      </c>
    </row>
    <row r="2167" spans="1:14" x14ac:dyDescent="0.25">
      <c r="B2167" t="s">
        <v>1994</v>
      </c>
      <c r="C2167">
        <v>29</v>
      </c>
      <c r="D2167" t="s">
        <v>17</v>
      </c>
      <c r="E2167">
        <v>0</v>
      </c>
      <c r="F2167" t="s">
        <v>17</v>
      </c>
      <c r="G2167">
        <v>29</v>
      </c>
      <c r="H2167" t="s">
        <v>17</v>
      </c>
      <c r="I2167">
        <v>0</v>
      </c>
      <c r="J2167" t="s">
        <v>17</v>
      </c>
      <c r="K2167">
        <v>12</v>
      </c>
      <c r="L2167" t="s">
        <v>17</v>
      </c>
      <c r="M2167">
        <v>21.208400000000001</v>
      </c>
      <c r="N2167">
        <v>-86.711500000000001</v>
      </c>
    </row>
    <row r="2168" spans="1:14" x14ac:dyDescent="0.25">
      <c r="A2168" t="s">
        <v>245</v>
      </c>
      <c r="B2168" t="s">
        <v>1995</v>
      </c>
      <c r="C2168">
        <v>178</v>
      </c>
      <c r="D2168" t="s">
        <v>39</v>
      </c>
      <c r="E2168">
        <v>5</v>
      </c>
      <c r="F2168" t="s">
        <v>17</v>
      </c>
      <c r="G2168">
        <v>42</v>
      </c>
      <c r="H2168" t="s">
        <v>17</v>
      </c>
      <c r="I2168">
        <v>11</v>
      </c>
      <c r="J2168" t="s">
        <v>17</v>
      </c>
      <c r="K2168">
        <v>178</v>
      </c>
      <c r="L2168" t="s">
        <v>39</v>
      </c>
      <c r="M2168">
        <v>33.693100000000001</v>
      </c>
      <c r="N2168">
        <v>73.063900000000004</v>
      </c>
    </row>
    <row r="2169" spans="1:14" x14ac:dyDescent="0.25">
      <c r="A2169" t="s">
        <v>18</v>
      </c>
      <c r="B2169" t="s">
        <v>1996</v>
      </c>
      <c r="C2169">
        <v>131</v>
      </c>
      <c r="D2169" t="s">
        <v>68</v>
      </c>
      <c r="E2169">
        <v>3</v>
      </c>
      <c r="F2169" t="s">
        <v>17</v>
      </c>
      <c r="G2169">
        <v>24</v>
      </c>
      <c r="H2169" t="s">
        <v>17</v>
      </c>
      <c r="I2169">
        <v>7</v>
      </c>
      <c r="J2169" t="s">
        <v>17</v>
      </c>
      <c r="K2169">
        <v>131</v>
      </c>
      <c r="L2169" t="s">
        <v>68</v>
      </c>
      <c r="M2169">
        <v>-23.5489</v>
      </c>
      <c r="N2169">
        <v>-46.934199999999997</v>
      </c>
    </row>
    <row r="2170" spans="1:14" x14ac:dyDescent="0.25">
      <c r="A2170" t="s">
        <v>103</v>
      </c>
      <c r="B2170" t="s">
        <v>1997</v>
      </c>
      <c r="C2170">
        <v>50</v>
      </c>
      <c r="D2170" t="s">
        <v>17</v>
      </c>
      <c r="E2170">
        <v>1</v>
      </c>
      <c r="F2170" t="s">
        <v>17</v>
      </c>
      <c r="G2170">
        <v>31</v>
      </c>
      <c r="H2170" t="s">
        <v>17</v>
      </c>
      <c r="I2170">
        <v>0</v>
      </c>
      <c r="J2170" t="s">
        <v>17</v>
      </c>
      <c r="K2170">
        <v>50</v>
      </c>
      <c r="L2170" t="s">
        <v>17</v>
      </c>
      <c r="M2170">
        <v>20.4861</v>
      </c>
      <c r="N2170">
        <v>-99.258899999999997</v>
      </c>
    </row>
    <row r="2171" spans="1:14" x14ac:dyDescent="0.25">
      <c r="A2171" t="s">
        <v>108</v>
      </c>
      <c r="B2171" t="s">
        <v>1998</v>
      </c>
      <c r="C2171">
        <v>47</v>
      </c>
      <c r="D2171" t="s">
        <v>17</v>
      </c>
      <c r="E2171">
        <v>1</v>
      </c>
      <c r="F2171" t="s">
        <v>17</v>
      </c>
      <c r="G2171">
        <v>37</v>
      </c>
      <c r="H2171" t="s">
        <v>17</v>
      </c>
      <c r="I2171">
        <v>4</v>
      </c>
      <c r="J2171" t="s">
        <v>17</v>
      </c>
      <c r="K2171">
        <v>47</v>
      </c>
      <c r="L2171" t="s">
        <v>17</v>
      </c>
      <c r="M2171">
        <v>33.75</v>
      </c>
      <c r="N2171">
        <v>132.69999999999999</v>
      </c>
    </row>
    <row r="2172" spans="1:14" x14ac:dyDescent="0.25">
      <c r="A2172" t="s">
        <v>61</v>
      </c>
      <c r="B2172" t="s">
        <v>1999</v>
      </c>
      <c r="C2172">
        <v>167</v>
      </c>
      <c r="D2172" t="s">
        <v>39</v>
      </c>
      <c r="E2172">
        <v>4</v>
      </c>
      <c r="F2172" t="s">
        <v>17</v>
      </c>
      <c r="G2172">
        <v>71</v>
      </c>
      <c r="H2172" t="s">
        <v>16</v>
      </c>
      <c r="I2172">
        <v>5</v>
      </c>
      <c r="J2172" t="s">
        <v>17</v>
      </c>
      <c r="K2172">
        <v>167</v>
      </c>
      <c r="L2172" t="s">
        <v>39</v>
      </c>
      <c r="M2172">
        <v>22.65</v>
      </c>
      <c r="N2172">
        <v>88.29</v>
      </c>
    </row>
    <row r="2173" spans="1:14" x14ac:dyDescent="0.25">
      <c r="A2173" t="s">
        <v>18</v>
      </c>
      <c r="B2173" t="s">
        <v>2000</v>
      </c>
      <c r="C2173">
        <v>40</v>
      </c>
      <c r="D2173" t="s">
        <v>17</v>
      </c>
      <c r="E2173">
        <v>1</v>
      </c>
      <c r="F2173" t="s">
        <v>17</v>
      </c>
      <c r="G2173">
        <v>6</v>
      </c>
      <c r="H2173" t="s">
        <v>17</v>
      </c>
      <c r="I2173">
        <v>0</v>
      </c>
      <c r="J2173" t="s">
        <v>17</v>
      </c>
      <c r="K2173">
        <v>40</v>
      </c>
      <c r="L2173" t="s">
        <v>17</v>
      </c>
      <c r="M2173">
        <v>-10.4389</v>
      </c>
      <c r="N2173">
        <v>-62.4664</v>
      </c>
    </row>
    <row r="2174" spans="1:14" x14ac:dyDescent="0.25">
      <c r="A2174" t="s">
        <v>103</v>
      </c>
      <c r="B2174" t="s">
        <v>2001</v>
      </c>
      <c r="C2174">
        <v>130</v>
      </c>
      <c r="D2174" t="s">
        <v>68</v>
      </c>
      <c r="E2174">
        <v>3</v>
      </c>
      <c r="F2174" t="s">
        <v>17</v>
      </c>
      <c r="G2174">
        <v>27</v>
      </c>
      <c r="H2174" t="s">
        <v>17</v>
      </c>
      <c r="I2174">
        <v>3</v>
      </c>
      <c r="J2174" t="s">
        <v>17</v>
      </c>
      <c r="K2174">
        <v>130</v>
      </c>
      <c r="L2174" t="s">
        <v>68</v>
      </c>
      <c r="M2174">
        <v>14.1</v>
      </c>
      <c r="N2174">
        <v>-89.75</v>
      </c>
    </row>
    <row r="2175" spans="1:14" x14ac:dyDescent="0.25">
      <c r="A2175" t="s">
        <v>258</v>
      </c>
      <c r="B2175" t="s">
        <v>2002</v>
      </c>
      <c r="C2175">
        <v>53</v>
      </c>
      <c r="D2175" t="s">
        <v>16</v>
      </c>
      <c r="E2175">
        <v>1</v>
      </c>
      <c r="F2175" t="s">
        <v>17</v>
      </c>
      <c r="G2175">
        <v>23</v>
      </c>
      <c r="H2175" t="s">
        <v>17</v>
      </c>
      <c r="I2175">
        <v>0</v>
      </c>
      <c r="J2175" t="s">
        <v>17</v>
      </c>
      <c r="K2175">
        <v>53</v>
      </c>
      <c r="L2175" t="s">
        <v>16</v>
      </c>
      <c r="M2175">
        <v>-1.3486</v>
      </c>
      <c r="N2175">
        <v>-80.578599999999994</v>
      </c>
    </row>
    <row r="2176" spans="1:14" x14ac:dyDescent="0.25">
      <c r="A2176" t="s">
        <v>61</v>
      </c>
      <c r="B2176" t="s">
        <v>2003</v>
      </c>
      <c r="C2176">
        <v>161</v>
      </c>
      <c r="D2176" t="s">
        <v>39</v>
      </c>
      <c r="E2176">
        <v>4</v>
      </c>
      <c r="F2176" t="s">
        <v>17</v>
      </c>
      <c r="G2176">
        <v>26</v>
      </c>
      <c r="H2176" t="s">
        <v>17</v>
      </c>
      <c r="I2176">
        <v>7</v>
      </c>
      <c r="J2176" t="s">
        <v>17</v>
      </c>
      <c r="K2176">
        <v>161</v>
      </c>
      <c r="L2176" t="s">
        <v>39</v>
      </c>
      <c r="M2176">
        <v>19.2</v>
      </c>
      <c r="N2176">
        <v>73.88</v>
      </c>
    </row>
    <row r="2177" spans="1:14" x14ac:dyDescent="0.25">
      <c r="A2177" t="s">
        <v>108</v>
      </c>
      <c r="B2177" t="s">
        <v>2004</v>
      </c>
      <c r="C2177">
        <v>55</v>
      </c>
      <c r="D2177" t="s">
        <v>16</v>
      </c>
      <c r="E2177">
        <v>1</v>
      </c>
      <c r="F2177" t="s">
        <v>17</v>
      </c>
      <c r="G2177">
        <v>47</v>
      </c>
      <c r="H2177" t="s">
        <v>17</v>
      </c>
      <c r="I2177">
        <v>3</v>
      </c>
      <c r="J2177" t="s">
        <v>17</v>
      </c>
      <c r="K2177">
        <v>55</v>
      </c>
      <c r="L2177" t="s">
        <v>16</v>
      </c>
      <c r="M2177">
        <v>34.372199999999999</v>
      </c>
      <c r="N2177">
        <v>132.536</v>
      </c>
    </row>
    <row r="2178" spans="1:14" x14ac:dyDescent="0.25">
      <c r="A2178" t="s">
        <v>253</v>
      </c>
      <c r="B2178" t="s">
        <v>2005</v>
      </c>
      <c r="C2178">
        <v>105</v>
      </c>
      <c r="D2178" t="s">
        <v>68</v>
      </c>
      <c r="E2178">
        <v>2</v>
      </c>
      <c r="F2178" t="s">
        <v>17</v>
      </c>
      <c r="G2178">
        <v>13</v>
      </c>
      <c r="H2178" t="s">
        <v>17</v>
      </c>
      <c r="I2178">
        <v>8</v>
      </c>
      <c r="J2178" t="s">
        <v>17</v>
      </c>
      <c r="K2178">
        <v>105</v>
      </c>
      <c r="L2178" t="s">
        <v>68</v>
      </c>
      <c r="M2178">
        <v>6.4333</v>
      </c>
      <c r="N2178">
        <v>100.2</v>
      </c>
    </row>
    <row r="2179" spans="1:14" x14ac:dyDescent="0.25">
      <c r="A2179" t="s">
        <v>237</v>
      </c>
      <c r="B2179" t="s">
        <v>2006</v>
      </c>
      <c r="C2179">
        <v>92</v>
      </c>
      <c r="D2179" t="s">
        <v>16</v>
      </c>
      <c r="E2179">
        <v>1</v>
      </c>
      <c r="F2179" t="s">
        <v>17</v>
      </c>
      <c r="G2179">
        <v>37</v>
      </c>
      <c r="H2179" t="s">
        <v>17</v>
      </c>
      <c r="I2179">
        <v>0</v>
      </c>
      <c r="J2179" t="s">
        <v>17</v>
      </c>
      <c r="K2179">
        <v>92</v>
      </c>
      <c r="L2179" t="s">
        <v>16</v>
      </c>
      <c r="M2179">
        <v>39.201099999999997</v>
      </c>
      <c r="N2179">
        <v>46.414999999999999</v>
      </c>
    </row>
    <row r="2180" spans="1:14" x14ac:dyDescent="0.25">
      <c r="A2180" t="s">
        <v>14</v>
      </c>
      <c r="B2180" t="s">
        <v>2007</v>
      </c>
      <c r="C2180">
        <v>41</v>
      </c>
      <c r="D2180" t="s">
        <v>17</v>
      </c>
      <c r="E2180">
        <v>1</v>
      </c>
      <c r="F2180" t="s">
        <v>17</v>
      </c>
      <c r="G2180">
        <v>41</v>
      </c>
      <c r="H2180" t="s">
        <v>17</v>
      </c>
      <c r="I2180">
        <v>1</v>
      </c>
      <c r="J2180" t="s">
        <v>17</v>
      </c>
      <c r="K2180">
        <v>35</v>
      </c>
      <c r="L2180" t="s">
        <v>17</v>
      </c>
      <c r="M2180">
        <v>43.316699999999997</v>
      </c>
      <c r="N2180">
        <v>44.916699999999999</v>
      </c>
    </row>
    <row r="2181" spans="1:14" x14ac:dyDescent="0.25">
      <c r="A2181" t="s">
        <v>245</v>
      </c>
      <c r="B2181" t="s">
        <v>2008</v>
      </c>
      <c r="C2181">
        <v>151</v>
      </c>
      <c r="D2181" t="s">
        <v>39</v>
      </c>
      <c r="E2181">
        <v>2</v>
      </c>
      <c r="F2181" t="s">
        <v>17</v>
      </c>
      <c r="G2181">
        <v>18</v>
      </c>
      <c r="H2181" t="s">
        <v>17</v>
      </c>
      <c r="I2181">
        <v>4</v>
      </c>
      <c r="J2181" t="s">
        <v>17</v>
      </c>
      <c r="K2181">
        <v>151</v>
      </c>
      <c r="L2181" t="s">
        <v>39</v>
      </c>
      <c r="M2181">
        <v>24.86</v>
      </c>
      <c r="N2181">
        <v>67.010000000000005</v>
      </c>
    </row>
    <row r="2182" spans="1:14" x14ac:dyDescent="0.25">
      <c r="A2182" t="s">
        <v>73</v>
      </c>
      <c r="B2182" t="s">
        <v>2009</v>
      </c>
      <c r="C2182">
        <v>74</v>
      </c>
      <c r="D2182" t="s">
        <v>16</v>
      </c>
      <c r="E2182">
        <v>1</v>
      </c>
      <c r="F2182" t="s">
        <v>17</v>
      </c>
      <c r="G2182">
        <v>28</v>
      </c>
      <c r="H2182" t="s">
        <v>17</v>
      </c>
      <c r="I2182">
        <v>4</v>
      </c>
      <c r="J2182" t="s">
        <v>17</v>
      </c>
      <c r="K2182">
        <v>74</v>
      </c>
      <c r="L2182" t="s">
        <v>16</v>
      </c>
      <c r="M2182">
        <v>14.433299999999999</v>
      </c>
      <c r="N2182">
        <v>120.9</v>
      </c>
    </row>
    <row r="2183" spans="1:14" x14ac:dyDescent="0.25">
      <c r="A2183" t="s">
        <v>121</v>
      </c>
      <c r="B2183" t="s">
        <v>2010</v>
      </c>
      <c r="C2183">
        <v>71</v>
      </c>
      <c r="D2183" t="s">
        <v>16</v>
      </c>
      <c r="E2183">
        <v>2</v>
      </c>
      <c r="F2183" t="s">
        <v>17</v>
      </c>
      <c r="G2183">
        <v>35</v>
      </c>
      <c r="H2183" t="s">
        <v>17</v>
      </c>
      <c r="I2183">
        <v>0</v>
      </c>
      <c r="J2183" t="s">
        <v>17</v>
      </c>
      <c r="K2183">
        <v>71</v>
      </c>
      <c r="L2183" t="s">
        <v>16</v>
      </c>
      <c r="M2183">
        <v>8.8463999999999992</v>
      </c>
      <c r="N2183">
        <v>7.8733000000000004</v>
      </c>
    </row>
    <row r="2184" spans="1:14" x14ac:dyDescent="0.25">
      <c r="A2184" t="s">
        <v>24</v>
      </c>
      <c r="B2184" t="s">
        <v>2011</v>
      </c>
      <c r="C2184">
        <v>39</v>
      </c>
      <c r="D2184" t="s">
        <v>17</v>
      </c>
      <c r="E2184">
        <v>1</v>
      </c>
      <c r="F2184" t="s">
        <v>17</v>
      </c>
      <c r="G2184">
        <v>28</v>
      </c>
      <c r="H2184" t="s">
        <v>17</v>
      </c>
      <c r="I2184">
        <v>1</v>
      </c>
      <c r="J2184" t="s">
        <v>17</v>
      </c>
      <c r="K2184">
        <v>39</v>
      </c>
      <c r="L2184" t="s">
        <v>17</v>
      </c>
      <c r="M2184">
        <v>30.010899999999999</v>
      </c>
      <c r="N2184">
        <v>-90.254900000000006</v>
      </c>
    </row>
    <row r="2185" spans="1:14" x14ac:dyDescent="0.25">
      <c r="A2185" t="s">
        <v>14</v>
      </c>
      <c r="B2185" t="s">
        <v>2012</v>
      </c>
      <c r="C2185">
        <v>66</v>
      </c>
      <c r="D2185" t="s">
        <v>16</v>
      </c>
      <c r="E2185">
        <v>2</v>
      </c>
      <c r="F2185" t="s">
        <v>17</v>
      </c>
      <c r="G2185">
        <v>30</v>
      </c>
      <c r="H2185" t="s">
        <v>17</v>
      </c>
      <c r="I2185">
        <v>7</v>
      </c>
      <c r="J2185" t="s">
        <v>17</v>
      </c>
      <c r="K2185">
        <v>66</v>
      </c>
      <c r="L2185" t="s">
        <v>16</v>
      </c>
      <c r="M2185">
        <v>48.4833</v>
      </c>
      <c r="N2185">
        <v>135.0667</v>
      </c>
    </row>
    <row r="2186" spans="1:14" x14ac:dyDescent="0.25">
      <c r="A2186" t="s">
        <v>245</v>
      </c>
      <c r="B2186" t="s">
        <v>2013</v>
      </c>
      <c r="C2186">
        <v>180</v>
      </c>
      <c r="D2186" t="s">
        <v>39</v>
      </c>
      <c r="E2186">
        <v>2</v>
      </c>
      <c r="F2186" t="s">
        <v>17</v>
      </c>
      <c r="G2186">
        <v>22</v>
      </c>
      <c r="H2186" t="s">
        <v>17</v>
      </c>
      <c r="I2186">
        <v>9</v>
      </c>
      <c r="J2186" t="s">
        <v>17</v>
      </c>
      <c r="K2186">
        <v>180</v>
      </c>
      <c r="L2186" t="s">
        <v>39</v>
      </c>
      <c r="M2186">
        <v>28.645299999999999</v>
      </c>
      <c r="N2186">
        <v>70.656700000000001</v>
      </c>
    </row>
    <row r="2187" spans="1:14" x14ac:dyDescent="0.25">
      <c r="A2187" t="s">
        <v>1607</v>
      </c>
      <c r="B2187" t="s">
        <v>2014</v>
      </c>
      <c r="C2187">
        <v>46</v>
      </c>
      <c r="D2187" t="s">
        <v>17</v>
      </c>
      <c r="E2187">
        <v>1</v>
      </c>
      <c r="F2187" t="s">
        <v>17</v>
      </c>
      <c r="G2187">
        <v>26</v>
      </c>
      <c r="H2187" t="s">
        <v>17</v>
      </c>
      <c r="I2187">
        <v>0</v>
      </c>
      <c r="J2187" t="s">
        <v>17</v>
      </c>
      <c r="K2187">
        <v>46</v>
      </c>
      <c r="L2187" t="s">
        <v>17</v>
      </c>
      <c r="M2187">
        <v>29.463200000000001</v>
      </c>
      <c r="N2187">
        <v>-98.523799999999994</v>
      </c>
    </row>
    <row r="2188" spans="1:14" x14ac:dyDescent="0.25">
      <c r="A2188" t="s">
        <v>1607</v>
      </c>
      <c r="B2188" t="s">
        <v>2014</v>
      </c>
      <c r="C2188">
        <v>46</v>
      </c>
      <c r="D2188" t="s">
        <v>17</v>
      </c>
      <c r="E2188">
        <v>1</v>
      </c>
      <c r="F2188" t="s">
        <v>17</v>
      </c>
      <c r="G2188">
        <v>26</v>
      </c>
      <c r="H2188" t="s">
        <v>17</v>
      </c>
      <c r="I2188">
        <v>0</v>
      </c>
      <c r="J2188" t="s">
        <v>17</v>
      </c>
      <c r="K2188">
        <v>46</v>
      </c>
      <c r="L2188" t="s">
        <v>17</v>
      </c>
      <c r="M2188">
        <v>14.4656</v>
      </c>
      <c r="N2188">
        <v>121.0311</v>
      </c>
    </row>
    <row r="2189" spans="1:14" x14ac:dyDescent="0.25">
      <c r="A2189" t="s">
        <v>1607</v>
      </c>
      <c r="B2189" t="s">
        <v>2014</v>
      </c>
      <c r="C2189">
        <v>46</v>
      </c>
      <c r="D2189" t="s">
        <v>17</v>
      </c>
      <c r="E2189">
        <v>1</v>
      </c>
      <c r="F2189" t="s">
        <v>17</v>
      </c>
      <c r="G2189">
        <v>26</v>
      </c>
      <c r="H2189" t="s">
        <v>17</v>
      </c>
      <c r="I2189">
        <v>0</v>
      </c>
      <c r="J2189" t="s">
        <v>17</v>
      </c>
      <c r="K2189">
        <v>46</v>
      </c>
      <c r="L2189" t="s">
        <v>17</v>
      </c>
      <c r="M2189">
        <v>-25.3797</v>
      </c>
      <c r="N2189">
        <v>-57.609699999999997</v>
      </c>
    </row>
    <row r="2190" spans="1:14" x14ac:dyDescent="0.25">
      <c r="A2190" t="s">
        <v>1607</v>
      </c>
      <c r="B2190" t="s">
        <v>2014</v>
      </c>
      <c r="C2190">
        <v>46</v>
      </c>
      <c r="D2190" t="s">
        <v>17</v>
      </c>
      <c r="E2190">
        <v>1</v>
      </c>
      <c r="F2190" t="s">
        <v>17</v>
      </c>
      <c r="G2190">
        <v>26</v>
      </c>
      <c r="H2190" t="s">
        <v>17</v>
      </c>
      <c r="I2190">
        <v>0</v>
      </c>
      <c r="J2190" t="s">
        <v>17</v>
      </c>
      <c r="K2190">
        <v>46</v>
      </c>
      <c r="L2190" t="s">
        <v>17</v>
      </c>
      <c r="M2190">
        <v>9.9780999999999995</v>
      </c>
      <c r="N2190">
        <v>-84.187899999999999</v>
      </c>
    </row>
    <row r="2191" spans="1:14" x14ac:dyDescent="0.25">
      <c r="A2191" t="s">
        <v>1607</v>
      </c>
      <c r="B2191" t="s">
        <v>2014</v>
      </c>
      <c r="C2191">
        <v>46</v>
      </c>
      <c r="D2191" t="s">
        <v>17</v>
      </c>
      <c r="E2191">
        <v>1</v>
      </c>
      <c r="F2191" t="s">
        <v>17</v>
      </c>
      <c r="G2191">
        <v>26</v>
      </c>
      <c r="H2191" t="s">
        <v>17</v>
      </c>
      <c r="I2191">
        <v>0</v>
      </c>
      <c r="J2191" t="s">
        <v>17</v>
      </c>
      <c r="K2191">
        <v>46</v>
      </c>
      <c r="L2191" t="s">
        <v>17</v>
      </c>
      <c r="M2191">
        <v>-33.593299999999999</v>
      </c>
      <c r="N2191">
        <v>-71.621700000000004</v>
      </c>
    </row>
    <row r="2192" spans="1:14" x14ac:dyDescent="0.25">
      <c r="A2192" t="s">
        <v>1607</v>
      </c>
      <c r="B2192" t="s">
        <v>2014</v>
      </c>
      <c r="C2192">
        <v>46</v>
      </c>
      <c r="D2192" t="s">
        <v>17</v>
      </c>
      <c r="E2192">
        <v>1</v>
      </c>
      <c r="F2192" t="s">
        <v>17</v>
      </c>
      <c r="G2192">
        <v>26</v>
      </c>
      <c r="H2192" t="s">
        <v>17</v>
      </c>
      <c r="I2192">
        <v>0</v>
      </c>
      <c r="J2192" t="s">
        <v>17</v>
      </c>
      <c r="K2192">
        <v>46</v>
      </c>
      <c r="L2192" t="s">
        <v>17</v>
      </c>
      <c r="M2192">
        <v>15.3078</v>
      </c>
      <c r="N2192">
        <v>120.8533</v>
      </c>
    </row>
    <row r="2193" spans="1:14" x14ac:dyDescent="0.25">
      <c r="A2193" t="s">
        <v>1607</v>
      </c>
      <c r="B2193" t="s">
        <v>2014</v>
      </c>
      <c r="C2193">
        <v>46</v>
      </c>
      <c r="D2193" t="s">
        <v>17</v>
      </c>
      <c r="E2193">
        <v>1</v>
      </c>
      <c r="F2193" t="s">
        <v>17</v>
      </c>
      <c r="G2193">
        <v>26</v>
      </c>
      <c r="H2193" t="s">
        <v>17</v>
      </c>
      <c r="I2193">
        <v>0</v>
      </c>
      <c r="J2193" t="s">
        <v>17</v>
      </c>
      <c r="K2193">
        <v>46</v>
      </c>
      <c r="L2193" t="s">
        <v>17</v>
      </c>
      <c r="M2193">
        <v>14.948600000000001</v>
      </c>
      <c r="N2193">
        <v>120.0864</v>
      </c>
    </row>
    <row r="2194" spans="1:14" x14ac:dyDescent="0.25">
      <c r="A2194" t="s">
        <v>1607</v>
      </c>
      <c r="B2194" t="s">
        <v>2014</v>
      </c>
      <c r="C2194">
        <v>46</v>
      </c>
      <c r="D2194" t="s">
        <v>17</v>
      </c>
      <c r="E2194">
        <v>1</v>
      </c>
      <c r="F2194" t="s">
        <v>17</v>
      </c>
      <c r="G2194">
        <v>26</v>
      </c>
      <c r="H2194" t="s">
        <v>17</v>
      </c>
      <c r="I2194">
        <v>0</v>
      </c>
      <c r="J2194" t="s">
        <v>17</v>
      </c>
      <c r="K2194">
        <v>46</v>
      </c>
      <c r="L2194" t="s">
        <v>17</v>
      </c>
      <c r="M2194">
        <v>13.9</v>
      </c>
      <c r="N2194">
        <v>121.3</v>
      </c>
    </row>
    <row r="2195" spans="1:14" x14ac:dyDescent="0.25">
      <c r="A2195" t="s">
        <v>1607</v>
      </c>
      <c r="B2195" t="s">
        <v>2014</v>
      </c>
      <c r="C2195">
        <v>46</v>
      </c>
      <c r="D2195" t="s">
        <v>17</v>
      </c>
      <c r="E2195">
        <v>1</v>
      </c>
      <c r="F2195" t="s">
        <v>17</v>
      </c>
      <c r="G2195">
        <v>26</v>
      </c>
      <c r="H2195" t="s">
        <v>17</v>
      </c>
      <c r="I2195">
        <v>0</v>
      </c>
      <c r="J2195" t="s">
        <v>17</v>
      </c>
      <c r="K2195">
        <v>46</v>
      </c>
      <c r="L2195" t="s">
        <v>17</v>
      </c>
      <c r="M2195">
        <v>3.9167000000000001</v>
      </c>
      <c r="N2195">
        <v>-75.5</v>
      </c>
    </row>
    <row r="2196" spans="1:14" x14ac:dyDescent="0.25">
      <c r="A2196" t="s">
        <v>1607</v>
      </c>
      <c r="B2196" t="s">
        <v>2014</v>
      </c>
      <c r="C2196">
        <v>46</v>
      </c>
      <c r="D2196" t="s">
        <v>17</v>
      </c>
      <c r="E2196">
        <v>1</v>
      </c>
      <c r="F2196" t="s">
        <v>17</v>
      </c>
      <c r="G2196">
        <v>26</v>
      </c>
      <c r="H2196" t="s">
        <v>17</v>
      </c>
      <c r="I2196">
        <v>0</v>
      </c>
      <c r="J2196" t="s">
        <v>17</v>
      </c>
      <c r="K2196">
        <v>46</v>
      </c>
      <c r="L2196" t="s">
        <v>17</v>
      </c>
      <c r="M2196">
        <v>10</v>
      </c>
      <c r="N2196">
        <v>-74.666700000000006</v>
      </c>
    </row>
    <row r="2197" spans="1:14" x14ac:dyDescent="0.25">
      <c r="A2197" t="s">
        <v>1607</v>
      </c>
      <c r="B2197" t="s">
        <v>2014</v>
      </c>
      <c r="C2197">
        <v>46</v>
      </c>
      <c r="D2197" t="s">
        <v>17</v>
      </c>
      <c r="E2197">
        <v>1</v>
      </c>
      <c r="F2197" t="s">
        <v>17</v>
      </c>
      <c r="G2197">
        <v>26</v>
      </c>
      <c r="H2197" t="s">
        <v>17</v>
      </c>
      <c r="I2197">
        <v>0</v>
      </c>
      <c r="J2197" t="s">
        <v>17</v>
      </c>
      <c r="K2197">
        <v>46</v>
      </c>
      <c r="L2197" t="s">
        <v>17</v>
      </c>
      <c r="M2197">
        <v>12.414</v>
      </c>
      <c r="N2197">
        <v>124.279</v>
      </c>
    </row>
    <row r="2198" spans="1:14" x14ac:dyDescent="0.25">
      <c r="A2198" t="s">
        <v>20</v>
      </c>
      <c r="B2198" t="s">
        <v>2015</v>
      </c>
      <c r="C2198">
        <v>86</v>
      </c>
      <c r="D2198" t="s">
        <v>16</v>
      </c>
      <c r="E2198">
        <v>1</v>
      </c>
      <c r="F2198" t="s">
        <v>17</v>
      </c>
      <c r="G2198">
        <v>65</v>
      </c>
      <c r="H2198" t="s">
        <v>16</v>
      </c>
      <c r="I2198">
        <v>0</v>
      </c>
      <c r="J2198" t="s">
        <v>17</v>
      </c>
      <c r="K2198">
        <v>86</v>
      </c>
      <c r="L2198" t="s">
        <v>16</v>
      </c>
      <c r="M2198">
        <v>45.4</v>
      </c>
      <c r="N2198">
        <v>9.2833000000000006</v>
      </c>
    </row>
    <row r="2199" spans="1:14" x14ac:dyDescent="0.25">
      <c r="A2199" t="s">
        <v>20</v>
      </c>
      <c r="B2199" t="s">
        <v>2016</v>
      </c>
      <c r="C2199">
        <v>73</v>
      </c>
      <c r="D2199" t="s">
        <v>16</v>
      </c>
      <c r="E2199">
        <v>1</v>
      </c>
      <c r="F2199" t="s">
        <v>17</v>
      </c>
      <c r="G2199">
        <v>73</v>
      </c>
      <c r="H2199" t="s">
        <v>16</v>
      </c>
      <c r="I2199">
        <v>0</v>
      </c>
      <c r="J2199" t="s">
        <v>17</v>
      </c>
      <c r="K2199">
        <v>56</v>
      </c>
      <c r="L2199" t="s">
        <v>16</v>
      </c>
      <c r="M2199">
        <v>40.833300000000001</v>
      </c>
      <c r="N2199">
        <v>14.5</v>
      </c>
    </row>
    <row r="2200" spans="1:14" x14ac:dyDescent="0.25">
      <c r="A2200" t="s">
        <v>73</v>
      </c>
      <c r="B2200" t="s">
        <v>2017</v>
      </c>
      <c r="C2200">
        <v>89</v>
      </c>
      <c r="D2200" t="s">
        <v>16</v>
      </c>
      <c r="E2200">
        <v>1</v>
      </c>
      <c r="F2200" t="s">
        <v>17</v>
      </c>
      <c r="G2200">
        <v>27</v>
      </c>
      <c r="H2200" t="s">
        <v>17</v>
      </c>
      <c r="I2200">
        <v>6</v>
      </c>
      <c r="J2200" t="s">
        <v>17</v>
      </c>
      <c r="K2200">
        <v>89</v>
      </c>
      <c r="L2200" t="s">
        <v>16</v>
      </c>
      <c r="M2200">
        <v>33.796999999999997</v>
      </c>
      <c r="N2200">
        <v>-116.99160000000001</v>
      </c>
    </row>
    <row r="2201" spans="1:14" x14ac:dyDescent="0.25">
      <c r="A2201" t="s">
        <v>73</v>
      </c>
      <c r="B2201" t="s">
        <v>2017</v>
      </c>
      <c r="C2201">
        <v>89</v>
      </c>
      <c r="D2201" t="s">
        <v>16</v>
      </c>
      <c r="E2201">
        <v>1</v>
      </c>
      <c r="F2201" t="s">
        <v>17</v>
      </c>
      <c r="G2201">
        <v>27</v>
      </c>
      <c r="H2201" t="s">
        <v>17</v>
      </c>
      <c r="I2201">
        <v>6</v>
      </c>
      <c r="J2201" t="s">
        <v>17</v>
      </c>
      <c r="K2201">
        <v>89</v>
      </c>
      <c r="L2201" t="s">
        <v>16</v>
      </c>
      <c r="M2201">
        <v>16.072500000000002</v>
      </c>
      <c r="N2201">
        <v>120.44110000000001</v>
      </c>
    </row>
    <row r="2202" spans="1:14" x14ac:dyDescent="0.25">
      <c r="A2202" t="s">
        <v>73</v>
      </c>
      <c r="B2202" t="s">
        <v>2017</v>
      </c>
      <c r="C2202">
        <v>89</v>
      </c>
      <c r="D2202" t="s">
        <v>16</v>
      </c>
      <c r="E2202">
        <v>1</v>
      </c>
      <c r="F2202" t="s">
        <v>17</v>
      </c>
      <c r="G2202">
        <v>27</v>
      </c>
      <c r="H2202" t="s">
        <v>17</v>
      </c>
      <c r="I2202">
        <v>6</v>
      </c>
      <c r="J2202" t="s">
        <v>17</v>
      </c>
      <c r="K2202">
        <v>89</v>
      </c>
      <c r="L2202" t="s">
        <v>16</v>
      </c>
      <c r="M2202">
        <v>12.568300000000001</v>
      </c>
      <c r="N2202">
        <v>123.7336</v>
      </c>
    </row>
    <row r="2203" spans="1:14" x14ac:dyDescent="0.25">
      <c r="A2203" t="s">
        <v>73</v>
      </c>
      <c r="B2203" t="s">
        <v>2017</v>
      </c>
      <c r="C2203">
        <v>89</v>
      </c>
      <c r="D2203" t="s">
        <v>16</v>
      </c>
      <c r="E2203">
        <v>1</v>
      </c>
      <c r="F2203" t="s">
        <v>17</v>
      </c>
      <c r="G2203">
        <v>27</v>
      </c>
      <c r="H2203" t="s">
        <v>17</v>
      </c>
      <c r="I2203">
        <v>6</v>
      </c>
      <c r="J2203" t="s">
        <v>17</v>
      </c>
      <c r="K2203">
        <v>89</v>
      </c>
      <c r="L2203" t="s">
        <v>16</v>
      </c>
      <c r="M2203">
        <v>9.8310999999999993</v>
      </c>
      <c r="N2203">
        <v>-75.121899999999997</v>
      </c>
    </row>
    <row r="2204" spans="1:14" x14ac:dyDescent="0.25">
      <c r="A2204" t="s">
        <v>73</v>
      </c>
      <c r="B2204" t="s">
        <v>2017</v>
      </c>
      <c r="C2204">
        <v>89</v>
      </c>
      <c r="D2204" t="s">
        <v>16</v>
      </c>
      <c r="E2204">
        <v>1</v>
      </c>
      <c r="F2204" t="s">
        <v>17</v>
      </c>
      <c r="G2204">
        <v>27</v>
      </c>
      <c r="H2204" t="s">
        <v>17</v>
      </c>
      <c r="I2204">
        <v>6</v>
      </c>
      <c r="J2204" t="s">
        <v>17</v>
      </c>
      <c r="K2204">
        <v>89</v>
      </c>
      <c r="L2204" t="s">
        <v>16</v>
      </c>
      <c r="M2204">
        <v>14.666700000000001</v>
      </c>
      <c r="N2204">
        <v>-89.5</v>
      </c>
    </row>
    <row r="2205" spans="1:14" x14ac:dyDescent="0.25">
      <c r="A2205" t="s">
        <v>73</v>
      </c>
      <c r="B2205" t="s">
        <v>2018</v>
      </c>
      <c r="C2205">
        <v>153</v>
      </c>
      <c r="D2205" t="s">
        <v>39</v>
      </c>
      <c r="E2205">
        <v>3</v>
      </c>
      <c r="F2205" t="s">
        <v>17</v>
      </c>
      <c r="G2205">
        <v>19</v>
      </c>
      <c r="H2205" t="s">
        <v>17</v>
      </c>
      <c r="I2205">
        <v>9</v>
      </c>
      <c r="J2205" t="s">
        <v>17</v>
      </c>
      <c r="K2205">
        <v>153</v>
      </c>
      <c r="L2205" t="s">
        <v>39</v>
      </c>
      <c r="M2205">
        <v>13.481400000000001</v>
      </c>
      <c r="N2205">
        <v>-88.177499999999995</v>
      </c>
    </row>
    <row r="2206" spans="1:14" x14ac:dyDescent="0.25">
      <c r="A2206" t="s">
        <v>73</v>
      </c>
      <c r="B2206" t="s">
        <v>2018</v>
      </c>
      <c r="C2206">
        <v>153</v>
      </c>
      <c r="D2206" t="s">
        <v>39</v>
      </c>
      <c r="E2206">
        <v>3</v>
      </c>
      <c r="F2206" t="s">
        <v>17</v>
      </c>
      <c r="G2206">
        <v>19</v>
      </c>
      <c r="H2206" t="s">
        <v>17</v>
      </c>
      <c r="I2206">
        <v>9</v>
      </c>
      <c r="J2206" t="s">
        <v>17</v>
      </c>
      <c r="K2206">
        <v>153</v>
      </c>
      <c r="L2206" t="s">
        <v>39</v>
      </c>
      <c r="M2206">
        <v>15.145799999999999</v>
      </c>
      <c r="N2206">
        <v>120.9783</v>
      </c>
    </row>
    <row r="2207" spans="1:14" x14ac:dyDescent="0.25">
      <c r="A2207" t="s">
        <v>73</v>
      </c>
      <c r="B2207" t="s">
        <v>2018</v>
      </c>
      <c r="C2207">
        <v>153</v>
      </c>
      <c r="D2207" t="s">
        <v>39</v>
      </c>
      <c r="E2207">
        <v>3</v>
      </c>
      <c r="F2207" t="s">
        <v>17</v>
      </c>
      <c r="G2207">
        <v>19</v>
      </c>
      <c r="H2207" t="s">
        <v>17</v>
      </c>
      <c r="I2207">
        <v>9</v>
      </c>
      <c r="J2207" t="s">
        <v>17</v>
      </c>
      <c r="K2207">
        <v>153</v>
      </c>
      <c r="L2207" t="s">
        <v>39</v>
      </c>
      <c r="M2207">
        <v>-34.533299999999997</v>
      </c>
      <c r="N2207">
        <v>-58.716700000000003</v>
      </c>
    </row>
    <row r="2208" spans="1:14" x14ac:dyDescent="0.25">
      <c r="A2208" t="s">
        <v>73</v>
      </c>
      <c r="B2208" t="s">
        <v>2018</v>
      </c>
      <c r="C2208">
        <v>153</v>
      </c>
      <c r="D2208" t="s">
        <v>39</v>
      </c>
      <c r="E2208">
        <v>3</v>
      </c>
      <c r="F2208" t="s">
        <v>17</v>
      </c>
      <c r="G2208">
        <v>19</v>
      </c>
      <c r="H2208" t="s">
        <v>17</v>
      </c>
      <c r="I2208">
        <v>9</v>
      </c>
      <c r="J2208" t="s">
        <v>17</v>
      </c>
      <c r="K2208">
        <v>153</v>
      </c>
      <c r="L2208" t="s">
        <v>39</v>
      </c>
      <c r="M2208">
        <v>14.6</v>
      </c>
      <c r="N2208">
        <v>121</v>
      </c>
    </row>
    <row r="2209" spans="1:14" x14ac:dyDescent="0.25">
      <c r="A2209" t="s">
        <v>73</v>
      </c>
      <c r="B2209" t="s">
        <v>2018</v>
      </c>
      <c r="C2209">
        <v>153</v>
      </c>
      <c r="D2209" t="s">
        <v>39</v>
      </c>
      <c r="E2209">
        <v>3</v>
      </c>
      <c r="F2209" t="s">
        <v>17</v>
      </c>
      <c r="G2209">
        <v>19</v>
      </c>
      <c r="H2209" t="s">
        <v>17</v>
      </c>
      <c r="I2209">
        <v>9</v>
      </c>
      <c r="J2209" t="s">
        <v>17</v>
      </c>
      <c r="K2209">
        <v>153</v>
      </c>
      <c r="L2209" t="s">
        <v>39</v>
      </c>
      <c r="M2209">
        <v>8.9321999999999999</v>
      </c>
      <c r="N2209">
        <v>126.0403</v>
      </c>
    </row>
    <row r="2210" spans="1:14" x14ac:dyDescent="0.25">
      <c r="A2210" t="s">
        <v>73</v>
      </c>
      <c r="B2210" t="s">
        <v>2018</v>
      </c>
      <c r="C2210">
        <v>153</v>
      </c>
      <c r="D2210" t="s">
        <v>39</v>
      </c>
      <c r="E2210">
        <v>3</v>
      </c>
      <c r="F2210" t="s">
        <v>17</v>
      </c>
      <c r="G2210">
        <v>19</v>
      </c>
      <c r="H2210" t="s">
        <v>17</v>
      </c>
      <c r="I2210">
        <v>9</v>
      </c>
      <c r="J2210" t="s">
        <v>17</v>
      </c>
      <c r="K2210">
        <v>153</v>
      </c>
      <c r="L2210" t="s">
        <v>39</v>
      </c>
      <c r="M2210">
        <v>10.783300000000001</v>
      </c>
      <c r="N2210">
        <v>122.4667</v>
      </c>
    </row>
    <row r="2211" spans="1:14" x14ac:dyDescent="0.25">
      <c r="A2211" t="s">
        <v>73</v>
      </c>
      <c r="B2211" t="s">
        <v>2018</v>
      </c>
      <c r="C2211">
        <v>153</v>
      </c>
      <c r="D2211" t="s">
        <v>39</v>
      </c>
      <c r="E2211">
        <v>3</v>
      </c>
      <c r="F2211" t="s">
        <v>17</v>
      </c>
      <c r="G2211">
        <v>19</v>
      </c>
      <c r="H2211" t="s">
        <v>17</v>
      </c>
      <c r="I2211">
        <v>9</v>
      </c>
      <c r="J2211" t="s">
        <v>17</v>
      </c>
      <c r="K2211">
        <v>153</v>
      </c>
      <c r="L2211" t="s">
        <v>39</v>
      </c>
      <c r="M2211">
        <v>10</v>
      </c>
      <c r="N2211">
        <v>124.3167</v>
      </c>
    </row>
    <row r="2212" spans="1:14" x14ac:dyDescent="0.25">
      <c r="A2212" t="s">
        <v>73</v>
      </c>
      <c r="B2212" t="s">
        <v>2018</v>
      </c>
      <c r="C2212">
        <v>153</v>
      </c>
      <c r="D2212" t="s">
        <v>39</v>
      </c>
      <c r="E2212">
        <v>3</v>
      </c>
      <c r="F2212" t="s">
        <v>17</v>
      </c>
      <c r="G2212">
        <v>19</v>
      </c>
      <c r="H2212" t="s">
        <v>17</v>
      </c>
      <c r="I2212">
        <v>9</v>
      </c>
      <c r="J2212" t="s">
        <v>17</v>
      </c>
      <c r="K2212">
        <v>153</v>
      </c>
      <c r="L2212" t="s">
        <v>39</v>
      </c>
      <c r="M2212">
        <v>7.65</v>
      </c>
      <c r="N2212">
        <v>123.26779999999999</v>
      </c>
    </row>
    <row r="2213" spans="1:14" x14ac:dyDescent="0.25">
      <c r="A2213" t="s">
        <v>73</v>
      </c>
      <c r="B2213" t="s">
        <v>2018</v>
      </c>
      <c r="C2213">
        <v>153</v>
      </c>
      <c r="D2213" t="s">
        <v>39</v>
      </c>
      <c r="E2213">
        <v>3</v>
      </c>
      <c r="F2213" t="s">
        <v>17</v>
      </c>
      <c r="G2213">
        <v>19</v>
      </c>
      <c r="H2213" t="s">
        <v>17</v>
      </c>
      <c r="I2213">
        <v>9</v>
      </c>
      <c r="J2213" t="s">
        <v>17</v>
      </c>
      <c r="K2213">
        <v>153</v>
      </c>
      <c r="L2213" t="s">
        <v>39</v>
      </c>
      <c r="M2213">
        <v>11.2942</v>
      </c>
      <c r="N2213">
        <v>124.83</v>
      </c>
    </row>
    <row r="2214" spans="1:14" x14ac:dyDescent="0.25">
      <c r="A2214" t="s">
        <v>73</v>
      </c>
      <c r="B2214" t="s">
        <v>2018</v>
      </c>
      <c r="C2214">
        <v>153</v>
      </c>
      <c r="D2214" t="s">
        <v>39</v>
      </c>
      <c r="E2214">
        <v>3</v>
      </c>
      <c r="F2214" t="s">
        <v>17</v>
      </c>
      <c r="G2214">
        <v>19</v>
      </c>
      <c r="H2214" t="s">
        <v>17</v>
      </c>
      <c r="I2214">
        <v>9</v>
      </c>
      <c r="J2214" t="s">
        <v>17</v>
      </c>
      <c r="K2214">
        <v>153</v>
      </c>
      <c r="L2214" t="s">
        <v>39</v>
      </c>
      <c r="M2214">
        <v>11.492000000000001</v>
      </c>
      <c r="N2214">
        <v>119.871</v>
      </c>
    </row>
    <row r="2215" spans="1:14" x14ac:dyDescent="0.25">
      <c r="A2215" t="s">
        <v>73</v>
      </c>
      <c r="B2215" t="s">
        <v>2018</v>
      </c>
      <c r="C2215">
        <v>153</v>
      </c>
      <c r="D2215" t="s">
        <v>39</v>
      </c>
      <c r="E2215">
        <v>3</v>
      </c>
      <c r="F2215" t="s">
        <v>17</v>
      </c>
      <c r="G2215">
        <v>19</v>
      </c>
      <c r="H2215" t="s">
        <v>17</v>
      </c>
      <c r="I2215">
        <v>9</v>
      </c>
      <c r="J2215" t="s">
        <v>17</v>
      </c>
      <c r="K2215">
        <v>153</v>
      </c>
      <c r="L2215" t="s">
        <v>39</v>
      </c>
      <c r="M2215">
        <v>13.6411</v>
      </c>
      <c r="N2215">
        <v>124.3008</v>
      </c>
    </row>
    <row r="2216" spans="1:14" x14ac:dyDescent="0.25">
      <c r="A2216" t="s">
        <v>473</v>
      </c>
      <c r="B2216" t="s">
        <v>2019</v>
      </c>
      <c r="C2216">
        <v>55</v>
      </c>
      <c r="D2216" t="s">
        <v>16</v>
      </c>
      <c r="E2216">
        <v>1</v>
      </c>
      <c r="F2216" t="s">
        <v>17</v>
      </c>
      <c r="G2216">
        <v>45</v>
      </c>
      <c r="H2216" t="s">
        <v>17</v>
      </c>
      <c r="I2216">
        <v>0</v>
      </c>
      <c r="J2216" t="s">
        <v>17</v>
      </c>
      <c r="K2216">
        <v>55</v>
      </c>
      <c r="L2216" t="s">
        <v>16</v>
      </c>
      <c r="M2216">
        <v>41.568100000000001</v>
      </c>
      <c r="N2216">
        <v>23.282299999999999</v>
      </c>
    </row>
    <row r="2217" spans="1:14" x14ac:dyDescent="0.25">
      <c r="A2217" t="s">
        <v>24</v>
      </c>
      <c r="B2217" t="s">
        <v>2020</v>
      </c>
      <c r="C2217">
        <v>69</v>
      </c>
      <c r="D2217" t="s">
        <v>16</v>
      </c>
      <c r="E2217">
        <v>1</v>
      </c>
      <c r="F2217" t="s">
        <v>17</v>
      </c>
      <c r="G2217">
        <v>69</v>
      </c>
      <c r="H2217" t="s">
        <v>16</v>
      </c>
      <c r="I2217">
        <v>3</v>
      </c>
      <c r="J2217" t="s">
        <v>17</v>
      </c>
      <c r="K2217">
        <v>29</v>
      </c>
      <c r="L2217" t="s">
        <v>17</v>
      </c>
      <c r="M2217">
        <v>33.936599999999999</v>
      </c>
      <c r="N2217">
        <v>-84.3703</v>
      </c>
    </row>
    <row r="2218" spans="1:14" x14ac:dyDescent="0.25">
      <c r="A2218" t="s">
        <v>239</v>
      </c>
      <c r="B2218" t="s">
        <v>2021</v>
      </c>
      <c r="C2218">
        <v>57</v>
      </c>
      <c r="D2218" t="s">
        <v>16</v>
      </c>
      <c r="E2218">
        <v>1</v>
      </c>
      <c r="F2218" t="s">
        <v>17</v>
      </c>
      <c r="G2218">
        <v>24</v>
      </c>
      <c r="H2218" t="s">
        <v>17</v>
      </c>
      <c r="I2218">
        <v>0</v>
      </c>
      <c r="J2218" t="s">
        <v>17</v>
      </c>
      <c r="K2218">
        <v>57</v>
      </c>
      <c r="L2218" t="s">
        <v>16</v>
      </c>
      <c r="M2218">
        <v>14.564399999999999</v>
      </c>
      <c r="N2218">
        <v>-90.488</v>
      </c>
    </row>
    <row r="2219" spans="1:14" x14ac:dyDescent="0.25">
      <c r="B2219" t="s">
        <v>2022</v>
      </c>
      <c r="C2219">
        <v>61</v>
      </c>
      <c r="D2219" t="s">
        <v>16</v>
      </c>
      <c r="E2219">
        <v>1</v>
      </c>
      <c r="F2219" t="s">
        <v>17</v>
      </c>
      <c r="G2219">
        <v>47</v>
      </c>
      <c r="H2219" t="s">
        <v>17</v>
      </c>
      <c r="I2219">
        <v>0</v>
      </c>
      <c r="J2219" t="s">
        <v>17</v>
      </c>
      <c r="K2219">
        <v>61</v>
      </c>
      <c r="L2219" t="s">
        <v>16</v>
      </c>
      <c r="M2219">
        <v>38.083300000000001</v>
      </c>
      <c r="N2219">
        <v>13.533300000000001</v>
      </c>
    </row>
    <row r="2220" spans="1:14" x14ac:dyDescent="0.25">
      <c r="A2220" t="s">
        <v>24</v>
      </c>
      <c r="B2220" t="s">
        <v>2023</v>
      </c>
      <c r="C2220">
        <v>116</v>
      </c>
      <c r="D2220" t="s">
        <v>68</v>
      </c>
      <c r="E2220">
        <v>3</v>
      </c>
      <c r="F2220" t="s">
        <v>17</v>
      </c>
      <c r="G2220">
        <v>14</v>
      </c>
      <c r="H2220" t="s">
        <v>17</v>
      </c>
      <c r="I2220">
        <v>25</v>
      </c>
      <c r="J2220" t="s">
        <v>17</v>
      </c>
      <c r="K2220">
        <v>116</v>
      </c>
      <c r="L2220" t="s">
        <v>68</v>
      </c>
      <c r="M2220">
        <v>34.023499999999999</v>
      </c>
      <c r="N2220">
        <v>-118.48099999999999</v>
      </c>
    </row>
    <row r="2221" spans="1:14" x14ac:dyDescent="0.25">
      <c r="A2221" t="s">
        <v>24</v>
      </c>
      <c r="B2221" t="s">
        <v>2023</v>
      </c>
      <c r="C2221">
        <v>116</v>
      </c>
      <c r="D2221" t="s">
        <v>68</v>
      </c>
      <c r="E2221">
        <v>3</v>
      </c>
      <c r="F2221" t="s">
        <v>17</v>
      </c>
      <c r="G2221">
        <v>14</v>
      </c>
      <c r="H2221" t="s">
        <v>17</v>
      </c>
      <c r="I2221">
        <v>25</v>
      </c>
      <c r="J2221" t="s">
        <v>17</v>
      </c>
      <c r="K2221">
        <v>116</v>
      </c>
      <c r="L2221" t="s">
        <v>68</v>
      </c>
      <c r="M2221">
        <v>10.02</v>
      </c>
      <c r="N2221">
        <v>126.038</v>
      </c>
    </row>
    <row r="2222" spans="1:14" x14ac:dyDescent="0.25">
      <c r="A2222" t="s">
        <v>40</v>
      </c>
      <c r="B2222" t="s">
        <v>2024</v>
      </c>
      <c r="C2222">
        <v>64</v>
      </c>
      <c r="D2222" t="s">
        <v>16</v>
      </c>
      <c r="E2222">
        <v>1</v>
      </c>
      <c r="F2222" t="s">
        <v>17</v>
      </c>
      <c r="G2222">
        <v>31</v>
      </c>
      <c r="H2222" t="s">
        <v>17</v>
      </c>
      <c r="I2222">
        <v>0</v>
      </c>
      <c r="J2222" t="s">
        <v>17</v>
      </c>
      <c r="K2222">
        <v>64</v>
      </c>
      <c r="L2222" t="s">
        <v>16</v>
      </c>
      <c r="M2222">
        <v>14.316700000000001</v>
      </c>
      <c r="N2222">
        <v>121.11669999999999</v>
      </c>
    </row>
    <row r="2223" spans="1:14" x14ac:dyDescent="0.25">
      <c r="A2223" t="s">
        <v>40</v>
      </c>
      <c r="B2223" t="s">
        <v>2024</v>
      </c>
      <c r="C2223">
        <v>64</v>
      </c>
      <c r="D2223" t="s">
        <v>16</v>
      </c>
      <c r="E2223">
        <v>1</v>
      </c>
      <c r="F2223" t="s">
        <v>17</v>
      </c>
      <c r="G2223">
        <v>31</v>
      </c>
      <c r="H2223" t="s">
        <v>17</v>
      </c>
      <c r="I2223">
        <v>0</v>
      </c>
      <c r="J2223" t="s">
        <v>17</v>
      </c>
      <c r="K2223">
        <v>64</v>
      </c>
      <c r="L2223" t="s">
        <v>16</v>
      </c>
      <c r="M2223">
        <v>38.445799999999998</v>
      </c>
      <c r="N2223">
        <v>-122.7067</v>
      </c>
    </row>
    <row r="2224" spans="1:14" x14ac:dyDescent="0.25">
      <c r="A2224" t="s">
        <v>40</v>
      </c>
      <c r="B2224" t="s">
        <v>2024</v>
      </c>
      <c r="C2224">
        <v>64</v>
      </c>
      <c r="D2224" t="s">
        <v>16</v>
      </c>
      <c r="E2224">
        <v>1</v>
      </c>
      <c r="F2224" t="s">
        <v>17</v>
      </c>
      <c r="G2224">
        <v>31</v>
      </c>
      <c r="H2224" t="s">
        <v>17</v>
      </c>
      <c r="I2224">
        <v>0</v>
      </c>
      <c r="J2224" t="s">
        <v>17</v>
      </c>
      <c r="K2224">
        <v>64</v>
      </c>
      <c r="L2224" t="s">
        <v>16</v>
      </c>
      <c r="M2224">
        <v>-36.616700000000002</v>
      </c>
      <c r="N2224">
        <v>-64.283299999999997</v>
      </c>
    </row>
    <row r="2225" spans="1:14" x14ac:dyDescent="0.25">
      <c r="A2225" t="s">
        <v>40</v>
      </c>
      <c r="B2225" t="s">
        <v>2024</v>
      </c>
      <c r="C2225">
        <v>64</v>
      </c>
      <c r="D2225" t="s">
        <v>16</v>
      </c>
      <c r="E2225">
        <v>1</v>
      </c>
      <c r="F2225" t="s">
        <v>17</v>
      </c>
      <c r="G2225">
        <v>31</v>
      </c>
      <c r="H2225" t="s">
        <v>17</v>
      </c>
      <c r="I2225">
        <v>0</v>
      </c>
      <c r="J2225" t="s">
        <v>17</v>
      </c>
      <c r="K2225">
        <v>64</v>
      </c>
      <c r="L2225" t="s">
        <v>16</v>
      </c>
      <c r="M2225">
        <v>15.4239</v>
      </c>
      <c r="N2225">
        <v>120.9389</v>
      </c>
    </row>
    <row r="2226" spans="1:14" x14ac:dyDescent="0.25">
      <c r="A2226" t="s">
        <v>40</v>
      </c>
      <c r="B2226" t="s">
        <v>2024</v>
      </c>
      <c r="C2226">
        <v>64</v>
      </c>
      <c r="D2226" t="s">
        <v>16</v>
      </c>
      <c r="E2226">
        <v>1</v>
      </c>
      <c r="F2226" t="s">
        <v>17</v>
      </c>
      <c r="G2226">
        <v>31</v>
      </c>
      <c r="H2226" t="s">
        <v>17</v>
      </c>
      <c r="I2226">
        <v>0</v>
      </c>
      <c r="J2226" t="s">
        <v>17</v>
      </c>
      <c r="K2226">
        <v>64</v>
      </c>
      <c r="L2226" t="s">
        <v>16</v>
      </c>
      <c r="M2226">
        <v>-27.870799999999999</v>
      </c>
      <c r="N2226">
        <v>-54.480800000000002</v>
      </c>
    </row>
    <row r="2227" spans="1:14" x14ac:dyDescent="0.25">
      <c r="A2227" t="s">
        <v>40</v>
      </c>
      <c r="B2227" t="s">
        <v>2024</v>
      </c>
      <c r="C2227">
        <v>64</v>
      </c>
      <c r="D2227" t="s">
        <v>16</v>
      </c>
      <c r="E2227">
        <v>1</v>
      </c>
      <c r="F2227" t="s">
        <v>17</v>
      </c>
      <c r="G2227">
        <v>31</v>
      </c>
      <c r="H2227" t="s">
        <v>17</v>
      </c>
      <c r="I2227">
        <v>0</v>
      </c>
      <c r="J2227" t="s">
        <v>17</v>
      </c>
      <c r="K2227">
        <v>64</v>
      </c>
      <c r="L2227" t="s">
        <v>16</v>
      </c>
      <c r="M2227">
        <v>-3.4521999999999999</v>
      </c>
      <c r="N2227">
        <v>-79.961699999999993</v>
      </c>
    </row>
    <row r="2228" spans="1:14" x14ac:dyDescent="0.25">
      <c r="A2228" t="s">
        <v>40</v>
      </c>
      <c r="B2228" t="s">
        <v>2024</v>
      </c>
      <c r="C2228">
        <v>64</v>
      </c>
      <c r="D2228" t="s">
        <v>16</v>
      </c>
      <c r="E2228">
        <v>1</v>
      </c>
      <c r="F2228" t="s">
        <v>17</v>
      </c>
      <c r="G2228">
        <v>31</v>
      </c>
      <c r="H2228" t="s">
        <v>17</v>
      </c>
      <c r="I2228">
        <v>0</v>
      </c>
      <c r="J2228" t="s">
        <v>17</v>
      </c>
      <c r="K2228">
        <v>64</v>
      </c>
      <c r="L2228" t="s">
        <v>16</v>
      </c>
      <c r="M2228">
        <v>10.445600000000001</v>
      </c>
      <c r="N2228">
        <v>-75.368600000000001</v>
      </c>
    </row>
    <row r="2229" spans="1:14" x14ac:dyDescent="0.25">
      <c r="A2229" t="s">
        <v>40</v>
      </c>
      <c r="B2229" t="s">
        <v>2024</v>
      </c>
      <c r="C2229">
        <v>64</v>
      </c>
      <c r="D2229" t="s">
        <v>16</v>
      </c>
      <c r="E2229">
        <v>1</v>
      </c>
      <c r="F2229" t="s">
        <v>17</v>
      </c>
      <c r="G2229">
        <v>31</v>
      </c>
      <c r="H2229" t="s">
        <v>17</v>
      </c>
      <c r="I2229">
        <v>0</v>
      </c>
      <c r="J2229" t="s">
        <v>17</v>
      </c>
      <c r="K2229">
        <v>64</v>
      </c>
      <c r="L2229" t="s">
        <v>16</v>
      </c>
      <c r="M2229">
        <v>-26.866700000000002</v>
      </c>
      <c r="N2229">
        <v>-56.85</v>
      </c>
    </row>
    <row r="2230" spans="1:14" x14ac:dyDescent="0.25">
      <c r="A2230" t="s">
        <v>40</v>
      </c>
      <c r="B2230" t="s">
        <v>2024</v>
      </c>
      <c r="C2230">
        <v>64</v>
      </c>
      <c r="D2230" t="s">
        <v>16</v>
      </c>
      <c r="E2230">
        <v>1</v>
      </c>
      <c r="F2230" t="s">
        <v>17</v>
      </c>
      <c r="G2230">
        <v>31</v>
      </c>
      <c r="H2230" t="s">
        <v>17</v>
      </c>
      <c r="I2230">
        <v>0</v>
      </c>
      <c r="J2230" t="s">
        <v>17</v>
      </c>
      <c r="K2230">
        <v>64</v>
      </c>
      <c r="L2230" t="s">
        <v>16</v>
      </c>
      <c r="M2230">
        <v>-33.25</v>
      </c>
      <c r="N2230">
        <v>-68.150000000000006</v>
      </c>
    </row>
    <row r="2231" spans="1:14" x14ac:dyDescent="0.25">
      <c r="A2231" t="s">
        <v>467</v>
      </c>
      <c r="B2231" t="s">
        <v>2025</v>
      </c>
      <c r="C2231">
        <v>53</v>
      </c>
      <c r="D2231" t="s">
        <v>16</v>
      </c>
      <c r="E2231">
        <v>1</v>
      </c>
      <c r="F2231" t="s">
        <v>17</v>
      </c>
      <c r="G2231">
        <v>28</v>
      </c>
      <c r="H2231" t="s">
        <v>17</v>
      </c>
      <c r="I2231">
        <v>1</v>
      </c>
      <c r="J2231" t="s">
        <v>17</v>
      </c>
      <c r="K2231">
        <v>53</v>
      </c>
      <c r="L2231" t="s">
        <v>16</v>
      </c>
      <c r="M2231">
        <v>-19.9358</v>
      </c>
      <c r="N2231">
        <v>-40.6</v>
      </c>
    </row>
    <row r="2232" spans="1:14" x14ac:dyDescent="0.25">
      <c r="A2232" t="s">
        <v>467</v>
      </c>
      <c r="B2232" t="s">
        <v>2025</v>
      </c>
      <c r="C2232">
        <v>53</v>
      </c>
      <c r="D2232" t="s">
        <v>16</v>
      </c>
      <c r="E2232">
        <v>1</v>
      </c>
      <c r="F2232" t="s">
        <v>17</v>
      </c>
      <c r="G2232">
        <v>28</v>
      </c>
      <c r="H2232" t="s">
        <v>17</v>
      </c>
      <c r="I2232">
        <v>1</v>
      </c>
      <c r="J2232" t="s">
        <v>17</v>
      </c>
      <c r="K2232">
        <v>53</v>
      </c>
      <c r="L2232" t="s">
        <v>16</v>
      </c>
      <c r="M2232">
        <v>11.803900000000001</v>
      </c>
      <c r="N2232">
        <v>-86.163899999999998</v>
      </c>
    </row>
    <row r="2233" spans="1:14" x14ac:dyDescent="0.25">
      <c r="A2233" t="s">
        <v>467</v>
      </c>
      <c r="B2233" t="s">
        <v>2025</v>
      </c>
      <c r="C2233">
        <v>53</v>
      </c>
      <c r="D2233" t="s">
        <v>16</v>
      </c>
      <c r="E2233">
        <v>1</v>
      </c>
      <c r="F2233" t="s">
        <v>17</v>
      </c>
      <c r="G2233">
        <v>28</v>
      </c>
      <c r="H2233" t="s">
        <v>17</v>
      </c>
      <c r="I2233">
        <v>1</v>
      </c>
      <c r="J2233" t="s">
        <v>17</v>
      </c>
      <c r="K2233">
        <v>53</v>
      </c>
      <c r="L2233" t="s">
        <v>16</v>
      </c>
      <c r="M2233">
        <v>-25.0519</v>
      </c>
      <c r="N2233">
        <v>-53.632800000000003</v>
      </c>
    </row>
    <row r="2234" spans="1:14" x14ac:dyDescent="0.25">
      <c r="A2234" t="s">
        <v>18</v>
      </c>
      <c r="B2234" t="s">
        <v>2026</v>
      </c>
      <c r="C2234">
        <v>47</v>
      </c>
      <c r="D2234" t="s">
        <v>17</v>
      </c>
      <c r="E2234">
        <v>1</v>
      </c>
      <c r="F2234" t="s">
        <v>17</v>
      </c>
      <c r="G2234">
        <v>17</v>
      </c>
      <c r="H2234" t="s">
        <v>17</v>
      </c>
      <c r="I2234">
        <v>1</v>
      </c>
      <c r="J2234" t="s">
        <v>17</v>
      </c>
      <c r="K2234">
        <v>47</v>
      </c>
      <c r="L2234" t="s">
        <v>17</v>
      </c>
      <c r="M2234">
        <v>-29.637799999999999</v>
      </c>
      <c r="N2234">
        <v>-51.006900000000002</v>
      </c>
    </row>
    <row r="2235" spans="1:14" x14ac:dyDescent="0.25">
      <c r="A2235" t="s">
        <v>24</v>
      </c>
      <c r="B2235" t="s">
        <v>2027</v>
      </c>
      <c r="C2235">
        <v>81</v>
      </c>
      <c r="D2235" t="s">
        <v>16</v>
      </c>
      <c r="E2235">
        <v>2</v>
      </c>
      <c r="F2235" t="s">
        <v>17</v>
      </c>
      <c r="G2235">
        <v>18</v>
      </c>
      <c r="H2235" t="s">
        <v>17</v>
      </c>
      <c r="I2235">
        <v>12</v>
      </c>
      <c r="J2235" t="s">
        <v>17</v>
      </c>
      <c r="K2235">
        <v>81</v>
      </c>
      <c r="L2235" t="s">
        <v>16</v>
      </c>
      <c r="M2235">
        <v>26.2803</v>
      </c>
      <c r="N2235">
        <v>-80.184200000000004</v>
      </c>
    </row>
    <row r="2236" spans="1:14" x14ac:dyDescent="0.25">
      <c r="A2236" t="s">
        <v>114</v>
      </c>
      <c r="B2236" t="s">
        <v>2028</v>
      </c>
      <c r="C2236">
        <v>123</v>
      </c>
      <c r="D2236" t="s">
        <v>68</v>
      </c>
      <c r="E2236">
        <v>4</v>
      </c>
      <c r="F2236" t="s">
        <v>17</v>
      </c>
      <c r="G2236">
        <v>1</v>
      </c>
      <c r="H2236" t="s">
        <v>17</v>
      </c>
      <c r="I2236">
        <v>16</v>
      </c>
      <c r="J2236" t="s">
        <v>17</v>
      </c>
      <c r="K2236">
        <v>123</v>
      </c>
      <c r="L2236" t="s">
        <v>68</v>
      </c>
      <c r="M2236">
        <v>13.716699999999999</v>
      </c>
      <c r="N2236">
        <v>-88.933300000000003</v>
      </c>
    </row>
    <row r="2237" spans="1:14" x14ac:dyDescent="0.25">
      <c r="A2237" t="s">
        <v>20</v>
      </c>
      <c r="B2237" t="s">
        <v>2029</v>
      </c>
      <c r="C2237">
        <v>72</v>
      </c>
      <c r="D2237" t="s">
        <v>16</v>
      </c>
      <c r="E2237">
        <v>1</v>
      </c>
      <c r="F2237" t="s">
        <v>17</v>
      </c>
      <c r="G2237">
        <v>37</v>
      </c>
      <c r="H2237" t="s">
        <v>17</v>
      </c>
      <c r="I2237">
        <v>3</v>
      </c>
      <c r="J2237" t="s">
        <v>17</v>
      </c>
      <c r="K2237">
        <v>72</v>
      </c>
      <c r="L2237" t="s">
        <v>16</v>
      </c>
      <c r="M2237">
        <v>41.7333</v>
      </c>
      <c r="N2237">
        <v>13.0167</v>
      </c>
    </row>
    <row r="2238" spans="1:14" x14ac:dyDescent="0.25">
      <c r="A2238" t="s">
        <v>24</v>
      </c>
      <c r="B2238" t="s">
        <v>2030</v>
      </c>
      <c r="C2238">
        <v>81</v>
      </c>
      <c r="D2238" t="s">
        <v>16</v>
      </c>
      <c r="E2238">
        <v>2</v>
      </c>
      <c r="F2238" t="s">
        <v>17</v>
      </c>
      <c r="G2238">
        <v>12</v>
      </c>
      <c r="H2238" t="s">
        <v>17</v>
      </c>
      <c r="I2238">
        <v>10</v>
      </c>
      <c r="J2238" t="s">
        <v>17</v>
      </c>
      <c r="K2238">
        <v>81</v>
      </c>
      <c r="L2238" t="s">
        <v>16</v>
      </c>
      <c r="M2238">
        <v>30.323799999999999</v>
      </c>
      <c r="N2238">
        <v>-95.482399999999998</v>
      </c>
    </row>
    <row r="2239" spans="1:14" x14ac:dyDescent="0.25">
      <c r="A2239" t="s">
        <v>20</v>
      </c>
      <c r="B2239" t="s">
        <v>2031</v>
      </c>
      <c r="C2239">
        <v>67</v>
      </c>
      <c r="D2239" t="s">
        <v>16</v>
      </c>
      <c r="E2239">
        <v>1</v>
      </c>
      <c r="F2239" t="s">
        <v>17</v>
      </c>
      <c r="G2239">
        <v>39</v>
      </c>
      <c r="H2239" t="s">
        <v>17</v>
      </c>
      <c r="I2239">
        <v>2</v>
      </c>
      <c r="J2239" t="s">
        <v>17</v>
      </c>
      <c r="K2239">
        <v>67</v>
      </c>
      <c r="L2239" t="s">
        <v>16</v>
      </c>
      <c r="M2239">
        <v>45.9833</v>
      </c>
      <c r="N2239">
        <v>12.7</v>
      </c>
    </row>
    <row r="2240" spans="1:14" x14ac:dyDescent="0.25">
      <c r="A2240" t="s">
        <v>18</v>
      </c>
      <c r="B2240" t="s">
        <v>2032</v>
      </c>
      <c r="C2240">
        <v>27</v>
      </c>
      <c r="D2240" t="s">
        <v>17</v>
      </c>
      <c r="E2240">
        <v>0</v>
      </c>
      <c r="F2240" t="s">
        <v>17</v>
      </c>
      <c r="G2240">
        <v>10</v>
      </c>
      <c r="H2240" t="s">
        <v>17</v>
      </c>
      <c r="I2240">
        <v>1</v>
      </c>
      <c r="J2240" t="s">
        <v>17</v>
      </c>
      <c r="K2240">
        <v>27</v>
      </c>
      <c r="L2240" t="s">
        <v>17</v>
      </c>
      <c r="M2240">
        <v>-7.0138999999999996</v>
      </c>
      <c r="N2240">
        <v>-37.945799999999998</v>
      </c>
    </row>
    <row r="2241" spans="1:14" x14ac:dyDescent="0.25">
      <c r="A2241" t="s">
        <v>951</v>
      </c>
      <c r="B2241" t="s">
        <v>2033</v>
      </c>
      <c r="C2241">
        <v>69</v>
      </c>
      <c r="D2241" t="s">
        <v>16</v>
      </c>
      <c r="E2241">
        <v>1</v>
      </c>
      <c r="F2241" t="s">
        <v>17</v>
      </c>
      <c r="G2241">
        <v>14</v>
      </c>
      <c r="H2241" t="s">
        <v>17</v>
      </c>
      <c r="I2241">
        <v>3</v>
      </c>
      <c r="J2241" t="s">
        <v>17</v>
      </c>
      <c r="K2241">
        <v>69</v>
      </c>
      <c r="L2241" t="s">
        <v>16</v>
      </c>
      <c r="M2241">
        <v>3.1739000000000002</v>
      </c>
      <c r="N2241">
        <v>-76.259399999999999</v>
      </c>
    </row>
    <row r="2242" spans="1:14" x14ac:dyDescent="0.25">
      <c r="A2242" t="s">
        <v>951</v>
      </c>
      <c r="B2242" t="s">
        <v>2033</v>
      </c>
      <c r="C2242">
        <v>69</v>
      </c>
      <c r="D2242" t="s">
        <v>16</v>
      </c>
      <c r="E2242">
        <v>1</v>
      </c>
      <c r="F2242" t="s">
        <v>17</v>
      </c>
      <c r="G2242">
        <v>14</v>
      </c>
      <c r="H2242" t="s">
        <v>17</v>
      </c>
      <c r="I2242">
        <v>3</v>
      </c>
      <c r="J2242" t="s">
        <v>17</v>
      </c>
      <c r="K2242">
        <v>69</v>
      </c>
      <c r="L2242" t="s">
        <v>16</v>
      </c>
      <c r="M2242">
        <v>-18.380800000000001</v>
      </c>
      <c r="N2242">
        <v>-44.455800000000004</v>
      </c>
    </row>
    <row r="2243" spans="1:14" x14ac:dyDescent="0.25">
      <c r="A2243" t="s">
        <v>951</v>
      </c>
      <c r="B2243" t="s">
        <v>2033</v>
      </c>
      <c r="C2243">
        <v>69</v>
      </c>
      <c r="D2243" t="s">
        <v>16</v>
      </c>
      <c r="E2243">
        <v>1</v>
      </c>
      <c r="F2243" t="s">
        <v>17</v>
      </c>
      <c r="G2243">
        <v>14</v>
      </c>
      <c r="H2243" t="s">
        <v>17</v>
      </c>
      <c r="I2243">
        <v>3</v>
      </c>
      <c r="J2243" t="s">
        <v>17</v>
      </c>
      <c r="K2243">
        <v>69</v>
      </c>
      <c r="L2243" t="s">
        <v>16</v>
      </c>
      <c r="M2243">
        <v>12.4819</v>
      </c>
      <c r="N2243">
        <v>-87.174199999999999</v>
      </c>
    </row>
    <row r="2244" spans="1:14" x14ac:dyDescent="0.25">
      <c r="A2244" t="s">
        <v>951</v>
      </c>
      <c r="B2244" t="s">
        <v>2033</v>
      </c>
      <c r="C2244">
        <v>69</v>
      </c>
      <c r="D2244" t="s">
        <v>16</v>
      </c>
      <c r="E2244">
        <v>1</v>
      </c>
      <c r="F2244" t="s">
        <v>17</v>
      </c>
      <c r="G2244">
        <v>14</v>
      </c>
      <c r="H2244" t="s">
        <v>17</v>
      </c>
      <c r="I2244">
        <v>3</v>
      </c>
      <c r="J2244" t="s">
        <v>17</v>
      </c>
      <c r="K2244">
        <v>69</v>
      </c>
      <c r="L2244" t="s">
        <v>16</v>
      </c>
      <c r="M2244">
        <v>13.816700000000001</v>
      </c>
      <c r="N2244">
        <v>-87.966700000000003</v>
      </c>
    </row>
    <row r="2245" spans="1:14" x14ac:dyDescent="0.25">
      <c r="A2245" t="s">
        <v>154</v>
      </c>
      <c r="B2245" t="s">
        <v>2034</v>
      </c>
      <c r="C2245">
        <v>47</v>
      </c>
      <c r="D2245" t="s">
        <v>17</v>
      </c>
      <c r="E2245">
        <v>1</v>
      </c>
      <c r="F2245" t="s">
        <v>17</v>
      </c>
      <c r="G2245">
        <v>36</v>
      </c>
      <c r="H2245" t="s">
        <v>17</v>
      </c>
      <c r="I2245">
        <v>0</v>
      </c>
      <c r="J2245" t="s">
        <v>17</v>
      </c>
      <c r="K2245">
        <v>47</v>
      </c>
      <c r="L2245" t="s">
        <v>17</v>
      </c>
      <c r="M2245">
        <v>49.687800000000003</v>
      </c>
      <c r="N2245">
        <v>-124.9944</v>
      </c>
    </row>
    <row r="2246" spans="1:14" x14ac:dyDescent="0.25">
      <c r="A2246" t="s">
        <v>26</v>
      </c>
      <c r="B2246" t="s">
        <v>2035</v>
      </c>
      <c r="C2246">
        <v>62</v>
      </c>
      <c r="D2246" t="s">
        <v>16</v>
      </c>
      <c r="E2246">
        <v>1</v>
      </c>
      <c r="F2246" t="s">
        <v>17</v>
      </c>
      <c r="G2246">
        <v>37</v>
      </c>
      <c r="H2246" t="s">
        <v>17</v>
      </c>
      <c r="I2246">
        <v>3</v>
      </c>
      <c r="J2246" t="s">
        <v>17</v>
      </c>
      <c r="K2246">
        <v>62</v>
      </c>
      <c r="L2246" t="s">
        <v>16</v>
      </c>
      <c r="M2246">
        <v>50.05</v>
      </c>
      <c r="N2246">
        <v>4.4832999999999998</v>
      </c>
    </row>
    <row r="2247" spans="1:14" x14ac:dyDescent="0.25">
      <c r="A2247" t="s">
        <v>154</v>
      </c>
      <c r="B2247" t="s">
        <v>2036</v>
      </c>
      <c r="C2247">
        <v>63</v>
      </c>
      <c r="D2247" t="s">
        <v>16</v>
      </c>
      <c r="E2247">
        <v>1</v>
      </c>
      <c r="F2247" t="s">
        <v>17</v>
      </c>
      <c r="G2247">
        <v>28</v>
      </c>
      <c r="H2247" t="s">
        <v>17</v>
      </c>
      <c r="I2247">
        <v>3</v>
      </c>
      <c r="J2247" t="s">
        <v>17</v>
      </c>
      <c r="K2247">
        <v>63</v>
      </c>
      <c r="L2247" t="s">
        <v>16</v>
      </c>
      <c r="M2247">
        <v>45.2</v>
      </c>
      <c r="N2247">
        <v>-72.75</v>
      </c>
    </row>
    <row r="2248" spans="1:14" x14ac:dyDescent="0.25">
      <c r="A2248" t="s">
        <v>24</v>
      </c>
      <c r="B2248" t="s">
        <v>2037</v>
      </c>
      <c r="C2248">
        <v>60</v>
      </c>
      <c r="D2248" t="s">
        <v>16</v>
      </c>
      <c r="E2248">
        <v>2</v>
      </c>
      <c r="F2248" t="s">
        <v>17</v>
      </c>
      <c r="G2248">
        <v>24</v>
      </c>
      <c r="H2248" t="s">
        <v>17</v>
      </c>
      <c r="I2248">
        <v>13</v>
      </c>
      <c r="J2248" t="s">
        <v>17</v>
      </c>
      <c r="K2248">
        <v>60</v>
      </c>
      <c r="L2248" t="s">
        <v>16</v>
      </c>
      <c r="M2248">
        <v>38.661999999999999</v>
      </c>
      <c r="N2248">
        <v>-90.442999999999998</v>
      </c>
    </row>
    <row r="2249" spans="1:14" x14ac:dyDescent="0.25">
      <c r="B2249" t="s">
        <v>2038</v>
      </c>
      <c r="C2249">
        <v>44</v>
      </c>
      <c r="D2249" t="s">
        <v>17</v>
      </c>
      <c r="E2249">
        <v>1</v>
      </c>
      <c r="F2249" t="s">
        <v>17</v>
      </c>
      <c r="G2249">
        <v>44</v>
      </c>
      <c r="H2249" t="s">
        <v>17</v>
      </c>
      <c r="I2249">
        <v>0</v>
      </c>
      <c r="J2249" t="s">
        <v>17</v>
      </c>
      <c r="K2249">
        <v>44</v>
      </c>
      <c r="L2249" t="s">
        <v>17</v>
      </c>
      <c r="M2249">
        <v>39.083300000000001</v>
      </c>
      <c r="N2249">
        <v>17.116700000000002</v>
      </c>
    </row>
    <row r="2250" spans="1:14" x14ac:dyDescent="0.25">
      <c r="A2250" t="s">
        <v>24</v>
      </c>
      <c r="B2250" t="s">
        <v>2039</v>
      </c>
      <c r="C2250">
        <v>60</v>
      </c>
      <c r="D2250" t="s">
        <v>16</v>
      </c>
      <c r="E2250">
        <v>2</v>
      </c>
      <c r="F2250" t="s">
        <v>17</v>
      </c>
      <c r="G2250">
        <v>34</v>
      </c>
      <c r="H2250" t="s">
        <v>17</v>
      </c>
      <c r="I2250">
        <v>7</v>
      </c>
      <c r="J2250" t="s">
        <v>17</v>
      </c>
      <c r="K2250">
        <v>60</v>
      </c>
      <c r="L2250" t="s">
        <v>16</v>
      </c>
      <c r="M2250">
        <v>35.927100000000003</v>
      </c>
      <c r="N2250">
        <v>-79.039100000000005</v>
      </c>
    </row>
    <row r="2251" spans="1:14" x14ac:dyDescent="0.25">
      <c r="A2251" t="s">
        <v>33</v>
      </c>
      <c r="B2251" t="s">
        <v>2040</v>
      </c>
      <c r="C2251">
        <v>38</v>
      </c>
      <c r="D2251" t="s">
        <v>17</v>
      </c>
      <c r="E2251">
        <v>1</v>
      </c>
      <c r="F2251" t="s">
        <v>17</v>
      </c>
      <c r="G2251">
        <v>29</v>
      </c>
      <c r="H2251" t="s">
        <v>17</v>
      </c>
      <c r="I2251">
        <v>2</v>
      </c>
      <c r="J2251" t="s">
        <v>17</v>
      </c>
      <c r="K2251">
        <v>38</v>
      </c>
      <c r="L2251" t="s">
        <v>17</v>
      </c>
      <c r="M2251">
        <v>48.456000000000003</v>
      </c>
      <c r="N2251">
        <v>1.484</v>
      </c>
    </row>
    <row r="2252" spans="1:14" x14ac:dyDescent="0.25">
      <c r="A2252" t="s">
        <v>61</v>
      </c>
      <c r="B2252" t="s">
        <v>2041</v>
      </c>
      <c r="C2252">
        <v>34</v>
      </c>
      <c r="D2252" t="s">
        <v>17</v>
      </c>
      <c r="E2252">
        <v>1</v>
      </c>
      <c r="F2252" t="s">
        <v>17</v>
      </c>
      <c r="G2252">
        <v>29</v>
      </c>
      <c r="H2252" t="s">
        <v>17</v>
      </c>
      <c r="I2252">
        <v>0</v>
      </c>
      <c r="J2252" t="s">
        <v>17</v>
      </c>
      <c r="K2252">
        <v>34</v>
      </c>
      <c r="L2252" t="s">
        <v>17</v>
      </c>
      <c r="M2252">
        <v>12.311199999999999</v>
      </c>
      <c r="N2252">
        <v>78.792500000000004</v>
      </c>
    </row>
    <row r="2253" spans="1:14" x14ac:dyDescent="0.25">
      <c r="A2253" t="s">
        <v>33</v>
      </c>
      <c r="B2253" t="s">
        <v>2042</v>
      </c>
      <c r="C2253">
        <v>49</v>
      </c>
      <c r="D2253" t="s">
        <v>17</v>
      </c>
      <c r="E2253">
        <v>1</v>
      </c>
      <c r="F2253" t="s">
        <v>17</v>
      </c>
      <c r="G2253">
        <v>13</v>
      </c>
      <c r="H2253" t="s">
        <v>17</v>
      </c>
      <c r="I2253">
        <v>10</v>
      </c>
      <c r="J2253" t="s">
        <v>17</v>
      </c>
      <c r="K2253">
        <v>49</v>
      </c>
      <c r="L2253" t="s">
        <v>17</v>
      </c>
      <c r="M2253">
        <v>49.633299999999998</v>
      </c>
      <c r="N2253">
        <v>-1.6</v>
      </c>
    </row>
    <row r="2254" spans="1:14" x14ac:dyDescent="0.25">
      <c r="A2254" t="s">
        <v>61</v>
      </c>
      <c r="B2254" t="s">
        <v>2043</v>
      </c>
      <c r="C2254">
        <v>149</v>
      </c>
      <c r="D2254" t="s">
        <v>68</v>
      </c>
      <c r="E2254">
        <v>3</v>
      </c>
      <c r="F2254" t="s">
        <v>17</v>
      </c>
      <c r="G2254">
        <v>99</v>
      </c>
      <c r="H2254" t="s">
        <v>16</v>
      </c>
      <c r="I2254">
        <v>2</v>
      </c>
      <c r="J2254" t="s">
        <v>17</v>
      </c>
      <c r="K2254">
        <v>149</v>
      </c>
      <c r="L2254" t="s">
        <v>68</v>
      </c>
      <c r="M2254">
        <v>26.400500000000001</v>
      </c>
      <c r="N2254">
        <v>85.372100000000003</v>
      </c>
    </row>
    <row r="2255" spans="1:14" x14ac:dyDescent="0.25">
      <c r="A2255" t="s">
        <v>239</v>
      </c>
      <c r="B2255" t="s">
        <v>2044</v>
      </c>
      <c r="C2255">
        <v>61</v>
      </c>
      <c r="D2255" t="s">
        <v>16</v>
      </c>
      <c r="E2255">
        <v>2</v>
      </c>
      <c r="F2255" t="s">
        <v>17</v>
      </c>
      <c r="G2255">
        <v>7</v>
      </c>
      <c r="H2255" t="s">
        <v>17</v>
      </c>
      <c r="I2255">
        <v>5</v>
      </c>
      <c r="J2255" t="s">
        <v>17</v>
      </c>
      <c r="K2255">
        <v>61</v>
      </c>
      <c r="L2255" t="s">
        <v>16</v>
      </c>
      <c r="M2255">
        <v>14.9442</v>
      </c>
      <c r="N2255">
        <v>-91.110500000000002</v>
      </c>
    </row>
    <row r="2256" spans="1:14" x14ac:dyDescent="0.25">
      <c r="A2256" t="s">
        <v>61</v>
      </c>
      <c r="B2256" t="s">
        <v>2045</v>
      </c>
      <c r="C2256">
        <v>160</v>
      </c>
      <c r="D2256" t="s">
        <v>39</v>
      </c>
      <c r="E2256">
        <v>2</v>
      </c>
      <c r="F2256" t="s">
        <v>17</v>
      </c>
      <c r="G2256">
        <v>87</v>
      </c>
      <c r="H2256" t="s">
        <v>16</v>
      </c>
      <c r="I2256">
        <v>0</v>
      </c>
      <c r="J2256" t="s">
        <v>17</v>
      </c>
      <c r="K2256">
        <v>160</v>
      </c>
      <c r="L2256" t="s">
        <v>39</v>
      </c>
      <c r="M2256">
        <v>22.01</v>
      </c>
      <c r="N2256">
        <v>77.66</v>
      </c>
    </row>
    <row r="2257" spans="1:14" x14ac:dyDescent="0.25">
      <c r="A2257" t="s">
        <v>14</v>
      </c>
      <c r="B2257" t="s">
        <v>2046</v>
      </c>
      <c r="C2257">
        <v>39</v>
      </c>
      <c r="D2257" t="s">
        <v>17</v>
      </c>
      <c r="E2257">
        <v>1</v>
      </c>
      <c r="F2257" t="s">
        <v>17</v>
      </c>
      <c r="G2257">
        <v>39</v>
      </c>
      <c r="H2257" t="s">
        <v>17</v>
      </c>
      <c r="I2257">
        <v>0</v>
      </c>
      <c r="J2257" t="s">
        <v>17</v>
      </c>
      <c r="K2257">
        <v>17</v>
      </c>
      <c r="L2257" t="s">
        <v>17</v>
      </c>
      <c r="M2257">
        <v>52.033299999999997</v>
      </c>
      <c r="N2257">
        <v>113.5</v>
      </c>
    </row>
    <row r="2258" spans="1:14" x14ac:dyDescent="0.25">
      <c r="A2258" t="s">
        <v>14</v>
      </c>
      <c r="B2258" t="s">
        <v>2046</v>
      </c>
      <c r="C2258">
        <v>39</v>
      </c>
      <c r="D2258" t="s">
        <v>17</v>
      </c>
      <c r="E2258">
        <v>1</v>
      </c>
      <c r="F2258" t="s">
        <v>17</v>
      </c>
      <c r="G2258">
        <v>39</v>
      </c>
      <c r="H2258" t="s">
        <v>17</v>
      </c>
      <c r="I2258">
        <v>0</v>
      </c>
      <c r="J2258" t="s">
        <v>17</v>
      </c>
      <c r="K2258">
        <v>17</v>
      </c>
      <c r="L2258" t="s">
        <v>17</v>
      </c>
      <c r="M2258">
        <v>35</v>
      </c>
      <c r="N2258">
        <v>136.86670000000001</v>
      </c>
    </row>
    <row r="2259" spans="1:14" x14ac:dyDescent="0.25">
      <c r="A2259" t="s">
        <v>14</v>
      </c>
      <c r="B2259" t="s">
        <v>2046</v>
      </c>
      <c r="C2259">
        <v>39</v>
      </c>
      <c r="D2259" t="s">
        <v>17</v>
      </c>
      <c r="E2259">
        <v>1</v>
      </c>
      <c r="F2259" t="s">
        <v>17</v>
      </c>
      <c r="G2259">
        <v>39</v>
      </c>
      <c r="H2259" t="s">
        <v>17</v>
      </c>
      <c r="I2259">
        <v>0</v>
      </c>
      <c r="J2259" t="s">
        <v>17</v>
      </c>
      <c r="K2259">
        <v>17</v>
      </c>
      <c r="L2259" t="s">
        <v>17</v>
      </c>
      <c r="M2259">
        <v>6.1666999999999996</v>
      </c>
      <c r="N2259">
        <v>-72.416700000000006</v>
      </c>
    </row>
    <row r="2260" spans="1:14" x14ac:dyDescent="0.25">
      <c r="A2260" t="s">
        <v>261</v>
      </c>
      <c r="B2260" t="s">
        <v>2047</v>
      </c>
      <c r="C2260">
        <v>16</v>
      </c>
      <c r="D2260" t="s">
        <v>17</v>
      </c>
      <c r="E2260">
        <v>0</v>
      </c>
      <c r="F2260" t="s">
        <v>17</v>
      </c>
      <c r="G2260">
        <v>16</v>
      </c>
      <c r="H2260" t="s">
        <v>17</v>
      </c>
      <c r="I2260">
        <v>1</v>
      </c>
      <c r="J2260" t="s">
        <v>17</v>
      </c>
      <c r="K2260">
        <v>14</v>
      </c>
      <c r="L2260" t="s">
        <v>17</v>
      </c>
      <c r="M2260">
        <v>-34.9</v>
      </c>
      <c r="N2260">
        <v>-60.0167</v>
      </c>
    </row>
    <row r="2261" spans="1:14" x14ac:dyDescent="0.25">
      <c r="A2261" t="s">
        <v>20</v>
      </c>
      <c r="B2261" t="s">
        <v>2048</v>
      </c>
      <c r="C2261">
        <v>45</v>
      </c>
      <c r="D2261" t="s">
        <v>17</v>
      </c>
      <c r="E2261">
        <v>1</v>
      </c>
      <c r="F2261" t="s">
        <v>17</v>
      </c>
      <c r="G2261">
        <v>45</v>
      </c>
      <c r="H2261" t="s">
        <v>17</v>
      </c>
      <c r="I2261">
        <v>2</v>
      </c>
      <c r="J2261" t="s">
        <v>17</v>
      </c>
      <c r="K2261">
        <v>45</v>
      </c>
      <c r="L2261" t="s">
        <v>17</v>
      </c>
      <c r="M2261">
        <v>43.366700000000002</v>
      </c>
      <c r="N2261">
        <v>13.216699999999999</v>
      </c>
    </row>
    <row r="2262" spans="1:14" x14ac:dyDescent="0.25">
      <c r="A2262" t="s">
        <v>24</v>
      </c>
      <c r="B2262" t="s">
        <v>2049</v>
      </c>
      <c r="C2262">
        <v>56</v>
      </c>
      <c r="D2262" t="s">
        <v>16</v>
      </c>
      <c r="E2262">
        <v>1</v>
      </c>
      <c r="F2262" t="s">
        <v>17</v>
      </c>
      <c r="G2262">
        <v>6</v>
      </c>
      <c r="H2262" t="s">
        <v>17</v>
      </c>
      <c r="I2262">
        <v>13</v>
      </c>
      <c r="J2262" t="s">
        <v>17</v>
      </c>
      <c r="K2262">
        <v>56</v>
      </c>
      <c r="L2262" t="s">
        <v>16</v>
      </c>
      <c r="M2262">
        <v>41.103000000000002</v>
      </c>
      <c r="N2262">
        <v>-112.02379999999999</v>
      </c>
    </row>
    <row r="2263" spans="1:14" x14ac:dyDescent="0.25">
      <c r="A2263" t="s">
        <v>31</v>
      </c>
      <c r="B2263" t="s">
        <v>2050</v>
      </c>
      <c r="C2263">
        <v>32</v>
      </c>
      <c r="D2263" t="s">
        <v>17</v>
      </c>
      <c r="E2263">
        <v>0</v>
      </c>
      <c r="F2263" t="s">
        <v>17</v>
      </c>
      <c r="G2263">
        <v>32</v>
      </c>
      <c r="H2263" t="s">
        <v>17</v>
      </c>
      <c r="I2263">
        <v>1</v>
      </c>
      <c r="J2263" t="s">
        <v>17</v>
      </c>
      <c r="K2263">
        <v>28</v>
      </c>
      <c r="L2263" t="s">
        <v>17</v>
      </c>
      <c r="M2263">
        <v>52.5167</v>
      </c>
      <c r="N2263">
        <v>6.4166999999999996</v>
      </c>
    </row>
    <row r="2264" spans="1:14" x14ac:dyDescent="0.25">
      <c r="A2264" t="s">
        <v>73</v>
      </c>
      <c r="B2264" t="s">
        <v>2051</v>
      </c>
      <c r="C2264">
        <v>93</v>
      </c>
      <c r="D2264" t="s">
        <v>16</v>
      </c>
      <c r="E2264">
        <v>1</v>
      </c>
      <c r="F2264" t="s">
        <v>17</v>
      </c>
      <c r="G2264">
        <v>18</v>
      </c>
      <c r="H2264" t="s">
        <v>17</v>
      </c>
      <c r="I2264">
        <v>0</v>
      </c>
      <c r="J2264" t="s">
        <v>17</v>
      </c>
      <c r="K2264">
        <v>93</v>
      </c>
      <c r="L2264" t="s">
        <v>16</v>
      </c>
      <c r="M2264">
        <v>8.4832999999999998</v>
      </c>
      <c r="N2264">
        <v>123.8</v>
      </c>
    </row>
    <row r="2265" spans="1:14" x14ac:dyDescent="0.25">
      <c r="A2265" t="s">
        <v>24</v>
      </c>
      <c r="B2265" t="s">
        <v>2052</v>
      </c>
      <c r="C2265">
        <v>65</v>
      </c>
      <c r="D2265" t="s">
        <v>16</v>
      </c>
      <c r="E2265">
        <v>2</v>
      </c>
      <c r="F2265" t="s">
        <v>17</v>
      </c>
      <c r="G2265">
        <v>20</v>
      </c>
      <c r="H2265" t="s">
        <v>17</v>
      </c>
      <c r="I2265">
        <v>8</v>
      </c>
      <c r="J2265" t="s">
        <v>17</v>
      </c>
      <c r="K2265">
        <v>65</v>
      </c>
      <c r="L2265" t="s">
        <v>16</v>
      </c>
      <c r="M2265">
        <v>41.292200000000001</v>
      </c>
      <c r="N2265">
        <v>-92.6404</v>
      </c>
    </row>
    <row r="2266" spans="1:14" x14ac:dyDescent="0.25">
      <c r="A2266" t="s">
        <v>316</v>
      </c>
      <c r="B2266" t="s">
        <v>2053</v>
      </c>
      <c r="C2266">
        <v>67</v>
      </c>
      <c r="D2266" t="s">
        <v>16</v>
      </c>
      <c r="E2266">
        <v>2</v>
      </c>
      <c r="F2266" t="s">
        <v>17</v>
      </c>
      <c r="G2266">
        <v>3</v>
      </c>
      <c r="H2266" t="s">
        <v>17</v>
      </c>
      <c r="I2266">
        <v>10</v>
      </c>
      <c r="J2266" t="s">
        <v>17</v>
      </c>
      <c r="K2266">
        <v>67</v>
      </c>
      <c r="L2266" t="s">
        <v>16</v>
      </c>
      <c r="M2266">
        <v>-40.572499999999998</v>
      </c>
      <c r="N2266">
        <v>-73.135300000000001</v>
      </c>
    </row>
    <row r="2267" spans="1:14" x14ac:dyDescent="0.25">
      <c r="A2267" t="s">
        <v>18</v>
      </c>
      <c r="B2267" t="s">
        <v>2054</v>
      </c>
      <c r="C2267">
        <v>22</v>
      </c>
      <c r="D2267" t="s">
        <v>17</v>
      </c>
      <c r="E2267">
        <v>0</v>
      </c>
      <c r="F2267" t="s">
        <v>17</v>
      </c>
      <c r="G2267">
        <v>22</v>
      </c>
      <c r="H2267" t="s">
        <v>17</v>
      </c>
      <c r="I2267">
        <v>0</v>
      </c>
      <c r="J2267" t="s">
        <v>17</v>
      </c>
      <c r="K2267">
        <v>11</v>
      </c>
      <c r="L2267" t="s">
        <v>17</v>
      </c>
      <c r="M2267">
        <v>-22.282800000000002</v>
      </c>
      <c r="N2267">
        <v>-46.368899999999996</v>
      </c>
    </row>
    <row r="2268" spans="1:14" x14ac:dyDescent="0.25">
      <c r="A2268" t="s">
        <v>24</v>
      </c>
      <c r="B2268" t="s">
        <v>2055</v>
      </c>
      <c r="C2268">
        <v>53</v>
      </c>
      <c r="D2268" t="s">
        <v>16</v>
      </c>
      <c r="E2268">
        <v>1</v>
      </c>
      <c r="F2268" t="s">
        <v>17</v>
      </c>
      <c r="G2268">
        <v>32</v>
      </c>
      <c r="H2268" t="s">
        <v>17</v>
      </c>
      <c r="I2268">
        <v>5</v>
      </c>
      <c r="J2268" t="s">
        <v>17</v>
      </c>
      <c r="K2268">
        <v>53</v>
      </c>
      <c r="L2268" t="s">
        <v>16</v>
      </c>
      <c r="M2268">
        <v>39.411499999999997</v>
      </c>
      <c r="N2268">
        <v>-76.791300000000007</v>
      </c>
    </row>
    <row r="2269" spans="1:14" x14ac:dyDescent="0.25">
      <c r="A2269" t="s">
        <v>18</v>
      </c>
      <c r="B2269" t="s">
        <v>2056</v>
      </c>
      <c r="C2269">
        <v>31</v>
      </c>
      <c r="D2269" t="s">
        <v>17</v>
      </c>
      <c r="E2269">
        <v>0</v>
      </c>
      <c r="F2269" t="s">
        <v>17</v>
      </c>
      <c r="G2269">
        <v>20</v>
      </c>
      <c r="H2269" t="s">
        <v>17</v>
      </c>
      <c r="I2269">
        <v>1</v>
      </c>
      <c r="J2269" t="s">
        <v>17</v>
      </c>
      <c r="K2269">
        <v>31</v>
      </c>
      <c r="L2269" t="s">
        <v>17</v>
      </c>
      <c r="M2269">
        <v>-3.9839000000000002</v>
      </c>
      <c r="N2269">
        <v>-38.619999999999997</v>
      </c>
    </row>
    <row r="2270" spans="1:14" x14ac:dyDescent="0.25">
      <c r="A2270" t="s">
        <v>18</v>
      </c>
      <c r="B2270" t="s">
        <v>2056</v>
      </c>
      <c r="C2270">
        <v>31</v>
      </c>
      <c r="D2270" t="s">
        <v>17</v>
      </c>
      <c r="E2270">
        <v>0</v>
      </c>
      <c r="F2270" t="s">
        <v>17</v>
      </c>
      <c r="G2270">
        <v>20</v>
      </c>
      <c r="H2270" t="s">
        <v>17</v>
      </c>
      <c r="I2270">
        <v>1</v>
      </c>
      <c r="J2270" t="s">
        <v>17</v>
      </c>
      <c r="K2270">
        <v>31</v>
      </c>
      <c r="L2270" t="s">
        <v>17</v>
      </c>
      <c r="M2270">
        <v>-10.4528</v>
      </c>
      <c r="N2270">
        <v>-36.650799999999997</v>
      </c>
    </row>
    <row r="2271" spans="1:14" x14ac:dyDescent="0.25">
      <c r="A2271" t="s">
        <v>103</v>
      </c>
      <c r="B2271" t="s">
        <v>2057</v>
      </c>
      <c r="C2271">
        <v>142</v>
      </c>
      <c r="D2271" t="s">
        <v>68</v>
      </c>
      <c r="E2271">
        <v>2</v>
      </c>
      <c r="F2271" t="s">
        <v>17</v>
      </c>
      <c r="G2271">
        <v>14</v>
      </c>
      <c r="H2271" t="s">
        <v>17</v>
      </c>
      <c r="I2271">
        <v>6</v>
      </c>
      <c r="J2271" t="s">
        <v>17</v>
      </c>
      <c r="K2271">
        <v>142</v>
      </c>
      <c r="L2271" t="s">
        <v>68</v>
      </c>
      <c r="M2271">
        <v>20.100000000000001</v>
      </c>
      <c r="N2271">
        <v>-98.75</v>
      </c>
    </row>
    <row r="2272" spans="1:14" x14ac:dyDescent="0.25">
      <c r="A2272" t="s">
        <v>316</v>
      </c>
      <c r="B2272" t="s">
        <v>2058</v>
      </c>
      <c r="C2272">
        <v>194</v>
      </c>
      <c r="D2272" t="s">
        <v>39</v>
      </c>
      <c r="E2272">
        <v>12</v>
      </c>
      <c r="F2272" t="s">
        <v>17</v>
      </c>
      <c r="G2272">
        <v>0</v>
      </c>
      <c r="H2272" t="s">
        <v>17</v>
      </c>
      <c r="I2272">
        <v>19</v>
      </c>
      <c r="J2272" t="s">
        <v>17</v>
      </c>
      <c r="K2272">
        <v>194</v>
      </c>
      <c r="L2272" t="s">
        <v>39</v>
      </c>
      <c r="M2272">
        <v>-33.816699999999997</v>
      </c>
      <c r="N2272">
        <v>-70.75</v>
      </c>
    </row>
    <row r="2273" spans="1:14" x14ac:dyDescent="0.25">
      <c r="A2273" t="s">
        <v>24</v>
      </c>
      <c r="B2273" t="s">
        <v>2059</v>
      </c>
      <c r="C2273">
        <v>80</v>
      </c>
      <c r="D2273" t="s">
        <v>16</v>
      </c>
      <c r="E2273">
        <v>3</v>
      </c>
      <c r="F2273" t="s">
        <v>17</v>
      </c>
      <c r="G2273">
        <v>7</v>
      </c>
      <c r="H2273" t="s">
        <v>17</v>
      </c>
      <c r="I2273">
        <v>25</v>
      </c>
      <c r="J2273" t="s">
        <v>17</v>
      </c>
      <c r="K2273">
        <v>80</v>
      </c>
      <c r="L2273" t="s">
        <v>16</v>
      </c>
      <c r="M2273">
        <v>42.118000000000002</v>
      </c>
      <c r="N2273">
        <v>-88.043000000000006</v>
      </c>
    </row>
    <row r="2274" spans="1:14" x14ac:dyDescent="0.25">
      <c r="A2274" t="s">
        <v>24</v>
      </c>
      <c r="B2274" t="s">
        <v>2060</v>
      </c>
      <c r="C2274">
        <v>54</v>
      </c>
      <c r="D2274" t="s">
        <v>16</v>
      </c>
      <c r="E2274">
        <v>1</v>
      </c>
      <c r="F2274" t="s">
        <v>17</v>
      </c>
      <c r="G2274">
        <v>21</v>
      </c>
      <c r="H2274" t="s">
        <v>17</v>
      </c>
      <c r="I2274">
        <v>4</v>
      </c>
      <c r="J2274" t="s">
        <v>17</v>
      </c>
      <c r="K2274">
        <v>54</v>
      </c>
      <c r="L2274" t="s">
        <v>16</v>
      </c>
      <c r="M2274">
        <v>8.9832999999999998</v>
      </c>
      <c r="N2274">
        <v>-79.5167</v>
      </c>
    </row>
    <row r="2275" spans="1:14" x14ac:dyDescent="0.25">
      <c r="A2275" t="s">
        <v>24</v>
      </c>
      <c r="B2275" t="s">
        <v>2060</v>
      </c>
      <c r="C2275">
        <v>54</v>
      </c>
      <c r="D2275" t="s">
        <v>16</v>
      </c>
      <c r="E2275">
        <v>1</v>
      </c>
      <c r="F2275" t="s">
        <v>17</v>
      </c>
      <c r="G2275">
        <v>21</v>
      </c>
      <c r="H2275" t="s">
        <v>17</v>
      </c>
      <c r="I2275">
        <v>4</v>
      </c>
      <c r="J2275" t="s">
        <v>17</v>
      </c>
      <c r="K2275">
        <v>54</v>
      </c>
      <c r="L2275" t="s">
        <v>16</v>
      </c>
      <c r="M2275">
        <v>30.1995</v>
      </c>
      <c r="N2275">
        <v>-85.600300000000004</v>
      </c>
    </row>
    <row r="2276" spans="1:14" x14ac:dyDescent="0.25">
      <c r="A2276" t="s">
        <v>24</v>
      </c>
      <c r="B2276" t="s">
        <v>2061</v>
      </c>
      <c r="C2276">
        <v>50</v>
      </c>
      <c r="D2276" t="s">
        <v>17</v>
      </c>
      <c r="E2276">
        <v>1</v>
      </c>
      <c r="F2276" t="s">
        <v>17</v>
      </c>
      <c r="G2276">
        <v>36</v>
      </c>
      <c r="H2276" t="s">
        <v>17</v>
      </c>
      <c r="I2276">
        <v>3</v>
      </c>
      <c r="J2276" t="s">
        <v>17</v>
      </c>
      <c r="K2276">
        <v>50</v>
      </c>
      <c r="L2276" t="s">
        <v>17</v>
      </c>
      <c r="M2276">
        <v>26.1006</v>
      </c>
      <c r="N2276">
        <v>-80.4054</v>
      </c>
    </row>
    <row r="2277" spans="1:14" x14ac:dyDescent="0.25">
      <c r="A2277" t="s">
        <v>24</v>
      </c>
      <c r="B2277" t="s">
        <v>2061</v>
      </c>
      <c r="C2277">
        <v>50</v>
      </c>
      <c r="D2277" t="s">
        <v>17</v>
      </c>
      <c r="E2277">
        <v>1</v>
      </c>
      <c r="F2277" t="s">
        <v>17</v>
      </c>
      <c r="G2277">
        <v>36</v>
      </c>
      <c r="H2277" t="s">
        <v>17</v>
      </c>
      <c r="I2277">
        <v>3</v>
      </c>
      <c r="J2277" t="s">
        <v>17</v>
      </c>
      <c r="K2277">
        <v>50</v>
      </c>
      <c r="L2277" t="s">
        <v>17</v>
      </c>
      <c r="M2277">
        <v>53.412999999999997</v>
      </c>
      <c r="N2277">
        <v>-2.798</v>
      </c>
    </row>
    <row r="2278" spans="1:14" x14ac:dyDescent="0.25">
      <c r="A2278" t="s">
        <v>24</v>
      </c>
      <c r="B2278" t="s">
        <v>2061</v>
      </c>
      <c r="C2278">
        <v>50</v>
      </c>
      <c r="D2278" t="s">
        <v>17</v>
      </c>
      <c r="E2278">
        <v>1</v>
      </c>
      <c r="F2278" t="s">
        <v>17</v>
      </c>
      <c r="G2278">
        <v>36</v>
      </c>
      <c r="H2278" t="s">
        <v>17</v>
      </c>
      <c r="I2278">
        <v>3</v>
      </c>
      <c r="J2278" t="s">
        <v>17</v>
      </c>
      <c r="K2278">
        <v>50</v>
      </c>
      <c r="L2278" t="s">
        <v>17</v>
      </c>
      <c r="M2278">
        <v>44.890599999999999</v>
      </c>
      <c r="N2278">
        <v>-89.548699999999997</v>
      </c>
    </row>
    <row r="2279" spans="1:14" x14ac:dyDescent="0.25">
      <c r="A2279" t="s">
        <v>24</v>
      </c>
      <c r="B2279" t="s">
        <v>2061</v>
      </c>
      <c r="C2279">
        <v>50</v>
      </c>
      <c r="D2279" t="s">
        <v>17</v>
      </c>
      <c r="E2279">
        <v>1</v>
      </c>
      <c r="F2279" t="s">
        <v>17</v>
      </c>
      <c r="G2279">
        <v>36</v>
      </c>
      <c r="H2279" t="s">
        <v>17</v>
      </c>
      <c r="I2279">
        <v>3</v>
      </c>
      <c r="J2279" t="s">
        <v>17</v>
      </c>
      <c r="K2279">
        <v>50</v>
      </c>
      <c r="L2279" t="s">
        <v>17</v>
      </c>
      <c r="M2279">
        <v>42.358899999999998</v>
      </c>
      <c r="N2279">
        <v>-71.3001</v>
      </c>
    </row>
    <row r="2280" spans="1:14" x14ac:dyDescent="0.25">
      <c r="A2280" t="s">
        <v>24</v>
      </c>
      <c r="B2280" t="s">
        <v>2061</v>
      </c>
      <c r="C2280">
        <v>50</v>
      </c>
      <c r="D2280" t="s">
        <v>17</v>
      </c>
      <c r="E2280">
        <v>1</v>
      </c>
      <c r="F2280" t="s">
        <v>17</v>
      </c>
      <c r="G2280">
        <v>36</v>
      </c>
      <c r="H2280" t="s">
        <v>17</v>
      </c>
      <c r="I2280">
        <v>3</v>
      </c>
      <c r="J2280" t="s">
        <v>17</v>
      </c>
      <c r="K2280">
        <v>50</v>
      </c>
      <c r="L2280" t="s">
        <v>17</v>
      </c>
      <c r="M2280">
        <v>41.228400000000001</v>
      </c>
      <c r="N2280">
        <v>-73.372600000000006</v>
      </c>
    </row>
    <row r="2281" spans="1:14" x14ac:dyDescent="0.25">
      <c r="A2281" t="s">
        <v>24</v>
      </c>
      <c r="B2281" t="s">
        <v>2062</v>
      </c>
      <c r="C2281">
        <v>52</v>
      </c>
      <c r="D2281" t="s">
        <v>16</v>
      </c>
      <c r="E2281">
        <v>1</v>
      </c>
      <c r="F2281" t="s">
        <v>17</v>
      </c>
      <c r="G2281">
        <v>21</v>
      </c>
      <c r="H2281" t="s">
        <v>17</v>
      </c>
      <c r="I2281">
        <v>12</v>
      </c>
      <c r="J2281" t="s">
        <v>17</v>
      </c>
      <c r="K2281">
        <v>52</v>
      </c>
      <c r="L2281" t="s">
        <v>16</v>
      </c>
      <c r="M2281">
        <v>28.5989</v>
      </c>
      <c r="N2281">
        <v>-81.344200000000001</v>
      </c>
    </row>
    <row r="2282" spans="1:14" x14ac:dyDescent="0.25">
      <c r="A2282" t="s">
        <v>157</v>
      </c>
      <c r="B2282" t="s">
        <v>2063</v>
      </c>
      <c r="C2282">
        <v>43</v>
      </c>
      <c r="D2282" t="s">
        <v>17</v>
      </c>
      <c r="E2282">
        <v>1</v>
      </c>
      <c r="F2282" t="s">
        <v>17</v>
      </c>
      <c r="G2282">
        <v>25</v>
      </c>
      <c r="H2282" t="s">
        <v>17</v>
      </c>
      <c r="I2282">
        <v>2</v>
      </c>
      <c r="J2282" t="s">
        <v>17</v>
      </c>
      <c r="K2282">
        <v>43</v>
      </c>
      <c r="L2282" t="s">
        <v>17</v>
      </c>
      <c r="M2282">
        <v>47.498899999999999</v>
      </c>
      <c r="N2282">
        <v>8.7286000000000001</v>
      </c>
    </row>
    <row r="2283" spans="1:14" x14ac:dyDescent="0.25">
      <c r="A2283" t="s">
        <v>22</v>
      </c>
      <c r="B2283" t="s">
        <v>2064</v>
      </c>
      <c r="C2283">
        <v>31</v>
      </c>
      <c r="D2283" t="s">
        <v>17</v>
      </c>
      <c r="E2283">
        <v>1</v>
      </c>
      <c r="F2283" t="s">
        <v>17</v>
      </c>
      <c r="G2283">
        <v>27</v>
      </c>
      <c r="H2283" t="s">
        <v>17</v>
      </c>
      <c r="I2283">
        <v>1</v>
      </c>
      <c r="J2283" t="s">
        <v>17</v>
      </c>
      <c r="K2283">
        <v>31</v>
      </c>
      <c r="L2283" t="s">
        <v>17</v>
      </c>
      <c r="M2283">
        <v>52.116700000000002</v>
      </c>
      <c r="N2283">
        <v>16.116700000000002</v>
      </c>
    </row>
    <row r="2284" spans="1:14" x14ac:dyDescent="0.25">
      <c r="A2284" t="s">
        <v>24</v>
      </c>
      <c r="B2284" t="s">
        <v>2065</v>
      </c>
      <c r="C2284">
        <v>59</v>
      </c>
      <c r="D2284" t="s">
        <v>16</v>
      </c>
      <c r="E2284">
        <v>1</v>
      </c>
      <c r="F2284" t="s">
        <v>17</v>
      </c>
      <c r="G2284">
        <v>26</v>
      </c>
      <c r="H2284" t="s">
        <v>17</v>
      </c>
      <c r="I2284">
        <v>10</v>
      </c>
      <c r="J2284" t="s">
        <v>17</v>
      </c>
      <c r="K2284">
        <v>59</v>
      </c>
      <c r="L2284" t="s">
        <v>16</v>
      </c>
      <c r="M2284">
        <v>40.998899999999999</v>
      </c>
      <c r="N2284">
        <v>-74.167599999999993</v>
      </c>
    </row>
    <row r="2285" spans="1:14" x14ac:dyDescent="0.25">
      <c r="A2285" t="s">
        <v>103</v>
      </c>
      <c r="B2285" t="s">
        <v>2066</v>
      </c>
      <c r="C2285">
        <v>152</v>
      </c>
      <c r="D2285" t="s">
        <v>39</v>
      </c>
      <c r="E2285">
        <v>3</v>
      </c>
      <c r="F2285" t="s">
        <v>17</v>
      </c>
      <c r="G2285">
        <v>6</v>
      </c>
      <c r="H2285" t="s">
        <v>17</v>
      </c>
      <c r="I2285">
        <v>17</v>
      </c>
      <c r="J2285" t="s">
        <v>17</v>
      </c>
      <c r="K2285">
        <v>152</v>
      </c>
      <c r="L2285" t="s">
        <v>39</v>
      </c>
      <c r="M2285">
        <v>19.181100000000001</v>
      </c>
      <c r="N2285">
        <v>-99.416399999999996</v>
      </c>
    </row>
    <row r="2286" spans="1:14" x14ac:dyDescent="0.25">
      <c r="A2286" t="s">
        <v>29</v>
      </c>
      <c r="B2286" t="s">
        <v>2067</v>
      </c>
      <c r="C2286">
        <v>107</v>
      </c>
      <c r="D2286" t="s">
        <v>68</v>
      </c>
      <c r="E2286">
        <v>4</v>
      </c>
      <c r="F2286" t="s">
        <v>17</v>
      </c>
      <c r="G2286">
        <v>89</v>
      </c>
      <c r="H2286" t="s">
        <v>16</v>
      </c>
      <c r="I2286">
        <v>3</v>
      </c>
      <c r="J2286" t="s">
        <v>17</v>
      </c>
      <c r="K2286">
        <v>107</v>
      </c>
      <c r="L2286" t="s">
        <v>68</v>
      </c>
      <c r="M2286">
        <v>27.795000000000002</v>
      </c>
      <c r="N2286">
        <v>114.9242</v>
      </c>
    </row>
    <row r="2287" spans="1:14" x14ac:dyDescent="0.25">
      <c r="A2287" t="s">
        <v>103</v>
      </c>
      <c r="B2287" t="s">
        <v>2068</v>
      </c>
      <c r="C2287">
        <v>72</v>
      </c>
      <c r="D2287" t="s">
        <v>16</v>
      </c>
      <c r="E2287">
        <v>2</v>
      </c>
      <c r="F2287" t="s">
        <v>17</v>
      </c>
      <c r="G2287">
        <v>8</v>
      </c>
      <c r="H2287" t="s">
        <v>17</v>
      </c>
      <c r="I2287">
        <v>9</v>
      </c>
      <c r="J2287" t="s">
        <v>17</v>
      </c>
      <c r="K2287">
        <v>72</v>
      </c>
      <c r="L2287" t="s">
        <v>16</v>
      </c>
      <c r="M2287">
        <v>18.684999999999999</v>
      </c>
      <c r="N2287">
        <v>-99.243899999999996</v>
      </c>
    </row>
    <row r="2288" spans="1:14" x14ac:dyDescent="0.25">
      <c r="A2288" t="s">
        <v>14</v>
      </c>
      <c r="B2288" t="s">
        <v>2069</v>
      </c>
      <c r="C2288">
        <v>32</v>
      </c>
      <c r="D2288" t="s">
        <v>17</v>
      </c>
      <c r="E2288">
        <v>1</v>
      </c>
      <c r="F2288" t="s">
        <v>17</v>
      </c>
      <c r="G2288">
        <v>32</v>
      </c>
      <c r="H2288" t="s">
        <v>17</v>
      </c>
      <c r="I2288">
        <v>0</v>
      </c>
      <c r="J2288" t="s">
        <v>17</v>
      </c>
      <c r="K2288">
        <v>21</v>
      </c>
      <c r="L2288" t="s">
        <v>17</v>
      </c>
      <c r="M2288">
        <v>56.65</v>
      </c>
      <c r="N2288">
        <v>66.283299999999997</v>
      </c>
    </row>
    <row r="2289" spans="1:14" x14ac:dyDescent="0.25">
      <c r="A2289" t="s">
        <v>14</v>
      </c>
      <c r="B2289" t="s">
        <v>2070</v>
      </c>
      <c r="C2289">
        <v>33</v>
      </c>
      <c r="D2289" t="s">
        <v>17</v>
      </c>
      <c r="E2289">
        <v>1</v>
      </c>
      <c r="F2289" t="s">
        <v>17</v>
      </c>
      <c r="G2289">
        <v>32</v>
      </c>
      <c r="H2289" t="s">
        <v>17</v>
      </c>
      <c r="I2289">
        <v>1</v>
      </c>
      <c r="J2289" t="s">
        <v>17</v>
      </c>
      <c r="K2289">
        <v>33</v>
      </c>
      <c r="L2289" t="s">
        <v>17</v>
      </c>
      <c r="M2289">
        <v>57.316699999999997</v>
      </c>
      <c r="N2289">
        <v>47.9</v>
      </c>
    </row>
    <row r="2290" spans="1:14" x14ac:dyDescent="0.25">
      <c r="A2290" t="s">
        <v>14</v>
      </c>
      <c r="B2290" t="s">
        <v>2071</v>
      </c>
      <c r="C2290">
        <v>32</v>
      </c>
      <c r="D2290" t="s">
        <v>17</v>
      </c>
      <c r="E2290">
        <v>1</v>
      </c>
      <c r="F2290" t="s">
        <v>17</v>
      </c>
      <c r="G2290">
        <v>32</v>
      </c>
      <c r="H2290" t="s">
        <v>17</v>
      </c>
      <c r="I2290">
        <v>1</v>
      </c>
      <c r="J2290" t="s">
        <v>17</v>
      </c>
      <c r="K2290">
        <v>11</v>
      </c>
      <c r="L2290" t="s">
        <v>17</v>
      </c>
      <c r="M2290">
        <v>53.183300000000003</v>
      </c>
      <c r="N2290">
        <v>158.38329999999999</v>
      </c>
    </row>
    <row r="2291" spans="1:14" x14ac:dyDescent="0.25">
      <c r="A2291" t="s">
        <v>29</v>
      </c>
      <c r="B2291" t="s">
        <v>2072</v>
      </c>
      <c r="C2291">
        <v>163</v>
      </c>
      <c r="D2291" t="s">
        <v>39</v>
      </c>
      <c r="E2291">
        <v>5</v>
      </c>
      <c r="F2291" t="s">
        <v>17</v>
      </c>
      <c r="G2291">
        <v>163</v>
      </c>
      <c r="H2291" t="s">
        <v>39</v>
      </c>
      <c r="I2291">
        <v>14</v>
      </c>
      <c r="J2291" t="s">
        <v>17</v>
      </c>
      <c r="K2291">
        <v>157</v>
      </c>
      <c r="L2291" t="s">
        <v>39</v>
      </c>
      <c r="M2291">
        <v>31.386700000000001</v>
      </c>
      <c r="N2291">
        <v>120.9766</v>
      </c>
    </row>
    <row r="2292" spans="1:14" x14ac:dyDescent="0.25">
      <c r="A2292" t="s">
        <v>14</v>
      </c>
      <c r="B2292" t="s">
        <v>2073</v>
      </c>
      <c r="C2292">
        <v>48</v>
      </c>
      <c r="D2292" t="s">
        <v>17</v>
      </c>
      <c r="E2292">
        <v>1</v>
      </c>
      <c r="F2292" t="s">
        <v>17</v>
      </c>
      <c r="G2292">
        <v>29</v>
      </c>
      <c r="H2292" t="s">
        <v>17</v>
      </c>
      <c r="I2292">
        <v>2</v>
      </c>
      <c r="J2292" t="s">
        <v>17</v>
      </c>
      <c r="K2292">
        <v>48</v>
      </c>
      <c r="L2292" t="s">
        <v>17</v>
      </c>
      <c r="M2292">
        <v>56.583300000000001</v>
      </c>
      <c r="N2292">
        <v>42.033299999999997</v>
      </c>
    </row>
    <row r="2293" spans="1:14" x14ac:dyDescent="0.25">
      <c r="A2293" t="s">
        <v>114</v>
      </c>
      <c r="B2293" t="s">
        <v>2074</v>
      </c>
      <c r="C2293">
        <v>78</v>
      </c>
      <c r="D2293" t="s">
        <v>16</v>
      </c>
      <c r="E2293">
        <v>2</v>
      </c>
      <c r="F2293" t="s">
        <v>17</v>
      </c>
      <c r="G2293">
        <v>10</v>
      </c>
      <c r="H2293" t="s">
        <v>17</v>
      </c>
      <c r="I2293">
        <v>13</v>
      </c>
      <c r="J2293" t="s">
        <v>17</v>
      </c>
      <c r="K2293">
        <v>78</v>
      </c>
      <c r="L2293" t="s">
        <v>16</v>
      </c>
      <c r="M2293">
        <v>13.5</v>
      </c>
      <c r="N2293">
        <v>-88.866699999999994</v>
      </c>
    </row>
    <row r="2294" spans="1:14" x14ac:dyDescent="0.25">
      <c r="A2294" t="s">
        <v>22</v>
      </c>
      <c r="B2294" t="s">
        <v>2075</v>
      </c>
      <c r="C2294">
        <v>52</v>
      </c>
      <c r="D2294" t="s">
        <v>16</v>
      </c>
      <c r="E2294">
        <v>0</v>
      </c>
      <c r="F2294" t="s">
        <v>17</v>
      </c>
      <c r="G2294">
        <v>36</v>
      </c>
      <c r="H2294" t="s">
        <v>17</v>
      </c>
      <c r="I2294">
        <v>0</v>
      </c>
      <c r="J2294" t="s">
        <v>17</v>
      </c>
      <c r="K2294">
        <v>52</v>
      </c>
      <c r="L2294" t="s">
        <v>16</v>
      </c>
      <c r="M2294">
        <v>49.3</v>
      </c>
      <c r="N2294">
        <v>19.95</v>
      </c>
    </row>
    <row r="2295" spans="1:14" x14ac:dyDescent="0.25">
      <c r="A2295" t="s">
        <v>191</v>
      </c>
      <c r="B2295" t="s">
        <v>2076</v>
      </c>
      <c r="C2295">
        <v>79</v>
      </c>
      <c r="D2295" t="s">
        <v>16</v>
      </c>
      <c r="E2295">
        <v>1</v>
      </c>
      <c r="F2295" t="s">
        <v>17</v>
      </c>
      <c r="G2295">
        <v>39</v>
      </c>
      <c r="H2295" t="s">
        <v>17</v>
      </c>
      <c r="I2295">
        <v>1</v>
      </c>
      <c r="J2295" t="s">
        <v>17</v>
      </c>
      <c r="K2295">
        <v>79</v>
      </c>
      <c r="L2295" t="s">
        <v>16</v>
      </c>
      <c r="M2295">
        <v>46.839199999999998</v>
      </c>
      <c r="N2295">
        <v>16.851099999999999</v>
      </c>
    </row>
    <row r="2296" spans="1:14" x14ac:dyDescent="0.25">
      <c r="A2296" t="s">
        <v>29</v>
      </c>
      <c r="B2296" t="s">
        <v>2077</v>
      </c>
      <c r="C2296">
        <v>160</v>
      </c>
      <c r="D2296" t="s">
        <v>39</v>
      </c>
      <c r="E2296">
        <v>3</v>
      </c>
      <c r="F2296" t="s">
        <v>17</v>
      </c>
      <c r="G2296">
        <v>160</v>
      </c>
      <c r="H2296" t="s">
        <v>39</v>
      </c>
      <c r="I2296">
        <v>3</v>
      </c>
      <c r="J2296" t="s">
        <v>17</v>
      </c>
      <c r="K2296">
        <v>87</v>
      </c>
      <c r="L2296" t="s">
        <v>16</v>
      </c>
      <c r="M2296">
        <v>34.866700000000002</v>
      </c>
      <c r="N2296">
        <v>117.55</v>
      </c>
    </row>
    <row r="2297" spans="1:14" x14ac:dyDescent="0.25">
      <c r="A2297" t="s">
        <v>285</v>
      </c>
      <c r="B2297" t="s">
        <v>2078</v>
      </c>
      <c r="C2297">
        <v>42</v>
      </c>
      <c r="D2297" t="s">
        <v>17</v>
      </c>
      <c r="E2297">
        <v>0</v>
      </c>
      <c r="F2297" t="s">
        <v>17</v>
      </c>
      <c r="G2297">
        <v>39</v>
      </c>
      <c r="H2297" t="s">
        <v>17</v>
      </c>
      <c r="I2297">
        <v>0</v>
      </c>
      <c r="J2297" t="s">
        <v>17</v>
      </c>
      <c r="K2297">
        <v>42</v>
      </c>
      <c r="L2297" t="s">
        <v>17</v>
      </c>
      <c r="M2297">
        <v>43.283299999999997</v>
      </c>
      <c r="N2297">
        <v>-2.1667000000000001</v>
      </c>
    </row>
    <row r="2298" spans="1:14" x14ac:dyDescent="0.25">
      <c r="A2298" t="s">
        <v>14</v>
      </c>
      <c r="B2298" t="s">
        <v>2079</v>
      </c>
      <c r="C2298">
        <v>44</v>
      </c>
      <c r="D2298" t="s">
        <v>17</v>
      </c>
      <c r="E2298">
        <v>1</v>
      </c>
      <c r="F2298" t="s">
        <v>17</v>
      </c>
      <c r="G2298">
        <v>44</v>
      </c>
      <c r="H2298" t="s">
        <v>17</v>
      </c>
      <c r="I2298">
        <v>0</v>
      </c>
      <c r="J2298" t="s">
        <v>17</v>
      </c>
      <c r="K2298">
        <v>33</v>
      </c>
      <c r="L2298" t="s">
        <v>17</v>
      </c>
      <c r="M2298">
        <v>53.7089</v>
      </c>
      <c r="N2298">
        <v>84.967200000000005</v>
      </c>
    </row>
    <row r="2299" spans="1:14" x14ac:dyDescent="0.25">
      <c r="A2299" t="s">
        <v>26</v>
      </c>
      <c r="B2299" t="s">
        <v>2080</v>
      </c>
      <c r="C2299">
        <v>33</v>
      </c>
      <c r="D2299" t="s">
        <v>17</v>
      </c>
      <c r="E2299">
        <v>0</v>
      </c>
      <c r="F2299" t="s">
        <v>17</v>
      </c>
      <c r="G2299">
        <v>31</v>
      </c>
      <c r="H2299" t="s">
        <v>17</v>
      </c>
      <c r="I2299">
        <v>1</v>
      </c>
      <c r="J2299" t="s">
        <v>17</v>
      </c>
      <c r="K2299">
        <v>33</v>
      </c>
      <c r="L2299" t="s">
        <v>17</v>
      </c>
      <c r="M2299">
        <v>51.143099999999997</v>
      </c>
      <c r="N2299">
        <v>3.1360999999999999</v>
      </c>
    </row>
    <row r="2300" spans="1:14" x14ac:dyDescent="0.25">
      <c r="A2300" t="s">
        <v>2081</v>
      </c>
      <c r="B2300" t="s">
        <v>2082</v>
      </c>
      <c r="C2300">
        <v>50</v>
      </c>
      <c r="D2300" t="s">
        <v>17</v>
      </c>
      <c r="E2300">
        <v>1</v>
      </c>
      <c r="F2300" t="s">
        <v>17</v>
      </c>
      <c r="G2300">
        <v>34</v>
      </c>
      <c r="H2300" t="s">
        <v>17</v>
      </c>
      <c r="I2300">
        <v>0</v>
      </c>
      <c r="J2300" t="s">
        <v>17</v>
      </c>
      <c r="K2300">
        <v>50</v>
      </c>
      <c r="L2300" t="s">
        <v>17</v>
      </c>
      <c r="M2300">
        <v>42.508299999999998</v>
      </c>
      <c r="N2300">
        <v>41.866700000000002</v>
      </c>
    </row>
    <row r="2301" spans="1:14" x14ac:dyDescent="0.25">
      <c r="A2301" t="s">
        <v>26</v>
      </c>
      <c r="B2301" t="s">
        <v>2083</v>
      </c>
      <c r="C2301">
        <v>36</v>
      </c>
      <c r="D2301" t="s">
        <v>17</v>
      </c>
      <c r="E2301">
        <v>0</v>
      </c>
      <c r="F2301" t="s">
        <v>17</v>
      </c>
      <c r="G2301">
        <v>29</v>
      </c>
      <c r="H2301" t="s">
        <v>17</v>
      </c>
      <c r="I2301">
        <v>2</v>
      </c>
      <c r="J2301" t="s">
        <v>17</v>
      </c>
      <c r="K2301">
        <v>36</v>
      </c>
      <c r="L2301" t="s">
        <v>17</v>
      </c>
      <c r="M2301">
        <v>50.916699999999999</v>
      </c>
      <c r="N2301">
        <v>3.4333</v>
      </c>
    </row>
    <row r="2302" spans="1:14" x14ac:dyDescent="0.25">
      <c r="A2302" t="s">
        <v>29</v>
      </c>
      <c r="B2302" t="s">
        <v>2084</v>
      </c>
      <c r="C2302">
        <v>145</v>
      </c>
      <c r="D2302" t="s">
        <v>68</v>
      </c>
      <c r="E2302">
        <v>2</v>
      </c>
      <c r="F2302" t="s">
        <v>17</v>
      </c>
      <c r="G2302">
        <v>145</v>
      </c>
      <c r="H2302" t="s">
        <v>68</v>
      </c>
      <c r="I2302">
        <v>1</v>
      </c>
      <c r="J2302" t="s">
        <v>17</v>
      </c>
      <c r="K2302">
        <v>117</v>
      </c>
      <c r="L2302" t="s">
        <v>68</v>
      </c>
      <c r="M2302">
        <v>27.999099999999999</v>
      </c>
      <c r="N2302">
        <v>120.6561</v>
      </c>
    </row>
    <row r="2303" spans="1:14" x14ac:dyDescent="0.25">
      <c r="A2303" t="s">
        <v>86</v>
      </c>
      <c r="B2303" t="s">
        <v>2085</v>
      </c>
      <c r="C2303">
        <v>30</v>
      </c>
      <c r="D2303" t="s">
        <v>17</v>
      </c>
      <c r="E2303">
        <v>0</v>
      </c>
      <c r="F2303" t="s">
        <v>17</v>
      </c>
      <c r="G2303">
        <v>25</v>
      </c>
      <c r="H2303" t="s">
        <v>17</v>
      </c>
      <c r="I2303">
        <v>2</v>
      </c>
      <c r="J2303" t="s">
        <v>17</v>
      </c>
      <c r="K2303">
        <v>30</v>
      </c>
      <c r="L2303" t="s">
        <v>17</v>
      </c>
      <c r="M2303">
        <v>50.816699999999997</v>
      </c>
      <c r="N2303">
        <v>6.9667000000000003</v>
      </c>
    </row>
    <row r="2304" spans="1:14" x14ac:dyDescent="0.25">
      <c r="A2304" t="s">
        <v>55</v>
      </c>
      <c r="B2304" t="s">
        <v>2086</v>
      </c>
      <c r="C2304">
        <v>32</v>
      </c>
      <c r="D2304" t="s">
        <v>17</v>
      </c>
      <c r="E2304">
        <v>1</v>
      </c>
      <c r="F2304" t="s">
        <v>17</v>
      </c>
      <c r="G2304">
        <v>21</v>
      </c>
      <c r="H2304" t="s">
        <v>17</v>
      </c>
      <c r="I2304">
        <v>6</v>
      </c>
      <c r="J2304" t="s">
        <v>17</v>
      </c>
      <c r="K2304">
        <v>32</v>
      </c>
      <c r="L2304" t="s">
        <v>17</v>
      </c>
      <c r="M2304">
        <v>53.363</v>
      </c>
      <c r="N2304">
        <v>-2.7280000000000002</v>
      </c>
    </row>
    <row r="2305" spans="1:14" x14ac:dyDescent="0.25">
      <c r="A2305" t="s">
        <v>24</v>
      </c>
      <c r="B2305" t="s">
        <v>2087</v>
      </c>
      <c r="C2305">
        <v>51</v>
      </c>
      <c r="D2305" t="s">
        <v>16</v>
      </c>
      <c r="E2305">
        <v>1</v>
      </c>
      <c r="F2305" t="s">
        <v>17</v>
      </c>
      <c r="G2305">
        <v>39</v>
      </c>
      <c r="H2305" t="s">
        <v>17</v>
      </c>
      <c r="I2305">
        <v>3</v>
      </c>
      <c r="J2305" t="s">
        <v>17</v>
      </c>
      <c r="K2305">
        <v>51</v>
      </c>
      <c r="L2305" t="s">
        <v>16</v>
      </c>
      <c r="M2305">
        <v>40.444200000000002</v>
      </c>
      <c r="N2305">
        <v>-79.8733</v>
      </c>
    </row>
    <row r="2306" spans="1:14" x14ac:dyDescent="0.25">
      <c r="A2306" t="s">
        <v>24</v>
      </c>
      <c r="B2306" t="s">
        <v>2088</v>
      </c>
      <c r="C2306">
        <v>46</v>
      </c>
      <c r="D2306" t="s">
        <v>17</v>
      </c>
      <c r="E2306">
        <v>1</v>
      </c>
      <c r="F2306" t="s">
        <v>17</v>
      </c>
      <c r="G2306">
        <v>33</v>
      </c>
      <c r="H2306" t="s">
        <v>17</v>
      </c>
      <c r="I2306">
        <v>3</v>
      </c>
      <c r="J2306" t="s">
        <v>17</v>
      </c>
      <c r="K2306">
        <v>46</v>
      </c>
      <c r="L2306" t="s">
        <v>17</v>
      </c>
      <c r="M2306">
        <v>45.121600000000001</v>
      </c>
      <c r="N2306">
        <v>-95.056899999999999</v>
      </c>
    </row>
    <row r="2307" spans="1:14" x14ac:dyDescent="0.25">
      <c r="A2307" t="s">
        <v>33</v>
      </c>
      <c r="B2307" t="s">
        <v>2089</v>
      </c>
      <c r="C2307">
        <v>42</v>
      </c>
      <c r="D2307" t="s">
        <v>17</v>
      </c>
      <c r="E2307">
        <v>1</v>
      </c>
      <c r="F2307" t="s">
        <v>17</v>
      </c>
      <c r="G2307">
        <v>26</v>
      </c>
      <c r="H2307" t="s">
        <v>17</v>
      </c>
      <c r="I2307">
        <v>2</v>
      </c>
      <c r="J2307" t="s">
        <v>17</v>
      </c>
      <c r="K2307">
        <v>42</v>
      </c>
      <c r="L2307" t="s">
        <v>17</v>
      </c>
      <c r="M2307">
        <v>47.807499999999997</v>
      </c>
      <c r="N2307">
        <v>7.3369</v>
      </c>
    </row>
    <row r="2308" spans="1:14" x14ac:dyDescent="0.25">
      <c r="A2308" t="s">
        <v>86</v>
      </c>
      <c r="B2308" t="s">
        <v>2090</v>
      </c>
      <c r="C2308">
        <v>29</v>
      </c>
      <c r="D2308" t="s">
        <v>17</v>
      </c>
      <c r="E2308">
        <v>0</v>
      </c>
      <c r="F2308" t="s">
        <v>17</v>
      </c>
      <c r="G2308">
        <v>29</v>
      </c>
      <c r="H2308" t="s">
        <v>17</v>
      </c>
      <c r="I2308">
        <v>1</v>
      </c>
      <c r="J2308" t="s">
        <v>17</v>
      </c>
      <c r="K2308">
        <v>29</v>
      </c>
      <c r="L2308" t="s">
        <v>17</v>
      </c>
      <c r="M2308">
        <v>52.427500000000002</v>
      </c>
      <c r="N2308">
        <v>9.4293999999999993</v>
      </c>
    </row>
    <row r="2309" spans="1:14" x14ac:dyDescent="0.25">
      <c r="A2309" t="s">
        <v>29</v>
      </c>
      <c r="B2309" t="s">
        <v>2091</v>
      </c>
      <c r="C2309">
        <v>188</v>
      </c>
      <c r="D2309" t="s">
        <v>39</v>
      </c>
      <c r="E2309">
        <v>5</v>
      </c>
      <c r="F2309" t="s">
        <v>17</v>
      </c>
      <c r="G2309">
        <v>188</v>
      </c>
      <c r="H2309" t="s">
        <v>39</v>
      </c>
      <c r="I2309">
        <v>5</v>
      </c>
      <c r="J2309" t="s">
        <v>17</v>
      </c>
      <c r="K2309">
        <v>162</v>
      </c>
      <c r="L2309" t="s">
        <v>39</v>
      </c>
      <c r="M2309">
        <v>37.065899999999999</v>
      </c>
      <c r="N2309">
        <v>114.4753</v>
      </c>
    </row>
    <row r="2310" spans="1:14" x14ac:dyDescent="0.25">
      <c r="B2310" t="s">
        <v>2092</v>
      </c>
      <c r="C2310">
        <v>66</v>
      </c>
      <c r="D2310" t="s">
        <v>16</v>
      </c>
      <c r="E2310">
        <v>1</v>
      </c>
      <c r="F2310" t="s">
        <v>17</v>
      </c>
      <c r="G2310">
        <v>59</v>
      </c>
      <c r="H2310" t="s">
        <v>16</v>
      </c>
      <c r="I2310">
        <v>0</v>
      </c>
      <c r="J2310" t="s">
        <v>17</v>
      </c>
      <c r="K2310">
        <v>66</v>
      </c>
      <c r="L2310" t="s">
        <v>16</v>
      </c>
      <c r="M2310">
        <v>41.883299999999998</v>
      </c>
      <c r="N2310">
        <v>16.166699999999999</v>
      </c>
    </row>
    <row r="2311" spans="1:14" x14ac:dyDescent="0.25">
      <c r="A2311" t="s">
        <v>31</v>
      </c>
      <c r="B2311" t="s">
        <v>2093</v>
      </c>
      <c r="C2311">
        <v>33</v>
      </c>
      <c r="D2311" t="s">
        <v>17</v>
      </c>
      <c r="E2311">
        <v>0</v>
      </c>
      <c r="F2311" t="s">
        <v>17</v>
      </c>
      <c r="G2311">
        <v>32</v>
      </c>
      <c r="H2311" t="s">
        <v>17</v>
      </c>
      <c r="I2311">
        <v>1</v>
      </c>
      <c r="J2311" t="s">
        <v>17</v>
      </c>
      <c r="K2311">
        <v>33</v>
      </c>
      <c r="L2311" t="s">
        <v>17</v>
      </c>
      <c r="M2311">
        <v>51.45</v>
      </c>
      <c r="N2311">
        <v>3.5667</v>
      </c>
    </row>
    <row r="2312" spans="1:14" x14ac:dyDescent="0.25">
      <c r="A2312" t="s">
        <v>42</v>
      </c>
      <c r="B2312" t="s">
        <v>2094</v>
      </c>
      <c r="C2312">
        <v>63</v>
      </c>
      <c r="D2312" t="s">
        <v>16</v>
      </c>
      <c r="E2312">
        <v>2</v>
      </c>
      <c r="F2312" t="s">
        <v>17</v>
      </c>
      <c r="G2312">
        <v>41</v>
      </c>
      <c r="H2312" t="s">
        <v>17</v>
      </c>
      <c r="I2312">
        <v>5</v>
      </c>
      <c r="J2312" t="s">
        <v>17</v>
      </c>
      <c r="K2312">
        <v>63</v>
      </c>
      <c r="L2312" t="s">
        <v>16</v>
      </c>
      <c r="M2312">
        <v>44.4925</v>
      </c>
      <c r="N2312">
        <v>26.191400000000002</v>
      </c>
    </row>
    <row r="2313" spans="1:14" x14ac:dyDescent="0.25">
      <c r="A2313" t="s">
        <v>345</v>
      </c>
      <c r="B2313" t="s">
        <v>2095</v>
      </c>
      <c r="C2313">
        <v>55</v>
      </c>
      <c r="D2313" t="s">
        <v>16</v>
      </c>
      <c r="E2313">
        <v>1</v>
      </c>
      <c r="F2313" t="s">
        <v>17</v>
      </c>
      <c r="G2313">
        <v>40</v>
      </c>
      <c r="H2313" t="s">
        <v>17</v>
      </c>
      <c r="I2313">
        <v>0</v>
      </c>
      <c r="J2313" t="s">
        <v>17</v>
      </c>
      <c r="K2313">
        <v>55</v>
      </c>
      <c r="L2313" t="s">
        <v>16</v>
      </c>
      <c r="M2313">
        <v>42.554200000000002</v>
      </c>
      <c r="N2313">
        <v>21.897200000000002</v>
      </c>
    </row>
    <row r="2314" spans="1:14" x14ac:dyDescent="0.25">
      <c r="A2314" t="s">
        <v>14</v>
      </c>
      <c r="B2314" t="s">
        <v>2096</v>
      </c>
      <c r="C2314">
        <v>29</v>
      </c>
      <c r="D2314" t="s">
        <v>17</v>
      </c>
      <c r="E2314">
        <v>1</v>
      </c>
      <c r="F2314" t="s">
        <v>17</v>
      </c>
      <c r="G2314">
        <v>29</v>
      </c>
      <c r="H2314" t="s">
        <v>17</v>
      </c>
      <c r="I2314">
        <v>0</v>
      </c>
      <c r="J2314" t="s">
        <v>17</v>
      </c>
      <c r="K2314">
        <v>2</v>
      </c>
      <c r="L2314" t="s">
        <v>17</v>
      </c>
      <c r="M2314">
        <v>61</v>
      </c>
      <c r="N2314">
        <v>36.450000000000003</v>
      </c>
    </row>
    <row r="2315" spans="1:14" x14ac:dyDescent="0.25">
      <c r="A2315" t="s">
        <v>108</v>
      </c>
      <c r="B2315" t="s">
        <v>2097</v>
      </c>
      <c r="C2315">
        <v>43</v>
      </c>
      <c r="D2315" t="s">
        <v>17</v>
      </c>
      <c r="E2315">
        <v>1</v>
      </c>
      <c r="F2315" t="s">
        <v>17</v>
      </c>
      <c r="G2315">
        <v>43</v>
      </c>
      <c r="H2315" t="s">
        <v>17</v>
      </c>
      <c r="I2315">
        <v>0</v>
      </c>
      <c r="J2315" t="s">
        <v>17</v>
      </c>
      <c r="K2315">
        <v>25</v>
      </c>
      <c r="L2315" t="s">
        <v>17</v>
      </c>
      <c r="M2315">
        <v>38.539700000000003</v>
      </c>
      <c r="N2315">
        <v>141.12819999999999</v>
      </c>
    </row>
    <row r="2316" spans="1:14" x14ac:dyDescent="0.25">
      <c r="A2316" t="s">
        <v>86</v>
      </c>
      <c r="B2316" t="s">
        <v>2098</v>
      </c>
      <c r="C2316">
        <v>49</v>
      </c>
      <c r="D2316" t="s">
        <v>17</v>
      </c>
      <c r="E2316">
        <v>1</v>
      </c>
      <c r="F2316" t="s">
        <v>17</v>
      </c>
      <c r="G2316">
        <v>30</v>
      </c>
      <c r="H2316" t="s">
        <v>17</v>
      </c>
      <c r="I2316">
        <v>3</v>
      </c>
      <c r="J2316" t="s">
        <v>17</v>
      </c>
      <c r="K2316">
        <v>49</v>
      </c>
      <c r="L2316" t="s">
        <v>17</v>
      </c>
      <c r="M2316">
        <v>48.216700000000003</v>
      </c>
      <c r="N2316">
        <v>12.4</v>
      </c>
    </row>
    <row r="2317" spans="1:14" x14ac:dyDescent="0.25">
      <c r="A2317" t="s">
        <v>24</v>
      </c>
      <c r="B2317" t="s">
        <v>2099</v>
      </c>
      <c r="C2317">
        <v>52</v>
      </c>
      <c r="D2317" t="s">
        <v>16</v>
      </c>
      <c r="E2317">
        <v>1</v>
      </c>
      <c r="F2317" t="s">
        <v>17</v>
      </c>
      <c r="G2317">
        <v>32</v>
      </c>
      <c r="H2317" t="s">
        <v>17</v>
      </c>
      <c r="I2317">
        <v>5</v>
      </c>
      <c r="J2317" t="s">
        <v>17</v>
      </c>
      <c r="K2317">
        <v>52</v>
      </c>
      <c r="L2317" t="s">
        <v>16</v>
      </c>
      <c r="M2317">
        <v>38.875799999999998</v>
      </c>
      <c r="N2317">
        <v>-76.885400000000004</v>
      </c>
    </row>
    <row r="2318" spans="1:14" x14ac:dyDescent="0.25">
      <c r="A2318" t="s">
        <v>108</v>
      </c>
      <c r="B2318" t="s">
        <v>2100</v>
      </c>
      <c r="C2318">
        <v>65</v>
      </c>
      <c r="D2318" t="s">
        <v>16</v>
      </c>
      <c r="E2318">
        <v>1</v>
      </c>
      <c r="F2318" t="s">
        <v>17</v>
      </c>
      <c r="G2318">
        <v>65</v>
      </c>
      <c r="H2318" t="s">
        <v>16</v>
      </c>
      <c r="I2318">
        <v>3</v>
      </c>
      <c r="J2318" t="s">
        <v>17</v>
      </c>
      <c r="K2318">
        <v>36</v>
      </c>
      <c r="L2318" t="s">
        <v>17</v>
      </c>
      <c r="M2318">
        <v>35.825600000000001</v>
      </c>
      <c r="N2318">
        <v>139.6797</v>
      </c>
    </row>
    <row r="2319" spans="1:14" x14ac:dyDescent="0.25">
      <c r="A2319" t="s">
        <v>226</v>
      </c>
      <c r="B2319" t="s">
        <v>2101</v>
      </c>
      <c r="C2319">
        <v>17</v>
      </c>
      <c r="D2319" t="s">
        <v>17</v>
      </c>
      <c r="E2319">
        <v>0</v>
      </c>
      <c r="F2319" t="s">
        <v>17</v>
      </c>
      <c r="G2319">
        <v>17</v>
      </c>
      <c r="H2319" t="s">
        <v>17</v>
      </c>
      <c r="I2319">
        <v>0</v>
      </c>
      <c r="J2319" t="s">
        <v>17</v>
      </c>
      <c r="K2319">
        <v>7</v>
      </c>
      <c r="L2319" t="s">
        <v>17</v>
      </c>
      <c r="M2319">
        <v>7.7</v>
      </c>
      <c r="N2319">
        <v>28</v>
      </c>
    </row>
    <row r="2320" spans="1:14" x14ac:dyDescent="0.25">
      <c r="A2320" t="s">
        <v>226</v>
      </c>
      <c r="B2320" t="s">
        <v>2101</v>
      </c>
      <c r="C2320">
        <v>17</v>
      </c>
      <c r="D2320" t="s">
        <v>17</v>
      </c>
      <c r="E2320">
        <v>0</v>
      </c>
      <c r="F2320" t="s">
        <v>17</v>
      </c>
      <c r="G2320">
        <v>17</v>
      </c>
      <c r="H2320" t="s">
        <v>17</v>
      </c>
      <c r="I2320">
        <v>0</v>
      </c>
      <c r="J2320" t="s">
        <v>17</v>
      </c>
      <c r="K2320">
        <v>7</v>
      </c>
      <c r="L2320" t="s">
        <v>17</v>
      </c>
      <c r="M2320">
        <v>-7.3388999999999998</v>
      </c>
      <c r="N2320">
        <v>146.7167</v>
      </c>
    </row>
    <row r="2321" spans="1:14" x14ac:dyDescent="0.25">
      <c r="A2321" t="s">
        <v>20</v>
      </c>
      <c r="B2321" t="s">
        <v>2102</v>
      </c>
      <c r="C2321">
        <v>56</v>
      </c>
      <c r="D2321" t="s">
        <v>16</v>
      </c>
      <c r="E2321">
        <v>1</v>
      </c>
      <c r="F2321" t="s">
        <v>17</v>
      </c>
      <c r="G2321">
        <v>56</v>
      </c>
      <c r="H2321" t="s">
        <v>16</v>
      </c>
      <c r="I2321">
        <v>2</v>
      </c>
      <c r="J2321" t="s">
        <v>17</v>
      </c>
      <c r="K2321">
        <v>50</v>
      </c>
      <c r="L2321" t="s">
        <v>17</v>
      </c>
      <c r="M2321">
        <v>40.416699999999999</v>
      </c>
      <c r="N2321">
        <v>17.833300000000001</v>
      </c>
    </row>
    <row r="2322" spans="1:14" x14ac:dyDescent="0.25">
      <c r="A2322" t="s">
        <v>518</v>
      </c>
      <c r="B2322" t="s">
        <v>2103</v>
      </c>
      <c r="C2322">
        <v>79</v>
      </c>
      <c r="D2322" t="s">
        <v>16</v>
      </c>
      <c r="E2322">
        <v>1</v>
      </c>
      <c r="F2322" t="s">
        <v>17</v>
      </c>
      <c r="G2322">
        <v>9</v>
      </c>
      <c r="H2322" t="s">
        <v>17</v>
      </c>
      <c r="I2322">
        <v>2</v>
      </c>
      <c r="J2322" t="s">
        <v>17</v>
      </c>
      <c r="K2322">
        <v>79</v>
      </c>
      <c r="L2322" t="s">
        <v>16</v>
      </c>
      <c r="M2322">
        <v>15.5</v>
      </c>
      <c r="N2322">
        <v>-88.033299999999997</v>
      </c>
    </row>
    <row r="2323" spans="1:14" x14ac:dyDescent="0.25">
      <c r="A2323" t="s">
        <v>20</v>
      </c>
      <c r="B2323" t="s">
        <v>2104</v>
      </c>
      <c r="C2323">
        <v>46</v>
      </c>
      <c r="D2323" t="s">
        <v>17</v>
      </c>
      <c r="E2323">
        <v>2</v>
      </c>
      <c r="F2323" t="s">
        <v>17</v>
      </c>
      <c r="G2323">
        <v>41</v>
      </c>
      <c r="H2323" t="s">
        <v>17</v>
      </c>
      <c r="I2323">
        <v>5</v>
      </c>
      <c r="J2323" t="s">
        <v>17</v>
      </c>
      <c r="K2323">
        <v>46</v>
      </c>
      <c r="L2323" t="s">
        <v>17</v>
      </c>
      <c r="M2323">
        <v>42.045499999999997</v>
      </c>
      <c r="N2323">
        <v>14.7315</v>
      </c>
    </row>
    <row r="2324" spans="1:14" x14ac:dyDescent="0.25">
      <c r="A2324" t="s">
        <v>18</v>
      </c>
      <c r="B2324" t="s">
        <v>2105</v>
      </c>
      <c r="C2324">
        <v>161</v>
      </c>
      <c r="D2324" t="s">
        <v>39</v>
      </c>
      <c r="E2324">
        <v>6</v>
      </c>
      <c r="F2324" t="s">
        <v>17</v>
      </c>
      <c r="G2324">
        <v>2</v>
      </c>
      <c r="H2324" t="s">
        <v>17</v>
      </c>
      <c r="I2324">
        <v>16</v>
      </c>
      <c r="J2324" t="s">
        <v>17</v>
      </c>
      <c r="K2324">
        <v>161</v>
      </c>
      <c r="L2324" t="s">
        <v>39</v>
      </c>
      <c r="M2324">
        <v>-23.315799999999999</v>
      </c>
      <c r="N2324">
        <v>-46.220799999999997</v>
      </c>
    </row>
    <row r="2325" spans="1:14" x14ac:dyDescent="0.25">
      <c r="A2325" t="s">
        <v>285</v>
      </c>
      <c r="B2325" t="s">
        <v>2106</v>
      </c>
      <c r="C2325">
        <v>44</v>
      </c>
      <c r="D2325" t="s">
        <v>17</v>
      </c>
      <c r="E2325">
        <v>0</v>
      </c>
      <c r="F2325" t="s">
        <v>17</v>
      </c>
      <c r="G2325">
        <v>44</v>
      </c>
      <c r="H2325" t="s">
        <v>17</v>
      </c>
      <c r="I2325">
        <v>0</v>
      </c>
      <c r="J2325" t="s">
        <v>17</v>
      </c>
      <c r="K2325">
        <v>25</v>
      </c>
      <c r="L2325" t="s">
        <v>17</v>
      </c>
      <c r="M2325">
        <v>43.462800000000001</v>
      </c>
      <c r="N2325">
        <v>-3.8050000000000002</v>
      </c>
    </row>
    <row r="2326" spans="1:14" x14ac:dyDescent="0.25">
      <c r="A2326" t="s">
        <v>285</v>
      </c>
      <c r="B2326" t="s">
        <v>2106</v>
      </c>
      <c r="C2326">
        <v>44</v>
      </c>
      <c r="D2326" t="s">
        <v>17</v>
      </c>
      <c r="E2326">
        <v>0</v>
      </c>
      <c r="F2326" t="s">
        <v>17</v>
      </c>
      <c r="G2326">
        <v>44</v>
      </c>
      <c r="H2326" t="s">
        <v>17</v>
      </c>
      <c r="I2326">
        <v>0</v>
      </c>
      <c r="J2326" t="s">
        <v>17</v>
      </c>
      <c r="K2326">
        <v>25</v>
      </c>
      <c r="L2326" t="s">
        <v>17</v>
      </c>
      <c r="M2326">
        <v>9.4499999999999993</v>
      </c>
      <c r="N2326">
        <v>123.33329999999999</v>
      </c>
    </row>
    <row r="2327" spans="1:14" x14ac:dyDescent="0.25">
      <c r="A2327" t="s">
        <v>18</v>
      </c>
      <c r="B2327" t="s">
        <v>2107</v>
      </c>
      <c r="C2327">
        <v>26</v>
      </c>
      <c r="D2327" t="s">
        <v>17</v>
      </c>
      <c r="E2327">
        <v>1</v>
      </c>
      <c r="F2327" t="s">
        <v>17</v>
      </c>
      <c r="G2327">
        <v>15</v>
      </c>
      <c r="H2327" t="s">
        <v>17</v>
      </c>
      <c r="I2327">
        <v>0</v>
      </c>
      <c r="J2327" t="s">
        <v>17</v>
      </c>
      <c r="K2327">
        <v>26</v>
      </c>
      <c r="L2327" t="s">
        <v>17</v>
      </c>
      <c r="M2327">
        <v>-27.8508</v>
      </c>
      <c r="N2327">
        <v>-53.776899999999998</v>
      </c>
    </row>
    <row r="2328" spans="1:14" x14ac:dyDescent="0.25">
      <c r="A2328" t="s">
        <v>20</v>
      </c>
      <c r="B2328" t="s">
        <v>2108</v>
      </c>
      <c r="C2328">
        <v>49</v>
      </c>
      <c r="D2328" t="s">
        <v>17</v>
      </c>
      <c r="E2328">
        <v>1</v>
      </c>
      <c r="F2328" t="s">
        <v>17</v>
      </c>
      <c r="G2328">
        <v>49</v>
      </c>
      <c r="H2328" t="s">
        <v>17</v>
      </c>
      <c r="I2328">
        <v>3</v>
      </c>
      <c r="J2328" t="s">
        <v>17</v>
      </c>
      <c r="K2328">
        <v>49</v>
      </c>
      <c r="L2328" t="s">
        <v>17</v>
      </c>
      <c r="M2328">
        <v>40.933300000000003</v>
      </c>
      <c r="N2328">
        <v>14.45</v>
      </c>
    </row>
    <row r="2329" spans="1:14" x14ac:dyDescent="0.25">
      <c r="A2329" t="s">
        <v>228</v>
      </c>
      <c r="B2329" t="s">
        <v>2109</v>
      </c>
      <c r="C2329">
        <v>22</v>
      </c>
      <c r="D2329" t="s">
        <v>17</v>
      </c>
      <c r="E2329">
        <v>0</v>
      </c>
      <c r="F2329" t="s">
        <v>17</v>
      </c>
      <c r="G2329">
        <v>22</v>
      </c>
      <c r="H2329" t="s">
        <v>17</v>
      </c>
      <c r="I2329">
        <v>0</v>
      </c>
      <c r="J2329" t="s">
        <v>17</v>
      </c>
      <c r="K2329">
        <v>7</v>
      </c>
      <c r="L2329" t="s">
        <v>17</v>
      </c>
      <c r="M2329">
        <v>-15.433299999999999</v>
      </c>
      <c r="N2329">
        <v>49.75</v>
      </c>
    </row>
    <row r="2330" spans="1:14" x14ac:dyDescent="0.25">
      <c r="A2330" t="s">
        <v>47</v>
      </c>
      <c r="B2330" t="s">
        <v>2110</v>
      </c>
      <c r="C2330">
        <v>28</v>
      </c>
      <c r="D2330" t="s">
        <v>17</v>
      </c>
      <c r="E2330">
        <v>1</v>
      </c>
      <c r="F2330" t="s">
        <v>17</v>
      </c>
      <c r="G2330">
        <v>20</v>
      </c>
      <c r="H2330" t="s">
        <v>17</v>
      </c>
      <c r="I2330">
        <v>0</v>
      </c>
      <c r="J2330" t="s">
        <v>17</v>
      </c>
      <c r="K2330">
        <v>28</v>
      </c>
      <c r="L2330" t="s">
        <v>17</v>
      </c>
      <c r="M2330">
        <v>-3.45</v>
      </c>
      <c r="N2330">
        <v>114.83329999999999</v>
      </c>
    </row>
    <row r="2331" spans="1:14" x14ac:dyDescent="0.25">
      <c r="A2331" t="s">
        <v>458</v>
      </c>
      <c r="B2331" t="s">
        <v>2111</v>
      </c>
      <c r="C2331">
        <v>134</v>
      </c>
      <c r="D2331" t="s">
        <v>68</v>
      </c>
      <c r="E2331">
        <v>6</v>
      </c>
      <c r="F2331" t="s">
        <v>17</v>
      </c>
      <c r="G2331">
        <v>5</v>
      </c>
      <c r="H2331" t="s">
        <v>17</v>
      </c>
      <c r="I2331">
        <v>3</v>
      </c>
      <c r="J2331" t="s">
        <v>17</v>
      </c>
      <c r="K2331">
        <v>134</v>
      </c>
      <c r="L2331" t="s">
        <v>68</v>
      </c>
      <c r="M2331">
        <v>-29.31</v>
      </c>
      <c r="N2331">
        <v>27.48</v>
      </c>
    </row>
    <row r="2332" spans="1:14" x14ac:dyDescent="0.25">
      <c r="A2332" t="s">
        <v>671</v>
      </c>
      <c r="B2332" t="s">
        <v>2112</v>
      </c>
      <c r="C2332">
        <v>35</v>
      </c>
      <c r="D2332" t="s">
        <v>17</v>
      </c>
      <c r="E2332">
        <v>1</v>
      </c>
      <c r="F2332" t="s">
        <v>17</v>
      </c>
      <c r="G2332">
        <v>35</v>
      </c>
      <c r="H2332" t="s">
        <v>17</v>
      </c>
      <c r="I2332">
        <v>0</v>
      </c>
      <c r="J2332" t="s">
        <v>17</v>
      </c>
      <c r="K2332">
        <v>18</v>
      </c>
      <c r="L2332" t="s">
        <v>17</v>
      </c>
      <c r="M2332">
        <v>53.417000000000002</v>
      </c>
      <c r="N2332">
        <v>24.55</v>
      </c>
    </row>
    <row r="2333" spans="1:14" x14ac:dyDescent="0.25">
      <c r="A2333" t="s">
        <v>154</v>
      </c>
      <c r="B2333" t="s">
        <v>2113</v>
      </c>
      <c r="C2333">
        <v>54</v>
      </c>
      <c r="D2333" t="s">
        <v>16</v>
      </c>
      <c r="E2333">
        <v>0</v>
      </c>
      <c r="F2333" t="s">
        <v>17</v>
      </c>
      <c r="G2333">
        <v>24</v>
      </c>
      <c r="H2333" t="s">
        <v>17</v>
      </c>
      <c r="I2333">
        <v>1</v>
      </c>
      <c r="J2333" t="s">
        <v>17</v>
      </c>
      <c r="K2333">
        <v>54</v>
      </c>
      <c r="L2333" t="s">
        <v>16</v>
      </c>
      <c r="M2333">
        <v>48.85</v>
      </c>
      <c r="N2333">
        <v>-67.533299999999997</v>
      </c>
    </row>
    <row r="2334" spans="1:14" x14ac:dyDescent="0.25">
      <c r="A2334" t="s">
        <v>671</v>
      </c>
      <c r="B2334" t="s">
        <v>2114</v>
      </c>
      <c r="C2334">
        <v>40</v>
      </c>
      <c r="D2334" t="s">
        <v>17</v>
      </c>
      <c r="E2334">
        <v>1</v>
      </c>
      <c r="F2334" t="s">
        <v>17</v>
      </c>
      <c r="G2334">
        <v>27</v>
      </c>
      <c r="H2334" t="s">
        <v>17</v>
      </c>
      <c r="I2334">
        <v>1</v>
      </c>
      <c r="J2334" t="s">
        <v>17</v>
      </c>
      <c r="K2334">
        <v>40</v>
      </c>
      <c r="L2334" t="s">
        <v>17</v>
      </c>
      <c r="M2334">
        <v>52.05</v>
      </c>
      <c r="N2334">
        <v>29.2667</v>
      </c>
    </row>
    <row r="2335" spans="1:14" x14ac:dyDescent="0.25">
      <c r="A2335" t="s">
        <v>253</v>
      </c>
      <c r="B2335" t="s">
        <v>2115</v>
      </c>
      <c r="C2335">
        <v>61</v>
      </c>
      <c r="D2335" t="s">
        <v>16</v>
      </c>
      <c r="E2335">
        <v>1</v>
      </c>
      <c r="F2335" t="s">
        <v>17</v>
      </c>
      <c r="G2335">
        <v>31</v>
      </c>
      <c r="H2335" t="s">
        <v>17</v>
      </c>
      <c r="I2335">
        <v>0</v>
      </c>
      <c r="J2335" t="s">
        <v>17</v>
      </c>
      <c r="K2335">
        <v>61</v>
      </c>
      <c r="L2335" t="s">
        <v>16</v>
      </c>
      <c r="M2335">
        <v>2.1943999999999999</v>
      </c>
      <c r="N2335">
        <v>102.2486</v>
      </c>
    </row>
    <row r="2336" spans="1:14" x14ac:dyDescent="0.25">
      <c r="A2336" t="s">
        <v>564</v>
      </c>
      <c r="B2336" t="s">
        <v>2116</v>
      </c>
      <c r="C2336">
        <v>25</v>
      </c>
      <c r="D2336" t="s">
        <v>17</v>
      </c>
      <c r="E2336">
        <v>0</v>
      </c>
      <c r="F2336" t="s">
        <v>17</v>
      </c>
      <c r="G2336">
        <v>25</v>
      </c>
      <c r="H2336" t="s">
        <v>17</v>
      </c>
      <c r="I2336">
        <v>0</v>
      </c>
      <c r="J2336" t="s">
        <v>17</v>
      </c>
      <c r="K2336">
        <v>4</v>
      </c>
      <c r="L2336" t="s">
        <v>17</v>
      </c>
      <c r="M2336">
        <v>-32.366700000000002</v>
      </c>
      <c r="N2336">
        <v>-54.183300000000003</v>
      </c>
    </row>
    <row r="2337" spans="1:14" x14ac:dyDescent="0.25">
      <c r="A2337" t="s">
        <v>24</v>
      </c>
      <c r="B2337" t="s">
        <v>2117</v>
      </c>
      <c r="C2337">
        <v>66</v>
      </c>
      <c r="D2337" t="s">
        <v>16</v>
      </c>
      <c r="E2337">
        <v>2</v>
      </c>
      <c r="F2337" t="s">
        <v>17</v>
      </c>
      <c r="G2337">
        <v>15</v>
      </c>
      <c r="H2337" t="s">
        <v>17</v>
      </c>
      <c r="I2337">
        <v>16</v>
      </c>
      <c r="J2337" t="s">
        <v>17</v>
      </c>
      <c r="K2337">
        <v>66</v>
      </c>
      <c r="L2337" t="s">
        <v>16</v>
      </c>
      <c r="M2337">
        <v>43.148699999999998</v>
      </c>
      <c r="N2337">
        <v>-88.122699999999995</v>
      </c>
    </row>
    <row r="2338" spans="1:14" x14ac:dyDescent="0.25">
      <c r="A2338" t="s">
        <v>52</v>
      </c>
      <c r="B2338" t="s">
        <v>2118</v>
      </c>
      <c r="C2338">
        <v>55</v>
      </c>
      <c r="D2338" t="s">
        <v>16</v>
      </c>
      <c r="E2338">
        <v>1</v>
      </c>
      <c r="F2338" t="s">
        <v>17</v>
      </c>
      <c r="G2338">
        <v>17</v>
      </c>
      <c r="H2338" t="s">
        <v>17</v>
      </c>
      <c r="I2338">
        <v>1</v>
      </c>
      <c r="J2338" t="s">
        <v>17</v>
      </c>
      <c r="K2338">
        <v>55</v>
      </c>
      <c r="L2338" t="s">
        <v>16</v>
      </c>
      <c r="M2338">
        <v>38.193600000000004</v>
      </c>
      <c r="N2338">
        <v>15.5542</v>
      </c>
    </row>
    <row r="2339" spans="1:14" x14ac:dyDescent="0.25">
      <c r="A2339" t="s">
        <v>20</v>
      </c>
      <c r="B2339" t="s">
        <v>2119</v>
      </c>
      <c r="C2339">
        <v>47</v>
      </c>
      <c r="D2339" t="s">
        <v>17</v>
      </c>
      <c r="E2339">
        <v>1</v>
      </c>
      <c r="F2339" t="s">
        <v>17</v>
      </c>
      <c r="G2339">
        <v>47</v>
      </c>
      <c r="H2339" t="s">
        <v>17</v>
      </c>
      <c r="I2339">
        <v>0</v>
      </c>
      <c r="J2339" t="s">
        <v>17</v>
      </c>
      <c r="K2339">
        <v>31</v>
      </c>
      <c r="L2339" t="s">
        <v>17</v>
      </c>
      <c r="M2339">
        <v>41.2667</v>
      </c>
      <c r="N2339">
        <v>13.75</v>
      </c>
    </row>
    <row r="2340" spans="1:14" x14ac:dyDescent="0.25">
      <c r="B2340" t="s">
        <v>2120</v>
      </c>
      <c r="C2340">
        <v>31</v>
      </c>
      <c r="D2340" t="s">
        <v>17</v>
      </c>
      <c r="E2340">
        <v>1</v>
      </c>
      <c r="F2340" t="s">
        <v>17</v>
      </c>
      <c r="G2340">
        <v>15</v>
      </c>
      <c r="H2340" t="s">
        <v>17</v>
      </c>
      <c r="I2340">
        <v>1</v>
      </c>
      <c r="J2340" t="s">
        <v>17</v>
      </c>
      <c r="K2340">
        <v>31</v>
      </c>
      <c r="L2340" t="s">
        <v>17</v>
      </c>
      <c r="M2340">
        <v>-8.1706000000000003</v>
      </c>
      <c r="N2340">
        <v>-79.009399999999999</v>
      </c>
    </row>
    <row r="2341" spans="1:14" x14ac:dyDescent="0.25">
      <c r="A2341" t="s">
        <v>508</v>
      </c>
      <c r="B2341" t="s">
        <v>2121</v>
      </c>
      <c r="C2341">
        <v>53</v>
      </c>
      <c r="D2341" t="s">
        <v>16</v>
      </c>
      <c r="E2341">
        <v>2</v>
      </c>
      <c r="F2341" t="s">
        <v>17</v>
      </c>
      <c r="G2341">
        <v>10</v>
      </c>
      <c r="H2341" t="s">
        <v>17</v>
      </c>
      <c r="I2341">
        <v>1</v>
      </c>
      <c r="J2341" t="s">
        <v>17</v>
      </c>
      <c r="K2341">
        <v>53</v>
      </c>
      <c r="L2341" t="s">
        <v>16</v>
      </c>
      <c r="M2341">
        <v>12.1837</v>
      </c>
      <c r="N2341">
        <v>18.7</v>
      </c>
    </row>
    <row r="2342" spans="1:14" x14ac:dyDescent="0.25">
      <c r="A2342" t="s">
        <v>191</v>
      </c>
      <c r="B2342" t="s">
        <v>2122</v>
      </c>
      <c r="C2342">
        <v>64</v>
      </c>
      <c r="D2342" t="s">
        <v>16</v>
      </c>
      <c r="E2342">
        <v>1</v>
      </c>
      <c r="F2342" t="s">
        <v>17</v>
      </c>
      <c r="G2342">
        <v>31</v>
      </c>
      <c r="H2342" t="s">
        <v>17</v>
      </c>
      <c r="I2342">
        <v>3</v>
      </c>
      <c r="J2342" t="s">
        <v>17</v>
      </c>
      <c r="K2342">
        <v>64</v>
      </c>
      <c r="L2342" t="s">
        <v>16</v>
      </c>
      <c r="M2342">
        <v>47.347499999999997</v>
      </c>
      <c r="N2342">
        <v>19.448899999999998</v>
      </c>
    </row>
    <row r="2343" spans="1:14" x14ac:dyDescent="0.25">
      <c r="A2343" t="s">
        <v>24</v>
      </c>
      <c r="B2343" t="s">
        <v>2123</v>
      </c>
      <c r="C2343">
        <v>65</v>
      </c>
      <c r="D2343" t="s">
        <v>16</v>
      </c>
      <c r="E2343">
        <v>2</v>
      </c>
      <c r="F2343" t="s">
        <v>17</v>
      </c>
      <c r="G2343">
        <v>22</v>
      </c>
      <c r="H2343" t="s">
        <v>17</v>
      </c>
      <c r="I2343">
        <v>14</v>
      </c>
      <c r="J2343" t="s">
        <v>17</v>
      </c>
      <c r="K2343">
        <v>65</v>
      </c>
      <c r="L2343" t="s">
        <v>16</v>
      </c>
      <c r="M2343">
        <v>32.518500000000003</v>
      </c>
      <c r="N2343">
        <v>-92.077399999999997</v>
      </c>
    </row>
    <row r="2344" spans="1:14" x14ac:dyDescent="0.25">
      <c r="A2344" t="s">
        <v>24</v>
      </c>
      <c r="B2344" t="s">
        <v>2123</v>
      </c>
      <c r="C2344">
        <v>65</v>
      </c>
      <c r="D2344" t="s">
        <v>16</v>
      </c>
      <c r="E2344">
        <v>2</v>
      </c>
      <c r="F2344" t="s">
        <v>17</v>
      </c>
      <c r="G2344">
        <v>22</v>
      </c>
      <c r="H2344" t="s">
        <v>17</v>
      </c>
      <c r="I2344">
        <v>14</v>
      </c>
      <c r="J2344" t="s">
        <v>17</v>
      </c>
      <c r="K2344">
        <v>65</v>
      </c>
      <c r="L2344" t="s">
        <v>16</v>
      </c>
      <c r="M2344">
        <v>40.319099999999999</v>
      </c>
      <c r="N2344">
        <v>-74.428600000000003</v>
      </c>
    </row>
    <row r="2345" spans="1:14" x14ac:dyDescent="0.25">
      <c r="A2345" t="s">
        <v>24</v>
      </c>
      <c r="B2345" t="s">
        <v>2123</v>
      </c>
      <c r="C2345">
        <v>65</v>
      </c>
      <c r="D2345" t="s">
        <v>16</v>
      </c>
      <c r="E2345">
        <v>2</v>
      </c>
      <c r="F2345" t="s">
        <v>17</v>
      </c>
      <c r="G2345">
        <v>22</v>
      </c>
      <c r="H2345" t="s">
        <v>17</v>
      </c>
      <c r="I2345">
        <v>14</v>
      </c>
      <c r="J2345" t="s">
        <v>17</v>
      </c>
      <c r="K2345">
        <v>65</v>
      </c>
      <c r="L2345" t="s">
        <v>16</v>
      </c>
      <c r="M2345">
        <v>35.006300000000003</v>
      </c>
      <c r="N2345">
        <v>-80.559600000000003</v>
      </c>
    </row>
    <row r="2346" spans="1:14" x14ac:dyDescent="0.25">
      <c r="A2346" t="s">
        <v>24</v>
      </c>
      <c r="B2346" t="s">
        <v>2123</v>
      </c>
      <c r="C2346">
        <v>65</v>
      </c>
      <c r="D2346" t="s">
        <v>16</v>
      </c>
      <c r="E2346">
        <v>2</v>
      </c>
      <c r="F2346" t="s">
        <v>17</v>
      </c>
      <c r="G2346">
        <v>22</v>
      </c>
      <c r="H2346" t="s">
        <v>17</v>
      </c>
      <c r="I2346">
        <v>14</v>
      </c>
      <c r="J2346" t="s">
        <v>17</v>
      </c>
      <c r="K2346">
        <v>65</v>
      </c>
      <c r="L2346" t="s">
        <v>16</v>
      </c>
      <c r="M2346">
        <v>41.304299999999998</v>
      </c>
      <c r="N2346">
        <v>-74.194100000000006</v>
      </c>
    </row>
    <row r="2347" spans="1:14" x14ac:dyDescent="0.25">
      <c r="A2347" t="s">
        <v>24</v>
      </c>
      <c r="B2347" t="s">
        <v>2123</v>
      </c>
      <c r="C2347">
        <v>65</v>
      </c>
      <c r="D2347" t="s">
        <v>16</v>
      </c>
      <c r="E2347">
        <v>2</v>
      </c>
      <c r="F2347" t="s">
        <v>17</v>
      </c>
      <c r="G2347">
        <v>22</v>
      </c>
      <c r="H2347" t="s">
        <v>17</v>
      </c>
      <c r="I2347">
        <v>14</v>
      </c>
      <c r="J2347" t="s">
        <v>17</v>
      </c>
      <c r="K2347">
        <v>65</v>
      </c>
      <c r="L2347" t="s">
        <v>16</v>
      </c>
      <c r="M2347">
        <v>41.915500000000002</v>
      </c>
      <c r="N2347">
        <v>-83.384900000000002</v>
      </c>
    </row>
    <row r="2348" spans="1:14" x14ac:dyDescent="0.25">
      <c r="A2348" t="s">
        <v>24</v>
      </c>
      <c r="B2348" t="s">
        <v>2123</v>
      </c>
      <c r="C2348">
        <v>65</v>
      </c>
      <c r="D2348" t="s">
        <v>16</v>
      </c>
      <c r="E2348">
        <v>2</v>
      </c>
      <c r="F2348" t="s">
        <v>17</v>
      </c>
      <c r="G2348">
        <v>22</v>
      </c>
      <c r="H2348" t="s">
        <v>17</v>
      </c>
      <c r="I2348">
        <v>14</v>
      </c>
      <c r="J2348" t="s">
        <v>17</v>
      </c>
      <c r="K2348">
        <v>65</v>
      </c>
      <c r="L2348" t="s">
        <v>16</v>
      </c>
      <c r="M2348">
        <v>47.859499999999997</v>
      </c>
      <c r="N2348">
        <v>-121.9851</v>
      </c>
    </row>
    <row r="2349" spans="1:14" x14ac:dyDescent="0.25">
      <c r="A2349" t="s">
        <v>24</v>
      </c>
      <c r="B2349" t="s">
        <v>2123</v>
      </c>
      <c r="C2349">
        <v>65</v>
      </c>
      <c r="D2349" t="s">
        <v>16</v>
      </c>
      <c r="E2349">
        <v>2</v>
      </c>
      <c r="F2349" t="s">
        <v>17</v>
      </c>
      <c r="G2349">
        <v>22</v>
      </c>
      <c r="H2349" t="s">
        <v>17</v>
      </c>
      <c r="I2349">
        <v>14</v>
      </c>
      <c r="J2349" t="s">
        <v>17</v>
      </c>
      <c r="K2349">
        <v>65</v>
      </c>
      <c r="L2349" t="s">
        <v>16</v>
      </c>
      <c r="M2349">
        <v>41.337899999999998</v>
      </c>
      <c r="N2349">
        <v>-73.224999999999994</v>
      </c>
    </row>
    <row r="2350" spans="1:14" x14ac:dyDescent="0.25">
      <c r="A2350" t="s">
        <v>24</v>
      </c>
      <c r="B2350" t="s">
        <v>2123</v>
      </c>
      <c r="C2350">
        <v>65</v>
      </c>
      <c r="D2350" t="s">
        <v>16</v>
      </c>
      <c r="E2350">
        <v>2</v>
      </c>
      <c r="F2350" t="s">
        <v>17</v>
      </c>
      <c r="G2350">
        <v>22</v>
      </c>
      <c r="H2350" t="s">
        <v>17</v>
      </c>
      <c r="I2350">
        <v>14</v>
      </c>
      <c r="J2350" t="s">
        <v>17</v>
      </c>
      <c r="K2350">
        <v>65</v>
      </c>
      <c r="L2350" t="s">
        <v>16</v>
      </c>
      <c r="M2350">
        <v>39.446100000000001</v>
      </c>
      <c r="N2350">
        <v>-84.366699999999994</v>
      </c>
    </row>
    <row r="2351" spans="1:14" x14ac:dyDescent="0.25">
      <c r="A2351" t="s">
        <v>24</v>
      </c>
      <c r="B2351" t="s">
        <v>2123</v>
      </c>
      <c r="C2351">
        <v>65</v>
      </c>
      <c r="D2351" t="s">
        <v>16</v>
      </c>
      <c r="E2351">
        <v>2</v>
      </c>
      <c r="F2351" t="s">
        <v>17</v>
      </c>
      <c r="G2351">
        <v>22</v>
      </c>
      <c r="H2351" t="s">
        <v>17</v>
      </c>
      <c r="I2351">
        <v>14</v>
      </c>
      <c r="J2351" t="s">
        <v>17</v>
      </c>
      <c r="K2351">
        <v>65</v>
      </c>
      <c r="L2351" t="s">
        <v>16</v>
      </c>
      <c r="M2351">
        <v>33.798999999999999</v>
      </c>
      <c r="N2351">
        <v>-83.716099999999997</v>
      </c>
    </row>
    <row r="2352" spans="1:14" x14ac:dyDescent="0.25">
      <c r="A2352" t="s">
        <v>24</v>
      </c>
      <c r="B2352" t="s">
        <v>2123</v>
      </c>
      <c r="C2352">
        <v>65</v>
      </c>
      <c r="D2352" t="s">
        <v>16</v>
      </c>
      <c r="E2352">
        <v>2</v>
      </c>
      <c r="F2352" t="s">
        <v>17</v>
      </c>
      <c r="G2352">
        <v>22</v>
      </c>
      <c r="H2352" t="s">
        <v>17</v>
      </c>
      <c r="I2352">
        <v>14</v>
      </c>
      <c r="J2352" t="s">
        <v>17</v>
      </c>
      <c r="K2352">
        <v>65</v>
      </c>
      <c r="L2352" t="s">
        <v>16</v>
      </c>
      <c r="M2352">
        <v>42.603000000000002</v>
      </c>
      <c r="N2352">
        <v>-89.638099999999994</v>
      </c>
    </row>
    <row r="2353" spans="1:14" x14ac:dyDescent="0.25">
      <c r="A2353" t="s">
        <v>86</v>
      </c>
      <c r="B2353" t="s">
        <v>2124</v>
      </c>
      <c r="C2353">
        <v>50</v>
      </c>
      <c r="D2353" t="s">
        <v>17</v>
      </c>
      <c r="E2353">
        <v>1</v>
      </c>
      <c r="F2353" t="s">
        <v>17</v>
      </c>
      <c r="G2353">
        <v>29</v>
      </c>
      <c r="H2353" t="s">
        <v>17</v>
      </c>
      <c r="I2353">
        <v>3</v>
      </c>
      <c r="J2353" t="s">
        <v>17</v>
      </c>
      <c r="K2353">
        <v>50</v>
      </c>
      <c r="L2353" t="s">
        <v>17</v>
      </c>
      <c r="M2353">
        <v>48.466700000000003</v>
      </c>
      <c r="N2353">
        <v>11.933299999999999</v>
      </c>
    </row>
    <row r="2354" spans="1:14" x14ac:dyDescent="0.25">
      <c r="A2354" t="s">
        <v>108</v>
      </c>
      <c r="B2354" t="s">
        <v>2125</v>
      </c>
      <c r="C2354">
        <v>45</v>
      </c>
      <c r="D2354" t="s">
        <v>17</v>
      </c>
      <c r="E2354">
        <v>1</v>
      </c>
      <c r="F2354" t="s">
        <v>17</v>
      </c>
      <c r="G2354">
        <v>45</v>
      </c>
      <c r="H2354" t="s">
        <v>17</v>
      </c>
      <c r="I2354">
        <v>0</v>
      </c>
      <c r="J2354" t="s">
        <v>17</v>
      </c>
      <c r="K2354">
        <v>24</v>
      </c>
      <c r="L2354" t="s">
        <v>17</v>
      </c>
      <c r="M2354">
        <v>35.058599999999998</v>
      </c>
      <c r="N2354">
        <v>135.99420000000001</v>
      </c>
    </row>
    <row r="2355" spans="1:14" x14ac:dyDescent="0.25">
      <c r="A2355" t="s">
        <v>86</v>
      </c>
      <c r="B2355" t="s">
        <v>2126</v>
      </c>
      <c r="C2355">
        <v>29</v>
      </c>
      <c r="D2355" t="s">
        <v>17</v>
      </c>
      <c r="E2355">
        <v>0</v>
      </c>
      <c r="F2355" t="s">
        <v>17</v>
      </c>
      <c r="G2355">
        <v>29</v>
      </c>
      <c r="H2355" t="s">
        <v>17</v>
      </c>
      <c r="I2355">
        <v>2</v>
      </c>
      <c r="J2355" t="s">
        <v>17</v>
      </c>
      <c r="K2355">
        <v>25</v>
      </c>
      <c r="L2355" t="s">
        <v>17</v>
      </c>
      <c r="M2355">
        <v>49.352200000000003</v>
      </c>
      <c r="N2355">
        <v>9.1466999999999992</v>
      </c>
    </row>
    <row r="2356" spans="1:14" x14ac:dyDescent="0.25">
      <c r="A2356" t="s">
        <v>1883</v>
      </c>
      <c r="B2356" t="s">
        <v>2127</v>
      </c>
      <c r="C2356">
        <v>58</v>
      </c>
      <c r="D2356" t="s">
        <v>16</v>
      </c>
      <c r="E2356">
        <v>1</v>
      </c>
      <c r="F2356" t="s">
        <v>17</v>
      </c>
      <c r="G2356">
        <v>39</v>
      </c>
      <c r="H2356" t="s">
        <v>17</v>
      </c>
      <c r="I2356">
        <v>0</v>
      </c>
      <c r="J2356" t="s">
        <v>17</v>
      </c>
      <c r="K2356">
        <v>58</v>
      </c>
      <c r="L2356" t="s">
        <v>16</v>
      </c>
      <c r="M2356">
        <v>43.343600000000002</v>
      </c>
      <c r="N2356">
        <v>17.807500000000001</v>
      </c>
    </row>
    <row r="2357" spans="1:14" x14ac:dyDescent="0.25">
      <c r="A2357" t="s">
        <v>24</v>
      </c>
      <c r="B2357" t="s">
        <v>2128</v>
      </c>
      <c r="C2357">
        <v>67</v>
      </c>
      <c r="D2357" t="s">
        <v>16</v>
      </c>
      <c r="E2357">
        <v>1</v>
      </c>
      <c r="F2357" t="s">
        <v>17</v>
      </c>
      <c r="G2357">
        <v>42</v>
      </c>
      <c r="H2357" t="s">
        <v>17</v>
      </c>
      <c r="I2357">
        <v>2</v>
      </c>
      <c r="J2357" t="s">
        <v>17</v>
      </c>
      <c r="K2357">
        <v>67</v>
      </c>
      <c r="L2357" t="s">
        <v>16</v>
      </c>
      <c r="M2357">
        <v>40.913600000000002</v>
      </c>
      <c r="N2357">
        <v>-73.829099999999997</v>
      </c>
    </row>
    <row r="2358" spans="1:14" x14ac:dyDescent="0.25">
      <c r="A2358" t="s">
        <v>24</v>
      </c>
      <c r="B2358" t="s">
        <v>2128</v>
      </c>
      <c r="C2358">
        <v>67</v>
      </c>
      <c r="D2358" t="s">
        <v>16</v>
      </c>
      <c r="E2358">
        <v>1</v>
      </c>
      <c r="F2358" t="s">
        <v>17</v>
      </c>
      <c r="G2358">
        <v>42</v>
      </c>
      <c r="H2358" t="s">
        <v>17</v>
      </c>
      <c r="I2358">
        <v>2</v>
      </c>
      <c r="J2358" t="s">
        <v>17</v>
      </c>
      <c r="K2358">
        <v>67</v>
      </c>
      <c r="L2358" t="s">
        <v>16</v>
      </c>
      <c r="M2358">
        <v>48.420299999999997</v>
      </c>
      <c r="N2358">
        <v>-122.3115</v>
      </c>
    </row>
    <row r="2359" spans="1:14" x14ac:dyDescent="0.25">
      <c r="A2359" t="s">
        <v>24</v>
      </c>
      <c r="B2359" t="s">
        <v>2128</v>
      </c>
      <c r="C2359">
        <v>67</v>
      </c>
      <c r="D2359" t="s">
        <v>16</v>
      </c>
      <c r="E2359">
        <v>1</v>
      </c>
      <c r="F2359" t="s">
        <v>17</v>
      </c>
      <c r="G2359">
        <v>42</v>
      </c>
      <c r="H2359" t="s">
        <v>17</v>
      </c>
      <c r="I2359">
        <v>2</v>
      </c>
      <c r="J2359" t="s">
        <v>17</v>
      </c>
      <c r="K2359">
        <v>67</v>
      </c>
      <c r="L2359" t="s">
        <v>16</v>
      </c>
      <c r="M2359">
        <v>40.385399999999997</v>
      </c>
      <c r="N2359">
        <v>-82.473699999999994</v>
      </c>
    </row>
    <row r="2360" spans="1:14" x14ac:dyDescent="0.25">
      <c r="A2360" t="s">
        <v>24</v>
      </c>
      <c r="B2360" t="s">
        <v>2128</v>
      </c>
      <c r="C2360">
        <v>67</v>
      </c>
      <c r="D2360" t="s">
        <v>16</v>
      </c>
      <c r="E2360">
        <v>1</v>
      </c>
      <c r="F2360" t="s">
        <v>17</v>
      </c>
      <c r="G2360">
        <v>42</v>
      </c>
      <c r="H2360" t="s">
        <v>17</v>
      </c>
      <c r="I2360">
        <v>2</v>
      </c>
      <c r="J2360" t="s">
        <v>17</v>
      </c>
      <c r="K2360">
        <v>67</v>
      </c>
      <c r="L2360" t="s">
        <v>16</v>
      </c>
      <c r="M2360">
        <v>38.314</v>
      </c>
      <c r="N2360">
        <v>-88.917400000000001</v>
      </c>
    </row>
    <row r="2361" spans="1:14" x14ac:dyDescent="0.25">
      <c r="A2361" t="s">
        <v>24</v>
      </c>
      <c r="B2361" t="s">
        <v>2128</v>
      </c>
      <c r="C2361">
        <v>67</v>
      </c>
      <c r="D2361" t="s">
        <v>16</v>
      </c>
      <c r="E2361">
        <v>1</v>
      </c>
      <c r="F2361" t="s">
        <v>17</v>
      </c>
      <c r="G2361">
        <v>42</v>
      </c>
      <c r="H2361" t="s">
        <v>17</v>
      </c>
      <c r="I2361">
        <v>2</v>
      </c>
      <c r="J2361" t="s">
        <v>17</v>
      </c>
      <c r="K2361">
        <v>67</v>
      </c>
      <c r="L2361" t="s">
        <v>16</v>
      </c>
      <c r="M2361">
        <v>38.713999999999999</v>
      </c>
      <c r="N2361">
        <v>-77.104299999999995</v>
      </c>
    </row>
    <row r="2362" spans="1:14" x14ac:dyDescent="0.25">
      <c r="A2362" t="s">
        <v>245</v>
      </c>
      <c r="B2362" t="s">
        <v>2129</v>
      </c>
      <c r="C2362">
        <v>191</v>
      </c>
      <c r="D2362" t="s">
        <v>39</v>
      </c>
      <c r="E2362">
        <v>2</v>
      </c>
      <c r="F2362" t="s">
        <v>17</v>
      </c>
      <c r="G2362">
        <v>141</v>
      </c>
      <c r="H2362" t="s">
        <v>68</v>
      </c>
      <c r="I2362">
        <v>2</v>
      </c>
      <c r="J2362" t="s">
        <v>17</v>
      </c>
      <c r="K2362">
        <v>191</v>
      </c>
      <c r="L2362" t="s">
        <v>39</v>
      </c>
      <c r="M2362">
        <v>30.069400000000002</v>
      </c>
      <c r="N2362">
        <v>71.194199999999995</v>
      </c>
    </row>
    <row r="2363" spans="1:14" x14ac:dyDescent="0.25">
      <c r="A2363" t="s">
        <v>18</v>
      </c>
      <c r="B2363" t="s">
        <v>2130</v>
      </c>
      <c r="C2363">
        <v>57</v>
      </c>
      <c r="D2363" t="s">
        <v>16</v>
      </c>
      <c r="E2363">
        <v>2</v>
      </c>
      <c r="F2363" t="s">
        <v>17</v>
      </c>
      <c r="G2363">
        <v>3</v>
      </c>
      <c r="H2363" t="s">
        <v>17</v>
      </c>
      <c r="I2363">
        <v>4</v>
      </c>
      <c r="J2363" t="s">
        <v>17</v>
      </c>
      <c r="K2363">
        <v>57</v>
      </c>
      <c r="L2363" t="s">
        <v>16</v>
      </c>
      <c r="M2363">
        <v>-21.375800000000002</v>
      </c>
      <c r="N2363">
        <v>-46.525799999999997</v>
      </c>
    </row>
    <row r="2364" spans="1:14" x14ac:dyDescent="0.25">
      <c r="A2364" t="s">
        <v>596</v>
      </c>
      <c r="B2364" t="s">
        <v>2131</v>
      </c>
      <c r="C2364">
        <v>27</v>
      </c>
      <c r="D2364" t="s">
        <v>17</v>
      </c>
      <c r="E2364">
        <v>0</v>
      </c>
      <c r="F2364" t="s">
        <v>17</v>
      </c>
      <c r="G2364">
        <v>27</v>
      </c>
      <c r="H2364" t="s">
        <v>17</v>
      </c>
      <c r="I2364">
        <v>0</v>
      </c>
      <c r="J2364" t="s">
        <v>17</v>
      </c>
      <c r="K2364">
        <v>20</v>
      </c>
      <c r="L2364" t="s">
        <v>17</v>
      </c>
      <c r="M2364">
        <v>21.46</v>
      </c>
      <c r="N2364">
        <v>95.388300000000001</v>
      </c>
    </row>
    <row r="2365" spans="1:14" x14ac:dyDescent="0.25">
      <c r="A2365" t="s">
        <v>61</v>
      </c>
      <c r="B2365" t="s">
        <v>2132</v>
      </c>
      <c r="C2365">
        <v>160</v>
      </c>
      <c r="D2365" t="s">
        <v>39</v>
      </c>
      <c r="E2365">
        <v>1</v>
      </c>
      <c r="F2365" t="s">
        <v>17</v>
      </c>
      <c r="G2365">
        <v>37</v>
      </c>
      <c r="H2365" t="s">
        <v>17</v>
      </c>
      <c r="I2365">
        <v>0</v>
      </c>
      <c r="J2365" t="s">
        <v>17</v>
      </c>
      <c r="K2365">
        <v>160</v>
      </c>
      <c r="L2365" t="s">
        <v>39</v>
      </c>
      <c r="M2365">
        <v>23.456399999999999</v>
      </c>
      <c r="N2365">
        <v>75.4131</v>
      </c>
    </row>
    <row r="2366" spans="1:14" x14ac:dyDescent="0.25">
      <c r="B2366" t="s">
        <v>2133</v>
      </c>
      <c r="C2366">
        <v>43</v>
      </c>
      <c r="D2366" t="s">
        <v>17</v>
      </c>
      <c r="E2366">
        <v>1</v>
      </c>
      <c r="F2366" t="s">
        <v>17</v>
      </c>
      <c r="G2366">
        <v>43</v>
      </c>
      <c r="H2366" t="s">
        <v>17</v>
      </c>
      <c r="I2366">
        <v>0</v>
      </c>
      <c r="J2366" t="s">
        <v>17</v>
      </c>
      <c r="K2366">
        <v>24</v>
      </c>
      <c r="L2366" t="s">
        <v>17</v>
      </c>
      <c r="M2366">
        <v>36.764400000000002</v>
      </c>
      <c r="N2366">
        <v>137.34119999999999</v>
      </c>
    </row>
    <row r="2367" spans="1:14" x14ac:dyDescent="0.25">
      <c r="A2367" t="s">
        <v>33</v>
      </c>
      <c r="B2367" t="s">
        <v>2134</v>
      </c>
      <c r="C2367">
        <v>38</v>
      </c>
      <c r="D2367" t="s">
        <v>17</v>
      </c>
      <c r="E2367">
        <v>1</v>
      </c>
      <c r="F2367" t="s">
        <v>17</v>
      </c>
      <c r="G2367">
        <v>25</v>
      </c>
      <c r="H2367" t="s">
        <v>17</v>
      </c>
      <c r="I2367">
        <v>2</v>
      </c>
      <c r="J2367" t="s">
        <v>17</v>
      </c>
      <c r="K2367">
        <v>38</v>
      </c>
      <c r="L2367" t="s">
        <v>17</v>
      </c>
      <c r="M2367">
        <v>47.2181</v>
      </c>
      <c r="N2367">
        <v>-1.5528</v>
      </c>
    </row>
    <row r="2368" spans="1:14" x14ac:dyDescent="0.25">
      <c r="A2368" t="s">
        <v>24</v>
      </c>
      <c r="B2368" t="s">
        <v>2135</v>
      </c>
      <c r="C2368">
        <v>52</v>
      </c>
      <c r="D2368" t="s">
        <v>16</v>
      </c>
      <c r="E2368">
        <v>2</v>
      </c>
      <c r="F2368" t="s">
        <v>17</v>
      </c>
      <c r="G2368">
        <v>17</v>
      </c>
      <c r="H2368" t="s">
        <v>17</v>
      </c>
      <c r="I2368">
        <v>11</v>
      </c>
      <c r="J2368" t="s">
        <v>17</v>
      </c>
      <c r="K2368">
        <v>52</v>
      </c>
      <c r="L2368" t="s">
        <v>16</v>
      </c>
      <c r="M2368">
        <v>35.904600000000002</v>
      </c>
      <c r="N2368">
        <v>-77.556299999999993</v>
      </c>
    </row>
    <row r="2369" spans="1:14" x14ac:dyDescent="0.25">
      <c r="A2369" t="s">
        <v>20</v>
      </c>
      <c r="B2369" t="s">
        <v>2136</v>
      </c>
      <c r="C2369">
        <v>57</v>
      </c>
      <c r="D2369" t="s">
        <v>16</v>
      </c>
      <c r="E2369">
        <v>1</v>
      </c>
      <c r="F2369" t="s">
        <v>17</v>
      </c>
      <c r="G2369">
        <v>56</v>
      </c>
      <c r="H2369" t="s">
        <v>16</v>
      </c>
      <c r="I2369">
        <v>0</v>
      </c>
      <c r="J2369" t="s">
        <v>17</v>
      </c>
      <c r="K2369">
        <v>57</v>
      </c>
      <c r="L2369" t="s">
        <v>16</v>
      </c>
      <c r="M2369">
        <v>38.35</v>
      </c>
      <c r="N2369">
        <v>16.0167</v>
      </c>
    </row>
    <row r="2370" spans="1:14" x14ac:dyDescent="0.25">
      <c r="A2370" t="s">
        <v>233</v>
      </c>
      <c r="B2370" t="s">
        <v>2137</v>
      </c>
      <c r="C2370">
        <v>120</v>
      </c>
      <c r="D2370" t="s">
        <v>68</v>
      </c>
      <c r="E2370">
        <v>3</v>
      </c>
      <c r="F2370" t="s">
        <v>17</v>
      </c>
      <c r="G2370">
        <v>10</v>
      </c>
      <c r="H2370" t="s">
        <v>17</v>
      </c>
      <c r="I2370">
        <v>3</v>
      </c>
      <c r="J2370" t="s">
        <v>17</v>
      </c>
      <c r="K2370">
        <v>120</v>
      </c>
      <c r="L2370" t="s">
        <v>68</v>
      </c>
      <c r="M2370">
        <v>5.6666999999999996</v>
      </c>
      <c r="N2370">
        <v>-1.67E-2</v>
      </c>
    </row>
    <row r="2371" spans="1:14" x14ac:dyDescent="0.25">
      <c r="A2371" t="s">
        <v>103</v>
      </c>
      <c r="B2371" t="s">
        <v>2138</v>
      </c>
      <c r="C2371">
        <v>166</v>
      </c>
      <c r="D2371" t="s">
        <v>39</v>
      </c>
      <c r="E2371">
        <v>3</v>
      </c>
      <c r="F2371" t="s">
        <v>17</v>
      </c>
      <c r="G2371">
        <v>4</v>
      </c>
      <c r="H2371" t="s">
        <v>17</v>
      </c>
      <c r="I2371">
        <v>11</v>
      </c>
      <c r="J2371" t="s">
        <v>17</v>
      </c>
      <c r="K2371">
        <v>166</v>
      </c>
      <c r="L2371" t="s">
        <v>39</v>
      </c>
      <c r="M2371">
        <v>19.066700000000001</v>
      </c>
      <c r="N2371">
        <v>-97.966700000000003</v>
      </c>
    </row>
    <row r="2372" spans="1:14" x14ac:dyDescent="0.25">
      <c r="A2372" t="s">
        <v>33</v>
      </c>
      <c r="B2372" t="s">
        <v>2139</v>
      </c>
      <c r="C2372">
        <v>32</v>
      </c>
      <c r="D2372" t="s">
        <v>17</v>
      </c>
      <c r="E2372">
        <v>1</v>
      </c>
      <c r="F2372" t="s">
        <v>17</v>
      </c>
      <c r="G2372">
        <v>25</v>
      </c>
      <c r="H2372" t="s">
        <v>17</v>
      </c>
      <c r="I2372">
        <v>2</v>
      </c>
      <c r="J2372" t="s">
        <v>17</v>
      </c>
      <c r="K2372">
        <v>32</v>
      </c>
      <c r="L2372" t="s">
        <v>17</v>
      </c>
      <c r="M2372">
        <v>49.655799999999999</v>
      </c>
      <c r="N2372">
        <v>3.2871999999999999</v>
      </c>
    </row>
    <row r="2373" spans="1:14" x14ac:dyDescent="0.25">
      <c r="A2373" t="s">
        <v>26</v>
      </c>
      <c r="B2373" t="s">
        <v>2140</v>
      </c>
      <c r="C2373">
        <v>36</v>
      </c>
      <c r="D2373" t="s">
        <v>17</v>
      </c>
      <c r="E2373">
        <v>1</v>
      </c>
      <c r="F2373" t="s">
        <v>17</v>
      </c>
      <c r="G2373">
        <v>24</v>
      </c>
      <c r="H2373" t="s">
        <v>17</v>
      </c>
      <c r="I2373">
        <v>4</v>
      </c>
      <c r="J2373" t="s">
        <v>17</v>
      </c>
      <c r="K2373">
        <v>36</v>
      </c>
      <c r="L2373" t="s">
        <v>17</v>
      </c>
      <c r="M2373">
        <v>51.069699999999997</v>
      </c>
      <c r="N2373">
        <v>5.0896999999999997</v>
      </c>
    </row>
    <row r="2374" spans="1:14" x14ac:dyDescent="0.25">
      <c r="A2374" t="s">
        <v>61</v>
      </c>
      <c r="B2374" t="s">
        <v>2141</v>
      </c>
      <c r="C2374">
        <v>27</v>
      </c>
      <c r="D2374" t="s">
        <v>17</v>
      </c>
      <c r="E2374">
        <v>1</v>
      </c>
      <c r="F2374" t="s">
        <v>17</v>
      </c>
      <c r="G2374">
        <v>26</v>
      </c>
      <c r="H2374" t="s">
        <v>17</v>
      </c>
      <c r="I2374">
        <v>0</v>
      </c>
      <c r="J2374" t="s">
        <v>17</v>
      </c>
      <c r="K2374">
        <v>27</v>
      </c>
      <c r="L2374" t="s">
        <v>17</v>
      </c>
      <c r="M2374">
        <v>27.916699999999999</v>
      </c>
      <c r="N2374">
        <v>96.166700000000006</v>
      </c>
    </row>
    <row r="2375" spans="1:14" x14ac:dyDescent="0.25">
      <c r="A2375" t="s">
        <v>40</v>
      </c>
      <c r="B2375" t="s">
        <v>2142</v>
      </c>
      <c r="C2375">
        <v>30</v>
      </c>
      <c r="D2375" t="s">
        <v>17</v>
      </c>
      <c r="E2375">
        <v>1</v>
      </c>
      <c r="F2375" t="s">
        <v>17</v>
      </c>
      <c r="G2375">
        <v>8</v>
      </c>
      <c r="H2375" t="s">
        <v>17</v>
      </c>
      <c r="I2375">
        <v>1</v>
      </c>
      <c r="J2375" t="s">
        <v>17</v>
      </c>
      <c r="K2375">
        <v>30</v>
      </c>
      <c r="L2375" t="s">
        <v>17</v>
      </c>
      <c r="M2375">
        <v>8.1728000000000005</v>
      </c>
      <c r="N2375">
        <v>-76.059399999999997</v>
      </c>
    </row>
    <row r="2376" spans="1:14" x14ac:dyDescent="0.25">
      <c r="A2376" t="s">
        <v>418</v>
      </c>
      <c r="B2376" t="s">
        <v>2143</v>
      </c>
      <c r="C2376">
        <v>73</v>
      </c>
      <c r="D2376" t="s">
        <v>16</v>
      </c>
      <c r="E2376">
        <v>1</v>
      </c>
      <c r="F2376" t="s">
        <v>17</v>
      </c>
      <c r="G2376">
        <v>45</v>
      </c>
      <c r="H2376" t="s">
        <v>17</v>
      </c>
      <c r="I2376">
        <v>1</v>
      </c>
      <c r="J2376" t="s">
        <v>17</v>
      </c>
      <c r="K2376">
        <v>73</v>
      </c>
      <c r="L2376" t="s">
        <v>16</v>
      </c>
      <c r="M2376">
        <v>41.328899999999997</v>
      </c>
      <c r="N2376">
        <v>19.817799999999998</v>
      </c>
    </row>
    <row r="2377" spans="1:14" x14ac:dyDescent="0.25">
      <c r="A2377" t="s">
        <v>14</v>
      </c>
      <c r="B2377" t="s">
        <v>2144</v>
      </c>
      <c r="C2377">
        <v>46</v>
      </c>
      <c r="D2377" t="s">
        <v>17</v>
      </c>
      <c r="E2377">
        <v>1</v>
      </c>
      <c r="F2377" t="s">
        <v>17</v>
      </c>
      <c r="G2377">
        <v>31</v>
      </c>
      <c r="H2377" t="s">
        <v>17</v>
      </c>
      <c r="I2377">
        <v>0</v>
      </c>
      <c r="J2377" t="s">
        <v>17</v>
      </c>
      <c r="K2377">
        <v>46</v>
      </c>
      <c r="L2377" t="s">
        <v>17</v>
      </c>
      <c r="M2377">
        <v>58.195300000000003</v>
      </c>
      <c r="N2377">
        <v>68.258099999999999</v>
      </c>
    </row>
    <row r="2378" spans="1:14" x14ac:dyDescent="0.25">
      <c r="A2378" t="s">
        <v>20</v>
      </c>
      <c r="B2378" t="s">
        <v>2145</v>
      </c>
      <c r="C2378">
        <v>47</v>
      </c>
      <c r="D2378" t="s">
        <v>17</v>
      </c>
      <c r="E2378">
        <v>1</v>
      </c>
      <c r="F2378" t="s">
        <v>17</v>
      </c>
      <c r="G2378">
        <v>47</v>
      </c>
      <c r="H2378" t="s">
        <v>17</v>
      </c>
      <c r="I2378">
        <v>1</v>
      </c>
      <c r="J2378" t="s">
        <v>17</v>
      </c>
      <c r="K2378">
        <v>24</v>
      </c>
      <c r="L2378" t="s">
        <v>17</v>
      </c>
      <c r="M2378">
        <v>43.208599999999997</v>
      </c>
      <c r="N2378">
        <v>13.2841</v>
      </c>
    </row>
    <row r="2379" spans="1:14" x14ac:dyDescent="0.25">
      <c r="A2379" t="s">
        <v>191</v>
      </c>
      <c r="B2379" t="s">
        <v>2146</v>
      </c>
      <c r="C2379">
        <v>75</v>
      </c>
      <c r="D2379" t="s">
        <v>16</v>
      </c>
      <c r="E2379">
        <v>1</v>
      </c>
      <c r="F2379" t="s">
        <v>17</v>
      </c>
      <c r="G2379">
        <v>34</v>
      </c>
      <c r="H2379" t="s">
        <v>17</v>
      </c>
      <c r="I2379">
        <v>2</v>
      </c>
      <c r="J2379" t="s">
        <v>17</v>
      </c>
      <c r="K2379">
        <v>75</v>
      </c>
      <c r="L2379" t="s">
        <v>16</v>
      </c>
      <c r="M2379">
        <v>46.4236</v>
      </c>
      <c r="N2379">
        <v>18.790299999999998</v>
      </c>
    </row>
    <row r="2380" spans="1:14" x14ac:dyDescent="0.25">
      <c r="A2380" t="s">
        <v>285</v>
      </c>
      <c r="B2380" t="s">
        <v>2147</v>
      </c>
      <c r="C2380">
        <v>38</v>
      </c>
      <c r="D2380" t="s">
        <v>17</v>
      </c>
      <c r="E2380">
        <v>0</v>
      </c>
      <c r="F2380" t="s">
        <v>17</v>
      </c>
      <c r="G2380">
        <v>38</v>
      </c>
      <c r="H2380" t="s">
        <v>17</v>
      </c>
      <c r="I2380">
        <v>0</v>
      </c>
      <c r="J2380" t="s">
        <v>17</v>
      </c>
      <c r="K2380">
        <v>35</v>
      </c>
      <c r="L2380" t="s">
        <v>17</v>
      </c>
      <c r="M2380">
        <v>11.0633</v>
      </c>
      <c r="N2380">
        <v>125.03530000000001</v>
      </c>
    </row>
    <row r="2381" spans="1:14" x14ac:dyDescent="0.25">
      <c r="A2381" t="s">
        <v>285</v>
      </c>
      <c r="B2381" t="s">
        <v>2147</v>
      </c>
      <c r="C2381">
        <v>38</v>
      </c>
      <c r="D2381" t="s">
        <v>17</v>
      </c>
      <c r="E2381">
        <v>0</v>
      </c>
      <c r="F2381" t="s">
        <v>17</v>
      </c>
      <c r="G2381">
        <v>38</v>
      </c>
      <c r="H2381" t="s">
        <v>17</v>
      </c>
      <c r="I2381">
        <v>0</v>
      </c>
      <c r="J2381" t="s">
        <v>17</v>
      </c>
      <c r="K2381">
        <v>35</v>
      </c>
      <c r="L2381" t="s">
        <v>17</v>
      </c>
      <c r="M2381">
        <v>43.133299999999998</v>
      </c>
      <c r="N2381">
        <v>-2.0832999999999999</v>
      </c>
    </row>
    <row r="2382" spans="1:14" x14ac:dyDescent="0.25">
      <c r="A2382" t="s">
        <v>14</v>
      </c>
      <c r="B2382" t="s">
        <v>2148</v>
      </c>
      <c r="C2382">
        <v>34</v>
      </c>
      <c r="D2382" t="s">
        <v>17</v>
      </c>
      <c r="E2382">
        <v>1</v>
      </c>
      <c r="F2382" t="s">
        <v>17</v>
      </c>
      <c r="G2382">
        <v>34</v>
      </c>
      <c r="H2382" t="s">
        <v>17</v>
      </c>
      <c r="I2382">
        <v>1</v>
      </c>
      <c r="J2382" t="s">
        <v>17</v>
      </c>
      <c r="K2382">
        <v>10</v>
      </c>
      <c r="L2382" t="s">
        <v>17</v>
      </c>
      <c r="M2382">
        <v>53.508899999999997</v>
      </c>
      <c r="N2382">
        <v>49.422199999999997</v>
      </c>
    </row>
    <row r="2383" spans="1:14" x14ac:dyDescent="0.25">
      <c r="A2383" t="s">
        <v>14</v>
      </c>
      <c r="B2383" t="s">
        <v>2149</v>
      </c>
      <c r="C2383">
        <v>31</v>
      </c>
      <c r="D2383" t="s">
        <v>17</v>
      </c>
      <c r="E2383">
        <v>1</v>
      </c>
      <c r="F2383" t="s">
        <v>17</v>
      </c>
      <c r="G2383">
        <v>31</v>
      </c>
      <c r="H2383" t="s">
        <v>17</v>
      </c>
      <c r="I2383">
        <v>0</v>
      </c>
      <c r="J2383" t="s">
        <v>17</v>
      </c>
      <c r="K2383">
        <v>25</v>
      </c>
      <c r="L2383" t="s">
        <v>17</v>
      </c>
      <c r="M2383">
        <v>56.488599999999998</v>
      </c>
      <c r="N2383">
        <v>84.952200000000005</v>
      </c>
    </row>
    <row r="2384" spans="1:14" x14ac:dyDescent="0.25">
      <c r="A2384" t="s">
        <v>24</v>
      </c>
      <c r="B2384" t="s">
        <v>2150</v>
      </c>
      <c r="C2384">
        <v>80</v>
      </c>
      <c r="D2384" t="s">
        <v>16</v>
      </c>
      <c r="E2384">
        <v>1</v>
      </c>
      <c r="F2384" t="s">
        <v>17</v>
      </c>
      <c r="G2384">
        <v>31</v>
      </c>
      <c r="H2384" t="s">
        <v>17</v>
      </c>
      <c r="I2384">
        <v>4</v>
      </c>
      <c r="J2384" t="s">
        <v>17</v>
      </c>
      <c r="K2384">
        <v>80</v>
      </c>
      <c r="L2384" t="s">
        <v>16</v>
      </c>
      <c r="M2384">
        <v>36.171500000000002</v>
      </c>
      <c r="N2384">
        <v>-86.784199999999998</v>
      </c>
    </row>
    <row r="2385" spans="1:14" x14ac:dyDescent="0.25">
      <c r="A2385" t="s">
        <v>20</v>
      </c>
      <c r="B2385" t="s">
        <v>2151</v>
      </c>
      <c r="C2385">
        <v>66</v>
      </c>
      <c r="D2385" t="s">
        <v>16</v>
      </c>
      <c r="E2385">
        <v>1</v>
      </c>
      <c r="F2385" t="s">
        <v>17</v>
      </c>
      <c r="G2385">
        <v>38</v>
      </c>
      <c r="H2385" t="s">
        <v>17</v>
      </c>
      <c r="I2385">
        <v>3</v>
      </c>
      <c r="J2385" t="s">
        <v>17</v>
      </c>
      <c r="K2385">
        <v>66</v>
      </c>
      <c r="L2385" t="s">
        <v>16</v>
      </c>
      <c r="M2385">
        <v>45.55</v>
      </c>
      <c r="N2385">
        <v>8.9832999999999998</v>
      </c>
    </row>
    <row r="2386" spans="1:14" x14ac:dyDescent="0.25">
      <c r="A2386" t="s">
        <v>24</v>
      </c>
      <c r="B2386" t="s">
        <v>2152</v>
      </c>
      <c r="C2386">
        <v>57</v>
      </c>
      <c r="D2386" t="s">
        <v>16</v>
      </c>
      <c r="E2386">
        <v>1</v>
      </c>
      <c r="F2386" t="s">
        <v>17</v>
      </c>
      <c r="G2386">
        <v>26</v>
      </c>
      <c r="H2386" t="s">
        <v>17</v>
      </c>
      <c r="I2386">
        <v>10</v>
      </c>
      <c r="J2386" t="s">
        <v>17</v>
      </c>
      <c r="K2386">
        <v>57</v>
      </c>
      <c r="L2386" t="s">
        <v>16</v>
      </c>
      <c r="M2386">
        <v>40.699599999999997</v>
      </c>
      <c r="N2386">
        <v>-74.403499999999994</v>
      </c>
    </row>
    <row r="2387" spans="1:14" x14ac:dyDescent="0.25">
      <c r="A2387" t="s">
        <v>61</v>
      </c>
      <c r="B2387" t="s">
        <v>2153</v>
      </c>
      <c r="C2387">
        <v>135</v>
      </c>
      <c r="D2387" t="s">
        <v>68</v>
      </c>
      <c r="E2387">
        <v>1</v>
      </c>
      <c r="F2387" t="s">
        <v>17</v>
      </c>
      <c r="G2387">
        <v>33</v>
      </c>
      <c r="H2387" t="s">
        <v>17</v>
      </c>
      <c r="I2387">
        <v>2</v>
      </c>
      <c r="J2387" t="s">
        <v>17</v>
      </c>
      <c r="K2387">
        <v>135</v>
      </c>
      <c r="L2387" t="s">
        <v>68</v>
      </c>
      <c r="M2387">
        <v>16.920000000000002</v>
      </c>
      <c r="N2387">
        <v>81.67</v>
      </c>
    </row>
    <row r="2388" spans="1:14" x14ac:dyDescent="0.25">
      <c r="A2388" t="s">
        <v>108</v>
      </c>
      <c r="B2388" t="s">
        <v>2154</v>
      </c>
      <c r="C2388">
        <v>43</v>
      </c>
      <c r="D2388" t="s">
        <v>17</v>
      </c>
      <c r="E2388">
        <v>1</v>
      </c>
      <c r="F2388" t="s">
        <v>17</v>
      </c>
      <c r="G2388">
        <v>43</v>
      </c>
      <c r="H2388" t="s">
        <v>17</v>
      </c>
      <c r="I2388">
        <v>0</v>
      </c>
      <c r="J2388" t="s">
        <v>17</v>
      </c>
      <c r="K2388">
        <v>16</v>
      </c>
      <c r="L2388" t="s">
        <v>17</v>
      </c>
      <c r="M2388">
        <v>35.7089</v>
      </c>
      <c r="N2388">
        <v>138.4461</v>
      </c>
    </row>
    <row r="2389" spans="1:14" x14ac:dyDescent="0.25">
      <c r="A2389" t="s">
        <v>108</v>
      </c>
      <c r="B2389" t="s">
        <v>2155</v>
      </c>
      <c r="C2389">
        <v>64</v>
      </c>
      <c r="D2389" t="s">
        <v>16</v>
      </c>
      <c r="E2389">
        <v>1</v>
      </c>
      <c r="F2389" t="s">
        <v>17</v>
      </c>
      <c r="G2389">
        <v>64</v>
      </c>
      <c r="H2389" t="s">
        <v>16</v>
      </c>
      <c r="I2389">
        <v>3</v>
      </c>
      <c r="J2389" t="s">
        <v>17</v>
      </c>
      <c r="K2389">
        <v>29</v>
      </c>
      <c r="L2389" t="s">
        <v>17</v>
      </c>
      <c r="M2389">
        <v>35.950000000000003</v>
      </c>
      <c r="N2389">
        <v>139.86670000000001</v>
      </c>
    </row>
    <row r="2390" spans="1:14" x14ac:dyDescent="0.25">
      <c r="A2390" t="s">
        <v>247</v>
      </c>
      <c r="B2390" t="s">
        <v>2156</v>
      </c>
      <c r="C2390">
        <v>57</v>
      </c>
      <c r="D2390" t="s">
        <v>16</v>
      </c>
      <c r="E2390">
        <v>0</v>
      </c>
      <c r="F2390" t="s">
        <v>17</v>
      </c>
      <c r="G2390">
        <v>27</v>
      </c>
      <c r="H2390" t="s">
        <v>17</v>
      </c>
      <c r="I2390">
        <v>0</v>
      </c>
      <c r="J2390" t="s">
        <v>17</v>
      </c>
      <c r="K2390">
        <v>57</v>
      </c>
      <c r="L2390" t="s">
        <v>16</v>
      </c>
      <c r="M2390">
        <v>16.649999999999999</v>
      </c>
      <c r="N2390">
        <v>103.3</v>
      </c>
    </row>
    <row r="2391" spans="1:14" x14ac:dyDescent="0.25">
      <c r="A2391" t="s">
        <v>24</v>
      </c>
      <c r="B2391" t="s">
        <v>2157</v>
      </c>
      <c r="C2391">
        <v>45</v>
      </c>
      <c r="D2391" t="s">
        <v>17</v>
      </c>
      <c r="E2391">
        <v>1</v>
      </c>
      <c r="F2391" t="s">
        <v>17</v>
      </c>
      <c r="G2391">
        <v>37</v>
      </c>
      <c r="H2391" t="s">
        <v>17</v>
      </c>
      <c r="I2391">
        <v>4</v>
      </c>
      <c r="J2391" t="s">
        <v>17</v>
      </c>
      <c r="K2391">
        <v>45</v>
      </c>
      <c r="L2391" t="s">
        <v>17</v>
      </c>
      <c r="M2391">
        <v>40.378500000000003</v>
      </c>
      <c r="N2391">
        <v>-79.808400000000006</v>
      </c>
    </row>
    <row r="2392" spans="1:14" x14ac:dyDescent="0.25">
      <c r="A2392" t="s">
        <v>14</v>
      </c>
      <c r="B2392" t="s">
        <v>2158</v>
      </c>
      <c r="C2392">
        <v>39</v>
      </c>
      <c r="D2392" t="s">
        <v>17</v>
      </c>
      <c r="E2392">
        <v>1</v>
      </c>
      <c r="F2392" t="s">
        <v>17</v>
      </c>
      <c r="G2392">
        <v>39</v>
      </c>
      <c r="H2392" t="s">
        <v>17</v>
      </c>
      <c r="I2392">
        <v>1</v>
      </c>
      <c r="J2392" t="s">
        <v>17</v>
      </c>
      <c r="K2392">
        <v>38</v>
      </c>
      <c r="L2392" t="s">
        <v>17</v>
      </c>
      <c r="M2392">
        <v>43.95</v>
      </c>
      <c r="N2392">
        <v>43.633299999999998</v>
      </c>
    </row>
    <row r="2393" spans="1:14" x14ac:dyDescent="0.25">
      <c r="A2393" t="s">
        <v>358</v>
      </c>
      <c r="B2393" t="s">
        <v>2159</v>
      </c>
      <c r="C2393">
        <v>23</v>
      </c>
      <c r="D2393" t="s">
        <v>17</v>
      </c>
      <c r="E2393">
        <v>0</v>
      </c>
      <c r="F2393" t="s">
        <v>17</v>
      </c>
      <c r="G2393">
        <v>23</v>
      </c>
      <c r="H2393" t="s">
        <v>17</v>
      </c>
      <c r="I2393">
        <v>0</v>
      </c>
      <c r="J2393" t="s">
        <v>17</v>
      </c>
      <c r="K2393">
        <v>21</v>
      </c>
      <c r="L2393" t="s">
        <v>17</v>
      </c>
      <c r="M2393">
        <v>-14.833299999999999</v>
      </c>
      <c r="N2393">
        <v>34.666699999999999</v>
      </c>
    </row>
    <row r="2394" spans="1:14" x14ac:dyDescent="0.25">
      <c r="A2394" t="s">
        <v>14</v>
      </c>
      <c r="B2394" t="s">
        <v>2160</v>
      </c>
      <c r="C2394">
        <v>37</v>
      </c>
      <c r="D2394" t="s">
        <v>17</v>
      </c>
      <c r="E2394">
        <v>1</v>
      </c>
      <c r="F2394" t="s">
        <v>17</v>
      </c>
      <c r="G2394">
        <v>37</v>
      </c>
      <c r="H2394" t="s">
        <v>17</v>
      </c>
      <c r="I2394">
        <v>0</v>
      </c>
      <c r="J2394" t="s">
        <v>17</v>
      </c>
      <c r="K2394">
        <v>17</v>
      </c>
      <c r="L2394" t="s">
        <v>17</v>
      </c>
      <c r="M2394">
        <v>55.0931</v>
      </c>
      <c r="N2394">
        <v>36.610599999999998</v>
      </c>
    </row>
    <row r="2395" spans="1:14" x14ac:dyDescent="0.25">
      <c r="A2395" t="s">
        <v>398</v>
      </c>
      <c r="B2395" t="s">
        <v>2161</v>
      </c>
      <c r="C2395">
        <v>73</v>
      </c>
      <c r="D2395" t="s">
        <v>16</v>
      </c>
      <c r="E2395">
        <v>1</v>
      </c>
      <c r="F2395" t="s">
        <v>17</v>
      </c>
      <c r="G2395">
        <v>38</v>
      </c>
      <c r="H2395" t="s">
        <v>17</v>
      </c>
      <c r="I2395">
        <v>2</v>
      </c>
      <c r="J2395" t="s">
        <v>17</v>
      </c>
      <c r="K2395">
        <v>73</v>
      </c>
      <c r="L2395" t="s">
        <v>16</v>
      </c>
      <c r="M2395">
        <v>50.110900000000001</v>
      </c>
      <c r="N2395">
        <v>30.626899999999999</v>
      </c>
    </row>
    <row r="2396" spans="1:14" x14ac:dyDescent="0.25">
      <c r="A2396" t="s">
        <v>86</v>
      </c>
      <c r="B2396" t="s">
        <v>2162</v>
      </c>
      <c r="C2396">
        <v>39</v>
      </c>
      <c r="D2396" t="s">
        <v>17</v>
      </c>
      <c r="E2396">
        <v>1</v>
      </c>
      <c r="F2396" t="s">
        <v>17</v>
      </c>
      <c r="G2396">
        <v>24</v>
      </c>
      <c r="H2396" t="s">
        <v>17</v>
      </c>
      <c r="I2396">
        <v>3</v>
      </c>
      <c r="J2396" t="s">
        <v>17</v>
      </c>
      <c r="K2396">
        <v>39</v>
      </c>
      <c r="L2396" t="s">
        <v>17</v>
      </c>
      <c r="M2396">
        <v>50.666699999999999</v>
      </c>
      <c r="N2396">
        <v>13.333299999999999</v>
      </c>
    </row>
    <row r="2397" spans="1:14" x14ac:dyDescent="0.25">
      <c r="A2397" t="s">
        <v>50</v>
      </c>
      <c r="B2397" t="s">
        <v>2163</v>
      </c>
      <c r="C2397">
        <v>31</v>
      </c>
      <c r="D2397" t="s">
        <v>17</v>
      </c>
      <c r="E2397">
        <v>1</v>
      </c>
      <c r="F2397" t="s">
        <v>17</v>
      </c>
      <c r="G2397">
        <v>31</v>
      </c>
      <c r="H2397" t="s">
        <v>17</v>
      </c>
      <c r="I2397">
        <v>0</v>
      </c>
      <c r="J2397" t="s">
        <v>17</v>
      </c>
      <c r="K2397">
        <v>17</v>
      </c>
      <c r="L2397" t="s">
        <v>17</v>
      </c>
      <c r="M2397">
        <v>65.849999999999994</v>
      </c>
      <c r="N2397">
        <v>24.15</v>
      </c>
    </row>
    <row r="2398" spans="1:14" x14ac:dyDescent="0.25">
      <c r="A2398" t="s">
        <v>20</v>
      </c>
      <c r="B2398" t="s">
        <v>2164</v>
      </c>
      <c r="C2398">
        <v>58</v>
      </c>
      <c r="D2398" t="s">
        <v>16</v>
      </c>
      <c r="E2398">
        <v>1</v>
      </c>
      <c r="F2398" t="s">
        <v>17</v>
      </c>
      <c r="G2398">
        <v>58</v>
      </c>
      <c r="H2398" t="s">
        <v>16</v>
      </c>
      <c r="I2398">
        <v>1</v>
      </c>
      <c r="J2398" t="s">
        <v>17</v>
      </c>
      <c r="K2398">
        <v>41</v>
      </c>
      <c r="L2398" t="s">
        <v>17</v>
      </c>
      <c r="M2398">
        <v>40.756900000000002</v>
      </c>
      <c r="N2398">
        <v>14.4444</v>
      </c>
    </row>
    <row r="2399" spans="1:14" x14ac:dyDescent="0.25">
      <c r="A2399" t="s">
        <v>501</v>
      </c>
      <c r="B2399" t="s">
        <v>2165</v>
      </c>
      <c r="C2399">
        <v>58</v>
      </c>
      <c r="D2399" t="s">
        <v>16</v>
      </c>
      <c r="E2399">
        <v>1</v>
      </c>
      <c r="F2399" t="s">
        <v>17</v>
      </c>
      <c r="G2399">
        <v>31</v>
      </c>
      <c r="H2399" t="s">
        <v>17</v>
      </c>
      <c r="I2399">
        <v>3</v>
      </c>
      <c r="J2399" t="s">
        <v>17</v>
      </c>
      <c r="K2399">
        <v>58</v>
      </c>
      <c r="L2399" t="s">
        <v>16</v>
      </c>
      <c r="M2399">
        <v>48.018900000000002</v>
      </c>
      <c r="N2399">
        <v>16.292200000000001</v>
      </c>
    </row>
    <row r="2400" spans="1:14" x14ac:dyDescent="0.25">
      <c r="A2400" t="s">
        <v>20</v>
      </c>
      <c r="B2400" t="s">
        <v>2166</v>
      </c>
      <c r="C2400">
        <v>78</v>
      </c>
      <c r="D2400" t="s">
        <v>16</v>
      </c>
      <c r="E2400">
        <v>2</v>
      </c>
      <c r="F2400" t="s">
        <v>17</v>
      </c>
      <c r="G2400">
        <v>23</v>
      </c>
      <c r="H2400" t="s">
        <v>17</v>
      </c>
      <c r="I2400">
        <v>9</v>
      </c>
      <c r="J2400" t="s">
        <v>17</v>
      </c>
      <c r="K2400">
        <v>78</v>
      </c>
      <c r="L2400" t="s">
        <v>16</v>
      </c>
      <c r="M2400">
        <v>45.583300000000001</v>
      </c>
      <c r="N2400">
        <v>12.05</v>
      </c>
    </row>
    <row r="2401" spans="1:14" x14ac:dyDescent="0.25">
      <c r="A2401" t="s">
        <v>20</v>
      </c>
      <c r="B2401" t="s">
        <v>2167</v>
      </c>
      <c r="C2401">
        <v>71</v>
      </c>
      <c r="D2401" t="s">
        <v>16</v>
      </c>
      <c r="E2401">
        <v>1</v>
      </c>
      <c r="F2401" t="s">
        <v>17</v>
      </c>
      <c r="G2401">
        <v>35</v>
      </c>
      <c r="H2401" t="s">
        <v>17</v>
      </c>
      <c r="I2401">
        <v>4</v>
      </c>
      <c r="J2401" t="s">
        <v>17</v>
      </c>
      <c r="K2401">
        <v>71</v>
      </c>
      <c r="L2401" t="s">
        <v>16</v>
      </c>
      <c r="M2401">
        <v>45.433300000000003</v>
      </c>
      <c r="N2401">
        <v>8.7332999999999998</v>
      </c>
    </row>
    <row r="2402" spans="1:14" x14ac:dyDescent="0.25">
      <c r="A2402" t="s">
        <v>73</v>
      </c>
      <c r="B2402" t="s">
        <v>2168</v>
      </c>
      <c r="C2402">
        <v>58</v>
      </c>
      <c r="D2402" t="s">
        <v>16</v>
      </c>
      <c r="E2402">
        <v>1</v>
      </c>
      <c r="F2402" t="s">
        <v>17</v>
      </c>
      <c r="G2402">
        <v>20</v>
      </c>
      <c r="H2402" t="s">
        <v>17</v>
      </c>
      <c r="I2402">
        <v>0</v>
      </c>
      <c r="J2402" t="s">
        <v>17</v>
      </c>
      <c r="K2402">
        <v>58</v>
      </c>
      <c r="L2402" t="s">
        <v>16</v>
      </c>
      <c r="M2402">
        <v>46.066699999999997</v>
      </c>
      <c r="N2402">
        <v>11.1167</v>
      </c>
    </row>
    <row r="2403" spans="1:14" x14ac:dyDescent="0.25">
      <c r="A2403" t="s">
        <v>73</v>
      </c>
      <c r="B2403" t="s">
        <v>2168</v>
      </c>
      <c r="C2403">
        <v>58</v>
      </c>
      <c r="D2403" t="s">
        <v>16</v>
      </c>
      <c r="E2403">
        <v>1</v>
      </c>
      <c r="F2403" t="s">
        <v>17</v>
      </c>
      <c r="G2403">
        <v>20</v>
      </c>
      <c r="H2403" t="s">
        <v>17</v>
      </c>
      <c r="I2403">
        <v>0</v>
      </c>
      <c r="J2403" t="s">
        <v>17</v>
      </c>
      <c r="K2403">
        <v>58</v>
      </c>
      <c r="L2403" t="s">
        <v>16</v>
      </c>
      <c r="M2403">
        <v>8.0458999999999996</v>
      </c>
      <c r="N2403">
        <v>126.06140000000001</v>
      </c>
    </row>
    <row r="2404" spans="1:14" x14ac:dyDescent="0.25">
      <c r="A2404" t="s">
        <v>86</v>
      </c>
      <c r="B2404" t="s">
        <v>2169</v>
      </c>
      <c r="C2404">
        <v>45</v>
      </c>
      <c r="D2404" t="s">
        <v>17</v>
      </c>
      <c r="E2404">
        <v>1</v>
      </c>
      <c r="F2404" t="s">
        <v>17</v>
      </c>
      <c r="G2404">
        <v>25</v>
      </c>
      <c r="H2404" t="s">
        <v>17</v>
      </c>
      <c r="I2404">
        <v>2</v>
      </c>
      <c r="J2404" t="s">
        <v>17</v>
      </c>
      <c r="K2404">
        <v>45</v>
      </c>
      <c r="L2404" t="s">
        <v>17</v>
      </c>
      <c r="M2404">
        <v>48.955300000000001</v>
      </c>
      <c r="N2404">
        <v>10.9094</v>
      </c>
    </row>
    <row r="2405" spans="1:14" x14ac:dyDescent="0.25">
      <c r="A2405" t="s">
        <v>687</v>
      </c>
      <c r="B2405" t="s">
        <v>2170</v>
      </c>
      <c r="C2405">
        <v>29</v>
      </c>
      <c r="D2405" t="s">
        <v>17</v>
      </c>
      <c r="E2405">
        <v>1</v>
      </c>
      <c r="F2405" t="s">
        <v>17</v>
      </c>
      <c r="G2405">
        <v>29</v>
      </c>
      <c r="H2405" t="s">
        <v>17</v>
      </c>
      <c r="I2405">
        <v>0</v>
      </c>
      <c r="J2405" t="s">
        <v>17</v>
      </c>
      <c r="K2405">
        <v>19</v>
      </c>
      <c r="L2405" t="s">
        <v>17</v>
      </c>
      <c r="M2405">
        <v>63.429699999999997</v>
      </c>
      <c r="N2405">
        <v>10.3933</v>
      </c>
    </row>
    <row r="2406" spans="1:14" x14ac:dyDescent="0.25">
      <c r="A2406" t="s">
        <v>411</v>
      </c>
      <c r="B2406" t="s">
        <v>2171</v>
      </c>
      <c r="C2406">
        <v>43</v>
      </c>
      <c r="D2406" t="s">
        <v>17</v>
      </c>
      <c r="E2406">
        <v>1</v>
      </c>
      <c r="F2406" t="s">
        <v>17</v>
      </c>
      <c r="G2406">
        <v>19</v>
      </c>
      <c r="H2406" t="s">
        <v>17</v>
      </c>
      <c r="I2406">
        <v>0</v>
      </c>
      <c r="J2406" t="s">
        <v>17</v>
      </c>
      <c r="K2406">
        <v>43</v>
      </c>
      <c r="L2406" t="s">
        <v>17</v>
      </c>
      <c r="M2406">
        <v>-19.25</v>
      </c>
      <c r="N2406">
        <v>17.7</v>
      </c>
    </row>
    <row r="2407" spans="1:14" x14ac:dyDescent="0.25">
      <c r="A2407" t="s">
        <v>24</v>
      </c>
      <c r="B2407" t="s">
        <v>2172</v>
      </c>
      <c r="C2407">
        <v>58</v>
      </c>
      <c r="D2407" t="s">
        <v>16</v>
      </c>
      <c r="E2407">
        <v>1</v>
      </c>
      <c r="F2407" t="s">
        <v>17</v>
      </c>
      <c r="G2407">
        <v>23</v>
      </c>
      <c r="H2407" t="s">
        <v>17</v>
      </c>
      <c r="I2407">
        <v>7</v>
      </c>
      <c r="J2407" t="s">
        <v>17</v>
      </c>
      <c r="K2407">
        <v>58</v>
      </c>
      <c r="L2407" t="s">
        <v>16</v>
      </c>
      <c r="M2407">
        <v>37.587800000000001</v>
      </c>
      <c r="N2407">
        <v>-77.585800000000006</v>
      </c>
    </row>
    <row r="2408" spans="1:14" x14ac:dyDescent="0.25">
      <c r="A2408" t="s">
        <v>137</v>
      </c>
      <c r="B2408" t="s">
        <v>2173</v>
      </c>
      <c r="C2408">
        <v>26</v>
      </c>
      <c r="D2408" t="s">
        <v>17</v>
      </c>
      <c r="E2408">
        <v>1</v>
      </c>
      <c r="F2408" t="s">
        <v>17</v>
      </c>
      <c r="G2408">
        <v>26</v>
      </c>
      <c r="H2408" t="s">
        <v>17</v>
      </c>
      <c r="I2408">
        <v>2</v>
      </c>
      <c r="J2408" t="s">
        <v>17</v>
      </c>
      <c r="K2408">
        <v>17</v>
      </c>
      <c r="L2408" t="s">
        <v>17</v>
      </c>
      <c r="M2408">
        <v>40.39</v>
      </c>
      <c r="N2408">
        <v>36.090000000000003</v>
      </c>
    </row>
    <row r="2409" spans="1:14" x14ac:dyDescent="0.25">
      <c r="A2409" t="s">
        <v>61</v>
      </c>
      <c r="B2409" t="s">
        <v>2174</v>
      </c>
      <c r="C2409">
        <v>169</v>
      </c>
      <c r="D2409" t="s">
        <v>39</v>
      </c>
      <c r="E2409">
        <v>1</v>
      </c>
      <c r="F2409" t="s">
        <v>17</v>
      </c>
      <c r="G2409">
        <v>49</v>
      </c>
      <c r="H2409" t="s">
        <v>17</v>
      </c>
      <c r="I2409">
        <v>0</v>
      </c>
      <c r="J2409" t="s">
        <v>17</v>
      </c>
      <c r="K2409">
        <v>169</v>
      </c>
      <c r="L2409" t="s">
        <v>39</v>
      </c>
      <c r="M2409">
        <v>21.578099999999999</v>
      </c>
      <c r="N2409">
        <v>86.566800000000001</v>
      </c>
    </row>
    <row r="2410" spans="1:14" x14ac:dyDescent="0.25">
      <c r="A2410" t="s">
        <v>52</v>
      </c>
      <c r="B2410" t="s">
        <v>2175</v>
      </c>
      <c r="C2410">
        <v>99</v>
      </c>
      <c r="D2410" t="s">
        <v>16</v>
      </c>
      <c r="E2410">
        <v>3</v>
      </c>
      <c r="F2410" t="s">
        <v>17</v>
      </c>
      <c r="G2410">
        <v>12</v>
      </c>
      <c r="H2410" t="s">
        <v>17</v>
      </c>
      <c r="I2410">
        <v>5</v>
      </c>
      <c r="J2410" t="s">
        <v>17</v>
      </c>
      <c r="K2410">
        <v>99</v>
      </c>
      <c r="L2410" t="s">
        <v>16</v>
      </c>
      <c r="M2410">
        <v>-31.58</v>
      </c>
      <c r="N2410">
        <v>28.79</v>
      </c>
    </row>
    <row r="2411" spans="1:14" x14ac:dyDescent="0.25">
      <c r="A2411" t="s">
        <v>86</v>
      </c>
      <c r="B2411" t="s">
        <v>2176</v>
      </c>
      <c r="C2411">
        <v>36</v>
      </c>
      <c r="D2411" t="s">
        <v>17</v>
      </c>
      <c r="E2411">
        <v>0</v>
      </c>
      <c r="F2411" t="s">
        <v>17</v>
      </c>
      <c r="G2411">
        <v>24</v>
      </c>
      <c r="H2411" t="s">
        <v>17</v>
      </c>
      <c r="I2411">
        <v>3</v>
      </c>
      <c r="J2411" t="s">
        <v>17</v>
      </c>
      <c r="K2411">
        <v>36</v>
      </c>
      <c r="L2411" t="s">
        <v>17</v>
      </c>
      <c r="M2411">
        <v>51.534700000000001</v>
      </c>
      <c r="N2411">
        <v>7.6889000000000003</v>
      </c>
    </row>
    <row r="2412" spans="1:14" x14ac:dyDescent="0.25">
      <c r="A2412" t="s">
        <v>86</v>
      </c>
      <c r="B2412" t="s">
        <v>2177</v>
      </c>
      <c r="C2412">
        <v>32</v>
      </c>
      <c r="D2412" t="s">
        <v>17</v>
      </c>
      <c r="E2412">
        <v>0</v>
      </c>
      <c r="F2412" t="s">
        <v>17</v>
      </c>
      <c r="G2412">
        <v>29</v>
      </c>
      <c r="H2412" t="s">
        <v>17</v>
      </c>
      <c r="I2412">
        <v>1</v>
      </c>
      <c r="J2412" t="s">
        <v>17</v>
      </c>
      <c r="K2412">
        <v>32</v>
      </c>
      <c r="L2412" t="s">
        <v>17</v>
      </c>
      <c r="M2412">
        <v>51.659700000000001</v>
      </c>
      <c r="N2412">
        <v>9.6357999999999997</v>
      </c>
    </row>
    <row r="2413" spans="1:14" x14ac:dyDescent="0.25">
      <c r="A2413" t="s">
        <v>61</v>
      </c>
      <c r="B2413" t="s">
        <v>2178</v>
      </c>
      <c r="C2413">
        <v>188</v>
      </c>
      <c r="D2413" t="s">
        <v>39</v>
      </c>
      <c r="E2413">
        <v>3</v>
      </c>
      <c r="F2413" t="s">
        <v>17</v>
      </c>
      <c r="G2413">
        <v>165</v>
      </c>
      <c r="H2413" t="s">
        <v>39</v>
      </c>
      <c r="I2413">
        <v>1</v>
      </c>
      <c r="J2413" t="s">
        <v>17</v>
      </c>
      <c r="K2413">
        <v>188</v>
      </c>
      <c r="L2413" t="s">
        <v>39</v>
      </c>
      <c r="M2413">
        <v>27.32</v>
      </c>
      <c r="N2413">
        <v>82.42</v>
      </c>
    </row>
    <row r="2414" spans="1:14" x14ac:dyDescent="0.25">
      <c r="A2414" t="s">
        <v>50</v>
      </c>
      <c r="B2414" t="s">
        <v>2179</v>
      </c>
      <c r="C2414">
        <v>55</v>
      </c>
      <c r="D2414" t="s">
        <v>16</v>
      </c>
      <c r="E2414">
        <v>1</v>
      </c>
      <c r="F2414" t="s">
        <v>17</v>
      </c>
      <c r="G2414">
        <v>28</v>
      </c>
      <c r="H2414" t="s">
        <v>17</v>
      </c>
      <c r="I2414">
        <v>2</v>
      </c>
      <c r="J2414" t="s">
        <v>17</v>
      </c>
      <c r="K2414">
        <v>55</v>
      </c>
      <c r="L2414" t="s">
        <v>16</v>
      </c>
      <c r="M2414">
        <v>63.1</v>
      </c>
      <c r="N2414">
        <v>21.616700000000002</v>
      </c>
    </row>
    <row r="2415" spans="1:14" x14ac:dyDescent="0.25">
      <c r="A2415" t="s">
        <v>24</v>
      </c>
      <c r="B2415" t="s">
        <v>2180</v>
      </c>
      <c r="C2415">
        <v>59</v>
      </c>
      <c r="D2415" t="s">
        <v>16</v>
      </c>
      <c r="E2415">
        <v>2</v>
      </c>
      <c r="F2415" t="s">
        <v>17</v>
      </c>
      <c r="G2415">
        <v>21</v>
      </c>
      <c r="H2415" t="s">
        <v>17</v>
      </c>
      <c r="I2415">
        <v>15</v>
      </c>
      <c r="J2415" t="s">
        <v>17</v>
      </c>
      <c r="K2415">
        <v>59</v>
      </c>
      <c r="L2415" t="s">
        <v>16</v>
      </c>
      <c r="M2415">
        <v>38.358699999999999</v>
      </c>
      <c r="N2415">
        <v>-121.96729999999999</v>
      </c>
    </row>
    <row r="2416" spans="1:14" x14ac:dyDescent="0.25">
      <c r="A2416" t="s">
        <v>33</v>
      </c>
      <c r="B2416" t="s">
        <v>2181</v>
      </c>
      <c r="C2416">
        <v>40</v>
      </c>
      <c r="D2416" t="s">
        <v>17</v>
      </c>
      <c r="E2416">
        <v>1</v>
      </c>
      <c r="F2416" t="s">
        <v>17</v>
      </c>
      <c r="G2416">
        <v>25</v>
      </c>
      <c r="H2416" t="s">
        <v>17</v>
      </c>
      <c r="I2416">
        <v>1</v>
      </c>
      <c r="J2416" t="s">
        <v>17</v>
      </c>
      <c r="K2416">
        <v>40</v>
      </c>
      <c r="L2416" t="s">
        <v>17</v>
      </c>
      <c r="M2416">
        <v>47.462499999999999</v>
      </c>
      <c r="N2416">
        <v>6.8322000000000003</v>
      </c>
    </row>
    <row r="2417" spans="1:14" x14ac:dyDescent="0.25">
      <c r="A2417" t="s">
        <v>20</v>
      </c>
      <c r="B2417" t="s">
        <v>2182</v>
      </c>
      <c r="C2417">
        <v>61</v>
      </c>
      <c r="D2417" t="s">
        <v>16</v>
      </c>
      <c r="E2417">
        <v>1</v>
      </c>
      <c r="F2417" t="s">
        <v>17</v>
      </c>
      <c r="G2417">
        <v>38</v>
      </c>
      <c r="H2417" t="s">
        <v>17</v>
      </c>
      <c r="I2417">
        <v>3</v>
      </c>
      <c r="J2417" t="s">
        <v>17</v>
      </c>
      <c r="K2417">
        <v>61</v>
      </c>
      <c r="L2417" t="s">
        <v>16</v>
      </c>
      <c r="M2417">
        <v>45.014000000000003</v>
      </c>
      <c r="N2417">
        <v>8.6457999999999995</v>
      </c>
    </row>
    <row r="2418" spans="1:14" x14ac:dyDescent="0.25">
      <c r="A2418" t="s">
        <v>14</v>
      </c>
      <c r="B2418" t="s">
        <v>2183</v>
      </c>
      <c r="C2418">
        <v>22</v>
      </c>
      <c r="D2418" t="s">
        <v>17</v>
      </c>
      <c r="E2418">
        <v>1</v>
      </c>
      <c r="F2418" t="s">
        <v>17</v>
      </c>
      <c r="G2418">
        <v>18</v>
      </c>
      <c r="H2418" t="s">
        <v>17</v>
      </c>
      <c r="I2418">
        <v>0</v>
      </c>
      <c r="J2418" t="s">
        <v>17</v>
      </c>
      <c r="K2418">
        <v>22</v>
      </c>
      <c r="L2418" t="s">
        <v>17</v>
      </c>
      <c r="M2418">
        <v>49.087299999999999</v>
      </c>
      <c r="N2418">
        <v>140.24250000000001</v>
      </c>
    </row>
    <row r="2419" spans="1:14" x14ac:dyDescent="0.25">
      <c r="A2419" t="s">
        <v>473</v>
      </c>
      <c r="B2419" t="s">
        <v>2184</v>
      </c>
      <c r="C2419">
        <v>77</v>
      </c>
      <c r="D2419" t="s">
        <v>16</v>
      </c>
      <c r="E2419">
        <v>1</v>
      </c>
      <c r="F2419" t="s">
        <v>17</v>
      </c>
      <c r="G2419">
        <v>35</v>
      </c>
      <c r="H2419" t="s">
        <v>17</v>
      </c>
      <c r="I2419">
        <v>3</v>
      </c>
      <c r="J2419" t="s">
        <v>17</v>
      </c>
      <c r="K2419">
        <v>77</v>
      </c>
      <c r="L2419" t="s">
        <v>16</v>
      </c>
      <c r="M2419">
        <v>44</v>
      </c>
      <c r="N2419">
        <v>22.866700000000002</v>
      </c>
    </row>
    <row r="2420" spans="1:14" x14ac:dyDescent="0.25">
      <c r="A2420" t="s">
        <v>47</v>
      </c>
      <c r="B2420" t="s">
        <v>2185</v>
      </c>
      <c r="C2420">
        <v>152</v>
      </c>
      <c r="D2420" t="s">
        <v>39</v>
      </c>
      <c r="E2420">
        <v>1</v>
      </c>
      <c r="F2420" t="s">
        <v>17</v>
      </c>
      <c r="G2420">
        <v>45</v>
      </c>
      <c r="H2420" t="s">
        <v>17</v>
      </c>
      <c r="I2420">
        <v>1</v>
      </c>
      <c r="J2420" t="s">
        <v>17</v>
      </c>
      <c r="K2420">
        <v>152</v>
      </c>
      <c r="L2420" t="s">
        <v>39</v>
      </c>
      <c r="M2420">
        <v>-7.2458</v>
      </c>
      <c r="N2420">
        <v>112.73779999999999</v>
      </c>
    </row>
    <row r="2421" spans="1:14" x14ac:dyDescent="0.25">
      <c r="A2421" t="s">
        <v>917</v>
      </c>
      <c r="B2421" t="s">
        <v>2186</v>
      </c>
      <c r="C2421">
        <v>29</v>
      </c>
      <c r="D2421" t="s">
        <v>17</v>
      </c>
      <c r="E2421">
        <v>0</v>
      </c>
      <c r="F2421" t="s">
        <v>17</v>
      </c>
      <c r="G2421">
        <v>29</v>
      </c>
      <c r="H2421" t="s">
        <v>17</v>
      </c>
      <c r="I2421">
        <v>0</v>
      </c>
      <c r="J2421" t="s">
        <v>17</v>
      </c>
      <c r="K2421">
        <v>24</v>
      </c>
      <c r="L2421" t="s">
        <v>17</v>
      </c>
      <c r="M2421">
        <v>-20.5139</v>
      </c>
      <c r="N2421">
        <v>57.511099999999999</v>
      </c>
    </row>
    <row r="2422" spans="1:14" x14ac:dyDescent="0.25">
      <c r="A2422" t="s">
        <v>2187</v>
      </c>
      <c r="B2422" t="s">
        <v>2188</v>
      </c>
      <c r="C2422">
        <v>68</v>
      </c>
      <c r="D2422" t="s">
        <v>16</v>
      </c>
      <c r="E2422">
        <v>1</v>
      </c>
      <c r="F2422" t="s">
        <v>17</v>
      </c>
      <c r="G2422">
        <v>39</v>
      </c>
      <c r="H2422" t="s">
        <v>17</v>
      </c>
      <c r="I2422">
        <v>0</v>
      </c>
      <c r="J2422" t="s">
        <v>17</v>
      </c>
      <c r="K2422">
        <v>68</v>
      </c>
      <c r="L2422" t="s">
        <v>16</v>
      </c>
      <c r="M2422">
        <v>31.204999999999998</v>
      </c>
      <c r="N2422">
        <v>16.5886</v>
      </c>
    </row>
    <row r="2423" spans="1:14" x14ac:dyDescent="0.25">
      <c r="A2423" t="s">
        <v>162</v>
      </c>
      <c r="B2423" t="s">
        <v>2189</v>
      </c>
      <c r="C2423">
        <v>38</v>
      </c>
      <c r="D2423" t="s">
        <v>17</v>
      </c>
      <c r="E2423">
        <v>0</v>
      </c>
      <c r="F2423" t="s">
        <v>17</v>
      </c>
      <c r="G2423">
        <v>32</v>
      </c>
      <c r="H2423" t="s">
        <v>17</v>
      </c>
      <c r="I2423">
        <v>0</v>
      </c>
      <c r="J2423" t="s">
        <v>17</v>
      </c>
      <c r="K2423">
        <v>38</v>
      </c>
      <c r="L2423" t="s">
        <v>17</v>
      </c>
      <c r="M2423">
        <v>55.059399999999997</v>
      </c>
      <c r="N2423">
        <v>10.6083</v>
      </c>
    </row>
    <row r="2424" spans="1:14" x14ac:dyDescent="0.25">
      <c r="A2424" t="s">
        <v>29</v>
      </c>
      <c r="B2424" t="s">
        <v>2190</v>
      </c>
      <c r="C2424">
        <v>202</v>
      </c>
      <c r="D2424" t="s">
        <v>63</v>
      </c>
      <c r="E2424">
        <v>4</v>
      </c>
      <c r="F2424" t="s">
        <v>17</v>
      </c>
      <c r="G2424">
        <v>202</v>
      </c>
      <c r="H2424" t="s">
        <v>63</v>
      </c>
      <c r="I2424">
        <v>10</v>
      </c>
      <c r="J2424" t="s">
        <v>17</v>
      </c>
      <c r="K2424">
        <v>157</v>
      </c>
      <c r="L2424" t="s">
        <v>39</v>
      </c>
      <c r="M2424">
        <v>24.143899999999999</v>
      </c>
      <c r="N2424">
        <v>120.6794</v>
      </c>
    </row>
    <row r="2425" spans="1:14" x14ac:dyDescent="0.25">
      <c r="A2425" t="s">
        <v>29</v>
      </c>
      <c r="B2425" t="s">
        <v>2191</v>
      </c>
      <c r="C2425">
        <v>109</v>
      </c>
      <c r="D2425" t="s">
        <v>68</v>
      </c>
      <c r="E2425">
        <v>2</v>
      </c>
      <c r="F2425" t="s">
        <v>17</v>
      </c>
      <c r="G2425">
        <v>109</v>
      </c>
      <c r="H2425" t="s">
        <v>68</v>
      </c>
      <c r="I2425">
        <v>0</v>
      </c>
      <c r="J2425" t="s">
        <v>17</v>
      </c>
      <c r="K2425">
        <v>109</v>
      </c>
      <c r="L2425" t="s">
        <v>68</v>
      </c>
      <c r="M2425">
        <v>22.758299999999998</v>
      </c>
      <c r="N2425">
        <v>121.1444</v>
      </c>
    </row>
    <row r="2426" spans="1:14" x14ac:dyDescent="0.25">
      <c r="A2426" t="s">
        <v>50</v>
      </c>
      <c r="B2426" t="s">
        <v>2192</v>
      </c>
      <c r="C2426">
        <v>30</v>
      </c>
      <c r="D2426" t="s">
        <v>17</v>
      </c>
      <c r="E2426">
        <v>1</v>
      </c>
      <c r="F2426" t="s">
        <v>17</v>
      </c>
      <c r="G2426">
        <v>30</v>
      </c>
      <c r="H2426" t="s">
        <v>17</v>
      </c>
      <c r="I2426">
        <v>2</v>
      </c>
      <c r="J2426" t="s">
        <v>17</v>
      </c>
      <c r="K2426">
        <v>12</v>
      </c>
      <c r="L2426" t="s">
        <v>17</v>
      </c>
      <c r="M2426">
        <v>61.498100000000001</v>
      </c>
      <c r="N2426">
        <v>23.76</v>
      </c>
    </row>
    <row r="2427" spans="1:14" x14ac:dyDescent="0.25">
      <c r="A2427" t="s">
        <v>398</v>
      </c>
      <c r="B2427" t="s">
        <v>2193</v>
      </c>
      <c r="C2427">
        <v>41</v>
      </c>
      <c r="D2427" t="s">
        <v>17</v>
      </c>
      <c r="E2427">
        <v>1</v>
      </c>
      <c r="F2427" t="s">
        <v>17</v>
      </c>
      <c r="G2427">
        <v>41</v>
      </c>
      <c r="H2427" t="s">
        <v>17</v>
      </c>
      <c r="I2427">
        <v>0</v>
      </c>
      <c r="J2427" t="s">
        <v>17</v>
      </c>
      <c r="K2427">
        <v>23</v>
      </c>
      <c r="L2427" t="s">
        <v>17</v>
      </c>
      <c r="M2427">
        <v>44.428899999999999</v>
      </c>
      <c r="N2427">
        <v>132.07419999999999</v>
      </c>
    </row>
    <row r="2428" spans="1:14" x14ac:dyDescent="0.25">
      <c r="A2428" t="s">
        <v>551</v>
      </c>
      <c r="B2428" t="s">
        <v>2194</v>
      </c>
      <c r="C2428">
        <v>94</v>
      </c>
      <c r="D2428" t="s">
        <v>16</v>
      </c>
      <c r="E2428">
        <v>4</v>
      </c>
      <c r="F2428" t="s">
        <v>17</v>
      </c>
      <c r="G2428">
        <v>21</v>
      </c>
      <c r="H2428" t="s">
        <v>17</v>
      </c>
      <c r="I2428">
        <v>2</v>
      </c>
      <c r="J2428" t="s">
        <v>17</v>
      </c>
      <c r="K2428">
        <v>94</v>
      </c>
      <c r="L2428" t="s">
        <v>16</v>
      </c>
      <c r="M2428">
        <v>0.34670000000000001</v>
      </c>
      <c r="N2428">
        <v>32.5</v>
      </c>
    </row>
    <row r="2429" spans="1:14" x14ac:dyDescent="0.25">
      <c r="A2429" t="s">
        <v>24</v>
      </c>
      <c r="B2429" t="s">
        <v>2195</v>
      </c>
      <c r="C2429">
        <v>64</v>
      </c>
      <c r="D2429" t="s">
        <v>16</v>
      </c>
      <c r="E2429">
        <v>2</v>
      </c>
      <c r="F2429" t="s">
        <v>17</v>
      </c>
      <c r="G2429">
        <v>7</v>
      </c>
      <c r="H2429" t="s">
        <v>17</v>
      </c>
      <c r="I2429">
        <v>17</v>
      </c>
      <c r="J2429" t="s">
        <v>17</v>
      </c>
      <c r="K2429">
        <v>64</v>
      </c>
      <c r="L2429" t="s">
        <v>16</v>
      </c>
      <c r="M2429">
        <v>28.304099999999998</v>
      </c>
      <c r="N2429">
        <v>-81.416899999999998</v>
      </c>
    </row>
    <row r="2430" spans="1:14" x14ac:dyDescent="0.25">
      <c r="A2430" t="s">
        <v>356</v>
      </c>
      <c r="B2430" t="s">
        <v>2196</v>
      </c>
      <c r="C2430">
        <v>76</v>
      </c>
      <c r="D2430" t="s">
        <v>16</v>
      </c>
      <c r="E2430">
        <v>1</v>
      </c>
      <c r="F2430" t="s">
        <v>17</v>
      </c>
      <c r="G2430">
        <v>40</v>
      </c>
      <c r="H2430" t="s">
        <v>17</v>
      </c>
      <c r="I2430">
        <v>3</v>
      </c>
      <c r="J2430" t="s">
        <v>17</v>
      </c>
      <c r="K2430">
        <v>76</v>
      </c>
      <c r="L2430" t="s">
        <v>16</v>
      </c>
      <c r="M2430">
        <v>50.15</v>
      </c>
      <c r="N2430">
        <v>14.1</v>
      </c>
    </row>
    <row r="2431" spans="1:14" x14ac:dyDescent="0.25">
      <c r="A2431" t="s">
        <v>247</v>
      </c>
      <c r="B2431" t="s">
        <v>2197</v>
      </c>
      <c r="C2431">
        <v>56</v>
      </c>
      <c r="D2431" t="s">
        <v>16</v>
      </c>
      <c r="E2431">
        <v>0</v>
      </c>
      <c r="F2431" t="s">
        <v>17</v>
      </c>
      <c r="G2431">
        <v>25</v>
      </c>
      <c r="H2431" t="s">
        <v>17</v>
      </c>
      <c r="I2431">
        <v>1</v>
      </c>
      <c r="J2431" t="s">
        <v>17</v>
      </c>
      <c r="K2431">
        <v>56</v>
      </c>
      <c r="L2431" t="s">
        <v>16</v>
      </c>
      <c r="M2431">
        <v>12.777799999999999</v>
      </c>
      <c r="N2431">
        <v>101.64830000000001</v>
      </c>
    </row>
    <row r="2432" spans="1:14" x14ac:dyDescent="0.25">
      <c r="A2432" t="s">
        <v>108</v>
      </c>
      <c r="B2432" t="s">
        <v>2198</v>
      </c>
      <c r="C2432">
        <v>34</v>
      </c>
      <c r="D2432" t="s">
        <v>17</v>
      </c>
      <c r="E2432">
        <v>1</v>
      </c>
      <c r="F2432" t="s">
        <v>17</v>
      </c>
      <c r="G2432">
        <v>34</v>
      </c>
      <c r="H2432" t="s">
        <v>17</v>
      </c>
      <c r="I2432">
        <v>3</v>
      </c>
      <c r="J2432" t="s">
        <v>17</v>
      </c>
      <c r="K2432">
        <v>21</v>
      </c>
      <c r="L2432" t="s">
        <v>17</v>
      </c>
      <c r="M2432">
        <v>35.728499999999997</v>
      </c>
      <c r="N2432">
        <v>139.47739999999999</v>
      </c>
    </row>
    <row r="2433" spans="1:14" x14ac:dyDescent="0.25">
      <c r="A2433" t="s">
        <v>108</v>
      </c>
      <c r="B2433" t="s">
        <v>2199</v>
      </c>
      <c r="C2433">
        <v>34</v>
      </c>
      <c r="D2433" t="s">
        <v>17</v>
      </c>
      <c r="E2433">
        <v>1</v>
      </c>
      <c r="F2433" t="s">
        <v>17</v>
      </c>
      <c r="G2433">
        <v>34</v>
      </c>
      <c r="H2433" t="s">
        <v>17</v>
      </c>
      <c r="I2433">
        <v>3</v>
      </c>
      <c r="J2433" t="s">
        <v>17</v>
      </c>
      <c r="K2433">
        <v>21</v>
      </c>
      <c r="L2433" t="s">
        <v>17</v>
      </c>
      <c r="M2433">
        <v>35.710900000000002</v>
      </c>
      <c r="N2433">
        <v>139.4622</v>
      </c>
    </row>
    <row r="2434" spans="1:14" x14ac:dyDescent="0.25">
      <c r="A2434" t="s">
        <v>233</v>
      </c>
      <c r="B2434" t="s">
        <v>2200</v>
      </c>
      <c r="C2434">
        <v>58</v>
      </c>
      <c r="D2434" t="s">
        <v>16</v>
      </c>
      <c r="E2434">
        <v>2</v>
      </c>
      <c r="F2434" t="s">
        <v>17</v>
      </c>
      <c r="G2434">
        <v>16</v>
      </c>
      <c r="H2434" t="s">
        <v>17</v>
      </c>
      <c r="I2434">
        <v>1</v>
      </c>
      <c r="J2434" t="s">
        <v>17</v>
      </c>
      <c r="K2434">
        <v>58</v>
      </c>
      <c r="L2434" t="s">
        <v>16</v>
      </c>
      <c r="M2434">
        <v>6.6166999999999998</v>
      </c>
      <c r="N2434">
        <v>-1.2166999999999999</v>
      </c>
    </row>
    <row r="2435" spans="1:14" x14ac:dyDescent="0.25">
      <c r="A2435" t="s">
        <v>398</v>
      </c>
      <c r="B2435" t="s">
        <v>2201</v>
      </c>
      <c r="C2435">
        <v>36</v>
      </c>
      <c r="D2435" t="s">
        <v>17</v>
      </c>
      <c r="E2435">
        <v>1</v>
      </c>
      <c r="F2435" t="s">
        <v>17</v>
      </c>
      <c r="G2435">
        <v>36</v>
      </c>
      <c r="H2435" t="s">
        <v>17</v>
      </c>
      <c r="I2435">
        <v>0</v>
      </c>
      <c r="J2435" t="s">
        <v>17</v>
      </c>
      <c r="K2435">
        <v>10</v>
      </c>
      <c r="L2435" t="s">
        <v>17</v>
      </c>
      <c r="M2435">
        <v>51.236899999999999</v>
      </c>
      <c r="N2435">
        <v>33.2027</v>
      </c>
    </row>
    <row r="2436" spans="1:14" x14ac:dyDescent="0.25">
      <c r="A2436" t="s">
        <v>983</v>
      </c>
      <c r="B2436" t="s">
        <v>2202</v>
      </c>
      <c r="C2436">
        <v>56</v>
      </c>
      <c r="D2436" t="s">
        <v>16</v>
      </c>
      <c r="E2436">
        <v>1</v>
      </c>
      <c r="F2436" t="s">
        <v>17</v>
      </c>
      <c r="G2436">
        <v>17</v>
      </c>
      <c r="H2436" t="s">
        <v>17</v>
      </c>
      <c r="I2436">
        <v>0</v>
      </c>
      <c r="J2436" t="s">
        <v>17</v>
      </c>
      <c r="K2436">
        <v>56</v>
      </c>
      <c r="L2436" t="s">
        <v>16</v>
      </c>
      <c r="M2436">
        <v>12.25</v>
      </c>
      <c r="N2436">
        <v>-2.3666999999999998</v>
      </c>
    </row>
    <row r="2437" spans="1:14" x14ac:dyDescent="0.25">
      <c r="A2437" t="s">
        <v>14</v>
      </c>
      <c r="B2437" t="s">
        <v>2203</v>
      </c>
      <c r="C2437">
        <v>47</v>
      </c>
      <c r="D2437" t="s">
        <v>17</v>
      </c>
      <c r="E2437">
        <v>1</v>
      </c>
      <c r="F2437" t="s">
        <v>17</v>
      </c>
      <c r="G2437">
        <v>28</v>
      </c>
      <c r="H2437" t="s">
        <v>17</v>
      </c>
      <c r="I2437">
        <v>1</v>
      </c>
      <c r="J2437" t="s">
        <v>17</v>
      </c>
      <c r="K2437">
        <v>47</v>
      </c>
      <c r="L2437" t="s">
        <v>17</v>
      </c>
      <c r="M2437">
        <v>54.035299999999999</v>
      </c>
      <c r="N2437">
        <v>35.776699999999998</v>
      </c>
    </row>
    <row r="2438" spans="1:14" x14ac:dyDescent="0.25">
      <c r="A2438" t="s">
        <v>157</v>
      </c>
      <c r="B2438" t="s">
        <v>2204</v>
      </c>
      <c r="C2438">
        <v>48</v>
      </c>
      <c r="D2438" t="s">
        <v>17</v>
      </c>
      <c r="E2438">
        <v>2</v>
      </c>
      <c r="F2438" t="s">
        <v>17</v>
      </c>
      <c r="G2438">
        <v>22</v>
      </c>
      <c r="H2438" t="s">
        <v>17</v>
      </c>
      <c r="I2438">
        <v>7</v>
      </c>
      <c r="J2438" t="s">
        <v>17</v>
      </c>
      <c r="K2438">
        <v>48</v>
      </c>
      <c r="L2438" t="s">
        <v>17</v>
      </c>
      <c r="M2438">
        <v>47.633299999999998</v>
      </c>
      <c r="N2438">
        <v>9.1667000000000005</v>
      </c>
    </row>
    <row r="2439" spans="1:14" x14ac:dyDescent="0.25">
      <c r="A2439" t="s">
        <v>171</v>
      </c>
      <c r="B2439" t="s">
        <v>2205</v>
      </c>
      <c r="C2439">
        <v>70</v>
      </c>
      <c r="D2439" t="s">
        <v>16</v>
      </c>
      <c r="E2439">
        <v>2</v>
      </c>
      <c r="F2439" t="s">
        <v>17</v>
      </c>
      <c r="G2439">
        <v>35</v>
      </c>
      <c r="H2439" t="s">
        <v>17</v>
      </c>
      <c r="I2439">
        <v>0</v>
      </c>
      <c r="J2439" t="s">
        <v>17</v>
      </c>
      <c r="K2439">
        <v>70</v>
      </c>
      <c r="L2439" t="s">
        <v>16</v>
      </c>
      <c r="M2439">
        <v>2.9350000000000001</v>
      </c>
      <c r="N2439">
        <v>9.91</v>
      </c>
    </row>
    <row r="2440" spans="1:14" x14ac:dyDescent="0.25">
      <c r="A2440" t="s">
        <v>108</v>
      </c>
      <c r="B2440" t="s">
        <v>2206</v>
      </c>
      <c r="C2440">
        <v>47</v>
      </c>
      <c r="D2440" t="s">
        <v>17</v>
      </c>
      <c r="E2440">
        <v>1</v>
      </c>
      <c r="F2440" t="s">
        <v>17</v>
      </c>
      <c r="G2440">
        <v>35</v>
      </c>
      <c r="H2440" t="s">
        <v>17</v>
      </c>
      <c r="I2440">
        <v>1</v>
      </c>
      <c r="J2440" t="s">
        <v>17</v>
      </c>
      <c r="K2440">
        <v>47</v>
      </c>
      <c r="L2440" t="s">
        <v>17</v>
      </c>
      <c r="M2440">
        <v>35.433300000000003</v>
      </c>
      <c r="N2440">
        <v>133.8167</v>
      </c>
    </row>
    <row r="2441" spans="1:14" x14ac:dyDescent="0.25">
      <c r="A2441" t="s">
        <v>14</v>
      </c>
      <c r="B2441" t="s">
        <v>2207</v>
      </c>
      <c r="C2441">
        <v>31</v>
      </c>
      <c r="D2441" t="s">
        <v>17</v>
      </c>
      <c r="E2441">
        <v>1</v>
      </c>
      <c r="F2441" t="s">
        <v>17</v>
      </c>
      <c r="G2441">
        <v>31</v>
      </c>
      <c r="H2441" t="s">
        <v>17</v>
      </c>
      <c r="I2441">
        <v>0</v>
      </c>
      <c r="J2441" t="s">
        <v>17</v>
      </c>
      <c r="K2441">
        <v>20</v>
      </c>
      <c r="L2441" t="s">
        <v>17</v>
      </c>
      <c r="M2441">
        <v>55.35</v>
      </c>
      <c r="N2441">
        <v>59.45</v>
      </c>
    </row>
    <row r="2442" spans="1:14" x14ac:dyDescent="0.25">
      <c r="A2442" t="s">
        <v>14</v>
      </c>
      <c r="B2442" t="s">
        <v>2208</v>
      </c>
      <c r="C2442">
        <v>37</v>
      </c>
      <c r="D2442" t="s">
        <v>17</v>
      </c>
      <c r="E2442">
        <v>1</v>
      </c>
      <c r="F2442" t="s">
        <v>17</v>
      </c>
      <c r="G2442">
        <v>34</v>
      </c>
      <c r="H2442" t="s">
        <v>17</v>
      </c>
      <c r="I2442">
        <v>0</v>
      </c>
      <c r="J2442" t="s">
        <v>17</v>
      </c>
      <c r="K2442">
        <v>37</v>
      </c>
      <c r="L2442" t="s">
        <v>17</v>
      </c>
      <c r="M2442">
        <v>50.35</v>
      </c>
      <c r="N2442">
        <v>106.45</v>
      </c>
    </row>
    <row r="2443" spans="1:14" x14ac:dyDescent="0.25">
      <c r="A2443" t="s">
        <v>40</v>
      </c>
      <c r="B2443" t="s">
        <v>2209</v>
      </c>
      <c r="C2443">
        <v>80</v>
      </c>
      <c r="D2443" t="s">
        <v>16</v>
      </c>
      <c r="E2443">
        <v>3</v>
      </c>
      <c r="F2443" t="s">
        <v>17</v>
      </c>
      <c r="G2443">
        <v>1</v>
      </c>
      <c r="H2443" t="s">
        <v>17</v>
      </c>
      <c r="I2443">
        <v>6</v>
      </c>
      <c r="J2443" t="s">
        <v>17</v>
      </c>
      <c r="K2443">
        <v>80</v>
      </c>
      <c r="L2443" t="s">
        <v>16</v>
      </c>
      <c r="M2443">
        <v>18.55</v>
      </c>
      <c r="N2443">
        <v>-69.900000000000006</v>
      </c>
    </row>
    <row r="2444" spans="1:14" x14ac:dyDescent="0.25">
      <c r="A2444" t="s">
        <v>40</v>
      </c>
      <c r="B2444" t="s">
        <v>2209</v>
      </c>
      <c r="C2444">
        <v>80</v>
      </c>
      <c r="D2444" t="s">
        <v>16</v>
      </c>
      <c r="E2444">
        <v>3</v>
      </c>
      <c r="F2444" t="s">
        <v>17</v>
      </c>
      <c r="G2444">
        <v>1</v>
      </c>
      <c r="H2444" t="s">
        <v>17</v>
      </c>
      <c r="I2444">
        <v>6</v>
      </c>
      <c r="J2444" t="s">
        <v>17</v>
      </c>
      <c r="K2444">
        <v>80</v>
      </c>
      <c r="L2444" t="s">
        <v>16</v>
      </c>
      <c r="M2444">
        <v>10.2278</v>
      </c>
      <c r="N2444">
        <v>-67.333600000000004</v>
      </c>
    </row>
    <row r="2445" spans="1:14" x14ac:dyDescent="0.25">
      <c r="A2445" t="s">
        <v>40</v>
      </c>
      <c r="B2445" t="s">
        <v>2209</v>
      </c>
      <c r="C2445">
        <v>80</v>
      </c>
      <c r="D2445" t="s">
        <v>16</v>
      </c>
      <c r="E2445">
        <v>3</v>
      </c>
      <c r="F2445" t="s">
        <v>17</v>
      </c>
      <c r="G2445">
        <v>1</v>
      </c>
      <c r="H2445" t="s">
        <v>17</v>
      </c>
      <c r="I2445">
        <v>6</v>
      </c>
      <c r="J2445" t="s">
        <v>17</v>
      </c>
      <c r="K2445">
        <v>80</v>
      </c>
      <c r="L2445" t="s">
        <v>16</v>
      </c>
      <c r="M2445">
        <v>4.5213999999999999</v>
      </c>
      <c r="N2445">
        <v>-76.0364</v>
      </c>
    </row>
    <row r="2446" spans="1:14" x14ac:dyDescent="0.25">
      <c r="A2446" t="s">
        <v>61</v>
      </c>
      <c r="B2446" t="s">
        <v>2210</v>
      </c>
      <c r="C2446">
        <v>82</v>
      </c>
      <c r="D2446" t="s">
        <v>16</v>
      </c>
      <c r="E2446">
        <v>0</v>
      </c>
      <c r="F2446" t="s">
        <v>17</v>
      </c>
      <c r="G2446">
        <v>23</v>
      </c>
      <c r="H2446" t="s">
        <v>17</v>
      </c>
      <c r="I2446">
        <v>0</v>
      </c>
      <c r="J2446" t="s">
        <v>17</v>
      </c>
      <c r="K2446">
        <v>82</v>
      </c>
      <c r="L2446" t="s">
        <v>16</v>
      </c>
      <c r="M2446">
        <v>15.2736</v>
      </c>
      <c r="N2446">
        <v>73.958100000000002</v>
      </c>
    </row>
    <row r="2447" spans="1:14" x14ac:dyDescent="0.25">
      <c r="A2447" t="s">
        <v>179</v>
      </c>
      <c r="B2447" t="s">
        <v>2211</v>
      </c>
      <c r="C2447">
        <v>37</v>
      </c>
      <c r="D2447" t="s">
        <v>17</v>
      </c>
      <c r="E2447">
        <v>1</v>
      </c>
      <c r="F2447" t="s">
        <v>17</v>
      </c>
      <c r="G2447">
        <v>37</v>
      </c>
      <c r="H2447" t="s">
        <v>17</v>
      </c>
      <c r="I2447">
        <v>4</v>
      </c>
      <c r="J2447" t="s">
        <v>17</v>
      </c>
      <c r="K2447">
        <v>16</v>
      </c>
      <c r="L2447" t="s">
        <v>17</v>
      </c>
      <c r="M2447">
        <v>38.941099999999999</v>
      </c>
      <c r="N2447">
        <v>-9.3318999999999992</v>
      </c>
    </row>
    <row r="2448" spans="1:14" x14ac:dyDescent="0.25">
      <c r="A2448" t="s">
        <v>179</v>
      </c>
      <c r="B2448" t="s">
        <v>2211</v>
      </c>
      <c r="C2448">
        <v>37</v>
      </c>
      <c r="D2448" t="s">
        <v>17</v>
      </c>
      <c r="E2448">
        <v>1</v>
      </c>
      <c r="F2448" t="s">
        <v>17</v>
      </c>
      <c r="G2448">
        <v>37</v>
      </c>
      <c r="H2448" t="s">
        <v>17</v>
      </c>
      <c r="I2448">
        <v>4</v>
      </c>
      <c r="J2448" t="s">
        <v>17</v>
      </c>
      <c r="K2448">
        <v>16</v>
      </c>
      <c r="L2448" t="s">
        <v>17</v>
      </c>
      <c r="M2448">
        <v>-26.110800000000001</v>
      </c>
      <c r="N2448">
        <v>-49.805</v>
      </c>
    </row>
    <row r="2449" spans="1:14" x14ac:dyDescent="0.25">
      <c r="A2449" t="s">
        <v>22</v>
      </c>
      <c r="B2449" t="s">
        <v>2212</v>
      </c>
      <c r="C2449">
        <v>92</v>
      </c>
      <c r="D2449" t="s">
        <v>16</v>
      </c>
      <c r="E2449">
        <v>1</v>
      </c>
      <c r="F2449" t="s">
        <v>17</v>
      </c>
      <c r="G2449">
        <v>34</v>
      </c>
      <c r="H2449" t="s">
        <v>17</v>
      </c>
      <c r="I2449">
        <v>2</v>
      </c>
      <c r="J2449" t="s">
        <v>17</v>
      </c>
      <c r="K2449">
        <v>92</v>
      </c>
      <c r="L2449" t="s">
        <v>16</v>
      </c>
      <c r="M2449">
        <v>54.033299999999997</v>
      </c>
      <c r="N2449">
        <v>19.033300000000001</v>
      </c>
    </row>
    <row r="2450" spans="1:14" x14ac:dyDescent="0.25">
      <c r="A2450" t="s">
        <v>137</v>
      </c>
      <c r="B2450" t="s">
        <v>2213</v>
      </c>
      <c r="C2450">
        <v>46</v>
      </c>
      <c r="D2450" t="s">
        <v>17</v>
      </c>
      <c r="E2450">
        <v>1</v>
      </c>
      <c r="F2450" t="s">
        <v>17</v>
      </c>
      <c r="G2450">
        <v>46</v>
      </c>
      <c r="H2450" t="s">
        <v>17</v>
      </c>
      <c r="I2450">
        <v>0</v>
      </c>
      <c r="J2450" t="s">
        <v>17</v>
      </c>
      <c r="K2450">
        <v>39</v>
      </c>
      <c r="L2450" t="s">
        <v>17</v>
      </c>
      <c r="M2450">
        <v>40.893300000000004</v>
      </c>
      <c r="N2450">
        <v>26.904199999999999</v>
      </c>
    </row>
    <row r="2451" spans="1:14" x14ac:dyDescent="0.25">
      <c r="A2451" t="s">
        <v>61</v>
      </c>
      <c r="B2451" t="s">
        <v>2214</v>
      </c>
      <c r="C2451">
        <v>63</v>
      </c>
      <c r="D2451" t="s">
        <v>16</v>
      </c>
      <c r="E2451">
        <v>1</v>
      </c>
      <c r="F2451" t="s">
        <v>17</v>
      </c>
      <c r="G2451">
        <v>24</v>
      </c>
      <c r="H2451" t="s">
        <v>17</v>
      </c>
      <c r="I2451">
        <v>2</v>
      </c>
      <c r="J2451" t="s">
        <v>17</v>
      </c>
      <c r="K2451">
        <v>63</v>
      </c>
      <c r="L2451" t="s">
        <v>16</v>
      </c>
      <c r="M2451">
        <v>9.8279999999999994</v>
      </c>
      <c r="N2451">
        <v>77.673000000000002</v>
      </c>
    </row>
    <row r="2452" spans="1:14" x14ac:dyDescent="0.25">
      <c r="A2452" t="s">
        <v>73</v>
      </c>
      <c r="B2452" t="s">
        <v>2215</v>
      </c>
      <c r="C2452">
        <v>53</v>
      </c>
      <c r="D2452" t="s">
        <v>16</v>
      </c>
      <c r="E2452">
        <v>0</v>
      </c>
      <c r="F2452" t="s">
        <v>17</v>
      </c>
      <c r="G2452">
        <v>23</v>
      </c>
      <c r="H2452" t="s">
        <v>17</v>
      </c>
      <c r="I2452">
        <v>1</v>
      </c>
      <c r="J2452" t="s">
        <v>17</v>
      </c>
      <c r="K2452">
        <v>53</v>
      </c>
      <c r="L2452" t="s">
        <v>16</v>
      </c>
      <c r="M2452">
        <v>14.041700000000001</v>
      </c>
      <c r="N2452">
        <v>121.1583</v>
      </c>
    </row>
    <row r="2453" spans="1:14" x14ac:dyDescent="0.25">
      <c r="A2453" t="s">
        <v>61</v>
      </c>
      <c r="B2453" t="s">
        <v>2216</v>
      </c>
      <c r="C2453">
        <v>93</v>
      </c>
      <c r="D2453" t="s">
        <v>16</v>
      </c>
      <c r="E2453">
        <v>1</v>
      </c>
      <c r="F2453" t="s">
        <v>17</v>
      </c>
      <c r="G2453">
        <v>26</v>
      </c>
      <c r="H2453" t="s">
        <v>17</v>
      </c>
      <c r="I2453">
        <v>1</v>
      </c>
      <c r="J2453" t="s">
        <v>17</v>
      </c>
      <c r="K2453">
        <v>93</v>
      </c>
      <c r="L2453" t="s">
        <v>16</v>
      </c>
      <c r="M2453">
        <v>16.43</v>
      </c>
      <c r="N2453">
        <v>80.55</v>
      </c>
    </row>
    <row r="2454" spans="1:14" x14ac:dyDescent="0.25">
      <c r="A2454" t="s">
        <v>73</v>
      </c>
      <c r="B2454" t="s">
        <v>2217</v>
      </c>
      <c r="C2454">
        <v>51</v>
      </c>
      <c r="D2454" t="s">
        <v>16</v>
      </c>
      <c r="E2454">
        <v>0</v>
      </c>
      <c r="F2454" t="s">
        <v>17</v>
      </c>
      <c r="G2454">
        <v>24</v>
      </c>
      <c r="H2454" t="s">
        <v>17</v>
      </c>
      <c r="I2454">
        <v>1</v>
      </c>
      <c r="J2454" t="s">
        <v>17</v>
      </c>
      <c r="K2454">
        <v>51</v>
      </c>
      <c r="L2454" t="s">
        <v>16</v>
      </c>
      <c r="M2454">
        <v>16.07</v>
      </c>
      <c r="N2454">
        <v>120.4025</v>
      </c>
    </row>
    <row r="2455" spans="1:14" x14ac:dyDescent="0.25">
      <c r="A2455" t="s">
        <v>555</v>
      </c>
      <c r="B2455" t="s">
        <v>2218</v>
      </c>
      <c r="C2455">
        <v>54</v>
      </c>
      <c r="D2455" t="s">
        <v>16</v>
      </c>
      <c r="E2455">
        <v>1</v>
      </c>
      <c r="F2455" t="s">
        <v>17</v>
      </c>
      <c r="G2455">
        <v>18</v>
      </c>
      <c r="H2455" t="s">
        <v>17</v>
      </c>
      <c r="I2455">
        <v>2</v>
      </c>
      <c r="J2455" t="s">
        <v>17</v>
      </c>
      <c r="K2455">
        <v>54</v>
      </c>
      <c r="L2455" t="s">
        <v>16</v>
      </c>
      <c r="M2455">
        <v>22.15</v>
      </c>
      <c r="N2455">
        <v>-79.976399999999998</v>
      </c>
    </row>
    <row r="2456" spans="1:14" x14ac:dyDescent="0.25">
      <c r="A2456" t="s">
        <v>285</v>
      </c>
      <c r="B2456" t="s">
        <v>2219</v>
      </c>
      <c r="C2456">
        <v>32</v>
      </c>
      <c r="D2456" t="s">
        <v>17</v>
      </c>
      <c r="E2456">
        <v>1</v>
      </c>
      <c r="F2456" t="s">
        <v>17</v>
      </c>
      <c r="G2456">
        <v>32</v>
      </c>
      <c r="H2456" t="s">
        <v>17</v>
      </c>
      <c r="I2456">
        <v>1</v>
      </c>
      <c r="J2456" t="s">
        <v>17</v>
      </c>
      <c r="K2456">
        <v>22</v>
      </c>
      <c r="L2456" t="s">
        <v>17</v>
      </c>
      <c r="M2456">
        <v>39.4833</v>
      </c>
      <c r="N2456">
        <v>-0.45</v>
      </c>
    </row>
    <row r="2457" spans="1:14" x14ac:dyDescent="0.25">
      <c r="A2457" t="s">
        <v>2220</v>
      </c>
      <c r="B2457" t="s">
        <v>2221</v>
      </c>
      <c r="C2457">
        <v>41</v>
      </c>
      <c r="D2457" t="s">
        <v>17</v>
      </c>
      <c r="E2457">
        <v>2</v>
      </c>
      <c r="F2457" t="s">
        <v>17</v>
      </c>
      <c r="G2457">
        <v>25</v>
      </c>
      <c r="H2457" t="s">
        <v>17</v>
      </c>
      <c r="I2457">
        <v>1</v>
      </c>
      <c r="J2457" t="s">
        <v>17</v>
      </c>
      <c r="K2457">
        <v>41</v>
      </c>
      <c r="L2457" t="s">
        <v>17</v>
      </c>
      <c r="M2457">
        <v>13.4833</v>
      </c>
      <c r="N2457">
        <v>7.1</v>
      </c>
    </row>
    <row r="2458" spans="1:14" x14ac:dyDescent="0.25">
      <c r="A2458" t="s">
        <v>20</v>
      </c>
      <c r="B2458" t="s">
        <v>2222</v>
      </c>
      <c r="C2458">
        <v>62</v>
      </c>
      <c r="D2458" t="s">
        <v>16</v>
      </c>
      <c r="E2458">
        <v>1</v>
      </c>
      <c r="F2458" t="s">
        <v>17</v>
      </c>
      <c r="G2458">
        <v>62</v>
      </c>
      <c r="H2458" t="s">
        <v>16</v>
      </c>
      <c r="I2458">
        <v>2</v>
      </c>
      <c r="J2458" t="s">
        <v>17</v>
      </c>
      <c r="K2458">
        <v>55</v>
      </c>
      <c r="L2458" t="s">
        <v>16</v>
      </c>
      <c r="M2458">
        <v>41.033299999999997</v>
      </c>
      <c r="N2458">
        <v>14.3</v>
      </c>
    </row>
    <row r="2459" spans="1:14" x14ac:dyDescent="0.25">
      <c r="A2459" t="s">
        <v>18</v>
      </c>
      <c r="B2459" t="s">
        <v>2223</v>
      </c>
      <c r="C2459">
        <v>21</v>
      </c>
      <c r="D2459" t="s">
        <v>17</v>
      </c>
      <c r="E2459">
        <v>0</v>
      </c>
      <c r="F2459" t="s">
        <v>17</v>
      </c>
      <c r="G2459">
        <v>18</v>
      </c>
      <c r="H2459" t="s">
        <v>17</v>
      </c>
      <c r="I2459">
        <v>1</v>
      </c>
      <c r="J2459" t="s">
        <v>17</v>
      </c>
      <c r="K2459">
        <v>21</v>
      </c>
      <c r="L2459" t="s">
        <v>17</v>
      </c>
      <c r="M2459">
        <v>-10.7378</v>
      </c>
      <c r="N2459">
        <v>-37.081899999999997</v>
      </c>
    </row>
    <row r="2460" spans="1:14" x14ac:dyDescent="0.25">
      <c r="A2460" t="s">
        <v>193</v>
      </c>
      <c r="B2460" t="s">
        <v>2224</v>
      </c>
      <c r="C2460">
        <v>148</v>
      </c>
      <c r="D2460" t="s">
        <v>68</v>
      </c>
      <c r="E2460">
        <v>1</v>
      </c>
      <c r="F2460" t="s">
        <v>17</v>
      </c>
      <c r="G2460">
        <v>40</v>
      </c>
      <c r="H2460" t="s">
        <v>17</v>
      </c>
      <c r="I2460">
        <v>0</v>
      </c>
      <c r="J2460" t="s">
        <v>17</v>
      </c>
      <c r="K2460">
        <v>148</v>
      </c>
      <c r="L2460" t="s">
        <v>68</v>
      </c>
      <c r="M2460">
        <v>36.299999999999997</v>
      </c>
      <c r="N2460">
        <v>59.6</v>
      </c>
    </row>
    <row r="2461" spans="1:14" x14ac:dyDescent="0.25">
      <c r="A2461" t="s">
        <v>24</v>
      </c>
      <c r="B2461" t="s">
        <v>2225</v>
      </c>
      <c r="C2461">
        <v>43</v>
      </c>
      <c r="D2461" t="s">
        <v>17</v>
      </c>
      <c r="E2461">
        <v>1</v>
      </c>
      <c r="F2461" t="s">
        <v>17</v>
      </c>
      <c r="G2461">
        <v>19</v>
      </c>
      <c r="H2461" t="s">
        <v>17</v>
      </c>
      <c r="I2461">
        <v>4</v>
      </c>
      <c r="J2461" t="s">
        <v>17</v>
      </c>
      <c r="K2461">
        <v>43</v>
      </c>
      <c r="L2461" t="s">
        <v>17</v>
      </c>
      <c r="M2461">
        <v>44.960900000000002</v>
      </c>
      <c r="N2461">
        <v>-74.8339</v>
      </c>
    </row>
    <row r="2462" spans="1:14" x14ac:dyDescent="0.25">
      <c r="A2462" t="s">
        <v>42</v>
      </c>
      <c r="B2462" t="s">
        <v>2226</v>
      </c>
      <c r="C2462">
        <v>42</v>
      </c>
      <c r="D2462" t="s">
        <v>17</v>
      </c>
      <c r="E2462">
        <v>1</v>
      </c>
      <c r="F2462" t="s">
        <v>17</v>
      </c>
      <c r="G2462">
        <v>42</v>
      </c>
      <c r="H2462" t="s">
        <v>17</v>
      </c>
      <c r="I2462">
        <v>0</v>
      </c>
      <c r="J2462" t="s">
        <v>17</v>
      </c>
      <c r="K2462">
        <v>20</v>
      </c>
      <c r="L2462" t="s">
        <v>17</v>
      </c>
      <c r="M2462">
        <v>44.250300000000003</v>
      </c>
      <c r="N2462">
        <v>28.261399999999998</v>
      </c>
    </row>
    <row r="2463" spans="1:14" x14ac:dyDescent="0.25">
      <c r="A2463" t="s">
        <v>14</v>
      </c>
      <c r="B2463" t="s">
        <v>2227</v>
      </c>
      <c r="C2463">
        <v>55</v>
      </c>
      <c r="D2463" t="s">
        <v>16</v>
      </c>
      <c r="E2463">
        <v>1</v>
      </c>
      <c r="F2463" t="s">
        <v>17</v>
      </c>
      <c r="G2463">
        <v>29</v>
      </c>
      <c r="H2463" t="s">
        <v>17</v>
      </c>
      <c r="I2463">
        <v>0</v>
      </c>
      <c r="J2463" t="s">
        <v>17</v>
      </c>
      <c r="K2463">
        <v>55</v>
      </c>
      <c r="L2463" t="s">
        <v>16</v>
      </c>
      <c r="M2463">
        <v>62.9</v>
      </c>
      <c r="N2463">
        <v>34.466700000000003</v>
      </c>
    </row>
    <row r="2464" spans="1:14" x14ac:dyDescent="0.25">
      <c r="B2464" t="s">
        <v>2228</v>
      </c>
      <c r="C2464">
        <v>108</v>
      </c>
      <c r="D2464" t="s">
        <v>68</v>
      </c>
      <c r="E2464">
        <v>2</v>
      </c>
      <c r="F2464" t="s">
        <v>17</v>
      </c>
      <c r="G2464">
        <v>28</v>
      </c>
      <c r="H2464" t="s">
        <v>17</v>
      </c>
      <c r="I2464">
        <v>4</v>
      </c>
      <c r="J2464" t="s">
        <v>17</v>
      </c>
      <c r="K2464">
        <v>108</v>
      </c>
      <c r="L2464" t="s">
        <v>68</v>
      </c>
      <c r="M2464">
        <v>43.774999999999999</v>
      </c>
      <c r="N2464">
        <v>7.5</v>
      </c>
    </row>
    <row r="2465" spans="1:14" x14ac:dyDescent="0.25">
      <c r="A2465" t="s">
        <v>398</v>
      </c>
      <c r="B2465" t="s">
        <v>2229</v>
      </c>
      <c r="C2465">
        <v>41</v>
      </c>
      <c r="D2465" t="s">
        <v>17</v>
      </c>
      <c r="E2465">
        <v>1</v>
      </c>
      <c r="F2465" t="s">
        <v>17</v>
      </c>
      <c r="G2465">
        <v>41</v>
      </c>
      <c r="H2465" t="s">
        <v>17</v>
      </c>
      <c r="I2465">
        <v>0</v>
      </c>
      <c r="J2465" t="s">
        <v>17</v>
      </c>
      <c r="K2465">
        <v>38</v>
      </c>
      <c r="L2465" t="s">
        <v>17</v>
      </c>
      <c r="M2465">
        <v>49.819699999999997</v>
      </c>
      <c r="N2465">
        <v>36.068600000000004</v>
      </c>
    </row>
    <row r="2466" spans="1:14" x14ac:dyDescent="0.25">
      <c r="A2466" t="s">
        <v>24</v>
      </c>
      <c r="B2466" t="s">
        <v>2230</v>
      </c>
      <c r="C2466">
        <v>112</v>
      </c>
      <c r="D2466" t="s">
        <v>68</v>
      </c>
      <c r="E2466">
        <v>4</v>
      </c>
      <c r="F2466" t="s">
        <v>17</v>
      </c>
      <c r="G2466">
        <v>13</v>
      </c>
      <c r="H2466" t="s">
        <v>17</v>
      </c>
      <c r="I2466">
        <v>34</v>
      </c>
      <c r="J2466" t="s">
        <v>17</v>
      </c>
      <c r="K2466">
        <v>112</v>
      </c>
      <c r="L2466" t="s">
        <v>68</v>
      </c>
      <c r="M2466">
        <v>40.651499999999999</v>
      </c>
      <c r="N2466">
        <v>-73.5535</v>
      </c>
    </row>
    <row r="2467" spans="1:14" x14ac:dyDescent="0.25">
      <c r="A2467" t="s">
        <v>137</v>
      </c>
      <c r="B2467" t="s">
        <v>2231</v>
      </c>
      <c r="C2467">
        <v>49</v>
      </c>
      <c r="D2467" t="s">
        <v>17</v>
      </c>
      <c r="E2467">
        <v>1</v>
      </c>
      <c r="F2467" t="s">
        <v>17</v>
      </c>
      <c r="G2467">
        <v>33</v>
      </c>
      <c r="H2467" t="s">
        <v>17</v>
      </c>
      <c r="I2467">
        <v>0</v>
      </c>
      <c r="J2467" t="s">
        <v>17</v>
      </c>
      <c r="K2467">
        <v>49</v>
      </c>
      <c r="L2467" t="s">
        <v>17</v>
      </c>
      <c r="M2467">
        <v>40.875</v>
      </c>
      <c r="N2467">
        <v>35.463299999999997</v>
      </c>
    </row>
    <row r="2468" spans="1:14" x14ac:dyDescent="0.25">
      <c r="A2468" t="s">
        <v>20</v>
      </c>
      <c r="B2468" t="s">
        <v>2232</v>
      </c>
      <c r="C2468">
        <v>67</v>
      </c>
      <c r="D2468" t="s">
        <v>16</v>
      </c>
      <c r="E2468">
        <v>1</v>
      </c>
      <c r="F2468" t="s">
        <v>17</v>
      </c>
      <c r="G2468">
        <v>67</v>
      </c>
      <c r="H2468" t="s">
        <v>16</v>
      </c>
      <c r="I2468">
        <v>1</v>
      </c>
      <c r="J2468" t="s">
        <v>17</v>
      </c>
      <c r="K2468">
        <v>50</v>
      </c>
      <c r="L2468" t="s">
        <v>17</v>
      </c>
      <c r="M2468">
        <v>40.566699999999997</v>
      </c>
      <c r="N2468">
        <v>17.8</v>
      </c>
    </row>
    <row r="2469" spans="1:14" x14ac:dyDescent="0.25">
      <c r="A2469" t="s">
        <v>103</v>
      </c>
      <c r="B2469" t="s">
        <v>2233</v>
      </c>
      <c r="C2469">
        <v>130</v>
      </c>
      <c r="D2469" t="s">
        <v>68</v>
      </c>
      <c r="E2469">
        <v>3</v>
      </c>
      <c r="F2469" t="s">
        <v>17</v>
      </c>
      <c r="G2469">
        <v>11</v>
      </c>
      <c r="H2469" t="s">
        <v>17</v>
      </c>
      <c r="I2469">
        <v>12</v>
      </c>
      <c r="J2469" t="s">
        <v>17</v>
      </c>
      <c r="K2469">
        <v>130</v>
      </c>
      <c r="L2469" t="s">
        <v>68</v>
      </c>
      <c r="M2469">
        <v>19.251100000000001</v>
      </c>
      <c r="N2469">
        <v>-99.604699999999994</v>
      </c>
    </row>
    <row r="2470" spans="1:14" x14ac:dyDescent="0.25">
      <c r="A2470" t="s">
        <v>33</v>
      </c>
      <c r="B2470" t="s">
        <v>2234</v>
      </c>
      <c r="C2470">
        <v>118</v>
      </c>
      <c r="D2470" t="s">
        <v>68</v>
      </c>
      <c r="E2470">
        <v>2</v>
      </c>
      <c r="F2470" t="s">
        <v>17</v>
      </c>
      <c r="G2470">
        <v>24</v>
      </c>
      <c r="H2470" t="s">
        <v>17</v>
      </c>
      <c r="I2470">
        <v>4</v>
      </c>
      <c r="J2470" t="s">
        <v>17</v>
      </c>
      <c r="K2470">
        <v>118</v>
      </c>
      <c r="L2470" t="s">
        <v>68</v>
      </c>
      <c r="M2470">
        <v>45.7667</v>
      </c>
      <c r="N2470">
        <v>5.0035999999999996</v>
      </c>
    </row>
    <row r="2471" spans="1:14" x14ac:dyDescent="0.25">
      <c r="A2471" t="s">
        <v>29</v>
      </c>
      <c r="B2471" t="s">
        <v>2235</v>
      </c>
      <c r="C2471">
        <v>127</v>
      </c>
      <c r="D2471" t="s">
        <v>68</v>
      </c>
      <c r="E2471">
        <v>2</v>
      </c>
      <c r="F2471" t="s">
        <v>17</v>
      </c>
      <c r="G2471">
        <v>118</v>
      </c>
      <c r="H2471" t="s">
        <v>68</v>
      </c>
      <c r="I2471">
        <v>2</v>
      </c>
      <c r="J2471" t="s">
        <v>17</v>
      </c>
      <c r="K2471">
        <v>127</v>
      </c>
      <c r="L2471" t="s">
        <v>68</v>
      </c>
      <c r="M2471">
        <v>36.9758</v>
      </c>
      <c r="N2471">
        <v>120.7136</v>
      </c>
    </row>
    <row r="2472" spans="1:14" x14ac:dyDescent="0.25">
      <c r="A2472" t="s">
        <v>86</v>
      </c>
      <c r="B2472" t="s">
        <v>2236</v>
      </c>
      <c r="C2472">
        <v>33</v>
      </c>
      <c r="D2472" t="s">
        <v>17</v>
      </c>
      <c r="E2472">
        <v>0</v>
      </c>
      <c r="F2472" t="s">
        <v>17</v>
      </c>
      <c r="G2472">
        <v>33</v>
      </c>
      <c r="H2472" t="s">
        <v>17</v>
      </c>
      <c r="I2472">
        <v>1</v>
      </c>
      <c r="J2472" t="s">
        <v>17</v>
      </c>
      <c r="K2472">
        <v>13</v>
      </c>
      <c r="L2472" t="s">
        <v>17</v>
      </c>
      <c r="M2472">
        <v>53.383299999999998</v>
      </c>
      <c r="N2472">
        <v>10.566700000000001</v>
      </c>
    </row>
    <row r="2473" spans="1:14" x14ac:dyDescent="0.25">
      <c r="A2473" t="s">
        <v>31</v>
      </c>
      <c r="B2473" t="s">
        <v>2237</v>
      </c>
      <c r="C2473">
        <v>30</v>
      </c>
      <c r="D2473" t="s">
        <v>17</v>
      </c>
      <c r="E2473">
        <v>1</v>
      </c>
      <c r="F2473" t="s">
        <v>17</v>
      </c>
      <c r="G2473">
        <v>30</v>
      </c>
      <c r="H2473" t="s">
        <v>17</v>
      </c>
      <c r="I2473">
        <v>2</v>
      </c>
      <c r="J2473" t="s">
        <v>17</v>
      </c>
      <c r="K2473">
        <v>20</v>
      </c>
      <c r="L2473" t="s">
        <v>17</v>
      </c>
      <c r="M2473">
        <v>51.9</v>
      </c>
      <c r="N2473">
        <v>5.0999999999999996</v>
      </c>
    </row>
    <row r="2474" spans="1:14" x14ac:dyDescent="0.25">
      <c r="A2474" t="s">
        <v>55</v>
      </c>
      <c r="B2474" t="s">
        <v>2238</v>
      </c>
      <c r="C2474">
        <v>59</v>
      </c>
      <c r="D2474" t="s">
        <v>16</v>
      </c>
      <c r="E2474">
        <v>1</v>
      </c>
      <c r="F2474" t="s">
        <v>17</v>
      </c>
      <c r="G2474">
        <v>19</v>
      </c>
      <c r="H2474" t="s">
        <v>17</v>
      </c>
      <c r="I2474">
        <v>10</v>
      </c>
      <c r="J2474" t="s">
        <v>17</v>
      </c>
      <c r="K2474">
        <v>59</v>
      </c>
      <c r="L2474" t="s">
        <v>16</v>
      </c>
      <c r="M2474">
        <v>53.497500000000002</v>
      </c>
      <c r="N2474">
        <v>-2.5150000000000001</v>
      </c>
    </row>
    <row r="2475" spans="1:14" x14ac:dyDescent="0.25">
      <c r="A2475" t="s">
        <v>14</v>
      </c>
      <c r="B2475" t="s">
        <v>2239</v>
      </c>
      <c r="C2475">
        <v>35</v>
      </c>
      <c r="D2475" t="s">
        <v>17</v>
      </c>
      <c r="E2475">
        <v>1</v>
      </c>
      <c r="F2475" t="s">
        <v>17</v>
      </c>
      <c r="G2475">
        <v>35</v>
      </c>
      <c r="H2475" t="s">
        <v>17</v>
      </c>
      <c r="I2475">
        <v>1</v>
      </c>
      <c r="J2475" t="s">
        <v>17</v>
      </c>
      <c r="K2475">
        <v>21</v>
      </c>
      <c r="L2475" t="s">
        <v>17</v>
      </c>
      <c r="M2475">
        <v>44.116700000000002</v>
      </c>
      <c r="N2475">
        <v>42.9833</v>
      </c>
    </row>
    <row r="2476" spans="1:14" x14ac:dyDescent="0.25">
      <c r="A2476" t="s">
        <v>356</v>
      </c>
      <c r="B2476" t="s">
        <v>2240</v>
      </c>
      <c r="C2476">
        <v>74</v>
      </c>
      <c r="D2476" t="s">
        <v>16</v>
      </c>
      <c r="E2476">
        <v>1</v>
      </c>
      <c r="F2476" t="s">
        <v>17</v>
      </c>
      <c r="G2476">
        <v>39</v>
      </c>
      <c r="H2476" t="s">
        <v>17</v>
      </c>
      <c r="I2476">
        <v>1</v>
      </c>
      <c r="J2476" t="s">
        <v>17</v>
      </c>
      <c r="K2476">
        <v>74</v>
      </c>
      <c r="L2476" t="s">
        <v>16</v>
      </c>
      <c r="M2476">
        <v>50.7667</v>
      </c>
      <c r="N2476">
        <v>15.066700000000001</v>
      </c>
    </row>
    <row r="2477" spans="1:14" x14ac:dyDescent="0.25">
      <c r="A2477" t="s">
        <v>86</v>
      </c>
      <c r="B2477" t="s">
        <v>2241</v>
      </c>
      <c r="C2477">
        <v>67</v>
      </c>
      <c r="D2477" t="s">
        <v>16</v>
      </c>
      <c r="E2477">
        <v>1</v>
      </c>
      <c r="F2477" t="s">
        <v>17</v>
      </c>
      <c r="G2477">
        <v>39</v>
      </c>
      <c r="H2477" t="s">
        <v>17</v>
      </c>
      <c r="I2477">
        <v>1</v>
      </c>
      <c r="J2477" t="s">
        <v>17</v>
      </c>
      <c r="K2477">
        <v>67</v>
      </c>
      <c r="L2477" t="s">
        <v>16</v>
      </c>
      <c r="M2477">
        <v>50.756399999999999</v>
      </c>
      <c r="N2477">
        <v>12.6317</v>
      </c>
    </row>
    <row r="2478" spans="1:14" x14ac:dyDescent="0.25">
      <c r="A2478" t="s">
        <v>33</v>
      </c>
      <c r="B2478" t="s">
        <v>2242</v>
      </c>
      <c r="C2478">
        <v>74</v>
      </c>
      <c r="D2478" t="s">
        <v>16</v>
      </c>
      <c r="E2478">
        <v>1</v>
      </c>
      <c r="F2478" t="s">
        <v>17</v>
      </c>
      <c r="G2478">
        <v>29</v>
      </c>
      <c r="H2478" t="s">
        <v>17</v>
      </c>
      <c r="I2478">
        <v>2</v>
      </c>
      <c r="J2478" t="s">
        <v>17</v>
      </c>
      <c r="K2478">
        <v>74</v>
      </c>
      <c r="L2478" t="s">
        <v>16</v>
      </c>
      <c r="M2478">
        <v>45.835299999999997</v>
      </c>
      <c r="N2478">
        <v>1.2625</v>
      </c>
    </row>
    <row r="2479" spans="1:14" x14ac:dyDescent="0.25">
      <c r="A2479" t="s">
        <v>86</v>
      </c>
      <c r="B2479" t="s">
        <v>2243</v>
      </c>
      <c r="C2479">
        <v>42</v>
      </c>
      <c r="D2479" t="s">
        <v>17</v>
      </c>
      <c r="E2479">
        <v>1</v>
      </c>
      <c r="F2479" t="s">
        <v>17</v>
      </c>
      <c r="G2479">
        <v>34</v>
      </c>
      <c r="H2479" t="s">
        <v>17</v>
      </c>
      <c r="I2479">
        <v>2</v>
      </c>
      <c r="J2479" t="s">
        <v>17</v>
      </c>
      <c r="K2479">
        <v>42</v>
      </c>
      <c r="L2479" t="s">
        <v>17</v>
      </c>
      <c r="M2479">
        <v>51.666699999999999</v>
      </c>
      <c r="N2479">
        <v>8.35</v>
      </c>
    </row>
    <row r="2480" spans="1:14" x14ac:dyDescent="0.25">
      <c r="A2480" t="s">
        <v>157</v>
      </c>
      <c r="B2480" t="s">
        <v>2244</v>
      </c>
      <c r="C2480">
        <v>42</v>
      </c>
      <c r="D2480" t="s">
        <v>17</v>
      </c>
      <c r="E2480">
        <v>1</v>
      </c>
      <c r="F2480" t="s">
        <v>17</v>
      </c>
      <c r="G2480">
        <v>19</v>
      </c>
      <c r="H2480" t="s">
        <v>17</v>
      </c>
      <c r="I2480">
        <v>2</v>
      </c>
      <c r="J2480" t="s">
        <v>17</v>
      </c>
      <c r="K2480">
        <v>42</v>
      </c>
      <c r="L2480" t="s">
        <v>17</v>
      </c>
      <c r="M2480">
        <v>46.166699999999999</v>
      </c>
      <c r="N2480">
        <v>8.8000000000000007</v>
      </c>
    </row>
    <row r="2481" spans="1:14" x14ac:dyDescent="0.25">
      <c r="A2481" t="s">
        <v>247</v>
      </c>
      <c r="B2481" t="s">
        <v>2245</v>
      </c>
      <c r="C2481">
        <v>34</v>
      </c>
      <c r="D2481" t="s">
        <v>17</v>
      </c>
      <c r="E2481">
        <v>0</v>
      </c>
      <c r="F2481" t="s">
        <v>17</v>
      </c>
      <c r="G2481">
        <v>25</v>
      </c>
      <c r="H2481" t="s">
        <v>17</v>
      </c>
      <c r="I2481">
        <v>0</v>
      </c>
      <c r="J2481" t="s">
        <v>17</v>
      </c>
      <c r="K2481">
        <v>34</v>
      </c>
      <c r="L2481" t="s">
        <v>17</v>
      </c>
      <c r="M2481">
        <v>16.7775</v>
      </c>
      <c r="N2481">
        <v>101.24679999999999</v>
      </c>
    </row>
    <row r="2482" spans="1:14" x14ac:dyDescent="0.25">
      <c r="A2482" t="s">
        <v>467</v>
      </c>
      <c r="B2482" t="s">
        <v>2246</v>
      </c>
      <c r="C2482">
        <v>50</v>
      </c>
      <c r="D2482" t="s">
        <v>17</v>
      </c>
      <c r="E2482">
        <v>1</v>
      </c>
      <c r="F2482" t="s">
        <v>17</v>
      </c>
      <c r="G2482">
        <v>17</v>
      </c>
      <c r="H2482" t="s">
        <v>17</v>
      </c>
      <c r="I2482">
        <v>6</v>
      </c>
      <c r="J2482" t="s">
        <v>17</v>
      </c>
      <c r="K2482">
        <v>50</v>
      </c>
      <c r="L2482" t="s">
        <v>17</v>
      </c>
      <c r="M2482">
        <v>10.341100000000001</v>
      </c>
      <c r="N2482">
        <v>-67.040599999999998</v>
      </c>
    </row>
    <row r="2483" spans="1:14" x14ac:dyDescent="0.25">
      <c r="A2483" t="s">
        <v>61</v>
      </c>
      <c r="B2483" t="s">
        <v>2247</v>
      </c>
      <c r="C2483">
        <v>244</v>
      </c>
      <c r="D2483" t="s">
        <v>63</v>
      </c>
      <c r="E2483">
        <v>1</v>
      </c>
      <c r="F2483" t="s">
        <v>17</v>
      </c>
      <c r="G2483">
        <v>46</v>
      </c>
      <c r="H2483" t="s">
        <v>17</v>
      </c>
      <c r="I2483">
        <v>0</v>
      </c>
      <c r="J2483" t="s">
        <v>17</v>
      </c>
      <c r="K2483">
        <v>244</v>
      </c>
      <c r="L2483" t="s">
        <v>63</v>
      </c>
      <c r="M2483">
        <v>27.4</v>
      </c>
      <c r="N2483">
        <v>74.92</v>
      </c>
    </row>
    <row r="2484" spans="1:14" x14ac:dyDescent="0.25">
      <c r="A2484" t="s">
        <v>24</v>
      </c>
      <c r="B2484" t="s">
        <v>2248</v>
      </c>
      <c r="C2484">
        <v>134</v>
      </c>
      <c r="D2484" t="s">
        <v>68</v>
      </c>
      <c r="E2484">
        <v>1</v>
      </c>
      <c r="F2484" t="s">
        <v>17</v>
      </c>
      <c r="G2484">
        <v>19</v>
      </c>
      <c r="H2484" t="s">
        <v>17</v>
      </c>
      <c r="I2484">
        <v>2</v>
      </c>
      <c r="J2484" t="s">
        <v>17</v>
      </c>
      <c r="K2484">
        <v>134</v>
      </c>
      <c r="L2484" t="s">
        <v>68</v>
      </c>
      <c r="M2484">
        <v>31.3217</v>
      </c>
      <c r="N2484">
        <v>-94.727699999999999</v>
      </c>
    </row>
    <row r="2485" spans="1:14" x14ac:dyDescent="0.25">
      <c r="A2485" t="s">
        <v>29</v>
      </c>
      <c r="B2485" t="s">
        <v>2249</v>
      </c>
      <c r="C2485">
        <v>161</v>
      </c>
      <c r="D2485" t="s">
        <v>39</v>
      </c>
      <c r="E2485">
        <v>2</v>
      </c>
      <c r="F2485" t="s">
        <v>17</v>
      </c>
      <c r="G2485">
        <v>161</v>
      </c>
      <c r="H2485" t="s">
        <v>39</v>
      </c>
      <c r="I2485">
        <v>2</v>
      </c>
      <c r="J2485" t="s">
        <v>17</v>
      </c>
      <c r="K2485">
        <v>83</v>
      </c>
      <c r="L2485" t="s">
        <v>16</v>
      </c>
      <c r="M2485">
        <v>33.582999999999998</v>
      </c>
      <c r="N2485">
        <v>114.01090000000001</v>
      </c>
    </row>
    <row r="2486" spans="1:14" x14ac:dyDescent="0.25">
      <c r="A2486" t="s">
        <v>24</v>
      </c>
      <c r="B2486" t="s">
        <v>2250</v>
      </c>
      <c r="C2486">
        <v>64</v>
      </c>
      <c r="D2486" t="s">
        <v>16</v>
      </c>
      <c r="E2486">
        <v>2</v>
      </c>
      <c r="F2486" t="s">
        <v>17</v>
      </c>
      <c r="G2486">
        <v>18</v>
      </c>
      <c r="H2486" t="s">
        <v>17</v>
      </c>
      <c r="I2486">
        <v>15</v>
      </c>
      <c r="J2486" t="s">
        <v>17</v>
      </c>
      <c r="K2486">
        <v>64</v>
      </c>
      <c r="L2486" t="s">
        <v>16</v>
      </c>
      <c r="M2486">
        <v>42.535600000000002</v>
      </c>
      <c r="N2486">
        <v>-71.038200000000003</v>
      </c>
    </row>
    <row r="2487" spans="1:14" x14ac:dyDescent="0.25">
      <c r="A2487" t="s">
        <v>24</v>
      </c>
      <c r="B2487" t="s">
        <v>2251</v>
      </c>
      <c r="C2487">
        <v>63</v>
      </c>
      <c r="D2487" t="s">
        <v>16</v>
      </c>
      <c r="E2487">
        <v>2</v>
      </c>
      <c r="F2487" t="s">
        <v>17</v>
      </c>
      <c r="G2487">
        <v>35</v>
      </c>
      <c r="H2487" t="s">
        <v>17</v>
      </c>
      <c r="I2487">
        <v>8</v>
      </c>
      <c r="J2487" t="s">
        <v>17</v>
      </c>
      <c r="K2487">
        <v>63</v>
      </c>
      <c r="L2487" t="s">
        <v>16</v>
      </c>
      <c r="M2487">
        <v>33.813299999999998</v>
      </c>
      <c r="N2487">
        <v>-84.5655</v>
      </c>
    </row>
    <row r="2488" spans="1:14" x14ac:dyDescent="0.25">
      <c r="A2488" t="s">
        <v>61</v>
      </c>
      <c r="B2488" t="s">
        <v>2252</v>
      </c>
      <c r="C2488">
        <v>59</v>
      </c>
      <c r="D2488" t="s">
        <v>16</v>
      </c>
      <c r="E2488">
        <v>0</v>
      </c>
      <c r="F2488" t="s">
        <v>17</v>
      </c>
      <c r="G2488">
        <v>24</v>
      </c>
      <c r="H2488" t="s">
        <v>17</v>
      </c>
      <c r="I2488">
        <v>0</v>
      </c>
      <c r="J2488" t="s">
        <v>17</v>
      </c>
      <c r="K2488">
        <v>59</v>
      </c>
      <c r="L2488" t="s">
        <v>16</v>
      </c>
      <c r="M2488">
        <v>15.959199999999999</v>
      </c>
      <c r="N2488">
        <v>76.113500000000002</v>
      </c>
    </row>
    <row r="2489" spans="1:14" x14ac:dyDescent="0.25">
      <c r="A2489" t="s">
        <v>108</v>
      </c>
      <c r="B2489" t="s">
        <v>2253</v>
      </c>
      <c r="C2489">
        <v>40</v>
      </c>
      <c r="D2489" t="s">
        <v>17</v>
      </c>
      <c r="E2489">
        <v>1</v>
      </c>
      <c r="F2489" t="s">
        <v>17</v>
      </c>
      <c r="G2489">
        <v>40</v>
      </c>
      <c r="H2489" t="s">
        <v>17</v>
      </c>
      <c r="I2489">
        <v>2</v>
      </c>
      <c r="J2489" t="s">
        <v>17</v>
      </c>
      <c r="K2489">
        <v>35</v>
      </c>
      <c r="L2489" t="s">
        <v>17</v>
      </c>
      <c r="M2489">
        <v>35.833300000000001</v>
      </c>
      <c r="N2489">
        <v>140.15</v>
      </c>
    </row>
    <row r="2490" spans="1:14" x14ac:dyDescent="0.25">
      <c r="A2490" t="s">
        <v>18</v>
      </c>
      <c r="B2490" t="s">
        <v>2254</v>
      </c>
      <c r="C2490">
        <v>48</v>
      </c>
      <c r="D2490" t="s">
        <v>17</v>
      </c>
      <c r="E2490">
        <v>1</v>
      </c>
      <c r="F2490" t="s">
        <v>17</v>
      </c>
      <c r="G2490">
        <v>13</v>
      </c>
      <c r="H2490" t="s">
        <v>17</v>
      </c>
      <c r="I2490">
        <v>2</v>
      </c>
      <c r="J2490" t="s">
        <v>17</v>
      </c>
      <c r="K2490">
        <v>48</v>
      </c>
      <c r="L2490" t="s">
        <v>17</v>
      </c>
      <c r="M2490">
        <v>-19.5</v>
      </c>
      <c r="N2490">
        <v>-42.533299999999997</v>
      </c>
    </row>
    <row r="2491" spans="1:14" x14ac:dyDescent="0.25">
      <c r="A2491" t="s">
        <v>108</v>
      </c>
      <c r="B2491" t="s">
        <v>2255</v>
      </c>
      <c r="C2491">
        <v>33</v>
      </c>
      <c r="D2491" t="s">
        <v>17</v>
      </c>
      <c r="E2491">
        <v>1</v>
      </c>
      <c r="F2491" t="s">
        <v>17</v>
      </c>
      <c r="G2491">
        <v>33</v>
      </c>
      <c r="H2491" t="s">
        <v>17</v>
      </c>
      <c r="I2491">
        <v>3</v>
      </c>
      <c r="J2491" t="s">
        <v>17</v>
      </c>
      <c r="K2491">
        <v>20</v>
      </c>
      <c r="L2491" t="s">
        <v>17</v>
      </c>
      <c r="M2491">
        <v>35.835799999999999</v>
      </c>
      <c r="N2491">
        <v>139.39109999999999</v>
      </c>
    </row>
    <row r="2492" spans="1:14" x14ac:dyDescent="0.25">
      <c r="A2492" t="s">
        <v>24</v>
      </c>
      <c r="B2492" t="s">
        <v>2256</v>
      </c>
      <c r="C2492">
        <v>107</v>
      </c>
      <c r="D2492" t="s">
        <v>68</v>
      </c>
      <c r="E2492">
        <v>3</v>
      </c>
      <c r="F2492" t="s">
        <v>17</v>
      </c>
      <c r="G2492">
        <v>12</v>
      </c>
      <c r="H2492" t="s">
        <v>17</v>
      </c>
      <c r="I2492">
        <v>28</v>
      </c>
      <c r="J2492" t="s">
        <v>17</v>
      </c>
      <c r="K2492">
        <v>107</v>
      </c>
      <c r="L2492" t="s">
        <v>68</v>
      </c>
      <c r="M2492">
        <v>40.724299999999999</v>
      </c>
      <c r="N2492">
        <v>-74.231700000000004</v>
      </c>
    </row>
    <row r="2493" spans="1:14" x14ac:dyDescent="0.25">
      <c r="A2493" t="s">
        <v>121</v>
      </c>
      <c r="B2493" t="s">
        <v>2257</v>
      </c>
      <c r="C2493">
        <v>70</v>
      </c>
      <c r="D2493" t="s">
        <v>16</v>
      </c>
      <c r="E2493">
        <v>3</v>
      </c>
      <c r="F2493" t="s">
        <v>17</v>
      </c>
      <c r="G2493">
        <v>21</v>
      </c>
      <c r="H2493" t="s">
        <v>17</v>
      </c>
      <c r="I2493">
        <v>2</v>
      </c>
      <c r="J2493" t="s">
        <v>17</v>
      </c>
      <c r="K2493">
        <v>70</v>
      </c>
      <c r="L2493" t="s">
        <v>16</v>
      </c>
      <c r="M2493">
        <v>7.6333000000000002</v>
      </c>
      <c r="N2493">
        <v>4.1833</v>
      </c>
    </row>
    <row r="2494" spans="1:14" x14ac:dyDescent="0.25">
      <c r="A2494" t="s">
        <v>103</v>
      </c>
      <c r="B2494" t="s">
        <v>2258</v>
      </c>
      <c r="C2494">
        <v>54</v>
      </c>
      <c r="D2494" t="s">
        <v>16</v>
      </c>
      <c r="E2494">
        <v>2</v>
      </c>
      <c r="F2494" t="s">
        <v>17</v>
      </c>
      <c r="G2494">
        <v>10</v>
      </c>
      <c r="H2494" t="s">
        <v>17</v>
      </c>
      <c r="I2494">
        <v>2</v>
      </c>
      <c r="J2494" t="s">
        <v>17</v>
      </c>
      <c r="K2494">
        <v>54</v>
      </c>
      <c r="L2494" t="s">
        <v>16</v>
      </c>
      <c r="M2494">
        <v>16.816700000000001</v>
      </c>
      <c r="N2494">
        <v>-92.916700000000006</v>
      </c>
    </row>
    <row r="2495" spans="1:14" x14ac:dyDescent="0.25">
      <c r="A2495" t="s">
        <v>787</v>
      </c>
      <c r="B2495" t="s">
        <v>2259</v>
      </c>
      <c r="C2495">
        <v>50</v>
      </c>
      <c r="D2495" t="s">
        <v>17</v>
      </c>
      <c r="E2495">
        <v>0</v>
      </c>
      <c r="F2495" t="s">
        <v>17</v>
      </c>
      <c r="G2495">
        <v>25</v>
      </c>
      <c r="H2495" t="s">
        <v>17</v>
      </c>
      <c r="I2495">
        <v>0</v>
      </c>
      <c r="J2495" t="s">
        <v>17</v>
      </c>
      <c r="K2495">
        <v>50</v>
      </c>
      <c r="L2495" t="s">
        <v>17</v>
      </c>
      <c r="M2495">
        <v>9.6646999999999998</v>
      </c>
      <c r="N2495">
        <v>80.0167</v>
      </c>
    </row>
    <row r="2496" spans="1:14" x14ac:dyDescent="0.25">
      <c r="A2496" t="s">
        <v>239</v>
      </c>
      <c r="B2496" t="s">
        <v>2260</v>
      </c>
      <c r="C2496">
        <v>122</v>
      </c>
      <c r="D2496" t="s">
        <v>68</v>
      </c>
      <c r="E2496">
        <v>3</v>
      </c>
      <c r="F2496" t="s">
        <v>17</v>
      </c>
      <c r="G2496">
        <v>0</v>
      </c>
      <c r="H2496" t="s">
        <v>17</v>
      </c>
      <c r="I2496">
        <v>10</v>
      </c>
      <c r="J2496" t="s">
        <v>17</v>
      </c>
      <c r="K2496">
        <v>122</v>
      </c>
      <c r="L2496" t="s">
        <v>68</v>
      </c>
      <c r="M2496">
        <v>14.1364</v>
      </c>
      <c r="N2496">
        <v>-90.005200000000002</v>
      </c>
    </row>
    <row r="2497" spans="1:14" x14ac:dyDescent="0.25">
      <c r="A2497" t="s">
        <v>24</v>
      </c>
      <c r="B2497" t="s">
        <v>2261</v>
      </c>
      <c r="C2497">
        <v>53</v>
      </c>
      <c r="D2497" t="s">
        <v>16</v>
      </c>
      <c r="E2497">
        <v>1</v>
      </c>
      <c r="F2497" t="s">
        <v>17</v>
      </c>
      <c r="G2497">
        <v>38</v>
      </c>
      <c r="H2497" t="s">
        <v>17</v>
      </c>
      <c r="I2497">
        <v>2</v>
      </c>
      <c r="J2497" t="s">
        <v>17</v>
      </c>
      <c r="K2497">
        <v>53</v>
      </c>
      <c r="L2497" t="s">
        <v>16</v>
      </c>
      <c r="M2497">
        <v>38.567599999999999</v>
      </c>
      <c r="N2497">
        <v>-92.175899999999999</v>
      </c>
    </row>
    <row r="2498" spans="1:14" x14ac:dyDescent="0.25">
      <c r="A2498" t="s">
        <v>24</v>
      </c>
      <c r="B2498" t="s">
        <v>2262</v>
      </c>
      <c r="C2498">
        <v>62</v>
      </c>
      <c r="D2498" t="s">
        <v>16</v>
      </c>
      <c r="E2498">
        <v>1</v>
      </c>
      <c r="F2498" t="s">
        <v>17</v>
      </c>
      <c r="G2498">
        <v>46</v>
      </c>
      <c r="H2498" t="s">
        <v>17</v>
      </c>
      <c r="I2498">
        <v>6</v>
      </c>
      <c r="J2498" t="s">
        <v>17</v>
      </c>
      <c r="K2498">
        <v>62</v>
      </c>
      <c r="L2498" t="s">
        <v>16</v>
      </c>
      <c r="M2498">
        <v>38.204900000000002</v>
      </c>
      <c r="N2498">
        <v>-85.570099999999996</v>
      </c>
    </row>
    <row r="2499" spans="1:14" x14ac:dyDescent="0.25">
      <c r="A2499" t="s">
        <v>24</v>
      </c>
      <c r="B2499" t="s">
        <v>2263</v>
      </c>
      <c r="C2499">
        <v>41</v>
      </c>
      <c r="D2499" t="s">
        <v>17</v>
      </c>
      <c r="E2499">
        <v>1</v>
      </c>
      <c r="F2499" t="s">
        <v>17</v>
      </c>
      <c r="G2499">
        <v>37</v>
      </c>
      <c r="H2499" t="s">
        <v>17</v>
      </c>
      <c r="I2499">
        <v>2</v>
      </c>
      <c r="J2499" t="s">
        <v>17</v>
      </c>
      <c r="K2499">
        <v>41</v>
      </c>
      <c r="L2499" t="s">
        <v>17</v>
      </c>
      <c r="M2499">
        <v>41.827399999999997</v>
      </c>
      <c r="N2499">
        <v>-71.520200000000003</v>
      </c>
    </row>
    <row r="2500" spans="1:14" x14ac:dyDescent="0.25">
      <c r="A2500" t="s">
        <v>24</v>
      </c>
      <c r="B2500" t="s">
        <v>2263</v>
      </c>
      <c r="C2500">
        <v>41</v>
      </c>
      <c r="D2500" t="s">
        <v>17</v>
      </c>
      <c r="E2500">
        <v>1</v>
      </c>
      <c r="F2500" t="s">
        <v>17</v>
      </c>
      <c r="G2500">
        <v>37</v>
      </c>
      <c r="H2500" t="s">
        <v>17</v>
      </c>
      <c r="I2500">
        <v>2</v>
      </c>
      <c r="J2500" t="s">
        <v>17</v>
      </c>
      <c r="K2500">
        <v>41</v>
      </c>
      <c r="L2500" t="s">
        <v>17</v>
      </c>
      <c r="M2500">
        <v>41.691000000000003</v>
      </c>
      <c r="N2500">
        <v>-93.723399999999998</v>
      </c>
    </row>
    <row r="2501" spans="1:14" x14ac:dyDescent="0.25">
      <c r="A2501" t="s">
        <v>247</v>
      </c>
      <c r="B2501" t="s">
        <v>2264</v>
      </c>
      <c r="C2501">
        <v>57</v>
      </c>
      <c r="D2501" t="s">
        <v>16</v>
      </c>
      <c r="E2501">
        <v>1</v>
      </c>
      <c r="F2501" t="s">
        <v>17</v>
      </c>
      <c r="G2501">
        <v>30</v>
      </c>
      <c r="H2501" t="s">
        <v>17</v>
      </c>
      <c r="I2501">
        <v>1</v>
      </c>
      <c r="J2501" t="s">
        <v>17</v>
      </c>
      <c r="K2501">
        <v>57</v>
      </c>
      <c r="L2501" t="s">
        <v>16</v>
      </c>
      <c r="M2501">
        <v>14.586399999999999</v>
      </c>
      <c r="N2501">
        <v>100.9967</v>
      </c>
    </row>
    <row r="2502" spans="1:14" x14ac:dyDescent="0.25">
      <c r="A2502" t="s">
        <v>24</v>
      </c>
      <c r="B2502" t="s">
        <v>2265</v>
      </c>
      <c r="C2502">
        <v>91</v>
      </c>
      <c r="D2502" t="s">
        <v>16</v>
      </c>
      <c r="E2502">
        <v>1</v>
      </c>
      <c r="F2502" t="s">
        <v>17</v>
      </c>
      <c r="G2502">
        <v>18</v>
      </c>
      <c r="H2502" t="s">
        <v>17</v>
      </c>
      <c r="I2502">
        <v>5</v>
      </c>
      <c r="J2502" t="s">
        <v>17</v>
      </c>
      <c r="K2502">
        <v>91</v>
      </c>
      <c r="L2502" t="s">
        <v>16</v>
      </c>
      <c r="M2502">
        <v>29.704000000000001</v>
      </c>
      <c r="N2502">
        <v>-95.462100000000007</v>
      </c>
    </row>
    <row r="2503" spans="1:14" x14ac:dyDescent="0.25">
      <c r="A2503" t="s">
        <v>33</v>
      </c>
      <c r="B2503" t="s">
        <v>2266</v>
      </c>
      <c r="C2503">
        <v>53</v>
      </c>
      <c r="D2503" t="s">
        <v>16</v>
      </c>
      <c r="E2503">
        <v>1</v>
      </c>
      <c r="F2503" t="s">
        <v>17</v>
      </c>
      <c r="G2503">
        <v>29</v>
      </c>
      <c r="H2503" t="s">
        <v>17</v>
      </c>
      <c r="I2503">
        <v>3</v>
      </c>
      <c r="J2503" t="s">
        <v>17</v>
      </c>
      <c r="K2503">
        <v>53</v>
      </c>
      <c r="L2503" t="s">
        <v>16</v>
      </c>
      <c r="M2503">
        <v>49.0886</v>
      </c>
      <c r="N2503">
        <v>0.59830000000000005</v>
      </c>
    </row>
    <row r="2504" spans="1:14" x14ac:dyDescent="0.25">
      <c r="A2504" t="s">
        <v>61</v>
      </c>
      <c r="B2504" t="s">
        <v>2267</v>
      </c>
      <c r="C2504">
        <v>172</v>
      </c>
      <c r="D2504" t="s">
        <v>39</v>
      </c>
      <c r="E2504">
        <v>5</v>
      </c>
      <c r="F2504" t="s">
        <v>17</v>
      </c>
      <c r="G2504">
        <v>106</v>
      </c>
      <c r="H2504" t="s">
        <v>68</v>
      </c>
      <c r="I2504">
        <v>6</v>
      </c>
      <c r="J2504" t="s">
        <v>17</v>
      </c>
      <c r="K2504">
        <v>172</v>
      </c>
      <c r="L2504" t="s">
        <v>39</v>
      </c>
      <c r="M2504">
        <v>22.82</v>
      </c>
      <c r="N2504">
        <v>88.35</v>
      </c>
    </row>
    <row r="2505" spans="1:14" x14ac:dyDescent="0.25">
      <c r="A2505" t="s">
        <v>55</v>
      </c>
      <c r="B2505" t="s">
        <v>2268</v>
      </c>
      <c r="C2505">
        <v>56</v>
      </c>
      <c r="D2505" t="s">
        <v>16</v>
      </c>
      <c r="E2505">
        <v>1</v>
      </c>
      <c r="F2505" t="s">
        <v>17</v>
      </c>
      <c r="G2505">
        <v>12</v>
      </c>
      <c r="H2505" t="s">
        <v>17</v>
      </c>
      <c r="I2505">
        <v>12</v>
      </c>
      <c r="J2505" t="s">
        <v>17</v>
      </c>
      <c r="K2505">
        <v>56</v>
      </c>
      <c r="L2505" t="s">
        <v>16</v>
      </c>
      <c r="M2505">
        <v>54.61</v>
      </c>
      <c r="N2505">
        <v>-1.27</v>
      </c>
    </row>
    <row r="2506" spans="1:14" x14ac:dyDescent="0.25">
      <c r="A2506" t="s">
        <v>86</v>
      </c>
      <c r="B2506" t="s">
        <v>2269</v>
      </c>
      <c r="C2506">
        <v>82</v>
      </c>
      <c r="D2506" t="s">
        <v>16</v>
      </c>
      <c r="E2506">
        <v>1</v>
      </c>
      <c r="F2506" t="s">
        <v>17</v>
      </c>
      <c r="G2506">
        <v>35</v>
      </c>
      <c r="H2506" t="s">
        <v>17</v>
      </c>
      <c r="I2506">
        <v>2</v>
      </c>
      <c r="J2506" t="s">
        <v>17</v>
      </c>
      <c r="K2506">
        <v>82</v>
      </c>
      <c r="L2506" t="s">
        <v>16</v>
      </c>
      <c r="M2506">
        <v>51.127499999999998</v>
      </c>
      <c r="N2506">
        <v>14.1797</v>
      </c>
    </row>
    <row r="2507" spans="1:14" x14ac:dyDescent="0.25">
      <c r="A2507" t="s">
        <v>20</v>
      </c>
      <c r="B2507" t="s">
        <v>2270</v>
      </c>
      <c r="C2507">
        <v>59</v>
      </c>
      <c r="D2507" t="s">
        <v>16</v>
      </c>
      <c r="E2507">
        <v>1</v>
      </c>
      <c r="F2507" t="s">
        <v>17</v>
      </c>
      <c r="G2507">
        <v>52</v>
      </c>
      <c r="H2507" t="s">
        <v>16</v>
      </c>
      <c r="I2507">
        <v>1</v>
      </c>
      <c r="J2507" t="s">
        <v>17</v>
      </c>
      <c r="K2507">
        <v>59</v>
      </c>
      <c r="L2507" t="s">
        <v>16</v>
      </c>
      <c r="M2507">
        <v>39.5167</v>
      </c>
      <c r="N2507">
        <v>16.283300000000001</v>
      </c>
    </row>
    <row r="2508" spans="1:14" x14ac:dyDescent="0.25">
      <c r="A2508" t="s">
        <v>473</v>
      </c>
      <c r="B2508" t="s">
        <v>2271</v>
      </c>
      <c r="C2508">
        <v>58</v>
      </c>
      <c r="D2508" t="s">
        <v>16</v>
      </c>
      <c r="E2508">
        <v>1</v>
      </c>
      <c r="F2508" t="s">
        <v>17</v>
      </c>
      <c r="G2508">
        <v>36</v>
      </c>
      <c r="H2508" t="s">
        <v>17</v>
      </c>
      <c r="I2508">
        <v>1</v>
      </c>
      <c r="J2508" t="s">
        <v>17</v>
      </c>
      <c r="K2508">
        <v>58</v>
      </c>
      <c r="L2508" t="s">
        <v>16</v>
      </c>
      <c r="M2508">
        <v>42.011899999999997</v>
      </c>
      <c r="N2508">
        <v>23.089700000000001</v>
      </c>
    </row>
    <row r="2509" spans="1:14" x14ac:dyDescent="0.25">
      <c r="A2509" t="s">
        <v>2272</v>
      </c>
      <c r="B2509" t="s">
        <v>2273</v>
      </c>
      <c r="C2509">
        <v>64</v>
      </c>
      <c r="D2509" t="s">
        <v>16</v>
      </c>
      <c r="E2509">
        <v>2</v>
      </c>
      <c r="F2509" t="s">
        <v>17</v>
      </c>
      <c r="G2509">
        <v>18</v>
      </c>
      <c r="H2509" t="s">
        <v>17</v>
      </c>
      <c r="I2509">
        <v>0</v>
      </c>
      <c r="J2509" t="s">
        <v>17</v>
      </c>
      <c r="K2509">
        <v>64</v>
      </c>
      <c r="L2509" t="s">
        <v>16</v>
      </c>
      <c r="M2509">
        <v>6.9843999999999999</v>
      </c>
      <c r="N2509">
        <v>15.6408</v>
      </c>
    </row>
    <row r="2510" spans="1:14" x14ac:dyDescent="0.25">
      <c r="A2510" t="s">
        <v>400</v>
      </c>
      <c r="B2510" t="s">
        <v>2274</v>
      </c>
      <c r="C2510">
        <v>77</v>
      </c>
      <c r="D2510" t="s">
        <v>16</v>
      </c>
      <c r="E2510">
        <v>3</v>
      </c>
      <c r="F2510" t="s">
        <v>17</v>
      </c>
      <c r="G2510">
        <v>14</v>
      </c>
      <c r="H2510" t="s">
        <v>17</v>
      </c>
      <c r="I2510">
        <v>2</v>
      </c>
      <c r="J2510" t="s">
        <v>17</v>
      </c>
      <c r="K2510">
        <v>77</v>
      </c>
      <c r="L2510" t="s">
        <v>16</v>
      </c>
      <c r="M2510">
        <v>7.2</v>
      </c>
      <c r="N2510">
        <v>2.0667</v>
      </c>
    </row>
    <row r="2511" spans="1:14" x14ac:dyDescent="0.25">
      <c r="A2511" t="s">
        <v>73</v>
      </c>
      <c r="B2511" t="s">
        <v>2275</v>
      </c>
      <c r="C2511">
        <v>26</v>
      </c>
      <c r="D2511" t="s">
        <v>17</v>
      </c>
      <c r="E2511">
        <v>0</v>
      </c>
      <c r="F2511" t="s">
        <v>17</v>
      </c>
      <c r="G2511">
        <v>26</v>
      </c>
      <c r="H2511" t="s">
        <v>17</v>
      </c>
      <c r="I2511">
        <v>0</v>
      </c>
      <c r="J2511" t="s">
        <v>17</v>
      </c>
      <c r="K2511">
        <v>22</v>
      </c>
      <c r="L2511" t="s">
        <v>17</v>
      </c>
      <c r="M2511">
        <v>17.09</v>
      </c>
      <c r="N2511">
        <v>120.9772</v>
      </c>
    </row>
    <row r="2512" spans="1:14" x14ac:dyDescent="0.25">
      <c r="A2512" t="s">
        <v>73</v>
      </c>
      <c r="B2512" t="s">
        <v>2275</v>
      </c>
      <c r="C2512">
        <v>26</v>
      </c>
      <c r="D2512" t="s">
        <v>17</v>
      </c>
      <c r="E2512">
        <v>0</v>
      </c>
      <c r="F2512" t="s">
        <v>17</v>
      </c>
      <c r="G2512">
        <v>26</v>
      </c>
      <c r="H2512" t="s">
        <v>17</v>
      </c>
      <c r="I2512">
        <v>0</v>
      </c>
      <c r="J2512" t="s">
        <v>17</v>
      </c>
      <c r="K2512">
        <v>22</v>
      </c>
      <c r="L2512" t="s">
        <v>17</v>
      </c>
      <c r="M2512">
        <v>10.35</v>
      </c>
      <c r="N2512">
        <v>124.9667</v>
      </c>
    </row>
    <row r="2513" spans="1:14" x14ac:dyDescent="0.25">
      <c r="A2513" t="s">
        <v>33</v>
      </c>
      <c r="B2513" t="s">
        <v>2276</v>
      </c>
      <c r="C2513">
        <v>47</v>
      </c>
      <c r="D2513" t="s">
        <v>17</v>
      </c>
      <c r="E2513">
        <v>0</v>
      </c>
      <c r="F2513" t="s">
        <v>17</v>
      </c>
      <c r="G2513">
        <v>47</v>
      </c>
      <c r="H2513" t="s">
        <v>17</v>
      </c>
      <c r="I2513">
        <v>0</v>
      </c>
      <c r="J2513" t="s">
        <v>17</v>
      </c>
      <c r="K2513">
        <v>16</v>
      </c>
      <c r="L2513" t="s">
        <v>17</v>
      </c>
      <c r="M2513">
        <v>44.84</v>
      </c>
      <c r="N2513">
        <v>-0.57999999999999996</v>
      </c>
    </row>
    <row r="2514" spans="1:14" x14ac:dyDescent="0.25">
      <c r="A2514" t="s">
        <v>86</v>
      </c>
      <c r="B2514" t="s">
        <v>2277</v>
      </c>
      <c r="C2514">
        <v>65</v>
      </c>
      <c r="D2514" t="s">
        <v>16</v>
      </c>
      <c r="E2514">
        <v>1</v>
      </c>
      <c r="F2514" t="s">
        <v>17</v>
      </c>
      <c r="G2514">
        <v>37</v>
      </c>
      <c r="H2514" t="s">
        <v>17</v>
      </c>
      <c r="I2514">
        <v>2</v>
      </c>
      <c r="J2514" t="s">
        <v>17</v>
      </c>
      <c r="K2514">
        <v>65</v>
      </c>
      <c r="L2514" t="s">
        <v>16</v>
      </c>
      <c r="M2514">
        <v>51.116700000000002</v>
      </c>
      <c r="N2514">
        <v>12.5</v>
      </c>
    </row>
    <row r="2515" spans="1:14" x14ac:dyDescent="0.25">
      <c r="A2515" t="s">
        <v>86</v>
      </c>
      <c r="B2515" t="s">
        <v>2277</v>
      </c>
      <c r="C2515">
        <v>65</v>
      </c>
      <c r="D2515" t="s">
        <v>16</v>
      </c>
      <c r="E2515">
        <v>1</v>
      </c>
      <c r="F2515" t="s">
        <v>17</v>
      </c>
      <c r="G2515">
        <v>37</v>
      </c>
      <c r="H2515" t="s">
        <v>17</v>
      </c>
      <c r="I2515">
        <v>2</v>
      </c>
      <c r="J2515" t="s">
        <v>17</v>
      </c>
      <c r="K2515">
        <v>65</v>
      </c>
      <c r="L2515" t="s">
        <v>16</v>
      </c>
      <c r="M2515">
        <v>25.4373</v>
      </c>
      <c r="N2515">
        <v>86.617199999999997</v>
      </c>
    </row>
    <row r="2516" spans="1:14" x14ac:dyDescent="0.25">
      <c r="A2516" t="s">
        <v>24</v>
      </c>
      <c r="B2516" t="s">
        <v>2278</v>
      </c>
      <c r="C2516">
        <v>47</v>
      </c>
      <c r="D2516" t="s">
        <v>17</v>
      </c>
      <c r="E2516">
        <v>1</v>
      </c>
      <c r="F2516" t="s">
        <v>17</v>
      </c>
      <c r="G2516">
        <v>19</v>
      </c>
      <c r="H2516" t="s">
        <v>17</v>
      </c>
      <c r="I2516">
        <v>8</v>
      </c>
      <c r="J2516" t="s">
        <v>17</v>
      </c>
      <c r="K2516">
        <v>47</v>
      </c>
      <c r="L2516" t="s">
        <v>17</v>
      </c>
      <c r="M2516">
        <v>40.024799999999999</v>
      </c>
      <c r="N2516">
        <v>-105.25239999999999</v>
      </c>
    </row>
    <row r="2517" spans="1:14" x14ac:dyDescent="0.25">
      <c r="A2517" t="s">
        <v>55</v>
      </c>
      <c r="B2517" t="s">
        <v>2279</v>
      </c>
      <c r="C2517">
        <v>27</v>
      </c>
      <c r="D2517" t="s">
        <v>17</v>
      </c>
      <c r="E2517">
        <v>1</v>
      </c>
      <c r="F2517" t="s">
        <v>17</v>
      </c>
      <c r="G2517">
        <v>24</v>
      </c>
      <c r="H2517" t="s">
        <v>17</v>
      </c>
      <c r="I2517">
        <v>5</v>
      </c>
      <c r="J2517" t="s">
        <v>17</v>
      </c>
      <c r="K2517">
        <v>27</v>
      </c>
      <c r="L2517" t="s">
        <v>17</v>
      </c>
      <c r="M2517">
        <v>51.415999999999997</v>
      </c>
      <c r="N2517">
        <v>-0.749</v>
      </c>
    </row>
    <row r="2518" spans="1:14" x14ac:dyDescent="0.25">
      <c r="A2518" t="s">
        <v>24</v>
      </c>
      <c r="B2518" t="s">
        <v>2280</v>
      </c>
      <c r="C2518">
        <v>63</v>
      </c>
      <c r="D2518" t="s">
        <v>16</v>
      </c>
      <c r="E2518">
        <v>1</v>
      </c>
      <c r="F2518" t="s">
        <v>17</v>
      </c>
      <c r="G2518">
        <v>24</v>
      </c>
      <c r="H2518" t="s">
        <v>17</v>
      </c>
      <c r="I2518">
        <v>13</v>
      </c>
      <c r="J2518" t="s">
        <v>17</v>
      </c>
      <c r="K2518">
        <v>63</v>
      </c>
      <c r="L2518" t="s">
        <v>16</v>
      </c>
      <c r="M2518">
        <v>27.490100000000002</v>
      </c>
      <c r="N2518">
        <v>-82.575699999999998</v>
      </c>
    </row>
    <row r="2519" spans="1:14" x14ac:dyDescent="0.25">
      <c r="A2519" t="s">
        <v>61</v>
      </c>
      <c r="B2519" t="s">
        <v>2281</v>
      </c>
      <c r="C2519">
        <v>116</v>
      </c>
      <c r="D2519" t="s">
        <v>68</v>
      </c>
      <c r="E2519">
        <v>2</v>
      </c>
      <c r="F2519" t="s">
        <v>17</v>
      </c>
      <c r="G2519">
        <v>47</v>
      </c>
      <c r="H2519" t="s">
        <v>17</v>
      </c>
      <c r="I2519">
        <v>1</v>
      </c>
      <c r="J2519" t="s">
        <v>17</v>
      </c>
      <c r="K2519">
        <v>116</v>
      </c>
      <c r="L2519" t="s">
        <v>68</v>
      </c>
      <c r="M2519">
        <v>19.315000000000001</v>
      </c>
      <c r="N2519">
        <v>84.7941</v>
      </c>
    </row>
    <row r="2520" spans="1:14" x14ac:dyDescent="0.25">
      <c r="A2520" t="s">
        <v>24</v>
      </c>
      <c r="B2520" t="s">
        <v>2282</v>
      </c>
      <c r="C2520">
        <v>35</v>
      </c>
      <c r="D2520" t="s">
        <v>17</v>
      </c>
      <c r="E2520">
        <v>1</v>
      </c>
      <c r="F2520" t="s">
        <v>17</v>
      </c>
      <c r="G2520">
        <v>29</v>
      </c>
      <c r="H2520" t="s">
        <v>17</v>
      </c>
      <c r="I2520">
        <v>8</v>
      </c>
      <c r="J2520" t="s">
        <v>17</v>
      </c>
      <c r="K2520">
        <v>35</v>
      </c>
      <c r="L2520" t="s">
        <v>17</v>
      </c>
      <c r="M2520">
        <v>40.783900000000003</v>
      </c>
      <c r="N2520">
        <v>-73.252200000000002</v>
      </c>
    </row>
    <row r="2521" spans="1:14" x14ac:dyDescent="0.25">
      <c r="A2521" t="s">
        <v>24</v>
      </c>
      <c r="B2521" t="s">
        <v>2282</v>
      </c>
      <c r="C2521">
        <v>35</v>
      </c>
      <c r="D2521" t="s">
        <v>17</v>
      </c>
      <c r="E2521">
        <v>1</v>
      </c>
      <c r="F2521" t="s">
        <v>17</v>
      </c>
      <c r="G2521">
        <v>29</v>
      </c>
      <c r="H2521" t="s">
        <v>17</v>
      </c>
      <c r="I2521">
        <v>8</v>
      </c>
      <c r="J2521" t="s">
        <v>17</v>
      </c>
      <c r="K2521">
        <v>35</v>
      </c>
      <c r="L2521" t="s">
        <v>17</v>
      </c>
      <c r="M2521">
        <v>51.62</v>
      </c>
      <c r="N2521">
        <v>0.30499999999999999</v>
      </c>
    </row>
    <row r="2522" spans="1:14" x14ac:dyDescent="0.25">
      <c r="A2522" t="s">
        <v>24</v>
      </c>
      <c r="B2522" t="s">
        <v>2282</v>
      </c>
      <c r="C2522">
        <v>35</v>
      </c>
      <c r="D2522" t="s">
        <v>17</v>
      </c>
      <c r="E2522">
        <v>1</v>
      </c>
      <c r="F2522" t="s">
        <v>17</v>
      </c>
      <c r="G2522">
        <v>29</v>
      </c>
      <c r="H2522" t="s">
        <v>17</v>
      </c>
      <c r="I2522">
        <v>8</v>
      </c>
      <c r="J2522" t="s">
        <v>17</v>
      </c>
      <c r="K2522">
        <v>35</v>
      </c>
      <c r="L2522" t="s">
        <v>17</v>
      </c>
      <c r="M2522">
        <v>40.373399999999997</v>
      </c>
      <c r="N2522">
        <v>-79.975700000000003</v>
      </c>
    </row>
    <row r="2523" spans="1:14" x14ac:dyDescent="0.25">
      <c r="A2523" t="s">
        <v>24</v>
      </c>
      <c r="B2523" t="s">
        <v>2282</v>
      </c>
      <c r="C2523">
        <v>35</v>
      </c>
      <c r="D2523" t="s">
        <v>17</v>
      </c>
      <c r="E2523">
        <v>1</v>
      </c>
      <c r="F2523" t="s">
        <v>17</v>
      </c>
      <c r="G2523">
        <v>29</v>
      </c>
      <c r="H2523" t="s">
        <v>17</v>
      </c>
      <c r="I2523">
        <v>8</v>
      </c>
      <c r="J2523" t="s">
        <v>17</v>
      </c>
      <c r="K2523">
        <v>35</v>
      </c>
      <c r="L2523" t="s">
        <v>17</v>
      </c>
      <c r="M2523">
        <v>37.935600000000001</v>
      </c>
      <c r="N2523">
        <v>-121.71899999999999</v>
      </c>
    </row>
    <row r="2524" spans="1:14" x14ac:dyDescent="0.25">
      <c r="A2524" t="s">
        <v>24</v>
      </c>
      <c r="B2524" t="s">
        <v>2282</v>
      </c>
      <c r="C2524">
        <v>35</v>
      </c>
      <c r="D2524" t="s">
        <v>17</v>
      </c>
      <c r="E2524">
        <v>1</v>
      </c>
      <c r="F2524" t="s">
        <v>17</v>
      </c>
      <c r="G2524">
        <v>29</v>
      </c>
      <c r="H2524" t="s">
        <v>17</v>
      </c>
      <c r="I2524">
        <v>8</v>
      </c>
      <c r="J2524" t="s">
        <v>17</v>
      </c>
      <c r="K2524">
        <v>35</v>
      </c>
      <c r="L2524" t="s">
        <v>17</v>
      </c>
      <c r="M2524">
        <v>35.991799999999998</v>
      </c>
      <c r="N2524">
        <v>-86.775800000000004</v>
      </c>
    </row>
    <row r="2525" spans="1:14" x14ac:dyDescent="0.25">
      <c r="A2525" t="s">
        <v>22</v>
      </c>
      <c r="B2525" t="s">
        <v>2283</v>
      </c>
      <c r="C2525">
        <v>94</v>
      </c>
      <c r="D2525" t="s">
        <v>16</v>
      </c>
      <c r="E2525">
        <v>1</v>
      </c>
      <c r="F2525" t="s">
        <v>17</v>
      </c>
      <c r="G2525">
        <v>34</v>
      </c>
      <c r="H2525" t="s">
        <v>17</v>
      </c>
      <c r="I2525">
        <v>1</v>
      </c>
      <c r="J2525" t="s">
        <v>17</v>
      </c>
      <c r="K2525">
        <v>94</v>
      </c>
      <c r="L2525" t="s">
        <v>16</v>
      </c>
      <c r="M2525">
        <v>53.259700000000002</v>
      </c>
      <c r="N2525">
        <v>19.395600000000002</v>
      </c>
    </row>
    <row r="2526" spans="1:14" x14ac:dyDescent="0.25">
      <c r="A2526" t="s">
        <v>108</v>
      </c>
      <c r="B2526" t="s">
        <v>2284</v>
      </c>
      <c r="C2526">
        <v>34</v>
      </c>
      <c r="D2526" t="s">
        <v>17</v>
      </c>
      <c r="E2526">
        <v>1</v>
      </c>
      <c r="F2526" t="s">
        <v>17</v>
      </c>
      <c r="G2526">
        <v>34</v>
      </c>
      <c r="H2526" t="s">
        <v>17</v>
      </c>
      <c r="I2526">
        <v>3</v>
      </c>
      <c r="J2526" t="s">
        <v>17</v>
      </c>
      <c r="K2526">
        <v>18</v>
      </c>
      <c r="L2526" t="s">
        <v>17</v>
      </c>
      <c r="M2526">
        <v>35.671300000000002</v>
      </c>
      <c r="N2526">
        <v>139.39510000000001</v>
      </c>
    </row>
    <row r="2527" spans="1:14" x14ac:dyDescent="0.25">
      <c r="A2527" t="s">
        <v>108</v>
      </c>
      <c r="B2527" t="s">
        <v>2284</v>
      </c>
      <c r="C2527">
        <v>34</v>
      </c>
      <c r="D2527" t="s">
        <v>17</v>
      </c>
      <c r="E2527">
        <v>1</v>
      </c>
      <c r="F2527" t="s">
        <v>17</v>
      </c>
      <c r="G2527">
        <v>34</v>
      </c>
      <c r="H2527" t="s">
        <v>17</v>
      </c>
      <c r="I2527">
        <v>3</v>
      </c>
      <c r="J2527" t="s">
        <v>17</v>
      </c>
      <c r="K2527">
        <v>18</v>
      </c>
      <c r="L2527" t="s">
        <v>17</v>
      </c>
      <c r="M2527">
        <v>35.018000000000001</v>
      </c>
      <c r="N2527">
        <v>136.24600000000001</v>
      </c>
    </row>
    <row r="2528" spans="1:14" x14ac:dyDescent="0.25">
      <c r="A2528" t="s">
        <v>108</v>
      </c>
      <c r="B2528" t="s">
        <v>2285</v>
      </c>
      <c r="C2528">
        <v>37</v>
      </c>
      <c r="D2528" t="s">
        <v>17</v>
      </c>
      <c r="E2528">
        <v>1</v>
      </c>
      <c r="F2528" t="s">
        <v>17</v>
      </c>
      <c r="G2528">
        <v>37</v>
      </c>
      <c r="H2528" t="s">
        <v>17</v>
      </c>
      <c r="I2528">
        <v>2</v>
      </c>
      <c r="J2528" t="s">
        <v>17</v>
      </c>
      <c r="K2528">
        <v>16</v>
      </c>
      <c r="L2528" t="s">
        <v>17</v>
      </c>
      <c r="M2528">
        <v>35.316699999999997</v>
      </c>
      <c r="N2528">
        <v>139.35</v>
      </c>
    </row>
    <row r="2529" spans="1:14" x14ac:dyDescent="0.25">
      <c r="A2529" t="s">
        <v>24</v>
      </c>
      <c r="B2529" t="s">
        <v>2286</v>
      </c>
      <c r="C2529">
        <v>39</v>
      </c>
      <c r="D2529" t="s">
        <v>17</v>
      </c>
      <c r="E2529">
        <v>1</v>
      </c>
      <c r="F2529" t="s">
        <v>17</v>
      </c>
      <c r="G2529">
        <v>32</v>
      </c>
      <c r="H2529" t="s">
        <v>17</v>
      </c>
      <c r="I2529">
        <v>4</v>
      </c>
      <c r="J2529" t="s">
        <v>17</v>
      </c>
      <c r="K2529">
        <v>39</v>
      </c>
      <c r="L2529" t="s">
        <v>17</v>
      </c>
      <c r="M2529">
        <v>42.767699999999998</v>
      </c>
      <c r="N2529">
        <v>-86.098399999999998</v>
      </c>
    </row>
    <row r="2530" spans="1:14" x14ac:dyDescent="0.25">
      <c r="A2530" t="s">
        <v>24</v>
      </c>
      <c r="B2530" t="s">
        <v>2287</v>
      </c>
      <c r="C2530">
        <v>77</v>
      </c>
      <c r="D2530" t="s">
        <v>16</v>
      </c>
      <c r="E2530">
        <v>1</v>
      </c>
      <c r="F2530" t="s">
        <v>17</v>
      </c>
      <c r="G2530">
        <v>12</v>
      </c>
      <c r="H2530" t="s">
        <v>17</v>
      </c>
      <c r="I2530">
        <v>11</v>
      </c>
      <c r="J2530" t="s">
        <v>17</v>
      </c>
      <c r="K2530">
        <v>77</v>
      </c>
      <c r="L2530" t="s">
        <v>16</v>
      </c>
      <c r="M2530">
        <v>25.4665</v>
      </c>
      <c r="N2530">
        <v>-80.447199999999995</v>
      </c>
    </row>
    <row r="2531" spans="1:14" x14ac:dyDescent="0.25">
      <c r="A2531" t="s">
        <v>55</v>
      </c>
      <c r="B2531" t="s">
        <v>2288</v>
      </c>
      <c r="C2531">
        <v>59</v>
      </c>
      <c r="D2531" t="s">
        <v>16</v>
      </c>
      <c r="E2531">
        <v>1</v>
      </c>
      <c r="F2531" t="s">
        <v>17</v>
      </c>
      <c r="G2531">
        <v>16</v>
      </c>
      <c r="H2531" t="s">
        <v>17</v>
      </c>
      <c r="I2531">
        <v>7</v>
      </c>
      <c r="J2531" t="s">
        <v>17</v>
      </c>
      <c r="K2531">
        <v>59</v>
      </c>
      <c r="L2531" t="s">
        <v>16</v>
      </c>
      <c r="M2531">
        <v>50.8</v>
      </c>
      <c r="N2531">
        <v>-3.19</v>
      </c>
    </row>
    <row r="2532" spans="1:14" x14ac:dyDescent="0.25">
      <c r="A2532" t="s">
        <v>162</v>
      </c>
      <c r="B2532" t="s">
        <v>2289</v>
      </c>
      <c r="C2532">
        <v>33</v>
      </c>
      <c r="D2532" t="s">
        <v>17</v>
      </c>
      <c r="E2532">
        <v>0</v>
      </c>
      <c r="F2532" t="s">
        <v>17</v>
      </c>
      <c r="G2532">
        <v>33</v>
      </c>
      <c r="H2532" t="s">
        <v>17</v>
      </c>
      <c r="I2532">
        <v>0</v>
      </c>
      <c r="J2532" t="s">
        <v>17</v>
      </c>
      <c r="K2532">
        <v>21</v>
      </c>
      <c r="L2532" t="s">
        <v>17</v>
      </c>
      <c r="M2532">
        <v>55.8583</v>
      </c>
      <c r="N2532">
        <v>9.85</v>
      </c>
    </row>
    <row r="2533" spans="1:14" x14ac:dyDescent="0.25">
      <c r="A2533" t="s">
        <v>247</v>
      </c>
      <c r="B2533" t="s">
        <v>2290</v>
      </c>
      <c r="C2533">
        <v>54</v>
      </c>
      <c r="D2533" t="s">
        <v>16</v>
      </c>
      <c r="E2533">
        <v>1</v>
      </c>
      <c r="F2533" t="s">
        <v>17</v>
      </c>
      <c r="G2533">
        <v>32</v>
      </c>
      <c r="H2533" t="s">
        <v>17</v>
      </c>
      <c r="I2533">
        <v>0</v>
      </c>
      <c r="J2533" t="s">
        <v>17</v>
      </c>
      <c r="K2533">
        <v>54</v>
      </c>
      <c r="L2533" t="s">
        <v>16</v>
      </c>
      <c r="M2533">
        <v>7.7893999999999997</v>
      </c>
      <c r="N2533">
        <v>99.634699999999995</v>
      </c>
    </row>
    <row r="2534" spans="1:14" x14ac:dyDescent="0.25">
      <c r="A2534" t="s">
        <v>298</v>
      </c>
      <c r="B2534" t="s">
        <v>2291</v>
      </c>
      <c r="C2534">
        <v>14</v>
      </c>
      <c r="D2534" t="s">
        <v>17</v>
      </c>
      <c r="E2534">
        <v>0</v>
      </c>
      <c r="F2534" t="s">
        <v>17</v>
      </c>
      <c r="G2534">
        <v>14</v>
      </c>
      <c r="H2534" t="s">
        <v>17</v>
      </c>
      <c r="I2534">
        <v>0</v>
      </c>
      <c r="J2534" t="s">
        <v>17</v>
      </c>
      <c r="K2534">
        <v>9</v>
      </c>
      <c r="L2534" t="s">
        <v>17</v>
      </c>
      <c r="M2534">
        <v>-18.29</v>
      </c>
      <c r="N2534">
        <v>-66.838300000000004</v>
      </c>
    </row>
    <row r="2535" spans="1:14" x14ac:dyDescent="0.25">
      <c r="A2535" t="s">
        <v>86</v>
      </c>
      <c r="B2535" t="s">
        <v>2292</v>
      </c>
      <c r="C2535">
        <v>64</v>
      </c>
      <c r="D2535" t="s">
        <v>16</v>
      </c>
      <c r="E2535">
        <v>1</v>
      </c>
      <c r="F2535" t="s">
        <v>17</v>
      </c>
      <c r="G2535">
        <v>40</v>
      </c>
      <c r="H2535" t="s">
        <v>17</v>
      </c>
      <c r="I2535">
        <v>2</v>
      </c>
      <c r="J2535" t="s">
        <v>17</v>
      </c>
      <c r="K2535">
        <v>64</v>
      </c>
      <c r="L2535" t="s">
        <v>16</v>
      </c>
      <c r="M2535">
        <v>50.466700000000003</v>
      </c>
      <c r="N2535">
        <v>8.9</v>
      </c>
    </row>
    <row r="2536" spans="1:14" x14ac:dyDescent="0.25">
      <c r="A2536" t="s">
        <v>108</v>
      </c>
      <c r="B2536" t="s">
        <v>2293</v>
      </c>
      <c r="C2536">
        <v>37</v>
      </c>
      <c r="D2536" t="s">
        <v>17</v>
      </c>
      <c r="E2536">
        <v>1</v>
      </c>
      <c r="F2536" t="s">
        <v>17</v>
      </c>
      <c r="G2536">
        <v>37</v>
      </c>
      <c r="H2536" t="s">
        <v>17</v>
      </c>
      <c r="I2536">
        <v>3</v>
      </c>
      <c r="J2536" t="s">
        <v>17</v>
      </c>
      <c r="K2536">
        <v>31</v>
      </c>
      <c r="L2536" t="s">
        <v>17</v>
      </c>
      <c r="M2536">
        <v>35.721899999999998</v>
      </c>
      <c r="N2536">
        <v>139.93109999999999</v>
      </c>
    </row>
    <row r="2537" spans="1:14" x14ac:dyDescent="0.25">
      <c r="A2537" t="s">
        <v>108</v>
      </c>
      <c r="B2537" t="s">
        <v>2293</v>
      </c>
      <c r="C2537">
        <v>37</v>
      </c>
      <c r="D2537" t="s">
        <v>17</v>
      </c>
      <c r="E2537">
        <v>1</v>
      </c>
      <c r="F2537" t="s">
        <v>17</v>
      </c>
      <c r="G2537">
        <v>37</v>
      </c>
      <c r="H2537" t="s">
        <v>17</v>
      </c>
      <c r="I2537">
        <v>3</v>
      </c>
      <c r="J2537" t="s">
        <v>17</v>
      </c>
      <c r="K2537">
        <v>31</v>
      </c>
      <c r="L2537" t="s">
        <v>17</v>
      </c>
      <c r="M2537">
        <v>34.9893</v>
      </c>
      <c r="N2537">
        <v>134.76329999999999</v>
      </c>
    </row>
    <row r="2538" spans="1:14" x14ac:dyDescent="0.25">
      <c r="A2538" t="s">
        <v>61</v>
      </c>
      <c r="B2538" t="s">
        <v>2294</v>
      </c>
      <c r="C2538">
        <v>53</v>
      </c>
      <c r="D2538" t="s">
        <v>16</v>
      </c>
      <c r="E2538">
        <v>1</v>
      </c>
      <c r="F2538" t="s">
        <v>17</v>
      </c>
      <c r="G2538">
        <v>29</v>
      </c>
      <c r="H2538" t="s">
        <v>17</v>
      </c>
      <c r="I2538">
        <v>1</v>
      </c>
      <c r="J2538" t="s">
        <v>17</v>
      </c>
      <c r="K2538">
        <v>53</v>
      </c>
      <c r="L2538" t="s">
        <v>16</v>
      </c>
      <c r="M2538">
        <v>11.6066</v>
      </c>
      <c r="N2538">
        <v>78.006799999999998</v>
      </c>
    </row>
    <row r="2539" spans="1:14" x14ac:dyDescent="0.25">
      <c r="A2539" t="s">
        <v>108</v>
      </c>
      <c r="B2539" t="s">
        <v>2295</v>
      </c>
      <c r="C2539">
        <v>41</v>
      </c>
      <c r="D2539" t="s">
        <v>17</v>
      </c>
      <c r="E2539">
        <v>1</v>
      </c>
      <c r="F2539" t="s">
        <v>17</v>
      </c>
      <c r="G2539">
        <v>41</v>
      </c>
      <c r="H2539" t="s">
        <v>17</v>
      </c>
      <c r="I2539">
        <v>1</v>
      </c>
      <c r="J2539" t="s">
        <v>17</v>
      </c>
      <c r="K2539">
        <v>29</v>
      </c>
      <c r="L2539" t="s">
        <v>17</v>
      </c>
      <c r="M2539">
        <v>40.808</v>
      </c>
      <c r="N2539">
        <v>140.4401</v>
      </c>
    </row>
    <row r="2540" spans="1:14" x14ac:dyDescent="0.25">
      <c r="A2540" t="s">
        <v>24</v>
      </c>
      <c r="B2540" t="s">
        <v>2296</v>
      </c>
      <c r="C2540">
        <v>78</v>
      </c>
      <c r="D2540" t="s">
        <v>16</v>
      </c>
      <c r="E2540">
        <v>3</v>
      </c>
      <c r="F2540" t="s">
        <v>17</v>
      </c>
      <c r="G2540">
        <v>10</v>
      </c>
      <c r="H2540" t="s">
        <v>17</v>
      </c>
      <c r="I2540">
        <v>19</v>
      </c>
      <c r="J2540" t="s">
        <v>17</v>
      </c>
      <c r="K2540">
        <v>78</v>
      </c>
      <c r="L2540" t="s">
        <v>16</v>
      </c>
      <c r="M2540">
        <v>42.208500000000001</v>
      </c>
      <c r="N2540">
        <v>-71.683800000000005</v>
      </c>
    </row>
    <row r="2541" spans="1:14" x14ac:dyDescent="0.25">
      <c r="A2541" t="s">
        <v>24</v>
      </c>
      <c r="B2541" t="s">
        <v>2296</v>
      </c>
      <c r="C2541">
        <v>78</v>
      </c>
      <c r="D2541" t="s">
        <v>16</v>
      </c>
      <c r="E2541">
        <v>3</v>
      </c>
      <c r="F2541" t="s">
        <v>17</v>
      </c>
      <c r="G2541">
        <v>10</v>
      </c>
      <c r="H2541" t="s">
        <v>17</v>
      </c>
      <c r="I2541">
        <v>19</v>
      </c>
      <c r="J2541" t="s">
        <v>17</v>
      </c>
      <c r="K2541">
        <v>78</v>
      </c>
      <c r="L2541" t="s">
        <v>16</v>
      </c>
      <c r="M2541">
        <v>43.320399999999999</v>
      </c>
      <c r="N2541">
        <v>-87.947999999999993</v>
      </c>
    </row>
    <row r="2542" spans="1:14" x14ac:dyDescent="0.25">
      <c r="A2542" t="s">
        <v>24</v>
      </c>
      <c r="B2542" t="s">
        <v>2296</v>
      </c>
      <c r="C2542">
        <v>78</v>
      </c>
      <c r="D2542" t="s">
        <v>16</v>
      </c>
      <c r="E2542">
        <v>3</v>
      </c>
      <c r="F2542" t="s">
        <v>17</v>
      </c>
      <c r="G2542">
        <v>10</v>
      </c>
      <c r="H2542" t="s">
        <v>17</v>
      </c>
      <c r="I2542">
        <v>19</v>
      </c>
      <c r="J2542" t="s">
        <v>17</v>
      </c>
      <c r="K2542">
        <v>78</v>
      </c>
      <c r="L2542" t="s">
        <v>16</v>
      </c>
      <c r="M2542">
        <v>-29.683299999999999</v>
      </c>
      <c r="N2542">
        <v>152.9333</v>
      </c>
    </row>
    <row r="2543" spans="1:14" x14ac:dyDescent="0.25">
      <c r="A2543" t="s">
        <v>154</v>
      </c>
      <c r="B2543" t="s">
        <v>2297</v>
      </c>
      <c r="C2543">
        <v>54</v>
      </c>
      <c r="D2543" t="s">
        <v>16</v>
      </c>
      <c r="E2543">
        <v>2</v>
      </c>
      <c r="F2543" t="s">
        <v>17</v>
      </c>
      <c r="G2543">
        <v>8</v>
      </c>
      <c r="H2543" t="s">
        <v>17</v>
      </c>
      <c r="I2543">
        <v>8</v>
      </c>
      <c r="J2543" t="s">
        <v>17</v>
      </c>
      <c r="K2543">
        <v>54</v>
      </c>
      <c r="L2543" t="s">
        <v>16</v>
      </c>
      <c r="M2543">
        <v>45.4</v>
      </c>
      <c r="N2543">
        <v>-72.7333</v>
      </c>
    </row>
    <row r="2544" spans="1:14" x14ac:dyDescent="0.25">
      <c r="A2544" t="s">
        <v>154</v>
      </c>
      <c r="B2544" t="s">
        <v>2297</v>
      </c>
      <c r="C2544">
        <v>54</v>
      </c>
      <c r="D2544" t="s">
        <v>16</v>
      </c>
      <c r="E2544">
        <v>2</v>
      </c>
      <c r="F2544" t="s">
        <v>17</v>
      </c>
      <c r="G2544">
        <v>8</v>
      </c>
      <c r="H2544" t="s">
        <v>17</v>
      </c>
      <c r="I2544">
        <v>8</v>
      </c>
      <c r="J2544" t="s">
        <v>17</v>
      </c>
      <c r="K2544">
        <v>54</v>
      </c>
      <c r="L2544" t="s">
        <v>16</v>
      </c>
      <c r="M2544">
        <v>41.9694</v>
      </c>
      <c r="N2544">
        <v>-72.834599999999995</v>
      </c>
    </row>
    <row r="2545" spans="1:14" x14ac:dyDescent="0.25">
      <c r="A2545" t="s">
        <v>285</v>
      </c>
      <c r="B2545" t="s">
        <v>2298</v>
      </c>
      <c r="C2545">
        <v>66</v>
      </c>
      <c r="D2545" t="s">
        <v>16</v>
      </c>
      <c r="E2545">
        <v>1</v>
      </c>
      <c r="F2545" t="s">
        <v>17</v>
      </c>
      <c r="G2545">
        <v>29</v>
      </c>
      <c r="H2545" t="s">
        <v>17</v>
      </c>
      <c r="I2545">
        <v>7</v>
      </c>
      <c r="J2545" t="s">
        <v>17</v>
      </c>
      <c r="K2545">
        <v>66</v>
      </c>
      <c r="L2545" t="s">
        <v>16</v>
      </c>
      <c r="M2545">
        <v>41.6083</v>
      </c>
      <c r="N2545">
        <v>2.2888999999999999</v>
      </c>
    </row>
    <row r="2546" spans="1:14" x14ac:dyDescent="0.25">
      <c r="A2546" t="s">
        <v>174</v>
      </c>
      <c r="B2546" t="s">
        <v>2299</v>
      </c>
      <c r="C2546">
        <v>24</v>
      </c>
      <c r="D2546" t="s">
        <v>17</v>
      </c>
      <c r="E2546">
        <v>0</v>
      </c>
      <c r="F2546" t="s">
        <v>17</v>
      </c>
      <c r="G2546">
        <v>24</v>
      </c>
      <c r="H2546" t="s">
        <v>17</v>
      </c>
      <c r="I2546">
        <v>0</v>
      </c>
      <c r="J2546" t="s">
        <v>17</v>
      </c>
      <c r="K2546">
        <v>10</v>
      </c>
      <c r="L2546" t="s">
        <v>17</v>
      </c>
      <c r="M2546">
        <v>-34.29</v>
      </c>
      <c r="N2546">
        <v>146.04</v>
      </c>
    </row>
    <row r="2547" spans="1:14" x14ac:dyDescent="0.25">
      <c r="A2547" t="s">
        <v>174</v>
      </c>
      <c r="B2547" t="s">
        <v>2299</v>
      </c>
      <c r="C2547">
        <v>24</v>
      </c>
      <c r="D2547" t="s">
        <v>17</v>
      </c>
      <c r="E2547">
        <v>0</v>
      </c>
      <c r="F2547" t="s">
        <v>17</v>
      </c>
      <c r="G2547">
        <v>24</v>
      </c>
      <c r="H2547" t="s">
        <v>17</v>
      </c>
      <c r="I2547">
        <v>0</v>
      </c>
      <c r="J2547" t="s">
        <v>17</v>
      </c>
      <c r="K2547">
        <v>10</v>
      </c>
      <c r="L2547" t="s">
        <v>17</v>
      </c>
      <c r="M2547">
        <v>41.527700000000003</v>
      </c>
      <c r="N2547">
        <v>-87.423900000000003</v>
      </c>
    </row>
    <row r="2548" spans="1:14" x14ac:dyDescent="0.25">
      <c r="A2548" t="s">
        <v>86</v>
      </c>
      <c r="B2548" t="s">
        <v>2300</v>
      </c>
      <c r="C2548">
        <v>35</v>
      </c>
      <c r="D2548" t="s">
        <v>17</v>
      </c>
      <c r="E2548">
        <v>0</v>
      </c>
      <c r="F2548" t="s">
        <v>17</v>
      </c>
      <c r="G2548">
        <v>35</v>
      </c>
      <c r="H2548" t="s">
        <v>17</v>
      </c>
      <c r="I2548">
        <v>0</v>
      </c>
      <c r="J2548" t="s">
        <v>17</v>
      </c>
      <c r="K2548">
        <v>14</v>
      </c>
      <c r="L2548" t="s">
        <v>17</v>
      </c>
      <c r="M2548">
        <v>54.11</v>
      </c>
      <c r="N2548">
        <v>13.041399999999999</v>
      </c>
    </row>
    <row r="2549" spans="1:14" x14ac:dyDescent="0.25">
      <c r="A2549" t="s">
        <v>18</v>
      </c>
      <c r="B2549" t="s">
        <v>2301</v>
      </c>
      <c r="C2549">
        <v>52</v>
      </c>
      <c r="D2549" t="s">
        <v>16</v>
      </c>
      <c r="E2549">
        <v>1</v>
      </c>
      <c r="F2549" t="s">
        <v>17</v>
      </c>
      <c r="G2549">
        <v>23</v>
      </c>
      <c r="H2549" t="s">
        <v>17</v>
      </c>
      <c r="I2549">
        <v>1</v>
      </c>
      <c r="J2549" t="s">
        <v>17</v>
      </c>
      <c r="K2549">
        <v>52</v>
      </c>
      <c r="L2549" t="s">
        <v>16</v>
      </c>
      <c r="M2549">
        <v>-20.65</v>
      </c>
      <c r="N2549">
        <v>-40.5</v>
      </c>
    </row>
    <row r="2550" spans="1:14" x14ac:dyDescent="0.25">
      <c r="A2550" t="s">
        <v>467</v>
      </c>
      <c r="B2550" t="s">
        <v>2302</v>
      </c>
      <c r="C2550">
        <v>55</v>
      </c>
      <c r="D2550" t="s">
        <v>16</v>
      </c>
      <c r="E2550">
        <v>1</v>
      </c>
      <c r="F2550" t="s">
        <v>17</v>
      </c>
      <c r="G2550">
        <v>8</v>
      </c>
      <c r="H2550" t="s">
        <v>17</v>
      </c>
      <c r="I2550">
        <v>1</v>
      </c>
      <c r="J2550" t="s">
        <v>17</v>
      </c>
      <c r="K2550">
        <v>55</v>
      </c>
      <c r="L2550" t="s">
        <v>16</v>
      </c>
      <c r="M2550">
        <v>7.2466999999999997</v>
      </c>
      <c r="N2550">
        <v>-70.729200000000006</v>
      </c>
    </row>
    <row r="2551" spans="1:14" x14ac:dyDescent="0.25">
      <c r="A2551" t="s">
        <v>1629</v>
      </c>
      <c r="B2551" t="s">
        <v>2303</v>
      </c>
      <c r="C2551">
        <v>153</v>
      </c>
      <c r="D2551" t="s">
        <v>39</v>
      </c>
      <c r="E2551">
        <v>1</v>
      </c>
      <c r="F2551" t="s">
        <v>17</v>
      </c>
      <c r="G2551">
        <v>22</v>
      </c>
      <c r="H2551" t="s">
        <v>17</v>
      </c>
      <c r="I2551">
        <v>1</v>
      </c>
      <c r="J2551" t="s">
        <v>17</v>
      </c>
      <c r="K2551">
        <v>153</v>
      </c>
      <c r="L2551" t="s">
        <v>39</v>
      </c>
      <c r="M2551">
        <v>13.183299999999999</v>
      </c>
      <c r="N2551">
        <v>-16.7667</v>
      </c>
    </row>
    <row r="2552" spans="1:14" x14ac:dyDescent="0.25">
      <c r="A2552" t="s">
        <v>24</v>
      </c>
      <c r="B2552" t="s">
        <v>2304</v>
      </c>
      <c r="C2552">
        <v>57</v>
      </c>
      <c r="D2552" t="s">
        <v>16</v>
      </c>
      <c r="E2552">
        <v>2</v>
      </c>
      <c r="F2552" t="s">
        <v>17</v>
      </c>
      <c r="G2552">
        <v>24</v>
      </c>
      <c r="H2552" t="s">
        <v>17</v>
      </c>
      <c r="I2552">
        <v>14</v>
      </c>
      <c r="J2552" t="s">
        <v>17</v>
      </c>
      <c r="K2552">
        <v>57</v>
      </c>
      <c r="L2552" t="s">
        <v>16</v>
      </c>
      <c r="M2552">
        <v>42.370800000000003</v>
      </c>
      <c r="N2552">
        <v>-87.9392</v>
      </c>
    </row>
    <row r="2553" spans="1:14" x14ac:dyDescent="0.25">
      <c r="A2553" t="s">
        <v>108</v>
      </c>
      <c r="B2553" t="s">
        <v>2305</v>
      </c>
      <c r="C2553">
        <v>40</v>
      </c>
      <c r="D2553" t="s">
        <v>17</v>
      </c>
      <c r="E2553">
        <v>1</v>
      </c>
      <c r="F2553" t="s">
        <v>17</v>
      </c>
      <c r="G2553">
        <v>40</v>
      </c>
      <c r="H2553" t="s">
        <v>17</v>
      </c>
      <c r="I2553">
        <v>0</v>
      </c>
      <c r="J2553" t="s">
        <v>17</v>
      </c>
      <c r="K2553">
        <v>39</v>
      </c>
      <c r="L2553" t="s">
        <v>17</v>
      </c>
      <c r="M2553">
        <v>40.512300000000003</v>
      </c>
      <c r="N2553">
        <v>141.48840000000001</v>
      </c>
    </row>
    <row r="2554" spans="1:14" x14ac:dyDescent="0.25">
      <c r="A2554" t="s">
        <v>24</v>
      </c>
      <c r="B2554" t="s">
        <v>2306</v>
      </c>
      <c r="C2554">
        <v>117</v>
      </c>
      <c r="D2554" t="s">
        <v>68</v>
      </c>
      <c r="E2554">
        <v>4</v>
      </c>
      <c r="F2554" t="s">
        <v>17</v>
      </c>
      <c r="G2554">
        <v>4</v>
      </c>
      <c r="H2554" t="s">
        <v>17</v>
      </c>
      <c r="I2554">
        <v>36</v>
      </c>
      <c r="J2554" t="s">
        <v>17</v>
      </c>
      <c r="K2554">
        <v>117</v>
      </c>
      <c r="L2554" t="s">
        <v>68</v>
      </c>
      <c r="M2554">
        <v>33.997</v>
      </c>
      <c r="N2554">
        <v>-117.9727</v>
      </c>
    </row>
    <row r="2555" spans="1:14" x14ac:dyDescent="0.25">
      <c r="A2555" t="s">
        <v>26</v>
      </c>
      <c r="B2555" t="s">
        <v>2307</v>
      </c>
      <c r="C2555">
        <v>48</v>
      </c>
      <c r="D2555" t="s">
        <v>17</v>
      </c>
      <c r="E2555">
        <v>1</v>
      </c>
      <c r="F2555" t="s">
        <v>17</v>
      </c>
      <c r="G2555">
        <v>30</v>
      </c>
      <c r="H2555" t="s">
        <v>17</v>
      </c>
      <c r="I2555">
        <v>3</v>
      </c>
      <c r="J2555" t="s">
        <v>17</v>
      </c>
      <c r="K2555">
        <v>48</v>
      </c>
      <c r="L2555" t="s">
        <v>17</v>
      </c>
      <c r="M2555">
        <v>50.930500000000002</v>
      </c>
      <c r="N2555">
        <v>5.3384999999999998</v>
      </c>
    </row>
    <row r="2556" spans="1:14" x14ac:dyDescent="0.25">
      <c r="A2556" t="s">
        <v>86</v>
      </c>
      <c r="B2556" t="s">
        <v>2308</v>
      </c>
      <c r="C2556">
        <v>52</v>
      </c>
      <c r="D2556" t="s">
        <v>16</v>
      </c>
      <c r="E2556">
        <v>1</v>
      </c>
      <c r="F2556" t="s">
        <v>17</v>
      </c>
      <c r="G2556">
        <v>47</v>
      </c>
      <c r="H2556" t="s">
        <v>17</v>
      </c>
      <c r="I2556">
        <v>1</v>
      </c>
      <c r="J2556" t="s">
        <v>17</v>
      </c>
      <c r="K2556">
        <v>52</v>
      </c>
      <c r="L2556" t="s">
        <v>16</v>
      </c>
      <c r="M2556">
        <v>48.65</v>
      </c>
      <c r="N2556">
        <v>13.6333</v>
      </c>
    </row>
    <row r="2557" spans="1:14" x14ac:dyDescent="0.25">
      <c r="A2557" t="s">
        <v>86</v>
      </c>
      <c r="B2557" t="s">
        <v>2309</v>
      </c>
      <c r="C2557">
        <v>58</v>
      </c>
      <c r="D2557" t="s">
        <v>16</v>
      </c>
      <c r="E2557">
        <v>1</v>
      </c>
      <c r="F2557" t="s">
        <v>17</v>
      </c>
      <c r="G2557">
        <v>34</v>
      </c>
      <c r="H2557" t="s">
        <v>17</v>
      </c>
      <c r="I2557">
        <v>2</v>
      </c>
      <c r="J2557" t="s">
        <v>17</v>
      </c>
      <c r="K2557">
        <v>58</v>
      </c>
      <c r="L2557" t="s">
        <v>16</v>
      </c>
      <c r="M2557">
        <v>51.378900000000002</v>
      </c>
      <c r="N2557">
        <v>10.1386</v>
      </c>
    </row>
    <row r="2558" spans="1:14" x14ac:dyDescent="0.25">
      <c r="A2558" t="s">
        <v>86</v>
      </c>
      <c r="B2558" t="s">
        <v>2310</v>
      </c>
      <c r="C2558">
        <v>41</v>
      </c>
      <c r="D2558" t="s">
        <v>17</v>
      </c>
      <c r="E2558">
        <v>1</v>
      </c>
      <c r="F2558" t="s">
        <v>17</v>
      </c>
      <c r="G2558">
        <v>36</v>
      </c>
      <c r="H2558" t="s">
        <v>17</v>
      </c>
      <c r="I2558">
        <v>1</v>
      </c>
      <c r="J2558" t="s">
        <v>17</v>
      </c>
      <c r="K2558">
        <v>41</v>
      </c>
      <c r="L2558" t="s">
        <v>17</v>
      </c>
      <c r="M2558">
        <v>52.228099999999998</v>
      </c>
      <c r="N2558">
        <v>11.0106</v>
      </c>
    </row>
    <row r="2559" spans="1:14" x14ac:dyDescent="0.25">
      <c r="A2559" t="s">
        <v>24</v>
      </c>
      <c r="B2559" t="s">
        <v>2311</v>
      </c>
      <c r="C2559">
        <v>106</v>
      </c>
      <c r="D2559" t="s">
        <v>68</v>
      </c>
      <c r="E2559">
        <v>3</v>
      </c>
      <c r="F2559" t="s">
        <v>17</v>
      </c>
      <c r="G2559">
        <v>4</v>
      </c>
      <c r="H2559" t="s">
        <v>17</v>
      </c>
      <c r="I2559">
        <v>40</v>
      </c>
      <c r="J2559" t="s">
        <v>17</v>
      </c>
      <c r="K2559">
        <v>106</v>
      </c>
      <c r="L2559" t="s">
        <v>68</v>
      </c>
      <c r="M2559">
        <v>33.865299999999998</v>
      </c>
      <c r="N2559">
        <v>-118.39619999999999</v>
      </c>
    </row>
    <row r="2560" spans="1:14" x14ac:dyDescent="0.25">
      <c r="A2560" t="s">
        <v>24</v>
      </c>
      <c r="B2560" t="s">
        <v>2312</v>
      </c>
      <c r="C2560">
        <v>59</v>
      </c>
      <c r="D2560" t="s">
        <v>16</v>
      </c>
      <c r="E2560">
        <v>2</v>
      </c>
      <c r="F2560" t="s">
        <v>17</v>
      </c>
      <c r="G2560">
        <v>23</v>
      </c>
      <c r="H2560" t="s">
        <v>17</v>
      </c>
      <c r="I2560">
        <v>19</v>
      </c>
      <c r="J2560" t="s">
        <v>17</v>
      </c>
      <c r="K2560">
        <v>59</v>
      </c>
      <c r="L2560" t="s">
        <v>16</v>
      </c>
      <c r="M2560">
        <v>32.569299999999998</v>
      </c>
      <c r="N2560">
        <v>-117.11799999999999</v>
      </c>
    </row>
    <row r="2561" spans="1:14" x14ac:dyDescent="0.25">
      <c r="A2561" t="s">
        <v>108</v>
      </c>
      <c r="B2561" t="s">
        <v>2313</v>
      </c>
      <c r="C2561">
        <v>59</v>
      </c>
      <c r="D2561" t="s">
        <v>16</v>
      </c>
      <c r="E2561">
        <v>1</v>
      </c>
      <c r="F2561" t="s">
        <v>17</v>
      </c>
      <c r="G2561">
        <v>59</v>
      </c>
      <c r="H2561" t="s">
        <v>16</v>
      </c>
      <c r="I2561">
        <v>2</v>
      </c>
      <c r="J2561" t="s">
        <v>17</v>
      </c>
      <c r="K2561">
        <v>50</v>
      </c>
      <c r="L2561" t="s">
        <v>17</v>
      </c>
      <c r="M2561">
        <v>35.264699999999998</v>
      </c>
      <c r="N2561">
        <v>136.79689999999999</v>
      </c>
    </row>
    <row r="2562" spans="1:14" x14ac:dyDescent="0.25">
      <c r="A2562" t="s">
        <v>86</v>
      </c>
      <c r="B2562" t="s">
        <v>2314</v>
      </c>
      <c r="C2562">
        <v>31</v>
      </c>
      <c r="D2562" t="s">
        <v>17</v>
      </c>
      <c r="E2562">
        <v>1</v>
      </c>
      <c r="F2562" t="s">
        <v>17</v>
      </c>
      <c r="G2562">
        <v>31</v>
      </c>
      <c r="H2562" t="s">
        <v>17</v>
      </c>
      <c r="I2562">
        <v>2</v>
      </c>
      <c r="J2562" t="s">
        <v>17</v>
      </c>
      <c r="K2562">
        <v>26</v>
      </c>
      <c r="L2562" t="s">
        <v>17</v>
      </c>
      <c r="M2562">
        <v>51.833100000000002</v>
      </c>
      <c r="N2562">
        <v>6.4667000000000003</v>
      </c>
    </row>
    <row r="2563" spans="1:14" x14ac:dyDescent="0.25">
      <c r="A2563" t="s">
        <v>18</v>
      </c>
      <c r="B2563" t="s">
        <v>2315</v>
      </c>
      <c r="C2563">
        <v>58</v>
      </c>
      <c r="D2563" t="s">
        <v>16</v>
      </c>
      <c r="E2563">
        <v>2</v>
      </c>
      <c r="F2563" t="s">
        <v>17</v>
      </c>
      <c r="G2563">
        <v>4</v>
      </c>
      <c r="H2563" t="s">
        <v>17</v>
      </c>
      <c r="I2563">
        <v>4</v>
      </c>
      <c r="J2563" t="s">
        <v>17</v>
      </c>
      <c r="K2563">
        <v>58</v>
      </c>
      <c r="L2563" t="s">
        <v>16</v>
      </c>
      <c r="M2563">
        <v>-21.678899999999999</v>
      </c>
      <c r="N2563">
        <v>-42.081899999999997</v>
      </c>
    </row>
    <row r="2564" spans="1:14" x14ac:dyDescent="0.25">
      <c r="A2564" t="s">
        <v>18</v>
      </c>
      <c r="B2564" t="s">
        <v>2316</v>
      </c>
      <c r="C2564">
        <v>172</v>
      </c>
      <c r="D2564" t="s">
        <v>39</v>
      </c>
      <c r="E2564">
        <v>7</v>
      </c>
      <c r="F2564" t="s">
        <v>17</v>
      </c>
      <c r="G2564">
        <v>0</v>
      </c>
      <c r="H2564" t="s">
        <v>17</v>
      </c>
      <c r="I2564">
        <v>22</v>
      </c>
      <c r="J2564" t="s">
        <v>17</v>
      </c>
      <c r="K2564">
        <v>172</v>
      </c>
      <c r="L2564" t="s">
        <v>39</v>
      </c>
      <c r="M2564">
        <v>-23.4864</v>
      </c>
      <c r="N2564">
        <v>-46.348599999999998</v>
      </c>
    </row>
    <row r="2565" spans="1:14" x14ac:dyDescent="0.25">
      <c r="A2565" t="s">
        <v>103</v>
      </c>
      <c r="B2565" t="s">
        <v>2317</v>
      </c>
      <c r="C2565">
        <v>56</v>
      </c>
      <c r="D2565" t="s">
        <v>16</v>
      </c>
      <c r="E2565">
        <v>1</v>
      </c>
      <c r="F2565" t="s">
        <v>17</v>
      </c>
      <c r="G2565">
        <v>16</v>
      </c>
      <c r="H2565" t="s">
        <v>17</v>
      </c>
      <c r="I2565">
        <v>4</v>
      </c>
      <c r="J2565" t="s">
        <v>17</v>
      </c>
      <c r="K2565">
        <v>56</v>
      </c>
      <c r="L2565" t="s">
        <v>16</v>
      </c>
      <c r="M2565">
        <v>20.2944</v>
      </c>
      <c r="N2565">
        <v>-102.7097</v>
      </c>
    </row>
    <row r="2566" spans="1:14" x14ac:dyDescent="0.25">
      <c r="A2566" t="s">
        <v>29</v>
      </c>
      <c r="B2566" t="s">
        <v>2318</v>
      </c>
      <c r="C2566">
        <v>62</v>
      </c>
      <c r="D2566" t="s">
        <v>16</v>
      </c>
      <c r="E2566">
        <v>3</v>
      </c>
      <c r="F2566" t="s">
        <v>17</v>
      </c>
      <c r="G2566">
        <v>62</v>
      </c>
      <c r="H2566" t="s">
        <v>16</v>
      </c>
      <c r="I2566">
        <v>2</v>
      </c>
      <c r="J2566" t="s">
        <v>17</v>
      </c>
      <c r="K2566">
        <v>54</v>
      </c>
      <c r="L2566" t="s">
        <v>16</v>
      </c>
      <c r="M2566">
        <v>43.851900000000001</v>
      </c>
      <c r="N2566">
        <v>126.54810000000001</v>
      </c>
    </row>
    <row r="2567" spans="1:14" x14ac:dyDescent="0.25">
      <c r="A2567" t="s">
        <v>14</v>
      </c>
      <c r="B2567" t="s">
        <v>2319</v>
      </c>
      <c r="C2567">
        <v>54</v>
      </c>
      <c r="D2567" t="s">
        <v>16</v>
      </c>
      <c r="E2567">
        <v>1</v>
      </c>
      <c r="F2567" t="s">
        <v>17</v>
      </c>
      <c r="G2567">
        <v>36</v>
      </c>
      <c r="H2567" t="s">
        <v>17</v>
      </c>
      <c r="I2567">
        <v>1</v>
      </c>
      <c r="J2567" t="s">
        <v>17</v>
      </c>
      <c r="K2567">
        <v>54</v>
      </c>
      <c r="L2567" t="s">
        <v>16</v>
      </c>
      <c r="M2567">
        <v>52.216700000000003</v>
      </c>
      <c r="N2567">
        <v>104.11669999999999</v>
      </c>
    </row>
    <row r="2568" spans="1:14" x14ac:dyDescent="0.25">
      <c r="A2568" t="s">
        <v>870</v>
      </c>
      <c r="B2568" t="s">
        <v>2320</v>
      </c>
      <c r="C2568">
        <v>92</v>
      </c>
      <c r="D2568" t="s">
        <v>16</v>
      </c>
      <c r="E2568">
        <v>3</v>
      </c>
      <c r="F2568" t="s">
        <v>17</v>
      </c>
      <c r="G2568">
        <v>35</v>
      </c>
      <c r="H2568" t="s">
        <v>17</v>
      </c>
      <c r="I2568">
        <v>1</v>
      </c>
      <c r="J2568" t="s">
        <v>17</v>
      </c>
      <c r="K2568">
        <v>92</v>
      </c>
      <c r="L2568" t="s">
        <v>16</v>
      </c>
      <c r="M2568">
        <v>6.6699999999999995E-2</v>
      </c>
      <c r="N2568">
        <v>34.283299999999997</v>
      </c>
    </row>
    <row r="2569" spans="1:14" x14ac:dyDescent="0.25">
      <c r="A2569" t="s">
        <v>61</v>
      </c>
      <c r="B2569" t="s">
        <v>2321</v>
      </c>
      <c r="C2569">
        <v>162</v>
      </c>
      <c r="D2569" t="s">
        <v>39</v>
      </c>
      <c r="E2569">
        <v>3</v>
      </c>
      <c r="F2569" t="s">
        <v>17</v>
      </c>
      <c r="G2569">
        <v>162</v>
      </c>
      <c r="H2569" t="s">
        <v>39</v>
      </c>
      <c r="I2569">
        <v>2</v>
      </c>
      <c r="J2569" t="s">
        <v>17</v>
      </c>
      <c r="K2569">
        <v>159</v>
      </c>
      <c r="L2569" t="s">
        <v>39</v>
      </c>
      <c r="M2569">
        <v>24.42</v>
      </c>
      <c r="N2569">
        <v>81.88</v>
      </c>
    </row>
    <row r="2570" spans="1:14" x14ac:dyDescent="0.25">
      <c r="A2570" t="s">
        <v>22</v>
      </c>
      <c r="B2570" t="s">
        <v>2322</v>
      </c>
      <c r="C2570">
        <v>35</v>
      </c>
      <c r="D2570" t="s">
        <v>17</v>
      </c>
      <c r="E2570">
        <v>1</v>
      </c>
      <c r="F2570" t="s">
        <v>17</v>
      </c>
      <c r="G2570">
        <v>35</v>
      </c>
      <c r="H2570" t="s">
        <v>17</v>
      </c>
      <c r="I2570">
        <v>0</v>
      </c>
      <c r="J2570" t="s">
        <v>17</v>
      </c>
      <c r="K2570">
        <v>15</v>
      </c>
      <c r="L2570" t="s">
        <v>17</v>
      </c>
      <c r="M2570">
        <v>52.164999999999999</v>
      </c>
      <c r="N2570">
        <v>22.2714</v>
      </c>
    </row>
    <row r="2571" spans="1:14" x14ac:dyDescent="0.25">
      <c r="A2571" t="s">
        <v>473</v>
      </c>
      <c r="B2571" t="s">
        <v>2323</v>
      </c>
      <c r="C2571">
        <v>47</v>
      </c>
      <c r="D2571" t="s">
        <v>17</v>
      </c>
      <c r="E2571">
        <v>1</v>
      </c>
      <c r="F2571" t="s">
        <v>17</v>
      </c>
      <c r="G2571">
        <v>43</v>
      </c>
      <c r="H2571" t="s">
        <v>17</v>
      </c>
      <c r="I2571">
        <v>0</v>
      </c>
      <c r="J2571" t="s">
        <v>17</v>
      </c>
      <c r="K2571">
        <v>47</v>
      </c>
      <c r="L2571" t="s">
        <v>17</v>
      </c>
      <c r="M2571">
        <v>44.117199999999997</v>
      </c>
      <c r="N2571">
        <v>27.2606</v>
      </c>
    </row>
    <row r="2572" spans="1:14" x14ac:dyDescent="0.25">
      <c r="A2572" t="s">
        <v>137</v>
      </c>
      <c r="B2572" t="s">
        <v>2324</v>
      </c>
      <c r="C2572">
        <v>54</v>
      </c>
      <c r="D2572" t="s">
        <v>16</v>
      </c>
      <c r="E2572">
        <v>1</v>
      </c>
      <c r="F2572" t="s">
        <v>17</v>
      </c>
      <c r="G2572">
        <v>37</v>
      </c>
      <c r="H2572" t="s">
        <v>17</v>
      </c>
      <c r="I2572">
        <v>0</v>
      </c>
      <c r="J2572" t="s">
        <v>17</v>
      </c>
      <c r="K2572">
        <v>54</v>
      </c>
      <c r="L2572" t="s">
        <v>16</v>
      </c>
      <c r="M2572">
        <v>41.073599999999999</v>
      </c>
      <c r="N2572">
        <v>28.247800000000002</v>
      </c>
    </row>
    <row r="2573" spans="1:14" x14ac:dyDescent="0.25">
      <c r="A2573" t="s">
        <v>42</v>
      </c>
      <c r="B2573" t="s">
        <v>2325</v>
      </c>
      <c r="C2573">
        <v>42</v>
      </c>
      <c r="D2573" t="s">
        <v>17</v>
      </c>
      <c r="E2573">
        <v>1</v>
      </c>
      <c r="F2573" t="s">
        <v>17</v>
      </c>
      <c r="G2573">
        <v>40</v>
      </c>
      <c r="H2573" t="s">
        <v>17</v>
      </c>
      <c r="I2573">
        <v>0</v>
      </c>
      <c r="J2573" t="s">
        <v>17</v>
      </c>
      <c r="K2573">
        <v>42</v>
      </c>
      <c r="L2573" t="s">
        <v>17</v>
      </c>
      <c r="M2573">
        <v>45.35</v>
      </c>
      <c r="N2573">
        <v>25.551400000000001</v>
      </c>
    </row>
    <row r="2574" spans="1:14" x14ac:dyDescent="0.25">
      <c r="A2574" t="s">
        <v>174</v>
      </c>
      <c r="B2574" t="s">
        <v>2326</v>
      </c>
      <c r="C2574">
        <v>31</v>
      </c>
      <c r="D2574" t="s">
        <v>17</v>
      </c>
      <c r="E2574">
        <v>0</v>
      </c>
      <c r="F2574" t="s">
        <v>17</v>
      </c>
      <c r="G2574">
        <v>3</v>
      </c>
      <c r="H2574" t="s">
        <v>17</v>
      </c>
      <c r="I2574">
        <v>13</v>
      </c>
      <c r="J2574" t="s">
        <v>17</v>
      </c>
      <c r="K2574">
        <v>31</v>
      </c>
      <c r="L2574" t="s">
        <v>17</v>
      </c>
      <c r="M2574">
        <v>-32.566699999999997</v>
      </c>
      <c r="N2574">
        <v>151.16970000000001</v>
      </c>
    </row>
    <row r="2575" spans="1:14" x14ac:dyDescent="0.25">
      <c r="A2575" t="s">
        <v>40</v>
      </c>
      <c r="B2575" t="s">
        <v>2327</v>
      </c>
      <c r="C2575">
        <v>100</v>
      </c>
      <c r="D2575" t="s">
        <v>68</v>
      </c>
      <c r="E2575">
        <v>2</v>
      </c>
      <c r="F2575" t="s">
        <v>17</v>
      </c>
      <c r="G2575">
        <v>11</v>
      </c>
      <c r="H2575" t="s">
        <v>17</v>
      </c>
      <c r="I2575">
        <v>6</v>
      </c>
      <c r="J2575" t="s">
        <v>17</v>
      </c>
      <c r="K2575">
        <v>100</v>
      </c>
      <c r="L2575" t="s">
        <v>68</v>
      </c>
      <c r="M2575">
        <v>10.783300000000001</v>
      </c>
      <c r="N2575">
        <v>-74.716700000000003</v>
      </c>
    </row>
    <row r="2576" spans="1:14" x14ac:dyDescent="0.25">
      <c r="A2576" t="s">
        <v>55</v>
      </c>
      <c r="B2576" t="s">
        <v>2328</v>
      </c>
      <c r="C2576">
        <v>36</v>
      </c>
      <c r="D2576" t="s">
        <v>17</v>
      </c>
      <c r="E2576">
        <v>1</v>
      </c>
      <c r="F2576" t="s">
        <v>17</v>
      </c>
      <c r="G2576">
        <v>36</v>
      </c>
      <c r="H2576" t="s">
        <v>17</v>
      </c>
      <c r="I2576">
        <v>3</v>
      </c>
      <c r="J2576" t="s">
        <v>17</v>
      </c>
      <c r="K2576">
        <v>15</v>
      </c>
      <c r="L2576" t="s">
        <v>17</v>
      </c>
      <c r="M2576">
        <v>52.996000000000002</v>
      </c>
      <c r="N2576">
        <v>-0.41299999999999998</v>
      </c>
    </row>
    <row r="2577" spans="1:14" x14ac:dyDescent="0.25">
      <c r="A2577" t="s">
        <v>14</v>
      </c>
      <c r="B2577" t="s">
        <v>2329</v>
      </c>
      <c r="C2577">
        <v>32</v>
      </c>
      <c r="D2577" t="s">
        <v>17</v>
      </c>
      <c r="E2577">
        <v>1</v>
      </c>
      <c r="F2577" t="s">
        <v>17</v>
      </c>
      <c r="G2577">
        <v>32</v>
      </c>
      <c r="H2577" t="s">
        <v>17</v>
      </c>
      <c r="I2577">
        <v>0</v>
      </c>
      <c r="J2577" t="s">
        <v>17</v>
      </c>
      <c r="K2577">
        <v>20</v>
      </c>
      <c r="L2577" t="s">
        <v>17</v>
      </c>
      <c r="M2577">
        <v>69.2</v>
      </c>
      <c r="N2577">
        <v>33.2333</v>
      </c>
    </row>
    <row r="2578" spans="1:14" x14ac:dyDescent="0.25">
      <c r="A2578" t="s">
        <v>14</v>
      </c>
      <c r="B2578" t="s">
        <v>2330</v>
      </c>
      <c r="C2578">
        <v>34</v>
      </c>
      <c r="D2578" t="s">
        <v>17</v>
      </c>
      <c r="E2578">
        <v>1</v>
      </c>
      <c r="F2578" t="s">
        <v>17</v>
      </c>
      <c r="G2578">
        <v>34</v>
      </c>
      <c r="H2578" t="s">
        <v>17</v>
      </c>
      <c r="I2578">
        <v>0</v>
      </c>
      <c r="J2578" t="s">
        <v>17</v>
      </c>
      <c r="K2578">
        <v>34</v>
      </c>
      <c r="L2578" t="s">
        <v>17</v>
      </c>
      <c r="M2578">
        <v>54.833300000000001</v>
      </c>
      <c r="N2578">
        <v>38.166699999999999</v>
      </c>
    </row>
    <row r="2579" spans="1:14" x14ac:dyDescent="0.25">
      <c r="A2579" t="s">
        <v>14</v>
      </c>
      <c r="B2579" t="s">
        <v>2331</v>
      </c>
      <c r="C2579">
        <v>38</v>
      </c>
      <c r="D2579" t="s">
        <v>17</v>
      </c>
      <c r="E2579">
        <v>1</v>
      </c>
      <c r="F2579" t="s">
        <v>17</v>
      </c>
      <c r="G2579">
        <v>38</v>
      </c>
      <c r="H2579" t="s">
        <v>17</v>
      </c>
      <c r="I2579">
        <v>0</v>
      </c>
      <c r="J2579" t="s">
        <v>17</v>
      </c>
      <c r="K2579">
        <v>19</v>
      </c>
      <c r="L2579" t="s">
        <v>17</v>
      </c>
      <c r="M2579">
        <v>45.390799999999999</v>
      </c>
      <c r="N2579">
        <v>47.3658</v>
      </c>
    </row>
    <row r="2580" spans="1:14" x14ac:dyDescent="0.25">
      <c r="A2580" t="s">
        <v>411</v>
      </c>
      <c r="B2580" t="s">
        <v>2332</v>
      </c>
      <c r="C2580">
        <v>19</v>
      </c>
      <c r="D2580" t="s">
        <v>17</v>
      </c>
      <c r="E2580">
        <v>0</v>
      </c>
      <c r="F2580" t="s">
        <v>17</v>
      </c>
      <c r="G2580">
        <v>19</v>
      </c>
      <c r="H2580" t="s">
        <v>17</v>
      </c>
      <c r="I2580">
        <v>0</v>
      </c>
      <c r="J2580" t="s">
        <v>17</v>
      </c>
      <c r="K2580">
        <v>17</v>
      </c>
      <c r="L2580" t="s">
        <v>17</v>
      </c>
      <c r="M2580">
        <v>-17.503900000000002</v>
      </c>
      <c r="N2580">
        <v>24.274999999999999</v>
      </c>
    </row>
    <row r="2581" spans="1:14" x14ac:dyDescent="0.25">
      <c r="A2581" t="s">
        <v>108</v>
      </c>
      <c r="B2581" t="s">
        <v>2333</v>
      </c>
      <c r="C2581">
        <v>45</v>
      </c>
      <c r="D2581" t="s">
        <v>17</v>
      </c>
      <c r="E2581">
        <v>1</v>
      </c>
      <c r="F2581" t="s">
        <v>17</v>
      </c>
      <c r="G2581">
        <v>45</v>
      </c>
      <c r="H2581" t="s">
        <v>17</v>
      </c>
      <c r="I2581">
        <v>1</v>
      </c>
      <c r="J2581" t="s">
        <v>17</v>
      </c>
      <c r="K2581">
        <v>41</v>
      </c>
      <c r="L2581" t="s">
        <v>17</v>
      </c>
      <c r="M2581">
        <v>35.15</v>
      </c>
      <c r="N2581">
        <v>140.3167</v>
      </c>
    </row>
    <row r="2582" spans="1:14" x14ac:dyDescent="0.25">
      <c r="A2582" t="s">
        <v>24</v>
      </c>
      <c r="B2582" t="s">
        <v>2334</v>
      </c>
      <c r="C2582">
        <v>42</v>
      </c>
      <c r="D2582" t="s">
        <v>17</v>
      </c>
      <c r="E2582">
        <v>1</v>
      </c>
      <c r="F2582" t="s">
        <v>17</v>
      </c>
      <c r="G2582">
        <v>30</v>
      </c>
      <c r="H2582" t="s">
        <v>17</v>
      </c>
      <c r="I2582">
        <v>1</v>
      </c>
      <c r="J2582" t="s">
        <v>17</v>
      </c>
      <c r="K2582">
        <v>42</v>
      </c>
      <c r="L2582" t="s">
        <v>17</v>
      </c>
      <c r="M2582">
        <v>40.701099999999997</v>
      </c>
      <c r="N2582">
        <v>-99.083299999999994</v>
      </c>
    </row>
    <row r="2583" spans="1:14" x14ac:dyDescent="0.25">
      <c r="A2583" t="s">
        <v>24</v>
      </c>
      <c r="B2583" t="s">
        <v>2334</v>
      </c>
      <c r="C2583">
        <v>42</v>
      </c>
      <c r="D2583" t="s">
        <v>17</v>
      </c>
      <c r="E2583">
        <v>1</v>
      </c>
      <c r="F2583" t="s">
        <v>17</v>
      </c>
      <c r="G2583">
        <v>30</v>
      </c>
      <c r="H2583" t="s">
        <v>17</v>
      </c>
      <c r="I2583">
        <v>1</v>
      </c>
      <c r="J2583" t="s">
        <v>17</v>
      </c>
      <c r="K2583">
        <v>42</v>
      </c>
      <c r="L2583" t="s">
        <v>17</v>
      </c>
      <c r="M2583">
        <v>39.354999999999997</v>
      </c>
      <c r="N2583">
        <v>-94.359899999999996</v>
      </c>
    </row>
    <row r="2584" spans="1:14" x14ac:dyDescent="0.25">
      <c r="A2584" t="s">
        <v>55</v>
      </c>
      <c r="B2584" t="s">
        <v>2335</v>
      </c>
      <c r="C2584">
        <v>33</v>
      </c>
      <c r="D2584" t="s">
        <v>17</v>
      </c>
      <c r="E2584">
        <v>1</v>
      </c>
      <c r="F2584" t="s">
        <v>17</v>
      </c>
      <c r="G2584">
        <v>33</v>
      </c>
      <c r="H2584" t="s">
        <v>17</v>
      </c>
      <c r="I2584">
        <v>3</v>
      </c>
      <c r="J2584" t="s">
        <v>17</v>
      </c>
      <c r="K2584">
        <v>22</v>
      </c>
      <c r="L2584" t="s">
        <v>17</v>
      </c>
      <c r="M2584">
        <v>52.341000000000001</v>
      </c>
      <c r="N2584">
        <v>-1.5660000000000001</v>
      </c>
    </row>
    <row r="2585" spans="1:14" x14ac:dyDescent="0.25">
      <c r="A2585" t="s">
        <v>61</v>
      </c>
      <c r="B2585" t="s">
        <v>2336</v>
      </c>
      <c r="C2585">
        <v>33</v>
      </c>
      <c r="D2585" t="s">
        <v>17</v>
      </c>
      <c r="E2585">
        <v>1</v>
      </c>
      <c r="F2585" t="s">
        <v>17</v>
      </c>
      <c r="G2585">
        <v>33</v>
      </c>
      <c r="H2585" t="s">
        <v>17</v>
      </c>
      <c r="I2585">
        <v>0</v>
      </c>
      <c r="J2585" t="s">
        <v>17</v>
      </c>
      <c r="K2585">
        <v>33</v>
      </c>
      <c r="L2585" t="s">
        <v>17</v>
      </c>
      <c r="M2585">
        <v>15.4</v>
      </c>
      <c r="N2585">
        <v>79.5167</v>
      </c>
    </row>
    <row r="2586" spans="1:14" x14ac:dyDescent="0.25">
      <c r="A2586" t="s">
        <v>14</v>
      </c>
      <c r="B2586" t="s">
        <v>2337</v>
      </c>
      <c r="C2586">
        <v>35</v>
      </c>
      <c r="D2586" t="s">
        <v>17</v>
      </c>
      <c r="E2586">
        <v>1</v>
      </c>
      <c r="F2586" t="s">
        <v>17</v>
      </c>
      <c r="G2586">
        <v>34</v>
      </c>
      <c r="H2586" t="s">
        <v>17</v>
      </c>
      <c r="I2586">
        <v>0</v>
      </c>
      <c r="J2586" t="s">
        <v>17</v>
      </c>
      <c r="K2586">
        <v>35</v>
      </c>
      <c r="L2586" t="s">
        <v>17</v>
      </c>
      <c r="M2586">
        <v>53.116700000000002</v>
      </c>
      <c r="N2586">
        <v>34.966700000000003</v>
      </c>
    </row>
    <row r="2587" spans="1:14" x14ac:dyDescent="0.25">
      <c r="A2587" t="s">
        <v>493</v>
      </c>
      <c r="B2587" t="s">
        <v>2338</v>
      </c>
      <c r="C2587">
        <v>62</v>
      </c>
      <c r="D2587" t="s">
        <v>16</v>
      </c>
      <c r="E2587">
        <v>2</v>
      </c>
      <c r="F2587" t="s">
        <v>17</v>
      </c>
      <c r="G2587">
        <v>15</v>
      </c>
      <c r="H2587" t="s">
        <v>17</v>
      </c>
      <c r="I2587">
        <v>0</v>
      </c>
      <c r="J2587" t="s">
        <v>17</v>
      </c>
      <c r="K2587">
        <v>62</v>
      </c>
      <c r="L2587" t="s">
        <v>16</v>
      </c>
      <c r="M2587">
        <v>-16.5167</v>
      </c>
      <c r="N2587">
        <v>28.8</v>
      </c>
    </row>
    <row r="2588" spans="1:14" x14ac:dyDescent="0.25">
      <c r="A2588" t="s">
        <v>14</v>
      </c>
      <c r="B2588" t="s">
        <v>2339</v>
      </c>
      <c r="C2588">
        <v>36</v>
      </c>
      <c r="D2588" t="s">
        <v>17</v>
      </c>
      <c r="E2588">
        <v>1</v>
      </c>
      <c r="F2588" t="s">
        <v>17</v>
      </c>
      <c r="G2588">
        <v>36</v>
      </c>
      <c r="H2588" t="s">
        <v>17</v>
      </c>
      <c r="I2588">
        <v>0</v>
      </c>
      <c r="J2588" t="s">
        <v>17</v>
      </c>
      <c r="K2588">
        <v>19</v>
      </c>
      <c r="L2588" t="s">
        <v>17</v>
      </c>
      <c r="M2588">
        <v>53.05</v>
      </c>
      <c r="N2588">
        <v>60.65</v>
      </c>
    </row>
    <row r="2589" spans="1:14" x14ac:dyDescent="0.25">
      <c r="A2589" t="s">
        <v>2340</v>
      </c>
      <c r="B2589" t="s">
        <v>2341</v>
      </c>
      <c r="C2589">
        <v>77</v>
      </c>
      <c r="D2589" t="s">
        <v>16</v>
      </c>
      <c r="E2589">
        <v>2</v>
      </c>
      <c r="F2589" t="s">
        <v>17</v>
      </c>
      <c r="G2589">
        <v>46</v>
      </c>
      <c r="H2589" t="s">
        <v>17</v>
      </c>
      <c r="I2589">
        <v>1</v>
      </c>
      <c r="J2589" t="s">
        <v>17</v>
      </c>
      <c r="K2589">
        <v>77</v>
      </c>
      <c r="L2589" t="s">
        <v>16</v>
      </c>
      <c r="M2589">
        <v>15.5006</v>
      </c>
      <c r="N2589">
        <v>32.56</v>
      </c>
    </row>
    <row r="2590" spans="1:14" x14ac:dyDescent="0.25">
      <c r="A2590" t="s">
        <v>531</v>
      </c>
      <c r="B2590" t="s">
        <v>2342</v>
      </c>
      <c r="C2590">
        <v>34</v>
      </c>
      <c r="D2590" t="s">
        <v>17</v>
      </c>
      <c r="E2590">
        <v>0</v>
      </c>
      <c r="F2590" t="s">
        <v>17</v>
      </c>
      <c r="G2590">
        <v>19</v>
      </c>
      <c r="H2590" t="s">
        <v>17</v>
      </c>
      <c r="I2590">
        <v>0</v>
      </c>
      <c r="J2590" t="s">
        <v>17</v>
      </c>
      <c r="K2590">
        <v>34</v>
      </c>
      <c r="L2590" t="s">
        <v>17</v>
      </c>
      <c r="M2590">
        <v>-7.7295999999999996</v>
      </c>
      <c r="N2590">
        <v>38.950000000000003</v>
      </c>
    </row>
    <row r="2591" spans="1:14" x14ac:dyDescent="0.25">
      <c r="A2591" t="s">
        <v>24</v>
      </c>
      <c r="B2591" t="s">
        <v>2343</v>
      </c>
      <c r="C2591">
        <v>34</v>
      </c>
      <c r="D2591" t="s">
        <v>17</v>
      </c>
      <c r="E2591">
        <v>1</v>
      </c>
      <c r="F2591" t="s">
        <v>17</v>
      </c>
      <c r="G2591">
        <v>25</v>
      </c>
      <c r="H2591" t="s">
        <v>17</v>
      </c>
      <c r="I2591">
        <v>4</v>
      </c>
      <c r="J2591" t="s">
        <v>17</v>
      </c>
      <c r="K2591">
        <v>34</v>
      </c>
      <c r="L2591" t="s">
        <v>17</v>
      </c>
      <c r="M2591">
        <v>35.216999999999999</v>
      </c>
      <c r="N2591">
        <v>-114.01049999999999</v>
      </c>
    </row>
    <row r="2592" spans="1:14" x14ac:dyDescent="0.25">
      <c r="A2592" t="s">
        <v>14</v>
      </c>
      <c r="B2592" t="s">
        <v>2344</v>
      </c>
      <c r="C2592">
        <v>42</v>
      </c>
      <c r="D2592" t="s">
        <v>17</v>
      </c>
      <c r="E2592">
        <v>1</v>
      </c>
      <c r="F2592" t="s">
        <v>17</v>
      </c>
      <c r="G2592">
        <v>39</v>
      </c>
      <c r="H2592" t="s">
        <v>17</v>
      </c>
      <c r="I2592">
        <v>1</v>
      </c>
      <c r="J2592" t="s">
        <v>17</v>
      </c>
      <c r="K2592">
        <v>42</v>
      </c>
      <c r="L2592" t="s">
        <v>17</v>
      </c>
      <c r="M2592">
        <v>43.916699999999999</v>
      </c>
      <c r="N2592">
        <v>42.716700000000003</v>
      </c>
    </row>
    <row r="2593" spans="1:14" x14ac:dyDescent="0.25">
      <c r="A2593" t="s">
        <v>253</v>
      </c>
      <c r="B2593" t="s">
        <v>2345</v>
      </c>
      <c r="C2593">
        <v>80</v>
      </c>
      <c r="D2593" t="s">
        <v>16</v>
      </c>
      <c r="E2593">
        <v>1</v>
      </c>
      <c r="F2593" t="s">
        <v>17</v>
      </c>
      <c r="G2593">
        <v>38</v>
      </c>
      <c r="H2593" t="s">
        <v>17</v>
      </c>
      <c r="I2593">
        <v>0</v>
      </c>
      <c r="J2593" t="s">
        <v>17</v>
      </c>
      <c r="K2593">
        <v>80</v>
      </c>
      <c r="L2593" t="s">
        <v>16</v>
      </c>
      <c r="M2593">
        <v>2.0335999999999999</v>
      </c>
      <c r="N2593">
        <v>103.3194</v>
      </c>
    </row>
    <row r="2594" spans="1:14" x14ac:dyDescent="0.25">
      <c r="A2594" t="s">
        <v>108</v>
      </c>
      <c r="B2594" t="s">
        <v>2346</v>
      </c>
      <c r="C2594">
        <v>27</v>
      </c>
      <c r="D2594" t="s">
        <v>17</v>
      </c>
      <c r="E2594">
        <v>0</v>
      </c>
      <c r="F2594" t="s">
        <v>17</v>
      </c>
      <c r="G2594">
        <v>27</v>
      </c>
      <c r="H2594" t="s">
        <v>17</v>
      </c>
      <c r="I2594">
        <v>1</v>
      </c>
      <c r="J2594" t="s">
        <v>17</v>
      </c>
      <c r="K2594">
        <v>22</v>
      </c>
      <c r="L2594" t="s">
        <v>17</v>
      </c>
      <c r="M2594">
        <v>31.994399999999999</v>
      </c>
      <c r="N2594">
        <v>130.95169999999999</v>
      </c>
    </row>
    <row r="2595" spans="1:14" x14ac:dyDescent="0.25">
      <c r="A2595" t="s">
        <v>14</v>
      </c>
      <c r="B2595" t="s">
        <v>2347</v>
      </c>
      <c r="C2595">
        <v>44</v>
      </c>
      <c r="D2595" t="s">
        <v>17</v>
      </c>
      <c r="E2595">
        <v>1</v>
      </c>
      <c r="F2595" t="s">
        <v>17</v>
      </c>
      <c r="G2595">
        <v>25</v>
      </c>
      <c r="H2595" t="s">
        <v>17</v>
      </c>
      <c r="I2595">
        <v>2</v>
      </c>
      <c r="J2595" t="s">
        <v>17</v>
      </c>
      <c r="K2595">
        <v>44</v>
      </c>
      <c r="L2595" t="s">
        <v>17</v>
      </c>
      <c r="M2595">
        <v>57.768099999999997</v>
      </c>
      <c r="N2595">
        <v>40.926900000000003</v>
      </c>
    </row>
    <row r="2596" spans="1:14" x14ac:dyDescent="0.25">
      <c r="A2596" t="s">
        <v>356</v>
      </c>
      <c r="B2596" t="s">
        <v>2348</v>
      </c>
      <c r="C2596">
        <v>67</v>
      </c>
      <c r="D2596" t="s">
        <v>16</v>
      </c>
      <c r="E2596">
        <v>1</v>
      </c>
      <c r="F2596" t="s">
        <v>17</v>
      </c>
      <c r="G2596">
        <v>49</v>
      </c>
      <c r="H2596" t="s">
        <v>17</v>
      </c>
      <c r="I2596">
        <v>0</v>
      </c>
      <c r="J2596" t="s">
        <v>17</v>
      </c>
      <c r="K2596">
        <v>67</v>
      </c>
      <c r="L2596" t="s">
        <v>16</v>
      </c>
      <c r="M2596">
        <v>46.210799999999999</v>
      </c>
      <c r="N2596">
        <v>15.0047</v>
      </c>
    </row>
    <row r="2597" spans="1:14" x14ac:dyDescent="0.25">
      <c r="A2597" t="s">
        <v>73</v>
      </c>
      <c r="B2597" t="s">
        <v>2349</v>
      </c>
      <c r="C2597">
        <v>54</v>
      </c>
      <c r="D2597" t="s">
        <v>16</v>
      </c>
      <c r="E2597">
        <v>1</v>
      </c>
      <c r="F2597" t="s">
        <v>17</v>
      </c>
      <c r="G2597">
        <v>18</v>
      </c>
      <c r="H2597" t="s">
        <v>17</v>
      </c>
      <c r="I2597">
        <v>4</v>
      </c>
      <c r="J2597" t="s">
        <v>17</v>
      </c>
      <c r="K2597">
        <v>54</v>
      </c>
      <c r="L2597" t="s">
        <v>16</v>
      </c>
      <c r="M2597">
        <v>8.5333000000000006</v>
      </c>
      <c r="N2597">
        <v>124.75</v>
      </c>
    </row>
    <row r="2598" spans="1:14" x14ac:dyDescent="0.25">
      <c r="A2598" t="s">
        <v>73</v>
      </c>
      <c r="B2598" t="s">
        <v>2349</v>
      </c>
      <c r="C2598">
        <v>54</v>
      </c>
      <c r="D2598" t="s">
        <v>16</v>
      </c>
      <c r="E2598">
        <v>1</v>
      </c>
      <c r="F2598" t="s">
        <v>17</v>
      </c>
      <c r="G2598">
        <v>18</v>
      </c>
      <c r="H2598" t="s">
        <v>17</v>
      </c>
      <c r="I2598">
        <v>4</v>
      </c>
      <c r="J2598" t="s">
        <v>17</v>
      </c>
      <c r="K2598">
        <v>54</v>
      </c>
      <c r="L2598" t="s">
        <v>16</v>
      </c>
      <c r="M2598">
        <v>8.1333000000000002</v>
      </c>
      <c r="N2598">
        <v>124.2667</v>
      </c>
    </row>
    <row r="2599" spans="1:14" x14ac:dyDescent="0.25">
      <c r="A2599" t="s">
        <v>73</v>
      </c>
      <c r="B2599" t="s">
        <v>2349</v>
      </c>
      <c r="C2599">
        <v>54</v>
      </c>
      <c r="D2599" t="s">
        <v>16</v>
      </c>
      <c r="E2599">
        <v>1</v>
      </c>
      <c r="F2599" t="s">
        <v>17</v>
      </c>
      <c r="G2599">
        <v>18</v>
      </c>
      <c r="H2599" t="s">
        <v>17</v>
      </c>
      <c r="I2599">
        <v>4</v>
      </c>
      <c r="J2599" t="s">
        <v>17</v>
      </c>
      <c r="K2599">
        <v>54</v>
      </c>
      <c r="L2599" t="s">
        <v>16</v>
      </c>
      <c r="M2599">
        <v>8.1091999999999995</v>
      </c>
      <c r="N2599">
        <v>124.4392</v>
      </c>
    </row>
    <row r="2600" spans="1:14" x14ac:dyDescent="0.25">
      <c r="A2600" t="s">
        <v>73</v>
      </c>
      <c r="B2600" t="s">
        <v>2350</v>
      </c>
      <c r="C2600">
        <v>91</v>
      </c>
      <c r="D2600" t="s">
        <v>16</v>
      </c>
      <c r="E2600">
        <v>2</v>
      </c>
      <c r="F2600" t="s">
        <v>17</v>
      </c>
      <c r="G2600">
        <v>6</v>
      </c>
      <c r="H2600" t="s">
        <v>17</v>
      </c>
      <c r="I2600">
        <v>4</v>
      </c>
      <c r="J2600" t="s">
        <v>17</v>
      </c>
      <c r="K2600">
        <v>91</v>
      </c>
      <c r="L2600" t="s">
        <v>16</v>
      </c>
      <c r="M2600">
        <v>7.4478</v>
      </c>
      <c r="N2600">
        <v>125.8078</v>
      </c>
    </row>
    <row r="2601" spans="1:14" x14ac:dyDescent="0.25">
      <c r="A2601" t="s">
        <v>61</v>
      </c>
      <c r="B2601" t="s">
        <v>2351</v>
      </c>
      <c r="C2601">
        <v>65</v>
      </c>
      <c r="D2601" t="s">
        <v>16</v>
      </c>
      <c r="E2601">
        <v>1</v>
      </c>
      <c r="F2601" t="s">
        <v>17</v>
      </c>
      <c r="G2601">
        <v>20</v>
      </c>
      <c r="H2601" t="s">
        <v>17</v>
      </c>
      <c r="I2601">
        <v>2</v>
      </c>
      <c r="J2601" t="s">
        <v>17</v>
      </c>
      <c r="K2601">
        <v>65</v>
      </c>
      <c r="L2601" t="s">
        <v>16</v>
      </c>
      <c r="M2601">
        <v>12.036799999999999</v>
      </c>
      <c r="N2601">
        <v>75.360100000000003</v>
      </c>
    </row>
    <row r="2602" spans="1:14" x14ac:dyDescent="0.25">
      <c r="A2602" t="s">
        <v>75</v>
      </c>
      <c r="B2602" t="s">
        <v>2352</v>
      </c>
      <c r="C2602">
        <v>33</v>
      </c>
      <c r="D2602" t="s">
        <v>17</v>
      </c>
      <c r="E2602">
        <v>1</v>
      </c>
      <c r="F2602" t="s">
        <v>17</v>
      </c>
      <c r="G2602">
        <v>33</v>
      </c>
      <c r="H2602" t="s">
        <v>17</v>
      </c>
      <c r="I2602">
        <v>0</v>
      </c>
      <c r="J2602" t="s">
        <v>17</v>
      </c>
      <c r="K2602">
        <v>23</v>
      </c>
      <c r="L2602" t="s">
        <v>17</v>
      </c>
      <c r="M2602">
        <v>57.244399999999999</v>
      </c>
      <c r="N2602">
        <v>22.5867</v>
      </c>
    </row>
    <row r="2603" spans="1:14" x14ac:dyDescent="0.25">
      <c r="A2603" t="s">
        <v>20</v>
      </c>
      <c r="B2603" t="s">
        <v>2353</v>
      </c>
      <c r="C2603">
        <v>81</v>
      </c>
      <c r="D2603" t="s">
        <v>16</v>
      </c>
      <c r="E2603">
        <v>1</v>
      </c>
      <c r="F2603" t="s">
        <v>17</v>
      </c>
      <c r="G2603">
        <v>44</v>
      </c>
      <c r="H2603" t="s">
        <v>17</v>
      </c>
      <c r="I2603">
        <v>0</v>
      </c>
      <c r="J2603" t="s">
        <v>17</v>
      </c>
      <c r="K2603">
        <v>81</v>
      </c>
      <c r="L2603" t="s">
        <v>16</v>
      </c>
      <c r="M2603">
        <v>37.851799999999997</v>
      </c>
      <c r="N2603">
        <v>15.2857</v>
      </c>
    </row>
    <row r="2604" spans="1:14" x14ac:dyDescent="0.25">
      <c r="A2604" t="s">
        <v>103</v>
      </c>
      <c r="B2604" t="s">
        <v>2354</v>
      </c>
      <c r="C2604">
        <v>82</v>
      </c>
      <c r="D2604" t="s">
        <v>16</v>
      </c>
      <c r="E2604">
        <v>2</v>
      </c>
      <c r="F2604" t="s">
        <v>17</v>
      </c>
      <c r="G2604">
        <v>31</v>
      </c>
      <c r="H2604" t="s">
        <v>17</v>
      </c>
      <c r="I2604">
        <v>2</v>
      </c>
      <c r="J2604" t="s">
        <v>17</v>
      </c>
      <c r="K2604">
        <v>82</v>
      </c>
      <c r="L2604" t="s">
        <v>16</v>
      </c>
      <c r="M2604">
        <v>14.9</v>
      </c>
      <c r="N2604">
        <v>-92.2667</v>
      </c>
    </row>
    <row r="2605" spans="1:14" x14ac:dyDescent="0.25">
      <c r="A2605" t="s">
        <v>14</v>
      </c>
      <c r="B2605" t="s">
        <v>2355</v>
      </c>
      <c r="C2605">
        <v>38</v>
      </c>
      <c r="D2605" t="s">
        <v>17</v>
      </c>
      <c r="E2605">
        <v>1</v>
      </c>
      <c r="F2605" t="s">
        <v>17</v>
      </c>
      <c r="G2605">
        <v>21</v>
      </c>
      <c r="H2605" t="s">
        <v>17</v>
      </c>
      <c r="I2605">
        <v>0</v>
      </c>
      <c r="J2605" t="s">
        <v>17</v>
      </c>
      <c r="K2605">
        <v>38</v>
      </c>
      <c r="L2605" t="s">
        <v>17</v>
      </c>
      <c r="M2605">
        <v>56.883299999999998</v>
      </c>
      <c r="N2605">
        <v>74.366699999999994</v>
      </c>
    </row>
    <row r="2606" spans="1:14" x14ac:dyDescent="0.25">
      <c r="A2606" t="s">
        <v>137</v>
      </c>
      <c r="B2606" t="s">
        <v>2356</v>
      </c>
      <c r="C2606">
        <v>43</v>
      </c>
      <c r="D2606" t="s">
        <v>17</v>
      </c>
      <c r="E2606">
        <v>1</v>
      </c>
      <c r="F2606" t="s">
        <v>17</v>
      </c>
      <c r="G2606">
        <v>43</v>
      </c>
      <c r="H2606" t="s">
        <v>17</v>
      </c>
      <c r="I2606">
        <v>0</v>
      </c>
      <c r="J2606" t="s">
        <v>17</v>
      </c>
      <c r="K2606">
        <v>29</v>
      </c>
      <c r="L2606" t="s">
        <v>17</v>
      </c>
      <c r="M2606">
        <v>36.916499999999999</v>
      </c>
      <c r="N2606">
        <v>34.895099999999999</v>
      </c>
    </row>
    <row r="2607" spans="1:14" x14ac:dyDescent="0.25">
      <c r="A2607" t="s">
        <v>24</v>
      </c>
      <c r="B2607" t="s">
        <v>2357</v>
      </c>
      <c r="C2607">
        <v>39</v>
      </c>
      <c r="D2607" t="s">
        <v>17</v>
      </c>
      <c r="E2607">
        <v>1</v>
      </c>
      <c r="F2607" t="s">
        <v>17</v>
      </c>
      <c r="G2607">
        <v>31</v>
      </c>
      <c r="H2607" t="s">
        <v>17</v>
      </c>
      <c r="I2607">
        <v>4</v>
      </c>
      <c r="J2607" t="s">
        <v>17</v>
      </c>
      <c r="K2607">
        <v>39</v>
      </c>
      <c r="L2607" t="s">
        <v>17</v>
      </c>
      <c r="M2607">
        <v>38.297499999999999</v>
      </c>
      <c r="N2607">
        <v>-122.301</v>
      </c>
    </row>
    <row r="2608" spans="1:14" x14ac:dyDescent="0.25">
      <c r="A2608" t="s">
        <v>61</v>
      </c>
      <c r="B2608" t="s">
        <v>2358</v>
      </c>
      <c r="C2608">
        <v>39</v>
      </c>
      <c r="D2608" t="s">
        <v>17</v>
      </c>
      <c r="E2608">
        <v>1</v>
      </c>
      <c r="F2608" t="s">
        <v>17</v>
      </c>
      <c r="G2608">
        <v>23</v>
      </c>
      <c r="H2608" t="s">
        <v>17</v>
      </c>
      <c r="I2608">
        <v>2</v>
      </c>
      <c r="J2608" t="s">
        <v>17</v>
      </c>
      <c r="K2608">
        <v>39</v>
      </c>
      <c r="L2608" t="s">
        <v>17</v>
      </c>
      <c r="M2608">
        <v>15.57</v>
      </c>
      <c r="N2608">
        <v>75.37</v>
      </c>
    </row>
    <row r="2609" spans="1:14" x14ac:dyDescent="0.25">
      <c r="A2609" t="s">
        <v>14</v>
      </c>
      <c r="B2609" t="s">
        <v>2359</v>
      </c>
      <c r="C2609">
        <v>138</v>
      </c>
      <c r="D2609" t="s">
        <v>68</v>
      </c>
      <c r="E2609">
        <v>8</v>
      </c>
      <c r="F2609" t="s">
        <v>17</v>
      </c>
      <c r="G2609">
        <v>44</v>
      </c>
      <c r="H2609" t="s">
        <v>17</v>
      </c>
      <c r="I2609">
        <v>0</v>
      </c>
      <c r="J2609" t="s">
        <v>17</v>
      </c>
      <c r="K2609">
        <v>138</v>
      </c>
      <c r="L2609" t="s">
        <v>68</v>
      </c>
      <c r="M2609">
        <v>51.994399999999999</v>
      </c>
      <c r="N2609">
        <v>116.5556</v>
      </c>
    </row>
    <row r="2610" spans="1:14" x14ac:dyDescent="0.25">
      <c r="A2610" t="s">
        <v>86</v>
      </c>
      <c r="B2610" t="s">
        <v>2360</v>
      </c>
      <c r="C2610">
        <v>51</v>
      </c>
      <c r="D2610" t="s">
        <v>16</v>
      </c>
      <c r="E2610">
        <v>1</v>
      </c>
      <c r="F2610" t="s">
        <v>17</v>
      </c>
      <c r="G2610">
        <v>38</v>
      </c>
      <c r="H2610" t="s">
        <v>17</v>
      </c>
      <c r="I2610">
        <v>1</v>
      </c>
      <c r="J2610" t="s">
        <v>17</v>
      </c>
      <c r="K2610">
        <v>51</v>
      </c>
      <c r="L2610" t="s">
        <v>16</v>
      </c>
      <c r="M2610">
        <v>51.316699999999997</v>
      </c>
      <c r="N2610">
        <v>6.2832999999999997</v>
      </c>
    </row>
    <row r="2611" spans="1:14" x14ac:dyDescent="0.25">
      <c r="A2611" t="s">
        <v>86</v>
      </c>
      <c r="B2611" t="s">
        <v>2361</v>
      </c>
      <c r="C2611">
        <v>63</v>
      </c>
      <c r="D2611" t="s">
        <v>16</v>
      </c>
      <c r="E2611">
        <v>1</v>
      </c>
      <c r="F2611" t="s">
        <v>17</v>
      </c>
      <c r="G2611">
        <v>54</v>
      </c>
      <c r="H2611" t="s">
        <v>16</v>
      </c>
      <c r="I2611">
        <v>0</v>
      </c>
      <c r="J2611" t="s">
        <v>17</v>
      </c>
      <c r="K2611">
        <v>63</v>
      </c>
      <c r="L2611" t="s">
        <v>16</v>
      </c>
      <c r="M2611">
        <v>48.993600000000001</v>
      </c>
      <c r="N2611">
        <v>12.1953</v>
      </c>
    </row>
    <row r="2612" spans="1:14" x14ac:dyDescent="0.25">
      <c r="A2612" t="s">
        <v>24</v>
      </c>
      <c r="B2612" t="s">
        <v>2362</v>
      </c>
      <c r="C2612">
        <v>50</v>
      </c>
      <c r="D2612" t="s">
        <v>17</v>
      </c>
      <c r="E2612">
        <v>1</v>
      </c>
      <c r="F2612" t="s">
        <v>17</v>
      </c>
      <c r="G2612">
        <v>39</v>
      </c>
      <c r="H2612" t="s">
        <v>17</v>
      </c>
      <c r="I2612">
        <v>2</v>
      </c>
      <c r="J2612" t="s">
        <v>17</v>
      </c>
      <c r="K2612">
        <v>50</v>
      </c>
      <c r="L2612" t="s">
        <v>17</v>
      </c>
      <c r="M2612">
        <v>41.154200000000003</v>
      </c>
      <c r="N2612">
        <v>-73.991200000000006</v>
      </c>
    </row>
    <row r="2613" spans="1:14" x14ac:dyDescent="0.25">
      <c r="A2613" t="s">
        <v>1922</v>
      </c>
      <c r="B2613" t="s">
        <v>2363</v>
      </c>
      <c r="C2613">
        <v>182</v>
      </c>
      <c r="D2613" t="s">
        <v>39</v>
      </c>
      <c r="E2613">
        <v>1</v>
      </c>
      <c r="F2613" t="s">
        <v>17</v>
      </c>
      <c r="G2613">
        <v>37</v>
      </c>
      <c r="H2613" t="s">
        <v>17</v>
      </c>
      <c r="I2613">
        <v>0</v>
      </c>
      <c r="J2613" t="s">
        <v>17</v>
      </c>
      <c r="K2613">
        <v>182</v>
      </c>
      <c r="L2613" t="s">
        <v>39</v>
      </c>
      <c r="M2613">
        <v>15.183299999999999</v>
      </c>
      <c r="N2613">
        <v>-9.5500000000000007</v>
      </c>
    </row>
    <row r="2614" spans="1:14" x14ac:dyDescent="0.25">
      <c r="A2614" t="s">
        <v>108</v>
      </c>
      <c r="B2614" t="s">
        <v>2364</v>
      </c>
      <c r="C2614">
        <v>70</v>
      </c>
      <c r="D2614" t="s">
        <v>16</v>
      </c>
      <c r="E2614">
        <v>2</v>
      </c>
      <c r="F2614" t="s">
        <v>17</v>
      </c>
      <c r="G2614">
        <v>22</v>
      </c>
      <c r="H2614" t="s">
        <v>17</v>
      </c>
      <c r="I2614">
        <v>14</v>
      </c>
      <c r="J2614" t="s">
        <v>17</v>
      </c>
      <c r="K2614">
        <v>70</v>
      </c>
      <c r="L2614" t="s">
        <v>16</v>
      </c>
      <c r="M2614">
        <v>34.990299999999998</v>
      </c>
      <c r="N2614">
        <v>134.97219999999999</v>
      </c>
    </row>
    <row r="2615" spans="1:14" x14ac:dyDescent="0.25">
      <c r="A2615" t="s">
        <v>14</v>
      </c>
      <c r="B2615" t="s">
        <v>2365</v>
      </c>
      <c r="C2615">
        <v>28</v>
      </c>
      <c r="D2615" t="s">
        <v>17</v>
      </c>
      <c r="E2615">
        <v>1</v>
      </c>
      <c r="F2615" t="s">
        <v>17</v>
      </c>
      <c r="G2615">
        <v>20</v>
      </c>
      <c r="H2615" t="s">
        <v>17</v>
      </c>
      <c r="I2615">
        <v>2</v>
      </c>
      <c r="J2615" t="s">
        <v>17</v>
      </c>
      <c r="K2615">
        <v>28</v>
      </c>
      <c r="L2615" t="s">
        <v>17</v>
      </c>
      <c r="M2615">
        <v>54.933300000000003</v>
      </c>
      <c r="N2615">
        <v>99</v>
      </c>
    </row>
    <row r="2616" spans="1:14" x14ac:dyDescent="0.25">
      <c r="A2616" t="s">
        <v>14</v>
      </c>
      <c r="B2616" t="s">
        <v>2366</v>
      </c>
      <c r="C2616">
        <v>42</v>
      </c>
      <c r="D2616" t="s">
        <v>17</v>
      </c>
      <c r="E2616">
        <v>1</v>
      </c>
      <c r="F2616" t="s">
        <v>17</v>
      </c>
      <c r="G2616">
        <v>42</v>
      </c>
      <c r="H2616" t="s">
        <v>17</v>
      </c>
      <c r="I2616">
        <v>0</v>
      </c>
      <c r="J2616" t="s">
        <v>17</v>
      </c>
      <c r="K2616">
        <v>16</v>
      </c>
      <c r="L2616" t="s">
        <v>17</v>
      </c>
      <c r="M2616">
        <v>52.533299999999997</v>
      </c>
      <c r="N2616">
        <v>31.933299999999999</v>
      </c>
    </row>
    <row r="2617" spans="1:14" x14ac:dyDescent="0.25">
      <c r="A2617" t="s">
        <v>258</v>
      </c>
      <c r="B2617" t="s">
        <v>2367</v>
      </c>
      <c r="C2617">
        <v>10</v>
      </c>
      <c r="D2617" t="s">
        <v>17</v>
      </c>
      <c r="E2617">
        <v>1</v>
      </c>
      <c r="F2617" t="s">
        <v>17</v>
      </c>
      <c r="G2617">
        <v>5</v>
      </c>
      <c r="H2617" t="s">
        <v>17</v>
      </c>
      <c r="I2617">
        <v>0</v>
      </c>
      <c r="J2617" t="s">
        <v>17</v>
      </c>
      <c r="K2617">
        <v>10</v>
      </c>
      <c r="L2617" t="s">
        <v>17</v>
      </c>
      <c r="M2617">
        <v>8.4699999999999998E-2</v>
      </c>
      <c r="N2617">
        <v>-76.882800000000003</v>
      </c>
    </row>
    <row r="2618" spans="1:14" x14ac:dyDescent="0.25">
      <c r="A2618" t="s">
        <v>121</v>
      </c>
      <c r="B2618" t="s">
        <v>2368</v>
      </c>
      <c r="C2618">
        <v>70</v>
      </c>
      <c r="D2618" t="s">
        <v>16</v>
      </c>
      <c r="E2618">
        <v>2</v>
      </c>
      <c r="F2618" t="s">
        <v>17</v>
      </c>
      <c r="G2618">
        <v>37</v>
      </c>
      <c r="H2618" t="s">
        <v>17</v>
      </c>
      <c r="I2618">
        <v>0</v>
      </c>
      <c r="J2618" t="s">
        <v>17</v>
      </c>
      <c r="K2618">
        <v>70</v>
      </c>
      <c r="L2618" t="s">
        <v>16</v>
      </c>
      <c r="M2618">
        <v>9.4535999999999998</v>
      </c>
      <c r="N2618">
        <v>11.8367</v>
      </c>
    </row>
    <row r="2619" spans="1:14" x14ac:dyDescent="0.25">
      <c r="A2619" t="s">
        <v>108</v>
      </c>
      <c r="B2619" t="s">
        <v>2369</v>
      </c>
      <c r="C2619">
        <v>65</v>
      </c>
      <c r="D2619" t="s">
        <v>16</v>
      </c>
      <c r="E2619">
        <v>2</v>
      </c>
      <c r="F2619" t="s">
        <v>17</v>
      </c>
      <c r="G2619">
        <v>31</v>
      </c>
      <c r="H2619" t="s">
        <v>17</v>
      </c>
      <c r="I2619">
        <v>5</v>
      </c>
      <c r="J2619" t="s">
        <v>17</v>
      </c>
      <c r="K2619">
        <v>65</v>
      </c>
      <c r="L2619" t="s">
        <v>16</v>
      </c>
      <c r="M2619">
        <v>39.886800000000001</v>
      </c>
      <c r="N2619">
        <v>139.8476</v>
      </c>
    </row>
    <row r="2620" spans="1:14" x14ac:dyDescent="0.25">
      <c r="A2620" t="s">
        <v>31</v>
      </c>
      <c r="B2620" t="s">
        <v>2370</v>
      </c>
      <c r="C2620">
        <v>44</v>
      </c>
      <c r="D2620" t="s">
        <v>17</v>
      </c>
      <c r="E2620">
        <v>1</v>
      </c>
      <c r="F2620" t="s">
        <v>17</v>
      </c>
      <c r="G2620">
        <v>39</v>
      </c>
      <c r="H2620" t="s">
        <v>17</v>
      </c>
      <c r="I2620">
        <v>1</v>
      </c>
      <c r="J2620" t="s">
        <v>17</v>
      </c>
      <c r="K2620">
        <v>44</v>
      </c>
      <c r="L2620" t="s">
        <v>17</v>
      </c>
      <c r="M2620">
        <v>51.5</v>
      </c>
      <c r="N2620">
        <v>5.3</v>
      </c>
    </row>
    <row r="2621" spans="1:14" x14ac:dyDescent="0.25">
      <c r="A2621" t="s">
        <v>55</v>
      </c>
      <c r="B2621" t="s">
        <v>2371</v>
      </c>
      <c r="C2621">
        <v>33</v>
      </c>
      <c r="D2621" t="s">
        <v>17</v>
      </c>
      <c r="E2621">
        <v>0</v>
      </c>
      <c r="F2621" t="s">
        <v>17</v>
      </c>
      <c r="G2621">
        <v>33</v>
      </c>
      <c r="H2621" t="s">
        <v>17</v>
      </c>
      <c r="I2621">
        <v>0</v>
      </c>
      <c r="J2621" t="s">
        <v>17</v>
      </c>
      <c r="K2621">
        <v>27</v>
      </c>
      <c r="L2621" t="s">
        <v>17</v>
      </c>
      <c r="M2621">
        <v>51.271999999999998</v>
      </c>
      <c r="N2621">
        <v>0.52900000000000003</v>
      </c>
    </row>
    <row r="2622" spans="1:14" x14ac:dyDescent="0.25">
      <c r="A2622" t="s">
        <v>61</v>
      </c>
      <c r="B2622" t="s">
        <v>2372</v>
      </c>
      <c r="C2622">
        <v>205</v>
      </c>
      <c r="D2622" t="s">
        <v>63</v>
      </c>
      <c r="E2622">
        <v>2</v>
      </c>
      <c r="F2622" t="s">
        <v>17</v>
      </c>
      <c r="G2622">
        <v>31</v>
      </c>
      <c r="H2622" t="s">
        <v>17</v>
      </c>
      <c r="I2622">
        <v>3</v>
      </c>
      <c r="J2622" t="s">
        <v>17</v>
      </c>
      <c r="K2622">
        <v>205</v>
      </c>
      <c r="L2622" t="s">
        <v>63</v>
      </c>
      <c r="M2622">
        <v>23.26</v>
      </c>
      <c r="N2622">
        <v>76.145700000000005</v>
      </c>
    </row>
    <row r="2623" spans="1:14" x14ac:dyDescent="0.25">
      <c r="A2623" t="s">
        <v>24</v>
      </c>
      <c r="B2623" t="s">
        <v>2373</v>
      </c>
      <c r="C2623">
        <v>42</v>
      </c>
      <c r="D2623" t="s">
        <v>17</v>
      </c>
      <c r="E2623">
        <v>1</v>
      </c>
      <c r="F2623" t="s">
        <v>17</v>
      </c>
      <c r="G2623">
        <v>42</v>
      </c>
      <c r="H2623" t="s">
        <v>17</v>
      </c>
      <c r="I2623">
        <v>2</v>
      </c>
      <c r="J2623" t="s">
        <v>17</v>
      </c>
      <c r="K2623">
        <v>40</v>
      </c>
      <c r="L2623" t="s">
        <v>17</v>
      </c>
      <c r="M2623">
        <v>38.770899999999997</v>
      </c>
      <c r="N2623">
        <v>-77.442899999999995</v>
      </c>
    </row>
    <row r="2624" spans="1:14" x14ac:dyDescent="0.25">
      <c r="A2624" t="s">
        <v>61</v>
      </c>
      <c r="B2624" t="s">
        <v>2374</v>
      </c>
      <c r="C2624">
        <v>136</v>
      </c>
      <c r="D2624" t="s">
        <v>68</v>
      </c>
      <c r="E2624">
        <v>3</v>
      </c>
      <c r="F2624" t="s">
        <v>17</v>
      </c>
      <c r="G2624">
        <v>32</v>
      </c>
      <c r="H2624" t="s">
        <v>17</v>
      </c>
      <c r="I2624">
        <v>6</v>
      </c>
      <c r="J2624" t="s">
        <v>17</v>
      </c>
      <c r="K2624">
        <v>136</v>
      </c>
      <c r="L2624" t="s">
        <v>68</v>
      </c>
      <c r="M2624">
        <v>31.72</v>
      </c>
      <c r="N2624">
        <v>76.92</v>
      </c>
    </row>
    <row r="2625" spans="1:14" x14ac:dyDescent="0.25">
      <c r="A2625" t="s">
        <v>61</v>
      </c>
      <c r="B2625" t="s">
        <v>2375</v>
      </c>
      <c r="C2625">
        <v>178</v>
      </c>
      <c r="D2625" t="s">
        <v>39</v>
      </c>
      <c r="E2625">
        <v>7</v>
      </c>
      <c r="F2625" t="s">
        <v>17</v>
      </c>
      <c r="G2625">
        <v>13</v>
      </c>
      <c r="H2625" t="s">
        <v>17</v>
      </c>
      <c r="I2625">
        <v>19</v>
      </c>
      <c r="J2625" t="s">
        <v>17</v>
      </c>
      <c r="K2625">
        <v>178</v>
      </c>
      <c r="L2625" t="s">
        <v>39</v>
      </c>
      <c r="M2625">
        <v>29.8</v>
      </c>
      <c r="N2625">
        <v>77.87</v>
      </c>
    </row>
    <row r="2626" spans="1:14" x14ac:dyDescent="0.25">
      <c r="A2626" t="s">
        <v>245</v>
      </c>
      <c r="B2626" t="s">
        <v>2376</v>
      </c>
      <c r="C2626">
        <v>176</v>
      </c>
      <c r="D2626" t="s">
        <v>39</v>
      </c>
      <c r="E2626">
        <v>5</v>
      </c>
      <c r="F2626" t="s">
        <v>17</v>
      </c>
      <c r="G2626">
        <v>29</v>
      </c>
      <c r="H2626" t="s">
        <v>17</v>
      </c>
      <c r="I2626">
        <v>10</v>
      </c>
      <c r="J2626" t="s">
        <v>17</v>
      </c>
      <c r="K2626">
        <v>176</v>
      </c>
      <c r="L2626" t="s">
        <v>39</v>
      </c>
      <c r="M2626">
        <v>34.3339</v>
      </c>
      <c r="N2626">
        <v>73.201400000000007</v>
      </c>
    </row>
    <row r="2627" spans="1:14" x14ac:dyDescent="0.25">
      <c r="A2627" t="s">
        <v>258</v>
      </c>
      <c r="B2627" t="s">
        <v>2377</v>
      </c>
      <c r="C2627">
        <v>56</v>
      </c>
      <c r="D2627" t="s">
        <v>16</v>
      </c>
      <c r="E2627">
        <v>1</v>
      </c>
      <c r="F2627" t="s">
        <v>17</v>
      </c>
      <c r="G2627">
        <v>23</v>
      </c>
      <c r="H2627" t="s">
        <v>17</v>
      </c>
      <c r="I2627">
        <v>0</v>
      </c>
      <c r="J2627" t="s">
        <v>17</v>
      </c>
      <c r="K2627">
        <v>56</v>
      </c>
      <c r="L2627" t="s">
        <v>16</v>
      </c>
      <c r="M2627">
        <v>-0.95</v>
      </c>
      <c r="N2627">
        <v>-80.716200000000001</v>
      </c>
    </row>
    <row r="2628" spans="1:14" x14ac:dyDescent="0.25">
      <c r="A2628" t="s">
        <v>258</v>
      </c>
      <c r="B2628" t="s">
        <v>2377</v>
      </c>
      <c r="C2628">
        <v>56</v>
      </c>
      <c r="D2628" t="s">
        <v>16</v>
      </c>
      <c r="E2628">
        <v>1</v>
      </c>
      <c r="F2628" t="s">
        <v>17</v>
      </c>
      <c r="G2628">
        <v>23</v>
      </c>
      <c r="H2628" t="s">
        <v>17</v>
      </c>
      <c r="I2628">
        <v>0</v>
      </c>
      <c r="J2628" t="s">
        <v>17</v>
      </c>
      <c r="K2628">
        <v>56</v>
      </c>
      <c r="L2628" t="s">
        <v>16</v>
      </c>
      <c r="M2628">
        <v>10.356400000000001</v>
      </c>
      <c r="N2628">
        <v>1.1055999999999999</v>
      </c>
    </row>
    <row r="2629" spans="1:14" x14ac:dyDescent="0.25">
      <c r="A2629" t="s">
        <v>73</v>
      </c>
      <c r="B2629" t="s">
        <v>2378</v>
      </c>
      <c r="C2629">
        <v>97</v>
      </c>
      <c r="D2629" t="s">
        <v>16</v>
      </c>
      <c r="E2629">
        <v>2</v>
      </c>
      <c r="F2629" t="s">
        <v>17</v>
      </c>
      <c r="G2629">
        <v>27</v>
      </c>
      <c r="H2629" t="s">
        <v>17</v>
      </c>
      <c r="I2629">
        <v>6</v>
      </c>
      <c r="J2629" t="s">
        <v>17</v>
      </c>
      <c r="K2629">
        <v>97</v>
      </c>
      <c r="L2629" t="s">
        <v>16</v>
      </c>
      <c r="M2629">
        <v>16.026</v>
      </c>
      <c r="N2629">
        <v>120.45399999999999</v>
      </c>
    </row>
    <row r="2630" spans="1:14" x14ac:dyDescent="0.25">
      <c r="A2630" t="s">
        <v>24</v>
      </c>
      <c r="B2630" t="s">
        <v>2379</v>
      </c>
      <c r="C2630">
        <v>53</v>
      </c>
      <c r="D2630" t="s">
        <v>16</v>
      </c>
      <c r="E2630">
        <v>1</v>
      </c>
      <c r="F2630" t="s">
        <v>17</v>
      </c>
      <c r="G2630">
        <v>30</v>
      </c>
      <c r="H2630" t="s">
        <v>17</v>
      </c>
      <c r="I2630">
        <v>2</v>
      </c>
      <c r="J2630" t="s">
        <v>17</v>
      </c>
      <c r="K2630">
        <v>53</v>
      </c>
      <c r="L2630" t="s">
        <v>16</v>
      </c>
      <c r="M2630">
        <v>45.108899999999998</v>
      </c>
      <c r="N2630">
        <v>-93.462599999999995</v>
      </c>
    </row>
    <row r="2631" spans="1:14" x14ac:dyDescent="0.25">
      <c r="A2631" t="s">
        <v>274</v>
      </c>
      <c r="B2631" t="s">
        <v>2380</v>
      </c>
      <c r="C2631">
        <v>114</v>
      </c>
      <c r="D2631" t="s">
        <v>68</v>
      </c>
      <c r="E2631">
        <v>1</v>
      </c>
      <c r="F2631" t="s">
        <v>17</v>
      </c>
      <c r="G2631">
        <v>29</v>
      </c>
      <c r="H2631" t="s">
        <v>17</v>
      </c>
      <c r="I2631">
        <v>2</v>
      </c>
      <c r="J2631" t="s">
        <v>17</v>
      </c>
      <c r="K2631">
        <v>114</v>
      </c>
      <c r="L2631" t="s">
        <v>68</v>
      </c>
      <c r="M2631">
        <v>18.666699999999999</v>
      </c>
      <c r="N2631">
        <v>-70.166700000000006</v>
      </c>
    </row>
    <row r="2632" spans="1:14" x14ac:dyDescent="0.25">
      <c r="A2632" t="s">
        <v>285</v>
      </c>
      <c r="B2632" t="s">
        <v>2381</v>
      </c>
      <c r="C2632">
        <v>40</v>
      </c>
      <c r="D2632" t="s">
        <v>17</v>
      </c>
      <c r="E2632">
        <v>1</v>
      </c>
      <c r="F2632" t="s">
        <v>17</v>
      </c>
      <c r="G2632">
        <v>40</v>
      </c>
      <c r="H2632" t="s">
        <v>17</v>
      </c>
      <c r="I2632">
        <v>0</v>
      </c>
      <c r="J2632" t="s">
        <v>17</v>
      </c>
      <c r="K2632">
        <v>12</v>
      </c>
      <c r="L2632" t="s">
        <v>17</v>
      </c>
      <c r="M2632">
        <v>39.2667</v>
      </c>
      <c r="N2632">
        <v>-2.6</v>
      </c>
    </row>
    <row r="2633" spans="1:14" x14ac:dyDescent="0.25">
      <c r="A2633" t="s">
        <v>33</v>
      </c>
      <c r="B2633" t="s">
        <v>2382</v>
      </c>
      <c r="C2633">
        <v>47</v>
      </c>
      <c r="D2633" t="s">
        <v>17</v>
      </c>
      <c r="E2633">
        <v>1</v>
      </c>
      <c r="F2633" t="s">
        <v>17</v>
      </c>
      <c r="G2633">
        <v>47</v>
      </c>
      <c r="H2633" t="s">
        <v>17</v>
      </c>
      <c r="I2633">
        <v>3</v>
      </c>
      <c r="J2633" t="s">
        <v>17</v>
      </c>
      <c r="K2633">
        <v>41</v>
      </c>
      <c r="L2633" t="s">
        <v>17</v>
      </c>
      <c r="M2633">
        <v>43.46</v>
      </c>
      <c r="N2633">
        <v>5.2485999999999997</v>
      </c>
    </row>
    <row r="2634" spans="1:14" x14ac:dyDescent="0.25">
      <c r="A2634" t="s">
        <v>14</v>
      </c>
      <c r="B2634" t="s">
        <v>2383</v>
      </c>
      <c r="C2634">
        <v>38</v>
      </c>
      <c r="D2634" t="s">
        <v>17</v>
      </c>
      <c r="E2634">
        <v>1</v>
      </c>
      <c r="F2634" t="s">
        <v>17</v>
      </c>
      <c r="G2634">
        <v>38</v>
      </c>
      <c r="H2634" t="s">
        <v>17</v>
      </c>
      <c r="I2634">
        <v>0</v>
      </c>
      <c r="J2634" t="s">
        <v>17</v>
      </c>
      <c r="K2634">
        <v>20</v>
      </c>
      <c r="L2634" t="s">
        <v>17</v>
      </c>
      <c r="M2634">
        <v>56.216700000000003</v>
      </c>
      <c r="N2634">
        <v>43.183300000000003</v>
      </c>
    </row>
    <row r="2635" spans="1:14" x14ac:dyDescent="0.25">
      <c r="A2635" t="s">
        <v>18</v>
      </c>
      <c r="B2635" t="s">
        <v>2384</v>
      </c>
      <c r="C2635">
        <v>72</v>
      </c>
      <c r="D2635" t="s">
        <v>16</v>
      </c>
      <c r="E2635">
        <v>1</v>
      </c>
      <c r="F2635" t="s">
        <v>17</v>
      </c>
      <c r="G2635">
        <v>30</v>
      </c>
      <c r="H2635" t="s">
        <v>17</v>
      </c>
      <c r="I2635">
        <v>1</v>
      </c>
      <c r="J2635" t="s">
        <v>17</v>
      </c>
      <c r="K2635">
        <v>72</v>
      </c>
      <c r="L2635" t="s">
        <v>16</v>
      </c>
      <c r="M2635">
        <v>-23.546900000000001</v>
      </c>
      <c r="N2635">
        <v>-47.437800000000003</v>
      </c>
    </row>
    <row r="2636" spans="1:14" x14ac:dyDescent="0.25">
      <c r="A2636" t="s">
        <v>14</v>
      </c>
      <c r="B2636" t="s">
        <v>2385</v>
      </c>
      <c r="C2636">
        <v>30</v>
      </c>
      <c r="D2636" t="s">
        <v>17</v>
      </c>
      <c r="E2636">
        <v>1</v>
      </c>
      <c r="F2636" t="s">
        <v>17</v>
      </c>
      <c r="G2636">
        <v>30</v>
      </c>
      <c r="H2636" t="s">
        <v>17</v>
      </c>
      <c r="I2636">
        <v>1</v>
      </c>
      <c r="J2636" t="s">
        <v>17</v>
      </c>
      <c r="K2636">
        <v>12</v>
      </c>
      <c r="L2636" t="s">
        <v>17</v>
      </c>
      <c r="M2636">
        <v>60.033299999999997</v>
      </c>
      <c r="N2636">
        <v>30.666699999999999</v>
      </c>
    </row>
    <row r="2637" spans="1:14" x14ac:dyDescent="0.25">
      <c r="A2637" t="s">
        <v>14</v>
      </c>
      <c r="B2637" t="s">
        <v>2386</v>
      </c>
      <c r="C2637">
        <v>36</v>
      </c>
      <c r="D2637" t="s">
        <v>17</v>
      </c>
      <c r="E2637">
        <v>1</v>
      </c>
      <c r="F2637" t="s">
        <v>17</v>
      </c>
      <c r="G2637">
        <v>36</v>
      </c>
      <c r="H2637" t="s">
        <v>17</v>
      </c>
      <c r="I2637">
        <v>0</v>
      </c>
      <c r="J2637" t="s">
        <v>17</v>
      </c>
      <c r="K2637">
        <v>17</v>
      </c>
      <c r="L2637" t="s">
        <v>17</v>
      </c>
      <c r="M2637">
        <v>56.316699999999997</v>
      </c>
      <c r="N2637">
        <v>36.549999999999997</v>
      </c>
    </row>
    <row r="2638" spans="1:14" x14ac:dyDescent="0.25">
      <c r="A2638" t="s">
        <v>24</v>
      </c>
      <c r="B2638" t="s">
        <v>2387</v>
      </c>
      <c r="C2638">
        <v>111</v>
      </c>
      <c r="D2638" t="s">
        <v>68</v>
      </c>
      <c r="E2638">
        <v>3</v>
      </c>
      <c r="F2638" t="s">
        <v>17</v>
      </c>
      <c r="G2638">
        <v>19</v>
      </c>
      <c r="H2638" t="s">
        <v>17</v>
      </c>
      <c r="I2638">
        <v>24</v>
      </c>
      <c r="J2638" t="s">
        <v>17</v>
      </c>
      <c r="K2638">
        <v>111</v>
      </c>
      <c r="L2638" t="s">
        <v>68</v>
      </c>
      <c r="M2638">
        <v>34.0334</v>
      </c>
      <c r="N2638">
        <v>-117.8593</v>
      </c>
    </row>
    <row r="2639" spans="1:14" x14ac:dyDescent="0.25">
      <c r="A2639" t="s">
        <v>24</v>
      </c>
      <c r="B2639" t="s">
        <v>2388</v>
      </c>
      <c r="C2639">
        <v>47</v>
      </c>
      <c r="D2639" t="s">
        <v>17</v>
      </c>
      <c r="E2639">
        <v>1</v>
      </c>
      <c r="F2639" t="s">
        <v>17</v>
      </c>
      <c r="G2639">
        <v>39</v>
      </c>
      <c r="H2639" t="s">
        <v>17</v>
      </c>
      <c r="I2639">
        <v>2</v>
      </c>
      <c r="J2639" t="s">
        <v>17</v>
      </c>
      <c r="K2639">
        <v>47</v>
      </c>
      <c r="L2639" t="s">
        <v>17</v>
      </c>
      <c r="M2639">
        <v>40.405999999999999</v>
      </c>
      <c r="N2639">
        <v>-80.567099999999996</v>
      </c>
    </row>
    <row r="2640" spans="1:14" x14ac:dyDescent="0.25">
      <c r="A2640" t="s">
        <v>108</v>
      </c>
      <c r="B2640" t="s">
        <v>2389</v>
      </c>
      <c r="C2640">
        <v>50</v>
      </c>
      <c r="D2640" t="s">
        <v>17</v>
      </c>
      <c r="E2640">
        <v>1</v>
      </c>
      <c r="F2640" t="s">
        <v>17</v>
      </c>
      <c r="G2640">
        <v>40</v>
      </c>
      <c r="H2640" t="s">
        <v>17</v>
      </c>
      <c r="I2640">
        <v>1</v>
      </c>
      <c r="J2640" t="s">
        <v>17</v>
      </c>
      <c r="K2640">
        <v>50</v>
      </c>
      <c r="L2640" t="s">
        <v>17</v>
      </c>
      <c r="M2640">
        <v>33.392499999999998</v>
      </c>
      <c r="N2640">
        <v>133.29310000000001</v>
      </c>
    </row>
    <row r="2641" spans="1:14" x14ac:dyDescent="0.25">
      <c r="A2641" t="s">
        <v>179</v>
      </c>
      <c r="B2641" t="s">
        <v>2390</v>
      </c>
      <c r="C2641">
        <v>25</v>
      </c>
      <c r="D2641" t="s">
        <v>17</v>
      </c>
      <c r="E2641">
        <v>0</v>
      </c>
      <c r="F2641" t="s">
        <v>17</v>
      </c>
      <c r="G2641">
        <v>25</v>
      </c>
      <c r="H2641" t="s">
        <v>17</v>
      </c>
      <c r="I2641">
        <v>2</v>
      </c>
      <c r="J2641" t="s">
        <v>17</v>
      </c>
      <c r="K2641">
        <v>15</v>
      </c>
      <c r="L2641" t="s">
        <v>17</v>
      </c>
      <c r="M2641">
        <v>41.1008</v>
      </c>
      <c r="N2641">
        <v>-7.81</v>
      </c>
    </row>
    <row r="2642" spans="1:14" x14ac:dyDescent="0.25">
      <c r="A2642" t="s">
        <v>29</v>
      </c>
      <c r="B2642" t="s">
        <v>2391</v>
      </c>
      <c r="C2642">
        <v>137</v>
      </c>
      <c r="D2642" t="s">
        <v>68</v>
      </c>
      <c r="E2642">
        <v>4</v>
      </c>
      <c r="F2642" t="s">
        <v>17</v>
      </c>
      <c r="G2642">
        <v>125</v>
      </c>
      <c r="H2642" t="s">
        <v>68</v>
      </c>
      <c r="I2642">
        <v>7</v>
      </c>
      <c r="J2642" t="s">
        <v>17</v>
      </c>
      <c r="K2642">
        <v>137</v>
      </c>
      <c r="L2642" t="s">
        <v>68</v>
      </c>
      <c r="M2642">
        <v>39.519599999999997</v>
      </c>
      <c r="N2642">
        <v>116.70059999999999</v>
      </c>
    </row>
    <row r="2643" spans="1:14" x14ac:dyDescent="0.25">
      <c r="A2643" t="s">
        <v>86</v>
      </c>
      <c r="B2643" t="s">
        <v>2392</v>
      </c>
      <c r="C2643">
        <v>67</v>
      </c>
      <c r="D2643" t="s">
        <v>16</v>
      </c>
      <c r="E2643">
        <v>1</v>
      </c>
      <c r="F2643" t="s">
        <v>17</v>
      </c>
      <c r="G2643">
        <v>36</v>
      </c>
      <c r="H2643" t="s">
        <v>17</v>
      </c>
      <c r="I2643">
        <v>4</v>
      </c>
      <c r="J2643" t="s">
        <v>17</v>
      </c>
      <c r="K2643">
        <v>67</v>
      </c>
      <c r="L2643" t="s">
        <v>16</v>
      </c>
      <c r="M2643">
        <v>52.999899999999997</v>
      </c>
      <c r="N2643">
        <v>9.1731999999999996</v>
      </c>
    </row>
    <row r="2644" spans="1:14" x14ac:dyDescent="0.25">
      <c r="A2644" t="s">
        <v>20</v>
      </c>
      <c r="B2644" t="s">
        <v>2393</v>
      </c>
      <c r="C2644">
        <v>72</v>
      </c>
      <c r="D2644" t="s">
        <v>16</v>
      </c>
      <c r="E2644">
        <v>1</v>
      </c>
      <c r="F2644" t="s">
        <v>17</v>
      </c>
      <c r="G2644">
        <v>40</v>
      </c>
      <c r="H2644" t="s">
        <v>17</v>
      </c>
      <c r="I2644">
        <v>2</v>
      </c>
      <c r="J2644" t="s">
        <v>17</v>
      </c>
      <c r="K2644">
        <v>72</v>
      </c>
      <c r="L2644" t="s">
        <v>16</v>
      </c>
      <c r="M2644">
        <v>45.783299999999997</v>
      </c>
      <c r="N2644">
        <v>13.1167</v>
      </c>
    </row>
    <row r="2645" spans="1:14" x14ac:dyDescent="0.25">
      <c r="A2645" t="s">
        <v>86</v>
      </c>
      <c r="B2645" t="s">
        <v>2394</v>
      </c>
      <c r="C2645">
        <v>72</v>
      </c>
      <c r="D2645" t="s">
        <v>16</v>
      </c>
      <c r="E2645">
        <v>1</v>
      </c>
      <c r="F2645" t="s">
        <v>17</v>
      </c>
      <c r="G2645">
        <v>30</v>
      </c>
      <c r="H2645" t="s">
        <v>17</v>
      </c>
      <c r="I2645">
        <v>4</v>
      </c>
      <c r="J2645" t="s">
        <v>17</v>
      </c>
      <c r="K2645">
        <v>72</v>
      </c>
      <c r="L2645" t="s">
        <v>16</v>
      </c>
      <c r="M2645">
        <v>51.5</v>
      </c>
      <c r="N2645">
        <v>13.8</v>
      </c>
    </row>
    <row r="2646" spans="1:14" x14ac:dyDescent="0.25">
      <c r="A2646" t="s">
        <v>154</v>
      </c>
      <c r="B2646" t="s">
        <v>2395</v>
      </c>
      <c r="C2646">
        <v>77</v>
      </c>
      <c r="D2646" t="s">
        <v>16</v>
      </c>
      <c r="E2646">
        <v>2</v>
      </c>
      <c r="F2646" t="s">
        <v>17</v>
      </c>
      <c r="G2646">
        <v>29</v>
      </c>
      <c r="H2646" t="s">
        <v>17</v>
      </c>
      <c r="I2646">
        <v>13</v>
      </c>
      <c r="J2646" t="s">
        <v>17</v>
      </c>
      <c r="K2646">
        <v>77</v>
      </c>
      <c r="L2646" t="s">
        <v>16</v>
      </c>
      <c r="M2646">
        <v>42.066699999999997</v>
      </c>
      <c r="N2646">
        <v>-82.583299999999994</v>
      </c>
    </row>
    <row r="2647" spans="1:14" x14ac:dyDescent="0.25">
      <c r="A2647" t="s">
        <v>316</v>
      </c>
      <c r="B2647" t="s">
        <v>2396</v>
      </c>
      <c r="C2647">
        <v>28</v>
      </c>
      <c r="D2647" t="s">
        <v>17</v>
      </c>
      <c r="E2647">
        <v>0</v>
      </c>
      <c r="F2647" t="s">
        <v>17</v>
      </c>
      <c r="G2647">
        <v>28</v>
      </c>
      <c r="H2647" t="s">
        <v>17</v>
      </c>
      <c r="I2647">
        <v>0</v>
      </c>
      <c r="J2647" t="s">
        <v>17</v>
      </c>
      <c r="K2647">
        <v>19</v>
      </c>
      <c r="L2647" t="s">
        <v>17</v>
      </c>
      <c r="M2647">
        <v>-37.6</v>
      </c>
      <c r="N2647">
        <v>-73.666700000000006</v>
      </c>
    </row>
    <row r="2648" spans="1:14" x14ac:dyDescent="0.25">
      <c r="A2648" t="s">
        <v>22</v>
      </c>
      <c r="B2648" t="s">
        <v>2397</v>
      </c>
      <c r="C2648">
        <v>34</v>
      </c>
      <c r="D2648" t="s">
        <v>17</v>
      </c>
      <c r="E2648">
        <v>1</v>
      </c>
      <c r="F2648" t="s">
        <v>17</v>
      </c>
      <c r="G2648">
        <v>34</v>
      </c>
      <c r="H2648" t="s">
        <v>17</v>
      </c>
      <c r="I2648">
        <v>1</v>
      </c>
      <c r="J2648" t="s">
        <v>17</v>
      </c>
      <c r="K2648">
        <v>27</v>
      </c>
      <c r="L2648" t="s">
        <v>17</v>
      </c>
      <c r="M2648">
        <v>52.4</v>
      </c>
      <c r="N2648">
        <v>20.883299999999998</v>
      </c>
    </row>
    <row r="2649" spans="1:14" x14ac:dyDescent="0.25">
      <c r="A2649" t="s">
        <v>18</v>
      </c>
      <c r="B2649" t="s">
        <v>2398</v>
      </c>
      <c r="C2649">
        <v>14</v>
      </c>
      <c r="D2649" t="s">
        <v>17</v>
      </c>
      <c r="E2649">
        <v>1</v>
      </c>
      <c r="F2649" t="s">
        <v>17</v>
      </c>
      <c r="G2649">
        <v>2</v>
      </c>
      <c r="H2649" t="s">
        <v>17</v>
      </c>
      <c r="I2649">
        <v>0</v>
      </c>
      <c r="J2649" t="s">
        <v>17</v>
      </c>
      <c r="K2649">
        <v>14</v>
      </c>
      <c r="L2649" t="s">
        <v>17</v>
      </c>
      <c r="M2649">
        <v>-4.2167000000000003</v>
      </c>
      <c r="N2649">
        <v>-69.933300000000003</v>
      </c>
    </row>
    <row r="2650" spans="1:14" x14ac:dyDescent="0.25">
      <c r="A2650" t="s">
        <v>398</v>
      </c>
      <c r="B2650" t="s">
        <v>2399</v>
      </c>
      <c r="C2650">
        <v>48</v>
      </c>
      <c r="D2650" t="s">
        <v>17</v>
      </c>
      <c r="E2650">
        <v>1</v>
      </c>
      <c r="F2650" t="s">
        <v>17</v>
      </c>
      <c r="G2650">
        <v>33</v>
      </c>
      <c r="H2650" t="s">
        <v>17</v>
      </c>
      <c r="I2650">
        <v>0</v>
      </c>
      <c r="J2650" t="s">
        <v>17</v>
      </c>
      <c r="K2650">
        <v>48</v>
      </c>
      <c r="L2650" t="s">
        <v>17</v>
      </c>
      <c r="M2650">
        <v>49.383299999999998</v>
      </c>
      <c r="N2650">
        <v>27.616700000000002</v>
      </c>
    </row>
    <row r="2651" spans="1:14" x14ac:dyDescent="0.25">
      <c r="A2651" t="s">
        <v>24</v>
      </c>
      <c r="B2651" t="s">
        <v>2400</v>
      </c>
      <c r="C2651">
        <v>68</v>
      </c>
      <c r="D2651" t="s">
        <v>16</v>
      </c>
      <c r="E2651">
        <v>2</v>
      </c>
      <c r="F2651" t="s">
        <v>17</v>
      </c>
      <c r="G2651">
        <v>25</v>
      </c>
      <c r="H2651" t="s">
        <v>17</v>
      </c>
      <c r="I2651">
        <v>9</v>
      </c>
      <c r="J2651" t="s">
        <v>17</v>
      </c>
      <c r="K2651">
        <v>68</v>
      </c>
      <c r="L2651" t="s">
        <v>16</v>
      </c>
      <c r="M2651">
        <v>35.451000000000001</v>
      </c>
      <c r="N2651">
        <v>-86.790099999999995</v>
      </c>
    </row>
    <row r="2652" spans="1:14" x14ac:dyDescent="0.25">
      <c r="A2652" t="s">
        <v>55</v>
      </c>
      <c r="B2652" t="s">
        <v>2401</v>
      </c>
      <c r="C2652">
        <v>35</v>
      </c>
      <c r="D2652" t="s">
        <v>17</v>
      </c>
      <c r="E2652">
        <v>1</v>
      </c>
      <c r="F2652" t="s">
        <v>17</v>
      </c>
      <c r="G2652">
        <v>35</v>
      </c>
      <c r="H2652" t="s">
        <v>17</v>
      </c>
      <c r="I2652">
        <v>3</v>
      </c>
      <c r="J2652" t="s">
        <v>17</v>
      </c>
      <c r="K2652">
        <v>18</v>
      </c>
      <c r="L2652" t="s">
        <v>17</v>
      </c>
      <c r="M2652">
        <v>53.692</v>
      </c>
      <c r="N2652">
        <v>-2.6970000000000001</v>
      </c>
    </row>
    <row r="2653" spans="1:14" x14ac:dyDescent="0.25">
      <c r="A2653" t="s">
        <v>18</v>
      </c>
      <c r="B2653" t="s">
        <v>2402</v>
      </c>
      <c r="C2653">
        <v>62</v>
      </c>
      <c r="D2653" t="s">
        <v>16</v>
      </c>
      <c r="E2653">
        <v>2</v>
      </c>
      <c r="F2653" t="s">
        <v>17</v>
      </c>
      <c r="G2653">
        <v>4</v>
      </c>
      <c r="H2653" t="s">
        <v>17</v>
      </c>
      <c r="I2653">
        <v>4</v>
      </c>
      <c r="J2653" t="s">
        <v>17</v>
      </c>
      <c r="K2653">
        <v>62</v>
      </c>
      <c r="L2653" t="s">
        <v>16</v>
      </c>
      <c r="M2653">
        <v>-22.565000000000001</v>
      </c>
      <c r="N2653">
        <v>-47.401899999999998</v>
      </c>
    </row>
    <row r="2654" spans="1:14" x14ac:dyDescent="0.25">
      <c r="A2654" t="s">
        <v>18</v>
      </c>
      <c r="B2654" t="s">
        <v>2403</v>
      </c>
      <c r="C2654">
        <v>36</v>
      </c>
      <c r="D2654" t="s">
        <v>17</v>
      </c>
      <c r="E2654">
        <v>1</v>
      </c>
      <c r="F2654" t="s">
        <v>17</v>
      </c>
      <c r="G2654">
        <v>9</v>
      </c>
      <c r="H2654" t="s">
        <v>17</v>
      </c>
      <c r="I2654">
        <v>4</v>
      </c>
      <c r="J2654" t="s">
        <v>17</v>
      </c>
      <c r="K2654">
        <v>36</v>
      </c>
      <c r="L2654" t="s">
        <v>17</v>
      </c>
      <c r="M2654">
        <v>-7.875</v>
      </c>
      <c r="N2654">
        <v>-35.450000000000003</v>
      </c>
    </row>
    <row r="2655" spans="1:14" x14ac:dyDescent="0.25">
      <c r="A2655" t="s">
        <v>24</v>
      </c>
      <c r="B2655" t="s">
        <v>2404</v>
      </c>
      <c r="C2655">
        <v>81</v>
      </c>
      <c r="D2655" t="s">
        <v>16</v>
      </c>
      <c r="E2655">
        <v>3</v>
      </c>
      <c r="F2655" t="s">
        <v>17</v>
      </c>
      <c r="G2655">
        <v>15</v>
      </c>
      <c r="H2655" t="s">
        <v>17</v>
      </c>
      <c r="I2655">
        <v>21</v>
      </c>
      <c r="J2655" t="s">
        <v>17</v>
      </c>
      <c r="K2655">
        <v>81</v>
      </c>
      <c r="L2655" t="s">
        <v>16</v>
      </c>
      <c r="M2655">
        <v>35.474800000000002</v>
      </c>
      <c r="N2655">
        <v>-81.238600000000005</v>
      </c>
    </row>
    <row r="2656" spans="1:14" x14ac:dyDescent="0.25">
      <c r="A2656" t="s">
        <v>33</v>
      </c>
      <c r="B2656" t="s">
        <v>2405</v>
      </c>
      <c r="C2656">
        <v>61</v>
      </c>
      <c r="D2656" t="s">
        <v>16</v>
      </c>
      <c r="E2656">
        <v>2</v>
      </c>
      <c r="F2656" t="s">
        <v>17</v>
      </c>
      <c r="G2656">
        <v>18</v>
      </c>
      <c r="H2656" t="s">
        <v>17</v>
      </c>
      <c r="I2656">
        <v>6</v>
      </c>
      <c r="J2656" t="s">
        <v>17</v>
      </c>
      <c r="K2656">
        <v>61</v>
      </c>
      <c r="L2656" t="s">
        <v>16</v>
      </c>
      <c r="M2656">
        <v>49.15</v>
      </c>
      <c r="N2656">
        <v>0.23</v>
      </c>
    </row>
    <row r="2657" spans="1:14" x14ac:dyDescent="0.25">
      <c r="A2657" t="s">
        <v>24</v>
      </c>
      <c r="B2657" t="s">
        <v>2406</v>
      </c>
      <c r="C2657">
        <v>68</v>
      </c>
      <c r="D2657" t="s">
        <v>16</v>
      </c>
      <c r="E2657">
        <v>2</v>
      </c>
      <c r="F2657" t="s">
        <v>17</v>
      </c>
      <c r="G2657">
        <v>20</v>
      </c>
      <c r="H2657" t="s">
        <v>17</v>
      </c>
      <c r="I2657">
        <v>15</v>
      </c>
      <c r="J2657" t="s">
        <v>17</v>
      </c>
      <c r="K2657">
        <v>68</v>
      </c>
      <c r="L2657" t="s">
        <v>16</v>
      </c>
      <c r="M2657">
        <v>41.590600000000002</v>
      </c>
      <c r="N2657">
        <v>-88.029300000000006</v>
      </c>
    </row>
    <row r="2658" spans="1:14" x14ac:dyDescent="0.25">
      <c r="A2658" t="s">
        <v>24</v>
      </c>
      <c r="B2658" t="s">
        <v>2406</v>
      </c>
      <c r="C2658">
        <v>68</v>
      </c>
      <c r="D2658" t="s">
        <v>16</v>
      </c>
      <c r="E2658">
        <v>2</v>
      </c>
      <c r="F2658" t="s">
        <v>17</v>
      </c>
      <c r="G2658">
        <v>20</v>
      </c>
      <c r="H2658" t="s">
        <v>17</v>
      </c>
      <c r="I2658">
        <v>15</v>
      </c>
      <c r="J2658" t="s">
        <v>17</v>
      </c>
      <c r="K2658">
        <v>68</v>
      </c>
      <c r="L2658" t="s">
        <v>16</v>
      </c>
      <c r="M2658">
        <v>43.169800000000002</v>
      </c>
      <c r="N2658">
        <v>-78.695599999999999</v>
      </c>
    </row>
    <row r="2659" spans="1:14" x14ac:dyDescent="0.25">
      <c r="A2659" t="s">
        <v>24</v>
      </c>
      <c r="B2659" t="s">
        <v>2407</v>
      </c>
      <c r="C2659">
        <v>67</v>
      </c>
      <c r="D2659" t="s">
        <v>16</v>
      </c>
      <c r="E2659">
        <v>2</v>
      </c>
      <c r="F2659" t="s">
        <v>17</v>
      </c>
      <c r="G2659">
        <v>2</v>
      </c>
      <c r="H2659" t="s">
        <v>17</v>
      </c>
      <c r="I2659">
        <v>12</v>
      </c>
      <c r="J2659" t="s">
        <v>17</v>
      </c>
      <c r="K2659">
        <v>67</v>
      </c>
      <c r="L2659" t="s">
        <v>16</v>
      </c>
      <c r="M2659">
        <v>40.168599999999998</v>
      </c>
      <c r="N2659">
        <v>-105.1005</v>
      </c>
    </row>
    <row r="2660" spans="1:14" x14ac:dyDescent="0.25">
      <c r="A2660" t="s">
        <v>24</v>
      </c>
      <c r="B2660" t="s">
        <v>2408</v>
      </c>
      <c r="C2660">
        <v>59</v>
      </c>
      <c r="D2660" t="s">
        <v>16</v>
      </c>
      <c r="E2660">
        <v>1</v>
      </c>
      <c r="F2660" t="s">
        <v>17</v>
      </c>
      <c r="G2660">
        <v>11</v>
      </c>
      <c r="H2660" t="s">
        <v>17</v>
      </c>
      <c r="I2660">
        <v>15</v>
      </c>
      <c r="J2660" t="s">
        <v>17</v>
      </c>
      <c r="K2660">
        <v>59</v>
      </c>
      <c r="L2660" t="s">
        <v>16</v>
      </c>
      <c r="M2660">
        <v>28.7014</v>
      </c>
      <c r="N2660">
        <v>-81.348699999999994</v>
      </c>
    </row>
    <row r="2661" spans="1:14" x14ac:dyDescent="0.25">
      <c r="A2661" t="s">
        <v>14</v>
      </c>
      <c r="B2661" t="s">
        <v>2409</v>
      </c>
      <c r="C2661">
        <v>35</v>
      </c>
      <c r="D2661" t="s">
        <v>17</v>
      </c>
      <c r="E2661">
        <v>1</v>
      </c>
      <c r="F2661" t="s">
        <v>17</v>
      </c>
      <c r="G2661">
        <v>35</v>
      </c>
      <c r="H2661" t="s">
        <v>17</v>
      </c>
      <c r="I2661">
        <v>0</v>
      </c>
      <c r="J2661" t="s">
        <v>17</v>
      </c>
      <c r="K2661">
        <v>15</v>
      </c>
      <c r="L2661" t="s">
        <v>17</v>
      </c>
      <c r="M2661">
        <v>58.7333</v>
      </c>
      <c r="N2661">
        <v>29.816700000000001</v>
      </c>
    </row>
    <row r="2662" spans="1:14" x14ac:dyDescent="0.25">
      <c r="A2662" t="s">
        <v>22</v>
      </c>
      <c r="B2662" t="s">
        <v>2410</v>
      </c>
      <c r="C2662">
        <v>33</v>
      </c>
      <c r="D2662" t="s">
        <v>17</v>
      </c>
      <c r="E2662">
        <v>1</v>
      </c>
      <c r="F2662" t="s">
        <v>17</v>
      </c>
      <c r="G2662">
        <v>33</v>
      </c>
      <c r="H2662" t="s">
        <v>17</v>
      </c>
      <c r="I2662">
        <v>1</v>
      </c>
      <c r="J2662" t="s">
        <v>17</v>
      </c>
      <c r="K2662">
        <v>25</v>
      </c>
      <c r="L2662" t="s">
        <v>17</v>
      </c>
      <c r="M2662">
        <v>51.583300000000001</v>
      </c>
      <c r="N2662">
        <v>21.566700000000001</v>
      </c>
    </row>
    <row r="2663" spans="1:14" x14ac:dyDescent="0.25">
      <c r="A2663" t="s">
        <v>14</v>
      </c>
      <c r="B2663" t="s">
        <v>2411</v>
      </c>
      <c r="C2663">
        <v>39</v>
      </c>
      <c r="D2663" t="s">
        <v>17</v>
      </c>
      <c r="E2663">
        <v>1</v>
      </c>
      <c r="F2663" t="s">
        <v>17</v>
      </c>
      <c r="G2663">
        <v>39</v>
      </c>
      <c r="H2663" t="s">
        <v>17</v>
      </c>
      <c r="I2663">
        <v>1</v>
      </c>
      <c r="J2663" t="s">
        <v>17</v>
      </c>
      <c r="K2663">
        <v>9</v>
      </c>
      <c r="L2663" t="s">
        <v>17</v>
      </c>
      <c r="M2663">
        <v>48.7</v>
      </c>
      <c r="N2663">
        <v>44.566699999999997</v>
      </c>
    </row>
    <row r="2664" spans="1:14" x14ac:dyDescent="0.25">
      <c r="A2664" t="s">
        <v>14</v>
      </c>
      <c r="B2664" t="s">
        <v>2411</v>
      </c>
      <c r="C2664">
        <v>39</v>
      </c>
      <c r="D2664" t="s">
        <v>17</v>
      </c>
      <c r="E2664">
        <v>1</v>
      </c>
      <c r="F2664" t="s">
        <v>17</v>
      </c>
      <c r="G2664">
        <v>39</v>
      </c>
      <c r="H2664" t="s">
        <v>17</v>
      </c>
      <c r="I2664">
        <v>1</v>
      </c>
      <c r="J2664" t="s">
        <v>17</v>
      </c>
      <c r="K2664">
        <v>9</v>
      </c>
      <c r="L2664" t="s">
        <v>17</v>
      </c>
      <c r="M2664">
        <v>54.433300000000003</v>
      </c>
      <c r="N2664">
        <v>43.8</v>
      </c>
    </row>
    <row r="2665" spans="1:14" x14ac:dyDescent="0.25">
      <c r="A2665" t="s">
        <v>253</v>
      </c>
      <c r="B2665" t="s">
        <v>2412</v>
      </c>
      <c r="C2665">
        <v>76</v>
      </c>
      <c r="D2665" t="s">
        <v>16</v>
      </c>
      <c r="E2665">
        <v>2</v>
      </c>
      <c r="F2665" t="s">
        <v>17</v>
      </c>
      <c r="G2665">
        <v>41</v>
      </c>
      <c r="H2665" t="s">
        <v>17</v>
      </c>
      <c r="I2665">
        <v>2</v>
      </c>
      <c r="J2665" t="s">
        <v>17</v>
      </c>
      <c r="K2665">
        <v>76</v>
      </c>
      <c r="L2665" t="s">
        <v>16</v>
      </c>
      <c r="M2665">
        <v>3.1478000000000002</v>
      </c>
      <c r="N2665">
        <v>101.6953</v>
      </c>
    </row>
    <row r="2666" spans="1:14" x14ac:dyDescent="0.25">
      <c r="A2666" t="s">
        <v>14</v>
      </c>
      <c r="B2666" t="s">
        <v>2413</v>
      </c>
      <c r="C2666">
        <v>54</v>
      </c>
      <c r="D2666" t="s">
        <v>16</v>
      </c>
      <c r="E2666">
        <v>1</v>
      </c>
      <c r="F2666" t="s">
        <v>17</v>
      </c>
      <c r="G2666">
        <v>37</v>
      </c>
      <c r="H2666" t="s">
        <v>17</v>
      </c>
      <c r="I2666">
        <v>0</v>
      </c>
      <c r="J2666" t="s">
        <v>17</v>
      </c>
      <c r="K2666">
        <v>54</v>
      </c>
      <c r="L2666" t="s">
        <v>16</v>
      </c>
      <c r="M2666">
        <v>56.185499999999998</v>
      </c>
      <c r="N2666">
        <v>50.894399999999997</v>
      </c>
    </row>
    <row r="2667" spans="1:14" x14ac:dyDescent="0.25">
      <c r="A2667" t="s">
        <v>24</v>
      </c>
      <c r="B2667" t="s">
        <v>2414</v>
      </c>
      <c r="C2667">
        <v>63</v>
      </c>
      <c r="D2667" t="s">
        <v>16</v>
      </c>
      <c r="E2667">
        <v>1</v>
      </c>
      <c r="F2667" t="s">
        <v>17</v>
      </c>
      <c r="G2667">
        <v>26</v>
      </c>
      <c r="H2667" t="s">
        <v>17</v>
      </c>
      <c r="I2667">
        <v>5</v>
      </c>
      <c r="J2667" t="s">
        <v>17</v>
      </c>
      <c r="K2667">
        <v>63</v>
      </c>
      <c r="L2667" t="s">
        <v>16</v>
      </c>
      <c r="M2667">
        <v>43.488</v>
      </c>
      <c r="N2667">
        <v>-116.3933</v>
      </c>
    </row>
    <row r="2668" spans="1:14" x14ac:dyDescent="0.25">
      <c r="A2668" t="s">
        <v>50</v>
      </c>
      <c r="B2668" t="s">
        <v>2415</v>
      </c>
      <c r="C2668">
        <v>34</v>
      </c>
      <c r="D2668" t="s">
        <v>17</v>
      </c>
      <c r="E2668">
        <v>1</v>
      </c>
      <c r="F2668" t="s">
        <v>17</v>
      </c>
      <c r="G2668">
        <v>34</v>
      </c>
      <c r="H2668" t="s">
        <v>17</v>
      </c>
      <c r="I2668">
        <v>0</v>
      </c>
      <c r="J2668" t="s">
        <v>17</v>
      </c>
      <c r="K2668">
        <v>15</v>
      </c>
      <c r="L2668" t="s">
        <v>17</v>
      </c>
      <c r="M2668">
        <v>62.616700000000002</v>
      </c>
      <c r="N2668">
        <v>22.4</v>
      </c>
    </row>
    <row r="2669" spans="1:14" x14ac:dyDescent="0.25">
      <c r="A2669" t="s">
        <v>247</v>
      </c>
      <c r="B2669" t="s">
        <v>2416</v>
      </c>
      <c r="C2669">
        <v>45</v>
      </c>
      <c r="D2669" t="s">
        <v>17</v>
      </c>
      <c r="E2669">
        <v>1</v>
      </c>
      <c r="F2669" t="s">
        <v>17</v>
      </c>
      <c r="G2669">
        <v>28</v>
      </c>
      <c r="H2669" t="s">
        <v>17</v>
      </c>
      <c r="I2669">
        <v>0</v>
      </c>
      <c r="J2669" t="s">
        <v>17</v>
      </c>
      <c r="K2669">
        <v>45</v>
      </c>
      <c r="L2669" t="s">
        <v>17</v>
      </c>
      <c r="M2669">
        <v>17.426200000000001</v>
      </c>
      <c r="N2669">
        <v>102.5646</v>
      </c>
    </row>
    <row r="2670" spans="1:14" x14ac:dyDescent="0.25">
      <c r="A2670" t="s">
        <v>239</v>
      </c>
      <c r="B2670" t="s">
        <v>2417</v>
      </c>
      <c r="C2670">
        <v>79</v>
      </c>
      <c r="D2670" t="s">
        <v>16</v>
      </c>
      <c r="E2670">
        <v>3</v>
      </c>
      <c r="F2670" t="s">
        <v>17</v>
      </c>
      <c r="G2670">
        <v>6</v>
      </c>
      <c r="H2670" t="s">
        <v>17</v>
      </c>
      <c r="I2670">
        <v>8</v>
      </c>
      <c r="J2670" t="s">
        <v>17</v>
      </c>
      <c r="K2670">
        <v>79</v>
      </c>
      <c r="L2670" t="s">
        <v>16</v>
      </c>
      <c r="M2670">
        <v>14.3</v>
      </c>
      <c r="N2670">
        <v>-88.183300000000003</v>
      </c>
    </row>
    <row r="2671" spans="1:14" x14ac:dyDescent="0.25">
      <c r="A2671" t="s">
        <v>239</v>
      </c>
      <c r="B2671" t="s">
        <v>2417</v>
      </c>
      <c r="C2671">
        <v>79</v>
      </c>
      <c r="D2671" t="s">
        <v>16</v>
      </c>
      <c r="E2671">
        <v>3</v>
      </c>
      <c r="F2671" t="s">
        <v>17</v>
      </c>
      <c r="G2671">
        <v>6</v>
      </c>
      <c r="H2671" t="s">
        <v>17</v>
      </c>
      <c r="I2671">
        <v>8</v>
      </c>
      <c r="J2671" t="s">
        <v>17</v>
      </c>
      <c r="K2671">
        <v>79</v>
      </c>
      <c r="L2671" t="s">
        <v>16</v>
      </c>
      <c r="M2671">
        <v>14.8719</v>
      </c>
      <c r="N2671">
        <v>-91.561899999999994</v>
      </c>
    </row>
    <row r="2672" spans="1:14" x14ac:dyDescent="0.25">
      <c r="A2672" t="s">
        <v>239</v>
      </c>
      <c r="B2672" t="s">
        <v>2417</v>
      </c>
      <c r="C2672">
        <v>79</v>
      </c>
      <c r="D2672" t="s">
        <v>16</v>
      </c>
      <c r="E2672">
        <v>3</v>
      </c>
      <c r="F2672" t="s">
        <v>17</v>
      </c>
      <c r="G2672">
        <v>6</v>
      </c>
      <c r="H2672" t="s">
        <v>17</v>
      </c>
      <c r="I2672">
        <v>8</v>
      </c>
      <c r="J2672" t="s">
        <v>17</v>
      </c>
      <c r="K2672">
        <v>79</v>
      </c>
      <c r="L2672" t="s">
        <v>16</v>
      </c>
      <c r="M2672">
        <v>7.6391999999999998</v>
      </c>
      <c r="N2672">
        <v>-73.335800000000006</v>
      </c>
    </row>
    <row r="2673" spans="1:14" x14ac:dyDescent="0.25">
      <c r="A2673" t="s">
        <v>24</v>
      </c>
      <c r="B2673" t="s">
        <v>2418</v>
      </c>
      <c r="C2673">
        <v>75</v>
      </c>
      <c r="D2673" t="s">
        <v>16</v>
      </c>
      <c r="E2673">
        <v>2</v>
      </c>
      <c r="F2673" t="s">
        <v>17</v>
      </c>
      <c r="G2673">
        <v>22</v>
      </c>
      <c r="H2673" t="s">
        <v>17</v>
      </c>
      <c r="I2673">
        <v>4</v>
      </c>
      <c r="J2673" t="s">
        <v>17</v>
      </c>
      <c r="K2673">
        <v>75</v>
      </c>
      <c r="L2673" t="s">
        <v>16</v>
      </c>
      <c r="M2673">
        <v>29.368300000000001</v>
      </c>
      <c r="N2673">
        <v>-94.994100000000003</v>
      </c>
    </row>
    <row r="2674" spans="1:14" x14ac:dyDescent="0.25">
      <c r="A2674" t="s">
        <v>258</v>
      </c>
      <c r="B2674" t="s">
        <v>2419</v>
      </c>
      <c r="C2674">
        <v>61</v>
      </c>
      <c r="D2674" t="s">
        <v>16</v>
      </c>
      <c r="E2674">
        <v>2</v>
      </c>
      <c r="F2674" t="s">
        <v>17</v>
      </c>
      <c r="G2674">
        <v>6</v>
      </c>
      <c r="H2674" t="s">
        <v>17</v>
      </c>
      <c r="I2674">
        <v>6</v>
      </c>
      <c r="J2674" t="s">
        <v>17</v>
      </c>
      <c r="K2674">
        <v>61</v>
      </c>
      <c r="L2674" t="s">
        <v>16</v>
      </c>
      <c r="M2674">
        <v>-2.4</v>
      </c>
      <c r="N2674">
        <v>-79.33</v>
      </c>
    </row>
    <row r="2675" spans="1:14" x14ac:dyDescent="0.25">
      <c r="A2675" t="s">
        <v>228</v>
      </c>
      <c r="B2675" t="s">
        <v>2420</v>
      </c>
      <c r="C2675">
        <v>53</v>
      </c>
      <c r="D2675" t="s">
        <v>16</v>
      </c>
      <c r="E2675">
        <v>2</v>
      </c>
      <c r="F2675" t="s">
        <v>17</v>
      </c>
      <c r="G2675">
        <v>20</v>
      </c>
      <c r="H2675" t="s">
        <v>17</v>
      </c>
      <c r="I2675">
        <v>0</v>
      </c>
      <c r="J2675" t="s">
        <v>17</v>
      </c>
      <c r="K2675">
        <v>53</v>
      </c>
      <c r="L2675" t="s">
        <v>16</v>
      </c>
      <c r="M2675">
        <v>-19.899999999999999</v>
      </c>
      <c r="N2675">
        <v>48.8</v>
      </c>
    </row>
    <row r="2676" spans="1:14" x14ac:dyDescent="0.25">
      <c r="A2676" t="s">
        <v>398</v>
      </c>
      <c r="B2676" t="s">
        <v>2421</v>
      </c>
      <c r="C2676">
        <v>38</v>
      </c>
      <c r="D2676" t="s">
        <v>17</v>
      </c>
      <c r="E2676">
        <v>1</v>
      </c>
      <c r="F2676" t="s">
        <v>17</v>
      </c>
      <c r="G2676">
        <v>38</v>
      </c>
      <c r="H2676" t="s">
        <v>17</v>
      </c>
      <c r="I2676">
        <v>1</v>
      </c>
      <c r="J2676" t="s">
        <v>17</v>
      </c>
      <c r="K2676">
        <v>31</v>
      </c>
      <c r="L2676" t="s">
        <v>17</v>
      </c>
      <c r="M2676">
        <v>50.464799999999997</v>
      </c>
      <c r="N2676">
        <v>29.807200000000002</v>
      </c>
    </row>
    <row r="2677" spans="1:14" x14ac:dyDescent="0.25">
      <c r="A2677" t="s">
        <v>47</v>
      </c>
      <c r="B2677" t="s">
        <v>2422</v>
      </c>
      <c r="C2677">
        <v>30</v>
      </c>
      <c r="D2677" t="s">
        <v>17</v>
      </c>
      <c r="E2677">
        <v>0</v>
      </c>
      <c r="F2677" t="s">
        <v>17</v>
      </c>
      <c r="G2677">
        <v>16</v>
      </c>
      <c r="H2677" t="s">
        <v>17</v>
      </c>
      <c r="I2677">
        <v>0</v>
      </c>
      <c r="J2677" t="s">
        <v>17</v>
      </c>
      <c r="K2677">
        <v>30</v>
      </c>
      <c r="L2677" t="s">
        <v>17</v>
      </c>
      <c r="M2677">
        <v>1.4931000000000001</v>
      </c>
      <c r="N2677">
        <v>124.8413</v>
      </c>
    </row>
    <row r="2678" spans="1:14" x14ac:dyDescent="0.25">
      <c r="A2678" t="s">
        <v>18</v>
      </c>
      <c r="B2678" t="s">
        <v>2423</v>
      </c>
      <c r="C2678">
        <v>35</v>
      </c>
      <c r="D2678" t="s">
        <v>17</v>
      </c>
      <c r="E2678">
        <v>1</v>
      </c>
      <c r="F2678" t="s">
        <v>17</v>
      </c>
      <c r="G2678">
        <v>13</v>
      </c>
      <c r="H2678" t="s">
        <v>17</v>
      </c>
      <c r="I2678">
        <v>1</v>
      </c>
      <c r="J2678" t="s">
        <v>17</v>
      </c>
      <c r="K2678">
        <v>35</v>
      </c>
      <c r="L2678" t="s">
        <v>17</v>
      </c>
      <c r="M2678">
        <v>-20.357800000000001</v>
      </c>
      <c r="N2678">
        <v>-41.957799999999999</v>
      </c>
    </row>
    <row r="2679" spans="1:14" x14ac:dyDescent="0.25">
      <c r="A2679" t="s">
        <v>171</v>
      </c>
      <c r="B2679" t="s">
        <v>2424</v>
      </c>
      <c r="C2679">
        <v>62</v>
      </c>
      <c r="D2679" t="s">
        <v>16</v>
      </c>
      <c r="E2679">
        <v>3</v>
      </c>
      <c r="F2679" t="s">
        <v>17</v>
      </c>
      <c r="G2679">
        <v>13</v>
      </c>
      <c r="H2679" t="s">
        <v>17</v>
      </c>
      <c r="I2679">
        <v>1</v>
      </c>
      <c r="J2679" t="s">
        <v>17</v>
      </c>
      <c r="K2679">
        <v>62</v>
      </c>
      <c r="L2679" t="s">
        <v>16</v>
      </c>
      <c r="M2679">
        <v>4.8499999999999996</v>
      </c>
      <c r="N2679">
        <v>9.8167000000000009</v>
      </c>
    </row>
    <row r="2680" spans="1:14" x14ac:dyDescent="0.25">
      <c r="A2680" t="s">
        <v>24</v>
      </c>
      <c r="B2680" t="s">
        <v>2425</v>
      </c>
      <c r="C2680">
        <v>59</v>
      </c>
      <c r="D2680" t="s">
        <v>16</v>
      </c>
      <c r="E2680">
        <v>1</v>
      </c>
      <c r="F2680" t="s">
        <v>17</v>
      </c>
      <c r="G2680">
        <v>36</v>
      </c>
      <c r="H2680" t="s">
        <v>17</v>
      </c>
      <c r="I2680">
        <v>3</v>
      </c>
      <c r="J2680" t="s">
        <v>17</v>
      </c>
      <c r="K2680">
        <v>59</v>
      </c>
      <c r="L2680" t="s">
        <v>16</v>
      </c>
      <c r="M2680">
        <v>44.171500000000002</v>
      </c>
      <c r="N2680">
        <v>-93.977199999999996</v>
      </c>
    </row>
    <row r="2681" spans="1:14" x14ac:dyDescent="0.25">
      <c r="A2681" t="s">
        <v>73</v>
      </c>
      <c r="B2681" t="s">
        <v>2426</v>
      </c>
      <c r="C2681">
        <v>24</v>
      </c>
      <c r="D2681" t="s">
        <v>17</v>
      </c>
      <c r="E2681">
        <v>0</v>
      </c>
      <c r="F2681" t="s">
        <v>17</v>
      </c>
      <c r="G2681">
        <v>24</v>
      </c>
      <c r="H2681" t="s">
        <v>17</v>
      </c>
      <c r="I2681">
        <v>0</v>
      </c>
      <c r="J2681" t="s">
        <v>17</v>
      </c>
      <c r="K2681">
        <v>22</v>
      </c>
      <c r="L2681" t="s">
        <v>17</v>
      </c>
      <c r="M2681">
        <v>12.5204</v>
      </c>
      <c r="N2681">
        <v>121.4385</v>
      </c>
    </row>
    <row r="2682" spans="1:14" x14ac:dyDescent="0.25">
      <c r="A2682" t="s">
        <v>61</v>
      </c>
      <c r="B2682" t="s">
        <v>2427</v>
      </c>
      <c r="C2682">
        <v>155</v>
      </c>
      <c r="D2682" t="s">
        <v>39</v>
      </c>
      <c r="E2682">
        <v>1</v>
      </c>
      <c r="F2682" t="s">
        <v>17</v>
      </c>
      <c r="G2682">
        <v>51</v>
      </c>
      <c r="H2682" t="s">
        <v>16</v>
      </c>
      <c r="I2682">
        <v>1</v>
      </c>
      <c r="J2682" t="s">
        <v>17</v>
      </c>
      <c r="K2682">
        <v>155</v>
      </c>
      <c r="L2682" t="s">
        <v>39</v>
      </c>
      <c r="M2682">
        <v>18.649999999999999</v>
      </c>
      <c r="N2682">
        <v>79.666700000000006</v>
      </c>
    </row>
    <row r="2683" spans="1:14" x14ac:dyDescent="0.25">
      <c r="A2683" t="s">
        <v>531</v>
      </c>
      <c r="B2683" t="s">
        <v>2428</v>
      </c>
      <c r="C2683">
        <v>19</v>
      </c>
      <c r="D2683" t="s">
        <v>17</v>
      </c>
      <c r="E2683">
        <v>0</v>
      </c>
      <c r="F2683" t="s">
        <v>17</v>
      </c>
      <c r="G2683">
        <v>19</v>
      </c>
      <c r="H2683" t="s">
        <v>17</v>
      </c>
      <c r="I2683">
        <v>0</v>
      </c>
      <c r="J2683" t="s">
        <v>17</v>
      </c>
      <c r="K2683">
        <v>16</v>
      </c>
      <c r="L2683" t="s">
        <v>17</v>
      </c>
      <c r="M2683">
        <v>-5.75</v>
      </c>
      <c r="N2683">
        <v>34.833300000000001</v>
      </c>
    </row>
    <row r="2684" spans="1:14" x14ac:dyDescent="0.25">
      <c r="A2684" t="s">
        <v>2429</v>
      </c>
      <c r="B2684" t="s">
        <v>2430</v>
      </c>
      <c r="C2684">
        <v>148</v>
      </c>
      <c r="D2684" t="s">
        <v>68</v>
      </c>
      <c r="E2684">
        <v>1</v>
      </c>
      <c r="F2684" t="s">
        <v>17</v>
      </c>
      <c r="G2684">
        <v>21</v>
      </c>
      <c r="H2684" t="s">
        <v>17</v>
      </c>
      <c r="I2684">
        <v>4</v>
      </c>
      <c r="J2684" t="s">
        <v>17</v>
      </c>
      <c r="K2684">
        <v>148</v>
      </c>
      <c r="L2684" t="s">
        <v>68</v>
      </c>
      <c r="M2684">
        <v>10.3</v>
      </c>
      <c r="N2684">
        <v>-61.45</v>
      </c>
    </row>
    <row r="2685" spans="1:14" x14ac:dyDescent="0.25">
      <c r="A2685" t="s">
        <v>20</v>
      </c>
      <c r="B2685" t="s">
        <v>2431</v>
      </c>
      <c r="C2685">
        <v>61</v>
      </c>
      <c r="D2685" t="s">
        <v>16</v>
      </c>
      <c r="E2685">
        <v>1</v>
      </c>
      <c r="F2685" t="s">
        <v>17</v>
      </c>
      <c r="G2685">
        <v>42</v>
      </c>
      <c r="H2685" t="s">
        <v>17</v>
      </c>
      <c r="I2685">
        <v>1</v>
      </c>
      <c r="J2685" t="s">
        <v>17</v>
      </c>
      <c r="K2685">
        <v>61</v>
      </c>
      <c r="L2685" t="s">
        <v>16</v>
      </c>
      <c r="M2685">
        <v>44.533299999999997</v>
      </c>
      <c r="N2685">
        <v>10.8667</v>
      </c>
    </row>
    <row r="2686" spans="1:14" x14ac:dyDescent="0.25">
      <c r="A2686" t="s">
        <v>52</v>
      </c>
      <c r="B2686" t="s">
        <v>2432</v>
      </c>
      <c r="C2686">
        <v>56</v>
      </c>
      <c r="D2686" t="s">
        <v>16</v>
      </c>
      <c r="E2686">
        <v>1</v>
      </c>
      <c r="F2686" t="s">
        <v>17</v>
      </c>
      <c r="G2686">
        <v>26</v>
      </c>
      <c r="H2686" t="s">
        <v>17</v>
      </c>
      <c r="I2686">
        <v>1</v>
      </c>
      <c r="J2686" t="s">
        <v>17</v>
      </c>
      <c r="K2686">
        <v>56</v>
      </c>
      <c r="L2686" t="s">
        <v>16</v>
      </c>
      <c r="M2686">
        <v>26.246600000000001</v>
      </c>
      <c r="N2686">
        <v>-80.2119</v>
      </c>
    </row>
    <row r="2687" spans="1:14" x14ac:dyDescent="0.25">
      <c r="A2687" t="s">
        <v>52</v>
      </c>
      <c r="B2687" t="s">
        <v>2432</v>
      </c>
      <c r="C2687">
        <v>56</v>
      </c>
      <c r="D2687" t="s">
        <v>16</v>
      </c>
      <c r="E2687">
        <v>1</v>
      </c>
      <c r="F2687" t="s">
        <v>17</v>
      </c>
      <c r="G2687">
        <v>26</v>
      </c>
      <c r="H2687" t="s">
        <v>17</v>
      </c>
      <c r="I2687">
        <v>1</v>
      </c>
      <c r="J2687" t="s">
        <v>17</v>
      </c>
      <c r="K2687">
        <v>56</v>
      </c>
      <c r="L2687" t="s">
        <v>16</v>
      </c>
      <c r="M2687">
        <v>51.384999999999998</v>
      </c>
      <c r="N2687">
        <v>1.3837999999999999</v>
      </c>
    </row>
    <row r="2688" spans="1:14" x14ac:dyDescent="0.25">
      <c r="A2688" t="s">
        <v>52</v>
      </c>
      <c r="B2688" t="s">
        <v>2432</v>
      </c>
      <c r="C2688">
        <v>56</v>
      </c>
      <c r="D2688" t="s">
        <v>16</v>
      </c>
      <c r="E2688">
        <v>1</v>
      </c>
      <c r="F2688" t="s">
        <v>17</v>
      </c>
      <c r="G2688">
        <v>26</v>
      </c>
      <c r="H2688" t="s">
        <v>17</v>
      </c>
      <c r="I2688">
        <v>1</v>
      </c>
      <c r="J2688" t="s">
        <v>17</v>
      </c>
      <c r="K2688">
        <v>56</v>
      </c>
      <c r="L2688" t="s">
        <v>16</v>
      </c>
      <c r="M2688">
        <v>-30.85</v>
      </c>
      <c r="N2688">
        <v>30.366700000000002</v>
      </c>
    </row>
    <row r="2689" spans="1:14" x14ac:dyDescent="0.25">
      <c r="A2689" t="s">
        <v>285</v>
      </c>
      <c r="B2689" t="s">
        <v>2433</v>
      </c>
      <c r="C2689">
        <v>45</v>
      </c>
      <c r="D2689" t="s">
        <v>17</v>
      </c>
      <c r="E2689">
        <v>0</v>
      </c>
      <c r="F2689" t="s">
        <v>17</v>
      </c>
      <c r="G2689">
        <v>45</v>
      </c>
      <c r="H2689" t="s">
        <v>17</v>
      </c>
      <c r="I2689">
        <v>0</v>
      </c>
      <c r="J2689" t="s">
        <v>17</v>
      </c>
      <c r="K2689">
        <v>22</v>
      </c>
      <c r="L2689" t="s">
        <v>17</v>
      </c>
      <c r="M2689">
        <v>28.962499999999999</v>
      </c>
      <c r="N2689">
        <v>-13.550599999999999</v>
      </c>
    </row>
    <row r="2690" spans="1:14" x14ac:dyDescent="0.25">
      <c r="A2690" t="s">
        <v>1141</v>
      </c>
      <c r="B2690" t="s">
        <v>2434</v>
      </c>
      <c r="C2690">
        <v>88</v>
      </c>
      <c r="D2690" t="s">
        <v>16</v>
      </c>
      <c r="E2690">
        <v>1</v>
      </c>
      <c r="F2690" t="s">
        <v>17</v>
      </c>
      <c r="G2690">
        <v>29</v>
      </c>
      <c r="H2690" t="s">
        <v>17</v>
      </c>
      <c r="I2690">
        <v>0</v>
      </c>
      <c r="J2690" t="s">
        <v>17</v>
      </c>
      <c r="K2690">
        <v>88</v>
      </c>
      <c r="L2690" t="s">
        <v>16</v>
      </c>
      <c r="M2690">
        <v>15.322800000000001</v>
      </c>
      <c r="N2690">
        <v>38.924999999999997</v>
      </c>
    </row>
    <row r="2691" spans="1:14" x14ac:dyDescent="0.25">
      <c r="A2691" t="s">
        <v>31</v>
      </c>
      <c r="B2691" t="s">
        <v>2435</v>
      </c>
      <c r="C2691">
        <v>33</v>
      </c>
      <c r="D2691" t="s">
        <v>17</v>
      </c>
      <c r="E2691">
        <v>1</v>
      </c>
      <c r="F2691" t="s">
        <v>17</v>
      </c>
      <c r="G2691">
        <v>33</v>
      </c>
      <c r="H2691" t="s">
        <v>17</v>
      </c>
      <c r="I2691">
        <v>2</v>
      </c>
      <c r="J2691" t="s">
        <v>17</v>
      </c>
      <c r="K2691">
        <v>32</v>
      </c>
      <c r="L2691" t="s">
        <v>17</v>
      </c>
      <c r="M2691">
        <v>51.4</v>
      </c>
      <c r="N2691">
        <v>5.75</v>
      </c>
    </row>
    <row r="2692" spans="1:14" x14ac:dyDescent="0.25">
      <c r="A2692" t="s">
        <v>18</v>
      </c>
      <c r="B2692" t="s">
        <v>2436</v>
      </c>
      <c r="C2692">
        <v>65</v>
      </c>
      <c r="D2692" t="s">
        <v>16</v>
      </c>
      <c r="E2692">
        <v>2</v>
      </c>
      <c r="F2692" t="s">
        <v>17</v>
      </c>
      <c r="G2692">
        <v>3</v>
      </c>
      <c r="H2692" t="s">
        <v>17</v>
      </c>
      <c r="I2692">
        <v>5</v>
      </c>
      <c r="J2692" t="s">
        <v>17</v>
      </c>
      <c r="K2692">
        <v>65</v>
      </c>
      <c r="L2692" t="s">
        <v>16</v>
      </c>
      <c r="M2692">
        <v>-21.315000000000001</v>
      </c>
      <c r="N2692">
        <v>-42.861899999999999</v>
      </c>
    </row>
    <row r="2693" spans="1:14" x14ac:dyDescent="0.25">
      <c r="A2693" t="s">
        <v>24</v>
      </c>
      <c r="B2693" t="s">
        <v>2437</v>
      </c>
      <c r="C2693">
        <v>97</v>
      </c>
      <c r="D2693" t="s">
        <v>16</v>
      </c>
      <c r="E2693">
        <v>1</v>
      </c>
      <c r="F2693" t="s">
        <v>17</v>
      </c>
      <c r="G2693">
        <v>19</v>
      </c>
      <c r="H2693" t="s">
        <v>17</v>
      </c>
      <c r="I2693">
        <v>2</v>
      </c>
      <c r="J2693" t="s">
        <v>17</v>
      </c>
      <c r="K2693">
        <v>97</v>
      </c>
      <c r="L2693" t="s">
        <v>16</v>
      </c>
      <c r="M2693">
        <v>30.3005</v>
      </c>
      <c r="N2693">
        <v>-97.752200000000002</v>
      </c>
    </row>
    <row r="2694" spans="1:14" x14ac:dyDescent="0.25">
      <c r="A2694" t="s">
        <v>24</v>
      </c>
      <c r="B2694" t="s">
        <v>2437</v>
      </c>
      <c r="C2694">
        <v>97</v>
      </c>
      <c r="D2694" t="s">
        <v>16</v>
      </c>
      <c r="E2694">
        <v>1</v>
      </c>
      <c r="F2694" t="s">
        <v>17</v>
      </c>
      <c r="G2694">
        <v>19</v>
      </c>
      <c r="H2694" t="s">
        <v>17</v>
      </c>
      <c r="I2694">
        <v>2</v>
      </c>
      <c r="J2694" t="s">
        <v>17</v>
      </c>
      <c r="K2694">
        <v>97</v>
      </c>
      <c r="L2694" t="s">
        <v>16</v>
      </c>
      <c r="M2694">
        <v>43.6721</v>
      </c>
      <c r="N2694">
        <v>-92.978399999999993</v>
      </c>
    </row>
    <row r="2695" spans="1:14" x14ac:dyDescent="0.25">
      <c r="A2695" t="s">
        <v>24</v>
      </c>
      <c r="B2695" t="s">
        <v>2438</v>
      </c>
      <c r="C2695">
        <v>45</v>
      </c>
      <c r="D2695" t="s">
        <v>17</v>
      </c>
      <c r="E2695">
        <v>1</v>
      </c>
      <c r="F2695" t="s">
        <v>17</v>
      </c>
      <c r="G2695">
        <v>21</v>
      </c>
      <c r="H2695" t="s">
        <v>17</v>
      </c>
      <c r="I2695">
        <v>13</v>
      </c>
      <c r="J2695" t="s">
        <v>17</v>
      </c>
      <c r="K2695">
        <v>45</v>
      </c>
      <c r="L2695" t="s">
        <v>17</v>
      </c>
      <c r="M2695">
        <v>33.387300000000003</v>
      </c>
      <c r="N2695">
        <v>-112.3235</v>
      </c>
    </row>
    <row r="2696" spans="1:14" x14ac:dyDescent="0.25">
      <c r="A2696" t="s">
        <v>14</v>
      </c>
      <c r="B2696" t="s">
        <v>2439</v>
      </c>
      <c r="C2696">
        <v>40</v>
      </c>
      <c r="D2696" t="s">
        <v>17</v>
      </c>
      <c r="E2696">
        <v>1</v>
      </c>
      <c r="F2696" t="s">
        <v>17</v>
      </c>
      <c r="G2696">
        <v>40</v>
      </c>
      <c r="H2696" t="s">
        <v>17</v>
      </c>
      <c r="I2696">
        <v>2</v>
      </c>
      <c r="J2696" t="s">
        <v>17</v>
      </c>
      <c r="K2696">
        <v>23</v>
      </c>
      <c r="L2696" t="s">
        <v>17</v>
      </c>
      <c r="M2696">
        <v>47.1</v>
      </c>
      <c r="N2696">
        <v>39.416699999999999</v>
      </c>
    </row>
    <row r="2697" spans="1:14" x14ac:dyDescent="0.25">
      <c r="A2697" t="s">
        <v>86</v>
      </c>
      <c r="B2697" t="s">
        <v>2440</v>
      </c>
      <c r="C2697">
        <v>50</v>
      </c>
      <c r="D2697" t="s">
        <v>17</v>
      </c>
      <c r="E2697">
        <v>1</v>
      </c>
      <c r="F2697" t="s">
        <v>17</v>
      </c>
      <c r="G2697">
        <v>39</v>
      </c>
      <c r="H2697" t="s">
        <v>17</v>
      </c>
      <c r="I2697">
        <v>4</v>
      </c>
      <c r="J2697" t="s">
        <v>17</v>
      </c>
      <c r="K2697">
        <v>50</v>
      </c>
      <c r="L2697" t="s">
        <v>17</v>
      </c>
      <c r="M2697">
        <v>48.946399999999997</v>
      </c>
      <c r="N2697">
        <v>9.4306000000000001</v>
      </c>
    </row>
    <row r="2698" spans="1:14" x14ac:dyDescent="0.25">
      <c r="A2698" t="s">
        <v>86</v>
      </c>
      <c r="B2698" t="s">
        <v>2441</v>
      </c>
      <c r="C2698">
        <v>69</v>
      </c>
      <c r="D2698" t="s">
        <v>16</v>
      </c>
      <c r="E2698">
        <v>1</v>
      </c>
      <c r="F2698" t="s">
        <v>17</v>
      </c>
      <c r="G2698">
        <v>36</v>
      </c>
      <c r="H2698" t="s">
        <v>17</v>
      </c>
      <c r="I2698">
        <v>3</v>
      </c>
      <c r="J2698" t="s">
        <v>17</v>
      </c>
      <c r="K2698">
        <v>69</v>
      </c>
      <c r="L2698" t="s">
        <v>16</v>
      </c>
      <c r="M2698">
        <v>50.216700000000003</v>
      </c>
      <c r="N2698">
        <v>8.6</v>
      </c>
    </row>
    <row r="2699" spans="1:14" x14ac:dyDescent="0.25">
      <c r="A2699" t="s">
        <v>86</v>
      </c>
      <c r="B2699" t="s">
        <v>2442</v>
      </c>
      <c r="C2699">
        <v>64</v>
      </c>
      <c r="D2699" t="s">
        <v>16</v>
      </c>
      <c r="E2699">
        <v>1</v>
      </c>
      <c r="F2699" t="s">
        <v>17</v>
      </c>
      <c r="G2699">
        <v>40</v>
      </c>
      <c r="H2699" t="s">
        <v>17</v>
      </c>
      <c r="I2699">
        <v>2</v>
      </c>
      <c r="J2699" t="s">
        <v>17</v>
      </c>
      <c r="K2699">
        <v>64</v>
      </c>
      <c r="L2699" t="s">
        <v>16</v>
      </c>
      <c r="M2699">
        <v>50.366700000000002</v>
      </c>
      <c r="N2699">
        <v>8.75</v>
      </c>
    </row>
    <row r="2700" spans="1:14" x14ac:dyDescent="0.25">
      <c r="A2700" t="s">
        <v>86</v>
      </c>
      <c r="B2700" t="s">
        <v>2443</v>
      </c>
      <c r="C2700">
        <v>47</v>
      </c>
      <c r="D2700" t="s">
        <v>17</v>
      </c>
      <c r="E2700">
        <v>1</v>
      </c>
      <c r="F2700" t="s">
        <v>17</v>
      </c>
      <c r="G2700">
        <v>27</v>
      </c>
      <c r="H2700" t="s">
        <v>17</v>
      </c>
      <c r="I2700">
        <v>6</v>
      </c>
      <c r="J2700" t="s">
        <v>17</v>
      </c>
      <c r="K2700">
        <v>47</v>
      </c>
      <c r="L2700" t="s">
        <v>17</v>
      </c>
      <c r="M2700">
        <v>47.909399999999998</v>
      </c>
      <c r="N2700">
        <v>9.8994</v>
      </c>
    </row>
    <row r="2701" spans="1:14" x14ac:dyDescent="0.25">
      <c r="A2701" t="s">
        <v>24</v>
      </c>
      <c r="B2701" t="s">
        <v>2444</v>
      </c>
      <c r="C2701">
        <v>125</v>
      </c>
      <c r="D2701" t="s">
        <v>68</v>
      </c>
      <c r="E2701">
        <v>4</v>
      </c>
      <c r="F2701" t="s">
        <v>17</v>
      </c>
      <c r="G2701">
        <v>7</v>
      </c>
      <c r="H2701" t="s">
        <v>17</v>
      </c>
      <c r="I2701">
        <v>35</v>
      </c>
      <c r="J2701" t="s">
        <v>17</v>
      </c>
      <c r="K2701">
        <v>125</v>
      </c>
      <c r="L2701" t="s">
        <v>68</v>
      </c>
      <c r="M2701">
        <v>34.192700000000002</v>
      </c>
      <c r="N2701">
        <v>-118.13460000000001</v>
      </c>
    </row>
    <row r="2702" spans="1:14" x14ac:dyDescent="0.25">
      <c r="A2702" t="s">
        <v>86</v>
      </c>
      <c r="B2702" t="s">
        <v>2445</v>
      </c>
      <c r="C2702">
        <v>42</v>
      </c>
      <c r="D2702" t="s">
        <v>17</v>
      </c>
      <c r="E2702">
        <v>1</v>
      </c>
      <c r="F2702" t="s">
        <v>17</v>
      </c>
      <c r="G2702">
        <v>27</v>
      </c>
      <c r="H2702" t="s">
        <v>17</v>
      </c>
      <c r="I2702">
        <v>6</v>
      </c>
      <c r="J2702" t="s">
        <v>17</v>
      </c>
      <c r="K2702">
        <v>42</v>
      </c>
      <c r="L2702" t="s">
        <v>17</v>
      </c>
      <c r="M2702">
        <v>47.8</v>
      </c>
      <c r="N2702">
        <v>10.216699999999999</v>
      </c>
    </row>
    <row r="2703" spans="1:14" x14ac:dyDescent="0.25">
      <c r="A2703" t="s">
        <v>86</v>
      </c>
      <c r="B2703" t="s">
        <v>2446</v>
      </c>
      <c r="C2703">
        <v>62</v>
      </c>
      <c r="D2703" t="s">
        <v>16</v>
      </c>
      <c r="E2703">
        <v>1</v>
      </c>
      <c r="F2703" t="s">
        <v>17</v>
      </c>
      <c r="G2703">
        <v>35</v>
      </c>
      <c r="H2703" t="s">
        <v>17</v>
      </c>
      <c r="I2703">
        <v>3</v>
      </c>
      <c r="J2703" t="s">
        <v>17</v>
      </c>
      <c r="K2703">
        <v>62</v>
      </c>
      <c r="L2703" t="s">
        <v>16</v>
      </c>
      <c r="M2703">
        <v>49.745800000000003</v>
      </c>
      <c r="N2703">
        <v>8.1152999999999995</v>
      </c>
    </row>
    <row r="2704" spans="1:14" x14ac:dyDescent="0.25">
      <c r="A2704" t="s">
        <v>18</v>
      </c>
      <c r="B2704" t="s">
        <v>2447</v>
      </c>
      <c r="C2704">
        <v>59</v>
      </c>
      <c r="D2704" t="s">
        <v>16</v>
      </c>
      <c r="E2704">
        <v>1</v>
      </c>
      <c r="F2704" t="s">
        <v>17</v>
      </c>
      <c r="G2704">
        <v>14</v>
      </c>
      <c r="H2704" t="s">
        <v>17</v>
      </c>
      <c r="I2704">
        <v>1</v>
      </c>
      <c r="J2704" t="s">
        <v>17</v>
      </c>
      <c r="K2704">
        <v>59</v>
      </c>
      <c r="L2704" t="s">
        <v>16</v>
      </c>
      <c r="M2704">
        <v>-1.3657999999999999</v>
      </c>
      <c r="N2704">
        <v>-48.371899999999997</v>
      </c>
    </row>
    <row r="2705" spans="1:14" x14ac:dyDescent="0.25">
      <c r="A2705" t="s">
        <v>14</v>
      </c>
      <c r="B2705" t="s">
        <v>2448</v>
      </c>
      <c r="C2705">
        <v>45</v>
      </c>
      <c r="D2705" t="s">
        <v>17</v>
      </c>
      <c r="E2705">
        <v>1</v>
      </c>
      <c r="F2705" t="s">
        <v>17</v>
      </c>
      <c r="G2705">
        <v>28</v>
      </c>
      <c r="H2705" t="s">
        <v>17</v>
      </c>
      <c r="I2705">
        <v>2</v>
      </c>
      <c r="J2705" t="s">
        <v>17</v>
      </c>
      <c r="K2705">
        <v>45</v>
      </c>
      <c r="L2705" t="s">
        <v>17</v>
      </c>
      <c r="M2705">
        <v>33.347200000000001</v>
      </c>
      <c r="N2705">
        <v>-96.550799999999995</v>
      </c>
    </row>
    <row r="2706" spans="1:14" x14ac:dyDescent="0.25">
      <c r="A2706" t="s">
        <v>316</v>
      </c>
      <c r="B2706" t="s">
        <v>2449</v>
      </c>
      <c r="C2706">
        <v>25</v>
      </c>
      <c r="D2706" t="s">
        <v>17</v>
      </c>
      <c r="E2706">
        <v>1</v>
      </c>
      <c r="F2706" t="s">
        <v>17</v>
      </c>
      <c r="G2706">
        <v>24</v>
      </c>
      <c r="H2706" t="s">
        <v>17</v>
      </c>
      <c r="I2706">
        <v>2</v>
      </c>
      <c r="J2706" t="s">
        <v>17</v>
      </c>
      <c r="K2706">
        <v>25</v>
      </c>
      <c r="L2706" t="s">
        <v>17</v>
      </c>
      <c r="M2706">
        <v>-18.466699999999999</v>
      </c>
      <c r="N2706">
        <v>-70.316699999999997</v>
      </c>
    </row>
    <row r="2707" spans="1:14" x14ac:dyDescent="0.25">
      <c r="A2707" t="s">
        <v>24</v>
      </c>
      <c r="B2707" t="s">
        <v>2450</v>
      </c>
      <c r="C2707">
        <v>56</v>
      </c>
      <c r="D2707" t="s">
        <v>16</v>
      </c>
      <c r="E2707">
        <v>1</v>
      </c>
      <c r="F2707" t="s">
        <v>17</v>
      </c>
      <c r="G2707">
        <v>35</v>
      </c>
      <c r="H2707" t="s">
        <v>17</v>
      </c>
      <c r="I2707">
        <v>1</v>
      </c>
      <c r="J2707" t="s">
        <v>17</v>
      </c>
      <c r="K2707">
        <v>56</v>
      </c>
      <c r="L2707" t="s">
        <v>16</v>
      </c>
      <c r="M2707">
        <v>42.244</v>
      </c>
      <c r="N2707">
        <v>-83.620800000000003</v>
      </c>
    </row>
    <row r="2708" spans="1:14" x14ac:dyDescent="0.25">
      <c r="A2708" t="s">
        <v>29</v>
      </c>
      <c r="B2708" t="s">
        <v>2451</v>
      </c>
      <c r="C2708">
        <v>122</v>
      </c>
      <c r="D2708" t="s">
        <v>68</v>
      </c>
      <c r="E2708">
        <v>5</v>
      </c>
      <c r="F2708" t="s">
        <v>17</v>
      </c>
      <c r="G2708">
        <v>29</v>
      </c>
      <c r="H2708" t="s">
        <v>17</v>
      </c>
      <c r="I2708">
        <v>12</v>
      </c>
      <c r="J2708" t="s">
        <v>17</v>
      </c>
      <c r="K2708">
        <v>122</v>
      </c>
      <c r="L2708" t="s">
        <v>68</v>
      </c>
      <c r="M2708">
        <v>22.629300000000001</v>
      </c>
      <c r="N2708">
        <v>110.1507</v>
      </c>
    </row>
    <row r="2709" spans="1:14" x14ac:dyDescent="0.25">
      <c r="B2709" t="s">
        <v>2452</v>
      </c>
      <c r="C2709">
        <v>39</v>
      </c>
      <c r="D2709" t="s">
        <v>17</v>
      </c>
      <c r="E2709">
        <v>1</v>
      </c>
      <c r="F2709" t="s">
        <v>17</v>
      </c>
      <c r="G2709">
        <v>20</v>
      </c>
      <c r="H2709" t="s">
        <v>17</v>
      </c>
      <c r="I2709">
        <v>0</v>
      </c>
      <c r="J2709" t="s">
        <v>17</v>
      </c>
      <c r="K2709">
        <v>39</v>
      </c>
      <c r="L2709" t="s">
        <v>17</v>
      </c>
      <c r="M2709">
        <v>-6.165</v>
      </c>
      <c r="N2709">
        <v>39.198999999999998</v>
      </c>
    </row>
    <row r="2710" spans="1:14" x14ac:dyDescent="0.25">
      <c r="A2710" t="s">
        <v>14</v>
      </c>
      <c r="B2710" t="s">
        <v>2453</v>
      </c>
      <c r="C2710">
        <v>36</v>
      </c>
      <c r="D2710" t="s">
        <v>17</v>
      </c>
      <c r="E2710">
        <v>1</v>
      </c>
      <c r="F2710" t="s">
        <v>17</v>
      </c>
      <c r="G2710">
        <v>36</v>
      </c>
      <c r="H2710" t="s">
        <v>17</v>
      </c>
      <c r="I2710">
        <v>0</v>
      </c>
      <c r="J2710" t="s">
        <v>17</v>
      </c>
      <c r="K2710">
        <v>23</v>
      </c>
      <c r="L2710" t="s">
        <v>17</v>
      </c>
      <c r="M2710">
        <v>54.966700000000003</v>
      </c>
      <c r="N2710">
        <v>20.4833</v>
      </c>
    </row>
    <row r="2711" spans="1:14" x14ac:dyDescent="0.25">
      <c r="A2711" t="s">
        <v>14</v>
      </c>
      <c r="B2711" t="s">
        <v>2454</v>
      </c>
      <c r="C2711">
        <v>44</v>
      </c>
      <c r="D2711" t="s">
        <v>17</v>
      </c>
      <c r="E2711">
        <v>1</v>
      </c>
      <c r="F2711" t="s">
        <v>17</v>
      </c>
      <c r="G2711">
        <v>44</v>
      </c>
      <c r="H2711" t="s">
        <v>17</v>
      </c>
      <c r="I2711">
        <v>0</v>
      </c>
      <c r="J2711" t="s">
        <v>17</v>
      </c>
      <c r="K2711">
        <v>25</v>
      </c>
      <c r="L2711" t="s">
        <v>17</v>
      </c>
      <c r="M2711">
        <v>50.9833</v>
      </c>
      <c r="N2711">
        <v>44.783299999999997</v>
      </c>
    </row>
    <row r="2712" spans="1:14" x14ac:dyDescent="0.25">
      <c r="A2712" t="s">
        <v>186</v>
      </c>
      <c r="B2712" t="s">
        <v>2455</v>
      </c>
      <c r="C2712">
        <v>147</v>
      </c>
      <c r="D2712" t="s">
        <v>68</v>
      </c>
      <c r="E2712">
        <v>1</v>
      </c>
      <c r="F2712" t="s">
        <v>17</v>
      </c>
      <c r="G2712">
        <v>25</v>
      </c>
      <c r="H2712" t="s">
        <v>17</v>
      </c>
      <c r="I2712">
        <v>0</v>
      </c>
      <c r="J2712" t="s">
        <v>17</v>
      </c>
      <c r="K2712">
        <v>147</v>
      </c>
      <c r="L2712" t="s">
        <v>68</v>
      </c>
      <c r="M2712">
        <v>9.6832999999999991</v>
      </c>
      <c r="N2712">
        <v>39.533299999999997</v>
      </c>
    </row>
    <row r="2713" spans="1:14" x14ac:dyDescent="0.25">
      <c r="A2713" t="s">
        <v>24</v>
      </c>
      <c r="B2713" t="s">
        <v>2456</v>
      </c>
      <c r="C2713">
        <v>47</v>
      </c>
      <c r="D2713" t="s">
        <v>17</v>
      </c>
      <c r="E2713">
        <v>1</v>
      </c>
      <c r="F2713" t="s">
        <v>17</v>
      </c>
      <c r="G2713">
        <v>28</v>
      </c>
      <c r="H2713" t="s">
        <v>17</v>
      </c>
      <c r="I2713">
        <v>9</v>
      </c>
      <c r="J2713" t="s">
        <v>17</v>
      </c>
      <c r="K2713">
        <v>47</v>
      </c>
      <c r="L2713" t="s">
        <v>17</v>
      </c>
      <c r="M2713">
        <v>42.246699999999997</v>
      </c>
      <c r="N2713">
        <v>-71.177700000000002</v>
      </c>
    </row>
    <row r="2714" spans="1:14" x14ac:dyDescent="0.25">
      <c r="A2714" t="s">
        <v>86</v>
      </c>
      <c r="B2714" t="s">
        <v>2457</v>
      </c>
      <c r="C2714">
        <v>67</v>
      </c>
      <c r="D2714" t="s">
        <v>16</v>
      </c>
      <c r="E2714">
        <v>1</v>
      </c>
      <c r="F2714" t="s">
        <v>17</v>
      </c>
      <c r="G2714">
        <v>31</v>
      </c>
      <c r="H2714" t="s">
        <v>17</v>
      </c>
      <c r="I2714">
        <v>5</v>
      </c>
      <c r="J2714" t="s">
        <v>17</v>
      </c>
      <c r="K2714">
        <v>67</v>
      </c>
      <c r="L2714" t="s">
        <v>16</v>
      </c>
      <c r="M2714">
        <v>53.050600000000003</v>
      </c>
      <c r="N2714">
        <v>8.6317000000000004</v>
      </c>
    </row>
    <row r="2715" spans="1:14" x14ac:dyDescent="0.25">
      <c r="A2715" t="s">
        <v>245</v>
      </c>
      <c r="B2715" t="s">
        <v>2458</v>
      </c>
      <c r="C2715">
        <v>174</v>
      </c>
      <c r="D2715" t="s">
        <v>39</v>
      </c>
      <c r="E2715">
        <v>3</v>
      </c>
      <c r="F2715" t="s">
        <v>17</v>
      </c>
      <c r="G2715">
        <v>150</v>
      </c>
      <c r="H2715" t="s">
        <v>39</v>
      </c>
      <c r="I2715">
        <v>1</v>
      </c>
      <c r="J2715" t="s">
        <v>17</v>
      </c>
      <c r="K2715">
        <v>174</v>
      </c>
      <c r="L2715" t="s">
        <v>39</v>
      </c>
      <c r="M2715">
        <v>30.033100000000001</v>
      </c>
      <c r="N2715">
        <v>70.64</v>
      </c>
    </row>
    <row r="2716" spans="1:14" x14ac:dyDescent="0.25">
      <c r="A2716" t="s">
        <v>24</v>
      </c>
      <c r="B2716" t="s">
        <v>2459</v>
      </c>
      <c r="C2716">
        <v>59</v>
      </c>
      <c r="D2716" t="s">
        <v>16</v>
      </c>
      <c r="E2716">
        <v>2</v>
      </c>
      <c r="F2716" t="s">
        <v>17</v>
      </c>
      <c r="G2716">
        <v>18</v>
      </c>
      <c r="H2716" t="s">
        <v>17</v>
      </c>
      <c r="I2716">
        <v>10</v>
      </c>
      <c r="J2716" t="s">
        <v>17</v>
      </c>
      <c r="K2716">
        <v>59</v>
      </c>
      <c r="L2716" t="s">
        <v>16</v>
      </c>
      <c r="M2716">
        <v>41.572499999999998</v>
      </c>
      <c r="N2716">
        <v>-93.610500000000002</v>
      </c>
    </row>
    <row r="2717" spans="1:14" x14ac:dyDescent="0.25">
      <c r="A2717" t="s">
        <v>24</v>
      </c>
      <c r="B2717" t="s">
        <v>2459</v>
      </c>
      <c r="C2717">
        <v>59</v>
      </c>
      <c r="D2717" t="s">
        <v>16</v>
      </c>
      <c r="E2717">
        <v>2</v>
      </c>
      <c r="F2717" t="s">
        <v>17</v>
      </c>
      <c r="G2717">
        <v>18</v>
      </c>
      <c r="H2717" t="s">
        <v>17</v>
      </c>
      <c r="I2717">
        <v>10</v>
      </c>
      <c r="J2717" t="s">
        <v>17</v>
      </c>
      <c r="K2717">
        <v>59</v>
      </c>
      <c r="L2717" t="s">
        <v>16</v>
      </c>
      <c r="M2717">
        <v>47.391399999999997</v>
      </c>
      <c r="N2717">
        <v>-122.3156</v>
      </c>
    </row>
    <row r="2718" spans="1:14" x14ac:dyDescent="0.25">
      <c r="A2718" t="s">
        <v>247</v>
      </c>
      <c r="B2718" t="s">
        <v>2460</v>
      </c>
      <c r="C2718">
        <v>54</v>
      </c>
      <c r="D2718" t="s">
        <v>16</v>
      </c>
      <c r="E2718">
        <v>1</v>
      </c>
      <c r="F2718" t="s">
        <v>17</v>
      </c>
      <c r="G2718">
        <v>29</v>
      </c>
      <c r="H2718" t="s">
        <v>17</v>
      </c>
      <c r="I2718">
        <v>0</v>
      </c>
      <c r="J2718" t="s">
        <v>17</v>
      </c>
      <c r="K2718">
        <v>54</v>
      </c>
      <c r="L2718" t="s">
        <v>16</v>
      </c>
      <c r="M2718">
        <v>14.906000000000001</v>
      </c>
      <c r="N2718">
        <v>105.0784</v>
      </c>
    </row>
    <row r="2719" spans="1:14" x14ac:dyDescent="0.25">
      <c r="A2719" t="s">
        <v>61</v>
      </c>
      <c r="B2719" t="s">
        <v>2461</v>
      </c>
      <c r="C2719">
        <v>35</v>
      </c>
      <c r="D2719" t="s">
        <v>17</v>
      </c>
      <c r="E2719">
        <v>1</v>
      </c>
      <c r="F2719" t="s">
        <v>17</v>
      </c>
      <c r="G2719">
        <v>35</v>
      </c>
      <c r="H2719" t="s">
        <v>17</v>
      </c>
      <c r="I2719">
        <v>0</v>
      </c>
      <c r="J2719" t="s">
        <v>17</v>
      </c>
      <c r="K2719">
        <v>24</v>
      </c>
      <c r="L2719" t="s">
        <v>17</v>
      </c>
      <c r="M2719">
        <v>15.396000000000001</v>
      </c>
      <c r="N2719">
        <v>77.872</v>
      </c>
    </row>
    <row r="2720" spans="1:14" x14ac:dyDescent="0.25">
      <c r="A2720" t="s">
        <v>33</v>
      </c>
      <c r="B2720" t="s">
        <v>2462</v>
      </c>
      <c r="C2720">
        <v>51</v>
      </c>
      <c r="D2720" t="s">
        <v>16</v>
      </c>
      <c r="E2720">
        <v>1</v>
      </c>
      <c r="F2720" t="s">
        <v>17</v>
      </c>
      <c r="G2720">
        <v>21</v>
      </c>
      <c r="H2720" t="s">
        <v>17</v>
      </c>
      <c r="I2720">
        <v>5</v>
      </c>
      <c r="J2720" t="s">
        <v>17</v>
      </c>
      <c r="K2720">
        <v>51</v>
      </c>
      <c r="L2720" t="s">
        <v>16</v>
      </c>
      <c r="M2720">
        <v>48.455599999999997</v>
      </c>
      <c r="N2720">
        <v>-2.0503</v>
      </c>
    </row>
    <row r="2721" spans="1:14" x14ac:dyDescent="0.25">
      <c r="A2721" t="s">
        <v>24</v>
      </c>
      <c r="B2721" t="s">
        <v>2463</v>
      </c>
      <c r="C2721">
        <v>68</v>
      </c>
      <c r="D2721" t="s">
        <v>16</v>
      </c>
      <c r="E2721">
        <v>2</v>
      </c>
      <c r="F2721" t="s">
        <v>17</v>
      </c>
      <c r="G2721">
        <v>12</v>
      </c>
      <c r="H2721" t="s">
        <v>17</v>
      </c>
      <c r="I2721">
        <v>27</v>
      </c>
      <c r="J2721" t="s">
        <v>17</v>
      </c>
      <c r="K2721">
        <v>68</v>
      </c>
      <c r="L2721" t="s">
        <v>16</v>
      </c>
      <c r="M2721">
        <v>40.8033</v>
      </c>
      <c r="N2721">
        <v>-73.337500000000006</v>
      </c>
    </row>
    <row r="2722" spans="1:14" x14ac:dyDescent="0.25">
      <c r="A2722" t="s">
        <v>31</v>
      </c>
      <c r="B2722" t="s">
        <v>2464</v>
      </c>
      <c r="C2722">
        <v>46</v>
      </c>
      <c r="D2722" t="s">
        <v>17</v>
      </c>
      <c r="E2722">
        <v>1</v>
      </c>
      <c r="F2722" t="s">
        <v>17</v>
      </c>
      <c r="G2722">
        <v>19</v>
      </c>
      <c r="H2722" t="s">
        <v>17</v>
      </c>
      <c r="I2722">
        <v>8</v>
      </c>
      <c r="J2722" t="s">
        <v>17</v>
      </c>
      <c r="K2722">
        <v>46</v>
      </c>
      <c r="L2722" t="s">
        <v>17</v>
      </c>
      <c r="M2722">
        <v>51.966700000000003</v>
      </c>
      <c r="N2722">
        <v>6.3</v>
      </c>
    </row>
    <row r="2723" spans="1:14" x14ac:dyDescent="0.25">
      <c r="A2723" t="s">
        <v>33</v>
      </c>
      <c r="B2723" t="s">
        <v>2465</v>
      </c>
      <c r="C2723">
        <v>55</v>
      </c>
      <c r="D2723" t="s">
        <v>16</v>
      </c>
      <c r="E2723">
        <v>1</v>
      </c>
      <c r="F2723" t="s">
        <v>17</v>
      </c>
      <c r="G2723">
        <v>30</v>
      </c>
      <c r="H2723" t="s">
        <v>17</v>
      </c>
      <c r="I2723">
        <v>1</v>
      </c>
      <c r="J2723" t="s">
        <v>17</v>
      </c>
      <c r="K2723">
        <v>55</v>
      </c>
      <c r="L2723" t="s">
        <v>16</v>
      </c>
      <c r="M2723">
        <v>47.0931</v>
      </c>
      <c r="N2723">
        <v>5.4905999999999997</v>
      </c>
    </row>
    <row r="2724" spans="1:14" x14ac:dyDescent="0.25">
      <c r="B2724" t="s">
        <v>2466</v>
      </c>
      <c r="C2724">
        <v>30</v>
      </c>
      <c r="D2724" t="s">
        <v>17</v>
      </c>
      <c r="E2724">
        <v>0</v>
      </c>
      <c r="F2724" t="s">
        <v>17</v>
      </c>
      <c r="G2724">
        <v>30</v>
      </c>
      <c r="H2724" t="s">
        <v>17</v>
      </c>
      <c r="I2724">
        <v>0</v>
      </c>
      <c r="J2724" t="s">
        <v>17</v>
      </c>
      <c r="K2724">
        <v>21</v>
      </c>
      <c r="L2724" t="s">
        <v>17</v>
      </c>
      <c r="M2724">
        <v>-12.258599999999999</v>
      </c>
      <c r="N2724">
        <v>44.530299999999997</v>
      </c>
    </row>
    <row r="2725" spans="1:14" x14ac:dyDescent="0.25">
      <c r="A2725" t="s">
        <v>18</v>
      </c>
      <c r="B2725" t="s">
        <v>2467</v>
      </c>
      <c r="C2725">
        <v>18</v>
      </c>
      <c r="D2725" t="s">
        <v>17</v>
      </c>
      <c r="E2725">
        <v>0</v>
      </c>
      <c r="F2725" t="s">
        <v>17</v>
      </c>
      <c r="G2725">
        <v>18</v>
      </c>
      <c r="H2725" t="s">
        <v>17</v>
      </c>
      <c r="I2725">
        <v>1</v>
      </c>
      <c r="J2725" t="s">
        <v>17</v>
      </c>
      <c r="K2725">
        <v>16</v>
      </c>
      <c r="L2725" t="s">
        <v>17</v>
      </c>
      <c r="M2725">
        <v>-23.765799999999999</v>
      </c>
      <c r="N2725">
        <v>-53.325000000000003</v>
      </c>
    </row>
    <row r="2726" spans="1:14" x14ac:dyDescent="0.25">
      <c r="A2726" t="s">
        <v>18</v>
      </c>
      <c r="B2726" t="s">
        <v>2468</v>
      </c>
      <c r="C2726">
        <v>15</v>
      </c>
      <c r="D2726" t="s">
        <v>17</v>
      </c>
      <c r="E2726">
        <v>0</v>
      </c>
      <c r="F2726" t="s">
        <v>17</v>
      </c>
      <c r="G2726">
        <v>15</v>
      </c>
      <c r="H2726" t="s">
        <v>17</v>
      </c>
      <c r="I2726">
        <v>0</v>
      </c>
      <c r="J2726" t="s">
        <v>17</v>
      </c>
      <c r="K2726">
        <v>12</v>
      </c>
      <c r="L2726" t="s">
        <v>17</v>
      </c>
      <c r="M2726">
        <v>-12.081899999999999</v>
      </c>
      <c r="N2726">
        <v>-41.093899999999998</v>
      </c>
    </row>
    <row r="2727" spans="1:14" x14ac:dyDescent="0.25">
      <c r="A2727" t="s">
        <v>14</v>
      </c>
      <c r="B2727" t="s">
        <v>2469</v>
      </c>
      <c r="C2727">
        <v>48</v>
      </c>
      <c r="D2727" t="s">
        <v>17</v>
      </c>
      <c r="E2727">
        <v>0</v>
      </c>
      <c r="F2727" t="s">
        <v>17</v>
      </c>
      <c r="G2727">
        <v>31</v>
      </c>
      <c r="H2727" t="s">
        <v>17</v>
      </c>
      <c r="I2727">
        <v>0</v>
      </c>
      <c r="J2727" t="s">
        <v>17</v>
      </c>
      <c r="K2727">
        <v>48</v>
      </c>
      <c r="L2727" t="s">
        <v>17</v>
      </c>
      <c r="M2727">
        <v>53.9833</v>
      </c>
      <c r="N2727">
        <v>38.166699999999999</v>
      </c>
    </row>
    <row r="2728" spans="1:14" x14ac:dyDescent="0.25">
      <c r="A2728" t="s">
        <v>664</v>
      </c>
      <c r="B2728" t="s">
        <v>2470</v>
      </c>
      <c r="C2728">
        <v>41</v>
      </c>
      <c r="D2728" t="s">
        <v>17</v>
      </c>
      <c r="E2728">
        <v>0</v>
      </c>
      <c r="F2728" t="s">
        <v>17</v>
      </c>
      <c r="G2728">
        <v>41</v>
      </c>
      <c r="H2728" t="s">
        <v>17</v>
      </c>
      <c r="I2728">
        <v>0</v>
      </c>
      <c r="J2728" t="s">
        <v>17</v>
      </c>
      <c r="K2728">
        <v>25</v>
      </c>
      <c r="L2728" t="s">
        <v>17</v>
      </c>
      <c r="M2728">
        <v>59.533299999999997</v>
      </c>
      <c r="N2728">
        <v>18.083300000000001</v>
      </c>
    </row>
    <row r="2729" spans="1:14" x14ac:dyDescent="0.25">
      <c r="A2729" t="s">
        <v>42</v>
      </c>
      <c r="B2729" t="s">
        <v>2471</v>
      </c>
      <c r="C2729">
        <v>41</v>
      </c>
      <c r="D2729" t="s">
        <v>17</v>
      </c>
      <c r="E2729">
        <v>1</v>
      </c>
      <c r="F2729" t="s">
        <v>17</v>
      </c>
      <c r="G2729">
        <v>41</v>
      </c>
      <c r="H2729" t="s">
        <v>17</v>
      </c>
      <c r="I2729">
        <v>1</v>
      </c>
      <c r="J2729" t="s">
        <v>17</v>
      </c>
      <c r="K2729">
        <v>40</v>
      </c>
      <c r="L2729" t="s">
        <v>17</v>
      </c>
      <c r="M2729">
        <v>44.283299999999997</v>
      </c>
      <c r="N2729">
        <v>25.533300000000001</v>
      </c>
    </row>
    <row r="2730" spans="1:14" x14ac:dyDescent="0.25">
      <c r="A2730" t="s">
        <v>55</v>
      </c>
      <c r="B2730" t="s">
        <v>2472</v>
      </c>
      <c r="C2730">
        <v>29</v>
      </c>
      <c r="D2730" t="s">
        <v>17</v>
      </c>
      <c r="E2730">
        <v>0</v>
      </c>
      <c r="F2730" t="s">
        <v>17</v>
      </c>
      <c r="G2730">
        <v>29</v>
      </c>
      <c r="H2730" t="s">
        <v>17</v>
      </c>
      <c r="I2730">
        <v>1</v>
      </c>
      <c r="J2730" t="s">
        <v>17</v>
      </c>
      <c r="K2730">
        <v>22</v>
      </c>
      <c r="L2730" t="s">
        <v>17</v>
      </c>
      <c r="M2730">
        <v>52.293900000000001</v>
      </c>
      <c r="N2730">
        <v>-0.69640000000000002</v>
      </c>
    </row>
    <row r="2731" spans="1:14" x14ac:dyDescent="0.25">
      <c r="A2731" t="s">
        <v>24</v>
      </c>
      <c r="B2731" t="s">
        <v>2473</v>
      </c>
      <c r="C2731">
        <v>29</v>
      </c>
      <c r="D2731" t="s">
        <v>17</v>
      </c>
      <c r="E2731">
        <v>1</v>
      </c>
      <c r="F2731" t="s">
        <v>17</v>
      </c>
      <c r="G2731">
        <v>29</v>
      </c>
      <c r="H2731" t="s">
        <v>17</v>
      </c>
      <c r="I2731">
        <v>1</v>
      </c>
      <c r="J2731" t="s">
        <v>17</v>
      </c>
      <c r="K2731">
        <v>11</v>
      </c>
      <c r="L2731" t="s">
        <v>17</v>
      </c>
      <c r="M2731">
        <v>47.436</v>
      </c>
      <c r="N2731">
        <v>-120.3295</v>
      </c>
    </row>
    <row r="2732" spans="1:14" x14ac:dyDescent="0.25">
      <c r="A2732" t="s">
        <v>24</v>
      </c>
      <c r="B2732" t="s">
        <v>2474</v>
      </c>
      <c r="C2732">
        <v>58</v>
      </c>
      <c r="D2732" t="s">
        <v>16</v>
      </c>
      <c r="E2732">
        <v>1</v>
      </c>
      <c r="F2732" t="s">
        <v>17</v>
      </c>
      <c r="G2732">
        <v>43</v>
      </c>
      <c r="H2732" t="s">
        <v>17</v>
      </c>
      <c r="I2732">
        <v>6</v>
      </c>
      <c r="J2732" t="s">
        <v>17</v>
      </c>
      <c r="K2732">
        <v>58</v>
      </c>
      <c r="L2732" t="s">
        <v>16</v>
      </c>
      <c r="M2732">
        <v>40.789299999999997</v>
      </c>
      <c r="N2732">
        <v>-74.262799999999999</v>
      </c>
    </row>
    <row r="2733" spans="1:14" x14ac:dyDescent="0.25">
      <c r="A2733" t="s">
        <v>24</v>
      </c>
      <c r="B2733" t="s">
        <v>2475</v>
      </c>
      <c r="C2733">
        <v>72</v>
      </c>
      <c r="D2733" t="s">
        <v>16</v>
      </c>
      <c r="E2733">
        <v>1</v>
      </c>
      <c r="F2733" t="s">
        <v>17</v>
      </c>
      <c r="G2733">
        <v>44</v>
      </c>
      <c r="H2733" t="s">
        <v>17</v>
      </c>
      <c r="I2733">
        <v>5</v>
      </c>
      <c r="J2733" t="s">
        <v>17</v>
      </c>
      <c r="K2733">
        <v>72</v>
      </c>
      <c r="L2733" t="s">
        <v>16</v>
      </c>
      <c r="M2733">
        <v>41.698599999999999</v>
      </c>
      <c r="N2733">
        <v>-71.515699999999995</v>
      </c>
    </row>
    <row r="2734" spans="1:14" x14ac:dyDescent="0.25">
      <c r="A2734" t="s">
        <v>55</v>
      </c>
      <c r="B2734" t="s">
        <v>2476</v>
      </c>
      <c r="C2734">
        <v>53</v>
      </c>
      <c r="D2734" t="s">
        <v>16</v>
      </c>
      <c r="E2734">
        <v>0</v>
      </c>
      <c r="F2734" t="s">
        <v>17</v>
      </c>
      <c r="G2734">
        <v>32</v>
      </c>
      <c r="H2734" t="s">
        <v>17</v>
      </c>
      <c r="I2734">
        <v>0</v>
      </c>
      <c r="J2734" t="s">
        <v>17</v>
      </c>
      <c r="K2734">
        <v>53</v>
      </c>
      <c r="L2734" t="s">
        <v>16</v>
      </c>
      <c r="M2734">
        <v>55.0456</v>
      </c>
      <c r="N2734">
        <v>-1.4442999999999999</v>
      </c>
    </row>
    <row r="2735" spans="1:14" x14ac:dyDescent="0.25">
      <c r="A2735" t="s">
        <v>24</v>
      </c>
      <c r="B2735" t="s">
        <v>2477</v>
      </c>
      <c r="C2735">
        <v>71</v>
      </c>
      <c r="D2735" t="s">
        <v>16</v>
      </c>
      <c r="E2735">
        <v>2</v>
      </c>
      <c r="F2735" t="s">
        <v>17</v>
      </c>
      <c r="G2735">
        <v>40</v>
      </c>
      <c r="H2735" t="s">
        <v>17</v>
      </c>
      <c r="I2735">
        <v>10</v>
      </c>
      <c r="J2735" t="s">
        <v>17</v>
      </c>
      <c r="K2735">
        <v>71</v>
      </c>
      <c r="L2735" t="s">
        <v>16</v>
      </c>
      <c r="M2735">
        <v>40.637500000000003</v>
      </c>
      <c r="N2735">
        <v>-73.721900000000005</v>
      </c>
    </row>
    <row r="2736" spans="1:14" x14ac:dyDescent="0.25">
      <c r="A2736" t="s">
        <v>24</v>
      </c>
      <c r="B2736" t="s">
        <v>2477</v>
      </c>
      <c r="C2736">
        <v>71</v>
      </c>
      <c r="D2736" t="s">
        <v>16</v>
      </c>
      <c r="E2736">
        <v>2</v>
      </c>
      <c r="F2736" t="s">
        <v>17</v>
      </c>
      <c r="G2736">
        <v>40</v>
      </c>
      <c r="H2736" t="s">
        <v>17</v>
      </c>
      <c r="I2736">
        <v>10</v>
      </c>
      <c r="J2736" t="s">
        <v>17</v>
      </c>
      <c r="K2736">
        <v>71</v>
      </c>
      <c r="L2736" t="s">
        <v>16</v>
      </c>
      <c r="M2736">
        <v>29.849299999999999</v>
      </c>
      <c r="N2736">
        <v>-90.075100000000006</v>
      </c>
    </row>
    <row r="2737" spans="1:14" x14ac:dyDescent="0.25">
      <c r="A2737" t="s">
        <v>29</v>
      </c>
      <c r="B2737" t="s">
        <v>2478</v>
      </c>
      <c r="C2737">
        <v>59</v>
      </c>
      <c r="D2737" t="s">
        <v>16</v>
      </c>
      <c r="E2737">
        <v>1</v>
      </c>
      <c r="F2737" t="s">
        <v>17</v>
      </c>
      <c r="G2737">
        <v>37</v>
      </c>
      <c r="H2737" t="s">
        <v>17</v>
      </c>
      <c r="I2737">
        <v>0</v>
      </c>
      <c r="J2737" t="s">
        <v>17</v>
      </c>
      <c r="K2737">
        <v>59</v>
      </c>
      <c r="L2737" t="s">
        <v>16</v>
      </c>
      <c r="M2737">
        <v>27.898299999999999</v>
      </c>
      <c r="N2737">
        <v>102.2706</v>
      </c>
    </row>
    <row r="2738" spans="1:14" x14ac:dyDescent="0.25">
      <c r="A2738" t="s">
        <v>108</v>
      </c>
      <c r="B2738" t="s">
        <v>2479</v>
      </c>
      <c r="C2738">
        <v>42</v>
      </c>
      <c r="D2738" t="s">
        <v>17</v>
      </c>
      <c r="E2738">
        <v>1</v>
      </c>
      <c r="F2738" t="s">
        <v>17</v>
      </c>
      <c r="G2738">
        <v>42</v>
      </c>
      <c r="H2738" t="s">
        <v>17</v>
      </c>
      <c r="I2738">
        <v>1</v>
      </c>
      <c r="J2738" t="s">
        <v>17</v>
      </c>
      <c r="K2738">
        <v>35</v>
      </c>
      <c r="L2738" t="s">
        <v>17</v>
      </c>
      <c r="M2738">
        <v>36.806699999999999</v>
      </c>
      <c r="N2738">
        <v>139.92410000000001</v>
      </c>
    </row>
    <row r="2739" spans="1:14" x14ac:dyDescent="0.25">
      <c r="A2739" t="s">
        <v>239</v>
      </c>
      <c r="B2739" t="s">
        <v>2480</v>
      </c>
      <c r="C2739">
        <v>102</v>
      </c>
      <c r="D2739" t="s">
        <v>68</v>
      </c>
      <c r="E2739">
        <v>4</v>
      </c>
      <c r="F2739" t="s">
        <v>17</v>
      </c>
      <c r="G2739">
        <v>5</v>
      </c>
      <c r="H2739" t="s">
        <v>17</v>
      </c>
      <c r="I2739">
        <v>10</v>
      </c>
      <c r="J2739" t="s">
        <v>17</v>
      </c>
      <c r="K2739">
        <v>102</v>
      </c>
      <c r="L2739" t="s">
        <v>68</v>
      </c>
      <c r="M2739">
        <v>14.4816</v>
      </c>
      <c r="N2739">
        <v>-90.534000000000006</v>
      </c>
    </row>
    <row r="2740" spans="1:14" x14ac:dyDescent="0.25">
      <c r="A2740" t="s">
        <v>20</v>
      </c>
      <c r="B2740" t="s">
        <v>2481</v>
      </c>
      <c r="C2740">
        <v>58</v>
      </c>
      <c r="D2740" t="s">
        <v>16</v>
      </c>
      <c r="E2740">
        <v>1</v>
      </c>
      <c r="F2740" t="s">
        <v>17</v>
      </c>
      <c r="G2740">
        <v>44</v>
      </c>
      <c r="H2740" t="s">
        <v>17</v>
      </c>
      <c r="I2740">
        <v>0</v>
      </c>
      <c r="J2740" t="s">
        <v>17</v>
      </c>
      <c r="K2740">
        <v>58</v>
      </c>
      <c r="L2740" t="s">
        <v>16</v>
      </c>
      <c r="M2740">
        <v>38.083300000000001</v>
      </c>
      <c r="N2740">
        <v>13.45</v>
      </c>
    </row>
    <row r="2741" spans="1:14" x14ac:dyDescent="0.25">
      <c r="A2741" t="s">
        <v>20</v>
      </c>
      <c r="B2741" t="s">
        <v>2482</v>
      </c>
      <c r="C2741">
        <v>39</v>
      </c>
      <c r="D2741" t="s">
        <v>17</v>
      </c>
      <c r="E2741">
        <v>1</v>
      </c>
      <c r="F2741" t="s">
        <v>17</v>
      </c>
      <c r="G2741">
        <v>39</v>
      </c>
      <c r="H2741" t="s">
        <v>17</v>
      </c>
      <c r="I2741">
        <v>2</v>
      </c>
      <c r="J2741" t="s">
        <v>17</v>
      </c>
      <c r="K2741">
        <v>33</v>
      </c>
      <c r="L2741" t="s">
        <v>17</v>
      </c>
      <c r="M2741">
        <v>43.783299999999997</v>
      </c>
      <c r="N2741">
        <v>10.916700000000001</v>
      </c>
    </row>
    <row r="2742" spans="1:14" x14ac:dyDescent="0.25">
      <c r="A2742" t="s">
        <v>345</v>
      </c>
      <c r="B2742" t="s">
        <v>2483</v>
      </c>
      <c r="C2742">
        <v>50</v>
      </c>
      <c r="D2742" t="s">
        <v>17</v>
      </c>
      <c r="E2742">
        <v>1</v>
      </c>
      <c r="F2742" t="s">
        <v>17</v>
      </c>
      <c r="G2742">
        <v>33</v>
      </c>
      <c r="H2742" t="s">
        <v>17</v>
      </c>
      <c r="I2742">
        <v>0</v>
      </c>
      <c r="J2742" t="s">
        <v>17</v>
      </c>
      <c r="K2742">
        <v>50</v>
      </c>
      <c r="L2742" t="s">
        <v>17</v>
      </c>
      <c r="M2742">
        <v>42.966700000000003</v>
      </c>
      <c r="N2742">
        <v>22.133299999999998</v>
      </c>
    </row>
    <row r="2743" spans="1:14" x14ac:dyDescent="0.25">
      <c r="A2743" t="s">
        <v>20</v>
      </c>
      <c r="B2743" t="s">
        <v>2484</v>
      </c>
      <c r="C2743">
        <v>52</v>
      </c>
      <c r="D2743" t="s">
        <v>16</v>
      </c>
      <c r="E2743">
        <v>1</v>
      </c>
      <c r="F2743" t="s">
        <v>17</v>
      </c>
      <c r="G2743">
        <v>32</v>
      </c>
      <c r="H2743" t="s">
        <v>17</v>
      </c>
      <c r="I2743">
        <v>4</v>
      </c>
      <c r="J2743" t="s">
        <v>17</v>
      </c>
      <c r="K2743">
        <v>52</v>
      </c>
      <c r="L2743" t="s">
        <v>16</v>
      </c>
      <c r="M2743">
        <v>45.2</v>
      </c>
      <c r="N2743">
        <v>7.7832999999999997</v>
      </c>
    </row>
    <row r="2744" spans="1:14" x14ac:dyDescent="0.25">
      <c r="A2744" t="s">
        <v>14</v>
      </c>
      <c r="B2744" t="s">
        <v>2485</v>
      </c>
      <c r="C2744">
        <v>55</v>
      </c>
      <c r="D2744" t="s">
        <v>16</v>
      </c>
      <c r="E2744">
        <v>1</v>
      </c>
      <c r="F2744" t="s">
        <v>17</v>
      </c>
      <c r="G2744">
        <v>28</v>
      </c>
      <c r="H2744" t="s">
        <v>17</v>
      </c>
      <c r="I2744">
        <v>1</v>
      </c>
      <c r="J2744" t="s">
        <v>17</v>
      </c>
      <c r="K2744">
        <v>55</v>
      </c>
      <c r="L2744" t="s">
        <v>16</v>
      </c>
      <c r="M2744">
        <v>67.5</v>
      </c>
      <c r="N2744">
        <v>64.033299999999997</v>
      </c>
    </row>
    <row r="2745" spans="1:14" x14ac:dyDescent="0.25">
      <c r="A2745" t="s">
        <v>86</v>
      </c>
      <c r="B2745" t="s">
        <v>2486</v>
      </c>
      <c r="C2745">
        <v>33</v>
      </c>
      <c r="D2745" t="s">
        <v>17</v>
      </c>
      <c r="E2745">
        <v>1</v>
      </c>
      <c r="F2745" t="s">
        <v>17</v>
      </c>
      <c r="G2745">
        <v>33</v>
      </c>
      <c r="H2745" t="s">
        <v>17</v>
      </c>
      <c r="I2745">
        <v>1</v>
      </c>
      <c r="J2745" t="s">
        <v>17</v>
      </c>
      <c r="K2745">
        <v>32</v>
      </c>
      <c r="L2745" t="s">
        <v>17</v>
      </c>
      <c r="M2745">
        <v>50.9833</v>
      </c>
      <c r="N2745">
        <v>11.316700000000001</v>
      </c>
    </row>
    <row r="2746" spans="1:14" x14ac:dyDescent="0.25">
      <c r="A2746" t="s">
        <v>174</v>
      </c>
      <c r="B2746" t="s">
        <v>2487</v>
      </c>
      <c r="C2746">
        <v>23</v>
      </c>
      <c r="D2746" t="s">
        <v>17</v>
      </c>
      <c r="E2746">
        <v>0</v>
      </c>
      <c r="F2746" t="s">
        <v>17</v>
      </c>
      <c r="G2746">
        <v>21</v>
      </c>
      <c r="H2746" t="s">
        <v>17</v>
      </c>
      <c r="I2746">
        <v>1</v>
      </c>
      <c r="J2746" t="s">
        <v>17</v>
      </c>
      <c r="K2746">
        <v>23</v>
      </c>
      <c r="L2746" t="s">
        <v>17</v>
      </c>
      <c r="M2746">
        <v>-19.25</v>
      </c>
      <c r="N2746">
        <v>146.8167</v>
      </c>
    </row>
    <row r="2747" spans="1:14" x14ac:dyDescent="0.25">
      <c r="A2747" t="s">
        <v>20</v>
      </c>
      <c r="B2747" t="s">
        <v>2488</v>
      </c>
      <c r="C2747">
        <v>35</v>
      </c>
      <c r="D2747" t="s">
        <v>17</v>
      </c>
      <c r="E2747">
        <v>1</v>
      </c>
      <c r="F2747" t="s">
        <v>17</v>
      </c>
      <c r="G2747">
        <v>35</v>
      </c>
      <c r="H2747" t="s">
        <v>17</v>
      </c>
      <c r="I2747">
        <v>1</v>
      </c>
      <c r="J2747" t="s">
        <v>17</v>
      </c>
      <c r="K2747">
        <v>15</v>
      </c>
      <c r="L2747" t="s">
        <v>17</v>
      </c>
      <c r="M2747">
        <v>45.7</v>
      </c>
      <c r="N2747">
        <v>8.9167000000000005</v>
      </c>
    </row>
    <row r="2748" spans="1:14" x14ac:dyDescent="0.25">
      <c r="A2748" t="s">
        <v>247</v>
      </c>
      <c r="B2748" t="s">
        <v>2489</v>
      </c>
      <c r="C2748">
        <v>28</v>
      </c>
      <c r="D2748" t="s">
        <v>17</v>
      </c>
      <c r="E2748">
        <v>0</v>
      </c>
      <c r="F2748" t="s">
        <v>17</v>
      </c>
      <c r="G2748">
        <v>17</v>
      </c>
      <c r="H2748" t="s">
        <v>17</v>
      </c>
      <c r="I2748">
        <v>0</v>
      </c>
      <c r="J2748" t="s">
        <v>17</v>
      </c>
      <c r="K2748">
        <v>28</v>
      </c>
      <c r="L2748" t="s">
        <v>17</v>
      </c>
      <c r="M2748">
        <v>12.2417</v>
      </c>
      <c r="N2748">
        <v>102.5125</v>
      </c>
    </row>
    <row r="2749" spans="1:14" x14ac:dyDescent="0.25">
      <c r="A2749" t="s">
        <v>501</v>
      </c>
      <c r="B2749" t="s">
        <v>2490</v>
      </c>
      <c r="C2749">
        <v>30</v>
      </c>
      <c r="D2749" t="s">
        <v>17</v>
      </c>
      <c r="E2749">
        <v>1</v>
      </c>
      <c r="F2749" t="s">
        <v>17</v>
      </c>
      <c r="G2749">
        <v>28</v>
      </c>
      <c r="H2749" t="s">
        <v>17</v>
      </c>
      <c r="I2749">
        <v>1</v>
      </c>
      <c r="J2749" t="s">
        <v>17</v>
      </c>
      <c r="K2749">
        <v>30</v>
      </c>
      <c r="L2749" t="s">
        <v>17</v>
      </c>
      <c r="M2749">
        <v>48.221699999999998</v>
      </c>
      <c r="N2749">
        <v>14.239699999999999</v>
      </c>
    </row>
    <row r="2750" spans="1:14" x14ac:dyDescent="0.25">
      <c r="A2750" t="s">
        <v>20</v>
      </c>
      <c r="B2750" t="s">
        <v>2491</v>
      </c>
      <c r="C2750">
        <v>65</v>
      </c>
      <c r="D2750" t="s">
        <v>16</v>
      </c>
      <c r="E2750">
        <v>1</v>
      </c>
      <c r="F2750" t="s">
        <v>17</v>
      </c>
      <c r="G2750">
        <v>65</v>
      </c>
      <c r="H2750" t="s">
        <v>16</v>
      </c>
      <c r="I2750">
        <v>0</v>
      </c>
      <c r="J2750" t="s">
        <v>17</v>
      </c>
      <c r="K2750">
        <v>41</v>
      </c>
      <c r="L2750" t="s">
        <v>17</v>
      </c>
      <c r="M2750">
        <v>39.933300000000003</v>
      </c>
      <c r="N2750">
        <v>18.366700000000002</v>
      </c>
    </row>
    <row r="2751" spans="1:14" x14ac:dyDescent="0.25">
      <c r="A2751" t="s">
        <v>24</v>
      </c>
      <c r="B2751" t="s">
        <v>2492</v>
      </c>
      <c r="C2751">
        <v>31</v>
      </c>
      <c r="D2751" t="s">
        <v>17</v>
      </c>
      <c r="E2751">
        <v>1</v>
      </c>
      <c r="F2751" t="s">
        <v>17</v>
      </c>
      <c r="G2751">
        <v>31</v>
      </c>
      <c r="H2751" t="s">
        <v>17</v>
      </c>
      <c r="I2751">
        <v>3</v>
      </c>
      <c r="J2751" t="s">
        <v>17</v>
      </c>
      <c r="K2751">
        <v>20</v>
      </c>
      <c r="L2751" t="s">
        <v>17</v>
      </c>
      <c r="M2751">
        <v>46.989100000000001</v>
      </c>
      <c r="N2751">
        <v>-122.9175</v>
      </c>
    </row>
    <row r="2752" spans="1:14" x14ac:dyDescent="0.25">
      <c r="A2752" t="s">
        <v>61</v>
      </c>
      <c r="B2752" t="s">
        <v>2493</v>
      </c>
      <c r="C2752">
        <v>39</v>
      </c>
      <c r="D2752" t="s">
        <v>17</v>
      </c>
      <c r="E2752">
        <v>0</v>
      </c>
      <c r="F2752" t="s">
        <v>17</v>
      </c>
      <c r="G2752">
        <v>25</v>
      </c>
      <c r="H2752" t="s">
        <v>17</v>
      </c>
      <c r="I2752">
        <v>0</v>
      </c>
      <c r="J2752" t="s">
        <v>17</v>
      </c>
      <c r="K2752">
        <v>39</v>
      </c>
      <c r="L2752" t="s">
        <v>17</v>
      </c>
      <c r="M2752">
        <v>13.1637</v>
      </c>
      <c r="N2752">
        <v>76.666399999999996</v>
      </c>
    </row>
    <row r="2753" spans="1:14" x14ac:dyDescent="0.25">
      <c r="A2753" t="s">
        <v>61</v>
      </c>
      <c r="B2753" t="s">
        <v>2494</v>
      </c>
      <c r="C2753">
        <v>76</v>
      </c>
      <c r="D2753" t="s">
        <v>16</v>
      </c>
      <c r="E2753">
        <v>2</v>
      </c>
      <c r="F2753" t="s">
        <v>17</v>
      </c>
      <c r="G2753">
        <v>42</v>
      </c>
      <c r="H2753" t="s">
        <v>17</v>
      </c>
      <c r="I2753">
        <v>1</v>
      </c>
      <c r="J2753" t="s">
        <v>17</v>
      </c>
      <c r="K2753">
        <v>76</v>
      </c>
      <c r="L2753" t="s">
        <v>16</v>
      </c>
      <c r="M2753">
        <v>26.753699999999998</v>
      </c>
      <c r="N2753">
        <v>92.102099999999993</v>
      </c>
    </row>
    <row r="2754" spans="1:14" x14ac:dyDescent="0.25">
      <c r="A2754" t="s">
        <v>29</v>
      </c>
      <c r="B2754" t="s">
        <v>2495</v>
      </c>
      <c r="C2754">
        <v>105</v>
      </c>
      <c r="D2754" t="s">
        <v>68</v>
      </c>
      <c r="E2754">
        <v>4</v>
      </c>
      <c r="F2754" t="s">
        <v>17</v>
      </c>
      <c r="G2754">
        <v>84</v>
      </c>
      <c r="H2754" t="s">
        <v>16</v>
      </c>
      <c r="I2754">
        <v>5</v>
      </c>
      <c r="J2754" t="s">
        <v>17</v>
      </c>
      <c r="K2754">
        <v>105</v>
      </c>
      <c r="L2754" t="s">
        <v>68</v>
      </c>
      <c r="M2754">
        <v>26.451499999999999</v>
      </c>
      <c r="N2754">
        <v>111.59529999999999</v>
      </c>
    </row>
    <row r="2755" spans="1:14" x14ac:dyDescent="0.25">
      <c r="A2755" t="s">
        <v>14</v>
      </c>
      <c r="B2755" t="s">
        <v>2496</v>
      </c>
      <c r="C2755">
        <v>28</v>
      </c>
      <c r="D2755" t="s">
        <v>17</v>
      </c>
      <c r="E2755">
        <v>1</v>
      </c>
      <c r="F2755" t="s">
        <v>17</v>
      </c>
      <c r="G2755">
        <v>28</v>
      </c>
      <c r="H2755" t="s">
        <v>17</v>
      </c>
      <c r="I2755">
        <v>0</v>
      </c>
      <c r="J2755" t="s">
        <v>17</v>
      </c>
      <c r="K2755">
        <v>17</v>
      </c>
      <c r="L2755" t="s">
        <v>17</v>
      </c>
      <c r="M2755">
        <v>55.3</v>
      </c>
      <c r="N2755">
        <v>52.0167</v>
      </c>
    </row>
    <row r="2756" spans="1:14" x14ac:dyDescent="0.25">
      <c r="A2756" t="s">
        <v>14</v>
      </c>
      <c r="B2756" t="s">
        <v>2497</v>
      </c>
      <c r="C2756">
        <v>33</v>
      </c>
      <c r="D2756" t="s">
        <v>17</v>
      </c>
      <c r="E2756">
        <v>1</v>
      </c>
      <c r="F2756" t="s">
        <v>17</v>
      </c>
      <c r="G2756">
        <v>33</v>
      </c>
      <c r="H2756" t="s">
        <v>17</v>
      </c>
      <c r="I2756">
        <v>0</v>
      </c>
      <c r="J2756" t="s">
        <v>17</v>
      </c>
      <c r="K2756">
        <v>9</v>
      </c>
      <c r="L2756" t="s">
        <v>17</v>
      </c>
      <c r="M2756">
        <v>69.416700000000006</v>
      </c>
      <c r="N2756">
        <v>30.8</v>
      </c>
    </row>
    <row r="2757" spans="1:14" x14ac:dyDescent="0.25">
      <c r="A2757" t="s">
        <v>22</v>
      </c>
      <c r="B2757" t="s">
        <v>2498</v>
      </c>
      <c r="C2757">
        <v>39</v>
      </c>
      <c r="D2757" t="s">
        <v>17</v>
      </c>
      <c r="E2757">
        <v>1</v>
      </c>
      <c r="F2757" t="s">
        <v>17</v>
      </c>
      <c r="G2757">
        <v>29</v>
      </c>
      <c r="H2757" t="s">
        <v>17</v>
      </c>
      <c r="I2757">
        <v>1</v>
      </c>
      <c r="J2757" t="s">
        <v>17</v>
      </c>
      <c r="K2757">
        <v>39</v>
      </c>
      <c r="L2757" t="s">
        <v>17</v>
      </c>
      <c r="M2757">
        <v>50.419199999999996</v>
      </c>
      <c r="N2757">
        <v>18.1236</v>
      </c>
    </row>
    <row r="2758" spans="1:14" x14ac:dyDescent="0.25">
      <c r="A2758" t="s">
        <v>29</v>
      </c>
      <c r="B2758" t="s">
        <v>2499</v>
      </c>
      <c r="C2758">
        <v>123</v>
      </c>
      <c r="D2758" t="s">
        <v>68</v>
      </c>
      <c r="E2758">
        <v>2</v>
      </c>
      <c r="F2758" t="s">
        <v>17</v>
      </c>
      <c r="G2758">
        <v>123</v>
      </c>
      <c r="H2758" t="s">
        <v>68</v>
      </c>
      <c r="I2758">
        <v>4</v>
      </c>
      <c r="J2758" t="s">
        <v>17</v>
      </c>
      <c r="K2758">
        <v>94</v>
      </c>
      <c r="L2758" t="s">
        <v>16</v>
      </c>
      <c r="M2758">
        <v>37.450899999999997</v>
      </c>
      <c r="N2758">
        <v>115.4829</v>
      </c>
    </row>
    <row r="2759" spans="1:14" x14ac:dyDescent="0.25">
      <c r="A2759" t="s">
        <v>86</v>
      </c>
      <c r="B2759" t="s">
        <v>2500</v>
      </c>
      <c r="C2759">
        <v>32</v>
      </c>
      <c r="D2759" t="s">
        <v>17</v>
      </c>
      <c r="E2759">
        <v>0</v>
      </c>
      <c r="F2759" t="s">
        <v>17</v>
      </c>
      <c r="G2759">
        <v>32</v>
      </c>
      <c r="H2759" t="s">
        <v>17</v>
      </c>
      <c r="I2759">
        <v>1</v>
      </c>
      <c r="J2759" t="s">
        <v>17</v>
      </c>
      <c r="K2759">
        <v>26</v>
      </c>
      <c r="L2759" t="s">
        <v>17</v>
      </c>
      <c r="M2759">
        <v>50.75</v>
      </c>
      <c r="N2759">
        <v>13.066700000000001</v>
      </c>
    </row>
    <row r="2760" spans="1:14" x14ac:dyDescent="0.25">
      <c r="A2760" t="s">
        <v>31</v>
      </c>
      <c r="B2760" t="s">
        <v>2501</v>
      </c>
      <c r="C2760">
        <v>32</v>
      </c>
      <c r="D2760" t="s">
        <v>17</v>
      </c>
      <c r="E2760">
        <v>1</v>
      </c>
      <c r="F2760" t="s">
        <v>17</v>
      </c>
      <c r="G2760">
        <v>32</v>
      </c>
      <c r="H2760" t="s">
        <v>17</v>
      </c>
      <c r="I2760">
        <v>2</v>
      </c>
      <c r="J2760" t="s">
        <v>17</v>
      </c>
      <c r="K2760">
        <v>32</v>
      </c>
      <c r="L2760" t="s">
        <v>17</v>
      </c>
      <c r="M2760">
        <v>52.14</v>
      </c>
      <c r="N2760">
        <v>6.1950000000000003</v>
      </c>
    </row>
    <row r="2761" spans="1:14" x14ac:dyDescent="0.25">
      <c r="A2761" t="s">
        <v>398</v>
      </c>
      <c r="B2761" t="s">
        <v>2502</v>
      </c>
      <c r="C2761">
        <v>54</v>
      </c>
      <c r="D2761" t="s">
        <v>16</v>
      </c>
      <c r="E2761">
        <v>1</v>
      </c>
      <c r="F2761" t="s">
        <v>17</v>
      </c>
      <c r="G2761">
        <v>42</v>
      </c>
      <c r="H2761" t="s">
        <v>17</v>
      </c>
      <c r="I2761">
        <v>0</v>
      </c>
      <c r="J2761" t="s">
        <v>17</v>
      </c>
      <c r="K2761">
        <v>54</v>
      </c>
      <c r="L2761" t="s">
        <v>16</v>
      </c>
      <c r="M2761">
        <v>49.083300000000001</v>
      </c>
      <c r="N2761">
        <v>30.966699999999999</v>
      </c>
    </row>
    <row r="2762" spans="1:14" x14ac:dyDescent="0.25">
      <c r="A2762" t="s">
        <v>580</v>
      </c>
      <c r="B2762" t="s">
        <v>2503</v>
      </c>
      <c r="C2762">
        <v>36</v>
      </c>
      <c r="D2762" t="s">
        <v>17</v>
      </c>
      <c r="E2762">
        <v>1</v>
      </c>
      <c r="F2762" t="s">
        <v>17</v>
      </c>
      <c r="G2762">
        <v>36</v>
      </c>
      <c r="H2762" t="s">
        <v>17</v>
      </c>
      <c r="I2762">
        <v>0</v>
      </c>
      <c r="J2762" t="s">
        <v>17</v>
      </c>
      <c r="K2762">
        <v>23</v>
      </c>
      <c r="L2762" t="s">
        <v>17</v>
      </c>
      <c r="M2762">
        <v>48.166699999999999</v>
      </c>
      <c r="N2762">
        <v>28.3</v>
      </c>
    </row>
    <row r="2763" spans="1:14" x14ac:dyDescent="0.25">
      <c r="A2763" t="s">
        <v>14</v>
      </c>
      <c r="B2763" t="s">
        <v>2504</v>
      </c>
      <c r="C2763">
        <v>33</v>
      </c>
      <c r="D2763" t="s">
        <v>17</v>
      </c>
      <c r="E2763">
        <v>1</v>
      </c>
      <c r="F2763" t="s">
        <v>17</v>
      </c>
      <c r="G2763">
        <v>33</v>
      </c>
      <c r="H2763" t="s">
        <v>17</v>
      </c>
      <c r="I2763">
        <v>0</v>
      </c>
      <c r="J2763" t="s">
        <v>17</v>
      </c>
      <c r="K2763">
        <v>17</v>
      </c>
      <c r="L2763" t="s">
        <v>17</v>
      </c>
      <c r="M2763">
        <v>63.6</v>
      </c>
      <c r="N2763">
        <v>53.9</v>
      </c>
    </row>
    <row r="2764" spans="1:14" x14ac:dyDescent="0.25">
      <c r="A2764" t="s">
        <v>24</v>
      </c>
      <c r="B2764" t="s">
        <v>2505</v>
      </c>
      <c r="C2764">
        <v>35</v>
      </c>
      <c r="D2764" t="s">
        <v>17</v>
      </c>
      <c r="E2764">
        <v>1</v>
      </c>
      <c r="F2764" t="s">
        <v>17</v>
      </c>
      <c r="G2764">
        <v>35</v>
      </c>
      <c r="H2764" t="s">
        <v>17</v>
      </c>
      <c r="I2764">
        <v>2</v>
      </c>
      <c r="J2764" t="s">
        <v>17</v>
      </c>
      <c r="K2764">
        <v>30</v>
      </c>
      <c r="L2764" t="s">
        <v>17</v>
      </c>
      <c r="M2764">
        <v>41.669199999999996</v>
      </c>
      <c r="N2764">
        <v>-70.200500000000005</v>
      </c>
    </row>
    <row r="2765" spans="1:14" x14ac:dyDescent="0.25">
      <c r="A2765" t="s">
        <v>24</v>
      </c>
      <c r="B2765" t="s">
        <v>2506</v>
      </c>
      <c r="C2765">
        <v>81</v>
      </c>
      <c r="D2765" t="s">
        <v>16</v>
      </c>
      <c r="E2765">
        <v>3</v>
      </c>
      <c r="F2765" t="s">
        <v>17</v>
      </c>
      <c r="G2765">
        <v>5</v>
      </c>
      <c r="H2765" t="s">
        <v>17</v>
      </c>
      <c r="I2765">
        <v>34</v>
      </c>
      <c r="J2765" t="s">
        <v>17</v>
      </c>
      <c r="K2765">
        <v>81</v>
      </c>
      <c r="L2765" t="s">
        <v>16</v>
      </c>
      <c r="M2765">
        <v>41.474499999999999</v>
      </c>
      <c r="N2765">
        <v>-73.232900000000001</v>
      </c>
    </row>
    <row r="2766" spans="1:14" x14ac:dyDescent="0.25">
      <c r="A2766" t="s">
        <v>14</v>
      </c>
      <c r="B2766" t="s">
        <v>2507</v>
      </c>
      <c r="C2766">
        <v>28</v>
      </c>
      <c r="D2766" t="s">
        <v>17</v>
      </c>
      <c r="E2766">
        <v>1</v>
      </c>
      <c r="F2766" t="s">
        <v>17</v>
      </c>
      <c r="G2766">
        <v>28</v>
      </c>
      <c r="H2766" t="s">
        <v>17</v>
      </c>
      <c r="I2766">
        <v>0</v>
      </c>
      <c r="J2766" t="s">
        <v>17</v>
      </c>
      <c r="K2766">
        <v>3</v>
      </c>
      <c r="L2766" t="s">
        <v>17</v>
      </c>
      <c r="M2766">
        <v>61.361400000000003</v>
      </c>
      <c r="N2766">
        <v>63.584200000000003</v>
      </c>
    </row>
    <row r="2767" spans="1:14" x14ac:dyDescent="0.25">
      <c r="A2767" t="s">
        <v>24</v>
      </c>
      <c r="B2767" t="s">
        <v>2508</v>
      </c>
      <c r="C2767">
        <v>55</v>
      </c>
      <c r="D2767" t="s">
        <v>16</v>
      </c>
      <c r="E2767">
        <v>1</v>
      </c>
      <c r="F2767" t="s">
        <v>17</v>
      </c>
      <c r="G2767">
        <v>40</v>
      </c>
      <c r="H2767" t="s">
        <v>17</v>
      </c>
      <c r="I2767">
        <v>5</v>
      </c>
      <c r="J2767" t="s">
        <v>17</v>
      </c>
      <c r="K2767">
        <v>55</v>
      </c>
      <c r="L2767" t="s">
        <v>16</v>
      </c>
      <c r="M2767">
        <v>38.788400000000003</v>
      </c>
      <c r="N2767">
        <v>-90.207700000000003</v>
      </c>
    </row>
    <row r="2768" spans="1:14" x14ac:dyDescent="0.25">
      <c r="A2768" t="s">
        <v>86</v>
      </c>
      <c r="B2768" t="s">
        <v>2509</v>
      </c>
      <c r="C2768">
        <v>33</v>
      </c>
      <c r="D2768" t="s">
        <v>17</v>
      </c>
      <c r="E2768">
        <v>0</v>
      </c>
      <c r="F2768" t="s">
        <v>17</v>
      </c>
      <c r="G2768">
        <v>33</v>
      </c>
      <c r="H2768" t="s">
        <v>17</v>
      </c>
      <c r="I2768">
        <v>1</v>
      </c>
      <c r="J2768" t="s">
        <v>17</v>
      </c>
      <c r="K2768">
        <v>12</v>
      </c>
      <c r="L2768" t="s">
        <v>17</v>
      </c>
      <c r="M2768">
        <v>53.6008</v>
      </c>
      <c r="N2768">
        <v>9.4763999999999999</v>
      </c>
    </row>
    <row r="2769" spans="1:14" x14ac:dyDescent="0.25">
      <c r="A2769" t="s">
        <v>398</v>
      </c>
      <c r="B2769" t="s">
        <v>2510</v>
      </c>
      <c r="C2769">
        <v>42</v>
      </c>
      <c r="D2769" t="s">
        <v>17</v>
      </c>
      <c r="E2769">
        <v>1</v>
      </c>
      <c r="F2769" t="s">
        <v>17</v>
      </c>
      <c r="G2769">
        <v>42</v>
      </c>
      <c r="H2769" t="s">
        <v>17</v>
      </c>
      <c r="I2769">
        <v>0</v>
      </c>
      <c r="J2769" t="s">
        <v>17</v>
      </c>
      <c r="K2769">
        <v>14</v>
      </c>
      <c r="L2769" t="s">
        <v>17</v>
      </c>
      <c r="M2769">
        <v>44.851399999999998</v>
      </c>
      <c r="N2769">
        <v>34.972499999999997</v>
      </c>
    </row>
    <row r="2770" spans="1:14" x14ac:dyDescent="0.25">
      <c r="A2770" t="s">
        <v>350</v>
      </c>
      <c r="B2770" t="s">
        <v>2511</v>
      </c>
      <c r="C2770">
        <v>79</v>
      </c>
      <c r="D2770" t="s">
        <v>16</v>
      </c>
      <c r="E2770">
        <v>1</v>
      </c>
      <c r="F2770" t="s">
        <v>17</v>
      </c>
      <c r="G2770">
        <v>58</v>
      </c>
      <c r="H2770" t="s">
        <v>16</v>
      </c>
      <c r="I2770">
        <v>2</v>
      </c>
      <c r="J2770" t="s">
        <v>17</v>
      </c>
      <c r="K2770">
        <v>79</v>
      </c>
      <c r="L2770" t="s">
        <v>16</v>
      </c>
      <c r="M2770">
        <v>29.966699999999999</v>
      </c>
      <c r="N2770">
        <v>32.549999999999997</v>
      </c>
    </row>
    <row r="2771" spans="1:14" x14ac:dyDescent="0.25">
      <c r="A2771" t="s">
        <v>263</v>
      </c>
      <c r="B2771" t="s">
        <v>2512</v>
      </c>
      <c r="C2771">
        <v>45</v>
      </c>
      <c r="D2771" t="s">
        <v>17</v>
      </c>
      <c r="E2771">
        <v>1</v>
      </c>
      <c r="F2771" t="s">
        <v>17</v>
      </c>
      <c r="G2771">
        <v>17</v>
      </c>
      <c r="H2771" t="s">
        <v>17</v>
      </c>
      <c r="I2771">
        <v>1</v>
      </c>
      <c r="J2771" t="s">
        <v>17</v>
      </c>
      <c r="K2771">
        <v>45</v>
      </c>
      <c r="L2771" t="s">
        <v>17</v>
      </c>
      <c r="M2771">
        <v>-4.9000000000000004</v>
      </c>
      <c r="N2771">
        <v>-80.683300000000003</v>
      </c>
    </row>
    <row r="2772" spans="1:14" x14ac:dyDescent="0.25">
      <c r="A2772" t="s">
        <v>24</v>
      </c>
      <c r="B2772" t="s">
        <v>2513</v>
      </c>
      <c r="C2772">
        <v>34</v>
      </c>
      <c r="D2772" t="s">
        <v>17</v>
      </c>
      <c r="E2772">
        <v>1</v>
      </c>
      <c r="F2772" t="s">
        <v>17</v>
      </c>
      <c r="G2772">
        <v>27</v>
      </c>
      <c r="H2772" t="s">
        <v>17</v>
      </c>
      <c r="I2772">
        <v>0</v>
      </c>
      <c r="J2772" t="s">
        <v>17</v>
      </c>
      <c r="K2772">
        <v>34</v>
      </c>
      <c r="L2772" t="s">
        <v>17</v>
      </c>
      <c r="M2772">
        <v>31.442399999999999</v>
      </c>
      <c r="N2772">
        <v>-100.4504</v>
      </c>
    </row>
    <row r="2773" spans="1:14" x14ac:dyDescent="0.25">
      <c r="A2773" t="s">
        <v>20</v>
      </c>
      <c r="B2773" t="s">
        <v>2514</v>
      </c>
      <c r="C2773">
        <v>57</v>
      </c>
      <c r="D2773" t="s">
        <v>16</v>
      </c>
      <c r="E2773">
        <v>1</v>
      </c>
      <c r="F2773" t="s">
        <v>17</v>
      </c>
      <c r="G2773">
        <v>46</v>
      </c>
      <c r="H2773" t="s">
        <v>17</v>
      </c>
      <c r="I2773">
        <v>0</v>
      </c>
      <c r="J2773" t="s">
        <v>17</v>
      </c>
      <c r="K2773">
        <v>57</v>
      </c>
      <c r="L2773" t="s">
        <v>16</v>
      </c>
      <c r="M2773">
        <v>37.4833</v>
      </c>
      <c r="N2773">
        <v>13.9833</v>
      </c>
    </row>
    <row r="2774" spans="1:14" x14ac:dyDescent="0.25">
      <c r="A2774" t="s">
        <v>20</v>
      </c>
      <c r="B2774" t="s">
        <v>2515</v>
      </c>
      <c r="C2774">
        <v>48</v>
      </c>
      <c r="D2774" t="s">
        <v>17</v>
      </c>
      <c r="E2774">
        <v>1</v>
      </c>
      <c r="F2774" t="s">
        <v>17</v>
      </c>
      <c r="G2774">
        <v>48</v>
      </c>
      <c r="H2774" t="s">
        <v>17</v>
      </c>
      <c r="I2774">
        <v>1</v>
      </c>
      <c r="J2774" t="s">
        <v>17</v>
      </c>
      <c r="K2774">
        <v>25</v>
      </c>
      <c r="L2774" t="s">
        <v>17</v>
      </c>
      <c r="M2774">
        <v>41.7</v>
      </c>
      <c r="N2774">
        <v>15.7333</v>
      </c>
    </row>
    <row r="2775" spans="1:14" x14ac:dyDescent="0.25">
      <c r="A2775" t="s">
        <v>73</v>
      </c>
      <c r="B2775" t="s">
        <v>2516</v>
      </c>
      <c r="C2775">
        <v>56</v>
      </c>
      <c r="D2775" t="s">
        <v>16</v>
      </c>
      <c r="E2775">
        <v>1</v>
      </c>
      <c r="F2775" t="s">
        <v>17</v>
      </c>
      <c r="G2775">
        <v>25</v>
      </c>
      <c r="H2775" t="s">
        <v>17</v>
      </c>
      <c r="I2775">
        <v>2</v>
      </c>
      <c r="J2775" t="s">
        <v>17</v>
      </c>
      <c r="K2775">
        <v>56</v>
      </c>
      <c r="L2775" t="s">
        <v>16</v>
      </c>
      <c r="M2775">
        <v>14.3583</v>
      </c>
      <c r="N2775">
        <v>121.0583</v>
      </c>
    </row>
    <row r="2776" spans="1:14" x14ac:dyDescent="0.25">
      <c r="A2776" t="s">
        <v>73</v>
      </c>
      <c r="B2776" t="s">
        <v>2516</v>
      </c>
      <c r="C2776">
        <v>56</v>
      </c>
      <c r="D2776" t="s">
        <v>16</v>
      </c>
      <c r="E2776">
        <v>1</v>
      </c>
      <c r="F2776" t="s">
        <v>17</v>
      </c>
      <c r="G2776">
        <v>25</v>
      </c>
      <c r="H2776" t="s">
        <v>17</v>
      </c>
      <c r="I2776">
        <v>2</v>
      </c>
      <c r="J2776" t="s">
        <v>17</v>
      </c>
      <c r="K2776">
        <v>56</v>
      </c>
      <c r="L2776" t="s">
        <v>16</v>
      </c>
      <c r="M2776">
        <v>25.7578</v>
      </c>
      <c r="N2776">
        <v>-102.98309999999999</v>
      </c>
    </row>
    <row r="2777" spans="1:14" x14ac:dyDescent="0.25">
      <c r="A2777" t="s">
        <v>73</v>
      </c>
      <c r="B2777" t="s">
        <v>2516</v>
      </c>
      <c r="C2777">
        <v>56</v>
      </c>
      <c r="D2777" t="s">
        <v>16</v>
      </c>
      <c r="E2777">
        <v>1</v>
      </c>
      <c r="F2777" t="s">
        <v>17</v>
      </c>
      <c r="G2777">
        <v>25</v>
      </c>
      <c r="H2777" t="s">
        <v>17</v>
      </c>
      <c r="I2777">
        <v>2</v>
      </c>
      <c r="J2777" t="s">
        <v>17</v>
      </c>
      <c r="K2777">
        <v>56</v>
      </c>
      <c r="L2777" t="s">
        <v>16</v>
      </c>
      <c r="M2777">
        <v>9.9331999999999994</v>
      </c>
      <c r="N2777">
        <v>-84.046999999999997</v>
      </c>
    </row>
    <row r="2778" spans="1:14" x14ac:dyDescent="0.25">
      <c r="A2778" t="s">
        <v>73</v>
      </c>
      <c r="B2778" t="s">
        <v>2516</v>
      </c>
      <c r="C2778">
        <v>56</v>
      </c>
      <c r="D2778" t="s">
        <v>16</v>
      </c>
      <c r="E2778">
        <v>1</v>
      </c>
      <c r="F2778" t="s">
        <v>17</v>
      </c>
      <c r="G2778">
        <v>25</v>
      </c>
      <c r="H2778" t="s">
        <v>17</v>
      </c>
      <c r="I2778">
        <v>2</v>
      </c>
      <c r="J2778" t="s">
        <v>17</v>
      </c>
      <c r="K2778">
        <v>56</v>
      </c>
      <c r="L2778" t="s">
        <v>16</v>
      </c>
      <c r="M2778">
        <v>-33.679400000000001</v>
      </c>
      <c r="N2778">
        <v>-59.666899999999998</v>
      </c>
    </row>
    <row r="2779" spans="1:14" x14ac:dyDescent="0.25">
      <c r="A2779" t="s">
        <v>73</v>
      </c>
      <c r="B2779" t="s">
        <v>2516</v>
      </c>
      <c r="C2779">
        <v>56</v>
      </c>
      <c r="D2779" t="s">
        <v>16</v>
      </c>
      <c r="E2779">
        <v>1</v>
      </c>
      <c r="F2779" t="s">
        <v>17</v>
      </c>
      <c r="G2779">
        <v>25</v>
      </c>
      <c r="H2779" t="s">
        <v>17</v>
      </c>
      <c r="I2779">
        <v>2</v>
      </c>
      <c r="J2779" t="s">
        <v>17</v>
      </c>
      <c r="K2779">
        <v>56</v>
      </c>
      <c r="L2779" t="s">
        <v>16</v>
      </c>
      <c r="M2779">
        <v>-24.2196</v>
      </c>
      <c r="N2779">
        <v>-64.87</v>
      </c>
    </row>
    <row r="2780" spans="1:14" x14ac:dyDescent="0.25">
      <c r="A2780" t="s">
        <v>73</v>
      </c>
      <c r="B2780" t="s">
        <v>2516</v>
      </c>
      <c r="C2780">
        <v>56</v>
      </c>
      <c r="D2780" t="s">
        <v>16</v>
      </c>
      <c r="E2780">
        <v>1</v>
      </c>
      <c r="F2780" t="s">
        <v>17</v>
      </c>
      <c r="G2780">
        <v>25</v>
      </c>
      <c r="H2780" t="s">
        <v>17</v>
      </c>
      <c r="I2780">
        <v>2</v>
      </c>
      <c r="J2780" t="s">
        <v>17</v>
      </c>
      <c r="K2780">
        <v>56</v>
      </c>
      <c r="L2780" t="s">
        <v>16</v>
      </c>
      <c r="M2780">
        <v>4</v>
      </c>
      <c r="N2780">
        <v>-76.229200000000006</v>
      </c>
    </row>
    <row r="2781" spans="1:14" x14ac:dyDescent="0.25">
      <c r="A2781" t="s">
        <v>73</v>
      </c>
      <c r="B2781" t="s">
        <v>2516</v>
      </c>
      <c r="C2781">
        <v>56</v>
      </c>
      <c r="D2781" t="s">
        <v>16</v>
      </c>
      <c r="E2781">
        <v>1</v>
      </c>
      <c r="F2781" t="s">
        <v>17</v>
      </c>
      <c r="G2781">
        <v>25</v>
      </c>
      <c r="H2781" t="s">
        <v>17</v>
      </c>
      <c r="I2781">
        <v>2</v>
      </c>
      <c r="J2781" t="s">
        <v>17</v>
      </c>
      <c r="K2781">
        <v>56</v>
      </c>
      <c r="L2781" t="s">
        <v>16</v>
      </c>
      <c r="M2781">
        <v>8.7332999999999998</v>
      </c>
      <c r="N2781">
        <v>-74.716700000000003</v>
      </c>
    </row>
    <row r="2782" spans="1:14" x14ac:dyDescent="0.25">
      <c r="A2782" t="s">
        <v>73</v>
      </c>
      <c r="B2782" t="s">
        <v>2516</v>
      </c>
      <c r="C2782">
        <v>56</v>
      </c>
      <c r="D2782" t="s">
        <v>16</v>
      </c>
      <c r="E2782">
        <v>1</v>
      </c>
      <c r="F2782" t="s">
        <v>17</v>
      </c>
      <c r="G2782">
        <v>25</v>
      </c>
      <c r="H2782" t="s">
        <v>17</v>
      </c>
      <c r="I2782">
        <v>2</v>
      </c>
      <c r="J2782" t="s">
        <v>17</v>
      </c>
      <c r="K2782">
        <v>56</v>
      </c>
      <c r="L2782" t="s">
        <v>16</v>
      </c>
      <c r="M2782">
        <v>17.921399999999998</v>
      </c>
      <c r="N2782">
        <v>-87.961100000000002</v>
      </c>
    </row>
    <row r="2783" spans="1:14" x14ac:dyDescent="0.25">
      <c r="A2783" t="s">
        <v>73</v>
      </c>
      <c r="B2783" t="s">
        <v>2516</v>
      </c>
      <c r="C2783">
        <v>56</v>
      </c>
      <c r="D2783" t="s">
        <v>16</v>
      </c>
      <c r="E2783">
        <v>1</v>
      </c>
      <c r="F2783" t="s">
        <v>17</v>
      </c>
      <c r="G2783">
        <v>25</v>
      </c>
      <c r="H2783" t="s">
        <v>17</v>
      </c>
      <c r="I2783">
        <v>2</v>
      </c>
      <c r="J2783" t="s">
        <v>17</v>
      </c>
      <c r="K2783">
        <v>56</v>
      </c>
      <c r="L2783" t="s">
        <v>16</v>
      </c>
      <c r="M2783">
        <v>-33.894399999999997</v>
      </c>
      <c r="N2783">
        <v>-71.455799999999996</v>
      </c>
    </row>
    <row r="2784" spans="1:14" x14ac:dyDescent="0.25">
      <c r="A2784" t="s">
        <v>18</v>
      </c>
      <c r="B2784" t="s">
        <v>2517</v>
      </c>
      <c r="C2784">
        <v>15</v>
      </c>
      <c r="D2784" t="s">
        <v>17</v>
      </c>
      <c r="E2784">
        <v>0</v>
      </c>
      <c r="F2784" t="s">
        <v>17</v>
      </c>
      <c r="G2784">
        <v>14</v>
      </c>
      <c r="H2784" t="s">
        <v>17</v>
      </c>
      <c r="I2784">
        <v>0</v>
      </c>
      <c r="J2784" t="s">
        <v>17</v>
      </c>
      <c r="K2784">
        <v>15</v>
      </c>
      <c r="L2784" t="s">
        <v>17</v>
      </c>
      <c r="M2784">
        <v>-2.2307999999999999</v>
      </c>
      <c r="N2784">
        <v>-45.3</v>
      </c>
    </row>
    <row r="2785" spans="1:14" x14ac:dyDescent="0.25">
      <c r="A2785" t="s">
        <v>18</v>
      </c>
      <c r="B2785" t="s">
        <v>2517</v>
      </c>
      <c r="C2785">
        <v>15</v>
      </c>
      <c r="D2785" t="s">
        <v>17</v>
      </c>
      <c r="E2785">
        <v>0</v>
      </c>
      <c r="F2785" t="s">
        <v>17</v>
      </c>
      <c r="G2785">
        <v>14</v>
      </c>
      <c r="H2785" t="s">
        <v>17</v>
      </c>
      <c r="I2785">
        <v>0</v>
      </c>
      <c r="J2785" t="s">
        <v>17</v>
      </c>
      <c r="K2785">
        <v>15</v>
      </c>
      <c r="L2785" t="s">
        <v>17</v>
      </c>
      <c r="M2785">
        <v>-24.86</v>
      </c>
      <c r="N2785">
        <v>-54.332799999999999</v>
      </c>
    </row>
    <row r="2786" spans="1:14" x14ac:dyDescent="0.25">
      <c r="A2786" t="s">
        <v>179</v>
      </c>
      <c r="B2786" t="s">
        <v>2518</v>
      </c>
      <c r="C2786">
        <v>27</v>
      </c>
      <c r="D2786" t="s">
        <v>17</v>
      </c>
      <c r="E2786">
        <v>1</v>
      </c>
      <c r="F2786" t="s">
        <v>17</v>
      </c>
      <c r="G2786">
        <v>27</v>
      </c>
      <c r="H2786" t="s">
        <v>17</v>
      </c>
      <c r="I2786">
        <v>3</v>
      </c>
      <c r="J2786" t="s">
        <v>17</v>
      </c>
      <c r="K2786">
        <v>20</v>
      </c>
      <c r="L2786" t="s">
        <v>17</v>
      </c>
      <c r="M2786">
        <v>41.333300000000001</v>
      </c>
      <c r="N2786">
        <v>-8.4666999999999994</v>
      </c>
    </row>
    <row r="2787" spans="1:14" x14ac:dyDescent="0.25">
      <c r="A2787" t="s">
        <v>61</v>
      </c>
      <c r="B2787" t="s">
        <v>2519</v>
      </c>
      <c r="C2787">
        <v>119</v>
      </c>
      <c r="D2787" t="s">
        <v>68</v>
      </c>
      <c r="E2787">
        <v>3</v>
      </c>
      <c r="F2787" t="s">
        <v>17</v>
      </c>
      <c r="G2787">
        <v>78</v>
      </c>
      <c r="H2787" t="s">
        <v>16</v>
      </c>
      <c r="I2787">
        <v>2</v>
      </c>
      <c r="J2787" t="s">
        <v>17</v>
      </c>
      <c r="K2787">
        <v>119</v>
      </c>
      <c r="L2787" t="s">
        <v>68</v>
      </c>
      <c r="M2787">
        <v>28.970800000000001</v>
      </c>
      <c r="N2787">
        <v>79.397199999999998</v>
      </c>
    </row>
    <row r="2788" spans="1:14" x14ac:dyDescent="0.25">
      <c r="A2788" t="s">
        <v>245</v>
      </c>
      <c r="B2788" t="s">
        <v>2520</v>
      </c>
      <c r="C2788">
        <v>163</v>
      </c>
      <c r="D2788" t="s">
        <v>39</v>
      </c>
      <c r="E2788">
        <v>3</v>
      </c>
      <c r="F2788" t="s">
        <v>17</v>
      </c>
      <c r="G2788">
        <v>163</v>
      </c>
      <c r="H2788" t="s">
        <v>39</v>
      </c>
      <c r="I2788">
        <v>1</v>
      </c>
      <c r="J2788" t="s">
        <v>17</v>
      </c>
      <c r="K2788">
        <v>156</v>
      </c>
      <c r="L2788" t="s">
        <v>39</v>
      </c>
      <c r="M2788">
        <v>30.661100000000001</v>
      </c>
      <c r="N2788">
        <v>73.1083</v>
      </c>
    </row>
    <row r="2789" spans="1:14" x14ac:dyDescent="0.25">
      <c r="A2789" t="s">
        <v>47</v>
      </c>
      <c r="B2789" t="s">
        <v>2521</v>
      </c>
      <c r="C2789">
        <v>83</v>
      </c>
      <c r="D2789" t="s">
        <v>16</v>
      </c>
      <c r="E2789">
        <v>2</v>
      </c>
      <c r="F2789" t="s">
        <v>17</v>
      </c>
      <c r="G2789">
        <v>49</v>
      </c>
      <c r="H2789" t="s">
        <v>17</v>
      </c>
      <c r="I2789">
        <v>1</v>
      </c>
      <c r="J2789" t="s">
        <v>17</v>
      </c>
      <c r="K2789">
        <v>83</v>
      </c>
      <c r="L2789" t="s">
        <v>16</v>
      </c>
      <c r="M2789">
        <v>-7.3247</v>
      </c>
      <c r="N2789">
        <v>110.5444</v>
      </c>
    </row>
    <row r="2790" spans="1:14" x14ac:dyDescent="0.25">
      <c r="A2790" t="s">
        <v>671</v>
      </c>
      <c r="B2790" t="s">
        <v>2522</v>
      </c>
      <c r="C2790">
        <v>34</v>
      </c>
      <c r="D2790" t="s">
        <v>17</v>
      </c>
      <c r="E2790">
        <v>1</v>
      </c>
      <c r="F2790" t="s">
        <v>17</v>
      </c>
      <c r="G2790">
        <v>34</v>
      </c>
      <c r="H2790" t="s">
        <v>17</v>
      </c>
      <c r="I2790">
        <v>0</v>
      </c>
      <c r="J2790" t="s">
        <v>17</v>
      </c>
      <c r="K2790">
        <v>23</v>
      </c>
      <c r="L2790" t="s">
        <v>17</v>
      </c>
      <c r="M2790">
        <v>52.8</v>
      </c>
      <c r="N2790">
        <v>27.533300000000001</v>
      </c>
    </row>
    <row r="2791" spans="1:14" x14ac:dyDescent="0.25">
      <c r="A2791" t="s">
        <v>20</v>
      </c>
      <c r="B2791" t="s">
        <v>2523</v>
      </c>
      <c r="C2791">
        <v>59</v>
      </c>
      <c r="D2791" t="s">
        <v>16</v>
      </c>
      <c r="E2791">
        <v>1</v>
      </c>
      <c r="F2791" t="s">
        <v>17</v>
      </c>
      <c r="G2791">
        <v>40</v>
      </c>
      <c r="H2791" t="s">
        <v>17</v>
      </c>
      <c r="I2791">
        <v>1</v>
      </c>
      <c r="J2791" t="s">
        <v>17</v>
      </c>
      <c r="K2791">
        <v>59</v>
      </c>
      <c r="L2791" t="s">
        <v>16</v>
      </c>
      <c r="M2791">
        <v>44.814799999999998</v>
      </c>
      <c r="N2791">
        <v>9.9795999999999996</v>
      </c>
    </row>
    <row r="2792" spans="1:14" x14ac:dyDescent="0.25">
      <c r="A2792" t="s">
        <v>774</v>
      </c>
      <c r="B2792" t="s">
        <v>2524</v>
      </c>
      <c r="C2792">
        <v>69</v>
      </c>
      <c r="D2792" t="s">
        <v>16</v>
      </c>
      <c r="E2792">
        <v>2</v>
      </c>
      <c r="F2792" t="s">
        <v>17</v>
      </c>
      <c r="G2792">
        <v>15</v>
      </c>
      <c r="H2792" t="s">
        <v>17</v>
      </c>
      <c r="I2792">
        <v>1</v>
      </c>
      <c r="J2792" t="s">
        <v>17</v>
      </c>
      <c r="K2792">
        <v>69</v>
      </c>
      <c r="L2792" t="s">
        <v>16</v>
      </c>
      <c r="M2792">
        <v>-24.866700000000002</v>
      </c>
      <c r="N2792">
        <v>25.816700000000001</v>
      </c>
    </row>
    <row r="2793" spans="1:14" x14ac:dyDescent="0.25">
      <c r="A2793" t="s">
        <v>193</v>
      </c>
      <c r="B2793" t="s">
        <v>2525</v>
      </c>
      <c r="C2793">
        <v>58</v>
      </c>
      <c r="D2793" t="s">
        <v>16</v>
      </c>
      <c r="E2793">
        <v>1</v>
      </c>
      <c r="F2793" t="s">
        <v>17</v>
      </c>
      <c r="G2793">
        <v>45</v>
      </c>
      <c r="H2793" t="s">
        <v>17</v>
      </c>
      <c r="I2793">
        <v>0</v>
      </c>
      <c r="J2793" t="s">
        <v>17</v>
      </c>
      <c r="K2793">
        <v>58</v>
      </c>
      <c r="L2793" t="s">
        <v>16</v>
      </c>
      <c r="M2793">
        <v>37.280799999999999</v>
      </c>
      <c r="N2793">
        <v>49.583100000000002</v>
      </c>
    </row>
    <row r="2794" spans="1:14" x14ac:dyDescent="0.25">
      <c r="A2794" t="s">
        <v>193</v>
      </c>
      <c r="B2794" t="s">
        <v>2525</v>
      </c>
      <c r="C2794">
        <v>58</v>
      </c>
      <c r="D2794" t="s">
        <v>16</v>
      </c>
      <c r="E2794">
        <v>1</v>
      </c>
      <c r="F2794" t="s">
        <v>17</v>
      </c>
      <c r="G2794">
        <v>45</v>
      </c>
      <c r="H2794" t="s">
        <v>17</v>
      </c>
      <c r="I2794">
        <v>0</v>
      </c>
      <c r="J2794" t="s">
        <v>17</v>
      </c>
      <c r="K2794">
        <v>58</v>
      </c>
      <c r="L2794" t="s">
        <v>16</v>
      </c>
      <c r="M2794">
        <v>39.0167</v>
      </c>
      <c r="N2794">
        <v>70.383300000000006</v>
      </c>
    </row>
    <row r="2795" spans="1:14" x14ac:dyDescent="0.25">
      <c r="A2795" t="s">
        <v>86</v>
      </c>
      <c r="B2795" t="s">
        <v>2526</v>
      </c>
      <c r="C2795">
        <v>58</v>
      </c>
      <c r="D2795" t="s">
        <v>16</v>
      </c>
      <c r="E2795">
        <v>1</v>
      </c>
      <c r="F2795" t="s">
        <v>17</v>
      </c>
      <c r="G2795">
        <v>30</v>
      </c>
      <c r="H2795" t="s">
        <v>17</v>
      </c>
      <c r="I2795">
        <v>6</v>
      </c>
      <c r="J2795" t="s">
        <v>17</v>
      </c>
      <c r="K2795">
        <v>58</v>
      </c>
      <c r="L2795" t="s">
        <v>16</v>
      </c>
      <c r="M2795">
        <v>51.3</v>
      </c>
      <c r="N2795">
        <v>6.85</v>
      </c>
    </row>
    <row r="2796" spans="1:14" x14ac:dyDescent="0.25">
      <c r="A2796" t="s">
        <v>157</v>
      </c>
      <c r="B2796" t="s">
        <v>2527</v>
      </c>
      <c r="C2796">
        <v>54</v>
      </c>
      <c r="D2796" t="s">
        <v>16</v>
      </c>
      <c r="E2796">
        <v>1</v>
      </c>
      <c r="F2796" t="s">
        <v>17</v>
      </c>
      <c r="G2796">
        <v>36</v>
      </c>
      <c r="H2796" t="s">
        <v>17</v>
      </c>
      <c r="I2796">
        <v>1</v>
      </c>
      <c r="J2796" t="s">
        <v>17</v>
      </c>
      <c r="K2796">
        <v>54</v>
      </c>
      <c r="L2796" t="s">
        <v>16</v>
      </c>
      <c r="M2796">
        <v>47.433300000000003</v>
      </c>
      <c r="N2796">
        <v>8.4666999999999994</v>
      </c>
    </row>
    <row r="2797" spans="1:14" x14ac:dyDescent="0.25">
      <c r="A2797" t="s">
        <v>86</v>
      </c>
      <c r="B2797" t="s">
        <v>2528</v>
      </c>
      <c r="C2797">
        <v>56</v>
      </c>
      <c r="D2797" t="s">
        <v>16</v>
      </c>
      <c r="E2797">
        <v>1</v>
      </c>
      <c r="F2797" t="s">
        <v>17</v>
      </c>
      <c r="G2797">
        <v>38</v>
      </c>
      <c r="H2797" t="s">
        <v>17</v>
      </c>
      <c r="I2797">
        <v>2</v>
      </c>
      <c r="J2797" t="s">
        <v>17</v>
      </c>
      <c r="K2797">
        <v>56</v>
      </c>
      <c r="L2797" t="s">
        <v>16</v>
      </c>
      <c r="M2797">
        <v>49.123600000000003</v>
      </c>
      <c r="N2797">
        <v>12.128299999999999</v>
      </c>
    </row>
    <row r="2798" spans="1:14" x14ac:dyDescent="0.25">
      <c r="A2798" t="s">
        <v>154</v>
      </c>
      <c r="B2798" t="s">
        <v>2529</v>
      </c>
      <c r="C2798">
        <v>42</v>
      </c>
      <c r="D2798" t="s">
        <v>17</v>
      </c>
      <c r="E2798">
        <v>1</v>
      </c>
      <c r="F2798" t="s">
        <v>17</v>
      </c>
      <c r="G2798">
        <v>33</v>
      </c>
      <c r="H2798" t="s">
        <v>17</v>
      </c>
      <c r="I2798">
        <v>1</v>
      </c>
      <c r="J2798" t="s">
        <v>17</v>
      </c>
      <c r="K2798">
        <v>42</v>
      </c>
      <c r="L2798" t="s">
        <v>17</v>
      </c>
      <c r="M2798">
        <v>50.454700000000003</v>
      </c>
      <c r="N2798">
        <v>-104.6067</v>
      </c>
    </row>
    <row r="2799" spans="1:14" x14ac:dyDescent="0.25">
      <c r="A2799" t="s">
        <v>86</v>
      </c>
      <c r="B2799" t="s">
        <v>2530</v>
      </c>
      <c r="C2799">
        <v>61</v>
      </c>
      <c r="D2799" t="s">
        <v>16</v>
      </c>
      <c r="E2799">
        <v>1</v>
      </c>
      <c r="F2799" t="s">
        <v>17</v>
      </c>
      <c r="G2799">
        <v>31</v>
      </c>
      <c r="H2799" t="s">
        <v>17</v>
      </c>
      <c r="I2799">
        <v>4</v>
      </c>
      <c r="J2799" t="s">
        <v>17</v>
      </c>
      <c r="K2799">
        <v>61</v>
      </c>
      <c r="L2799" t="s">
        <v>16</v>
      </c>
      <c r="M2799">
        <v>50.578600000000002</v>
      </c>
      <c r="N2799">
        <v>7.2305999999999999</v>
      </c>
    </row>
    <row r="2800" spans="1:14" x14ac:dyDescent="0.25">
      <c r="A2800" t="s">
        <v>18</v>
      </c>
      <c r="B2800" t="s">
        <v>2531</v>
      </c>
      <c r="C2800">
        <v>62</v>
      </c>
      <c r="D2800" t="s">
        <v>16</v>
      </c>
      <c r="E2800">
        <v>1</v>
      </c>
      <c r="F2800" t="s">
        <v>17</v>
      </c>
      <c r="G2800">
        <v>8</v>
      </c>
      <c r="H2800" t="s">
        <v>17</v>
      </c>
      <c r="I2800">
        <v>4</v>
      </c>
      <c r="J2800" t="s">
        <v>17</v>
      </c>
      <c r="K2800">
        <v>62</v>
      </c>
      <c r="L2800" t="s">
        <v>16</v>
      </c>
      <c r="M2800">
        <v>-22.468900000000001</v>
      </c>
      <c r="N2800">
        <v>-44.446899999999999</v>
      </c>
    </row>
    <row r="2801" spans="1:14" x14ac:dyDescent="0.25">
      <c r="A2801" t="s">
        <v>18</v>
      </c>
      <c r="B2801" t="s">
        <v>2531</v>
      </c>
      <c r="C2801">
        <v>62</v>
      </c>
      <c r="D2801" t="s">
        <v>16</v>
      </c>
      <c r="E2801">
        <v>1</v>
      </c>
      <c r="F2801" t="s">
        <v>17</v>
      </c>
      <c r="G2801">
        <v>8</v>
      </c>
      <c r="H2801" t="s">
        <v>17</v>
      </c>
      <c r="I2801">
        <v>4</v>
      </c>
      <c r="J2801" t="s">
        <v>17</v>
      </c>
      <c r="K2801">
        <v>62</v>
      </c>
      <c r="L2801" t="s">
        <v>16</v>
      </c>
      <c r="M2801">
        <v>41.106000000000002</v>
      </c>
      <c r="N2801">
        <v>-7.9640000000000004</v>
      </c>
    </row>
    <row r="2802" spans="1:14" x14ac:dyDescent="0.25">
      <c r="A2802" t="s">
        <v>24</v>
      </c>
      <c r="B2802" t="s">
        <v>2532</v>
      </c>
      <c r="C2802">
        <v>63</v>
      </c>
      <c r="D2802" t="s">
        <v>16</v>
      </c>
      <c r="E2802">
        <v>1</v>
      </c>
      <c r="F2802" t="s">
        <v>17</v>
      </c>
      <c r="G2802">
        <v>19</v>
      </c>
      <c r="H2802" t="s">
        <v>17</v>
      </c>
      <c r="I2802">
        <v>10</v>
      </c>
      <c r="J2802" t="s">
        <v>17</v>
      </c>
      <c r="K2802">
        <v>63</v>
      </c>
      <c r="L2802" t="s">
        <v>16</v>
      </c>
      <c r="M2802">
        <v>25.610499999999998</v>
      </c>
      <c r="N2802">
        <v>-80.429699999999997</v>
      </c>
    </row>
    <row r="2803" spans="1:14" x14ac:dyDescent="0.25">
      <c r="A2803" t="s">
        <v>24</v>
      </c>
      <c r="B2803" t="s">
        <v>2533</v>
      </c>
      <c r="C2803">
        <v>67</v>
      </c>
      <c r="D2803" t="s">
        <v>16</v>
      </c>
      <c r="E2803">
        <v>3</v>
      </c>
      <c r="F2803" t="s">
        <v>17</v>
      </c>
      <c r="G2803">
        <v>6</v>
      </c>
      <c r="H2803" t="s">
        <v>17</v>
      </c>
      <c r="I2803">
        <v>13</v>
      </c>
      <c r="J2803" t="s">
        <v>17</v>
      </c>
      <c r="K2803">
        <v>67</v>
      </c>
      <c r="L2803" t="s">
        <v>16</v>
      </c>
      <c r="M2803">
        <v>32.4236</v>
      </c>
      <c r="N2803">
        <v>-90.148099999999999</v>
      </c>
    </row>
    <row r="2804" spans="1:14" x14ac:dyDescent="0.25">
      <c r="A2804" t="s">
        <v>86</v>
      </c>
      <c r="B2804" t="s">
        <v>2534</v>
      </c>
      <c r="C2804">
        <v>68</v>
      </c>
      <c r="D2804" t="s">
        <v>16</v>
      </c>
      <c r="E2804">
        <v>1</v>
      </c>
      <c r="F2804" t="s">
        <v>17</v>
      </c>
      <c r="G2804">
        <v>38</v>
      </c>
      <c r="H2804" t="s">
        <v>17</v>
      </c>
      <c r="I2804">
        <v>5</v>
      </c>
      <c r="J2804" t="s">
        <v>17</v>
      </c>
      <c r="K2804">
        <v>68</v>
      </c>
      <c r="L2804" t="s">
        <v>16</v>
      </c>
      <c r="M2804">
        <v>52.190600000000003</v>
      </c>
      <c r="N2804">
        <v>9.0814000000000004</v>
      </c>
    </row>
    <row r="2805" spans="1:14" x14ac:dyDescent="0.25">
      <c r="A2805" t="s">
        <v>24</v>
      </c>
      <c r="B2805" t="s">
        <v>2535</v>
      </c>
      <c r="C2805">
        <v>39</v>
      </c>
      <c r="D2805" t="s">
        <v>17</v>
      </c>
      <c r="E2805">
        <v>1</v>
      </c>
      <c r="F2805" t="s">
        <v>17</v>
      </c>
      <c r="G2805">
        <v>33</v>
      </c>
      <c r="H2805" t="s">
        <v>17</v>
      </c>
      <c r="I2805">
        <v>5</v>
      </c>
      <c r="J2805" t="s">
        <v>17</v>
      </c>
      <c r="K2805">
        <v>39</v>
      </c>
      <c r="L2805" t="s">
        <v>17</v>
      </c>
      <c r="M2805">
        <v>35.968499999999999</v>
      </c>
      <c r="N2805">
        <v>-77.804000000000002</v>
      </c>
    </row>
    <row r="2806" spans="1:14" x14ac:dyDescent="0.25">
      <c r="A2806" t="s">
        <v>24</v>
      </c>
      <c r="B2806" t="s">
        <v>2536</v>
      </c>
      <c r="C2806">
        <v>90</v>
      </c>
      <c r="D2806" t="s">
        <v>16</v>
      </c>
      <c r="E2806">
        <v>2</v>
      </c>
      <c r="F2806" t="s">
        <v>17</v>
      </c>
      <c r="G2806">
        <v>11</v>
      </c>
      <c r="H2806" t="s">
        <v>17</v>
      </c>
      <c r="I2806">
        <v>24</v>
      </c>
      <c r="J2806" t="s">
        <v>17</v>
      </c>
      <c r="K2806">
        <v>90</v>
      </c>
      <c r="L2806" t="s">
        <v>16</v>
      </c>
      <c r="M2806">
        <v>41.470199999999998</v>
      </c>
      <c r="N2806">
        <v>-81.852500000000006</v>
      </c>
    </row>
    <row r="2807" spans="1:14" x14ac:dyDescent="0.25">
      <c r="A2807" t="s">
        <v>31</v>
      </c>
      <c r="B2807" t="s">
        <v>2537</v>
      </c>
      <c r="C2807">
        <v>60</v>
      </c>
      <c r="D2807" t="s">
        <v>16</v>
      </c>
      <c r="E2807">
        <v>1</v>
      </c>
      <c r="F2807" t="s">
        <v>17</v>
      </c>
      <c r="G2807">
        <v>25</v>
      </c>
      <c r="H2807" t="s">
        <v>17</v>
      </c>
      <c r="I2807">
        <v>7</v>
      </c>
      <c r="J2807" t="s">
        <v>17</v>
      </c>
      <c r="K2807">
        <v>60</v>
      </c>
      <c r="L2807" t="s">
        <v>16</v>
      </c>
      <c r="M2807">
        <v>51.2</v>
      </c>
      <c r="N2807">
        <v>5.9832999999999998</v>
      </c>
    </row>
    <row r="2808" spans="1:14" x14ac:dyDescent="0.25">
      <c r="A2808" t="s">
        <v>42</v>
      </c>
      <c r="B2808" t="s">
        <v>2538</v>
      </c>
      <c r="C2808">
        <v>51</v>
      </c>
      <c r="D2808" t="s">
        <v>16</v>
      </c>
      <c r="E2808">
        <v>1</v>
      </c>
      <c r="F2808" t="s">
        <v>17</v>
      </c>
      <c r="G2808">
        <v>39</v>
      </c>
      <c r="H2808" t="s">
        <v>17</v>
      </c>
      <c r="I2808">
        <v>0</v>
      </c>
      <c r="J2808" t="s">
        <v>17</v>
      </c>
      <c r="K2808">
        <v>51</v>
      </c>
      <c r="L2808" t="s">
        <v>16</v>
      </c>
      <c r="M2808">
        <v>46.93</v>
      </c>
      <c r="N2808">
        <v>26.93</v>
      </c>
    </row>
    <row r="2809" spans="1:14" x14ac:dyDescent="0.25">
      <c r="A2809" t="s">
        <v>24</v>
      </c>
      <c r="B2809" t="s">
        <v>2539</v>
      </c>
      <c r="C2809">
        <v>39</v>
      </c>
      <c r="D2809" t="s">
        <v>17</v>
      </c>
      <c r="E2809">
        <v>1</v>
      </c>
      <c r="F2809" t="s">
        <v>17</v>
      </c>
      <c r="G2809">
        <v>31</v>
      </c>
      <c r="H2809" t="s">
        <v>17</v>
      </c>
      <c r="I2809">
        <v>8</v>
      </c>
      <c r="J2809" t="s">
        <v>17</v>
      </c>
      <c r="K2809">
        <v>39</v>
      </c>
      <c r="L2809" t="s">
        <v>17</v>
      </c>
      <c r="M2809">
        <v>39.357199999999999</v>
      </c>
      <c r="N2809">
        <v>-76.476699999999994</v>
      </c>
    </row>
    <row r="2810" spans="1:14" x14ac:dyDescent="0.25">
      <c r="A2810" t="s">
        <v>86</v>
      </c>
      <c r="B2810" t="s">
        <v>2540</v>
      </c>
      <c r="C2810">
        <v>59</v>
      </c>
      <c r="D2810" t="s">
        <v>16</v>
      </c>
      <c r="E2810">
        <v>1</v>
      </c>
      <c r="F2810" t="s">
        <v>17</v>
      </c>
      <c r="G2810">
        <v>37</v>
      </c>
      <c r="H2810" t="s">
        <v>17</v>
      </c>
      <c r="I2810">
        <v>2</v>
      </c>
      <c r="J2810" t="s">
        <v>17</v>
      </c>
      <c r="K2810">
        <v>59</v>
      </c>
      <c r="L2810" t="s">
        <v>16</v>
      </c>
      <c r="M2810">
        <v>49.246099999999998</v>
      </c>
      <c r="N2810">
        <v>11.091100000000001</v>
      </c>
    </row>
    <row r="2811" spans="1:14" x14ac:dyDescent="0.25">
      <c r="A2811" t="s">
        <v>86</v>
      </c>
      <c r="B2811" t="s">
        <v>2541</v>
      </c>
      <c r="C2811">
        <v>68</v>
      </c>
      <c r="D2811" t="s">
        <v>16</v>
      </c>
      <c r="E2811">
        <v>2</v>
      </c>
      <c r="F2811" t="s">
        <v>17</v>
      </c>
      <c r="G2811">
        <v>23</v>
      </c>
      <c r="H2811" t="s">
        <v>17</v>
      </c>
      <c r="I2811">
        <v>11</v>
      </c>
      <c r="J2811" t="s">
        <v>17</v>
      </c>
      <c r="K2811">
        <v>68</v>
      </c>
      <c r="L2811" t="s">
        <v>16</v>
      </c>
      <c r="M2811">
        <v>51.989699999999999</v>
      </c>
      <c r="N2811">
        <v>8.0408000000000008</v>
      </c>
    </row>
    <row r="2812" spans="1:14" x14ac:dyDescent="0.25">
      <c r="A2812" t="s">
        <v>61</v>
      </c>
      <c r="B2812" t="s">
        <v>2542</v>
      </c>
      <c r="C2812">
        <v>77</v>
      </c>
      <c r="D2812" t="s">
        <v>16</v>
      </c>
      <c r="E2812">
        <v>1</v>
      </c>
      <c r="F2812" t="s">
        <v>17</v>
      </c>
      <c r="G2812">
        <v>49</v>
      </c>
      <c r="H2812" t="s">
        <v>17</v>
      </c>
      <c r="I2812">
        <v>0</v>
      </c>
      <c r="J2812" t="s">
        <v>17</v>
      </c>
      <c r="K2812">
        <v>77</v>
      </c>
      <c r="L2812" t="s">
        <v>16</v>
      </c>
      <c r="M2812">
        <v>16.3962</v>
      </c>
      <c r="N2812">
        <v>80.149699999999996</v>
      </c>
    </row>
    <row r="2813" spans="1:14" x14ac:dyDescent="0.25">
      <c r="A2813" t="s">
        <v>86</v>
      </c>
      <c r="B2813" t="s">
        <v>2543</v>
      </c>
      <c r="C2813">
        <v>75</v>
      </c>
      <c r="D2813" t="s">
        <v>16</v>
      </c>
      <c r="E2813">
        <v>1</v>
      </c>
      <c r="F2813" t="s">
        <v>17</v>
      </c>
      <c r="G2813">
        <v>36</v>
      </c>
      <c r="H2813" t="s">
        <v>17</v>
      </c>
      <c r="I2813">
        <v>4</v>
      </c>
      <c r="J2813" t="s">
        <v>17</v>
      </c>
      <c r="K2813">
        <v>75</v>
      </c>
      <c r="L2813" t="s">
        <v>16</v>
      </c>
      <c r="M2813">
        <v>51.149000000000001</v>
      </c>
      <c r="N2813">
        <v>8.2844999999999995</v>
      </c>
    </row>
    <row r="2814" spans="1:14" x14ac:dyDescent="0.25">
      <c r="A2814" t="s">
        <v>14</v>
      </c>
      <c r="B2814" t="s">
        <v>2544</v>
      </c>
      <c r="C2814">
        <v>30</v>
      </c>
      <c r="D2814" t="s">
        <v>17</v>
      </c>
      <c r="E2814">
        <v>1</v>
      </c>
      <c r="F2814" t="s">
        <v>17</v>
      </c>
      <c r="G2814">
        <v>30</v>
      </c>
      <c r="H2814" t="s">
        <v>17</v>
      </c>
      <c r="I2814">
        <v>0</v>
      </c>
      <c r="J2814" t="s">
        <v>17</v>
      </c>
      <c r="K2814">
        <v>22</v>
      </c>
      <c r="L2814" t="s">
        <v>17</v>
      </c>
      <c r="M2814">
        <v>63.7333</v>
      </c>
      <c r="N2814">
        <v>34.316699999999997</v>
      </c>
    </row>
    <row r="2815" spans="1:14" x14ac:dyDescent="0.25">
      <c r="A2815" t="s">
        <v>660</v>
      </c>
      <c r="B2815" t="s">
        <v>2545</v>
      </c>
      <c r="C2815">
        <v>82</v>
      </c>
      <c r="D2815" t="s">
        <v>16</v>
      </c>
      <c r="E2815">
        <v>1</v>
      </c>
      <c r="F2815" t="s">
        <v>17</v>
      </c>
      <c r="G2815">
        <v>35</v>
      </c>
      <c r="H2815" t="s">
        <v>17</v>
      </c>
      <c r="I2815">
        <v>2</v>
      </c>
      <c r="J2815" t="s">
        <v>17</v>
      </c>
      <c r="K2815">
        <v>82</v>
      </c>
      <c r="L2815" t="s">
        <v>16</v>
      </c>
      <c r="M2815">
        <v>48.218899999999998</v>
      </c>
      <c r="N2815">
        <v>17.399699999999999</v>
      </c>
    </row>
    <row r="2816" spans="1:14" x14ac:dyDescent="0.25">
      <c r="A2816" t="s">
        <v>47</v>
      </c>
      <c r="B2816" t="s">
        <v>2546</v>
      </c>
      <c r="C2816">
        <v>205</v>
      </c>
      <c r="D2816" t="s">
        <v>63</v>
      </c>
      <c r="E2816">
        <v>5</v>
      </c>
      <c r="F2816" t="s">
        <v>17</v>
      </c>
      <c r="G2816">
        <v>205</v>
      </c>
      <c r="H2816" t="s">
        <v>63</v>
      </c>
      <c r="I2816">
        <v>4</v>
      </c>
      <c r="J2816" t="s">
        <v>17</v>
      </c>
      <c r="K2816">
        <v>163</v>
      </c>
      <c r="L2816" t="s">
        <v>39</v>
      </c>
      <c r="M2816">
        <v>-6.1143000000000001</v>
      </c>
      <c r="N2816">
        <v>106.5784</v>
      </c>
    </row>
    <row r="2817" spans="1:14" x14ac:dyDescent="0.25">
      <c r="A2817" t="s">
        <v>14</v>
      </c>
      <c r="B2817" t="s">
        <v>2547</v>
      </c>
      <c r="C2817">
        <v>55</v>
      </c>
      <c r="D2817" t="s">
        <v>16</v>
      </c>
      <c r="E2817">
        <v>1</v>
      </c>
      <c r="F2817" t="s">
        <v>17</v>
      </c>
      <c r="G2817">
        <v>35</v>
      </c>
      <c r="H2817" t="s">
        <v>17</v>
      </c>
      <c r="I2817">
        <v>0</v>
      </c>
      <c r="J2817" t="s">
        <v>17</v>
      </c>
      <c r="K2817">
        <v>55</v>
      </c>
      <c r="L2817" t="s">
        <v>16</v>
      </c>
      <c r="M2817">
        <v>52.466700000000003</v>
      </c>
      <c r="N2817">
        <v>44.2</v>
      </c>
    </row>
    <row r="2818" spans="1:14" x14ac:dyDescent="0.25">
      <c r="A2818" t="s">
        <v>24</v>
      </c>
      <c r="B2818" t="s">
        <v>2548</v>
      </c>
      <c r="C2818">
        <v>36</v>
      </c>
      <c r="D2818" t="s">
        <v>17</v>
      </c>
      <c r="E2818">
        <v>1</v>
      </c>
      <c r="F2818" t="s">
        <v>17</v>
      </c>
      <c r="G2818">
        <v>33</v>
      </c>
      <c r="H2818" t="s">
        <v>17</v>
      </c>
      <c r="I2818">
        <v>7</v>
      </c>
      <c r="J2818" t="s">
        <v>17</v>
      </c>
      <c r="K2818">
        <v>36</v>
      </c>
      <c r="L2818" t="s">
        <v>17</v>
      </c>
      <c r="M2818">
        <v>39.087000000000003</v>
      </c>
      <c r="N2818">
        <v>-76.568700000000007</v>
      </c>
    </row>
    <row r="2819" spans="1:14" x14ac:dyDescent="0.25">
      <c r="A2819" t="s">
        <v>20</v>
      </c>
      <c r="B2819" t="s">
        <v>2549</v>
      </c>
      <c r="C2819">
        <v>54</v>
      </c>
      <c r="D2819" t="s">
        <v>16</v>
      </c>
      <c r="E2819">
        <v>1</v>
      </c>
      <c r="F2819" t="s">
        <v>17</v>
      </c>
      <c r="G2819">
        <v>47</v>
      </c>
      <c r="H2819" t="s">
        <v>17</v>
      </c>
      <c r="I2819">
        <v>3</v>
      </c>
      <c r="J2819" t="s">
        <v>17</v>
      </c>
      <c r="K2819">
        <v>54</v>
      </c>
      <c r="L2819" t="s">
        <v>16</v>
      </c>
      <c r="M2819">
        <v>40.816699999999997</v>
      </c>
      <c r="N2819">
        <v>14.6167</v>
      </c>
    </row>
    <row r="2820" spans="1:14" x14ac:dyDescent="0.25">
      <c r="A2820" t="s">
        <v>42</v>
      </c>
      <c r="B2820" t="s">
        <v>2550</v>
      </c>
      <c r="C2820">
        <v>71</v>
      </c>
      <c r="D2820" t="s">
        <v>16</v>
      </c>
      <c r="E2820">
        <v>1</v>
      </c>
      <c r="F2820" t="s">
        <v>17</v>
      </c>
      <c r="G2820">
        <v>38</v>
      </c>
      <c r="H2820" t="s">
        <v>17</v>
      </c>
      <c r="I2820">
        <v>0</v>
      </c>
      <c r="J2820" t="s">
        <v>17</v>
      </c>
      <c r="K2820">
        <v>71</v>
      </c>
      <c r="L2820" t="s">
        <v>16</v>
      </c>
      <c r="M2820">
        <v>47.79</v>
      </c>
      <c r="N2820">
        <v>22.89</v>
      </c>
    </row>
    <row r="2821" spans="1:14" x14ac:dyDescent="0.25">
      <c r="A2821" t="s">
        <v>61</v>
      </c>
      <c r="B2821" t="s">
        <v>2551</v>
      </c>
      <c r="C2821">
        <v>175</v>
      </c>
      <c r="D2821" t="s">
        <v>39</v>
      </c>
      <c r="E2821">
        <v>1</v>
      </c>
      <c r="F2821" t="s">
        <v>17</v>
      </c>
      <c r="G2821">
        <v>35</v>
      </c>
      <c r="H2821" t="s">
        <v>17</v>
      </c>
      <c r="I2821">
        <v>0</v>
      </c>
      <c r="J2821" t="s">
        <v>17</v>
      </c>
      <c r="K2821">
        <v>175</v>
      </c>
      <c r="L2821" t="s">
        <v>39</v>
      </c>
      <c r="M2821">
        <v>21.65</v>
      </c>
      <c r="N2821">
        <v>78.78</v>
      </c>
    </row>
    <row r="2822" spans="1:14" x14ac:dyDescent="0.25">
      <c r="A2822" t="s">
        <v>86</v>
      </c>
      <c r="B2822" t="s">
        <v>2552</v>
      </c>
      <c r="C2822">
        <v>55</v>
      </c>
      <c r="D2822" t="s">
        <v>16</v>
      </c>
      <c r="E2822">
        <v>1</v>
      </c>
      <c r="F2822" t="s">
        <v>17</v>
      </c>
      <c r="G2822">
        <v>39</v>
      </c>
      <c r="H2822" t="s">
        <v>17</v>
      </c>
      <c r="I2822">
        <v>3</v>
      </c>
      <c r="J2822" t="s">
        <v>17</v>
      </c>
      <c r="K2822">
        <v>55</v>
      </c>
      <c r="L2822" t="s">
        <v>16</v>
      </c>
      <c r="M2822">
        <v>49.328299999999999</v>
      </c>
      <c r="N2822">
        <v>12.11</v>
      </c>
    </row>
    <row r="2823" spans="1:14" x14ac:dyDescent="0.25">
      <c r="A2823" t="s">
        <v>86</v>
      </c>
      <c r="B2823" t="s">
        <v>2553</v>
      </c>
      <c r="C2823">
        <v>33</v>
      </c>
      <c r="D2823" t="s">
        <v>17</v>
      </c>
      <c r="E2823">
        <v>0</v>
      </c>
      <c r="F2823" t="s">
        <v>17</v>
      </c>
      <c r="G2823">
        <v>33</v>
      </c>
      <c r="H2823" t="s">
        <v>17</v>
      </c>
      <c r="I2823">
        <v>1</v>
      </c>
      <c r="J2823" t="s">
        <v>17</v>
      </c>
      <c r="K2823">
        <v>13</v>
      </c>
      <c r="L2823" t="s">
        <v>17</v>
      </c>
      <c r="M2823">
        <v>53.504199999999997</v>
      </c>
      <c r="N2823">
        <v>10.479200000000001</v>
      </c>
    </row>
    <row r="2824" spans="1:14" x14ac:dyDescent="0.25">
      <c r="A2824" t="s">
        <v>18</v>
      </c>
      <c r="B2824" t="s">
        <v>2554</v>
      </c>
      <c r="C2824">
        <v>32</v>
      </c>
      <c r="D2824" t="s">
        <v>17</v>
      </c>
      <c r="E2824">
        <v>1</v>
      </c>
      <c r="F2824" t="s">
        <v>17</v>
      </c>
      <c r="G2824">
        <v>11</v>
      </c>
      <c r="H2824" t="s">
        <v>17</v>
      </c>
      <c r="I2824">
        <v>1</v>
      </c>
      <c r="J2824" t="s">
        <v>17</v>
      </c>
      <c r="K2824">
        <v>32</v>
      </c>
      <c r="L2824" t="s">
        <v>17</v>
      </c>
      <c r="M2824">
        <v>-5.5877999999999997</v>
      </c>
      <c r="N2824">
        <v>-39.371899999999997</v>
      </c>
    </row>
    <row r="2825" spans="1:14" x14ac:dyDescent="0.25">
      <c r="A2825" t="s">
        <v>636</v>
      </c>
      <c r="B2825" t="s">
        <v>2555</v>
      </c>
      <c r="C2825">
        <v>125</v>
      </c>
      <c r="D2825" t="s">
        <v>68</v>
      </c>
      <c r="E2825">
        <v>2</v>
      </c>
      <c r="F2825" t="s">
        <v>17</v>
      </c>
      <c r="G2825">
        <v>22</v>
      </c>
      <c r="H2825" t="s">
        <v>17</v>
      </c>
      <c r="I2825">
        <v>2</v>
      </c>
      <c r="J2825" t="s">
        <v>17</v>
      </c>
      <c r="K2825">
        <v>125</v>
      </c>
      <c r="L2825" t="s">
        <v>68</v>
      </c>
      <c r="M2825">
        <v>-16.116700000000002</v>
      </c>
      <c r="N2825">
        <v>23.2667</v>
      </c>
    </row>
    <row r="2826" spans="1:14" x14ac:dyDescent="0.25">
      <c r="A2826" t="s">
        <v>55</v>
      </c>
      <c r="B2826" t="s">
        <v>2556</v>
      </c>
      <c r="C2826">
        <v>33</v>
      </c>
      <c r="D2826" t="s">
        <v>17</v>
      </c>
      <c r="E2826">
        <v>0</v>
      </c>
      <c r="F2826" t="s">
        <v>17</v>
      </c>
      <c r="G2826">
        <v>33</v>
      </c>
      <c r="H2826" t="s">
        <v>17</v>
      </c>
      <c r="I2826">
        <v>1</v>
      </c>
      <c r="J2826" t="s">
        <v>17</v>
      </c>
      <c r="K2826">
        <v>16</v>
      </c>
      <c r="L2826" t="s">
        <v>17</v>
      </c>
      <c r="M2826">
        <v>51.278100000000002</v>
      </c>
      <c r="N2826">
        <v>0.18740000000000001</v>
      </c>
    </row>
    <row r="2827" spans="1:14" x14ac:dyDescent="0.25">
      <c r="A2827" t="s">
        <v>33</v>
      </c>
      <c r="B2827" t="s">
        <v>2557</v>
      </c>
      <c r="C2827">
        <v>128</v>
      </c>
      <c r="D2827" t="s">
        <v>68</v>
      </c>
      <c r="E2827">
        <v>2</v>
      </c>
      <c r="F2827" t="s">
        <v>17</v>
      </c>
      <c r="G2827">
        <v>26</v>
      </c>
      <c r="H2827" t="s">
        <v>17</v>
      </c>
      <c r="I2827">
        <v>3</v>
      </c>
      <c r="J2827" t="s">
        <v>17</v>
      </c>
      <c r="K2827">
        <v>128</v>
      </c>
      <c r="L2827" t="s">
        <v>68</v>
      </c>
      <c r="M2827">
        <v>45.8889</v>
      </c>
      <c r="N2827">
        <v>6.0960999999999999</v>
      </c>
    </row>
    <row r="2828" spans="1:14" x14ac:dyDescent="0.25">
      <c r="A2828" t="s">
        <v>233</v>
      </c>
      <c r="B2828" t="s">
        <v>2558</v>
      </c>
      <c r="C2828">
        <v>31</v>
      </c>
      <c r="D2828" t="s">
        <v>17</v>
      </c>
      <c r="E2828">
        <v>1</v>
      </c>
      <c r="F2828" t="s">
        <v>17</v>
      </c>
      <c r="G2828">
        <v>23</v>
      </c>
      <c r="H2828" t="s">
        <v>17</v>
      </c>
      <c r="I2828">
        <v>0</v>
      </c>
      <c r="J2828" t="s">
        <v>17</v>
      </c>
      <c r="K2828">
        <v>31</v>
      </c>
      <c r="L2828" t="s">
        <v>17</v>
      </c>
      <c r="M2828">
        <v>5.0167000000000002</v>
      </c>
      <c r="N2828">
        <v>-1.6333</v>
      </c>
    </row>
    <row r="2829" spans="1:14" x14ac:dyDescent="0.25">
      <c r="A2829" t="s">
        <v>14</v>
      </c>
      <c r="B2829" t="s">
        <v>2559</v>
      </c>
      <c r="C2829">
        <v>40</v>
      </c>
      <c r="D2829" t="s">
        <v>17</v>
      </c>
      <c r="E2829">
        <v>1</v>
      </c>
      <c r="F2829" t="s">
        <v>17</v>
      </c>
      <c r="G2829">
        <v>40</v>
      </c>
      <c r="H2829" t="s">
        <v>17</v>
      </c>
      <c r="I2829">
        <v>0</v>
      </c>
      <c r="J2829" t="s">
        <v>17</v>
      </c>
      <c r="K2829">
        <v>28</v>
      </c>
      <c r="L2829" t="s">
        <v>17</v>
      </c>
      <c r="M2829">
        <v>53.666699999999999</v>
      </c>
      <c r="N2829">
        <v>53.633299999999998</v>
      </c>
    </row>
    <row r="2830" spans="1:14" x14ac:dyDescent="0.25">
      <c r="A2830" t="s">
        <v>1110</v>
      </c>
      <c r="B2830" t="s">
        <v>2560</v>
      </c>
      <c r="C2830">
        <v>170</v>
      </c>
      <c r="D2830" t="s">
        <v>39</v>
      </c>
      <c r="E2830">
        <v>2</v>
      </c>
      <c r="F2830" t="s">
        <v>17</v>
      </c>
      <c r="G2830">
        <v>170</v>
      </c>
      <c r="H2830" t="s">
        <v>39</v>
      </c>
      <c r="I2830">
        <v>4</v>
      </c>
      <c r="J2830" t="s">
        <v>17</v>
      </c>
      <c r="K2830">
        <v>150</v>
      </c>
      <c r="L2830" t="s">
        <v>39</v>
      </c>
      <c r="M2830">
        <v>24.466699999999999</v>
      </c>
      <c r="N2830">
        <v>54.366700000000002</v>
      </c>
    </row>
    <row r="2831" spans="1:14" x14ac:dyDescent="0.25">
      <c r="A2831" t="s">
        <v>103</v>
      </c>
      <c r="B2831" t="s">
        <v>2561</v>
      </c>
      <c r="C2831">
        <v>103</v>
      </c>
      <c r="D2831" t="s">
        <v>68</v>
      </c>
      <c r="E2831">
        <v>3</v>
      </c>
      <c r="F2831" t="s">
        <v>17</v>
      </c>
      <c r="G2831">
        <v>17</v>
      </c>
      <c r="H2831" t="s">
        <v>17</v>
      </c>
      <c r="I2831">
        <v>4</v>
      </c>
      <c r="J2831" t="s">
        <v>17</v>
      </c>
      <c r="K2831">
        <v>103</v>
      </c>
      <c r="L2831" t="s">
        <v>68</v>
      </c>
      <c r="M2831">
        <v>17.9422</v>
      </c>
      <c r="N2831">
        <v>-94.910300000000007</v>
      </c>
    </row>
    <row r="2832" spans="1:14" x14ac:dyDescent="0.25">
      <c r="A2832" t="s">
        <v>951</v>
      </c>
      <c r="B2832" t="s">
        <v>2562</v>
      </c>
      <c r="C2832">
        <v>51</v>
      </c>
      <c r="D2832" t="s">
        <v>16</v>
      </c>
      <c r="E2832">
        <v>1</v>
      </c>
      <c r="F2832" t="s">
        <v>17</v>
      </c>
      <c r="G2832">
        <v>16</v>
      </c>
      <c r="H2832" t="s">
        <v>17</v>
      </c>
      <c r="I2832">
        <v>0</v>
      </c>
      <c r="J2832" t="s">
        <v>17</v>
      </c>
      <c r="K2832">
        <v>51</v>
      </c>
      <c r="L2832" t="s">
        <v>16</v>
      </c>
      <c r="M2832">
        <v>11.970800000000001</v>
      </c>
      <c r="N2832">
        <v>-85.171899999999994</v>
      </c>
    </row>
    <row r="2833" spans="1:14" x14ac:dyDescent="0.25">
      <c r="A2833" t="s">
        <v>24</v>
      </c>
      <c r="B2833" t="s">
        <v>2563</v>
      </c>
      <c r="C2833">
        <v>56</v>
      </c>
      <c r="D2833" t="s">
        <v>16</v>
      </c>
      <c r="E2833">
        <v>1</v>
      </c>
      <c r="F2833" t="s">
        <v>17</v>
      </c>
      <c r="G2833">
        <v>29</v>
      </c>
      <c r="H2833" t="s">
        <v>17</v>
      </c>
      <c r="I2833">
        <v>6</v>
      </c>
      <c r="J2833" t="s">
        <v>17</v>
      </c>
      <c r="K2833">
        <v>56</v>
      </c>
      <c r="L2833" t="s">
        <v>16</v>
      </c>
      <c r="M2833">
        <v>41.9313</v>
      </c>
      <c r="N2833">
        <v>-88.008499999999998</v>
      </c>
    </row>
    <row r="2834" spans="1:14" x14ac:dyDescent="0.25">
      <c r="A2834" t="s">
        <v>24</v>
      </c>
      <c r="B2834" t="s">
        <v>2563</v>
      </c>
      <c r="C2834">
        <v>56</v>
      </c>
      <c r="D2834" t="s">
        <v>16</v>
      </c>
      <c r="E2834">
        <v>1</v>
      </c>
      <c r="F2834" t="s">
        <v>17</v>
      </c>
      <c r="G2834">
        <v>29</v>
      </c>
      <c r="H2834" t="s">
        <v>17</v>
      </c>
      <c r="I2834">
        <v>6</v>
      </c>
      <c r="J2834" t="s">
        <v>17</v>
      </c>
      <c r="K2834">
        <v>56</v>
      </c>
      <c r="L2834" t="s">
        <v>16</v>
      </c>
      <c r="M2834">
        <v>32.959000000000003</v>
      </c>
      <c r="N2834">
        <v>-96.835499999999996</v>
      </c>
    </row>
    <row r="2835" spans="1:14" x14ac:dyDescent="0.25">
      <c r="A2835" t="s">
        <v>24</v>
      </c>
      <c r="B2835" t="s">
        <v>2564</v>
      </c>
      <c r="C2835">
        <v>51</v>
      </c>
      <c r="D2835" t="s">
        <v>16</v>
      </c>
      <c r="E2835">
        <v>1</v>
      </c>
      <c r="F2835" t="s">
        <v>17</v>
      </c>
      <c r="G2835">
        <v>23</v>
      </c>
      <c r="H2835" t="s">
        <v>17</v>
      </c>
      <c r="I2835">
        <v>11</v>
      </c>
      <c r="J2835" t="s">
        <v>17</v>
      </c>
      <c r="K2835">
        <v>51</v>
      </c>
      <c r="L2835" t="s">
        <v>16</v>
      </c>
      <c r="M2835">
        <v>34.151000000000003</v>
      </c>
      <c r="N2835">
        <v>-118.76090000000001</v>
      </c>
    </row>
    <row r="2836" spans="1:14" x14ac:dyDescent="0.25">
      <c r="A2836" t="s">
        <v>40</v>
      </c>
      <c r="B2836" t="s">
        <v>2565</v>
      </c>
      <c r="C2836">
        <v>99</v>
      </c>
      <c r="D2836" t="s">
        <v>16</v>
      </c>
      <c r="E2836">
        <v>4</v>
      </c>
      <c r="F2836" t="s">
        <v>17</v>
      </c>
      <c r="G2836">
        <v>7</v>
      </c>
      <c r="H2836" t="s">
        <v>17</v>
      </c>
      <c r="I2836">
        <v>3</v>
      </c>
      <c r="J2836" t="s">
        <v>17</v>
      </c>
      <c r="K2836">
        <v>99</v>
      </c>
      <c r="L2836" t="s">
        <v>16</v>
      </c>
      <c r="M2836">
        <v>8.3167000000000009</v>
      </c>
      <c r="N2836">
        <v>-73.633300000000006</v>
      </c>
    </row>
    <row r="2837" spans="1:14" x14ac:dyDescent="0.25">
      <c r="A2837" t="s">
        <v>24</v>
      </c>
      <c r="B2837" t="s">
        <v>2566</v>
      </c>
      <c r="C2837">
        <v>106</v>
      </c>
      <c r="D2837" t="s">
        <v>68</v>
      </c>
      <c r="E2837">
        <v>2</v>
      </c>
      <c r="F2837" t="s">
        <v>17</v>
      </c>
      <c r="G2837">
        <v>14</v>
      </c>
      <c r="H2837" t="s">
        <v>17</v>
      </c>
      <c r="I2837">
        <v>4</v>
      </c>
      <c r="J2837" t="s">
        <v>17</v>
      </c>
      <c r="K2837">
        <v>106</v>
      </c>
      <c r="L2837" t="s">
        <v>68</v>
      </c>
      <c r="M2837">
        <v>26.181000000000001</v>
      </c>
      <c r="N2837">
        <v>-98.117699999999999</v>
      </c>
    </row>
    <row r="2838" spans="1:14" x14ac:dyDescent="0.25">
      <c r="A2838" t="s">
        <v>24</v>
      </c>
      <c r="B2838" t="s">
        <v>2566</v>
      </c>
      <c r="C2838">
        <v>106</v>
      </c>
      <c r="D2838" t="s">
        <v>68</v>
      </c>
      <c r="E2838">
        <v>2</v>
      </c>
      <c r="F2838" t="s">
        <v>17</v>
      </c>
      <c r="G2838">
        <v>14</v>
      </c>
      <c r="H2838" t="s">
        <v>17</v>
      </c>
      <c r="I2838">
        <v>4</v>
      </c>
      <c r="J2838" t="s">
        <v>17</v>
      </c>
      <c r="K2838">
        <v>106</v>
      </c>
      <c r="L2838" t="s">
        <v>68</v>
      </c>
      <c r="M2838">
        <v>37.854799999999997</v>
      </c>
      <c r="N2838">
        <v>-122.0136</v>
      </c>
    </row>
    <row r="2839" spans="1:14" x14ac:dyDescent="0.25">
      <c r="A2839" t="s">
        <v>24</v>
      </c>
      <c r="B2839" t="s">
        <v>2567</v>
      </c>
      <c r="C2839">
        <v>77</v>
      </c>
      <c r="D2839" t="s">
        <v>16</v>
      </c>
      <c r="E2839">
        <v>2</v>
      </c>
      <c r="F2839" t="s">
        <v>17</v>
      </c>
      <c r="G2839">
        <v>34</v>
      </c>
      <c r="H2839" t="s">
        <v>17</v>
      </c>
      <c r="I2839">
        <v>6</v>
      </c>
      <c r="J2839" t="s">
        <v>17</v>
      </c>
      <c r="K2839">
        <v>77</v>
      </c>
      <c r="L2839" t="s">
        <v>16</v>
      </c>
      <c r="M2839">
        <v>35.359400000000001</v>
      </c>
      <c r="N2839">
        <v>-80.191500000000005</v>
      </c>
    </row>
    <row r="2840" spans="1:14" x14ac:dyDescent="0.25">
      <c r="A2840" t="s">
        <v>285</v>
      </c>
      <c r="B2840" t="s">
        <v>2568</v>
      </c>
      <c r="C2840">
        <v>32</v>
      </c>
      <c r="D2840" t="s">
        <v>17</v>
      </c>
      <c r="E2840">
        <v>1</v>
      </c>
      <c r="F2840" t="s">
        <v>17</v>
      </c>
      <c r="G2840">
        <v>26</v>
      </c>
      <c r="H2840" t="s">
        <v>17</v>
      </c>
      <c r="I2840">
        <v>2</v>
      </c>
      <c r="J2840" t="s">
        <v>17</v>
      </c>
      <c r="K2840">
        <v>32</v>
      </c>
      <c r="L2840" t="s">
        <v>17</v>
      </c>
      <c r="M2840">
        <v>37.230600000000003</v>
      </c>
      <c r="N2840">
        <v>-3.6568999999999998</v>
      </c>
    </row>
    <row r="2841" spans="1:14" x14ac:dyDescent="0.25">
      <c r="A2841" t="s">
        <v>1212</v>
      </c>
      <c r="B2841" t="s">
        <v>2569</v>
      </c>
      <c r="C2841">
        <v>154</v>
      </c>
      <c r="D2841" t="s">
        <v>39</v>
      </c>
      <c r="E2841">
        <v>10</v>
      </c>
      <c r="F2841" t="s">
        <v>17</v>
      </c>
      <c r="G2841">
        <v>33</v>
      </c>
      <c r="H2841" t="s">
        <v>17</v>
      </c>
      <c r="I2841">
        <v>69</v>
      </c>
      <c r="J2841" t="s">
        <v>16</v>
      </c>
      <c r="K2841">
        <v>154</v>
      </c>
      <c r="L2841" t="s">
        <v>39</v>
      </c>
      <c r="M2841">
        <v>36.753900000000002</v>
      </c>
      <c r="N2841">
        <v>3.0589</v>
      </c>
    </row>
    <row r="2842" spans="1:14" x14ac:dyDescent="0.25">
      <c r="A2842" t="s">
        <v>121</v>
      </c>
      <c r="B2842" t="s">
        <v>2570</v>
      </c>
      <c r="C2842">
        <v>89</v>
      </c>
      <c r="D2842" t="s">
        <v>16</v>
      </c>
      <c r="E2842">
        <v>3</v>
      </c>
      <c r="F2842" t="s">
        <v>17</v>
      </c>
      <c r="G2842">
        <v>18</v>
      </c>
      <c r="H2842" t="s">
        <v>17</v>
      </c>
      <c r="I2842">
        <v>3</v>
      </c>
      <c r="J2842" t="s">
        <v>17</v>
      </c>
      <c r="K2842">
        <v>89</v>
      </c>
      <c r="L2842" t="s">
        <v>16</v>
      </c>
      <c r="M2842">
        <v>6.1833</v>
      </c>
      <c r="N2842">
        <v>6.75</v>
      </c>
    </row>
    <row r="2843" spans="1:14" x14ac:dyDescent="0.25">
      <c r="A2843" t="s">
        <v>20</v>
      </c>
      <c r="B2843" t="s">
        <v>2571</v>
      </c>
      <c r="C2843">
        <v>59</v>
      </c>
      <c r="D2843" t="s">
        <v>16</v>
      </c>
      <c r="E2843">
        <v>1</v>
      </c>
      <c r="F2843" t="s">
        <v>17</v>
      </c>
      <c r="G2843">
        <v>44</v>
      </c>
      <c r="H2843" t="s">
        <v>17</v>
      </c>
      <c r="I2843">
        <v>1</v>
      </c>
      <c r="J2843" t="s">
        <v>17</v>
      </c>
      <c r="K2843">
        <v>59</v>
      </c>
      <c r="L2843" t="s">
        <v>16</v>
      </c>
      <c r="M2843">
        <v>43.075800000000001</v>
      </c>
      <c r="N2843">
        <v>12.6175</v>
      </c>
    </row>
    <row r="2844" spans="1:14" x14ac:dyDescent="0.25">
      <c r="A2844" t="s">
        <v>86</v>
      </c>
      <c r="B2844" t="s">
        <v>2572</v>
      </c>
      <c r="C2844">
        <v>53</v>
      </c>
      <c r="D2844" t="s">
        <v>16</v>
      </c>
      <c r="E2844">
        <v>1</v>
      </c>
      <c r="F2844" t="s">
        <v>17</v>
      </c>
      <c r="G2844">
        <v>38</v>
      </c>
      <c r="H2844" t="s">
        <v>17</v>
      </c>
      <c r="I2844">
        <v>3</v>
      </c>
      <c r="J2844" t="s">
        <v>17</v>
      </c>
      <c r="K2844">
        <v>53</v>
      </c>
      <c r="L2844" t="s">
        <v>16</v>
      </c>
      <c r="M2844">
        <v>51.631700000000002</v>
      </c>
      <c r="N2844">
        <v>10.470599999999999</v>
      </c>
    </row>
    <row r="2845" spans="1:14" x14ac:dyDescent="0.25">
      <c r="A2845" t="s">
        <v>86</v>
      </c>
      <c r="B2845" t="s">
        <v>2573</v>
      </c>
      <c r="C2845">
        <v>44</v>
      </c>
      <c r="D2845" t="s">
        <v>17</v>
      </c>
      <c r="E2845">
        <v>1</v>
      </c>
      <c r="F2845" t="s">
        <v>17</v>
      </c>
      <c r="G2845">
        <v>27</v>
      </c>
      <c r="H2845" t="s">
        <v>17</v>
      </c>
      <c r="I2845">
        <v>4</v>
      </c>
      <c r="J2845" t="s">
        <v>17</v>
      </c>
      <c r="K2845">
        <v>44</v>
      </c>
      <c r="L2845" t="s">
        <v>17</v>
      </c>
      <c r="M2845">
        <v>53.919400000000003</v>
      </c>
      <c r="N2845">
        <v>10.6975</v>
      </c>
    </row>
    <row r="2846" spans="1:14" x14ac:dyDescent="0.25">
      <c r="A2846" t="s">
        <v>20</v>
      </c>
      <c r="B2846" t="s">
        <v>2574</v>
      </c>
      <c r="C2846">
        <v>75</v>
      </c>
      <c r="D2846" t="s">
        <v>16</v>
      </c>
      <c r="E2846">
        <v>1</v>
      </c>
      <c r="F2846" t="s">
        <v>17</v>
      </c>
      <c r="G2846">
        <v>41</v>
      </c>
      <c r="H2846" t="s">
        <v>17</v>
      </c>
      <c r="I2846">
        <v>2</v>
      </c>
      <c r="J2846" t="s">
        <v>17</v>
      </c>
      <c r="K2846">
        <v>75</v>
      </c>
      <c r="L2846" t="s">
        <v>16</v>
      </c>
      <c r="M2846">
        <v>45.1</v>
      </c>
      <c r="N2846">
        <v>11.5</v>
      </c>
    </row>
    <row r="2847" spans="1:14" x14ac:dyDescent="0.25">
      <c r="A2847" t="s">
        <v>171</v>
      </c>
      <c r="B2847" t="s">
        <v>2575</v>
      </c>
      <c r="C2847">
        <v>58</v>
      </c>
      <c r="D2847" t="s">
        <v>16</v>
      </c>
      <c r="E2847">
        <v>3</v>
      </c>
      <c r="F2847" t="s">
        <v>17</v>
      </c>
      <c r="G2847">
        <v>16</v>
      </c>
      <c r="H2847" t="s">
        <v>17</v>
      </c>
      <c r="I2847">
        <v>1</v>
      </c>
      <c r="J2847" t="s">
        <v>17</v>
      </c>
      <c r="K2847">
        <v>58</v>
      </c>
      <c r="L2847" t="s">
        <v>16</v>
      </c>
      <c r="M2847">
        <v>5.4667000000000003</v>
      </c>
      <c r="N2847">
        <v>10.416700000000001</v>
      </c>
    </row>
    <row r="2848" spans="1:14" x14ac:dyDescent="0.25">
      <c r="A2848" t="s">
        <v>154</v>
      </c>
      <c r="B2848" t="s">
        <v>2576</v>
      </c>
      <c r="C2848">
        <v>83</v>
      </c>
      <c r="D2848" t="s">
        <v>16</v>
      </c>
      <c r="E2848">
        <v>1</v>
      </c>
      <c r="F2848" t="s">
        <v>17</v>
      </c>
      <c r="G2848">
        <v>42</v>
      </c>
      <c r="H2848" t="s">
        <v>17</v>
      </c>
      <c r="I2848">
        <v>8</v>
      </c>
      <c r="J2848" t="s">
        <v>17</v>
      </c>
      <c r="K2848">
        <v>83</v>
      </c>
      <c r="L2848" t="s">
        <v>16</v>
      </c>
      <c r="M2848">
        <v>42.1</v>
      </c>
      <c r="N2848">
        <v>-83.083299999999994</v>
      </c>
    </row>
    <row r="2849" spans="1:14" x14ac:dyDescent="0.25">
      <c r="A2849" t="s">
        <v>157</v>
      </c>
      <c r="B2849" t="s">
        <v>2577</v>
      </c>
      <c r="C2849">
        <v>59</v>
      </c>
      <c r="D2849" t="s">
        <v>16</v>
      </c>
      <c r="E2849">
        <v>1</v>
      </c>
      <c r="F2849" t="s">
        <v>17</v>
      </c>
      <c r="G2849">
        <v>27</v>
      </c>
      <c r="H2849" t="s">
        <v>17</v>
      </c>
      <c r="I2849">
        <v>3</v>
      </c>
      <c r="J2849" t="s">
        <v>17</v>
      </c>
      <c r="K2849">
        <v>59</v>
      </c>
      <c r="L2849" t="s">
        <v>16</v>
      </c>
      <c r="M2849">
        <v>47.55</v>
      </c>
      <c r="N2849">
        <v>9.3000000000000007</v>
      </c>
    </row>
    <row r="2850" spans="1:14" x14ac:dyDescent="0.25">
      <c r="B2850" t="s">
        <v>2578</v>
      </c>
      <c r="C2850">
        <v>97</v>
      </c>
      <c r="D2850" t="s">
        <v>16</v>
      </c>
      <c r="E2850">
        <v>1</v>
      </c>
      <c r="F2850" t="s">
        <v>17</v>
      </c>
      <c r="G2850">
        <v>25</v>
      </c>
      <c r="H2850" t="s">
        <v>17</v>
      </c>
      <c r="I2850">
        <v>10</v>
      </c>
      <c r="J2850" t="s">
        <v>17</v>
      </c>
      <c r="K2850">
        <v>97</v>
      </c>
      <c r="L2850" t="s">
        <v>16</v>
      </c>
      <c r="M2850">
        <v>48.4878</v>
      </c>
      <c r="N2850">
        <v>-122.6292</v>
      </c>
    </row>
    <row r="2851" spans="1:14" x14ac:dyDescent="0.25">
      <c r="A2851" t="s">
        <v>29</v>
      </c>
      <c r="B2851" t="s">
        <v>2579</v>
      </c>
      <c r="C2851">
        <v>179</v>
      </c>
      <c r="D2851" t="s">
        <v>39</v>
      </c>
      <c r="E2851">
        <v>2</v>
      </c>
      <c r="F2851" t="s">
        <v>17</v>
      </c>
      <c r="G2851">
        <v>46</v>
      </c>
      <c r="H2851" t="s">
        <v>17</v>
      </c>
      <c r="I2851">
        <v>1</v>
      </c>
      <c r="J2851" t="s">
        <v>17</v>
      </c>
      <c r="K2851">
        <v>179</v>
      </c>
      <c r="L2851" t="s">
        <v>39</v>
      </c>
      <c r="M2851">
        <v>32.6877</v>
      </c>
      <c r="N2851">
        <v>109.0235</v>
      </c>
    </row>
    <row r="2852" spans="1:14" x14ac:dyDescent="0.25">
      <c r="A2852" t="s">
        <v>245</v>
      </c>
      <c r="B2852" t="s">
        <v>2580</v>
      </c>
      <c r="C2852">
        <v>164</v>
      </c>
      <c r="D2852" t="s">
        <v>39</v>
      </c>
      <c r="E2852">
        <v>3</v>
      </c>
      <c r="F2852" t="s">
        <v>17</v>
      </c>
      <c r="G2852">
        <v>164</v>
      </c>
      <c r="H2852" t="s">
        <v>39</v>
      </c>
      <c r="I2852">
        <v>1</v>
      </c>
      <c r="J2852" t="s">
        <v>17</v>
      </c>
      <c r="K2852">
        <v>154</v>
      </c>
      <c r="L2852" t="s">
        <v>39</v>
      </c>
      <c r="M2852">
        <v>30.298100000000002</v>
      </c>
      <c r="N2852">
        <v>73.056100000000001</v>
      </c>
    </row>
    <row r="2853" spans="1:14" x14ac:dyDescent="0.25">
      <c r="A2853" t="s">
        <v>24</v>
      </c>
      <c r="B2853" t="s">
        <v>2581</v>
      </c>
      <c r="C2853">
        <v>163</v>
      </c>
      <c r="D2853" t="s">
        <v>39</v>
      </c>
      <c r="E2853">
        <v>5</v>
      </c>
      <c r="F2853" t="s">
        <v>17</v>
      </c>
      <c r="G2853">
        <v>4</v>
      </c>
      <c r="H2853" t="s">
        <v>17</v>
      </c>
      <c r="I2853">
        <v>25</v>
      </c>
      <c r="J2853" t="s">
        <v>17</v>
      </c>
      <c r="K2853">
        <v>163</v>
      </c>
      <c r="L2853" t="s">
        <v>39</v>
      </c>
      <c r="M2853">
        <v>32.843899999999998</v>
      </c>
      <c r="N2853">
        <v>-116.7585</v>
      </c>
    </row>
    <row r="2854" spans="1:14" x14ac:dyDescent="0.25">
      <c r="A2854" t="s">
        <v>24</v>
      </c>
      <c r="B2854" t="s">
        <v>2581</v>
      </c>
      <c r="C2854">
        <v>163</v>
      </c>
      <c r="D2854" t="s">
        <v>39</v>
      </c>
      <c r="E2854">
        <v>5</v>
      </c>
      <c r="F2854" t="s">
        <v>17</v>
      </c>
      <c r="G2854">
        <v>4</v>
      </c>
      <c r="H2854" t="s">
        <v>17</v>
      </c>
      <c r="I2854">
        <v>25</v>
      </c>
      <c r="J2854" t="s">
        <v>17</v>
      </c>
      <c r="K2854">
        <v>163</v>
      </c>
      <c r="L2854" t="s">
        <v>39</v>
      </c>
      <c r="M2854">
        <v>40.462899999999998</v>
      </c>
      <c r="N2854">
        <v>-111.7724</v>
      </c>
    </row>
    <row r="2855" spans="1:14" x14ac:dyDescent="0.25">
      <c r="A2855" t="s">
        <v>24</v>
      </c>
      <c r="B2855" t="s">
        <v>2582</v>
      </c>
      <c r="C2855">
        <v>60</v>
      </c>
      <c r="D2855" t="s">
        <v>16</v>
      </c>
      <c r="E2855">
        <v>2</v>
      </c>
      <c r="F2855" t="s">
        <v>17</v>
      </c>
      <c r="G2855">
        <v>37</v>
      </c>
      <c r="H2855" t="s">
        <v>17</v>
      </c>
      <c r="I2855">
        <v>7</v>
      </c>
      <c r="J2855" t="s">
        <v>17</v>
      </c>
      <c r="K2855">
        <v>60</v>
      </c>
      <c r="L2855" t="s">
        <v>16</v>
      </c>
      <c r="M2855">
        <v>35.723700000000001</v>
      </c>
      <c r="N2855">
        <v>-78.874300000000005</v>
      </c>
    </row>
    <row r="2856" spans="1:14" x14ac:dyDescent="0.25">
      <c r="A2856" t="s">
        <v>24</v>
      </c>
      <c r="B2856" t="s">
        <v>2583</v>
      </c>
      <c r="C2856">
        <v>38</v>
      </c>
      <c r="D2856" t="s">
        <v>17</v>
      </c>
      <c r="E2856">
        <v>1</v>
      </c>
      <c r="F2856" t="s">
        <v>17</v>
      </c>
      <c r="G2856">
        <v>22</v>
      </c>
      <c r="H2856" t="s">
        <v>17</v>
      </c>
      <c r="I2856">
        <v>3</v>
      </c>
      <c r="J2856" t="s">
        <v>17</v>
      </c>
      <c r="K2856">
        <v>38</v>
      </c>
      <c r="L2856" t="s">
        <v>17</v>
      </c>
      <c r="M2856">
        <v>40.861499999999999</v>
      </c>
      <c r="N2856">
        <v>-124.0758</v>
      </c>
    </row>
    <row r="2857" spans="1:14" x14ac:dyDescent="0.25">
      <c r="A2857" t="s">
        <v>20</v>
      </c>
      <c r="B2857" t="s">
        <v>2584</v>
      </c>
      <c r="C2857">
        <v>67</v>
      </c>
      <c r="D2857" t="s">
        <v>16</v>
      </c>
      <c r="E2857">
        <v>1</v>
      </c>
      <c r="F2857" t="s">
        <v>17</v>
      </c>
      <c r="G2857">
        <v>37</v>
      </c>
      <c r="H2857" t="s">
        <v>17</v>
      </c>
      <c r="I2857">
        <v>4</v>
      </c>
      <c r="J2857" t="s">
        <v>17</v>
      </c>
      <c r="K2857">
        <v>67</v>
      </c>
      <c r="L2857" t="s">
        <v>16</v>
      </c>
      <c r="M2857">
        <v>45.55</v>
      </c>
      <c r="N2857">
        <v>9.0667000000000009</v>
      </c>
    </row>
    <row r="2858" spans="1:14" x14ac:dyDescent="0.25">
      <c r="A2858" t="s">
        <v>2220</v>
      </c>
      <c r="B2858" t="s">
        <v>2585</v>
      </c>
      <c r="C2858">
        <v>164</v>
      </c>
      <c r="D2858" t="s">
        <v>39</v>
      </c>
      <c r="E2858">
        <v>1</v>
      </c>
      <c r="F2858" t="s">
        <v>17</v>
      </c>
      <c r="G2858">
        <v>20</v>
      </c>
      <c r="H2858" t="s">
        <v>17</v>
      </c>
      <c r="I2858">
        <v>0</v>
      </c>
      <c r="J2858" t="s">
        <v>17</v>
      </c>
      <c r="K2858">
        <v>164</v>
      </c>
      <c r="L2858" t="s">
        <v>39</v>
      </c>
      <c r="M2858">
        <v>18.7333</v>
      </c>
      <c r="N2858">
        <v>7.3833000000000002</v>
      </c>
    </row>
    <row r="2859" spans="1:14" x14ac:dyDescent="0.25">
      <c r="A2859" t="s">
        <v>600</v>
      </c>
      <c r="B2859" t="s">
        <v>2586</v>
      </c>
      <c r="C2859">
        <v>20</v>
      </c>
      <c r="D2859" t="s">
        <v>17</v>
      </c>
      <c r="E2859">
        <v>0</v>
      </c>
      <c r="F2859" t="s">
        <v>17</v>
      </c>
      <c r="G2859">
        <v>20</v>
      </c>
      <c r="H2859" t="s">
        <v>17</v>
      </c>
      <c r="I2859">
        <v>0</v>
      </c>
      <c r="J2859" t="s">
        <v>17</v>
      </c>
      <c r="K2859">
        <v>12</v>
      </c>
      <c r="L2859" t="s">
        <v>17</v>
      </c>
      <c r="M2859">
        <v>-17.066700000000001</v>
      </c>
      <c r="N2859">
        <v>15.7333</v>
      </c>
    </row>
    <row r="2860" spans="1:14" x14ac:dyDescent="0.25">
      <c r="A2860" t="s">
        <v>50</v>
      </c>
      <c r="B2860" t="s">
        <v>2587</v>
      </c>
      <c r="C2860">
        <v>35</v>
      </c>
      <c r="D2860" t="s">
        <v>17</v>
      </c>
      <c r="E2860">
        <v>1</v>
      </c>
      <c r="F2860" t="s">
        <v>17</v>
      </c>
      <c r="G2860">
        <v>35</v>
      </c>
      <c r="H2860" t="s">
        <v>17</v>
      </c>
      <c r="I2860">
        <v>0</v>
      </c>
      <c r="J2860" t="s">
        <v>17</v>
      </c>
      <c r="K2860">
        <v>16</v>
      </c>
      <c r="L2860" t="s">
        <v>17</v>
      </c>
      <c r="M2860">
        <v>60.804200000000002</v>
      </c>
      <c r="N2860">
        <v>25.7333</v>
      </c>
    </row>
    <row r="2861" spans="1:14" x14ac:dyDescent="0.25">
      <c r="A2861" t="s">
        <v>20</v>
      </c>
      <c r="B2861" t="s">
        <v>2588</v>
      </c>
      <c r="C2861">
        <v>66</v>
      </c>
      <c r="D2861" t="s">
        <v>16</v>
      </c>
      <c r="E2861">
        <v>1</v>
      </c>
      <c r="F2861" t="s">
        <v>17</v>
      </c>
      <c r="G2861">
        <v>38</v>
      </c>
      <c r="H2861" t="s">
        <v>17</v>
      </c>
      <c r="I2861">
        <v>2</v>
      </c>
      <c r="J2861" t="s">
        <v>17</v>
      </c>
      <c r="K2861">
        <v>66</v>
      </c>
      <c r="L2861" t="s">
        <v>16</v>
      </c>
      <c r="M2861">
        <v>45.4</v>
      </c>
      <c r="N2861">
        <v>9.9332999999999991</v>
      </c>
    </row>
    <row r="2862" spans="1:14" x14ac:dyDescent="0.25">
      <c r="A2862" t="s">
        <v>263</v>
      </c>
      <c r="B2862" t="s">
        <v>2589</v>
      </c>
      <c r="C2862">
        <v>36</v>
      </c>
      <c r="D2862" t="s">
        <v>17</v>
      </c>
      <c r="E2862">
        <v>1</v>
      </c>
      <c r="F2862" t="s">
        <v>17</v>
      </c>
      <c r="G2862">
        <v>5</v>
      </c>
      <c r="H2862" t="s">
        <v>17</v>
      </c>
      <c r="I2862">
        <v>2</v>
      </c>
      <c r="J2862" t="s">
        <v>17</v>
      </c>
      <c r="K2862">
        <v>36</v>
      </c>
      <c r="L2862" t="s">
        <v>17</v>
      </c>
      <c r="M2862">
        <v>-7.9</v>
      </c>
      <c r="N2862">
        <v>-78.583299999999994</v>
      </c>
    </row>
    <row r="2863" spans="1:14" x14ac:dyDescent="0.25">
      <c r="A2863" t="s">
        <v>55</v>
      </c>
      <c r="B2863" t="s">
        <v>2590</v>
      </c>
      <c r="C2863">
        <v>54</v>
      </c>
      <c r="D2863" t="s">
        <v>16</v>
      </c>
      <c r="E2863">
        <v>1</v>
      </c>
      <c r="F2863" t="s">
        <v>17</v>
      </c>
      <c r="G2863">
        <v>24</v>
      </c>
      <c r="H2863" t="s">
        <v>17</v>
      </c>
      <c r="I2863">
        <v>6</v>
      </c>
      <c r="J2863" t="s">
        <v>17</v>
      </c>
      <c r="K2863">
        <v>54</v>
      </c>
      <c r="L2863" t="s">
        <v>16</v>
      </c>
      <c r="M2863">
        <v>50.435299999999998</v>
      </c>
      <c r="N2863">
        <v>-3.5625</v>
      </c>
    </row>
    <row r="2864" spans="1:14" x14ac:dyDescent="0.25">
      <c r="A2864" t="s">
        <v>20</v>
      </c>
      <c r="B2864" t="s">
        <v>2591</v>
      </c>
      <c r="C2864">
        <v>44</v>
      </c>
      <c r="D2864" t="s">
        <v>17</v>
      </c>
      <c r="E2864">
        <v>1</v>
      </c>
      <c r="F2864" t="s">
        <v>17</v>
      </c>
      <c r="G2864">
        <v>44</v>
      </c>
      <c r="H2864" t="s">
        <v>17</v>
      </c>
      <c r="I2864">
        <v>1</v>
      </c>
      <c r="J2864" t="s">
        <v>17</v>
      </c>
      <c r="K2864">
        <v>22</v>
      </c>
      <c r="L2864" t="s">
        <v>17</v>
      </c>
      <c r="M2864">
        <v>40.583300000000001</v>
      </c>
      <c r="N2864">
        <v>17.05</v>
      </c>
    </row>
    <row r="2865" spans="1:14" x14ac:dyDescent="0.25">
      <c r="A2865" t="s">
        <v>24</v>
      </c>
      <c r="B2865" t="s">
        <v>2592</v>
      </c>
      <c r="C2865">
        <v>54</v>
      </c>
      <c r="D2865" t="s">
        <v>16</v>
      </c>
      <c r="E2865">
        <v>1</v>
      </c>
      <c r="F2865" t="s">
        <v>17</v>
      </c>
      <c r="G2865">
        <v>26</v>
      </c>
      <c r="H2865" t="s">
        <v>17</v>
      </c>
      <c r="I2865">
        <v>11</v>
      </c>
      <c r="J2865" t="s">
        <v>17</v>
      </c>
      <c r="K2865">
        <v>54</v>
      </c>
      <c r="L2865" t="s">
        <v>16</v>
      </c>
      <c r="M2865">
        <v>37.390500000000003</v>
      </c>
      <c r="N2865">
        <v>-122.1468</v>
      </c>
    </row>
    <row r="2866" spans="1:14" x14ac:dyDescent="0.25">
      <c r="A2866" t="s">
        <v>61</v>
      </c>
      <c r="B2866" t="s">
        <v>2593</v>
      </c>
      <c r="C2866">
        <v>99</v>
      </c>
      <c r="D2866" t="s">
        <v>16</v>
      </c>
      <c r="E2866">
        <v>1</v>
      </c>
      <c r="F2866" t="s">
        <v>17</v>
      </c>
      <c r="G2866">
        <v>31</v>
      </c>
      <c r="H2866" t="s">
        <v>17</v>
      </c>
      <c r="I2866">
        <v>1</v>
      </c>
      <c r="J2866" t="s">
        <v>17</v>
      </c>
      <c r="K2866">
        <v>99</v>
      </c>
      <c r="L2866" t="s">
        <v>16</v>
      </c>
      <c r="M2866">
        <v>17.677800000000001</v>
      </c>
      <c r="N2866">
        <v>75.327799999999996</v>
      </c>
    </row>
    <row r="2867" spans="1:14" x14ac:dyDescent="0.25">
      <c r="A2867" t="s">
        <v>154</v>
      </c>
      <c r="B2867" t="s">
        <v>2594</v>
      </c>
      <c r="C2867">
        <v>61</v>
      </c>
      <c r="D2867" t="s">
        <v>16</v>
      </c>
      <c r="E2867">
        <v>1</v>
      </c>
      <c r="F2867" t="s">
        <v>17</v>
      </c>
      <c r="G2867">
        <v>35</v>
      </c>
      <c r="H2867" t="s">
        <v>17</v>
      </c>
      <c r="I2867">
        <v>1</v>
      </c>
      <c r="J2867" t="s">
        <v>17</v>
      </c>
      <c r="K2867">
        <v>61</v>
      </c>
      <c r="L2867" t="s">
        <v>16</v>
      </c>
      <c r="M2867">
        <v>49.314999999999998</v>
      </c>
      <c r="N2867">
        <v>-124.312</v>
      </c>
    </row>
    <row r="2868" spans="1:14" x14ac:dyDescent="0.25">
      <c r="A2868" t="s">
        <v>24</v>
      </c>
      <c r="B2868" t="s">
        <v>2595</v>
      </c>
      <c r="C2868">
        <v>57</v>
      </c>
      <c r="D2868" t="s">
        <v>16</v>
      </c>
      <c r="E2868">
        <v>1</v>
      </c>
      <c r="F2868" t="s">
        <v>17</v>
      </c>
      <c r="G2868">
        <v>33</v>
      </c>
      <c r="H2868" t="s">
        <v>17</v>
      </c>
      <c r="I2868">
        <v>5</v>
      </c>
      <c r="J2868" t="s">
        <v>17</v>
      </c>
      <c r="K2868">
        <v>57</v>
      </c>
      <c r="L2868" t="s">
        <v>16</v>
      </c>
      <c r="M2868">
        <v>36.608699999999999</v>
      </c>
      <c r="N2868">
        <v>-119.54340000000001</v>
      </c>
    </row>
    <row r="2869" spans="1:14" x14ac:dyDescent="0.25">
      <c r="A2869" t="s">
        <v>18</v>
      </c>
      <c r="B2869" t="s">
        <v>2596</v>
      </c>
      <c r="C2869">
        <v>24</v>
      </c>
      <c r="D2869" t="s">
        <v>17</v>
      </c>
      <c r="E2869">
        <v>0</v>
      </c>
      <c r="F2869" t="s">
        <v>17</v>
      </c>
      <c r="G2869">
        <v>20</v>
      </c>
      <c r="H2869" t="s">
        <v>17</v>
      </c>
      <c r="I2869">
        <v>1</v>
      </c>
      <c r="J2869" t="s">
        <v>17</v>
      </c>
      <c r="K2869">
        <v>24</v>
      </c>
      <c r="L2869" t="s">
        <v>17</v>
      </c>
      <c r="M2869">
        <v>-5.9166999999999996</v>
      </c>
      <c r="N2869">
        <v>-35.25</v>
      </c>
    </row>
    <row r="2870" spans="1:14" x14ac:dyDescent="0.25">
      <c r="A2870" t="s">
        <v>18</v>
      </c>
      <c r="B2870" t="s">
        <v>2596</v>
      </c>
      <c r="C2870">
        <v>24</v>
      </c>
      <c r="D2870" t="s">
        <v>17</v>
      </c>
      <c r="E2870">
        <v>0</v>
      </c>
      <c r="F2870" t="s">
        <v>17</v>
      </c>
      <c r="G2870">
        <v>20</v>
      </c>
      <c r="H2870" t="s">
        <v>17</v>
      </c>
      <c r="I2870">
        <v>1</v>
      </c>
      <c r="J2870" t="s">
        <v>17</v>
      </c>
      <c r="K2870">
        <v>24</v>
      </c>
      <c r="L2870" t="s">
        <v>17</v>
      </c>
      <c r="M2870">
        <v>-8.0907999999999998</v>
      </c>
      <c r="N2870">
        <v>-39.577800000000003</v>
      </c>
    </row>
    <row r="2871" spans="1:14" x14ac:dyDescent="0.25">
      <c r="A2871" t="s">
        <v>24</v>
      </c>
      <c r="B2871" t="s">
        <v>2597</v>
      </c>
      <c r="C2871">
        <v>34</v>
      </c>
      <c r="D2871" t="s">
        <v>17</v>
      </c>
      <c r="E2871">
        <v>1</v>
      </c>
      <c r="F2871" t="s">
        <v>17</v>
      </c>
      <c r="G2871">
        <v>34</v>
      </c>
      <c r="H2871" t="s">
        <v>17</v>
      </c>
      <c r="I2871">
        <v>7</v>
      </c>
      <c r="J2871" t="s">
        <v>17</v>
      </c>
      <c r="K2871">
        <v>34</v>
      </c>
      <c r="L2871" t="s">
        <v>17</v>
      </c>
      <c r="M2871">
        <v>38.9863</v>
      </c>
      <c r="N2871">
        <v>-76.5518</v>
      </c>
    </row>
    <row r="2872" spans="1:14" x14ac:dyDescent="0.25">
      <c r="A2872" t="s">
        <v>20</v>
      </c>
      <c r="B2872" t="s">
        <v>2598</v>
      </c>
      <c r="C2872">
        <v>56</v>
      </c>
      <c r="D2872" t="s">
        <v>16</v>
      </c>
      <c r="E2872">
        <v>1</v>
      </c>
      <c r="F2872" t="s">
        <v>17</v>
      </c>
      <c r="G2872">
        <v>46</v>
      </c>
      <c r="H2872" t="s">
        <v>17</v>
      </c>
      <c r="I2872">
        <v>0</v>
      </c>
      <c r="J2872" t="s">
        <v>17</v>
      </c>
      <c r="K2872">
        <v>56</v>
      </c>
      <c r="L2872" t="s">
        <v>16</v>
      </c>
      <c r="M2872">
        <v>31.28</v>
      </c>
      <c r="N2872">
        <v>74.86</v>
      </c>
    </row>
    <row r="2873" spans="1:14" x14ac:dyDescent="0.25">
      <c r="A2873" t="s">
        <v>20</v>
      </c>
      <c r="B2873" t="s">
        <v>2598</v>
      </c>
      <c r="C2873">
        <v>56</v>
      </c>
      <c r="D2873" t="s">
        <v>16</v>
      </c>
      <c r="E2873">
        <v>1</v>
      </c>
      <c r="F2873" t="s">
        <v>17</v>
      </c>
      <c r="G2873">
        <v>46</v>
      </c>
      <c r="H2873" t="s">
        <v>17</v>
      </c>
      <c r="I2873">
        <v>0</v>
      </c>
      <c r="J2873" t="s">
        <v>17</v>
      </c>
      <c r="K2873">
        <v>56</v>
      </c>
      <c r="L2873" t="s">
        <v>16</v>
      </c>
      <c r="M2873">
        <v>38.1389</v>
      </c>
      <c r="N2873">
        <v>14.9648</v>
      </c>
    </row>
    <row r="2874" spans="1:14" x14ac:dyDescent="0.25">
      <c r="A2874" t="s">
        <v>239</v>
      </c>
      <c r="B2874" t="s">
        <v>2599</v>
      </c>
      <c r="C2874">
        <v>103</v>
      </c>
      <c r="D2874" t="s">
        <v>68</v>
      </c>
      <c r="E2874">
        <v>4</v>
      </c>
      <c r="F2874" t="s">
        <v>17</v>
      </c>
      <c r="G2874">
        <v>5</v>
      </c>
      <c r="H2874" t="s">
        <v>17</v>
      </c>
      <c r="I2874">
        <v>12</v>
      </c>
      <c r="J2874" t="s">
        <v>17</v>
      </c>
      <c r="K2874">
        <v>103</v>
      </c>
      <c r="L2874" t="s">
        <v>68</v>
      </c>
      <c r="M2874">
        <v>14.416700000000001</v>
      </c>
      <c r="N2874">
        <v>-91.166700000000006</v>
      </c>
    </row>
    <row r="2875" spans="1:14" x14ac:dyDescent="0.25">
      <c r="A2875" t="s">
        <v>24</v>
      </c>
      <c r="B2875" t="s">
        <v>2600</v>
      </c>
      <c r="C2875">
        <v>57</v>
      </c>
      <c r="D2875" t="s">
        <v>16</v>
      </c>
      <c r="E2875">
        <v>1</v>
      </c>
      <c r="F2875" t="s">
        <v>17</v>
      </c>
      <c r="G2875">
        <v>30</v>
      </c>
      <c r="H2875" t="s">
        <v>17</v>
      </c>
      <c r="I2875">
        <v>4</v>
      </c>
      <c r="J2875" t="s">
        <v>17</v>
      </c>
      <c r="K2875">
        <v>57</v>
      </c>
      <c r="L2875" t="s">
        <v>16</v>
      </c>
      <c r="M2875">
        <v>40.035499999999999</v>
      </c>
      <c r="N2875">
        <v>-111.739</v>
      </c>
    </row>
    <row r="2876" spans="1:14" x14ac:dyDescent="0.25">
      <c r="A2876" t="s">
        <v>24</v>
      </c>
      <c r="B2876" t="s">
        <v>2600</v>
      </c>
      <c r="C2876">
        <v>57</v>
      </c>
      <c r="D2876" t="s">
        <v>16</v>
      </c>
      <c r="E2876">
        <v>1</v>
      </c>
      <c r="F2876" t="s">
        <v>17</v>
      </c>
      <c r="G2876">
        <v>30</v>
      </c>
      <c r="H2876" t="s">
        <v>17</v>
      </c>
      <c r="I2876">
        <v>4</v>
      </c>
      <c r="J2876" t="s">
        <v>17</v>
      </c>
      <c r="K2876">
        <v>57</v>
      </c>
      <c r="L2876" t="s">
        <v>16</v>
      </c>
      <c r="M2876">
        <v>34.243299999999998</v>
      </c>
      <c r="N2876">
        <v>-111.31950000000001</v>
      </c>
    </row>
    <row r="2877" spans="1:14" x14ac:dyDescent="0.25">
      <c r="A2877" t="s">
        <v>18</v>
      </c>
      <c r="B2877" t="s">
        <v>2601</v>
      </c>
      <c r="C2877">
        <v>56</v>
      </c>
      <c r="D2877" t="s">
        <v>16</v>
      </c>
      <c r="E2877">
        <v>1</v>
      </c>
      <c r="F2877" t="s">
        <v>17</v>
      </c>
      <c r="G2877">
        <v>6</v>
      </c>
      <c r="H2877" t="s">
        <v>17</v>
      </c>
      <c r="I2877">
        <v>4</v>
      </c>
      <c r="J2877" t="s">
        <v>17</v>
      </c>
      <c r="K2877">
        <v>56</v>
      </c>
      <c r="L2877" t="s">
        <v>16</v>
      </c>
      <c r="M2877">
        <v>-22.741900000000001</v>
      </c>
      <c r="N2877">
        <v>-46.901400000000002</v>
      </c>
    </row>
    <row r="2878" spans="1:14" x14ac:dyDescent="0.25">
      <c r="A2878" t="s">
        <v>285</v>
      </c>
      <c r="B2878" t="s">
        <v>2602</v>
      </c>
      <c r="C2878">
        <v>51</v>
      </c>
      <c r="D2878" t="s">
        <v>16</v>
      </c>
      <c r="E2878">
        <v>1</v>
      </c>
      <c r="F2878" t="s">
        <v>17</v>
      </c>
      <c r="G2878">
        <v>31</v>
      </c>
      <c r="H2878" t="s">
        <v>17</v>
      </c>
      <c r="I2878">
        <v>1</v>
      </c>
      <c r="J2878" t="s">
        <v>17</v>
      </c>
      <c r="K2878">
        <v>51</v>
      </c>
      <c r="L2878" t="s">
        <v>16</v>
      </c>
      <c r="M2878">
        <v>41.790399999999998</v>
      </c>
      <c r="N2878">
        <v>0.80559999999999998</v>
      </c>
    </row>
    <row r="2879" spans="1:14" x14ac:dyDescent="0.25">
      <c r="A2879" t="s">
        <v>47</v>
      </c>
      <c r="B2879" t="s">
        <v>2603</v>
      </c>
      <c r="C2879">
        <v>75</v>
      </c>
      <c r="D2879" t="s">
        <v>16</v>
      </c>
      <c r="E2879">
        <v>1</v>
      </c>
      <c r="F2879" t="s">
        <v>17</v>
      </c>
      <c r="G2879">
        <v>46</v>
      </c>
      <c r="H2879" t="s">
        <v>17</v>
      </c>
      <c r="I2879">
        <v>0</v>
      </c>
      <c r="J2879" t="s">
        <v>17</v>
      </c>
      <c r="K2879">
        <v>75</v>
      </c>
      <c r="L2879" t="s">
        <v>16</v>
      </c>
      <c r="M2879">
        <v>-7.3666999999999998</v>
      </c>
      <c r="N2879">
        <v>108.5333</v>
      </c>
    </row>
    <row r="2880" spans="1:14" x14ac:dyDescent="0.25">
      <c r="B2880" t="s">
        <v>2604</v>
      </c>
      <c r="C2880">
        <v>151</v>
      </c>
      <c r="D2880" t="s">
        <v>39</v>
      </c>
      <c r="E2880">
        <v>1</v>
      </c>
      <c r="F2880" t="s">
        <v>17</v>
      </c>
      <c r="G2880">
        <v>25</v>
      </c>
      <c r="H2880" t="s">
        <v>17</v>
      </c>
      <c r="I2880">
        <v>1</v>
      </c>
      <c r="J2880" t="s">
        <v>17</v>
      </c>
      <c r="K2880">
        <v>151</v>
      </c>
      <c r="L2880" t="s">
        <v>39</v>
      </c>
      <c r="M2880">
        <v>13.453099999999999</v>
      </c>
      <c r="N2880">
        <v>-16.577500000000001</v>
      </c>
    </row>
    <row r="2881" spans="1:14" x14ac:dyDescent="0.25">
      <c r="A2881" t="s">
        <v>61</v>
      </c>
      <c r="B2881" t="s">
        <v>2605</v>
      </c>
      <c r="C2881">
        <v>164</v>
      </c>
      <c r="D2881" t="s">
        <v>39</v>
      </c>
      <c r="E2881">
        <v>2</v>
      </c>
      <c r="F2881" t="s">
        <v>17</v>
      </c>
      <c r="G2881">
        <v>77</v>
      </c>
      <c r="H2881" t="s">
        <v>16</v>
      </c>
      <c r="I2881">
        <v>0</v>
      </c>
      <c r="J2881" t="s">
        <v>17</v>
      </c>
      <c r="K2881">
        <v>164</v>
      </c>
      <c r="L2881" t="s">
        <v>39</v>
      </c>
      <c r="M2881">
        <v>21.333300000000001</v>
      </c>
      <c r="N2881">
        <v>83.616699999999994</v>
      </c>
    </row>
    <row r="2882" spans="1:14" x14ac:dyDescent="0.25">
      <c r="A2882" t="s">
        <v>40</v>
      </c>
      <c r="B2882" t="s">
        <v>2606</v>
      </c>
      <c r="C2882">
        <v>50</v>
      </c>
      <c r="D2882" t="s">
        <v>17</v>
      </c>
      <c r="E2882">
        <v>2</v>
      </c>
      <c r="F2882" t="s">
        <v>17</v>
      </c>
      <c r="G2882">
        <v>8</v>
      </c>
      <c r="H2882" t="s">
        <v>17</v>
      </c>
      <c r="I2882">
        <v>2</v>
      </c>
      <c r="J2882" t="s">
        <v>17</v>
      </c>
      <c r="K2882">
        <v>50</v>
      </c>
      <c r="L2882" t="s">
        <v>17</v>
      </c>
      <c r="M2882">
        <v>7.0667</v>
      </c>
      <c r="N2882">
        <v>-73.849999999999994</v>
      </c>
    </row>
    <row r="2883" spans="1:14" x14ac:dyDescent="0.25">
      <c r="A2883" t="s">
        <v>398</v>
      </c>
      <c r="B2883" t="s">
        <v>2607</v>
      </c>
      <c r="C2883">
        <v>42</v>
      </c>
      <c r="D2883" t="s">
        <v>17</v>
      </c>
      <c r="E2883">
        <v>1</v>
      </c>
      <c r="F2883" t="s">
        <v>17</v>
      </c>
      <c r="G2883">
        <v>42</v>
      </c>
      <c r="H2883" t="s">
        <v>17</v>
      </c>
      <c r="I2883">
        <v>0</v>
      </c>
      <c r="J2883" t="s">
        <v>17</v>
      </c>
      <c r="K2883">
        <v>14</v>
      </c>
      <c r="L2883" t="s">
        <v>17</v>
      </c>
      <c r="M2883">
        <v>46.333599999999997</v>
      </c>
      <c r="N2883">
        <v>28.961400000000001</v>
      </c>
    </row>
    <row r="2884" spans="1:14" x14ac:dyDescent="0.25">
      <c r="A2884" t="s">
        <v>55</v>
      </c>
      <c r="B2884" t="s">
        <v>2608</v>
      </c>
      <c r="C2884">
        <v>33</v>
      </c>
      <c r="D2884" t="s">
        <v>17</v>
      </c>
      <c r="E2884">
        <v>1</v>
      </c>
      <c r="F2884" t="s">
        <v>17</v>
      </c>
      <c r="G2884">
        <v>33</v>
      </c>
      <c r="H2884" t="s">
        <v>17</v>
      </c>
      <c r="I2884">
        <v>3</v>
      </c>
      <c r="J2884" t="s">
        <v>17</v>
      </c>
      <c r="K2884">
        <v>17</v>
      </c>
      <c r="L2884" t="s">
        <v>17</v>
      </c>
      <c r="M2884">
        <v>53.716700000000003</v>
      </c>
      <c r="N2884">
        <v>-1.6355999999999999</v>
      </c>
    </row>
    <row r="2885" spans="1:14" x14ac:dyDescent="0.25">
      <c r="A2885" t="s">
        <v>75</v>
      </c>
      <c r="B2885" t="s">
        <v>2609</v>
      </c>
      <c r="C2885">
        <v>38</v>
      </c>
      <c r="D2885" t="s">
        <v>17</v>
      </c>
      <c r="E2885">
        <v>1</v>
      </c>
      <c r="F2885" t="s">
        <v>17</v>
      </c>
      <c r="G2885">
        <v>38</v>
      </c>
      <c r="H2885" t="s">
        <v>17</v>
      </c>
      <c r="I2885">
        <v>0</v>
      </c>
      <c r="J2885" t="s">
        <v>17</v>
      </c>
      <c r="K2885">
        <v>32</v>
      </c>
      <c r="L2885" t="s">
        <v>17</v>
      </c>
      <c r="M2885">
        <v>56.408299999999997</v>
      </c>
      <c r="N2885">
        <v>24.193100000000001</v>
      </c>
    </row>
    <row r="2886" spans="1:14" x14ac:dyDescent="0.25">
      <c r="A2886" t="s">
        <v>24</v>
      </c>
      <c r="B2886" t="s">
        <v>2610</v>
      </c>
      <c r="C2886">
        <v>64</v>
      </c>
      <c r="D2886" t="s">
        <v>16</v>
      </c>
      <c r="E2886">
        <v>1</v>
      </c>
      <c r="F2886" t="s">
        <v>17</v>
      </c>
      <c r="G2886">
        <v>34</v>
      </c>
      <c r="H2886" t="s">
        <v>17</v>
      </c>
      <c r="I2886">
        <v>6</v>
      </c>
      <c r="J2886" t="s">
        <v>17</v>
      </c>
      <c r="K2886">
        <v>64</v>
      </c>
      <c r="L2886" t="s">
        <v>16</v>
      </c>
      <c r="M2886">
        <v>43.090299999999999</v>
      </c>
      <c r="N2886">
        <v>-83.703900000000004</v>
      </c>
    </row>
    <row r="2887" spans="1:14" x14ac:dyDescent="0.25">
      <c r="A2887" t="s">
        <v>24</v>
      </c>
      <c r="B2887" t="s">
        <v>2611</v>
      </c>
      <c r="C2887">
        <v>85</v>
      </c>
      <c r="D2887" t="s">
        <v>16</v>
      </c>
      <c r="E2887">
        <v>2</v>
      </c>
      <c r="F2887" t="s">
        <v>17</v>
      </c>
      <c r="G2887">
        <v>18</v>
      </c>
      <c r="H2887" t="s">
        <v>17</v>
      </c>
      <c r="I2887">
        <v>18</v>
      </c>
      <c r="J2887" t="s">
        <v>17</v>
      </c>
      <c r="K2887">
        <v>85</v>
      </c>
      <c r="L2887" t="s">
        <v>16</v>
      </c>
      <c r="M2887">
        <v>42.498600000000003</v>
      </c>
      <c r="N2887">
        <v>-83.185299999999998</v>
      </c>
    </row>
    <row r="2888" spans="1:14" x14ac:dyDescent="0.25">
      <c r="A2888" t="s">
        <v>24</v>
      </c>
      <c r="B2888" t="s">
        <v>2611</v>
      </c>
      <c r="C2888">
        <v>85</v>
      </c>
      <c r="D2888" t="s">
        <v>16</v>
      </c>
      <c r="E2888">
        <v>2</v>
      </c>
      <c r="F2888" t="s">
        <v>17</v>
      </c>
      <c r="G2888">
        <v>18</v>
      </c>
      <c r="H2888" t="s">
        <v>17</v>
      </c>
      <c r="I2888">
        <v>18</v>
      </c>
      <c r="J2888" t="s">
        <v>17</v>
      </c>
      <c r="K2888">
        <v>85</v>
      </c>
      <c r="L2888" t="s">
        <v>16</v>
      </c>
      <c r="M2888">
        <v>39.804499999999997</v>
      </c>
      <c r="N2888">
        <v>-105.02809999999999</v>
      </c>
    </row>
    <row r="2889" spans="1:14" x14ac:dyDescent="0.25">
      <c r="A2889" t="s">
        <v>61</v>
      </c>
      <c r="B2889" t="s">
        <v>2612</v>
      </c>
      <c r="C2889">
        <v>175</v>
      </c>
      <c r="D2889" t="s">
        <v>39</v>
      </c>
      <c r="E2889">
        <v>1</v>
      </c>
      <c r="F2889" t="s">
        <v>17</v>
      </c>
      <c r="G2889">
        <v>38</v>
      </c>
      <c r="H2889" t="s">
        <v>17</v>
      </c>
      <c r="I2889">
        <v>0</v>
      </c>
      <c r="J2889" t="s">
        <v>17</v>
      </c>
      <c r="K2889">
        <v>175</v>
      </c>
      <c r="L2889" t="s">
        <v>39</v>
      </c>
      <c r="M2889">
        <v>23.9163</v>
      </c>
      <c r="N2889">
        <v>76.911199999999994</v>
      </c>
    </row>
    <row r="2890" spans="1:14" x14ac:dyDescent="0.25">
      <c r="A2890" t="s">
        <v>55</v>
      </c>
      <c r="B2890" t="s">
        <v>2613</v>
      </c>
      <c r="C2890">
        <v>31</v>
      </c>
      <c r="D2890" t="s">
        <v>17</v>
      </c>
      <c r="E2890">
        <v>1</v>
      </c>
      <c r="F2890" t="s">
        <v>17</v>
      </c>
      <c r="G2890">
        <v>31</v>
      </c>
      <c r="H2890" t="s">
        <v>17</v>
      </c>
      <c r="I2890">
        <v>4</v>
      </c>
      <c r="J2890" t="s">
        <v>17</v>
      </c>
      <c r="K2890">
        <v>24</v>
      </c>
      <c r="L2890" t="s">
        <v>17</v>
      </c>
      <c r="M2890">
        <v>51.9</v>
      </c>
      <c r="N2890">
        <v>-1.1499999999999999</v>
      </c>
    </row>
    <row r="2891" spans="1:14" x14ac:dyDescent="0.25">
      <c r="A2891" t="s">
        <v>218</v>
      </c>
      <c r="B2891" t="s">
        <v>2614</v>
      </c>
      <c r="C2891">
        <v>56</v>
      </c>
      <c r="D2891" t="s">
        <v>16</v>
      </c>
      <c r="E2891">
        <v>1</v>
      </c>
      <c r="F2891" t="s">
        <v>17</v>
      </c>
      <c r="G2891">
        <v>21</v>
      </c>
      <c r="H2891" t="s">
        <v>17</v>
      </c>
      <c r="I2891">
        <v>1</v>
      </c>
      <c r="J2891" t="s">
        <v>17</v>
      </c>
      <c r="K2891">
        <v>56</v>
      </c>
      <c r="L2891" t="s">
        <v>16</v>
      </c>
      <c r="M2891">
        <v>5.35</v>
      </c>
      <c r="N2891">
        <v>-3.9</v>
      </c>
    </row>
    <row r="2892" spans="1:14" x14ac:dyDescent="0.25">
      <c r="A2892" t="s">
        <v>24</v>
      </c>
      <c r="B2892" t="s">
        <v>2615</v>
      </c>
      <c r="C2892">
        <v>51</v>
      </c>
      <c r="D2892" t="s">
        <v>16</v>
      </c>
      <c r="E2892">
        <v>1</v>
      </c>
      <c r="F2892" t="s">
        <v>17</v>
      </c>
      <c r="G2892">
        <v>31</v>
      </c>
      <c r="H2892" t="s">
        <v>17</v>
      </c>
      <c r="I2892">
        <v>6</v>
      </c>
      <c r="J2892" t="s">
        <v>17</v>
      </c>
      <c r="K2892">
        <v>51</v>
      </c>
      <c r="L2892" t="s">
        <v>16</v>
      </c>
      <c r="M2892">
        <v>45.068100000000001</v>
      </c>
      <c r="N2892">
        <v>-93.316199999999995</v>
      </c>
    </row>
    <row r="2893" spans="1:14" x14ac:dyDescent="0.25">
      <c r="A2893" t="s">
        <v>191</v>
      </c>
      <c r="B2893" t="s">
        <v>2616</v>
      </c>
      <c r="C2893">
        <v>72</v>
      </c>
      <c r="D2893" t="s">
        <v>16</v>
      </c>
      <c r="E2893">
        <v>1</v>
      </c>
      <c r="F2893" t="s">
        <v>17</v>
      </c>
      <c r="G2893">
        <v>42</v>
      </c>
      <c r="H2893" t="s">
        <v>17</v>
      </c>
      <c r="I2893">
        <v>2</v>
      </c>
      <c r="J2893" t="s">
        <v>17</v>
      </c>
      <c r="K2893">
        <v>72</v>
      </c>
      <c r="L2893" t="s">
        <v>16</v>
      </c>
      <c r="M2893">
        <v>47.512300000000003</v>
      </c>
      <c r="N2893">
        <v>18.928100000000001</v>
      </c>
    </row>
    <row r="2894" spans="1:14" x14ac:dyDescent="0.25">
      <c r="A2894" t="s">
        <v>40</v>
      </c>
      <c r="B2894" t="s">
        <v>2617</v>
      </c>
      <c r="C2894">
        <v>32</v>
      </c>
      <c r="D2894" t="s">
        <v>17</v>
      </c>
      <c r="E2894">
        <v>1</v>
      </c>
      <c r="F2894" t="s">
        <v>17</v>
      </c>
      <c r="G2894">
        <v>9</v>
      </c>
      <c r="H2894" t="s">
        <v>17</v>
      </c>
      <c r="I2894">
        <v>1</v>
      </c>
      <c r="J2894" t="s">
        <v>17</v>
      </c>
      <c r="K2894">
        <v>32</v>
      </c>
      <c r="L2894" t="s">
        <v>17</v>
      </c>
      <c r="M2894">
        <v>3.8772000000000002</v>
      </c>
      <c r="N2894">
        <v>-77.026700000000005</v>
      </c>
    </row>
    <row r="2895" spans="1:14" x14ac:dyDescent="0.25">
      <c r="A2895" t="s">
        <v>137</v>
      </c>
      <c r="B2895" t="s">
        <v>2618</v>
      </c>
      <c r="C2895">
        <v>61</v>
      </c>
      <c r="D2895" t="s">
        <v>16</v>
      </c>
      <c r="E2895">
        <v>1</v>
      </c>
      <c r="F2895" t="s">
        <v>17</v>
      </c>
      <c r="G2895">
        <v>39</v>
      </c>
      <c r="H2895" t="s">
        <v>17</v>
      </c>
      <c r="I2895">
        <v>0</v>
      </c>
      <c r="J2895" t="s">
        <v>17</v>
      </c>
      <c r="K2895">
        <v>61</v>
      </c>
      <c r="L2895" t="s">
        <v>16</v>
      </c>
      <c r="M2895">
        <v>39.5</v>
      </c>
      <c r="N2895">
        <v>26.95</v>
      </c>
    </row>
    <row r="2896" spans="1:14" x14ac:dyDescent="0.25">
      <c r="A2896" t="s">
        <v>55</v>
      </c>
      <c r="B2896" t="s">
        <v>2619</v>
      </c>
      <c r="C2896">
        <v>33</v>
      </c>
      <c r="D2896" t="s">
        <v>17</v>
      </c>
      <c r="E2896">
        <v>1</v>
      </c>
      <c r="F2896" t="s">
        <v>17</v>
      </c>
      <c r="G2896">
        <v>33</v>
      </c>
      <c r="H2896" t="s">
        <v>17</v>
      </c>
      <c r="I2896">
        <v>3</v>
      </c>
      <c r="J2896" t="s">
        <v>17</v>
      </c>
      <c r="K2896">
        <v>20</v>
      </c>
      <c r="L2896" t="s">
        <v>17</v>
      </c>
      <c r="M2896">
        <v>52.683100000000003</v>
      </c>
      <c r="N2896">
        <v>-1.92</v>
      </c>
    </row>
    <row r="2897" spans="1:14" x14ac:dyDescent="0.25">
      <c r="A2897" t="s">
        <v>103</v>
      </c>
      <c r="B2897" t="s">
        <v>2620</v>
      </c>
      <c r="C2897">
        <v>61</v>
      </c>
      <c r="D2897" t="s">
        <v>16</v>
      </c>
      <c r="E2897">
        <v>1</v>
      </c>
      <c r="F2897" t="s">
        <v>17</v>
      </c>
      <c r="G2897">
        <v>39</v>
      </c>
      <c r="H2897" t="s">
        <v>17</v>
      </c>
      <c r="I2897">
        <v>0</v>
      </c>
      <c r="J2897" t="s">
        <v>17</v>
      </c>
      <c r="K2897">
        <v>61</v>
      </c>
      <c r="L2897" t="s">
        <v>16</v>
      </c>
      <c r="M2897">
        <v>22.889700000000001</v>
      </c>
      <c r="N2897">
        <v>-109.9156</v>
      </c>
    </row>
    <row r="2898" spans="1:14" x14ac:dyDescent="0.25">
      <c r="A2898" t="s">
        <v>555</v>
      </c>
      <c r="B2898" t="s">
        <v>2621</v>
      </c>
      <c r="C2898">
        <v>77</v>
      </c>
      <c r="D2898" t="s">
        <v>16</v>
      </c>
      <c r="E2898">
        <v>1</v>
      </c>
      <c r="F2898" t="s">
        <v>17</v>
      </c>
      <c r="G2898">
        <v>24</v>
      </c>
      <c r="H2898" t="s">
        <v>17</v>
      </c>
      <c r="I2898">
        <v>2</v>
      </c>
      <c r="J2898" t="s">
        <v>17</v>
      </c>
      <c r="K2898">
        <v>77</v>
      </c>
      <c r="L2898" t="s">
        <v>16</v>
      </c>
      <c r="M2898">
        <v>20.2333</v>
      </c>
      <c r="N2898">
        <v>-77.279200000000003</v>
      </c>
    </row>
    <row r="2899" spans="1:14" x14ac:dyDescent="0.25">
      <c r="A2899" t="s">
        <v>154</v>
      </c>
      <c r="B2899" t="s">
        <v>2622</v>
      </c>
      <c r="C2899">
        <v>46</v>
      </c>
      <c r="D2899" t="s">
        <v>17</v>
      </c>
      <c r="E2899">
        <v>1</v>
      </c>
      <c r="F2899" t="s">
        <v>17</v>
      </c>
      <c r="G2899">
        <v>23</v>
      </c>
      <c r="H2899" t="s">
        <v>17</v>
      </c>
      <c r="I2899">
        <v>1</v>
      </c>
      <c r="J2899" t="s">
        <v>17</v>
      </c>
      <c r="K2899">
        <v>46</v>
      </c>
      <c r="L2899" t="s">
        <v>17</v>
      </c>
      <c r="M2899">
        <v>51.088999999999999</v>
      </c>
      <c r="N2899">
        <v>-115.35899999999999</v>
      </c>
    </row>
    <row r="2900" spans="1:14" x14ac:dyDescent="0.25">
      <c r="A2900" t="s">
        <v>20</v>
      </c>
      <c r="B2900" t="s">
        <v>2623</v>
      </c>
      <c r="C2900">
        <v>66</v>
      </c>
      <c r="D2900" t="s">
        <v>16</v>
      </c>
      <c r="E2900">
        <v>1</v>
      </c>
      <c r="F2900" t="s">
        <v>17</v>
      </c>
      <c r="G2900">
        <v>35</v>
      </c>
      <c r="H2900" t="s">
        <v>17</v>
      </c>
      <c r="I2900">
        <v>4</v>
      </c>
      <c r="J2900" t="s">
        <v>17</v>
      </c>
      <c r="K2900">
        <v>66</v>
      </c>
      <c r="L2900" t="s">
        <v>16</v>
      </c>
      <c r="M2900">
        <v>45.7667</v>
      </c>
      <c r="N2900">
        <v>9.1832999999999991</v>
      </c>
    </row>
    <row r="2901" spans="1:14" x14ac:dyDescent="0.25">
      <c r="A2901" t="s">
        <v>18</v>
      </c>
      <c r="B2901" t="s">
        <v>2624</v>
      </c>
      <c r="C2901">
        <v>40</v>
      </c>
      <c r="D2901" t="s">
        <v>17</v>
      </c>
      <c r="E2901">
        <v>1</v>
      </c>
      <c r="F2901" t="s">
        <v>17</v>
      </c>
      <c r="G2901">
        <v>8</v>
      </c>
      <c r="H2901" t="s">
        <v>17</v>
      </c>
      <c r="I2901">
        <v>2</v>
      </c>
      <c r="J2901" t="s">
        <v>17</v>
      </c>
      <c r="K2901">
        <v>40</v>
      </c>
      <c r="L2901" t="s">
        <v>17</v>
      </c>
      <c r="M2901">
        <v>-19.79</v>
      </c>
      <c r="N2901">
        <v>-42.1389</v>
      </c>
    </row>
    <row r="2902" spans="1:14" x14ac:dyDescent="0.25">
      <c r="A2902" t="s">
        <v>285</v>
      </c>
      <c r="B2902" t="s">
        <v>2625</v>
      </c>
      <c r="C2902">
        <v>51</v>
      </c>
      <c r="D2902" t="s">
        <v>16</v>
      </c>
      <c r="E2902">
        <v>1</v>
      </c>
      <c r="F2902" t="s">
        <v>17</v>
      </c>
      <c r="G2902">
        <v>40</v>
      </c>
      <c r="H2902" t="s">
        <v>17</v>
      </c>
      <c r="I2902">
        <v>4</v>
      </c>
      <c r="J2902" t="s">
        <v>17</v>
      </c>
      <c r="K2902">
        <v>51</v>
      </c>
      <c r="L2902" t="s">
        <v>16</v>
      </c>
      <c r="M2902">
        <v>41.28</v>
      </c>
      <c r="N2902">
        <v>1.9766999999999999</v>
      </c>
    </row>
    <row r="2903" spans="1:14" x14ac:dyDescent="0.25">
      <c r="A2903" t="s">
        <v>20</v>
      </c>
      <c r="B2903" t="s">
        <v>2626</v>
      </c>
      <c r="C2903">
        <v>71</v>
      </c>
      <c r="D2903" t="s">
        <v>16</v>
      </c>
      <c r="E2903">
        <v>1</v>
      </c>
      <c r="F2903" t="s">
        <v>17</v>
      </c>
      <c r="G2903">
        <v>45</v>
      </c>
      <c r="H2903" t="s">
        <v>17</v>
      </c>
      <c r="I2903">
        <v>2</v>
      </c>
      <c r="J2903" t="s">
        <v>17</v>
      </c>
      <c r="K2903">
        <v>71</v>
      </c>
      <c r="L2903" t="s">
        <v>16</v>
      </c>
      <c r="M2903">
        <v>41.816699999999997</v>
      </c>
      <c r="N2903">
        <v>12.933299999999999</v>
      </c>
    </row>
    <row r="2904" spans="1:14" x14ac:dyDescent="0.25">
      <c r="A2904" t="s">
        <v>33</v>
      </c>
      <c r="B2904" t="s">
        <v>2627</v>
      </c>
      <c r="C2904">
        <v>52</v>
      </c>
      <c r="D2904" t="s">
        <v>16</v>
      </c>
      <c r="E2904">
        <v>0</v>
      </c>
      <c r="F2904" t="s">
        <v>17</v>
      </c>
      <c r="G2904">
        <v>21</v>
      </c>
      <c r="H2904" t="s">
        <v>17</v>
      </c>
      <c r="I2904">
        <v>0</v>
      </c>
      <c r="J2904" t="s">
        <v>17</v>
      </c>
      <c r="K2904">
        <v>52</v>
      </c>
      <c r="L2904" t="s">
        <v>16</v>
      </c>
      <c r="M2904">
        <v>4.9329999999999998</v>
      </c>
      <c r="N2904">
        <v>-52.33</v>
      </c>
    </row>
    <row r="2905" spans="1:14" x14ac:dyDescent="0.25">
      <c r="A2905" t="s">
        <v>20</v>
      </c>
      <c r="B2905" t="s">
        <v>2628</v>
      </c>
      <c r="C2905">
        <v>69</v>
      </c>
      <c r="D2905" t="s">
        <v>16</v>
      </c>
      <c r="E2905">
        <v>1</v>
      </c>
      <c r="F2905" t="s">
        <v>17</v>
      </c>
      <c r="G2905">
        <v>33</v>
      </c>
      <c r="H2905" t="s">
        <v>17</v>
      </c>
      <c r="I2905">
        <v>3</v>
      </c>
      <c r="J2905" t="s">
        <v>17</v>
      </c>
      <c r="K2905">
        <v>69</v>
      </c>
      <c r="L2905" t="s">
        <v>16</v>
      </c>
      <c r="M2905">
        <v>45.581699999999998</v>
      </c>
      <c r="N2905">
        <v>10.0258</v>
      </c>
    </row>
    <row r="2906" spans="1:14" x14ac:dyDescent="0.25">
      <c r="A2906" t="s">
        <v>24</v>
      </c>
      <c r="B2906" t="s">
        <v>2629</v>
      </c>
      <c r="C2906">
        <v>60</v>
      </c>
      <c r="D2906" t="s">
        <v>16</v>
      </c>
      <c r="E2906">
        <v>2</v>
      </c>
      <c r="F2906" t="s">
        <v>17</v>
      </c>
      <c r="G2906">
        <v>16</v>
      </c>
      <c r="H2906" t="s">
        <v>17</v>
      </c>
      <c r="I2906">
        <v>15</v>
      </c>
      <c r="J2906" t="s">
        <v>17</v>
      </c>
      <c r="K2906">
        <v>60</v>
      </c>
      <c r="L2906" t="s">
        <v>16</v>
      </c>
      <c r="M2906">
        <v>46.722299999999997</v>
      </c>
      <c r="N2906">
        <v>-122.9696</v>
      </c>
    </row>
    <row r="2907" spans="1:14" x14ac:dyDescent="0.25">
      <c r="A2907" t="s">
        <v>24</v>
      </c>
      <c r="B2907" t="s">
        <v>2629</v>
      </c>
      <c r="C2907">
        <v>60</v>
      </c>
      <c r="D2907" t="s">
        <v>16</v>
      </c>
      <c r="E2907">
        <v>2</v>
      </c>
      <c r="F2907" t="s">
        <v>17</v>
      </c>
      <c r="G2907">
        <v>16</v>
      </c>
      <c r="H2907" t="s">
        <v>17</v>
      </c>
      <c r="I2907">
        <v>15</v>
      </c>
      <c r="J2907" t="s">
        <v>17</v>
      </c>
      <c r="K2907">
        <v>60</v>
      </c>
      <c r="L2907" t="s">
        <v>16</v>
      </c>
      <c r="M2907">
        <v>38.522399999999998</v>
      </c>
      <c r="N2907">
        <v>-89.123199999999997</v>
      </c>
    </row>
    <row r="2908" spans="1:14" x14ac:dyDescent="0.25">
      <c r="A2908" t="s">
        <v>114</v>
      </c>
      <c r="B2908" t="s">
        <v>2630</v>
      </c>
      <c r="C2908">
        <v>106</v>
      </c>
      <c r="D2908" t="s">
        <v>68</v>
      </c>
      <c r="E2908">
        <v>3</v>
      </c>
      <c r="F2908" t="s">
        <v>17</v>
      </c>
      <c r="G2908">
        <v>2</v>
      </c>
      <c r="H2908" t="s">
        <v>17</v>
      </c>
      <c r="I2908">
        <v>12</v>
      </c>
      <c r="J2908" t="s">
        <v>17</v>
      </c>
      <c r="K2908">
        <v>106</v>
      </c>
      <c r="L2908" t="s">
        <v>68</v>
      </c>
      <c r="M2908">
        <v>13.9833</v>
      </c>
      <c r="N2908">
        <v>-89.683300000000003</v>
      </c>
    </row>
    <row r="2909" spans="1:14" x14ac:dyDescent="0.25">
      <c r="A2909" t="s">
        <v>61</v>
      </c>
      <c r="B2909" t="s">
        <v>2631</v>
      </c>
      <c r="C2909">
        <v>62</v>
      </c>
      <c r="D2909" t="s">
        <v>16</v>
      </c>
      <c r="E2909">
        <v>1</v>
      </c>
      <c r="F2909" t="s">
        <v>17</v>
      </c>
      <c r="G2909">
        <v>45</v>
      </c>
      <c r="H2909" t="s">
        <v>17</v>
      </c>
      <c r="I2909">
        <v>0</v>
      </c>
      <c r="J2909" t="s">
        <v>17</v>
      </c>
      <c r="K2909">
        <v>62</v>
      </c>
      <c r="L2909" t="s">
        <v>16</v>
      </c>
      <c r="M2909">
        <v>16.1175</v>
      </c>
      <c r="N2909">
        <v>80.931399999999996</v>
      </c>
    </row>
    <row r="2910" spans="1:14" x14ac:dyDescent="0.25">
      <c r="A2910" t="s">
        <v>14</v>
      </c>
      <c r="B2910" t="s">
        <v>2632</v>
      </c>
      <c r="C2910">
        <v>39</v>
      </c>
      <c r="D2910" t="s">
        <v>17</v>
      </c>
      <c r="E2910">
        <v>1</v>
      </c>
      <c r="F2910" t="s">
        <v>17</v>
      </c>
      <c r="G2910">
        <v>39</v>
      </c>
      <c r="H2910" t="s">
        <v>17</v>
      </c>
      <c r="I2910">
        <v>2</v>
      </c>
      <c r="J2910" t="s">
        <v>17</v>
      </c>
      <c r="K2910">
        <v>11</v>
      </c>
      <c r="L2910" t="s">
        <v>17</v>
      </c>
      <c r="M2910">
        <v>47.284799999999997</v>
      </c>
      <c r="N2910">
        <v>39.482300000000002</v>
      </c>
    </row>
    <row r="2911" spans="1:14" x14ac:dyDescent="0.25">
      <c r="A2911" t="s">
        <v>356</v>
      </c>
      <c r="B2911" t="s">
        <v>2633</v>
      </c>
      <c r="C2911">
        <v>75</v>
      </c>
      <c r="D2911" t="s">
        <v>16</v>
      </c>
      <c r="E2911">
        <v>1</v>
      </c>
      <c r="F2911" t="s">
        <v>17</v>
      </c>
      <c r="G2911">
        <v>37</v>
      </c>
      <c r="H2911" t="s">
        <v>17</v>
      </c>
      <c r="I2911">
        <v>1</v>
      </c>
      <c r="J2911" t="s">
        <v>17</v>
      </c>
      <c r="K2911">
        <v>75</v>
      </c>
      <c r="L2911" t="s">
        <v>16</v>
      </c>
      <c r="M2911">
        <v>49.363100000000003</v>
      </c>
      <c r="N2911">
        <v>16.6431</v>
      </c>
    </row>
    <row r="2912" spans="1:14" x14ac:dyDescent="0.25">
      <c r="A2912" t="s">
        <v>86</v>
      </c>
      <c r="B2912" t="s">
        <v>2634</v>
      </c>
      <c r="C2912">
        <v>69</v>
      </c>
      <c r="D2912" t="s">
        <v>16</v>
      </c>
      <c r="E2912">
        <v>2</v>
      </c>
      <c r="F2912" t="s">
        <v>17</v>
      </c>
      <c r="G2912">
        <v>25</v>
      </c>
      <c r="H2912" t="s">
        <v>17</v>
      </c>
      <c r="I2912">
        <v>5</v>
      </c>
      <c r="J2912" t="s">
        <v>17</v>
      </c>
      <c r="K2912">
        <v>69</v>
      </c>
      <c r="L2912" t="s">
        <v>16</v>
      </c>
      <c r="M2912">
        <v>49.2333</v>
      </c>
      <c r="N2912">
        <v>7.25</v>
      </c>
    </row>
    <row r="2913" spans="1:14" x14ac:dyDescent="0.25">
      <c r="A2913" t="s">
        <v>47</v>
      </c>
      <c r="B2913" t="s">
        <v>2635</v>
      </c>
      <c r="C2913">
        <v>170</v>
      </c>
      <c r="D2913" t="s">
        <v>39</v>
      </c>
      <c r="E2913">
        <v>4</v>
      </c>
      <c r="F2913" t="s">
        <v>17</v>
      </c>
      <c r="G2913">
        <v>170</v>
      </c>
      <c r="H2913" t="s">
        <v>39</v>
      </c>
      <c r="I2913">
        <v>2</v>
      </c>
      <c r="J2913" t="s">
        <v>17</v>
      </c>
      <c r="K2913">
        <v>152</v>
      </c>
      <c r="L2913" t="s">
        <v>39</v>
      </c>
      <c r="M2913">
        <v>-6.5965999999999996</v>
      </c>
      <c r="N2913">
        <v>106.7972</v>
      </c>
    </row>
    <row r="2914" spans="1:14" x14ac:dyDescent="0.25">
      <c r="A2914" t="s">
        <v>18</v>
      </c>
      <c r="B2914" t="s">
        <v>2636</v>
      </c>
      <c r="C2914">
        <v>20</v>
      </c>
      <c r="D2914" t="s">
        <v>17</v>
      </c>
      <c r="E2914">
        <v>1</v>
      </c>
      <c r="F2914" t="s">
        <v>17</v>
      </c>
      <c r="G2914">
        <v>9</v>
      </c>
      <c r="H2914" t="s">
        <v>17</v>
      </c>
      <c r="I2914">
        <v>1</v>
      </c>
      <c r="J2914" t="s">
        <v>17</v>
      </c>
      <c r="K2914">
        <v>20</v>
      </c>
      <c r="L2914" t="s">
        <v>17</v>
      </c>
      <c r="M2914">
        <v>-21.62</v>
      </c>
      <c r="N2914">
        <v>-49.073900000000002</v>
      </c>
    </row>
    <row r="2915" spans="1:14" x14ac:dyDescent="0.25">
      <c r="A2915" t="s">
        <v>14</v>
      </c>
      <c r="B2915" t="s">
        <v>2637</v>
      </c>
      <c r="C2915">
        <v>56</v>
      </c>
      <c r="D2915" t="s">
        <v>16</v>
      </c>
      <c r="E2915">
        <v>1</v>
      </c>
      <c r="F2915" t="s">
        <v>17</v>
      </c>
      <c r="G2915">
        <v>45</v>
      </c>
      <c r="H2915" t="s">
        <v>17</v>
      </c>
      <c r="I2915">
        <v>0</v>
      </c>
      <c r="J2915" t="s">
        <v>17</v>
      </c>
      <c r="K2915">
        <v>56</v>
      </c>
      <c r="L2915" t="s">
        <v>16</v>
      </c>
      <c r="M2915">
        <v>50.383299999999998</v>
      </c>
      <c r="N2915">
        <v>116.5167</v>
      </c>
    </row>
    <row r="2916" spans="1:14" x14ac:dyDescent="0.25">
      <c r="A2916" t="s">
        <v>24</v>
      </c>
      <c r="B2916" t="s">
        <v>2638</v>
      </c>
      <c r="C2916">
        <v>74</v>
      </c>
      <c r="D2916" t="s">
        <v>16</v>
      </c>
      <c r="E2916">
        <v>2</v>
      </c>
      <c r="F2916" t="s">
        <v>17</v>
      </c>
      <c r="G2916">
        <v>24</v>
      </c>
      <c r="H2916" t="s">
        <v>17</v>
      </c>
      <c r="I2916">
        <v>11</v>
      </c>
      <c r="J2916" t="s">
        <v>17</v>
      </c>
      <c r="K2916">
        <v>74</v>
      </c>
      <c r="L2916" t="s">
        <v>16</v>
      </c>
      <c r="M2916">
        <v>36.971600000000002</v>
      </c>
      <c r="N2916">
        <v>-86.437799999999996</v>
      </c>
    </row>
    <row r="2917" spans="1:14" x14ac:dyDescent="0.25">
      <c r="A2917" t="s">
        <v>24</v>
      </c>
      <c r="B2917" t="s">
        <v>2638</v>
      </c>
      <c r="C2917">
        <v>74</v>
      </c>
      <c r="D2917" t="s">
        <v>16</v>
      </c>
      <c r="E2917">
        <v>2</v>
      </c>
      <c r="F2917" t="s">
        <v>17</v>
      </c>
      <c r="G2917">
        <v>24</v>
      </c>
      <c r="H2917" t="s">
        <v>17</v>
      </c>
      <c r="I2917">
        <v>11</v>
      </c>
      <c r="J2917" t="s">
        <v>17</v>
      </c>
      <c r="K2917">
        <v>74</v>
      </c>
      <c r="L2917" t="s">
        <v>16</v>
      </c>
      <c r="M2917">
        <v>41.377600000000001</v>
      </c>
      <c r="N2917">
        <v>-83.649500000000003</v>
      </c>
    </row>
    <row r="2918" spans="1:14" x14ac:dyDescent="0.25">
      <c r="A2918" t="s">
        <v>86</v>
      </c>
      <c r="B2918" t="s">
        <v>2639</v>
      </c>
      <c r="C2918">
        <v>66</v>
      </c>
      <c r="D2918" t="s">
        <v>16</v>
      </c>
      <c r="E2918">
        <v>1</v>
      </c>
      <c r="F2918" t="s">
        <v>17</v>
      </c>
      <c r="G2918">
        <v>25</v>
      </c>
      <c r="H2918" t="s">
        <v>17</v>
      </c>
      <c r="I2918">
        <v>6</v>
      </c>
      <c r="J2918" t="s">
        <v>17</v>
      </c>
      <c r="K2918">
        <v>66</v>
      </c>
      <c r="L2918" t="s">
        <v>16</v>
      </c>
      <c r="M2918">
        <v>53.083300000000001</v>
      </c>
      <c r="N2918">
        <v>8.8000000000000007</v>
      </c>
    </row>
    <row r="2919" spans="1:14" x14ac:dyDescent="0.25">
      <c r="A2919" t="s">
        <v>86</v>
      </c>
      <c r="B2919" t="s">
        <v>2640</v>
      </c>
      <c r="C2919">
        <v>56</v>
      </c>
      <c r="D2919" t="s">
        <v>16</v>
      </c>
      <c r="E2919">
        <v>1</v>
      </c>
      <c r="F2919" t="s">
        <v>17</v>
      </c>
      <c r="G2919">
        <v>22</v>
      </c>
      <c r="H2919" t="s">
        <v>17</v>
      </c>
      <c r="I2919">
        <v>6</v>
      </c>
      <c r="J2919" t="s">
        <v>17</v>
      </c>
      <c r="K2919">
        <v>56</v>
      </c>
      <c r="L2919" t="s">
        <v>16</v>
      </c>
      <c r="M2919">
        <v>53.55</v>
      </c>
      <c r="N2919">
        <v>8.5832999999999995</v>
      </c>
    </row>
    <row r="2920" spans="1:14" x14ac:dyDescent="0.25">
      <c r="A2920" t="s">
        <v>2272</v>
      </c>
      <c r="B2920" t="s">
        <v>2641</v>
      </c>
      <c r="C2920">
        <v>74</v>
      </c>
      <c r="D2920" t="s">
        <v>16</v>
      </c>
      <c r="E2920">
        <v>2</v>
      </c>
      <c r="F2920" t="s">
        <v>17</v>
      </c>
      <c r="G2920">
        <v>14</v>
      </c>
      <c r="H2920" t="s">
        <v>17</v>
      </c>
      <c r="I2920">
        <v>0</v>
      </c>
      <c r="J2920" t="s">
        <v>17</v>
      </c>
      <c r="K2920">
        <v>74</v>
      </c>
      <c r="L2920" t="s">
        <v>16</v>
      </c>
      <c r="M2920">
        <v>6.5369000000000002</v>
      </c>
      <c r="N2920">
        <v>21.991900000000001</v>
      </c>
    </row>
    <row r="2921" spans="1:14" x14ac:dyDescent="0.25">
      <c r="A2921" t="s">
        <v>86</v>
      </c>
      <c r="B2921" t="s">
        <v>2642</v>
      </c>
      <c r="C2921">
        <v>69</v>
      </c>
      <c r="D2921" t="s">
        <v>16</v>
      </c>
      <c r="E2921">
        <v>1</v>
      </c>
      <c r="F2921" t="s">
        <v>17</v>
      </c>
      <c r="G2921">
        <v>41</v>
      </c>
      <c r="H2921" t="s">
        <v>17</v>
      </c>
      <c r="I2921">
        <v>3</v>
      </c>
      <c r="J2921" t="s">
        <v>17</v>
      </c>
      <c r="K2921">
        <v>69</v>
      </c>
      <c r="L2921" t="s">
        <v>16</v>
      </c>
      <c r="M2921">
        <v>51.395600000000002</v>
      </c>
      <c r="N2921">
        <v>8.5678000000000001</v>
      </c>
    </row>
    <row r="2922" spans="1:14" x14ac:dyDescent="0.25">
      <c r="A2922" t="s">
        <v>61</v>
      </c>
      <c r="B2922" t="s">
        <v>2643</v>
      </c>
      <c r="C2922">
        <v>65</v>
      </c>
      <c r="D2922" t="s">
        <v>16</v>
      </c>
      <c r="E2922">
        <v>1</v>
      </c>
      <c r="F2922" t="s">
        <v>17</v>
      </c>
      <c r="G2922">
        <v>48</v>
      </c>
      <c r="H2922" t="s">
        <v>17</v>
      </c>
      <c r="I2922">
        <v>0</v>
      </c>
      <c r="J2922" t="s">
        <v>17</v>
      </c>
      <c r="K2922">
        <v>65</v>
      </c>
      <c r="L2922" t="s">
        <v>16</v>
      </c>
      <c r="M2922">
        <v>16.25</v>
      </c>
      <c r="N2922">
        <v>80.069999999999993</v>
      </c>
    </row>
    <row r="2923" spans="1:14" x14ac:dyDescent="0.25">
      <c r="A2923" t="s">
        <v>245</v>
      </c>
      <c r="B2923" t="s">
        <v>2644</v>
      </c>
      <c r="C2923">
        <v>158</v>
      </c>
      <c r="D2923" t="s">
        <v>39</v>
      </c>
      <c r="E2923">
        <v>1</v>
      </c>
      <c r="F2923" t="s">
        <v>17</v>
      </c>
      <c r="G2923">
        <v>44</v>
      </c>
      <c r="H2923" t="s">
        <v>17</v>
      </c>
      <c r="I2923">
        <v>0</v>
      </c>
      <c r="J2923" t="s">
        <v>17</v>
      </c>
      <c r="K2923">
        <v>158</v>
      </c>
      <c r="L2923" t="s">
        <v>39</v>
      </c>
      <c r="M2923">
        <v>26.842199999999998</v>
      </c>
      <c r="N2923">
        <v>68.122799999999998</v>
      </c>
    </row>
    <row r="2924" spans="1:14" x14ac:dyDescent="0.25">
      <c r="A2924" t="s">
        <v>14</v>
      </c>
      <c r="B2924" t="s">
        <v>2645</v>
      </c>
      <c r="C2924">
        <v>36</v>
      </c>
      <c r="D2924" t="s">
        <v>17</v>
      </c>
      <c r="E2924">
        <v>1</v>
      </c>
      <c r="F2924" t="s">
        <v>17</v>
      </c>
      <c r="G2924">
        <v>35</v>
      </c>
      <c r="H2924" t="s">
        <v>17</v>
      </c>
      <c r="I2924">
        <v>0</v>
      </c>
      <c r="J2924" t="s">
        <v>17</v>
      </c>
      <c r="K2924">
        <v>36</v>
      </c>
      <c r="L2924" t="s">
        <v>17</v>
      </c>
      <c r="M2924">
        <v>55.55</v>
      </c>
      <c r="N2924">
        <v>42.2</v>
      </c>
    </row>
    <row r="2925" spans="1:14" x14ac:dyDescent="0.25">
      <c r="A2925" t="s">
        <v>108</v>
      </c>
      <c r="B2925" t="s">
        <v>2646</v>
      </c>
      <c r="C2925">
        <v>32</v>
      </c>
      <c r="D2925" t="s">
        <v>17</v>
      </c>
      <c r="E2925">
        <v>1</v>
      </c>
      <c r="F2925" t="s">
        <v>17</v>
      </c>
      <c r="G2925">
        <v>32</v>
      </c>
      <c r="H2925" t="s">
        <v>17</v>
      </c>
      <c r="I2925">
        <v>0</v>
      </c>
      <c r="J2925" t="s">
        <v>17</v>
      </c>
      <c r="K2925">
        <v>10</v>
      </c>
      <c r="L2925" t="s">
        <v>17</v>
      </c>
      <c r="M2925">
        <v>44.355899999999998</v>
      </c>
      <c r="N2925">
        <v>142.4632</v>
      </c>
    </row>
    <row r="2926" spans="1:14" x14ac:dyDescent="0.25">
      <c r="A2926" t="s">
        <v>98</v>
      </c>
      <c r="B2926" t="s">
        <v>2647</v>
      </c>
      <c r="C2926">
        <v>14</v>
      </c>
      <c r="D2926" t="s">
        <v>17</v>
      </c>
      <c r="E2926">
        <v>0</v>
      </c>
      <c r="F2926" t="s">
        <v>17</v>
      </c>
      <c r="G2926">
        <v>12</v>
      </c>
      <c r="H2926" t="s">
        <v>17</v>
      </c>
      <c r="I2926">
        <v>1</v>
      </c>
      <c r="J2926" t="s">
        <v>17</v>
      </c>
      <c r="K2926">
        <v>14</v>
      </c>
      <c r="L2926" t="s">
        <v>17</v>
      </c>
      <c r="M2926">
        <v>-41.270800000000001</v>
      </c>
      <c r="N2926">
        <v>173.28389999999999</v>
      </c>
    </row>
    <row r="2927" spans="1:14" x14ac:dyDescent="0.25">
      <c r="A2927" t="s">
        <v>98</v>
      </c>
      <c r="B2927" t="s">
        <v>2647</v>
      </c>
      <c r="C2927">
        <v>14</v>
      </c>
      <c r="D2927" t="s">
        <v>17</v>
      </c>
      <c r="E2927">
        <v>0</v>
      </c>
      <c r="F2927" t="s">
        <v>17</v>
      </c>
      <c r="G2927">
        <v>12</v>
      </c>
      <c r="H2927" t="s">
        <v>17</v>
      </c>
      <c r="I2927">
        <v>1</v>
      </c>
      <c r="J2927" t="s">
        <v>17</v>
      </c>
      <c r="K2927">
        <v>14</v>
      </c>
      <c r="L2927" t="s">
        <v>17</v>
      </c>
      <c r="M2927">
        <v>53.834600000000002</v>
      </c>
      <c r="N2927">
        <v>-2.218</v>
      </c>
    </row>
    <row r="2928" spans="1:14" x14ac:dyDescent="0.25">
      <c r="A2928" t="s">
        <v>98</v>
      </c>
      <c r="B2928" t="s">
        <v>2647</v>
      </c>
      <c r="C2928">
        <v>14</v>
      </c>
      <c r="D2928" t="s">
        <v>17</v>
      </c>
      <c r="E2928">
        <v>0</v>
      </c>
      <c r="F2928" t="s">
        <v>17</v>
      </c>
      <c r="G2928">
        <v>12</v>
      </c>
      <c r="H2928" t="s">
        <v>17</v>
      </c>
      <c r="I2928">
        <v>1</v>
      </c>
      <c r="J2928" t="s">
        <v>17</v>
      </c>
      <c r="K2928">
        <v>14</v>
      </c>
      <c r="L2928" t="s">
        <v>17</v>
      </c>
      <c r="M2928">
        <v>49.5</v>
      </c>
      <c r="N2928">
        <v>-117.2833</v>
      </c>
    </row>
    <row r="2929" spans="1:14" x14ac:dyDescent="0.25">
      <c r="A2929" t="s">
        <v>14</v>
      </c>
      <c r="B2929" t="s">
        <v>2648</v>
      </c>
      <c r="C2929">
        <v>47</v>
      </c>
      <c r="D2929" t="s">
        <v>17</v>
      </c>
      <c r="E2929">
        <v>1</v>
      </c>
      <c r="F2929" t="s">
        <v>17</v>
      </c>
      <c r="G2929">
        <v>24</v>
      </c>
      <c r="H2929" t="s">
        <v>17</v>
      </c>
      <c r="I2929">
        <v>2</v>
      </c>
      <c r="J2929" t="s">
        <v>17</v>
      </c>
      <c r="K2929">
        <v>47</v>
      </c>
      <c r="L2929" t="s">
        <v>17</v>
      </c>
      <c r="M2929">
        <v>57.45</v>
      </c>
      <c r="N2929">
        <v>40.583300000000001</v>
      </c>
    </row>
    <row r="2930" spans="1:14" x14ac:dyDescent="0.25">
      <c r="A2930" t="s">
        <v>33</v>
      </c>
      <c r="B2930" t="s">
        <v>2649</v>
      </c>
      <c r="C2930">
        <v>51</v>
      </c>
      <c r="D2930" t="s">
        <v>16</v>
      </c>
      <c r="E2930">
        <v>1</v>
      </c>
      <c r="F2930" t="s">
        <v>17</v>
      </c>
      <c r="G2930">
        <v>30</v>
      </c>
      <c r="H2930" t="s">
        <v>17</v>
      </c>
      <c r="I2930">
        <v>1</v>
      </c>
      <c r="J2930" t="s">
        <v>17</v>
      </c>
      <c r="K2930">
        <v>51</v>
      </c>
      <c r="L2930" t="s">
        <v>16</v>
      </c>
      <c r="M2930">
        <v>46.993299999999998</v>
      </c>
      <c r="N2930">
        <v>3.1572</v>
      </c>
    </row>
    <row r="2931" spans="1:14" x14ac:dyDescent="0.25">
      <c r="B2931" t="s">
        <v>2650</v>
      </c>
      <c r="C2931">
        <v>70</v>
      </c>
      <c r="D2931" t="s">
        <v>16</v>
      </c>
      <c r="E2931">
        <v>2</v>
      </c>
      <c r="F2931" t="s">
        <v>17</v>
      </c>
      <c r="G2931">
        <v>20</v>
      </c>
      <c r="H2931" t="s">
        <v>17</v>
      </c>
      <c r="I2931">
        <v>18</v>
      </c>
      <c r="J2931" t="s">
        <v>17</v>
      </c>
      <c r="K2931">
        <v>70</v>
      </c>
      <c r="L2931" t="s">
        <v>16</v>
      </c>
      <c r="M2931">
        <v>40.694299999999998</v>
      </c>
      <c r="N2931">
        <v>-73.924899999999994</v>
      </c>
    </row>
    <row r="2932" spans="1:14" x14ac:dyDescent="0.25">
      <c r="A2932" t="s">
        <v>24</v>
      </c>
      <c r="B2932" t="s">
        <v>2651</v>
      </c>
      <c r="C2932">
        <v>73</v>
      </c>
      <c r="D2932" t="s">
        <v>16</v>
      </c>
      <c r="E2932">
        <v>3</v>
      </c>
      <c r="F2932" t="s">
        <v>17</v>
      </c>
      <c r="G2932">
        <v>18</v>
      </c>
      <c r="H2932" t="s">
        <v>17</v>
      </c>
      <c r="I2932">
        <v>20</v>
      </c>
      <c r="J2932" t="s">
        <v>17</v>
      </c>
      <c r="K2932">
        <v>73</v>
      </c>
      <c r="L2932" t="s">
        <v>16</v>
      </c>
      <c r="M2932">
        <v>33.3767</v>
      </c>
      <c r="N2932">
        <v>-84.7761</v>
      </c>
    </row>
    <row r="2933" spans="1:14" x14ac:dyDescent="0.25">
      <c r="A2933" t="s">
        <v>531</v>
      </c>
      <c r="B2933" t="s">
        <v>2652</v>
      </c>
      <c r="C2933">
        <v>26</v>
      </c>
      <c r="D2933" t="s">
        <v>17</v>
      </c>
      <c r="E2933">
        <v>0</v>
      </c>
      <c r="F2933" t="s">
        <v>17</v>
      </c>
      <c r="G2933">
        <v>15</v>
      </c>
      <c r="H2933" t="s">
        <v>17</v>
      </c>
      <c r="I2933">
        <v>0</v>
      </c>
      <c r="J2933" t="s">
        <v>17</v>
      </c>
      <c r="K2933">
        <v>26</v>
      </c>
      <c r="L2933" t="s">
        <v>17</v>
      </c>
      <c r="M2933">
        <v>-6.75</v>
      </c>
      <c r="N2933">
        <v>38.116700000000002</v>
      </c>
    </row>
    <row r="2934" spans="1:14" x14ac:dyDescent="0.25">
      <c r="A2934" t="s">
        <v>2220</v>
      </c>
      <c r="B2934" t="s">
        <v>2653</v>
      </c>
      <c r="C2934">
        <v>56</v>
      </c>
      <c r="D2934" t="s">
        <v>16</v>
      </c>
      <c r="E2934">
        <v>2</v>
      </c>
      <c r="F2934" t="s">
        <v>17</v>
      </c>
      <c r="G2934">
        <v>24</v>
      </c>
      <c r="H2934" t="s">
        <v>17</v>
      </c>
      <c r="I2934">
        <v>1</v>
      </c>
      <c r="J2934" t="s">
        <v>17</v>
      </c>
      <c r="K2934">
        <v>56</v>
      </c>
      <c r="L2934" t="s">
        <v>16</v>
      </c>
      <c r="M2934">
        <v>13.515000000000001</v>
      </c>
      <c r="N2934">
        <v>2.1175000000000002</v>
      </c>
    </row>
    <row r="2935" spans="1:14" x14ac:dyDescent="0.25">
      <c r="A2935" t="s">
        <v>52</v>
      </c>
      <c r="B2935" t="s">
        <v>2654</v>
      </c>
      <c r="C2935">
        <v>174</v>
      </c>
      <c r="D2935" t="s">
        <v>39</v>
      </c>
      <c r="E2935">
        <v>10</v>
      </c>
      <c r="F2935" t="s">
        <v>17</v>
      </c>
      <c r="G2935">
        <v>13</v>
      </c>
      <c r="H2935" t="s">
        <v>17</v>
      </c>
      <c r="I2935">
        <v>13</v>
      </c>
      <c r="J2935" t="s">
        <v>17</v>
      </c>
      <c r="K2935">
        <v>174</v>
      </c>
      <c r="L2935" t="s">
        <v>39</v>
      </c>
      <c r="M2935">
        <v>-26.420300000000001</v>
      </c>
      <c r="N2935">
        <v>28.468299999999999</v>
      </c>
    </row>
    <row r="2936" spans="1:14" x14ac:dyDescent="0.25">
      <c r="A2936" t="s">
        <v>108</v>
      </c>
      <c r="B2936" t="s">
        <v>2655</v>
      </c>
      <c r="C2936">
        <v>35</v>
      </c>
      <c r="D2936" t="s">
        <v>17</v>
      </c>
      <c r="E2936">
        <v>1</v>
      </c>
      <c r="F2936" t="s">
        <v>17</v>
      </c>
      <c r="G2936">
        <v>35</v>
      </c>
      <c r="H2936" t="s">
        <v>17</v>
      </c>
      <c r="I2936">
        <v>2</v>
      </c>
      <c r="J2936" t="s">
        <v>17</v>
      </c>
      <c r="K2936">
        <v>26</v>
      </c>
      <c r="L2936" t="s">
        <v>17</v>
      </c>
      <c r="M2936">
        <v>34.9739</v>
      </c>
      <c r="N2936">
        <v>133.47309999999999</v>
      </c>
    </row>
    <row r="2937" spans="1:14" x14ac:dyDescent="0.25">
      <c r="A2937" t="s">
        <v>61</v>
      </c>
      <c r="B2937" t="s">
        <v>2656</v>
      </c>
      <c r="C2937">
        <v>136</v>
      </c>
      <c r="D2937" t="s">
        <v>68</v>
      </c>
      <c r="E2937">
        <v>1</v>
      </c>
      <c r="F2937" t="s">
        <v>17</v>
      </c>
      <c r="G2937">
        <v>38</v>
      </c>
      <c r="H2937" t="s">
        <v>17</v>
      </c>
      <c r="I2937">
        <v>0</v>
      </c>
      <c r="J2937" t="s">
        <v>17</v>
      </c>
      <c r="K2937">
        <v>136</v>
      </c>
      <c r="L2937" t="s">
        <v>68</v>
      </c>
      <c r="M2937">
        <v>18.116099999999999</v>
      </c>
      <c r="N2937">
        <v>76.752499999999998</v>
      </c>
    </row>
    <row r="2938" spans="1:14" x14ac:dyDescent="0.25">
      <c r="A2938" t="s">
        <v>14</v>
      </c>
      <c r="B2938" t="s">
        <v>2657</v>
      </c>
      <c r="C2938">
        <v>48</v>
      </c>
      <c r="D2938" t="s">
        <v>17</v>
      </c>
      <c r="E2938">
        <v>1</v>
      </c>
      <c r="F2938" t="s">
        <v>17</v>
      </c>
      <c r="G2938">
        <v>29</v>
      </c>
      <c r="H2938" t="s">
        <v>17</v>
      </c>
      <c r="I2938">
        <v>3</v>
      </c>
      <c r="J2938" t="s">
        <v>17</v>
      </c>
      <c r="K2938">
        <v>48</v>
      </c>
      <c r="L2938" t="s">
        <v>17</v>
      </c>
      <c r="M2938">
        <v>56.326900000000002</v>
      </c>
      <c r="N2938">
        <v>44.0075</v>
      </c>
    </row>
    <row r="2939" spans="1:14" x14ac:dyDescent="0.25">
      <c r="A2939" t="s">
        <v>14</v>
      </c>
      <c r="B2939" t="s">
        <v>2658</v>
      </c>
      <c r="C2939">
        <v>22</v>
      </c>
      <c r="D2939" t="s">
        <v>17</v>
      </c>
      <c r="E2939">
        <v>1</v>
      </c>
      <c r="F2939" t="s">
        <v>17</v>
      </c>
      <c r="G2939">
        <v>22</v>
      </c>
      <c r="H2939" t="s">
        <v>17</v>
      </c>
      <c r="I2939">
        <v>0</v>
      </c>
      <c r="J2939" t="s">
        <v>17</v>
      </c>
      <c r="K2939">
        <v>14</v>
      </c>
      <c r="L2939" t="s">
        <v>17</v>
      </c>
      <c r="M2939">
        <v>51.833300000000001</v>
      </c>
      <c r="N2939">
        <v>143.16669999999999</v>
      </c>
    </row>
    <row r="2940" spans="1:14" x14ac:dyDescent="0.25">
      <c r="A2940" t="s">
        <v>247</v>
      </c>
      <c r="B2940" t="s">
        <v>2659</v>
      </c>
      <c r="C2940">
        <v>63</v>
      </c>
      <c r="D2940" t="s">
        <v>16</v>
      </c>
      <c r="E2940">
        <v>1</v>
      </c>
      <c r="F2940" t="s">
        <v>17</v>
      </c>
      <c r="G2940">
        <v>25</v>
      </c>
      <c r="H2940" t="s">
        <v>17</v>
      </c>
      <c r="I2940">
        <v>1</v>
      </c>
      <c r="J2940" t="s">
        <v>17</v>
      </c>
      <c r="K2940">
        <v>63</v>
      </c>
      <c r="L2940" t="s">
        <v>16</v>
      </c>
      <c r="M2940">
        <v>13.8667</v>
      </c>
      <c r="N2940">
        <v>100.5167</v>
      </c>
    </row>
    <row r="2941" spans="1:14" x14ac:dyDescent="0.25">
      <c r="A2941" t="s">
        <v>73</v>
      </c>
      <c r="B2941" t="s">
        <v>2660</v>
      </c>
      <c r="C2941">
        <v>30</v>
      </c>
      <c r="D2941" t="s">
        <v>17</v>
      </c>
      <c r="E2941">
        <v>1</v>
      </c>
      <c r="F2941" t="s">
        <v>17</v>
      </c>
      <c r="G2941">
        <v>17</v>
      </c>
      <c r="H2941" t="s">
        <v>17</v>
      </c>
      <c r="I2941">
        <v>0</v>
      </c>
      <c r="J2941" t="s">
        <v>17</v>
      </c>
      <c r="K2941">
        <v>30</v>
      </c>
      <c r="L2941" t="s">
        <v>17</v>
      </c>
      <c r="M2941">
        <v>6.55</v>
      </c>
      <c r="N2941">
        <v>124.66670000000001</v>
      </c>
    </row>
    <row r="2942" spans="1:14" x14ac:dyDescent="0.25">
      <c r="A2942" t="s">
        <v>86</v>
      </c>
      <c r="B2942" t="s">
        <v>2661</v>
      </c>
      <c r="C2942">
        <v>59</v>
      </c>
      <c r="D2942" t="s">
        <v>16</v>
      </c>
      <c r="E2942">
        <v>1</v>
      </c>
      <c r="F2942" t="s">
        <v>17</v>
      </c>
      <c r="G2942">
        <v>40</v>
      </c>
      <c r="H2942" t="s">
        <v>17</v>
      </c>
      <c r="I2942">
        <v>4</v>
      </c>
      <c r="J2942" t="s">
        <v>17</v>
      </c>
      <c r="K2942">
        <v>59</v>
      </c>
      <c r="L2942" t="s">
        <v>16</v>
      </c>
      <c r="M2942">
        <v>52.160499999999999</v>
      </c>
      <c r="N2942">
        <v>9.7838999999999992</v>
      </c>
    </row>
    <row r="2943" spans="1:14" x14ac:dyDescent="0.25">
      <c r="A2943" t="s">
        <v>24</v>
      </c>
      <c r="B2943" t="s">
        <v>2662</v>
      </c>
      <c r="C2943">
        <v>34</v>
      </c>
      <c r="D2943" t="s">
        <v>17</v>
      </c>
      <c r="E2943">
        <v>1</v>
      </c>
      <c r="F2943" t="s">
        <v>17</v>
      </c>
      <c r="G2943">
        <v>34</v>
      </c>
      <c r="H2943" t="s">
        <v>17</v>
      </c>
      <c r="I2943">
        <v>8</v>
      </c>
      <c r="J2943" t="s">
        <v>17</v>
      </c>
      <c r="K2943">
        <v>26</v>
      </c>
      <c r="L2943" t="s">
        <v>17</v>
      </c>
      <c r="M2943">
        <v>36.894500000000001</v>
      </c>
      <c r="N2943">
        <v>-76.259</v>
      </c>
    </row>
    <row r="2944" spans="1:14" x14ac:dyDescent="0.25">
      <c r="A2944" t="s">
        <v>24</v>
      </c>
      <c r="B2944" t="s">
        <v>2662</v>
      </c>
      <c r="C2944">
        <v>34</v>
      </c>
      <c r="D2944" t="s">
        <v>17</v>
      </c>
      <c r="E2944">
        <v>1</v>
      </c>
      <c r="F2944" t="s">
        <v>17</v>
      </c>
      <c r="G2944">
        <v>34</v>
      </c>
      <c r="H2944" t="s">
        <v>17</v>
      </c>
      <c r="I2944">
        <v>8</v>
      </c>
      <c r="J2944" t="s">
        <v>17</v>
      </c>
      <c r="K2944">
        <v>26</v>
      </c>
      <c r="L2944" t="s">
        <v>17</v>
      </c>
      <c r="M2944">
        <v>42.032400000000003</v>
      </c>
      <c r="N2944">
        <v>-97.421700000000001</v>
      </c>
    </row>
    <row r="2945" spans="1:14" x14ac:dyDescent="0.25">
      <c r="A2945" t="s">
        <v>24</v>
      </c>
      <c r="B2945" t="s">
        <v>2662</v>
      </c>
      <c r="C2945">
        <v>34</v>
      </c>
      <c r="D2945" t="s">
        <v>17</v>
      </c>
      <c r="E2945">
        <v>1</v>
      </c>
      <c r="F2945" t="s">
        <v>17</v>
      </c>
      <c r="G2945">
        <v>34</v>
      </c>
      <c r="H2945" t="s">
        <v>17</v>
      </c>
      <c r="I2945">
        <v>8</v>
      </c>
      <c r="J2945" t="s">
        <v>17</v>
      </c>
      <c r="K2945">
        <v>26</v>
      </c>
      <c r="L2945" t="s">
        <v>17</v>
      </c>
      <c r="M2945">
        <v>42.116300000000003</v>
      </c>
      <c r="N2945">
        <v>-71.329499999999996</v>
      </c>
    </row>
    <row r="2946" spans="1:14" x14ac:dyDescent="0.25">
      <c r="A2946" t="s">
        <v>24</v>
      </c>
      <c r="B2946" t="s">
        <v>2663</v>
      </c>
      <c r="C2946">
        <v>68</v>
      </c>
      <c r="D2946" t="s">
        <v>16</v>
      </c>
      <c r="E2946">
        <v>2</v>
      </c>
      <c r="F2946" t="s">
        <v>17</v>
      </c>
      <c r="G2946">
        <v>17</v>
      </c>
      <c r="H2946" t="s">
        <v>17</v>
      </c>
      <c r="I2946">
        <v>22</v>
      </c>
      <c r="J2946" t="s">
        <v>17</v>
      </c>
      <c r="K2946">
        <v>68</v>
      </c>
      <c r="L2946" t="s">
        <v>16</v>
      </c>
      <c r="M2946">
        <v>40.690399999999997</v>
      </c>
      <c r="N2946">
        <v>-73.539000000000001</v>
      </c>
    </row>
    <row r="2947" spans="1:14" x14ac:dyDescent="0.25">
      <c r="A2947" t="s">
        <v>24</v>
      </c>
      <c r="B2947" t="s">
        <v>2664</v>
      </c>
      <c r="C2947">
        <v>72</v>
      </c>
      <c r="D2947" t="s">
        <v>16</v>
      </c>
      <c r="E2947">
        <v>2</v>
      </c>
      <c r="F2947" t="s">
        <v>17</v>
      </c>
      <c r="G2947">
        <v>18</v>
      </c>
      <c r="H2947" t="s">
        <v>17</v>
      </c>
      <c r="I2947">
        <v>21</v>
      </c>
      <c r="J2947" t="s">
        <v>17</v>
      </c>
      <c r="K2947">
        <v>72</v>
      </c>
      <c r="L2947" t="s">
        <v>16</v>
      </c>
      <c r="M2947">
        <v>40.683999999999997</v>
      </c>
      <c r="N2947">
        <v>-73.707700000000003</v>
      </c>
    </row>
    <row r="2948" spans="1:14" x14ac:dyDescent="0.25">
      <c r="A2948" t="s">
        <v>345</v>
      </c>
      <c r="B2948" t="s">
        <v>2665</v>
      </c>
      <c r="C2948">
        <v>71</v>
      </c>
      <c r="D2948" t="s">
        <v>16</v>
      </c>
      <c r="E2948">
        <v>1</v>
      </c>
      <c r="F2948" t="s">
        <v>17</v>
      </c>
      <c r="G2948">
        <v>43</v>
      </c>
      <c r="H2948" t="s">
        <v>17</v>
      </c>
      <c r="I2948">
        <v>0</v>
      </c>
      <c r="J2948" t="s">
        <v>17</v>
      </c>
      <c r="K2948">
        <v>71</v>
      </c>
      <c r="L2948" t="s">
        <v>16</v>
      </c>
      <c r="M2948">
        <v>43.15</v>
      </c>
      <c r="N2948">
        <v>20.5167</v>
      </c>
    </row>
    <row r="2949" spans="1:14" x14ac:dyDescent="0.25">
      <c r="A2949" t="s">
        <v>345</v>
      </c>
      <c r="B2949" t="s">
        <v>2665</v>
      </c>
      <c r="C2949">
        <v>71</v>
      </c>
      <c r="D2949" t="s">
        <v>16</v>
      </c>
      <c r="E2949">
        <v>1</v>
      </c>
      <c r="F2949" t="s">
        <v>17</v>
      </c>
      <c r="G2949">
        <v>43</v>
      </c>
      <c r="H2949" t="s">
        <v>17</v>
      </c>
      <c r="I2949">
        <v>0</v>
      </c>
      <c r="J2949" t="s">
        <v>17</v>
      </c>
      <c r="K2949">
        <v>71</v>
      </c>
      <c r="L2949" t="s">
        <v>16</v>
      </c>
      <c r="M2949">
        <v>43.35</v>
      </c>
      <c r="N2949">
        <v>27.2</v>
      </c>
    </row>
    <row r="2950" spans="1:14" x14ac:dyDescent="0.25">
      <c r="A2950" t="s">
        <v>14</v>
      </c>
      <c r="B2950" t="s">
        <v>2666</v>
      </c>
      <c r="C2950">
        <v>33</v>
      </c>
      <c r="D2950" t="s">
        <v>17</v>
      </c>
      <c r="E2950">
        <v>1</v>
      </c>
      <c r="F2950" t="s">
        <v>17</v>
      </c>
      <c r="G2950">
        <v>33</v>
      </c>
      <c r="H2950" t="s">
        <v>17</v>
      </c>
      <c r="I2950">
        <v>0</v>
      </c>
      <c r="J2950" t="s">
        <v>17</v>
      </c>
      <c r="K2950">
        <v>22</v>
      </c>
      <c r="L2950" t="s">
        <v>17</v>
      </c>
      <c r="M2950">
        <v>45.5</v>
      </c>
      <c r="N2950">
        <v>41.2333</v>
      </c>
    </row>
    <row r="2951" spans="1:14" x14ac:dyDescent="0.25">
      <c r="A2951" t="s">
        <v>564</v>
      </c>
      <c r="B2951" t="s">
        <v>2667</v>
      </c>
      <c r="C2951">
        <v>19</v>
      </c>
      <c r="D2951" t="s">
        <v>17</v>
      </c>
      <c r="E2951">
        <v>0</v>
      </c>
      <c r="F2951" t="s">
        <v>17</v>
      </c>
      <c r="G2951">
        <v>17</v>
      </c>
      <c r="H2951" t="s">
        <v>17</v>
      </c>
      <c r="I2951">
        <v>2</v>
      </c>
      <c r="J2951" t="s">
        <v>17</v>
      </c>
      <c r="K2951">
        <v>19</v>
      </c>
      <c r="L2951" t="s">
        <v>17</v>
      </c>
      <c r="M2951">
        <v>-34.283299999999997</v>
      </c>
      <c r="N2951">
        <v>-57.2</v>
      </c>
    </row>
    <row r="2952" spans="1:14" x14ac:dyDescent="0.25">
      <c r="A2952" t="s">
        <v>55</v>
      </c>
      <c r="B2952" t="s">
        <v>2668</v>
      </c>
      <c r="C2952">
        <v>33</v>
      </c>
      <c r="D2952" t="s">
        <v>17</v>
      </c>
      <c r="E2952">
        <v>1</v>
      </c>
      <c r="F2952" t="s">
        <v>17</v>
      </c>
      <c r="G2952">
        <v>33</v>
      </c>
      <c r="H2952" t="s">
        <v>17</v>
      </c>
      <c r="I2952">
        <v>3</v>
      </c>
      <c r="J2952" t="s">
        <v>17</v>
      </c>
      <c r="K2952">
        <v>20</v>
      </c>
      <c r="L2952" t="s">
        <v>17</v>
      </c>
      <c r="M2952">
        <v>52.523000000000003</v>
      </c>
      <c r="N2952">
        <v>-1.468</v>
      </c>
    </row>
    <row r="2953" spans="1:14" x14ac:dyDescent="0.25">
      <c r="A2953" t="s">
        <v>108</v>
      </c>
      <c r="B2953" t="s">
        <v>2669</v>
      </c>
      <c r="C2953">
        <v>55</v>
      </c>
      <c r="D2953" t="s">
        <v>16</v>
      </c>
      <c r="E2953">
        <v>1</v>
      </c>
      <c r="F2953" t="s">
        <v>17</v>
      </c>
      <c r="G2953">
        <v>45</v>
      </c>
      <c r="H2953" t="s">
        <v>17</v>
      </c>
      <c r="I2953">
        <v>2</v>
      </c>
      <c r="J2953" t="s">
        <v>17</v>
      </c>
      <c r="K2953">
        <v>55</v>
      </c>
      <c r="L2953" t="s">
        <v>16</v>
      </c>
      <c r="M2953">
        <v>38.6</v>
      </c>
      <c r="N2953">
        <v>140.4</v>
      </c>
    </row>
    <row r="2954" spans="1:14" x14ac:dyDescent="0.25">
      <c r="A2954" t="s">
        <v>14</v>
      </c>
      <c r="B2954" t="s">
        <v>2670</v>
      </c>
      <c r="C2954">
        <v>53</v>
      </c>
      <c r="D2954" t="s">
        <v>16</v>
      </c>
      <c r="E2954">
        <v>1</v>
      </c>
      <c r="F2954" t="s">
        <v>17</v>
      </c>
      <c r="G2954">
        <v>41</v>
      </c>
      <c r="H2954" t="s">
        <v>17</v>
      </c>
      <c r="I2954">
        <v>0</v>
      </c>
      <c r="J2954" t="s">
        <v>17</v>
      </c>
      <c r="K2954">
        <v>53</v>
      </c>
      <c r="L2954" t="s">
        <v>16</v>
      </c>
      <c r="M2954">
        <v>53.166699999999999</v>
      </c>
      <c r="N2954">
        <v>48.666699999999999</v>
      </c>
    </row>
    <row r="2955" spans="1:14" x14ac:dyDescent="0.25">
      <c r="A2955" t="s">
        <v>14</v>
      </c>
      <c r="B2955" t="s">
        <v>2671</v>
      </c>
      <c r="C2955">
        <v>74</v>
      </c>
      <c r="D2955" t="s">
        <v>16</v>
      </c>
      <c r="E2955">
        <v>1</v>
      </c>
      <c r="F2955" t="s">
        <v>17</v>
      </c>
      <c r="G2955">
        <v>44</v>
      </c>
      <c r="H2955" t="s">
        <v>17</v>
      </c>
      <c r="I2955">
        <v>0</v>
      </c>
      <c r="J2955" t="s">
        <v>17</v>
      </c>
      <c r="K2955">
        <v>74</v>
      </c>
      <c r="L2955" t="s">
        <v>16</v>
      </c>
      <c r="M2955">
        <v>43.7333</v>
      </c>
      <c r="N2955">
        <v>44.7</v>
      </c>
    </row>
    <row r="2956" spans="1:14" x14ac:dyDescent="0.25">
      <c r="A2956" t="s">
        <v>14</v>
      </c>
      <c r="B2956" t="s">
        <v>2672</v>
      </c>
      <c r="C2956">
        <v>54</v>
      </c>
      <c r="D2956" t="s">
        <v>16</v>
      </c>
      <c r="E2956">
        <v>1</v>
      </c>
      <c r="F2956" t="s">
        <v>17</v>
      </c>
      <c r="G2956">
        <v>36</v>
      </c>
      <c r="H2956" t="s">
        <v>17</v>
      </c>
      <c r="I2956">
        <v>0</v>
      </c>
      <c r="J2956" t="s">
        <v>17</v>
      </c>
      <c r="K2956">
        <v>54</v>
      </c>
      <c r="L2956" t="s">
        <v>16</v>
      </c>
      <c r="M2956">
        <v>56.45</v>
      </c>
      <c r="N2956">
        <v>52.216700000000003</v>
      </c>
    </row>
    <row r="2957" spans="1:14" x14ac:dyDescent="0.25">
      <c r="A2957" t="s">
        <v>636</v>
      </c>
      <c r="B2957" t="s">
        <v>2673</v>
      </c>
      <c r="C2957">
        <v>76</v>
      </c>
      <c r="D2957" t="s">
        <v>16</v>
      </c>
      <c r="E2957">
        <v>2</v>
      </c>
      <c r="F2957" t="s">
        <v>17</v>
      </c>
      <c r="G2957">
        <v>17</v>
      </c>
      <c r="H2957" t="s">
        <v>17</v>
      </c>
      <c r="I2957">
        <v>1</v>
      </c>
      <c r="J2957" t="s">
        <v>17</v>
      </c>
      <c r="K2957">
        <v>76</v>
      </c>
      <c r="L2957" t="s">
        <v>16</v>
      </c>
      <c r="M2957">
        <v>-14.985300000000001</v>
      </c>
      <c r="N2957">
        <v>27.061900000000001</v>
      </c>
    </row>
    <row r="2958" spans="1:14" x14ac:dyDescent="0.25">
      <c r="A2958" t="s">
        <v>61</v>
      </c>
      <c r="B2958" t="s">
        <v>2674</v>
      </c>
      <c r="C2958">
        <v>26</v>
      </c>
      <c r="D2958" t="s">
        <v>17</v>
      </c>
      <c r="E2958">
        <v>1</v>
      </c>
      <c r="F2958" t="s">
        <v>17</v>
      </c>
      <c r="G2958">
        <v>26</v>
      </c>
      <c r="H2958" t="s">
        <v>17</v>
      </c>
      <c r="I2958">
        <v>1</v>
      </c>
      <c r="J2958" t="s">
        <v>17</v>
      </c>
      <c r="K2958">
        <v>22</v>
      </c>
      <c r="L2958" t="s">
        <v>17</v>
      </c>
      <c r="M2958">
        <v>14.971399999999999</v>
      </c>
      <c r="N2958">
        <v>75.036600000000007</v>
      </c>
    </row>
    <row r="2959" spans="1:14" x14ac:dyDescent="0.25">
      <c r="A2959" t="s">
        <v>14</v>
      </c>
      <c r="B2959" t="s">
        <v>2675</v>
      </c>
      <c r="C2959">
        <v>37</v>
      </c>
      <c r="D2959" t="s">
        <v>17</v>
      </c>
      <c r="E2959">
        <v>1</v>
      </c>
      <c r="F2959" t="s">
        <v>17</v>
      </c>
      <c r="G2959">
        <v>35</v>
      </c>
      <c r="H2959" t="s">
        <v>17</v>
      </c>
      <c r="I2959">
        <v>0</v>
      </c>
      <c r="J2959" t="s">
        <v>17</v>
      </c>
      <c r="K2959">
        <v>37</v>
      </c>
      <c r="L2959" t="s">
        <v>17</v>
      </c>
      <c r="M2959">
        <v>55.566699999999997</v>
      </c>
      <c r="N2959">
        <v>42.033299999999997</v>
      </c>
    </row>
    <row r="2960" spans="1:14" x14ac:dyDescent="0.25">
      <c r="A2960" t="s">
        <v>157</v>
      </c>
      <c r="B2960" t="s">
        <v>2676</v>
      </c>
      <c r="C2960">
        <v>63</v>
      </c>
      <c r="D2960" t="s">
        <v>16</v>
      </c>
      <c r="E2960">
        <v>1</v>
      </c>
      <c r="F2960" t="s">
        <v>17</v>
      </c>
      <c r="G2960">
        <v>29</v>
      </c>
      <c r="H2960" t="s">
        <v>17</v>
      </c>
      <c r="I2960">
        <v>3</v>
      </c>
      <c r="J2960" t="s">
        <v>17</v>
      </c>
      <c r="K2960">
        <v>63</v>
      </c>
      <c r="L2960" t="s">
        <v>16</v>
      </c>
      <c r="M2960">
        <v>47.5167</v>
      </c>
      <c r="N2960">
        <v>7.65</v>
      </c>
    </row>
    <row r="2961" spans="1:14" x14ac:dyDescent="0.25">
      <c r="A2961" t="s">
        <v>61</v>
      </c>
      <c r="B2961" t="s">
        <v>2677</v>
      </c>
      <c r="C2961">
        <v>61</v>
      </c>
      <c r="D2961" t="s">
        <v>16</v>
      </c>
      <c r="E2961">
        <v>1</v>
      </c>
      <c r="F2961" t="s">
        <v>17</v>
      </c>
      <c r="G2961">
        <v>37</v>
      </c>
      <c r="H2961" t="s">
        <v>17</v>
      </c>
      <c r="I2961">
        <v>0</v>
      </c>
      <c r="J2961" t="s">
        <v>17</v>
      </c>
      <c r="K2961">
        <v>61</v>
      </c>
      <c r="L2961" t="s">
        <v>16</v>
      </c>
      <c r="M2961">
        <v>10.395</v>
      </c>
      <c r="N2961">
        <v>79.493499999999997</v>
      </c>
    </row>
    <row r="2962" spans="1:14" x14ac:dyDescent="0.25">
      <c r="A2962" t="s">
        <v>33</v>
      </c>
      <c r="B2962" t="s">
        <v>2678</v>
      </c>
      <c r="C2962">
        <v>63</v>
      </c>
      <c r="D2962" t="s">
        <v>16</v>
      </c>
      <c r="E2962">
        <v>1</v>
      </c>
      <c r="F2962" t="s">
        <v>17</v>
      </c>
      <c r="G2962">
        <v>32</v>
      </c>
      <c r="H2962" t="s">
        <v>17</v>
      </c>
      <c r="I2962">
        <v>1</v>
      </c>
      <c r="J2962" t="s">
        <v>17</v>
      </c>
      <c r="K2962">
        <v>63</v>
      </c>
      <c r="L2962" t="s">
        <v>16</v>
      </c>
      <c r="M2962">
        <v>48.693600000000004</v>
      </c>
      <c r="N2962">
        <v>6.1845999999999997</v>
      </c>
    </row>
    <row r="2963" spans="1:14" x14ac:dyDescent="0.25">
      <c r="A2963" t="s">
        <v>33</v>
      </c>
      <c r="B2963" t="s">
        <v>2679</v>
      </c>
      <c r="C2963">
        <v>58</v>
      </c>
      <c r="D2963" t="s">
        <v>16</v>
      </c>
      <c r="E2963">
        <v>1</v>
      </c>
      <c r="F2963" t="s">
        <v>17</v>
      </c>
      <c r="G2963">
        <v>30</v>
      </c>
      <c r="H2963" t="s">
        <v>17</v>
      </c>
      <c r="I2963">
        <v>2</v>
      </c>
      <c r="J2963" t="s">
        <v>17</v>
      </c>
      <c r="K2963">
        <v>58</v>
      </c>
      <c r="L2963" t="s">
        <v>16</v>
      </c>
      <c r="M2963">
        <v>48.111699999999999</v>
      </c>
      <c r="N2963">
        <v>5.1388999999999996</v>
      </c>
    </row>
    <row r="2964" spans="1:14" x14ac:dyDescent="0.25">
      <c r="A2964" t="s">
        <v>24</v>
      </c>
      <c r="B2964" t="s">
        <v>2680</v>
      </c>
      <c r="C2964">
        <v>41</v>
      </c>
      <c r="D2964" t="s">
        <v>17</v>
      </c>
      <c r="E2964">
        <v>2</v>
      </c>
      <c r="F2964" t="s">
        <v>17</v>
      </c>
      <c r="G2964">
        <v>33</v>
      </c>
      <c r="H2964" t="s">
        <v>17</v>
      </c>
      <c r="I2964">
        <v>8</v>
      </c>
      <c r="J2964" t="s">
        <v>17</v>
      </c>
      <c r="K2964">
        <v>41</v>
      </c>
      <c r="L2964" t="s">
        <v>17</v>
      </c>
      <c r="M2964">
        <v>41.703400000000002</v>
      </c>
      <c r="N2964">
        <v>-87.779499999999999</v>
      </c>
    </row>
    <row r="2965" spans="1:14" x14ac:dyDescent="0.25">
      <c r="A2965" t="s">
        <v>24</v>
      </c>
      <c r="B2965" t="s">
        <v>2681</v>
      </c>
      <c r="C2965">
        <v>48</v>
      </c>
      <c r="D2965" t="s">
        <v>17</v>
      </c>
      <c r="E2965">
        <v>1</v>
      </c>
      <c r="F2965" t="s">
        <v>17</v>
      </c>
      <c r="G2965">
        <v>20</v>
      </c>
      <c r="H2965" t="s">
        <v>17</v>
      </c>
      <c r="I2965">
        <v>8</v>
      </c>
      <c r="J2965" t="s">
        <v>17</v>
      </c>
      <c r="K2965">
        <v>48</v>
      </c>
      <c r="L2965" t="s">
        <v>17</v>
      </c>
      <c r="M2965">
        <v>39.757800000000003</v>
      </c>
      <c r="N2965">
        <v>-121.81610000000001</v>
      </c>
    </row>
    <row r="2966" spans="1:14" x14ac:dyDescent="0.25">
      <c r="A2966" t="s">
        <v>61</v>
      </c>
      <c r="B2966" t="s">
        <v>2682</v>
      </c>
      <c r="C2966">
        <v>207</v>
      </c>
      <c r="D2966" t="s">
        <v>63</v>
      </c>
      <c r="E2966">
        <v>1</v>
      </c>
      <c r="F2966" t="s">
        <v>17</v>
      </c>
      <c r="G2966">
        <v>35</v>
      </c>
      <c r="H2966" t="s">
        <v>17</v>
      </c>
      <c r="I2966">
        <v>0</v>
      </c>
      <c r="J2966" t="s">
        <v>17</v>
      </c>
      <c r="K2966">
        <v>207</v>
      </c>
      <c r="L2966" t="s">
        <v>63</v>
      </c>
      <c r="M2966">
        <v>24.889399999999998</v>
      </c>
      <c r="N2966">
        <v>74.623900000000006</v>
      </c>
    </row>
    <row r="2967" spans="1:14" x14ac:dyDescent="0.25">
      <c r="A2967" t="s">
        <v>636</v>
      </c>
      <c r="B2967" t="s">
        <v>2683</v>
      </c>
      <c r="C2967">
        <v>37</v>
      </c>
      <c r="D2967" t="s">
        <v>17</v>
      </c>
      <c r="E2967">
        <v>1</v>
      </c>
      <c r="F2967" t="s">
        <v>17</v>
      </c>
      <c r="G2967">
        <v>21</v>
      </c>
      <c r="H2967" t="s">
        <v>17</v>
      </c>
      <c r="I2967">
        <v>0</v>
      </c>
      <c r="J2967" t="s">
        <v>17</v>
      </c>
      <c r="K2967">
        <v>37</v>
      </c>
      <c r="L2967" t="s">
        <v>17</v>
      </c>
      <c r="M2967">
        <v>-16.771100000000001</v>
      </c>
      <c r="N2967">
        <v>26.9922</v>
      </c>
    </row>
    <row r="2968" spans="1:14" x14ac:dyDescent="0.25">
      <c r="A2968" t="s">
        <v>263</v>
      </c>
      <c r="B2968" t="s">
        <v>2684</v>
      </c>
      <c r="C2968">
        <v>179</v>
      </c>
      <c r="D2968" t="s">
        <v>39</v>
      </c>
      <c r="E2968">
        <v>9</v>
      </c>
      <c r="F2968" t="s">
        <v>17</v>
      </c>
      <c r="G2968">
        <v>5</v>
      </c>
      <c r="H2968" t="s">
        <v>17</v>
      </c>
      <c r="I2968">
        <v>25</v>
      </c>
      <c r="J2968" t="s">
        <v>17</v>
      </c>
      <c r="K2968">
        <v>179</v>
      </c>
      <c r="L2968" t="s">
        <v>39</v>
      </c>
      <c r="M2968">
        <v>-11.9361</v>
      </c>
      <c r="N2968">
        <v>-76.697199999999995</v>
      </c>
    </row>
    <row r="2969" spans="1:14" x14ac:dyDescent="0.25">
      <c r="A2969" t="s">
        <v>24</v>
      </c>
      <c r="B2969" t="s">
        <v>2685</v>
      </c>
      <c r="C2969">
        <v>50</v>
      </c>
      <c r="D2969" t="s">
        <v>17</v>
      </c>
      <c r="E2969">
        <v>2</v>
      </c>
      <c r="F2969" t="s">
        <v>17</v>
      </c>
      <c r="G2969">
        <v>33</v>
      </c>
      <c r="H2969" t="s">
        <v>17</v>
      </c>
      <c r="I2969">
        <v>9</v>
      </c>
      <c r="J2969" t="s">
        <v>17</v>
      </c>
      <c r="K2969">
        <v>50</v>
      </c>
      <c r="L2969" t="s">
        <v>17</v>
      </c>
      <c r="M2969">
        <v>41.844499999999996</v>
      </c>
      <c r="N2969">
        <v>-87.759299999999996</v>
      </c>
    </row>
    <row r="2970" spans="1:14" x14ac:dyDescent="0.25">
      <c r="A2970" t="s">
        <v>24</v>
      </c>
      <c r="B2970" t="s">
        <v>2685</v>
      </c>
      <c r="C2970">
        <v>50</v>
      </c>
      <c r="D2970" t="s">
        <v>17</v>
      </c>
      <c r="E2970">
        <v>2</v>
      </c>
      <c r="F2970" t="s">
        <v>17</v>
      </c>
      <c r="G2970">
        <v>33</v>
      </c>
      <c r="H2970" t="s">
        <v>17</v>
      </c>
      <c r="I2970">
        <v>9</v>
      </c>
      <c r="J2970" t="s">
        <v>17</v>
      </c>
      <c r="K2970">
        <v>50</v>
      </c>
      <c r="L2970" t="s">
        <v>17</v>
      </c>
      <c r="M2970">
        <v>43.166200000000003</v>
      </c>
      <c r="N2970">
        <v>-76.066199999999995</v>
      </c>
    </row>
    <row r="2971" spans="1:14" x14ac:dyDescent="0.25">
      <c r="A2971" t="s">
        <v>24</v>
      </c>
      <c r="B2971" t="s">
        <v>2686</v>
      </c>
      <c r="C2971">
        <v>55</v>
      </c>
      <c r="D2971" t="s">
        <v>16</v>
      </c>
      <c r="E2971">
        <v>1</v>
      </c>
      <c r="F2971" t="s">
        <v>17</v>
      </c>
      <c r="G2971">
        <v>10</v>
      </c>
      <c r="H2971" t="s">
        <v>17</v>
      </c>
      <c r="I2971">
        <v>13</v>
      </c>
      <c r="J2971" t="s">
        <v>17</v>
      </c>
      <c r="K2971">
        <v>55</v>
      </c>
      <c r="L2971" t="s">
        <v>16</v>
      </c>
      <c r="M2971">
        <v>39.864100000000001</v>
      </c>
      <c r="N2971">
        <v>-104.843</v>
      </c>
    </row>
    <row r="2972" spans="1:14" x14ac:dyDescent="0.25">
      <c r="A2972" t="s">
        <v>26</v>
      </c>
      <c r="B2972" t="s">
        <v>2687</v>
      </c>
      <c r="C2972">
        <v>44</v>
      </c>
      <c r="D2972" t="s">
        <v>17</v>
      </c>
      <c r="E2972">
        <v>1</v>
      </c>
      <c r="F2972" t="s">
        <v>17</v>
      </c>
      <c r="G2972">
        <v>29</v>
      </c>
      <c r="H2972" t="s">
        <v>17</v>
      </c>
      <c r="I2972">
        <v>3</v>
      </c>
      <c r="J2972" t="s">
        <v>17</v>
      </c>
      <c r="K2972">
        <v>44</v>
      </c>
      <c r="L2972" t="s">
        <v>17</v>
      </c>
      <c r="M2972">
        <v>50.984200000000001</v>
      </c>
      <c r="N2972">
        <v>4.8333000000000004</v>
      </c>
    </row>
    <row r="2973" spans="1:14" x14ac:dyDescent="0.25">
      <c r="A2973" t="s">
        <v>108</v>
      </c>
      <c r="B2973" t="s">
        <v>2688</v>
      </c>
      <c r="C2973">
        <v>35</v>
      </c>
      <c r="D2973" t="s">
        <v>17</v>
      </c>
      <c r="E2973">
        <v>1</v>
      </c>
      <c r="F2973" t="s">
        <v>17</v>
      </c>
      <c r="G2973">
        <v>35</v>
      </c>
      <c r="H2973" t="s">
        <v>17</v>
      </c>
      <c r="I2973">
        <v>0</v>
      </c>
      <c r="J2973" t="s">
        <v>17</v>
      </c>
      <c r="K2973">
        <v>29</v>
      </c>
      <c r="L2973" t="s">
        <v>17</v>
      </c>
      <c r="M2973">
        <v>44.0167</v>
      </c>
      <c r="N2973">
        <v>144.26669999999999</v>
      </c>
    </row>
    <row r="2974" spans="1:14" x14ac:dyDescent="0.25">
      <c r="A2974" t="s">
        <v>24</v>
      </c>
      <c r="B2974" t="s">
        <v>2689</v>
      </c>
      <c r="C2974">
        <v>63</v>
      </c>
      <c r="D2974" t="s">
        <v>16</v>
      </c>
      <c r="E2974">
        <v>2</v>
      </c>
      <c r="F2974" t="s">
        <v>17</v>
      </c>
      <c r="G2974">
        <v>18</v>
      </c>
      <c r="H2974" t="s">
        <v>17</v>
      </c>
      <c r="I2974">
        <v>16</v>
      </c>
      <c r="J2974" t="s">
        <v>17</v>
      </c>
      <c r="K2974">
        <v>63</v>
      </c>
      <c r="L2974" t="s">
        <v>16</v>
      </c>
      <c r="M2974">
        <v>40.110799999999998</v>
      </c>
      <c r="N2974">
        <v>-75.114599999999996</v>
      </c>
    </row>
    <row r="2975" spans="1:14" x14ac:dyDescent="0.25">
      <c r="A2975" t="s">
        <v>24</v>
      </c>
      <c r="B2975" t="s">
        <v>2689</v>
      </c>
      <c r="C2975">
        <v>63</v>
      </c>
      <c r="D2975" t="s">
        <v>16</v>
      </c>
      <c r="E2975">
        <v>2</v>
      </c>
      <c r="F2975" t="s">
        <v>17</v>
      </c>
      <c r="G2975">
        <v>18</v>
      </c>
      <c r="H2975" t="s">
        <v>17</v>
      </c>
      <c r="I2975">
        <v>16</v>
      </c>
      <c r="J2975" t="s">
        <v>17</v>
      </c>
      <c r="K2975">
        <v>63</v>
      </c>
      <c r="L2975" t="s">
        <v>16</v>
      </c>
      <c r="M2975">
        <v>42.118000000000002</v>
      </c>
      <c r="N2975">
        <v>-70.959000000000003</v>
      </c>
    </row>
    <row r="2976" spans="1:14" x14ac:dyDescent="0.25">
      <c r="A2976" t="s">
        <v>20</v>
      </c>
      <c r="B2976" t="s">
        <v>2690</v>
      </c>
      <c r="C2976">
        <v>50</v>
      </c>
      <c r="D2976" t="s">
        <v>17</v>
      </c>
      <c r="E2976">
        <v>1</v>
      </c>
      <c r="F2976" t="s">
        <v>17</v>
      </c>
      <c r="G2976">
        <v>32</v>
      </c>
      <c r="H2976" t="s">
        <v>17</v>
      </c>
      <c r="I2976">
        <v>2</v>
      </c>
      <c r="J2976" t="s">
        <v>17</v>
      </c>
      <c r="K2976">
        <v>50</v>
      </c>
      <c r="L2976" t="s">
        <v>17</v>
      </c>
      <c r="M2976">
        <v>37.666699999999999</v>
      </c>
      <c r="N2976">
        <v>14.833299999999999</v>
      </c>
    </row>
    <row r="2977" spans="1:14" x14ac:dyDescent="0.25">
      <c r="A2977" t="s">
        <v>86</v>
      </c>
      <c r="B2977" t="s">
        <v>2691</v>
      </c>
      <c r="C2977">
        <v>35</v>
      </c>
      <c r="D2977" t="s">
        <v>17</v>
      </c>
      <c r="E2977">
        <v>1</v>
      </c>
      <c r="F2977" t="s">
        <v>17</v>
      </c>
      <c r="G2977">
        <v>35</v>
      </c>
      <c r="H2977" t="s">
        <v>17</v>
      </c>
      <c r="I2977">
        <v>1</v>
      </c>
      <c r="J2977" t="s">
        <v>17</v>
      </c>
      <c r="K2977">
        <v>34</v>
      </c>
      <c r="L2977" t="s">
        <v>17</v>
      </c>
      <c r="M2977">
        <v>52.049599999999998</v>
      </c>
      <c r="N2977">
        <v>9.2637999999999998</v>
      </c>
    </row>
    <row r="2978" spans="1:14" x14ac:dyDescent="0.25">
      <c r="A2978" t="s">
        <v>24</v>
      </c>
      <c r="B2978" t="s">
        <v>2692</v>
      </c>
      <c r="C2978">
        <v>66</v>
      </c>
      <c r="D2978" t="s">
        <v>16</v>
      </c>
      <c r="E2978">
        <v>2</v>
      </c>
      <c r="F2978" t="s">
        <v>17</v>
      </c>
      <c r="G2978">
        <v>10</v>
      </c>
      <c r="H2978" t="s">
        <v>17</v>
      </c>
      <c r="I2978">
        <v>17</v>
      </c>
      <c r="J2978" t="s">
        <v>17</v>
      </c>
      <c r="K2978">
        <v>66</v>
      </c>
      <c r="L2978" t="s">
        <v>16</v>
      </c>
      <c r="M2978">
        <v>42.0657</v>
      </c>
      <c r="N2978">
        <v>-72.652600000000007</v>
      </c>
    </row>
    <row r="2979" spans="1:14" x14ac:dyDescent="0.25">
      <c r="A2979" t="s">
        <v>20</v>
      </c>
      <c r="B2979" t="s">
        <v>2693</v>
      </c>
      <c r="C2979">
        <v>80</v>
      </c>
      <c r="D2979" t="s">
        <v>16</v>
      </c>
      <c r="E2979">
        <v>1</v>
      </c>
      <c r="F2979" t="s">
        <v>17</v>
      </c>
      <c r="G2979">
        <v>39</v>
      </c>
      <c r="H2979" t="s">
        <v>17</v>
      </c>
      <c r="I2979">
        <v>4</v>
      </c>
      <c r="J2979" t="s">
        <v>17</v>
      </c>
      <c r="K2979">
        <v>80</v>
      </c>
      <c r="L2979" t="s">
        <v>16</v>
      </c>
      <c r="M2979">
        <v>43.9</v>
      </c>
      <c r="N2979">
        <v>11</v>
      </c>
    </row>
    <row r="2980" spans="1:14" x14ac:dyDescent="0.25">
      <c r="A2980" t="s">
        <v>2694</v>
      </c>
      <c r="B2980" t="s">
        <v>2695</v>
      </c>
      <c r="C2980">
        <v>57</v>
      </c>
      <c r="D2980" t="s">
        <v>16</v>
      </c>
      <c r="E2980">
        <v>1</v>
      </c>
      <c r="F2980" t="s">
        <v>17</v>
      </c>
      <c r="G2980">
        <v>43</v>
      </c>
      <c r="H2980" t="s">
        <v>17</v>
      </c>
      <c r="I2980">
        <v>0</v>
      </c>
      <c r="J2980" t="s">
        <v>17</v>
      </c>
      <c r="K2980">
        <v>57</v>
      </c>
      <c r="L2980" t="s">
        <v>16</v>
      </c>
      <c r="M2980">
        <v>42.05</v>
      </c>
      <c r="N2980">
        <v>59.4</v>
      </c>
    </row>
    <row r="2981" spans="1:14" x14ac:dyDescent="0.25">
      <c r="A2981" t="s">
        <v>137</v>
      </c>
      <c r="B2981" t="s">
        <v>2696</v>
      </c>
      <c r="C2981">
        <v>64</v>
      </c>
      <c r="D2981" t="s">
        <v>16</v>
      </c>
      <c r="E2981">
        <v>1</v>
      </c>
      <c r="F2981" t="s">
        <v>17</v>
      </c>
      <c r="G2981">
        <v>38</v>
      </c>
      <c r="H2981" t="s">
        <v>17</v>
      </c>
      <c r="I2981">
        <v>1</v>
      </c>
      <c r="J2981" t="s">
        <v>17</v>
      </c>
      <c r="K2981">
        <v>64</v>
      </c>
      <c r="L2981" t="s">
        <v>16</v>
      </c>
      <c r="M2981">
        <v>38.916699999999999</v>
      </c>
      <c r="N2981">
        <v>27.833300000000001</v>
      </c>
    </row>
    <row r="2982" spans="1:14" x14ac:dyDescent="0.25">
      <c r="A2982" t="s">
        <v>24</v>
      </c>
      <c r="B2982" t="s">
        <v>2697</v>
      </c>
      <c r="C2982">
        <v>41</v>
      </c>
      <c r="D2982" t="s">
        <v>17</v>
      </c>
      <c r="E2982">
        <v>1</v>
      </c>
      <c r="F2982" t="s">
        <v>17</v>
      </c>
      <c r="G2982">
        <v>15</v>
      </c>
      <c r="H2982" t="s">
        <v>17</v>
      </c>
      <c r="I2982">
        <v>8</v>
      </c>
      <c r="J2982" t="s">
        <v>17</v>
      </c>
      <c r="K2982">
        <v>41</v>
      </c>
      <c r="L2982" t="s">
        <v>17</v>
      </c>
      <c r="M2982">
        <v>42.666400000000003</v>
      </c>
      <c r="N2982">
        <v>-73.798699999999997</v>
      </c>
    </row>
    <row r="2983" spans="1:14" x14ac:dyDescent="0.25">
      <c r="A2983" t="s">
        <v>24</v>
      </c>
      <c r="B2983" t="s">
        <v>2697</v>
      </c>
      <c r="C2983">
        <v>41</v>
      </c>
      <c r="D2983" t="s">
        <v>17</v>
      </c>
      <c r="E2983">
        <v>1</v>
      </c>
      <c r="F2983" t="s">
        <v>17</v>
      </c>
      <c r="G2983">
        <v>15</v>
      </c>
      <c r="H2983" t="s">
        <v>17</v>
      </c>
      <c r="I2983">
        <v>8</v>
      </c>
      <c r="J2983" t="s">
        <v>17</v>
      </c>
      <c r="K2983">
        <v>41</v>
      </c>
      <c r="L2983" t="s">
        <v>17</v>
      </c>
      <c r="M2983">
        <v>37.889699999999998</v>
      </c>
      <c r="N2983">
        <v>-122.3018</v>
      </c>
    </row>
    <row r="2984" spans="1:14" x14ac:dyDescent="0.25">
      <c r="A2984" t="s">
        <v>24</v>
      </c>
      <c r="B2984" t="s">
        <v>2697</v>
      </c>
      <c r="C2984">
        <v>41</v>
      </c>
      <c r="D2984" t="s">
        <v>17</v>
      </c>
      <c r="E2984">
        <v>1</v>
      </c>
      <c r="F2984" t="s">
        <v>17</v>
      </c>
      <c r="G2984">
        <v>15</v>
      </c>
      <c r="H2984" t="s">
        <v>17</v>
      </c>
      <c r="I2984">
        <v>8</v>
      </c>
      <c r="J2984" t="s">
        <v>17</v>
      </c>
      <c r="K2984">
        <v>41</v>
      </c>
      <c r="L2984" t="s">
        <v>17</v>
      </c>
      <c r="M2984">
        <v>31.5776</v>
      </c>
      <c r="N2984">
        <v>-84.176199999999994</v>
      </c>
    </row>
    <row r="2985" spans="1:14" x14ac:dyDescent="0.25">
      <c r="A2985" t="s">
        <v>24</v>
      </c>
      <c r="B2985" t="s">
        <v>2697</v>
      </c>
      <c r="C2985">
        <v>41</v>
      </c>
      <c r="D2985" t="s">
        <v>17</v>
      </c>
      <c r="E2985">
        <v>1</v>
      </c>
      <c r="F2985" t="s">
        <v>17</v>
      </c>
      <c r="G2985">
        <v>15</v>
      </c>
      <c r="H2985" t="s">
        <v>17</v>
      </c>
      <c r="I2985">
        <v>8</v>
      </c>
      <c r="J2985" t="s">
        <v>17</v>
      </c>
      <c r="K2985">
        <v>41</v>
      </c>
      <c r="L2985" t="s">
        <v>17</v>
      </c>
      <c r="M2985">
        <v>44.627200000000002</v>
      </c>
      <c r="N2985">
        <v>-123.09650000000001</v>
      </c>
    </row>
    <row r="2986" spans="1:14" x14ac:dyDescent="0.25">
      <c r="A2986" t="s">
        <v>24</v>
      </c>
      <c r="B2986" t="s">
        <v>2697</v>
      </c>
      <c r="C2986">
        <v>41</v>
      </c>
      <c r="D2986" t="s">
        <v>17</v>
      </c>
      <c r="E2986">
        <v>1</v>
      </c>
      <c r="F2986" t="s">
        <v>17</v>
      </c>
      <c r="G2986">
        <v>15</v>
      </c>
      <c r="H2986" t="s">
        <v>17</v>
      </c>
      <c r="I2986">
        <v>8</v>
      </c>
      <c r="J2986" t="s">
        <v>17</v>
      </c>
      <c r="K2986">
        <v>41</v>
      </c>
      <c r="L2986" t="s">
        <v>17</v>
      </c>
      <c r="M2986">
        <v>-35.022799999999997</v>
      </c>
      <c r="N2986">
        <v>117.8814</v>
      </c>
    </row>
    <row r="2987" spans="1:14" x14ac:dyDescent="0.25">
      <c r="A2987" t="s">
        <v>24</v>
      </c>
      <c r="B2987" t="s">
        <v>2698</v>
      </c>
      <c r="C2987">
        <v>63</v>
      </c>
      <c r="D2987" t="s">
        <v>16</v>
      </c>
      <c r="E2987">
        <v>1</v>
      </c>
      <c r="F2987" t="s">
        <v>17</v>
      </c>
      <c r="G2987">
        <v>30</v>
      </c>
      <c r="H2987" t="s">
        <v>17</v>
      </c>
      <c r="I2987">
        <v>4</v>
      </c>
      <c r="J2987" t="s">
        <v>17</v>
      </c>
      <c r="K2987">
        <v>63</v>
      </c>
      <c r="L2987" t="s">
        <v>16</v>
      </c>
      <c r="M2987">
        <v>35.105400000000003</v>
      </c>
      <c r="N2987">
        <v>-106.6465</v>
      </c>
    </row>
    <row r="2988" spans="1:14" x14ac:dyDescent="0.25">
      <c r="B2988" t="s">
        <v>2699</v>
      </c>
      <c r="C2988">
        <v>101</v>
      </c>
      <c r="D2988" t="s">
        <v>68</v>
      </c>
      <c r="E2988">
        <v>1</v>
      </c>
      <c r="F2988" t="s">
        <v>17</v>
      </c>
      <c r="G2988">
        <v>49</v>
      </c>
      <c r="H2988" t="s">
        <v>17</v>
      </c>
      <c r="I2988">
        <v>1</v>
      </c>
      <c r="J2988" t="s">
        <v>17</v>
      </c>
      <c r="K2988">
        <v>101</v>
      </c>
      <c r="L2988" t="s">
        <v>68</v>
      </c>
      <c r="M2988">
        <v>39.852499999999999</v>
      </c>
      <c r="N2988">
        <v>3.1192000000000002</v>
      </c>
    </row>
    <row r="2989" spans="1:14" x14ac:dyDescent="0.25">
      <c r="A2989" t="s">
        <v>86</v>
      </c>
      <c r="B2989" t="s">
        <v>2700</v>
      </c>
      <c r="C2989">
        <v>58</v>
      </c>
      <c r="D2989" t="s">
        <v>16</v>
      </c>
      <c r="E2989">
        <v>1</v>
      </c>
      <c r="F2989" t="s">
        <v>17</v>
      </c>
      <c r="G2989">
        <v>30</v>
      </c>
      <c r="H2989" t="s">
        <v>17</v>
      </c>
      <c r="I2989">
        <v>4</v>
      </c>
      <c r="J2989" t="s">
        <v>17</v>
      </c>
      <c r="K2989">
        <v>58</v>
      </c>
      <c r="L2989" t="s">
        <v>16</v>
      </c>
      <c r="M2989">
        <v>50.735599999999998</v>
      </c>
      <c r="N2989">
        <v>7.0091999999999999</v>
      </c>
    </row>
    <row r="2990" spans="1:14" x14ac:dyDescent="0.25">
      <c r="A2990" t="s">
        <v>24</v>
      </c>
      <c r="B2990" t="s">
        <v>2701</v>
      </c>
      <c r="C2990">
        <v>66</v>
      </c>
      <c r="D2990" t="s">
        <v>16</v>
      </c>
      <c r="E2990">
        <v>2</v>
      </c>
      <c r="F2990" t="s">
        <v>17</v>
      </c>
      <c r="G2990">
        <v>5</v>
      </c>
      <c r="H2990" t="s">
        <v>17</v>
      </c>
      <c r="I2990">
        <v>19</v>
      </c>
      <c r="J2990" t="s">
        <v>17</v>
      </c>
      <c r="K2990">
        <v>66</v>
      </c>
      <c r="L2990" t="s">
        <v>16</v>
      </c>
      <c r="M2990">
        <v>29.876100000000001</v>
      </c>
      <c r="N2990">
        <v>-98.261099999999999</v>
      </c>
    </row>
    <row r="2991" spans="1:14" x14ac:dyDescent="0.25">
      <c r="A2991" t="s">
        <v>24</v>
      </c>
      <c r="B2991" t="s">
        <v>2701</v>
      </c>
      <c r="C2991">
        <v>66</v>
      </c>
      <c r="D2991" t="s">
        <v>16</v>
      </c>
      <c r="E2991">
        <v>2</v>
      </c>
      <c r="F2991" t="s">
        <v>17</v>
      </c>
      <c r="G2991">
        <v>5</v>
      </c>
      <c r="H2991" t="s">
        <v>17</v>
      </c>
      <c r="I2991">
        <v>19</v>
      </c>
      <c r="J2991" t="s">
        <v>17</v>
      </c>
      <c r="K2991">
        <v>66</v>
      </c>
      <c r="L2991" t="s">
        <v>16</v>
      </c>
      <c r="M2991">
        <v>33.688499999999998</v>
      </c>
      <c r="N2991">
        <v>-117.2621</v>
      </c>
    </row>
    <row r="2992" spans="1:14" x14ac:dyDescent="0.25">
      <c r="A2992" t="s">
        <v>20</v>
      </c>
      <c r="B2992" t="s">
        <v>2702</v>
      </c>
      <c r="C2992">
        <v>63</v>
      </c>
      <c r="D2992" t="s">
        <v>16</v>
      </c>
      <c r="E2992">
        <v>1</v>
      </c>
      <c r="F2992" t="s">
        <v>17</v>
      </c>
      <c r="G2992">
        <v>63</v>
      </c>
      <c r="H2992" t="s">
        <v>16</v>
      </c>
      <c r="I2992">
        <v>3</v>
      </c>
      <c r="J2992" t="s">
        <v>17</v>
      </c>
      <c r="K2992">
        <v>58</v>
      </c>
      <c r="L2992" t="s">
        <v>16</v>
      </c>
      <c r="M2992">
        <v>40.950000000000003</v>
      </c>
      <c r="N2992">
        <v>14.3</v>
      </c>
    </row>
    <row r="2993" spans="1:14" x14ac:dyDescent="0.25">
      <c r="A2993" t="s">
        <v>20</v>
      </c>
      <c r="B2993" t="s">
        <v>2703</v>
      </c>
      <c r="C2993">
        <v>75</v>
      </c>
      <c r="D2993" t="s">
        <v>16</v>
      </c>
      <c r="E2993">
        <v>2</v>
      </c>
      <c r="F2993" t="s">
        <v>17</v>
      </c>
      <c r="G2993">
        <v>29</v>
      </c>
      <c r="H2993" t="s">
        <v>17</v>
      </c>
      <c r="I2993">
        <v>8</v>
      </c>
      <c r="J2993" t="s">
        <v>17</v>
      </c>
      <c r="K2993">
        <v>75</v>
      </c>
      <c r="L2993" t="s">
        <v>16</v>
      </c>
      <c r="M2993">
        <v>45.1342</v>
      </c>
      <c r="N2993">
        <v>8.4582999999999995</v>
      </c>
    </row>
    <row r="2994" spans="1:14" x14ac:dyDescent="0.25">
      <c r="A2994" t="s">
        <v>263</v>
      </c>
      <c r="B2994" t="s">
        <v>2704</v>
      </c>
      <c r="C2994">
        <v>27</v>
      </c>
      <c r="D2994" t="s">
        <v>17</v>
      </c>
      <c r="E2994">
        <v>0</v>
      </c>
      <c r="F2994" t="s">
        <v>17</v>
      </c>
      <c r="G2994">
        <v>19</v>
      </c>
      <c r="H2994" t="s">
        <v>17</v>
      </c>
      <c r="I2994">
        <v>0</v>
      </c>
      <c r="J2994" t="s">
        <v>17</v>
      </c>
      <c r="K2994">
        <v>27</v>
      </c>
      <c r="L2994" t="s">
        <v>17</v>
      </c>
      <c r="M2994">
        <v>-9.4741999999999997</v>
      </c>
      <c r="N2994">
        <v>-78.310599999999994</v>
      </c>
    </row>
    <row r="2995" spans="1:14" x14ac:dyDescent="0.25">
      <c r="A2995" t="s">
        <v>20</v>
      </c>
      <c r="B2995" t="s">
        <v>2705</v>
      </c>
      <c r="C2995">
        <v>57</v>
      </c>
      <c r="D2995" t="s">
        <v>16</v>
      </c>
      <c r="E2995">
        <v>1</v>
      </c>
      <c r="F2995" t="s">
        <v>17</v>
      </c>
      <c r="G2995">
        <v>44</v>
      </c>
      <c r="H2995" t="s">
        <v>17</v>
      </c>
      <c r="I2995">
        <v>2</v>
      </c>
      <c r="J2995" t="s">
        <v>17</v>
      </c>
      <c r="K2995">
        <v>57</v>
      </c>
      <c r="L2995" t="s">
        <v>16</v>
      </c>
      <c r="M2995">
        <v>40.633299999999998</v>
      </c>
      <c r="N2995">
        <v>16.933299999999999</v>
      </c>
    </row>
    <row r="2996" spans="1:14" x14ac:dyDescent="0.25">
      <c r="A2996" t="s">
        <v>316</v>
      </c>
      <c r="B2996" t="s">
        <v>2706</v>
      </c>
      <c r="C2996">
        <v>18</v>
      </c>
      <c r="D2996" t="s">
        <v>17</v>
      </c>
      <c r="E2996">
        <v>0</v>
      </c>
      <c r="F2996" t="s">
        <v>17</v>
      </c>
      <c r="G2996">
        <v>18</v>
      </c>
      <c r="H2996" t="s">
        <v>17</v>
      </c>
      <c r="I2996">
        <v>1</v>
      </c>
      <c r="J2996" t="s">
        <v>17</v>
      </c>
      <c r="K2996">
        <v>10</v>
      </c>
      <c r="L2996" t="s">
        <v>17</v>
      </c>
      <c r="M2996">
        <v>-24.790800000000001</v>
      </c>
      <c r="N2996">
        <v>-50.011899999999997</v>
      </c>
    </row>
    <row r="2997" spans="1:14" x14ac:dyDescent="0.25">
      <c r="A2997" t="s">
        <v>316</v>
      </c>
      <c r="B2997" t="s">
        <v>2706</v>
      </c>
      <c r="C2997">
        <v>18</v>
      </c>
      <c r="D2997" t="s">
        <v>17</v>
      </c>
      <c r="E2997">
        <v>0</v>
      </c>
      <c r="F2997" t="s">
        <v>17</v>
      </c>
      <c r="G2997">
        <v>18</v>
      </c>
      <c r="H2997" t="s">
        <v>17</v>
      </c>
      <c r="I2997">
        <v>1</v>
      </c>
      <c r="J2997" t="s">
        <v>17</v>
      </c>
      <c r="K2997">
        <v>10</v>
      </c>
      <c r="L2997" t="s">
        <v>17</v>
      </c>
      <c r="M2997">
        <v>-42.466700000000003</v>
      </c>
      <c r="N2997">
        <v>-73.8</v>
      </c>
    </row>
    <row r="2998" spans="1:14" x14ac:dyDescent="0.25">
      <c r="A2998" t="s">
        <v>263</v>
      </c>
      <c r="B2998" t="s">
        <v>2707</v>
      </c>
      <c r="C2998">
        <v>43</v>
      </c>
      <c r="D2998" t="s">
        <v>17</v>
      </c>
      <c r="E2998">
        <v>1</v>
      </c>
      <c r="F2998" t="s">
        <v>17</v>
      </c>
      <c r="G2998">
        <v>19</v>
      </c>
      <c r="H2998" t="s">
        <v>17</v>
      </c>
      <c r="I2998">
        <v>1</v>
      </c>
      <c r="J2998" t="s">
        <v>17</v>
      </c>
      <c r="K2998">
        <v>43</v>
      </c>
      <c r="L2998" t="s">
        <v>17</v>
      </c>
      <c r="M2998">
        <v>-5.2652999999999999</v>
      </c>
      <c r="N2998">
        <v>-80.674999999999997</v>
      </c>
    </row>
    <row r="2999" spans="1:14" x14ac:dyDescent="0.25">
      <c r="A2999" t="s">
        <v>24</v>
      </c>
      <c r="B2999" t="s">
        <v>2708</v>
      </c>
      <c r="C2999">
        <v>59</v>
      </c>
      <c r="D2999" t="s">
        <v>16</v>
      </c>
      <c r="E2999">
        <v>1</v>
      </c>
      <c r="F2999" t="s">
        <v>17</v>
      </c>
      <c r="G2999">
        <v>46</v>
      </c>
      <c r="H2999" t="s">
        <v>17</v>
      </c>
      <c r="I2999">
        <v>4</v>
      </c>
      <c r="J2999" t="s">
        <v>17</v>
      </c>
      <c r="K2999">
        <v>59</v>
      </c>
      <c r="L2999" t="s">
        <v>16</v>
      </c>
      <c r="M2999">
        <v>39.264600000000002</v>
      </c>
      <c r="N2999">
        <v>-76.742400000000004</v>
      </c>
    </row>
    <row r="3000" spans="1:14" x14ac:dyDescent="0.25">
      <c r="A3000" t="s">
        <v>24</v>
      </c>
      <c r="B3000" t="s">
        <v>2709</v>
      </c>
      <c r="C3000">
        <v>39</v>
      </c>
      <c r="D3000" t="s">
        <v>17</v>
      </c>
      <c r="E3000">
        <v>1</v>
      </c>
      <c r="F3000" t="s">
        <v>17</v>
      </c>
      <c r="G3000">
        <v>29</v>
      </c>
      <c r="H3000" t="s">
        <v>17</v>
      </c>
      <c r="I3000">
        <v>6</v>
      </c>
      <c r="J3000" t="s">
        <v>17</v>
      </c>
      <c r="K3000">
        <v>39</v>
      </c>
      <c r="L3000" t="s">
        <v>17</v>
      </c>
      <c r="M3000">
        <v>33.315399999999997</v>
      </c>
      <c r="N3000">
        <v>-96.7941</v>
      </c>
    </row>
    <row r="3001" spans="1:14" x14ac:dyDescent="0.25">
      <c r="A3001" t="s">
        <v>24</v>
      </c>
      <c r="B3001" t="s">
        <v>2709</v>
      </c>
      <c r="C3001">
        <v>39</v>
      </c>
      <c r="D3001" t="s">
        <v>17</v>
      </c>
      <c r="E3001">
        <v>1</v>
      </c>
      <c r="F3001" t="s">
        <v>17</v>
      </c>
      <c r="G3001">
        <v>29</v>
      </c>
      <c r="H3001" t="s">
        <v>17</v>
      </c>
      <c r="I3001">
        <v>6</v>
      </c>
      <c r="J3001" t="s">
        <v>17</v>
      </c>
      <c r="K3001">
        <v>39</v>
      </c>
      <c r="L3001" t="s">
        <v>17</v>
      </c>
      <c r="M3001">
        <v>40.555</v>
      </c>
      <c r="N3001">
        <v>-84.562600000000003</v>
      </c>
    </row>
    <row r="3002" spans="1:14" x14ac:dyDescent="0.25">
      <c r="A3002" t="s">
        <v>20</v>
      </c>
      <c r="B3002" t="s">
        <v>2710</v>
      </c>
      <c r="C3002">
        <v>67</v>
      </c>
      <c r="D3002" t="s">
        <v>16</v>
      </c>
      <c r="E3002">
        <v>1</v>
      </c>
      <c r="F3002" t="s">
        <v>17</v>
      </c>
      <c r="G3002">
        <v>47</v>
      </c>
      <c r="H3002" t="s">
        <v>17</v>
      </c>
      <c r="I3002">
        <v>3</v>
      </c>
      <c r="J3002" t="s">
        <v>17</v>
      </c>
      <c r="K3002">
        <v>67</v>
      </c>
      <c r="L3002" t="s">
        <v>16</v>
      </c>
      <c r="M3002">
        <v>43.7667</v>
      </c>
      <c r="N3002">
        <v>10.8833</v>
      </c>
    </row>
    <row r="3003" spans="1:14" x14ac:dyDescent="0.25">
      <c r="A3003" t="s">
        <v>531</v>
      </c>
      <c r="B3003" t="s">
        <v>2711</v>
      </c>
      <c r="C3003">
        <v>18</v>
      </c>
      <c r="D3003" t="s">
        <v>17</v>
      </c>
      <c r="E3003">
        <v>0</v>
      </c>
      <c r="F3003" t="s">
        <v>17</v>
      </c>
      <c r="G3003">
        <v>18</v>
      </c>
      <c r="H3003" t="s">
        <v>17</v>
      </c>
      <c r="I3003">
        <v>0</v>
      </c>
      <c r="J3003" t="s">
        <v>17</v>
      </c>
      <c r="K3003">
        <v>11</v>
      </c>
      <c r="L3003" t="s">
        <v>17</v>
      </c>
      <c r="M3003">
        <v>-15.851900000000001</v>
      </c>
      <c r="N3003">
        <v>-74.25</v>
      </c>
    </row>
    <row r="3004" spans="1:14" x14ac:dyDescent="0.25">
      <c r="A3004" t="s">
        <v>24</v>
      </c>
      <c r="B3004" t="s">
        <v>2712</v>
      </c>
      <c r="C3004">
        <v>55</v>
      </c>
      <c r="D3004" t="s">
        <v>16</v>
      </c>
      <c r="E3004">
        <v>1</v>
      </c>
      <c r="F3004" t="s">
        <v>17</v>
      </c>
      <c r="G3004">
        <v>26</v>
      </c>
      <c r="H3004" t="s">
        <v>17</v>
      </c>
      <c r="I3004">
        <v>7</v>
      </c>
      <c r="J3004" t="s">
        <v>17</v>
      </c>
      <c r="K3004">
        <v>55</v>
      </c>
      <c r="L3004" t="s">
        <v>16</v>
      </c>
      <c r="M3004">
        <v>40.114199999999997</v>
      </c>
      <c r="N3004">
        <v>-88.273700000000005</v>
      </c>
    </row>
    <row r="3005" spans="1:14" x14ac:dyDescent="0.25">
      <c r="A3005" t="s">
        <v>29</v>
      </c>
      <c r="B3005" t="s">
        <v>2713</v>
      </c>
      <c r="C3005">
        <v>158</v>
      </c>
      <c r="D3005" t="s">
        <v>39</v>
      </c>
      <c r="E3005">
        <v>3</v>
      </c>
      <c r="F3005" t="s">
        <v>17</v>
      </c>
      <c r="G3005">
        <v>158</v>
      </c>
      <c r="H3005" t="s">
        <v>39</v>
      </c>
      <c r="I3005">
        <v>2</v>
      </c>
      <c r="J3005" t="s">
        <v>17</v>
      </c>
      <c r="K3005">
        <v>113</v>
      </c>
      <c r="L3005" t="s">
        <v>68</v>
      </c>
      <c r="M3005">
        <v>29.477399999999999</v>
      </c>
      <c r="N3005">
        <v>119.28530000000001</v>
      </c>
    </row>
    <row r="3006" spans="1:14" x14ac:dyDescent="0.25">
      <c r="A3006" t="s">
        <v>24</v>
      </c>
      <c r="B3006" t="s">
        <v>2714</v>
      </c>
      <c r="C3006">
        <v>71</v>
      </c>
      <c r="D3006" t="s">
        <v>16</v>
      </c>
      <c r="E3006">
        <v>1</v>
      </c>
      <c r="F3006" t="s">
        <v>17</v>
      </c>
      <c r="G3006">
        <v>13</v>
      </c>
      <c r="H3006" t="s">
        <v>17</v>
      </c>
      <c r="I3006">
        <v>7</v>
      </c>
      <c r="J3006" t="s">
        <v>17</v>
      </c>
      <c r="K3006">
        <v>71</v>
      </c>
      <c r="L3006" t="s">
        <v>16</v>
      </c>
      <c r="M3006">
        <v>30.583200000000001</v>
      </c>
      <c r="N3006">
        <v>-91.158199999999994</v>
      </c>
    </row>
    <row r="3007" spans="1:14" x14ac:dyDescent="0.25">
      <c r="A3007" t="s">
        <v>14</v>
      </c>
      <c r="B3007" t="s">
        <v>2715</v>
      </c>
      <c r="C3007">
        <v>128</v>
      </c>
      <c r="D3007" t="s">
        <v>68</v>
      </c>
      <c r="E3007">
        <v>4</v>
      </c>
      <c r="F3007" t="s">
        <v>17</v>
      </c>
      <c r="G3007">
        <v>9</v>
      </c>
      <c r="H3007" t="s">
        <v>17</v>
      </c>
      <c r="I3007">
        <v>36</v>
      </c>
      <c r="J3007" t="s">
        <v>17</v>
      </c>
      <c r="K3007">
        <v>128</v>
      </c>
      <c r="L3007" t="s">
        <v>68</v>
      </c>
      <c r="M3007">
        <v>55.816699999999997</v>
      </c>
      <c r="N3007">
        <v>37.966700000000003</v>
      </c>
    </row>
    <row r="3008" spans="1:14" x14ac:dyDescent="0.25">
      <c r="A3008" t="s">
        <v>24</v>
      </c>
      <c r="B3008" t="s">
        <v>2716</v>
      </c>
      <c r="C3008">
        <v>51</v>
      </c>
      <c r="D3008" t="s">
        <v>16</v>
      </c>
      <c r="E3008">
        <v>1</v>
      </c>
      <c r="F3008" t="s">
        <v>17</v>
      </c>
      <c r="G3008">
        <v>42</v>
      </c>
      <c r="H3008" t="s">
        <v>17</v>
      </c>
      <c r="I3008">
        <v>3</v>
      </c>
      <c r="J3008" t="s">
        <v>17</v>
      </c>
      <c r="K3008">
        <v>51</v>
      </c>
      <c r="L3008" t="s">
        <v>16</v>
      </c>
      <c r="M3008">
        <v>38.594999999999999</v>
      </c>
      <c r="N3008">
        <v>-90.55</v>
      </c>
    </row>
    <row r="3009" spans="1:14" x14ac:dyDescent="0.25">
      <c r="A3009" t="s">
        <v>247</v>
      </c>
      <c r="B3009" t="s">
        <v>2717</v>
      </c>
      <c r="C3009">
        <v>59</v>
      </c>
      <c r="D3009" t="s">
        <v>16</v>
      </c>
      <c r="E3009">
        <v>1</v>
      </c>
      <c r="F3009" t="s">
        <v>17</v>
      </c>
      <c r="G3009">
        <v>23</v>
      </c>
      <c r="H3009" t="s">
        <v>17</v>
      </c>
      <c r="I3009">
        <v>1</v>
      </c>
      <c r="J3009" t="s">
        <v>17</v>
      </c>
      <c r="K3009">
        <v>59</v>
      </c>
      <c r="L3009" t="s">
        <v>16</v>
      </c>
      <c r="M3009">
        <v>13.8042</v>
      </c>
      <c r="N3009">
        <v>100.4755</v>
      </c>
    </row>
    <row r="3010" spans="1:14" x14ac:dyDescent="0.25">
      <c r="A3010" t="s">
        <v>18</v>
      </c>
      <c r="B3010" t="s">
        <v>2718</v>
      </c>
      <c r="C3010">
        <v>170</v>
      </c>
      <c r="D3010" t="s">
        <v>39</v>
      </c>
      <c r="E3010">
        <v>6</v>
      </c>
      <c r="F3010" t="s">
        <v>17</v>
      </c>
      <c r="G3010">
        <v>1</v>
      </c>
      <c r="H3010" t="s">
        <v>17</v>
      </c>
      <c r="I3010">
        <v>20</v>
      </c>
      <c r="J3010" t="s">
        <v>17</v>
      </c>
      <c r="K3010">
        <v>170</v>
      </c>
      <c r="L3010" t="s">
        <v>39</v>
      </c>
      <c r="M3010">
        <v>-23.511099999999999</v>
      </c>
      <c r="N3010">
        <v>-46.876399999999997</v>
      </c>
    </row>
    <row r="3011" spans="1:14" x14ac:dyDescent="0.25">
      <c r="A3011" t="s">
        <v>24</v>
      </c>
      <c r="B3011" t="s">
        <v>2719</v>
      </c>
      <c r="C3011">
        <v>107</v>
      </c>
      <c r="D3011" t="s">
        <v>68</v>
      </c>
      <c r="E3011">
        <v>3</v>
      </c>
      <c r="F3011" t="s">
        <v>17</v>
      </c>
      <c r="G3011">
        <v>16</v>
      </c>
      <c r="H3011" t="s">
        <v>17</v>
      </c>
      <c r="I3011">
        <v>26</v>
      </c>
      <c r="J3011" t="s">
        <v>17</v>
      </c>
      <c r="K3011">
        <v>107</v>
      </c>
      <c r="L3011" t="s">
        <v>68</v>
      </c>
      <c r="M3011">
        <v>40.666800000000002</v>
      </c>
      <c r="N3011">
        <v>-74.115799999999993</v>
      </c>
    </row>
    <row r="3012" spans="1:14" x14ac:dyDescent="0.25">
      <c r="A3012" t="s">
        <v>24</v>
      </c>
      <c r="B3012" t="s">
        <v>2719</v>
      </c>
      <c r="C3012">
        <v>107</v>
      </c>
      <c r="D3012" t="s">
        <v>68</v>
      </c>
      <c r="E3012">
        <v>3</v>
      </c>
      <c r="F3012" t="s">
        <v>17</v>
      </c>
      <c r="G3012">
        <v>16</v>
      </c>
      <c r="H3012" t="s">
        <v>17</v>
      </c>
      <c r="I3012">
        <v>26</v>
      </c>
      <c r="J3012" t="s">
        <v>17</v>
      </c>
      <c r="K3012">
        <v>107</v>
      </c>
      <c r="L3012" t="s">
        <v>68</v>
      </c>
      <c r="M3012">
        <v>43.49</v>
      </c>
      <c r="N3012">
        <v>-1.48</v>
      </c>
    </row>
    <row r="3013" spans="1:14" x14ac:dyDescent="0.25">
      <c r="A3013" t="s">
        <v>253</v>
      </c>
      <c r="B3013" t="s">
        <v>2720</v>
      </c>
      <c r="C3013">
        <v>63</v>
      </c>
      <c r="D3013" t="s">
        <v>16</v>
      </c>
      <c r="E3013">
        <v>6</v>
      </c>
      <c r="F3013" t="s">
        <v>17</v>
      </c>
      <c r="G3013">
        <v>36</v>
      </c>
      <c r="H3013" t="s">
        <v>17</v>
      </c>
      <c r="I3013">
        <v>0</v>
      </c>
      <c r="J3013" t="s">
        <v>17</v>
      </c>
      <c r="K3013">
        <v>63</v>
      </c>
      <c r="L3013" t="s">
        <v>16</v>
      </c>
      <c r="M3013">
        <v>32.459699999999998</v>
      </c>
      <c r="N3013">
        <v>-80.723500000000001</v>
      </c>
    </row>
    <row r="3014" spans="1:14" x14ac:dyDescent="0.25">
      <c r="A3014" t="s">
        <v>24</v>
      </c>
      <c r="B3014" t="s">
        <v>2721</v>
      </c>
      <c r="C3014">
        <v>52</v>
      </c>
      <c r="D3014" t="s">
        <v>16</v>
      </c>
      <c r="E3014">
        <v>1</v>
      </c>
      <c r="F3014" t="s">
        <v>17</v>
      </c>
      <c r="G3014">
        <v>14</v>
      </c>
      <c r="H3014" t="s">
        <v>17</v>
      </c>
      <c r="I3014">
        <v>11</v>
      </c>
      <c r="J3014" t="s">
        <v>17</v>
      </c>
      <c r="K3014">
        <v>52</v>
      </c>
      <c r="L3014" t="s">
        <v>16</v>
      </c>
      <c r="M3014">
        <v>39.9542</v>
      </c>
      <c r="N3014">
        <v>-105.0526</v>
      </c>
    </row>
    <row r="3015" spans="1:14" x14ac:dyDescent="0.25">
      <c r="A3015" t="s">
        <v>42</v>
      </c>
      <c r="B3015" t="s">
        <v>2722</v>
      </c>
      <c r="C3015">
        <v>39</v>
      </c>
      <c r="D3015" t="s">
        <v>17</v>
      </c>
      <c r="E3015">
        <v>1</v>
      </c>
      <c r="F3015" t="s">
        <v>17</v>
      </c>
      <c r="G3015">
        <v>39</v>
      </c>
      <c r="H3015" t="s">
        <v>17</v>
      </c>
      <c r="I3015">
        <v>2</v>
      </c>
      <c r="J3015" t="s">
        <v>17</v>
      </c>
      <c r="K3015">
        <v>38</v>
      </c>
      <c r="L3015" t="s">
        <v>17</v>
      </c>
      <c r="M3015">
        <v>44.57</v>
      </c>
      <c r="N3015">
        <v>25.95</v>
      </c>
    </row>
    <row r="3016" spans="1:14" x14ac:dyDescent="0.25">
      <c r="A3016" t="s">
        <v>55</v>
      </c>
      <c r="B3016" t="s">
        <v>2723</v>
      </c>
      <c r="C3016">
        <v>62</v>
      </c>
      <c r="D3016" t="s">
        <v>16</v>
      </c>
      <c r="E3016">
        <v>1</v>
      </c>
      <c r="F3016" t="s">
        <v>17</v>
      </c>
      <c r="G3016">
        <v>14</v>
      </c>
      <c r="H3016" t="s">
        <v>17</v>
      </c>
      <c r="I3016">
        <v>11</v>
      </c>
      <c r="J3016" t="s">
        <v>17</v>
      </c>
      <c r="K3016">
        <v>62</v>
      </c>
      <c r="L3016" t="s">
        <v>16</v>
      </c>
      <c r="M3016">
        <v>53.789000000000001</v>
      </c>
      <c r="N3016">
        <v>-2.2480000000000002</v>
      </c>
    </row>
    <row r="3017" spans="1:14" x14ac:dyDescent="0.25">
      <c r="A3017" t="s">
        <v>14</v>
      </c>
      <c r="B3017" t="s">
        <v>2724</v>
      </c>
      <c r="C3017">
        <v>56</v>
      </c>
      <c r="D3017" t="s">
        <v>16</v>
      </c>
      <c r="E3017">
        <v>1</v>
      </c>
      <c r="F3017" t="s">
        <v>17</v>
      </c>
      <c r="G3017">
        <v>37</v>
      </c>
      <c r="H3017" t="s">
        <v>17</v>
      </c>
      <c r="I3017">
        <v>0</v>
      </c>
      <c r="J3017" t="s">
        <v>17</v>
      </c>
      <c r="K3017">
        <v>56</v>
      </c>
      <c r="L3017" t="s">
        <v>16</v>
      </c>
      <c r="M3017">
        <v>52.783299999999997</v>
      </c>
      <c r="N3017">
        <v>52.25</v>
      </c>
    </row>
    <row r="3018" spans="1:14" x14ac:dyDescent="0.25">
      <c r="A3018" t="s">
        <v>18</v>
      </c>
      <c r="B3018" t="s">
        <v>2725</v>
      </c>
      <c r="C3018">
        <v>50</v>
      </c>
      <c r="D3018" t="s">
        <v>17</v>
      </c>
      <c r="E3018">
        <v>1</v>
      </c>
      <c r="F3018" t="s">
        <v>17</v>
      </c>
      <c r="G3018">
        <v>24</v>
      </c>
      <c r="H3018" t="s">
        <v>17</v>
      </c>
      <c r="I3018">
        <v>2</v>
      </c>
      <c r="J3018" t="s">
        <v>17</v>
      </c>
      <c r="K3018">
        <v>50</v>
      </c>
      <c r="L3018" t="s">
        <v>17</v>
      </c>
      <c r="M3018">
        <v>-22.878900000000002</v>
      </c>
      <c r="N3018">
        <v>-42.018900000000002</v>
      </c>
    </row>
    <row r="3019" spans="1:14" x14ac:dyDescent="0.25">
      <c r="A3019" t="s">
        <v>73</v>
      </c>
      <c r="B3019" t="s">
        <v>2726</v>
      </c>
      <c r="C3019">
        <v>54</v>
      </c>
      <c r="D3019" t="s">
        <v>16</v>
      </c>
      <c r="E3019">
        <v>1</v>
      </c>
      <c r="F3019" t="s">
        <v>17</v>
      </c>
      <c r="G3019">
        <v>23</v>
      </c>
      <c r="H3019" t="s">
        <v>17</v>
      </c>
      <c r="I3019">
        <v>0</v>
      </c>
      <c r="J3019" t="s">
        <v>17</v>
      </c>
      <c r="K3019">
        <v>54</v>
      </c>
      <c r="L3019" t="s">
        <v>16</v>
      </c>
      <c r="M3019">
        <v>10.95</v>
      </c>
      <c r="N3019">
        <v>123.3</v>
      </c>
    </row>
    <row r="3020" spans="1:14" x14ac:dyDescent="0.25">
      <c r="A3020" t="s">
        <v>18</v>
      </c>
      <c r="B3020" t="s">
        <v>2727</v>
      </c>
      <c r="C3020">
        <v>165</v>
      </c>
      <c r="D3020" t="s">
        <v>39</v>
      </c>
      <c r="E3020">
        <v>6</v>
      </c>
      <c r="F3020" t="s">
        <v>17</v>
      </c>
      <c r="G3020">
        <v>1</v>
      </c>
      <c r="H3020" t="s">
        <v>17</v>
      </c>
      <c r="I3020">
        <v>19</v>
      </c>
      <c r="J3020" t="s">
        <v>17</v>
      </c>
      <c r="K3020">
        <v>165</v>
      </c>
      <c r="L3020" t="s">
        <v>39</v>
      </c>
      <c r="M3020">
        <v>-23.3644</v>
      </c>
      <c r="N3020">
        <v>-46.7408</v>
      </c>
    </row>
    <row r="3021" spans="1:14" x14ac:dyDescent="0.25">
      <c r="A3021" t="s">
        <v>263</v>
      </c>
      <c r="B3021" t="s">
        <v>2728</v>
      </c>
      <c r="C3021">
        <v>27</v>
      </c>
      <c r="D3021" t="s">
        <v>17</v>
      </c>
      <c r="E3021">
        <v>1</v>
      </c>
      <c r="F3021" t="s">
        <v>17</v>
      </c>
      <c r="G3021">
        <v>4</v>
      </c>
      <c r="H3021" t="s">
        <v>17</v>
      </c>
      <c r="I3021">
        <v>0</v>
      </c>
      <c r="J3021" t="s">
        <v>17</v>
      </c>
      <c r="K3021">
        <v>27</v>
      </c>
      <c r="L3021" t="s">
        <v>17</v>
      </c>
      <c r="M3021">
        <v>-7.6237000000000004</v>
      </c>
      <c r="N3021">
        <v>-78.046000000000006</v>
      </c>
    </row>
    <row r="3022" spans="1:14" x14ac:dyDescent="0.25">
      <c r="A3022" t="s">
        <v>24</v>
      </c>
      <c r="B3022" t="s">
        <v>2729</v>
      </c>
      <c r="C3022">
        <v>51</v>
      </c>
      <c r="D3022" t="s">
        <v>16</v>
      </c>
      <c r="E3022">
        <v>2</v>
      </c>
      <c r="F3022" t="s">
        <v>17</v>
      </c>
      <c r="G3022">
        <v>29</v>
      </c>
      <c r="H3022" t="s">
        <v>17</v>
      </c>
      <c r="I3022">
        <v>12</v>
      </c>
      <c r="J3022" t="s">
        <v>17</v>
      </c>
      <c r="K3022">
        <v>51</v>
      </c>
      <c r="L3022" t="s">
        <v>16</v>
      </c>
      <c r="M3022">
        <v>34.222999999999999</v>
      </c>
      <c r="N3022">
        <v>-119.0321</v>
      </c>
    </row>
    <row r="3023" spans="1:14" x14ac:dyDescent="0.25">
      <c r="A3023" t="s">
        <v>55</v>
      </c>
      <c r="B3023" t="s">
        <v>2730</v>
      </c>
      <c r="C3023">
        <v>30</v>
      </c>
      <c r="D3023" t="s">
        <v>17</v>
      </c>
      <c r="E3023">
        <v>1</v>
      </c>
      <c r="F3023" t="s">
        <v>17</v>
      </c>
      <c r="G3023">
        <v>30</v>
      </c>
      <c r="H3023" t="s">
        <v>17</v>
      </c>
      <c r="I3023">
        <v>3</v>
      </c>
      <c r="J3023" t="s">
        <v>17</v>
      </c>
      <c r="K3023">
        <v>14</v>
      </c>
      <c r="L3023" t="s">
        <v>17</v>
      </c>
      <c r="M3023">
        <v>43.397199999999998</v>
      </c>
      <c r="N3023">
        <v>-80.311400000000006</v>
      </c>
    </row>
    <row r="3024" spans="1:14" x14ac:dyDescent="0.25">
      <c r="A3024" t="s">
        <v>55</v>
      </c>
      <c r="B3024" t="s">
        <v>2730</v>
      </c>
      <c r="C3024">
        <v>30</v>
      </c>
      <c r="D3024" t="s">
        <v>17</v>
      </c>
      <c r="E3024">
        <v>1</v>
      </c>
      <c r="F3024" t="s">
        <v>17</v>
      </c>
      <c r="G3024">
        <v>30</v>
      </c>
      <c r="H3024" t="s">
        <v>17</v>
      </c>
      <c r="I3024">
        <v>3</v>
      </c>
      <c r="J3024" t="s">
        <v>17</v>
      </c>
      <c r="K3024">
        <v>14</v>
      </c>
      <c r="L3024" t="s">
        <v>17</v>
      </c>
      <c r="M3024">
        <v>52.205300000000001</v>
      </c>
      <c r="N3024">
        <v>0.1192</v>
      </c>
    </row>
    <row r="3025" spans="1:14" x14ac:dyDescent="0.25">
      <c r="A3025" t="s">
        <v>55</v>
      </c>
      <c r="B3025" t="s">
        <v>2730</v>
      </c>
      <c r="C3025">
        <v>30</v>
      </c>
      <c r="D3025" t="s">
        <v>17</v>
      </c>
      <c r="E3025">
        <v>1</v>
      </c>
      <c r="F3025" t="s">
        <v>17</v>
      </c>
      <c r="G3025">
        <v>30</v>
      </c>
      <c r="H3025" t="s">
        <v>17</v>
      </c>
      <c r="I3025">
        <v>3</v>
      </c>
      <c r="J3025" t="s">
        <v>17</v>
      </c>
      <c r="K3025">
        <v>14</v>
      </c>
      <c r="L3025" t="s">
        <v>17</v>
      </c>
      <c r="M3025">
        <v>42.375900000000001</v>
      </c>
      <c r="N3025">
        <v>-71.118499999999997</v>
      </c>
    </row>
    <row r="3026" spans="1:14" x14ac:dyDescent="0.25">
      <c r="A3026" t="s">
        <v>55</v>
      </c>
      <c r="B3026" t="s">
        <v>2730</v>
      </c>
      <c r="C3026">
        <v>30</v>
      </c>
      <c r="D3026" t="s">
        <v>17</v>
      </c>
      <c r="E3026">
        <v>1</v>
      </c>
      <c r="F3026" t="s">
        <v>17</v>
      </c>
      <c r="G3026">
        <v>30</v>
      </c>
      <c r="H3026" t="s">
        <v>17</v>
      </c>
      <c r="I3026">
        <v>3</v>
      </c>
      <c r="J3026" t="s">
        <v>17</v>
      </c>
      <c r="K3026">
        <v>14</v>
      </c>
      <c r="L3026" t="s">
        <v>17</v>
      </c>
      <c r="M3026">
        <v>-37.883299999999998</v>
      </c>
      <c r="N3026">
        <v>175.4667</v>
      </c>
    </row>
    <row r="3027" spans="1:14" x14ac:dyDescent="0.25">
      <c r="A3027" t="s">
        <v>55</v>
      </c>
      <c r="B3027" t="s">
        <v>2730</v>
      </c>
      <c r="C3027">
        <v>30</v>
      </c>
      <c r="D3027" t="s">
        <v>17</v>
      </c>
      <c r="E3027">
        <v>1</v>
      </c>
      <c r="F3027" t="s">
        <v>17</v>
      </c>
      <c r="G3027">
        <v>30</v>
      </c>
      <c r="H3027" t="s">
        <v>17</v>
      </c>
      <c r="I3027">
        <v>3</v>
      </c>
      <c r="J3027" t="s">
        <v>17</v>
      </c>
      <c r="K3027">
        <v>14</v>
      </c>
      <c r="L3027" t="s">
        <v>17</v>
      </c>
      <c r="M3027">
        <v>38.551499999999997</v>
      </c>
      <c r="N3027">
        <v>-76.078699999999998</v>
      </c>
    </row>
    <row r="3028" spans="1:14" x14ac:dyDescent="0.25">
      <c r="A3028" t="s">
        <v>55</v>
      </c>
      <c r="B3028" t="s">
        <v>2730</v>
      </c>
      <c r="C3028">
        <v>30</v>
      </c>
      <c r="D3028" t="s">
        <v>17</v>
      </c>
      <c r="E3028">
        <v>1</v>
      </c>
      <c r="F3028" t="s">
        <v>17</v>
      </c>
      <c r="G3028">
        <v>30</v>
      </c>
      <c r="H3028" t="s">
        <v>17</v>
      </c>
      <c r="I3028">
        <v>3</v>
      </c>
      <c r="J3028" t="s">
        <v>17</v>
      </c>
      <c r="K3028">
        <v>14</v>
      </c>
      <c r="L3028" t="s">
        <v>17</v>
      </c>
      <c r="M3028">
        <v>40.022100000000002</v>
      </c>
      <c r="N3028">
        <v>-81.5869</v>
      </c>
    </row>
    <row r="3029" spans="1:14" x14ac:dyDescent="0.25">
      <c r="A3029" t="s">
        <v>55</v>
      </c>
      <c r="B3029" t="s">
        <v>2730</v>
      </c>
      <c r="C3029">
        <v>30</v>
      </c>
      <c r="D3029" t="s">
        <v>17</v>
      </c>
      <c r="E3029">
        <v>1</v>
      </c>
      <c r="F3029" t="s">
        <v>17</v>
      </c>
      <c r="G3029">
        <v>30</v>
      </c>
      <c r="H3029" t="s">
        <v>17</v>
      </c>
      <c r="I3029">
        <v>3</v>
      </c>
      <c r="J3029" t="s">
        <v>17</v>
      </c>
      <c r="K3029">
        <v>14</v>
      </c>
      <c r="L3029" t="s">
        <v>17</v>
      </c>
      <c r="M3029">
        <v>45.561199999999999</v>
      </c>
      <c r="N3029">
        <v>-93.228300000000004</v>
      </c>
    </row>
    <row r="3030" spans="1:14" x14ac:dyDescent="0.25">
      <c r="A3030" t="s">
        <v>18</v>
      </c>
      <c r="B3030" t="s">
        <v>2731</v>
      </c>
      <c r="C3030">
        <v>16</v>
      </c>
      <c r="D3030" t="s">
        <v>17</v>
      </c>
      <c r="E3030">
        <v>0</v>
      </c>
      <c r="F3030" t="s">
        <v>17</v>
      </c>
      <c r="G3030">
        <v>13</v>
      </c>
      <c r="H3030" t="s">
        <v>17</v>
      </c>
      <c r="I3030">
        <v>0</v>
      </c>
      <c r="J3030" t="s">
        <v>17</v>
      </c>
      <c r="K3030">
        <v>16</v>
      </c>
      <c r="L3030" t="s">
        <v>17</v>
      </c>
      <c r="M3030">
        <v>-10.508900000000001</v>
      </c>
      <c r="N3030">
        <v>-40.320799999999998</v>
      </c>
    </row>
    <row r="3031" spans="1:14" x14ac:dyDescent="0.25">
      <c r="A3031" t="s">
        <v>239</v>
      </c>
      <c r="B3031" t="s">
        <v>2732</v>
      </c>
      <c r="C3031">
        <v>103</v>
      </c>
      <c r="D3031" t="s">
        <v>68</v>
      </c>
      <c r="E3031">
        <v>3</v>
      </c>
      <c r="F3031" t="s">
        <v>17</v>
      </c>
      <c r="G3031">
        <v>6</v>
      </c>
      <c r="H3031" t="s">
        <v>17</v>
      </c>
      <c r="I3031">
        <v>13</v>
      </c>
      <c r="J3031" t="s">
        <v>17</v>
      </c>
      <c r="K3031">
        <v>103</v>
      </c>
      <c r="L3031" t="s">
        <v>68</v>
      </c>
      <c r="M3031">
        <v>14.716699999999999</v>
      </c>
      <c r="N3031">
        <v>-91.7333</v>
      </c>
    </row>
    <row r="3032" spans="1:14" x14ac:dyDescent="0.25">
      <c r="A3032" t="s">
        <v>18</v>
      </c>
      <c r="B3032" t="s">
        <v>2733</v>
      </c>
      <c r="C3032">
        <v>48</v>
      </c>
      <c r="D3032" t="s">
        <v>17</v>
      </c>
      <c r="E3032">
        <v>1</v>
      </c>
      <c r="F3032" t="s">
        <v>17</v>
      </c>
      <c r="G3032">
        <v>4</v>
      </c>
      <c r="H3032" t="s">
        <v>17</v>
      </c>
      <c r="I3032">
        <v>2</v>
      </c>
      <c r="J3032" t="s">
        <v>17</v>
      </c>
      <c r="K3032">
        <v>48</v>
      </c>
      <c r="L3032" t="s">
        <v>17</v>
      </c>
      <c r="M3032">
        <v>-19.171900000000001</v>
      </c>
      <c r="N3032">
        <v>-41.471899999999998</v>
      </c>
    </row>
    <row r="3033" spans="1:14" x14ac:dyDescent="0.25">
      <c r="A3033" t="s">
        <v>316</v>
      </c>
      <c r="B3033" t="s">
        <v>2734</v>
      </c>
      <c r="C3033">
        <v>29</v>
      </c>
      <c r="D3033" t="s">
        <v>17</v>
      </c>
      <c r="E3033">
        <v>0</v>
      </c>
      <c r="F3033" t="s">
        <v>17</v>
      </c>
      <c r="G3033">
        <v>29</v>
      </c>
      <c r="H3033" t="s">
        <v>17</v>
      </c>
      <c r="I3033">
        <v>0</v>
      </c>
      <c r="J3033" t="s">
        <v>17</v>
      </c>
      <c r="K3033">
        <v>20</v>
      </c>
      <c r="L3033" t="s">
        <v>17</v>
      </c>
      <c r="M3033">
        <v>-29.953099999999999</v>
      </c>
      <c r="N3033">
        <v>-71.343299999999999</v>
      </c>
    </row>
    <row r="3034" spans="1:14" x14ac:dyDescent="0.25">
      <c r="A3034" t="s">
        <v>86</v>
      </c>
      <c r="B3034" t="s">
        <v>2735</v>
      </c>
      <c r="C3034">
        <v>50</v>
      </c>
      <c r="D3034" t="s">
        <v>17</v>
      </c>
      <c r="E3034">
        <v>1</v>
      </c>
      <c r="F3034" t="s">
        <v>17</v>
      </c>
      <c r="G3034">
        <v>41</v>
      </c>
      <c r="H3034" t="s">
        <v>17</v>
      </c>
      <c r="I3034">
        <v>3</v>
      </c>
      <c r="J3034" t="s">
        <v>17</v>
      </c>
      <c r="K3034">
        <v>50</v>
      </c>
      <c r="L3034" t="s">
        <v>17</v>
      </c>
      <c r="M3034">
        <v>49.134700000000002</v>
      </c>
      <c r="N3034">
        <v>10.070600000000001</v>
      </c>
    </row>
    <row r="3035" spans="1:14" x14ac:dyDescent="0.25">
      <c r="A3035" t="s">
        <v>20</v>
      </c>
      <c r="B3035" t="s">
        <v>2736</v>
      </c>
      <c r="C3035">
        <v>58</v>
      </c>
      <c r="D3035" t="s">
        <v>16</v>
      </c>
      <c r="E3035">
        <v>1</v>
      </c>
      <c r="F3035" t="s">
        <v>17</v>
      </c>
      <c r="G3035">
        <v>47</v>
      </c>
      <c r="H3035" t="s">
        <v>17</v>
      </c>
      <c r="I3035">
        <v>2</v>
      </c>
      <c r="J3035" t="s">
        <v>17</v>
      </c>
      <c r="K3035">
        <v>58</v>
      </c>
      <c r="L3035" t="s">
        <v>16</v>
      </c>
      <c r="M3035">
        <v>40.6</v>
      </c>
      <c r="N3035">
        <v>17.2333</v>
      </c>
    </row>
    <row r="3036" spans="1:14" x14ac:dyDescent="0.25">
      <c r="A3036" t="s">
        <v>24</v>
      </c>
      <c r="B3036" t="s">
        <v>2737</v>
      </c>
      <c r="C3036">
        <v>53</v>
      </c>
      <c r="D3036" t="s">
        <v>16</v>
      </c>
      <c r="E3036">
        <v>1</v>
      </c>
      <c r="F3036" t="s">
        <v>17</v>
      </c>
      <c r="G3036">
        <v>40</v>
      </c>
      <c r="H3036" t="s">
        <v>17</v>
      </c>
      <c r="I3036">
        <v>4</v>
      </c>
      <c r="J3036" t="s">
        <v>17</v>
      </c>
      <c r="K3036">
        <v>53</v>
      </c>
      <c r="L3036" t="s">
        <v>16</v>
      </c>
      <c r="M3036">
        <v>40.89</v>
      </c>
      <c r="N3036">
        <v>-74.0107</v>
      </c>
    </row>
    <row r="3037" spans="1:14" x14ac:dyDescent="0.25">
      <c r="A3037" t="s">
        <v>47</v>
      </c>
      <c r="B3037" t="s">
        <v>2738</v>
      </c>
      <c r="C3037">
        <v>149</v>
      </c>
      <c r="D3037" t="s">
        <v>68</v>
      </c>
      <c r="E3037">
        <v>4</v>
      </c>
      <c r="F3037" t="s">
        <v>17</v>
      </c>
      <c r="G3037">
        <v>25</v>
      </c>
      <c r="H3037" t="s">
        <v>17</v>
      </c>
      <c r="I3037">
        <v>9</v>
      </c>
      <c r="J3037" t="s">
        <v>17</v>
      </c>
      <c r="K3037">
        <v>149</v>
      </c>
      <c r="L3037" t="s">
        <v>68</v>
      </c>
      <c r="M3037">
        <v>-6.8666999999999998</v>
      </c>
      <c r="N3037">
        <v>109.13330000000001</v>
      </c>
    </row>
    <row r="3038" spans="1:14" x14ac:dyDescent="0.25">
      <c r="A3038" t="s">
        <v>61</v>
      </c>
      <c r="B3038" t="s">
        <v>2739</v>
      </c>
      <c r="C3038">
        <v>168</v>
      </c>
      <c r="D3038" t="s">
        <v>39</v>
      </c>
      <c r="E3038">
        <v>4</v>
      </c>
      <c r="F3038" t="s">
        <v>17</v>
      </c>
      <c r="G3038">
        <v>45</v>
      </c>
      <c r="H3038" t="s">
        <v>17</v>
      </c>
      <c r="I3038">
        <v>6</v>
      </c>
      <c r="J3038" t="s">
        <v>17</v>
      </c>
      <c r="K3038">
        <v>168</v>
      </c>
      <c r="L3038" t="s">
        <v>39</v>
      </c>
      <c r="M3038">
        <v>25.994</v>
      </c>
      <c r="N3038">
        <v>78.283199999999994</v>
      </c>
    </row>
    <row r="3039" spans="1:14" x14ac:dyDescent="0.25">
      <c r="A3039" t="s">
        <v>341</v>
      </c>
      <c r="B3039" t="s">
        <v>2740</v>
      </c>
      <c r="C3039">
        <v>51</v>
      </c>
      <c r="D3039" t="s">
        <v>16</v>
      </c>
      <c r="E3039">
        <v>1</v>
      </c>
      <c r="F3039" t="s">
        <v>17</v>
      </c>
      <c r="G3039">
        <v>18</v>
      </c>
      <c r="H3039" t="s">
        <v>17</v>
      </c>
      <c r="I3039">
        <v>1</v>
      </c>
      <c r="J3039" t="s">
        <v>17</v>
      </c>
      <c r="K3039">
        <v>51</v>
      </c>
      <c r="L3039" t="s">
        <v>16</v>
      </c>
      <c r="M3039">
        <v>44.83</v>
      </c>
      <c r="N3039">
        <v>78.823899999999995</v>
      </c>
    </row>
    <row r="3040" spans="1:14" x14ac:dyDescent="0.25">
      <c r="A3040" t="s">
        <v>18</v>
      </c>
      <c r="B3040" t="s">
        <v>2741</v>
      </c>
      <c r="C3040">
        <v>30</v>
      </c>
      <c r="D3040" t="s">
        <v>17</v>
      </c>
      <c r="E3040">
        <v>1</v>
      </c>
      <c r="F3040" t="s">
        <v>17</v>
      </c>
      <c r="G3040">
        <v>16</v>
      </c>
      <c r="H3040" t="s">
        <v>17</v>
      </c>
      <c r="I3040">
        <v>0</v>
      </c>
      <c r="J3040" t="s">
        <v>17</v>
      </c>
      <c r="K3040">
        <v>30</v>
      </c>
      <c r="L3040" t="s">
        <v>17</v>
      </c>
      <c r="M3040">
        <v>-12.3919</v>
      </c>
      <c r="N3040">
        <v>-38.625</v>
      </c>
    </row>
    <row r="3041" spans="1:14" x14ac:dyDescent="0.25">
      <c r="A3041" t="s">
        <v>103</v>
      </c>
      <c r="B3041" t="s">
        <v>2742</v>
      </c>
      <c r="C3041">
        <v>320</v>
      </c>
      <c r="D3041" t="s">
        <v>182</v>
      </c>
      <c r="E3041">
        <v>5</v>
      </c>
      <c r="F3041" t="s">
        <v>17</v>
      </c>
      <c r="G3041">
        <v>26</v>
      </c>
      <c r="H3041" t="s">
        <v>17</v>
      </c>
      <c r="I3041">
        <v>10</v>
      </c>
      <c r="J3041" t="s">
        <v>17</v>
      </c>
      <c r="K3041">
        <v>320</v>
      </c>
      <c r="L3041" t="s">
        <v>182</v>
      </c>
      <c r="M3041">
        <v>19.52</v>
      </c>
      <c r="N3041">
        <v>-98.88</v>
      </c>
    </row>
    <row r="3042" spans="1:14" x14ac:dyDescent="0.25">
      <c r="A3042" t="s">
        <v>239</v>
      </c>
      <c r="B3042" t="s">
        <v>2743</v>
      </c>
      <c r="C3042">
        <v>86</v>
      </c>
      <c r="D3042" t="s">
        <v>16</v>
      </c>
      <c r="E3042">
        <v>2</v>
      </c>
      <c r="F3042" t="s">
        <v>17</v>
      </c>
      <c r="G3042">
        <v>38</v>
      </c>
      <c r="H3042" t="s">
        <v>17</v>
      </c>
      <c r="I3042">
        <v>2</v>
      </c>
      <c r="J3042" t="s">
        <v>17</v>
      </c>
      <c r="K3042">
        <v>86</v>
      </c>
      <c r="L3042" t="s">
        <v>16</v>
      </c>
      <c r="M3042">
        <v>14.283300000000001</v>
      </c>
      <c r="N3042">
        <v>-91.366699999999994</v>
      </c>
    </row>
    <row r="3043" spans="1:14" x14ac:dyDescent="0.25">
      <c r="B3043" t="s">
        <v>2744</v>
      </c>
      <c r="C3043">
        <v>93</v>
      </c>
      <c r="D3043" t="s">
        <v>16</v>
      </c>
      <c r="E3043">
        <v>1</v>
      </c>
      <c r="F3043" t="s">
        <v>17</v>
      </c>
      <c r="G3043">
        <v>93</v>
      </c>
      <c r="H3043" t="s">
        <v>16</v>
      </c>
      <c r="I3043">
        <v>1</v>
      </c>
      <c r="J3043" t="s">
        <v>17</v>
      </c>
      <c r="K3043">
        <v>27</v>
      </c>
      <c r="L3043" t="s">
        <v>17</v>
      </c>
      <c r="M3043">
        <v>28.572700000000001</v>
      </c>
      <c r="N3043">
        <v>-80.819299999999998</v>
      </c>
    </row>
    <row r="3044" spans="1:14" x14ac:dyDescent="0.25">
      <c r="A3044" t="s">
        <v>103</v>
      </c>
      <c r="B3044" t="s">
        <v>2745</v>
      </c>
      <c r="C3044">
        <v>151</v>
      </c>
      <c r="D3044" t="s">
        <v>39</v>
      </c>
      <c r="E3044">
        <v>1</v>
      </c>
      <c r="F3044" t="s">
        <v>17</v>
      </c>
      <c r="G3044">
        <v>32</v>
      </c>
      <c r="H3044" t="s">
        <v>17</v>
      </c>
      <c r="I3044">
        <v>2</v>
      </c>
      <c r="J3044" t="s">
        <v>17</v>
      </c>
      <c r="K3044">
        <v>151</v>
      </c>
      <c r="L3044" t="s">
        <v>39</v>
      </c>
      <c r="M3044">
        <v>20.095300000000002</v>
      </c>
      <c r="N3044">
        <v>-99.22</v>
      </c>
    </row>
    <row r="3045" spans="1:14" x14ac:dyDescent="0.25">
      <c r="B3045" t="s">
        <v>2746</v>
      </c>
      <c r="C3045">
        <v>38</v>
      </c>
      <c r="D3045" t="s">
        <v>17</v>
      </c>
      <c r="E3045">
        <v>1</v>
      </c>
      <c r="F3045" t="s">
        <v>17</v>
      </c>
      <c r="G3045">
        <v>36</v>
      </c>
      <c r="H3045" t="s">
        <v>17</v>
      </c>
      <c r="I3045">
        <v>7</v>
      </c>
      <c r="J3045" t="s">
        <v>17</v>
      </c>
      <c r="K3045">
        <v>38</v>
      </c>
      <c r="L3045" t="s">
        <v>17</v>
      </c>
      <c r="M3045">
        <v>32.828899999999997</v>
      </c>
      <c r="N3045">
        <v>129.8486</v>
      </c>
    </row>
    <row r="3046" spans="1:14" x14ac:dyDescent="0.25">
      <c r="A3046" t="s">
        <v>108</v>
      </c>
      <c r="B3046" t="s">
        <v>2747</v>
      </c>
      <c r="C3046">
        <v>79</v>
      </c>
      <c r="D3046" t="s">
        <v>16</v>
      </c>
      <c r="E3046">
        <v>1</v>
      </c>
      <c r="F3046" t="s">
        <v>17</v>
      </c>
      <c r="G3046">
        <v>28</v>
      </c>
      <c r="H3046" t="s">
        <v>17</v>
      </c>
      <c r="I3046">
        <v>17</v>
      </c>
      <c r="J3046" t="s">
        <v>17</v>
      </c>
      <c r="K3046">
        <v>79</v>
      </c>
      <c r="L3046" t="s">
        <v>16</v>
      </c>
      <c r="M3046">
        <v>35.689700000000002</v>
      </c>
      <c r="N3046">
        <v>139.69220000000001</v>
      </c>
    </row>
    <row r="3047" spans="1:14" x14ac:dyDescent="0.25">
      <c r="A3047" t="s">
        <v>108</v>
      </c>
      <c r="B3047" t="s">
        <v>2748</v>
      </c>
      <c r="C3047">
        <v>67</v>
      </c>
      <c r="D3047" t="s">
        <v>16</v>
      </c>
      <c r="E3047">
        <v>2</v>
      </c>
      <c r="F3047" t="s">
        <v>17</v>
      </c>
      <c r="G3047">
        <v>10</v>
      </c>
      <c r="H3047" t="s">
        <v>17</v>
      </c>
      <c r="I3047">
        <v>11</v>
      </c>
      <c r="J3047" t="s">
        <v>17</v>
      </c>
      <c r="K3047">
        <v>67</v>
      </c>
      <c r="L3047" t="s">
        <v>16</v>
      </c>
      <c r="M3047">
        <v>36.259900000000002</v>
      </c>
      <c r="N3047">
        <v>138.88990000000001</v>
      </c>
    </row>
    <row r="3048" spans="1:14" x14ac:dyDescent="0.25">
      <c r="A3048" t="s">
        <v>285</v>
      </c>
      <c r="B3048" t="s">
        <v>2749</v>
      </c>
      <c r="C3048">
        <v>42</v>
      </c>
      <c r="D3048" t="s">
        <v>17</v>
      </c>
      <c r="E3048">
        <v>1</v>
      </c>
      <c r="F3048" t="s">
        <v>17</v>
      </c>
      <c r="G3048">
        <v>42</v>
      </c>
      <c r="H3048" t="s">
        <v>17</v>
      </c>
      <c r="I3048">
        <v>0</v>
      </c>
      <c r="J3048" t="s">
        <v>17</v>
      </c>
      <c r="K3048">
        <v>30</v>
      </c>
      <c r="L3048" t="s">
        <v>17</v>
      </c>
      <c r="M3048">
        <v>36.6218</v>
      </c>
      <c r="N3048">
        <v>-4.5003000000000002</v>
      </c>
    </row>
    <row r="3049" spans="1:14" x14ac:dyDescent="0.25">
      <c r="A3049" t="s">
        <v>29</v>
      </c>
      <c r="B3049" t="s">
        <v>2750</v>
      </c>
      <c r="C3049">
        <v>155</v>
      </c>
      <c r="D3049" t="s">
        <v>39</v>
      </c>
      <c r="E3049">
        <v>5</v>
      </c>
      <c r="F3049" t="s">
        <v>17</v>
      </c>
      <c r="G3049">
        <v>34</v>
      </c>
      <c r="H3049" t="s">
        <v>17</v>
      </c>
      <c r="I3049">
        <v>36</v>
      </c>
      <c r="J3049" t="s">
        <v>17</v>
      </c>
      <c r="K3049">
        <v>155</v>
      </c>
      <c r="L3049" t="s">
        <v>39</v>
      </c>
      <c r="M3049">
        <v>24.683199999999999</v>
      </c>
      <c r="N3049">
        <v>120.9072</v>
      </c>
    </row>
    <row r="3050" spans="1:14" x14ac:dyDescent="0.25">
      <c r="A3050" t="s">
        <v>20</v>
      </c>
      <c r="B3050" t="s">
        <v>2751</v>
      </c>
      <c r="C3050">
        <v>60</v>
      </c>
      <c r="D3050" t="s">
        <v>16</v>
      </c>
      <c r="E3050">
        <v>1</v>
      </c>
      <c r="F3050" t="s">
        <v>17</v>
      </c>
      <c r="G3050">
        <v>52</v>
      </c>
      <c r="H3050" t="s">
        <v>16</v>
      </c>
      <c r="I3050">
        <v>0</v>
      </c>
      <c r="J3050" t="s">
        <v>17</v>
      </c>
      <c r="K3050">
        <v>60</v>
      </c>
      <c r="L3050" t="s">
        <v>16</v>
      </c>
      <c r="M3050">
        <v>41.066699999999997</v>
      </c>
      <c r="N3050">
        <v>16.916699999999999</v>
      </c>
    </row>
    <row r="3051" spans="1:14" x14ac:dyDescent="0.25">
      <c r="A3051" t="s">
        <v>47</v>
      </c>
      <c r="B3051" t="s">
        <v>2752</v>
      </c>
      <c r="C3051">
        <v>61</v>
      </c>
      <c r="D3051" t="s">
        <v>16</v>
      </c>
      <c r="E3051">
        <v>1</v>
      </c>
      <c r="F3051" t="s">
        <v>17</v>
      </c>
      <c r="G3051">
        <v>15</v>
      </c>
      <c r="H3051" t="s">
        <v>17</v>
      </c>
      <c r="I3051">
        <v>3</v>
      </c>
      <c r="J3051" t="s">
        <v>17</v>
      </c>
      <c r="K3051">
        <v>61</v>
      </c>
      <c r="L3051" t="s">
        <v>16</v>
      </c>
      <c r="M3051">
        <v>-6.9</v>
      </c>
      <c r="N3051">
        <v>112.05</v>
      </c>
    </row>
    <row r="3052" spans="1:14" x14ac:dyDescent="0.25">
      <c r="A3052" t="s">
        <v>61</v>
      </c>
      <c r="B3052" t="s">
        <v>2753</v>
      </c>
      <c r="C3052">
        <v>93</v>
      </c>
      <c r="D3052" t="s">
        <v>16</v>
      </c>
      <c r="E3052">
        <v>3</v>
      </c>
      <c r="F3052" t="s">
        <v>17</v>
      </c>
      <c r="G3052">
        <v>40</v>
      </c>
      <c r="H3052" t="s">
        <v>17</v>
      </c>
      <c r="I3052">
        <v>2</v>
      </c>
      <c r="J3052" t="s">
        <v>17</v>
      </c>
      <c r="K3052">
        <v>93</v>
      </c>
      <c r="L3052" t="s">
        <v>16</v>
      </c>
      <c r="M3052">
        <v>17.350000000000001</v>
      </c>
      <c r="N3052">
        <v>82.55</v>
      </c>
    </row>
    <row r="3053" spans="1:14" x14ac:dyDescent="0.25">
      <c r="A3053" t="s">
        <v>18</v>
      </c>
      <c r="B3053" t="s">
        <v>2754</v>
      </c>
      <c r="C3053">
        <v>51</v>
      </c>
      <c r="D3053" t="s">
        <v>16</v>
      </c>
      <c r="E3053">
        <v>1</v>
      </c>
      <c r="F3053" t="s">
        <v>17</v>
      </c>
      <c r="G3053">
        <v>28</v>
      </c>
      <c r="H3053" t="s">
        <v>17</v>
      </c>
      <c r="I3053">
        <v>0</v>
      </c>
      <c r="J3053" t="s">
        <v>17</v>
      </c>
      <c r="K3053">
        <v>51</v>
      </c>
      <c r="L3053" t="s">
        <v>16</v>
      </c>
      <c r="M3053">
        <v>-21.380800000000001</v>
      </c>
      <c r="N3053">
        <v>-51.570799999999998</v>
      </c>
    </row>
    <row r="3054" spans="1:14" x14ac:dyDescent="0.25">
      <c r="A3054" t="s">
        <v>61</v>
      </c>
      <c r="B3054" t="s">
        <v>2755</v>
      </c>
      <c r="C3054">
        <v>75</v>
      </c>
      <c r="D3054" t="s">
        <v>16</v>
      </c>
      <c r="E3054">
        <v>2</v>
      </c>
      <c r="F3054" t="s">
        <v>17</v>
      </c>
      <c r="G3054">
        <v>23</v>
      </c>
      <c r="H3054" t="s">
        <v>17</v>
      </c>
      <c r="I3054">
        <v>4</v>
      </c>
      <c r="J3054" t="s">
        <v>17</v>
      </c>
      <c r="K3054">
        <v>75</v>
      </c>
      <c r="L3054" t="s">
        <v>16</v>
      </c>
      <c r="M3054">
        <v>25.52</v>
      </c>
      <c r="N3054">
        <v>90.22</v>
      </c>
    </row>
    <row r="3055" spans="1:14" x14ac:dyDescent="0.25">
      <c r="A3055" t="s">
        <v>61</v>
      </c>
      <c r="B3055" t="s">
        <v>2755</v>
      </c>
      <c r="C3055">
        <v>75</v>
      </c>
      <c r="D3055" t="s">
        <v>16</v>
      </c>
      <c r="E3055">
        <v>2</v>
      </c>
      <c r="F3055" t="s">
        <v>17</v>
      </c>
      <c r="G3055">
        <v>23</v>
      </c>
      <c r="H3055" t="s">
        <v>17</v>
      </c>
      <c r="I3055">
        <v>4</v>
      </c>
      <c r="J3055" t="s">
        <v>17</v>
      </c>
      <c r="K3055">
        <v>75</v>
      </c>
      <c r="L3055" t="s">
        <v>16</v>
      </c>
      <c r="M3055">
        <v>64.283299999999997</v>
      </c>
      <c r="N3055">
        <v>100.2167</v>
      </c>
    </row>
    <row r="3056" spans="1:14" x14ac:dyDescent="0.25">
      <c r="A3056" t="s">
        <v>26</v>
      </c>
      <c r="B3056" t="s">
        <v>2756</v>
      </c>
      <c r="C3056">
        <v>46</v>
      </c>
      <c r="D3056" t="s">
        <v>17</v>
      </c>
      <c r="E3056">
        <v>1</v>
      </c>
      <c r="F3056" t="s">
        <v>17</v>
      </c>
      <c r="G3056">
        <v>39</v>
      </c>
      <c r="H3056" t="s">
        <v>17</v>
      </c>
      <c r="I3056">
        <v>1</v>
      </c>
      <c r="J3056" t="s">
        <v>17</v>
      </c>
      <c r="K3056">
        <v>46</v>
      </c>
      <c r="L3056" t="s">
        <v>17</v>
      </c>
      <c r="M3056">
        <v>51.316699999999997</v>
      </c>
      <c r="N3056">
        <v>4.95</v>
      </c>
    </row>
    <row r="3057" spans="1:14" x14ac:dyDescent="0.25">
      <c r="A3057" t="s">
        <v>86</v>
      </c>
      <c r="B3057" t="s">
        <v>2757</v>
      </c>
      <c r="C3057">
        <v>44</v>
      </c>
      <c r="D3057" t="s">
        <v>17</v>
      </c>
      <c r="E3057">
        <v>1</v>
      </c>
      <c r="F3057" t="s">
        <v>17</v>
      </c>
      <c r="G3057">
        <v>44</v>
      </c>
      <c r="H3057" t="s">
        <v>17</v>
      </c>
      <c r="I3057">
        <v>0</v>
      </c>
      <c r="J3057" t="s">
        <v>17</v>
      </c>
      <c r="K3057">
        <v>24</v>
      </c>
      <c r="L3057" t="s">
        <v>17</v>
      </c>
      <c r="M3057">
        <v>52.964700000000001</v>
      </c>
      <c r="N3057">
        <v>10.565799999999999</v>
      </c>
    </row>
    <row r="3058" spans="1:14" x14ac:dyDescent="0.25">
      <c r="A3058" t="s">
        <v>531</v>
      </c>
      <c r="B3058" t="s">
        <v>2758</v>
      </c>
      <c r="C3058">
        <v>37</v>
      </c>
      <c r="D3058" t="s">
        <v>17</v>
      </c>
      <c r="E3058">
        <v>1</v>
      </c>
      <c r="F3058" t="s">
        <v>17</v>
      </c>
      <c r="G3058">
        <v>28</v>
      </c>
      <c r="H3058" t="s">
        <v>17</v>
      </c>
      <c r="I3058">
        <v>0</v>
      </c>
      <c r="J3058" t="s">
        <v>17</v>
      </c>
      <c r="K3058">
        <v>37</v>
      </c>
      <c r="L3058" t="s">
        <v>17</v>
      </c>
      <c r="M3058">
        <v>-5.1036000000000001</v>
      </c>
      <c r="N3058">
        <v>30.391100000000002</v>
      </c>
    </row>
    <row r="3059" spans="1:14" x14ac:dyDescent="0.25">
      <c r="A3059" t="s">
        <v>75</v>
      </c>
      <c r="B3059" t="s">
        <v>2759</v>
      </c>
      <c r="C3059">
        <v>33</v>
      </c>
      <c r="D3059" t="s">
        <v>17</v>
      </c>
      <c r="E3059">
        <v>1</v>
      </c>
      <c r="F3059" t="s">
        <v>17</v>
      </c>
      <c r="G3059">
        <v>33</v>
      </c>
      <c r="H3059" t="s">
        <v>17</v>
      </c>
      <c r="I3059">
        <v>0</v>
      </c>
      <c r="J3059" t="s">
        <v>17</v>
      </c>
      <c r="K3059">
        <v>13</v>
      </c>
      <c r="L3059" t="s">
        <v>17</v>
      </c>
      <c r="M3059">
        <v>57.783299999999997</v>
      </c>
      <c r="N3059">
        <v>26.033300000000001</v>
      </c>
    </row>
    <row r="3060" spans="1:14" x14ac:dyDescent="0.25">
      <c r="A3060" t="s">
        <v>18</v>
      </c>
      <c r="B3060" t="s">
        <v>2760</v>
      </c>
      <c r="C3060">
        <v>41</v>
      </c>
      <c r="D3060" t="s">
        <v>17</v>
      </c>
      <c r="E3060">
        <v>0</v>
      </c>
      <c r="F3060" t="s">
        <v>17</v>
      </c>
      <c r="G3060">
        <v>17</v>
      </c>
      <c r="H3060" t="s">
        <v>17</v>
      </c>
      <c r="I3060">
        <v>0</v>
      </c>
      <c r="J3060" t="s">
        <v>17</v>
      </c>
      <c r="K3060">
        <v>41</v>
      </c>
      <c r="L3060" t="s">
        <v>17</v>
      </c>
      <c r="M3060">
        <v>-3.5428000000000002</v>
      </c>
      <c r="N3060">
        <v>-43.915799999999997</v>
      </c>
    </row>
    <row r="3061" spans="1:14" x14ac:dyDescent="0.25">
      <c r="A3061" t="s">
        <v>345</v>
      </c>
      <c r="B3061" t="s">
        <v>2761</v>
      </c>
      <c r="C3061">
        <v>58</v>
      </c>
      <c r="D3061" t="s">
        <v>16</v>
      </c>
      <c r="E3061">
        <v>1</v>
      </c>
      <c r="F3061" t="s">
        <v>17</v>
      </c>
      <c r="G3061">
        <v>58</v>
      </c>
      <c r="H3061" t="s">
        <v>16</v>
      </c>
      <c r="I3061">
        <v>0</v>
      </c>
      <c r="J3061" t="s">
        <v>17</v>
      </c>
      <c r="K3061">
        <v>57</v>
      </c>
      <c r="L3061" t="s">
        <v>16</v>
      </c>
      <c r="M3061">
        <v>44.333300000000001</v>
      </c>
      <c r="N3061">
        <v>21.083300000000001</v>
      </c>
    </row>
    <row r="3062" spans="1:14" x14ac:dyDescent="0.25">
      <c r="A3062" t="s">
        <v>31</v>
      </c>
      <c r="B3062" t="s">
        <v>2762</v>
      </c>
      <c r="C3062">
        <v>50</v>
      </c>
      <c r="D3062" t="s">
        <v>17</v>
      </c>
      <c r="E3062">
        <v>1</v>
      </c>
      <c r="F3062" t="s">
        <v>17</v>
      </c>
      <c r="G3062">
        <v>37</v>
      </c>
      <c r="H3062" t="s">
        <v>17</v>
      </c>
      <c r="I3062">
        <v>1</v>
      </c>
      <c r="J3062" t="s">
        <v>17</v>
      </c>
      <c r="K3062">
        <v>50</v>
      </c>
      <c r="L3062" t="s">
        <v>17</v>
      </c>
      <c r="M3062">
        <v>51.366700000000002</v>
      </c>
      <c r="N3062">
        <v>6.1666999999999996</v>
      </c>
    </row>
    <row r="3063" spans="1:14" x14ac:dyDescent="0.25">
      <c r="A3063" t="s">
        <v>103</v>
      </c>
      <c r="B3063" t="s">
        <v>2763</v>
      </c>
      <c r="C3063">
        <v>46</v>
      </c>
      <c r="D3063" t="s">
        <v>17</v>
      </c>
      <c r="E3063">
        <v>1</v>
      </c>
      <c r="F3063" t="s">
        <v>17</v>
      </c>
      <c r="G3063">
        <v>29</v>
      </c>
      <c r="H3063" t="s">
        <v>17</v>
      </c>
      <c r="I3063">
        <v>0</v>
      </c>
      <c r="J3063" t="s">
        <v>17</v>
      </c>
      <c r="K3063">
        <v>46</v>
      </c>
      <c r="L3063" t="s">
        <v>17</v>
      </c>
      <c r="M3063">
        <v>16.3</v>
      </c>
      <c r="N3063">
        <v>-92.6</v>
      </c>
    </row>
    <row r="3064" spans="1:14" x14ac:dyDescent="0.25">
      <c r="A3064" t="s">
        <v>261</v>
      </c>
      <c r="B3064" t="s">
        <v>2764</v>
      </c>
      <c r="C3064">
        <v>23</v>
      </c>
      <c r="D3064" t="s">
        <v>17</v>
      </c>
      <c r="E3064">
        <v>0</v>
      </c>
      <c r="F3064" t="s">
        <v>17</v>
      </c>
      <c r="G3064">
        <v>16</v>
      </c>
      <c r="H3064" t="s">
        <v>17</v>
      </c>
      <c r="I3064">
        <v>0</v>
      </c>
      <c r="J3064" t="s">
        <v>17</v>
      </c>
      <c r="K3064">
        <v>23</v>
      </c>
      <c r="L3064" t="s">
        <v>17</v>
      </c>
      <c r="M3064">
        <v>-40.799999999999997</v>
      </c>
      <c r="N3064">
        <v>-63</v>
      </c>
    </row>
    <row r="3065" spans="1:14" x14ac:dyDescent="0.25">
      <c r="A3065" t="s">
        <v>14</v>
      </c>
      <c r="B3065" t="s">
        <v>2765</v>
      </c>
      <c r="C3065">
        <v>40</v>
      </c>
      <c r="D3065" t="s">
        <v>17</v>
      </c>
      <c r="E3065">
        <v>1</v>
      </c>
      <c r="F3065" t="s">
        <v>17</v>
      </c>
      <c r="G3065">
        <v>40</v>
      </c>
      <c r="H3065" t="s">
        <v>17</v>
      </c>
      <c r="I3065">
        <v>1</v>
      </c>
      <c r="J3065" t="s">
        <v>17</v>
      </c>
      <c r="K3065">
        <v>28</v>
      </c>
      <c r="L3065" t="s">
        <v>17</v>
      </c>
      <c r="M3065">
        <v>51.5017</v>
      </c>
      <c r="N3065">
        <v>46.122199999999999</v>
      </c>
    </row>
    <row r="3066" spans="1:14" x14ac:dyDescent="0.25">
      <c r="A3066" t="s">
        <v>24</v>
      </c>
      <c r="B3066" t="s">
        <v>2766</v>
      </c>
      <c r="C3066">
        <v>49</v>
      </c>
      <c r="D3066" t="s">
        <v>17</v>
      </c>
      <c r="E3066">
        <v>1</v>
      </c>
      <c r="F3066" t="s">
        <v>17</v>
      </c>
      <c r="G3066">
        <v>45</v>
      </c>
      <c r="H3066" t="s">
        <v>17</v>
      </c>
      <c r="I3066">
        <v>1</v>
      </c>
      <c r="J3066" t="s">
        <v>17</v>
      </c>
      <c r="K3066">
        <v>49</v>
      </c>
      <c r="L3066" t="s">
        <v>17</v>
      </c>
      <c r="M3066">
        <v>36.406300000000002</v>
      </c>
      <c r="N3066">
        <v>-97.87</v>
      </c>
    </row>
    <row r="3067" spans="1:14" x14ac:dyDescent="0.25">
      <c r="A3067" t="s">
        <v>341</v>
      </c>
      <c r="B3067" t="s">
        <v>2767</v>
      </c>
      <c r="C3067">
        <v>80</v>
      </c>
      <c r="D3067" t="s">
        <v>16</v>
      </c>
      <c r="E3067">
        <v>1</v>
      </c>
      <c r="F3067" t="s">
        <v>17</v>
      </c>
      <c r="G3067">
        <v>27</v>
      </c>
      <c r="H3067" t="s">
        <v>17</v>
      </c>
      <c r="I3067">
        <v>0</v>
      </c>
      <c r="J3067" t="s">
        <v>17</v>
      </c>
      <c r="K3067">
        <v>80</v>
      </c>
      <c r="L3067" t="s">
        <v>16</v>
      </c>
      <c r="M3067">
        <v>51.955599999999997</v>
      </c>
      <c r="N3067">
        <v>66.404200000000003</v>
      </c>
    </row>
    <row r="3068" spans="1:14" x14ac:dyDescent="0.25">
      <c r="A3068" t="s">
        <v>18</v>
      </c>
      <c r="B3068" t="s">
        <v>2768</v>
      </c>
      <c r="C3068">
        <v>23</v>
      </c>
      <c r="D3068" t="s">
        <v>17</v>
      </c>
      <c r="E3068">
        <v>0</v>
      </c>
      <c r="F3068" t="s">
        <v>17</v>
      </c>
      <c r="G3068">
        <v>23</v>
      </c>
      <c r="H3068" t="s">
        <v>17</v>
      </c>
      <c r="I3068">
        <v>0</v>
      </c>
      <c r="J3068" t="s">
        <v>17</v>
      </c>
      <c r="K3068">
        <v>18</v>
      </c>
      <c r="L3068" t="s">
        <v>17</v>
      </c>
      <c r="M3068">
        <v>-14.908099999999999</v>
      </c>
      <c r="N3068">
        <v>-42.810299999999998</v>
      </c>
    </row>
    <row r="3069" spans="1:14" x14ac:dyDescent="0.25">
      <c r="A3069" t="s">
        <v>24</v>
      </c>
      <c r="B3069" t="s">
        <v>2769</v>
      </c>
      <c r="C3069">
        <v>56</v>
      </c>
      <c r="D3069" t="s">
        <v>16</v>
      </c>
      <c r="E3069">
        <v>1</v>
      </c>
      <c r="F3069" t="s">
        <v>17</v>
      </c>
      <c r="G3069">
        <v>47</v>
      </c>
      <c r="H3069" t="s">
        <v>17</v>
      </c>
      <c r="I3069">
        <v>2</v>
      </c>
      <c r="J3069" t="s">
        <v>17</v>
      </c>
      <c r="K3069">
        <v>56</v>
      </c>
      <c r="L3069" t="s">
        <v>16</v>
      </c>
      <c r="M3069">
        <v>39.338999999999999</v>
      </c>
      <c r="N3069">
        <v>-94.24</v>
      </c>
    </row>
    <row r="3070" spans="1:14" x14ac:dyDescent="0.25">
      <c r="A3070" t="s">
        <v>55</v>
      </c>
      <c r="B3070" t="s">
        <v>2770</v>
      </c>
      <c r="C3070">
        <v>37</v>
      </c>
      <c r="D3070" t="s">
        <v>17</v>
      </c>
      <c r="E3070">
        <v>1</v>
      </c>
      <c r="F3070" t="s">
        <v>17</v>
      </c>
      <c r="G3070">
        <v>37</v>
      </c>
      <c r="H3070" t="s">
        <v>17</v>
      </c>
      <c r="I3070">
        <v>1</v>
      </c>
      <c r="J3070" t="s">
        <v>17</v>
      </c>
      <c r="K3070">
        <v>35</v>
      </c>
      <c r="L3070" t="s">
        <v>17</v>
      </c>
      <c r="M3070">
        <v>56.001100000000001</v>
      </c>
      <c r="N3070">
        <v>-3.7835000000000001</v>
      </c>
    </row>
    <row r="3071" spans="1:14" x14ac:dyDescent="0.25">
      <c r="A3071" t="s">
        <v>24</v>
      </c>
      <c r="B3071" t="s">
        <v>2771</v>
      </c>
      <c r="C3071">
        <v>86</v>
      </c>
      <c r="D3071" t="s">
        <v>16</v>
      </c>
      <c r="E3071">
        <v>2</v>
      </c>
      <c r="F3071" t="s">
        <v>17</v>
      </c>
      <c r="G3071">
        <v>86</v>
      </c>
      <c r="H3071" t="s">
        <v>16</v>
      </c>
      <c r="I3071">
        <v>1</v>
      </c>
      <c r="J3071" t="s">
        <v>17</v>
      </c>
      <c r="K3071">
        <v>39</v>
      </c>
      <c r="L3071" t="s">
        <v>17</v>
      </c>
      <c r="M3071">
        <v>30.520499999999998</v>
      </c>
      <c r="N3071">
        <v>-87.189899999999994</v>
      </c>
    </row>
    <row r="3072" spans="1:14" x14ac:dyDescent="0.25">
      <c r="A3072" t="s">
        <v>228</v>
      </c>
      <c r="B3072" t="s">
        <v>2772</v>
      </c>
      <c r="C3072">
        <v>47</v>
      </c>
      <c r="D3072" t="s">
        <v>17</v>
      </c>
      <c r="E3072">
        <v>1</v>
      </c>
      <c r="F3072" t="s">
        <v>17</v>
      </c>
      <c r="G3072">
        <v>17</v>
      </c>
      <c r="H3072" t="s">
        <v>17</v>
      </c>
      <c r="I3072">
        <v>0</v>
      </c>
      <c r="J3072" t="s">
        <v>17</v>
      </c>
      <c r="K3072">
        <v>47</v>
      </c>
      <c r="L3072" t="s">
        <v>17</v>
      </c>
      <c r="M3072">
        <v>-21.453600000000002</v>
      </c>
      <c r="N3072">
        <v>47.085799999999999</v>
      </c>
    </row>
    <row r="3073" spans="1:14" x14ac:dyDescent="0.25">
      <c r="A3073" t="s">
        <v>20</v>
      </c>
      <c r="B3073" t="s">
        <v>2773</v>
      </c>
      <c r="C3073">
        <v>62</v>
      </c>
      <c r="D3073" t="s">
        <v>16</v>
      </c>
      <c r="E3073">
        <v>1</v>
      </c>
      <c r="F3073" t="s">
        <v>17</v>
      </c>
      <c r="G3073">
        <v>62</v>
      </c>
      <c r="H3073" t="s">
        <v>16</v>
      </c>
      <c r="I3073">
        <v>0</v>
      </c>
      <c r="J3073" t="s">
        <v>17</v>
      </c>
      <c r="K3073">
        <v>54</v>
      </c>
      <c r="L3073" t="s">
        <v>16</v>
      </c>
      <c r="M3073">
        <v>41.464199999999998</v>
      </c>
      <c r="N3073">
        <v>15.546099999999999</v>
      </c>
    </row>
    <row r="3074" spans="1:14" x14ac:dyDescent="0.25">
      <c r="A3074" t="s">
        <v>171</v>
      </c>
      <c r="B3074" t="s">
        <v>2774</v>
      </c>
      <c r="C3074">
        <v>40</v>
      </c>
      <c r="D3074" t="s">
        <v>17</v>
      </c>
      <c r="E3074">
        <v>1</v>
      </c>
      <c r="F3074" t="s">
        <v>17</v>
      </c>
      <c r="G3074">
        <v>15</v>
      </c>
      <c r="H3074" t="s">
        <v>17</v>
      </c>
      <c r="I3074">
        <v>0</v>
      </c>
      <c r="J3074" t="s">
        <v>17</v>
      </c>
      <c r="K3074">
        <v>40</v>
      </c>
      <c r="L3074" t="s">
        <v>17</v>
      </c>
      <c r="M3074">
        <v>5.7167000000000003</v>
      </c>
      <c r="N3074">
        <v>10.916700000000001</v>
      </c>
    </row>
    <row r="3075" spans="1:14" x14ac:dyDescent="0.25">
      <c r="A3075" t="s">
        <v>24</v>
      </c>
      <c r="B3075" t="s">
        <v>2775</v>
      </c>
      <c r="C3075">
        <v>63</v>
      </c>
      <c r="D3075" t="s">
        <v>16</v>
      </c>
      <c r="E3075">
        <v>2</v>
      </c>
      <c r="F3075" t="s">
        <v>17</v>
      </c>
      <c r="G3075">
        <v>27</v>
      </c>
      <c r="H3075" t="s">
        <v>17</v>
      </c>
      <c r="I3075">
        <v>13</v>
      </c>
      <c r="J3075" t="s">
        <v>17</v>
      </c>
      <c r="K3075">
        <v>63</v>
      </c>
      <c r="L3075" t="s">
        <v>16</v>
      </c>
      <c r="M3075">
        <v>33.710500000000003</v>
      </c>
      <c r="N3075">
        <v>-117.95140000000001</v>
      </c>
    </row>
    <row r="3076" spans="1:14" x14ac:dyDescent="0.25">
      <c r="A3076" t="s">
        <v>24</v>
      </c>
      <c r="B3076" t="s">
        <v>2776</v>
      </c>
      <c r="C3076">
        <v>48</v>
      </c>
      <c r="D3076" t="s">
        <v>17</v>
      </c>
      <c r="E3076">
        <v>1</v>
      </c>
      <c r="F3076" t="s">
        <v>17</v>
      </c>
      <c r="G3076">
        <v>43</v>
      </c>
      <c r="H3076" t="s">
        <v>17</v>
      </c>
      <c r="I3076">
        <v>1</v>
      </c>
      <c r="J3076" t="s">
        <v>17</v>
      </c>
      <c r="K3076">
        <v>48</v>
      </c>
      <c r="L3076" t="s">
        <v>17</v>
      </c>
      <c r="M3076">
        <v>35.92</v>
      </c>
      <c r="N3076">
        <v>-86.851600000000005</v>
      </c>
    </row>
    <row r="3077" spans="1:14" x14ac:dyDescent="0.25">
      <c r="A3077" t="s">
        <v>24</v>
      </c>
      <c r="B3077" t="s">
        <v>2776</v>
      </c>
      <c r="C3077">
        <v>48</v>
      </c>
      <c r="D3077" t="s">
        <v>17</v>
      </c>
      <c r="E3077">
        <v>1</v>
      </c>
      <c r="F3077" t="s">
        <v>17</v>
      </c>
      <c r="G3077">
        <v>43</v>
      </c>
      <c r="H3077" t="s">
        <v>17</v>
      </c>
      <c r="I3077">
        <v>1</v>
      </c>
      <c r="J3077" t="s">
        <v>17</v>
      </c>
      <c r="K3077">
        <v>48</v>
      </c>
      <c r="L3077" t="s">
        <v>17</v>
      </c>
      <c r="M3077">
        <v>40.475900000000003</v>
      </c>
      <c r="N3077">
        <v>-74.551500000000004</v>
      </c>
    </row>
    <row r="3078" spans="1:14" x14ac:dyDescent="0.25">
      <c r="A3078" t="s">
        <v>24</v>
      </c>
      <c r="B3078" t="s">
        <v>2776</v>
      </c>
      <c r="C3078">
        <v>48</v>
      </c>
      <c r="D3078" t="s">
        <v>17</v>
      </c>
      <c r="E3078">
        <v>1</v>
      </c>
      <c r="F3078" t="s">
        <v>17</v>
      </c>
      <c r="G3078">
        <v>43</v>
      </c>
      <c r="H3078" t="s">
        <v>17</v>
      </c>
      <c r="I3078">
        <v>1</v>
      </c>
      <c r="J3078" t="s">
        <v>17</v>
      </c>
      <c r="K3078">
        <v>48</v>
      </c>
      <c r="L3078" t="s">
        <v>17</v>
      </c>
      <c r="M3078">
        <v>42.885399999999997</v>
      </c>
      <c r="N3078">
        <v>-88.010400000000004</v>
      </c>
    </row>
    <row r="3079" spans="1:14" x14ac:dyDescent="0.25">
      <c r="A3079" t="s">
        <v>24</v>
      </c>
      <c r="B3079" t="s">
        <v>2776</v>
      </c>
      <c r="C3079">
        <v>48</v>
      </c>
      <c r="D3079" t="s">
        <v>17</v>
      </c>
      <c r="E3079">
        <v>1</v>
      </c>
      <c r="F3079" t="s">
        <v>17</v>
      </c>
      <c r="G3079">
        <v>43</v>
      </c>
      <c r="H3079" t="s">
        <v>17</v>
      </c>
      <c r="I3079">
        <v>1</v>
      </c>
      <c r="J3079" t="s">
        <v>17</v>
      </c>
      <c r="K3079">
        <v>48</v>
      </c>
      <c r="L3079" t="s">
        <v>17</v>
      </c>
      <c r="M3079">
        <v>42.086199999999998</v>
      </c>
      <c r="N3079">
        <v>-71.411299999999997</v>
      </c>
    </row>
    <row r="3080" spans="1:14" x14ac:dyDescent="0.25">
      <c r="A3080" t="s">
        <v>24</v>
      </c>
      <c r="B3080" t="s">
        <v>2776</v>
      </c>
      <c r="C3080">
        <v>48</v>
      </c>
      <c r="D3080" t="s">
        <v>17</v>
      </c>
      <c r="E3080">
        <v>1</v>
      </c>
      <c r="F3080" t="s">
        <v>17</v>
      </c>
      <c r="G3080">
        <v>43</v>
      </c>
      <c r="H3080" t="s">
        <v>17</v>
      </c>
      <c r="I3080">
        <v>1</v>
      </c>
      <c r="J3080" t="s">
        <v>17</v>
      </c>
      <c r="K3080">
        <v>48</v>
      </c>
      <c r="L3080" t="s">
        <v>17</v>
      </c>
      <c r="M3080">
        <v>39.494799999999998</v>
      </c>
      <c r="N3080">
        <v>-86.054400000000001</v>
      </c>
    </row>
    <row r="3081" spans="1:14" x14ac:dyDescent="0.25">
      <c r="A3081" t="s">
        <v>24</v>
      </c>
      <c r="B3081" t="s">
        <v>2776</v>
      </c>
      <c r="C3081">
        <v>48</v>
      </c>
      <c r="D3081" t="s">
        <v>17</v>
      </c>
      <c r="E3081">
        <v>1</v>
      </c>
      <c r="F3081" t="s">
        <v>17</v>
      </c>
      <c r="G3081">
        <v>43</v>
      </c>
      <c r="H3081" t="s">
        <v>17</v>
      </c>
      <c r="I3081">
        <v>1</v>
      </c>
      <c r="J3081" t="s">
        <v>17</v>
      </c>
      <c r="K3081">
        <v>48</v>
      </c>
      <c r="L3081" t="s">
        <v>17</v>
      </c>
      <c r="M3081">
        <v>39.595399999999998</v>
      </c>
      <c r="N3081">
        <v>-75.019000000000005</v>
      </c>
    </row>
    <row r="3082" spans="1:14" x14ac:dyDescent="0.25">
      <c r="A3082" t="s">
        <v>24</v>
      </c>
      <c r="B3082" t="s">
        <v>2776</v>
      </c>
      <c r="C3082">
        <v>48</v>
      </c>
      <c r="D3082" t="s">
        <v>17</v>
      </c>
      <c r="E3082">
        <v>1</v>
      </c>
      <c r="F3082" t="s">
        <v>17</v>
      </c>
      <c r="G3082">
        <v>43</v>
      </c>
      <c r="H3082" t="s">
        <v>17</v>
      </c>
      <c r="I3082">
        <v>1</v>
      </c>
      <c r="J3082" t="s">
        <v>17</v>
      </c>
      <c r="K3082">
        <v>48</v>
      </c>
      <c r="L3082" t="s">
        <v>17</v>
      </c>
      <c r="M3082">
        <v>39.553800000000003</v>
      </c>
      <c r="N3082">
        <v>-84.295199999999994</v>
      </c>
    </row>
    <row r="3083" spans="1:14" x14ac:dyDescent="0.25">
      <c r="A3083" t="s">
        <v>24</v>
      </c>
      <c r="B3083" t="s">
        <v>2776</v>
      </c>
      <c r="C3083">
        <v>48</v>
      </c>
      <c r="D3083" t="s">
        <v>17</v>
      </c>
      <c r="E3083">
        <v>1</v>
      </c>
      <c r="F3083" t="s">
        <v>17</v>
      </c>
      <c r="G3083">
        <v>43</v>
      </c>
      <c r="H3083" t="s">
        <v>17</v>
      </c>
      <c r="I3083">
        <v>1</v>
      </c>
      <c r="J3083" t="s">
        <v>17</v>
      </c>
      <c r="K3083">
        <v>48</v>
      </c>
      <c r="L3083" t="s">
        <v>17</v>
      </c>
      <c r="M3083">
        <v>36.717700000000001</v>
      </c>
      <c r="N3083">
        <v>-86.5595</v>
      </c>
    </row>
    <row r="3084" spans="1:14" x14ac:dyDescent="0.25">
      <c r="A3084" t="s">
        <v>24</v>
      </c>
      <c r="B3084" t="s">
        <v>2776</v>
      </c>
      <c r="C3084">
        <v>48</v>
      </c>
      <c r="D3084" t="s">
        <v>17</v>
      </c>
      <c r="E3084">
        <v>1</v>
      </c>
      <c r="F3084" t="s">
        <v>17</v>
      </c>
      <c r="G3084">
        <v>43</v>
      </c>
      <c r="H3084" t="s">
        <v>17</v>
      </c>
      <c r="I3084">
        <v>1</v>
      </c>
      <c r="J3084" t="s">
        <v>17</v>
      </c>
      <c r="K3084">
        <v>48</v>
      </c>
      <c r="L3084" t="s">
        <v>17</v>
      </c>
      <c r="M3084">
        <v>43.4499</v>
      </c>
      <c r="N3084">
        <v>-71.6691</v>
      </c>
    </row>
    <row r="3085" spans="1:14" x14ac:dyDescent="0.25">
      <c r="A3085" t="s">
        <v>24</v>
      </c>
      <c r="B3085" t="s">
        <v>2777</v>
      </c>
      <c r="C3085">
        <v>47</v>
      </c>
      <c r="D3085" t="s">
        <v>17</v>
      </c>
      <c r="E3085">
        <v>1</v>
      </c>
      <c r="F3085" t="s">
        <v>17</v>
      </c>
      <c r="G3085">
        <v>37</v>
      </c>
      <c r="H3085" t="s">
        <v>17</v>
      </c>
      <c r="I3085">
        <v>2</v>
      </c>
      <c r="J3085" t="s">
        <v>17</v>
      </c>
      <c r="K3085">
        <v>47</v>
      </c>
      <c r="L3085" t="s">
        <v>17</v>
      </c>
      <c r="M3085">
        <v>40.738500000000002</v>
      </c>
      <c r="N3085">
        <v>-82.779200000000003</v>
      </c>
    </row>
    <row r="3086" spans="1:14" x14ac:dyDescent="0.25">
      <c r="A3086" t="s">
        <v>29</v>
      </c>
      <c r="B3086" t="s">
        <v>2778</v>
      </c>
      <c r="C3086">
        <v>125</v>
      </c>
      <c r="D3086" t="s">
        <v>68</v>
      </c>
      <c r="E3086">
        <v>3</v>
      </c>
      <c r="F3086" t="s">
        <v>17</v>
      </c>
      <c r="G3086">
        <v>13</v>
      </c>
      <c r="H3086" t="s">
        <v>17</v>
      </c>
      <c r="I3086">
        <v>20</v>
      </c>
      <c r="J3086" t="s">
        <v>17</v>
      </c>
      <c r="K3086">
        <v>125</v>
      </c>
      <c r="L3086" t="s">
        <v>68</v>
      </c>
      <c r="M3086">
        <v>21.913499999999999</v>
      </c>
      <c r="N3086">
        <v>110.8481</v>
      </c>
    </row>
    <row r="3087" spans="1:14" x14ac:dyDescent="0.25">
      <c r="A3087" t="s">
        <v>983</v>
      </c>
      <c r="B3087" t="s">
        <v>2779</v>
      </c>
      <c r="C3087">
        <v>54</v>
      </c>
      <c r="D3087" t="s">
        <v>16</v>
      </c>
      <c r="E3087">
        <v>1</v>
      </c>
      <c r="F3087" t="s">
        <v>17</v>
      </c>
      <c r="G3087">
        <v>25</v>
      </c>
      <c r="H3087" t="s">
        <v>17</v>
      </c>
      <c r="I3087">
        <v>0</v>
      </c>
      <c r="J3087" t="s">
        <v>17</v>
      </c>
      <c r="K3087">
        <v>54</v>
      </c>
      <c r="L3087" t="s">
        <v>16</v>
      </c>
      <c r="M3087">
        <v>11.8</v>
      </c>
      <c r="N3087">
        <v>-0.55000000000000004</v>
      </c>
    </row>
    <row r="3088" spans="1:14" x14ac:dyDescent="0.25">
      <c r="A3088" t="s">
        <v>33</v>
      </c>
      <c r="B3088" t="s">
        <v>2780</v>
      </c>
      <c r="C3088">
        <v>72</v>
      </c>
      <c r="D3088" t="s">
        <v>16</v>
      </c>
      <c r="E3088">
        <v>1</v>
      </c>
      <c r="F3088" t="s">
        <v>17</v>
      </c>
      <c r="G3088">
        <v>43</v>
      </c>
      <c r="H3088" t="s">
        <v>17</v>
      </c>
      <c r="I3088">
        <v>2</v>
      </c>
      <c r="J3088" t="s">
        <v>17</v>
      </c>
      <c r="K3088">
        <v>72</v>
      </c>
      <c r="L3088" t="s">
        <v>16</v>
      </c>
      <c r="M3088">
        <v>48.845599999999997</v>
      </c>
      <c r="N3088">
        <v>2.1869000000000001</v>
      </c>
    </row>
    <row r="3089" spans="1:14" x14ac:dyDescent="0.25">
      <c r="A3089" t="s">
        <v>24</v>
      </c>
      <c r="B3089" t="s">
        <v>2781</v>
      </c>
      <c r="C3089">
        <v>58</v>
      </c>
      <c r="D3089" t="s">
        <v>16</v>
      </c>
      <c r="E3089">
        <v>1</v>
      </c>
      <c r="F3089" t="s">
        <v>17</v>
      </c>
      <c r="G3089">
        <v>46</v>
      </c>
      <c r="H3089" t="s">
        <v>17</v>
      </c>
      <c r="I3089">
        <v>5</v>
      </c>
      <c r="J3089" t="s">
        <v>17</v>
      </c>
      <c r="K3089">
        <v>58</v>
      </c>
      <c r="L3089" t="s">
        <v>16</v>
      </c>
      <c r="M3089">
        <v>37.975299999999997</v>
      </c>
      <c r="N3089">
        <v>-100.8527</v>
      </c>
    </row>
    <row r="3090" spans="1:14" x14ac:dyDescent="0.25">
      <c r="A3090" t="s">
        <v>24</v>
      </c>
      <c r="B3090" t="s">
        <v>2781</v>
      </c>
      <c r="C3090">
        <v>58</v>
      </c>
      <c r="D3090" t="s">
        <v>16</v>
      </c>
      <c r="E3090">
        <v>1</v>
      </c>
      <c r="F3090" t="s">
        <v>17</v>
      </c>
      <c r="G3090">
        <v>46</v>
      </c>
      <c r="H3090" t="s">
        <v>17</v>
      </c>
      <c r="I3090">
        <v>5</v>
      </c>
      <c r="J3090" t="s">
        <v>17</v>
      </c>
      <c r="K3090">
        <v>58</v>
      </c>
      <c r="L3090" t="s">
        <v>16</v>
      </c>
      <c r="M3090">
        <v>42.324399999999997</v>
      </c>
      <c r="N3090">
        <v>-83.341200000000001</v>
      </c>
    </row>
    <row r="3091" spans="1:14" x14ac:dyDescent="0.25">
      <c r="A3091" t="s">
        <v>24</v>
      </c>
      <c r="B3091" t="s">
        <v>2781</v>
      </c>
      <c r="C3091">
        <v>58</v>
      </c>
      <c r="D3091" t="s">
        <v>16</v>
      </c>
      <c r="E3091">
        <v>1</v>
      </c>
      <c r="F3091" t="s">
        <v>17</v>
      </c>
      <c r="G3091">
        <v>46</v>
      </c>
      <c r="H3091" t="s">
        <v>17</v>
      </c>
      <c r="I3091">
        <v>5</v>
      </c>
      <c r="J3091" t="s">
        <v>17</v>
      </c>
      <c r="K3091">
        <v>58</v>
      </c>
      <c r="L3091" t="s">
        <v>16</v>
      </c>
      <c r="M3091">
        <v>40.726599999999998</v>
      </c>
      <c r="N3091">
        <v>-73.6447</v>
      </c>
    </row>
    <row r="3092" spans="1:14" x14ac:dyDescent="0.25">
      <c r="A3092" t="s">
        <v>24</v>
      </c>
      <c r="B3092" t="s">
        <v>2781</v>
      </c>
      <c r="C3092">
        <v>58</v>
      </c>
      <c r="D3092" t="s">
        <v>16</v>
      </c>
      <c r="E3092">
        <v>1</v>
      </c>
      <c r="F3092" t="s">
        <v>17</v>
      </c>
      <c r="G3092">
        <v>46</v>
      </c>
      <c r="H3092" t="s">
        <v>17</v>
      </c>
      <c r="I3092">
        <v>5</v>
      </c>
      <c r="J3092" t="s">
        <v>17</v>
      </c>
      <c r="K3092">
        <v>58</v>
      </c>
      <c r="L3092" t="s">
        <v>16</v>
      </c>
      <c r="M3092">
        <v>43.6526</v>
      </c>
      <c r="N3092">
        <v>-116.2743</v>
      </c>
    </row>
    <row r="3093" spans="1:14" x14ac:dyDescent="0.25">
      <c r="A3093" t="s">
        <v>24</v>
      </c>
      <c r="B3093" t="s">
        <v>2781</v>
      </c>
      <c r="C3093">
        <v>58</v>
      </c>
      <c r="D3093" t="s">
        <v>16</v>
      </c>
      <c r="E3093">
        <v>1</v>
      </c>
      <c r="F3093" t="s">
        <v>17</v>
      </c>
      <c r="G3093">
        <v>46</v>
      </c>
      <c r="H3093" t="s">
        <v>17</v>
      </c>
      <c r="I3093">
        <v>5</v>
      </c>
      <c r="J3093" t="s">
        <v>17</v>
      </c>
      <c r="K3093">
        <v>58</v>
      </c>
      <c r="L3093" t="s">
        <v>16</v>
      </c>
      <c r="M3093">
        <v>33.592599999999997</v>
      </c>
      <c r="N3093">
        <v>-79.007099999999994</v>
      </c>
    </row>
    <row r="3094" spans="1:14" x14ac:dyDescent="0.25">
      <c r="A3094" t="s">
        <v>24</v>
      </c>
      <c r="B3094" t="s">
        <v>2781</v>
      </c>
      <c r="C3094">
        <v>58</v>
      </c>
      <c r="D3094" t="s">
        <v>16</v>
      </c>
      <c r="E3094">
        <v>1</v>
      </c>
      <c r="F3094" t="s">
        <v>17</v>
      </c>
      <c r="G3094">
        <v>46</v>
      </c>
      <c r="H3094" t="s">
        <v>17</v>
      </c>
      <c r="I3094">
        <v>5</v>
      </c>
      <c r="J3094" t="s">
        <v>17</v>
      </c>
      <c r="K3094">
        <v>58</v>
      </c>
      <c r="L3094" t="s">
        <v>16</v>
      </c>
      <c r="M3094">
        <v>32.0867</v>
      </c>
      <c r="N3094">
        <v>-81.177300000000002</v>
      </c>
    </row>
    <row r="3095" spans="1:14" x14ac:dyDescent="0.25">
      <c r="A3095" t="s">
        <v>24</v>
      </c>
      <c r="B3095" t="s">
        <v>2782</v>
      </c>
      <c r="C3095">
        <v>100</v>
      </c>
      <c r="D3095" t="s">
        <v>68</v>
      </c>
      <c r="E3095">
        <v>3</v>
      </c>
      <c r="F3095" t="s">
        <v>17</v>
      </c>
      <c r="G3095">
        <v>17</v>
      </c>
      <c r="H3095" t="s">
        <v>17</v>
      </c>
      <c r="I3095">
        <v>23</v>
      </c>
      <c r="J3095" t="s">
        <v>17</v>
      </c>
      <c r="K3095">
        <v>100</v>
      </c>
      <c r="L3095" t="s">
        <v>68</v>
      </c>
      <c r="M3095">
        <v>33.894300000000001</v>
      </c>
      <c r="N3095">
        <v>-118.30719999999999</v>
      </c>
    </row>
    <row r="3096" spans="1:14" x14ac:dyDescent="0.25">
      <c r="A3096" t="s">
        <v>18</v>
      </c>
      <c r="B3096" t="s">
        <v>2783</v>
      </c>
      <c r="C3096">
        <v>29</v>
      </c>
      <c r="D3096" t="s">
        <v>17</v>
      </c>
      <c r="E3096">
        <v>0</v>
      </c>
      <c r="F3096" t="s">
        <v>17</v>
      </c>
      <c r="G3096">
        <v>19</v>
      </c>
      <c r="H3096" t="s">
        <v>17</v>
      </c>
      <c r="I3096">
        <v>0</v>
      </c>
      <c r="J3096" t="s">
        <v>17</v>
      </c>
      <c r="K3096">
        <v>29</v>
      </c>
      <c r="L3096" t="s">
        <v>17</v>
      </c>
      <c r="M3096">
        <v>-29.255800000000001</v>
      </c>
      <c r="N3096">
        <v>-51.533900000000003</v>
      </c>
    </row>
    <row r="3097" spans="1:14" x14ac:dyDescent="0.25">
      <c r="A3097" t="s">
        <v>26</v>
      </c>
      <c r="B3097" t="s">
        <v>2784</v>
      </c>
      <c r="C3097">
        <v>55</v>
      </c>
      <c r="D3097" t="s">
        <v>16</v>
      </c>
      <c r="E3097">
        <v>1</v>
      </c>
      <c r="F3097" t="s">
        <v>17</v>
      </c>
      <c r="G3097">
        <v>41</v>
      </c>
      <c r="H3097" t="s">
        <v>17</v>
      </c>
      <c r="I3097">
        <v>1</v>
      </c>
      <c r="J3097" t="s">
        <v>17</v>
      </c>
      <c r="K3097">
        <v>55</v>
      </c>
      <c r="L3097" t="s">
        <v>16</v>
      </c>
      <c r="M3097">
        <v>50.566699999999997</v>
      </c>
      <c r="N3097">
        <v>4.6833</v>
      </c>
    </row>
    <row r="3098" spans="1:14" x14ac:dyDescent="0.25">
      <c r="A3098" t="s">
        <v>24</v>
      </c>
      <c r="B3098" t="s">
        <v>2785</v>
      </c>
      <c r="C3098">
        <v>36</v>
      </c>
      <c r="D3098" t="s">
        <v>17</v>
      </c>
      <c r="E3098">
        <v>1</v>
      </c>
      <c r="F3098" t="s">
        <v>17</v>
      </c>
      <c r="G3098">
        <v>36</v>
      </c>
      <c r="H3098" t="s">
        <v>17</v>
      </c>
      <c r="I3098">
        <v>0</v>
      </c>
      <c r="J3098" t="s">
        <v>17</v>
      </c>
      <c r="K3098">
        <v>22</v>
      </c>
      <c r="L3098" t="s">
        <v>17</v>
      </c>
      <c r="M3098">
        <v>26.454999999999998</v>
      </c>
      <c r="N3098">
        <v>-80.090500000000006</v>
      </c>
    </row>
    <row r="3099" spans="1:14" x14ac:dyDescent="0.25">
      <c r="A3099" t="s">
        <v>24</v>
      </c>
      <c r="B3099" t="s">
        <v>2786</v>
      </c>
      <c r="C3099">
        <v>51</v>
      </c>
      <c r="D3099" t="s">
        <v>16</v>
      </c>
      <c r="E3099">
        <v>1</v>
      </c>
      <c r="F3099" t="s">
        <v>17</v>
      </c>
      <c r="G3099">
        <v>48</v>
      </c>
      <c r="H3099" t="s">
        <v>17</v>
      </c>
      <c r="I3099">
        <v>2</v>
      </c>
      <c r="J3099" t="s">
        <v>17</v>
      </c>
      <c r="K3099">
        <v>51</v>
      </c>
      <c r="L3099" t="s">
        <v>16</v>
      </c>
      <c r="M3099">
        <v>52.921700000000001</v>
      </c>
      <c r="N3099">
        <v>-1.4766999999999999</v>
      </c>
    </row>
    <row r="3100" spans="1:14" x14ac:dyDescent="0.25">
      <c r="A3100" t="s">
        <v>24</v>
      </c>
      <c r="B3100" t="s">
        <v>2786</v>
      </c>
      <c r="C3100">
        <v>51</v>
      </c>
      <c r="D3100" t="s">
        <v>16</v>
      </c>
      <c r="E3100">
        <v>1</v>
      </c>
      <c r="F3100" t="s">
        <v>17</v>
      </c>
      <c r="G3100">
        <v>48</v>
      </c>
      <c r="H3100" t="s">
        <v>17</v>
      </c>
      <c r="I3100">
        <v>2</v>
      </c>
      <c r="J3100" t="s">
        <v>17</v>
      </c>
      <c r="K3100">
        <v>51</v>
      </c>
      <c r="L3100" t="s">
        <v>16</v>
      </c>
      <c r="M3100">
        <v>39.840000000000003</v>
      </c>
      <c r="N3100">
        <v>-104.91719999999999</v>
      </c>
    </row>
    <row r="3101" spans="1:14" x14ac:dyDescent="0.25">
      <c r="A3101" t="s">
        <v>24</v>
      </c>
      <c r="B3101" t="s">
        <v>2786</v>
      </c>
      <c r="C3101">
        <v>51</v>
      </c>
      <c r="D3101" t="s">
        <v>16</v>
      </c>
      <c r="E3101">
        <v>1</v>
      </c>
      <c r="F3101" t="s">
        <v>17</v>
      </c>
      <c r="G3101">
        <v>48</v>
      </c>
      <c r="H3101" t="s">
        <v>17</v>
      </c>
      <c r="I3101">
        <v>2</v>
      </c>
      <c r="J3101" t="s">
        <v>17</v>
      </c>
      <c r="K3101">
        <v>51</v>
      </c>
      <c r="L3101" t="s">
        <v>16</v>
      </c>
      <c r="M3101">
        <v>37.557099999999998</v>
      </c>
      <c r="N3101">
        <v>-97.255099999999999</v>
      </c>
    </row>
    <row r="3102" spans="1:14" x14ac:dyDescent="0.25">
      <c r="A3102" t="s">
        <v>24</v>
      </c>
      <c r="B3102" t="s">
        <v>2786</v>
      </c>
      <c r="C3102">
        <v>51</v>
      </c>
      <c r="D3102" t="s">
        <v>16</v>
      </c>
      <c r="E3102">
        <v>1</v>
      </c>
      <c r="F3102" t="s">
        <v>17</v>
      </c>
      <c r="G3102">
        <v>48</v>
      </c>
      <c r="H3102" t="s">
        <v>17</v>
      </c>
      <c r="I3102">
        <v>2</v>
      </c>
      <c r="J3102" t="s">
        <v>17</v>
      </c>
      <c r="K3102">
        <v>51</v>
      </c>
      <c r="L3102" t="s">
        <v>16</v>
      </c>
      <c r="M3102">
        <v>41.326500000000003</v>
      </c>
      <c r="N3102">
        <v>-73.083299999999994</v>
      </c>
    </row>
    <row r="3103" spans="1:14" x14ac:dyDescent="0.25">
      <c r="A3103" t="s">
        <v>18</v>
      </c>
      <c r="B3103" t="s">
        <v>2787</v>
      </c>
      <c r="C3103">
        <v>60</v>
      </c>
      <c r="D3103" t="s">
        <v>16</v>
      </c>
      <c r="E3103">
        <v>1</v>
      </c>
      <c r="F3103" t="s">
        <v>17</v>
      </c>
      <c r="G3103">
        <v>27</v>
      </c>
      <c r="H3103" t="s">
        <v>17</v>
      </c>
      <c r="I3103">
        <v>0</v>
      </c>
      <c r="J3103" t="s">
        <v>17</v>
      </c>
      <c r="K3103">
        <v>60</v>
      </c>
      <c r="L3103" t="s">
        <v>16</v>
      </c>
      <c r="M3103">
        <v>-21.9039</v>
      </c>
      <c r="N3103">
        <v>-47.618899999999996</v>
      </c>
    </row>
    <row r="3104" spans="1:14" x14ac:dyDescent="0.25">
      <c r="A3104" t="s">
        <v>31</v>
      </c>
      <c r="B3104" t="s">
        <v>2788</v>
      </c>
      <c r="C3104">
        <v>38</v>
      </c>
      <c r="D3104" t="s">
        <v>17</v>
      </c>
      <c r="E3104">
        <v>0</v>
      </c>
      <c r="F3104" t="s">
        <v>17</v>
      </c>
      <c r="G3104">
        <v>38</v>
      </c>
      <c r="H3104" t="s">
        <v>17</v>
      </c>
      <c r="I3104">
        <v>0</v>
      </c>
      <c r="J3104" t="s">
        <v>17</v>
      </c>
      <c r="K3104">
        <v>30</v>
      </c>
      <c r="L3104" t="s">
        <v>17</v>
      </c>
      <c r="M3104">
        <v>52.333300000000001</v>
      </c>
      <c r="N3104">
        <v>4.9667000000000003</v>
      </c>
    </row>
    <row r="3105" spans="1:14" x14ac:dyDescent="0.25">
      <c r="A3105" t="s">
        <v>26</v>
      </c>
      <c r="B3105" t="s">
        <v>2789</v>
      </c>
      <c r="C3105">
        <v>53</v>
      </c>
      <c r="D3105" t="s">
        <v>16</v>
      </c>
      <c r="E3105">
        <v>1</v>
      </c>
      <c r="F3105" t="s">
        <v>17</v>
      </c>
      <c r="G3105">
        <v>38</v>
      </c>
      <c r="H3105" t="s">
        <v>17</v>
      </c>
      <c r="I3105">
        <v>1</v>
      </c>
      <c r="J3105" t="s">
        <v>17</v>
      </c>
      <c r="K3105">
        <v>53</v>
      </c>
      <c r="L3105" t="s">
        <v>16</v>
      </c>
      <c r="M3105">
        <v>50.984699999999997</v>
      </c>
      <c r="N3105">
        <v>5.0514000000000001</v>
      </c>
    </row>
    <row r="3106" spans="1:14" x14ac:dyDescent="0.25">
      <c r="A3106" t="s">
        <v>86</v>
      </c>
      <c r="B3106" t="s">
        <v>2790</v>
      </c>
      <c r="C3106">
        <v>61</v>
      </c>
      <c r="D3106" t="s">
        <v>16</v>
      </c>
      <c r="E3106">
        <v>1</v>
      </c>
      <c r="F3106" t="s">
        <v>17</v>
      </c>
      <c r="G3106">
        <v>61</v>
      </c>
      <c r="H3106" t="s">
        <v>16</v>
      </c>
      <c r="I3106">
        <v>0</v>
      </c>
      <c r="J3106" t="s">
        <v>17</v>
      </c>
      <c r="K3106">
        <v>60</v>
      </c>
      <c r="L3106" t="s">
        <v>16</v>
      </c>
      <c r="M3106">
        <v>50.0167</v>
      </c>
      <c r="N3106">
        <v>8.7833000000000006</v>
      </c>
    </row>
    <row r="3107" spans="1:14" x14ac:dyDescent="0.25">
      <c r="B3107" t="s">
        <v>2791</v>
      </c>
      <c r="C3107">
        <v>45</v>
      </c>
      <c r="D3107" t="s">
        <v>17</v>
      </c>
      <c r="E3107">
        <v>1</v>
      </c>
      <c r="F3107" t="s">
        <v>17</v>
      </c>
      <c r="G3107">
        <v>30</v>
      </c>
      <c r="H3107" t="s">
        <v>17</v>
      </c>
      <c r="I3107">
        <v>3</v>
      </c>
      <c r="J3107" t="s">
        <v>17</v>
      </c>
      <c r="K3107">
        <v>45</v>
      </c>
      <c r="L3107" t="s">
        <v>17</v>
      </c>
      <c r="M3107">
        <v>48.6325</v>
      </c>
      <c r="N3107">
        <v>-2.0617000000000001</v>
      </c>
    </row>
    <row r="3108" spans="1:14" x14ac:dyDescent="0.25">
      <c r="A3108" t="s">
        <v>531</v>
      </c>
      <c r="B3108" t="s">
        <v>2792</v>
      </c>
      <c r="C3108">
        <v>21</v>
      </c>
      <c r="D3108" t="s">
        <v>17</v>
      </c>
      <c r="E3108">
        <v>0</v>
      </c>
      <c r="F3108" t="s">
        <v>17</v>
      </c>
      <c r="G3108">
        <v>21</v>
      </c>
      <c r="H3108" t="s">
        <v>17</v>
      </c>
      <c r="I3108">
        <v>0</v>
      </c>
      <c r="J3108" t="s">
        <v>17</v>
      </c>
      <c r="K3108">
        <v>18</v>
      </c>
      <c r="L3108" t="s">
        <v>17</v>
      </c>
      <c r="M3108">
        <v>-6.1730999999999998</v>
      </c>
      <c r="N3108">
        <v>35.741900000000001</v>
      </c>
    </row>
    <row r="3109" spans="1:14" x14ac:dyDescent="0.25">
      <c r="A3109" t="s">
        <v>20</v>
      </c>
      <c r="B3109" t="s">
        <v>2793</v>
      </c>
      <c r="C3109">
        <v>83</v>
      </c>
      <c r="D3109" t="s">
        <v>16</v>
      </c>
      <c r="E3109">
        <v>1</v>
      </c>
      <c r="F3109" t="s">
        <v>17</v>
      </c>
      <c r="G3109">
        <v>39</v>
      </c>
      <c r="H3109" t="s">
        <v>17</v>
      </c>
      <c r="I3109">
        <v>0</v>
      </c>
      <c r="J3109" t="s">
        <v>17</v>
      </c>
      <c r="K3109">
        <v>83</v>
      </c>
      <c r="L3109" t="s">
        <v>16</v>
      </c>
      <c r="M3109">
        <v>46.116100000000003</v>
      </c>
      <c r="N3109">
        <v>8.2911000000000001</v>
      </c>
    </row>
    <row r="3110" spans="1:14" x14ac:dyDescent="0.25">
      <c r="A3110" t="s">
        <v>18</v>
      </c>
      <c r="B3110" t="s">
        <v>2794</v>
      </c>
      <c r="C3110">
        <v>50</v>
      </c>
      <c r="D3110" t="s">
        <v>17</v>
      </c>
      <c r="E3110">
        <v>1</v>
      </c>
      <c r="F3110" t="s">
        <v>17</v>
      </c>
      <c r="G3110">
        <v>23</v>
      </c>
      <c r="H3110" t="s">
        <v>17</v>
      </c>
      <c r="I3110">
        <v>0</v>
      </c>
      <c r="J3110" t="s">
        <v>17</v>
      </c>
      <c r="K3110">
        <v>50</v>
      </c>
      <c r="L3110" t="s">
        <v>17</v>
      </c>
      <c r="M3110">
        <v>-21.482500000000002</v>
      </c>
      <c r="N3110">
        <v>-51.532800000000002</v>
      </c>
    </row>
    <row r="3111" spans="1:14" x14ac:dyDescent="0.25">
      <c r="A3111" t="s">
        <v>24</v>
      </c>
      <c r="B3111" t="s">
        <v>2795</v>
      </c>
      <c r="C3111">
        <v>43</v>
      </c>
      <c r="D3111" t="s">
        <v>17</v>
      </c>
      <c r="E3111">
        <v>1</v>
      </c>
      <c r="F3111" t="s">
        <v>17</v>
      </c>
      <c r="G3111">
        <v>41</v>
      </c>
      <c r="H3111" t="s">
        <v>17</v>
      </c>
      <c r="I3111">
        <v>1</v>
      </c>
      <c r="J3111" t="s">
        <v>17</v>
      </c>
      <c r="K3111">
        <v>43</v>
      </c>
      <c r="L3111" t="s">
        <v>17</v>
      </c>
      <c r="M3111">
        <v>53.35</v>
      </c>
      <c r="N3111">
        <v>-6.2603</v>
      </c>
    </row>
    <row r="3112" spans="1:14" x14ac:dyDescent="0.25">
      <c r="A3112" t="s">
        <v>24</v>
      </c>
      <c r="B3112" t="s">
        <v>2795</v>
      </c>
      <c r="C3112">
        <v>43</v>
      </c>
      <c r="D3112" t="s">
        <v>17</v>
      </c>
      <c r="E3112">
        <v>1</v>
      </c>
      <c r="F3112" t="s">
        <v>17</v>
      </c>
      <c r="G3112">
        <v>41</v>
      </c>
      <c r="H3112" t="s">
        <v>17</v>
      </c>
      <c r="I3112">
        <v>1</v>
      </c>
      <c r="J3112" t="s">
        <v>17</v>
      </c>
      <c r="K3112">
        <v>43</v>
      </c>
      <c r="L3112" t="s">
        <v>17</v>
      </c>
      <c r="M3112">
        <v>37.716099999999997</v>
      </c>
      <c r="N3112">
        <v>-121.8963</v>
      </c>
    </row>
    <row r="3113" spans="1:14" x14ac:dyDescent="0.25">
      <c r="A3113" t="s">
        <v>24</v>
      </c>
      <c r="B3113" t="s">
        <v>2795</v>
      </c>
      <c r="C3113">
        <v>43</v>
      </c>
      <c r="D3113" t="s">
        <v>17</v>
      </c>
      <c r="E3113">
        <v>1</v>
      </c>
      <c r="F3113" t="s">
        <v>17</v>
      </c>
      <c r="G3113">
        <v>41</v>
      </c>
      <c r="H3113" t="s">
        <v>17</v>
      </c>
      <c r="I3113">
        <v>1</v>
      </c>
      <c r="J3113" t="s">
        <v>17</v>
      </c>
      <c r="K3113">
        <v>43</v>
      </c>
      <c r="L3113" t="s">
        <v>17</v>
      </c>
      <c r="M3113">
        <v>40.111199999999997</v>
      </c>
      <c r="N3113">
        <v>-83.145399999999995</v>
      </c>
    </row>
    <row r="3114" spans="1:14" x14ac:dyDescent="0.25">
      <c r="A3114" t="s">
        <v>24</v>
      </c>
      <c r="B3114" t="s">
        <v>2795</v>
      </c>
      <c r="C3114">
        <v>43</v>
      </c>
      <c r="D3114" t="s">
        <v>17</v>
      </c>
      <c r="E3114">
        <v>1</v>
      </c>
      <c r="F3114" t="s">
        <v>17</v>
      </c>
      <c r="G3114">
        <v>41</v>
      </c>
      <c r="H3114" t="s">
        <v>17</v>
      </c>
      <c r="I3114">
        <v>1</v>
      </c>
      <c r="J3114" t="s">
        <v>17</v>
      </c>
      <c r="K3114">
        <v>43</v>
      </c>
      <c r="L3114" t="s">
        <v>17</v>
      </c>
      <c r="M3114">
        <v>32.536000000000001</v>
      </c>
      <c r="N3114">
        <v>-82.927999999999997</v>
      </c>
    </row>
    <row r="3115" spans="1:14" x14ac:dyDescent="0.25">
      <c r="A3115" t="s">
        <v>26</v>
      </c>
      <c r="B3115" t="s">
        <v>2796</v>
      </c>
      <c r="C3115">
        <v>51</v>
      </c>
      <c r="D3115" t="s">
        <v>16</v>
      </c>
      <c r="E3115">
        <v>1</v>
      </c>
      <c r="F3115" t="s">
        <v>17</v>
      </c>
      <c r="G3115">
        <v>38</v>
      </c>
      <c r="H3115" t="s">
        <v>17</v>
      </c>
      <c r="I3115">
        <v>2</v>
      </c>
      <c r="J3115" t="s">
        <v>17</v>
      </c>
      <c r="K3115">
        <v>51</v>
      </c>
      <c r="L3115" t="s">
        <v>16</v>
      </c>
      <c r="M3115">
        <v>51.1</v>
      </c>
      <c r="N3115">
        <v>4.5167000000000002</v>
      </c>
    </row>
    <row r="3116" spans="1:14" x14ac:dyDescent="0.25">
      <c r="A3116" t="s">
        <v>55</v>
      </c>
      <c r="B3116" t="s">
        <v>2797</v>
      </c>
      <c r="C3116">
        <v>38</v>
      </c>
      <c r="D3116" t="s">
        <v>17</v>
      </c>
      <c r="E3116">
        <v>1</v>
      </c>
      <c r="F3116" t="s">
        <v>17</v>
      </c>
      <c r="G3116">
        <v>38</v>
      </c>
      <c r="H3116" t="s">
        <v>17</v>
      </c>
      <c r="I3116">
        <v>0</v>
      </c>
      <c r="J3116" t="s">
        <v>17</v>
      </c>
      <c r="K3116">
        <v>29</v>
      </c>
      <c r="L3116" t="s">
        <v>17</v>
      </c>
      <c r="M3116">
        <v>56.462000000000003</v>
      </c>
      <c r="N3116">
        <v>-2.9706999999999999</v>
      </c>
    </row>
    <row r="3117" spans="1:14" x14ac:dyDescent="0.25">
      <c r="A3117" t="s">
        <v>55</v>
      </c>
      <c r="B3117" t="s">
        <v>2797</v>
      </c>
      <c r="C3117">
        <v>38</v>
      </c>
      <c r="D3117" t="s">
        <v>17</v>
      </c>
      <c r="E3117">
        <v>1</v>
      </c>
      <c r="F3117" t="s">
        <v>17</v>
      </c>
      <c r="G3117">
        <v>38</v>
      </c>
      <c r="H3117" t="s">
        <v>17</v>
      </c>
      <c r="I3117">
        <v>0</v>
      </c>
      <c r="J3117" t="s">
        <v>17</v>
      </c>
      <c r="K3117">
        <v>29</v>
      </c>
      <c r="L3117" t="s">
        <v>17</v>
      </c>
      <c r="M3117">
        <v>-28.172499999999999</v>
      </c>
      <c r="N3117">
        <v>30.231400000000001</v>
      </c>
    </row>
    <row r="3118" spans="1:14" x14ac:dyDescent="0.25">
      <c r="A3118" t="s">
        <v>24</v>
      </c>
      <c r="B3118" t="s">
        <v>2798</v>
      </c>
      <c r="C3118">
        <v>52</v>
      </c>
      <c r="D3118" t="s">
        <v>16</v>
      </c>
      <c r="E3118">
        <v>1</v>
      </c>
      <c r="F3118" t="s">
        <v>17</v>
      </c>
      <c r="G3118">
        <v>32</v>
      </c>
      <c r="H3118" t="s">
        <v>17</v>
      </c>
      <c r="I3118">
        <v>1</v>
      </c>
      <c r="J3118" t="s">
        <v>17</v>
      </c>
      <c r="K3118">
        <v>52</v>
      </c>
      <c r="L3118" t="s">
        <v>16</v>
      </c>
      <c r="M3118">
        <v>44.817</v>
      </c>
      <c r="N3118">
        <v>-93.163799999999995</v>
      </c>
    </row>
    <row r="3119" spans="1:14" x14ac:dyDescent="0.25">
      <c r="A3119" t="s">
        <v>24</v>
      </c>
      <c r="B3119" t="s">
        <v>2799</v>
      </c>
      <c r="C3119">
        <v>51</v>
      </c>
      <c r="D3119" t="s">
        <v>16</v>
      </c>
      <c r="E3119">
        <v>1</v>
      </c>
      <c r="F3119" t="s">
        <v>17</v>
      </c>
      <c r="G3119">
        <v>46</v>
      </c>
      <c r="H3119" t="s">
        <v>17</v>
      </c>
      <c r="I3119">
        <v>2</v>
      </c>
      <c r="J3119" t="s">
        <v>17</v>
      </c>
      <c r="K3119">
        <v>51</v>
      </c>
      <c r="L3119" t="s">
        <v>16</v>
      </c>
      <c r="M3119">
        <v>41.763399999999997</v>
      </c>
      <c r="N3119">
        <v>-72.615200000000002</v>
      </c>
    </row>
    <row r="3120" spans="1:14" x14ac:dyDescent="0.25">
      <c r="A3120" t="s">
        <v>108</v>
      </c>
      <c r="B3120" t="s">
        <v>2800</v>
      </c>
      <c r="C3120">
        <v>73</v>
      </c>
      <c r="D3120" t="s">
        <v>16</v>
      </c>
      <c r="E3120">
        <v>1</v>
      </c>
      <c r="F3120" t="s">
        <v>17</v>
      </c>
      <c r="G3120">
        <v>32</v>
      </c>
      <c r="H3120" t="s">
        <v>17</v>
      </c>
      <c r="I3120">
        <v>9</v>
      </c>
      <c r="J3120" t="s">
        <v>17</v>
      </c>
      <c r="K3120">
        <v>73</v>
      </c>
      <c r="L3120" t="s">
        <v>16</v>
      </c>
      <c r="M3120">
        <v>35.446399999999997</v>
      </c>
      <c r="N3120">
        <v>139.39080000000001</v>
      </c>
    </row>
    <row r="3121" spans="1:14" x14ac:dyDescent="0.25">
      <c r="A3121" t="s">
        <v>55</v>
      </c>
      <c r="B3121" t="s">
        <v>2801</v>
      </c>
      <c r="C3121">
        <v>37</v>
      </c>
      <c r="D3121" t="s">
        <v>17</v>
      </c>
      <c r="E3121">
        <v>1</v>
      </c>
      <c r="F3121" t="s">
        <v>17</v>
      </c>
      <c r="G3121">
        <v>36</v>
      </c>
      <c r="H3121" t="s">
        <v>17</v>
      </c>
      <c r="I3121">
        <v>1</v>
      </c>
      <c r="J3121" t="s">
        <v>17</v>
      </c>
      <c r="K3121">
        <v>37</v>
      </c>
      <c r="L3121" t="s">
        <v>17</v>
      </c>
      <c r="M3121">
        <v>53.482399999999998</v>
      </c>
      <c r="N3121">
        <v>-2.339</v>
      </c>
    </row>
    <row r="3122" spans="1:14" x14ac:dyDescent="0.25">
      <c r="A3122" t="s">
        <v>86</v>
      </c>
      <c r="B3122" t="s">
        <v>2802</v>
      </c>
      <c r="C3122">
        <v>39</v>
      </c>
      <c r="D3122" t="s">
        <v>17</v>
      </c>
      <c r="E3122">
        <v>1</v>
      </c>
      <c r="F3122" t="s">
        <v>17</v>
      </c>
      <c r="G3122">
        <v>39</v>
      </c>
      <c r="H3122" t="s">
        <v>17</v>
      </c>
      <c r="I3122">
        <v>0</v>
      </c>
      <c r="J3122" t="s">
        <v>17</v>
      </c>
      <c r="K3122">
        <v>30</v>
      </c>
      <c r="L3122" t="s">
        <v>17</v>
      </c>
      <c r="M3122">
        <v>53.125799999999998</v>
      </c>
      <c r="N3122">
        <v>7.9824999999999999</v>
      </c>
    </row>
    <row r="3123" spans="1:14" x14ac:dyDescent="0.25">
      <c r="A3123" t="s">
        <v>285</v>
      </c>
      <c r="B3123" t="s">
        <v>2803</v>
      </c>
      <c r="C3123">
        <v>38</v>
      </c>
      <c r="D3123" t="s">
        <v>17</v>
      </c>
      <c r="E3123">
        <v>1</v>
      </c>
      <c r="F3123" t="s">
        <v>17</v>
      </c>
      <c r="G3123">
        <v>38</v>
      </c>
      <c r="H3123" t="s">
        <v>17</v>
      </c>
      <c r="I3123">
        <v>0</v>
      </c>
      <c r="J3123" t="s">
        <v>17</v>
      </c>
      <c r="K3123">
        <v>37</v>
      </c>
      <c r="L3123" t="s">
        <v>17</v>
      </c>
      <c r="M3123">
        <v>36.783099999999997</v>
      </c>
      <c r="N3123">
        <v>-2.8167</v>
      </c>
    </row>
    <row r="3124" spans="1:14" x14ac:dyDescent="0.25">
      <c r="A3124" t="s">
        <v>518</v>
      </c>
      <c r="B3124" t="s">
        <v>2804</v>
      </c>
      <c r="C3124">
        <v>76</v>
      </c>
      <c r="D3124" t="s">
        <v>16</v>
      </c>
      <c r="E3124">
        <v>1</v>
      </c>
      <c r="F3124" t="s">
        <v>17</v>
      </c>
      <c r="G3124">
        <v>22</v>
      </c>
      <c r="H3124" t="s">
        <v>17</v>
      </c>
      <c r="I3124">
        <v>0</v>
      </c>
      <c r="J3124" t="s">
        <v>17</v>
      </c>
      <c r="K3124">
        <v>76</v>
      </c>
      <c r="L3124" t="s">
        <v>16</v>
      </c>
      <c r="M3124">
        <v>15.4</v>
      </c>
      <c r="N3124">
        <v>-87.8</v>
      </c>
    </row>
    <row r="3125" spans="1:14" x14ac:dyDescent="0.25">
      <c r="A3125" t="s">
        <v>518</v>
      </c>
      <c r="B3125" t="s">
        <v>2804</v>
      </c>
      <c r="C3125">
        <v>76</v>
      </c>
      <c r="D3125" t="s">
        <v>16</v>
      </c>
      <c r="E3125">
        <v>1</v>
      </c>
      <c r="F3125" t="s">
        <v>17</v>
      </c>
      <c r="G3125">
        <v>22</v>
      </c>
      <c r="H3125" t="s">
        <v>17</v>
      </c>
      <c r="I3125">
        <v>0</v>
      </c>
      <c r="J3125" t="s">
        <v>17</v>
      </c>
      <c r="K3125">
        <v>76</v>
      </c>
      <c r="L3125" t="s">
        <v>16</v>
      </c>
      <c r="M3125">
        <v>14.35</v>
      </c>
      <c r="N3125">
        <v>-89.85</v>
      </c>
    </row>
    <row r="3126" spans="1:14" x14ac:dyDescent="0.25">
      <c r="A3126" t="s">
        <v>233</v>
      </c>
      <c r="B3126" t="s">
        <v>2805</v>
      </c>
      <c r="C3126">
        <v>29</v>
      </c>
      <c r="D3126" t="s">
        <v>17</v>
      </c>
      <c r="E3126">
        <v>0</v>
      </c>
      <c r="F3126" t="s">
        <v>17</v>
      </c>
      <c r="G3126">
        <v>23</v>
      </c>
      <c r="H3126" t="s">
        <v>17</v>
      </c>
      <c r="I3126">
        <v>0</v>
      </c>
      <c r="J3126" t="s">
        <v>17</v>
      </c>
      <c r="K3126">
        <v>29</v>
      </c>
      <c r="L3126" t="s">
        <v>17</v>
      </c>
      <c r="M3126">
        <v>5.0833000000000004</v>
      </c>
      <c r="N3126">
        <v>-1.35</v>
      </c>
    </row>
    <row r="3127" spans="1:14" x14ac:dyDescent="0.25">
      <c r="A3127" t="s">
        <v>341</v>
      </c>
      <c r="B3127" t="s">
        <v>2806</v>
      </c>
      <c r="C3127">
        <v>58</v>
      </c>
      <c r="D3127" t="s">
        <v>16</v>
      </c>
      <c r="E3127">
        <v>1</v>
      </c>
      <c r="F3127" t="s">
        <v>17</v>
      </c>
      <c r="G3127">
        <v>37</v>
      </c>
      <c r="H3127" t="s">
        <v>17</v>
      </c>
      <c r="I3127">
        <v>0</v>
      </c>
      <c r="J3127" t="s">
        <v>17</v>
      </c>
      <c r="K3127">
        <v>58</v>
      </c>
      <c r="L3127" t="s">
        <v>16</v>
      </c>
      <c r="M3127">
        <v>48.826700000000002</v>
      </c>
      <c r="N3127">
        <v>58.144199999999998</v>
      </c>
    </row>
    <row r="3128" spans="1:14" x14ac:dyDescent="0.25">
      <c r="A3128" t="s">
        <v>24</v>
      </c>
      <c r="B3128" t="s">
        <v>2807</v>
      </c>
      <c r="C3128">
        <v>28</v>
      </c>
      <c r="D3128" t="s">
        <v>17</v>
      </c>
      <c r="E3128">
        <v>0</v>
      </c>
      <c r="F3128" t="s">
        <v>17</v>
      </c>
      <c r="G3128">
        <v>21</v>
      </c>
      <c r="H3128" t="s">
        <v>17</v>
      </c>
      <c r="I3128">
        <v>2</v>
      </c>
      <c r="J3128" t="s">
        <v>17</v>
      </c>
      <c r="K3128">
        <v>28</v>
      </c>
      <c r="L3128" t="s">
        <v>17</v>
      </c>
      <c r="M3128">
        <v>30.527000000000001</v>
      </c>
      <c r="N3128">
        <v>-97.664199999999994</v>
      </c>
    </row>
    <row r="3129" spans="1:14" x14ac:dyDescent="0.25">
      <c r="A3129" t="s">
        <v>14</v>
      </c>
      <c r="B3129" t="s">
        <v>2808</v>
      </c>
      <c r="C3129">
        <v>37</v>
      </c>
      <c r="D3129" t="s">
        <v>17</v>
      </c>
      <c r="E3129">
        <v>1</v>
      </c>
      <c r="F3129" t="s">
        <v>17</v>
      </c>
      <c r="G3129">
        <v>37</v>
      </c>
      <c r="H3129" t="s">
        <v>17</v>
      </c>
      <c r="I3129">
        <v>0</v>
      </c>
      <c r="J3129" t="s">
        <v>17</v>
      </c>
      <c r="K3129">
        <v>15</v>
      </c>
      <c r="L3129" t="s">
        <v>17</v>
      </c>
      <c r="M3129">
        <v>55.116700000000002</v>
      </c>
      <c r="N3129">
        <v>33.25</v>
      </c>
    </row>
    <row r="3130" spans="1:14" x14ac:dyDescent="0.25">
      <c r="A3130" t="s">
        <v>14</v>
      </c>
      <c r="B3130" t="s">
        <v>2809</v>
      </c>
      <c r="C3130">
        <v>44</v>
      </c>
      <c r="D3130" t="s">
        <v>17</v>
      </c>
      <c r="E3130">
        <v>1</v>
      </c>
      <c r="F3130" t="s">
        <v>17</v>
      </c>
      <c r="G3130">
        <v>44</v>
      </c>
      <c r="H3130" t="s">
        <v>17</v>
      </c>
      <c r="I3130">
        <v>1</v>
      </c>
      <c r="J3130" t="s">
        <v>17</v>
      </c>
      <c r="K3130">
        <v>32</v>
      </c>
      <c r="L3130" t="s">
        <v>17</v>
      </c>
      <c r="M3130">
        <v>43.484699999999997</v>
      </c>
      <c r="N3130">
        <v>44.588099999999997</v>
      </c>
    </row>
    <row r="3131" spans="1:14" x14ac:dyDescent="0.25">
      <c r="A3131" t="s">
        <v>20</v>
      </c>
      <c r="B3131" t="s">
        <v>2810</v>
      </c>
      <c r="C3131">
        <v>57</v>
      </c>
      <c r="D3131" t="s">
        <v>16</v>
      </c>
      <c r="E3131">
        <v>1</v>
      </c>
      <c r="F3131" t="s">
        <v>17</v>
      </c>
      <c r="G3131">
        <v>57</v>
      </c>
      <c r="H3131" t="s">
        <v>16</v>
      </c>
      <c r="I3131">
        <v>0</v>
      </c>
      <c r="J3131" t="s">
        <v>17</v>
      </c>
      <c r="K3131">
        <v>56</v>
      </c>
      <c r="L3131" t="s">
        <v>16</v>
      </c>
      <c r="M3131">
        <v>37.816699999999997</v>
      </c>
      <c r="N3131">
        <v>12.8</v>
      </c>
    </row>
    <row r="3132" spans="1:14" x14ac:dyDescent="0.25">
      <c r="A3132" t="s">
        <v>18</v>
      </c>
      <c r="B3132" t="s">
        <v>2811</v>
      </c>
      <c r="C3132">
        <v>20</v>
      </c>
      <c r="D3132" t="s">
        <v>17</v>
      </c>
      <c r="E3132">
        <v>0</v>
      </c>
      <c r="F3132" t="s">
        <v>17</v>
      </c>
      <c r="G3132">
        <v>20</v>
      </c>
      <c r="H3132" t="s">
        <v>17</v>
      </c>
      <c r="I3132">
        <v>0</v>
      </c>
      <c r="J3132" t="s">
        <v>17</v>
      </c>
      <c r="K3132">
        <v>15</v>
      </c>
      <c r="L3132" t="s">
        <v>17</v>
      </c>
      <c r="M3132">
        <v>-8.0669000000000004</v>
      </c>
      <c r="N3132">
        <v>-39.122199999999999</v>
      </c>
    </row>
    <row r="3133" spans="1:14" x14ac:dyDescent="0.25">
      <c r="A3133" t="s">
        <v>14</v>
      </c>
      <c r="B3133" t="s">
        <v>2812</v>
      </c>
      <c r="C3133">
        <v>40</v>
      </c>
      <c r="D3133" t="s">
        <v>17</v>
      </c>
      <c r="E3133">
        <v>1</v>
      </c>
      <c r="F3133" t="s">
        <v>17</v>
      </c>
      <c r="G3133">
        <v>40</v>
      </c>
      <c r="H3133" t="s">
        <v>17</v>
      </c>
      <c r="I3133">
        <v>2</v>
      </c>
      <c r="J3133" t="s">
        <v>17</v>
      </c>
      <c r="K3133">
        <v>25</v>
      </c>
      <c r="L3133" t="s">
        <v>17</v>
      </c>
      <c r="M3133">
        <v>53.202800000000003</v>
      </c>
      <c r="N3133">
        <v>50.140799999999999</v>
      </c>
    </row>
    <row r="3134" spans="1:14" x14ac:dyDescent="0.25">
      <c r="A3134" t="s">
        <v>61</v>
      </c>
      <c r="B3134" t="s">
        <v>2813</v>
      </c>
      <c r="C3134">
        <v>157</v>
      </c>
      <c r="D3134" t="s">
        <v>39</v>
      </c>
      <c r="E3134">
        <v>2</v>
      </c>
      <c r="F3134" t="s">
        <v>17</v>
      </c>
      <c r="G3134">
        <v>72</v>
      </c>
      <c r="H3134" t="s">
        <v>16</v>
      </c>
      <c r="I3134">
        <v>1</v>
      </c>
      <c r="J3134" t="s">
        <v>17</v>
      </c>
      <c r="K3134">
        <v>157</v>
      </c>
      <c r="L3134" t="s">
        <v>39</v>
      </c>
      <c r="M3134">
        <v>21.47</v>
      </c>
      <c r="N3134">
        <v>83.97</v>
      </c>
    </row>
    <row r="3135" spans="1:14" x14ac:dyDescent="0.25">
      <c r="A3135" t="s">
        <v>61</v>
      </c>
      <c r="B3135" t="s">
        <v>2814</v>
      </c>
      <c r="C3135">
        <v>164</v>
      </c>
      <c r="D3135" t="s">
        <v>39</v>
      </c>
      <c r="E3135">
        <v>5</v>
      </c>
      <c r="F3135" t="s">
        <v>17</v>
      </c>
      <c r="G3135">
        <v>33</v>
      </c>
      <c r="H3135" t="s">
        <v>17</v>
      </c>
      <c r="I3135">
        <v>9</v>
      </c>
      <c r="J3135" t="s">
        <v>17</v>
      </c>
      <c r="K3135">
        <v>164</v>
      </c>
      <c r="L3135" t="s">
        <v>39</v>
      </c>
      <c r="M3135">
        <v>28.58</v>
      </c>
      <c r="N3135">
        <v>78.55</v>
      </c>
    </row>
    <row r="3136" spans="1:14" x14ac:dyDescent="0.25">
      <c r="A3136" t="s">
        <v>86</v>
      </c>
      <c r="B3136" t="s">
        <v>2815</v>
      </c>
      <c r="C3136">
        <v>61</v>
      </c>
      <c r="D3136" t="s">
        <v>16</v>
      </c>
      <c r="E3136">
        <v>1</v>
      </c>
      <c r="F3136" t="s">
        <v>17</v>
      </c>
      <c r="G3136">
        <v>51</v>
      </c>
      <c r="H3136" t="s">
        <v>16</v>
      </c>
      <c r="I3136">
        <v>0</v>
      </c>
      <c r="J3136" t="s">
        <v>17</v>
      </c>
      <c r="K3136">
        <v>61</v>
      </c>
      <c r="L3136" t="s">
        <v>16</v>
      </c>
      <c r="M3136">
        <v>48.075800000000001</v>
      </c>
      <c r="N3136">
        <v>8.7378</v>
      </c>
    </row>
    <row r="3137" spans="1:14" x14ac:dyDescent="0.25">
      <c r="A3137" t="s">
        <v>24</v>
      </c>
      <c r="B3137" t="s">
        <v>2816</v>
      </c>
      <c r="C3137">
        <v>48</v>
      </c>
      <c r="D3137" t="s">
        <v>17</v>
      </c>
      <c r="E3137">
        <v>1</v>
      </c>
      <c r="F3137" t="s">
        <v>17</v>
      </c>
      <c r="G3137">
        <v>43</v>
      </c>
      <c r="H3137" t="s">
        <v>17</v>
      </c>
      <c r="I3137">
        <v>1</v>
      </c>
      <c r="J3137" t="s">
        <v>17</v>
      </c>
      <c r="K3137">
        <v>48</v>
      </c>
      <c r="L3137" t="s">
        <v>17</v>
      </c>
      <c r="M3137">
        <v>42.247100000000003</v>
      </c>
      <c r="N3137">
        <v>-71.991900000000001</v>
      </c>
    </row>
    <row r="3138" spans="1:14" x14ac:dyDescent="0.25">
      <c r="A3138" t="s">
        <v>24</v>
      </c>
      <c r="B3138" t="s">
        <v>2816</v>
      </c>
      <c r="C3138">
        <v>48</v>
      </c>
      <c r="D3138" t="s">
        <v>17</v>
      </c>
      <c r="E3138">
        <v>1</v>
      </c>
      <c r="F3138" t="s">
        <v>17</v>
      </c>
      <c r="G3138">
        <v>43</v>
      </c>
      <c r="H3138" t="s">
        <v>17</v>
      </c>
      <c r="I3138">
        <v>1</v>
      </c>
      <c r="J3138" t="s">
        <v>17</v>
      </c>
      <c r="K3138">
        <v>48</v>
      </c>
      <c r="L3138" t="s">
        <v>17</v>
      </c>
      <c r="M3138">
        <v>43.146799999999999</v>
      </c>
      <c r="N3138">
        <v>-95.153400000000005</v>
      </c>
    </row>
    <row r="3139" spans="1:14" x14ac:dyDescent="0.25">
      <c r="B3139" t="s">
        <v>2817</v>
      </c>
      <c r="C3139">
        <v>93</v>
      </c>
      <c r="D3139" t="s">
        <v>16</v>
      </c>
      <c r="E3139">
        <v>1</v>
      </c>
      <c r="F3139" t="s">
        <v>17</v>
      </c>
      <c r="G3139">
        <v>44</v>
      </c>
      <c r="H3139" t="s">
        <v>17</v>
      </c>
      <c r="I3139">
        <v>0</v>
      </c>
      <c r="J3139" t="s">
        <v>17</v>
      </c>
      <c r="K3139">
        <v>93</v>
      </c>
      <c r="L3139" t="s">
        <v>16</v>
      </c>
      <c r="M3139">
        <v>43.51</v>
      </c>
      <c r="N3139">
        <v>16.440000000000001</v>
      </c>
    </row>
    <row r="3140" spans="1:14" x14ac:dyDescent="0.25">
      <c r="A3140" t="s">
        <v>31</v>
      </c>
      <c r="B3140" t="s">
        <v>2818</v>
      </c>
      <c r="C3140">
        <v>37</v>
      </c>
      <c r="D3140" t="s">
        <v>17</v>
      </c>
      <c r="E3140">
        <v>0</v>
      </c>
      <c r="F3140" t="s">
        <v>17</v>
      </c>
      <c r="G3140">
        <v>37</v>
      </c>
      <c r="H3140" t="s">
        <v>17</v>
      </c>
      <c r="I3140">
        <v>0</v>
      </c>
      <c r="J3140" t="s">
        <v>17</v>
      </c>
      <c r="K3140">
        <v>31</v>
      </c>
      <c r="L3140" t="s">
        <v>17</v>
      </c>
      <c r="M3140">
        <v>52.9833</v>
      </c>
      <c r="N3140">
        <v>6.95</v>
      </c>
    </row>
    <row r="3141" spans="1:14" x14ac:dyDescent="0.25">
      <c r="A3141" t="s">
        <v>24</v>
      </c>
      <c r="B3141" t="s">
        <v>2819</v>
      </c>
      <c r="C3141">
        <v>48</v>
      </c>
      <c r="D3141" t="s">
        <v>17</v>
      </c>
      <c r="E3141">
        <v>1</v>
      </c>
      <c r="F3141" t="s">
        <v>17</v>
      </c>
      <c r="G3141">
        <v>48</v>
      </c>
      <c r="H3141" t="s">
        <v>17</v>
      </c>
      <c r="I3141">
        <v>1</v>
      </c>
      <c r="J3141" t="s">
        <v>17</v>
      </c>
      <c r="K3141">
        <v>19</v>
      </c>
      <c r="L3141" t="s">
        <v>17</v>
      </c>
      <c r="M3141">
        <v>35.784199999999998</v>
      </c>
      <c r="N3141">
        <v>-80.871300000000005</v>
      </c>
    </row>
    <row r="3142" spans="1:14" x14ac:dyDescent="0.25">
      <c r="A3142" t="s">
        <v>86</v>
      </c>
      <c r="B3142" t="s">
        <v>2820</v>
      </c>
      <c r="C3142">
        <v>62</v>
      </c>
      <c r="D3142" t="s">
        <v>16</v>
      </c>
      <c r="E3142">
        <v>1</v>
      </c>
      <c r="F3142" t="s">
        <v>17</v>
      </c>
      <c r="G3142">
        <v>52</v>
      </c>
      <c r="H3142" t="s">
        <v>16</v>
      </c>
      <c r="I3142">
        <v>0</v>
      </c>
      <c r="J3142" t="s">
        <v>17</v>
      </c>
      <c r="K3142">
        <v>62</v>
      </c>
      <c r="L3142" t="s">
        <v>16</v>
      </c>
      <c r="M3142">
        <v>50.966700000000003</v>
      </c>
      <c r="N3142">
        <v>5.7667000000000002</v>
      </c>
    </row>
    <row r="3143" spans="1:14" x14ac:dyDescent="0.25">
      <c r="A3143" t="s">
        <v>14</v>
      </c>
      <c r="B3143" t="s">
        <v>2821</v>
      </c>
      <c r="C3143">
        <v>46</v>
      </c>
      <c r="D3143" t="s">
        <v>17</v>
      </c>
      <c r="E3143">
        <v>1</v>
      </c>
      <c r="F3143" t="s">
        <v>17</v>
      </c>
      <c r="G3143">
        <v>38</v>
      </c>
      <c r="H3143" t="s">
        <v>17</v>
      </c>
      <c r="I3143">
        <v>0</v>
      </c>
      <c r="J3143" t="s">
        <v>17</v>
      </c>
      <c r="K3143">
        <v>46</v>
      </c>
      <c r="L3143" t="s">
        <v>17</v>
      </c>
      <c r="M3143">
        <v>50.783299999999997</v>
      </c>
      <c r="N3143">
        <v>36.4833</v>
      </c>
    </row>
    <row r="3144" spans="1:14" x14ac:dyDescent="0.25">
      <c r="A3144" t="s">
        <v>322</v>
      </c>
      <c r="B3144" t="s">
        <v>2822</v>
      </c>
      <c r="C3144">
        <v>64</v>
      </c>
      <c r="D3144" t="s">
        <v>16</v>
      </c>
      <c r="E3144">
        <v>1</v>
      </c>
      <c r="F3144" t="s">
        <v>17</v>
      </c>
      <c r="G3144">
        <v>46</v>
      </c>
      <c r="H3144" t="s">
        <v>17</v>
      </c>
      <c r="I3144">
        <v>0</v>
      </c>
      <c r="J3144" t="s">
        <v>17</v>
      </c>
      <c r="K3144">
        <v>64</v>
      </c>
      <c r="L3144" t="s">
        <v>16</v>
      </c>
      <c r="M3144">
        <v>41.4375</v>
      </c>
      <c r="N3144">
        <v>22.6431</v>
      </c>
    </row>
    <row r="3145" spans="1:14" x14ac:dyDescent="0.25">
      <c r="A3145" t="s">
        <v>285</v>
      </c>
      <c r="B3145" t="s">
        <v>2823</v>
      </c>
      <c r="C3145">
        <v>36</v>
      </c>
      <c r="D3145" t="s">
        <v>17</v>
      </c>
      <c r="E3145">
        <v>1</v>
      </c>
      <c r="F3145" t="s">
        <v>17</v>
      </c>
      <c r="G3145">
        <v>36</v>
      </c>
      <c r="H3145" t="s">
        <v>17</v>
      </c>
      <c r="I3145">
        <v>0</v>
      </c>
      <c r="J3145" t="s">
        <v>17</v>
      </c>
      <c r="K3145">
        <v>20</v>
      </c>
      <c r="L3145" t="s">
        <v>17</v>
      </c>
      <c r="M3145">
        <v>39.202599999999997</v>
      </c>
      <c r="N3145">
        <v>-0.31119999999999998</v>
      </c>
    </row>
    <row r="3146" spans="1:14" x14ac:dyDescent="0.25">
      <c r="A3146" t="s">
        <v>108</v>
      </c>
      <c r="B3146" t="s">
        <v>2824</v>
      </c>
      <c r="C3146">
        <v>82</v>
      </c>
      <c r="D3146" t="s">
        <v>16</v>
      </c>
      <c r="E3146">
        <v>1</v>
      </c>
      <c r="F3146" t="s">
        <v>17</v>
      </c>
      <c r="G3146">
        <v>26</v>
      </c>
      <c r="H3146" t="s">
        <v>17</v>
      </c>
      <c r="I3146">
        <v>18</v>
      </c>
      <c r="J3146" t="s">
        <v>17</v>
      </c>
      <c r="K3146">
        <v>82</v>
      </c>
      <c r="L3146" t="s">
        <v>16</v>
      </c>
      <c r="M3146">
        <v>36.025799999999997</v>
      </c>
      <c r="N3146">
        <v>139.73670000000001</v>
      </c>
    </row>
    <row r="3147" spans="1:14" x14ac:dyDescent="0.25">
      <c r="A3147" t="s">
        <v>61</v>
      </c>
      <c r="B3147" t="s">
        <v>2825</v>
      </c>
      <c r="C3147">
        <v>152</v>
      </c>
      <c r="D3147" t="s">
        <v>39</v>
      </c>
      <c r="E3147">
        <v>3</v>
      </c>
      <c r="F3147" t="s">
        <v>17</v>
      </c>
      <c r="G3147">
        <v>37</v>
      </c>
      <c r="H3147" t="s">
        <v>17</v>
      </c>
      <c r="I3147">
        <v>3</v>
      </c>
      <c r="J3147" t="s">
        <v>17</v>
      </c>
      <c r="K3147">
        <v>152</v>
      </c>
      <c r="L3147" t="s">
        <v>39</v>
      </c>
      <c r="M3147">
        <v>34.230699999999999</v>
      </c>
      <c r="N3147">
        <v>74.647199999999998</v>
      </c>
    </row>
    <row r="3148" spans="1:14" x14ac:dyDescent="0.25">
      <c r="A3148" t="s">
        <v>108</v>
      </c>
      <c r="B3148" t="s">
        <v>2826</v>
      </c>
      <c r="C3148">
        <v>72</v>
      </c>
      <c r="D3148" t="s">
        <v>16</v>
      </c>
      <c r="E3148">
        <v>2</v>
      </c>
      <c r="F3148" t="s">
        <v>17</v>
      </c>
      <c r="G3148">
        <v>22</v>
      </c>
      <c r="H3148" t="s">
        <v>17</v>
      </c>
      <c r="I3148">
        <v>10</v>
      </c>
      <c r="J3148" t="s">
        <v>17</v>
      </c>
      <c r="K3148">
        <v>72</v>
      </c>
      <c r="L3148" t="s">
        <v>16</v>
      </c>
      <c r="M3148">
        <v>34.35</v>
      </c>
      <c r="N3148">
        <v>134.9</v>
      </c>
    </row>
    <row r="3149" spans="1:14" x14ac:dyDescent="0.25">
      <c r="A3149" t="s">
        <v>20</v>
      </c>
      <c r="B3149" t="s">
        <v>2827</v>
      </c>
      <c r="C3149">
        <v>72</v>
      </c>
      <c r="D3149" t="s">
        <v>16</v>
      </c>
      <c r="E3149">
        <v>1</v>
      </c>
      <c r="F3149" t="s">
        <v>17</v>
      </c>
      <c r="G3149">
        <v>60</v>
      </c>
      <c r="H3149" t="s">
        <v>16</v>
      </c>
      <c r="I3149">
        <v>0</v>
      </c>
      <c r="J3149" t="s">
        <v>17</v>
      </c>
      <c r="K3149">
        <v>72</v>
      </c>
      <c r="L3149" t="s">
        <v>16</v>
      </c>
      <c r="M3149">
        <v>45.05</v>
      </c>
      <c r="N3149">
        <v>9.6999999999999993</v>
      </c>
    </row>
    <row r="3150" spans="1:14" x14ac:dyDescent="0.25">
      <c r="A3150" t="s">
        <v>24</v>
      </c>
      <c r="B3150" t="s">
        <v>2828</v>
      </c>
      <c r="C3150">
        <v>50</v>
      </c>
      <c r="D3150" t="s">
        <v>17</v>
      </c>
      <c r="E3150">
        <v>1</v>
      </c>
      <c r="F3150" t="s">
        <v>17</v>
      </c>
      <c r="G3150">
        <v>36</v>
      </c>
      <c r="H3150" t="s">
        <v>17</v>
      </c>
      <c r="I3150">
        <v>1</v>
      </c>
      <c r="J3150" t="s">
        <v>17</v>
      </c>
      <c r="K3150">
        <v>50</v>
      </c>
      <c r="L3150" t="s">
        <v>17</v>
      </c>
      <c r="M3150">
        <v>30.5322</v>
      </c>
      <c r="N3150">
        <v>-89.672399999999996</v>
      </c>
    </row>
    <row r="3151" spans="1:14" x14ac:dyDescent="0.25">
      <c r="A3151" t="s">
        <v>24</v>
      </c>
      <c r="B3151" t="s">
        <v>2829</v>
      </c>
      <c r="C3151">
        <v>85</v>
      </c>
      <c r="D3151" t="s">
        <v>16</v>
      </c>
      <c r="E3151">
        <v>1</v>
      </c>
      <c r="F3151" t="s">
        <v>17</v>
      </c>
      <c r="G3151">
        <v>85</v>
      </c>
      <c r="H3151" t="s">
        <v>16</v>
      </c>
      <c r="I3151">
        <v>1</v>
      </c>
      <c r="J3151" t="s">
        <v>17</v>
      </c>
      <c r="K3151">
        <v>14</v>
      </c>
      <c r="L3151" t="s">
        <v>17</v>
      </c>
      <c r="M3151">
        <v>27.858899999999998</v>
      </c>
      <c r="N3151">
        <v>-82.707800000000006</v>
      </c>
    </row>
    <row r="3152" spans="1:14" x14ac:dyDescent="0.25">
      <c r="A3152" t="s">
        <v>18</v>
      </c>
      <c r="B3152" t="s">
        <v>2830</v>
      </c>
      <c r="C3152">
        <v>31</v>
      </c>
      <c r="D3152" t="s">
        <v>17</v>
      </c>
      <c r="E3152">
        <v>0</v>
      </c>
      <c r="F3152" t="s">
        <v>17</v>
      </c>
      <c r="G3152">
        <v>18</v>
      </c>
      <c r="H3152" t="s">
        <v>17</v>
      </c>
      <c r="I3152">
        <v>0</v>
      </c>
      <c r="J3152" t="s">
        <v>17</v>
      </c>
      <c r="K3152">
        <v>31</v>
      </c>
      <c r="L3152" t="s">
        <v>17</v>
      </c>
      <c r="M3152">
        <v>-2.5207999999999999</v>
      </c>
      <c r="N3152">
        <v>-45.082799999999999</v>
      </c>
    </row>
    <row r="3153" spans="1:14" x14ac:dyDescent="0.25">
      <c r="A3153" t="s">
        <v>20</v>
      </c>
      <c r="B3153" t="s">
        <v>2831</v>
      </c>
      <c r="C3153">
        <v>74</v>
      </c>
      <c r="D3153" t="s">
        <v>16</v>
      </c>
      <c r="E3153">
        <v>1</v>
      </c>
      <c r="F3153" t="s">
        <v>17</v>
      </c>
      <c r="G3153">
        <v>49</v>
      </c>
      <c r="H3153" t="s">
        <v>17</v>
      </c>
      <c r="I3153">
        <v>0</v>
      </c>
      <c r="J3153" t="s">
        <v>17</v>
      </c>
      <c r="K3153">
        <v>74</v>
      </c>
      <c r="L3153" t="s">
        <v>16</v>
      </c>
      <c r="M3153">
        <v>44.990600000000001</v>
      </c>
      <c r="N3153">
        <v>7.4637000000000002</v>
      </c>
    </row>
    <row r="3154" spans="1:14" x14ac:dyDescent="0.25">
      <c r="A3154" t="s">
        <v>18</v>
      </c>
      <c r="B3154" t="s">
        <v>2832</v>
      </c>
      <c r="C3154">
        <v>72</v>
      </c>
      <c r="D3154" t="s">
        <v>16</v>
      </c>
      <c r="E3154">
        <v>1</v>
      </c>
      <c r="F3154" t="s">
        <v>17</v>
      </c>
      <c r="G3154">
        <v>29</v>
      </c>
      <c r="H3154" t="s">
        <v>17</v>
      </c>
      <c r="I3154">
        <v>1</v>
      </c>
      <c r="J3154" t="s">
        <v>17</v>
      </c>
      <c r="K3154">
        <v>72</v>
      </c>
      <c r="L3154" t="s">
        <v>16</v>
      </c>
      <c r="M3154">
        <v>-22.725300000000001</v>
      </c>
      <c r="N3154">
        <v>-47.6492</v>
      </c>
    </row>
    <row r="3155" spans="1:14" x14ac:dyDescent="0.25">
      <c r="A3155" t="s">
        <v>18</v>
      </c>
      <c r="B3155" t="s">
        <v>2833</v>
      </c>
      <c r="C3155">
        <v>23</v>
      </c>
      <c r="D3155" t="s">
        <v>17</v>
      </c>
      <c r="E3155">
        <v>0</v>
      </c>
      <c r="F3155" t="s">
        <v>17</v>
      </c>
      <c r="G3155">
        <v>20</v>
      </c>
      <c r="H3155" t="s">
        <v>17</v>
      </c>
      <c r="I3155">
        <v>0</v>
      </c>
      <c r="J3155" t="s">
        <v>17</v>
      </c>
      <c r="K3155">
        <v>23</v>
      </c>
      <c r="L3155" t="s">
        <v>17</v>
      </c>
      <c r="M3155">
        <v>-11.73</v>
      </c>
      <c r="N3155">
        <v>-40.555</v>
      </c>
    </row>
    <row r="3156" spans="1:14" x14ac:dyDescent="0.25">
      <c r="A3156" t="s">
        <v>14</v>
      </c>
      <c r="B3156" t="s">
        <v>2834</v>
      </c>
      <c r="C3156">
        <v>35</v>
      </c>
      <c r="D3156" t="s">
        <v>17</v>
      </c>
      <c r="E3156">
        <v>1</v>
      </c>
      <c r="F3156" t="s">
        <v>17</v>
      </c>
      <c r="G3156">
        <v>35</v>
      </c>
      <c r="H3156" t="s">
        <v>17</v>
      </c>
      <c r="I3156">
        <v>0</v>
      </c>
      <c r="J3156" t="s">
        <v>17</v>
      </c>
      <c r="K3156">
        <v>17</v>
      </c>
      <c r="L3156" t="s">
        <v>17</v>
      </c>
      <c r="M3156">
        <v>61.575000000000003</v>
      </c>
      <c r="N3156">
        <v>31.477799999999998</v>
      </c>
    </row>
    <row r="3157" spans="1:14" x14ac:dyDescent="0.25">
      <c r="A3157" t="s">
        <v>24</v>
      </c>
      <c r="B3157" t="s">
        <v>2835</v>
      </c>
      <c r="C3157">
        <v>52</v>
      </c>
      <c r="D3157" t="s">
        <v>16</v>
      </c>
      <c r="E3157">
        <v>1</v>
      </c>
      <c r="F3157" t="s">
        <v>17</v>
      </c>
      <c r="G3157">
        <v>40</v>
      </c>
      <c r="H3157" t="s">
        <v>17</v>
      </c>
      <c r="I3157">
        <v>2</v>
      </c>
      <c r="J3157" t="s">
        <v>17</v>
      </c>
      <c r="K3157">
        <v>52</v>
      </c>
      <c r="L3157" t="s">
        <v>16</v>
      </c>
      <c r="M3157">
        <v>40.615400000000001</v>
      </c>
      <c r="N3157">
        <v>-74.415700000000001</v>
      </c>
    </row>
    <row r="3158" spans="1:14" x14ac:dyDescent="0.25">
      <c r="A3158" t="s">
        <v>24</v>
      </c>
      <c r="B3158" t="s">
        <v>2835</v>
      </c>
      <c r="C3158">
        <v>52</v>
      </c>
      <c r="D3158" t="s">
        <v>16</v>
      </c>
      <c r="E3158">
        <v>1</v>
      </c>
      <c r="F3158" t="s">
        <v>17</v>
      </c>
      <c r="G3158">
        <v>40</v>
      </c>
      <c r="H3158" t="s">
        <v>17</v>
      </c>
      <c r="I3158">
        <v>2</v>
      </c>
      <c r="J3158" t="s">
        <v>17</v>
      </c>
      <c r="K3158">
        <v>52</v>
      </c>
      <c r="L3158" t="s">
        <v>16</v>
      </c>
      <c r="M3158">
        <v>41.620699999999999</v>
      </c>
      <c r="N3158">
        <v>-88.225300000000004</v>
      </c>
    </row>
    <row r="3159" spans="1:14" x14ac:dyDescent="0.25">
      <c r="A3159" t="s">
        <v>24</v>
      </c>
      <c r="B3159" t="s">
        <v>2835</v>
      </c>
      <c r="C3159">
        <v>52</v>
      </c>
      <c r="D3159" t="s">
        <v>16</v>
      </c>
      <c r="E3159">
        <v>1</v>
      </c>
      <c r="F3159" t="s">
        <v>17</v>
      </c>
      <c r="G3159">
        <v>40</v>
      </c>
      <c r="H3159" t="s">
        <v>17</v>
      </c>
      <c r="I3159">
        <v>2</v>
      </c>
      <c r="J3159" t="s">
        <v>17</v>
      </c>
      <c r="K3159">
        <v>52</v>
      </c>
      <c r="L3159" t="s">
        <v>16</v>
      </c>
      <c r="M3159">
        <v>39.695399999999999</v>
      </c>
      <c r="N3159">
        <v>-86.371600000000001</v>
      </c>
    </row>
    <row r="3160" spans="1:14" x14ac:dyDescent="0.25">
      <c r="A3160" t="s">
        <v>24</v>
      </c>
      <c r="B3160" t="s">
        <v>2835</v>
      </c>
      <c r="C3160">
        <v>52</v>
      </c>
      <c r="D3160" t="s">
        <v>16</v>
      </c>
      <c r="E3160">
        <v>1</v>
      </c>
      <c r="F3160" t="s">
        <v>17</v>
      </c>
      <c r="G3160">
        <v>40</v>
      </c>
      <c r="H3160" t="s">
        <v>17</v>
      </c>
      <c r="I3160">
        <v>2</v>
      </c>
      <c r="J3160" t="s">
        <v>17</v>
      </c>
      <c r="K3160">
        <v>52</v>
      </c>
      <c r="L3160" t="s">
        <v>16</v>
      </c>
      <c r="M3160">
        <v>41.699199999999998</v>
      </c>
      <c r="N3160">
        <v>-71.898700000000005</v>
      </c>
    </row>
    <row r="3161" spans="1:14" x14ac:dyDescent="0.25">
      <c r="A3161" t="s">
        <v>33</v>
      </c>
      <c r="B3161" t="s">
        <v>2836</v>
      </c>
      <c r="C3161">
        <v>39</v>
      </c>
      <c r="D3161" t="s">
        <v>17</v>
      </c>
      <c r="E3161">
        <v>1</v>
      </c>
      <c r="F3161" t="s">
        <v>17</v>
      </c>
      <c r="G3161">
        <v>39</v>
      </c>
      <c r="H3161" t="s">
        <v>17</v>
      </c>
      <c r="I3161">
        <v>0</v>
      </c>
      <c r="J3161" t="s">
        <v>17</v>
      </c>
      <c r="K3161">
        <v>28</v>
      </c>
      <c r="L3161" t="s">
        <v>17</v>
      </c>
      <c r="M3161">
        <v>46.58</v>
      </c>
      <c r="N3161">
        <v>0.34</v>
      </c>
    </row>
    <row r="3162" spans="1:14" x14ac:dyDescent="0.25">
      <c r="A3162" t="s">
        <v>398</v>
      </c>
      <c r="B3162" t="s">
        <v>2837</v>
      </c>
      <c r="C3162">
        <v>46</v>
      </c>
      <c r="D3162" t="s">
        <v>17</v>
      </c>
      <c r="E3162">
        <v>1</v>
      </c>
      <c r="F3162" t="s">
        <v>17</v>
      </c>
      <c r="G3162">
        <v>44</v>
      </c>
      <c r="H3162" t="s">
        <v>17</v>
      </c>
      <c r="I3162">
        <v>0</v>
      </c>
      <c r="J3162" t="s">
        <v>17</v>
      </c>
      <c r="K3162">
        <v>46</v>
      </c>
      <c r="L3162" t="s">
        <v>17</v>
      </c>
      <c r="M3162">
        <v>49.589399999999998</v>
      </c>
      <c r="N3162">
        <v>34.551400000000001</v>
      </c>
    </row>
    <row r="3163" spans="1:14" x14ac:dyDescent="0.25">
      <c r="A3163" t="s">
        <v>61</v>
      </c>
      <c r="B3163" t="s">
        <v>2838</v>
      </c>
      <c r="C3163">
        <v>145</v>
      </c>
      <c r="D3163" t="s">
        <v>68</v>
      </c>
      <c r="E3163">
        <v>4</v>
      </c>
      <c r="F3163" t="s">
        <v>17</v>
      </c>
      <c r="G3163">
        <v>37</v>
      </c>
      <c r="H3163" t="s">
        <v>17</v>
      </c>
      <c r="I3163">
        <v>7</v>
      </c>
      <c r="J3163" t="s">
        <v>17</v>
      </c>
      <c r="K3163">
        <v>145</v>
      </c>
      <c r="L3163" t="s">
        <v>68</v>
      </c>
      <c r="M3163">
        <v>13.32</v>
      </c>
      <c r="N3163">
        <v>80.2</v>
      </c>
    </row>
    <row r="3164" spans="1:14" x14ac:dyDescent="0.25">
      <c r="A3164" t="s">
        <v>61</v>
      </c>
      <c r="B3164" t="s">
        <v>2838</v>
      </c>
      <c r="C3164">
        <v>145</v>
      </c>
      <c r="D3164" t="s">
        <v>68</v>
      </c>
      <c r="E3164">
        <v>4</v>
      </c>
      <c r="F3164" t="s">
        <v>17</v>
      </c>
      <c r="G3164">
        <v>37</v>
      </c>
      <c r="H3164" t="s">
        <v>17</v>
      </c>
      <c r="I3164">
        <v>7</v>
      </c>
      <c r="J3164" t="s">
        <v>17</v>
      </c>
      <c r="K3164">
        <v>145</v>
      </c>
      <c r="L3164" t="s">
        <v>68</v>
      </c>
      <c r="M3164">
        <v>12.597200000000001</v>
      </c>
      <c r="N3164">
        <v>78.597899999999996</v>
      </c>
    </row>
    <row r="3165" spans="1:14" x14ac:dyDescent="0.25">
      <c r="A3165" t="s">
        <v>20</v>
      </c>
      <c r="B3165" t="s">
        <v>2839</v>
      </c>
      <c r="C3165">
        <v>65</v>
      </c>
      <c r="D3165" t="s">
        <v>16</v>
      </c>
      <c r="E3165">
        <v>1</v>
      </c>
      <c r="F3165" t="s">
        <v>17</v>
      </c>
      <c r="G3165">
        <v>65</v>
      </c>
      <c r="H3165" t="s">
        <v>16</v>
      </c>
      <c r="I3165">
        <v>0</v>
      </c>
      <c r="J3165" t="s">
        <v>17</v>
      </c>
      <c r="K3165">
        <v>48</v>
      </c>
      <c r="L3165" t="s">
        <v>17</v>
      </c>
      <c r="M3165">
        <v>43.774999999999999</v>
      </c>
      <c r="N3165">
        <v>11.4375</v>
      </c>
    </row>
    <row r="3166" spans="1:14" x14ac:dyDescent="0.25">
      <c r="A3166" t="s">
        <v>24</v>
      </c>
      <c r="B3166" t="s">
        <v>2840</v>
      </c>
      <c r="C3166">
        <v>51</v>
      </c>
      <c r="D3166" t="s">
        <v>16</v>
      </c>
      <c r="E3166">
        <v>1</v>
      </c>
      <c r="F3166" t="s">
        <v>17</v>
      </c>
      <c r="G3166">
        <v>38</v>
      </c>
      <c r="H3166" t="s">
        <v>17</v>
      </c>
      <c r="I3166">
        <v>3</v>
      </c>
      <c r="J3166" t="s">
        <v>17</v>
      </c>
      <c r="K3166">
        <v>51</v>
      </c>
      <c r="L3166" t="s">
        <v>16</v>
      </c>
      <c r="M3166">
        <v>34.161799999999999</v>
      </c>
      <c r="N3166">
        <v>-119.20359999999999</v>
      </c>
    </row>
    <row r="3167" spans="1:14" x14ac:dyDescent="0.25">
      <c r="A3167" t="s">
        <v>20</v>
      </c>
      <c r="B3167" t="s">
        <v>2841</v>
      </c>
      <c r="C3167">
        <v>51</v>
      </c>
      <c r="D3167" t="s">
        <v>16</v>
      </c>
      <c r="E3167">
        <v>1</v>
      </c>
      <c r="F3167" t="s">
        <v>17</v>
      </c>
      <c r="G3167">
        <v>51</v>
      </c>
      <c r="H3167" t="s">
        <v>16</v>
      </c>
      <c r="I3167">
        <v>0</v>
      </c>
      <c r="J3167" t="s">
        <v>17</v>
      </c>
      <c r="K3167">
        <v>36</v>
      </c>
      <c r="L3167" t="s">
        <v>17</v>
      </c>
      <c r="M3167">
        <v>40.633299999999998</v>
      </c>
      <c r="N3167">
        <v>15.8</v>
      </c>
    </row>
    <row r="3168" spans="1:14" x14ac:dyDescent="0.25">
      <c r="B3168" t="s">
        <v>2842</v>
      </c>
      <c r="C3168">
        <v>65</v>
      </c>
      <c r="D3168" t="s">
        <v>16</v>
      </c>
      <c r="E3168">
        <v>1</v>
      </c>
      <c r="F3168" t="s">
        <v>17</v>
      </c>
      <c r="G3168">
        <v>33</v>
      </c>
      <c r="H3168" t="s">
        <v>17</v>
      </c>
      <c r="I3168">
        <v>2</v>
      </c>
      <c r="J3168" t="s">
        <v>17</v>
      </c>
      <c r="K3168">
        <v>65</v>
      </c>
      <c r="L3168" t="s">
        <v>16</v>
      </c>
      <c r="M3168">
        <v>10.5167</v>
      </c>
      <c r="N3168">
        <v>122.8</v>
      </c>
    </row>
    <row r="3169" spans="1:14" x14ac:dyDescent="0.25">
      <c r="A3169" t="s">
        <v>316</v>
      </c>
      <c r="B3169" t="s">
        <v>2843</v>
      </c>
      <c r="C3169">
        <v>22</v>
      </c>
      <c r="D3169" t="s">
        <v>17</v>
      </c>
      <c r="E3169">
        <v>1</v>
      </c>
      <c r="F3169" t="s">
        <v>17</v>
      </c>
      <c r="G3169">
        <v>22</v>
      </c>
      <c r="H3169" t="s">
        <v>17</v>
      </c>
      <c r="I3169">
        <v>1</v>
      </c>
      <c r="J3169" t="s">
        <v>17</v>
      </c>
      <c r="K3169">
        <v>18</v>
      </c>
      <c r="L3169" t="s">
        <v>17</v>
      </c>
      <c r="M3169">
        <v>-40.916699999999999</v>
      </c>
      <c r="N3169">
        <v>-73.166700000000006</v>
      </c>
    </row>
    <row r="3170" spans="1:14" x14ac:dyDescent="0.25">
      <c r="A3170" t="s">
        <v>24</v>
      </c>
      <c r="B3170" t="s">
        <v>2844</v>
      </c>
      <c r="C3170">
        <v>51</v>
      </c>
      <c r="D3170" t="s">
        <v>16</v>
      </c>
      <c r="E3170">
        <v>1</v>
      </c>
      <c r="F3170" t="s">
        <v>17</v>
      </c>
      <c r="G3170">
        <v>32</v>
      </c>
      <c r="H3170" t="s">
        <v>17</v>
      </c>
      <c r="I3170">
        <v>1</v>
      </c>
      <c r="J3170" t="s">
        <v>17</v>
      </c>
      <c r="K3170">
        <v>51</v>
      </c>
      <c r="L3170" t="s">
        <v>16</v>
      </c>
      <c r="M3170">
        <v>45.261699999999998</v>
      </c>
      <c r="N3170">
        <v>-93.449399999999997</v>
      </c>
    </row>
    <row r="3171" spans="1:14" x14ac:dyDescent="0.25">
      <c r="A3171" t="s">
        <v>24</v>
      </c>
      <c r="B3171" t="s">
        <v>2844</v>
      </c>
      <c r="C3171">
        <v>51</v>
      </c>
      <c r="D3171" t="s">
        <v>16</v>
      </c>
      <c r="E3171">
        <v>1</v>
      </c>
      <c r="F3171" t="s">
        <v>17</v>
      </c>
      <c r="G3171">
        <v>32</v>
      </c>
      <c r="H3171" t="s">
        <v>17</v>
      </c>
      <c r="I3171">
        <v>1</v>
      </c>
      <c r="J3171" t="s">
        <v>17</v>
      </c>
      <c r="K3171">
        <v>51</v>
      </c>
      <c r="L3171" t="s">
        <v>16</v>
      </c>
      <c r="M3171">
        <v>41.0595</v>
      </c>
      <c r="N3171">
        <v>-74.145399999999995</v>
      </c>
    </row>
    <row r="3172" spans="1:14" x14ac:dyDescent="0.25">
      <c r="A3172" t="s">
        <v>86</v>
      </c>
      <c r="B3172" t="s">
        <v>2845</v>
      </c>
      <c r="C3172">
        <v>65</v>
      </c>
      <c r="D3172" t="s">
        <v>16</v>
      </c>
      <c r="E3172">
        <v>1</v>
      </c>
      <c r="F3172" t="s">
        <v>17</v>
      </c>
      <c r="G3172">
        <v>61</v>
      </c>
      <c r="H3172" t="s">
        <v>16</v>
      </c>
      <c r="I3172">
        <v>0</v>
      </c>
      <c r="J3172" t="s">
        <v>17</v>
      </c>
      <c r="K3172">
        <v>65</v>
      </c>
      <c r="L3172" t="s">
        <v>16</v>
      </c>
      <c r="M3172">
        <v>47.7881</v>
      </c>
      <c r="N3172">
        <v>12.104699999999999</v>
      </c>
    </row>
    <row r="3173" spans="1:14" x14ac:dyDescent="0.25">
      <c r="A3173" t="s">
        <v>55</v>
      </c>
      <c r="B3173" t="s">
        <v>2846</v>
      </c>
      <c r="C3173">
        <v>46</v>
      </c>
      <c r="D3173" t="s">
        <v>17</v>
      </c>
      <c r="E3173">
        <v>1</v>
      </c>
      <c r="F3173" t="s">
        <v>17</v>
      </c>
      <c r="G3173">
        <v>38</v>
      </c>
      <c r="H3173" t="s">
        <v>17</v>
      </c>
      <c r="I3173">
        <v>0</v>
      </c>
      <c r="J3173" t="s">
        <v>17</v>
      </c>
      <c r="K3173">
        <v>46</v>
      </c>
      <c r="L3173" t="s">
        <v>17</v>
      </c>
      <c r="M3173">
        <v>54.618000000000002</v>
      </c>
      <c r="N3173">
        <v>-1.069</v>
      </c>
    </row>
    <row r="3174" spans="1:14" x14ac:dyDescent="0.25">
      <c r="A3174" t="s">
        <v>24</v>
      </c>
      <c r="B3174" t="s">
        <v>2847</v>
      </c>
      <c r="C3174">
        <v>50</v>
      </c>
      <c r="D3174" t="s">
        <v>17</v>
      </c>
      <c r="E3174">
        <v>1</v>
      </c>
      <c r="F3174" t="s">
        <v>17</v>
      </c>
      <c r="G3174">
        <v>44</v>
      </c>
      <c r="H3174" t="s">
        <v>17</v>
      </c>
      <c r="I3174">
        <v>2</v>
      </c>
      <c r="J3174" t="s">
        <v>17</v>
      </c>
      <c r="K3174">
        <v>50</v>
      </c>
      <c r="L3174" t="s">
        <v>17</v>
      </c>
      <c r="M3174">
        <v>-23.316700000000001</v>
      </c>
      <c r="N3174">
        <v>17.083300000000001</v>
      </c>
    </row>
    <row r="3175" spans="1:14" x14ac:dyDescent="0.25">
      <c r="A3175" t="s">
        <v>24</v>
      </c>
      <c r="B3175" t="s">
        <v>2847</v>
      </c>
      <c r="C3175">
        <v>50</v>
      </c>
      <c r="D3175" t="s">
        <v>17</v>
      </c>
      <c r="E3175">
        <v>1</v>
      </c>
      <c r="F3175" t="s">
        <v>17</v>
      </c>
      <c r="G3175">
        <v>44</v>
      </c>
      <c r="H3175" t="s">
        <v>17</v>
      </c>
      <c r="I3175">
        <v>2</v>
      </c>
      <c r="J3175" t="s">
        <v>17</v>
      </c>
      <c r="K3175">
        <v>50</v>
      </c>
      <c r="L3175" t="s">
        <v>17</v>
      </c>
      <c r="M3175">
        <v>41.843899999999998</v>
      </c>
      <c r="N3175">
        <v>-71.245599999999996</v>
      </c>
    </row>
    <row r="3176" spans="1:14" x14ac:dyDescent="0.25">
      <c r="A3176" t="s">
        <v>55</v>
      </c>
      <c r="B3176" t="s">
        <v>2848</v>
      </c>
      <c r="C3176">
        <v>33</v>
      </c>
      <c r="D3176" t="s">
        <v>17</v>
      </c>
      <c r="E3176">
        <v>1</v>
      </c>
      <c r="F3176" t="s">
        <v>17</v>
      </c>
      <c r="G3176">
        <v>33</v>
      </c>
      <c r="H3176" t="s">
        <v>17</v>
      </c>
      <c r="I3176">
        <v>1</v>
      </c>
      <c r="J3176" t="s">
        <v>17</v>
      </c>
      <c r="K3176">
        <v>30</v>
      </c>
      <c r="L3176" t="s">
        <v>17</v>
      </c>
      <c r="M3176">
        <v>51.237000000000002</v>
      </c>
      <c r="N3176">
        <v>-0.20599999999999999</v>
      </c>
    </row>
    <row r="3177" spans="1:14" x14ac:dyDescent="0.25">
      <c r="A3177" t="s">
        <v>86</v>
      </c>
      <c r="B3177" t="s">
        <v>2849</v>
      </c>
      <c r="C3177">
        <v>43</v>
      </c>
      <c r="D3177" t="s">
        <v>17</v>
      </c>
      <c r="E3177">
        <v>1</v>
      </c>
      <c r="F3177" t="s">
        <v>17</v>
      </c>
      <c r="G3177">
        <v>43</v>
      </c>
      <c r="H3177" t="s">
        <v>17</v>
      </c>
      <c r="I3177">
        <v>0</v>
      </c>
      <c r="J3177" t="s">
        <v>17</v>
      </c>
      <c r="K3177">
        <v>22</v>
      </c>
      <c r="L3177" t="s">
        <v>17</v>
      </c>
      <c r="M3177">
        <v>53.508899999999997</v>
      </c>
      <c r="N3177">
        <v>10.2483</v>
      </c>
    </row>
    <row r="3178" spans="1:14" x14ac:dyDescent="0.25">
      <c r="A3178" t="s">
        <v>564</v>
      </c>
      <c r="B3178" t="s">
        <v>2850</v>
      </c>
      <c r="C3178">
        <v>18</v>
      </c>
      <c r="D3178" t="s">
        <v>17</v>
      </c>
      <c r="E3178">
        <v>0</v>
      </c>
      <c r="F3178" t="s">
        <v>17</v>
      </c>
      <c r="G3178">
        <v>18</v>
      </c>
      <c r="H3178" t="s">
        <v>17</v>
      </c>
      <c r="I3178">
        <v>0</v>
      </c>
      <c r="J3178" t="s">
        <v>17</v>
      </c>
      <c r="K3178">
        <v>8</v>
      </c>
      <c r="L3178" t="s">
        <v>17</v>
      </c>
      <c r="M3178">
        <v>-9.9747000000000003</v>
      </c>
      <c r="N3178">
        <v>-67.81</v>
      </c>
    </row>
    <row r="3179" spans="1:14" x14ac:dyDescent="0.25">
      <c r="A3179" t="s">
        <v>24</v>
      </c>
      <c r="B3179" t="s">
        <v>2851</v>
      </c>
      <c r="C3179">
        <v>38</v>
      </c>
      <c r="D3179" t="s">
        <v>17</v>
      </c>
      <c r="E3179">
        <v>0</v>
      </c>
      <c r="F3179" t="s">
        <v>17</v>
      </c>
      <c r="G3179">
        <v>23</v>
      </c>
      <c r="H3179" t="s">
        <v>17</v>
      </c>
      <c r="I3179">
        <v>0</v>
      </c>
      <c r="J3179" t="s">
        <v>17</v>
      </c>
      <c r="K3179">
        <v>38</v>
      </c>
      <c r="L3179" t="s">
        <v>17</v>
      </c>
      <c r="M3179">
        <v>26.380800000000001</v>
      </c>
      <c r="N3179">
        <v>-98.8215</v>
      </c>
    </row>
    <row r="3180" spans="1:14" x14ac:dyDescent="0.25">
      <c r="A3180" t="s">
        <v>285</v>
      </c>
      <c r="B3180" t="s">
        <v>2852</v>
      </c>
      <c r="C3180">
        <v>41</v>
      </c>
      <c r="D3180" t="s">
        <v>17</v>
      </c>
      <c r="E3180">
        <v>1</v>
      </c>
      <c r="F3180" t="s">
        <v>17</v>
      </c>
      <c r="G3180">
        <v>41</v>
      </c>
      <c r="H3180" t="s">
        <v>17</v>
      </c>
      <c r="I3180">
        <v>0</v>
      </c>
      <c r="J3180" t="s">
        <v>17</v>
      </c>
      <c r="K3180">
        <v>32</v>
      </c>
      <c r="L3180" t="s">
        <v>17</v>
      </c>
      <c r="M3180">
        <v>42.201099999999997</v>
      </c>
      <c r="N3180">
        <v>2.1903000000000001</v>
      </c>
    </row>
    <row r="3181" spans="1:14" x14ac:dyDescent="0.25">
      <c r="A3181" t="s">
        <v>61</v>
      </c>
      <c r="B3181" t="s">
        <v>2853</v>
      </c>
      <c r="C3181">
        <v>154</v>
      </c>
      <c r="D3181" t="s">
        <v>39</v>
      </c>
      <c r="E3181">
        <v>2</v>
      </c>
      <c r="F3181" t="s">
        <v>17</v>
      </c>
      <c r="G3181">
        <v>23</v>
      </c>
      <c r="H3181" t="s">
        <v>17</v>
      </c>
      <c r="I3181">
        <v>4</v>
      </c>
      <c r="J3181" t="s">
        <v>17</v>
      </c>
      <c r="K3181">
        <v>154</v>
      </c>
      <c r="L3181" t="s">
        <v>39</v>
      </c>
      <c r="M3181">
        <v>19.97</v>
      </c>
      <c r="N3181">
        <v>76.78</v>
      </c>
    </row>
    <row r="3182" spans="1:14" x14ac:dyDescent="0.25">
      <c r="A3182" t="s">
        <v>24</v>
      </c>
      <c r="B3182" t="s">
        <v>2854</v>
      </c>
      <c r="C3182">
        <v>95</v>
      </c>
      <c r="D3182" t="s">
        <v>16</v>
      </c>
      <c r="E3182">
        <v>3</v>
      </c>
      <c r="F3182" t="s">
        <v>17</v>
      </c>
      <c r="G3182">
        <v>23</v>
      </c>
      <c r="H3182" t="s">
        <v>17</v>
      </c>
      <c r="I3182">
        <v>17</v>
      </c>
      <c r="J3182" t="s">
        <v>17</v>
      </c>
      <c r="K3182">
        <v>95</v>
      </c>
      <c r="L3182" t="s">
        <v>16</v>
      </c>
      <c r="M3182">
        <v>33.938099999999999</v>
      </c>
      <c r="N3182">
        <v>-117.39490000000001</v>
      </c>
    </row>
    <row r="3183" spans="1:14" x14ac:dyDescent="0.25">
      <c r="A3183" t="s">
        <v>24</v>
      </c>
      <c r="B3183" t="s">
        <v>2854</v>
      </c>
      <c r="C3183">
        <v>95</v>
      </c>
      <c r="D3183" t="s">
        <v>16</v>
      </c>
      <c r="E3183">
        <v>3</v>
      </c>
      <c r="F3183" t="s">
        <v>17</v>
      </c>
      <c r="G3183">
        <v>23</v>
      </c>
      <c r="H3183" t="s">
        <v>17</v>
      </c>
      <c r="I3183">
        <v>17</v>
      </c>
      <c r="J3183" t="s">
        <v>17</v>
      </c>
      <c r="K3183">
        <v>95</v>
      </c>
      <c r="L3183" t="s">
        <v>16</v>
      </c>
      <c r="M3183">
        <v>39.783499999999997</v>
      </c>
      <c r="N3183">
        <v>-84.121899999999997</v>
      </c>
    </row>
    <row r="3184" spans="1:14" x14ac:dyDescent="0.25">
      <c r="A3184" t="s">
        <v>24</v>
      </c>
      <c r="B3184" t="s">
        <v>2854</v>
      </c>
      <c r="C3184">
        <v>95</v>
      </c>
      <c r="D3184" t="s">
        <v>16</v>
      </c>
      <c r="E3184">
        <v>3</v>
      </c>
      <c r="F3184" t="s">
        <v>17</v>
      </c>
      <c r="G3184">
        <v>23</v>
      </c>
      <c r="H3184" t="s">
        <v>17</v>
      </c>
      <c r="I3184">
        <v>17</v>
      </c>
      <c r="J3184" t="s">
        <v>17</v>
      </c>
      <c r="K3184">
        <v>95</v>
      </c>
      <c r="L3184" t="s">
        <v>16</v>
      </c>
      <c r="M3184">
        <v>41.831000000000003</v>
      </c>
      <c r="N3184">
        <v>-87.816900000000004</v>
      </c>
    </row>
    <row r="3185" spans="1:14" x14ac:dyDescent="0.25">
      <c r="A3185" t="s">
        <v>24</v>
      </c>
      <c r="B3185" t="s">
        <v>2854</v>
      </c>
      <c r="C3185">
        <v>95</v>
      </c>
      <c r="D3185" t="s">
        <v>16</v>
      </c>
      <c r="E3185">
        <v>3</v>
      </c>
      <c r="F3185" t="s">
        <v>17</v>
      </c>
      <c r="G3185">
        <v>23</v>
      </c>
      <c r="H3185" t="s">
        <v>17</v>
      </c>
      <c r="I3185">
        <v>17</v>
      </c>
      <c r="J3185" t="s">
        <v>17</v>
      </c>
      <c r="K3185">
        <v>95</v>
      </c>
      <c r="L3185" t="s">
        <v>16</v>
      </c>
      <c r="M3185">
        <v>41.031799999999997</v>
      </c>
      <c r="N3185">
        <v>-73.582700000000003</v>
      </c>
    </row>
    <row r="3186" spans="1:14" x14ac:dyDescent="0.25">
      <c r="A3186" t="s">
        <v>258</v>
      </c>
      <c r="B3186" t="s">
        <v>2855</v>
      </c>
      <c r="C3186">
        <v>50</v>
      </c>
      <c r="D3186" t="s">
        <v>17</v>
      </c>
      <c r="E3186">
        <v>1</v>
      </c>
      <c r="F3186" t="s">
        <v>17</v>
      </c>
      <c r="G3186">
        <v>23</v>
      </c>
      <c r="H3186" t="s">
        <v>17</v>
      </c>
      <c r="I3186">
        <v>0</v>
      </c>
      <c r="J3186" t="s">
        <v>17</v>
      </c>
      <c r="K3186">
        <v>50</v>
      </c>
      <c r="L3186" t="s">
        <v>17</v>
      </c>
      <c r="M3186">
        <v>-0.92</v>
      </c>
      <c r="N3186">
        <v>-80.459999999999994</v>
      </c>
    </row>
    <row r="3187" spans="1:14" x14ac:dyDescent="0.25">
      <c r="A3187" t="s">
        <v>258</v>
      </c>
      <c r="B3187" t="s">
        <v>2855</v>
      </c>
      <c r="C3187">
        <v>50</v>
      </c>
      <c r="D3187" t="s">
        <v>17</v>
      </c>
      <c r="E3187">
        <v>1</v>
      </c>
      <c r="F3187" t="s">
        <v>17</v>
      </c>
      <c r="G3187">
        <v>23</v>
      </c>
      <c r="H3187" t="s">
        <v>17</v>
      </c>
      <c r="I3187">
        <v>0</v>
      </c>
      <c r="J3187" t="s">
        <v>17</v>
      </c>
      <c r="K3187">
        <v>50</v>
      </c>
      <c r="L3187" t="s">
        <v>17</v>
      </c>
      <c r="M3187">
        <v>-0.93289999999999995</v>
      </c>
      <c r="N3187">
        <v>-75.400000000000006</v>
      </c>
    </row>
    <row r="3188" spans="1:14" x14ac:dyDescent="0.25">
      <c r="A3188" t="s">
        <v>380</v>
      </c>
      <c r="B3188" t="s">
        <v>2856</v>
      </c>
      <c r="C3188">
        <v>21</v>
      </c>
      <c r="D3188" t="s">
        <v>17</v>
      </c>
      <c r="E3188">
        <v>1</v>
      </c>
      <c r="F3188" t="s">
        <v>17</v>
      </c>
      <c r="G3188">
        <v>20</v>
      </c>
      <c r="H3188" t="s">
        <v>17</v>
      </c>
      <c r="I3188">
        <v>0</v>
      </c>
      <c r="J3188" t="s">
        <v>17</v>
      </c>
      <c r="K3188">
        <v>21</v>
      </c>
      <c r="L3188" t="s">
        <v>17</v>
      </c>
      <c r="M3188">
        <v>9.0167000000000002</v>
      </c>
      <c r="N3188">
        <v>-12.95</v>
      </c>
    </row>
    <row r="3189" spans="1:14" x14ac:dyDescent="0.25">
      <c r="A3189" t="s">
        <v>22</v>
      </c>
      <c r="B3189" t="s">
        <v>2857</v>
      </c>
      <c r="C3189">
        <v>39</v>
      </c>
      <c r="D3189" t="s">
        <v>17</v>
      </c>
      <c r="E3189">
        <v>1</v>
      </c>
      <c r="F3189" t="s">
        <v>17</v>
      </c>
      <c r="G3189">
        <v>39</v>
      </c>
      <c r="H3189" t="s">
        <v>17</v>
      </c>
      <c r="I3189">
        <v>0</v>
      </c>
      <c r="J3189" t="s">
        <v>17</v>
      </c>
      <c r="K3189">
        <v>20</v>
      </c>
      <c r="L3189" t="s">
        <v>17</v>
      </c>
      <c r="M3189">
        <v>53.777799999999999</v>
      </c>
      <c r="N3189">
        <v>20.479199999999999</v>
      </c>
    </row>
    <row r="3190" spans="1:14" x14ac:dyDescent="0.25">
      <c r="A3190" t="s">
        <v>108</v>
      </c>
      <c r="B3190" t="s">
        <v>2858</v>
      </c>
      <c r="C3190">
        <v>51</v>
      </c>
      <c r="D3190" t="s">
        <v>16</v>
      </c>
      <c r="E3190">
        <v>1</v>
      </c>
      <c r="F3190" t="s">
        <v>17</v>
      </c>
      <c r="G3190">
        <v>46</v>
      </c>
      <c r="H3190" t="s">
        <v>17</v>
      </c>
      <c r="I3190">
        <v>3</v>
      </c>
      <c r="J3190" t="s">
        <v>17</v>
      </c>
      <c r="K3190">
        <v>51</v>
      </c>
      <c r="L3190" t="s">
        <v>16</v>
      </c>
      <c r="M3190">
        <v>34.416699999999999</v>
      </c>
      <c r="N3190">
        <v>133.19999999999999</v>
      </c>
    </row>
    <row r="3191" spans="1:14" x14ac:dyDescent="0.25">
      <c r="A3191" t="s">
        <v>411</v>
      </c>
      <c r="B3191" t="s">
        <v>2859</v>
      </c>
      <c r="C3191">
        <v>43</v>
      </c>
      <c r="D3191" t="s">
        <v>17</v>
      </c>
      <c r="E3191">
        <v>0</v>
      </c>
      <c r="F3191" t="s">
        <v>17</v>
      </c>
      <c r="G3191">
        <v>32</v>
      </c>
      <c r="H3191" t="s">
        <v>17</v>
      </c>
      <c r="I3191">
        <v>0</v>
      </c>
      <c r="J3191" t="s">
        <v>17</v>
      </c>
      <c r="K3191">
        <v>43</v>
      </c>
      <c r="L3191" t="s">
        <v>17</v>
      </c>
      <c r="M3191">
        <v>-17.783300000000001</v>
      </c>
      <c r="N3191">
        <v>15.6995</v>
      </c>
    </row>
    <row r="3192" spans="1:14" x14ac:dyDescent="0.25">
      <c r="A3192" t="s">
        <v>24</v>
      </c>
      <c r="B3192" t="s">
        <v>2860</v>
      </c>
      <c r="C3192">
        <v>51</v>
      </c>
      <c r="D3192" t="s">
        <v>16</v>
      </c>
      <c r="E3192">
        <v>1</v>
      </c>
      <c r="F3192" t="s">
        <v>17</v>
      </c>
      <c r="G3192">
        <v>45</v>
      </c>
      <c r="H3192" t="s">
        <v>17</v>
      </c>
      <c r="I3192">
        <v>1</v>
      </c>
      <c r="J3192" t="s">
        <v>17</v>
      </c>
      <c r="K3192">
        <v>51</v>
      </c>
      <c r="L3192" t="s">
        <v>16</v>
      </c>
      <c r="M3192">
        <v>41.155900000000003</v>
      </c>
      <c r="N3192">
        <v>-73.856399999999994</v>
      </c>
    </row>
    <row r="3193" spans="1:14" x14ac:dyDescent="0.25">
      <c r="A3193" t="s">
        <v>103</v>
      </c>
      <c r="B3193" t="s">
        <v>2861</v>
      </c>
      <c r="C3193">
        <v>161</v>
      </c>
      <c r="D3193" t="s">
        <v>39</v>
      </c>
      <c r="E3193">
        <v>1</v>
      </c>
      <c r="F3193" t="s">
        <v>17</v>
      </c>
      <c r="G3193">
        <v>38</v>
      </c>
      <c r="H3193" t="s">
        <v>17</v>
      </c>
      <c r="I3193">
        <v>3</v>
      </c>
      <c r="J3193" t="s">
        <v>17</v>
      </c>
      <c r="K3193">
        <v>161</v>
      </c>
      <c r="L3193" t="s">
        <v>39</v>
      </c>
      <c r="M3193">
        <v>19.039200000000001</v>
      </c>
      <c r="N3193">
        <v>-98.793599999999998</v>
      </c>
    </row>
    <row r="3194" spans="1:14" x14ac:dyDescent="0.25">
      <c r="A3194" t="s">
        <v>52</v>
      </c>
      <c r="B3194" t="s">
        <v>2862</v>
      </c>
      <c r="C3194">
        <v>171</v>
      </c>
      <c r="D3194" t="s">
        <v>39</v>
      </c>
      <c r="E3194">
        <v>6</v>
      </c>
      <c r="F3194" t="s">
        <v>17</v>
      </c>
      <c r="G3194">
        <v>15</v>
      </c>
      <c r="H3194" t="s">
        <v>17</v>
      </c>
      <c r="I3194">
        <v>9</v>
      </c>
      <c r="J3194" t="s">
        <v>17</v>
      </c>
      <c r="K3194">
        <v>171</v>
      </c>
      <c r="L3194" t="s">
        <v>39</v>
      </c>
      <c r="M3194">
        <v>-33.724200000000003</v>
      </c>
      <c r="N3194">
        <v>18.9558</v>
      </c>
    </row>
    <row r="3195" spans="1:14" x14ac:dyDescent="0.25">
      <c r="A3195" t="s">
        <v>14</v>
      </c>
      <c r="B3195" t="s">
        <v>2863</v>
      </c>
      <c r="C3195">
        <v>50</v>
      </c>
      <c r="D3195" t="s">
        <v>17</v>
      </c>
      <c r="E3195">
        <v>1</v>
      </c>
      <c r="F3195" t="s">
        <v>17</v>
      </c>
      <c r="G3195">
        <v>50</v>
      </c>
      <c r="H3195" t="s">
        <v>17</v>
      </c>
      <c r="I3195">
        <v>0</v>
      </c>
      <c r="J3195" t="s">
        <v>17</v>
      </c>
      <c r="K3195">
        <v>11</v>
      </c>
      <c r="L3195" t="s">
        <v>17</v>
      </c>
      <c r="M3195">
        <v>50.05</v>
      </c>
      <c r="N3195">
        <v>46.883299999999998</v>
      </c>
    </row>
    <row r="3196" spans="1:14" x14ac:dyDescent="0.25">
      <c r="A3196" t="s">
        <v>24</v>
      </c>
      <c r="B3196" t="s">
        <v>2864</v>
      </c>
      <c r="C3196">
        <v>49</v>
      </c>
      <c r="D3196" t="s">
        <v>17</v>
      </c>
      <c r="E3196">
        <v>1</v>
      </c>
      <c r="F3196" t="s">
        <v>17</v>
      </c>
      <c r="G3196">
        <v>30</v>
      </c>
      <c r="H3196" t="s">
        <v>17</v>
      </c>
      <c r="I3196">
        <v>3</v>
      </c>
      <c r="J3196" t="s">
        <v>17</v>
      </c>
      <c r="K3196">
        <v>49</v>
      </c>
      <c r="L3196" t="s">
        <v>17</v>
      </c>
      <c r="M3196">
        <v>33.7378</v>
      </c>
      <c r="N3196">
        <v>-116.3695</v>
      </c>
    </row>
    <row r="3197" spans="1:14" x14ac:dyDescent="0.25">
      <c r="A3197" t="s">
        <v>285</v>
      </c>
      <c r="B3197" t="s">
        <v>2865</v>
      </c>
      <c r="C3197">
        <v>42</v>
      </c>
      <c r="D3197" t="s">
        <v>17</v>
      </c>
      <c r="E3197">
        <v>1</v>
      </c>
      <c r="F3197" t="s">
        <v>17</v>
      </c>
      <c r="G3197">
        <v>42</v>
      </c>
      <c r="H3197" t="s">
        <v>17</v>
      </c>
      <c r="I3197">
        <v>0</v>
      </c>
      <c r="J3197" t="s">
        <v>17</v>
      </c>
      <c r="K3197">
        <v>31</v>
      </c>
      <c r="L3197" t="s">
        <v>17</v>
      </c>
      <c r="M3197">
        <v>39.566699999999997</v>
      </c>
      <c r="N3197">
        <v>2.65</v>
      </c>
    </row>
    <row r="3198" spans="1:14" x14ac:dyDescent="0.25">
      <c r="A3198" t="s">
        <v>285</v>
      </c>
      <c r="B3198" t="s">
        <v>2865</v>
      </c>
      <c r="C3198">
        <v>42</v>
      </c>
      <c r="D3198" t="s">
        <v>17</v>
      </c>
      <c r="E3198">
        <v>1</v>
      </c>
      <c r="F3198" t="s">
        <v>17</v>
      </c>
      <c r="G3198">
        <v>42</v>
      </c>
      <c r="H3198" t="s">
        <v>17</v>
      </c>
      <c r="I3198">
        <v>0</v>
      </c>
      <c r="J3198" t="s">
        <v>17</v>
      </c>
      <c r="K3198">
        <v>31</v>
      </c>
      <c r="L3198" t="s">
        <v>17</v>
      </c>
      <c r="M3198">
        <v>-10.7758</v>
      </c>
      <c r="N3198">
        <v>40.466700000000003</v>
      </c>
    </row>
    <row r="3199" spans="1:14" x14ac:dyDescent="0.25">
      <c r="A3199" t="s">
        <v>555</v>
      </c>
      <c r="B3199" t="s">
        <v>2866</v>
      </c>
      <c r="C3199">
        <v>43</v>
      </c>
      <c r="D3199" t="s">
        <v>17</v>
      </c>
      <c r="E3199">
        <v>1</v>
      </c>
      <c r="F3199" t="s">
        <v>17</v>
      </c>
      <c r="G3199">
        <v>34</v>
      </c>
      <c r="H3199" t="s">
        <v>17</v>
      </c>
      <c r="I3199">
        <v>0</v>
      </c>
      <c r="J3199" t="s">
        <v>17</v>
      </c>
      <c r="K3199">
        <v>43</v>
      </c>
      <c r="L3199" t="s">
        <v>17</v>
      </c>
      <c r="M3199">
        <v>3.5832999999999999</v>
      </c>
      <c r="N3199">
        <v>-76.25</v>
      </c>
    </row>
    <row r="3200" spans="1:14" x14ac:dyDescent="0.25">
      <c r="A3200" t="s">
        <v>555</v>
      </c>
      <c r="B3200" t="s">
        <v>2866</v>
      </c>
      <c r="C3200">
        <v>43</v>
      </c>
      <c r="D3200" t="s">
        <v>17</v>
      </c>
      <c r="E3200">
        <v>1</v>
      </c>
      <c r="F3200" t="s">
        <v>17</v>
      </c>
      <c r="G3200">
        <v>34</v>
      </c>
      <c r="H3200" t="s">
        <v>17</v>
      </c>
      <c r="I3200">
        <v>0</v>
      </c>
      <c r="J3200" t="s">
        <v>17</v>
      </c>
      <c r="K3200">
        <v>43</v>
      </c>
      <c r="L3200" t="s">
        <v>17</v>
      </c>
      <c r="M3200">
        <v>22.244399999999999</v>
      </c>
      <c r="N3200">
        <v>-80.394400000000005</v>
      </c>
    </row>
    <row r="3201" spans="1:14" x14ac:dyDescent="0.25">
      <c r="A3201" t="s">
        <v>24</v>
      </c>
      <c r="B3201" t="s">
        <v>2867</v>
      </c>
      <c r="C3201">
        <v>58</v>
      </c>
      <c r="D3201" t="s">
        <v>16</v>
      </c>
      <c r="E3201">
        <v>1</v>
      </c>
      <c r="F3201" t="s">
        <v>17</v>
      </c>
      <c r="G3201">
        <v>36</v>
      </c>
      <c r="H3201" t="s">
        <v>17</v>
      </c>
      <c r="I3201">
        <v>4</v>
      </c>
      <c r="J3201" t="s">
        <v>17</v>
      </c>
      <c r="K3201">
        <v>58</v>
      </c>
      <c r="L3201" t="s">
        <v>16</v>
      </c>
      <c r="M3201">
        <v>41.663699999999999</v>
      </c>
      <c r="N3201">
        <v>-87.7958</v>
      </c>
    </row>
    <row r="3202" spans="1:14" x14ac:dyDescent="0.25">
      <c r="B3202" t="s">
        <v>2868</v>
      </c>
      <c r="C3202">
        <v>26</v>
      </c>
      <c r="D3202" t="s">
        <v>17</v>
      </c>
      <c r="E3202">
        <v>0</v>
      </c>
      <c r="F3202" t="s">
        <v>17</v>
      </c>
      <c r="G3202">
        <v>26</v>
      </c>
      <c r="H3202" t="s">
        <v>17</v>
      </c>
      <c r="I3202">
        <v>0</v>
      </c>
      <c r="J3202" t="s">
        <v>17</v>
      </c>
      <c r="K3202">
        <v>20</v>
      </c>
      <c r="L3202" t="s">
        <v>17</v>
      </c>
      <c r="M3202">
        <v>12.566700000000001</v>
      </c>
      <c r="N3202">
        <v>124.9333</v>
      </c>
    </row>
    <row r="3203" spans="1:14" x14ac:dyDescent="0.25">
      <c r="A3203" t="s">
        <v>18</v>
      </c>
      <c r="B3203" t="s">
        <v>2869</v>
      </c>
      <c r="C3203">
        <v>23</v>
      </c>
      <c r="D3203" t="s">
        <v>17</v>
      </c>
      <c r="E3203">
        <v>0</v>
      </c>
      <c r="F3203" t="s">
        <v>17</v>
      </c>
      <c r="G3203">
        <v>23</v>
      </c>
      <c r="H3203" t="s">
        <v>17</v>
      </c>
      <c r="I3203">
        <v>0</v>
      </c>
      <c r="J3203" t="s">
        <v>17</v>
      </c>
      <c r="K3203">
        <v>17</v>
      </c>
      <c r="L3203" t="s">
        <v>17</v>
      </c>
      <c r="M3203">
        <v>-8.6638999999999999</v>
      </c>
      <c r="N3203">
        <v>-36.005800000000001</v>
      </c>
    </row>
    <row r="3204" spans="1:14" x14ac:dyDescent="0.25">
      <c r="A3204" t="s">
        <v>20</v>
      </c>
      <c r="B3204" t="s">
        <v>2870</v>
      </c>
      <c r="C3204">
        <v>59</v>
      </c>
      <c r="D3204" t="s">
        <v>16</v>
      </c>
      <c r="E3204">
        <v>1</v>
      </c>
      <c r="F3204" t="s">
        <v>17</v>
      </c>
      <c r="G3204">
        <v>55</v>
      </c>
      <c r="H3204" t="s">
        <v>16</v>
      </c>
      <c r="I3204">
        <v>0</v>
      </c>
      <c r="J3204" t="s">
        <v>17</v>
      </c>
      <c r="K3204">
        <v>59</v>
      </c>
      <c r="L3204" t="s">
        <v>16</v>
      </c>
      <c r="M3204">
        <v>38.049999999999997</v>
      </c>
      <c r="N3204">
        <v>13.1167</v>
      </c>
    </row>
    <row r="3205" spans="1:14" x14ac:dyDescent="0.25">
      <c r="A3205" t="s">
        <v>24</v>
      </c>
      <c r="B3205" t="s">
        <v>2871</v>
      </c>
      <c r="C3205">
        <v>37</v>
      </c>
      <c r="D3205" t="s">
        <v>17</v>
      </c>
      <c r="E3205">
        <v>1</v>
      </c>
      <c r="F3205" t="s">
        <v>17</v>
      </c>
      <c r="G3205">
        <v>28</v>
      </c>
      <c r="H3205" t="s">
        <v>17</v>
      </c>
      <c r="I3205">
        <v>2</v>
      </c>
      <c r="J3205" t="s">
        <v>17</v>
      </c>
      <c r="K3205">
        <v>37</v>
      </c>
      <c r="L3205" t="s">
        <v>17</v>
      </c>
      <c r="M3205">
        <v>46.250599999999999</v>
      </c>
      <c r="N3205">
        <v>-119.1305</v>
      </c>
    </row>
    <row r="3206" spans="1:14" x14ac:dyDescent="0.25">
      <c r="A3206" t="s">
        <v>18</v>
      </c>
      <c r="B3206" t="s">
        <v>2872</v>
      </c>
      <c r="C3206">
        <v>23</v>
      </c>
      <c r="D3206" t="s">
        <v>17</v>
      </c>
      <c r="E3206">
        <v>0</v>
      </c>
      <c r="F3206" t="s">
        <v>17</v>
      </c>
      <c r="G3206">
        <v>23</v>
      </c>
      <c r="H3206" t="s">
        <v>17</v>
      </c>
      <c r="I3206">
        <v>0</v>
      </c>
      <c r="J3206" t="s">
        <v>17</v>
      </c>
      <c r="K3206">
        <v>19</v>
      </c>
      <c r="L3206" t="s">
        <v>17</v>
      </c>
      <c r="M3206">
        <v>-7.9950000000000001</v>
      </c>
      <c r="N3206">
        <v>-35.580800000000004</v>
      </c>
    </row>
    <row r="3207" spans="1:14" x14ac:dyDescent="0.25">
      <c r="A3207" t="s">
        <v>24</v>
      </c>
      <c r="B3207" t="s">
        <v>2873</v>
      </c>
      <c r="C3207">
        <v>35</v>
      </c>
      <c r="D3207" t="s">
        <v>17</v>
      </c>
      <c r="E3207">
        <v>0</v>
      </c>
      <c r="F3207" t="s">
        <v>17</v>
      </c>
      <c r="G3207">
        <v>35</v>
      </c>
      <c r="H3207" t="s">
        <v>17</v>
      </c>
      <c r="I3207">
        <v>0</v>
      </c>
      <c r="J3207" t="s">
        <v>17</v>
      </c>
      <c r="K3207">
        <v>34</v>
      </c>
      <c r="L3207" t="s">
        <v>17</v>
      </c>
      <c r="M3207">
        <v>21.403099999999998</v>
      </c>
      <c r="N3207">
        <v>-157.95660000000001</v>
      </c>
    </row>
    <row r="3208" spans="1:14" x14ac:dyDescent="0.25">
      <c r="A3208" t="s">
        <v>18</v>
      </c>
      <c r="B3208" t="s">
        <v>2874</v>
      </c>
      <c r="C3208">
        <v>34</v>
      </c>
      <c r="D3208" t="s">
        <v>17</v>
      </c>
      <c r="E3208">
        <v>0</v>
      </c>
      <c r="F3208" t="s">
        <v>17</v>
      </c>
      <c r="G3208">
        <v>18</v>
      </c>
      <c r="H3208" t="s">
        <v>17</v>
      </c>
      <c r="I3208">
        <v>0</v>
      </c>
      <c r="J3208" t="s">
        <v>17</v>
      </c>
      <c r="K3208">
        <v>34</v>
      </c>
      <c r="L3208" t="s">
        <v>17</v>
      </c>
      <c r="M3208">
        <v>-4.2568999999999999</v>
      </c>
      <c r="N3208">
        <v>-43.012799999999999</v>
      </c>
    </row>
    <row r="3209" spans="1:14" x14ac:dyDescent="0.25">
      <c r="A3209" t="s">
        <v>239</v>
      </c>
      <c r="B3209" t="s">
        <v>2875</v>
      </c>
      <c r="C3209">
        <v>65</v>
      </c>
      <c r="D3209" t="s">
        <v>16</v>
      </c>
      <c r="E3209">
        <v>2</v>
      </c>
      <c r="F3209" t="s">
        <v>17</v>
      </c>
      <c r="G3209">
        <v>18</v>
      </c>
      <c r="H3209" t="s">
        <v>17</v>
      </c>
      <c r="I3209">
        <v>3</v>
      </c>
      <c r="J3209" t="s">
        <v>17</v>
      </c>
      <c r="K3209">
        <v>65</v>
      </c>
      <c r="L3209" t="s">
        <v>16</v>
      </c>
      <c r="M3209">
        <v>15.6602</v>
      </c>
      <c r="N3209">
        <v>-92.141099999999994</v>
      </c>
    </row>
    <row r="3210" spans="1:14" x14ac:dyDescent="0.25">
      <c r="A3210" t="s">
        <v>239</v>
      </c>
      <c r="B3210" t="s">
        <v>2875</v>
      </c>
      <c r="C3210">
        <v>65</v>
      </c>
      <c r="D3210" t="s">
        <v>16</v>
      </c>
      <c r="E3210">
        <v>2</v>
      </c>
      <c r="F3210" t="s">
        <v>17</v>
      </c>
      <c r="G3210">
        <v>18</v>
      </c>
      <c r="H3210" t="s">
        <v>17</v>
      </c>
      <c r="I3210">
        <v>3</v>
      </c>
      <c r="J3210" t="s">
        <v>17</v>
      </c>
      <c r="K3210">
        <v>65</v>
      </c>
      <c r="L3210" t="s">
        <v>16</v>
      </c>
      <c r="M3210">
        <v>12.2842</v>
      </c>
      <c r="N3210">
        <v>-85.510599999999997</v>
      </c>
    </row>
    <row r="3211" spans="1:14" x14ac:dyDescent="0.25">
      <c r="A3211" t="s">
        <v>274</v>
      </c>
      <c r="B3211" t="s">
        <v>2876</v>
      </c>
      <c r="C3211">
        <v>102</v>
      </c>
      <c r="D3211" t="s">
        <v>68</v>
      </c>
      <c r="E3211">
        <v>1</v>
      </c>
      <c r="F3211" t="s">
        <v>17</v>
      </c>
      <c r="G3211">
        <v>35</v>
      </c>
      <c r="H3211" t="s">
        <v>17</v>
      </c>
      <c r="I3211">
        <v>0</v>
      </c>
      <c r="J3211" t="s">
        <v>17</v>
      </c>
      <c r="K3211">
        <v>102</v>
      </c>
      <c r="L3211" t="s">
        <v>68</v>
      </c>
      <c r="M3211">
        <v>18.91</v>
      </c>
      <c r="N3211">
        <v>-70.75</v>
      </c>
    </row>
    <row r="3212" spans="1:14" x14ac:dyDescent="0.25">
      <c r="A3212" t="s">
        <v>103</v>
      </c>
      <c r="B3212" t="s">
        <v>2877</v>
      </c>
      <c r="C3212">
        <v>190</v>
      </c>
      <c r="D3212" t="s">
        <v>39</v>
      </c>
      <c r="E3212">
        <v>1</v>
      </c>
      <c r="F3212" t="s">
        <v>17</v>
      </c>
      <c r="G3212">
        <v>35</v>
      </c>
      <c r="H3212" t="s">
        <v>17</v>
      </c>
      <c r="I3212">
        <v>3</v>
      </c>
      <c r="J3212" t="s">
        <v>17</v>
      </c>
      <c r="K3212">
        <v>190</v>
      </c>
      <c r="L3212" t="s">
        <v>39</v>
      </c>
      <c r="M3212">
        <v>19.333300000000001</v>
      </c>
      <c r="N3212">
        <v>-98.166700000000006</v>
      </c>
    </row>
    <row r="3213" spans="1:14" x14ac:dyDescent="0.25">
      <c r="A3213" t="s">
        <v>20</v>
      </c>
      <c r="B3213" t="s">
        <v>2878</v>
      </c>
      <c r="C3213">
        <v>60</v>
      </c>
      <c r="D3213" t="s">
        <v>16</v>
      </c>
      <c r="E3213">
        <v>1</v>
      </c>
      <c r="F3213" t="s">
        <v>17</v>
      </c>
      <c r="G3213">
        <v>60</v>
      </c>
      <c r="H3213" t="s">
        <v>16</v>
      </c>
      <c r="I3213">
        <v>0</v>
      </c>
      <c r="J3213" t="s">
        <v>17</v>
      </c>
      <c r="K3213">
        <v>41</v>
      </c>
      <c r="L3213" t="s">
        <v>17</v>
      </c>
      <c r="M3213">
        <v>41.15</v>
      </c>
      <c r="N3213">
        <v>16.399999999999999</v>
      </c>
    </row>
    <row r="3214" spans="1:14" x14ac:dyDescent="0.25">
      <c r="A3214" t="s">
        <v>24</v>
      </c>
      <c r="B3214" t="s">
        <v>2879</v>
      </c>
      <c r="C3214">
        <v>52</v>
      </c>
      <c r="D3214" t="s">
        <v>16</v>
      </c>
      <c r="E3214">
        <v>1</v>
      </c>
      <c r="F3214" t="s">
        <v>17</v>
      </c>
      <c r="G3214">
        <v>32</v>
      </c>
      <c r="H3214" t="s">
        <v>17</v>
      </c>
      <c r="I3214">
        <v>3</v>
      </c>
      <c r="J3214" t="s">
        <v>17</v>
      </c>
      <c r="K3214">
        <v>52</v>
      </c>
      <c r="L3214" t="s">
        <v>16</v>
      </c>
      <c r="M3214">
        <v>42.2333</v>
      </c>
      <c r="N3214">
        <v>-88.335099999999997</v>
      </c>
    </row>
    <row r="3215" spans="1:14" x14ac:dyDescent="0.25">
      <c r="A3215" t="s">
        <v>42</v>
      </c>
      <c r="B3215" t="s">
        <v>2880</v>
      </c>
      <c r="C3215">
        <v>50</v>
      </c>
      <c r="D3215" t="s">
        <v>17</v>
      </c>
      <c r="E3215">
        <v>1</v>
      </c>
      <c r="F3215" t="s">
        <v>17</v>
      </c>
      <c r="G3215">
        <v>49</v>
      </c>
      <c r="H3215" t="s">
        <v>17</v>
      </c>
      <c r="I3215">
        <v>0</v>
      </c>
      <c r="J3215" t="s">
        <v>17</v>
      </c>
      <c r="K3215">
        <v>50</v>
      </c>
      <c r="L3215" t="s">
        <v>17</v>
      </c>
      <c r="M3215">
        <v>45.633299999999998</v>
      </c>
      <c r="N3215">
        <v>27.8</v>
      </c>
    </row>
    <row r="3216" spans="1:14" x14ac:dyDescent="0.25">
      <c r="A3216" t="s">
        <v>55</v>
      </c>
      <c r="B3216" t="s">
        <v>2881</v>
      </c>
      <c r="C3216">
        <v>39</v>
      </c>
      <c r="D3216" t="s">
        <v>17</v>
      </c>
      <c r="E3216">
        <v>1</v>
      </c>
      <c r="F3216" t="s">
        <v>17</v>
      </c>
      <c r="G3216">
        <v>39</v>
      </c>
      <c r="H3216" t="s">
        <v>17</v>
      </c>
      <c r="I3216">
        <v>0</v>
      </c>
      <c r="J3216" t="s">
        <v>17</v>
      </c>
      <c r="K3216">
        <v>32</v>
      </c>
      <c r="L3216" t="s">
        <v>17</v>
      </c>
      <c r="M3216">
        <v>55.826000000000001</v>
      </c>
      <c r="N3216">
        <v>-3.22</v>
      </c>
    </row>
    <row r="3217" spans="1:14" x14ac:dyDescent="0.25">
      <c r="A3217" t="s">
        <v>24</v>
      </c>
      <c r="B3217" t="s">
        <v>2882</v>
      </c>
      <c r="C3217">
        <v>49</v>
      </c>
      <c r="D3217" t="s">
        <v>17</v>
      </c>
      <c r="E3217">
        <v>1</v>
      </c>
      <c r="F3217" t="s">
        <v>17</v>
      </c>
      <c r="G3217">
        <v>49</v>
      </c>
      <c r="H3217" t="s">
        <v>17</v>
      </c>
      <c r="I3217">
        <v>1</v>
      </c>
      <c r="J3217" t="s">
        <v>17</v>
      </c>
      <c r="K3217">
        <v>38</v>
      </c>
      <c r="L3217" t="s">
        <v>17</v>
      </c>
      <c r="M3217">
        <v>39.626600000000003</v>
      </c>
      <c r="N3217">
        <v>-75.508899999999997</v>
      </c>
    </row>
    <row r="3218" spans="1:14" x14ac:dyDescent="0.25">
      <c r="A3218" t="s">
        <v>24</v>
      </c>
      <c r="B3218" t="s">
        <v>2883</v>
      </c>
      <c r="C3218">
        <v>82</v>
      </c>
      <c r="D3218" t="s">
        <v>16</v>
      </c>
      <c r="E3218">
        <v>2</v>
      </c>
      <c r="F3218" t="s">
        <v>17</v>
      </c>
      <c r="G3218">
        <v>82</v>
      </c>
      <c r="H3218" t="s">
        <v>16</v>
      </c>
      <c r="I3218">
        <v>1</v>
      </c>
      <c r="J3218" t="s">
        <v>17</v>
      </c>
      <c r="K3218">
        <v>35</v>
      </c>
      <c r="L3218" t="s">
        <v>17</v>
      </c>
      <c r="M3218">
        <v>30.441299999999998</v>
      </c>
      <c r="N3218">
        <v>-87.191100000000006</v>
      </c>
    </row>
    <row r="3219" spans="1:14" x14ac:dyDescent="0.25">
      <c r="A3219" t="s">
        <v>555</v>
      </c>
      <c r="B3219" t="s">
        <v>2884</v>
      </c>
      <c r="C3219">
        <v>30</v>
      </c>
      <c r="D3219" t="s">
        <v>17</v>
      </c>
      <c r="E3219">
        <v>1</v>
      </c>
      <c r="F3219" t="s">
        <v>17</v>
      </c>
      <c r="G3219">
        <v>30</v>
      </c>
      <c r="H3219" t="s">
        <v>17</v>
      </c>
      <c r="I3219">
        <v>0</v>
      </c>
      <c r="J3219" t="s">
        <v>17</v>
      </c>
      <c r="K3219">
        <v>24</v>
      </c>
      <c r="L3219" t="s">
        <v>17</v>
      </c>
      <c r="M3219">
        <v>22.775300000000001</v>
      </c>
      <c r="N3219">
        <v>-81.015299999999996</v>
      </c>
    </row>
    <row r="3220" spans="1:14" x14ac:dyDescent="0.25">
      <c r="A3220" t="s">
        <v>24</v>
      </c>
      <c r="B3220" t="s">
        <v>2885</v>
      </c>
      <c r="C3220">
        <v>46</v>
      </c>
      <c r="D3220" t="s">
        <v>17</v>
      </c>
      <c r="E3220">
        <v>1</v>
      </c>
      <c r="F3220" t="s">
        <v>17</v>
      </c>
      <c r="G3220">
        <v>44</v>
      </c>
      <c r="H3220" t="s">
        <v>17</v>
      </c>
      <c r="I3220">
        <v>2</v>
      </c>
      <c r="J3220" t="s">
        <v>17</v>
      </c>
      <c r="K3220">
        <v>46</v>
      </c>
      <c r="L3220" t="s">
        <v>17</v>
      </c>
      <c r="M3220">
        <v>39.406799999999997</v>
      </c>
      <c r="N3220">
        <v>-76.477999999999994</v>
      </c>
    </row>
    <row r="3221" spans="1:14" x14ac:dyDescent="0.25">
      <c r="A3221" t="s">
        <v>33</v>
      </c>
      <c r="B3221" t="s">
        <v>2886</v>
      </c>
      <c r="C3221">
        <v>47</v>
      </c>
      <c r="D3221" t="s">
        <v>17</v>
      </c>
      <c r="E3221">
        <v>1</v>
      </c>
      <c r="F3221" t="s">
        <v>17</v>
      </c>
      <c r="G3221">
        <v>47</v>
      </c>
      <c r="H3221" t="s">
        <v>17</v>
      </c>
      <c r="I3221">
        <v>3</v>
      </c>
      <c r="J3221" t="s">
        <v>17</v>
      </c>
      <c r="K3221">
        <v>42</v>
      </c>
      <c r="L3221" t="s">
        <v>17</v>
      </c>
      <c r="M3221">
        <v>43.415999999999997</v>
      </c>
      <c r="N3221">
        <v>5.2145000000000001</v>
      </c>
    </row>
    <row r="3222" spans="1:14" x14ac:dyDescent="0.25">
      <c r="A3222" t="s">
        <v>33</v>
      </c>
      <c r="B3222" t="s">
        <v>2887</v>
      </c>
      <c r="C3222">
        <v>54</v>
      </c>
      <c r="D3222" t="s">
        <v>16</v>
      </c>
      <c r="E3222">
        <v>1</v>
      </c>
      <c r="F3222" t="s">
        <v>17</v>
      </c>
      <c r="G3222">
        <v>42</v>
      </c>
      <c r="H3222" t="s">
        <v>17</v>
      </c>
      <c r="I3222">
        <v>1</v>
      </c>
      <c r="J3222" t="s">
        <v>17</v>
      </c>
      <c r="K3222">
        <v>54</v>
      </c>
      <c r="L3222" t="s">
        <v>16</v>
      </c>
      <c r="M3222">
        <v>50.3489</v>
      </c>
      <c r="N3222">
        <v>3.5442</v>
      </c>
    </row>
    <row r="3223" spans="1:14" x14ac:dyDescent="0.25">
      <c r="A3223" t="s">
        <v>33</v>
      </c>
      <c r="B3223" t="s">
        <v>2887</v>
      </c>
      <c r="C3223">
        <v>54</v>
      </c>
      <c r="D3223" t="s">
        <v>16</v>
      </c>
      <c r="E3223">
        <v>1</v>
      </c>
      <c r="F3223" t="s">
        <v>17</v>
      </c>
      <c r="G3223">
        <v>42</v>
      </c>
      <c r="H3223" t="s">
        <v>17</v>
      </c>
      <c r="I3223">
        <v>1</v>
      </c>
      <c r="J3223" t="s">
        <v>17</v>
      </c>
      <c r="K3223">
        <v>54</v>
      </c>
      <c r="L3223" t="s">
        <v>16</v>
      </c>
      <c r="M3223">
        <v>49.061100000000003</v>
      </c>
      <c r="N3223">
        <v>6.1497000000000002</v>
      </c>
    </row>
    <row r="3224" spans="1:14" x14ac:dyDescent="0.25">
      <c r="A3224" t="s">
        <v>228</v>
      </c>
      <c r="B3224" t="s">
        <v>2888</v>
      </c>
      <c r="C3224">
        <v>47</v>
      </c>
      <c r="D3224" t="s">
        <v>17</v>
      </c>
      <c r="E3224">
        <v>1</v>
      </c>
      <c r="F3224" t="s">
        <v>17</v>
      </c>
      <c r="G3224">
        <v>21</v>
      </c>
      <c r="H3224" t="s">
        <v>17</v>
      </c>
      <c r="I3224">
        <v>0</v>
      </c>
      <c r="J3224" t="s">
        <v>17</v>
      </c>
      <c r="K3224">
        <v>47</v>
      </c>
      <c r="L3224" t="s">
        <v>17</v>
      </c>
      <c r="M3224">
        <v>-16.1111</v>
      </c>
      <c r="N3224">
        <v>46.643900000000002</v>
      </c>
    </row>
    <row r="3225" spans="1:14" x14ac:dyDescent="0.25">
      <c r="A3225" t="s">
        <v>157</v>
      </c>
      <c r="B3225" t="s">
        <v>2889</v>
      </c>
      <c r="C3225">
        <v>64</v>
      </c>
      <c r="D3225" t="s">
        <v>16</v>
      </c>
      <c r="E3225">
        <v>1</v>
      </c>
      <c r="F3225" t="s">
        <v>17</v>
      </c>
      <c r="G3225">
        <v>38</v>
      </c>
      <c r="H3225" t="s">
        <v>17</v>
      </c>
      <c r="I3225">
        <v>0</v>
      </c>
      <c r="J3225" t="s">
        <v>17</v>
      </c>
      <c r="K3225">
        <v>64</v>
      </c>
      <c r="L3225" t="s">
        <v>16</v>
      </c>
      <c r="M3225">
        <v>46.1</v>
      </c>
      <c r="N3225">
        <v>7.0667</v>
      </c>
    </row>
    <row r="3226" spans="1:14" x14ac:dyDescent="0.25">
      <c r="A3226" t="s">
        <v>108</v>
      </c>
      <c r="B3226" t="s">
        <v>2890</v>
      </c>
      <c r="C3226">
        <v>55</v>
      </c>
      <c r="D3226" t="s">
        <v>16</v>
      </c>
      <c r="E3226">
        <v>1</v>
      </c>
      <c r="F3226" t="s">
        <v>17</v>
      </c>
      <c r="G3226">
        <v>32</v>
      </c>
      <c r="H3226" t="s">
        <v>17</v>
      </c>
      <c r="I3226">
        <v>5</v>
      </c>
      <c r="J3226" t="s">
        <v>17</v>
      </c>
      <c r="K3226">
        <v>55</v>
      </c>
      <c r="L3226" t="s">
        <v>16</v>
      </c>
      <c r="M3226">
        <v>34.283299999999997</v>
      </c>
      <c r="N3226">
        <v>133.80000000000001</v>
      </c>
    </row>
    <row r="3227" spans="1:14" x14ac:dyDescent="0.25">
      <c r="A3227" t="s">
        <v>24</v>
      </c>
      <c r="B3227" t="s">
        <v>2891</v>
      </c>
      <c r="C3227">
        <v>56</v>
      </c>
      <c r="D3227" t="s">
        <v>16</v>
      </c>
      <c r="E3227">
        <v>1</v>
      </c>
      <c r="F3227" t="s">
        <v>17</v>
      </c>
      <c r="G3227">
        <v>37</v>
      </c>
      <c r="H3227" t="s">
        <v>17</v>
      </c>
      <c r="I3227">
        <v>2</v>
      </c>
      <c r="J3227" t="s">
        <v>17</v>
      </c>
      <c r="K3227">
        <v>56</v>
      </c>
      <c r="L3227" t="s">
        <v>16</v>
      </c>
      <c r="M3227">
        <v>41.517400000000002</v>
      </c>
      <c r="N3227">
        <v>-81.453400000000002</v>
      </c>
    </row>
    <row r="3228" spans="1:14" x14ac:dyDescent="0.25">
      <c r="A3228" t="s">
        <v>14</v>
      </c>
      <c r="B3228" t="s">
        <v>2892</v>
      </c>
      <c r="C3228">
        <v>35</v>
      </c>
      <c r="D3228" t="s">
        <v>17</v>
      </c>
      <c r="E3228">
        <v>1</v>
      </c>
      <c r="F3228" t="s">
        <v>17</v>
      </c>
      <c r="G3228">
        <v>35</v>
      </c>
      <c r="H3228" t="s">
        <v>17</v>
      </c>
      <c r="I3228">
        <v>0</v>
      </c>
      <c r="J3228" t="s">
        <v>17</v>
      </c>
      <c r="K3228">
        <v>26</v>
      </c>
      <c r="L3228" t="s">
        <v>17</v>
      </c>
      <c r="M3228">
        <v>55.333300000000001</v>
      </c>
      <c r="N3228">
        <v>41.65</v>
      </c>
    </row>
    <row r="3229" spans="1:14" x14ac:dyDescent="0.25">
      <c r="A3229" t="s">
        <v>261</v>
      </c>
      <c r="B3229" t="s">
        <v>2893</v>
      </c>
      <c r="C3229">
        <v>45</v>
      </c>
      <c r="D3229" t="s">
        <v>17</v>
      </c>
      <c r="E3229">
        <v>1</v>
      </c>
      <c r="F3229" t="s">
        <v>17</v>
      </c>
      <c r="G3229">
        <v>16</v>
      </c>
      <c r="H3229" t="s">
        <v>17</v>
      </c>
      <c r="I3229">
        <v>4</v>
      </c>
      <c r="J3229" t="s">
        <v>17</v>
      </c>
      <c r="K3229">
        <v>45</v>
      </c>
      <c r="L3229" t="s">
        <v>17</v>
      </c>
      <c r="M3229">
        <v>-32.883299999999998</v>
      </c>
      <c r="N3229">
        <v>-68.816699999999997</v>
      </c>
    </row>
    <row r="3230" spans="1:14" x14ac:dyDescent="0.25">
      <c r="A3230" t="s">
        <v>47</v>
      </c>
      <c r="B3230" t="s">
        <v>2894</v>
      </c>
      <c r="C3230">
        <v>34</v>
      </c>
      <c r="D3230" t="s">
        <v>17</v>
      </c>
      <c r="E3230">
        <v>0</v>
      </c>
      <c r="F3230" t="s">
        <v>17</v>
      </c>
      <c r="G3230">
        <v>21</v>
      </c>
      <c r="H3230" t="s">
        <v>17</v>
      </c>
      <c r="I3230">
        <v>0</v>
      </c>
      <c r="J3230" t="s">
        <v>17</v>
      </c>
      <c r="K3230">
        <v>34</v>
      </c>
      <c r="L3230" t="s">
        <v>17</v>
      </c>
      <c r="M3230">
        <v>-8.4931999999999999</v>
      </c>
      <c r="N3230">
        <v>140.40180000000001</v>
      </c>
    </row>
    <row r="3231" spans="1:14" x14ac:dyDescent="0.25">
      <c r="A3231" t="s">
        <v>20</v>
      </c>
      <c r="B3231" t="s">
        <v>2895</v>
      </c>
      <c r="C3231">
        <v>69</v>
      </c>
      <c r="D3231" t="s">
        <v>16</v>
      </c>
      <c r="E3231">
        <v>1</v>
      </c>
      <c r="F3231" t="s">
        <v>17</v>
      </c>
      <c r="G3231">
        <v>69</v>
      </c>
      <c r="H3231" t="s">
        <v>16</v>
      </c>
      <c r="I3231">
        <v>0</v>
      </c>
      <c r="J3231" t="s">
        <v>17</v>
      </c>
      <c r="K3231">
        <v>54</v>
      </c>
      <c r="L3231" t="s">
        <v>16</v>
      </c>
      <c r="M3231">
        <v>40.783299999999997</v>
      </c>
      <c r="N3231">
        <v>14.7667</v>
      </c>
    </row>
    <row r="3232" spans="1:14" x14ac:dyDescent="0.25">
      <c r="A3232" t="s">
        <v>86</v>
      </c>
      <c r="B3232" t="s">
        <v>2896</v>
      </c>
      <c r="C3232">
        <v>63</v>
      </c>
      <c r="D3232" t="s">
        <v>16</v>
      </c>
      <c r="E3232">
        <v>1</v>
      </c>
      <c r="F3232" t="s">
        <v>17</v>
      </c>
      <c r="G3232">
        <v>55</v>
      </c>
      <c r="H3232" t="s">
        <v>16</v>
      </c>
      <c r="I3232">
        <v>0</v>
      </c>
      <c r="J3232" t="s">
        <v>17</v>
      </c>
      <c r="K3232">
        <v>63</v>
      </c>
      <c r="L3232" t="s">
        <v>16</v>
      </c>
      <c r="M3232">
        <v>49.360300000000002</v>
      </c>
      <c r="N3232">
        <v>7.06</v>
      </c>
    </row>
    <row r="3233" spans="1:14" x14ac:dyDescent="0.25">
      <c r="A3233" t="s">
        <v>24</v>
      </c>
      <c r="B3233" t="s">
        <v>2897</v>
      </c>
      <c r="C3233">
        <v>47</v>
      </c>
      <c r="D3233" t="s">
        <v>17</v>
      </c>
      <c r="E3233">
        <v>1</v>
      </c>
      <c r="F3233" t="s">
        <v>17</v>
      </c>
      <c r="G3233">
        <v>40</v>
      </c>
      <c r="H3233" t="s">
        <v>17</v>
      </c>
      <c r="I3233">
        <v>3</v>
      </c>
      <c r="J3233" t="s">
        <v>17</v>
      </c>
      <c r="K3233">
        <v>47</v>
      </c>
      <c r="L3233" t="s">
        <v>17</v>
      </c>
      <c r="M3233">
        <v>40.614800000000002</v>
      </c>
      <c r="N3233">
        <v>-111.8927</v>
      </c>
    </row>
    <row r="3234" spans="1:14" x14ac:dyDescent="0.25">
      <c r="A3234" t="s">
        <v>24</v>
      </c>
      <c r="B3234" t="s">
        <v>2898</v>
      </c>
      <c r="C3234">
        <v>50</v>
      </c>
      <c r="D3234" t="s">
        <v>17</v>
      </c>
      <c r="E3234">
        <v>1</v>
      </c>
      <c r="F3234" t="s">
        <v>17</v>
      </c>
      <c r="G3234">
        <v>31</v>
      </c>
      <c r="H3234" t="s">
        <v>17</v>
      </c>
      <c r="I3234">
        <v>4</v>
      </c>
      <c r="J3234" t="s">
        <v>17</v>
      </c>
      <c r="K3234">
        <v>50</v>
      </c>
      <c r="L3234" t="s">
        <v>17</v>
      </c>
      <c r="M3234">
        <v>37.433599999999998</v>
      </c>
      <c r="N3234">
        <v>-121.8921</v>
      </c>
    </row>
    <row r="3235" spans="1:14" x14ac:dyDescent="0.25">
      <c r="A3235" t="s">
        <v>24</v>
      </c>
      <c r="B3235" t="s">
        <v>2899</v>
      </c>
      <c r="C3235">
        <v>52</v>
      </c>
      <c r="D3235" t="s">
        <v>16</v>
      </c>
      <c r="E3235">
        <v>1</v>
      </c>
      <c r="F3235" t="s">
        <v>17</v>
      </c>
      <c r="G3235">
        <v>30</v>
      </c>
      <c r="H3235" t="s">
        <v>17</v>
      </c>
      <c r="I3235">
        <v>2</v>
      </c>
      <c r="J3235" t="s">
        <v>17</v>
      </c>
      <c r="K3235">
        <v>52</v>
      </c>
      <c r="L3235" t="s">
        <v>16</v>
      </c>
      <c r="M3235">
        <v>44.963500000000003</v>
      </c>
      <c r="N3235">
        <v>-93.267799999999994</v>
      </c>
    </row>
    <row r="3236" spans="1:14" x14ac:dyDescent="0.25">
      <c r="A3236" t="s">
        <v>14</v>
      </c>
      <c r="B3236" t="s">
        <v>2900</v>
      </c>
      <c r="C3236">
        <v>40</v>
      </c>
      <c r="D3236" t="s">
        <v>17</v>
      </c>
      <c r="E3236">
        <v>1</v>
      </c>
      <c r="F3236" t="s">
        <v>17</v>
      </c>
      <c r="G3236">
        <v>40</v>
      </c>
      <c r="H3236" t="s">
        <v>17</v>
      </c>
      <c r="I3236">
        <v>0</v>
      </c>
      <c r="J3236" t="s">
        <v>17</v>
      </c>
      <c r="K3236">
        <v>9</v>
      </c>
      <c r="L3236" t="s">
        <v>17</v>
      </c>
      <c r="M3236">
        <v>55.066699999999997</v>
      </c>
      <c r="N3236">
        <v>57.55</v>
      </c>
    </row>
    <row r="3237" spans="1:14" x14ac:dyDescent="0.25">
      <c r="A3237" t="s">
        <v>18</v>
      </c>
      <c r="B3237" t="s">
        <v>2901</v>
      </c>
      <c r="C3237">
        <v>30</v>
      </c>
      <c r="D3237" t="s">
        <v>17</v>
      </c>
      <c r="E3237">
        <v>0</v>
      </c>
      <c r="F3237" t="s">
        <v>17</v>
      </c>
      <c r="G3237">
        <v>24</v>
      </c>
      <c r="H3237" t="s">
        <v>17</v>
      </c>
      <c r="I3237">
        <v>0</v>
      </c>
      <c r="J3237" t="s">
        <v>17</v>
      </c>
      <c r="K3237">
        <v>30</v>
      </c>
      <c r="L3237" t="s">
        <v>17</v>
      </c>
      <c r="M3237">
        <v>-21.411899999999999</v>
      </c>
      <c r="N3237">
        <v>-42.196899999999999</v>
      </c>
    </row>
    <row r="3238" spans="1:14" x14ac:dyDescent="0.25">
      <c r="A3238" t="s">
        <v>108</v>
      </c>
      <c r="B3238" t="s">
        <v>2902</v>
      </c>
      <c r="C3238">
        <v>91</v>
      </c>
      <c r="D3238" t="s">
        <v>16</v>
      </c>
      <c r="E3238">
        <v>3</v>
      </c>
      <c r="F3238" t="s">
        <v>17</v>
      </c>
      <c r="G3238">
        <v>36</v>
      </c>
      <c r="H3238" t="s">
        <v>17</v>
      </c>
      <c r="I3238">
        <v>8</v>
      </c>
      <c r="J3238" t="s">
        <v>17</v>
      </c>
      <c r="K3238">
        <v>91</v>
      </c>
      <c r="L3238" t="s">
        <v>16</v>
      </c>
      <c r="M3238">
        <v>40.683100000000003</v>
      </c>
      <c r="N3238">
        <v>141.3691</v>
      </c>
    </row>
    <row r="3239" spans="1:14" x14ac:dyDescent="0.25">
      <c r="A3239" t="s">
        <v>108</v>
      </c>
      <c r="B3239" t="s">
        <v>2903</v>
      </c>
      <c r="C3239">
        <v>116</v>
      </c>
      <c r="D3239" t="s">
        <v>68</v>
      </c>
      <c r="E3239">
        <v>3</v>
      </c>
      <c r="F3239" t="s">
        <v>17</v>
      </c>
      <c r="G3239">
        <v>20</v>
      </c>
      <c r="H3239" t="s">
        <v>17</v>
      </c>
      <c r="I3239">
        <v>14</v>
      </c>
      <c r="J3239" t="s">
        <v>17</v>
      </c>
      <c r="K3239">
        <v>116</v>
      </c>
      <c r="L3239" t="s">
        <v>68</v>
      </c>
      <c r="M3239">
        <v>37.531599999999997</v>
      </c>
      <c r="N3239">
        <v>138.9127</v>
      </c>
    </row>
    <row r="3240" spans="1:14" x14ac:dyDescent="0.25">
      <c r="A3240" t="s">
        <v>774</v>
      </c>
      <c r="B3240" t="s">
        <v>2904</v>
      </c>
      <c r="C3240">
        <v>39</v>
      </c>
      <c r="D3240" t="s">
        <v>17</v>
      </c>
      <c r="E3240">
        <v>1</v>
      </c>
      <c r="F3240" t="s">
        <v>17</v>
      </c>
      <c r="G3240">
        <v>31</v>
      </c>
      <c r="H3240" t="s">
        <v>17</v>
      </c>
      <c r="I3240">
        <v>0</v>
      </c>
      <c r="J3240" t="s">
        <v>17</v>
      </c>
      <c r="K3240">
        <v>39</v>
      </c>
      <c r="L3240" t="s">
        <v>17</v>
      </c>
      <c r="M3240">
        <v>-24.416699999999999</v>
      </c>
      <c r="N3240">
        <v>26.15</v>
      </c>
    </row>
    <row r="3241" spans="1:14" x14ac:dyDescent="0.25">
      <c r="A3241" t="s">
        <v>316</v>
      </c>
      <c r="B3241" t="s">
        <v>2905</v>
      </c>
      <c r="C3241">
        <v>97</v>
      </c>
      <c r="D3241" t="s">
        <v>16</v>
      </c>
      <c r="E3241">
        <v>4</v>
      </c>
      <c r="F3241" t="s">
        <v>17</v>
      </c>
      <c r="G3241">
        <v>2</v>
      </c>
      <c r="H3241" t="s">
        <v>17</v>
      </c>
      <c r="I3241">
        <v>5</v>
      </c>
      <c r="J3241" t="s">
        <v>17</v>
      </c>
      <c r="K3241">
        <v>97</v>
      </c>
      <c r="L3241" t="s">
        <v>16</v>
      </c>
      <c r="M3241">
        <v>-35.114400000000003</v>
      </c>
      <c r="N3241">
        <v>-71.282499999999999</v>
      </c>
    </row>
    <row r="3242" spans="1:14" x14ac:dyDescent="0.25">
      <c r="A3242" t="s">
        <v>20</v>
      </c>
      <c r="B3242" t="s">
        <v>2906</v>
      </c>
      <c r="C3242">
        <v>87</v>
      </c>
      <c r="D3242" t="s">
        <v>16</v>
      </c>
      <c r="E3242">
        <v>1</v>
      </c>
      <c r="F3242" t="s">
        <v>17</v>
      </c>
      <c r="G3242">
        <v>63</v>
      </c>
      <c r="H3242" t="s">
        <v>16</v>
      </c>
      <c r="I3242">
        <v>0</v>
      </c>
      <c r="J3242" t="s">
        <v>17</v>
      </c>
      <c r="K3242">
        <v>87</v>
      </c>
      <c r="L3242" t="s">
        <v>16</v>
      </c>
      <c r="M3242">
        <v>45.2333</v>
      </c>
      <c r="N3242">
        <v>11.75</v>
      </c>
    </row>
    <row r="3243" spans="1:14" x14ac:dyDescent="0.25">
      <c r="A3243" t="s">
        <v>20</v>
      </c>
      <c r="B3243" t="s">
        <v>2907</v>
      </c>
      <c r="C3243">
        <v>67</v>
      </c>
      <c r="D3243" t="s">
        <v>16</v>
      </c>
      <c r="E3243">
        <v>1</v>
      </c>
      <c r="F3243" t="s">
        <v>17</v>
      </c>
      <c r="G3243">
        <v>67</v>
      </c>
      <c r="H3243" t="s">
        <v>16</v>
      </c>
      <c r="I3243">
        <v>0</v>
      </c>
      <c r="J3243" t="s">
        <v>17</v>
      </c>
      <c r="K3243">
        <v>43</v>
      </c>
      <c r="L3243" t="s">
        <v>17</v>
      </c>
      <c r="M3243">
        <v>43.933300000000003</v>
      </c>
      <c r="N3243">
        <v>11.033300000000001</v>
      </c>
    </row>
    <row r="3244" spans="1:14" x14ac:dyDescent="0.25">
      <c r="A3244" t="s">
        <v>787</v>
      </c>
      <c r="B3244" t="s">
        <v>2908</v>
      </c>
      <c r="C3244">
        <v>89</v>
      </c>
      <c r="D3244" t="s">
        <v>16</v>
      </c>
      <c r="E3244">
        <v>1</v>
      </c>
      <c r="F3244" t="s">
        <v>17</v>
      </c>
      <c r="G3244">
        <v>20</v>
      </c>
      <c r="H3244" t="s">
        <v>17</v>
      </c>
      <c r="I3244">
        <v>3</v>
      </c>
      <c r="J3244" t="s">
        <v>17</v>
      </c>
      <c r="K3244">
        <v>89</v>
      </c>
      <c r="L3244" t="s">
        <v>16</v>
      </c>
      <c r="M3244">
        <v>6.7991000000000001</v>
      </c>
      <c r="N3244">
        <v>79.8767</v>
      </c>
    </row>
    <row r="3245" spans="1:14" x14ac:dyDescent="0.25">
      <c r="A3245" t="s">
        <v>728</v>
      </c>
      <c r="B3245" t="s">
        <v>2909</v>
      </c>
      <c r="C3245">
        <v>70</v>
      </c>
      <c r="D3245" t="s">
        <v>16</v>
      </c>
      <c r="E3245">
        <v>1</v>
      </c>
      <c r="F3245" t="s">
        <v>17</v>
      </c>
      <c r="G3245">
        <v>70</v>
      </c>
      <c r="H3245" t="s">
        <v>16</v>
      </c>
      <c r="I3245">
        <v>0</v>
      </c>
      <c r="J3245" t="s">
        <v>17</v>
      </c>
      <c r="K3245">
        <v>42</v>
      </c>
      <c r="L3245" t="s">
        <v>17</v>
      </c>
      <c r="M3245">
        <v>35.909700000000001</v>
      </c>
      <c r="N3245">
        <v>14.4261</v>
      </c>
    </row>
    <row r="3246" spans="1:14" x14ac:dyDescent="0.25">
      <c r="A3246" t="s">
        <v>263</v>
      </c>
      <c r="B3246" t="s">
        <v>2910</v>
      </c>
      <c r="C3246">
        <v>38</v>
      </c>
      <c r="D3246" t="s">
        <v>17</v>
      </c>
      <c r="E3246">
        <v>1</v>
      </c>
      <c r="F3246" t="s">
        <v>17</v>
      </c>
      <c r="G3246">
        <v>18</v>
      </c>
      <c r="H3246" t="s">
        <v>17</v>
      </c>
      <c r="I3246">
        <v>0</v>
      </c>
      <c r="J3246" t="s">
        <v>17</v>
      </c>
      <c r="K3246">
        <v>38</v>
      </c>
      <c r="L3246" t="s">
        <v>17</v>
      </c>
      <c r="M3246">
        <v>-6.1519000000000004</v>
      </c>
      <c r="N3246">
        <v>-79.714200000000005</v>
      </c>
    </row>
    <row r="3247" spans="1:14" x14ac:dyDescent="0.25">
      <c r="A3247" t="s">
        <v>870</v>
      </c>
      <c r="B3247" t="s">
        <v>2911</v>
      </c>
      <c r="C3247">
        <v>30</v>
      </c>
      <c r="D3247" t="s">
        <v>17</v>
      </c>
      <c r="E3247">
        <v>0</v>
      </c>
      <c r="F3247" t="s">
        <v>17</v>
      </c>
      <c r="G3247">
        <v>15</v>
      </c>
      <c r="H3247" t="s">
        <v>17</v>
      </c>
      <c r="I3247">
        <v>0</v>
      </c>
      <c r="J3247" t="s">
        <v>17</v>
      </c>
      <c r="K3247">
        <v>30</v>
      </c>
      <c r="L3247" t="s">
        <v>17</v>
      </c>
      <c r="M3247">
        <v>3.5270000000000001</v>
      </c>
      <c r="N3247">
        <v>39.055999999999997</v>
      </c>
    </row>
    <row r="3248" spans="1:14" x14ac:dyDescent="0.25">
      <c r="A3248" t="s">
        <v>137</v>
      </c>
      <c r="B3248" t="s">
        <v>2912</v>
      </c>
      <c r="C3248">
        <v>46</v>
      </c>
      <c r="D3248" t="s">
        <v>17</v>
      </c>
      <c r="E3248">
        <v>1</v>
      </c>
      <c r="F3248" t="s">
        <v>17</v>
      </c>
      <c r="G3248">
        <v>46</v>
      </c>
      <c r="H3248" t="s">
        <v>17</v>
      </c>
      <c r="I3248">
        <v>0</v>
      </c>
      <c r="J3248" t="s">
        <v>17</v>
      </c>
      <c r="K3248">
        <v>34</v>
      </c>
      <c r="L3248" t="s">
        <v>17</v>
      </c>
      <c r="M3248">
        <v>36.633299999999998</v>
      </c>
      <c r="N3248">
        <v>33.433300000000003</v>
      </c>
    </row>
    <row r="3249" spans="1:14" x14ac:dyDescent="0.25">
      <c r="A3249" t="s">
        <v>154</v>
      </c>
      <c r="B3249" t="s">
        <v>2913</v>
      </c>
      <c r="C3249">
        <v>31</v>
      </c>
      <c r="D3249" t="s">
        <v>17</v>
      </c>
      <c r="E3249">
        <v>1</v>
      </c>
      <c r="F3249" t="s">
        <v>17</v>
      </c>
      <c r="G3249">
        <v>31</v>
      </c>
      <c r="H3249" t="s">
        <v>17</v>
      </c>
      <c r="I3249">
        <v>0</v>
      </c>
      <c r="J3249" t="s">
        <v>17</v>
      </c>
      <c r="K3249">
        <v>31</v>
      </c>
      <c r="L3249" t="s">
        <v>17</v>
      </c>
      <c r="M3249">
        <v>41.200499999999998</v>
      </c>
      <c r="N3249">
        <v>-76.000299999999996</v>
      </c>
    </row>
    <row r="3250" spans="1:14" x14ac:dyDescent="0.25">
      <c r="A3250" t="s">
        <v>29</v>
      </c>
      <c r="B3250" t="s">
        <v>2914</v>
      </c>
      <c r="C3250">
        <v>97</v>
      </c>
      <c r="D3250" t="s">
        <v>16</v>
      </c>
      <c r="E3250">
        <v>2</v>
      </c>
      <c r="F3250" t="s">
        <v>17</v>
      </c>
      <c r="G3250">
        <v>97</v>
      </c>
      <c r="H3250" t="s">
        <v>16</v>
      </c>
      <c r="I3250">
        <v>2</v>
      </c>
      <c r="J3250" t="s">
        <v>17</v>
      </c>
      <c r="K3250">
        <v>77</v>
      </c>
      <c r="L3250" t="s">
        <v>16</v>
      </c>
      <c r="M3250">
        <v>22.614999999999998</v>
      </c>
      <c r="N3250">
        <v>120.2975</v>
      </c>
    </row>
    <row r="3251" spans="1:14" x14ac:dyDescent="0.25">
      <c r="A3251" t="s">
        <v>14</v>
      </c>
      <c r="B3251" t="s">
        <v>2915</v>
      </c>
      <c r="C3251">
        <v>34</v>
      </c>
      <c r="D3251" t="s">
        <v>17</v>
      </c>
      <c r="E3251">
        <v>1</v>
      </c>
      <c r="F3251" t="s">
        <v>17</v>
      </c>
      <c r="G3251">
        <v>34</v>
      </c>
      <c r="H3251" t="s">
        <v>17</v>
      </c>
      <c r="I3251">
        <v>0</v>
      </c>
      <c r="J3251" t="s">
        <v>17</v>
      </c>
      <c r="K3251">
        <v>32</v>
      </c>
      <c r="L3251" t="s">
        <v>17</v>
      </c>
      <c r="M3251">
        <v>54.933300000000003</v>
      </c>
      <c r="N3251">
        <v>41.4</v>
      </c>
    </row>
    <row r="3252" spans="1:14" x14ac:dyDescent="0.25">
      <c r="A3252" t="s">
        <v>2081</v>
      </c>
      <c r="B3252" t="s">
        <v>2916</v>
      </c>
      <c r="C3252">
        <v>33</v>
      </c>
      <c r="D3252" t="s">
        <v>17</v>
      </c>
      <c r="E3252">
        <v>1</v>
      </c>
      <c r="F3252" t="s">
        <v>17</v>
      </c>
      <c r="G3252">
        <v>33</v>
      </c>
      <c r="H3252" t="s">
        <v>17</v>
      </c>
      <c r="I3252">
        <v>0</v>
      </c>
      <c r="J3252" t="s">
        <v>17</v>
      </c>
      <c r="K3252">
        <v>31</v>
      </c>
      <c r="L3252" t="s">
        <v>17</v>
      </c>
      <c r="M3252">
        <v>41.924999999999997</v>
      </c>
      <c r="N3252">
        <v>44.422199999999997</v>
      </c>
    </row>
    <row r="3253" spans="1:14" x14ac:dyDescent="0.25">
      <c r="A3253" t="s">
        <v>24</v>
      </c>
      <c r="B3253" t="s">
        <v>2917</v>
      </c>
      <c r="C3253">
        <v>55</v>
      </c>
      <c r="D3253" t="s">
        <v>16</v>
      </c>
      <c r="E3253">
        <v>2</v>
      </c>
      <c r="F3253" t="s">
        <v>17</v>
      </c>
      <c r="G3253">
        <v>28</v>
      </c>
      <c r="H3253" t="s">
        <v>17</v>
      </c>
      <c r="I3253">
        <v>11</v>
      </c>
      <c r="J3253" t="s">
        <v>17</v>
      </c>
      <c r="K3253">
        <v>55</v>
      </c>
      <c r="L3253" t="s">
        <v>16</v>
      </c>
      <c r="M3253">
        <v>40.428100000000001</v>
      </c>
      <c r="N3253">
        <v>-74.417900000000003</v>
      </c>
    </row>
    <row r="3254" spans="1:14" x14ac:dyDescent="0.25">
      <c r="A3254" t="s">
        <v>24</v>
      </c>
      <c r="B3254" t="s">
        <v>2918</v>
      </c>
      <c r="C3254">
        <v>55</v>
      </c>
      <c r="D3254" t="s">
        <v>16</v>
      </c>
      <c r="E3254">
        <v>1</v>
      </c>
      <c r="F3254" t="s">
        <v>17</v>
      </c>
      <c r="G3254">
        <v>15</v>
      </c>
      <c r="H3254" t="s">
        <v>17</v>
      </c>
      <c r="I3254">
        <v>10</v>
      </c>
      <c r="J3254" t="s">
        <v>17</v>
      </c>
      <c r="K3254">
        <v>55</v>
      </c>
      <c r="L3254" t="s">
        <v>16</v>
      </c>
      <c r="M3254">
        <v>33.7301</v>
      </c>
      <c r="N3254">
        <v>-116.941</v>
      </c>
    </row>
    <row r="3255" spans="1:14" x14ac:dyDescent="0.25">
      <c r="A3255" t="s">
        <v>24</v>
      </c>
      <c r="B3255" t="s">
        <v>2919</v>
      </c>
      <c r="C3255">
        <v>52</v>
      </c>
      <c r="D3255" t="s">
        <v>16</v>
      </c>
      <c r="E3255">
        <v>1</v>
      </c>
      <c r="F3255" t="s">
        <v>17</v>
      </c>
      <c r="G3255">
        <v>20</v>
      </c>
      <c r="H3255" t="s">
        <v>17</v>
      </c>
      <c r="I3255">
        <v>10</v>
      </c>
      <c r="J3255" t="s">
        <v>17</v>
      </c>
      <c r="K3255">
        <v>52</v>
      </c>
      <c r="L3255" t="s">
        <v>16</v>
      </c>
      <c r="M3255">
        <v>28.1206</v>
      </c>
      <c r="N3255">
        <v>-82.686800000000005</v>
      </c>
    </row>
    <row r="3256" spans="1:14" x14ac:dyDescent="0.25">
      <c r="A3256" t="s">
        <v>26</v>
      </c>
      <c r="B3256" t="s">
        <v>2920</v>
      </c>
      <c r="C3256">
        <v>63</v>
      </c>
      <c r="D3256" t="s">
        <v>16</v>
      </c>
      <c r="E3256">
        <v>1</v>
      </c>
      <c r="F3256" t="s">
        <v>17</v>
      </c>
      <c r="G3256">
        <v>27</v>
      </c>
      <c r="H3256" t="s">
        <v>17</v>
      </c>
      <c r="I3256">
        <v>8</v>
      </c>
      <c r="J3256" t="s">
        <v>17</v>
      </c>
      <c r="K3256">
        <v>63</v>
      </c>
      <c r="L3256" t="s">
        <v>16</v>
      </c>
      <c r="M3256">
        <v>51.15</v>
      </c>
      <c r="N3256">
        <v>4.45</v>
      </c>
    </row>
    <row r="3257" spans="1:14" x14ac:dyDescent="0.25">
      <c r="A3257" t="s">
        <v>239</v>
      </c>
      <c r="B3257" t="s">
        <v>2921</v>
      </c>
      <c r="C3257">
        <v>38</v>
      </c>
      <c r="D3257" t="s">
        <v>17</v>
      </c>
      <c r="E3257">
        <v>1</v>
      </c>
      <c r="F3257" t="s">
        <v>17</v>
      </c>
      <c r="G3257">
        <v>13</v>
      </c>
      <c r="H3257" t="s">
        <v>17</v>
      </c>
      <c r="I3257">
        <v>1</v>
      </c>
      <c r="J3257" t="s">
        <v>17</v>
      </c>
      <c r="K3257">
        <v>38</v>
      </c>
      <c r="L3257" t="s">
        <v>17</v>
      </c>
      <c r="M3257">
        <v>15.533300000000001</v>
      </c>
      <c r="N3257">
        <v>-89.35</v>
      </c>
    </row>
    <row r="3258" spans="1:14" x14ac:dyDescent="0.25">
      <c r="A3258" t="s">
        <v>40</v>
      </c>
      <c r="B3258" t="s">
        <v>2922</v>
      </c>
      <c r="C3258">
        <v>62</v>
      </c>
      <c r="D3258" t="s">
        <v>16</v>
      </c>
      <c r="E3258">
        <v>1</v>
      </c>
      <c r="F3258" t="s">
        <v>17</v>
      </c>
      <c r="G3258">
        <v>8</v>
      </c>
      <c r="H3258" t="s">
        <v>17</v>
      </c>
      <c r="I3258">
        <v>3</v>
      </c>
      <c r="J3258" t="s">
        <v>17</v>
      </c>
      <c r="K3258">
        <v>62</v>
      </c>
      <c r="L3258" t="s">
        <v>16</v>
      </c>
      <c r="M3258">
        <v>7.9333</v>
      </c>
      <c r="N3258">
        <v>-72.599999999999994</v>
      </c>
    </row>
    <row r="3259" spans="1:14" x14ac:dyDescent="0.25">
      <c r="A3259" t="s">
        <v>24</v>
      </c>
      <c r="B3259" t="s">
        <v>2923</v>
      </c>
      <c r="C3259">
        <v>65</v>
      </c>
      <c r="D3259" t="s">
        <v>16</v>
      </c>
      <c r="E3259">
        <v>2</v>
      </c>
      <c r="F3259" t="s">
        <v>17</v>
      </c>
      <c r="G3259">
        <v>14</v>
      </c>
      <c r="H3259" t="s">
        <v>17</v>
      </c>
      <c r="I3259">
        <v>19</v>
      </c>
      <c r="J3259" t="s">
        <v>17</v>
      </c>
      <c r="K3259">
        <v>65</v>
      </c>
      <c r="L3259" t="s">
        <v>16</v>
      </c>
      <c r="M3259">
        <v>42.006399999999999</v>
      </c>
      <c r="N3259">
        <v>-87.992099999999994</v>
      </c>
    </row>
    <row r="3260" spans="1:14" x14ac:dyDescent="0.25">
      <c r="A3260" t="s">
        <v>24</v>
      </c>
      <c r="B3260" t="s">
        <v>2924</v>
      </c>
      <c r="C3260">
        <v>58</v>
      </c>
      <c r="D3260" t="s">
        <v>16</v>
      </c>
      <c r="E3260">
        <v>1</v>
      </c>
      <c r="F3260" t="s">
        <v>17</v>
      </c>
      <c r="G3260">
        <v>40</v>
      </c>
      <c r="H3260" t="s">
        <v>17</v>
      </c>
      <c r="I3260">
        <v>1</v>
      </c>
      <c r="J3260" t="s">
        <v>17</v>
      </c>
      <c r="K3260">
        <v>58</v>
      </c>
      <c r="L3260" t="s">
        <v>16</v>
      </c>
      <c r="M3260">
        <v>46.999899999999997</v>
      </c>
      <c r="N3260">
        <v>-120.5475</v>
      </c>
    </row>
    <row r="3261" spans="1:14" x14ac:dyDescent="0.25">
      <c r="A3261" t="s">
        <v>24</v>
      </c>
      <c r="B3261" t="s">
        <v>2925</v>
      </c>
      <c r="C3261">
        <v>58</v>
      </c>
      <c r="D3261" t="s">
        <v>16</v>
      </c>
      <c r="E3261">
        <v>2</v>
      </c>
      <c r="F3261" t="s">
        <v>17</v>
      </c>
      <c r="G3261">
        <v>26</v>
      </c>
      <c r="H3261" t="s">
        <v>17</v>
      </c>
      <c r="I3261">
        <v>8</v>
      </c>
      <c r="J3261" t="s">
        <v>17</v>
      </c>
      <c r="K3261">
        <v>58</v>
      </c>
      <c r="L3261" t="s">
        <v>16</v>
      </c>
      <c r="M3261">
        <v>31.233599999999999</v>
      </c>
      <c r="N3261">
        <v>-85.406999999999996</v>
      </c>
    </row>
    <row r="3262" spans="1:14" x14ac:dyDescent="0.25">
      <c r="A3262" t="s">
        <v>86</v>
      </c>
      <c r="B3262" t="s">
        <v>2926</v>
      </c>
      <c r="C3262">
        <v>57</v>
      </c>
      <c r="D3262" t="s">
        <v>16</v>
      </c>
      <c r="E3262">
        <v>1</v>
      </c>
      <c r="F3262" t="s">
        <v>17</v>
      </c>
      <c r="G3262">
        <v>29</v>
      </c>
      <c r="H3262" t="s">
        <v>17</v>
      </c>
      <c r="I3262">
        <v>6</v>
      </c>
      <c r="J3262" t="s">
        <v>17</v>
      </c>
      <c r="K3262">
        <v>57</v>
      </c>
      <c r="L3262" t="s">
        <v>16</v>
      </c>
      <c r="M3262">
        <v>53.7</v>
      </c>
      <c r="N3262">
        <v>9.3833000000000002</v>
      </c>
    </row>
    <row r="3263" spans="1:14" x14ac:dyDescent="0.25">
      <c r="A3263" t="s">
        <v>24</v>
      </c>
      <c r="B3263" t="s">
        <v>2927</v>
      </c>
      <c r="C3263">
        <v>42</v>
      </c>
      <c r="D3263" t="s">
        <v>17</v>
      </c>
      <c r="E3263">
        <v>1</v>
      </c>
      <c r="F3263" t="s">
        <v>17</v>
      </c>
      <c r="G3263">
        <v>26</v>
      </c>
      <c r="H3263" t="s">
        <v>17</v>
      </c>
      <c r="I3263">
        <v>3</v>
      </c>
      <c r="J3263" t="s">
        <v>17</v>
      </c>
      <c r="K3263">
        <v>42</v>
      </c>
      <c r="L3263" t="s">
        <v>17</v>
      </c>
      <c r="M3263">
        <v>42.113999999999997</v>
      </c>
      <c r="N3263">
        <v>-70.715100000000007</v>
      </c>
    </row>
    <row r="3264" spans="1:14" x14ac:dyDescent="0.25">
      <c r="A3264" t="s">
        <v>24</v>
      </c>
      <c r="B3264" t="s">
        <v>2927</v>
      </c>
      <c r="C3264">
        <v>42</v>
      </c>
      <c r="D3264" t="s">
        <v>17</v>
      </c>
      <c r="E3264">
        <v>1</v>
      </c>
      <c r="F3264" t="s">
        <v>17</v>
      </c>
      <c r="G3264">
        <v>26</v>
      </c>
      <c r="H3264" t="s">
        <v>17</v>
      </c>
      <c r="I3264">
        <v>3</v>
      </c>
      <c r="J3264" t="s">
        <v>17</v>
      </c>
      <c r="K3264">
        <v>42</v>
      </c>
      <c r="L3264" t="s">
        <v>17</v>
      </c>
      <c r="M3264">
        <v>44.662700000000001</v>
      </c>
      <c r="N3264">
        <v>-90.172799999999995</v>
      </c>
    </row>
    <row r="3265" spans="1:14" x14ac:dyDescent="0.25">
      <c r="A3265" t="s">
        <v>20</v>
      </c>
      <c r="B3265" t="s">
        <v>2928</v>
      </c>
      <c r="C3265">
        <v>47</v>
      </c>
      <c r="D3265" t="s">
        <v>17</v>
      </c>
      <c r="E3265">
        <v>1</v>
      </c>
      <c r="F3265" t="s">
        <v>17</v>
      </c>
      <c r="G3265">
        <v>47</v>
      </c>
      <c r="H3265" t="s">
        <v>17</v>
      </c>
      <c r="I3265">
        <v>1</v>
      </c>
      <c r="J3265" t="s">
        <v>17</v>
      </c>
      <c r="K3265">
        <v>27</v>
      </c>
      <c r="L3265" t="s">
        <v>17</v>
      </c>
      <c r="M3265">
        <v>40.700000000000003</v>
      </c>
      <c r="N3265">
        <v>17.333300000000001</v>
      </c>
    </row>
    <row r="3266" spans="1:14" x14ac:dyDescent="0.25">
      <c r="B3266" t="s">
        <v>2929</v>
      </c>
      <c r="C3266">
        <v>38</v>
      </c>
      <c r="D3266" t="s">
        <v>17</v>
      </c>
      <c r="E3266">
        <v>1</v>
      </c>
      <c r="F3266" t="s">
        <v>17</v>
      </c>
      <c r="G3266">
        <v>24</v>
      </c>
      <c r="H3266" t="s">
        <v>17</v>
      </c>
      <c r="I3266">
        <v>0</v>
      </c>
      <c r="J3266" t="s">
        <v>17</v>
      </c>
      <c r="K3266">
        <v>38</v>
      </c>
      <c r="L3266" t="s">
        <v>17</v>
      </c>
      <c r="M3266">
        <v>-23.866700000000002</v>
      </c>
      <c r="N3266">
        <v>35.35</v>
      </c>
    </row>
    <row r="3267" spans="1:14" x14ac:dyDescent="0.25">
      <c r="A3267" t="s">
        <v>607</v>
      </c>
      <c r="B3267" t="s">
        <v>2930</v>
      </c>
      <c r="C3267">
        <v>114</v>
      </c>
      <c r="D3267" t="s">
        <v>68</v>
      </c>
      <c r="E3267">
        <v>2</v>
      </c>
      <c r="F3267" t="s">
        <v>17</v>
      </c>
      <c r="G3267">
        <v>21</v>
      </c>
      <c r="H3267" t="s">
        <v>17</v>
      </c>
      <c r="I3267">
        <v>3</v>
      </c>
      <c r="J3267" t="s">
        <v>17</v>
      </c>
      <c r="K3267">
        <v>114</v>
      </c>
      <c r="L3267" t="s">
        <v>68</v>
      </c>
      <c r="M3267">
        <v>-26.320799999999998</v>
      </c>
      <c r="N3267">
        <v>31.1617</v>
      </c>
    </row>
    <row r="3268" spans="1:14" x14ac:dyDescent="0.25">
      <c r="A3268" t="s">
        <v>157</v>
      </c>
      <c r="B3268" t="s">
        <v>2931</v>
      </c>
      <c r="C3268">
        <v>53</v>
      </c>
      <c r="D3268" t="s">
        <v>16</v>
      </c>
      <c r="E3268">
        <v>1</v>
      </c>
      <c r="F3268" t="s">
        <v>17</v>
      </c>
      <c r="G3268">
        <v>31</v>
      </c>
      <c r="H3268" t="s">
        <v>17</v>
      </c>
      <c r="I3268">
        <v>2</v>
      </c>
      <c r="J3268" t="s">
        <v>17</v>
      </c>
      <c r="K3268">
        <v>53</v>
      </c>
      <c r="L3268" t="s">
        <v>16</v>
      </c>
      <c r="M3268">
        <v>47.2667</v>
      </c>
      <c r="N3268">
        <v>8.6333000000000002</v>
      </c>
    </row>
    <row r="3269" spans="1:14" x14ac:dyDescent="0.25">
      <c r="A3269" t="s">
        <v>86</v>
      </c>
      <c r="B3269" t="s">
        <v>2932</v>
      </c>
      <c r="C3269">
        <v>65</v>
      </c>
      <c r="D3269" t="s">
        <v>16</v>
      </c>
      <c r="E3269">
        <v>1</v>
      </c>
      <c r="F3269" t="s">
        <v>17</v>
      </c>
      <c r="G3269">
        <v>34</v>
      </c>
      <c r="H3269" t="s">
        <v>17</v>
      </c>
      <c r="I3269">
        <v>3</v>
      </c>
      <c r="J3269" t="s">
        <v>17</v>
      </c>
      <c r="K3269">
        <v>65</v>
      </c>
      <c r="L3269" t="s">
        <v>16</v>
      </c>
      <c r="M3269">
        <v>48.533299999999997</v>
      </c>
      <c r="N3269">
        <v>10.833299999999999</v>
      </c>
    </row>
    <row r="3270" spans="1:14" x14ac:dyDescent="0.25">
      <c r="A3270" t="s">
        <v>2933</v>
      </c>
      <c r="B3270" t="s">
        <v>2934</v>
      </c>
      <c r="C3270">
        <v>78</v>
      </c>
      <c r="D3270" t="s">
        <v>16</v>
      </c>
      <c r="E3270">
        <v>3</v>
      </c>
      <c r="F3270" t="s">
        <v>17</v>
      </c>
      <c r="G3270">
        <v>15</v>
      </c>
      <c r="H3270" t="s">
        <v>17</v>
      </c>
      <c r="I3270">
        <v>0</v>
      </c>
      <c r="J3270" t="s">
        <v>17</v>
      </c>
      <c r="K3270">
        <v>78</v>
      </c>
      <c r="L3270" t="s">
        <v>16</v>
      </c>
      <c r="M3270">
        <v>-5.9341999999999997</v>
      </c>
      <c r="N3270">
        <v>12.349399999999999</v>
      </c>
    </row>
    <row r="3271" spans="1:14" x14ac:dyDescent="0.25">
      <c r="A3271" t="s">
        <v>2933</v>
      </c>
      <c r="B3271" t="s">
        <v>2934</v>
      </c>
      <c r="C3271">
        <v>78</v>
      </c>
      <c r="D3271" t="s">
        <v>16</v>
      </c>
      <c r="E3271">
        <v>3</v>
      </c>
      <c r="F3271" t="s">
        <v>17</v>
      </c>
      <c r="G3271">
        <v>15</v>
      </c>
      <c r="H3271" t="s">
        <v>17</v>
      </c>
      <c r="I3271">
        <v>0</v>
      </c>
      <c r="J3271" t="s">
        <v>17</v>
      </c>
      <c r="K3271">
        <v>78</v>
      </c>
      <c r="L3271" t="s">
        <v>16</v>
      </c>
      <c r="M3271">
        <v>-1.5667</v>
      </c>
      <c r="N3271">
        <v>13.2</v>
      </c>
    </row>
    <row r="3272" spans="1:14" x14ac:dyDescent="0.25">
      <c r="A3272" t="s">
        <v>24</v>
      </c>
      <c r="B3272" t="s">
        <v>2935</v>
      </c>
      <c r="C3272">
        <v>53</v>
      </c>
      <c r="D3272" t="s">
        <v>16</v>
      </c>
      <c r="E3272">
        <v>1</v>
      </c>
      <c r="F3272" t="s">
        <v>17</v>
      </c>
      <c r="G3272">
        <v>26</v>
      </c>
      <c r="H3272" t="s">
        <v>17</v>
      </c>
      <c r="I3272">
        <v>9</v>
      </c>
      <c r="J3272" t="s">
        <v>17</v>
      </c>
      <c r="K3272">
        <v>53</v>
      </c>
      <c r="L3272" t="s">
        <v>16</v>
      </c>
      <c r="M3272">
        <v>37.637500000000003</v>
      </c>
      <c r="N3272">
        <v>-121.00279999999999</v>
      </c>
    </row>
    <row r="3273" spans="1:14" x14ac:dyDescent="0.25">
      <c r="A3273" t="s">
        <v>870</v>
      </c>
      <c r="B3273" t="s">
        <v>2936</v>
      </c>
      <c r="C3273">
        <v>51</v>
      </c>
      <c r="D3273" t="s">
        <v>16</v>
      </c>
      <c r="E3273">
        <v>1</v>
      </c>
      <c r="F3273" t="s">
        <v>17</v>
      </c>
      <c r="G3273">
        <v>24</v>
      </c>
      <c r="H3273" t="s">
        <v>17</v>
      </c>
      <c r="I3273">
        <v>0</v>
      </c>
      <c r="J3273" t="s">
        <v>17</v>
      </c>
      <c r="K3273">
        <v>51</v>
      </c>
      <c r="L3273" t="s">
        <v>16</v>
      </c>
      <c r="M3273">
        <v>-4.05</v>
      </c>
      <c r="N3273">
        <v>39.666699999999999</v>
      </c>
    </row>
    <row r="3274" spans="1:14" x14ac:dyDescent="0.25">
      <c r="A3274" t="s">
        <v>20</v>
      </c>
      <c r="B3274" t="s">
        <v>2937</v>
      </c>
      <c r="C3274">
        <v>56</v>
      </c>
      <c r="D3274" t="s">
        <v>16</v>
      </c>
      <c r="E3274">
        <v>1</v>
      </c>
      <c r="F3274" t="s">
        <v>17</v>
      </c>
      <c r="G3274">
        <v>46</v>
      </c>
      <c r="H3274" t="s">
        <v>17</v>
      </c>
      <c r="I3274">
        <v>2</v>
      </c>
      <c r="J3274" t="s">
        <v>17</v>
      </c>
      <c r="K3274">
        <v>56</v>
      </c>
      <c r="L3274" t="s">
        <v>16</v>
      </c>
      <c r="M3274">
        <v>43.75</v>
      </c>
      <c r="N3274">
        <v>13.1</v>
      </c>
    </row>
    <row r="3275" spans="1:14" x14ac:dyDescent="0.25">
      <c r="A3275" t="s">
        <v>274</v>
      </c>
      <c r="B3275" t="s">
        <v>2938</v>
      </c>
      <c r="C3275">
        <v>159</v>
      </c>
      <c r="D3275" t="s">
        <v>39</v>
      </c>
      <c r="E3275">
        <v>5</v>
      </c>
      <c r="F3275" t="s">
        <v>17</v>
      </c>
      <c r="G3275">
        <v>5</v>
      </c>
      <c r="H3275" t="s">
        <v>17</v>
      </c>
      <c r="I3275">
        <v>12</v>
      </c>
      <c r="J3275" t="s">
        <v>17</v>
      </c>
      <c r="K3275">
        <v>159</v>
      </c>
      <c r="L3275" t="s">
        <v>39</v>
      </c>
      <c r="M3275">
        <v>18.809999999999999</v>
      </c>
      <c r="N3275">
        <v>-69.790000000000006</v>
      </c>
    </row>
    <row r="3276" spans="1:14" x14ac:dyDescent="0.25">
      <c r="A3276" t="s">
        <v>20</v>
      </c>
      <c r="B3276" t="s">
        <v>2939</v>
      </c>
      <c r="C3276">
        <v>47</v>
      </c>
      <c r="D3276" t="s">
        <v>17</v>
      </c>
      <c r="E3276">
        <v>1</v>
      </c>
      <c r="F3276" t="s">
        <v>17</v>
      </c>
      <c r="G3276">
        <v>47</v>
      </c>
      <c r="H3276" t="s">
        <v>17</v>
      </c>
      <c r="I3276">
        <v>2</v>
      </c>
      <c r="J3276" t="s">
        <v>17</v>
      </c>
      <c r="K3276">
        <v>45</v>
      </c>
      <c r="L3276" t="s">
        <v>17</v>
      </c>
      <c r="M3276">
        <v>40.700000000000003</v>
      </c>
      <c r="N3276">
        <v>14.9833</v>
      </c>
    </row>
    <row r="3277" spans="1:14" x14ac:dyDescent="0.25">
      <c r="A3277" t="s">
        <v>823</v>
      </c>
      <c r="B3277" t="s">
        <v>2940</v>
      </c>
      <c r="C3277">
        <v>106</v>
      </c>
      <c r="D3277" t="s">
        <v>68</v>
      </c>
      <c r="E3277">
        <v>1</v>
      </c>
      <c r="F3277" t="s">
        <v>17</v>
      </c>
      <c r="G3277">
        <v>19</v>
      </c>
      <c r="H3277" t="s">
        <v>17</v>
      </c>
      <c r="I3277">
        <v>3</v>
      </c>
      <c r="J3277" t="s">
        <v>17</v>
      </c>
      <c r="K3277">
        <v>106</v>
      </c>
      <c r="L3277" t="s">
        <v>68</v>
      </c>
      <c r="M3277">
        <v>18.466699999999999</v>
      </c>
      <c r="N3277">
        <v>-77.916700000000006</v>
      </c>
    </row>
    <row r="3278" spans="1:14" x14ac:dyDescent="0.25">
      <c r="A3278" t="s">
        <v>31</v>
      </c>
      <c r="B3278" t="s">
        <v>2941</v>
      </c>
      <c r="C3278">
        <v>34</v>
      </c>
      <c r="D3278" t="s">
        <v>17</v>
      </c>
      <c r="E3278">
        <v>1</v>
      </c>
      <c r="F3278" t="s">
        <v>17</v>
      </c>
      <c r="G3278">
        <v>29</v>
      </c>
      <c r="H3278" t="s">
        <v>17</v>
      </c>
      <c r="I3278">
        <v>5</v>
      </c>
      <c r="J3278" t="s">
        <v>17</v>
      </c>
      <c r="K3278">
        <v>34</v>
      </c>
      <c r="L3278" t="s">
        <v>17</v>
      </c>
      <c r="M3278">
        <v>52.05</v>
      </c>
      <c r="N3278">
        <v>4.95</v>
      </c>
    </row>
    <row r="3279" spans="1:14" x14ac:dyDescent="0.25">
      <c r="A3279" t="s">
        <v>179</v>
      </c>
      <c r="B3279" t="s">
        <v>2942</v>
      </c>
      <c r="C3279">
        <v>31</v>
      </c>
      <c r="D3279" t="s">
        <v>17</v>
      </c>
      <c r="E3279">
        <v>1</v>
      </c>
      <c r="F3279" t="s">
        <v>17</v>
      </c>
      <c r="G3279">
        <v>31</v>
      </c>
      <c r="H3279" t="s">
        <v>17</v>
      </c>
      <c r="I3279">
        <v>4</v>
      </c>
      <c r="J3279" t="s">
        <v>17</v>
      </c>
      <c r="K3279">
        <v>28</v>
      </c>
      <c r="L3279" t="s">
        <v>17</v>
      </c>
      <c r="M3279">
        <v>38.683300000000003</v>
      </c>
      <c r="N3279">
        <v>-8.9</v>
      </c>
    </row>
    <row r="3280" spans="1:14" x14ac:dyDescent="0.25">
      <c r="A3280" t="s">
        <v>179</v>
      </c>
      <c r="B3280" t="s">
        <v>2942</v>
      </c>
      <c r="C3280">
        <v>31</v>
      </c>
      <c r="D3280" t="s">
        <v>17</v>
      </c>
      <c r="E3280">
        <v>1</v>
      </c>
      <c r="F3280" t="s">
        <v>17</v>
      </c>
      <c r="G3280">
        <v>31</v>
      </c>
      <c r="H3280" t="s">
        <v>17</v>
      </c>
      <c r="I3280">
        <v>4</v>
      </c>
      <c r="J3280" t="s">
        <v>17</v>
      </c>
      <c r="K3280">
        <v>28</v>
      </c>
      <c r="L3280" t="s">
        <v>17</v>
      </c>
      <c r="M3280">
        <v>38.909999999999997</v>
      </c>
      <c r="N3280">
        <v>-6.6174999999999997</v>
      </c>
    </row>
    <row r="3281" spans="1:14" x14ac:dyDescent="0.25">
      <c r="A3281" t="s">
        <v>24</v>
      </c>
      <c r="B3281" t="s">
        <v>2943</v>
      </c>
      <c r="C3281">
        <v>48</v>
      </c>
      <c r="D3281" t="s">
        <v>17</v>
      </c>
      <c r="E3281">
        <v>2</v>
      </c>
      <c r="F3281" t="s">
        <v>17</v>
      </c>
      <c r="G3281">
        <v>37</v>
      </c>
      <c r="H3281" t="s">
        <v>17</v>
      </c>
      <c r="I3281">
        <v>9</v>
      </c>
      <c r="J3281" t="s">
        <v>17</v>
      </c>
      <c r="K3281">
        <v>48</v>
      </c>
      <c r="L3281" t="s">
        <v>17</v>
      </c>
      <c r="M3281">
        <v>29.997699999999998</v>
      </c>
      <c r="N3281">
        <v>-90.177999999999997</v>
      </c>
    </row>
    <row r="3282" spans="1:14" x14ac:dyDescent="0.25">
      <c r="A3282" t="s">
        <v>263</v>
      </c>
      <c r="B3282" t="s">
        <v>2944</v>
      </c>
      <c r="C3282">
        <v>24</v>
      </c>
      <c r="D3282" t="s">
        <v>17</v>
      </c>
      <c r="E3282">
        <v>1</v>
      </c>
      <c r="F3282" t="s">
        <v>17</v>
      </c>
      <c r="G3282">
        <v>0</v>
      </c>
      <c r="H3282" t="s">
        <v>17</v>
      </c>
      <c r="I3282">
        <v>2</v>
      </c>
      <c r="J3282" t="s">
        <v>17</v>
      </c>
      <c r="K3282">
        <v>24</v>
      </c>
      <c r="L3282" t="s">
        <v>17</v>
      </c>
      <c r="M3282">
        <v>-13.6333</v>
      </c>
      <c r="N3282">
        <v>-72.883300000000006</v>
      </c>
    </row>
    <row r="3283" spans="1:14" x14ac:dyDescent="0.25">
      <c r="A3283" t="s">
        <v>18</v>
      </c>
      <c r="B3283" t="s">
        <v>2945</v>
      </c>
      <c r="C3283">
        <v>22</v>
      </c>
      <c r="D3283" t="s">
        <v>17</v>
      </c>
      <c r="E3283">
        <v>0</v>
      </c>
      <c r="F3283" t="s">
        <v>17</v>
      </c>
      <c r="G3283">
        <v>17</v>
      </c>
      <c r="H3283" t="s">
        <v>17</v>
      </c>
      <c r="I3283">
        <v>1</v>
      </c>
      <c r="J3283" t="s">
        <v>17</v>
      </c>
      <c r="K3283">
        <v>22</v>
      </c>
      <c r="L3283" t="s">
        <v>17</v>
      </c>
      <c r="M3283">
        <v>-8.4499999999999993</v>
      </c>
      <c r="N3283">
        <v>-35.950000000000003</v>
      </c>
    </row>
    <row r="3284" spans="1:14" x14ac:dyDescent="0.25">
      <c r="A3284" t="s">
        <v>24</v>
      </c>
      <c r="B3284" t="s">
        <v>2946</v>
      </c>
      <c r="C3284">
        <v>42</v>
      </c>
      <c r="D3284" t="s">
        <v>17</v>
      </c>
      <c r="E3284">
        <v>1</v>
      </c>
      <c r="F3284" t="s">
        <v>17</v>
      </c>
      <c r="G3284">
        <v>42</v>
      </c>
      <c r="H3284" t="s">
        <v>17</v>
      </c>
      <c r="I3284">
        <v>1</v>
      </c>
      <c r="J3284" t="s">
        <v>17</v>
      </c>
      <c r="K3284">
        <v>42</v>
      </c>
      <c r="L3284" t="s">
        <v>17</v>
      </c>
      <c r="M3284">
        <v>43.654800000000002</v>
      </c>
      <c r="N3284">
        <v>-93.3643</v>
      </c>
    </row>
    <row r="3285" spans="1:14" x14ac:dyDescent="0.25">
      <c r="A3285" t="s">
        <v>285</v>
      </c>
      <c r="B3285" t="s">
        <v>2947</v>
      </c>
      <c r="C3285">
        <v>31</v>
      </c>
      <c r="D3285" t="s">
        <v>17</v>
      </c>
      <c r="E3285">
        <v>1</v>
      </c>
      <c r="F3285" t="s">
        <v>17</v>
      </c>
      <c r="G3285">
        <v>31</v>
      </c>
      <c r="H3285" t="s">
        <v>17</v>
      </c>
      <c r="I3285">
        <v>1</v>
      </c>
      <c r="J3285" t="s">
        <v>17</v>
      </c>
      <c r="K3285">
        <v>26</v>
      </c>
      <c r="L3285" t="s">
        <v>17</v>
      </c>
      <c r="M3285">
        <v>37.972200000000001</v>
      </c>
      <c r="N3285">
        <v>-1.2094</v>
      </c>
    </row>
    <row r="3286" spans="1:14" x14ac:dyDescent="0.25">
      <c r="A3286" t="s">
        <v>31</v>
      </c>
      <c r="B3286" t="s">
        <v>2948</v>
      </c>
      <c r="C3286">
        <v>31</v>
      </c>
      <c r="D3286" t="s">
        <v>17</v>
      </c>
      <c r="E3286">
        <v>0</v>
      </c>
      <c r="F3286" t="s">
        <v>17</v>
      </c>
      <c r="G3286">
        <v>31</v>
      </c>
      <c r="H3286" t="s">
        <v>17</v>
      </c>
      <c r="I3286">
        <v>2</v>
      </c>
      <c r="J3286" t="s">
        <v>17</v>
      </c>
      <c r="K3286">
        <v>15</v>
      </c>
      <c r="L3286" t="s">
        <v>17</v>
      </c>
      <c r="M3286">
        <v>52.366700000000002</v>
      </c>
      <c r="N3286">
        <v>5.2167000000000003</v>
      </c>
    </row>
    <row r="3287" spans="1:14" x14ac:dyDescent="0.25">
      <c r="A3287" t="s">
        <v>29</v>
      </c>
      <c r="B3287" t="s">
        <v>2949</v>
      </c>
      <c r="C3287">
        <v>25</v>
      </c>
      <c r="D3287" t="s">
        <v>17</v>
      </c>
      <c r="E3287">
        <v>1</v>
      </c>
      <c r="F3287" t="s">
        <v>17</v>
      </c>
      <c r="G3287">
        <v>17</v>
      </c>
      <c r="H3287" t="s">
        <v>17</v>
      </c>
      <c r="I3287">
        <v>1</v>
      </c>
      <c r="J3287" t="s">
        <v>17</v>
      </c>
      <c r="K3287">
        <v>25</v>
      </c>
      <c r="L3287" t="s">
        <v>17</v>
      </c>
      <c r="M3287">
        <v>25.680800000000001</v>
      </c>
      <c r="N3287">
        <v>100.30029999999999</v>
      </c>
    </row>
    <row r="3288" spans="1:14" x14ac:dyDescent="0.25">
      <c r="A3288" t="s">
        <v>29</v>
      </c>
      <c r="B3288" t="s">
        <v>2949</v>
      </c>
      <c r="C3288">
        <v>25</v>
      </c>
      <c r="D3288" t="s">
        <v>17</v>
      </c>
      <c r="E3288">
        <v>1</v>
      </c>
      <c r="F3288" t="s">
        <v>17</v>
      </c>
      <c r="G3288">
        <v>17</v>
      </c>
      <c r="H3288" t="s">
        <v>17</v>
      </c>
      <c r="I3288">
        <v>1</v>
      </c>
      <c r="J3288" t="s">
        <v>17</v>
      </c>
      <c r="K3288">
        <v>25</v>
      </c>
      <c r="L3288" t="s">
        <v>17</v>
      </c>
      <c r="M3288">
        <v>34.795299999999997</v>
      </c>
      <c r="N3288">
        <v>109.9378</v>
      </c>
    </row>
    <row r="3289" spans="1:14" x14ac:dyDescent="0.25">
      <c r="A3289" t="s">
        <v>61</v>
      </c>
      <c r="B3289" t="s">
        <v>2950</v>
      </c>
      <c r="C3289">
        <v>25</v>
      </c>
      <c r="D3289" t="s">
        <v>17</v>
      </c>
      <c r="E3289">
        <v>1</v>
      </c>
      <c r="F3289" t="s">
        <v>17</v>
      </c>
      <c r="G3289">
        <v>25</v>
      </c>
      <c r="H3289" t="s">
        <v>17</v>
      </c>
      <c r="I3289">
        <v>0</v>
      </c>
      <c r="J3289" t="s">
        <v>17</v>
      </c>
      <c r="K3289">
        <v>16</v>
      </c>
      <c r="L3289" t="s">
        <v>17</v>
      </c>
      <c r="M3289">
        <v>27.3932</v>
      </c>
      <c r="N3289">
        <v>95.618399999999994</v>
      </c>
    </row>
    <row r="3290" spans="1:14" x14ac:dyDescent="0.25">
      <c r="A3290" t="s">
        <v>24</v>
      </c>
      <c r="B3290" t="s">
        <v>2951</v>
      </c>
      <c r="C3290">
        <v>110</v>
      </c>
      <c r="D3290" t="s">
        <v>68</v>
      </c>
      <c r="E3290">
        <v>4</v>
      </c>
      <c r="F3290" t="s">
        <v>17</v>
      </c>
      <c r="G3290">
        <v>4</v>
      </c>
      <c r="H3290" t="s">
        <v>17</v>
      </c>
      <c r="I3290">
        <v>35</v>
      </c>
      <c r="J3290" t="s">
        <v>17</v>
      </c>
      <c r="K3290">
        <v>110</v>
      </c>
      <c r="L3290" t="s">
        <v>68</v>
      </c>
      <c r="M3290">
        <v>41.012700000000002</v>
      </c>
      <c r="N3290">
        <v>-73.869699999999995</v>
      </c>
    </row>
    <row r="3291" spans="1:14" x14ac:dyDescent="0.25">
      <c r="A3291" t="s">
        <v>20</v>
      </c>
      <c r="B3291" t="s">
        <v>2952</v>
      </c>
      <c r="C3291">
        <v>60</v>
      </c>
      <c r="D3291" t="s">
        <v>16</v>
      </c>
      <c r="E3291">
        <v>2</v>
      </c>
      <c r="F3291" t="s">
        <v>17</v>
      </c>
      <c r="G3291">
        <v>31</v>
      </c>
      <c r="H3291" t="s">
        <v>17</v>
      </c>
      <c r="I3291">
        <v>7</v>
      </c>
      <c r="J3291" t="s">
        <v>17</v>
      </c>
      <c r="K3291">
        <v>60</v>
      </c>
      <c r="L3291" t="s">
        <v>16</v>
      </c>
      <c r="M3291">
        <v>45.426900000000003</v>
      </c>
      <c r="N3291">
        <v>12.0753</v>
      </c>
    </row>
    <row r="3292" spans="1:14" x14ac:dyDescent="0.25">
      <c r="A3292" t="s">
        <v>14</v>
      </c>
      <c r="B3292" t="s">
        <v>2953</v>
      </c>
      <c r="C3292">
        <v>73</v>
      </c>
      <c r="D3292" t="s">
        <v>16</v>
      </c>
      <c r="E3292">
        <v>2</v>
      </c>
      <c r="F3292" t="s">
        <v>17</v>
      </c>
      <c r="G3292">
        <v>23</v>
      </c>
      <c r="H3292" t="s">
        <v>17</v>
      </c>
      <c r="I3292">
        <v>14</v>
      </c>
      <c r="J3292" t="s">
        <v>17</v>
      </c>
      <c r="K3292">
        <v>73</v>
      </c>
      <c r="L3292" t="s">
        <v>16</v>
      </c>
      <c r="M3292">
        <v>55.44</v>
      </c>
      <c r="N3292">
        <v>37.761899999999997</v>
      </c>
    </row>
    <row r="3293" spans="1:14" x14ac:dyDescent="0.25">
      <c r="A3293" t="s">
        <v>61</v>
      </c>
      <c r="B3293" t="s">
        <v>2954</v>
      </c>
      <c r="C3293">
        <v>137</v>
      </c>
      <c r="D3293" t="s">
        <v>68</v>
      </c>
      <c r="E3293">
        <v>2</v>
      </c>
      <c r="F3293" t="s">
        <v>17</v>
      </c>
      <c r="G3293">
        <v>26</v>
      </c>
      <c r="H3293" t="s">
        <v>17</v>
      </c>
      <c r="I3293">
        <v>4</v>
      </c>
      <c r="J3293" t="s">
        <v>17</v>
      </c>
      <c r="K3293">
        <v>137</v>
      </c>
      <c r="L3293" t="s">
        <v>68</v>
      </c>
      <c r="M3293">
        <v>21.671199999999999</v>
      </c>
      <c r="N3293">
        <v>74.585300000000004</v>
      </c>
    </row>
    <row r="3294" spans="1:14" x14ac:dyDescent="0.25">
      <c r="A3294" t="s">
        <v>61</v>
      </c>
      <c r="B3294" t="s">
        <v>2955</v>
      </c>
      <c r="C3294">
        <v>160</v>
      </c>
      <c r="D3294" t="s">
        <v>39</v>
      </c>
      <c r="E3294">
        <v>3</v>
      </c>
      <c r="F3294" t="s">
        <v>17</v>
      </c>
      <c r="G3294">
        <v>67</v>
      </c>
      <c r="H3294" t="s">
        <v>16</v>
      </c>
      <c r="I3294">
        <v>2</v>
      </c>
      <c r="J3294" t="s">
        <v>17</v>
      </c>
      <c r="K3294">
        <v>160</v>
      </c>
      <c r="L3294" t="s">
        <v>39</v>
      </c>
      <c r="M3294">
        <v>24.043700000000001</v>
      </c>
      <c r="N3294">
        <v>78.330100000000002</v>
      </c>
    </row>
    <row r="3295" spans="1:14" x14ac:dyDescent="0.25">
      <c r="A3295" t="s">
        <v>86</v>
      </c>
      <c r="B3295" t="s">
        <v>2956</v>
      </c>
      <c r="C3295">
        <v>54</v>
      </c>
      <c r="D3295" t="s">
        <v>16</v>
      </c>
      <c r="E3295">
        <v>1</v>
      </c>
      <c r="F3295" t="s">
        <v>17</v>
      </c>
      <c r="G3295">
        <v>45</v>
      </c>
      <c r="H3295" t="s">
        <v>17</v>
      </c>
      <c r="I3295">
        <v>0</v>
      </c>
      <c r="J3295" t="s">
        <v>17</v>
      </c>
      <c r="K3295">
        <v>54</v>
      </c>
      <c r="L3295" t="s">
        <v>16</v>
      </c>
      <c r="M3295">
        <v>51.133299999999998</v>
      </c>
      <c r="N3295">
        <v>7.5667</v>
      </c>
    </row>
    <row r="3296" spans="1:14" x14ac:dyDescent="0.25">
      <c r="A3296" t="s">
        <v>14</v>
      </c>
      <c r="B3296" t="s">
        <v>2957</v>
      </c>
      <c r="C3296">
        <v>34</v>
      </c>
      <c r="D3296" t="s">
        <v>17</v>
      </c>
      <c r="E3296">
        <v>1</v>
      </c>
      <c r="F3296" t="s">
        <v>17</v>
      </c>
      <c r="G3296">
        <v>34</v>
      </c>
      <c r="H3296" t="s">
        <v>17</v>
      </c>
      <c r="I3296">
        <v>0</v>
      </c>
      <c r="J3296" t="s">
        <v>17</v>
      </c>
      <c r="K3296">
        <v>5</v>
      </c>
      <c r="L3296" t="s">
        <v>17</v>
      </c>
      <c r="M3296">
        <v>59.366700000000002</v>
      </c>
      <c r="N3296">
        <v>28.616700000000002</v>
      </c>
    </row>
    <row r="3297" spans="1:14" x14ac:dyDescent="0.25">
      <c r="A3297" t="s">
        <v>14</v>
      </c>
      <c r="B3297" t="s">
        <v>2958</v>
      </c>
      <c r="C3297">
        <v>60</v>
      </c>
      <c r="D3297" t="s">
        <v>16</v>
      </c>
      <c r="E3297">
        <v>1</v>
      </c>
      <c r="F3297" t="s">
        <v>17</v>
      </c>
      <c r="G3297">
        <v>43</v>
      </c>
      <c r="H3297" t="s">
        <v>17</v>
      </c>
      <c r="I3297">
        <v>0</v>
      </c>
      <c r="J3297" t="s">
        <v>17</v>
      </c>
      <c r="K3297">
        <v>60</v>
      </c>
      <c r="L3297" t="s">
        <v>16</v>
      </c>
      <c r="M3297">
        <v>43.85</v>
      </c>
      <c r="N3297">
        <v>46.716700000000003</v>
      </c>
    </row>
    <row r="3298" spans="1:14" x14ac:dyDescent="0.25">
      <c r="A3298" t="s">
        <v>33</v>
      </c>
      <c r="B3298" t="s">
        <v>2959</v>
      </c>
      <c r="C3298">
        <v>66</v>
      </c>
      <c r="D3298" t="s">
        <v>16</v>
      </c>
      <c r="E3298">
        <v>1</v>
      </c>
      <c r="F3298" t="s">
        <v>17</v>
      </c>
      <c r="G3298">
        <v>54</v>
      </c>
      <c r="H3298" t="s">
        <v>16</v>
      </c>
      <c r="I3298">
        <v>0</v>
      </c>
      <c r="J3298" t="s">
        <v>17</v>
      </c>
      <c r="K3298">
        <v>66</v>
      </c>
      <c r="L3298" t="s">
        <v>16</v>
      </c>
      <c r="M3298">
        <v>49.158299999999997</v>
      </c>
      <c r="N3298">
        <v>7.0381</v>
      </c>
    </row>
    <row r="3299" spans="1:14" x14ac:dyDescent="0.25">
      <c r="A3299" t="s">
        <v>501</v>
      </c>
      <c r="B3299" t="s">
        <v>2960</v>
      </c>
      <c r="C3299">
        <v>63</v>
      </c>
      <c r="D3299" t="s">
        <v>16</v>
      </c>
      <c r="E3299">
        <v>1</v>
      </c>
      <c r="F3299" t="s">
        <v>17</v>
      </c>
      <c r="G3299">
        <v>40</v>
      </c>
      <c r="H3299" t="s">
        <v>17</v>
      </c>
      <c r="I3299">
        <v>0</v>
      </c>
      <c r="J3299" t="s">
        <v>17</v>
      </c>
      <c r="K3299">
        <v>63</v>
      </c>
      <c r="L3299" t="s">
        <v>16</v>
      </c>
      <c r="M3299">
        <v>47.215000000000003</v>
      </c>
      <c r="N3299">
        <v>14.8294</v>
      </c>
    </row>
    <row r="3300" spans="1:14" x14ac:dyDescent="0.25">
      <c r="A3300" t="s">
        <v>108</v>
      </c>
      <c r="B3300" t="s">
        <v>2961</v>
      </c>
      <c r="C3300">
        <v>126</v>
      </c>
      <c r="D3300" t="s">
        <v>68</v>
      </c>
      <c r="E3300">
        <v>3</v>
      </c>
      <c r="F3300" t="s">
        <v>17</v>
      </c>
      <c r="G3300">
        <v>6</v>
      </c>
      <c r="H3300" t="s">
        <v>17</v>
      </c>
      <c r="I3300">
        <v>23</v>
      </c>
      <c r="J3300" t="s">
        <v>17</v>
      </c>
      <c r="K3300">
        <v>126</v>
      </c>
      <c r="L3300" t="s">
        <v>68</v>
      </c>
      <c r="M3300">
        <v>35.290999999999997</v>
      </c>
      <c r="N3300">
        <v>136.91210000000001</v>
      </c>
    </row>
    <row r="3301" spans="1:14" x14ac:dyDescent="0.25">
      <c r="A3301" t="s">
        <v>1797</v>
      </c>
      <c r="B3301" t="s">
        <v>2962</v>
      </c>
      <c r="C3301">
        <v>59</v>
      </c>
      <c r="D3301" t="s">
        <v>16</v>
      </c>
      <c r="E3301">
        <v>1</v>
      </c>
      <c r="F3301" t="s">
        <v>17</v>
      </c>
      <c r="G3301">
        <v>8</v>
      </c>
      <c r="H3301" t="s">
        <v>17</v>
      </c>
      <c r="I3301">
        <v>3</v>
      </c>
      <c r="J3301" t="s">
        <v>17</v>
      </c>
      <c r="K3301">
        <v>59</v>
      </c>
      <c r="L3301" t="s">
        <v>16</v>
      </c>
      <c r="M3301">
        <v>14.3544</v>
      </c>
      <c r="N3301">
        <v>108.00749999999999</v>
      </c>
    </row>
    <row r="3302" spans="1:14" x14ac:dyDescent="0.25">
      <c r="A3302" t="s">
        <v>22</v>
      </c>
      <c r="B3302" t="s">
        <v>2963</v>
      </c>
      <c r="C3302">
        <v>42</v>
      </c>
      <c r="D3302" t="s">
        <v>17</v>
      </c>
      <c r="E3302">
        <v>1</v>
      </c>
      <c r="F3302" t="s">
        <v>17</v>
      </c>
      <c r="G3302">
        <v>42</v>
      </c>
      <c r="H3302" t="s">
        <v>17</v>
      </c>
      <c r="I3302">
        <v>0</v>
      </c>
      <c r="J3302" t="s">
        <v>17</v>
      </c>
      <c r="K3302">
        <v>22</v>
      </c>
      <c r="L3302" t="s">
        <v>17</v>
      </c>
      <c r="M3302">
        <v>53.316699999999997</v>
      </c>
      <c r="N3302">
        <v>17.933299999999999</v>
      </c>
    </row>
    <row r="3303" spans="1:14" x14ac:dyDescent="0.25">
      <c r="A3303" t="s">
        <v>108</v>
      </c>
      <c r="B3303" t="s">
        <v>2964</v>
      </c>
      <c r="C3303">
        <v>77</v>
      </c>
      <c r="D3303" t="s">
        <v>16</v>
      </c>
      <c r="E3303">
        <v>2</v>
      </c>
      <c r="F3303" t="s">
        <v>17</v>
      </c>
      <c r="G3303">
        <v>32</v>
      </c>
      <c r="H3303" t="s">
        <v>17</v>
      </c>
      <c r="I3303">
        <v>6</v>
      </c>
      <c r="J3303" t="s">
        <v>17</v>
      </c>
      <c r="K3303">
        <v>77</v>
      </c>
      <c r="L3303" t="s">
        <v>16</v>
      </c>
      <c r="M3303">
        <v>34.718400000000003</v>
      </c>
      <c r="N3303">
        <v>137.5316</v>
      </c>
    </row>
    <row r="3304" spans="1:14" x14ac:dyDescent="0.25">
      <c r="A3304" t="s">
        <v>86</v>
      </c>
      <c r="B3304" t="s">
        <v>2965</v>
      </c>
      <c r="C3304">
        <v>66</v>
      </c>
      <c r="D3304" t="s">
        <v>16</v>
      </c>
      <c r="E3304">
        <v>1</v>
      </c>
      <c r="F3304" t="s">
        <v>17</v>
      </c>
      <c r="G3304">
        <v>58</v>
      </c>
      <c r="H3304" t="s">
        <v>16</v>
      </c>
      <c r="I3304">
        <v>0</v>
      </c>
      <c r="J3304" t="s">
        <v>17</v>
      </c>
      <c r="K3304">
        <v>66</v>
      </c>
      <c r="L3304" t="s">
        <v>16</v>
      </c>
      <c r="M3304">
        <v>48.25</v>
      </c>
      <c r="N3304">
        <v>10.3667</v>
      </c>
    </row>
    <row r="3305" spans="1:14" x14ac:dyDescent="0.25">
      <c r="A3305" t="s">
        <v>253</v>
      </c>
      <c r="B3305" t="s">
        <v>2966</v>
      </c>
      <c r="C3305">
        <v>70</v>
      </c>
      <c r="D3305" t="s">
        <v>16</v>
      </c>
      <c r="E3305">
        <v>2</v>
      </c>
      <c r="F3305" t="s">
        <v>17</v>
      </c>
      <c r="G3305">
        <v>10</v>
      </c>
      <c r="H3305" t="s">
        <v>17</v>
      </c>
      <c r="I3305">
        <v>3</v>
      </c>
      <c r="J3305" t="s">
        <v>17</v>
      </c>
      <c r="K3305">
        <v>70</v>
      </c>
      <c r="L3305" t="s">
        <v>16</v>
      </c>
      <c r="M3305">
        <v>4.18</v>
      </c>
      <c r="N3305">
        <v>102.05</v>
      </c>
    </row>
    <row r="3306" spans="1:14" x14ac:dyDescent="0.25">
      <c r="A3306" t="s">
        <v>86</v>
      </c>
      <c r="B3306" t="s">
        <v>2967</v>
      </c>
      <c r="C3306">
        <v>54</v>
      </c>
      <c r="D3306" t="s">
        <v>16</v>
      </c>
      <c r="E3306">
        <v>1</v>
      </c>
      <c r="F3306" t="s">
        <v>17</v>
      </c>
      <c r="G3306">
        <v>49</v>
      </c>
      <c r="H3306" t="s">
        <v>17</v>
      </c>
      <c r="I3306">
        <v>0</v>
      </c>
      <c r="J3306" t="s">
        <v>17</v>
      </c>
      <c r="K3306">
        <v>54</v>
      </c>
      <c r="L3306" t="s">
        <v>16</v>
      </c>
      <c r="M3306">
        <v>50.1</v>
      </c>
      <c r="N3306">
        <v>11.433299999999999</v>
      </c>
    </row>
    <row r="3307" spans="1:14" x14ac:dyDescent="0.25">
      <c r="A3307" t="s">
        <v>14</v>
      </c>
      <c r="B3307" t="s">
        <v>2968</v>
      </c>
      <c r="C3307">
        <v>58</v>
      </c>
      <c r="D3307" t="s">
        <v>16</v>
      </c>
      <c r="E3307">
        <v>1</v>
      </c>
      <c r="F3307" t="s">
        <v>17</v>
      </c>
      <c r="G3307">
        <v>44</v>
      </c>
      <c r="H3307" t="s">
        <v>17</v>
      </c>
      <c r="I3307">
        <v>2</v>
      </c>
      <c r="J3307" t="s">
        <v>17</v>
      </c>
      <c r="K3307">
        <v>58</v>
      </c>
      <c r="L3307" t="s">
        <v>16</v>
      </c>
      <c r="M3307">
        <v>43.2044</v>
      </c>
      <c r="N3307">
        <v>46.091099999999997</v>
      </c>
    </row>
    <row r="3308" spans="1:14" x14ac:dyDescent="0.25">
      <c r="A3308" t="s">
        <v>2969</v>
      </c>
      <c r="B3308" t="s">
        <v>2970</v>
      </c>
      <c r="C3308">
        <v>35</v>
      </c>
      <c r="D3308" t="s">
        <v>17</v>
      </c>
      <c r="E3308">
        <v>1</v>
      </c>
      <c r="F3308" t="s">
        <v>17</v>
      </c>
      <c r="G3308">
        <v>35</v>
      </c>
      <c r="H3308" t="s">
        <v>17</v>
      </c>
      <c r="I3308">
        <v>0</v>
      </c>
      <c r="J3308" t="s">
        <v>17</v>
      </c>
      <c r="K3308">
        <v>17</v>
      </c>
      <c r="L3308" t="s">
        <v>17</v>
      </c>
      <c r="M3308">
        <v>58.25</v>
      </c>
      <c r="N3308">
        <v>22.4833</v>
      </c>
    </row>
    <row r="3309" spans="1:14" x14ac:dyDescent="0.25">
      <c r="A3309" t="s">
        <v>61</v>
      </c>
      <c r="B3309" t="s">
        <v>2971</v>
      </c>
      <c r="C3309">
        <v>69</v>
      </c>
      <c r="D3309" t="s">
        <v>16</v>
      </c>
      <c r="E3309">
        <v>1</v>
      </c>
      <c r="F3309" t="s">
        <v>17</v>
      </c>
      <c r="G3309">
        <v>32</v>
      </c>
      <c r="H3309" t="s">
        <v>17</v>
      </c>
      <c r="I3309">
        <v>2</v>
      </c>
      <c r="J3309" t="s">
        <v>17</v>
      </c>
      <c r="K3309">
        <v>69</v>
      </c>
      <c r="L3309" t="s">
        <v>16</v>
      </c>
      <c r="M3309">
        <v>15.7562</v>
      </c>
      <c r="N3309">
        <v>76.191100000000006</v>
      </c>
    </row>
    <row r="3310" spans="1:14" x14ac:dyDescent="0.25">
      <c r="A3310" t="s">
        <v>14</v>
      </c>
      <c r="B3310" t="s">
        <v>2972</v>
      </c>
      <c r="C3310">
        <v>31</v>
      </c>
      <c r="D3310" t="s">
        <v>17</v>
      </c>
      <c r="E3310">
        <v>1</v>
      </c>
      <c r="F3310" t="s">
        <v>17</v>
      </c>
      <c r="G3310">
        <v>31</v>
      </c>
      <c r="H3310" t="s">
        <v>17</v>
      </c>
      <c r="I3310">
        <v>0</v>
      </c>
      <c r="J3310" t="s">
        <v>17</v>
      </c>
      <c r="K3310">
        <v>10</v>
      </c>
      <c r="L3310" t="s">
        <v>17</v>
      </c>
      <c r="M3310">
        <v>57.033299999999997</v>
      </c>
      <c r="N3310">
        <v>34.183300000000003</v>
      </c>
    </row>
    <row r="3311" spans="1:14" x14ac:dyDescent="0.25">
      <c r="A3311" t="s">
        <v>29</v>
      </c>
      <c r="B3311" t="s">
        <v>2973</v>
      </c>
      <c r="C3311">
        <v>84</v>
      </c>
      <c r="D3311" t="s">
        <v>16</v>
      </c>
      <c r="E3311">
        <v>1</v>
      </c>
      <c r="F3311" t="s">
        <v>17</v>
      </c>
      <c r="G3311">
        <v>20</v>
      </c>
      <c r="H3311" t="s">
        <v>17</v>
      </c>
      <c r="I3311">
        <v>4</v>
      </c>
      <c r="J3311" t="s">
        <v>17</v>
      </c>
      <c r="K3311">
        <v>84</v>
      </c>
      <c r="L3311" t="s">
        <v>16</v>
      </c>
      <c r="M3311">
        <v>44.426400000000001</v>
      </c>
      <c r="N3311">
        <v>84.903199999999998</v>
      </c>
    </row>
    <row r="3312" spans="1:14" x14ac:dyDescent="0.25">
      <c r="A3312" t="s">
        <v>596</v>
      </c>
      <c r="B3312" t="s">
        <v>2974</v>
      </c>
      <c r="C3312">
        <v>66</v>
      </c>
      <c r="D3312" t="s">
        <v>16</v>
      </c>
      <c r="E3312">
        <v>1</v>
      </c>
      <c r="F3312" t="s">
        <v>17</v>
      </c>
      <c r="G3312">
        <v>6</v>
      </c>
      <c r="H3312" t="s">
        <v>17</v>
      </c>
      <c r="I3312">
        <v>3</v>
      </c>
      <c r="J3312" t="s">
        <v>17</v>
      </c>
      <c r="K3312">
        <v>66</v>
      </c>
      <c r="L3312" t="s">
        <v>16</v>
      </c>
      <c r="M3312">
        <v>21.613099999999999</v>
      </c>
      <c r="N3312">
        <v>96.130300000000005</v>
      </c>
    </row>
    <row r="3313" spans="1:14" x14ac:dyDescent="0.25">
      <c r="A3313" t="s">
        <v>285</v>
      </c>
      <c r="B3313" t="s">
        <v>2975</v>
      </c>
      <c r="C3313">
        <v>42</v>
      </c>
      <c r="D3313" t="s">
        <v>17</v>
      </c>
      <c r="E3313">
        <v>1</v>
      </c>
      <c r="F3313" t="s">
        <v>17</v>
      </c>
      <c r="G3313">
        <v>42</v>
      </c>
      <c r="H3313" t="s">
        <v>17</v>
      </c>
      <c r="I3313">
        <v>0</v>
      </c>
      <c r="J3313" t="s">
        <v>17</v>
      </c>
      <c r="K3313">
        <v>15</v>
      </c>
      <c r="L3313" t="s">
        <v>17</v>
      </c>
      <c r="M3313">
        <v>37.450000000000003</v>
      </c>
      <c r="N3313">
        <v>-6</v>
      </c>
    </row>
    <row r="3314" spans="1:14" x14ac:dyDescent="0.25">
      <c r="A3314" t="s">
        <v>274</v>
      </c>
      <c r="B3314" t="s">
        <v>2976</v>
      </c>
      <c r="C3314">
        <v>118</v>
      </c>
      <c r="D3314" t="s">
        <v>68</v>
      </c>
      <c r="E3314">
        <v>1</v>
      </c>
      <c r="F3314" t="s">
        <v>17</v>
      </c>
      <c r="G3314">
        <v>31</v>
      </c>
      <c r="H3314" t="s">
        <v>17</v>
      </c>
      <c r="I3314">
        <v>3</v>
      </c>
      <c r="J3314" t="s">
        <v>17</v>
      </c>
      <c r="K3314">
        <v>118</v>
      </c>
      <c r="L3314" t="s">
        <v>68</v>
      </c>
      <c r="M3314">
        <v>19.100000000000001</v>
      </c>
      <c r="N3314">
        <v>-70.168099999999995</v>
      </c>
    </row>
    <row r="3315" spans="1:14" x14ac:dyDescent="0.25">
      <c r="A3315" t="s">
        <v>24</v>
      </c>
      <c r="B3315" t="s">
        <v>2977</v>
      </c>
      <c r="C3315">
        <v>85</v>
      </c>
      <c r="D3315" t="s">
        <v>16</v>
      </c>
      <c r="E3315">
        <v>3</v>
      </c>
      <c r="F3315" t="s">
        <v>17</v>
      </c>
      <c r="G3315">
        <v>22</v>
      </c>
      <c r="H3315" t="s">
        <v>17</v>
      </c>
      <c r="I3315">
        <v>19</v>
      </c>
      <c r="J3315" t="s">
        <v>17</v>
      </c>
      <c r="K3315">
        <v>85</v>
      </c>
      <c r="L3315" t="s">
        <v>16</v>
      </c>
      <c r="M3315">
        <v>33.8504</v>
      </c>
      <c r="N3315">
        <v>-118.0407</v>
      </c>
    </row>
    <row r="3316" spans="1:14" x14ac:dyDescent="0.25">
      <c r="A3316" t="s">
        <v>24</v>
      </c>
      <c r="B3316" t="s">
        <v>2977</v>
      </c>
      <c r="C3316">
        <v>85</v>
      </c>
      <c r="D3316" t="s">
        <v>16</v>
      </c>
      <c r="E3316">
        <v>3</v>
      </c>
      <c r="F3316" t="s">
        <v>17</v>
      </c>
      <c r="G3316">
        <v>22</v>
      </c>
      <c r="H3316" t="s">
        <v>17</v>
      </c>
      <c r="I3316">
        <v>19</v>
      </c>
      <c r="J3316" t="s">
        <v>17</v>
      </c>
      <c r="K3316">
        <v>85</v>
      </c>
      <c r="L3316" t="s">
        <v>16</v>
      </c>
      <c r="M3316">
        <v>8.41</v>
      </c>
      <c r="N3316">
        <v>-78.150000000000006</v>
      </c>
    </row>
    <row r="3317" spans="1:14" x14ac:dyDescent="0.25">
      <c r="A3317" t="s">
        <v>24</v>
      </c>
      <c r="B3317" t="s">
        <v>2977</v>
      </c>
      <c r="C3317">
        <v>85</v>
      </c>
      <c r="D3317" t="s">
        <v>16</v>
      </c>
      <c r="E3317">
        <v>3</v>
      </c>
      <c r="F3317" t="s">
        <v>17</v>
      </c>
      <c r="G3317">
        <v>22</v>
      </c>
      <c r="H3317" t="s">
        <v>17</v>
      </c>
      <c r="I3317">
        <v>19</v>
      </c>
      <c r="J3317" t="s">
        <v>17</v>
      </c>
      <c r="K3317">
        <v>85</v>
      </c>
      <c r="L3317" t="s">
        <v>16</v>
      </c>
      <c r="M3317">
        <v>22.747199999999999</v>
      </c>
      <c r="N3317">
        <v>-83.552499999999995</v>
      </c>
    </row>
    <row r="3318" spans="1:14" x14ac:dyDescent="0.25">
      <c r="A3318" t="s">
        <v>24</v>
      </c>
      <c r="B3318" t="s">
        <v>2977</v>
      </c>
      <c r="C3318">
        <v>85</v>
      </c>
      <c r="D3318" t="s">
        <v>16</v>
      </c>
      <c r="E3318">
        <v>3</v>
      </c>
      <c r="F3318" t="s">
        <v>17</v>
      </c>
      <c r="G3318">
        <v>22</v>
      </c>
      <c r="H3318" t="s">
        <v>17</v>
      </c>
      <c r="I3318">
        <v>19</v>
      </c>
      <c r="J3318" t="s">
        <v>17</v>
      </c>
      <c r="K3318">
        <v>85</v>
      </c>
      <c r="L3318" t="s">
        <v>16</v>
      </c>
      <c r="M3318">
        <v>14.316700000000001</v>
      </c>
      <c r="N3318">
        <v>-89.166700000000006</v>
      </c>
    </row>
    <row r="3319" spans="1:14" x14ac:dyDescent="0.25">
      <c r="A3319" t="s">
        <v>24</v>
      </c>
      <c r="B3319" t="s">
        <v>2977</v>
      </c>
      <c r="C3319">
        <v>85</v>
      </c>
      <c r="D3319" t="s">
        <v>16</v>
      </c>
      <c r="E3319">
        <v>3</v>
      </c>
      <c r="F3319" t="s">
        <v>17</v>
      </c>
      <c r="G3319">
        <v>22</v>
      </c>
      <c r="H3319" t="s">
        <v>17</v>
      </c>
      <c r="I3319">
        <v>19</v>
      </c>
      <c r="J3319" t="s">
        <v>17</v>
      </c>
      <c r="K3319">
        <v>85</v>
      </c>
      <c r="L3319" t="s">
        <v>16</v>
      </c>
      <c r="M3319">
        <v>5.3605999999999998</v>
      </c>
      <c r="N3319">
        <v>-74.389700000000005</v>
      </c>
    </row>
    <row r="3320" spans="1:14" x14ac:dyDescent="0.25">
      <c r="A3320" t="s">
        <v>24</v>
      </c>
      <c r="B3320" t="s">
        <v>2978</v>
      </c>
      <c r="C3320">
        <v>42</v>
      </c>
      <c r="D3320" t="s">
        <v>17</v>
      </c>
      <c r="E3320">
        <v>1</v>
      </c>
      <c r="F3320" t="s">
        <v>17</v>
      </c>
      <c r="G3320">
        <v>39</v>
      </c>
      <c r="H3320" t="s">
        <v>17</v>
      </c>
      <c r="I3320">
        <v>3</v>
      </c>
      <c r="J3320" t="s">
        <v>17</v>
      </c>
      <c r="K3320">
        <v>42</v>
      </c>
      <c r="L3320" t="s">
        <v>17</v>
      </c>
      <c r="M3320">
        <v>41.181600000000003</v>
      </c>
      <c r="N3320">
        <v>-96.066400000000002</v>
      </c>
    </row>
    <row r="3321" spans="1:14" x14ac:dyDescent="0.25">
      <c r="A3321" t="s">
        <v>50</v>
      </c>
      <c r="B3321" t="s">
        <v>2979</v>
      </c>
      <c r="C3321">
        <v>34</v>
      </c>
      <c r="D3321" t="s">
        <v>17</v>
      </c>
      <c r="E3321">
        <v>1</v>
      </c>
      <c r="F3321" t="s">
        <v>17</v>
      </c>
      <c r="G3321">
        <v>34</v>
      </c>
      <c r="H3321" t="s">
        <v>17</v>
      </c>
      <c r="I3321">
        <v>0</v>
      </c>
      <c r="J3321" t="s">
        <v>17</v>
      </c>
      <c r="K3321">
        <v>4</v>
      </c>
      <c r="L3321" t="s">
        <v>17</v>
      </c>
      <c r="M3321">
        <v>60.9833</v>
      </c>
      <c r="N3321">
        <v>25.65</v>
      </c>
    </row>
    <row r="3322" spans="1:14" x14ac:dyDescent="0.25">
      <c r="A3322" t="s">
        <v>86</v>
      </c>
      <c r="B3322" t="s">
        <v>2980</v>
      </c>
      <c r="C3322">
        <v>63</v>
      </c>
      <c r="D3322" t="s">
        <v>16</v>
      </c>
      <c r="E3322">
        <v>1</v>
      </c>
      <c r="F3322" t="s">
        <v>17</v>
      </c>
      <c r="G3322">
        <v>53</v>
      </c>
      <c r="H3322" t="s">
        <v>16</v>
      </c>
      <c r="I3322">
        <v>0</v>
      </c>
      <c r="J3322" t="s">
        <v>17</v>
      </c>
      <c r="K3322">
        <v>63</v>
      </c>
      <c r="L3322" t="s">
        <v>16</v>
      </c>
      <c r="M3322">
        <v>48.489699999999999</v>
      </c>
      <c r="N3322">
        <v>9.6860999999999997</v>
      </c>
    </row>
    <row r="3323" spans="1:14" x14ac:dyDescent="0.25">
      <c r="A3323" t="s">
        <v>55</v>
      </c>
      <c r="B3323" t="s">
        <v>2981</v>
      </c>
      <c r="C3323">
        <v>33</v>
      </c>
      <c r="D3323" t="s">
        <v>17</v>
      </c>
      <c r="E3323">
        <v>0</v>
      </c>
      <c r="F3323" t="s">
        <v>17</v>
      </c>
      <c r="G3323">
        <v>33</v>
      </c>
      <c r="H3323" t="s">
        <v>17</v>
      </c>
      <c r="I3323">
        <v>1</v>
      </c>
      <c r="J3323" t="s">
        <v>17</v>
      </c>
      <c r="K3323">
        <v>28</v>
      </c>
      <c r="L3323" t="s">
        <v>17</v>
      </c>
      <c r="M3323">
        <v>51.295000000000002</v>
      </c>
      <c r="N3323">
        <v>-0.32900000000000001</v>
      </c>
    </row>
    <row r="3324" spans="1:14" x14ac:dyDescent="0.25">
      <c r="A3324" t="s">
        <v>24</v>
      </c>
      <c r="B3324" t="s">
        <v>2982</v>
      </c>
      <c r="C3324">
        <v>50</v>
      </c>
      <c r="D3324" t="s">
        <v>17</v>
      </c>
      <c r="E3324">
        <v>1</v>
      </c>
      <c r="F3324" t="s">
        <v>17</v>
      </c>
      <c r="G3324">
        <v>34</v>
      </c>
      <c r="H3324" t="s">
        <v>17</v>
      </c>
      <c r="I3324">
        <v>6</v>
      </c>
      <c r="J3324" t="s">
        <v>17</v>
      </c>
      <c r="K3324">
        <v>50</v>
      </c>
      <c r="L3324" t="s">
        <v>17</v>
      </c>
      <c r="M3324">
        <v>32.7331</v>
      </c>
      <c r="N3324">
        <v>-117.03440000000001</v>
      </c>
    </row>
    <row r="3325" spans="1:14" x14ac:dyDescent="0.25">
      <c r="A3325" t="s">
        <v>24</v>
      </c>
      <c r="B3325" t="s">
        <v>2983</v>
      </c>
      <c r="C3325">
        <v>71</v>
      </c>
      <c r="D3325" t="s">
        <v>16</v>
      </c>
      <c r="E3325">
        <v>2</v>
      </c>
      <c r="F3325" t="s">
        <v>17</v>
      </c>
      <c r="G3325">
        <v>30</v>
      </c>
      <c r="H3325" t="s">
        <v>17</v>
      </c>
      <c r="I3325">
        <v>6</v>
      </c>
      <c r="J3325" t="s">
        <v>17</v>
      </c>
      <c r="K3325">
        <v>71</v>
      </c>
      <c r="L3325" t="s">
        <v>16</v>
      </c>
      <c r="M3325">
        <v>33.045400000000001</v>
      </c>
      <c r="N3325">
        <v>-96.981499999999997</v>
      </c>
    </row>
    <row r="3326" spans="1:14" x14ac:dyDescent="0.25">
      <c r="A3326" t="s">
        <v>24</v>
      </c>
      <c r="B3326" t="s">
        <v>2983</v>
      </c>
      <c r="C3326">
        <v>71</v>
      </c>
      <c r="D3326" t="s">
        <v>16</v>
      </c>
      <c r="E3326">
        <v>2</v>
      </c>
      <c r="F3326" t="s">
        <v>17</v>
      </c>
      <c r="G3326">
        <v>30</v>
      </c>
      <c r="H3326" t="s">
        <v>17</v>
      </c>
      <c r="I3326">
        <v>6</v>
      </c>
      <c r="J3326" t="s">
        <v>17</v>
      </c>
      <c r="K3326">
        <v>71</v>
      </c>
      <c r="L3326" t="s">
        <v>16</v>
      </c>
      <c r="M3326">
        <v>36.103000000000002</v>
      </c>
      <c r="N3326">
        <v>-80.416600000000003</v>
      </c>
    </row>
    <row r="3327" spans="1:14" x14ac:dyDescent="0.25">
      <c r="A3327" t="s">
        <v>103</v>
      </c>
      <c r="B3327" t="s">
        <v>2984</v>
      </c>
      <c r="C3327">
        <v>52</v>
      </c>
      <c r="D3327" t="s">
        <v>16</v>
      </c>
      <c r="E3327">
        <v>1</v>
      </c>
      <c r="F3327" t="s">
        <v>17</v>
      </c>
      <c r="G3327">
        <v>24</v>
      </c>
      <c r="H3327" t="s">
        <v>17</v>
      </c>
      <c r="I3327">
        <v>0</v>
      </c>
      <c r="J3327" t="s">
        <v>17</v>
      </c>
      <c r="K3327">
        <v>52</v>
      </c>
      <c r="L3327" t="s">
        <v>16</v>
      </c>
      <c r="M3327">
        <v>24.8597</v>
      </c>
      <c r="N3327">
        <v>-99.564700000000002</v>
      </c>
    </row>
    <row r="3328" spans="1:14" x14ac:dyDescent="0.25">
      <c r="A3328" t="s">
        <v>103</v>
      </c>
      <c r="B3328" t="s">
        <v>2984</v>
      </c>
      <c r="C3328">
        <v>52</v>
      </c>
      <c r="D3328" t="s">
        <v>16</v>
      </c>
      <c r="E3328">
        <v>1</v>
      </c>
      <c r="F3328" t="s">
        <v>17</v>
      </c>
      <c r="G3328">
        <v>24</v>
      </c>
      <c r="H3328" t="s">
        <v>17</v>
      </c>
      <c r="I3328">
        <v>0</v>
      </c>
      <c r="J3328" t="s">
        <v>17</v>
      </c>
      <c r="K3328">
        <v>52</v>
      </c>
      <c r="L3328" t="s">
        <v>16</v>
      </c>
      <c r="M3328">
        <v>-35.85</v>
      </c>
      <c r="N3328">
        <v>-71.599999999999994</v>
      </c>
    </row>
    <row r="3329" spans="1:14" x14ac:dyDescent="0.25">
      <c r="A3329" t="s">
        <v>103</v>
      </c>
      <c r="B3329" t="s">
        <v>2984</v>
      </c>
      <c r="C3329">
        <v>52</v>
      </c>
      <c r="D3329" t="s">
        <v>16</v>
      </c>
      <c r="E3329">
        <v>1</v>
      </c>
      <c r="F3329" t="s">
        <v>17</v>
      </c>
      <c r="G3329">
        <v>24</v>
      </c>
      <c r="H3329" t="s">
        <v>17</v>
      </c>
      <c r="I3329">
        <v>0</v>
      </c>
      <c r="J3329" t="s">
        <v>17</v>
      </c>
      <c r="K3329">
        <v>52</v>
      </c>
      <c r="L3329" t="s">
        <v>16</v>
      </c>
      <c r="M3329">
        <v>38.083300000000001</v>
      </c>
      <c r="N3329">
        <v>-3.6333000000000002</v>
      </c>
    </row>
    <row r="3330" spans="1:14" x14ac:dyDescent="0.25">
      <c r="A3330" t="s">
        <v>103</v>
      </c>
      <c r="B3330" t="s">
        <v>2984</v>
      </c>
      <c r="C3330">
        <v>52</v>
      </c>
      <c r="D3330" t="s">
        <v>16</v>
      </c>
      <c r="E3330">
        <v>1</v>
      </c>
      <c r="F3330" t="s">
        <v>17</v>
      </c>
      <c r="G3330">
        <v>24</v>
      </c>
      <c r="H3330" t="s">
        <v>17</v>
      </c>
      <c r="I3330">
        <v>0</v>
      </c>
      <c r="J3330" t="s">
        <v>17</v>
      </c>
      <c r="K3330">
        <v>52</v>
      </c>
      <c r="L3330" t="s">
        <v>16</v>
      </c>
      <c r="M3330">
        <v>1.35</v>
      </c>
      <c r="N3330">
        <v>-77.533299999999997</v>
      </c>
    </row>
    <row r="3331" spans="1:14" x14ac:dyDescent="0.25">
      <c r="A3331" t="s">
        <v>29</v>
      </c>
      <c r="B3331" t="s">
        <v>2985</v>
      </c>
      <c r="C3331">
        <v>78</v>
      </c>
      <c r="D3331" t="s">
        <v>16</v>
      </c>
      <c r="E3331">
        <v>2</v>
      </c>
      <c r="F3331" t="s">
        <v>17</v>
      </c>
      <c r="G3331">
        <v>49</v>
      </c>
      <c r="H3331" t="s">
        <v>17</v>
      </c>
      <c r="I3331">
        <v>1</v>
      </c>
      <c r="J3331" t="s">
        <v>17</v>
      </c>
      <c r="K3331">
        <v>78</v>
      </c>
      <c r="L3331" t="s">
        <v>16</v>
      </c>
      <c r="M3331">
        <v>41.847099999999998</v>
      </c>
      <c r="N3331">
        <v>126.9301</v>
      </c>
    </row>
    <row r="3332" spans="1:14" x14ac:dyDescent="0.25">
      <c r="A3332" t="s">
        <v>148</v>
      </c>
      <c r="B3332" t="s">
        <v>2986</v>
      </c>
      <c r="C3332">
        <v>71</v>
      </c>
      <c r="D3332" t="s">
        <v>16</v>
      </c>
      <c r="E3332">
        <v>2</v>
      </c>
      <c r="F3332" t="s">
        <v>17</v>
      </c>
      <c r="G3332">
        <v>8</v>
      </c>
      <c r="H3332" t="s">
        <v>17</v>
      </c>
      <c r="I3332">
        <v>0</v>
      </c>
      <c r="J3332" t="s">
        <v>17</v>
      </c>
      <c r="K3332">
        <v>71</v>
      </c>
      <c r="L3332" t="s">
        <v>16</v>
      </c>
      <c r="M3332">
        <v>2.1486000000000001</v>
      </c>
      <c r="N3332">
        <v>21.5136</v>
      </c>
    </row>
    <row r="3333" spans="1:14" x14ac:dyDescent="0.25">
      <c r="A3333" t="s">
        <v>1883</v>
      </c>
      <c r="B3333" t="s">
        <v>2987</v>
      </c>
      <c r="C3333">
        <v>96</v>
      </c>
      <c r="D3333" t="s">
        <v>16</v>
      </c>
      <c r="E3333">
        <v>1</v>
      </c>
      <c r="F3333" t="s">
        <v>17</v>
      </c>
      <c r="G3333">
        <v>41</v>
      </c>
      <c r="H3333" t="s">
        <v>17</v>
      </c>
      <c r="I3333">
        <v>0</v>
      </c>
      <c r="J3333" t="s">
        <v>17</v>
      </c>
      <c r="K3333">
        <v>96</v>
      </c>
      <c r="L3333" t="s">
        <v>16</v>
      </c>
      <c r="M3333">
        <v>43.826900000000002</v>
      </c>
      <c r="N3333">
        <v>17.008099999999999</v>
      </c>
    </row>
    <row r="3334" spans="1:14" x14ac:dyDescent="0.25">
      <c r="A3334" t="s">
        <v>600</v>
      </c>
      <c r="B3334" t="s">
        <v>2988</v>
      </c>
      <c r="C3334">
        <v>52</v>
      </c>
      <c r="D3334" t="s">
        <v>16</v>
      </c>
      <c r="E3334">
        <v>1</v>
      </c>
      <c r="F3334" t="s">
        <v>17</v>
      </c>
      <c r="G3334">
        <v>20</v>
      </c>
      <c r="H3334" t="s">
        <v>17</v>
      </c>
      <c r="I3334">
        <v>0</v>
      </c>
      <c r="J3334" t="s">
        <v>17</v>
      </c>
      <c r="K3334">
        <v>52</v>
      </c>
      <c r="L3334" t="s">
        <v>16</v>
      </c>
      <c r="M3334">
        <v>-12.3597</v>
      </c>
      <c r="N3334">
        <v>13.530799999999999</v>
      </c>
    </row>
    <row r="3335" spans="1:14" x14ac:dyDescent="0.25">
      <c r="A3335" t="s">
        <v>14</v>
      </c>
      <c r="B3335" t="s">
        <v>2989</v>
      </c>
      <c r="C3335">
        <v>32</v>
      </c>
      <c r="D3335" t="s">
        <v>17</v>
      </c>
      <c r="E3335">
        <v>1</v>
      </c>
      <c r="F3335" t="s">
        <v>17</v>
      </c>
      <c r="G3335">
        <v>32</v>
      </c>
      <c r="H3335" t="s">
        <v>17</v>
      </c>
      <c r="I3335">
        <v>5</v>
      </c>
      <c r="J3335" t="s">
        <v>17</v>
      </c>
      <c r="K3335">
        <v>29</v>
      </c>
      <c r="L3335" t="s">
        <v>17</v>
      </c>
      <c r="M3335">
        <v>56.0167</v>
      </c>
      <c r="N3335">
        <v>37.4833</v>
      </c>
    </row>
    <row r="3336" spans="1:14" x14ac:dyDescent="0.25">
      <c r="A3336" t="s">
        <v>86</v>
      </c>
      <c r="B3336" t="s">
        <v>2990</v>
      </c>
      <c r="C3336">
        <v>56</v>
      </c>
      <c r="D3336" t="s">
        <v>16</v>
      </c>
      <c r="E3336">
        <v>1</v>
      </c>
      <c r="F3336" t="s">
        <v>17</v>
      </c>
      <c r="G3336">
        <v>50</v>
      </c>
      <c r="H3336" t="s">
        <v>17</v>
      </c>
      <c r="I3336">
        <v>0</v>
      </c>
      <c r="J3336" t="s">
        <v>17</v>
      </c>
      <c r="K3336">
        <v>56</v>
      </c>
      <c r="L3336" t="s">
        <v>16</v>
      </c>
      <c r="M3336">
        <v>50.649700000000003</v>
      </c>
      <c r="N3336">
        <v>8.7043999999999997</v>
      </c>
    </row>
    <row r="3337" spans="1:14" x14ac:dyDescent="0.25">
      <c r="A3337" t="s">
        <v>24</v>
      </c>
      <c r="B3337" t="s">
        <v>2991</v>
      </c>
      <c r="C3337">
        <v>46</v>
      </c>
      <c r="D3337" t="s">
        <v>17</v>
      </c>
      <c r="E3337">
        <v>1</v>
      </c>
      <c r="F3337" t="s">
        <v>17</v>
      </c>
      <c r="G3337">
        <v>37</v>
      </c>
      <c r="H3337" t="s">
        <v>17</v>
      </c>
      <c r="I3337">
        <v>4</v>
      </c>
      <c r="J3337" t="s">
        <v>17</v>
      </c>
      <c r="K3337">
        <v>46</v>
      </c>
      <c r="L3337" t="s">
        <v>17</v>
      </c>
      <c r="M3337">
        <v>32.519300000000001</v>
      </c>
      <c r="N3337">
        <v>-94.762200000000007</v>
      </c>
    </row>
    <row r="3338" spans="1:14" x14ac:dyDescent="0.25">
      <c r="A3338" t="s">
        <v>24</v>
      </c>
      <c r="B3338" t="s">
        <v>2991</v>
      </c>
      <c r="C3338">
        <v>46</v>
      </c>
      <c r="D3338" t="s">
        <v>17</v>
      </c>
      <c r="E3338">
        <v>1</v>
      </c>
      <c r="F3338" t="s">
        <v>17</v>
      </c>
      <c r="G3338">
        <v>37</v>
      </c>
      <c r="H3338" t="s">
        <v>17</v>
      </c>
      <c r="I3338">
        <v>4</v>
      </c>
      <c r="J3338" t="s">
        <v>17</v>
      </c>
      <c r="K3338">
        <v>46</v>
      </c>
      <c r="L3338" t="s">
        <v>17</v>
      </c>
      <c r="M3338">
        <v>46.146099999999997</v>
      </c>
      <c r="N3338">
        <v>-122.96299999999999</v>
      </c>
    </row>
    <row r="3339" spans="1:14" x14ac:dyDescent="0.25">
      <c r="A3339" t="s">
        <v>55</v>
      </c>
      <c r="B3339" t="s">
        <v>2992</v>
      </c>
      <c r="C3339">
        <v>45</v>
      </c>
      <c r="D3339" t="s">
        <v>17</v>
      </c>
      <c r="E3339">
        <v>1</v>
      </c>
      <c r="F3339" t="s">
        <v>17</v>
      </c>
      <c r="G3339">
        <v>36</v>
      </c>
      <c r="H3339" t="s">
        <v>17</v>
      </c>
      <c r="I3339">
        <v>1</v>
      </c>
      <c r="J3339" t="s">
        <v>17</v>
      </c>
      <c r="K3339">
        <v>45</v>
      </c>
      <c r="L3339" t="s">
        <v>17</v>
      </c>
      <c r="M3339">
        <v>53.366900000000001</v>
      </c>
      <c r="N3339">
        <v>-6.1000000000000004E-3</v>
      </c>
    </row>
    <row r="3340" spans="1:14" x14ac:dyDescent="0.25">
      <c r="A3340" t="s">
        <v>358</v>
      </c>
      <c r="B3340" t="s">
        <v>2993</v>
      </c>
      <c r="C3340">
        <v>62</v>
      </c>
      <c r="D3340" t="s">
        <v>16</v>
      </c>
      <c r="E3340">
        <v>1</v>
      </c>
      <c r="F3340" t="s">
        <v>17</v>
      </c>
      <c r="G3340">
        <v>21</v>
      </c>
      <c r="H3340" t="s">
        <v>17</v>
      </c>
      <c r="I3340">
        <v>0</v>
      </c>
      <c r="J3340" t="s">
        <v>17</v>
      </c>
      <c r="K3340">
        <v>62</v>
      </c>
      <c r="L3340" t="s">
        <v>16</v>
      </c>
      <c r="M3340">
        <v>-16.0167</v>
      </c>
      <c r="N3340">
        <v>35.299999999999997</v>
      </c>
    </row>
    <row r="3341" spans="1:14" x14ac:dyDescent="0.25">
      <c r="A3341" t="s">
        <v>1883</v>
      </c>
      <c r="B3341" t="s">
        <v>2994</v>
      </c>
      <c r="C3341">
        <v>63</v>
      </c>
      <c r="D3341" t="s">
        <v>16</v>
      </c>
      <c r="E3341">
        <v>1</v>
      </c>
      <c r="F3341" t="s">
        <v>17</v>
      </c>
      <c r="G3341">
        <v>50</v>
      </c>
      <c r="H3341" t="s">
        <v>17</v>
      </c>
      <c r="I3341">
        <v>0</v>
      </c>
      <c r="J3341" t="s">
        <v>17</v>
      </c>
      <c r="K3341">
        <v>63</v>
      </c>
      <c r="L3341" t="s">
        <v>16</v>
      </c>
      <c r="M3341">
        <v>44.55</v>
      </c>
      <c r="N3341">
        <v>18.5167</v>
      </c>
    </row>
    <row r="3342" spans="1:14" x14ac:dyDescent="0.25">
      <c r="A3342" t="s">
        <v>551</v>
      </c>
      <c r="B3342" t="s">
        <v>2995</v>
      </c>
      <c r="C3342">
        <v>102</v>
      </c>
      <c r="D3342" t="s">
        <v>68</v>
      </c>
      <c r="E3342">
        <v>2</v>
      </c>
      <c r="F3342" t="s">
        <v>17</v>
      </c>
      <c r="G3342">
        <v>12</v>
      </c>
      <c r="H3342" t="s">
        <v>17</v>
      </c>
      <c r="I3342">
        <v>1</v>
      </c>
      <c r="J3342" t="s">
        <v>17</v>
      </c>
      <c r="K3342">
        <v>102</v>
      </c>
      <c r="L3342" t="s">
        <v>68</v>
      </c>
      <c r="M3342">
        <v>0.83309999999999995</v>
      </c>
      <c r="N3342">
        <v>32.499400000000001</v>
      </c>
    </row>
    <row r="3343" spans="1:14" x14ac:dyDescent="0.25">
      <c r="A3343" t="s">
        <v>20</v>
      </c>
      <c r="B3343" t="s">
        <v>2996</v>
      </c>
      <c r="C3343">
        <v>49</v>
      </c>
      <c r="D3343" t="s">
        <v>17</v>
      </c>
      <c r="E3343">
        <v>1</v>
      </c>
      <c r="F3343" t="s">
        <v>17</v>
      </c>
      <c r="G3343">
        <v>49</v>
      </c>
      <c r="H3343" t="s">
        <v>17</v>
      </c>
      <c r="I3343">
        <v>0</v>
      </c>
      <c r="J3343" t="s">
        <v>17</v>
      </c>
      <c r="K3343">
        <v>43</v>
      </c>
      <c r="L3343" t="s">
        <v>17</v>
      </c>
      <c r="M3343">
        <v>39.450000000000003</v>
      </c>
      <c r="N3343">
        <v>16.283300000000001</v>
      </c>
    </row>
    <row r="3344" spans="1:14" x14ac:dyDescent="0.25">
      <c r="A3344" t="s">
        <v>14</v>
      </c>
      <c r="B3344" t="s">
        <v>2997</v>
      </c>
      <c r="C3344">
        <v>34</v>
      </c>
      <c r="D3344" t="s">
        <v>17</v>
      </c>
      <c r="E3344">
        <v>1</v>
      </c>
      <c r="F3344" t="s">
        <v>17</v>
      </c>
      <c r="G3344">
        <v>34</v>
      </c>
      <c r="H3344" t="s">
        <v>17</v>
      </c>
      <c r="I3344">
        <v>0</v>
      </c>
      <c r="J3344" t="s">
        <v>17</v>
      </c>
      <c r="K3344">
        <v>24</v>
      </c>
      <c r="L3344" t="s">
        <v>17</v>
      </c>
      <c r="M3344">
        <v>54.116700000000002</v>
      </c>
      <c r="N3344">
        <v>102.16670000000001</v>
      </c>
    </row>
    <row r="3345" spans="1:14" x14ac:dyDescent="0.25">
      <c r="A3345" t="s">
        <v>20</v>
      </c>
      <c r="B3345" t="s">
        <v>2998</v>
      </c>
      <c r="C3345">
        <v>53</v>
      </c>
      <c r="D3345" t="s">
        <v>16</v>
      </c>
      <c r="E3345">
        <v>1</v>
      </c>
      <c r="F3345" t="s">
        <v>17</v>
      </c>
      <c r="G3345">
        <v>40</v>
      </c>
      <c r="H3345" t="s">
        <v>17</v>
      </c>
      <c r="I3345">
        <v>2</v>
      </c>
      <c r="J3345" t="s">
        <v>17</v>
      </c>
      <c r="K3345">
        <v>53</v>
      </c>
      <c r="L3345" t="s">
        <v>16</v>
      </c>
      <c r="M3345">
        <v>39.816699999999997</v>
      </c>
      <c r="N3345">
        <v>15.8</v>
      </c>
    </row>
    <row r="3346" spans="1:14" x14ac:dyDescent="0.25">
      <c r="A3346" t="s">
        <v>24</v>
      </c>
      <c r="B3346" t="s">
        <v>2999</v>
      </c>
      <c r="C3346">
        <v>50</v>
      </c>
      <c r="D3346" t="s">
        <v>17</v>
      </c>
      <c r="E3346">
        <v>1</v>
      </c>
      <c r="F3346" t="s">
        <v>17</v>
      </c>
      <c r="G3346">
        <v>20</v>
      </c>
      <c r="H3346" t="s">
        <v>17</v>
      </c>
      <c r="I3346">
        <v>15</v>
      </c>
      <c r="J3346" t="s">
        <v>17</v>
      </c>
      <c r="K3346">
        <v>50</v>
      </c>
      <c r="L3346" t="s">
        <v>17</v>
      </c>
      <c r="M3346">
        <v>33.687199999999997</v>
      </c>
      <c r="N3346">
        <v>-111.8651</v>
      </c>
    </row>
    <row r="3347" spans="1:14" x14ac:dyDescent="0.25">
      <c r="A3347" t="s">
        <v>24</v>
      </c>
      <c r="B3347" t="s">
        <v>2999</v>
      </c>
      <c r="C3347">
        <v>50</v>
      </c>
      <c r="D3347" t="s">
        <v>17</v>
      </c>
      <c r="E3347">
        <v>1</v>
      </c>
      <c r="F3347" t="s">
        <v>17</v>
      </c>
      <c r="G3347">
        <v>20</v>
      </c>
      <c r="H3347" t="s">
        <v>17</v>
      </c>
      <c r="I3347">
        <v>15</v>
      </c>
      <c r="J3347" t="s">
        <v>17</v>
      </c>
      <c r="K3347">
        <v>50</v>
      </c>
      <c r="L3347" t="s">
        <v>17</v>
      </c>
      <c r="M3347">
        <v>-41.166699999999999</v>
      </c>
      <c r="N3347">
        <v>147.51669999999999</v>
      </c>
    </row>
    <row r="3348" spans="1:14" x14ac:dyDescent="0.25">
      <c r="A3348" t="s">
        <v>86</v>
      </c>
      <c r="B3348" t="s">
        <v>3000</v>
      </c>
      <c r="C3348">
        <v>36</v>
      </c>
      <c r="D3348" t="s">
        <v>17</v>
      </c>
      <c r="E3348">
        <v>1</v>
      </c>
      <c r="F3348" t="s">
        <v>17</v>
      </c>
      <c r="G3348">
        <v>33</v>
      </c>
      <c r="H3348" t="s">
        <v>17</v>
      </c>
      <c r="I3348">
        <v>2</v>
      </c>
      <c r="J3348" t="s">
        <v>17</v>
      </c>
      <c r="K3348">
        <v>36</v>
      </c>
      <c r="L3348" t="s">
        <v>17</v>
      </c>
      <c r="M3348">
        <v>51.683300000000003</v>
      </c>
      <c r="N3348">
        <v>7.4832999999999998</v>
      </c>
    </row>
    <row r="3349" spans="1:14" x14ac:dyDescent="0.25">
      <c r="A3349" t="s">
        <v>61</v>
      </c>
      <c r="B3349" t="s">
        <v>3001</v>
      </c>
      <c r="C3349">
        <v>173</v>
      </c>
      <c r="D3349" t="s">
        <v>39</v>
      </c>
      <c r="E3349">
        <v>1</v>
      </c>
      <c r="F3349" t="s">
        <v>17</v>
      </c>
      <c r="G3349">
        <v>36</v>
      </c>
      <c r="H3349" t="s">
        <v>17</v>
      </c>
      <c r="I3349">
        <v>0</v>
      </c>
      <c r="J3349" t="s">
        <v>17</v>
      </c>
      <c r="K3349">
        <v>173</v>
      </c>
      <c r="L3349" t="s">
        <v>39</v>
      </c>
      <c r="M3349">
        <v>22.08</v>
      </c>
      <c r="N3349">
        <v>79.53</v>
      </c>
    </row>
    <row r="3350" spans="1:14" x14ac:dyDescent="0.25">
      <c r="A3350" t="s">
        <v>14</v>
      </c>
      <c r="B3350" t="s">
        <v>3002</v>
      </c>
      <c r="C3350">
        <v>55</v>
      </c>
      <c r="D3350" t="s">
        <v>16</v>
      </c>
      <c r="E3350">
        <v>1</v>
      </c>
      <c r="F3350" t="s">
        <v>17</v>
      </c>
      <c r="G3350">
        <v>30</v>
      </c>
      <c r="H3350" t="s">
        <v>17</v>
      </c>
      <c r="I3350">
        <v>2</v>
      </c>
      <c r="J3350" t="s">
        <v>17</v>
      </c>
      <c r="K3350">
        <v>55</v>
      </c>
      <c r="L3350" t="s">
        <v>16</v>
      </c>
      <c r="M3350">
        <v>54.916699999999999</v>
      </c>
      <c r="N3350">
        <v>37.4</v>
      </c>
    </row>
    <row r="3351" spans="1:14" x14ac:dyDescent="0.25">
      <c r="A3351" t="s">
        <v>237</v>
      </c>
      <c r="B3351" t="s">
        <v>3003</v>
      </c>
      <c r="C3351">
        <v>32</v>
      </c>
      <c r="D3351" t="s">
        <v>17</v>
      </c>
      <c r="E3351">
        <v>1</v>
      </c>
      <c r="F3351" t="s">
        <v>17</v>
      </c>
      <c r="G3351">
        <v>32</v>
      </c>
      <c r="H3351" t="s">
        <v>17</v>
      </c>
      <c r="I3351">
        <v>0</v>
      </c>
      <c r="J3351" t="s">
        <v>17</v>
      </c>
      <c r="K3351">
        <v>23</v>
      </c>
      <c r="L3351" t="s">
        <v>17</v>
      </c>
      <c r="M3351">
        <v>40.555</v>
      </c>
      <c r="N3351">
        <v>44.953600000000002</v>
      </c>
    </row>
    <row r="3352" spans="1:14" x14ac:dyDescent="0.25">
      <c r="A3352" t="s">
        <v>24</v>
      </c>
      <c r="B3352" t="s">
        <v>3004</v>
      </c>
      <c r="C3352">
        <v>36</v>
      </c>
      <c r="D3352" t="s">
        <v>17</v>
      </c>
      <c r="E3352">
        <v>2</v>
      </c>
      <c r="F3352" t="s">
        <v>17</v>
      </c>
      <c r="G3352">
        <v>34</v>
      </c>
      <c r="H3352" t="s">
        <v>17</v>
      </c>
      <c r="I3352">
        <v>5</v>
      </c>
      <c r="J3352" t="s">
        <v>17</v>
      </c>
      <c r="K3352">
        <v>36</v>
      </c>
      <c r="L3352" t="s">
        <v>17</v>
      </c>
      <c r="M3352">
        <v>41.380299999999998</v>
      </c>
      <c r="N3352">
        <v>-81.673599999999993</v>
      </c>
    </row>
    <row r="3353" spans="1:14" x14ac:dyDescent="0.25">
      <c r="A3353" t="s">
        <v>40</v>
      </c>
      <c r="B3353" t="s">
        <v>3005</v>
      </c>
      <c r="C3353">
        <v>71</v>
      </c>
      <c r="D3353" t="s">
        <v>16</v>
      </c>
      <c r="E3353">
        <v>2</v>
      </c>
      <c r="F3353" t="s">
        <v>17</v>
      </c>
      <c r="G3353">
        <v>2</v>
      </c>
      <c r="H3353" t="s">
        <v>17</v>
      </c>
      <c r="I3353">
        <v>5</v>
      </c>
      <c r="J3353" t="s">
        <v>17</v>
      </c>
      <c r="K3353">
        <v>71</v>
      </c>
      <c r="L3353" t="s">
        <v>16</v>
      </c>
      <c r="M3353">
        <v>37.24</v>
      </c>
      <c r="N3353">
        <v>-5.99</v>
      </c>
    </row>
    <row r="3354" spans="1:14" x14ac:dyDescent="0.25">
      <c r="A3354" t="s">
        <v>40</v>
      </c>
      <c r="B3354" t="s">
        <v>3005</v>
      </c>
      <c r="C3354">
        <v>71</v>
      </c>
      <c r="D3354" t="s">
        <v>16</v>
      </c>
      <c r="E3354">
        <v>2</v>
      </c>
      <c r="F3354" t="s">
        <v>17</v>
      </c>
      <c r="G3354">
        <v>2</v>
      </c>
      <c r="H3354" t="s">
        <v>17</v>
      </c>
      <c r="I3354">
        <v>5</v>
      </c>
      <c r="J3354" t="s">
        <v>17</v>
      </c>
      <c r="K3354">
        <v>71</v>
      </c>
      <c r="L3354" t="s">
        <v>16</v>
      </c>
      <c r="M3354">
        <v>4.2689000000000004</v>
      </c>
      <c r="N3354">
        <v>-75.936099999999996</v>
      </c>
    </row>
    <row r="3355" spans="1:14" x14ac:dyDescent="0.25">
      <c r="A3355" t="s">
        <v>40</v>
      </c>
      <c r="B3355" t="s">
        <v>3005</v>
      </c>
      <c r="C3355">
        <v>71</v>
      </c>
      <c r="D3355" t="s">
        <v>16</v>
      </c>
      <c r="E3355">
        <v>2</v>
      </c>
      <c r="F3355" t="s">
        <v>17</v>
      </c>
      <c r="G3355">
        <v>2</v>
      </c>
      <c r="H3355" t="s">
        <v>17</v>
      </c>
      <c r="I3355">
        <v>5</v>
      </c>
      <c r="J3355" t="s">
        <v>17</v>
      </c>
      <c r="K3355">
        <v>71</v>
      </c>
      <c r="L3355" t="s">
        <v>16</v>
      </c>
      <c r="M3355">
        <v>9.6999999999999993</v>
      </c>
      <c r="N3355">
        <v>124.05</v>
      </c>
    </row>
    <row r="3356" spans="1:14" x14ac:dyDescent="0.25">
      <c r="A3356" t="s">
        <v>473</v>
      </c>
      <c r="B3356" t="s">
        <v>3006</v>
      </c>
      <c r="C3356">
        <v>39</v>
      </c>
      <c r="D3356" t="s">
        <v>17</v>
      </c>
      <c r="E3356">
        <v>1</v>
      </c>
      <c r="F3356" t="s">
        <v>17</v>
      </c>
      <c r="G3356">
        <v>39</v>
      </c>
      <c r="H3356" t="s">
        <v>17</v>
      </c>
      <c r="I3356">
        <v>0</v>
      </c>
      <c r="J3356" t="s">
        <v>17</v>
      </c>
      <c r="K3356">
        <v>32</v>
      </c>
      <c r="L3356" t="s">
        <v>17</v>
      </c>
      <c r="M3356">
        <v>43.025599999999997</v>
      </c>
      <c r="N3356">
        <v>25.113299999999999</v>
      </c>
    </row>
    <row r="3357" spans="1:14" x14ac:dyDescent="0.25">
      <c r="A3357" t="s">
        <v>61</v>
      </c>
      <c r="B3357" t="s">
        <v>3007</v>
      </c>
      <c r="C3357">
        <v>192</v>
      </c>
      <c r="D3357" t="s">
        <v>39</v>
      </c>
      <c r="E3357">
        <v>1</v>
      </c>
      <c r="F3357" t="s">
        <v>17</v>
      </c>
      <c r="G3357">
        <v>36</v>
      </c>
      <c r="H3357" t="s">
        <v>17</v>
      </c>
      <c r="I3357">
        <v>0</v>
      </c>
      <c r="J3357" t="s">
        <v>17</v>
      </c>
      <c r="K3357">
        <v>192</v>
      </c>
      <c r="L3357" t="s">
        <v>39</v>
      </c>
      <c r="M3357">
        <v>24.18</v>
      </c>
      <c r="N3357">
        <v>75.63</v>
      </c>
    </row>
    <row r="3358" spans="1:14" x14ac:dyDescent="0.25">
      <c r="A3358" t="s">
        <v>29</v>
      </c>
      <c r="B3358" t="s">
        <v>3008</v>
      </c>
      <c r="C3358">
        <v>159</v>
      </c>
      <c r="D3358" t="s">
        <v>39</v>
      </c>
      <c r="E3358">
        <v>4</v>
      </c>
      <c r="F3358" t="s">
        <v>17</v>
      </c>
      <c r="G3358">
        <v>159</v>
      </c>
      <c r="H3358" t="s">
        <v>39</v>
      </c>
      <c r="I3358">
        <v>4</v>
      </c>
      <c r="J3358" t="s">
        <v>17</v>
      </c>
      <c r="K3358">
        <v>108</v>
      </c>
      <c r="L3358" t="s">
        <v>68</v>
      </c>
      <c r="M3358">
        <v>27.241800000000001</v>
      </c>
      <c r="N3358">
        <v>111.4725</v>
      </c>
    </row>
    <row r="3359" spans="1:14" x14ac:dyDescent="0.25">
      <c r="A3359" t="s">
        <v>29</v>
      </c>
      <c r="B3359" t="s">
        <v>3008</v>
      </c>
      <c r="C3359">
        <v>159</v>
      </c>
      <c r="D3359" t="s">
        <v>39</v>
      </c>
      <c r="E3359">
        <v>4</v>
      </c>
      <c r="F3359" t="s">
        <v>17</v>
      </c>
      <c r="G3359">
        <v>159</v>
      </c>
      <c r="H3359" t="s">
        <v>39</v>
      </c>
      <c r="I3359">
        <v>4</v>
      </c>
      <c r="J3359" t="s">
        <v>17</v>
      </c>
      <c r="K3359">
        <v>108</v>
      </c>
      <c r="L3359" t="s">
        <v>68</v>
      </c>
      <c r="M3359">
        <v>32.938699999999997</v>
      </c>
      <c r="N3359">
        <v>119.8404</v>
      </c>
    </row>
    <row r="3360" spans="1:14" x14ac:dyDescent="0.25">
      <c r="A3360" t="s">
        <v>20</v>
      </c>
      <c r="B3360" t="s">
        <v>3009</v>
      </c>
      <c r="C3360">
        <v>62</v>
      </c>
      <c r="D3360" t="s">
        <v>16</v>
      </c>
      <c r="E3360">
        <v>1</v>
      </c>
      <c r="F3360" t="s">
        <v>17</v>
      </c>
      <c r="G3360">
        <v>48</v>
      </c>
      <c r="H3360" t="s">
        <v>17</v>
      </c>
      <c r="I3360">
        <v>4</v>
      </c>
      <c r="J3360" t="s">
        <v>17</v>
      </c>
      <c r="K3360">
        <v>62</v>
      </c>
      <c r="L3360" t="s">
        <v>16</v>
      </c>
      <c r="M3360">
        <v>40.872500000000002</v>
      </c>
      <c r="N3360">
        <v>14.4369</v>
      </c>
    </row>
    <row r="3361" spans="1:14" x14ac:dyDescent="0.25">
      <c r="A3361" t="s">
        <v>193</v>
      </c>
      <c r="B3361" t="s">
        <v>3010</v>
      </c>
      <c r="C3361">
        <v>70</v>
      </c>
      <c r="D3361" t="s">
        <v>16</v>
      </c>
      <c r="E3361">
        <v>1</v>
      </c>
      <c r="F3361" t="s">
        <v>17</v>
      </c>
      <c r="G3361">
        <v>54</v>
      </c>
      <c r="H3361" t="s">
        <v>16</v>
      </c>
      <c r="I3361">
        <v>0</v>
      </c>
      <c r="J3361" t="s">
        <v>17</v>
      </c>
      <c r="K3361">
        <v>70</v>
      </c>
      <c r="L3361" t="s">
        <v>16</v>
      </c>
      <c r="M3361">
        <v>34.7836</v>
      </c>
      <c r="N3361">
        <v>47.600299999999997</v>
      </c>
    </row>
    <row r="3362" spans="1:14" x14ac:dyDescent="0.25">
      <c r="A3362" t="s">
        <v>14</v>
      </c>
      <c r="B3362" t="s">
        <v>3011</v>
      </c>
      <c r="C3362">
        <v>50</v>
      </c>
      <c r="D3362" t="s">
        <v>17</v>
      </c>
      <c r="E3362">
        <v>1</v>
      </c>
      <c r="F3362" t="s">
        <v>17</v>
      </c>
      <c r="G3362">
        <v>30</v>
      </c>
      <c r="H3362" t="s">
        <v>17</v>
      </c>
      <c r="I3362">
        <v>3</v>
      </c>
      <c r="J3362" t="s">
        <v>17</v>
      </c>
      <c r="K3362">
        <v>50</v>
      </c>
      <c r="L3362" t="s">
        <v>17</v>
      </c>
      <c r="M3362">
        <v>61.705599999999997</v>
      </c>
      <c r="N3362">
        <v>30.695799999999998</v>
      </c>
    </row>
    <row r="3363" spans="1:14" x14ac:dyDescent="0.25">
      <c r="A3363" t="s">
        <v>24</v>
      </c>
      <c r="B3363" t="s">
        <v>3012</v>
      </c>
      <c r="C3363">
        <v>51</v>
      </c>
      <c r="D3363" t="s">
        <v>16</v>
      </c>
      <c r="E3363">
        <v>1</v>
      </c>
      <c r="F3363" t="s">
        <v>17</v>
      </c>
      <c r="G3363">
        <v>32</v>
      </c>
      <c r="H3363" t="s">
        <v>17</v>
      </c>
      <c r="I3363">
        <v>8</v>
      </c>
      <c r="J3363" t="s">
        <v>17</v>
      </c>
      <c r="K3363">
        <v>51</v>
      </c>
      <c r="L3363" t="s">
        <v>16</v>
      </c>
      <c r="M3363">
        <v>41.990600000000001</v>
      </c>
      <c r="N3363">
        <v>-88.313500000000005</v>
      </c>
    </row>
    <row r="3364" spans="1:14" x14ac:dyDescent="0.25">
      <c r="A3364" t="s">
        <v>52</v>
      </c>
      <c r="B3364" t="s">
        <v>3013</v>
      </c>
      <c r="C3364">
        <v>34</v>
      </c>
      <c r="D3364" t="s">
        <v>17</v>
      </c>
      <c r="E3364">
        <v>0</v>
      </c>
      <c r="F3364" t="s">
        <v>17</v>
      </c>
      <c r="G3364">
        <v>15</v>
      </c>
      <c r="H3364" t="s">
        <v>17</v>
      </c>
      <c r="I3364">
        <v>1</v>
      </c>
      <c r="J3364" t="s">
        <v>17</v>
      </c>
      <c r="K3364">
        <v>34</v>
      </c>
      <c r="L3364" t="s">
        <v>17</v>
      </c>
      <c r="M3364">
        <v>-29.666699999999999</v>
      </c>
      <c r="N3364">
        <v>17.883299999999998</v>
      </c>
    </row>
    <row r="3365" spans="1:14" x14ac:dyDescent="0.25">
      <c r="A3365" t="s">
        <v>20</v>
      </c>
      <c r="B3365" t="s">
        <v>3014</v>
      </c>
      <c r="C3365">
        <v>71</v>
      </c>
      <c r="D3365" t="s">
        <v>16</v>
      </c>
      <c r="E3365">
        <v>1</v>
      </c>
      <c r="F3365" t="s">
        <v>17</v>
      </c>
      <c r="G3365">
        <v>71</v>
      </c>
      <c r="H3365" t="s">
        <v>16</v>
      </c>
      <c r="I3365">
        <v>1</v>
      </c>
      <c r="J3365" t="s">
        <v>17</v>
      </c>
      <c r="K3365">
        <v>47</v>
      </c>
      <c r="L3365" t="s">
        <v>17</v>
      </c>
      <c r="M3365">
        <v>40.433300000000003</v>
      </c>
      <c r="N3365">
        <v>18.05</v>
      </c>
    </row>
    <row r="3366" spans="1:14" x14ac:dyDescent="0.25">
      <c r="A3366" t="s">
        <v>52</v>
      </c>
      <c r="B3366" t="s">
        <v>3015</v>
      </c>
      <c r="C3366">
        <v>181</v>
      </c>
      <c r="D3366" t="s">
        <v>39</v>
      </c>
      <c r="E3366">
        <v>11</v>
      </c>
      <c r="F3366" t="s">
        <v>17</v>
      </c>
      <c r="G3366">
        <v>12</v>
      </c>
      <c r="H3366" t="s">
        <v>17</v>
      </c>
      <c r="I3366">
        <v>8</v>
      </c>
      <c r="J3366" t="s">
        <v>17</v>
      </c>
      <c r="K3366">
        <v>181</v>
      </c>
      <c r="L3366" t="s">
        <v>39</v>
      </c>
      <c r="M3366">
        <v>-33.936700000000002</v>
      </c>
      <c r="N3366">
        <v>18.8614</v>
      </c>
    </row>
    <row r="3367" spans="1:14" x14ac:dyDescent="0.25">
      <c r="A3367" t="s">
        <v>55</v>
      </c>
      <c r="B3367" t="s">
        <v>3016</v>
      </c>
      <c r="C3367">
        <v>61</v>
      </c>
      <c r="D3367" t="s">
        <v>16</v>
      </c>
      <c r="E3367">
        <v>1</v>
      </c>
      <c r="F3367" t="s">
        <v>17</v>
      </c>
      <c r="G3367">
        <v>15</v>
      </c>
      <c r="H3367" t="s">
        <v>17</v>
      </c>
      <c r="I3367">
        <v>11</v>
      </c>
      <c r="J3367" t="s">
        <v>17</v>
      </c>
      <c r="K3367">
        <v>61</v>
      </c>
      <c r="L3367" t="s">
        <v>16</v>
      </c>
      <c r="M3367">
        <v>53.408299999999997</v>
      </c>
      <c r="N3367">
        <v>-2.1494</v>
      </c>
    </row>
    <row r="3368" spans="1:14" x14ac:dyDescent="0.25">
      <c r="A3368" t="s">
        <v>24</v>
      </c>
      <c r="B3368" t="s">
        <v>3017</v>
      </c>
      <c r="C3368">
        <v>87</v>
      </c>
      <c r="D3368" t="s">
        <v>16</v>
      </c>
      <c r="E3368">
        <v>4</v>
      </c>
      <c r="F3368" t="s">
        <v>17</v>
      </c>
      <c r="G3368">
        <v>5</v>
      </c>
      <c r="H3368" t="s">
        <v>17</v>
      </c>
      <c r="I3368">
        <v>39</v>
      </c>
      <c r="J3368" t="s">
        <v>17</v>
      </c>
      <c r="K3368">
        <v>87</v>
      </c>
      <c r="L3368" t="s">
        <v>16</v>
      </c>
      <c r="M3368">
        <v>51.542299999999997</v>
      </c>
      <c r="N3368">
        <v>-2.5999999999999999E-3</v>
      </c>
    </row>
    <row r="3369" spans="1:14" x14ac:dyDescent="0.25">
      <c r="A3369" t="s">
        <v>24</v>
      </c>
      <c r="B3369" t="s">
        <v>3017</v>
      </c>
      <c r="C3369">
        <v>87</v>
      </c>
      <c r="D3369" t="s">
        <v>16</v>
      </c>
      <c r="E3369">
        <v>4</v>
      </c>
      <c r="F3369" t="s">
        <v>17</v>
      </c>
      <c r="G3369">
        <v>5</v>
      </c>
      <c r="H3369" t="s">
        <v>17</v>
      </c>
      <c r="I3369">
        <v>39</v>
      </c>
      <c r="J3369" t="s">
        <v>17</v>
      </c>
      <c r="K3369">
        <v>87</v>
      </c>
      <c r="L3369" t="s">
        <v>16</v>
      </c>
      <c r="M3369">
        <v>-39.333300000000001</v>
      </c>
      <c r="N3369">
        <v>174.2833</v>
      </c>
    </row>
    <row r="3370" spans="1:14" x14ac:dyDescent="0.25">
      <c r="A3370" t="s">
        <v>24</v>
      </c>
      <c r="B3370" t="s">
        <v>3017</v>
      </c>
      <c r="C3370">
        <v>87</v>
      </c>
      <c r="D3370" t="s">
        <v>16</v>
      </c>
      <c r="E3370">
        <v>4</v>
      </c>
      <c r="F3370" t="s">
        <v>17</v>
      </c>
      <c r="G3370">
        <v>5</v>
      </c>
      <c r="H3370" t="s">
        <v>17</v>
      </c>
      <c r="I3370">
        <v>39</v>
      </c>
      <c r="J3370" t="s">
        <v>17</v>
      </c>
      <c r="K3370">
        <v>87</v>
      </c>
      <c r="L3370" t="s">
        <v>16</v>
      </c>
      <c r="M3370">
        <v>41.207000000000001</v>
      </c>
      <c r="N3370">
        <v>-73.130499999999998</v>
      </c>
    </row>
    <row r="3371" spans="1:14" x14ac:dyDescent="0.25">
      <c r="A3371" t="s">
        <v>24</v>
      </c>
      <c r="B3371" t="s">
        <v>3017</v>
      </c>
      <c r="C3371">
        <v>87</v>
      </c>
      <c r="D3371" t="s">
        <v>16</v>
      </c>
      <c r="E3371">
        <v>4</v>
      </c>
      <c r="F3371" t="s">
        <v>17</v>
      </c>
      <c r="G3371">
        <v>5</v>
      </c>
      <c r="H3371" t="s">
        <v>17</v>
      </c>
      <c r="I3371">
        <v>39</v>
      </c>
      <c r="J3371" t="s">
        <v>17</v>
      </c>
      <c r="K3371">
        <v>87</v>
      </c>
      <c r="L3371" t="s">
        <v>16</v>
      </c>
      <c r="M3371">
        <v>43.370800000000003</v>
      </c>
      <c r="N3371">
        <v>-80.981899999999996</v>
      </c>
    </row>
    <row r="3372" spans="1:14" x14ac:dyDescent="0.25">
      <c r="A3372" t="s">
        <v>24</v>
      </c>
      <c r="B3372" t="s">
        <v>3017</v>
      </c>
      <c r="C3372">
        <v>87</v>
      </c>
      <c r="D3372" t="s">
        <v>16</v>
      </c>
      <c r="E3372">
        <v>4</v>
      </c>
      <c r="F3372" t="s">
        <v>17</v>
      </c>
      <c r="G3372">
        <v>5</v>
      </c>
      <c r="H3372" t="s">
        <v>17</v>
      </c>
      <c r="I3372">
        <v>39</v>
      </c>
      <c r="J3372" t="s">
        <v>17</v>
      </c>
      <c r="K3372">
        <v>87</v>
      </c>
      <c r="L3372" t="s">
        <v>16</v>
      </c>
      <c r="M3372">
        <v>46.216700000000003</v>
      </c>
      <c r="N3372">
        <v>-63.089300000000001</v>
      </c>
    </row>
    <row r="3373" spans="1:14" x14ac:dyDescent="0.25">
      <c r="A3373" t="s">
        <v>298</v>
      </c>
      <c r="B3373" t="s">
        <v>3018</v>
      </c>
      <c r="C3373">
        <v>14</v>
      </c>
      <c r="D3373" t="s">
        <v>17</v>
      </c>
      <c r="E3373">
        <v>0</v>
      </c>
      <c r="F3373" t="s">
        <v>17</v>
      </c>
      <c r="G3373">
        <v>6</v>
      </c>
      <c r="H3373" t="s">
        <v>17</v>
      </c>
      <c r="I3373">
        <v>0</v>
      </c>
      <c r="J3373" t="s">
        <v>17</v>
      </c>
      <c r="K3373">
        <v>14</v>
      </c>
      <c r="L3373" t="s">
        <v>17</v>
      </c>
      <c r="M3373">
        <v>-19.047499999999999</v>
      </c>
      <c r="N3373">
        <v>-65.260000000000005</v>
      </c>
    </row>
    <row r="3374" spans="1:14" x14ac:dyDescent="0.25">
      <c r="A3374" t="s">
        <v>298</v>
      </c>
      <c r="B3374" t="s">
        <v>3018</v>
      </c>
      <c r="C3374">
        <v>14</v>
      </c>
      <c r="D3374" t="s">
        <v>17</v>
      </c>
      <c r="E3374">
        <v>0</v>
      </c>
      <c r="F3374" t="s">
        <v>17</v>
      </c>
      <c r="G3374">
        <v>6</v>
      </c>
      <c r="H3374" t="s">
        <v>17</v>
      </c>
      <c r="I3374">
        <v>0</v>
      </c>
      <c r="J3374" t="s">
        <v>17</v>
      </c>
      <c r="K3374">
        <v>14</v>
      </c>
      <c r="L3374" t="s">
        <v>17</v>
      </c>
      <c r="M3374">
        <v>-1.26</v>
      </c>
      <c r="N3374">
        <v>-80.44</v>
      </c>
    </row>
    <row r="3375" spans="1:14" x14ac:dyDescent="0.25">
      <c r="A3375" t="s">
        <v>298</v>
      </c>
      <c r="B3375" t="s">
        <v>3018</v>
      </c>
      <c r="C3375">
        <v>14</v>
      </c>
      <c r="D3375" t="s">
        <v>17</v>
      </c>
      <c r="E3375">
        <v>0</v>
      </c>
      <c r="F3375" t="s">
        <v>17</v>
      </c>
      <c r="G3375">
        <v>6</v>
      </c>
      <c r="H3375" t="s">
        <v>17</v>
      </c>
      <c r="I3375">
        <v>0</v>
      </c>
      <c r="J3375" t="s">
        <v>17</v>
      </c>
      <c r="K3375">
        <v>14</v>
      </c>
      <c r="L3375" t="s">
        <v>17</v>
      </c>
      <c r="M3375">
        <v>8.8139000000000003</v>
      </c>
      <c r="N3375">
        <v>-74.725300000000004</v>
      </c>
    </row>
    <row r="3376" spans="1:14" x14ac:dyDescent="0.25">
      <c r="A3376" t="s">
        <v>298</v>
      </c>
      <c r="B3376" t="s">
        <v>3018</v>
      </c>
      <c r="C3376">
        <v>14</v>
      </c>
      <c r="D3376" t="s">
        <v>17</v>
      </c>
      <c r="E3376">
        <v>0</v>
      </c>
      <c r="F3376" t="s">
        <v>17</v>
      </c>
      <c r="G3376">
        <v>6</v>
      </c>
      <c r="H3376" t="s">
        <v>17</v>
      </c>
      <c r="I3376">
        <v>0</v>
      </c>
      <c r="J3376" t="s">
        <v>17</v>
      </c>
      <c r="K3376">
        <v>14</v>
      </c>
      <c r="L3376" t="s">
        <v>17</v>
      </c>
      <c r="M3376">
        <v>5.923</v>
      </c>
      <c r="N3376">
        <v>-73.795000000000002</v>
      </c>
    </row>
    <row r="3377" spans="1:14" x14ac:dyDescent="0.25">
      <c r="A3377" t="s">
        <v>298</v>
      </c>
      <c r="B3377" t="s">
        <v>3018</v>
      </c>
      <c r="C3377">
        <v>14</v>
      </c>
      <c r="D3377" t="s">
        <v>17</v>
      </c>
      <c r="E3377">
        <v>0</v>
      </c>
      <c r="F3377" t="s">
        <v>17</v>
      </c>
      <c r="G3377">
        <v>6</v>
      </c>
      <c r="H3377" t="s">
        <v>17</v>
      </c>
      <c r="I3377">
        <v>0</v>
      </c>
      <c r="J3377" t="s">
        <v>17</v>
      </c>
      <c r="K3377">
        <v>14</v>
      </c>
      <c r="L3377" t="s">
        <v>17</v>
      </c>
      <c r="M3377">
        <v>2.0333000000000001</v>
      </c>
      <c r="N3377">
        <v>-76.916700000000006</v>
      </c>
    </row>
    <row r="3378" spans="1:14" x14ac:dyDescent="0.25">
      <c r="A3378" t="s">
        <v>86</v>
      </c>
      <c r="B3378" t="s">
        <v>3019</v>
      </c>
      <c r="C3378">
        <v>70</v>
      </c>
      <c r="D3378" t="s">
        <v>16</v>
      </c>
      <c r="E3378">
        <v>1</v>
      </c>
      <c r="F3378" t="s">
        <v>17</v>
      </c>
      <c r="G3378">
        <v>38</v>
      </c>
      <c r="H3378" t="s">
        <v>17</v>
      </c>
      <c r="I3378">
        <v>2</v>
      </c>
      <c r="J3378" t="s">
        <v>17</v>
      </c>
      <c r="K3378">
        <v>70</v>
      </c>
      <c r="L3378" t="s">
        <v>16</v>
      </c>
      <c r="M3378">
        <v>50.610599999999998</v>
      </c>
      <c r="N3378">
        <v>10.693099999999999</v>
      </c>
    </row>
    <row r="3379" spans="1:14" x14ac:dyDescent="0.25">
      <c r="A3379" t="s">
        <v>86</v>
      </c>
      <c r="B3379" t="s">
        <v>3020</v>
      </c>
      <c r="C3379">
        <v>34</v>
      </c>
      <c r="D3379" t="s">
        <v>17</v>
      </c>
      <c r="E3379">
        <v>0</v>
      </c>
      <c r="F3379" t="s">
        <v>17</v>
      </c>
      <c r="G3379">
        <v>34</v>
      </c>
      <c r="H3379" t="s">
        <v>17</v>
      </c>
      <c r="I3379">
        <v>1</v>
      </c>
      <c r="J3379" t="s">
        <v>17</v>
      </c>
      <c r="K3379">
        <v>17</v>
      </c>
      <c r="L3379" t="s">
        <v>17</v>
      </c>
      <c r="M3379">
        <v>52.666699999999999</v>
      </c>
      <c r="N3379">
        <v>8.8000000000000007</v>
      </c>
    </row>
    <row r="3380" spans="1:14" x14ac:dyDescent="0.25">
      <c r="A3380" t="s">
        <v>1607</v>
      </c>
      <c r="B3380" t="s">
        <v>3021</v>
      </c>
      <c r="C3380">
        <v>56</v>
      </c>
      <c r="D3380" t="s">
        <v>16</v>
      </c>
      <c r="E3380">
        <v>2</v>
      </c>
      <c r="F3380" t="s">
        <v>17</v>
      </c>
      <c r="G3380">
        <v>5</v>
      </c>
      <c r="H3380" t="s">
        <v>17</v>
      </c>
      <c r="I3380">
        <v>11</v>
      </c>
      <c r="J3380" t="s">
        <v>17</v>
      </c>
      <c r="K3380">
        <v>56</v>
      </c>
      <c r="L3380" t="s">
        <v>16</v>
      </c>
      <c r="M3380">
        <v>32.831299999999999</v>
      </c>
      <c r="N3380">
        <v>-117.12220000000001</v>
      </c>
    </row>
    <row r="3381" spans="1:14" x14ac:dyDescent="0.25">
      <c r="A3381" t="s">
        <v>1607</v>
      </c>
      <c r="B3381" t="s">
        <v>3021</v>
      </c>
      <c r="C3381">
        <v>56</v>
      </c>
      <c r="D3381" t="s">
        <v>16</v>
      </c>
      <c r="E3381">
        <v>2</v>
      </c>
      <c r="F3381" t="s">
        <v>17</v>
      </c>
      <c r="G3381">
        <v>5</v>
      </c>
      <c r="H3381" t="s">
        <v>17</v>
      </c>
      <c r="I3381">
        <v>11</v>
      </c>
      <c r="J3381" t="s">
        <v>17</v>
      </c>
      <c r="K3381">
        <v>56</v>
      </c>
      <c r="L3381" t="s">
        <v>16</v>
      </c>
      <c r="M3381">
        <v>10.255800000000001</v>
      </c>
      <c r="N3381">
        <v>-67.953900000000004</v>
      </c>
    </row>
    <row r="3382" spans="1:14" x14ac:dyDescent="0.25">
      <c r="A3382" t="s">
        <v>1607</v>
      </c>
      <c r="B3382" t="s">
        <v>3021</v>
      </c>
      <c r="C3382">
        <v>56</v>
      </c>
      <c r="D3382" t="s">
        <v>16</v>
      </c>
      <c r="E3382">
        <v>2</v>
      </c>
      <c r="F3382" t="s">
        <v>17</v>
      </c>
      <c r="G3382">
        <v>5</v>
      </c>
      <c r="H3382" t="s">
        <v>17</v>
      </c>
      <c r="I3382">
        <v>11</v>
      </c>
      <c r="J3382" t="s">
        <v>17</v>
      </c>
      <c r="K3382">
        <v>56</v>
      </c>
      <c r="L3382" t="s">
        <v>16</v>
      </c>
      <c r="M3382">
        <v>10.3375</v>
      </c>
      <c r="N3382">
        <v>-73.182500000000005</v>
      </c>
    </row>
    <row r="3383" spans="1:14" x14ac:dyDescent="0.25">
      <c r="A3383" t="s">
        <v>467</v>
      </c>
      <c r="B3383" t="s">
        <v>3022</v>
      </c>
      <c r="C3383">
        <v>58</v>
      </c>
      <c r="D3383" t="s">
        <v>16</v>
      </c>
      <c r="E3383">
        <v>1</v>
      </c>
      <c r="F3383" t="s">
        <v>17</v>
      </c>
      <c r="G3383">
        <v>15</v>
      </c>
      <c r="H3383" t="s">
        <v>17</v>
      </c>
      <c r="I3383">
        <v>7</v>
      </c>
      <c r="J3383" t="s">
        <v>17</v>
      </c>
      <c r="K3383">
        <v>58</v>
      </c>
      <c r="L3383" t="s">
        <v>16</v>
      </c>
      <c r="M3383">
        <v>14.696899999999999</v>
      </c>
      <c r="N3383">
        <v>121.1219</v>
      </c>
    </row>
    <row r="3384" spans="1:14" x14ac:dyDescent="0.25">
      <c r="A3384" t="s">
        <v>467</v>
      </c>
      <c r="B3384" t="s">
        <v>3022</v>
      </c>
      <c r="C3384">
        <v>58</v>
      </c>
      <c r="D3384" t="s">
        <v>16</v>
      </c>
      <c r="E3384">
        <v>1</v>
      </c>
      <c r="F3384" t="s">
        <v>17</v>
      </c>
      <c r="G3384">
        <v>15</v>
      </c>
      <c r="H3384" t="s">
        <v>17</v>
      </c>
      <c r="I3384">
        <v>7</v>
      </c>
      <c r="J3384" t="s">
        <v>17</v>
      </c>
      <c r="K3384">
        <v>58</v>
      </c>
      <c r="L3384" t="s">
        <v>16</v>
      </c>
      <c r="M3384">
        <v>37.552199999999999</v>
      </c>
      <c r="N3384">
        <v>-122.3121</v>
      </c>
    </row>
    <row r="3385" spans="1:14" x14ac:dyDescent="0.25">
      <c r="A3385" t="s">
        <v>467</v>
      </c>
      <c r="B3385" t="s">
        <v>3022</v>
      </c>
      <c r="C3385">
        <v>58</v>
      </c>
      <c r="D3385" t="s">
        <v>16</v>
      </c>
      <c r="E3385">
        <v>1</v>
      </c>
      <c r="F3385" t="s">
        <v>17</v>
      </c>
      <c r="G3385">
        <v>15</v>
      </c>
      <c r="H3385" t="s">
        <v>17</v>
      </c>
      <c r="I3385">
        <v>7</v>
      </c>
      <c r="J3385" t="s">
        <v>17</v>
      </c>
      <c r="K3385">
        <v>58</v>
      </c>
      <c r="L3385" t="s">
        <v>16</v>
      </c>
      <c r="M3385">
        <v>16.883299999999998</v>
      </c>
      <c r="N3385">
        <v>121.58329999999999</v>
      </c>
    </row>
    <row r="3386" spans="1:14" x14ac:dyDescent="0.25">
      <c r="A3386" t="s">
        <v>467</v>
      </c>
      <c r="B3386" t="s">
        <v>3022</v>
      </c>
      <c r="C3386">
        <v>58</v>
      </c>
      <c r="D3386" t="s">
        <v>16</v>
      </c>
      <c r="E3386">
        <v>1</v>
      </c>
      <c r="F3386" t="s">
        <v>17</v>
      </c>
      <c r="G3386">
        <v>15</v>
      </c>
      <c r="H3386" t="s">
        <v>17</v>
      </c>
      <c r="I3386">
        <v>7</v>
      </c>
      <c r="J3386" t="s">
        <v>17</v>
      </c>
      <c r="K3386">
        <v>58</v>
      </c>
      <c r="L3386" t="s">
        <v>16</v>
      </c>
      <c r="M3386">
        <v>9.74</v>
      </c>
      <c r="N3386">
        <v>-64.553100000000001</v>
      </c>
    </row>
    <row r="3387" spans="1:14" x14ac:dyDescent="0.25">
      <c r="A3387" t="s">
        <v>18</v>
      </c>
      <c r="B3387" t="s">
        <v>3023</v>
      </c>
      <c r="C3387">
        <v>20</v>
      </c>
      <c r="D3387" t="s">
        <v>17</v>
      </c>
      <c r="E3387">
        <v>0</v>
      </c>
      <c r="F3387" t="s">
        <v>17</v>
      </c>
      <c r="G3387">
        <v>16</v>
      </c>
      <c r="H3387" t="s">
        <v>17</v>
      </c>
      <c r="I3387">
        <v>0</v>
      </c>
      <c r="J3387" t="s">
        <v>17</v>
      </c>
      <c r="K3387">
        <v>20</v>
      </c>
      <c r="L3387" t="s">
        <v>17</v>
      </c>
      <c r="M3387">
        <v>-19.77</v>
      </c>
      <c r="N3387">
        <v>-43.8506</v>
      </c>
    </row>
    <row r="3388" spans="1:14" x14ac:dyDescent="0.25">
      <c r="A3388" t="s">
        <v>18</v>
      </c>
      <c r="B3388" t="s">
        <v>3023</v>
      </c>
      <c r="C3388">
        <v>20</v>
      </c>
      <c r="D3388" t="s">
        <v>17</v>
      </c>
      <c r="E3388">
        <v>0</v>
      </c>
      <c r="F3388" t="s">
        <v>17</v>
      </c>
      <c r="G3388">
        <v>16</v>
      </c>
      <c r="H3388" t="s">
        <v>17</v>
      </c>
      <c r="I3388">
        <v>0</v>
      </c>
      <c r="J3388" t="s">
        <v>17</v>
      </c>
      <c r="K3388">
        <v>20</v>
      </c>
      <c r="L3388" t="s">
        <v>17</v>
      </c>
      <c r="M3388">
        <v>-6.8719000000000001</v>
      </c>
      <c r="N3388">
        <v>-36.918900000000001</v>
      </c>
    </row>
    <row r="3389" spans="1:14" x14ac:dyDescent="0.25">
      <c r="A3389" t="s">
        <v>18</v>
      </c>
      <c r="B3389" t="s">
        <v>3023</v>
      </c>
      <c r="C3389">
        <v>20</v>
      </c>
      <c r="D3389" t="s">
        <v>17</v>
      </c>
      <c r="E3389">
        <v>0</v>
      </c>
      <c r="F3389" t="s">
        <v>17</v>
      </c>
      <c r="G3389">
        <v>16</v>
      </c>
      <c r="H3389" t="s">
        <v>17</v>
      </c>
      <c r="I3389">
        <v>0</v>
      </c>
      <c r="J3389" t="s">
        <v>17</v>
      </c>
      <c r="K3389">
        <v>20</v>
      </c>
      <c r="L3389" t="s">
        <v>17</v>
      </c>
      <c r="M3389">
        <v>-15.428900000000001</v>
      </c>
      <c r="N3389">
        <v>-39.3339</v>
      </c>
    </row>
    <row r="3390" spans="1:14" x14ac:dyDescent="0.25">
      <c r="A3390" t="s">
        <v>660</v>
      </c>
      <c r="B3390" t="s">
        <v>3024</v>
      </c>
      <c r="C3390">
        <v>62</v>
      </c>
      <c r="D3390" t="s">
        <v>16</v>
      </c>
      <c r="E3390">
        <v>1</v>
      </c>
      <c r="F3390" t="s">
        <v>17</v>
      </c>
      <c r="G3390">
        <v>59</v>
      </c>
      <c r="H3390" t="s">
        <v>16</v>
      </c>
      <c r="I3390">
        <v>0</v>
      </c>
      <c r="J3390" t="s">
        <v>17</v>
      </c>
      <c r="K3390">
        <v>62</v>
      </c>
      <c r="L3390" t="s">
        <v>16</v>
      </c>
      <c r="M3390">
        <v>48.078600000000002</v>
      </c>
      <c r="N3390">
        <v>19.2942</v>
      </c>
    </row>
    <row r="3391" spans="1:14" x14ac:dyDescent="0.25">
      <c r="A3391" t="s">
        <v>245</v>
      </c>
      <c r="B3391" t="s">
        <v>3025</v>
      </c>
      <c r="C3391">
        <v>176</v>
      </c>
      <c r="D3391" t="s">
        <v>39</v>
      </c>
      <c r="E3391">
        <v>3</v>
      </c>
      <c r="F3391" t="s">
        <v>17</v>
      </c>
      <c r="G3391">
        <v>114</v>
      </c>
      <c r="H3391" t="s">
        <v>68</v>
      </c>
      <c r="I3391">
        <v>1</v>
      </c>
      <c r="J3391" t="s">
        <v>17</v>
      </c>
      <c r="K3391">
        <v>176</v>
      </c>
      <c r="L3391" t="s">
        <v>39</v>
      </c>
      <c r="M3391">
        <v>32.986400000000003</v>
      </c>
      <c r="N3391">
        <v>70.604399999999998</v>
      </c>
    </row>
    <row r="3392" spans="1:14" x14ac:dyDescent="0.25">
      <c r="A3392" t="s">
        <v>18</v>
      </c>
      <c r="B3392" t="s">
        <v>3026</v>
      </c>
      <c r="C3392">
        <v>48</v>
      </c>
      <c r="D3392" t="s">
        <v>17</v>
      </c>
      <c r="E3392">
        <v>1</v>
      </c>
      <c r="F3392" t="s">
        <v>17</v>
      </c>
      <c r="G3392">
        <v>22</v>
      </c>
      <c r="H3392" t="s">
        <v>17</v>
      </c>
      <c r="I3392">
        <v>0</v>
      </c>
      <c r="J3392" t="s">
        <v>17</v>
      </c>
      <c r="K3392">
        <v>48</v>
      </c>
      <c r="L3392" t="s">
        <v>17</v>
      </c>
      <c r="M3392">
        <v>-20.891100000000002</v>
      </c>
      <c r="N3392">
        <v>-47.585000000000001</v>
      </c>
    </row>
    <row r="3393" spans="1:14" x14ac:dyDescent="0.25">
      <c r="A3393" t="s">
        <v>174</v>
      </c>
      <c r="B3393" t="s">
        <v>3027</v>
      </c>
      <c r="C3393">
        <v>29</v>
      </c>
      <c r="D3393" t="s">
        <v>17</v>
      </c>
      <c r="E3393">
        <v>0</v>
      </c>
      <c r="F3393" t="s">
        <v>17</v>
      </c>
      <c r="G3393">
        <v>29</v>
      </c>
      <c r="H3393" t="s">
        <v>17</v>
      </c>
      <c r="I3393">
        <v>0</v>
      </c>
      <c r="J3393" t="s">
        <v>17</v>
      </c>
      <c r="K3393">
        <v>19</v>
      </c>
      <c r="L3393" t="s">
        <v>17</v>
      </c>
      <c r="M3393">
        <v>-35.708100000000002</v>
      </c>
      <c r="N3393">
        <v>150.17439999999999</v>
      </c>
    </row>
    <row r="3394" spans="1:14" x14ac:dyDescent="0.25">
      <c r="A3394" t="s">
        <v>171</v>
      </c>
      <c r="B3394" t="s">
        <v>3028</v>
      </c>
      <c r="C3394">
        <v>49</v>
      </c>
      <c r="D3394" t="s">
        <v>17</v>
      </c>
      <c r="E3394">
        <v>1</v>
      </c>
      <c r="F3394" t="s">
        <v>17</v>
      </c>
      <c r="G3394">
        <v>19</v>
      </c>
      <c r="H3394" t="s">
        <v>17</v>
      </c>
      <c r="I3394">
        <v>0</v>
      </c>
      <c r="J3394" t="s">
        <v>17</v>
      </c>
      <c r="K3394">
        <v>49</v>
      </c>
      <c r="L3394" t="s">
        <v>17</v>
      </c>
      <c r="M3394">
        <v>4.4333</v>
      </c>
      <c r="N3394">
        <v>14.3667</v>
      </c>
    </row>
    <row r="3395" spans="1:14" x14ac:dyDescent="0.25">
      <c r="A3395" t="s">
        <v>24</v>
      </c>
      <c r="B3395" t="s">
        <v>3029</v>
      </c>
      <c r="C3395">
        <v>64</v>
      </c>
      <c r="D3395" t="s">
        <v>16</v>
      </c>
      <c r="E3395">
        <v>1</v>
      </c>
      <c r="F3395" t="s">
        <v>17</v>
      </c>
      <c r="G3395">
        <v>32</v>
      </c>
      <c r="H3395" t="s">
        <v>17</v>
      </c>
      <c r="I3395">
        <v>1</v>
      </c>
      <c r="J3395" t="s">
        <v>17</v>
      </c>
      <c r="K3395">
        <v>64</v>
      </c>
      <c r="L3395" t="s">
        <v>16</v>
      </c>
      <c r="M3395">
        <v>42.298499999999997</v>
      </c>
      <c r="N3395">
        <v>-85.229600000000005</v>
      </c>
    </row>
    <row r="3396" spans="1:14" x14ac:dyDescent="0.25">
      <c r="A3396" t="s">
        <v>285</v>
      </c>
      <c r="B3396" t="s">
        <v>3030</v>
      </c>
      <c r="C3396">
        <v>36</v>
      </c>
      <c r="D3396" t="s">
        <v>17</v>
      </c>
      <c r="E3396">
        <v>0</v>
      </c>
      <c r="F3396" t="s">
        <v>17</v>
      </c>
      <c r="G3396">
        <v>36</v>
      </c>
      <c r="H3396" t="s">
        <v>17</v>
      </c>
      <c r="I3396">
        <v>0</v>
      </c>
      <c r="J3396" t="s">
        <v>17</v>
      </c>
      <c r="K3396">
        <v>18</v>
      </c>
      <c r="L3396" t="s">
        <v>17</v>
      </c>
      <c r="M3396">
        <v>37.4833</v>
      </c>
      <c r="N3396">
        <v>-2.7667000000000002</v>
      </c>
    </row>
    <row r="3397" spans="1:14" x14ac:dyDescent="0.25">
      <c r="A3397" t="s">
        <v>24</v>
      </c>
      <c r="B3397" t="s">
        <v>3031</v>
      </c>
      <c r="C3397">
        <v>68</v>
      </c>
      <c r="D3397" t="s">
        <v>16</v>
      </c>
      <c r="E3397">
        <v>2</v>
      </c>
      <c r="F3397" t="s">
        <v>17</v>
      </c>
      <c r="G3397">
        <v>34</v>
      </c>
      <c r="H3397" t="s">
        <v>17</v>
      </c>
      <c r="I3397">
        <v>6</v>
      </c>
      <c r="J3397" t="s">
        <v>17</v>
      </c>
      <c r="K3397">
        <v>68</v>
      </c>
      <c r="L3397" t="s">
        <v>16</v>
      </c>
      <c r="M3397">
        <v>30.084900000000001</v>
      </c>
      <c r="N3397">
        <v>-94.145099999999999</v>
      </c>
    </row>
    <row r="3398" spans="1:14" x14ac:dyDescent="0.25">
      <c r="A3398" t="s">
        <v>24</v>
      </c>
      <c r="B3398" t="s">
        <v>3031</v>
      </c>
      <c r="C3398">
        <v>68</v>
      </c>
      <c r="D3398" t="s">
        <v>16</v>
      </c>
      <c r="E3398">
        <v>2</v>
      </c>
      <c r="F3398" t="s">
        <v>17</v>
      </c>
      <c r="G3398">
        <v>34</v>
      </c>
      <c r="H3398" t="s">
        <v>17</v>
      </c>
      <c r="I3398">
        <v>6</v>
      </c>
      <c r="J3398" t="s">
        <v>17</v>
      </c>
      <c r="K3398">
        <v>68</v>
      </c>
      <c r="L3398" t="s">
        <v>16</v>
      </c>
      <c r="M3398">
        <v>45.7517</v>
      </c>
      <c r="N3398">
        <v>3.0831</v>
      </c>
    </row>
    <row r="3399" spans="1:14" x14ac:dyDescent="0.25">
      <c r="A3399" t="s">
        <v>24</v>
      </c>
      <c r="B3399" t="s">
        <v>3031</v>
      </c>
      <c r="C3399">
        <v>68</v>
      </c>
      <c r="D3399" t="s">
        <v>16</v>
      </c>
      <c r="E3399">
        <v>2</v>
      </c>
      <c r="F3399" t="s">
        <v>17</v>
      </c>
      <c r="G3399">
        <v>34</v>
      </c>
      <c r="H3399" t="s">
        <v>17</v>
      </c>
      <c r="I3399">
        <v>6</v>
      </c>
      <c r="J3399" t="s">
        <v>17</v>
      </c>
      <c r="K3399">
        <v>68</v>
      </c>
      <c r="L3399" t="s">
        <v>16</v>
      </c>
      <c r="M3399">
        <v>33.907600000000002</v>
      </c>
      <c r="N3399">
        <v>-116.9766</v>
      </c>
    </row>
    <row r="3400" spans="1:14" x14ac:dyDescent="0.25">
      <c r="A3400" t="s">
        <v>24</v>
      </c>
      <c r="B3400" t="s">
        <v>3031</v>
      </c>
      <c r="C3400">
        <v>68</v>
      </c>
      <c r="D3400" t="s">
        <v>16</v>
      </c>
      <c r="E3400">
        <v>2</v>
      </c>
      <c r="F3400" t="s">
        <v>17</v>
      </c>
      <c r="G3400">
        <v>34</v>
      </c>
      <c r="H3400" t="s">
        <v>17</v>
      </c>
      <c r="I3400">
        <v>6</v>
      </c>
      <c r="J3400" t="s">
        <v>17</v>
      </c>
      <c r="K3400">
        <v>68</v>
      </c>
      <c r="L3400" t="s">
        <v>16</v>
      </c>
      <c r="M3400">
        <v>53.357199999999999</v>
      </c>
      <c r="N3400">
        <v>-113.4147</v>
      </c>
    </row>
    <row r="3401" spans="1:14" x14ac:dyDescent="0.25">
      <c r="A3401" t="s">
        <v>24</v>
      </c>
      <c r="B3401" t="s">
        <v>3031</v>
      </c>
      <c r="C3401">
        <v>68</v>
      </c>
      <c r="D3401" t="s">
        <v>16</v>
      </c>
      <c r="E3401">
        <v>2</v>
      </c>
      <c r="F3401" t="s">
        <v>17</v>
      </c>
      <c r="G3401">
        <v>34</v>
      </c>
      <c r="H3401" t="s">
        <v>17</v>
      </c>
      <c r="I3401">
        <v>6</v>
      </c>
      <c r="J3401" t="s">
        <v>17</v>
      </c>
      <c r="K3401">
        <v>68</v>
      </c>
      <c r="L3401" t="s">
        <v>16</v>
      </c>
      <c r="M3401">
        <v>18.4833</v>
      </c>
      <c r="N3401">
        <v>-73.966700000000003</v>
      </c>
    </row>
    <row r="3402" spans="1:14" x14ac:dyDescent="0.25">
      <c r="A3402" t="s">
        <v>47</v>
      </c>
      <c r="B3402" t="s">
        <v>3032</v>
      </c>
      <c r="C3402">
        <v>193</v>
      </c>
      <c r="D3402" t="s">
        <v>39</v>
      </c>
      <c r="E3402">
        <v>9</v>
      </c>
      <c r="F3402" t="s">
        <v>17</v>
      </c>
      <c r="G3402">
        <v>16</v>
      </c>
      <c r="H3402" t="s">
        <v>17</v>
      </c>
      <c r="I3402">
        <v>29</v>
      </c>
      <c r="J3402" t="s">
        <v>17</v>
      </c>
      <c r="K3402">
        <v>193</v>
      </c>
      <c r="L3402" t="s">
        <v>39</v>
      </c>
      <c r="M3402">
        <v>-6.2348999999999997</v>
      </c>
      <c r="N3402">
        <v>106.9923</v>
      </c>
    </row>
    <row r="3403" spans="1:14" x14ac:dyDescent="0.25">
      <c r="A3403" t="s">
        <v>917</v>
      </c>
      <c r="B3403" t="s">
        <v>3033</v>
      </c>
      <c r="C3403">
        <v>60</v>
      </c>
      <c r="D3403" t="s">
        <v>16</v>
      </c>
      <c r="E3403">
        <v>1</v>
      </c>
      <c r="F3403" t="s">
        <v>17</v>
      </c>
      <c r="G3403">
        <v>27</v>
      </c>
      <c r="H3403" t="s">
        <v>17</v>
      </c>
      <c r="I3403">
        <v>0</v>
      </c>
      <c r="J3403" t="s">
        <v>17</v>
      </c>
      <c r="K3403">
        <v>60</v>
      </c>
      <c r="L3403" t="s">
        <v>16</v>
      </c>
      <c r="M3403">
        <v>-20.258199999999999</v>
      </c>
      <c r="N3403">
        <v>57.7545</v>
      </c>
    </row>
    <row r="3404" spans="1:14" x14ac:dyDescent="0.25">
      <c r="A3404" t="s">
        <v>917</v>
      </c>
      <c r="B3404" t="s">
        <v>3033</v>
      </c>
      <c r="C3404">
        <v>60</v>
      </c>
      <c r="D3404" t="s">
        <v>16</v>
      </c>
      <c r="E3404">
        <v>1</v>
      </c>
      <c r="F3404" t="s">
        <v>17</v>
      </c>
      <c r="G3404">
        <v>27</v>
      </c>
      <c r="H3404" t="s">
        <v>17</v>
      </c>
      <c r="I3404">
        <v>0</v>
      </c>
      <c r="J3404" t="s">
        <v>17</v>
      </c>
      <c r="K3404">
        <v>60</v>
      </c>
      <c r="L3404" t="s">
        <v>16</v>
      </c>
      <c r="M3404">
        <v>39.534799999999997</v>
      </c>
      <c r="N3404">
        <v>-76.346000000000004</v>
      </c>
    </row>
    <row r="3405" spans="1:14" x14ac:dyDescent="0.25">
      <c r="A3405" t="s">
        <v>137</v>
      </c>
      <c r="B3405" t="s">
        <v>3034</v>
      </c>
      <c r="C3405">
        <v>39</v>
      </c>
      <c r="D3405" t="s">
        <v>17</v>
      </c>
      <c r="E3405">
        <v>1</v>
      </c>
      <c r="F3405" t="s">
        <v>17</v>
      </c>
      <c r="G3405">
        <v>39</v>
      </c>
      <c r="H3405" t="s">
        <v>17</v>
      </c>
      <c r="I3405">
        <v>0</v>
      </c>
      <c r="J3405" t="s">
        <v>17</v>
      </c>
      <c r="K3405">
        <v>27</v>
      </c>
      <c r="L3405" t="s">
        <v>17</v>
      </c>
      <c r="M3405">
        <v>36.488900000000001</v>
      </c>
      <c r="N3405">
        <v>36.194400000000002</v>
      </c>
    </row>
    <row r="3406" spans="1:14" x14ac:dyDescent="0.25">
      <c r="A3406" t="s">
        <v>157</v>
      </c>
      <c r="B3406" t="s">
        <v>3035</v>
      </c>
      <c r="C3406">
        <v>87</v>
      </c>
      <c r="D3406" t="s">
        <v>16</v>
      </c>
      <c r="E3406">
        <v>1</v>
      </c>
      <c r="F3406" t="s">
        <v>17</v>
      </c>
      <c r="G3406">
        <v>41</v>
      </c>
      <c r="H3406" t="s">
        <v>17</v>
      </c>
      <c r="I3406">
        <v>0</v>
      </c>
      <c r="J3406" t="s">
        <v>17</v>
      </c>
      <c r="K3406">
        <v>87</v>
      </c>
      <c r="L3406" t="s">
        <v>16</v>
      </c>
      <c r="M3406">
        <v>46.195399999999999</v>
      </c>
      <c r="N3406">
        <v>9.0297000000000001</v>
      </c>
    </row>
    <row r="3407" spans="1:14" x14ac:dyDescent="0.25">
      <c r="A3407" t="s">
        <v>61</v>
      </c>
      <c r="B3407" t="s">
        <v>3036</v>
      </c>
      <c r="C3407">
        <v>164</v>
      </c>
      <c r="D3407" t="s">
        <v>39</v>
      </c>
      <c r="E3407">
        <v>2</v>
      </c>
      <c r="F3407" t="s">
        <v>17</v>
      </c>
      <c r="G3407">
        <v>57</v>
      </c>
      <c r="H3407" t="s">
        <v>16</v>
      </c>
      <c r="I3407">
        <v>2</v>
      </c>
      <c r="J3407" t="s">
        <v>17</v>
      </c>
      <c r="K3407">
        <v>164</v>
      </c>
      <c r="L3407" t="s">
        <v>39</v>
      </c>
      <c r="M3407">
        <v>23.614599999999999</v>
      </c>
      <c r="N3407">
        <v>77.464500000000001</v>
      </c>
    </row>
    <row r="3408" spans="1:14" x14ac:dyDescent="0.25">
      <c r="A3408" t="s">
        <v>418</v>
      </c>
      <c r="B3408" t="s">
        <v>3037</v>
      </c>
      <c r="C3408">
        <v>91</v>
      </c>
      <c r="D3408" t="s">
        <v>16</v>
      </c>
      <c r="E3408">
        <v>1</v>
      </c>
      <c r="F3408" t="s">
        <v>17</v>
      </c>
      <c r="G3408">
        <v>47</v>
      </c>
      <c r="H3408" t="s">
        <v>17</v>
      </c>
      <c r="I3408">
        <v>0</v>
      </c>
      <c r="J3408" t="s">
        <v>17</v>
      </c>
      <c r="K3408">
        <v>91</v>
      </c>
      <c r="L3408" t="s">
        <v>16</v>
      </c>
      <c r="M3408">
        <v>40.700000000000003</v>
      </c>
      <c r="N3408">
        <v>19.95</v>
      </c>
    </row>
    <row r="3409" spans="1:14" x14ac:dyDescent="0.25">
      <c r="A3409" t="s">
        <v>26</v>
      </c>
      <c r="B3409" t="s">
        <v>3038</v>
      </c>
      <c r="C3409">
        <v>47</v>
      </c>
      <c r="D3409" t="s">
        <v>17</v>
      </c>
      <c r="E3409">
        <v>1</v>
      </c>
      <c r="F3409" t="s">
        <v>17</v>
      </c>
      <c r="G3409">
        <v>38</v>
      </c>
      <c r="H3409" t="s">
        <v>17</v>
      </c>
      <c r="I3409">
        <v>2</v>
      </c>
      <c r="J3409" t="s">
        <v>17</v>
      </c>
      <c r="K3409">
        <v>47</v>
      </c>
      <c r="L3409" t="s">
        <v>17</v>
      </c>
      <c r="M3409">
        <v>51.2</v>
      </c>
      <c r="N3409">
        <v>4.25</v>
      </c>
    </row>
    <row r="3410" spans="1:14" x14ac:dyDescent="0.25">
      <c r="A3410" t="s">
        <v>61</v>
      </c>
      <c r="B3410" t="s">
        <v>3039</v>
      </c>
      <c r="C3410">
        <v>180</v>
      </c>
      <c r="D3410" t="s">
        <v>39</v>
      </c>
      <c r="E3410">
        <v>4</v>
      </c>
      <c r="F3410" t="s">
        <v>17</v>
      </c>
      <c r="G3410">
        <v>101</v>
      </c>
      <c r="H3410" t="s">
        <v>68</v>
      </c>
      <c r="I3410">
        <v>6</v>
      </c>
      <c r="J3410" t="s">
        <v>17</v>
      </c>
      <c r="K3410">
        <v>180</v>
      </c>
      <c r="L3410" t="s">
        <v>39</v>
      </c>
      <c r="M3410">
        <v>26.03</v>
      </c>
      <c r="N3410">
        <v>80.599999999999994</v>
      </c>
    </row>
    <row r="3411" spans="1:14" x14ac:dyDescent="0.25">
      <c r="A3411" t="s">
        <v>86</v>
      </c>
      <c r="B3411" t="s">
        <v>3040</v>
      </c>
      <c r="C3411">
        <v>46</v>
      </c>
      <c r="D3411" t="s">
        <v>17</v>
      </c>
      <c r="E3411">
        <v>1</v>
      </c>
      <c r="F3411" t="s">
        <v>17</v>
      </c>
      <c r="G3411">
        <v>46</v>
      </c>
      <c r="H3411" t="s">
        <v>17</v>
      </c>
      <c r="I3411">
        <v>0</v>
      </c>
      <c r="J3411" t="s">
        <v>17</v>
      </c>
      <c r="K3411">
        <v>44</v>
      </c>
      <c r="L3411" t="s">
        <v>17</v>
      </c>
      <c r="M3411">
        <v>51.616700000000002</v>
      </c>
      <c r="N3411">
        <v>12.316700000000001</v>
      </c>
    </row>
    <row r="3412" spans="1:14" x14ac:dyDescent="0.25">
      <c r="A3412" t="s">
        <v>24</v>
      </c>
      <c r="B3412" t="s">
        <v>3041</v>
      </c>
      <c r="C3412">
        <v>60</v>
      </c>
      <c r="D3412" t="s">
        <v>16</v>
      </c>
      <c r="E3412">
        <v>2</v>
      </c>
      <c r="F3412" t="s">
        <v>17</v>
      </c>
      <c r="G3412">
        <v>33</v>
      </c>
      <c r="H3412" t="s">
        <v>17</v>
      </c>
      <c r="I3412">
        <v>5</v>
      </c>
      <c r="J3412" t="s">
        <v>17</v>
      </c>
      <c r="K3412">
        <v>60</v>
      </c>
      <c r="L3412" t="s">
        <v>16</v>
      </c>
      <c r="M3412">
        <v>35.945399999999999</v>
      </c>
      <c r="N3412">
        <v>-95.877600000000001</v>
      </c>
    </row>
    <row r="3413" spans="1:14" x14ac:dyDescent="0.25">
      <c r="A3413" t="s">
        <v>24</v>
      </c>
      <c r="B3413" t="s">
        <v>3042</v>
      </c>
      <c r="C3413">
        <v>43</v>
      </c>
      <c r="D3413" t="s">
        <v>17</v>
      </c>
      <c r="E3413">
        <v>1</v>
      </c>
      <c r="F3413" t="s">
        <v>17</v>
      </c>
      <c r="G3413">
        <v>43</v>
      </c>
      <c r="H3413" t="s">
        <v>17</v>
      </c>
      <c r="I3413">
        <v>0</v>
      </c>
      <c r="J3413" t="s">
        <v>17</v>
      </c>
      <c r="K3413">
        <v>18</v>
      </c>
      <c r="L3413" t="s">
        <v>17</v>
      </c>
      <c r="M3413">
        <v>37.229999999999997</v>
      </c>
      <c r="N3413">
        <v>-80.427899999999994</v>
      </c>
    </row>
    <row r="3414" spans="1:14" x14ac:dyDescent="0.25">
      <c r="A3414" t="s">
        <v>22</v>
      </c>
      <c r="B3414" t="s">
        <v>3043</v>
      </c>
      <c r="C3414">
        <v>70</v>
      </c>
      <c r="D3414" t="s">
        <v>16</v>
      </c>
      <c r="E3414">
        <v>1</v>
      </c>
      <c r="F3414" t="s">
        <v>17</v>
      </c>
      <c r="G3414">
        <v>46</v>
      </c>
      <c r="H3414" t="s">
        <v>17</v>
      </c>
      <c r="I3414">
        <v>0</v>
      </c>
      <c r="J3414" t="s">
        <v>17</v>
      </c>
      <c r="K3414">
        <v>70</v>
      </c>
      <c r="L3414" t="s">
        <v>16</v>
      </c>
      <c r="M3414">
        <v>49.9833</v>
      </c>
      <c r="N3414">
        <v>20.433299999999999</v>
      </c>
    </row>
    <row r="3415" spans="1:14" x14ac:dyDescent="0.25">
      <c r="A3415" t="s">
        <v>86</v>
      </c>
      <c r="B3415" t="s">
        <v>3044</v>
      </c>
      <c r="C3415">
        <v>44</v>
      </c>
      <c r="D3415" t="s">
        <v>17</v>
      </c>
      <c r="E3415">
        <v>1</v>
      </c>
      <c r="F3415" t="s">
        <v>17</v>
      </c>
      <c r="G3415">
        <v>44</v>
      </c>
      <c r="H3415" t="s">
        <v>17</v>
      </c>
      <c r="I3415">
        <v>0</v>
      </c>
      <c r="J3415" t="s">
        <v>17</v>
      </c>
      <c r="K3415">
        <v>37</v>
      </c>
      <c r="L3415" t="s">
        <v>17</v>
      </c>
      <c r="M3415">
        <v>52.011699999999998</v>
      </c>
      <c r="N3415">
        <v>10.1319</v>
      </c>
    </row>
    <row r="3416" spans="1:14" x14ac:dyDescent="0.25">
      <c r="A3416" t="s">
        <v>22</v>
      </c>
      <c r="B3416" t="s">
        <v>3045</v>
      </c>
      <c r="C3416">
        <v>55</v>
      </c>
      <c r="D3416" t="s">
        <v>16</v>
      </c>
      <c r="E3416">
        <v>1</v>
      </c>
      <c r="F3416" t="s">
        <v>17</v>
      </c>
      <c r="G3416">
        <v>43</v>
      </c>
      <c r="H3416" t="s">
        <v>17</v>
      </c>
      <c r="I3416">
        <v>0</v>
      </c>
      <c r="J3416" t="s">
        <v>17</v>
      </c>
      <c r="K3416">
        <v>55</v>
      </c>
      <c r="L3416" t="s">
        <v>16</v>
      </c>
      <c r="M3416">
        <v>50.9069</v>
      </c>
      <c r="N3416">
        <v>14.956899999999999</v>
      </c>
    </row>
    <row r="3417" spans="1:14" x14ac:dyDescent="0.25">
      <c r="A3417" t="s">
        <v>551</v>
      </c>
      <c r="B3417" t="s">
        <v>3046</v>
      </c>
      <c r="C3417">
        <v>127</v>
      </c>
      <c r="D3417" t="s">
        <v>68</v>
      </c>
      <c r="E3417">
        <v>3</v>
      </c>
      <c r="F3417" t="s">
        <v>17</v>
      </c>
      <c r="G3417">
        <v>13</v>
      </c>
      <c r="H3417" t="s">
        <v>17</v>
      </c>
      <c r="I3417">
        <v>1</v>
      </c>
      <c r="J3417" t="s">
        <v>17</v>
      </c>
      <c r="K3417">
        <v>127</v>
      </c>
      <c r="L3417" t="s">
        <v>68</v>
      </c>
      <c r="M3417">
        <v>0.57779999999999998</v>
      </c>
      <c r="N3417">
        <v>32.545000000000002</v>
      </c>
    </row>
    <row r="3418" spans="1:14" x14ac:dyDescent="0.25">
      <c r="A3418" t="s">
        <v>24</v>
      </c>
      <c r="B3418" t="s">
        <v>3047</v>
      </c>
      <c r="C3418">
        <v>50</v>
      </c>
      <c r="D3418" t="s">
        <v>17</v>
      </c>
      <c r="E3418">
        <v>1</v>
      </c>
      <c r="F3418" t="s">
        <v>17</v>
      </c>
      <c r="G3418">
        <v>39</v>
      </c>
      <c r="H3418" t="s">
        <v>17</v>
      </c>
      <c r="I3418">
        <v>2</v>
      </c>
      <c r="J3418" t="s">
        <v>17</v>
      </c>
      <c r="K3418">
        <v>50</v>
      </c>
      <c r="L3418" t="s">
        <v>17</v>
      </c>
      <c r="M3418">
        <v>37.518700000000003</v>
      </c>
      <c r="N3418">
        <v>-77.571299999999994</v>
      </c>
    </row>
    <row r="3419" spans="1:14" x14ac:dyDescent="0.25">
      <c r="A3419" t="s">
        <v>33</v>
      </c>
      <c r="B3419" t="s">
        <v>3048</v>
      </c>
      <c r="C3419">
        <v>69</v>
      </c>
      <c r="D3419" t="s">
        <v>16</v>
      </c>
      <c r="E3419">
        <v>1</v>
      </c>
      <c r="F3419" t="s">
        <v>17</v>
      </c>
      <c r="G3419">
        <v>46</v>
      </c>
      <c r="H3419" t="s">
        <v>17</v>
      </c>
      <c r="I3419">
        <v>1</v>
      </c>
      <c r="J3419" t="s">
        <v>17</v>
      </c>
      <c r="K3419">
        <v>69</v>
      </c>
      <c r="L3419" t="s">
        <v>16</v>
      </c>
      <c r="M3419">
        <v>48.902200000000001</v>
      </c>
      <c r="N3419">
        <v>2.4828000000000001</v>
      </c>
    </row>
    <row r="3420" spans="1:14" x14ac:dyDescent="0.25">
      <c r="A3420" t="s">
        <v>186</v>
      </c>
      <c r="B3420" t="s">
        <v>3049</v>
      </c>
      <c r="C3420">
        <v>24</v>
      </c>
      <c r="D3420" t="s">
        <v>17</v>
      </c>
      <c r="E3420">
        <v>1</v>
      </c>
      <c r="F3420" t="s">
        <v>17</v>
      </c>
      <c r="G3420">
        <v>16</v>
      </c>
      <c r="H3420" t="s">
        <v>17</v>
      </c>
      <c r="I3420">
        <v>0</v>
      </c>
      <c r="J3420" t="s">
        <v>17</v>
      </c>
      <c r="K3420">
        <v>24</v>
      </c>
      <c r="L3420" t="s">
        <v>17</v>
      </c>
      <c r="M3420">
        <v>7.2667000000000002</v>
      </c>
      <c r="N3420">
        <v>36.2333</v>
      </c>
    </row>
    <row r="3421" spans="1:14" x14ac:dyDescent="0.25">
      <c r="A3421" t="s">
        <v>14</v>
      </c>
      <c r="B3421" t="s">
        <v>3050</v>
      </c>
      <c r="C3421">
        <v>38</v>
      </c>
      <c r="D3421" t="s">
        <v>17</v>
      </c>
      <c r="E3421">
        <v>1</v>
      </c>
      <c r="F3421" t="s">
        <v>17</v>
      </c>
      <c r="G3421">
        <v>38</v>
      </c>
      <c r="H3421" t="s">
        <v>17</v>
      </c>
      <c r="I3421">
        <v>0</v>
      </c>
      <c r="J3421" t="s">
        <v>17</v>
      </c>
      <c r="K3421">
        <v>18</v>
      </c>
      <c r="L3421" t="s">
        <v>17</v>
      </c>
      <c r="M3421">
        <v>55.2</v>
      </c>
      <c r="N3421">
        <v>36.5</v>
      </c>
    </row>
    <row r="3422" spans="1:14" x14ac:dyDescent="0.25">
      <c r="A3422" t="s">
        <v>137</v>
      </c>
      <c r="B3422" t="s">
        <v>3051</v>
      </c>
      <c r="C3422">
        <v>43</v>
      </c>
      <c r="D3422" t="s">
        <v>17</v>
      </c>
      <c r="E3422">
        <v>1</v>
      </c>
      <c r="F3422" t="s">
        <v>17</v>
      </c>
      <c r="G3422">
        <v>43</v>
      </c>
      <c r="H3422" t="s">
        <v>17</v>
      </c>
      <c r="I3422">
        <v>0</v>
      </c>
      <c r="J3422" t="s">
        <v>17</v>
      </c>
      <c r="K3422">
        <v>28</v>
      </c>
      <c r="L3422" t="s">
        <v>17</v>
      </c>
      <c r="M3422">
        <v>41.465299999999999</v>
      </c>
      <c r="N3422">
        <v>34.770800000000001</v>
      </c>
    </row>
    <row r="3423" spans="1:14" x14ac:dyDescent="0.25">
      <c r="A3423" t="s">
        <v>52</v>
      </c>
      <c r="B3423" t="s">
        <v>3052</v>
      </c>
      <c r="C3423">
        <v>53</v>
      </c>
      <c r="D3423" t="s">
        <v>16</v>
      </c>
      <c r="E3423">
        <v>1</v>
      </c>
      <c r="F3423" t="s">
        <v>17</v>
      </c>
      <c r="G3423">
        <v>18</v>
      </c>
      <c r="H3423" t="s">
        <v>17</v>
      </c>
      <c r="I3423">
        <v>5</v>
      </c>
      <c r="J3423" t="s">
        <v>17</v>
      </c>
      <c r="K3423">
        <v>53</v>
      </c>
      <c r="L3423" t="s">
        <v>16</v>
      </c>
      <c r="M3423">
        <v>-26.3</v>
      </c>
      <c r="N3423">
        <v>29.9833</v>
      </c>
    </row>
    <row r="3424" spans="1:14" x14ac:dyDescent="0.25">
      <c r="A3424" t="s">
        <v>103</v>
      </c>
      <c r="B3424" t="s">
        <v>3053</v>
      </c>
      <c r="C3424">
        <v>43</v>
      </c>
      <c r="D3424" t="s">
        <v>17</v>
      </c>
      <c r="E3424">
        <v>1</v>
      </c>
      <c r="F3424" t="s">
        <v>17</v>
      </c>
      <c r="G3424">
        <v>28</v>
      </c>
      <c r="H3424" t="s">
        <v>17</v>
      </c>
      <c r="I3424">
        <v>0</v>
      </c>
      <c r="J3424" t="s">
        <v>17</v>
      </c>
      <c r="K3424">
        <v>43</v>
      </c>
      <c r="L3424" t="s">
        <v>17</v>
      </c>
      <c r="M3424">
        <v>-34.599699999999999</v>
      </c>
      <c r="N3424">
        <v>-58.381900000000002</v>
      </c>
    </row>
    <row r="3425" spans="1:14" x14ac:dyDescent="0.25">
      <c r="A3425" t="s">
        <v>103</v>
      </c>
      <c r="B3425" t="s">
        <v>3053</v>
      </c>
      <c r="C3425">
        <v>43</v>
      </c>
      <c r="D3425" t="s">
        <v>17</v>
      </c>
      <c r="E3425">
        <v>1</v>
      </c>
      <c r="F3425" t="s">
        <v>17</v>
      </c>
      <c r="G3425">
        <v>28</v>
      </c>
      <c r="H3425" t="s">
        <v>17</v>
      </c>
      <c r="I3425">
        <v>0</v>
      </c>
      <c r="J3425" t="s">
        <v>17</v>
      </c>
      <c r="K3425">
        <v>43</v>
      </c>
      <c r="L3425" t="s">
        <v>17</v>
      </c>
      <c r="M3425">
        <v>2.9167000000000001</v>
      </c>
      <c r="N3425">
        <v>-76.666700000000006</v>
      </c>
    </row>
    <row r="3426" spans="1:14" x14ac:dyDescent="0.25">
      <c r="A3426" t="s">
        <v>103</v>
      </c>
      <c r="B3426" t="s">
        <v>3053</v>
      </c>
      <c r="C3426">
        <v>43</v>
      </c>
      <c r="D3426" t="s">
        <v>17</v>
      </c>
      <c r="E3426">
        <v>1</v>
      </c>
      <c r="F3426" t="s">
        <v>17</v>
      </c>
      <c r="G3426">
        <v>28</v>
      </c>
      <c r="H3426" t="s">
        <v>17</v>
      </c>
      <c r="I3426">
        <v>0</v>
      </c>
      <c r="J3426" t="s">
        <v>17</v>
      </c>
      <c r="K3426">
        <v>43</v>
      </c>
      <c r="L3426" t="s">
        <v>17</v>
      </c>
      <c r="M3426">
        <v>9.1984999999999992</v>
      </c>
      <c r="N3426">
        <v>-83.281599999999997</v>
      </c>
    </row>
    <row r="3427" spans="1:14" x14ac:dyDescent="0.25">
      <c r="A3427" t="s">
        <v>103</v>
      </c>
      <c r="B3427" t="s">
        <v>3053</v>
      </c>
      <c r="C3427">
        <v>43</v>
      </c>
      <c r="D3427" t="s">
        <v>17</v>
      </c>
      <c r="E3427">
        <v>1</v>
      </c>
      <c r="F3427" t="s">
        <v>17</v>
      </c>
      <c r="G3427">
        <v>28</v>
      </c>
      <c r="H3427" t="s">
        <v>17</v>
      </c>
      <c r="I3427">
        <v>0</v>
      </c>
      <c r="J3427" t="s">
        <v>17</v>
      </c>
      <c r="K3427">
        <v>43</v>
      </c>
      <c r="L3427" t="s">
        <v>17</v>
      </c>
      <c r="M3427">
        <v>-7.7257999999999996</v>
      </c>
      <c r="N3427">
        <v>-35.326900000000002</v>
      </c>
    </row>
    <row r="3428" spans="1:14" x14ac:dyDescent="0.25">
      <c r="A3428" t="s">
        <v>174</v>
      </c>
      <c r="B3428" t="s">
        <v>3054</v>
      </c>
      <c r="C3428">
        <v>26</v>
      </c>
      <c r="D3428" t="s">
        <v>17</v>
      </c>
      <c r="E3428">
        <v>0</v>
      </c>
      <c r="F3428" t="s">
        <v>17</v>
      </c>
      <c r="G3428">
        <v>26</v>
      </c>
      <c r="H3428" t="s">
        <v>17</v>
      </c>
      <c r="I3428">
        <v>1</v>
      </c>
      <c r="J3428" t="s">
        <v>17</v>
      </c>
      <c r="K3428">
        <v>12</v>
      </c>
      <c r="L3428" t="s">
        <v>17</v>
      </c>
      <c r="M3428">
        <v>-41.063600000000001</v>
      </c>
      <c r="N3428">
        <v>145.87530000000001</v>
      </c>
    </row>
    <row r="3429" spans="1:14" x14ac:dyDescent="0.25">
      <c r="A3429" t="s">
        <v>285</v>
      </c>
      <c r="B3429" t="s">
        <v>3055</v>
      </c>
      <c r="C3429">
        <v>41</v>
      </c>
      <c r="D3429" t="s">
        <v>17</v>
      </c>
      <c r="E3429">
        <v>1</v>
      </c>
      <c r="F3429" t="s">
        <v>17</v>
      </c>
      <c r="G3429">
        <v>41</v>
      </c>
      <c r="H3429" t="s">
        <v>17</v>
      </c>
      <c r="I3429">
        <v>0</v>
      </c>
      <c r="J3429" t="s">
        <v>17</v>
      </c>
      <c r="K3429">
        <v>14</v>
      </c>
      <c r="L3429" t="s">
        <v>17</v>
      </c>
      <c r="M3429">
        <v>39.889400000000002</v>
      </c>
      <c r="N3429">
        <v>-9.2499999999999999E-2</v>
      </c>
    </row>
    <row r="3430" spans="1:14" x14ac:dyDescent="0.25">
      <c r="A3430" t="s">
        <v>137</v>
      </c>
      <c r="B3430" t="s">
        <v>3056</v>
      </c>
      <c r="C3430">
        <v>54</v>
      </c>
      <c r="D3430" t="s">
        <v>16</v>
      </c>
      <c r="E3430">
        <v>1</v>
      </c>
      <c r="F3430" t="s">
        <v>17</v>
      </c>
      <c r="G3430">
        <v>43</v>
      </c>
      <c r="H3430" t="s">
        <v>17</v>
      </c>
      <c r="I3430">
        <v>0</v>
      </c>
      <c r="J3430" t="s">
        <v>17</v>
      </c>
      <c r="K3430">
        <v>54</v>
      </c>
      <c r="L3430" t="s">
        <v>16</v>
      </c>
      <c r="M3430">
        <v>40.183300000000003</v>
      </c>
      <c r="N3430">
        <v>29.05</v>
      </c>
    </row>
    <row r="3431" spans="1:14" x14ac:dyDescent="0.25">
      <c r="A3431" t="s">
        <v>55</v>
      </c>
      <c r="B3431" t="s">
        <v>3057</v>
      </c>
      <c r="C3431">
        <v>40</v>
      </c>
      <c r="D3431" t="s">
        <v>17</v>
      </c>
      <c r="E3431">
        <v>1</v>
      </c>
      <c r="F3431" t="s">
        <v>17</v>
      </c>
      <c r="G3431">
        <v>35</v>
      </c>
      <c r="H3431" t="s">
        <v>17</v>
      </c>
      <c r="I3431">
        <v>1</v>
      </c>
      <c r="J3431" t="s">
        <v>17</v>
      </c>
      <c r="K3431">
        <v>40</v>
      </c>
      <c r="L3431" t="s">
        <v>17</v>
      </c>
      <c r="M3431">
        <v>53.593000000000004</v>
      </c>
      <c r="N3431">
        <v>-2.298</v>
      </c>
    </row>
    <row r="3432" spans="1:14" x14ac:dyDescent="0.25">
      <c r="A3432" t="s">
        <v>86</v>
      </c>
      <c r="B3432" t="s">
        <v>3058</v>
      </c>
      <c r="C3432">
        <v>64</v>
      </c>
      <c r="D3432" t="s">
        <v>16</v>
      </c>
      <c r="E3432">
        <v>1</v>
      </c>
      <c r="F3432" t="s">
        <v>17</v>
      </c>
      <c r="G3432">
        <v>52</v>
      </c>
      <c r="H3432" t="s">
        <v>16</v>
      </c>
      <c r="I3432">
        <v>0</v>
      </c>
      <c r="J3432" t="s">
        <v>17</v>
      </c>
      <c r="K3432">
        <v>64</v>
      </c>
      <c r="L3432" t="s">
        <v>16</v>
      </c>
      <c r="M3432">
        <v>49.45</v>
      </c>
      <c r="N3432">
        <v>10.8667</v>
      </c>
    </row>
    <row r="3433" spans="1:14" x14ac:dyDescent="0.25">
      <c r="A3433" t="s">
        <v>20</v>
      </c>
      <c r="B3433" t="s">
        <v>3059</v>
      </c>
      <c r="C3433">
        <v>67</v>
      </c>
      <c r="D3433" t="s">
        <v>16</v>
      </c>
      <c r="E3433">
        <v>1</v>
      </c>
      <c r="F3433" t="s">
        <v>17</v>
      </c>
      <c r="G3433">
        <v>67</v>
      </c>
      <c r="H3433" t="s">
        <v>16</v>
      </c>
      <c r="I3433">
        <v>0</v>
      </c>
      <c r="J3433" t="s">
        <v>17</v>
      </c>
      <c r="K3433">
        <v>45</v>
      </c>
      <c r="L3433" t="s">
        <v>17</v>
      </c>
      <c r="M3433">
        <v>43.866700000000002</v>
      </c>
      <c r="N3433">
        <v>11.166700000000001</v>
      </c>
    </row>
    <row r="3434" spans="1:14" x14ac:dyDescent="0.25">
      <c r="A3434" t="s">
        <v>174</v>
      </c>
      <c r="B3434" t="s">
        <v>3060</v>
      </c>
      <c r="C3434">
        <v>24</v>
      </c>
      <c r="D3434" t="s">
        <v>17</v>
      </c>
      <c r="E3434">
        <v>0</v>
      </c>
      <c r="F3434" t="s">
        <v>17</v>
      </c>
      <c r="G3434">
        <v>24</v>
      </c>
      <c r="H3434" t="s">
        <v>17</v>
      </c>
      <c r="I3434">
        <v>1</v>
      </c>
      <c r="J3434" t="s">
        <v>17</v>
      </c>
      <c r="K3434">
        <v>11</v>
      </c>
      <c r="L3434" t="s">
        <v>17</v>
      </c>
      <c r="M3434">
        <v>-35.293100000000003</v>
      </c>
      <c r="N3434">
        <v>149.12690000000001</v>
      </c>
    </row>
    <row r="3435" spans="1:14" x14ac:dyDescent="0.25">
      <c r="A3435" t="s">
        <v>18</v>
      </c>
      <c r="B3435" t="s">
        <v>3061</v>
      </c>
      <c r="C3435">
        <v>25</v>
      </c>
      <c r="D3435" t="s">
        <v>17</v>
      </c>
      <c r="E3435">
        <v>1</v>
      </c>
      <c r="F3435" t="s">
        <v>17</v>
      </c>
      <c r="G3435">
        <v>11</v>
      </c>
      <c r="H3435" t="s">
        <v>17</v>
      </c>
      <c r="I3435">
        <v>0</v>
      </c>
      <c r="J3435" t="s">
        <v>17</v>
      </c>
      <c r="K3435">
        <v>25</v>
      </c>
      <c r="L3435" t="s">
        <v>17</v>
      </c>
      <c r="M3435">
        <v>-27.343900000000001</v>
      </c>
      <c r="N3435">
        <v>-51.611899999999999</v>
      </c>
    </row>
    <row r="3436" spans="1:14" x14ac:dyDescent="0.25">
      <c r="A3436" t="s">
        <v>18</v>
      </c>
      <c r="B3436" t="s">
        <v>3062</v>
      </c>
      <c r="C3436">
        <v>77</v>
      </c>
      <c r="D3436" t="s">
        <v>16</v>
      </c>
      <c r="E3436">
        <v>1</v>
      </c>
      <c r="F3436" t="s">
        <v>17</v>
      </c>
      <c r="G3436">
        <v>33</v>
      </c>
      <c r="H3436" t="s">
        <v>17</v>
      </c>
      <c r="I3436">
        <v>1</v>
      </c>
      <c r="J3436" t="s">
        <v>17</v>
      </c>
      <c r="K3436">
        <v>77</v>
      </c>
      <c r="L3436" t="s">
        <v>16</v>
      </c>
      <c r="M3436">
        <v>-22.995000000000001</v>
      </c>
      <c r="N3436">
        <v>-47.507800000000003</v>
      </c>
    </row>
    <row r="3437" spans="1:14" x14ac:dyDescent="0.25">
      <c r="A3437" t="s">
        <v>33</v>
      </c>
      <c r="B3437" t="s">
        <v>3063</v>
      </c>
      <c r="C3437">
        <v>49</v>
      </c>
      <c r="D3437" t="s">
        <v>17</v>
      </c>
      <c r="E3437">
        <v>1</v>
      </c>
      <c r="F3437" t="s">
        <v>17</v>
      </c>
      <c r="G3437">
        <v>38</v>
      </c>
      <c r="H3437" t="s">
        <v>17</v>
      </c>
      <c r="I3437">
        <v>1</v>
      </c>
      <c r="J3437" t="s">
        <v>17</v>
      </c>
      <c r="K3437">
        <v>49</v>
      </c>
      <c r="L3437" t="s">
        <v>17</v>
      </c>
      <c r="M3437">
        <v>50.493099999999998</v>
      </c>
      <c r="N3437">
        <v>2.9581</v>
      </c>
    </row>
    <row r="3438" spans="1:14" x14ac:dyDescent="0.25">
      <c r="A3438" t="s">
        <v>24</v>
      </c>
      <c r="B3438" t="s">
        <v>3064</v>
      </c>
      <c r="C3438">
        <v>55</v>
      </c>
      <c r="D3438" t="s">
        <v>16</v>
      </c>
      <c r="E3438">
        <v>1</v>
      </c>
      <c r="F3438" t="s">
        <v>17</v>
      </c>
      <c r="G3438">
        <v>30</v>
      </c>
      <c r="H3438" t="s">
        <v>17</v>
      </c>
      <c r="I3438">
        <v>3</v>
      </c>
      <c r="J3438" t="s">
        <v>17</v>
      </c>
      <c r="K3438">
        <v>55</v>
      </c>
      <c r="L3438" t="s">
        <v>16</v>
      </c>
      <c r="M3438">
        <v>35.7819</v>
      </c>
      <c r="N3438">
        <v>-78.819500000000005</v>
      </c>
    </row>
    <row r="3439" spans="1:14" x14ac:dyDescent="0.25">
      <c r="A3439" t="s">
        <v>24</v>
      </c>
      <c r="B3439" t="s">
        <v>3064</v>
      </c>
      <c r="C3439">
        <v>55</v>
      </c>
      <c r="D3439" t="s">
        <v>16</v>
      </c>
      <c r="E3439">
        <v>1</v>
      </c>
      <c r="F3439" t="s">
        <v>17</v>
      </c>
      <c r="G3439">
        <v>30</v>
      </c>
      <c r="H3439" t="s">
        <v>17</v>
      </c>
      <c r="I3439">
        <v>3</v>
      </c>
      <c r="J3439" t="s">
        <v>17</v>
      </c>
      <c r="K3439">
        <v>55</v>
      </c>
      <c r="L3439" t="s">
        <v>16</v>
      </c>
      <c r="M3439">
        <v>42.212899999999998</v>
      </c>
      <c r="N3439">
        <v>-88.249399999999994</v>
      </c>
    </row>
    <row r="3440" spans="1:14" x14ac:dyDescent="0.25">
      <c r="A3440" t="s">
        <v>20</v>
      </c>
      <c r="B3440" t="s">
        <v>3065</v>
      </c>
      <c r="C3440">
        <v>72</v>
      </c>
      <c r="D3440" t="s">
        <v>16</v>
      </c>
      <c r="E3440">
        <v>1</v>
      </c>
      <c r="F3440" t="s">
        <v>17</v>
      </c>
      <c r="G3440">
        <v>72</v>
      </c>
      <c r="H3440" t="s">
        <v>16</v>
      </c>
      <c r="I3440">
        <v>1</v>
      </c>
      <c r="J3440" t="s">
        <v>17</v>
      </c>
      <c r="K3440">
        <v>56</v>
      </c>
      <c r="L3440" t="s">
        <v>16</v>
      </c>
      <c r="M3440">
        <v>40.866700000000002</v>
      </c>
      <c r="N3440">
        <v>14.35</v>
      </c>
    </row>
    <row r="3441" spans="1:14" x14ac:dyDescent="0.25">
      <c r="A3441" t="s">
        <v>2429</v>
      </c>
      <c r="B3441" t="s">
        <v>3066</v>
      </c>
      <c r="C3441">
        <v>59</v>
      </c>
      <c r="D3441" t="s">
        <v>16</v>
      </c>
      <c r="E3441">
        <v>0</v>
      </c>
      <c r="F3441" t="s">
        <v>17</v>
      </c>
      <c r="G3441">
        <v>25</v>
      </c>
      <c r="H3441" t="s">
        <v>17</v>
      </c>
      <c r="I3441">
        <v>2</v>
      </c>
      <c r="J3441" t="s">
        <v>17</v>
      </c>
      <c r="K3441">
        <v>59</v>
      </c>
      <c r="L3441" t="s">
        <v>16</v>
      </c>
      <c r="M3441">
        <v>10.5167</v>
      </c>
      <c r="N3441">
        <v>-61.4</v>
      </c>
    </row>
    <row r="3442" spans="1:14" x14ac:dyDescent="0.25">
      <c r="A3442" t="s">
        <v>239</v>
      </c>
      <c r="B3442" t="s">
        <v>3067</v>
      </c>
      <c r="C3442">
        <v>41</v>
      </c>
      <c r="D3442" t="s">
        <v>17</v>
      </c>
      <c r="E3442">
        <v>1</v>
      </c>
      <c r="F3442" t="s">
        <v>17</v>
      </c>
      <c r="G3442">
        <v>24</v>
      </c>
      <c r="H3442" t="s">
        <v>17</v>
      </c>
      <c r="I3442">
        <v>0</v>
      </c>
      <c r="J3442" t="s">
        <v>17</v>
      </c>
      <c r="K3442">
        <v>41</v>
      </c>
      <c r="L3442" t="s">
        <v>17</v>
      </c>
      <c r="M3442">
        <v>15.4872</v>
      </c>
      <c r="N3442">
        <v>-91.034700000000001</v>
      </c>
    </row>
    <row r="3443" spans="1:14" x14ac:dyDescent="0.25">
      <c r="A3443" t="s">
        <v>61</v>
      </c>
      <c r="B3443" t="s">
        <v>3068</v>
      </c>
      <c r="C3443">
        <v>220</v>
      </c>
      <c r="D3443" t="s">
        <v>63</v>
      </c>
      <c r="E3443">
        <v>10</v>
      </c>
      <c r="F3443" t="s">
        <v>17</v>
      </c>
      <c r="G3443">
        <v>9</v>
      </c>
      <c r="H3443" t="s">
        <v>17</v>
      </c>
      <c r="I3443">
        <v>23</v>
      </c>
      <c r="J3443" t="s">
        <v>17</v>
      </c>
      <c r="K3443">
        <v>220</v>
      </c>
      <c r="L3443" t="s">
        <v>63</v>
      </c>
      <c r="M3443">
        <v>22.8</v>
      </c>
      <c r="N3443">
        <v>88.37</v>
      </c>
    </row>
    <row r="3444" spans="1:14" x14ac:dyDescent="0.25">
      <c r="A3444" t="s">
        <v>103</v>
      </c>
      <c r="B3444" t="s">
        <v>3069</v>
      </c>
      <c r="C3444">
        <v>57</v>
      </c>
      <c r="D3444" t="s">
        <v>16</v>
      </c>
      <c r="E3444">
        <v>1</v>
      </c>
      <c r="F3444" t="s">
        <v>17</v>
      </c>
      <c r="G3444">
        <v>27</v>
      </c>
      <c r="H3444" t="s">
        <v>17</v>
      </c>
      <c r="I3444">
        <v>0</v>
      </c>
      <c r="J3444" t="s">
        <v>17</v>
      </c>
      <c r="K3444">
        <v>57</v>
      </c>
      <c r="L3444" t="s">
        <v>16</v>
      </c>
      <c r="M3444">
        <v>18.503599999999999</v>
      </c>
      <c r="N3444">
        <v>-88.305300000000003</v>
      </c>
    </row>
    <row r="3445" spans="1:14" x14ac:dyDescent="0.25">
      <c r="A3445" t="s">
        <v>316</v>
      </c>
      <c r="B3445" t="s">
        <v>3070</v>
      </c>
      <c r="C3445">
        <v>94</v>
      </c>
      <c r="D3445" t="s">
        <v>16</v>
      </c>
      <c r="E3445">
        <v>4</v>
      </c>
      <c r="F3445" t="s">
        <v>17</v>
      </c>
      <c r="G3445">
        <v>2</v>
      </c>
      <c r="H3445" t="s">
        <v>17</v>
      </c>
      <c r="I3445">
        <v>4</v>
      </c>
      <c r="J3445" t="s">
        <v>17</v>
      </c>
      <c r="K3445">
        <v>94</v>
      </c>
      <c r="L3445" t="s">
        <v>16</v>
      </c>
      <c r="M3445">
        <v>-34.7089</v>
      </c>
      <c r="N3445">
        <v>-71.043099999999995</v>
      </c>
    </row>
    <row r="3446" spans="1:14" x14ac:dyDescent="0.25">
      <c r="A3446" t="s">
        <v>636</v>
      </c>
      <c r="B3446" t="s">
        <v>3071</v>
      </c>
      <c r="C3446">
        <v>30</v>
      </c>
      <c r="D3446" t="s">
        <v>17</v>
      </c>
      <c r="E3446">
        <v>0</v>
      </c>
      <c r="F3446" t="s">
        <v>17</v>
      </c>
      <c r="G3446">
        <v>24</v>
      </c>
      <c r="H3446" t="s">
        <v>17</v>
      </c>
      <c r="I3446">
        <v>0</v>
      </c>
      <c r="J3446" t="s">
        <v>17</v>
      </c>
      <c r="K3446">
        <v>30</v>
      </c>
      <c r="L3446" t="s">
        <v>17</v>
      </c>
      <c r="M3446">
        <v>-10.552199999999999</v>
      </c>
      <c r="N3446">
        <v>32.069200000000002</v>
      </c>
    </row>
    <row r="3447" spans="1:14" x14ac:dyDescent="0.25">
      <c r="A3447" t="s">
        <v>33</v>
      </c>
      <c r="B3447" t="s">
        <v>3072</v>
      </c>
      <c r="C3447">
        <v>38</v>
      </c>
      <c r="D3447" t="s">
        <v>17</v>
      </c>
      <c r="E3447">
        <v>1</v>
      </c>
      <c r="F3447" t="s">
        <v>17</v>
      </c>
      <c r="G3447">
        <v>38</v>
      </c>
      <c r="H3447" t="s">
        <v>17</v>
      </c>
      <c r="I3447">
        <v>0</v>
      </c>
      <c r="J3447" t="s">
        <v>17</v>
      </c>
      <c r="K3447">
        <v>23</v>
      </c>
      <c r="L3447" t="s">
        <v>17</v>
      </c>
      <c r="M3447">
        <v>47.06</v>
      </c>
      <c r="N3447">
        <v>-0.87829999999999997</v>
      </c>
    </row>
    <row r="3448" spans="1:14" x14ac:dyDescent="0.25">
      <c r="A3448" t="s">
        <v>794</v>
      </c>
      <c r="B3448" t="s">
        <v>3073</v>
      </c>
      <c r="C3448">
        <v>68</v>
      </c>
      <c r="D3448" t="s">
        <v>16</v>
      </c>
      <c r="E3448">
        <v>1</v>
      </c>
      <c r="F3448" t="s">
        <v>17</v>
      </c>
      <c r="G3448">
        <v>28</v>
      </c>
      <c r="H3448" t="s">
        <v>17</v>
      </c>
      <c r="I3448">
        <v>0</v>
      </c>
      <c r="J3448" t="s">
        <v>17</v>
      </c>
      <c r="K3448">
        <v>68</v>
      </c>
      <c r="L3448" t="s">
        <v>16</v>
      </c>
      <c r="M3448">
        <v>-2.8885999999999998</v>
      </c>
      <c r="N3448">
        <v>29.12</v>
      </c>
    </row>
    <row r="3449" spans="1:14" x14ac:dyDescent="0.25">
      <c r="A3449" t="s">
        <v>20</v>
      </c>
      <c r="B3449" t="s">
        <v>3074</v>
      </c>
      <c r="C3449">
        <v>90</v>
      </c>
      <c r="D3449" t="s">
        <v>16</v>
      </c>
      <c r="E3449">
        <v>1</v>
      </c>
      <c r="F3449" t="s">
        <v>17</v>
      </c>
      <c r="G3449">
        <v>66</v>
      </c>
      <c r="H3449" t="s">
        <v>16</v>
      </c>
      <c r="I3449">
        <v>0</v>
      </c>
      <c r="J3449" t="s">
        <v>17</v>
      </c>
      <c r="K3449">
        <v>90</v>
      </c>
      <c r="L3449" t="s">
        <v>16</v>
      </c>
      <c r="M3449">
        <v>45.55</v>
      </c>
      <c r="N3449">
        <v>9.2166999999999994</v>
      </c>
    </row>
    <row r="3450" spans="1:14" x14ac:dyDescent="0.25">
      <c r="A3450" t="s">
        <v>20</v>
      </c>
      <c r="B3450" t="s">
        <v>3075</v>
      </c>
      <c r="C3450">
        <v>74</v>
      </c>
      <c r="D3450" t="s">
        <v>16</v>
      </c>
      <c r="E3450">
        <v>1</v>
      </c>
      <c r="F3450" t="s">
        <v>17</v>
      </c>
      <c r="G3450">
        <v>74</v>
      </c>
      <c r="H3450" t="s">
        <v>16</v>
      </c>
      <c r="I3450">
        <v>0</v>
      </c>
      <c r="J3450" t="s">
        <v>17</v>
      </c>
      <c r="K3450">
        <v>27</v>
      </c>
      <c r="L3450" t="s">
        <v>17</v>
      </c>
      <c r="M3450">
        <v>42.1</v>
      </c>
      <c r="N3450">
        <v>11.8</v>
      </c>
    </row>
    <row r="3451" spans="1:14" x14ac:dyDescent="0.25">
      <c r="A3451" t="s">
        <v>24</v>
      </c>
      <c r="B3451" t="s">
        <v>3076</v>
      </c>
      <c r="C3451">
        <v>52</v>
      </c>
      <c r="D3451" t="s">
        <v>16</v>
      </c>
      <c r="E3451">
        <v>1</v>
      </c>
      <c r="F3451" t="s">
        <v>17</v>
      </c>
      <c r="G3451">
        <v>46</v>
      </c>
      <c r="H3451" t="s">
        <v>17</v>
      </c>
      <c r="I3451">
        <v>2</v>
      </c>
      <c r="J3451" t="s">
        <v>17</v>
      </c>
      <c r="K3451">
        <v>52</v>
      </c>
      <c r="L3451" t="s">
        <v>16</v>
      </c>
      <c r="M3451">
        <v>40.863</v>
      </c>
      <c r="N3451">
        <v>-74.157499999999999</v>
      </c>
    </row>
    <row r="3452" spans="1:14" x14ac:dyDescent="0.25">
      <c r="A3452" t="s">
        <v>24</v>
      </c>
      <c r="B3452" t="s">
        <v>3076</v>
      </c>
      <c r="C3452">
        <v>52</v>
      </c>
      <c r="D3452" t="s">
        <v>16</v>
      </c>
      <c r="E3452">
        <v>1</v>
      </c>
      <c r="F3452" t="s">
        <v>17</v>
      </c>
      <c r="G3452">
        <v>46</v>
      </c>
      <c r="H3452" t="s">
        <v>17</v>
      </c>
      <c r="I3452">
        <v>2</v>
      </c>
      <c r="J3452" t="s">
        <v>17</v>
      </c>
      <c r="K3452">
        <v>52</v>
      </c>
      <c r="L3452" t="s">
        <v>16</v>
      </c>
      <c r="M3452">
        <v>52.904000000000003</v>
      </c>
      <c r="N3452">
        <v>-1.177</v>
      </c>
    </row>
    <row r="3453" spans="1:14" x14ac:dyDescent="0.25">
      <c r="A3453" t="s">
        <v>24</v>
      </c>
      <c r="B3453" t="s">
        <v>3076</v>
      </c>
      <c r="C3453">
        <v>52</v>
      </c>
      <c r="D3453" t="s">
        <v>16</v>
      </c>
      <c r="E3453">
        <v>1</v>
      </c>
      <c r="F3453" t="s">
        <v>17</v>
      </c>
      <c r="G3453">
        <v>46</v>
      </c>
      <c r="H3453" t="s">
        <v>17</v>
      </c>
      <c r="I3453">
        <v>2</v>
      </c>
      <c r="J3453" t="s">
        <v>17</v>
      </c>
      <c r="K3453">
        <v>52</v>
      </c>
      <c r="L3453" t="s">
        <v>16</v>
      </c>
      <c r="M3453">
        <v>53.972099999999998</v>
      </c>
      <c r="N3453">
        <v>-1.0979000000000001</v>
      </c>
    </row>
    <row r="3454" spans="1:14" x14ac:dyDescent="0.25">
      <c r="A3454" t="s">
        <v>24</v>
      </c>
      <c r="B3454" t="s">
        <v>3076</v>
      </c>
      <c r="C3454">
        <v>52</v>
      </c>
      <c r="D3454" t="s">
        <v>16</v>
      </c>
      <c r="E3454">
        <v>1</v>
      </c>
      <c r="F3454" t="s">
        <v>17</v>
      </c>
      <c r="G3454">
        <v>46</v>
      </c>
      <c r="H3454" t="s">
        <v>17</v>
      </c>
      <c r="I3454">
        <v>2</v>
      </c>
      <c r="J3454" t="s">
        <v>17</v>
      </c>
      <c r="K3454">
        <v>52</v>
      </c>
      <c r="L3454" t="s">
        <v>16</v>
      </c>
      <c r="M3454">
        <v>39.0764</v>
      </c>
      <c r="N3454">
        <v>-108.4605</v>
      </c>
    </row>
    <row r="3455" spans="1:14" x14ac:dyDescent="0.25">
      <c r="A3455" t="s">
        <v>135</v>
      </c>
      <c r="B3455" t="s">
        <v>3077</v>
      </c>
      <c r="C3455">
        <v>57</v>
      </c>
      <c r="D3455" t="s">
        <v>16</v>
      </c>
      <c r="E3455">
        <v>1</v>
      </c>
      <c r="F3455" t="s">
        <v>17</v>
      </c>
      <c r="G3455">
        <v>39</v>
      </c>
      <c r="H3455" t="s">
        <v>17</v>
      </c>
      <c r="I3455">
        <v>0</v>
      </c>
      <c r="J3455" t="s">
        <v>17</v>
      </c>
      <c r="K3455">
        <v>57</v>
      </c>
      <c r="L3455" t="s">
        <v>16</v>
      </c>
      <c r="M3455">
        <v>52.353900000000003</v>
      </c>
      <c r="N3455">
        <v>-7.7115999999999998</v>
      </c>
    </row>
    <row r="3456" spans="1:14" x14ac:dyDescent="0.25">
      <c r="A3456" t="s">
        <v>870</v>
      </c>
      <c r="B3456" t="s">
        <v>3078</v>
      </c>
      <c r="C3456">
        <v>43</v>
      </c>
      <c r="D3456" t="s">
        <v>17</v>
      </c>
      <c r="E3456">
        <v>1</v>
      </c>
      <c r="F3456" t="s">
        <v>17</v>
      </c>
      <c r="G3456">
        <v>18</v>
      </c>
      <c r="H3456" t="s">
        <v>17</v>
      </c>
      <c r="I3456">
        <v>0</v>
      </c>
      <c r="J3456" t="s">
        <v>17</v>
      </c>
      <c r="K3456">
        <v>43</v>
      </c>
      <c r="L3456" t="s">
        <v>17</v>
      </c>
      <c r="M3456">
        <v>-3.3956</v>
      </c>
      <c r="N3456">
        <v>37.676099999999998</v>
      </c>
    </row>
    <row r="3457" spans="1:14" x14ac:dyDescent="0.25">
      <c r="A3457" t="s">
        <v>73</v>
      </c>
      <c r="B3457" t="s">
        <v>3079</v>
      </c>
      <c r="C3457">
        <v>89</v>
      </c>
      <c r="D3457" t="s">
        <v>16</v>
      </c>
      <c r="E3457">
        <v>1</v>
      </c>
      <c r="F3457" t="s">
        <v>17</v>
      </c>
      <c r="G3457">
        <v>29</v>
      </c>
      <c r="H3457" t="s">
        <v>17</v>
      </c>
      <c r="I3457">
        <v>1</v>
      </c>
      <c r="J3457" t="s">
        <v>17</v>
      </c>
      <c r="K3457">
        <v>89</v>
      </c>
      <c r="L3457" t="s">
        <v>16</v>
      </c>
      <c r="M3457">
        <v>16.026700000000002</v>
      </c>
      <c r="N3457">
        <v>120.7478</v>
      </c>
    </row>
    <row r="3458" spans="1:14" x14ac:dyDescent="0.25">
      <c r="A3458" t="s">
        <v>42</v>
      </c>
      <c r="B3458" t="s">
        <v>3080</v>
      </c>
      <c r="C3458">
        <v>44</v>
      </c>
      <c r="D3458" t="s">
        <v>17</v>
      </c>
      <c r="E3458">
        <v>1</v>
      </c>
      <c r="F3458" t="s">
        <v>17</v>
      </c>
      <c r="G3458">
        <v>41</v>
      </c>
      <c r="H3458" t="s">
        <v>17</v>
      </c>
      <c r="I3458">
        <v>0</v>
      </c>
      <c r="J3458" t="s">
        <v>17</v>
      </c>
      <c r="K3458">
        <v>44</v>
      </c>
      <c r="L3458" t="s">
        <v>17</v>
      </c>
      <c r="M3458">
        <v>45.846699999999998</v>
      </c>
      <c r="N3458">
        <v>27.427800000000001</v>
      </c>
    </row>
    <row r="3459" spans="1:14" x14ac:dyDescent="0.25">
      <c r="A3459" t="s">
        <v>24</v>
      </c>
      <c r="B3459" t="s">
        <v>3081</v>
      </c>
      <c r="C3459">
        <v>34</v>
      </c>
      <c r="D3459" t="s">
        <v>17</v>
      </c>
      <c r="E3459">
        <v>1</v>
      </c>
      <c r="F3459" t="s">
        <v>17</v>
      </c>
      <c r="G3459">
        <v>34</v>
      </c>
      <c r="H3459" t="s">
        <v>17</v>
      </c>
      <c r="I3459">
        <v>4</v>
      </c>
      <c r="J3459" t="s">
        <v>17</v>
      </c>
      <c r="K3459">
        <v>30</v>
      </c>
      <c r="L3459" t="s">
        <v>17</v>
      </c>
      <c r="M3459">
        <v>35.127600000000001</v>
      </c>
      <c r="N3459">
        <v>-118.4744</v>
      </c>
    </row>
    <row r="3460" spans="1:14" x14ac:dyDescent="0.25">
      <c r="A3460" t="s">
        <v>154</v>
      </c>
      <c r="B3460" t="s">
        <v>3082</v>
      </c>
      <c r="C3460">
        <v>24</v>
      </c>
      <c r="D3460" t="s">
        <v>17</v>
      </c>
      <c r="E3460">
        <v>0</v>
      </c>
      <c r="F3460" t="s">
        <v>17</v>
      </c>
      <c r="G3460">
        <v>24</v>
      </c>
      <c r="H3460" t="s">
        <v>17</v>
      </c>
      <c r="I3460">
        <v>1</v>
      </c>
      <c r="J3460" t="s">
        <v>17</v>
      </c>
      <c r="K3460">
        <v>11</v>
      </c>
      <c r="L3460" t="s">
        <v>17</v>
      </c>
      <c r="M3460">
        <v>54.516399999999997</v>
      </c>
      <c r="N3460">
        <v>-128.59970000000001</v>
      </c>
    </row>
    <row r="3461" spans="1:14" x14ac:dyDescent="0.25">
      <c r="A3461" t="s">
        <v>458</v>
      </c>
      <c r="B3461" t="s">
        <v>3083</v>
      </c>
      <c r="C3461">
        <v>65</v>
      </c>
      <c r="D3461" t="s">
        <v>16</v>
      </c>
      <c r="E3461">
        <v>2</v>
      </c>
      <c r="F3461" t="s">
        <v>17</v>
      </c>
      <c r="G3461">
        <v>23</v>
      </c>
      <c r="H3461" t="s">
        <v>17</v>
      </c>
      <c r="I3461">
        <v>1</v>
      </c>
      <c r="J3461" t="s">
        <v>17</v>
      </c>
      <c r="K3461">
        <v>65</v>
      </c>
      <c r="L3461" t="s">
        <v>16</v>
      </c>
      <c r="M3461">
        <v>-29.1511</v>
      </c>
      <c r="N3461">
        <v>27.7425</v>
      </c>
    </row>
    <row r="3462" spans="1:14" x14ac:dyDescent="0.25">
      <c r="A3462" t="s">
        <v>24</v>
      </c>
      <c r="B3462" t="s">
        <v>3084</v>
      </c>
      <c r="C3462">
        <v>51</v>
      </c>
      <c r="D3462" t="s">
        <v>16</v>
      </c>
      <c r="E3462">
        <v>1</v>
      </c>
      <c r="F3462" t="s">
        <v>17</v>
      </c>
      <c r="G3462">
        <v>12</v>
      </c>
      <c r="H3462" t="s">
        <v>17</v>
      </c>
      <c r="I3462">
        <v>11</v>
      </c>
      <c r="J3462" t="s">
        <v>17</v>
      </c>
      <c r="K3462">
        <v>51</v>
      </c>
      <c r="L3462" t="s">
        <v>16</v>
      </c>
      <c r="M3462">
        <v>30.1738</v>
      </c>
      <c r="N3462">
        <v>-95.513400000000004</v>
      </c>
    </row>
    <row r="3463" spans="1:14" x14ac:dyDescent="0.25">
      <c r="A3463" t="s">
        <v>24</v>
      </c>
      <c r="B3463" t="s">
        <v>3085</v>
      </c>
      <c r="C3463">
        <v>50</v>
      </c>
      <c r="D3463" t="s">
        <v>17</v>
      </c>
      <c r="E3463">
        <v>2</v>
      </c>
      <c r="F3463" t="s">
        <v>17</v>
      </c>
      <c r="G3463">
        <v>31</v>
      </c>
      <c r="H3463" t="s">
        <v>17</v>
      </c>
      <c r="I3463">
        <v>14</v>
      </c>
      <c r="J3463" t="s">
        <v>17</v>
      </c>
      <c r="K3463">
        <v>50</v>
      </c>
      <c r="L3463" t="s">
        <v>17</v>
      </c>
      <c r="M3463">
        <v>34.191400000000002</v>
      </c>
      <c r="N3463">
        <v>-118.87560000000001</v>
      </c>
    </row>
    <row r="3464" spans="1:14" x14ac:dyDescent="0.25">
      <c r="A3464" t="s">
        <v>202</v>
      </c>
      <c r="B3464" t="s">
        <v>3086</v>
      </c>
      <c r="C3464">
        <v>132</v>
      </c>
      <c r="D3464" t="s">
        <v>68</v>
      </c>
      <c r="E3464">
        <v>2</v>
      </c>
      <c r="F3464" t="s">
        <v>17</v>
      </c>
      <c r="G3464">
        <v>42</v>
      </c>
      <c r="H3464" t="s">
        <v>17</v>
      </c>
      <c r="I3464">
        <v>9</v>
      </c>
      <c r="J3464" t="s">
        <v>17</v>
      </c>
      <c r="K3464">
        <v>132</v>
      </c>
      <c r="L3464" t="s">
        <v>68</v>
      </c>
      <c r="M3464">
        <v>32.7667</v>
      </c>
      <c r="N3464">
        <v>34.966700000000003</v>
      </c>
    </row>
    <row r="3465" spans="1:14" x14ac:dyDescent="0.25">
      <c r="A3465" t="s">
        <v>108</v>
      </c>
      <c r="B3465" t="s">
        <v>3087</v>
      </c>
      <c r="C3465">
        <v>33</v>
      </c>
      <c r="D3465" t="s">
        <v>17</v>
      </c>
      <c r="E3465">
        <v>1</v>
      </c>
      <c r="F3465" t="s">
        <v>17</v>
      </c>
      <c r="G3465">
        <v>33</v>
      </c>
      <c r="H3465" t="s">
        <v>17</v>
      </c>
      <c r="I3465">
        <v>0</v>
      </c>
      <c r="J3465" t="s">
        <v>17</v>
      </c>
      <c r="K3465">
        <v>14</v>
      </c>
      <c r="L3465" t="s">
        <v>17</v>
      </c>
      <c r="M3465">
        <v>42.634099999999997</v>
      </c>
      <c r="N3465">
        <v>141.60550000000001</v>
      </c>
    </row>
    <row r="3466" spans="1:14" x14ac:dyDescent="0.25">
      <c r="A3466" t="s">
        <v>14</v>
      </c>
      <c r="B3466" t="s">
        <v>3088</v>
      </c>
      <c r="C3466">
        <v>32</v>
      </c>
      <c r="D3466" t="s">
        <v>17</v>
      </c>
      <c r="E3466">
        <v>1</v>
      </c>
      <c r="F3466" t="s">
        <v>17</v>
      </c>
      <c r="G3466">
        <v>32</v>
      </c>
      <c r="H3466" t="s">
        <v>17</v>
      </c>
      <c r="I3466">
        <v>0</v>
      </c>
      <c r="J3466" t="s">
        <v>17</v>
      </c>
      <c r="K3466">
        <v>4</v>
      </c>
      <c r="L3466" t="s">
        <v>17</v>
      </c>
      <c r="M3466">
        <v>57.45</v>
      </c>
      <c r="N3466">
        <v>45.783299999999997</v>
      </c>
    </row>
    <row r="3467" spans="1:14" x14ac:dyDescent="0.25">
      <c r="A3467" t="s">
        <v>108</v>
      </c>
      <c r="B3467" t="s">
        <v>3089</v>
      </c>
      <c r="C3467">
        <v>39</v>
      </c>
      <c r="D3467" t="s">
        <v>17</v>
      </c>
      <c r="E3467">
        <v>1</v>
      </c>
      <c r="F3467" t="s">
        <v>17</v>
      </c>
      <c r="G3467">
        <v>39</v>
      </c>
      <c r="H3467" t="s">
        <v>17</v>
      </c>
      <c r="I3467">
        <v>2</v>
      </c>
      <c r="J3467" t="s">
        <v>17</v>
      </c>
      <c r="K3467">
        <v>38</v>
      </c>
      <c r="L3467" t="s">
        <v>17</v>
      </c>
      <c r="M3467">
        <v>35.979399999999998</v>
      </c>
      <c r="N3467">
        <v>140.14959999999999</v>
      </c>
    </row>
    <row r="3468" spans="1:14" x14ac:dyDescent="0.25">
      <c r="A3468" t="s">
        <v>33</v>
      </c>
      <c r="B3468" t="s">
        <v>3090</v>
      </c>
      <c r="C3468">
        <v>74</v>
      </c>
      <c r="D3468" t="s">
        <v>16</v>
      </c>
      <c r="E3468">
        <v>2</v>
      </c>
      <c r="F3468" t="s">
        <v>17</v>
      </c>
      <c r="G3468">
        <v>34</v>
      </c>
      <c r="H3468" t="s">
        <v>17</v>
      </c>
      <c r="I3468">
        <v>3</v>
      </c>
      <c r="J3468" t="s">
        <v>17</v>
      </c>
      <c r="K3468">
        <v>74</v>
      </c>
      <c r="L3468" t="s">
        <v>16</v>
      </c>
      <c r="M3468">
        <v>43.641399999999997</v>
      </c>
      <c r="N3468">
        <v>7.0088999999999997</v>
      </c>
    </row>
    <row r="3469" spans="1:14" x14ac:dyDescent="0.25">
      <c r="A3469" t="s">
        <v>179</v>
      </c>
      <c r="B3469" t="s">
        <v>3091</v>
      </c>
      <c r="C3469">
        <v>38</v>
      </c>
      <c r="D3469" t="s">
        <v>17</v>
      </c>
      <c r="E3469">
        <v>1</v>
      </c>
      <c r="F3469" t="s">
        <v>17</v>
      </c>
      <c r="G3469">
        <v>15</v>
      </c>
      <c r="H3469" t="s">
        <v>17</v>
      </c>
      <c r="I3469">
        <v>6</v>
      </c>
      <c r="J3469" t="s">
        <v>17</v>
      </c>
      <c r="K3469">
        <v>38</v>
      </c>
      <c r="L3469" t="s">
        <v>17</v>
      </c>
      <c r="M3469">
        <v>41.183300000000003</v>
      </c>
      <c r="N3469">
        <v>-8.5</v>
      </c>
    </row>
    <row r="3470" spans="1:14" x14ac:dyDescent="0.25">
      <c r="A3470" t="s">
        <v>42</v>
      </c>
      <c r="B3470" t="s">
        <v>3092</v>
      </c>
      <c r="C3470">
        <v>62</v>
      </c>
      <c r="D3470" t="s">
        <v>16</v>
      </c>
      <c r="E3470">
        <v>1</v>
      </c>
      <c r="F3470" t="s">
        <v>17</v>
      </c>
      <c r="G3470">
        <v>43</v>
      </c>
      <c r="H3470" t="s">
        <v>17</v>
      </c>
      <c r="I3470">
        <v>0</v>
      </c>
      <c r="J3470" t="s">
        <v>17</v>
      </c>
      <c r="K3470">
        <v>62</v>
      </c>
      <c r="L3470" t="s">
        <v>16</v>
      </c>
      <c r="M3470">
        <v>46.638300000000001</v>
      </c>
      <c r="N3470">
        <v>27.729199999999999</v>
      </c>
    </row>
    <row r="3471" spans="1:14" x14ac:dyDescent="0.25">
      <c r="A3471" t="s">
        <v>179</v>
      </c>
      <c r="B3471" t="s">
        <v>3093</v>
      </c>
      <c r="C3471">
        <v>35</v>
      </c>
      <c r="D3471" t="s">
        <v>17</v>
      </c>
      <c r="E3471">
        <v>0</v>
      </c>
      <c r="F3471" t="s">
        <v>17</v>
      </c>
      <c r="G3471">
        <v>27</v>
      </c>
      <c r="H3471" t="s">
        <v>17</v>
      </c>
      <c r="I3471">
        <v>1</v>
      </c>
      <c r="J3471" t="s">
        <v>17</v>
      </c>
      <c r="K3471">
        <v>35</v>
      </c>
      <c r="L3471" t="s">
        <v>17</v>
      </c>
      <c r="M3471">
        <v>38.683300000000003</v>
      </c>
      <c r="N3471">
        <v>-8.4499999999999993</v>
      </c>
    </row>
    <row r="3472" spans="1:14" x14ac:dyDescent="0.25">
      <c r="A3472" t="s">
        <v>258</v>
      </c>
      <c r="B3472" t="s">
        <v>3094</v>
      </c>
      <c r="C3472">
        <v>75</v>
      </c>
      <c r="D3472" t="s">
        <v>16</v>
      </c>
      <c r="E3472">
        <v>2</v>
      </c>
      <c r="F3472" t="s">
        <v>17</v>
      </c>
      <c r="G3472">
        <v>5</v>
      </c>
      <c r="H3472" t="s">
        <v>17</v>
      </c>
      <c r="I3472">
        <v>8</v>
      </c>
      <c r="J3472" t="s">
        <v>17</v>
      </c>
      <c r="K3472">
        <v>75</v>
      </c>
      <c r="L3472" t="s">
        <v>16</v>
      </c>
      <c r="M3472">
        <v>-1.45</v>
      </c>
      <c r="N3472">
        <v>-79.47</v>
      </c>
    </row>
    <row r="3473" spans="1:14" x14ac:dyDescent="0.25">
      <c r="A3473" t="s">
        <v>66</v>
      </c>
      <c r="B3473" t="s">
        <v>3095</v>
      </c>
      <c r="C3473">
        <v>131</v>
      </c>
      <c r="D3473" t="s">
        <v>68</v>
      </c>
      <c r="E3473">
        <v>2</v>
      </c>
      <c r="F3473" t="s">
        <v>17</v>
      </c>
      <c r="G3473">
        <v>18</v>
      </c>
      <c r="H3473" t="s">
        <v>17</v>
      </c>
      <c r="I3473">
        <v>4</v>
      </c>
      <c r="J3473" t="s">
        <v>17</v>
      </c>
      <c r="K3473">
        <v>131</v>
      </c>
      <c r="L3473" t="s">
        <v>68</v>
      </c>
      <c r="M3473">
        <v>19.05</v>
      </c>
      <c r="N3473">
        <v>-72.466700000000003</v>
      </c>
    </row>
    <row r="3474" spans="1:14" x14ac:dyDescent="0.25">
      <c r="A3474" t="s">
        <v>131</v>
      </c>
      <c r="B3474" t="s">
        <v>3096</v>
      </c>
      <c r="C3474">
        <v>84</v>
      </c>
      <c r="D3474" t="s">
        <v>16</v>
      </c>
      <c r="E3474">
        <v>2</v>
      </c>
      <c r="F3474" t="s">
        <v>17</v>
      </c>
      <c r="G3474">
        <v>4</v>
      </c>
      <c r="H3474" t="s">
        <v>17</v>
      </c>
      <c r="I3474">
        <v>0</v>
      </c>
      <c r="J3474" t="s">
        <v>17</v>
      </c>
      <c r="K3474">
        <v>84</v>
      </c>
      <c r="L3474" t="s">
        <v>16</v>
      </c>
      <c r="M3474">
        <v>7.28</v>
      </c>
      <c r="N3474">
        <v>28.68</v>
      </c>
    </row>
    <row r="3475" spans="1:14" x14ac:dyDescent="0.25">
      <c r="A3475" t="s">
        <v>24</v>
      </c>
      <c r="B3475" t="s">
        <v>3097</v>
      </c>
      <c r="C3475">
        <v>67</v>
      </c>
      <c r="D3475" t="s">
        <v>16</v>
      </c>
      <c r="E3475">
        <v>1</v>
      </c>
      <c r="F3475" t="s">
        <v>17</v>
      </c>
      <c r="G3475">
        <v>33</v>
      </c>
      <c r="H3475" t="s">
        <v>17</v>
      </c>
      <c r="I3475">
        <v>4</v>
      </c>
      <c r="J3475" t="s">
        <v>17</v>
      </c>
      <c r="K3475">
        <v>67</v>
      </c>
      <c r="L3475" t="s">
        <v>16</v>
      </c>
      <c r="M3475">
        <v>39.034599999999998</v>
      </c>
      <c r="N3475">
        <v>-95.695499999999996</v>
      </c>
    </row>
    <row r="3476" spans="1:14" x14ac:dyDescent="0.25">
      <c r="A3476" t="s">
        <v>14</v>
      </c>
      <c r="B3476" t="s">
        <v>3098</v>
      </c>
      <c r="C3476">
        <v>30</v>
      </c>
      <c r="D3476" t="s">
        <v>17</v>
      </c>
      <c r="E3476">
        <v>0</v>
      </c>
      <c r="F3476" t="s">
        <v>17</v>
      </c>
      <c r="G3476">
        <v>30</v>
      </c>
      <c r="H3476" t="s">
        <v>17</v>
      </c>
      <c r="I3476">
        <v>0</v>
      </c>
      <c r="J3476" t="s">
        <v>17</v>
      </c>
      <c r="K3476">
        <v>29</v>
      </c>
      <c r="L3476" t="s">
        <v>17</v>
      </c>
      <c r="M3476">
        <v>56.5</v>
      </c>
      <c r="N3476">
        <v>31.65</v>
      </c>
    </row>
    <row r="3477" spans="1:14" x14ac:dyDescent="0.25">
      <c r="A3477" t="s">
        <v>261</v>
      </c>
      <c r="B3477" t="s">
        <v>3099</v>
      </c>
      <c r="C3477">
        <v>18</v>
      </c>
      <c r="D3477" t="s">
        <v>17</v>
      </c>
      <c r="E3477">
        <v>0</v>
      </c>
      <c r="F3477" t="s">
        <v>17</v>
      </c>
      <c r="G3477">
        <v>18</v>
      </c>
      <c r="H3477" t="s">
        <v>17</v>
      </c>
      <c r="I3477">
        <v>0</v>
      </c>
      <c r="J3477" t="s">
        <v>17</v>
      </c>
      <c r="K3477">
        <v>2</v>
      </c>
      <c r="L3477" t="s">
        <v>17</v>
      </c>
      <c r="M3477">
        <v>-43.25</v>
      </c>
      <c r="N3477">
        <v>-65.3</v>
      </c>
    </row>
    <row r="3478" spans="1:14" x14ac:dyDescent="0.25">
      <c r="A3478" t="s">
        <v>24</v>
      </c>
      <c r="B3478" t="s">
        <v>3100</v>
      </c>
      <c r="C3478">
        <v>45</v>
      </c>
      <c r="D3478" t="s">
        <v>17</v>
      </c>
      <c r="E3478">
        <v>1</v>
      </c>
      <c r="F3478" t="s">
        <v>17</v>
      </c>
      <c r="G3478">
        <v>32</v>
      </c>
      <c r="H3478" t="s">
        <v>17</v>
      </c>
      <c r="I3478">
        <v>7</v>
      </c>
      <c r="J3478" t="s">
        <v>17</v>
      </c>
      <c r="K3478">
        <v>45</v>
      </c>
      <c r="L3478" t="s">
        <v>17</v>
      </c>
      <c r="M3478">
        <v>39.7926</v>
      </c>
      <c r="N3478">
        <v>-84.316500000000005</v>
      </c>
    </row>
    <row r="3479" spans="1:14" x14ac:dyDescent="0.25">
      <c r="A3479" t="s">
        <v>2429</v>
      </c>
      <c r="B3479" t="s">
        <v>3101</v>
      </c>
      <c r="C3479">
        <v>63</v>
      </c>
      <c r="D3479" t="s">
        <v>16</v>
      </c>
      <c r="E3479">
        <v>1</v>
      </c>
      <c r="F3479" t="s">
        <v>17</v>
      </c>
      <c r="G3479">
        <v>21</v>
      </c>
      <c r="H3479" t="s">
        <v>17</v>
      </c>
      <c r="I3479">
        <v>5</v>
      </c>
      <c r="J3479" t="s">
        <v>17</v>
      </c>
      <c r="K3479">
        <v>63</v>
      </c>
      <c r="L3479" t="s">
        <v>16</v>
      </c>
      <c r="M3479">
        <v>10.6333</v>
      </c>
      <c r="N3479">
        <v>-61.383299999999998</v>
      </c>
    </row>
    <row r="3480" spans="1:14" x14ac:dyDescent="0.25">
      <c r="A3480" t="s">
        <v>40</v>
      </c>
      <c r="B3480" t="s">
        <v>3102</v>
      </c>
      <c r="C3480">
        <v>25</v>
      </c>
      <c r="D3480" t="s">
        <v>17</v>
      </c>
      <c r="E3480">
        <v>1</v>
      </c>
      <c r="F3480" t="s">
        <v>17</v>
      </c>
      <c r="G3480">
        <v>5</v>
      </c>
      <c r="H3480" t="s">
        <v>17</v>
      </c>
      <c r="I3480">
        <v>3</v>
      </c>
      <c r="J3480" t="s">
        <v>17</v>
      </c>
      <c r="K3480">
        <v>25</v>
      </c>
      <c r="L3480" t="s">
        <v>17</v>
      </c>
      <c r="M3480">
        <v>5.5332999999999997</v>
      </c>
      <c r="N3480">
        <v>-73.366699999999994</v>
      </c>
    </row>
    <row r="3481" spans="1:14" x14ac:dyDescent="0.25">
      <c r="A3481" t="s">
        <v>40</v>
      </c>
      <c r="B3481" t="s">
        <v>3103</v>
      </c>
      <c r="C3481">
        <v>35</v>
      </c>
      <c r="D3481" t="s">
        <v>17</v>
      </c>
      <c r="E3481">
        <v>1</v>
      </c>
      <c r="F3481" t="s">
        <v>17</v>
      </c>
      <c r="G3481">
        <v>12</v>
      </c>
      <c r="H3481" t="s">
        <v>17</v>
      </c>
      <c r="I3481">
        <v>0</v>
      </c>
      <c r="J3481" t="s">
        <v>17</v>
      </c>
      <c r="K3481">
        <v>35</v>
      </c>
      <c r="L3481" t="s">
        <v>17</v>
      </c>
      <c r="M3481">
        <v>8.1</v>
      </c>
      <c r="N3481">
        <v>-76.7333</v>
      </c>
    </row>
    <row r="3482" spans="1:14" x14ac:dyDescent="0.25">
      <c r="A3482" t="s">
        <v>47</v>
      </c>
      <c r="B3482" t="s">
        <v>3104</v>
      </c>
      <c r="C3482">
        <v>35</v>
      </c>
      <c r="D3482" t="s">
        <v>17</v>
      </c>
      <c r="E3482">
        <v>1</v>
      </c>
      <c r="F3482" t="s">
        <v>17</v>
      </c>
      <c r="G3482">
        <v>26</v>
      </c>
      <c r="H3482" t="s">
        <v>17</v>
      </c>
      <c r="I3482">
        <v>0</v>
      </c>
      <c r="J3482" t="s">
        <v>17</v>
      </c>
      <c r="K3482">
        <v>35</v>
      </c>
      <c r="L3482" t="s">
        <v>17</v>
      </c>
      <c r="M3482">
        <v>-8.5068999999999999</v>
      </c>
      <c r="N3482">
        <v>115.2624</v>
      </c>
    </row>
    <row r="3483" spans="1:14" x14ac:dyDescent="0.25">
      <c r="A3483" t="s">
        <v>233</v>
      </c>
      <c r="B3483" t="s">
        <v>3105</v>
      </c>
      <c r="C3483">
        <v>89</v>
      </c>
      <c r="D3483" t="s">
        <v>16</v>
      </c>
      <c r="E3483">
        <v>1</v>
      </c>
      <c r="F3483" t="s">
        <v>17</v>
      </c>
      <c r="G3483">
        <v>19</v>
      </c>
      <c r="H3483" t="s">
        <v>17</v>
      </c>
      <c r="I3483">
        <v>0</v>
      </c>
      <c r="J3483" t="s">
        <v>17</v>
      </c>
      <c r="K3483">
        <v>89</v>
      </c>
      <c r="L3483" t="s">
        <v>16</v>
      </c>
      <c r="M3483">
        <v>5.5305999999999997</v>
      </c>
      <c r="N3483">
        <v>-0.70279999999999998</v>
      </c>
    </row>
    <row r="3484" spans="1:14" x14ac:dyDescent="0.25">
      <c r="A3484" t="s">
        <v>24</v>
      </c>
      <c r="B3484" t="s">
        <v>3106</v>
      </c>
      <c r="C3484">
        <v>50</v>
      </c>
      <c r="D3484" t="s">
        <v>17</v>
      </c>
      <c r="E3484">
        <v>1</v>
      </c>
      <c r="F3484" t="s">
        <v>17</v>
      </c>
      <c r="G3484">
        <v>33</v>
      </c>
      <c r="H3484" t="s">
        <v>17</v>
      </c>
      <c r="I3484">
        <v>8</v>
      </c>
      <c r="J3484" t="s">
        <v>17</v>
      </c>
      <c r="K3484">
        <v>50</v>
      </c>
      <c r="L3484" t="s">
        <v>17</v>
      </c>
      <c r="M3484">
        <v>41.1023</v>
      </c>
      <c r="N3484">
        <v>-81.421599999999998</v>
      </c>
    </row>
    <row r="3485" spans="1:14" x14ac:dyDescent="0.25">
      <c r="A3485" t="s">
        <v>108</v>
      </c>
      <c r="B3485" t="s">
        <v>3107</v>
      </c>
      <c r="C3485">
        <v>63</v>
      </c>
      <c r="D3485" t="s">
        <v>16</v>
      </c>
      <c r="E3485">
        <v>2</v>
      </c>
      <c r="F3485" t="s">
        <v>17</v>
      </c>
      <c r="G3485">
        <v>26</v>
      </c>
      <c r="H3485" t="s">
        <v>17</v>
      </c>
      <c r="I3485">
        <v>8</v>
      </c>
      <c r="J3485" t="s">
        <v>17</v>
      </c>
      <c r="K3485">
        <v>63</v>
      </c>
      <c r="L3485" t="s">
        <v>16</v>
      </c>
      <c r="M3485">
        <v>32.928100000000001</v>
      </c>
      <c r="N3485">
        <v>130.55940000000001</v>
      </c>
    </row>
    <row r="3486" spans="1:14" x14ac:dyDescent="0.25">
      <c r="A3486" t="s">
        <v>18</v>
      </c>
      <c r="B3486" t="s">
        <v>3108</v>
      </c>
      <c r="C3486">
        <v>48</v>
      </c>
      <c r="D3486" t="s">
        <v>17</v>
      </c>
      <c r="E3486">
        <v>1</v>
      </c>
      <c r="F3486" t="s">
        <v>17</v>
      </c>
      <c r="G3486">
        <v>15</v>
      </c>
      <c r="H3486" t="s">
        <v>17</v>
      </c>
      <c r="I3486">
        <v>3</v>
      </c>
      <c r="J3486" t="s">
        <v>17</v>
      </c>
      <c r="K3486">
        <v>48</v>
      </c>
      <c r="L3486" t="s">
        <v>17</v>
      </c>
      <c r="M3486">
        <v>-29.6508</v>
      </c>
      <c r="N3486">
        <v>-50.780799999999999</v>
      </c>
    </row>
    <row r="3487" spans="1:14" x14ac:dyDescent="0.25">
      <c r="A3487" t="s">
        <v>20</v>
      </c>
      <c r="B3487" t="s">
        <v>3109</v>
      </c>
      <c r="C3487">
        <v>46</v>
      </c>
      <c r="D3487" t="s">
        <v>17</v>
      </c>
      <c r="E3487">
        <v>1</v>
      </c>
      <c r="F3487" t="s">
        <v>17</v>
      </c>
      <c r="G3487">
        <v>46</v>
      </c>
      <c r="H3487" t="s">
        <v>17</v>
      </c>
      <c r="I3487">
        <v>1</v>
      </c>
      <c r="J3487" t="s">
        <v>17</v>
      </c>
      <c r="K3487">
        <v>29</v>
      </c>
      <c r="L3487" t="s">
        <v>17</v>
      </c>
      <c r="M3487">
        <v>42.249200000000002</v>
      </c>
      <c r="N3487">
        <v>11.7561</v>
      </c>
    </row>
    <row r="3488" spans="1:14" x14ac:dyDescent="0.25">
      <c r="A3488" t="s">
        <v>18</v>
      </c>
      <c r="B3488" t="s">
        <v>3110</v>
      </c>
      <c r="C3488">
        <v>28</v>
      </c>
      <c r="D3488" t="s">
        <v>17</v>
      </c>
      <c r="E3488">
        <v>0</v>
      </c>
      <c r="F3488" t="s">
        <v>17</v>
      </c>
      <c r="G3488">
        <v>19</v>
      </c>
      <c r="H3488" t="s">
        <v>17</v>
      </c>
      <c r="I3488">
        <v>1</v>
      </c>
      <c r="J3488" t="s">
        <v>17</v>
      </c>
      <c r="K3488">
        <v>28</v>
      </c>
      <c r="L3488" t="s">
        <v>17</v>
      </c>
      <c r="M3488">
        <v>-8</v>
      </c>
      <c r="N3488">
        <v>-34.883299999999998</v>
      </c>
    </row>
    <row r="3489" spans="1:14" x14ac:dyDescent="0.25">
      <c r="A3489" t="s">
        <v>202</v>
      </c>
      <c r="B3489" t="s">
        <v>3111</v>
      </c>
      <c r="C3489">
        <v>117</v>
      </c>
      <c r="D3489" t="s">
        <v>68</v>
      </c>
      <c r="E3489">
        <v>2</v>
      </c>
      <c r="F3489" t="s">
        <v>17</v>
      </c>
      <c r="G3489">
        <v>42</v>
      </c>
      <c r="H3489" t="s">
        <v>17</v>
      </c>
      <c r="I3489">
        <v>9</v>
      </c>
      <c r="J3489" t="s">
        <v>17</v>
      </c>
      <c r="K3489">
        <v>117</v>
      </c>
      <c r="L3489" t="s">
        <v>68</v>
      </c>
      <c r="M3489">
        <v>32.033299999999997</v>
      </c>
      <c r="N3489">
        <v>34.85</v>
      </c>
    </row>
    <row r="3490" spans="1:14" x14ac:dyDescent="0.25">
      <c r="A3490" t="s">
        <v>73</v>
      </c>
      <c r="B3490" t="s">
        <v>3112</v>
      </c>
      <c r="C3490">
        <v>62</v>
      </c>
      <c r="D3490" t="s">
        <v>16</v>
      </c>
      <c r="E3490">
        <v>1</v>
      </c>
      <c r="F3490" t="s">
        <v>17</v>
      </c>
      <c r="G3490">
        <v>22</v>
      </c>
      <c r="H3490" t="s">
        <v>17</v>
      </c>
      <c r="I3490">
        <v>0</v>
      </c>
      <c r="J3490" t="s">
        <v>17</v>
      </c>
      <c r="K3490">
        <v>62</v>
      </c>
      <c r="L3490" t="s">
        <v>16</v>
      </c>
      <c r="M3490">
        <v>11.0106</v>
      </c>
      <c r="N3490">
        <v>124.6075</v>
      </c>
    </row>
    <row r="3491" spans="1:14" x14ac:dyDescent="0.25">
      <c r="A3491" t="s">
        <v>55</v>
      </c>
      <c r="B3491" t="s">
        <v>3113</v>
      </c>
      <c r="C3491">
        <v>35</v>
      </c>
      <c r="D3491" t="s">
        <v>17</v>
      </c>
      <c r="E3491">
        <v>1</v>
      </c>
      <c r="F3491" t="s">
        <v>17</v>
      </c>
      <c r="G3491">
        <v>35</v>
      </c>
      <c r="H3491" t="s">
        <v>17</v>
      </c>
      <c r="I3491">
        <v>3</v>
      </c>
      <c r="J3491" t="s">
        <v>17</v>
      </c>
      <c r="K3491">
        <v>20</v>
      </c>
      <c r="L3491" t="s">
        <v>17</v>
      </c>
      <c r="M3491">
        <v>53.566499999999998</v>
      </c>
      <c r="N3491">
        <v>-2.8868999999999998</v>
      </c>
    </row>
    <row r="3492" spans="1:14" x14ac:dyDescent="0.25">
      <c r="A3492" t="s">
        <v>24</v>
      </c>
      <c r="B3492" t="s">
        <v>3114</v>
      </c>
      <c r="C3492">
        <v>67</v>
      </c>
      <c r="D3492" t="s">
        <v>16</v>
      </c>
      <c r="E3492">
        <v>1</v>
      </c>
      <c r="F3492" t="s">
        <v>17</v>
      </c>
      <c r="G3492">
        <v>16</v>
      </c>
      <c r="H3492" t="s">
        <v>17</v>
      </c>
      <c r="I3492">
        <v>8</v>
      </c>
      <c r="J3492" t="s">
        <v>17</v>
      </c>
      <c r="K3492">
        <v>67</v>
      </c>
      <c r="L3492" t="s">
        <v>16</v>
      </c>
      <c r="M3492">
        <v>32.4208</v>
      </c>
      <c r="N3492">
        <v>-110.97669999999999</v>
      </c>
    </row>
    <row r="3493" spans="1:14" x14ac:dyDescent="0.25">
      <c r="A3493" t="s">
        <v>86</v>
      </c>
      <c r="B3493" t="s">
        <v>3115</v>
      </c>
      <c r="C3493">
        <v>55</v>
      </c>
      <c r="D3493" t="s">
        <v>16</v>
      </c>
      <c r="E3493">
        <v>1</v>
      </c>
      <c r="F3493" t="s">
        <v>17</v>
      </c>
      <c r="G3493">
        <v>28</v>
      </c>
      <c r="H3493" t="s">
        <v>17</v>
      </c>
      <c r="I3493">
        <v>4</v>
      </c>
      <c r="J3493" t="s">
        <v>17</v>
      </c>
      <c r="K3493">
        <v>55</v>
      </c>
      <c r="L3493" t="s">
        <v>16</v>
      </c>
      <c r="M3493">
        <v>52.0167</v>
      </c>
      <c r="N3493">
        <v>11.25</v>
      </c>
    </row>
    <row r="3494" spans="1:14" x14ac:dyDescent="0.25">
      <c r="A3494" t="s">
        <v>26</v>
      </c>
      <c r="B3494" t="s">
        <v>3116</v>
      </c>
      <c r="C3494">
        <v>39</v>
      </c>
      <c r="D3494" t="s">
        <v>17</v>
      </c>
      <c r="E3494">
        <v>1</v>
      </c>
      <c r="F3494" t="s">
        <v>17</v>
      </c>
      <c r="G3494">
        <v>39</v>
      </c>
      <c r="H3494" t="s">
        <v>17</v>
      </c>
      <c r="I3494">
        <v>2</v>
      </c>
      <c r="J3494" t="s">
        <v>17</v>
      </c>
      <c r="K3494">
        <v>30</v>
      </c>
      <c r="L3494" t="s">
        <v>17</v>
      </c>
      <c r="M3494">
        <v>51.2258</v>
      </c>
      <c r="N3494">
        <v>2.9194</v>
      </c>
    </row>
    <row r="3495" spans="1:14" x14ac:dyDescent="0.25">
      <c r="A3495" t="s">
        <v>33</v>
      </c>
      <c r="B3495" t="s">
        <v>3117</v>
      </c>
      <c r="C3495">
        <v>41</v>
      </c>
      <c r="D3495" t="s">
        <v>17</v>
      </c>
      <c r="E3495">
        <v>1</v>
      </c>
      <c r="F3495" t="s">
        <v>17</v>
      </c>
      <c r="G3495">
        <v>41</v>
      </c>
      <c r="H3495" t="s">
        <v>17</v>
      </c>
      <c r="I3495">
        <v>1</v>
      </c>
      <c r="J3495" t="s">
        <v>17</v>
      </c>
      <c r="K3495">
        <v>26</v>
      </c>
      <c r="L3495" t="s">
        <v>17</v>
      </c>
      <c r="M3495">
        <v>50.703899999999997</v>
      </c>
      <c r="N3495">
        <v>1.5939000000000001</v>
      </c>
    </row>
    <row r="3496" spans="1:14" x14ac:dyDescent="0.25">
      <c r="A3496" t="s">
        <v>24</v>
      </c>
      <c r="B3496" t="s">
        <v>3118</v>
      </c>
      <c r="C3496">
        <v>59</v>
      </c>
      <c r="D3496" t="s">
        <v>16</v>
      </c>
      <c r="E3496">
        <v>1</v>
      </c>
      <c r="F3496" t="s">
        <v>17</v>
      </c>
      <c r="G3496">
        <v>12</v>
      </c>
      <c r="H3496" t="s">
        <v>17</v>
      </c>
      <c r="I3496">
        <v>15</v>
      </c>
      <c r="J3496" t="s">
        <v>17</v>
      </c>
      <c r="K3496">
        <v>59</v>
      </c>
      <c r="L3496" t="s">
        <v>16</v>
      </c>
      <c r="M3496">
        <v>43.36</v>
      </c>
      <c r="N3496">
        <v>-5.8449999999999998</v>
      </c>
    </row>
    <row r="3497" spans="1:14" x14ac:dyDescent="0.25">
      <c r="A3497" t="s">
        <v>24</v>
      </c>
      <c r="B3497" t="s">
        <v>3118</v>
      </c>
      <c r="C3497">
        <v>59</v>
      </c>
      <c r="D3497" t="s">
        <v>16</v>
      </c>
      <c r="E3497">
        <v>1</v>
      </c>
      <c r="F3497" t="s">
        <v>17</v>
      </c>
      <c r="G3497">
        <v>12</v>
      </c>
      <c r="H3497" t="s">
        <v>17</v>
      </c>
      <c r="I3497">
        <v>15</v>
      </c>
      <c r="J3497" t="s">
        <v>17</v>
      </c>
      <c r="K3497">
        <v>59</v>
      </c>
      <c r="L3497" t="s">
        <v>16</v>
      </c>
      <c r="M3497">
        <v>28.658000000000001</v>
      </c>
      <c r="N3497">
        <v>-81.187200000000004</v>
      </c>
    </row>
    <row r="3498" spans="1:14" x14ac:dyDescent="0.25">
      <c r="A3498" t="s">
        <v>154</v>
      </c>
      <c r="B3498" t="s">
        <v>3119</v>
      </c>
      <c r="C3498">
        <v>36</v>
      </c>
      <c r="D3498" t="s">
        <v>17</v>
      </c>
      <c r="E3498">
        <v>1</v>
      </c>
      <c r="F3498" t="s">
        <v>17</v>
      </c>
      <c r="G3498">
        <v>36</v>
      </c>
      <c r="H3498" t="s">
        <v>17</v>
      </c>
      <c r="I3498">
        <v>3</v>
      </c>
      <c r="J3498" t="s">
        <v>17</v>
      </c>
      <c r="K3498">
        <v>36</v>
      </c>
      <c r="L3498" t="s">
        <v>17</v>
      </c>
      <c r="M3498">
        <v>44.566699999999997</v>
      </c>
      <c r="N3498">
        <v>-80.933300000000003</v>
      </c>
    </row>
    <row r="3499" spans="1:14" x14ac:dyDescent="0.25">
      <c r="A3499" t="s">
        <v>174</v>
      </c>
      <c r="B3499" t="s">
        <v>3120</v>
      </c>
      <c r="C3499">
        <v>24</v>
      </c>
      <c r="D3499" t="s">
        <v>17</v>
      </c>
      <c r="E3499">
        <v>0</v>
      </c>
      <c r="F3499" t="s">
        <v>17</v>
      </c>
      <c r="G3499">
        <v>17</v>
      </c>
      <c r="H3499" t="s">
        <v>17</v>
      </c>
      <c r="I3499">
        <v>3</v>
      </c>
      <c r="J3499" t="s">
        <v>17</v>
      </c>
      <c r="K3499">
        <v>24</v>
      </c>
      <c r="L3499" t="s">
        <v>17</v>
      </c>
      <c r="M3499">
        <v>-38.071199999999997</v>
      </c>
      <c r="N3499">
        <v>145.48779999999999</v>
      </c>
    </row>
    <row r="3500" spans="1:14" x14ac:dyDescent="0.25">
      <c r="A3500" t="s">
        <v>33</v>
      </c>
      <c r="B3500" t="s">
        <v>3121</v>
      </c>
      <c r="C3500">
        <v>84</v>
      </c>
      <c r="D3500" t="s">
        <v>16</v>
      </c>
      <c r="E3500">
        <v>3</v>
      </c>
      <c r="F3500" t="s">
        <v>17</v>
      </c>
      <c r="G3500">
        <v>16</v>
      </c>
      <c r="H3500" t="s">
        <v>17</v>
      </c>
      <c r="I3500">
        <v>10</v>
      </c>
      <c r="J3500" t="s">
        <v>17</v>
      </c>
      <c r="K3500">
        <v>84</v>
      </c>
      <c r="L3500" t="s">
        <v>16</v>
      </c>
      <c r="M3500">
        <v>48.714500000000001</v>
      </c>
      <c r="N3500">
        <v>2.2456999999999998</v>
      </c>
    </row>
    <row r="3501" spans="1:14" x14ac:dyDescent="0.25">
      <c r="A3501" t="s">
        <v>61</v>
      </c>
      <c r="B3501" t="s">
        <v>3122</v>
      </c>
      <c r="C3501">
        <v>179</v>
      </c>
      <c r="D3501" t="s">
        <v>39</v>
      </c>
      <c r="E3501">
        <v>4</v>
      </c>
      <c r="F3501" t="s">
        <v>17</v>
      </c>
      <c r="G3501">
        <v>179</v>
      </c>
      <c r="H3501" t="s">
        <v>39</v>
      </c>
      <c r="I3501">
        <v>2</v>
      </c>
      <c r="J3501" t="s">
        <v>17</v>
      </c>
      <c r="K3501">
        <v>175</v>
      </c>
      <c r="L3501" t="s">
        <v>39</v>
      </c>
      <c r="M3501">
        <v>28.143000000000001</v>
      </c>
      <c r="N3501">
        <v>77.328999999999994</v>
      </c>
    </row>
    <row r="3502" spans="1:14" x14ac:dyDescent="0.25">
      <c r="A3502" t="s">
        <v>20</v>
      </c>
      <c r="B3502" t="s">
        <v>3123</v>
      </c>
      <c r="C3502">
        <v>64</v>
      </c>
      <c r="D3502" t="s">
        <v>16</v>
      </c>
      <c r="E3502">
        <v>1</v>
      </c>
      <c r="F3502" t="s">
        <v>17</v>
      </c>
      <c r="G3502">
        <v>48</v>
      </c>
      <c r="H3502" t="s">
        <v>17</v>
      </c>
      <c r="I3502">
        <v>1</v>
      </c>
      <c r="J3502" t="s">
        <v>17</v>
      </c>
      <c r="K3502">
        <v>64</v>
      </c>
      <c r="L3502" t="s">
        <v>16</v>
      </c>
      <c r="M3502">
        <v>35.872799999999998</v>
      </c>
      <c r="N3502">
        <v>14.5075</v>
      </c>
    </row>
    <row r="3503" spans="1:14" x14ac:dyDescent="0.25">
      <c r="A3503" t="s">
        <v>20</v>
      </c>
      <c r="B3503" t="s">
        <v>3123</v>
      </c>
      <c r="C3503">
        <v>64</v>
      </c>
      <c r="D3503" t="s">
        <v>16</v>
      </c>
      <c r="E3503">
        <v>1</v>
      </c>
      <c r="F3503" t="s">
        <v>17</v>
      </c>
      <c r="G3503">
        <v>48</v>
      </c>
      <c r="H3503" t="s">
        <v>17</v>
      </c>
      <c r="I3503">
        <v>1</v>
      </c>
      <c r="J3503" t="s">
        <v>17</v>
      </c>
      <c r="K3503">
        <v>64</v>
      </c>
      <c r="L3503" t="s">
        <v>16</v>
      </c>
      <c r="M3503">
        <v>39.366700000000002</v>
      </c>
      <c r="N3503">
        <v>16.033300000000001</v>
      </c>
    </row>
    <row r="3504" spans="1:14" x14ac:dyDescent="0.25">
      <c r="A3504" t="s">
        <v>18</v>
      </c>
      <c r="B3504" t="s">
        <v>3124</v>
      </c>
      <c r="C3504">
        <v>18</v>
      </c>
      <c r="D3504" t="s">
        <v>17</v>
      </c>
      <c r="E3504">
        <v>0</v>
      </c>
      <c r="F3504" t="s">
        <v>17</v>
      </c>
      <c r="G3504">
        <v>7</v>
      </c>
      <c r="H3504" t="s">
        <v>17</v>
      </c>
      <c r="I3504">
        <v>0</v>
      </c>
      <c r="J3504" t="s">
        <v>17</v>
      </c>
      <c r="K3504">
        <v>18</v>
      </c>
      <c r="L3504" t="s">
        <v>17</v>
      </c>
      <c r="M3504">
        <v>-2.6278000000000001</v>
      </c>
      <c r="N3504">
        <v>-56.735799999999998</v>
      </c>
    </row>
    <row r="3505" spans="1:14" x14ac:dyDescent="0.25">
      <c r="A3505" t="s">
        <v>263</v>
      </c>
      <c r="B3505" t="s">
        <v>3125</v>
      </c>
      <c r="C3505">
        <v>36</v>
      </c>
      <c r="D3505" t="s">
        <v>17</v>
      </c>
      <c r="E3505">
        <v>1</v>
      </c>
      <c r="F3505" t="s">
        <v>17</v>
      </c>
      <c r="G3505">
        <v>21</v>
      </c>
      <c r="H3505" t="s">
        <v>17</v>
      </c>
      <c r="I3505">
        <v>1</v>
      </c>
      <c r="J3505" t="s">
        <v>17</v>
      </c>
      <c r="K3505">
        <v>36</v>
      </c>
      <c r="L3505" t="s">
        <v>17</v>
      </c>
      <c r="M3505">
        <v>-10.6958</v>
      </c>
      <c r="N3505">
        <v>-77.774199999999993</v>
      </c>
    </row>
    <row r="3506" spans="1:14" x14ac:dyDescent="0.25">
      <c r="A3506" t="s">
        <v>20</v>
      </c>
      <c r="B3506" t="s">
        <v>3126</v>
      </c>
      <c r="C3506">
        <v>55</v>
      </c>
      <c r="D3506" t="s">
        <v>16</v>
      </c>
      <c r="E3506">
        <v>1</v>
      </c>
      <c r="F3506" t="s">
        <v>17</v>
      </c>
      <c r="G3506">
        <v>43</v>
      </c>
      <c r="H3506" t="s">
        <v>17</v>
      </c>
      <c r="I3506">
        <v>1</v>
      </c>
      <c r="J3506" t="s">
        <v>17</v>
      </c>
      <c r="K3506">
        <v>55</v>
      </c>
      <c r="L3506" t="s">
        <v>16</v>
      </c>
      <c r="M3506">
        <v>37.616700000000002</v>
      </c>
      <c r="N3506">
        <v>15.066700000000001</v>
      </c>
    </row>
    <row r="3507" spans="1:14" x14ac:dyDescent="0.25">
      <c r="A3507" t="s">
        <v>18</v>
      </c>
      <c r="B3507" t="s">
        <v>3127</v>
      </c>
      <c r="C3507">
        <v>21</v>
      </c>
      <c r="D3507" t="s">
        <v>17</v>
      </c>
      <c r="E3507">
        <v>0</v>
      </c>
      <c r="F3507" t="s">
        <v>17</v>
      </c>
      <c r="G3507">
        <v>11</v>
      </c>
      <c r="H3507" t="s">
        <v>17</v>
      </c>
      <c r="I3507">
        <v>0</v>
      </c>
      <c r="J3507" t="s">
        <v>17</v>
      </c>
      <c r="K3507">
        <v>21</v>
      </c>
      <c r="L3507" t="s">
        <v>17</v>
      </c>
      <c r="M3507">
        <v>-3.2938999999999998</v>
      </c>
      <c r="N3507">
        <v>-45.173900000000003</v>
      </c>
    </row>
    <row r="3508" spans="1:14" x14ac:dyDescent="0.25">
      <c r="A3508" t="s">
        <v>24</v>
      </c>
      <c r="B3508" t="s">
        <v>263</v>
      </c>
      <c r="C3508">
        <v>63</v>
      </c>
      <c r="D3508" t="s">
        <v>16</v>
      </c>
      <c r="E3508">
        <v>2</v>
      </c>
      <c r="F3508" t="s">
        <v>17</v>
      </c>
      <c r="G3508">
        <v>19</v>
      </c>
      <c r="H3508" t="s">
        <v>17</v>
      </c>
      <c r="I3508">
        <v>14</v>
      </c>
      <c r="J3508" t="s">
        <v>17</v>
      </c>
      <c r="K3508">
        <v>63</v>
      </c>
      <c r="L3508" t="s">
        <v>16</v>
      </c>
      <c r="M3508">
        <v>40.759300000000003</v>
      </c>
      <c r="N3508">
        <v>-86.075599999999994</v>
      </c>
    </row>
    <row r="3509" spans="1:14" x14ac:dyDescent="0.25">
      <c r="A3509" t="s">
        <v>24</v>
      </c>
      <c r="B3509" t="s">
        <v>263</v>
      </c>
      <c r="C3509">
        <v>63</v>
      </c>
      <c r="D3509" t="s">
        <v>16</v>
      </c>
      <c r="E3509">
        <v>2</v>
      </c>
      <c r="F3509" t="s">
        <v>17</v>
      </c>
      <c r="G3509">
        <v>19</v>
      </c>
      <c r="H3509" t="s">
        <v>17</v>
      </c>
      <c r="I3509">
        <v>14</v>
      </c>
      <c r="J3509" t="s">
        <v>17</v>
      </c>
      <c r="K3509">
        <v>63</v>
      </c>
      <c r="L3509" t="s">
        <v>16</v>
      </c>
      <c r="M3509">
        <v>41.348199999999999</v>
      </c>
      <c r="N3509">
        <v>-89.137100000000004</v>
      </c>
    </row>
    <row r="3510" spans="1:14" x14ac:dyDescent="0.25">
      <c r="A3510" t="s">
        <v>61</v>
      </c>
      <c r="B3510" t="s">
        <v>3128</v>
      </c>
      <c r="C3510">
        <v>41</v>
      </c>
      <c r="D3510" t="s">
        <v>17</v>
      </c>
      <c r="E3510">
        <v>1</v>
      </c>
      <c r="F3510" t="s">
        <v>17</v>
      </c>
      <c r="G3510">
        <v>30</v>
      </c>
      <c r="H3510" t="s">
        <v>17</v>
      </c>
      <c r="I3510">
        <v>0</v>
      </c>
      <c r="J3510" t="s">
        <v>17</v>
      </c>
      <c r="K3510">
        <v>41</v>
      </c>
      <c r="L3510" t="s">
        <v>17</v>
      </c>
      <c r="M3510">
        <v>11.277699999999999</v>
      </c>
      <c r="N3510">
        <v>77.583699999999993</v>
      </c>
    </row>
    <row r="3511" spans="1:14" x14ac:dyDescent="0.25">
      <c r="A3511" t="s">
        <v>40</v>
      </c>
      <c r="B3511" t="s">
        <v>3129</v>
      </c>
      <c r="C3511">
        <v>121</v>
      </c>
      <c r="D3511" t="s">
        <v>68</v>
      </c>
      <c r="E3511">
        <v>4</v>
      </c>
      <c r="F3511" t="s">
        <v>17</v>
      </c>
      <c r="G3511">
        <v>0</v>
      </c>
      <c r="H3511" t="s">
        <v>17</v>
      </c>
      <c r="I3511">
        <v>5</v>
      </c>
      <c r="J3511" t="s">
        <v>17</v>
      </c>
      <c r="K3511">
        <v>121</v>
      </c>
      <c r="L3511" t="s">
        <v>68</v>
      </c>
      <c r="M3511">
        <v>4.8143000000000002</v>
      </c>
      <c r="N3511">
        <v>-75.694599999999994</v>
      </c>
    </row>
    <row r="3512" spans="1:14" x14ac:dyDescent="0.25">
      <c r="A3512" t="s">
        <v>86</v>
      </c>
      <c r="B3512" t="s">
        <v>3130</v>
      </c>
      <c r="C3512">
        <v>58</v>
      </c>
      <c r="D3512" t="s">
        <v>16</v>
      </c>
      <c r="E3512">
        <v>1</v>
      </c>
      <c r="F3512" t="s">
        <v>17</v>
      </c>
      <c r="G3512">
        <v>37</v>
      </c>
      <c r="H3512" t="s">
        <v>17</v>
      </c>
      <c r="I3512">
        <v>2</v>
      </c>
      <c r="J3512" t="s">
        <v>17</v>
      </c>
      <c r="K3512">
        <v>58</v>
      </c>
      <c r="L3512" t="s">
        <v>16</v>
      </c>
      <c r="M3512">
        <v>48.465600000000002</v>
      </c>
      <c r="N3512">
        <v>9.2261000000000006</v>
      </c>
    </row>
    <row r="3513" spans="1:14" x14ac:dyDescent="0.25">
      <c r="A3513" t="s">
        <v>356</v>
      </c>
      <c r="B3513" t="s">
        <v>3131</v>
      </c>
      <c r="C3513">
        <v>68</v>
      </c>
      <c r="D3513" t="s">
        <v>16</v>
      </c>
      <c r="E3513">
        <v>1</v>
      </c>
      <c r="F3513" t="s">
        <v>17</v>
      </c>
      <c r="G3513">
        <v>35</v>
      </c>
      <c r="H3513" t="s">
        <v>17</v>
      </c>
      <c r="I3513">
        <v>1</v>
      </c>
      <c r="J3513" t="s">
        <v>17</v>
      </c>
      <c r="K3513">
        <v>68</v>
      </c>
      <c r="L3513" t="s">
        <v>16</v>
      </c>
      <c r="M3513">
        <v>49.012999999999998</v>
      </c>
      <c r="N3513">
        <v>13.9975</v>
      </c>
    </row>
    <row r="3514" spans="1:14" x14ac:dyDescent="0.25">
      <c r="A3514" t="s">
        <v>47</v>
      </c>
      <c r="B3514" t="s">
        <v>3132</v>
      </c>
      <c r="C3514">
        <v>51</v>
      </c>
      <c r="D3514" t="s">
        <v>16</v>
      </c>
      <c r="E3514">
        <v>1</v>
      </c>
      <c r="F3514" t="s">
        <v>17</v>
      </c>
      <c r="G3514">
        <v>25</v>
      </c>
      <c r="H3514" t="s">
        <v>17</v>
      </c>
      <c r="I3514">
        <v>0</v>
      </c>
      <c r="J3514" t="s">
        <v>17</v>
      </c>
      <c r="K3514">
        <v>51</v>
      </c>
      <c r="L3514" t="s">
        <v>16</v>
      </c>
      <c r="M3514">
        <v>-8.7223000000000006</v>
      </c>
      <c r="N3514">
        <v>116.2923</v>
      </c>
    </row>
    <row r="3515" spans="1:14" x14ac:dyDescent="0.25">
      <c r="A3515" t="s">
        <v>345</v>
      </c>
      <c r="B3515" t="s">
        <v>3133</v>
      </c>
      <c r="C3515">
        <v>59</v>
      </c>
      <c r="D3515" t="s">
        <v>16</v>
      </c>
      <c r="E3515">
        <v>1</v>
      </c>
      <c r="F3515" t="s">
        <v>17</v>
      </c>
      <c r="G3515">
        <v>32</v>
      </c>
      <c r="H3515" t="s">
        <v>17</v>
      </c>
      <c r="I3515">
        <v>0</v>
      </c>
      <c r="J3515" t="s">
        <v>17</v>
      </c>
      <c r="K3515">
        <v>59</v>
      </c>
      <c r="L3515" t="s">
        <v>16</v>
      </c>
      <c r="M3515">
        <v>43.583599999999997</v>
      </c>
      <c r="N3515">
        <v>19.5258</v>
      </c>
    </row>
    <row r="3516" spans="1:14" x14ac:dyDescent="0.25">
      <c r="A3516" t="s">
        <v>22</v>
      </c>
      <c r="B3516" t="s">
        <v>3134</v>
      </c>
      <c r="C3516">
        <v>74</v>
      </c>
      <c r="D3516" t="s">
        <v>16</v>
      </c>
      <c r="E3516">
        <v>1</v>
      </c>
      <c r="F3516" t="s">
        <v>17</v>
      </c>
      <c r="G3516">
        <v>39</v>
      </c>
      <c r="H3516" t="s">
        <v>17</v>
      </c>
      <c r="I3516">
        <v>1</v>
      </c>
      <c r="J3516" t="s">
        <v>17</v>
      </c>
      <c r="K3516">
        <v>74</v>
      </c>
      <c r="L3516" t="s">
        <v>16</v>
      </c>
      <c r="M3516">
        <v>50.066699999999997</v>
      </c>
      <c r="N3516">
        <v>22.5</v>
      </c>
    </row>
    <row r="3517" spans="1:14" x14ac:dyDescent="0.25">
      <c r="A3517" t="s">
        <v>263</v>
      </c>
      <c r="B3517" t="s">
        <v>3135</v>
      </c>
      <c r="C3517">
        <v>38</v>
      </c>
      <c r="D3517" t="s">
        <v>17</v>
      </c>
      <c r="E3517">
        <v>1</v>
      </c>
      <c r="F3517" t="s">
        <v>17</v>
      </c>
      <c r="G3517">
        <v>1</v>
      </c>
      <c r="H3517" t="s">
        <v>17</v>
      </c>
      <c r="I3517">
        <v>0</v>
      </c>
      <c r="J3517" t="s">
        <v>17</v>
      </c>
      <c r="K3517">
        <v>38</v>
      </c>
      <c r="L3517" t="s">
        <v>17</v>
      </c>
      <c r="M3517">
        <v>-12.6</v>
      </c>
      <c r="N3517">
        <v>-69.183300000000003</v>
      </c>
    </row>
    <row r="3518" spans="1:14" x14ac:dyDescent="0.25">
      <c r="A3518" t="s">
        <v>40</v>
      </c>
      <c r="B3518" t="s">
        <v>3136</v>
      </c>
      <c r="C3518">
        <v>100</v>
      </c>
      <c r="D3518" t="s">
        <v>68</v>
      </c>
      <c r="E3518">
        <v>4</v>
      </c>
      <c r="F3518" t="s">
        <v>17</v>
      </c>
      <c r="G3518">
        <v>3</v>
      </c>
      <c r="H3518" t="s">
        <v>17</v>
      </c>
      <c r="I3518">
        <v>6</v>
      </c>
      <c r="J3518" t="s">
        <v>17</v>
      </c>
      <c r="K3518">
        <v>100</v>
      </c>
      <c r="L3518" t="s">
        <v>68</v>
      </c>
      <c r="M3518">
        <v>8.3635999999999999</v>
      </c>
      <c r="N3518">
        <v>-72.407499999999999</v>
      </c>
    </row>
    <row r="3519" spans="1:14" x14ac:dyDescent="0.25">
      <c r="A3519" t="s">
        <v>298</v>
      </c>
      <c r="B3519" t="s">
        <v>3137</v>
      </c>
      <c r="C3519">
        <v>34</v>
      </c>
      <c r="D3519" t="s">
        <v>17</v>
      </c>
      <c r="E3519">
        <v>1</v>
      </c>
      <c r="F3519" t="s">
        <v>17</v>
      </c>
      <c r="G3519">
        <v>4</v>
      </c>
      <c r="H3519" t="s">
        <v>17</v>
      </c>
      <c r="I3519">
        <v>1</v>
      </c>
      <c r="J3519" t="s">
        <v>17</v>
      </c>
      <c r="K3519">
        <v>34</v>
      </c>
      <c r="L3519" t="s">
        <v>17</v>
      </c>
      <c r="M3519">
        <v>-17.55</v>
      </c>
      <c r="N3519">
        <v>-65.833299999999994</v>
      </c>
    </row>
    <row r="3520" spans="1:14" x14ac:dyDescent="0.25">
      <c r="A3520" t="s">
        <v>33</v>
      </c>
      <c r="B3520" t="s">
        <v>3138</v>
      </c>
      <c r="C3520">
        <v>48</v>
      </c>
      <c r="D3520" t="s">
        <v>17</v>
      </c>
      <c r="E3520">
        <v>1</v>
      </c>
      <c r="F3520" t="s">
        <v>17</v>
      </c>
      <c r="G3520">
        <v>42</v>
      </c>
      <c r="H3520" t="s">
        <v>17</v>
      </c>
      <c r="I3520">
        <v>2</v>
      </c>
      <c r="J3520" t="s">
        <v>17</v>
      </c>
      <c r="K3520">
        <v>48</v>
      </c>
      <c r="L3520" t="s">
        <v>17</v>
      </c>
      <c r="M3520">
        <v>47.996699999999997</v>
      </c>
      <c r="N3520">
        <v>-4.0964</v>
      </c>
    </row>
    <row r="3521" spans="1:14" x14ac:dyDescent="0.25">
      <c r="A3521" t="s">
        <v>103</v>
      </c>
      <c r="B3521" t="s">
        <v>3139</v>
      </c>
      <c r="C3521">
        <v>49</v>
      </c>
      <c r="D3521" t="s">
        <v>17</v>
      </c>
      <c r="E3521">
        <v>1</v>
      </c>
      <c r="F3521" t="s">
        <v>17</v>
      </c>
      <c r="G3521">
        <v>11</v>
      </c>
      <c r="H3521" t="s">
        <v>17</v>
      </c>
      <c r="I3521">
        <v>4</v>
      </c>
      <c r="J3521" t="s">
        <v>17</v>
      </c>
      <c r="K3521">
        <v>49</v>
      </c>
      <c r="L3521" t="s">
        <v>17</v>
      </c>
      <c r="M3521">
        <v>19.663799999999998</v>
      </c>
      <c r="N3521">
        <v>-101.524</v>
      </c>
    </row>
    <row r="3522" spans="1:14" x14ac:dyDescent="0.25">
      <c r="A3522" t="s">
        <v>33</v>
      </c>
      <c r="B3522" t="s">
        <v>3140</v>
      </c>
      <c r="C3522">
        <v>64</v>
      </c>
      <c r="D3522" t="s">
        <v>16</v>
      </c>
      <c r="E3522">
        <v>2</v>
      </c>
      <c r="F3522" t="s">
        <v>17</v>
      </c>
      <c r="G3522">
        <v>18</v>
      </c>
      <c r="H3522" t="s">
        <v>17</v>
      </c>
      <c r="I3522">
        <v>5</v>
      </c>
      <c r="J3522" t="s">
        <v>17</v>
      </c>
      <c r="K3522">
        <v>64</v>
      </c>
      <c r="L3522" t="s">
        <v>16</v>
      </c>
      <c r="M3522">
        <v>44.377499999999998</v>
      </c>
      <c r="N3522">
        <v>4.6961000000000004</v>
      </c>
    </row>
    <row r="3523" spans="1:14" x14ac:dyDescent="0.25">
      <c r="A3523" t="s">
        <v>285</v>
      </c>
      <c r="B3523" t="s">
        <v>3141</v>
      </c>
      <c r="C3523">
        <v>23</v>
      </c>
      <c r="D3523" t="s">
        <v>17</v>
      </c>
      <c r="E3523">
        <v>0</v>
      </c>
      <c r="F3523" t="s">
        <v>17</v>
      </c>
      <c r="G3523">
        <v>23</v>
      </c>
      <c r="H3523" t="s">
        <v>17</v>
      </c>
      <c r="I3523">
        <v>2</v>
      </c>
      <c r="J3523" t="s">
        <v>17</v>
      </c>
      <c r="K3523">
        <v>22</v>
      </c>
      <c r="L3523" t="s">
        <v>17</v>
      </c>
      <c r="M3523">
        <v>37.301699999999997</v>
      </c>
      <c r="N3523">
        <v>-6.2986000000000004</v>
      </c>
    </row>
    <row r="3524" spans="1:14" x14ac:dyDescent="0.25">
      <c r="A3524" t="s">
        <v>29</v>
      </c>
      <c r="B3524" t="s">
        <v>3142</v>
      </c>
      <c r="C3524">
        <v>77</v>
      </c>
      <c r="D3524" t="s">
        <v>16</v>
      </c>
      <c r="E3524">
        <v>2</v>
      </c>
      <c r="F3524" t="s">
        <v>17</v>
      </c>
      <c r="G3524">
        <v>23</v>
      </c>
      <c r="H3524" t="s">
        <v>17</v>
      </c>
      <c r="I3524">
        <v>7</v>
      </c>
      <c r="J3524" t="s">
        <v>17</v>
      </c>
      <c r="K3524">
        <v>77</v>
      </c>
      <c r="L3524" t="s">
        <v>16</v>
      </c>
      <c r="M3524">
        <v>27.633299999999998</v>
      </c>
      <c r="N3524">
        <v>113.85</v>
      </c>
    </row>
    <row r="3525" spans="1:14" x14ac:dyDescent="0.25">
      <c r="A3525" t="s">
        <v>24</v>
      </c>
      <c r="B3525" t="s">
        <v>3143</v>
      </c>
      <c r="C3525">
        <v>70</v>
      </c>
      <c r="D3525" t="s">
        <v>16</v>
      </c>
      <c r="E3525">
        <v>2</v>
      </c>
      <c r="F3525" t="s">
        <v>17</v>
      </c>
      <c r="G3525">
        <v>20</v>
      </c>
      <c r="H3525" t="s">
        <v>17</v>
      </c>
      <c r="I3525">
        <v>10</v>
      </c>
      <c r="J3525" t="s">
        <v>17</v>
      </c>
      <c r="K3525">
        <v>70</v>
      </c>
      <c r="L3525" t="s">
        <v>16</v>
      </c>
      <c r="M3525">
        <v>38.730800000000002</v>
      </c>
      <c r="N3525">
        <v>-120.7979</v>
      </c>
    </row>
    <row r="3526" spans="1:14" x14ac:dyDescent="0.25">
      <c r="A3526" t="s">
        <v>24</v>
      </c>
      <c r="B3526" t="s">
        <v>3144</v>
      </c>
      <c r="C3526">
        <v>55</v>
      </c>
      <c r="D3526" t="s">
        <v>16</v>
      </c>
      <c r="E3526">
        <v>1</v>
      </c>
      <c r="F3526" t="s">
        <v>17</v>
      </c>
      <c r="G3526">
        <v>14</v>
      </c>
      <c r="H3526" t="s">
        <v>17</v>
      </c>
      <c r="I3526">
        <v>17</v>
      </c>
      <c r="J3526" t="s">
        <v>17</v>
      </c>
      <c r="K3526">
        <v>55</v>
      </c>
      <c r="L3526" t="s">
        <v>16</v>
      </c>
      <c r="M3526">
        <v>42.526600000000002</v>
      </c>
      <c r="N3526">
        <v>-87.889499999999998</v>
      </c>
    </row>
    <row r="3527" spans="1:14" x14ac:dyDescent="0.25">
      <c r="A3527" t="s">
        <v>18</v>
      </c>
      <c r="B3527" t="s">
        <v>3145</v>
      </c>
      <c r="C3527">
        <v>40</v>
      </c>
      <c r="D3527" t="s">
        <v>17</v>
      </c>
      <c r="E3527">
        <v>1</v>
      </c>
      <c r="F3527" t="s">
        <v>17</v>
      </c>
      <c r="G3527">
        <v>9</v>
      </c>
      <c r="H3527" t="s">
        <v>17</v>
      </c>
      <c r="I3527">
        <v>4</v>
      </c>
      <c r="J3527" t="s">
        <v>17</v>
      </c>
      <c r="K3527">
        <v>40</v>
      </c>
      <c r="L3527" t="s">
        <v>17</v>
      </c>
      <c r="M3527">
        <v>-8.1492000000000004</v>
      </c>
      <c r="N3527">
        <v>-35.4011</v>
      </c>
    </row>
    <row r="3528" spans="1:14" x14ac:dyDescent="0.25">
      <c r="A3528" t="s">
        <v>285</v>
      </c>
      <c r="B3528" t="s">
        <v>3146</v>
      </c>
      <c r="C3528">
        <v>20</v>
      </c>
      <c r="D3528" t="s">
        <v>17</v>
      </c>
      <c r="E3528">
        <v>0</v>
      </c>
      <c r="F3528" t="s">
        <v>17</v>
      </c>
      <c r="G3528">
        <v>16</v>
      </c>
      <c r="H3528" t="s">
        <v>17</v>
      </c>
      <c r="I3528">
        <v>3</v>
      </c>
      <c r="J3528" t="s">
        <v>17</v>
      </c>
      <c r="K3528">
        <v>20</v>
      </c>
      <c r="L3528" t="s">
        <v>17</v>
      </c>
      <c r="M3528">
        <v>42.546100000000003</v>
      </c>
      <c r="N3528">
        <v>-6.5907999999999998</v>
      </c>
    </row>
    <row r="3529" spans="1:14" x14ac:dyDescent="0.25">
      <c r="A3529" t="s">
        <v>20</v>
      </c>
      <c r="B3529" t="s">
        <v>3147</v>
      </c>
      <c r="C3529">
        <v>71</v>
      </c>
      <c r="D3529" t="s">
        <v>16</v>
      </c>
      <c r="E3529">
        <v>1</v>
      </c>
      <c r="F3529" t="s">
        <v>17</v>
      </c>
      <c r="G3529">
        <v>29</v>
      </c>
      <c r="H3529" t="s">
        <v>17</v>
      </c>
      <c r="I3529">
        <v>3</v>
      </c>
      <c r="J3529" t="s">
        <v>17</v>
      </c>
      <c r="K3529">
        <v>71</v>
      </c>
      <c r="L3529" t="s">
        <v>16</v>
      </c>
      <c r="M3529">
        <v>45.966700000000003</v>
      </c>
      <c r="N3529">
        <v>12.6167</v>
      </c>
    </row>
    <row r="3530" spans="1:14" x14ac:dyDescent="0.25">
      <c r="A3530" t="s">
        <v>20</v>
      </c>
      <c r="B3530" t="s">
        <v>3148</v>
      </c>
      <c r="C3530">
        <v>97</v>
      </c>
      <c r="D3530" t="s">
        <v>16</v>
      </c>
      <c r="E3530">
        <v>1</v>
      </c>
      <c r="F3530" t="s">
        <v>17</v>
      </c>
      <c r="G3530">
        <v>56</v>
      </c>
      <c r="H3530" t="s">
        <v>16</v>
      </c>
      <c r="I3530">
        <v>0</v>
      </c>
      <c r="J3530" t="s">
        <v>17</v>
      </c>
      <c r="K3530">
        <v>97</v>
      </c>
      <c r="L3530" t="s">
        <v>16</v>
      </c>
      <c r="M3530">
        <v>45.783299999999997</v>
      </c>
      <c r="N3530">
        <v>8.9666999999999994</v>
      </c>
    </row>
    <row r="3531" spans="1:14" x14ac:dyDescent="0.25">
      <c r="A3531" t="s">
        <v>22</v>
      </c>
      <c r="B3531" t="s">
        <v>3149</v>
      </c>
      <c r="C3531">
        <v>64</v>
      </c>
      <c r="D3531" t="s">
        <v>16</v>
      </c>
      <c r="E3531">
        <v>1</v>
      </c>
      <c r="F3531" t="s">
        <v>17</v>
      </c>
      <c r="G3531">
        <v>45</v>
      </c>
      <c r="H3531" t="s">
        <v>17</v>
      </c>
      <c r="I3531">
        <v>0</v>
      </c>
      <c r="J3531" t="s">
        <v>17</v>
      </c>
      <c r="K3531">
        <v>64</v>
      </c>
      <c r="L3531" t="s">
        <v>16</v>
      </c>
      <c r="M3531">
        <v>50.281300000000002</v>
      </c>
      <c r="N3531">
        <v>19.565000000000001</v>
      </c>
    </row>
    <row r="3532" spans="1:14" x14ac:dyDescent="0.25">
      <c r="A3532" t="s">
        <v>157</v>
      </c>
      <c r="B3532" t="s">
        <v>3150</v>
      </c>
      <c r="C3532">
        <v>57</v>
      </c>
      <c r="D3532" t="s">
        <v>16</v>
      </c>
      <c r="E3532">
        <v>1</v>
      </c>
      <c r="F3532" t="s">
        <v>17</v>
      </c>
      <c r="G3532">
        <v>50</v>
      </c>
      <c r="H3532" t="s">
        <v>17</v>
      </c>
      <c r="I3532">
        <v>0</v>
      </c>
      <c r="J3532" t="s">
        <v>17</v>
      </c>
      <c r="K3532">
        <v>57</v>
      </c>
      <c r="L3532" t="s">
        <v>16</v>
      </c>
      <c r="M3532">
        <v>47.35</v>
      </c>
      <c r="N3532">
        <v>7.9</v>
      </c>
    </row>
    <row r="3533" spans="1:14" x14ac:dyDescent="0.25">
      <c r="A3533" t="s">
        <v>14</v>
      </c>
      <c r="B3533" t="s">
        <v>3151</v>
      </c>
      <c r="C3533">
        <v>35</v>
      </c>
      <c r="D3533" t="s">
        <v>17</v>
      </c>
      <c r="E3533">
        <v>1</v>
      </c>
      <c r="F3533" t="s">
        <v>17</v>
      </c>
      <c r="G3533">
        <v>35</v>
      </c>
      <c r="H3533" t="s">
        <v>17</v>
      </c>
      <c r="I3533">
        <v>0</v>
      </c>
      <c r="J3533" t="s">
        <v>17</v>
      </c>
      <c r="K3533">
        <v>13</v>
      </c>
      <c r="L3533" t="s">
        <v>17</v>
      </c>
      <c r="M3533">
        <v>56.7</v>
      </c>
      <c r="N3533">
        <v>28.666699999999999</v>
      </c>
    </row>
    <row r="3534" spans="1:14" x14ac:dyDescent="0.25">
      <c r="A3534" t="s">
        <v>24</v>
      </c>
      <c r="B3534" t="s">
        <v>3152</v>
      </c>
      <c r="C3534">
        <v>53</v>
      </c>
      <c r="D3534" t="s">
        <v>16</v>
      </c>
      <c r="E3534">
        <v>1</v>
      </c>
      <c r="F3534" t="s">
        <v>17</v>
      </c>
      <c r="G3534">
        <v>25</v>
      </c>
      <c r="H3534" t="s">
        <v>17</v>
      </c>
      <c r="I3534">
        <v>7</v>
      </c>
      <c r="J3534" t="s">
        <v>17</v>
      </c>
      <c r="K3534">
        <v>53</v>
      </c>
      <c r="L3534" t="s">
        <v>16</v>
      </c>
      <c r="M3534">
        <v>38.688099999999999</v>
      </c>
      <c r="N3534">
        <v>-121.2209</v>
      </c>
    </row>
    <row r="3535" spans="1:14" x14ac:dyDescent="0.25">
      <c r="A3535" t="s">
        <v>154</v>
      </c>
      <c r="B3535" t="s">
        <v>3153</v>
      </c>
      <c r="C3535">
        <v>38</v>
      </c>
      <c r="D3535" t="s">
        <v>17</v>
      </c>
      <c r="E3535">
        <v>1</v>
      </c>
      <c r="F3535" t="s">
        <v>17</v>
      </c>
      <c r="G3535">
        <v>23</v>
      </c>
      <c r="H3535" t="s">
        <v>17</v>
      </c>
      <c r="I3535">
        <v>3</v>
      </c>
      <c r="J3535" t="s">
        <v>17</v>
      </c>
      <c r="K3535">
        <v>38</v>
      </c>
      <c r="L3535" t="s">
        <v>17</v>
      </c>
      <c r="M3535">
        <v>43.9</v>
      </c>
      <c r="N3535">
        <v>-78.849999999999994</v>
      </c>
    </row>
    <row r="3536" spans="1:14" x14ac:dyDescent="0.25">
      <c r="A3536" t="s">
        <v>33</v>
      </c>
      <c r="B3536" t="s">
        <v>3154</v>
      </c>
      <c r="C3536">
        <v>69</v>
      </c>
      <c r="D3536" t="s">
        <v>16</v>
      </c>
      <c r="E3536">
        <v>1</v>
      </c>
      <c r="F3536" t="s">
        <v>17</v>
      </c>
      <c r="G3536">
        <v>61</v>
      </c>
      <c r="H3536" t="s">
        <v>16</v>
      </c>
      <c r="I3536">
        <v>0</v>
      </c>
      <c r="J3536" t="s">
        <v>17</v>
      </c>
      <c r="K3536">
        <v>69</v>
      </c>
      <c r="L3536" t="s">
        <v>16</v>
      </c>
      <c r="M3536">
        <v>48.551099999999998</v>
      </c>
      <c r="N3536">
        <v>7.7135999999999996</v>
      </c>
    </row>
    <row r="3537" spans="1:14" x14ac:dyDescent="0.25">
      <c r="A3537" t="s">
        <v>983</v>
      </c>
      <c r="B3537" t="s">
        <v>3155</v>
      </c>
      <c r="C3537">
        <v>81</v>
      </c>
      <c r="D3537" t="s">
        <v>16</v>
      </c>
      <c r="E3537">
        <v>1</v>
      </c>
      <c r="F3537" t="s">
        <v>17</v>
      </c>
      <c r="G3537">
        <v>35</v>
      </c>
      <c r="H3537" t="s">
        <v>17</v>
      </c>
      <c r="I3537">
        <v>0</v>
      </c>
      <c r="J3537" t="s">
        <v>17</v>
      </c>
      <c r="K3537">
        <v>81</v>
      </c>
      <c r="L3537" t="s">
        <v>16</v>
      </c>
      <c r="M3537">
        <v>13.583299999999999</v>
      </c>
      <c r="N3537">
        <v>-2.4167000000000001</v>
      </c>
    </row>
    <row r="3538" spans="1:14" x14ac:dyDescent="0.25">
      <c r="A3538" t="s">
        <v>26</v>
      </c>
      <c r="B3538" t="s">
        <v>3156</v>
      </c>
      <c r="C3538">
        <v>56</v>
      </c>
      <c r="D3538" t="s">
        <v>16</v>
      </c>
      <c r="E3538">
        <v>1</v>
      </c>
      <c r="F3538" t="s">
        <v>17</v>
      </c>
      <c r="G3538">
        <v>41</v>
      </c>
      <c r="H3538" t="s">
        <v>17</v>
      </c>
      <c r="I3538">
        <v>1</v>
      </c>
      <c r="J3538" t="s">
        <v>17</v>
      </c>
      <c r="K3538">
        <v>56</v>
      </c>
      <c r="L3538" t="s">
        <v>16</v>
      </c>
      <c r="M3538">
        <v>50.708300000000001</v>
      </c>
      <c r="N3538">
        <v>5.6430999999999996</v>
      </c>
    </row>
    <row r="3539" spans="1:14" x14ac:dyDescent="0.25">
      <c r="A3539" t="s">
        <v>24</v>
      </c>
      <c r="B3539" t="s">
        <v>3157</v>
      </c>
      <c r="C3539">
        <v>41</v>
      </c>
      <c r="D3539" t="s">
        <v>17</v>
      </c>
      <c r="E3539">
        <v>1</v>
      </c>
      <c r="F3539" t="s">
        <v>17</v>
      </c>
      <c r="G3539">
        <v>34</v>
      </c>
      <c r="H3539" t="s">
        <v>17</v>
      </c>
      <c r="I3539">
        <v>1</v>
      </c>
      <c r="J3539" t="s">
        <v>17</v>
      </c>
      <c r="K3539">
        <v>41</v>
      </c>
      <c r="L3539" t="s">
        <v>17</v>
      </c>
      <c r="M3539">
        <v>36.6188</v>
      </c>
      <c r="N3539">
        <v>-121.9259</v>
      </c>
    </row>
    <row r="3540" spans="1:14" x14ac:dyDescent="0.25">
      <c r="A3540" t="s">
        <v>86</v>
      </c>
      <c r="B3540" t="s">
        <v>3158</v>
      </c>
      <c r="C3540">
        <v>51</v>
      </c>
      <c r="D3540" t="s">
        <v>16</v>
      </c>
      <c r="E3540">
        <v>1</v>
      </c>
      <c r="F3540" t="s">
        <v>17</v>
      </c>
      <c r="G3540">
        <v>44</v>
      </c>
      <c r="H3540" t="s">
        <v>17</v>
      </c>
      <c r="I3540">
        <v>0</v>
      </c>
      <c r="J3540" t="s">
        <v>17</v>
      </c>
      <c r="K3540">
        <v>51</v>
      </c>
      <c r="L3540" t="s">
        <v>16</v>
      </c>
      <c r="M3540">
        <v>51.7181</v>
      </c>
      <c r="N3540">
        <v>8.7542000000000009</v>
      </c>
    </row>
    <row r="3541" spans="1:14" x14ac:dyDescent="0.25">
      <c r="A3541" t="s">
        <v>73</v>
      </c>
      <c r="B3541" t="s">
        <v>3159</v>
      </c>
      <c r="C3541">
        <v>44</v>
      </c>
      <c r="D3541" t="s">
        <v>17</v>
      </c>
      <c r="E3541">
        <v>1</v>
      </c>
      <c r="F3541" t="s">
        <v>17</v>
      </c>
      <c r="G3541">
        <v>18</v>
      </c>
      <c r="H3541" t="s">
        <v>17</v>
      </c>
      <c r="I3541">
        <v>1</v>
      </c>
      <c r="J3541" t="s">
        <v>17</v>
      </c>
      <c r="K3541">
        <v>44</v>
      </c>
      <c r="L3541" t="s">
        <v>17</v>
      </c>
      <c r="M3541">
        <v>7.8272000000000004</v>
      </c>
      <c r="N3541">
        <v>123.43640000000001</v>
      </c>
    </row>
    <row r="3542" spans="1:14" x14ac:dyDescent="0.25">
      <c r="A3542" t="s">
        <v>20</v>
      </c>
      <c r="B3542" t="s">
        <v>3160</v>
      </c>
      <c r="C3542">
        <v>61</v>
      </c>
      <c r="D3542" t="s">
        <v>16</v>
      </c>
      <c r="E3542">
        <v>1</v>
      </c>
      <c r="F3542" t="s">
        <v>17</v>
      </c>
      <c r="G3542">
        <v>51</v>
      </c>
      <c r="H3542" t="s">
        <v>16</v>
      </c>
      <c r="I3542">
        <v>0</v>
      </c>
      <c r="J3542" t="s">
        <v>17</v>
      </c>
      <c r="K3542">
        <v>61</v>
      </c>
      <c r="L3542" t="s">
        <v>16</v>
      </c>
      <c r="M3542">
        <v>2.8917000000000002</v>
      </c>
      <c r="N3542">
        <v>-75.4375</v>
      </c>
    </row>
    <row r="3543" spans="1:14" x14ac:dyDescent="0.25">
      <c r="A3543" t="s">
        <v>20</v>
      </c>
      <c r="B3543" t="s">
        <v>3160</v>
      </c>
      <c r="C3543">
        <v>61</v>
      </c>
      <c r="D3543" t="s">
        <v>16</v>
      </c>
      <c r="E3543">
        <v>1</v>
      </c>
      <c r="F3543" t="s">
        <v>17</v>
      </c>
      <c r="G3543">
        <v>51</v>
      </c>
      <c r="H3543" t="s">
        <v>16</v>
      </c>
      <c r="I3543">
        <v>0</v>
      </c>
      <c r="J3543" t="s">
        <v>17</v>
      </c>
      <c r="K3543">
        <v>61</v>
      </c>
      <c r="L3543" t="s">
        <v>16</v>
      </c>
      <c r="M3543">
        <v>38.115699999999997</v>
      </c>
      <c r="N3543">
        <v>13.3613</v>
      </c>
    </row>
    <row r="3544" spans="1:14" x14ac:dyDescent="0.25">
      <c r="A3544" t="s">
        <v>24</v>
      </c>
      <c r="B3544" t="s">
        <v>3161</v>
      </c>
      <c r="C3544">
        <v>54</v>
      </c>
      <c r="D3544" t="s">
        <v>16</v>
      </c>
      <c r="E3544">
        <v>1</v>
      </c>
      <c r="F3544" t="s">
        <v>17</v>
      </c>
      <c r="G3544">
        <v>40</v>
      </c>
      <c r="H3544" t="s">
        <v>17</v>
      </c>
      <c r="I3544">
        <v>4</v>
      </c>
      <c r="J3544" t="s">
        <v>17</v>
      </c>
      <c r="K3544">
        <v>54</v>
      </c>
      <c r="L3544" t="s">
        <v>16</v>
      </c>
      <c r="M3544">
        <v>40.847200000000001</v>
      </c>
      <c r="N3544">
        <v>-73.996600000000001</v>
      </c>
    </row>
    <row r="3545" spans="1:14" x14ac:dyDescent="0.25">
      <c r="A3545" t="s">
        <v>174</v>
      </c>
      <c r="B3545" t="s">
        <v>3162</v>
      </c>
      <c r="C3545">
        <v>264</v>
      </c>
      <c r="D3545" t="s">
        <v>63</v>
      </c>
      <c r="E3545">
        <v>9</v>
      </c>
      <c r="F3545" t="s">
        <v>17</v>
      </c>
      <c r="G3545">
        <v>2</v>
      </c>
      <c r="H3545" t="s">
        <v>17</v>
      </c>
      <c r="I3545">
        <v>17</v>
      </c>
      <c r="J3545" t="s">
        <v>17</v>
      </c>
      <c r="K3545">
        <v>264</v>
      </c>
      <c r="L3545" t="s">
        <v>63</v>
      </c>
      <c r="M3545">
        <v>53.35</v>
      </c>
      <c r="N3545">
        <v>-6.3789999999999996</v>
      </c>
    </row>
    <row r="3546" spans="1:14" x14ac:dyDescent="0.25">
      <c r="A3546" t="s">
        <v>14</v>
      </c>
      <c r="B3546" t="s">
        <v>3163</v>
      </c>
      <c r="C3546">
        <v>106</v>
      </c>
      <c r="D3546" t="s">
        <v>68</v>
      </c>
      <c r="E3546">
        <v>2</v>
      </c>
      <c r="F3546" t="s">
        <v>17</v>
      </c>
      <c r="G3546">
        <v>41</v>
      </c>
      <c r="H3546" t="s">
        <v>17</v>
      </c>
      <c r="I3546">
        <v>1</v>
      </c>
      <c r="J3546" t="s">
        <v>17</v>
      </c>
      <c r="K3546">
        <v>106</v>
      </c>
      <c r="L3546" t="s">
        <v>68</v>
      </c>
      <c r="M3546">
        <v>49.783299999999997</v>
      </c>
      <c r="N3546">
        <v>129.41669999999999</v>
      </c>
    </row>
    <row r="3547" spans="1:14" x14ac:dyDescent="0.25">
      <c r="A3547" t="s">
        <v>24</v>
      </c>
      <c r="B3547" t="s">
        <v>3164</v>
      </c>
      <c r="C3547">
        <v>96</v>
      </c>
      <c r="D3547" t="s">
        <v>16</v>
      </c>
      <c r="E3547">
        <v>3</v>
      </c>
      <c r="F3547" t="s">
        <v>17</v>
      </c>
      <c r="G3547">
        <v>23</v>
      </c>
      <c r="H3547" t="s">
        <v>17</v>
      </c>
      <c r="I3547">
        <v>13</v>
      </c>
      <c r="J3547" t="s">
        <v>17</v>
      </c>
      <c r="K3547">
        <v>96</v>
      </c>
      <c r="L3547" t="s">
        <v>16</v>
      </c>
      <c r="M3547">
        <v>34.051200000000001</v>
      </c>
      <c r="N3547">
        <v>-117.1712</v>
      </c>
    </row>
    <row r="3548" spans="1:14" x14ac:dyDescent="0.25">
      <c r="A3548" t="s">
        <v>24</v>
      </c>
      <c r="B3548" t="s">
        <v>3164</v>
      </c>
      <c r="C3548">
        <v>96</v>
      </c>
      <c r="D3548" t="s">
        <v>16</v>
      </c>
      <c r="E3548">
        <v>3</v>
      </c>
      <c r="F3548" t="s">
        <v>17</v>
      </c>
      <c r="G3548">
        <v>23</v>
      </c>
      <c r="H3548" t="s">
        <v>17</v>
      </c>
      <c r="I3548">
        <v>13</v>
      </c>
      <c r="J3548" t="s">
        <v>17</v>
      </c>
      <c r="K3548">
        <v>96</v>
      </c>
      <c r="L3548" t="s">
        <v>16</v>
      </c>
      <c r="M3548">
        <v>39.0886</v>
      </c>
      <c r="N3548">
        <v>-108.65819999999999</v>
      </c>
    </row>
    <row r="3549" spans="1:14" x14ac:dyDescent="0.25">
      <c r="A3549" t="s">
        <v>18</v>
      </c>
      <c r="B3549" t="s">
        <v>3165</v>
      </c>
      <c r="C3549">
        <v>28</v>
      </c>
      <c r="D3549" t="s">
        <v>17</v>
      </c>
      <c r="E3549">
        <v>0</v>
      </c>
      <c r="F3549" t="s">
        <v>17</v>
      </c>
      <c r="G3549">
        <v>20</v>
      </c>
      <c r="H3549" t="s">
        <v>17</v>
      </c>
      <c r="I3549">
        <v>0</v>
      </c>
      <c r="J3549" t="s">
        <v>17</v>
      </c>
      <c r="K3549">
        <v>28</v>
      </c>
      <c r="L3549" t="s">
        <v>17</v>
      </c>
      <c r="M3549">
        <v>-9.6219000000000001</v>
      </c>
      <c r="N3549">
        <v>-42.080800000000004</v>
      </c>
    </row>
    <row r="3550" spans="1:14" x14ac:dyDescent="0.25">
      <c r="A3550" t="s">
        <v>26</v>
      </c>
      <c r="B3550" t="s">
        <v>3166</v>
      </c>
      <c r="C3550">
        <v>48</v>
      </c>
      <c r="D3550" t="s">
        <v>17</v>
      </c>
      <c r="E3550">
        <v>1</v>
      </c>
      <c r="F3550" t="s">
        <v>17</v>
      </c>
      <c r="G3550">
        <v>39</v>
      </c>
      <c r="H3550" t="s">
        <v>17</v>
      </c>
      <c r="I3550">
        <v>1</v>
      </c>
      <c r="J3550" t="s">
        <v>17</v>
      </c>
      <c r="K3550">
        <v>48</v>
      </c>
      <c r="L3550" t="s">
        <v>17</v>
      </c>
      <c r="M3550">
        <v>51.2667</v>
      </c>
      <c r="N3550">
        <v>5.0667</v>
      </c>
    </row>
    <row r="3551" spans="1:14" x14ac:dyDescent="0.25">
      <c r="A3551" t="s">
        <v>86</v>
      </c>
      <c r="B3551" t="s">
        <v>3167</v>
      </c>
      <c r="C3551">
        <v>44</v>
      </c>
      <c r="D3551" t="s">
        <v>17</v>
      </c>
      <c r="E3551">
        <v>1</v>
      </c>
      <c r="F3551" t="s">
        <v>17</v>
      </c>
      <c r="G3551">
        <v>39</v>
      </c>
      <c r="H3551" t="s">
        <v>17</v>
      </c>
      <c r="I3551">
        <v>1</v>
      </c>
      <c r="J3551" t="s">
        <v>17</v>
      </c>
      <c r="K3551">
        <v>44</v>
      </c>
      <c r="L3551" t="s">
        <v>17</v>
      </c>
      <c r="M3551">
        <v>51.833300000000001</v>
      </c>
      <c r="N3551">
        <v>6.7005999999999997</v>
      </c>
    </row>
    <row r="3552" spans="1:14" x14ac:dyDescent="0.25">
      <c r="A3552" t="s">
        <v>18</v>
      </c>
      <c r="B3552" t="s">
        <v>3168</v>
      </c>
      <c r="C3552">
        <v>24</v>
      </c>
      <c r="D3552" t="s">
        <v>17</v>
      </c>
      <c r="E3552">
        <v>1</v>
      </c>
      <c r="F3552" t="s">
        <v>17</v>
      </c>
      <c r="G3552">
        <v>14</v>
      </c>
      <c r="H3552" t="s">
        <v>17</v>
      </c>
      <c r="I3552">
        <v>0</v>
      </c>
      <c r="J3552" t="s">
        <v>17</v>
      </c>
      <c r="K3552">
        <v>24</v>
      </c>
      <c r="L3552" t="s">
        <v>17</v>
      </c>
      <c r="M3552">
        <v>-26.1</v>
      </c>
      <c r="N3552">
        <v>-49.79</v>
      </c>
    </row>
    <row r="3553" spans="1:14" x14ac:dyDescent="0.25">
      <c r="A3553" t="s">
        <v>285</v>
      </c>
      <c r="B3553" t="s">
        <v>3169</v>
      </c>
      <c r="C3553">
        <v>55</v>
      </c>
      <c r="D3553" t="s">
        <v>16</v>
      </c>
      <c r="E3553">
        <v>1</v>
      </c>
      <c r="F3553" t="s">
        <v>17</v>
      </c>
      <c r="G3553">
        <v>55</v>
      </c>
      <c r="H3553" t="s">
        <v>16</v>
      </c>
      <c r="I3553">
        <v>1</v>
      </c>
      <c r="J3553" t="s">
        <v>17</v>
      </c>
      <c r="K3553">
        <v>52</v>
      </c>
      <c r="L3553" t="s">
        <v>16</v>
      </c>
      <c r="M3553">
        <v>41.496899999999997</v>
      </c>
      <c r="N3553">
        <v>2.1574</v>
      </c>
    </row>
    <row r="3554" spans="1:14" x14ac:dyDescent="0.25">
      <c r="A3554" t="s">
        <v>61</v>
      </c>
      <c r="B3554" t="s">
        <v>3170</v>
      </c>
      <c r="C3554">
        <v>169</v>
      </c>
      <c r="D3554" t="s">
        <v>39</v>
      </c>
      <c r="E3554">
        <v>3</v>
      </c>
      <c r="F3554" t="s">
        <v>17</v>
      </c>
      <c r="G3554">
        <v>66</v>
      </c>
      <c r="H3554" t="s">
        <v>16</v>
      </c>
      <c r="I3554">
        <v>4</v>
      </c>
      <c r="J3554" t="s">
        <v>17</v>
      </c>
      <c r="K3554">
        <v>169</v>
      </c>
      <c r="L3554" t="s">
        <v>39</v>
      </c>
      <c r="M3554">
        <v>24.7</v>
      </c>
      <c r="N3554">
        <v>83.07</v>
      </c>
    </row>
    <row r="3555" spans="1:14" x14ac:dyDescent="0.25">
      <c r="A3555" t="s">
        <v>24</v>
      </c>
      <c r="B3555" t="s">
        <v>3171</v>
      </c>
      <c r="C3555">
        <v>47</v>
      </c>
      <c r="D3555" t="s">
        <v>17</v>
      </c>
      <c r="E3555">
        <v>1</v>
      </c>
      <c r="F3555" t="s">
        <v>17</v>
      </c>
      <c r="G3555">
        <v>32</v>
      </c>
      <c r="H3555" t="s">
        <v>17</v>
      </c>
      <c r="I3555">
        <v>1</v>
      </c>
      <c r="J3555" t="s">
        <v>17</v>
      </c>
      <c r="K3555">
        <v>47</v>
      </c>
      <c r="L3555" t="s">
        <v>17</v>
      </c>
      <c r="M3555">
        <v>42.664499999999997</v>
      </c>
      <c r="N3555">
        <v>-83.156300000000002</v>
      </c>
    </row>
    <row r="3556" spans="1:14" x14ac:dyDescent="0.25">
      <c r="A3556" t="s">
        <v>24</v>
      </c>
      <c r="B3556" t="s">
        <v>3172</v>
      </c>
      <c r="C3556">
        <v>49</v>
      </c>
      <c r="D3556" t="s">
        <v>17</v>
      </c>
      <c r="E3556">
        <v>1</v>
      </c>
      <c r="F3556" t="s">
        <v>17</v>
      </c>
      <c r="G3556">
        <v>49</v>
      </c>
      <c r="H3556" t="s">
        <v>17</v>
      </c>
      <c r="I3556">
        <v>1</v>
      </c>
      <c r="J3556" t="s">
        <v>17</v>
      </c>
      <c r="K3556">
        <v>14</v>
      </c>
      <c r="L3556" t="s">
        <v>17</v>
      </c>
      <c r="M3556">
        <v>34.941499999999998</v>
      </c>
      <c r="N3556">
        <v>-81.024100000000004</v>
      </c>
    </row>
    <row r="3557" spans="1:14" x14ac:dyDescent="0.25">
      <c r="A3557" t="s">
        <v>174</v>
      </c>
      <c r="B3557" t="s">
        <v>3173</v>
      </c>
      <c r="C3557">
        <v>25</v>
      </c>
      <c r="D3557" t="s">
        <v>17</v>
      </c>
      <c r="E3557">
        <v>0</v>
      </c>
      <c r="F3557" t="s">
        <v>17</v>
      </c>
      <c r="G3557">
        <v>25</v>
      </c>
      <c r="H3557" t="s">
        <v>17</v>
      </c>
      <c r="I3557">
        <v>4</v>
      </c>
      <c r="J3557" t="s">
        <v>17</v>
      </c>
      <c r="K3557">
        <v>13</v>
      </c>
      <c r="L3557" t="s">
        <v>17</v>
      </c>
      <c r="M3557">
        <v>-23.3781</v>
      </c>
      <c r="N3557">
        <v>150.5136</v>
      </c>
    </row>
    <row r="3558" spans="1:14" x14ac:dyDescent="0.25">
      <c r="A3558" t="s">
        <v>29</v>
      </c>
      <c r="B3558" t="s">
        <v>3174</v>
      </c>
      <c r="C3558">
        <v>143</v>
      </c>
      <c r="D3558" t="s">
        <v>68</v>
      </c>
      <c r="E3558">
        <v>4</v>
      </c>
      <c r="F3558" t="s">
        <v>17</v>
      </c>
      <c r="G3558">
        <v>4</v>
      </c>
      <c r="H3558" t="s">
        <v>17</v>
      </c>
      <c r="I3558">
        <v>23</v>
      </c>
      <c r="J3558" t="s">
        <v>17</v>
      </c>
      <c r="K3558">
        <v>143</v>
      </c>
      <c r="L3558" t="s">
        <v>68</v>
      </c>
      <c r="M3558">
        <v>26.231200000000001</v>
      </c>
      <c r="N3558">
        <v>104.0966</v>
      </c>
    </row>
    <row r="3559" spans="1:14" x14ac:dyDescent="0.25">
      <c r="A3559" t="s">
        <v>29</v>
      </c>
      <c r="B3559" t="s">
        <v>3174</v>
      </c>
      <c r="C3559">
        <v>143</v>
      </c>
      <c r="D3559" t="s">
        <v>68</v>
      </c>
      <c r="E3559">
        <v>4</v>
      </c>
      <c r="F3559" t="s">
        <v>17</v>
      </c>
      <c r="G3559">
        <v>4</v>
      </c>
      <c r="H3559" t="s">
        <v>17</v>
      </c>
      <c r="I3559">
        <v>23</v>
      </c>
      <c r="J3559" t="s">
        <v>17</v>
      </c>
      <c r="K3559">
        <v>143</v>
      </c>
      <c r="L3559" t="s">
        <v>68</v>
      </c>
      <c r="M3559">
        <v>29.823899999999998</v>
      </c>
      <c r="N3559">
        <v>112.9019</v>
      </c>
    </row>
    <row r="3560" spans="1:14" x14ac:dyDescent="0.25">
      <c r="A3560" t="s">
        <v>29</v>
      </c>
      <c r="B3560" t="s">
        <v>3174</v>
      </c>
      <c r="C3560">
        <v>143</v>
      </c>
      <c r="D3560" t="s">
        <v>68</v>
      </c>
      <c r="E3560">
        <v>4</v>
      </c>
      <c r="F3560" t="s">
        <v>17</v>
      </c>
      <c r="G3560">
        <v>4</v>
      </c>
      <c r="H3560" t="s">
        <v>17</v>
      </c>
      <c r="I3560">
        <v>23</v>
      </c>
      <c r="J3560" t="s">
        <v>17</v>
      </c>
      <c r="K3560">
        <v>143</v>
      </c>
      <c r="L3560" t="s">
        <v>68</v>
      </c>
      <c r="M3560">
        <v>39.049999999999997</v>
      </c>
      <c r="N3560">
        <v>115.8657</v>
      </c>
    </row>
    <row r="3561" spans="1:14" x14ac:dyDescent="0.25">
      <c r="A3561" t="s">
        <v>24</v>
      </c>
      <c r="B3561" t="s">
        <v>3175</v>
      </c>
      <c r="C3561">
        <v>55</v>
      </c>
      <c r="D3561" t="s">
        <v>16</v>
      </c>
      <c r="E3561">
        <v>1</v>
      </c>
      <c r="F3561" t="s">
        <v>17</v>
      </c>
      <c r="G3561">
        <v>34</v>
      </c>
      <c r="H3561" t="s">
        <v>17</v>
      </c>
      <c r="I3561">
        <v>1</v>
      </c>
      <c r="J3561" t="s">
        <v>17</v>
      </c>
      <c r="K3561">
        <v>55</v>
      </c>
      <c r="L3561" t="s">
        <v>16</v>
      </c>
      <c r="M3561">
        <v>42.507300000000001</v>
      </c>
      <c r="N3561">
        <v>-83.103399999999993</v>
      </c>
    </row>
    <row r="3562" spans="1:14" x14ac:dyDescent="0.25">
      <c r="A3562" t="s">
        <v>24</v>
      </c>
      <c r="B3562" t="s">
        <v>3175</v>
      </c>
      <c r="C3562">
        <v>55</v>
      </c>
      <c r="D3562" t="s">
        <v>16</v>
      </c>
      <c r="E3562">
        <v>1</v>
      </c>
      <c r="F3562" t="s">
        <v>17</v>
      </c>
      <c r="G3562">
        <v>34</v>
      </c>
      <c r="H3562" t="s">
        <v>17</v>
      </c>
      <c r="I3562">
        <v>1</v>
      </c>
      <c r="J3562" t="s">
        <v>17</v>
      </c>
      <c r="K3562">
        <v>55</v>
      </c>
      <c r="L3562" t="s">
        <v>16</v>
      </c>
      <c r="M3562">
        <v>37.448700000000002</v>
      </c>
      <c r="N3562">
        <v>-79.105699999999999</v>
      </c>
    </row>
    <row r="3563" spans="1:14" x14ac:dyDescent="0.25">
      <c r="A3563" t="s">
        <v>61</v>
      </c>
      <c r="B3563" t="s">
        <v>3176</v>
      </c>
      <c r="C3563">
        <v>198</v>
      </c>
      <c r="D3563" t="s">
        <v>39</v>
      </c>
      <c r="E3563">
        <v>10</v>
      </c>
      <c r="F3563" t="s">
        <v>17</v>
      </c>
      <c r="G3563">
        <v>3</v>
      </c>
      <c r="H3563" t="s">
        <v>17</v>
      </c>
      <c r="I3563">
        <v>24</v>
      </c>
      <c r="J3563" t="s">
        <v>17</v>
      </c>
      <c r="K3563">
        <v>198</v>
      </c>
      <c r="L3563" t="s">
        <v>39</v>
      </c>
      <c r="M3563">
        <v>22.59</v>
      </c>
      <c r="N3563">
        <v>88.24</v>
      </c>
    </row>
    <row r="3564" spans="1:14" x14ac:dyDescent="0.25">
      <c r="A3564" t="s">
        <v>18</v>
      </c>
      <c r="B3564" t="s">
        <v>3177</v>
      </c>
      <c r="C3564">
        <v>25</v>
      </c>
      <c r="D3564" t="s">
        <v>17</v>
      </c>
      <c r="E3564">
        <v>0</v>
      </c>
      <c r="F3564" t="s">
        <v>17</v>
      </c>
      <c r="G3564">
        <v>25</v>
      </c>
      <c r="H3564" t="s">
        <v>17</v>
      </c>
      <c r="I3564">
        <v>0</v>
      </c>
      <c r="J3564" t="s">
        <v>17</v>
      </c>
      <c r="K3564">
        <v>23</v>
      </c>
      <c r="L3564" t="s">
        <v>17</v>
      </c>
      <c r="M3564">
        <v>-6.8388999999999998</v>
      </c>
      <c r="N3564">
        <v>-35.125799999999998</v>
      </c>
    </row>
    <row r="3565" spans="1:14" x14ac:dyDescent="0.25">
      <c r="A3565" t="s">
        <v>233</v>
      </c>
      <c r="B3565" t="s">
        <v>3178</v>
      </c>
      <c r="C3565">
        <v>39</v>
      </c>
      <c r="D3565" t="s">
        <v>17</v>
      </c>
      <c r="E3565">
        <v>1</v>
      </c>
      <c r="F3565" t="s">
        <v>17</v>
      </c>
      <c r="G3565">
        <v>25</v>
      </c>
      <c r="H3565" t="s">
        <v>17</v>
      </c>
      <c r="I3565">
        <v>0</v>
      </c>
      <c r="J3565" t="s">
        <v>17</v>
      </c>
      <c r="K3565">
        <v>39</v>
      </c>
      <c r="L3565" t="s">
        <v>17</v>
      </c>
      <c r="M3565">
        <v>7.0667</v>
      </c>
      <c r="N3565">
        <v>-1.4</v>
      </c>
    </row>
    <row r="3566" spans="1:14" x14ac:dyDescent="0.25">
      <c r="A3566" t="s">
        <v>42</v>
      </c>
      <c r="B3566" t="s">
        <v>3179</v>
      </c>
      <c r="C3566">
        <v>54</v>
      </c>
      <c r="D3566" t="s">
        <v>16</v>
      </c>
      <c r="E3566">
        <v>1</v>
      </c>
      <c r="F3566" t="s">
        <v>17</v>
      </c>
      <c r="G3566">
        <v>47</v>
      </c>
      <c r="H3566" t="s">
        <v>17</v>
      </c>
      <c r="I3566">
        <v>0</v>
      </c>
      <c r="J3566" t="s">
        <v>17</v>
      </c>
      <c r="K3566">
        <v>54</v>
      </c>
      <c r="L3566" t="s">
        <v>16</v>
      </c>
      <c r="M3566">
        <v>47.35</v>
      </c>
      <c r="N3566">
        <v>22.333300000000001</v>
      </c>
    </row>
    <row r="3567" spans="1:14" x14ac:dyDescent="0.25">
      <c r="A3567" t="s">
        <v>24</v>
      </c>
      <c r="B3567" t="s">
        <v>3180</v>
      </c>
      <c r="C3567">
        <v>117</v>
      </c>
      <c r="D3567" t="s">
        <v>68</v>
      </c>
      <c r="E3567">
        <v>3</v>
      </c>
      <c r="F3567" t="s">
        <v>17</v>
      </c>
      <c r="G3567">
        <v>17</v>
      </c>
      <c r="H3567" t="s">
        <v>17</v>
      </c>
      <c r="I3567">
        <v>26</v>
      </c>
      <c r="J3567" t="s">
        <v>17</v>
      </c>
      <c r="K3567">
        <v>117</v>
      </c>
      <c r="L3567" t="s">
        <v>68</v>
      </c>
      <c r="M3567">
        <v>33.996299999999998</v>
      </c>
      <c r="N3567">
        <v>-118.1519</v>
      </c>
    </row>
    <row r="3568" spans="1:14" x14ac:dyDescent="0.25">
      <c r="A3568" t="s">
        <v>24</v>
      </c>
      <c r="B3568" t="s">
        <v>3180</v>
      </c>
      <c r="C3568">
        <v>117</v>
      </c>
      <c r="D3568" t="s">
        <v>68</v>
      </c>
      <c r="E3568">
        <v>3</v>
      </c>
      <c r="F3568" t="s">
        <v>17</v>
      </c>
      <c r="G3568">
        <v>17</v>
      </c>
      <c r="H3568" t="s">
        <v>17</v>
      </c>
      <c r="I3568">
        <v>26</v>
      </c>
      <c r="J3568" t="s">
        <v>17</v>
      </c>
      <c r="K3568">
        <v>117</v>
      </c>
      <c r="L3568" t="s">
        <v>68</v>
      </c>
      <c r="M3568">
        <v>33.242100000000001</v>
      </c>
      <c r="N3568">
        <v>-95.899199999999993</v>
      </c>
    </row>
    <row r="3569" spans="1:14" x14ac:dyDescent="0.25">
      <c r="A3569" t="s">
        <v>263</v>
      </c>
      <c r="B3569" t="s">
        <v>3181</v>
      </c>
      <c r="C3569">
        <v>26</v>
      </c>
      <c r="D3569" t="s">
        <v>17</v>
      </c>
      <c r="E3569">
        <v>1</v>
      </c>
      <c r="F3569" t="s">
        <v>17</v>
      </c>
      <c r="G3569">
        <v>5</v>
      </c>
      <c r="H3569" t="s">
        <v>17</v>
      </c>
      <c r="I3569">
        <v>0</v>
      </c>
      <c r="J3569" t="s">
        <v>17</v>
      </c>
      <c r="K3569">
        <v>26</v>
      </c>
      <c r="L3569" t="s">
        <v>17</v>
      </c>
      <c r="M3569">
        <v>-7.3333000000000004</v>
      </c>
      <c r="N3569">
        <v>-75.0167</v>
      </c>
    </row>
    <row r="3570" spans="1:14" x14ac:dyDescent="0.25">
      <c r="A3570" t="s">
        <v>20</v>
      </c>
      <c r="B3570" t="s">
        <v>3182</v>
      </c>
      <c r="C3570">
        <v>59</v>
      </c>
      <c r="D3570" t="s">
        <v>16</v>
      </c>
      <c r="E3570">
        <v>1</v>
      </c>
      <c r="F3570" t="s">
        <v>17</v>
      </c>
      <c r="G3570">
        <v>58</v>
      </c>
      <c r="H3570" t="s">
        <v>16</v>
      </c>
      <c r="I3570">
        <v>0</v>
      </c>
      <c r="J3570" t="s">
        <v>17</v>
      </c>
      <c r="K3570">
        <v>59</v>
      </c>
      <c r="L3570" t="s">
        <v>16</v>
      </c>
      <c r="M3570">
        <v>40.966700000000003</v>
      </c>
      <c r="N3570">
        <v>17.116700000000002</v>
      </c>
    </row>
    <row r="3571" spans="1:14" x14ac:dyDescent="0.25">
      <c r="A3571" t="s">
        <v>103</v>
      </c>
      <c r="B3571" t="s">
        <v>3183</v>
      </c>
      <c r="C3571">
        <v>30</v>
      </c>
      <c r="D3571" t="s">
        <v>17</v>
      </c>
      <c r="E3571">
        <v>0</v>
      </c>
      <c r="F3571" t="s">
        <v>17</v>
      </c>
      <c r="G3571">
        <v>25</v>
      </c>
      <c r="H3571" t="s">
        <v>17</v>
      </c>
      <c r="I3571">
        <v>0</v>
      </c>
      <c r="J3571" t="s">
        <v>17</v>
      </c>
      <c r="K3571">
        <v>30</v>
      </c>
      <c r="L3571" t="s">
        <v>17</v>
      </c>
      <c r="M3571">
        <v>20.510400000000001</v>
      </c>
      <c r="N3571">
        <v>-86.949299999999994</v>
      </c>
    </row>
    <row r="3572" spans="1:14" x14ac:dyDescent="0.25">
      <c r="A3572" t="s">
        <v>191</v>
      </c>
      <c r="B3572" t="s">
        <v>3184</v>
      </c>
      <c r="C3572">
        <v>68</v>
      </c>
      <c r="D3572" t="s">
        <v>16</v>
      </c>
      <c r="E3572">
        <v>1</v>
      </c>
      <c r="F3572" t="s">
        <v>17</v>
      </c>
      <c r="G3572">
        <v>68</v>
      </c>
      <c r="H3572" t="s">
        <v>16</v>
      </c>
      <c r="I3572">
        <v>0</v>
      </c>
      <c r="J3572" t="s">
        <v>17</v>
      </c>
      <c r="K3572">
        <v>61</v>
      </c>
      <c r="L3572" t="s">
        <v>16</v>
      </c>
      <c r="M3572">
        <v>47.616700000000002</v>
      </c>
      <c r="N3572">
        <v>17.25</v>
      </c>
    </row>
    <row r="3573" spans="1:14" x14ac:dyDescent="0.25">
      <c r="A3573" t="s">
        <v>47</v>
      </c>
      <c r="B3573" t="s">
        <v>3185</v>
      </c>
      <c r="C3573">
        <v>281</v>
      </c>
      <c r="D3573" t="s">
        <v>63</v>
      </c>
      <c r="E3573">
        <v>15</v>
      </c>
      <c r="F3573" t="s">
        <v>17</v>
      </c>
      <c r="G3573">
        <v>6</v>
      </c>
      <c r="H3573" t="s">
        <v>17</v>
      </c>
      <c r="I3573">
        <v>59</v>
      </c>
      <c r="J3573" t="s">
        <v>16</v>
      </c>
      <c r="K3573">
        <v>281</v>
      </c>
      <c r="L3573" t="s">
        <v>63</v>
      </c>
      <c r="M3573">
        <v>-6.3711000000000002</v>
      </c>
      <c r="N3573">
        <v>106.8</v>
      </c>
    </row>
    <row r="3574" spans="1:14" x14ac:dyDescent="0.25">
      <c r="A3574" t="s">
        <v>247</v>
      </c>
      <c r="B3574" t="s">
        <v>3186</v>
      </c>
      <c r="C3574">
        <v>93</v>
      </c>
      <c r="D3574" t="s">
        <v>16</v>
      </c>
      <c r="E3574">
        <v>2</v>
      </c>
      <c r="F3574" t="s">
        <v>17</v>
      </c>
      <c r="G3574">
        <v>14</v>
      </c>
      <c r="H3574" t="s">
        <v>17</v>
      </c>
      <c r="I3574">
        <v>5</v>
      </c>
      <c r="J3574" t="s">
        <v>17</v>
      </c>
      <c r="K3574">
        <v>93</v>
      </c>
      <c r="L3574" t="s">
        <v>16</v>
      </c>
      <c r="M3574">
        <v>15.808400000000001</v>
      </c>
      <c r="N3574">
        <v>102.6018</v>
      </c>
    </row>
    <row r="3575" spans="1:14" x14ac:dyDescent="0.25">
      <c r="A3575" t="s">
        <v>73</v>
      </c>
      <c r="B3575" t="s">
        <v>3187</v>
      </c>
      <c r="C3575">
        <v>72</v>
      </c>
      <c r="D3575" t="s">
        <v>16</v>
      </c>
      <c r="E3575">
        <v>1</v>
      </c>
      <c r="F3575" t="s">
        <v>17</v>
      </c>
      <c r="G3575">
        <v>20</v>
      </c>
      <c r="H3575" t="s">
        <v>17</v>
      </c>
      <c r="I3575">
        <v>1</v>
      </c>
      <c r="J3575" t="s">
        <v>17</v>
      </c>
      <c r="K3575">
        <v>72</v>
      </c>
      <c r="L3575" t="s">
        <v>16</v>
      </c>
      <c r="M3575">
        <v>13.717700000000001</v>
      </c>
      <c r="N3575">
        <v>123.7448</v>
      </c>
    </row>
    <row r="3576" spans="1:14" x14ac:dyDescent="0.25">
      <c r="A3576" t="s">
        <v>73</v>
      </c>
      <c r="B3576" t="s">
        <v>3187</v>
      </c>
      <c r="C3576">
        <v>72</v>
      </c>
      <c r="D3576" t="s">
        <v>16</v>
      </c>
      <c r="E3576">
        <v>1</v>
      </c>
      <c r="F3576" t="s">
        <v>17</v>
      </c>
      <c r="G3576">
        <v>20</v>
      </c>
      <c r="H3576" t="s">
        <v>17</v>
      </c>
      <c r="I3576">
        <v>1</v>
      </c>
      <c r="J3576" t="s">
        <v>17</v>
      </c>
      <c r="K3576">
        <v>72</v>
      </c>
      <c r="L3576" t="s">
        <v>16</v>
      </c>
      <c r="M3576">
        <v>13.556100000000001</v>
      </c>
      <c r="N3576">
        <v>123.2756</v>
      </c>
    </row>
    <row r="3577" spans="1:14" x14ac:dyDescent="0.25">
      <c r="A3577" t="s">
        <v>18</v>
      </c>
      <c r="B3577" t="s">
        <v>3188</v>
      </c>
      <c r="C3577">
        <v>52</v>
      </c>
      <c r="D3577" t="s">
        <v>16</v>
      </c>
      <c r="E3577">
        <v>1</v>
      </c>
      <c r="F3577" t="s">
        <v>17</v>
      </c>
      <c r="G3577">
        <v>20</v>
      </c>
      <c r="H3577" t="s">
        <v>17</v>
      </c>
      <c r="I3577">
        <v>0</v>
      </c>
      <c r="J3577" t="s">
        <v>17</v>
      </c>
      <c r="K3577">
        <v>52</v>
      </c>
      <c r="L3577" t="s">
        <v>16</v>
      </c>
      <c r="M3577">
        <v>-22.613600000000002</v>
      </c>
      <c r="N3577">
        <v>-45.176099999999998</v>
      </c>
    </row>
    <row r="3578" spans="1:14" x14ac:dyDescent="0.25">
      <c r="A3578" t="s">
        <v>291</v>
      </c>
      <c r="B3578" t="s">
        <v>3189</v>
      </c>
      <c r="C3578">
        <v>90</v>
      </c>
      <c r="D3578" t="s">
        <v>16</v>
      </c>
      <c r="E3578">
        <v>1</v>
      </c>
      <c r="F3578" t="s">
        <v>17</v>
      </c>
      <c r="G3578">
        <v>19</v>
      </c>
      <c r="H3578" t="s">
        <v>17</v>
      </c>
      <c r="I3578">
        <v>0</v>
      </c>
      <c r="J3578" t="s">
        <v>17</v>
      </c>
      <c r="K3578">
        <v>90</v>
      </c>
      <c r="L3578" t="s">
        <v>16</v>
      </c>
      <c r="M3578">
        <v>11.08</v>
      </c>
      <c r="N3578">
        <v>-12.401</v>
      </c>
    </row>
    <row r="3579" spans="1:14" x14ac:dyDescent="0.25">
      <c r="A3579" t="s">
        <v>917</v>
      </c>
      <c r="B3579" t="s">
        <v>3190</v>
      </c>
      <c r="C3579">
        <v>55</v>
      </c>
      <c r="D3579" t="s">
        <v>16</v>
      </c>
      <c r="E3579">
        <v>1</v>
      </c>
      <c r="F3579" t="s">
        <v>17</v>
      </c>
      <c r="G3579">
        <v>27</v>
      </c>
      <c r="H3579" t="s">
        <v>17</v>
      </c>
      <c r="I3579">
        <v>0</v>
      </c>
      <c r="J3579" t="s">
        <v>17</v>
      </c>
      <c r="K3579">
        <v>55</v>
      </c>
      <c r="L3579" t="s">
        <v>16</v>
      </c>
      <c r="M3579">
        <v>-20.428599999999999</v>
      </c>
      <c r="N3579">
        <v>57.653100000000002</v>
      </c>
    </row>
    <row r="3580" spans="1:14" x14ac:dyDescent="0.25">
      <c r="A3580" t="s">
        <v>86</v>
      </c>
      <c r="B3580" t="s">
        <v>3191</v>
      </c>
      <c r="C3580">
        <v>54</v>
      </c>
      <c r="D3580" t="s">
        <v>16</v>
      </c>
      <c r="E3580">
        <v>1</v>
      </c>
      <c r="F3580" t="s">
        <v>17</v>
      </c>
      <c r="G3580">
        <v>45</v>
      </c>
      <c r="H3580" t="s">
        <v>17</v>
      </c>
      <c r="I3580">
        <v>0</v>
      </c>
      <c r="J3580" t="s">
        <v>17</v>
      </c>
      <c r="K3580">
        <v>54</v>
      </c>
      <c r="L3580" t="s">
        <v>16</v>
      </c>
      <c r="M3580">
        <v>51.216700000000003</v>
      </c>
      <c r="N3580">
        <v>7.8833000000000002</v>
      </c>
    </row>
    <row r="3581" spans="1:14" x14ac:dyDescent="0.25">
      <c r="A3581" t="s">
        <v>24</v>
      </c>
      <c r="B3581" t="s">
        <v>3192</v>
      </c>
      <c r="C3581">
        <v>54</v>
      </c>
      <c r="D3581" t="s">
        <v>16</v>
      </c>
      <c r="E3581">
        <v>1</v>
      </c>
      <c r="F3581" t="s">
        <v>17</v>
      </c>
      <c r="G3581">
        <v>29</v>
      </c>
      <c r="H3581" t="s">
        <v>17</v>
      </c>
      <c r="I3581">
        <v>0</v>
      </c>
      <c r="J3581" t="s">
        <v>17</v>
      </c>
      <c r="K3581">
        <v>54</v>
      </c>
      <c r="L3581" t="s">
        <v>16</v>
      </c>
      <c r="M3581">
        <v>44.461500000000001</v>
      </c>
      <c r="N3581">
        <v>-89.538200000000003</v>
      </c>
    </row>
    <row r="3582" spans="1:14" x14ac:dyDescent="0.25">
      <c r="A3582" t="s">
        <v>14</v>
      </c>
      <c r="B3582" t="s">
        <v>3193</v>
      </c>
      <c r="C3582">
        <v>39</v>
      </c>
      <c r="D3582" t="s">
        <v>17</v>
      </c>
      <c r="E3582">
        <v>1</v>
      </c>
      <c r="F3582" t="s">
        <v>17</v>
      </c>
      <c r="G3582">
        <v>32</v>
      </c>
      <c r="H3582" t="s">
        <v>17</v>
      </c>
      <c r="I3582">
        <v>7</v>
      </c>
      <c r="J3582" t="s">
        <v>17</v>
      </c>
      <c r="K3582">
        <v>39</v>
      </c>
      <c r="L3582" t="s">
        <v>17</v>
      </c>
      <c r="M3582">
        <v>55.431100000000001</v>
      </c>
      <c r="N3582">
        <v>37.5456</v>
      </c>
    </row>
    <row r="3583" spans="1:14" x14ac:dyDescent="0.25">
      <c r="A3583" t="s">
        <v>50</v>
      </c>
      <c r="B3583" t="s">
        <v>3194</v>
      </c>
      <c r="C3583">
        <v>34</v>
      </c>
      <c r="D3583" t="s">
        <v>17</v>
      </c>
      <c r="E3583">
        <v>1</v>
      </c>
      <c r="F3583" t="s">
        <v>17</v>
      </c>
      <c r="G3583">
        <v>34</v>
      </c>
      <c r="H3583" t="s">
        <v>17</v>
      </c>
      <c r="I3583">
        <v>1</v>
      </c>
      <c r="J3583" t="s">
        <v>17</v>
      </c>
      <c r="K3583">
        <v>8</v>
      </c>
      <c r="L3583" t="s">
        <v>17</v>
      </c>
      <c r="M3583">
        <v>60.394399999999997</v>
      </c>
      <c r="N3583">
        <v>25.663900000000002</v>
      </c>
    </row>
    <row r="3584" spans="1:14" x14ac:dyDescent="0.25">
      <c r="A3584" t="s">
        <v>14</v>
      </c>
      <c r="B3584" t="s">
        <v>3195</v>
      </c>
      <c r="C3584">
        <v>41</v>
      </c>
      <c r="D3584" t="s">
        <v>17</v>
      </c>
      <c r="E3584">
        <v>1</v>
      </c>
      <c r="F3584" t="s">
        <v>17</v>
      </c>
      <c r="G3584">
        <v>26</v>
      </c>
      <c r="H3584" t="s">
        <v>17</v>
      </c>
      <c r="I3584">
        <v>6</v>
      </c>
      <c r="J3584" t="s">
        <v>17</v>
      </c>
      <c r="K3584">
        <v>41</v>
      </c>
      <c r="L3584" t="s">
        <v>17</v>
      </c>
      <c r="M3584">
        <v>53.883299999999998</v>
      </c>
      <c r="N3584">
        <v>86.716700000000003</v>
      </c>
    </row>
    <row r="3585" spans="1:14" x14ac:dyDescent="0.25">
      <c r="A3585" t="s">
        <v>345</v>
      </c>
      <c r="B3585" t="s">
        <v>3196</v>
      </c>
      <c r="C3585">
        <v>56</v>
      </c>
      <c r="D3585" t="s">
        <v>16</v>
      </c>
      <c r="E3585">
        <v>1</v>
      </c>
      <c r="F3585" t="s">
        <v>17</v>
      </c>
      <c r="G3585">
        <v>48</v>
      </c>
      <c r="H3585" t="s">
        <v>17</v>
      </c>
      <c r="I3585">
        <v>0</v>
      </c>
      <c r="J3585" t="s">
        <v>17</v>
      </c>
      <c r="K3585">
        <v>56</v>
      </c>
      <c r="L3585" t="s">
        <v>16</v>
      </c>
      <c r="M3585">
        <v>43.233899999999998</v>
      </c>
      <c r="N3585">
        <v>21.586099999999998</v>
      </c>
    </row>
    <row r="3586" spans="1:14" x14ac:dyDescent="0.25">
      <c r="A3586" t="s">
        <v>467</v>
      </c>
      <c r="B3586" t="s">
        <v>3197</v>
      </c>
      <c r="C3586">
        <v>84</v>
      </c>
      <c r="D3586" t="s">
        <v>16</v>
      </c>
      <c r="E3586">
        <v>1</v>
      </c>
      <c r="F3586" t="s">
        <v>17</v>
      </c>
      <c r="G3586">
        <v>28</v>
      </c>
      <c r="H3586" t="s">
        <v>17</v>
      </c>
      <c r="I3586">
        <v>0</v>
      </c>
      <c r="J3586" t="s">
        <v>17</v>
      </c>
      <c r="K3586">
        <v>84</v>
      </c>
      <c r="L3586" t="s">
        <v>16</v>
      </c>
      <c r="M3586">
        <v>11.716699999999999</v>
      </c>
      <c r="N3586">
        <v>-70.183300000000003</v>
      </c>
    </row>
    <row r="3587" spans="1:14" x14ac:dyDescent="0.25">
      <c r="A3587" t="s">
        <v>263</v>
      </c>
      <c r="B3587" t="s">
        <v>3198</v>
      </c>
      <c r="C3587">
        <v>11</v>
      </c>
      <c r="D3587" t="s">
        <v>17</v>
      </c>
      <c r="E3587">
        <v>0</v>
      </c>
      <c r="F3587" t="s">
        <v>17</v>
      </c>
      <c r="G3587">
        <v>11</v>
      </c>
      <c r="H3587" t="s">
        <v>17</v>
      </c>
      <c r="I3587">
        <v>0</v>
      </c>
      <c r="J3587" t="s">
        <v>17</v>
      </c>
      <c r="K3587">
        <v>5</v>
      </c>
      <c r="L3587" t="s">
        <v>17</v>
      </c>
      <c r="M3587">
        <v>-14.693899999999999</v>
      </c>
      <c r="N3587">
        <v>-74.124099999999999</v>
      </c>
    </row>
    <row r="3588" spans="1:14" x14ac:dyDescent="0.25">
      <c r="A3588" t="s">
        <v>283</v>
      </c>
      <c r="B3588" t="s">
        <v>3199</v>
      </c>
      <c r="C3588">
        <v>82</v>
      </c>
      <c r="D3588" t="s">
        <v>16</v>
      </c>
      <c r="E3588">
        <v>1</v>
      </c>
      <c r="F3588" t="s">
        <v>17</v>
      </c>
      <c r="G3588">
        <v>46</v>
      </c>
      <c r="H3588" t="s">
        <v>17</v>
      </c>
      <c r="I3588">
        <v>0</v>
      </c>
      <c r="J3588" t="s">
        <v>17</v>
      </c>
      <c r="K3588">
        <v>82</v>
      </c>
      <c r="L3588" t="s">
        <v>16</v>
      </c>
      <c r="M3588">
        <v>56.0167</v>
      </c>
      <c r="N3588">
        <v>37.833300000000001</v>
      </c>
    </row>
    <row r="3589" spans="1:14" x14ac:dyDescent="0.25">
      <c r="A3589" t="s">
        <v>258</v>
      </c>
      <c r="B3589" t="s">
        <v>3200</v>
      </c>
      <c r="C3589">
        <v>48</v>
      </c>
      <c r="D3589" t="s">
        <v>17</v>
      </c>
      <c r="E3589">
        <v>1</v>
      </c>
      <c r="F3589" t="s">
        <v>17</v>
      </c>
      <c r="G3589">
        <v>3</v>
      </c>
      <c r="H3589" t="s">
        <v>17</v>
      </c>
      <c r="I3589">
        <v>0</v>
      </c>
      <c r="J3589" t="s">
        <v>17</v>
      </c>
      <c r="K3589">
        <v>48</v>
      </c>
      <c r="L3589" t="s">
        <v>17</v>
      </c>
      <c r="M3589">
        <v>-1.4861</v>
      </c>
      <c r="N3589">
        <v>-78.002799999999993</v>
      </c>
    </row>
    <row r="3590" spans="1:14" x14ac:dyDescent="0.25">
      <c r="A3590" t="s">
        <v>596</v>
      </c>
      <c r="B3590" t="s">
        <v>3201</v>
      </c>
      <c r="C3590">
        <v>31</v>
      </c>
      <c r="D3590" t="s">
        <v>17</v>
      </c>
      <c r="E3590">
        <v>1</v>
      </c>
      <c r="F3590" t="s">
        <v>17</v>
      </c>
      <c r="G3590">
        <v>18</v>
      </c>
      <c r="H3590" t="s">
        <v>17</v>
      </c>
      <c r="I3590">
        <v>0</v>
      </c>
      <c r="J3590" t="s">
        <v>17</v>
      </c>
      <c r="K3590">
        <v>31</v>
      </c>
      <c r="L3590" t="s">
        <v>17</v>
      </c>
      <c r="M3590">
        <v>18.816700000000001</v>
      </c>
      <c r="N3590">
        <v>95.216700000000003</v>
      </c>
    </row>
    <row r="3591" spans="1:14" x14ac:dyDescent="0.25">
      <c r="A3591" t="s">
        <v>179</v>
      </c>
      <c r="B3591" t="s">
        <v>3202</v>
      </c>
      <c r="C3591">
        <v>41</v>
      </c>
      <c r="D3591" t="s">
        <v>17</v>
      </c>
      <c r="E3591">
        <v>1</v>
      </c>
      <c r="F3591" t="s">
        <v>17</v>
      </c>
      <c r="G3591">
        <v>41</v>
      </c>
      <c r="H3591" t="s">
        <v>17</v>
      </c>
      <c r="I3591">
        <v>1</v>
      </c>
      <c r="J3591" t="s">
        <v>17</v>
      </c>
      <c r="K3591">
        <v>20</v>
      </c>
      <c r="L3591" t="s">
        <v>17</v>
      </c>
      <c r="M3591">
        <v>38.751399999999997</v>
      </c>
      <c r="N3591">
        <v>-9.2664000000000009</v>
      </c>
    </row>
    <row r="3592" spans="1:14" x14ac:dyDescent="0.25">
      <c r="A3592" t="s">
        <v>33</v>
      </c>
      <c r="B3592" t="s">
        <v>3203</v>
      </c>
      <c r="C3592">
        <v>46</v>
      </c>
      <c r="D3592" t="s">
        <v>17</v>
      </c>
      <c r="E3592">
        <v>1</v>
      </c>
      <c r="F3592" t="s">
        <v>17</v>
      </c>
      <c r="G3592">
        <v>38</v>
      </c>
      <c r="H3592" t="s">
        <v>17</v>
      </c>
      <c r="I3592">
        <v>1</v>
      </c>
      <c r="J3592" t="s">
        <v>17</v>
      </c>
      <c r="K3592">
        <v>46</v>
      </c>
      <c r="L3592" t="s">
        <v>17</v>
      </c>
      <c r="M3592">
        <v>50.690100000000001</v>
      </c>
      <c r="N3592">
        <v>3.1817000000000002</v>
      </c>
    </row>
    <row r="3593" spans="1:14" x14ac:dyDescent="0.25">
      <c r="B3593" t="s">
        <v>3204</v>
      </c>
      <c r="C3593">
        <v>37</v>
      </c>
      <c r="D3593" t="s">
        <v>17</v>
      </c>
      <c r="E3593">
        <v>1</v>
      </c>
      <c r="F3593" t="s">
        <v>17</v>
      </c>
      <c r="G3593">
        <v>37</v>
      </c>
      <c r="H3593" t="s">
        <v>17</v>
      </c>
      <c r="I3593">
        <v>1</v>
      </c>
      <c r="J3593" t="s">
        <v>17</v>
      </c>
      <c r="K3593">
        <v>33</v>
      </c>
      <c r="L3593" t="s">
        <v>17</v>
      </c>
      <c r="M3593">
        <v>53.341900000000003</v>
      </c>
      <c r="N3593">
        <v>-2.7336</v>
      </c>
    </row>
    <row r="3594" spans="1:14" x14ac:dyDescent="0.25">
      <c r="A3594" t="s">
        <v>20</v>
      </c>
      <c r="B3594" t="s">
        <v>3205</v>
      </c>
      <c r="C3594">
        <v>68</v>
      </c>
      <c r="D3594" t="s">
        <v>16</v>
      </c>
      <c r="E3594">
        <v>1</v>
      </c>
      <c r="F3594" t="s">
        <v>17</v>
      </c>
      <c r="G3594">
        <v>67</v>
      </c>
      <c r="H3594" t="s">
        <v>16</v>
      </c>
      <c r="I3594">
        <v>0</v>
      </c>
      <c r="J3594" t="s">
        <v>17</v>
      </c>
      <c r="K3594">
        <v>68</v>
      </c>
      <c r="L3594" t="s">
        <v>16</v>
      </c>
      <c r="M3594">
        <v>44.376399999999997</v>
      </c>
      <c r="N3594">
        <v>12.0334</v>
      </c>
    </row>
    <row r="3595" spans="1:14" x14ac:dyDescent="0.25">
      <c r="A3595" t="s">
        <v>794</v>
      </c>
      <c r="B3595" t="s">
        <v>3206</v>
      </c>
      <c r="C3595">
        <v>40</v>
      </c>
      <c r="D3595" t="s">
        <v>17</v>
      </c>
      <c r="E3595">
        <v>1</v>
      </c>
      <c r="F3595" t="s">
        <v>17</v>
      </c>
      <c r="G3595">
        <v>27</v>
      </c>
      <c r="H3595" t="s">
        <v>17</v>
      </c>
      <c r="I3595">
        <v>0</v>
      </c>
      <c r="J3595" t="s">
        <v>17</v>
      </c>
      <c r="K3595">
        <v>40</v>
      </c>
      <c r="L3595" t="s">
        <v>17</v>
      </c>
      <c r="M3595">
        <v>-3.4832999999999998</v>
      </c>
      <c r="N3595">
        <v>30.25</v>
      </c>
    </row>
    <row r="3596" spans="1:14" x14ac:dyDescent="0.25">
      <c r="A3596" t="s">
        <v>735</v>
      </c>
      <c r="B3596" t="s">
        <v>3207</v>
      </c>
      <c r="C3596">
        <v>85</v>
      </c>
      <c r="D3596" t="s">
        <v>16</v>
      </c>
      <c r="E3596">
        <v>2</v>
      </c>
      <c r="F3596" t="s">
        <v>17</v>
      </c>
      <c r="G3596">
        <v>26</v>
      </c>
      <c r="H3596" t="s">
        <v>17</v>
      </c>
      <c r="I3596">
        <v>1</v>
      </c>
      <c r="J3596" t="s">
        <v>17</v>
      </c>
      <c r="K3596">
        <v>85</v>
      </c>
      <c r="L3596" t="s">
        <v>16</v>
      </c>
      <c r="M3596">
        <v>-1.95</v>
      </c>
      <c r="N3596">
        <v>30.433299999999999</v>
      </c>
    </row>
    <row r="3597" spans="1:14" x14ac:dyDescent="0.25">
      <c r="A3597" t="s">
        <v>86</v>
      </c>
      <c r="B3597" t="s">
        <v>3208</v>
      </c>
      <c r="C3597">
        <v>66</v>
      </c>
      <c r="D3597" t="s">
        <v>16</v>
      </c>
      <c r="E3597">
        <v>1</v>
      </c>
      <c r="F3597" t="s">
        <v>17</v>
      </c>
      <c r="G3597">
        <v>54</v>
      </c>
      <c r="H3597" t="s">
        <v>16</v>
      </c>
      <c r="I3597">
        <v>0</v>
      </c>
      <c r="J3597" t="s">
        <v>17</v>
      </c>
      <c r="K3597">
        <v>66</v>
      </c>
      <c r="L3597" t="s">
        <v>16</v>
      </c>
      <c r="M3597">
        <v>49.316699999999997</v>
      </c>
      <c r="N3597">
        <v>6.75</v>
      </c>
    </row>
    <row r="3598" spans="1:14" x14ac:dyDescent="0.25">
      <c r="A3598" t="s">
        <v>103</v>
      </c>
      <c r="B3598" t="s">
        <v>3209</v>
      </c>
      <c r="C3598">
        <v>45</v>
      </c>
      <c r="D3598" t="s">
        <v>17</v>
      </c>
      <c r="E3598">
        <v>1</v>
      </c>
      <c r="F3598" t="s">
        <v>17</v>
      </c>
      <c r="G3598">
        <v>18</v>
      </c>
      <c r="H3598" t="s">
        <v>17</v>
      </c>
      <c r="I3598">
        <v>1</v>
      </c>
      <c r="J3598" t="s">
        <v>17</v>
      </c>
      <c r="K3598">
        <v>45</v>
      </c>
      <c r="L3598" t="s">
        <v>17</v>
      </c>
      <c r="M3598">
        <v>27.8489</v>
      </c>
      <c r="N3598">
        <v>-101.12</v>
      </c>
    </row>
    <row r="3599" spans="1:14" x14ac:dyDescent="0.25">
      <c r="A3599" t="s">
        <v>61</v>
      </c>
      <c r="B3599" t="s">
        <v>3210</v>
      </c>
      <c r="C3599">
        <v>33</v>
      </c>
      <c r="D3599" t="s">
        <v>17</v>
      </c>
      <c r="E3599">
        <v>1</v>
      </c>
      <c r="F3599" t="s">
        <v>17</v>
      </c>
      <c r="G3599">
        <v>10</v>
      </c>
      <c r="H3599" t="s">
        <v>17</v>
      </c>
      <c r="I3599">
        <v>1</v>
      </c>
      <c r="J3599" t="s">
        <v>17</v>
      </c>
      <c r="K3599">
        <v>33</v>
      </c>
      <c r="L3599" t="s">
        <v>17</v>
      </c>
      <c r="M3599">
        <v>22.48</v>
      </c>
      <c r="N3599">
        <v>92.97</v>
      </c>
    </row>
    <row r="3600" spans="1:14" x14ac:dyDescent="0.25">
      <c r="A3600" t="s">
        <v>61</v>
      </c>
      <c r="B3600" t="s">
        <v>3211</v>
      </c>
      <c r="C3600">
        <v>63</v>
      </c>
      <c r="D3600" t="s">
        <v>16</v>
      </c>
      <c r="E3600">
        <v>1</v>
      </c>
      <c r="F3600" t="s">
        <v>17</v>
      </c>
      <c r="G3600">
        <v>12</v>
      </c>
      <c r="H3600" t="s">
        <v>17</v>
      </c>
      <c r="I3600">
        <v>4</v>
      </c>
      <c r="J3600" t="s">
        <v>17</v>
      </c>
      <c r="K3600">
        <v>63</v>
      </c>
      <c r="L3600" t="s">
        <v>16</v>
      </c>
      <c r="M3600">
        <v>12.893000000000001</v>
      </c>
      <c r="N3600">
        <v>75.724999999999994</v>
      </c>
    </row>
    <row r="3601" spans="1:14" x14ac:dyDescent="0.25">
      <c r="A3601" t="s">
        <v>20</v>
      </c>
      <c r="B3601" t="s">
        <v>3212</v>
      </c>
      <c r="C3601">
        <v>63</v>
      </c>
      <c r="D3601" t="s">
        <v>16</v>
      </c>
      <c r="E3601">
        <v>1</v>
      </c>
      <c r="F3601" t="s">
        <v>17</v>
      </c>
      <c r="G3601">
        <v>63</v>
      </c>
      <c r="H3601" t="s">
        <v>16</v>
      </c>
      <c r="I3601">
        <v>0</v>
      </c>
      <c r="J3601" t="s">
        <v>17</v>
      </c>
      <c r="K3601">
        <v>48</v>
      </c>
      <c r="L3601" t="s">
        <v>17</v>
      </c>
      <c r="M3601">
        <v>41.816699999999997</v>
      </c>
      <c r="N3601">
        <v>12.8</v>
      </c>
    </row>
    <row r="3602" spans="1:14" x14ac:dyDescent="0.25">
      <c r="A3602" t="s">
        <v>103</v>
      </c>
      <c r="B3602" t="s">
        <v>3213</v>
      </c>
      <c r="C3602">
        <v>54</v>
      </c>
      <c r="D3602" t="s">
        <v>16</v>
      </c>
      <c r="E3602">
        <v>1</v>
      </c>
      <c r="F3602" t="s">
        <v>17</v>
      </c>
      <c r="G3602">
        <v>30</v>
      </c>
      <c r="H3602" t="s">
        <v>17</v>
      </c>
      <c r="I3602">
        <v>0</v>
      </c>
      <c r="J3602" t="s">
        <v>17</v>
      </c>
      <c r="K3602">
        <v>54</v>
      </c>
      <c r="L3602" t="s">
        <v>16</v>
      </c>
      <c r="M3602">
        <v>11.7536</v>
      </c>
      <c r="N3602">
        <v>125.4558</v>
      </c>
    </row>
    <row r="3603" spans="1:14" x14ac:dyDescent="0.25">
      <c r="A3603" t="s">
        <v>3214</v>
      </c>
      <c r="B3603" t="s">
        <v>3215</v>
      </c>
      <c r="C3603">
        <v>61</v>
      </c>
      <c r="D3603" t="s">
        <v>16</v>
      </c>
      <c r="E3603">
        <v>1</v>
      </c>
      <c r="F3603" t="s">
        <v>17</v>
      </c>
      <c r="G3603">
        <v>28</v>
      </c>
      <c r="H3603" t="s">
        <v>17</v>
      </c>
      <c r="I3603">
        <v>3</v>
      </c>
      <c r="J3603" t="s">
        <v>17</v>
      </c>
      <c r="K3603">
        <v>61</v>
      </c>
      <c r="L3603" t="s">
        <v>16</v>
      </c>
      <c r="M3603">
        <v>9.0329999999999995</v>
      </c>
      <c r="N3603">
        <v>-79.5</v>
      </c>
    </row>
    <row r="3604" spans="1:14" x14ac:dyDescent="0.25">
      <c r="A3604" t="s">
        <v>3214</v>
      </c>
      <c r="B3604" t="s">
        <v>3215</v>
      </c>
      <c r="C3604">
        <v>61</v>
      </c>
      <c r="D3604" t="s">
        <v>16</v>
      </c>
      <c r="E3604">
        <v>1</v>
      </c>
      <c r="F3604" t="s">
        <v>17</v>
      </c>
      <c r="G3604">
        <v>28</v>
      </c>
      <c r="H3604" t="s">
        <v>17</v>
      </c>
      <c r="I3604">
        <v>3</v>
      </c>
      <c r="J3604" t="s">
        <v>17</v>
      </c>
      <c r="K3604">
        <v>61</v>
      </c>
      <c r="L3604" t="s">
        <v>16</v>
      </c>
      <c r="M3604">
        <v>11.4025</v>
      </c>
      <c r="N3604">
        <v>-84.900300000000001</v>
      </c>
    </row>
    <row r="3605" spans="1:14" x14ac:dyDescent="0.25">
      <c r="A3605" t="s">
        <v>86</v>
      </c>
      <c r="B3605" t="s">
        <v>3216</v>
      </c>
      <c r="C3605">
        <v>54</v>
      </c>
      <c r="D3605" t="s">
        <v>16</v>
      </c>
      <c r="E3605">
        <v>1</v>
      </c>
      <c r="F3605" t="s">
        <v>17</v>
      </c>
      <c r="G3605">
        <v>48</v>
      </c>
      <c r="H3605" t="s">
        <v>17</v>
      </c>
      <c r="I3605">
        <v>0</v>
      </c>
      <c r="J3605" t="s">
        <v>17</v>
      </c>
      <c r="K3605">
        <v>54</v>
      </c>
      <c r="L3605" t="s">
        <v>16</v>
      </c>
      <c r="M3605">
        <v>50.77</v>
      </c>
      <c r="N3605">
        <v>7.1867000000000001</v>
      </c>
    </row>
    <row r="3606" spans="1:14" x14ac:dyDescent="0.25">
      <c r="A3606" t="s">
        <v>285</v>
      </c>
      <c r="B3606" t="s">
        <v>3217</v>
      </c>
      <c r="C3606">
        <v>38</v>
      </c>
      <c r="D3606" t="s">
        <v>17</v>
      </c>
      <c r="E3606">
        <v>1</v>
      </c>
      <c r="F3606" t="s">
        <v>17</v>
      </c>
      <c r="G3606">
        <v>38</v>
      </c>
      <c r="H3606" t="s">
        <v>17</v>
      </c>
      <c r="I3606">
        <v>0</v>
      </c>
      <c r="J3606" t="s">
        <v>17</v>
      </c>
      <c r="K3606">
        <v>38</v>
      </c>
      <c r="L3606" t="s">
        <v>17</v>
      </c>
      <c r="M3606">
        <v>38.061700000000002</v>
      </c>
      <c r="N3606">
        <v>-1.0491999999999999</v>
      </c>
    </row>
    <row r="3607" spans="1:14" x14ac:dyDescent="0.25">
      <c r="A3607" t="s">
        <v>86</v>
      </c>
      <c r="B3607" t="s">
        <v>3218</v>
      </c>
      <c r="C3607">
        <v>43</v>
      </c>
      <c r="D3607" t="s">
        <v>17</v>
      </c>
      <c r="E3607">
        <v>1</v>
      </c>
      <c r="F3607" t="s">
        <v>17</v>
      </c>
      <c r="G3607">
        <v>43</v>
      </c>
      <c r="H3607" t="s">
        <v>17</v>
      </c>
      <c r="I3607">
        <v>0</v>
      </c>
      <c r="J3607" t="s">
        <v>17</v>
      </c>
      <c r="K3607">
        <v>25</v>
      </c>
      <c r="L3607" t="s">
        <v>17</v>
      </c>
      <c r="M3607">
        <v>53.416699999999999</v>
      </c>
      <c r="N3607">
        <v>11.833299999999999</v>
      </c>
    </row>
    <row r="3608" spans="1:14" x14ac:dyDescent="0.25">
      <c r="A3608" t="s">
        <v>33</v>
      </c>
      <c r="B3608" t="s">
        <v>3219</v>
      </c>
      <c r="C3608">
        <v>64</v>
      </c>
      <c r="D3608" t="s">
        <v>16</v>
      </c>
      <c r="E3608">
        <v>1</v>
      </c>
      <c r="F3608" t="s">
        <v>17</v>
      </c>
      <c r="G3608">
        <v>39</v>
      </c>
      <c r="H3608" t="s">
        <v>17</v>
      </c>
      <c r="I3608">
        <v>0</v>
      </c>
      <c r="J3608" t="s">
        <v>17</v>
      </c>
      <c r="K3608">
        <v>64</v>
      </c>
      <c r="L3608" t="s">
        <v>16</v>
      </c>
      <c r="M3608">
        <v>45.9236</v>
      </c>
      <c r="N3608">
        <v>6.6863999999999999</v>
      </c>
    </row>
    <row r="3609" spans="1:14" x14ac:dyDescent="0.25">
      <c r="A3609" t="s">
        <v>61</v>
      </c>
      <c r="B3609" t="s">
        <v>3220</v>
      </c>
      <c r="C3609">
        <v>55</v>
      </c>
      <c r="D3609" t="s">
        <v>16</v>
      </c>
      <c r="E3609">
        <v>1</v>
      </c>
      <c r="F3609" t="s">
        <v>17</v>
      </c>
      <c r="G3609">
        <v>26</v>
      </c>
      <c r="H3609" t="s">
        <v>17</v>
      </c>
      <c r="I3609">
        <v>3</v>
      </c>
      <c r="J3609" t="s">
        <v>17</v>
      </c>
      <c r="K3609">
        <v>55</v>
      </c>
      <c r="L3609" t="s">
        <v>16</v>
      </c>
      <c r="M3609">
        <v>14.0847</v>
      </c>
      <c r="N3609">
        <v>77.596699999999998</v>
      </c>
    </row>
    <row r="3610" spans="1:14" x14ac:dyDescent="0.25">
      <c r="A3610" t="s">
        <v>18</v>
      </c>
      <c r="B3610" t="s">
        <v>3221</v>
      </c>
      <c r="C3610">
        <v>55</v>
      </c>
      <c r="D3610" t="s">
        <v>16</v>
      </c>
      <c r="E3610">
        <v>1</v>
      </c>
      <c r="F3610" t="s">
        <v>17</v>
      </c>
      <c r="G3610">
        <v>24</v>
      </c>
      <c r="H3610" t="s">
        <v>17</v>
      </c>
      <c r="I3610">
        <v>0</v>
      </c>
      <c r="J3610" t="s">
        <v>17</v>
      </c>
      <c r="K3610">
        <v>55</v>
      </c>
      <c r="L3610" t="s">
        <v>16</v>
      </c>
      <c r="M3610">
        <v>-20.638300000000001</v>
      </c>
      <c r="N3610">
        <v>-51.109200000000001</v>
      </c>
    </row>
    <row r="3611" spans="1:14" x14ac:dyDescent="0.25">
      <c r="A3611" t="s">
        <v>86</v>
      </c>
      <c r="B3611" t="s">
        <v>3222</v>
      </c>
      <c r="C3611">
        <v>65</v>
      </c>
      <c r="D3611" t="s">
        <v>16</v>
      </c>
      <c r="E3611">
        <v>1</v>
      </c>
      <c r="F3611" t="s">
        <v>17</v>
      </c>
      <c r="G3611">
        <v>60</v>
      </c>
      <c r="H3611" t="s">
        <v>16</v>
      </c>
      <c r="I3611">
        <v>0</v>
      </c>
      <c r="J3611" t="s">
        <v>17</v>
      </c>
      <c r="K3611">
        <v>65</v>
      </c>
      <c r="L3611" t="s">
        <v>16</v>
      </c>
      <c r="M3611">
        <v>48.895000000000003</v>
      </c>
      <c r="N3611">
        <v>8.7050000000000001</v>
      </c>
    </row>
    <row r="3612" spans="1:14" x14ac:dyDescent="0.25">
      <c r="A3612" t="s">
        <v>245</v>
      </c>
      <c r="B3612" t="s">
        <v>3223</v>
      </c>
      <c r="C3612">
        <v>189</v>
      </c>
      <c r="D3612" t="s">
        <v>39</v>
      </c>
      <c r="E3612">
        <v>2</v>
      </c>
      <c r="F3612" t="s">
        <v>17</v>
      </c>
      <c r="G3612">
        <v>126</v>
      </c>
      <c r="H3612" t="s">
        <v>68</v>
      </c>
      <c r="I3612">
        <v>0</v>
      </c>
      <c r="J3612" t="s">
        <v>17</v>
      </c>
      <c r="K3612">
        <v>189</v>
      </c>
      <c r="L3612" t="s">
        <v>39</v>
      </c>
      <c r="M3612">
        <v>29.395600000000002</v>
      </c>
      <c r="N3612">
        <v>71.683599999999998</v>
      </c>
    </row>
    <row r="3613" spans="1:14" x14ac:dyDescent="0.25">
      <c r="A3613" t="s">
        <v>24</v>
      </c>
      <c r="B3613" t="s">
        <v>3224</v>
      </c>
      <c r="C3613">
        <v>59</v>
      </c>
      <c r="D3613" t="s">
        <v>16</v>
      </c>
      <c r="E3613">
        <v>2</v>
      </c>
      <c r="F3613" t="s">
        <v>17</v>
      </c>
      <c r="G3613">
        <v>25</v>
      </c>
      <c r="H3613" t="s">
        <v>17</v>
      </c>
      <c r="I3613">
        <v>4</v>
      </c>
      <c r="J3613" t="s">
        <v>17</v>
      </c>
      <c r="K3613">
        <v>59</v>
      </c>
      <c r="L3613" t="s">
        <v>16</v>
      </c>
      <c r="M3613">
        <v>30.905200000000001</v>
      </c>
      <c r="N3613">
        <v>-84.5732</v>
      </c>
    </row>
    <row r="3614" spans="1:14" x14ac:dyDescent="0.25">
      <c r="A3614" t="s">
        <v>24</v>
      </c>
      <c r="B3614" t="s">
        <v>3224</v>
      </c>
      <c r="C3614">
        <v>59</v>
      </c>
      <c r="D3614" t="s">
        <v>16</v>
      </c>
      <c r="E3614">
        <v>2</v>
      </c>
      <c r="F3614" t="s">
        <v>17</v>
      </c>
      <c r="G3614">
        <v>25</v>
      </c>
      <c r="H3614" t="s">
        <v>17</v>
      </c>
      <c r="I3614">
        <v>4</v>
      </c>
      <c r="J3614" t="s">
        <v>17</v>
      </c>
      <c r="K3614">
        <v>59</v>
      </c>
      <c r="L3614" t="s">
        <v>16</v>
      </c>
      <c r="M3614">
        <v>41.3855</v>
      </c>
      <c r="N3614">
        <v>-81.347800000000007</v>
      </c>
    </row>
    <row r="3615" spans="1:14" x14ac:dyDescent="0.25">
      <c r="A3615" t="s">
        <v>24</v>
      </c>
      <c r="B3615" t="s">
        <v>3225</v>
      </c>
      <c r="C3615">
        <v>53</v>
      </c>
      <c r="D3615" t="s">
        <v>16</v>
      </c>
      <c r="E3615">
        <v>1</v>
      </c>
      <c r="F3615" t="s">
        <v>17</v>
      </c>
      <c r="G3615">
        <v>30</v>
      </c>
      <c r="H3615" t="s">
        <v>17</v>
      </c>
      <c r="I3615">
        <v>5</v>
      </c>
      <c r="J3615" t="s">
        <v>17</v>
      </c>
      <c r="K3615">
        <v>53</v>
      </c>
      <c r="L3615" t="s">
        <v>16</v>
      </c>
      <c r="M3615">
        <v>32.7194</v>
      </c>
      <c r="N3615">
        <v>-96.615099999999998</v>
      </c>
    </row>
    <row r="3616" spans="1:14" x14ac:dyDescent="0.25">
      <c r="A3616" t="s">
        <v>73</v>
      </c>
      <c r="B3616" t="s">
        <v>3226</v>
      </c>
      <c r="C3616">
        <v>65</v>
      </c>
      <c r="D3616" t="s">
        <v>16</v>
      </c>
      <c r="E3616">
        <v>1</v>
      </c>
      <c r="F3616" t="s">
        <v>17</v>
      </c>
      <c r="G3616">
        <v>25</v>
      </c>
      <c r="H3616" t="s">
        <v>17</v>
      </c>
      <c r="I3616">
        <v>2</v>
      </c>
      <c r="J3616" t="s">
        <v>17</v>
      </c>
      <c r="K3616">
        <v>65</v>
      </c>
      <c r="L3616" t="s">
        <v>16</v>
      </c>
      <c r="M3616">
        <v>14.954000000000001</v>
      </c>
      <c r="N3616">
        <v>120.901</v>
      </c>
    </row>
    <row r="3617" spans="1:14" x14ac:dyDescent="0.25">
      <c r="A3617" t="s">
        <v>61</v>
      </c>
      <c r="B3617" t="s">
        <v>3227</v>
      </c>
      <c r="C3617">
        <v>62</v>
      </c>
      <c r="D3617" t="s">
        <v>16</v>
      </c>
      <c r="E3617">
        <v>1</v>
      </c>
      <c r="F3617" t="s">
        <v>17</v>
      </c>
      <c r="G3617">
        <v>38</v>
      </c>
      <c r="H3617" t="s">
        <v>17</v>
      </c>
      <c r="I3617">
        <v>1</v>
      </c>
      <c r="J3617" t="s">
        <v>17</v>
      </c>
      <c r="K3617">
        <v>62</v>
      </c>
      <c r="L3617" t="s">
        <v>16</v>
      </c>
      <c r="M3617">
        <v>23.043500000000002</v>
      </c>
      <c r="N3617">
        <v>88.831800000000001</v>
      </c>
    </row>
    <row r="3618" spans="1:14" x14ac:dyDescent="0.25">
      <c r="A3618" t="s">
        <v>61</v>
      </c>
      <c r="B3618" t="s">
        <v>3227</v>
      </c>
      <c r="C3618">
        <v>62</v>
      </c>
      <c r="D3618" t="s">
        <v>16</v>
      </c>
      <c r="E3618">
        <v>1</v>
      </c>
      <c r="F3618" t="s">
        <v>17</v>
      </c>
      <c r="G3618">
        <v>38</v>
      </c>
      <c r="H3618" t="s">
        <v>17</v>
      </c>
      <c r="I3618">
        <v>1</v>
      </c>
      <c r="J3618" t="s">
        <v>17</v>
      </c>
      <c r="K3618">
        <v>62</v>
      </c>
      <c r="L3618" t="s">
        <v>16</v>
      </c>
      <c r="M3618">
        <v>25.8673</v>
      </c>
      <c r="N3618">
        <v>86.511499999999998</v>
      </c>
    </row>
    <row r="3619" spans="1:14" x14ac:dyDescent="0.25">
      <c r="A3619" t="s">
        <v>61</v>
      </c>
      <c r="B3619" t="s">
        <v>3227</v>
      </c>
      <c r="C3619">
        <v>62</v>
      </c>
      <c r="D3619" t="s">
        <v>16</v>
      </c>
      <c r="E3619">
        <v>1</v>
      </c>
      <c r="F3619" t="s">
        <v>17</v>
      </c>
      <c r="G3619">
        <v>38</v>
      </c>
      <c r="H3619" t="s">
        <v>17</v>
      </c>
      <c r="I3619">
        <v>1</v>
      </c>
      <c r="J3619" t="s">
        <v>17</v>
      </c>
      <c r="K3619">
        <v>62</v>
      </c>
      <c r="L3619" t="s">
        <v>16</v>
      </c>
      <c r="M3619">
        <v>26.3081</v>
      </c>
      <c r="N3619">
        <v>87.883300000000006</v>
      </c>
    </row>
    <row r="3620" spans="1:14" x14ac:dyDescent="0.25">
      <c r="A3620" t="s">
        <v>73</v>
      </c>
      <c r="B3620" t="s">
        <v>3228</v>
      </c>
      <c r="C3620">
        <v>30</v>
      </c>
      <c r="D3620" t="s">
        <v>17</v>
      </c>
      <c r="E3620">
        <v>1</v>
      </c>
      <c r="F3620" t="s">
        <v>17</v>
      </c>
      <c r="G3620">
        <v>30</v>
      </c>
      <c r="H3620" t="s">
        <v>17</v>
      </c>
      <c r="I3620">
        <v>0</v>
      </c>
      <c r="J3620" t="s">
        <v>17</v>
      </c>
      <c r="K3620">
        <v>19</v>
      </c>
      <c r="L3620" t="s">
        <v>17</v>
      </c>
      <c r="M3620">
        <v>4.7085999999999997</v>
      </c>
      <c r="N3620">
        <v>115.07389999999999</v>
      </c>
    </row>
    <row r="3621" spans="1:14" x14ac:dyDescent="0.25">
      <c r="A3621" t="s">
        <v>73</v>
      </c>
      <c r="B3621" t="s">
        <v>3228</v>
      </c>
      <c r="C3621">
        <v>30</v>
      </c>
      <c r="D3621" t="s">
        <v>17</v>
      </c>
      <c r="E3621">
        <v>1</v>
      </c>
      <c r="F3621" t="s">
        <v>17</v>
      </c>
      <c r="G3621">
        <v>30</v>
      </c>
      <c r="H3621" t="s">
        <v>17</v>
      </c>
      <c r="I3621">
        <v>0</v>
      </c>
      <c r="J3621" t="s">
        <v>17</v>
      </c>
      <c r="K3621">
        <v>19</v>
      </c>
      <c r="L3621" t="s">
        <v>17</v>
      </c>
      <c r="M3621">
        <v>16.899999999999999</v>
      </c>
      <c r="N3621">
        <v>120.41670000000001</v>
      </c>
    </row>
    <row r="3622" spans="1:14" x14ac:dyDescent="0.25">
      <c r="A3622" t="s">
        <v>18</v>
      </c>
      <c r="B3622" t="s">
        <v>3229</v>
      </c>
      <c r="C3622">
        <v>25</v>
      </c>
      <c r="D3622" t="s">
        <v>17</v>
      </c>
      <c r="E3622">
        <v>0</v>
      </c>
      <c r="F3622" t="s">
        <v>17</v>
      </c>
      <c r="G3622">
        <v>13</v>
      </c>
      <c r="H3622" t="s">
        <v>17</v>
      </c>
      <c r="I3622">
        <v>0</v>
      </c>
      <c r="J3622" t="s">
        <v>17</v>
      </c>
      <c r="K3622">
        <v>25</v>
      </c>
      <c r="L3622" t="s">
        <v>17</v>
      </c>
      <c r="M3622">
        <v>-3.0188999999999999</v>
      </c>
      <c r="N3622">
        <v>-41.136899999999997</v>
      </c>
    </row>
    <row r="3623" spans="1:14" x14ac:dyDescent="0.25">
      <c r="B3623" t="s">
        <v>3230</v>
      </c>
      <c r="C3623">
        <v>134</v>
      </c>
      <c r="D3623" t="s">
        <v>68</v>
      </c>
      <c r="E3623">
        <v>1</v>
      </c>
      <c r="F3623" t="s">
        <v>17</v>
      </c>
      <c r="G3623">
        <v>24</v>
      </c>
      <c r="H3623" t="s">
        <v>17</v>
      </c>
      <c r="I3623">
        <v>0</v>
      </c>
      <c r="J3623" t="s">
        <v>17</v>
      </c>
      <c r="K3623">
        <v>134</v>
      </c>
      <c r="L3623" t="s">
        <v>68</v>
      </c>
      <c r="M3623">
        <v>11.85</v>
      </c>
      <c r="N3623">
        <v>-15.566700000000001</v>
      </c>
    </row>
    <row r="3624" spans="1:14" x14ac:dyDescent="0.25">
      <c r="A3624" t="s">
        <v>20</v>
      </c>
      <c r="B3624" t="s">
        <v>3231</v>
      </c>
      <c r="C3624">
        <v>44</v>
      </c>
      <c r="D3624" t="s">
        <v>17</v>
      </c>
      <c r="E3624">
        <v>1</v>
      </c>
      <c r="F3624" t="s">
        <v>17</v>
      </c>
      <c r="G3624">
        <v>44</v>
      </c>
      <c r="H3624" t="s">
        <v>17</v>
      </c>
      <c r="I3624">
        <v>1</v>
      </c>
      <c r="J3624" t="s">
        <v>17</v>
      </c>
      <c r="K3624">
        <v>20</v>
      </c>
      <c r="L3624" t="s">
        <v>17</v>
      </c>
      <c r="M3624">
        <v>41.033299999999997</v>
      </c>
      <c r="N3624">
        <v>16.75</v>
      </c>
    </row>
    <row r="3625" spans="1:14" x14ac:dyDescent="0.25">
      <c r="A3625" t="s">
        <v>24</v>
      </c>
      <c r="B3625" t="s">
        <v>3232</v>
      </c>
      <c r="C3625">
        <v>70</v>
      </c>
      <c r="D3625" t="s">
        <v>16</v>
      </c>
      <c r="E3625">
        <v>1</v>
      </c>
      <c r="F3625" t="s">
        <v>17</v>
      </c>
      <c r="G3625">
        <v>19</v>
      </c>
      <c r="H3625" t="s">
        <v>17</v>
      </c>
      <c r="I3625">
        <v>6</v>
      </c>
      <c r="J3625" t="s">
        <v>17</v>
      </c>
      <c r="K3625">
        <v>70</v>
      </c>
      <c r="L3625" t="s">
        <v>16</v>
      </c>
      <c r="M3625">
        <v>39.0608</v>
      </c>
      <c r="N3625">
        <v>-104.6752</v>
      </c>
    </row>
    <row r="3626" spans="1:14" x14ac:dyDescent="0.25">
      <c r="A3626" t="s">
        <v>358</v>
      </c>
      <c r="B3626" t="s">
        <v>3233</v>
      </c>
      <c r="C3626">
        <v>53</v>
      </c>
      <c r="D3626" t="s">
        <v>16</v>
      </c>
      <c r="E3626">
        <v>2</v>
      </c>
      <c r="F3626" t="s">
        <v>17</v>
      </c>
      <c r="G3626">
        <v>24</v>
      </c>
      <c r="H3626" t="s">
        <v>17</v>
      </c>
      <c r="I3626">
        <v>0</v>
      </c>
      <c r="J3626" t="s">
        <v>17</v>
      </c>
      <c r="K3626">
        <v>53</v>
      </c>
      <c r="L3626" t="s">
        <v>16</v>
      </c>
      <c r="M3626">
        <v>-15.786099999999999</v>
      </c>
      <c r="N3626">
        <v>35.005800000000001</v>
      </c>
    </row>
    <row r="3627" spans="1:14" x14ac:dyDescent="0.25">
      <c r="A3627" t="s">
        <v>86</v>
      </c>
      <c r="B3627" t="s">
        <v>3234</v>
      </c>
      <c r="C3627">
        <v>68</v>
      </c>
      <c r="D3627" t="s">
        <v>16</v>
      </c>
      <c r="E3627">
        <v>2</v>
      </c>
      <c r="F3627" t="s">
        <v>17</v>
      </c>
      <c r="G3627">
        <v>27</v>
      </c>
      <c r="H3627" t="s">
        <v>17</v>
      </c>
      <c r="I3627">
        <v>8</v>
      </c>
      <c r="J3627" t="s">
        <v>17</v>
      </c>
      <c r="K3627">
        <v>68</v>
      </c>
      <c r="L3627" t="s">
        <v>16</v>
      </c>
      <c r="M3627">
        <v>52.366700000000002</v>
      </c>
      <c r="N3627">
        <v>8.3167000000000009</v>
      </c>
    </row>
    <row r="3628" spans="1:14" x14ac:dyDescent="0.25">
      <c r="A3628" t="s">
        <v>398</v>
      </c>
      <c r="B3628" t="s">
        <v>3235</v>
      </c>
      <c r="C3628">
        <v>67</v>
      </c>
      <c r="D3628" t="s">
        <v>16</v>
      </c>
      <c r="E3628">
        <v>1</v>
      </c>
      <c r="F3628" t="s">
        <v>17</v>
      </c>
      <c r="G3628">
        <v>38</v>
      </c>
      <c r="H3628" t="s">
        <v>17</v>
      </c>
      <c r="I3628">
        <v>0</v>
      </c>
      <c r="J3628" t="s">
        <v>17</v>
      </c>
      <c r="K3628">
        <v>67</v>
      </c>
      <c r="L3628" t="s">
        <v>16</v>
      </c>
      <c r="M3628">
        <v>49.066899999999997</v>
      </c>
      <c r="N3628">
        <v>23.851400000000002</v>
      </c>
    </row>
    <row r="3629" spans="1:14" x14ac:dyDescent="0.25">
      <c r="A3629" t="s">
        <v>61</v>
      </c>
      <c r="B3629" t="s">
        <v>3236</v>
      </c>
      <c r="C3629">
        <v>68</v>
      </c>
      <c r="D3629" t="s">
        <v>16</v>
      </c>
      <c r="E3629">
        <v>2</v>
      </c>
      <c r="F3629" t="s">
        <v>17</v>
      </c>
      <c r="G3629">
        <v>47</v>
      </c>
      <c r="H3629" t="s">
        <v>17</v>
      </c>
      <c r="I3629">
        <v>0</v>
      </c>
      <c r="J3629" t="s">
        <v>17</v>
      </c>
      <c r="K3629">
        <v>68</v>
      </c>
      <c r="L3629" t="s">
        <v>16</v>
      </c>
      <c r="M3629">
        <v>26.476900000000001</v>
      </c>
      <c r="N3629">
        <v>90.558300000000003</v>
      </c>
    </row>
    <row r="3630" spans="1:14" x14ac:dyDescent="0.25">
      <c r="A3630" t="s">
        <v>40</v>
      </c>
      <c r="B3630" t="s">
        <v>3237</v>
      </c>
      <c r="C3630">
        <v>75</v>
      </c>
      <c r="D3630" t="s">
        <v>16</v>
      </c>
      <c r="E3630">
        <v>2</v>
      </c>
      <c r="F3630" t="s">
        <v>17</v>
      </c>
      <c r="G3630">
        <v>9</v>
      </c>
      <c r="H3630" t="s">
        <v>17</v>
      </c>
      <c r="I3630">
        <v>4</v>
      </c>
      <c r="J3630" t="s">
        <v>17</v>
      </c>
      <c r="K3630">
        <v>75</v>
      </c>
      <c r="L3630" t="s">
        <v>16</v>
      </c>
      <c r="M3630">
        <v>9.9761000000000006</v>
      </c>
      <c r="N3630">
        <v>-73.890299999999996</v>
      </c>
    </row>
    <row r="3631" spans="1:14" x14ac:dyDescent="0.25">
      <c r="A3631" t="s">
        <v>20</v>
      </c>
      <c r="B3631" t="s">
        <v>3238</v>
      </c>
      <c r="C3631">
        <v>71</v>
      </c>
      <c r="D3631" t="s">
        <v>16</v>
      </c>
      <c r="E3631">
        <v>2</v>
      </c>
      <c r="F3631" t="s">
        <v>17</v>
      </c>
      <c r="G3631">
        <v>52</v>
      </c>
      <c r="H3631" t="s">
        <v>16</v>
      </c>
      <c r="I3631">
        <v>11</v>
      </c>
      <c r="J3631" t="s">
        <v>17</v>
      </c>
      <c r="K3631">
        <v>71</v>
      </c>
      <c r="L3631" t="s">
        <v>16</v>
      </c>
      <c r="M3631">
        <v>40.7667</v>
      </c>
      <c r="N3631">
        <v>14.4833</v>
      </c>
    </row>
    <row r="3632" spans="1:14" x14ac:dyDescent="0.25">
      <c r="A3632" t="s">
        <v>24</v>
      </c>
      <c r="B3632" t="s">
        <v>3239</v>
      </c>
      <c r="C3632">
        <v>34</v>
      </c>
      <c r="D3632" t="s">
        <v>17</v>
      </c>
      <c r="E3632">
        <v>1</v>
      </c>
      <c r="F3632" t="s">
        <v>17</v>
      </c>
      <c r="G3632">
        <v>28</v>
      </c>
      <c r="H3632" t="s">
        <v>17</v>
      </c>
      <c r="I3632">
        <v>1</v>
      </c>
      <c r="J3632" t="s">
        <v>17</v>
      </c>
      <c r="K3632">
        <v>34</v>
      </c>
      <c r="L3632" t="s">
        <v>17</v>
      </c>
      <c r="M3632">
        <v>46.3553</v>
      </c>
      <c r="N3632">
        <v>-94.198300000000003</v>
      </c>
    </row>
    <row r="3633" spans="1:14" x14ac:dyDescent="0.25">
      <c r="A3633" t="s">
        <v>26</v>
      </c>
      <c r="B3633" t="s">
        <v>3240</v>
      </c>
      <c r="C3633">
        <v>48</v>
      </c>
      <c r="D3633" t="s">
        <v>17</v>
      </c>
      <c r="E3633">
        <v>1</v>
      </c>
      <c r="F3633" t="s">
        <v>17</v>
      </c>
      <c r="G3633">
        <v>30</v>
      </c>
      <c r="H3633" t="s">
        <v>17</v>
      </c>
      <c r="I3633">
        <v>6</v>
      </c>
      <c r="J3633" t="s">
        <v>17</v>
      </c>
      <c r="K3633">
        <v>48</v>
      </c>
      <c r="L3633" t="s">
        <v>17</v>
      </c>
      <c r="M3633">
        <v>51.35</v>
      </c>
      <c r="N3633">
        <v>4.6333000000000002</v>
      </c>
    </row>
    <row r="3634" spans="1:14" x14ac:dyDescent="0.25">
      <c r="A3634" t="s">
        <v>18</v>
      </c>
      <c r="B3634" t="s">
        <v>3241</v>
      </c>
      <c r="C3634">
        <v>30</v>
      </c>
      <c r="D3634" t="s">
        <v>17</v>
      </c>
      <c r="E3634">
        <v>0</v>
      </c>
      <c r="F3634" t="s">
        <v>17</v>
      </c>
      <c r="G3634">
        <v>9</v>
      </c>
      <c r="H3634" t="s">
        <v>17</v>
      </c>
      <c r="I3634">
        <v>2</v>
      </c>
      <c r="J3634" t="s">
        <v>17</v>
      </c>
      <c r="K3634">
        <v>30</v>
      </c>
      <c r="L3634" t="s">
        <v>17</v>
      </c>
      <c r="M3634">
        <v>-7.4927999999999999</v>
      </c>
      <c r="N3634">
        <v>-38.984999999999999</v>
      </c>
    </row>
    <row r="3635" spans="1:14" x14ac:dyDescent="0.25">
      <c r="A3635" t="s">
        <v>31</v>
      </c>
      <c r="B3635" t="s">
        <v>3242</v>
      </c>
      <c r="C3635">
        <v>55</v>
      </c>
      <c r="D3635" t="s">
        <v>16</v>
      </c>
      <c r="E3635">
        <v>1</v>
      </c>
      <c r="F3635" t="s">
        <v>17</v>
      </c>
      <c r="G3635">
        <v>37</v>
      </c>
      <c r="H3635" t="s">
        <v>17</v>
      </c>
      <c r="I3635">
        <v>4</v>
      </c>
      <c r="J3635" t="s">
        <v>17</v>
      </c>
      <c r="K3635">
        <v>55</v>
      </c>
      <c r="L3635" t="s">
        <v>16</v>
      </c>
      <c r="M3635">
        <v>51.9</v>
      </c>
      <c r="N3635">
        <v>4.1666999999999996</v>
      </c>
    </row>
    <row r="3636" spans="1:14" x14ac:dyDescent="0.25">
      <c r="A3636" t="s">
        <v>52</v>
      </c>
      <c r="B3636" t="s">
        <v>3243</v>
      </c>
      <c r="C3636">
        <v>212</v>
      </c>
      <c r="D3636" t="s">
        <v>63</v>
      </c>
      <c r="E3636">
        <v>14</v>
      </c>
      <c r="F3636" t="s">
        <v>17</v>
      </c>
      <c r="G3636">
        <v>21</v>
      </c>
      <c r="H3636" t="s">
        <v>17</v>
      </c>
      <c r="I3636">
        <v>17</v>
      </c>
      <c r="J3636" t="s">
        <v>17</v>
      </c>
      <c r="K3636">
        <v>212</v>
      </c>
      <c r="L3636" t="s">
        <v>63</v>
      </c>
      <c r="M3636">
        <v>-25.634399999999999</v>
      </c>
      <c r="N3636">
        <v>27.781099999999999</v>
      </c>
    </row>
    <row r="3637" spans="1:14" x14ac:dyDescent="0.25">
      <c r="A3637" t="s">
        <v>31</v>
      </c>
      <c r="B3637" t="s">
        <v>3244</v>
      </c>
      <c r="C3637">
        <v>61</v>
      </c>
      <c r="D3637" t="s">
        <v>16</v>
      </c>
      <c r="E3637">
        <v>1</v>
      </c>
      <c r="F3637" t="s">
        <v>17</v>
      </c>
      <c r="G3637">
        <v>28</v>
      </c>
      <c r="H3637" t="s">
        <v>17</v>
      </c>
      <c r="I3637">
        <v>6</v>
      </c>
      <c r="J3637" t="s">
        <v>17</v>
      </c>
      <c r="K3637">
        <v>61</v>
      </c>
      <c r="L3637" t="s">
        <v>16</v>
      </c>
      <c r="M3637">
        <v>50.933300000000003</v>
      </c>
      <c r="N3637">
        <v>5.8</v>
      </c>
    </row>
    <row r="3638" spans="1:14" x14ac:dyDescent="0.25">
      <c r="A3638" t="s">
        <v>26</v>
      </c>
      <c r="B3638" t="s">
        <v>3245</v>
      </c>
      <c r="C3638">
        <v>50</v>
      </c>
      <c r="D3638" t="s">
        <v>17</v>
      </c>
      <c r="E3638">
        <v>1</v>
      </c>
      <c r="F3638" t="s">
        <v>17</v>
      </c>
      <c r="G3638">
        <v>37</v>
      </c>
      <c r="H3638" t="s">
        <v>17</v>
      </c>
      <c r="I3638">
        <v>3</v>
      </c>
      <c r="J3638" t="s">
        <v>17</v>
      </c>
      <c r="K3638">
        <v>50</v>
      </c>
      <c r="L3638" t="s">
        <v>17</v>
      </c>
      <c r="M3638">
        <v>51.142800000000001</v>
      </c>
      <c r="N3638">
        <v>3.3408000000000002</v>
      </c>
    </row>
    <row r="3639" spans="1:14" x14ac:dyDescent="0.25">
      <c r="A3639" t="s">
        <v>24</v>
      </c>
      <c r="B3639" t="s">
        <v>3246</v>
      </c>
      <c r="C3639">
        <v>52</v>
      </c>
      <c r="D3639" t="s">
        <v>16</v>
      </c>
      <c r="E3639">
        <v>2</v>
      </c>
      <c r="F3639" t="s">
        <v>17</v>
      </c>
      <c r="G3639">
        <v>37</v>
      </c>
      <c r="H3639" t="s">
        <v>17</v>
      </c>
      <c r="I3639">
        <v>8</v>
      </c>
      <c r="J3639" t="s">
        <v>17</v>
      </c>
      <c r="K3639">
        <v>52</v>
      </c>
      <c r="L3639" t="s">
        <v>16</v>
      </c>
      <c r="M3639">
        <v>30.462</v>
      </c>
      <c r="N3639">
        <v>-87.311999999999998</v>
      </c>
    </row>
    <row r="3640" spans="1:14" x14ac:dyDescent="0.25">
      <c r="A3640" t="s">
        <v>86</v>
      </c>
      <c r="B3640" t="s">
        <v>3247</v>
      </c>
      <c r="C3640">
        <v>66</v>
      </c>
      <c r="D3640" t="s">
        <v>16</v>
      </c>
      <c r="E3640">
        <v>2</v>
      </c>
      <c r="F3640" t="s">
        <v>17</v>
      </c>
      <c r="G3640">
        <v>24</v>
      </c>
      <c r="H3640" t="s">
        <v>17</v>
      </c>
      <c r="I3640">
        <v>9</v>
      </c>
      <c r="J3640" t="s">
        <v>17</v>
      </c>
      <c r="K3640">
        <v>66</v>
      </c>
      <c r="L3640" t="s">
        <v>16</v>
      </c>
      <c r="M3640">
        <v>52.3</v>
      </c>
      <c r="N3640">
        <v>8.1333000000000002</v>
      </c>
    </row>
    <row r="3641" spans="1:14" x14ac:dyDescent="0.25">
      <c r="A3641" t="s">
        <v>20</v>
      </c>
      <c r="B3641" t="s">
        <v>3248</v>
      </c>
      <c r="C3641">
        <v>55</v>
      </c>
      <c r="D3641" t="s">
        <v>16</v>
      </c>
      <c r="E3641">
        <v>1</v>
      </c>
      <c r="F3641" t="s">
        <v>17</v>
      </c>
      <c r="G3641">
        <v>45</v>
      </c>
      <c r="H3641" t="s">
        <v>17</v>
      </c>
      <c r="I3641">
        <v>0</v>
      </c>
      <c r="J3641" t="s">
        <v>17</v>
      </c>
      <c r="K3641">
        <v>55</v>
      </c>
      <c r="L3641" t="s">
        <v>16</v>
      </c>
      <c r="M3641">
        <v>37.583300000000001</v>
      </c>
      <c r="N3641">
        <v>14.9833</v>
      </c>
    </row>
    <row r="3642" spans="1:14" x14ac:dyDescent="0.25">
      <c r="A3642" t="s">
        <v>86</v>
      </c>
      <c r="B3642" t="s">
        <v>3249</v>
      </c>
      <c r="C3642">
        <v>62</v>
      </c>
      <c r="D3642" t="s">
        <v>16</v>
      </c>
      <c r="E3642">
        <v>1</v>
      </c>
      <c r="F3642" t="s">
        <v>17</v>
      </c>
      <c r="G3642">
        <v>34</v>
      </c>
      <c r="H3642" t="s">
        <v>17</v>
      </c>
      <c r="I3642">
        <v>3</v>
      </c>
      <c r="J3642" t="s">
        <v>17</v>
      </c>
      <c r="K3642">
        <v>62</v>
      </c>
      <c r="L3642" t="s">
        <v>16</v>
      </c>
      <c r="M3642">
        <v>50.429699999999997</v>
      </c>
      <c r="N3642">
        <v>7.5702999999999996</v>
      </c>
    </row>
    <row r="3643" spans="1:14" x14ac:dyDescent="0.25">
      <c r="A3643" t="s">
        <v>285</v>
      </c>
      <c r="B3643" t="s">
        <v>3250</v>
      </c>
      <c r="C3643">
        <v>51</v>
      </c>
      <c r="D3643" t="s">
        <v>16</v>
      </c>
      <c r="E3643">
        <v>1</v>
      </c>
      <c r="F3643" t="s">
        <v>17</v>
      </c>
      <c r="G3643">
        <v>18</v>
      </c>
      <c r="H3643" t="s">
        <v>17</v>
      </c>
      <c r="I3643">
        <v>4</v>
      </c>
      <c r="J3643" t="s">
        <v>17</v>
      </c>
      <c r="K3643">
        <v>51</v>
      </c>
      <c r="L3643" t="s">
        <v>16</v>
      </c>
      <c r="M3643">
        <v>43.42</v>
      </c>
      <c r="N3643">
        <v>-2.7263999999999999</v>
      </c>
    </row>
    <row r="3644" spans="1:14" x14ac:dyDescent="0.25">
      <c r="A3644" t="s">
        <v>291</v>
      </c>
      <c r="B3644" t="s">
        <v>3251</v>
      </c>
      <c r="C3644">
        <v>46</v>
      </c>
      <c r="D3644" t="s">
        <v>17</v>
      </c>
      <c r="E3644">
        <v>1</v>
      </c>
      <c r="F3644" t="s">
        <v>17</v>
      </c>
      <c r="G3644">
        <v>17</v>
      </c>
      <c r="H3644" t="s">
        <v>17</v>
      </c>
      <c r="I3644">
        <v>0</v>
      </c>
      <c r="J3644" t="s">
        <v>17</v>
      </c>
      <c r="K3644">
        <v>46</v>
      </c>
      <c r="L3644" t="s">
        <v>17</v>
      </c>
      <c r="M3644">
        <v>8.6832999999999991</v>
      </c>
      <c r="N3644">
        <v>-8.6333000000000002</v>
      </c>
    </row>
    <row r="3645" spans="1:14" x14ac:dyDescent="0.25">
      <c r="A3645" t="s">
        <v>61</v>
      </c>
      <c r="B3645" t="s">
        <v>3252</v>
      </c>
      <c r="C3645">
        <v>58</v>
      </c>
      <c r="D3645" t="s">
        <v>16</v>
      </c>
      <c r="E3645">
        <v>1</v>
      </c>
      <c r="F3645" t="s">
        <v>17</v>
      </c>
      <c r="G3645">
        <v>43</v>
      </c>
      <c r="H3645" t="s">
        <v>17</v>
      </c>
      <c r="I3645">
        <v>0</v>
      </c>
      <c r="J3645" t="s">
        <v>17</v>
      </c>
      <c r="K3645">
        <v>58</v>
      </c>
      <c r="L3645" t="s">
        <v>16</v>
      </c>
      <c r="M3645">
        <v>16.100000000000001</v>
      </c>
      <c r="N3645">
        <v>80.78</v>
      </c>
    </row>
    <row r="3646" spans="1:14" x14ac:dyDescent="0.25">
      <c r="A3646" t="s">
        <v>55</v>
      </c>
      <c r="B3646" t="s">
        <v>3253</v>
      </c>
      <c r="C3646">
        <v>60</v>
      </c>
      <c r="D3646" t="s">
        <v>16</v>
      </c>
      <c r="E3646">
        <v>1</v>
      </c>
      <c r="F3646" t="s">
        <v>17</v>
      </c>
      <c r="G3646">
        <v>21</v>
      </c>
      <c r="H3646" t="s">
        <v>17</v>
      </c>
      <c r="I3646">
        <v>5</v>
      </c>
      <c r="J3646" t="s">
        <v>17</v>
      </c>
      <c r="K3646">
        <v>60</v>
      </c>
      <c r="L3646" t="s">
        <v>16</v>
      </c>
      <c r="M3646">
        <v>51.015999999999998</v>
      </c>
      <c r="N3646">
        <v>-4.2089999999999996</v>
      </c>
    </row>
    <row r="3647" spans="1:14" x14ac:dyDescent="0.25">
      <c r="A3647" t="s">
        <v>137</v>
      </c>
      <c r="B3647" t="s">
        <v>3254</v>
      </c>
      <c r="C3647">
        <v>53</v>
      </c>
      <c r="D3647" t="s">
        <v>16</v>
      </c>
      <c r="E3647">
        <v>1</v>
      </c>
      <c r="F3647" t="s">
        <v>17</v>
      </c>
      <c r="G3647">
        <v>48</v>
      </c>
      <c r="H3647" t="s">
        <v>17</v>
      </c>
      <c r="I3647">
        <v>0</v>
      </c>
      <c r="J3647" t="s">
        <v>17</v>
      </c>
      <c r="K3647">
        <v>53</v>
      </c>
      <c r="L3647" t="s">
        <v>16</v>
      </c>
      <c r="M3647">
        <v>37.024999999999999</v>
      </c>
      <c r="N3647">
        <v>37.976900000000001</v>
      </c>
    </row>
    <row r="3648" spans="1:14" x14ac:dyDescent="0.25">
      <c r="A3648" t="s">
        <v>18</v>
      </c>
      <c r="B3648" t="s">
        <v>3255</v>
      </c>
      <c r="C3648">
        <v>68</v>
      </c>
      <c r="D3648" t="s">
        <v>16</v>
      </c>
      <c r="E3648">
        <v>2</v>
      </c>
      <c r="F3648" t="s">
        <v>17</v>
      </c>
      <c r="G3648">
        <v>3</v>
      </c>
      <c r="H3648" t="s">
        <v>17</v>
      </c>
      <c r="I3648">
        <v>5</v>
      </c>
      <c r="J3648" t="s">
        <v>17</v>
      </c>
      <c r="K3648">
        <v>68</v>
      </c>
      <c r="L3648" t="s">
        <v>16</v>
      </c>
      <c r="M3648">
        <v>-22.5731</v>
      </c>
      <c r="N3648">
        <v>-47.172499999999999</v>
      </c>
    </row>
    <row r="3649" spans="1:14" x14ac:dyDescent="0.25">
      <c r="A3649" t="s">
        <v>473</v>
      </c>
      <c r="B3649" t="s">
        <v>3256</v>
      </c>
      <c r="C3649">
        <v>76</v>
      </c>
      <c r="D3649" t="s">
        <v>16</v>
      </c>
      <c r="E3649">
        <v>1</v>
      </c>
      <c r="F3649" t="s">
        <v>17</v>
      </c>
      <c r="G3649">
        <v>43</v>
      </c>
      <c r="H3649" t="s">
        <v>17</v>
      </c>
      <c r="I3649">
        <v>0</v>
      </c>
      <c r="J3649" t="s">
        <v>17</v>
      </c>
      <c r="K3649">
        <v>76</v>
      </c>
      <c r="L3649" t="s">
        <v>16</v>
      </c>
      <c r="M3649">
        <v>42.0167</v>
      </c>
      <c r="N3649">
        <v>24.866700000000002</v>
      </c>
    </row>
    <row r="3650" spans="1:14" x14ac:dyDescent="0.25">
      <c r="A3650" t="s">
        <v>24</v>
      </c>
      <c r="B3650" t="s">
        <v>3257</v>
      </c>
      <c r="C3650">
        <v>76</v>
      </c>
      <c r="D3650" t="s">
        <v>16</v>
      </c>
      <c r="E3650">
        <v>2</v>
      </c>
      <c r="F3650" t="s">
        <v>17</v>
      </c>
      <c r="G3650">
        <v>36</v>
      </c>
      <c r="H3650" t="s">
        <v>17</v>
      </c>
      <c r="I3650">
        <v>7</v>
      </c>
      <c r="J3650" t="s">
        <v>17</v>
      </c>
      <c r="K3650">
        <v>76</v>
      </c>
      <c r="L3650" t="s">
        <v>16</v>
      </c>
      <c r="M3650">
        <v>37.694200000000002</v>
      </c>
      <c r="N3650">
        <v>-122.1159</v>
      </c>
    </row>
    <row r="3651" spans="1:14" x14ac:dyDescent="0.25">
      <c r="A3651" t="s">
        <v>24</v>
      </c>
      <c r="B3651" t="s">
        <v>3257</v>
      </c>
      <c r="C3651">
        <v>76</v>
      </c>
      <c r="D3651" t="s">
        <v>16</v>
      </c>
      <c r="E3651">
        <v>2</v>
      </c>
      <c r="F3651" t="s">
        <v>17</v>
      </c>
      <c r="G3651">
        <v>36</v>
      </c>
      <c r="H3651" t="s">
        <v>17</v>
      </c>
      <c r="I3651">
        <v>7</v>
      </c>
      <c r="J3651" t="s">
        <v>17</v>
      </c>
      <c r="K3651">
        <v>76</v>
      </c>
      <c r="L3651" t="s">
        <v>16</v>
      </c>
      <c r="M3651">
        <v>38.459200000000003</v>
      </c>
      <c r="N3651">
        <v>-82.644800000000004</v>
      </c>
    </row>
    <row r="3652" spans="1:14" x14ac:dyDescent="0.25">
      <c r="A3652" t="s">
        <v>24</v>
      </c>
      <c r="B3652" t="s">
        <v>3257</v>
      </c>
      <c r="C3652">
        <v>76</v>
      </c>
      <c r="D3652" t="s">
        <v>16</v>
      </c>
      <c r="E3652">
        <v>2</v>
      </c>
      <c r="F3652" t="s">
        <v>17</v>
      </c>
      <c r="G3652">
        <v>36</v>
      </c>
      <c r="H3652" t="s">
        <v>17</v>
      </c>
      <c r="I3652">
        <v>7</v>
      </c>
      <c r="J3652" t="s">
        <v>17</v>
      </c>
      <c r="K3652">
        <v>76</v>
      </c>
      <c r="L3652" t="s">
        <v>16</v>
      </c>
      <c r="M3652">
        <v>42.1905</v>
      </c>
      <c r="N3652">
        <v>-122.6992</v>
      </c>
    </row>
    <row r="3653" spans="1:14" x14ac:dyDescent="0.25">
      <c r="A3653" t="s">
        <v>24</v>
      </c>
      <c r="B3653" t="s">
        <v>3257</v>
      </c>
      <c r="C3653">
        <v>76</v>
      </c>
      <c r="D3653" t="s">
        <v>16</v>
      </c>
      <c r="E3653">
        <v>2</v>
      </c>
      <c r="F3653" t="s">
        <v>17</v>
      </c>
      <c r="G3653">
        <v>36</v>
      </c>
      <c r="H3653" t="s">
        <v>17</v>
      </c>
      <c r="I3653">
        <v>7</v>
      </c>
      <c r="J3653" t="s">
        <v>17</v>
      </c>
      <c r="K3653">
        <v>76</v>
      </c>
      <c r="L3653" t="s">
        <v>16</v>
      </c>
      <c r="M3653">
        <v>40.866799999999998</v>
      </c>
      <c r="N3653">
        <v>-82.315600000000003</v>
      </c>
    </row>
    <row r="3654" spans="1:14" x14ac:dyDescent="0.25">
      <c r="A3654" t="s">
        <v>24</v>
      </c>
      <c r="B3654" t="s">
        <v>3257</v>
      </c>
      <c r="C3654">
        <v>76</v>
      </c>
      <c r="D3654" t="s">
        <v>16</v>
      </c>
      <c r="E3654">
        <v>2</v>
      </c>
      <c r="F3654" t="s">
        <v>17</v>
      </c>
      <c r="G3654">
        <v>36</v>
      </c>
      <c r="H3654" t="s">
        <v>17</v>
      </c>
      <c r="I3654">
        <v>7</v>
      </c>
      <c r="J3654" t="s">
        <v>17</v>
      </c>
      <c r="K3654">
        <v>76</v>
      </c>
      <c r="L3654" t="s">
        <v>16</v>
      </c>
      <c r="M3654">
        <v>42.257300000000001</v>
      </c>
      <c r="N3654">
        <v>-71.468699999999998</v>
      </c>
    </row>
    <row r="3655" spans="1:14" x14ac:dyDescent="0.25">
      <c r="A3655" t="s">
        <v>24</v>
      </c>
      <c r="B3655" t="s">
        <v>3257</v>
      </c>
      <c r="C3655">
        <v>76</v>
      </c>
      <c r="D3655" t="s">
        <v>16</v>
      </c>
      <c r="E3655">
        <v>2</v>
      </c>
      <c r="F3655" t="s">
        <v>17</v>
      </c>
      <c r="G3655">
        <v>36</v>
      </c>
      <c r="H3655" t="s">
        <v>17</v>
      </c>
      <c r="I3655">
        <v>7</v>
      </c>
      <c r="J3655" t="s">
        <v>17</v>
      </c>
      <c r="K3655">
        <v>76</v>
      </c>
      <c r="L3655" t="s">
        <v>16</v>
      </c>
      <c r="M3655">
        <v>39.8782</v>
      </c>
      <c r="N3655">
        <v>-75.008499999999998</v>
      </c>
    </row>
    <row r="3656" spans="1:14" x14ac:dyDescent="0.25">
      <c r="A3656" t="s">
        <v>86</v>
      </c>
      <c r="B3656" t="s">
        <v>3258</v>
      </c>
      <c r="C3656">
        <v>64</v>
      </c>
      <c r="D3656" t="s">
        <v>16</v>
      </c>
      <c r="E3656">
        <v>1</v>
      </c>
      <c r="F3656" t="s">
        <v>17</v>
      </c>
      <c r="G3656">
        <v>35</v>
      </c>
      <c r="H3656" t="s">
        <v>17</v>
      </c>
      <c r="I3656">
        <v>3</v>
      </c>
      <c r="J3656" t="s">
        <v>17</v>
      </c>
      <c r="K3656">
        <v>64</v>
      </c>
      <c r="L3656" t="s">
        <v>16</v>
      </c>
      <c r="M3656">
        <v>48.368899999999996</v>
      </c>
      <c r="N3656">
        <v>10.8978</v>
      </c>
    </row>
    <row r="3657" spans="1:14" x14ac:dyDescent="0.25">
      <c r="A3657" t="s">
        <v>20</v>
      </c>
      <c r="B3657" t="s">
        <v>3259</v>
      </c>
      <c r="C3657">
        <v>50</v>
      </c>
      <c r="D3657" t="s">
        <v>17</v>
      </c>
      <c r="E3657">
        <v>1</v>
      </c>
      <c r="F3657" t="s">
        <v>17</v>
      </c>
      <c r="G3657">
        <v>36</v>
      </c>
      <c r="H3657" t="s">
        <v>17</v>
      </c>
      <c r="I3657">
        <v>3</v>
      </c>
      <c r="J3657" t="s">
        <v>17</v>
      </c>
      <c r="K3657">
        <v>50</v>
      </c>
      <c r="L3657" t="s">
        <v>17</v>
      </c>
      <c r="M3657">
        <v>44.216700000000003</v>
      </c>
      <c r="N3657">
        <v>9.9666999999999994</v>
      </c>
    </row>
    <row r="3658" spans="1:14" x14ac:dyDescent="0.25">
      <c r="A3658" t="s">
        <v>24</v>
      </c>
      <c r="B3658" t="s">
        <v>3260</v>
      </c>
      <c r="C3658">
        <v>58</v>
      </c>
      <c r="D3658" t="s">
        <v>16</v>
      </c>
      <c r="E3658">
        <v>1</v>
      </c>
      <c r="F3658" t="s">
        <v>17</v>
      </c>
      <c r="G3658">
        <v>10</v>
      </c>
      <c r="H3658" t="s">
        <v>17</v>
      </c>
      <c r="I3658">
        <v>15</v>
      </c>
      <c r="J3658" t="s">
        <v>17</v>
      </c>
      <c r="K3658">
        <v>58</v>
      </c>
      <c r="L3658" t="s">
        <v>16</v>
      </c>
      <c r="M3658">
        <v>28.5473</v>
      </c>
      <c r="N3658">
        <v>-81.295599999999993</v>
      </c>
    </row>
    <row r="3659" spans="1:14" x14ac:dyDescent="0.25">
      <c r="A3659" t="s">
        <v>73</v>
      </c>
      <c r="B3659" t="s">
        <v>3261</v>
      </c>
      <c r="C3659">
        <v>38</v>
      </c>
      <c r="D3659" t="s">
        <v>17</v>
      </c>
      <c r="E3659">
        <v>1</v>
      </c>
      <c r="F3659" t="s">
        <v>17</v>
      </c>
      <c r="G3659">
        <v>19</v>
      </c>
      <c r="H3659" t="s">
        <v>17</v>
      </c>
      <c r="I3659">
        <v>0</v>
      </c>
      <c r="J3659" t="s">
        <v>17</v>
      </c>
      <c r="K3659">
        <v>38</v>
      </c>
      <c r="L3659" t="s">
        <v>17</v>
      </c>
      <c r="M3659">
        <v>10.676500000000001</v>
      </c>
      <c r="N3659">
        <v>122.9509</v>
      </c>
    </row>
    <row r="3660" spans="1:14" x14ac:dyDescent="0.25">
      <c r="A3660" t="s">
        <v>73</v>
      </c>
      <c r="B3660" t="s">
        <v>3261</v>
      </c>
      <c r="C3660">
        <v>38</v>
      </c>
      <c r="D3660" t="s">
        <v>17</v>
      </c>
      <c r="E3660">
        <v>1</v>
      </c>
      <c r="F3660" t="s">
        <v>17</v>
      </c>
      <c r="G3660">
        <v>19</v>
      </c>
      <c r="H3660" t="s">
        <v>17</v>
      </c>
      <c r="I3660">
        <v>0</v>
      </c>
      <c r="J3660" t="s">
        <v>17</v>
      </c>
      <c r="K3660">
        <v>38</v>
      </c>
      <c r="L3660" t="s">
        <v>17</v>
      </c>
      <c r="M3660">
        <v>8.1891999999999996</v>
      </c>
      <c r="N3660">
        <v>124.02379999999999</v>
      </c>
    </row>
    <row r="3661" spans="1:14" x14ac:dyDescent="0.25">
      <c r="A3661" t="s">
        <v>501</v>
      </c>
      <c r="B3661" t="s">
        <v>3262</v>
      </c>
      <c r="C3661">
        <v>68</v>
      </c>
      <c r="D3661" t="s">
        <v>16</v>
      </c>
      <c r="E3661">
        <v>1</v>
      </c>
      <c r="F3661" t="s">
        <v>17</v>
      </c>
      <c r="G3661">
        <v>34</v>
      </c>
      <c r="H3661" t="s">
        <v>17</v>
      </c>
      <c r="I3661">
        <v>1</v>
      </c>
      <c r="J3661" t="s">
        <v>17</v>
      </c>
      <c r="K3661">
        <v>68</v>
      </c>
      <c r="L3661" t="s">
        <v>16</v>
      </c>
      <c r="M3661">
        <v>47.711500000000001</v>
      </c>
      <c r="N3661">
        <v>13.623900000000001</v>
      </c>
    </row>
    <row r="3662" spans="1:14" x14ac:dyDescent="0.25">
      <c r="A3662" t="s">
        <v>531</v>
      </c>
      <c r="B3662" t="s">
        <v>3263</v>
      </c>
      <c r="C3662">
        <v>41</v>
      </c>
      <c r="D3662" t="s">
        <v>17</v>
      </c>
      <c r="E3662">
        <v>1</v>
      </c>
      <c r="F3662" t="s">
        <v>17</v>
      </c>
      <c r="G3662">
        <v>17</v>
      </c>
      <c r="H3662" t="s">
        <v>17</v>
      </c>
      <c r="I3662">
        <v>0</v>
      </c>
      <c r="J3662" t="s">
        <v>17</v>
      </c>
      <c r="K3662">
        <v>41</v>
      </c>
      <c r="L3662" t="s">
        <v>17</v>
      </c>
      <c r="M3662">
        <v>-6.4443999999999999</v>
      </c>
      <c r="N3662">
        <v>38.902799999999999</v>
      </c>
    </row>
    <row r="3663" spans="1:14" x14ac:dyDescent="0.25">
      <c r="A3663" t="s">
        <v>55</v>
      </c>
      <c r="B3663" t="s">
        <v>3264</v>
      </c>
      <c r="C3663">
        <v>59</v>
      </c>
      <c r="D3663" t="s">
        <v>16</v>
      </c>
      <c r="E3663">
        <v>1</v>
      </c>
      <c r="F3663" t="s">
        <v>17</v>
      </c>
      <c r="G3663">
        <v>27</v>
      </c>
      <c r="H3663" t="s">
        <v>17</v>
      </c>
      <c r="I3663">
        <v>5</v>
      </c>
      <c r="J3663" t="s">
        <v>17</v>
      </c>
      <c r="K3663">
        <v>59</v>
      </c>
      <c r="L3663" t="s">
        <v>16</v>
      </c>
      <c r="M3663">
        <v>50.68</v>
      </c>
      <c r="N3663">
        <v>-3.2389999999999999</v>
      </c>
    </row>
    <row r="3664" spans="1:14" x14ac:dyDescent="0.25">
      <c r="B3664" t="s">
        <v>3265</v>
      </c>
      <c r="C3664">
        <v>159</v>
      </c>
      <c r="D3664" t="s">
        <v>39</v>
      </c>
      <c r="E3664">
        <v>1</v>
      </c>
      <c r="F3664" t="s">
        <v>17</v>
      </c>
      <c r="G3664">
        <v>94</v>
      </c>
      <c r="H3664" t="s">
        <v>16</v>
      </c>
      <c r="I3664">
        <v>2</v>
      </c>
      <c r="J3664" t="s">
        <v>17</v>
      </c>
      <c r="K3664">
        <v>159</v>
      </c>
      <c r="L3664" t="s">
        <v>39</v>
      </c>
      <c r="M3664">
        <v>26.12</v>
      </c>
      <c r="N3664">
        <v>50.65</v>
      </c>
    </row>
    <row r="3665" spans="1:14" x14ac:dyDescent="0.25">
      <c r="A3665" t="s">
        <v>398</v>
      </c>
      <c r="B3665" t="s">
        <v>3266</v>
      </c>
      <c r="C3665">
        <v>34</v>
      </c>
      <c r="D3665" t="s">
        <v>17</v>
      </c>
      <c r="E3665">
        <v>1</v>
      </c>
      <c r="F3665" t="s">
        <v>17</v>
      </c>
      <c r="G3665">
        <v>34</v>
      </c>
      <c r="H3665" t="s">
        <v>17</v>
      </c>
      <c r="I3665">
        <v>1</v>
      </c>
      <c r="J3665" t="s">
        <v>17</v>
      </c>
      <c r="K3665">
        <v>17</v>
      </c>
      <c r="L3665" t="s">
        <v>17</v>
      </c>
      <c r="M3665">
        <v>48.0167</v>
      </c>
      <c r="N3665">
        <v>38.7667</v>
      </c>
    </row>
    <row r="3666" spans="1:14" x14ac:dyDescent="0.25">
      <c r="A3666" t="s">
        <v>31</v>
      </c>
      <c r="B3666" t="s">
        <v>3267</v>
      </c>
      <c r="C3666">
        <v>30</v>
      </c>
      <c r="D3666" t="s">
        <v>17</v>
      </c>
      <c r="E3666">
        <v>1</v>
      </c>
      <c r="F3666" t="s">
        <v>17</v>
      </c>
      <c r="G3666">
        <v>26</v>
      </c>
      <c r="H3666" t="s">
        <v>17</v>
      </c>
      <c r="I3666">
        <v>5</v>
      </c>
      <c r="J3666" t="s">
        <v>17</v>
      </c>
      <c r="K3666">
        <v>30</v>
      </c>
      <c r="L3666" t="s">
        <v>17</v>
      </c>
      <c r="M3666">
        <v>51.571100000000001</v>
      </c>
      <c r="N3666">
        <v>8.1091999999999995</v>
      </c>
    </row>
    <row r="3667" spans="1:14" x14ac:dyDescent="0.25">
      <c r="A3667" t="s">
        <v>31</v>
      </c>
      <c r="B3667" t="s">
        <v>3267</v>
      </c>
      <c r="C3667">
        <v>30</v>
      </c>
      <c r="D3667" t="s">
        <v>17</v>
      </c>
      <c r="E3667">
        <v>1</v>
      </c>
      <c r="F3667" t="s">
        <v>17</v>
      </c>
      <c r="G3667">
        <v>26</v>
      </c>
      <c r="H3667" t="s">
        <v>17</v>
      </c>
      <c r="I3667">
        <v>5</v>
      </c>
      <c r="J3667" t="s">
        <v>17</v>
      </c>
      <c r="K3667">
        <v>30</v>
      </c>
      <c r="L3667" t="s">
        <v>17</v>
      </c>
      <c r="M3667">
        <v>52.183300000000003</v>
      </c>
      <c r="N3667">
        <v>5.3</v>
      </c>
    </row>
    <row r="3668" spans="1:14" x14ac:dyDescent="0.25">
      <c r="A3668" t="s">
        <v>18</v>
      </c>
      <c r="B3668" t="s">
        <v>3268</v>
      </c>
      <c r="C3668">
        <v>17</v>
      </c>
      <c r="D3668" t="s">
        <v>17</v>
      </c>
      <c r="E3668">
        <v>0</v>
      </c>
      <c r="F3668" t="s">
        <v>17</v>
      </c>
      <c r="G3668">
        <v>11</v>
      </c>
      <c r="H3668" t="s">
        <v>17</v>
      </c>
      <c r="I3668">
        <v>2</v>
      </c>
      <c r="J3668" t="s">
        <v>17</v>
      </c>
      <c r="K3668">
        <v>17</v>
      </c>
      <c r="L3668" t="s">
        <v>17</v>
      </c>
      <c r="M3668">
        <v>-28.817799999999998</v>
      </c>
      <c r="N3668">
        <v>-52.51</v>
      </c>
    </row>
    <row r="3669" spans="1:14" x14ac:dyDescent="0.25">
      <c r="A3669" t="s">
        <v>18</v>
      </c>
      <c r="B3669" t="s">
        <v>3268</v>
      </c>
      <c r="C3669">
        <v>17</v>
      </c>
      <c r="D3669" t="s">
        <v>17</v>
      </c>
      <c r="E3669">
        <v>0</v>
      </c>
      <c r="F3669" t="s">
        <v>17</v>
      </c>
      <c r="G3669">
        <v>11</v>
      </c>
      <c r="H3669" t="s">
        <v>17</v>
      </c>
      <c r="I3669">
        <v>2</v>
      </c>
      <c r="J3669" t="s">
        <v>17</v>
      </c>
      <c r="K3669">
        <v>17</v>
      </c>
      <c r="L3669" t="s">
        <v>17</v>
      </c>
      <c r="M3669">
        <v>-7.0568999999999997</v>
      </c>
      <c r="N3669">
        <v>-36.3628</v>
      </c>
    </row>
    <row r="3670" spans="1:14" x14ac:dyDescent="0.25">
      <c r="A3670" t="s">
        <v>20</v>
      </c>
      <c r="B3670" t="s">
        <v>3269</v>
      </c>
      <c r="C3670">
        <v>55</v>
      </c>
      <c r="D3670" t="s">
        <v>16</v>
      </c>
      <c r="E3670">
        <v>1</v>
      </c>
      <c r="F3670" t="s">
        <v>17</v>
      </c>
      <c r="G3670">
        <v>21</v>
      </c>
      <c r="H3670" t="s">
        <v>17</v>
      </c>
      <c r="I3670">
        <v>2</v>
      </c>
      <c r="J3670" t="s">
        <v>17</v>
      </c>
      <c r="K3670">
        <v>55</v>
      </c>
      <c r="L3670" t="s">
        <v>16</v>
      </c>
      <c r="M3670">
        <v>46.169699999999999</v>
      </c>
      <c r="N3670">
        <v>9.8699999999999992</v>
      </c>
    </row>
    <row r="3671" spans="1:14" x14ac:dyDescent="0.25">
      <c r="A3671" t="s">
        <v>33</v>
      </c>
      <c r="B3671" t="s">
        <v>3270</v>
      </c>
      <c r="C3671">
        <v>50</v>
      </c>
      <c r="D3671" t="s">
        <v>17</v>
      </c>
      <c r="E3671">
        <v>1</v>
      </c>
      <c r="F3671" t="s">
        <v>17</v>
      </c>
      <c r="G3671">
        <v>23</v>
      </c>
      <c r="H3671" t="s">
        <v>17</v>
      </c>
      <c r="I3671">
        <v>5</v>
      </c>
      <c r="J3671" t="s">
        <v>17</v>
      </c>
      <c r="K3671">
        <v>50</v>
      </c>
      <c r="L3671" t="s">
        <v>17</v>
      </c>
      <c r="M3671">
        <v>44.008299999999998</v>
      </c>
      <c r="N3671">
        <v>4.8724999999999996</v>
      </c>
    </row>
    <row r="3672" spans="1:14" x14ac:dyDescent="0.25">
      <c r="A3672" t="s">
        <v>24</v>
      </c>
      <c r="B3672" t="s">
        <v>3271</v>
      </c>
      <c r="C3672">
        <v>54</v>
      </c>
      <c r="D3672" t="s">
        <v>16</v>
      </c>
      <c r="E3672">
        <v>1</v>
      </c>
      <c r="F3672" t="s">
        <v>17</v>
      </c>
      <c r="G3672">
        <v>18</v>
      </c>
      <c r="H3672" t="s">
        <v>17</v>
      </c>
      <c r="I3672">
        <v>6</v>
      </c>
      <c r="J3672" t="s">
        <v>17</v>
      </c>
      <c r="K3672">
        <v>54</v>
      </c>
      <c r="L3672" t="s">
        <v>16</v>
      </c>
      <c r="M3672">
        <v>38.939300000000003</v>
      </c>
      <c r="N3672">
        <v>-119.9828</v>
      </c>
    </row>
    <row r="3673" spans="1:14" x14ac:dyDescent="0.25">
      <c r="A3673" t="s">
        <v>24</v>
      </c>
      <c r="B3673" t="s">
        <v>3272</v>
      </c>
      <c r="C3673">
        <v>45</v>
      </c>
      <c r="D3673" t="s">
        <v>17</v>
      </c>
      <c r="E3673">
        <v>1</v>
      </c>
      <c r="F3673" t="s">
        <v>17</v>
      </c>
      <c r="G3673">
        <v>14</v>
      </c>
      <c r="H3673" t="s">
        <v>17</v>
      </c>
      <c r="I3673">
        <v>12</v>
      </c>
      <c r="J3673" t="s">
        <v>17</v>
      </c>
      <c r="K3673">
        <v>45</v>
      </c>
      <c r="L3673" t="s">
        <v>17</v>
      </c>
      <c r="M3673">
        <v>27.0444</v>
      </c>
      <c r="N3673">
        <v>-82.415499999999994</v>
      </c>
    </row>
    <row r="3674" spans="1:14" x14ac:dyDescent="0.25">
      <c r="A3674" t="s">
        <v>24</v>
      </c>
      <c r="B3674" t="s">
        <v>3273</v>
      </c>
      <c r="C3674">
        <v>129</v>
      </c>
      <c r="D3674" t="s">
        <v>68</v>
      </c>
      <c r="E3674">
        <v>4</v>
      </c>
      <c r="F3674" t="s">
        <v>17</v>
      </c>
      <c r="G3674">
        <v>3</v>
      </c>
      <c r="H3674" t="s">
        <v>17</v>
      </c>
      <c r="I3674">
        <v>35</v>
      </c>
      <c r="J3674" t="s">
        <v>17</v>
      </c>
      <c r="K3674">
        <v>129</v>
      </c>
      <c r="L3674" t="s">
        <v>68</v>
      </c>
      <c r="M3674">
        <v>33.933599999999998</v>
      </c>
      <c r="N3674">
        <v>-118.0312</v>
      </c>
    </row>
    <row r="3675" spans="1:14" x14ac:dyDescent="0.25">
      <c r="A3675" t="s">
        <v>20</v>
      </c>
      <c r="B3675" t="s">
        <v>3274</v>
      </c>
      <c r="C3675">
        <v>63</v>
      </c>
      <c r="D3675" t="s">
        <v>16</v>
      </c>
      <c r="E3675">
        <v>1</v>
      </c>
      <c r="F3675" t="s">
        <v>17</v>
      </c>
      <c r="G3675">
        <v>37</v>
      </c>
      <c r="H3675" t="s">
        <v>17</v>
      </c>
      <c r="I3675">
        <v>2</v>
      </c>
      <c r="J3675" t="s">
        <v>17</v>
      </c>
      <c r="K3675">
        <v>63</v>
      </c>
      <c r="L3675" t="s">
        <v>16</v>
      </c>
      <c r="M3675">
        <v>46.128100000000003</v>
      </c>
      <c r="N3675">
        <v>12.885</v>
      </c>
    </row>
    <row r="3676" spans="1:14" x14ac:dyDescent="0.25">
      <c r="A3676" t="s">
        <v>55</v>
      </c>
      <c r="B3676" t="s">
        <v>3275</v>
      </c>
      <c r="C3676">
        <v>33</v>
      </c>
      <c r="D3676" t="s">
        <v>17</v>
      </c>
      <c r="E3676">
        <v>1</v>
      </c>
      <c r="F3676" t="s">
        <v>17</v>
      </c>
      <c r="G3676">
        <v>33</v>
      </c>
      <c r="H3676" t="s">
        <v>17</v>
      </c>
      <c r="I3676">
        <v>3</v>
      </c>
      <c r="J3676" t="s">
        <v>17</v>
      </c>
      <c r="K3676">
        <v>19</v>
      </c>
      <c r="L3676" t="s">
        <v>17</v>
      </c>
      <c r="M3676">
        <v>53.446599999999997</v>
      </c>
      <c r="N3676">
        <v>-2.3086000000000002</v>
      </c>
    </row>
    <row r="3677" spans="1:14" x14ac:dyDescent="0.25">
      <c r="A3677" t="s">
        <v>24</v>
      </c>
      <c r="B3677" t="s">
        <v>3276</v>
      </c>
      <c r="C3677">
        <v>83</v>
      </c>
      <c r="D3677" t="s">
        <v>16</v>
      </c>
      <c r="E3677">
        <v>2</v>
      </c>
      <c r="F3677" t="s">
        <v>17</v>
      </c>
      <c r="G3677">
        <v>31</v>
      </c>
      <c r="H3677" t="s">
        <v>17</v>
      </c>
      <c r="I3677">
        <v>13</v>
      </c>
      <c r="J3677" t="s">
        <v>17</v>
      </c>
      <c r="K3677">
        <v>83</v>
      </c>
      <c r="L3677" t="s">
        <v>16</v>
      </c>
      <c r="M3677">
        <v>41.051000000000002</v>
      </c>
      <c r="N3677">
        <v>-80.591999999999999</v>
      </c>
    </row>
    <row r="3678" spans="1:14" x14ac:dyDescent="0.25">
      <c r="A3678" t="s">
        <v>247</v>
      </c>
      <c r="B3678" t="s">
        <v>3277</v>
      </c>
      <c r="C3678">
        <v>35</v>
      </c>
      <c r="D3678" t="s">
        <v>17</v>
      </c>
      <c r="E3678">
        <v>0</v>
      </c>
      <c r="F3678" t="s">
        <v>17</v>
      </c>
      <c r="G3678">
        <v>24</v>
      </c>
      <c r="H3678" t="s">
        <v>17</v>
      </c>
      <c r="I3678">
        <v>0</v>
      </c>
      <c r="J3678" t="s">
        <v>17</v>
      </c>
      <c r="K3678">
        <v>35</v>
      </c>
      <c r="L3678" t="s">
        <v>17</v>
      </c>
      <c r="M3678">
        <v>14.8965</v>
      </c>
      <c r="N3678">
        <v>101.8167</v>
      </c>
    </row>
    <row r="3679" spans="1:14" x14ac:dyDescent="0.25">
      <c r="A3679" t="s">
        <v>24</v>
      </c>
      <c r="B3679" t="s">
        <v>3278</v>
      </c>
      <c r="C3679">
        <v>56</v>
      </c>
      <c r="D3679" t="s">
        <v>16</v>
      </c>
      <c r="E3679">
        <v>1</v>
      </c>
      <c r="F3679" t="s">
        <v>17</v>
      </c>
      <c r="G3679">
        <v>23</v>
      </c>
      <c r="H3679" t="s">
        <v>17</v>
      </c>
      <c r="I3679">
        <v>9</v>
      </c>
      <c r="J3679" t="s">
        <v>17</v>
      </c>
      <c r="K3679">
        <v>56</v>
      </c>
      <c r="L3679" t="s">
        <v>16</v>
      </c>
      <c r="M3679">
        <v>41.995699999999999</v>
      </c>
      <c r="N3679">
        <v>-88.682100000000005</v>
      </c>
    </row>
    <row r="3680" spans="1:14" x14ac:dyDescent="0.25">
      <c r="A3680" t="s">
        <v>29</v>
      </c>
      <c r="B3680" t="s">
        <v>3279</v>
      </c>
      <c r="C3680">
        <v>65</v>
      </c>
      <c r="D3680" t="s">
        <v>16</v>
      </c>
      <c r="E3680">
        <v>2</v>
      </c>
      <c r="F3680" t="s">
        <v>17</v>
      </c>
      <c r="G3680">
        <v>65</v>
      </c>
      <c r="H3680" t="s">
        <v>16</v>
      </c>
      <c r="I3680">
        <v>0</v>
      </c>
      <c r="J3680" t="s">
        <v>17</v>
      </c>
      <c r="K3680">
        <v>49</v>
      </c>
      <c r="L3680" t="s">
        <v>17</v>
      </c>
      <c r="M3680">
        <v>46.390900000000002</v>
      </c>
      <c r="N3680">
        <v>123.4161</v>
      </c>
    </row>
    <row r="3681" spans="1:14" x14ac:dyDescent="0.25">
      <c r="A3681" t="s">
        <v>108</v>
      </c>
      <c r="B3681" t="s">
        <v>3280</v>
      </c>
      <c r="C3681">
        <v>29</v>
      </c>
      <c r="D3681" t="s">
        <v>17</v>
      </c>
      <c r="E3681">
        <v>0</v>
      </c>
      <c r="F3681" t="s">
        <v>17</v>
      </c>
      <c r="G3681">
        <v>29</v>
      </c>
      <c r="H3681" t="s">
        <v>17</v>
      </c>
      <c r="I3681">
        <v>1</v>
      </c>
      <c r="J3681" t="s">
        <v>17</v>
      </c>
      <c r="K3681">
        <v>24</v>
      </c>
      <c r="L3681" t="s">
        <v>17</v>
      </c>
      <c r="M3681">
        <v>32.128</v>
      </c>
      <c r="N3681">
        <v>131.5033</v>
      </c>
    </row>
    <row r="3682" spans="1:14" x14ac:dyDescent="0.25">
      <c r="A3682" t="s">
        <v>108</v>
      </c>
      <c r="B3682" t="s">
        <v>3281</v>
      </c>
      <c r="C3682">
        <v>67</v>
      </c>
      <c r="D3682" t="s">
        <v>16</v>
      </c>
      <c r="E3682">
        <v>1</v>
      </c>
      <c r="F3682" t="s">
        <v>17</v>
      </c>
      <c r="G3682">
        <v>63</v>
      </c>
      <c r="H3682" t="s">
        <v>16</v>
      </c>
      <c r="I3682">
        <v>1</v>
      </c>
      <c r="J3682" t="s">
        <v>17</v>
      </c>
      <c r="K3682">
        <v>67</v>
      </c>
      <c r="L3682" t="s">
        <v>16</v>
      </c>
      <c r="M3682">
        <v>36.321899999999999</v>
      </c>
      <c r="N3682">
        <v>139.0033</v>
      </c>
    </row>
    <row r="3683" spans="1:14" x14ac:dyDescent="0.25">
      <c r="A3683" t="s">
        <v>298</v>
      </c>
      <c r="B3683" t="s">
        <v>3282</v>
      </c>
      <c r="C3683">
        <v>15</v>
      </c>
      <c r="D3683" t="s">
        <v>17</v>
      </c>
      <c r="E3683">
        <v>0</v>
      </c>
      <c r="F3683" t="s">
        <v>17</v>
      </c>
      <c r="G3683">
        <v>1</v>
      </c>
      <c r="H3683" t="s">
        <v>17</v>
      </c>
      <c r="I3683">
        <v>1</v>
      </c>
      <c r="J3683" t="s">
        <v>17</v>
      </c>
      <c r="K3683">
        <v>15</v>
      </c>
      <c r="L3683" t="s">
        <v>17</v>
      </c>
      <c r="M3683">
        <v>-21.533300000000001</v>
      </c>
      <c r="N3683">
        <v>-64.7333</v>
      </c>
    </row>
    <row r="3684" spans="1:14" x14ac:dyDescent="0.25">
      <c r="A3684" t="s">
        <v>108</v>
      </c>
      <c r="B3684" t="s">
        <v>3283</v>
      </c>
      <c r="C3684">
        <v>44</v>
      </c>
      <c r="D3684" t="s">
        <v>17</v>
      </c>
      <c r="E3684">
        <v>1</v>
      </c>
      <c r="F3684" t="s">
        <v>17</v>
      </c>
      <c r="G3684">
        <v>44</v>
      </c>
      <c r="H3684" t="s">
        <v>17</v>
      </c>
      <c r="I3684">
        <v>1</v>
      </c>
      <c r="J3684" t="s">
        <v>17</v>
      </c>
      <c r="K3684">
        <v>43</v>
      </c>
      <c r="L3684" t="s">
        <v>17</v>
      </c>
      <c r="M3684">
        <v>34.996600000000001</v>
      </c>
      <c r="N3684">
        <v>139.87</v>
      </c>
    </row>
    <row r="3685" spans="1:14" x14ac:dyDescent="0.25">
      <c r="A3685" t="s">
        <v>108</v>
      </c>
      <c r="B3685" t="s">
        <v>3283</v>
      </c>
      <c r="C3685">
        <v>44</v>
      </c>
      <c r="D3685" t="s">
        <v>17</v>
      </c>
      <c r="E3685">
        <v>1</v>
      </c>
      <c r="F3685" t="s">
        <v>17</v>
      </c>
      <c r="G3685">
        <v>44</v>
      </c>
      <c r="H3685" t="s">
        <v>17</v>
      </c>
      <c r="I3685">
        <v>1</v>
      </c>
      <c r="J3685" t="s">
        <v>17</v>
      </c>
      <c r="K3685">
        <v>43</v>
      </c>
      <c r="L3685" t="s">
        <v>17</v>
      </c>
      <c r="M3685">
        <v>36.663600000000002</v>
      </c>
      <c r="N3685">
        <v>137.31370000000001</v>
      </c>
    </row>
    <row r="3686" spans="1:14" x14ac:dyDescent="0.25">
      <c r="A3686" t="s">
        <v>2081</v>
      </c>
      <c r="B3686" t="s">
        <v>3284</v>
      </c>
      <c r="C3686">
        <v>31</v>
      </c>
      <c r="D3686" t="s">
        <v>17</v>
      </c>
      <c r="E3686">
        <v>1</v>
      </c>
      <c r="F3686" t="s">
        <v>17</v>
      </c>
      <c r="G3686">
        <v>31</v>
      </c>
      <c r="H3686" t="s">
        <v>17</v>
      </c>
      <c r="I3686">
        <v>0</v>
      </c>
      <c r="J3686" t="s">
        <v>17</v>
      </c>
      <c r="K3686">
        <v>23</v>
      </c>
      <c r="L3686" t="s">
        <v>17</v>
      </c>
      <c r="M3686">
        <v>42.324399999999997</v>
      </c>
      <c r="N3686">
        <v>42.422199999999997</v>
      </c>
    </row>
    <row r="3687" spans="1:14" x14ac:dyDescent="0.25">
      <c r="A3687" t="s">
        <v>86</v>
      </c>
      <c r="B3687" t="s">
        <v>3285</v>
      </c>
      <c r="C3687">
        <v>51</v>
      </c>
      <c r="D3687" t="s">
        <v>16</v>
      </c>
      <c r="E3687">
        <v>1</v>
      </c>
      <c r="F3687" t="s">
        <v>17</v>
      </c>
      <c r="G3687">
        <v>29</v>
      </c>
      <c r="H3687" t="s">
        <v>17</v>
      </c>
      <c r="I3687">
        <v>3</v>
      </c>
      <c r="J3687" t="s">
        <v>17</v>
      </c>
      <c r="K3687">
        <v>51</v>
      </c>
      <c r="L3687" t="s">
        <v>16</v>
      </c>
      <c r="M3687">
        <v>49.283299999999997</v>
      </c>
      <c r="N3687">
        <v>7.2332999999999998</v>
      </c>
    </row>
    <row r="3688" spans="1:14" x14ac:dyDescent="0.25">
      <c r="A3688" t="s">
        <v>191</v>
      </c>
      <c r="B3688" t="s">
        <v>3286</v>
      </c>
      <c r="C3688">
        <v>71</v>
      </c>
      <c r="D3688" t="s">
        <v>16</v>
      </c>
      <c r="E3688">
        <v>1</v>
      </c>
      <c r="F3688" t="s">
        <v>17</v>
      </c>
      <c r="G3688">
        <v>40</v>
      </c>
      <c r="H3688" t="s">
        <v>17</v>
      </c>
      <c r="I3688">
        <v>1</v>
      </c>
      <c r="J3688" t="s">
        <v>17</v>
      </c>
      <c r="K3688">
        <v>71</v>
      </c>
      <c r="L3688" t="s">
        <v>16</v>
      </c>
      <c r="M3688">
        <v>46.4923</v>
      </c>
      <c r="N3688">
        <v>19.736799999999999</v>
      </c>
    </row>
    <row r="3689" spans="1:14" x14ac:dyDescent="0.25">
      <c r="A3689" t="s">
        <v>86</v>
      </c>
      <c r="B3689" t="s">
        <v>3287</v>
      </c>
      <c r="C3689">
        <v>51</v>
      </c>
      <c r="D3689" t="s">
        <v>16</v>
      </c>
      <c r="E3689">
        <v>1</v>
      </c>
      <c r="F3689" t="s">
        <v>17</v>
      </c>
      <c r="G3689">
        <v>34</v>
      </c>
      <c r="H3689" t="s">
        <v>17</v>
      </c>
      <c r="I3689">
        <v>2</v>
      </c>
      <c r="J3689" t="s">
        <v>17</v>
      </c>
      <c r="K3689">
        <v>51</v>
      </c>
      <c r="L3689" t="s">
        <v>16</v>
      </c>
      <c r="M3689">
        <v>49.7333</v>
      </c>
      <c r="N3689">
        <v>10.166700000000001</v>
      </c>
    </row>
    <row r="3690" spans="1:14" x14ac:dyDescent="0.25">
      <c r="A3690" t="s">
        <v>52</v>
      </c>
      <c r="B3690" t="s">
        <v>3288</v>
      </c>
      <c r="C3690">
        <v>172</v>
      </c>
      <c r="D3690" t="s">
        <v>39</v>
      </c>
      <c r="E3690">
        <v>9</v>
      </c>
      <c r="F3690" t="s">
        <v>17</v>
      </c>
      <c r="G3690">
        <v>18</v>
      </c>
      <c r="H3690" t="s">
        <v>17</v>
      </c>
      <c r="I3690">
        <v>12</v>
      </c>
      <c r="J3690" t="s">
        <v>17</v>
      </c>
      <c r="K3690">
        <v>172</v>
      </c>
      <c r="L3690" t="s">
        <v>39</v>
      </c>
      <c r="M3690">
        <v>-26.866700000000002</v>
      </c>
      <c r="N3690">
        <v>26.666699999999999</v>
      </c>
    </row>
    <row r="3691" spans="1:14" x14ac:dyDescent="0.25">
      <c r="A3691" t="s">
        <v>247</v>
      </c>
      <c r="B3691" t="s">
        <v>3289</v>
      </c>
      <c r="C3691">
        <v>45</v>
      </c>
      <c r="D3691" t="s">
        <v>17</v>
      </c>
      <c r="E3691">
        <v>1</v>
      </c>
      <c r="F3691" t="s">
        <v>17</v>
      </c>
      <c r="G3691">
        <v>24</v>
      </c>
      <c r="H3691" t="s">
        <v>17</v>
      </c>
      <c r="I3691">
        <v>0</v>
      </c>
      <c r="J3691" t="s">
        <v>17</v>
      </c>
      <c r="K3691">
        <v>45</v>
      </c>
      <c r="L3691" t="s">
        <v>17</v>
      </c>
      <c r="M3691">
        <v>9.5</v>
      </c>
      <c r="N3691">
        <v>100</v>
      </c>
    </row>
    <row r="3692" spans="1:14" x14ac:dyDescent="0.25">
      <c r="B3692" t="s">
        <v>3290</v>
      </c>
      <c r="C3692">
        <v>84</v>
      </c>
      <c r="D3692" t="s">
        <v>16</v>
      </c>
      <c r="E3692">
        <v>1</v>
      </c>
      <c r="F3692" t="s">
        <v>17</v>
      </c>
      <c r="G3692">
        <v>25</v>
      </c>
      <c r="H3692" t="s">
        <v>17</v>
      </c>
      <c r="I3692">
        <v>1</v>
      </c>
      <c r="J3692" t="s">
        <v>17</v>
      </c>
      <c r="K3692">
        <v>84</v>
      </c>
      <c r="L3692" t="s">
        <v>16</v>
      </c>
      <c r="M3692">
        <v>9.9700000000000006</v>
      </c>
      <c r="N3692">
        <v>76.28</v>
      </c>
    </row>
    <row r="3693" spans="1:14" x14ac:dyDescent="0.25">
      <c r="A3693" t="s">
        <v>26</v>
      </c>
      <c r="B3693" t="s">
        <v>3291</v>
      </c>
      <c r="C3693">
        <v>41</v>
      </c>
      <c r="D3693" t="s">
        <v>17</v>
      </c>
      <c r="E3693">
        <v>1</v>
      </c>
      <c r="F3693" t="s">
        <v>17</v>
      </c>
      <c r="G3693">
        <v>33</v>
      </c>
      <c r="H3693" t="s">
        <v>17</v>
      </c>
      <c r="I3693">
        <v>2</v>
      </c>
      <c r="J3693" t="s">
        <v>17</v>
      </c>
      <c r="K3693">
        <v>41</v>
      </c>
      <c r="L3693" t="s">
        <v>17</v>
      </c>
      <c r="M3693">
        <v>51.1</v>
      </c>
      <c r="N3693">
        <v>2.65</v>
      </c>
    </row>
    <row r="3694" spans="1:14" x14ac:dyDescent="0.25">
      <c r="A3694" t="s">
        <v>345</v>
      </c>
      <c r="B3694" t="s">
        <v>3292</v>
      </c>
      <c r="C3694">
        <v>69</v>
      </c>
      <c r="D3694" t="s">
        <v>16</v>
      </c>
      <c r="E3694">
        <v>1</v>
      </c>
      <c r="F3694" t="s">
        <v>17</v>
      </c>
      <c r="G3694">
        <v>40</v>
      </c>
      <c r="H3694" t="s">
        <v>17</v>
      </c>
      <c r="I3694">
        <v>1</v>
      </c>
      <c r="J3694" t="s">
        <v>17</v>
      </c>
      <c r="K3694">
        <v>69</v>
      </c>
      <c r="L3694" t="s">
        <v>16</v>
      </c>
      <c r="M3694">
        <v>45.6</v>
      </c>
      <c r="N3694">
        <v>19.533300000000001</v>
      </c>
    </row>
    <row r="3695" spans="1:14" x14ac:dyDescent="0.25">
      <c r="A3695" t="s">
        <v>108</v>
      </c>
      <c r="B3695" t="s">
        <v>3293</v>
      </c>
      <c r="C3695">
        <v>34</v>
      </c>
      <c r="D3695" t="s">
        <v>17</v>
      </c>
      <c r="E3695">
        <v>1</v>
      </c>
      <c r="F3695" t="s">
        <v>17</v>
      </c>
      <c r="G3695">
        <v>34</v>
      </c>
      <c r="H3695" t="s">
        <v>17</v>
      </c>
      <c r="I3695">
        <v>1</v>
      </c>
      <c r="J3695" t="s">
        <v>17</v>
      </c>
      <c r="K3695">
        <v>19</v>
      </c>
      <c r="L3695" t="s">
        <v>17</v>
      </c>
      <c r="M3695">
        <v>40.642600000000002</v>
      </c>
      <c r="N3695">
        <v>140.6113</v>
      </c>
    </row>
    <row r="3696" spans="1:14" x14ac:dyDescent="0.25">
      <c r="A3696" t="s">
        <v>50</v>
      </c>
      <c r="B3696" t="s">
        <v>3294</v>
      </c>
      <c r="C3696">
        <v>24</v>
      </c>
      <c r="D3696" t="s">
        <v>17</v>
      </c>
      <c r="E3696">
        <v>1</v>
      </c>
      <c r="F3696" t="s">
        <v>17</v>
      </c>
      <c r="G3696">
        <v>24</v>
      </c>
      <c r="H3696" t="s">
        <v>17</v>
      </c>
      <c r="I3696">
        <v>0</v>
      </c>
      <c r="J3696" t="s">
        <v>17</v>
      </c>
      <c r="K3696">
        <v>3</v>
      </c>
      <c r="L3696" t="s">
        <v>17</v>
      </c>
      <c r="M3696">
        <v>65.966700000000003</v>
      </c>
      <c r="N3696">
        <v>29.183299999999999</v>
      </c>
    </row>
    <row r="3697" spans="1:14" x14ac:dyDescent="0.25">
      <c r="A3697" t="s">
        <v>33</v>
      </c>
      <c r="B3697" t="s">
        <v>3295</v>
      </c>
      <c r="C3697">
        <v>61</v>
      </c>
      <c r="D3697" t="s">
        <v>16</v>
      </c>
      <c r="E3697">
        <v>1</v>
      </c>
      <c r="F3697" t="s">
        <v>17</v>
      </c>
      <c r="G3697">
        <v>19</v>
      </c>
      <c r="H3697" t="s">
        <v>17</v>
      </c>
      <c r="I3697">
        <v>6</v>
      </c>
      <c r="J3697" t="s">
        <v>17</v>
      </c>
      <c r="K3697">
        <v>61</v>
      </c>
      <c r="L3697" t="s">
        <v>16</v>
      </c>
      <c r="M3697">
        <v>48.932200000000002</v>
      </c>
      <c r="N3697">
        <v>2.3967000000000001</v>
      </c>
    </row>
    <row r="3698" spans="1:14" x14ac:dyDescent="0.25">
      <c r="A3698" t="s">
        <v>24</v>
      </c>
      <c r="B3698" t="s">
        <v>3296</v>
      </c>
      <c r="C3698">
        <v>47</v>
      </c>
      <c r="D3698" t="s">
        <v>17</v>
      </c>
      <c r="E3698">
        <v>1</v>
      </c>
      <c r="F3698" t="s">
        <v>17</v>
      </c>
      <c r="G3698">
        <v>38</v>
      </c>
      <c r="H3698" t="s">
        <v>17</v>
      </c>
      <c r="I3698">
        <v>2</v>
      </c>
      <c r="J3698" t="s">
        <v>17</v>
      </c>
      <c r="K3698">
        <v>47</v>
      </c>
      <c r="L3698" t="s">
        <v>17</v>
      </c>
      <c r="M3698">
        <v>43.824100000000001</v>
      </c>
      <c r="N3698">
        <v>-91.226799999999997</v>
      </c>
    </row>
    <row r="3699" spans="1:14" x14ac:dyDescent="0.25">
      <c r="A3699" t="s">
        <v>261</v>
      </c>
      <c r="B3699" t="s">
        <v>3297</v>
      </c>
      <c r="C3699">
        <v>43</v>
      </c>
      <c r="D3699" t="s">
        <v>17</v>
      </c>
      <c r="E3699">
        <v>1</v>
      </c>
      <c r="F3699" t="s">
        <v>17</v>
      </c>
      <c r="G3699">
        <v>12</v>
      </c>
      <c r="H3699" t="s">
        <v>17</v>
      </c>
      <c r="I3699">
        <v>8</v>
      </c>
      <c r="J3699" t="s">
        <v>17</v>
      </c>
      <c r="K3699">
        <v>43</v>
      </c>
      <c r="L3699" t="s">
        <v>17</v>
      </c>
      <c r="M3699">
        <v>-34.921100000000003</v>
      </c>
      <c r="N3699">
        <v>-57.9544</v>
      </c>
    </row>
    <row r="3700" spans="1:14" x14ac:dyDescent="0.25">
      <c r="A3700" t="s">
        <v>261</v>
      </c>
      <c r="B3700" t="s">
        <v>3297</v>
      </c>
      <c r="C3700">
        <v>43</v>
      </c>
      <c r="D3700" t="s">
        <v>17</v>
      </c>
      <c r="E3700">
        <v>1</v>
      </c>
      <c r="F3700" t="s">
        <v>17</v>
      </c>
      <c r="G3700">
        <v>12</v>
      </c>
      <c r="H3700" t="s">
        <v>17</v>
      </c>
      <c r="I3700">
        <v>8</v>
      </c>
      <c r="J3700" t="s">
        <v>17</v>
      </c>
      <c r="K3700">
        <v>43</v>
      </c>
      <c r="L3700" t="s">
        <v>17</v>
      </c>
      <c r="M3700">
        <v>2.39</v>
      </c>
      <c r="N3700">
        <v>-75.907499999999999</v>
      </c>
    </row>
    <row r="3701" spans="1:14" x14ac:dyDescent="0.25">
      <c r="A3701" t="s">
        <v>261</v>
      </c>
      <c r="B3701" t="s">
        <v>3297</v>
      </c>
      <c r="C3701">
        <v>43</v>
      </c>
      <c r="D3701" t="s">
        <v>17</v>
      </c>
      <c r="E3701">
        <v>1</v>
      </c>
      <c r="F3701" t="s">
        <v>17</v>
      </c>
      <c r="G3701">
        <v>12</v>
      </c>
      <c r="H3701" t="s">
        <v>17</v>
      </c>
      <c r="I3701">
        <v>8</v>
      </c>
      <c r="J3701" t="s">
        <v>17</v>
      </c>
      <c r="K3701">
        <v>43</v>
      </c>
      <c r="L3701" t="s">
        <v>17</v>
      </c>
      <c r="M3701">
        <v>38.535200000000003</v>
      </c>
      <c r="N3701">
        <v>-76.97</v>
      </c>
    </row>
    <row r="3702" spans="1:14" x14ac:dyDescent="0.25">
      <c r="A3702" t="s">
        <v>24</v>
      </c>
      <c r="B3702" t="s">
        <v>3298</v>
      </c>
      <c r="C3702">
        <v>71</v>
      </c>
      <c r="D3702" t="s">
        <v>16</v>
      </c>
      <c r="E3702">
        <v>1</v>
      </c>
      <c r="F3702" t="s">
        <v>17</v>
      </c>
      <c r="G3702">
        <v>27</v>
      </c>
      <c r="H3702" t="s">
        <v>17</v>
      </c>
      <c r="I3702">
        <v>5</v>
      </c>
      <c r="J3702" t="s">
        <v>17</v>
      </c>
      <c r="K3702">
        <v>71</v>
      </c>
      <c r="L3702" t="s">
        <v>16</v>
      </c>
      <c r="M3702">
        <v>36.020000000000003</v>
      </c>
      <c r="N3702">
        <v>-86.558599999999998</v>
      </c>
    </row>
    <row r="3703" spans="1:14" x14ac:dyDescent="0.25">
      <c r="A3703" t="s">
        <v>121</v>
      </c>
      <c r="B3703" t="s">
        <v>3299</v>
      </c>
      <c r="C3703">
        <v>117</v>
      </c>
      <c r="D3703" t="s">
        <v>68</v>
      </c>
      <c r="E3703">
        <v>4</v>
      </c>
      <c r="F3703" t="s">
        <v>17</v>
      </c>
      <c r="G3703">
        <v>20</v>
      </c>
      <c r="H3703" t="s">
        <v>17</v>
      </c>
      <c r="I3703">
        <v>1</v>
      </c>
      <c r="J3703" t="s">
        <v>17</v>
      </c>
      <c r="K3703">
        <v>117</v>
      </c>
      <c r="L3703" t="s">
        <v>68</v>
      </c>
      <c r="M3703">
        <v>8.5</v>
      </c>
      <c r="N3703">
        <v>8.5167000000000002</v>
      </c>
    </row>
    <row r="3704" spans="1:14" x14ac:dyDescent="0.25">
      <c r="A3704" t="s">
        <v>24</v>
      </c>
      <c r="B3704" t="s">
        <v>3300</v>
      </c>
      <c r="C3704">
        <v>41</v>
      </c>
      <c r="D3704" t="s">
        <v>17</v>
      </c>
      <c r="E3704">
        <v>1</v>
      </c>
      <c r="F3704" t="s">
        <v>17</v>
      </c>
      <c r="G3704">
        <v>41</v>
      </c>
      <c r="H3704" t="s">
        <v>17</v>
      </c>
      <c r="I3704">
        <v>3</v>
      </c>
      <c r="J3704" t="s">
        <v>17</v>
      </c>
      <c r="K3704">
        <v>32</v>
      </c>
      <c r="L3704" t="s">
        <v>17</v>
      </c>
      <c r="M3704">
        <v>40.042000000000002</v>
      </c>
      <c r="N3704">
        <v>-76.301199999999994</v>
      </c>
    </row>
    <row r="3705" spans="1:14" x14ac:dyDescent="0.25">
      <c r="A3705" t="s">
        <v>24</v>
      </c>
      <c r="B3705" t="s">
        <v>3300</v>
      </c>
      <c r="C3705">
        <v>41</v>
      </c>
      <c r="D3705" t="s">
        <v>17</v>
      </c>
      <c r="E3705">
        <v>1</v>
      </c>
      <c r="F3705" t="s">
        <v>17</v>
      </c>
      <c r="G3705">
        <v>41</v>
      </c>
      <c r="H3705" t="s">
        <v>17</v>
      </c>
      <c r="I3705">
        <v>3</v>
      </c>
      <c r="J3705" t="s">
        <v>17</v>
      </c>
      <c r="K3705">
        <v>32</v>
      </c>
      <c r="L3705" t="s">
        <v>17</v>
      </c>
      <c r="M3705">
        <v>34.6935</v>
      </c>
      <c r="N3705">
        <v>-118.17529999999999</v>
      </c>
    </row>
    <row r="3706" spans="1:14" x14ac:dyDescent="0.25">
      <c r="A3706" t="s">
        <v>24</v>
      </c>
      <c r="B3706" t="s">
        <v>3300</v>
      </c>
      <c r="C3706">
        <v>41</v>
      </c>
      <c r="D3706" t="s">
        <v>17</v>
      </c>
      <c r="E3706">
        <v>1</v>
      </c>
      <c r="F3706" t="s">
        <v>17</v>
      </c>
      <c r="G3706">
        <v>41</v>
      </c>
      <c r="H3706" t="s">
        <v>17</v>
      </c>
      <c r="I3706">
        <v>3</v>
      </c>
      <c r="J3706" t="s">
        <v>17</v>
      </c>
      <c r="K3706">
        <v>32</v>
      </c>
      <c r="L3706" t="s">
        <v>17</v>
      </c>
      <c r="M3706">
        <v>54.048900000000003</v>
      </c>
      <c r="N3706">
        <v>-2.8014000000000001</v>
      </c>
    </row>
    <row r="3707" spans="1:14" x14ac:dyDescent="0.25">
      <c r="A3707" t="s">
        <v>24</v>
      </c>
      <c r="B3707" t="s">
        <v>3300</v>
      </c>
      <c r="C3707">
        <v>41</v>
      </c>
      <c r="D3707" t="s">
        <v>17</v>
      </c>
      <c r="E3707">
        <v>1</v>
      </c>
      <c r="F3707" t="s">
        <v>17</v>
      </c>
      <c r="G3707">
        <v>41</v>
      </c>
      <c r="H3707" t="s">
        <v>17</v>
      </c>
      <c r="I3707">
        <v>3</v>
      </c>
      <c r="J3707" t="s">
        <v>17</v>
      </c>
      <c r="K3707">
        <v>32</v>
      </c>
      <c r="L3707" t="s">
        <v>17</v>
      </c>
      <c r="M3707">
        <v>42.9099</v>
      </c>
      <c r="N3707">
        <v>-78.637799999999999</v>
      </c>
    </row>
    <row r="3708" spans="1:14" x14ac:dyDescent="0.25">
      <c r="A3708" t="s">
        <v>24</v>
      </c>
      <c r="B3708" t="s">
        <v>3300</v>
      </c>
      <c r="C3708">
        <v>41</v>
      </c>
      <c r="D3708" t="s">
        <v>17</v>
      </c>
      <c r="E3708">
        <v>1</v>
      </c>
      <c r="F3708" t="s">
        <v>17</v>
      </c>
      <c r="G3708">
        <v>41</v>
      </c>
      <c r="H3708" t="s">
        <v>17</v>
      </c>
      <c r="I3708">
        <v>3</v>
      </c>
      <c r="J3708" t="s">
        <v>17</v>
      </c>
      <c r="K3708">
        <v>32</v>
      </c>
      <c r="L3708" t="s">
        <v>17</v>
      </c>
      <c r="M3708">
        <v>32.592199999999998</v>
      </c>
      <c r="N3708">
        <v>-96.773899999999998</v>
      </c>
    </row>
    <row r="3709" spans="1:14" x14ac:dyDescent="0.25">
      <c r="A3709" t="s">
        <v>24</v>
      </c>
      <c r="B3709" t="s">
        <v>3300</v>
      </c>
      <c r="C3709">
        <v>41</v>
      </c>
      <c r="D3709" t="s">
        <v>17</v>
      </c>
      <c r="E3709">
        <v>1</v>
      </c>
      <c r="F3709" t="s">
        <v>17</v>
      </c>
      <c r="G3709">
        <v>41</v>
      </c>
      <c r="H3709" t="s">
        <v>17</v>
      </c>
      <c r="I3709">
        <v>3</v>
      </c>
      <c r="J3709" t="s">
        <v>17</v>
      </c>
      <c r="K3709">
        <v>32</v>
      </c>
      <c r="L3709" t="s">
        <v>17</v>
      </c>
      <c r="M3709">
        <v>39.724800000000002</v>
      </c>
      <c r="N3709">
        <v>-82.604900000000001</v>
      </c>
    </row>
    <row r="3710" spans="1:14" x14ac:dyDescent="0.25">
      <c r="A3710" t="s">
        <v>24</v>
      </c>
      <c r="B3710" t="s">
        <v>3301</v>
      </c>
      <c r="C3710">
        <v>42</v>
      </c>
      <c r="D3710" t="s">
        <v>17</v>
      </c>
      <c r="E3710">
        <v>1</v>
      </c>
      <c r="F3710" t="s">
        <v>17</v>
      </c>
      <c r="G3710">
        <v>42</v>
      </c>
      <c r="H3710" t="s">
        <v>17</v>
      </c>
      <c r="I3710">
        <v>2</v>
      </c>
      <c r="J3710" t="s">
        <v>17</v>
      </c>
      <c r="K3710">
        <v>27</v>
      </c>
      <c r="L3710" t="s">
        <v>17</v>
      </c>
      <c r="M3710">
        <v>34.760199999999998</v>
      </c>
      <c r="N3710">
        <v>-79.4773</v>
      </c>
    </row>
    <row r="3711" spans="1:14" x14ac:dyDescent="0.25">
      <c r="A3711" t="s">
        <v>86</v>
      </c>
      <c r="B3711" t="s">
        <v>3302</v>
      </c>
      <c r="C3711">
        <v>50</v>
      </c>
      <c r="D3711" t="s">
        <v>17</v>
      </c>
      <c r="E3711">
        <v>1</v>
      </c>
      <c r="F3711" t="s">
        <v>17</v>
      </c>
      <c r="G3711">
        <v>24</v>
      </c>
      <c r="H3711" t="s">
        <v>17</v>
      </c>
      <c r="I3711">
        <v>3</v>
      </c>
      <c r="J3711" t="s">
        <v>17</v>
      </c>
      <c r="K3711">
        <v>50</v>
      </c>
      <c r="L3711" t="s">
        <v>17</v>
      </c>
      <c r="M3711">
        <v>50.637799999999999</v>
      </c>
      <c r="N3711">
        <v>9.3943999999999992</v>
      </c>
    </row>
    <row r="3712" spans="1:14" x14ac:dyDescent="0.25">
      <c r="A3712" t="s">
        <v>33</v>
      </c>
      <c r="B3712" t="s">
        <v>3303</v>
      </c>
      <c r="C3712">
        <v>50</v>
      </c>
      <c r="D3712" t="s">
        <v>17</v>
      </c>
      <c r="E3712">
        <v>1</v>
      </c>
      <c r="F3712" t="s">
        <v>17</v>
      </c>
      <c r="G3712">
        <v>35</v>
      </c>
      <c r="H3712" t="s">
        <v>17</v>
      </c>
      <c r="I3712">
        <v>1</v>
      </c>
      <c r="J3712" t="s">
        <v>17</v>
      </c>
      <c r="K3712">
        <v>50</v>
      </c>
      <c r="L3712" t="s">
        <v>17</v>
      </c>
      <c r="M3712">
        <v>50.706699999999998</v>
      </c>
      <c r="N3712">
        <v>1.5732999999999999</v>
      </c>
    </row>
    <row r="3713" spans="1:14" x14ac:dyDescent="0.25">
      <c r="A3713" t="s">
        <v>179</v>
      </c>
      <c r="B3713" t="s">
        <v>3304</v>
      </c>
      <c r="C3713">
        <v>33</v>
      </c>
      <c r="D3713" t="s">
        <v>17</v>
      </c>
      <c r="E3713">
        <v>0</v>
      </c>
      <c r="F3713" t="s">
        <v>17</v>
      </c>
      <c r="G3713">
        <v>33</v>
      </c>
      <c r="H3713" t="s">
        <v>17</v>
      </c>
      <c r="I3713">
        <v>1</v>
      </c>
      <c r="J3713" t="s">
        <v>17</v>
      </c>
      <c r="K3713">
        <v>23</v>
      </c>
      <c r="L3713" t="s">
        <v>17</v>
      </c>
      <c r="M3713">
        <v>39.75</v>
      </c>
      <c r="N3713">
        <v>-8.8000000000000007</v>
      </c>
    </row>
    <row r="3714" spans="1:14" x14ac:dyDescent="0.25">
      <c r="A3714" t="s">
        <v>20</v>
      </c>
      <c r="B3714" t="s">
        <v>3305</v>
      </c>
      <c r="C3714">
        <v>98</v>
      </c>
      <c r="D3714" t="s">
        <v>16</v>
      </c>
      <c r="E3714">
        <v>1</v>
      </c>
      <c r="F3714" t="s">
        <v>17</v>
      </c>
      <c r="G3714">
        <v>36</v>
      </c>
      <c r="H3714" t="s">
        <v>17</v>
      </c>
      <c r="I3714">
        <v>5</v>
      </c>
      <c r="J3714" t="s">
        <v>17</v>
      </c>
      <c r="K3714">
        <v>98</v>
      </c>
      <c r="L3714" t="s">
        <v>16</v>
      </c>
      <c r="M3714">
        <v>45.085000000000001</v>
      </c>
      <c r="N3714">
        <v>11.6006</v>
      </c>
    </row>
    <row r="3715" spans="1:14" x14ac:dyDescent="0.25">
      <c r="A3715" t="s">
        <v>14</v>
      </c>
      <c r="B3715" t="s">
        <v>3306</v>
      </c>
      <c r="C3715">
        <v>74</v>
      </c>
      <c r="D3715" t="s">
        <v>16</v>
      </c>
      <c r="E3715">
        <v>2</v>
      </c>
      <c r="F3715" t="s">
        <v>17</v>
      </c>
      <c r="G3715">
        <v>51</v>
      </c>
      <c r="H3715" t="s">
        <v>16</v>
      </c>
      <c r="I3715">
        <v>0</v>
      </c>
      <c r="J3715" t="s">
        <v>17</v>
      </c>
      <c r="K3715">
        <v>74</v>
      </c>
      <c r="L3715" t="s">
        <v>16</v>
      </c>
      <c r="M3715">
        <v>60.7333</v>
      </c>
      <c r="N3715">
        <v>114.91670000000001</v>
      </c>
    </row>
    <row r="3716" spans="1:14" x14ac:dyDescent="0.25">
      <c r="A3716" t="s">
        <v>1691</v>
      </c>
      <c r="B3716" t="s">
        <v>3307</v>
      </c>
      <c r="C3716">
        <v>34</v>
      </c>
      <c r="D3716" t="s">
        <v>17</v>
      </c>
      <c r="E3716">
        <v>0</v>
      </c>
      <c r="F3716" t="s">
        <v>17</v>
      </c>
      <c r="G3716">
        <v>34</v>
      </c>
      <c r="H3716" t="s">
        <v>17</v>
      </c>
      <c r="I3716">
        <v>0</v>
      </c>
      <c r="J3716" t="s">
        <v>17</v>
      </c>
      <c r="K3716">
        <v>33</v>
      </c>
      <c r="L3716" t="s">
        <v>17</v>
      </c>
      <c r="M3716">
        <v>54.65</v>
      </c>
      <c r="N3716">
        <v>25.066700000000001</v>
      </c>
    </row>
    <row r="3717" spans="1:14" x14ac:dyDescent="0.25">
      <c r="A3717" t="s">
        <v>14</v>
      </c>
      <c r="B3717" t="s">
        <v>3308</v>
      </c>
      <c r="C3717">
        <v>29</v>
      </c>
      <c r="D3717" t="s">
        <v>17</v>
      </c>
      <c r="E3717">
        <v>1</v>
      </c>
      <c r="F3717" t="s">
        <v>17</v>
      </c>
      <c r="G3717">
        <v>29</v>
      </c>
      <c r="H3717" t="s">
        <v>17</v>
      </c>
      <c r="I3717">
        <v>0</v>
      </c>
      <c r="J3717" t="s">
        <v>17</v>
      </c>
      <c r="K3717">
        <v>16</v>
      </c>
      <c r="L3717" t="s">
        <v>17</v>
      </c>
      <c r="M3717">
        <v>58.235799999999998</v>
      </c>
      <c r="N3717">
        <v>92.482799999999997</v>
      </c>
    </row>
    <row r="3718" spans="1:14" x14ac:dyDescent="0.25">
      <c r="A3718" t="s">
        <v>29</v>
      </c>
      <c r="B3718" t="s">
        <v>3309</v>
      </c>
      <c r="C3718">
        <v>127</v>
      </c>
      <c r="D3718" t="s">
        <v>68</v>
      </c>
      <c r="E3718">
        <v>3</v>
      </c>
      <c r="F3718" t="s">
        <v>17</v>
      </c>
      <c r="G3718">
        <v>127</v>
      </c>
      <c r="H3718" t="s">
        <v>68</v>
      </c>
      <c r="I3718">
        <v>3</v>
      </c>
      <c r="J3718" t="s">
        <v>17</v>
      </c>
      <c r="K3718">
        <v>114</v>
      </c>
      <c r="L3718" t="s">
        <v>68</v>
      </c>
      <c r="M3718">
        <v>41.264299999999999</v>
      </c>
      <c r="N3718">
        <v>123.1772</v>
      </c>
    </row>
    <row r="3719" spans="1:14" x14ac:dyDescent="0.25">
      <c r="A3719" t="s">
        <v>22</v>
      </c>
      <c r="B3719" t="s">
        <v>3310</v>
      </c>
      <c r="C3719">
        <v>99</v>
      </c>
      <c r="D3719" t="s">
        <v>16</v>
      </c>
      <c r="E3719">
        <v>1</v>
      </c>
      <c r="F3719" t="s">
        <v>17</v>
      </c>
      <c r="G3719">
        <v>32</v>
      </c>
      <c r="H3719" t="s">
        <v>17</v>
      </c>
      <c r="I3719">
        <v>2</v>
      </c>
      <c r="J3719" t="s">
        <v>17</v>
      </c>
      <c r="K3719">
        <v>99</v>
      </c>
      <c r="L3719" t="s">
        <v>16</v>
      </c>
      <c r="M3719">
        <v>49.700600000000001</v>
      </c>
      <c r="N3719">
        <v>20.4267</v>
      </c>
    </row>
    <row r="3720" spans="1:14" x14ac:dyDescent="0.25">
      <c r="A3720" t="s">
        <v>440</v>
      </c>
      <c r="B3720" t="s">
        <v>3311</v>
      </c>
      <c r="C3720">
        <v>34</v>
      </c>
      <c r="D3720" t="s">
        <v>17</v>
      </c>
      <c r="E3720">
        <v>1</v>
      </c>
      <c r="F3720" t="s">
        <v>17</v>
      </c>
      <c r="G3720">
        <v>16</v>
      </c>
      <c r="H3720" t="s">
        <v>17</v>
      </c>
      <c r="I3720">
        <v>0</v>
      </c>
      <c r="J3720" t="s">
        <v>17</v>
      </c>
      <c r="K3720">
        <v>34</v>
      </c>
      <c r="L3720" t="s">
        <v>17</v>
      </c>
      <c r="M3720">
        <v>6</v>
      </c>
      <c r="N3720">
        <v>-58.3</v>
      </c>
    </row>
    <row r="3721" spans="1:14" x14ac:dyDescent="0.25">
      <c r="A3721" t="s">
        <v>440</v>
      </c>
      <c r="B3721" t="s">
        <v>3311</v>
      </c>
      <c r="C3721">
        <v>34</v>
      </c>
      <c r="D3721" t="s">
        <v>17</v>
      </c>
      <c r="E3721">
        <v>1</v>
      </c>
      <c r="F3721" t="s">
        <v>17</v>
      </c>
      <c r="G3721">
        <v>16</v>
      </c>
      <c r="H3721" t="s">
        <v>17</v>
      </c>
      <c r="I3721">
        <v>0</v>
      </c>
      <c r="J3721" t="s">
        <v>17</v>
      </c>
      <c r="K3721">
        <v>34</v>
      </c>
      <c r="L3721" t="s">
        <v>17</v>
      </c>
      <c r="M3721">
        <v>40.625100000000003</v>
      </c>
      <c r="N3721">
        <v>-74.238299999999995</v>
      </c>
    </row>
    <row r="3722" spans="1:14" x14ac:dyDescent="0.25">
      <c r="A3722" t="s">
        <v>29</v>
      </c>
      <c r="B3722" t="s">
        <v>3312</v>
      </c>
      <c r="C3722">
        <v>156</v>
      </c>
      <c r="D3722" t="s">
        <v>39</v>
      </c>
      <c r="E3722">
        <v>2</v>
      </c>
      <c r="F3722" t="s">
        <v>17</v>
      </c>
      <c r="G3722">
        <v>156</v>
      </c>
      <c r="H3722" t="s">
        <v>39</v>
      </c>
      <c r="I3722">
        <v>2</v>
      </c>
      <c r="J3722" t="s">
        <v>17</v>
      </c>
      <c r="K3722">
        <v>84</v>
      </c>
      <c r="L3722" t="s">
        <v>16</v>
      </c>
      <c r="M3722">
        <v>36.081200000000003</v>
      </c>
      <c r="N3722">
        <v>111.5087</v>
      </c>
    </row>
    <row r="3723" spans="1:14" x14ac:dyDescent="0.25">
      <c r="A3723" t="s">
        <v>18</v>
      </c>
      <c r="B3723" t="s">
        <v>3313</v>
      </c>
      <c r="C3723">
        <v>37</v>
      </c>
      <c r="D3723" t="s">
        <v>17</v>
      </c>
      <c r="E3723">
        <v>1</v>
      </c>
      <c r="F3723" t="s">
        <v>17</v>
      </c>
      <c r="G3723">
        <v>19</v>
      </c>
      <c r="H3723" t="s">
        <v>17</v>
      </c>
      <c r="I3723">
        <v>1</v>
      </c>
      <c r="J3723" t="s">
        <v>17</v>
      </c>
      <c r="K3723">
        <v>37</v>
      </c>
      <c r="L3723" t="s">
        <v>17</v>
      </c>
      <c r="M3723">
        <v>-19.389399999999998</v>
      </c>
      <c r="N3723">
        <v>-40.067799999999998</v>
      </c>
    </row>
    <row r="3724" spans="1:14" x14ac:dyDescent="0.25">
      <c r="A3724" t="s">
        <v>14</v>
      </c>
      <c r="B3724" t="s">
        <v>3314</v>
      </c>
      <c r="C3724">
        <v>34</v>
      </c>
      <c r="D3724" t="s">
        <v>17</v>
      </c>
      <c r="E3724">
        <v>1</v>
      </c>
      <c r="F3724" t="s">
        <v>17</v>
      </c>
      <c r="G3724">
        <v>34</v>
      </c>
      <c r="H3724" t="s">
        <v>17</v>
      </c>
      <c r="I3724">
        <v>1</v>
      </c>
      <c r="J3724" t="s">
        <v>17</v>
      </c>
      <c r="K3724">
        <v>25</v>
      </c>
      <c r="L3724" t="s">
        <v>17</v>
      </c>
      <c r="M3724">
        <v>52.616700000000002</v>
      </c>
      <c r="N3724">
        <v>39.6</v>
      </c>
    </row>
    <row r="3725" spans="1:14" x14ac:dyDescent="0.25">
      <c r="A3725" t="s">
        <v>174</v>
      </c>
      <c r="B3725" t="s">
        <v>3315</v>
      </c>
      <c r="C3725">
        <v>31</v>
      </c>
      <c r="D3725" t="s">
        <v>17</v>
      </c>
      <c r="E3725">
        <v>0</v>
      </c>
      <c r="F3725" t="s">
        <v>17</v>
      </c>
      <c r="G3725">
        <v>31</v>
      </c>
      <c r="H3725" t="s">
        <v>17</v>
      </c>
      <c r="I3725">
        <v>2</v>
      </c>
      <c r="J3725" t="s">
        <v>17</v>
      </c>
      <c r="K3725">
        <v>16</v>
      </c>
      <c r="L3725" t="s">
        <v>17</v>
      </c>
      <c r="M3725">
        <v>-28.816700000000001</v>
      </c>
      <c r="N3725">
        <v>153.2833</v>
      </c>
    </row>
    <row r="3726" spans="1:14" x14ac:dyDescent="0.25">
      <c r="A3726" t="s">
        <v>24</v>
      </c>
      <c r="B3726" t="s">
        <v>3316</v>
      </c>
      <c r="C3726">
        <v>30</v>
      </c>
      <c r="D3726" t="s">
        <v>17</v>
      </c>
      <c r="E3726">
        <v>1</v>
      </c>
      <c r="F3726" t="s">
        <v>17</v>
      </c>
      <c r="G3726">
        <v>18</v>
      </c>
      <c r="H3726" t="s">
        <v>17</v>
      </c>
      <c r="I3726">
        <v>2</v>
      </c>
      <c r="J3726" t="s">
        <v>17</v>
      </c>
      <c r="K3726">
        <v>30</v>
      </c>
      <c r="L3726" t="s">
        <v>17</v>
      </c>
      <c r="M3726">
        <v>36.985999999999997</v>
      </c>
      <c r="N3726">
        <v>-121.9804</v>
      </c>
    </row>
    <row r="3727" spans="1:14" x14ac:dyDescent="0.25">
      <c r="A3727" t="s">
        <v>24</v>
      </c>
      <c r="B3727" t="s">
        <v>3316</v>
      </c>
      <c r="C3727">
        <v>30</v>
      </c>
      <c r="D3727" t="s">
        <v>17</v>
      </c>
      <c r="E3727">
        <v>1</v>
      </c>
      <c r="F3727" t="s">
        <v>17</v>
      </c>
      <c r="G3727">
        <v>18</v>
      </c>
      <c r="H3727" t="s">
        <v>17</v>
      </c>
      <c r="I3727">
        <v>2</v>
      </c>
      <c r="J3727" t="s">
        <v>17</v>
      </c>
      <c r="K3727">
        <v>30</v>
      </c>
      <c r="L3727" t="s">
        <v>17</v>
      </c>
      <c r="M3727">
        <v>29.554500000000001</v>
      </c>
      <c r="N3727">
        <v>-98.340400000000002</v>
      </c>
    </row>
    <row r="3728" spans="1:14" x14ac:dyDescent="0.25">
      <c r="A3728" t="s">
        <v>24</v>
      </c>
      <c r="B3728" t="s">
        <v>3317</v>
      </c>
      <c r="C3728">
        <v>77</v>
      </c>
      <c r="D3728" t="s">
        <v>16</v>
      </c>
      <c r="E3728">
        <v>2</v>
      </c>
      <c r="F3728" t="s">
        <v>17</v>
      </c>
      <c r="G3728">
        <v>6</v>
      </c>
      <c r="H3728" t="s">
        <v>17</v>
      </c>
      <c r="I3728">
        <v>22</v>
      </c>
      <c r="J3728" t="s">
        <v>17</v>
      </c>
      <c r="K3728">
        <v>77</v>
      </c>
      <c r="L3728" t="s">
        <v>16</v>
      </c>
      <c r="M3728">
        <v>34.045000000000002</v>
      </c>
      <c r="N3728">
        <v>-117.24979999999999</v>
      </c>
    </row>
    <row r="3729" spans="1:14" x14ac:dyDescent="0.25">
      <c r="A3729" t="s">
        <v>55</v>
      </c>
      <c r="B3729" t="s">
        <v>3318</v>
      </c>
      <c r="C3729">
        <v>30</v>
      </c>
      <c r="D3729" t="s">
        <v>17</v>
      </c>
      <c r="E3729">
        <v>0</v>
      </c>
      <c r="F3729" t="s">
        <v>17</v>
      </c>
      <c r="G3729">
        <v>30</v>
      </c>
      <c r="H3729" t="s">
        <v>17</v>
      </c>
      <c r="I3729">
        <v>0</v>
      </c>
      <c r="J3729" t="s">
        <v>17</v>
      </c>
      <c r="K3729">
        <v>11</v>
      </c>
      <c r="L3729" t="s">
        <v>17</v>
      </c>
      <c r="M3729">
        <v>42.879600000000003</v>
      </c>
      <c r="N3729">
        <v>-71.387299999999996</v>
      </c>
    </row>
    <row r="3730" spans="1:14" x14ac:dyDescent="0.25">
      <c r="A3730" t="s">
        <v>20</v>
      </c>
      <c r="B3730" t="s">
        <v>3319</v>
      </c>
      <c r="C3730">
        <v>57</v>
      </c>
      <c r="D3730" t="s">
        <v>16</v>
      </c>
      <c r="E3730">
        <v>2</v>
      </c>
      <c r="F3730" t="s">
        <v>17</v>
      </c>
      <c r="G3730">
        <v>36</v>
      </c>
      <c r="H3730" t="s">
        <v>17</v>
      </c>
      <c r="I3730">
        <v>10</v>
      </c>
      <c r="J3730" t="s">
        <v>17</v>
      </c>
      <c r="K3730">
        <v>57</v>
      </c>
      <c r="L3730" t="s">
        <v>16</v>
      </c>
      <c r="M3730">
        <v>22.2667</v>
      </c>
      <c r="N3730">
        <v>-101.9833</v>
      </c>
    </row>
    <row r="3731" spans="1:14" x14ac:dyDescent="0.25">
      <c r="A3731" t="s">
        <v>20</v>
      </c>
      <c r="B3731" t="s">
        <v>3319</v>
      </c>
      <c r="C3731">
        <v>57</v>
      </c>
      <c r="D3731" t="s">
        <v>16</v>
      </c>
      <c r="E3731">
        <v>2</v>
      </c>
      <c r="F3731" t="s">
        <v>17</v>
      </c>
      <c r="G3731">
        <v>36</v>
      </c>
      <c r="H3731" t="s">
        <v>17</v>
      </c>
      <c r="I3731">
        <v>10</v>
      </c>
      <c r="J3731" t="s">
        <v>17</v>
      </c>
      <c r="K3731">
        <v>57</v>
      </c>
      <c r="L3731" t="s">
        <v>16</v>
      </c>
      <c r="M3731">
        <v>26.012799999999999</v>
      </c>
      <c r="N3731">
        <v>-111.3433</v>
      </c>
    </row>
    <row r="3732" spans="1:14" x14ac:dyDescent="0.25">
      <c r="A3732" t="s">
        <v>20</v>
      </c>
      <c r="B3732" t="s">
        <v>3319</v>
      </c>
      <c r="C3732">
        <v>57</v>
      </c>
      <c r="D3732" t="s">
        <v>16</v>
      </c>
      <c r="E3732">
        <v>2</v>
      </c>
      <c r="F3732" t="s">
        <v>17</v>
      </c>
      <c r="G3732">
        <v>36</v>
      </c>
      <c r="H3732" t="s">
        <v>17</v>
      </c>
      <c r="I3732">
        <v>10</v>
      </c>
      <c r="J3732" t="s">
        <v>17</v>
      </c>
      <c r="K3732">
        <v>57</v>
      </c>
      <c r="L3732" t="s">
        <v>16</v>
      </c>
      <c r="M3732">
        <v>8.1856000000000009</v>
      </c>
      <c r="N3732">
        <v>125.85380000000001</v>
      </c>
    </row>
    <row r="3733" spans="1:14" x14ac:dyDescent="0.25">
      <c r="A3733" t="s">
        <v>20</v>
      </c>
      <c r="B3733" t="s">
        <v>3319</v>
      </c>
      <c r="C3733">
        <v>57</v>
      </c>
      <c r="D3733" t="s">
        <v>16</v>
      </c>
      <c r="E3733">
        <v>2</v>
      </c>
      <c r="F3733" t="s">
        <v>17</v>
      </c>
      <c r="G3733">
        <v>36</v>
      </c>
      <c r="H3733" t="s">
        <v>17</v>
      </c>
      <c r="I3733">
        <v>10</v>
      </c>
      <c r="J3733" t="s">
        <v>17</v>
      </c>
      <c r="K3733">
        <v>57</v>
      </c>
      <c r="L3733" t="s">
        <v>16</v>
      </c>
      <c r="M3733">
        <v>43.438899999999997</v>
      </c>
      <c r="N3733">
        <v>13.608599999999999</v>
      </c>
    </row>
    <row r="3734" spans="1:14" x14ac:dyDescent="0.25">
      <c r="A3734" t="s">
        <v>20</v>
      </c>
      <c r="B3734" t="s">
        <v>3319</v>
      </c>
      <c r="C3734">
        <v>57</v>
      </c>
      <c r="D3734" t="s">
        <v>16</v>
      </c>
      <c r="E3734">
        <v>2</v>
      </c>
      <c r="F3734" t="s">
        <v>17</v>
      </c>
      <c r="G3734">
        <v>36</v>
      </c>
      <c r="H3734" t="s">
        <v>17</v>
      </c>
      <c r="I3734">
        <v>10</v>
      </c>
      <c r="J3734" t="s">
        <v>17</v>
      </c>
      <c r="K3734">
        <v>57</v>
      </c>
      <c r="L3734" t="s">
        <v>16</v>
      </c>
      <c r="M3734">
        <v>-7.0838999999999999</v>
      </c>
      <c r="N3734">
        <v>-45.140799999999999</v>
      </c>
    </row>
    <row r="3735" spans="1:14" x14ac:dyDescent="0.25">
      <c r="A3735" t="s">
        <v>20</v>
      </c>
      <c r="B3735" t="s">
        <v>3319</v>
      </c>
      <c r="C3735">
        <v>57</v>
      </c>
      <c r="D3735" t="s">
        <v>16</v>
      </c>
      <c r="E3735">
        <v>2</v>
      </c>
      <c r="F3735" t="s">
        <v>17</v>
      </c>
      <c r="G3735">
        <v>36</v>
      </c>
      <c r="H3735" t="s">
        <v>17</v>
      </c>
      <c r="I3735">
        <v>10</v>
      </c>
      <c r="J3735" t="s">
        <v>17</v>
      </c>
      <c r="K3735">
        <v>57</v>
      </c>
      <c r="L3735" t="s">
        <v>16</v>
      </c>
      <c r="M3735">
        <v>10.358599999999999</v>
      </c>
      <c r="N3735">
        <v>125.58159999999999</v>
      </c>
    </row>
    <row r="3736" spans="1:14" x14ac:dyDescent="0.25">
      <c r="A3736" t="s">
        <v>24</v>
      </c>
      <c r="B3736" t="s">
        <v>3320</v>
      </c>
      <c r="C3736">
        <v>47</v>
      </c>
      <c r="D3736" t="s">
        <v>17</v>
      </c>
      <c r="E3736">
        <v>1</v>
      </c>
      <c r="F3736" t="s">
        <v>17</v>
      </c>
      <c r="G3736">
        <v>28</v>
      </c>
      <c r="H3736" t="s">
        <v>17</v>
      </c>
      <c r="I3736">
        <v>9</v>
      </c>
      <c r="J3736" t="s">
        <v>17</v>
      </c>
      <c r="K3736">
        <v>47</v>
      </c>
      <c r="L3736" t="s">
        <v>17</v>
      </c>
      <c r="M3736">
        <v>38.698300000000003</v>
      </c>
      <c r="N3736">
        <v>-77.216399999999993</v>
      </c>
    </row>
    <row r="3737" spans="1:14" x14ac:dyDescent="0.25">
      <c r="A3737" t="s">
        <v>24</v>
      </c>
      <c r="B3737" t="s">
        <v>3321</v>
      </c>
      <c r="C3737">
        <v>65</v>
      </c>
      <c r="D3737" t="s">
        <v>16</v>
      </c>
      <c r="E3737">
        <v>1</v>
      </c>
      <c r="F3737" t="s">
        <v>17</v>
      </c>
      <c r="G3737">
        <v>12</v>
      </c>
      <c r="H3737" t="s">
        <v>17</v>
      </c>
      <c r="I3737">
        <v>18</v>
      </c>
      <c r="J3737" t="s">
        <v>17</v>
      </c>
      <c r="K3737">
        <v>65</v>
      </c>
      <c r="L3737" t="s">
        <v>16</v>
      </c>
      <c r="M3737">
        <v>37.368400000000001</v>
      </c>
      <c r="N3737">
        <v>-122.09650000000001</v>
      </c>
    </row>
    <row r="3738" spans="1:14" x14ac:dyDescent="0.25">
      <c r="A3738" t="s">
        <v>52</v>
      </c>
      <c r="B3738" t="s">
        <v>3322</v>
      </c>
      <c r="C3738">
        <v>33</v>
      </c>
      <c r="D3738" t="s">
        <v>17</v>
      </c>
      <c r="E3738">
        <v>1</v>
      </c>
      <c r="F3738" t="s">
        <v>17</v>
      </c>
      <c r="G3738">
        <v>23</v>
      </c>
      <c r="H3738" t="s">
        <v>17</v>
      </c>
      <c r="I3738">
        <v>1</v>
      </c>
      <c r="J3738" t="s">
        <v>17</v>
      </c>
      <c r="K3738">
        <v>33</v>
      </c>
      <c r="L3738" t="s">
        <v>17</v>
      </c>
      <c r="M3738">
        <v>-23.05</v>
      </c>
      <c r="N3738">
        <v>29.9</v>
      </c>
    </row>
    <row r="3739" spans="1:14" x14ac:dyDescent="0.25">
      <c r="A3739" t="s">
        <v>24</v>
      </c>
      <c r="B3739" t="s">
        <v>3323</v>
      </c>
      <c r="C3739">
        <v>53</v>
      </c>
      <c r="D3739" t="s">
        <v>16</v>
      </c>
      <c r="E3739">
        <v>1</v>
      </c>
      <c r="F3739" t="s">
        <v>17</v>
      </c>
      <c r="G3739">
        <v>38</v>
      </c>
      <c r="H3739" t="s">
        <v>17</v>
      </c>
      <c r="I3739">
        <v>9</v>
      </c>
      <c r="J3739" t="s">
        <v>17</v>
      </c>
      <c r="K3739">
        <v>53</v>
      </c>
      <c r="L3739" t="s">
        <v>16</v>
      </c>
      <c r="M3739">
        <v>38.264499999999998</v>
      </c>
      <c r="N3739">
        <v>-85.589100000000002</v>
      </c>
    </row>
    <row r="3740" spans="1:14" x14ac:dyDescent="0.25">
      <c r="A3740" t="s">
        <v>14</v>
      </c>
      <c r="B3740" t="s">
        <v>3324</v>
      </c>
      <c r="C3740">
        <v>56</v>
      </c>
      <c r="D3740" t="s">
        <v>16</v>
      </c>
      <c r="E3740">
        <v>1</v>
      </c>
      <c r="F3740" t="s">
        <v>17</v>
      </c>
      <c r="G3740">
        <v>22</v>
      </c>
      <c r="H3740" t="s">
        <v>17</v>
      </c>
      <c r="I3740">
        <v>13</v>
      </c>
      <c r="J3740" t="s">
        <v>17</v>
      </c>
      <c r="K3740">
        <v>56</v>
      </c>
      <c r="L3740" t="s">
        <v>16</v>
      </c>
      <c r="M3740">
        <v>55.583300000000001</v>
      </c>
      <c r="N3740">
        <v>37.9</v>
      </c>
    </row>
    <row r="3741" spans="1:14" x14ac:dyDescent="0.25">
      <c r="A3741" t="s">
        <v>61</v>
      </c>
      <c r="B3741" t="s">
        <v>3325</v>
      </c>
      <c r="C3741">
        <v>51</v>
      </c>
      <c r="D3741" t="s">
        <v>16</v>
      </c>
      <c r="E3741">
        <v>0</v>
      </c>
      <c r="F3741" t="s">
        <v>17</v>
      </c>
      <c r="G3741">
        <v>21</v>
      </c>
      <c r="H3741" t="s">
        <v>17</v>
      </c>
      <c r="I3741">
        <v>0</v>
      </c>
      <c r="J3741" t="s">
        <v>17</v>
      </c>
      <c r="K3741">
        <v>51</v>
      </c>
      <c r="L3741" t="s">
        <v>16</v>
      </c>
      <c r="M3741">
        <v>12.4209</v>
      </c>
      <c r="N3741">
        <v>75.739699999999999</v>
      </c>
    </row>
    <row r="3742" spans="1:14" x14ac:dyDescent="0.25">
      <c r="A3742" t="s">
        <v>61</v>
      </c>
      <c r="B3742" t="s">
        <v>3326</v>
      </c>
      <c r="C3742">
        <v>63</v>
      </c>
      <c r="D3742" t="s">
        <v>16</v>
      </c>
      <c r="E3742">
        <v>1</v>
      </c>
      <c r="F3742" t="s">
        <v>17</v>
      </c>
      <c r="G3742">
        <v>34</v>
      </c>
      <c r="H3742" t="s">
        <v>17</v>
      </c>
      <c r="I3742">
        <v>0</v>
      </c>
      <c r="J3742" t="s">
        <v>17</v>
      </c>
      <c r="K3742">
        <v>63</v>
      </c>
      <c r="L3742" t="s">
        <v>16</v>
      </c>
      <c r="M3742">
        <v>9.9252000000000002</v>
      </c>
      <c r="N3742">
        <v>78.119799999999998</v>
      </c>
    </row>
    <row r="3743" spans="1:14" x14ac:dyDescent="0.25">
      <c r="A3743" t="s">
        <v>61</v>
      </c>
      <c r="B3743" t="s">
        <v>3327</v>
      </c>
      <c r="C3743">
        <v>152</v>
      </c>
      <c r="D3743" t="s">
        <v>39</v>
      </c>
      <c r="E3743">
        <v>1</v>
      </c>
      <c r="F3743" t="s">
        <v>17</v>
      </c>
      <c r="G3743">
        <v>34</v>
      </c>
      <c r="H3743" t="s">
        <v>17</v>
      </c>
      <c r="I3743">
        <v>0</v>
      </c>
      <c r="J3743" t="s">
        <v>17</v>
      </c>
      <c r="K3743">
        <v>152</v>
      </c>
      <c r="L3743" t="s">
        <v>39</v>
      </c>
      <c r="M3743">
        <v>22.1769</v>
      </c>
      <c r="N3743">
        <v>75.585599999999999</v>
      </c>
    </row>
    <row r="3744" spans="1:14" x14ac:dyDescent="0.25">
      <c r="A3744" t="s">
        <v>47</v>
      </c>
      <c r="B3744" t="s">
        <v>3328</v>
      </c>
      <c r="C3744">
        <v>50</v>
      </c>
      <c r="D3744" t="s">
        <v>17</v>
      </c>
      <c r="E3744">
        <v>1</v>
      </c>
      <c r="F3744" t="s">
        <v>17</v>
      </c>
      <c r="G3744">
        <v>31</v>
      </c>
      <c r="H3744" t="s">
        <v>17</v>
      </c>
      <c r="I3744">
        <v>1</v>
      </c>
      <c r="J3744" t="s">
        <v>17</v>
      </c>
      <c r="K3744">
        <v>50</v>
      </c>
      <c r="L3744" t="s">
        <v>17</v>
      </c>
      <c r="M3744">
        <v>-6.8353000000000002</v>
      </c>
      <c r="N3744">
        <v>108.2278</v>
      </c>
    </row>
    <row r="3745" spans="1:14" x14ac:dyDescent="0.25">
      <c r="A3745" t="s">
        <v>86</v>
      </c>
      <c r="B3745" t="s">
        <v>3329</v>
      </c>
      <c r="C3745">
        <v>33</v>
      </c>
      <c r="D3745" t="s">
        <v>17</v>
      </c>
      <c r="E3745">
        <v>0</v>
      </c>
      <c r="F3745" t="s">
        <v>17</v>
      </c>
      <c r="G3745">
        <v>33</v>
      </c>
      <c r="H3745" t="s">
        <v>17</v>
      </c>
      <c r="I3745">
        <v>0</v>
      </c>
      <c r="J3745" t="s">
        <v>17</v>
      </c>
      <c r="K3745">
        <v>32</v>
      </c>
      <c r="L3745" t="s">
        <v>17</v>
      </c>
      <c r="M3745">
        <v>54.166699999999999</v>
      </c>
      <c r="N3745">
        <v>10.55</v>
      </c>
    </row>
    <row r="3746" spans="1:14" x14ac:dyDescent="0.25">
      <c r="A3746" t="s">
        <v>73</v>
      </c>
      <c r="B3746" t="s">
        <v>3330</v>
      </c>
      <c r="C3746">
        <v>63</v>
      </c>
      <c r="D3746" t="s">
        <v>16</v>
      </c>
      <c r="E3746">
        <v>1</v>
      </c>
      <c r="F3746" t="s">
        <v>17</v>
      </c>
      <c r="G3746">
        <v>24</v>
      </c>
      <c r="H3746" t="s">
        <v>17</v>
      </c>
      <c r="I3746">
        <v>1</v>
      </c>
      <c r="J3746" t="s">
        <v>17</v>
      </c>
      <c r="K3746">
        <v>63</v>
      </c>
      <c r="L3746" t="s">
        <v>16</v>
      </c>
      <c r="M3746">
        <v>14.843299999999999</v>
      </c>
      <c r="N3746">
        <v>120.81140000000001</v>
      </c>
    </row>
    <row r="3747" spans="1:14" x14ac:dyDescent="0.25">
      <c r="A3747" t="s">
        <v>687</v>
      </c>
      <c r="B3747" t="s">
        <v>3331</v>
      </c>
      <c r="C3747">
        <v>32</v>
      </c>
      <c r="D3747" t="s">
        <v>17</v>
      </c>
      <c r="E3747">
        <v>1</v>
      </c>
      <c r="F3747" t="s">
        <v>17</v>
      </c>
      <c r="G3747">
        <v>32</v>
      </c>
      <c r="H3747" t="s">
        <v>17</v>
      </c>
      <c r="I3747">
        <v>1</v>
      </c>
      <c r="J3747" t="s">
        <v>17</v>
      </c>
      <c r="K3747">
        <v>16</v>
      </c>
      <c r="L3747" t="s">
        <v>17</v>
      </c>
      <c r="M3747">
        <v>58.026699999999998</v>
      </c>
      <c r="N3747">
        <v>7.4532999999999996</v>
      </c>
    </row>
    <row r="3748" spans="1:14" x14ac:dyDescent="0.25">
      <c r="A3748" t="s">
        <v>20</v>
      </c>
      <c r="B3748" t="s">
        <v>3332</v>
      </c>
      <c r="C3748">
        <v>49</v>
      </c>
      <c r="D3748" t="s">
        <v>17</v>
      </c>
      <c r="E3748">
        <v>1</v>
      </c>
      <c r="F3748" t="s">
        <v>17</v>
      </c>
      <c r="G3748">
        <v>49</v>
      </c>
      <c r="H3748" t="s">
        <v>17</v>
      </c>
      <c r="I3748">
        <v>3</v>
      </c>
      <c r="J3748" t="s">
        <v>17</v>
      </c>
      <c r="K3748">
        <v>22</v>
      </c>
      <c r="L3748" t="s">
        <v>17</v>
      </c>
      <c r="M3748">
        <v>40.4</v>
      </c>
      <c r="N3748">
        <v>17.633299999999998</v>
      </c>
    </row>
    <row r="3749" spans="1:14" x14ac:dyDescent="0.25">
      <c r="A3749" t="s">
        <v>14</v>
      </c>
      <c r="B3749" t="s">
        <v>3333</v>
      </c>
      <c r="C3749">
        <v>60</v>
      </c>
      <c r="D3749" t="s">
        <v>16</v>
      </c>
      <c r="E3749">
        <v>0</v>
      </c>
      <c r="F3749" t="s">
        <v>17</v>
      </c>
      <c r="G3749">
        <v>28</v>
      </c>
      <c r="H3749" t="s">
        <v>17</v>
      </c>
      <c r="I3749">
        <v>0</v>
      </c>
      <c r="J3749" t="s">
        <v>17</v>
      </c>
      <c r="K3749">
        <v>60</v>
      </c>
      <c r="L3749" t="s">
        <v>16</v>
      </c>
      <c r="M3749">
        <v>53.25</v>
      </c>
      <c r="N3749">
        <v>39.133299999999998</v>
      </c>
    </row>
    <row r="3750" spans="1:14" x14ac:dyDescent="0.25">
      <c r="A3750" t="s">
        <v>14</v>
      </c>
      <c r="B3750" t="s">
        <v>3334</v>
      </c>
      <c r="C3750">
        <v>53</v>
      </c>
      <c r="D3750" t="s">
        <v>16</v>
      </c>
      <c r="E3750">
        <v>1</v>
      </c>
      <c r="F3750" t="s">
        <v>17</v>
      </c>
      <c r="G3750">
        <v>28</v>
      </c>
      <c r="H3750" t="s">
        <v>17</v>
      </c>
      <c r="I3750">
        <v>6</v>
      </c>
      <c r="J3750" t="s">
        <v>17</v>
      </c>
      <c r="K3750">
        <v>53</v>
      </c>
      <c r="L3750" t="s">
        <v>16</v>
      </c>
      <c r="M3750">
        <v>55.85</v>
      </c>
      <c r="N3750">
        <v>37.116700000000002</v>
      </c>
    </row>
    <row r="3751" spans="1:14" x14ac:dyDescent="0.25">
      <c r="A3751" t="s">
        <v>24</v>
      </c>
      <c r="B3751" t="s">
        <v>3335</v>
      </c>
      <c r="C3751">
        <v>52</v>
      </c>
      <c r="D3751" t="s">
        <v>16</v>
      </c>
      <c r="E3751">
        <v>1</v>
      </c>
      <c r="F3751" t="s">
        <v>17</v>
      </c>
      <c r="G3751">
        <v>22</v>
      </c>
      <c r="H3751" t="s">
        <v>17</v>
      </c>
      <c r="I3751">
        <v>7</v>
      </c>
      <c r="J3751" t="s">
        <v>17</v>
      </c>
      <c r="K3751">
        <v>52</v>
      </c>
      <c r="L3751" t="s">
        <v>16</v>
      </c>
      <c r="M3751">
        <v>41.281300000000002</v>
      </c>
      <c r="N3751">
        <v>-84.365700000000004</v>
      </c>
    </row>
    <row r="3752" spans="1:14" x14ac:dyDescent="0.25">
      <c r="A3752" t="s">
        <v>61</v>
      </c>
      <c r="B3752" t="s">
        <v>3336</v>
      </c>
      <c r="C3752">
        <v>500</v>
      </c>
      <c r="D3752" t="s">
        <v>182</v>
      </c>
      <c r="E3752">
        <v>1</v>
      </c>
      <c r="F3752" t="s">
        <v>17</v>
      </c>
      <c r="G3752">
        <v>44</v>
      </c>
      <c r="H3752" t="s">
        <v>17</v>
      </c>
      <c r="I3752">
        <v>2</v>
      </c>
      <c r="J3752" t="s">
        <v>17</v>
      </c>
      <c r="K3752">
        <v>446</v>
      </c>
      <c r="L3752" t="s">
        <v>182</v>
      </c>
      <c r="M3752">
        <v>28.61</v>
      </c>
      <c r="N3752">
        <v>77.23</v>
      </c>
    </row>
    <row r="3753" spans="1:14" x14ac:dyDescent="0.25">
      <c r="A3753" t="s">
        <v>61</v>
      </c>
      <c r="B3753" t="s">
        <v>3336</v>
      </c>
      <c r="C3753">
        <v>500</v>
      </c>
      <c r="D3753" t="s">
        <v>182</v>
      </c>
      <c r="E3753">
        <v>1</v>
      </c>
      <c r="F3753" t="s">
        <v>17</v>
      </c>
      <c r="G3753">
        <v>44</v>
      </c>
      <c r="H3753" t="s">
        <v>17</v>
      </c>
      <c r="I3753">
        <v>2</v>
      </c>
      <c r="J3753" t="s">
        <v>17</v>
      </c>
      <c r="K3753">
        <v>446</v>
      </c>
      <c r="L3753" t="s">
        <v>182</v>
      </c>
      <c r="M3753">
        <v>37.430599999999998</v>
      </c>
      <c r="N3753">
        <v>-120.77589999999999</v>
      </c>
    </row>
    <row r="3754" spans="1:14" x14ac:dyDescent="0.25">
      <c r="A3754" t="s">
        <v>26</v>
      </c>
      <c r="B3754" t="s">
        <v>3337</v>
      </c>
      <c r="C3754">
        <v>39</v>
      </c>
      <c r="D3754" t="s">
        <v>17</v>
      </c>
      <c r="E3754">
        <v>1</v>
      </c>
      <c r="F3754" t="s">
        <v>17</v>
      </c>
      <c r="G3754">
        <v>24</v>
      </c>
      <c r="H3754" t="s">
        <v>17</v>
      </c>
      <c r="I3754">
        <v>4</v>
      </c>
      <c r="J3754" t="s">
        <v>17</v>
      </c>
      <c r="K3754">
        <v>39</v>
      </c>
      <c r="L3754" t="s">
        <v>17</v>
      </c>
      <c r="M3754">
        <v>51.05</v>
      </c>
      <c r="N3754">
        <v>3.8</v>
      </c>
    </row>
    <row r="3755" spans="1:14" x14ac:dyDescent="0.25">
      <c r="A3755" t="s">
        <v>24</v>
      </c>
      <c r="B3755" t="s">
        <v>3338</v>
      </c>
      <c r="C3755">
        <v>138</v>
      </c>
      <c r="D3755" t="s">
        <v>68</v>
      </c>
      <c r="E3755">
        <v>4</v>
      </c>
      <c r="F3755" t="s">
        <v>17</v>
      </c>
      <c r="G3755">
        <v>3</v>
      </c>
      <c r="H3755" t="s">
        <v>17</v>
      </c>
      <c r="I3755">
        <v>30</v>
      </c>
      <c r="J3755" t="s">
        <v>17</v>
      </c>
      <c r="K3755">
        <v>138</v>
      </c>
      <c r="L3755" t="s">
        <v>68</v>
      </c>
      <c r="M3755">
        <v>33.999200000000002</v>
      </c>
      <c r="N3755">
        <v>-117.81610000000001</v>
      </c>
    </row>
    <row r="3756" spans="1:14" x14ac:dyDescent="0.25">
      <c r="A3756" t="s">
        <v>26</v>
      </c>
      <c r="B3756" t="s">
        <v>3339</v>
      </c>
      <c r="C3756">
        <v>40</v>
      </c>
      <c r="D3756" t="s">
        <v>17</v>
      </c>
      <c r="E3756">
        <v>1</v>
      </c>
      <c r="F3756" t="s">
        <v>17</v>
      </c>
      <c r="G3756">
        <v>26</v>
      </c>
      <c r="H3756" t="s">
        <v>17</v>
      </c>
      <c r="I3756">
        <v>2</v>
      </c>
      <c r="J3756" t="s">
        <v>17</v>
      </c>
      <c r="K3756">
        <v>40</v>
      </c>
      <c r="L3756" t="s">
        <v>17</v>
      </c>
      <c r="M3756">
        <v>51.033299999999997</v>
      </c>
      <c r="N3756">
        <v>2.8666999999999998</v>
      </c>
    </row>
    <row r="3757" spans="1:14" x14ac:dyDescent="0.25">
      <c r="A3757" t="s">
        <v>14</v>
      </c>
      <c r="B3757" t="s">
        <v>3340</v>
      </c>
      <c r="C3757">
        <v>31</v>
      </c>
      <c r="D3757" t="s">
        <v>17</v>
      </c>
      <c r="E3757">
        <v>0</v>
      </c>
      <c r="F3757" t="s">
        <v>17</v>
      </c>
      <c r="G3757">
        <v>30</v>
      </c>
      <c r="H3757" t="s">
        <v>17</v>
      </c>
      <c r="I3757">
        <v>0</v>
      </c>
      <c r="J3757" t="s">
        <v>17</v>
      </c>
      <c r="K3757">
        <v>31</v>
      </c>
      <c r="L3757" t="s">
        <v>17</v>
      </c>
      <c r="M3757">
        <v>54.183300000000003</v>
      </c>
      <c r="N3757">
        <v>49.583300000000001</v>
      </c>
    </row>
    <row r="3758" spans="1:14" x14ac:dyDescent="0.25">
      <c r="A3758" t="s">
        <v>14</v>
      </c>
      <c r="B3758" t="s">
        <v>3340</v>
      </c>
      <c r="C3758">
        <v>31</v>
      </c>
      <c r="D3758" t="s">
        <v>17</v>
      </c>
      <c r="E3758">
        <v>0</v>
      </c>
      <c r="F3758" t="s">
        <v>17</v>
      </c>
      <c r="G3758">
        <v>30</v>
      </c>
      <c r="H3758" t="s">
        <v>17</v>
      </c>
      <c r="I3758">
        <v>0</v>
      </c>
      <c r="J3758" t="s">
        <v>17</v>
      </c>
      <c r="K3758">
        <v>31</v>
      </c>
      <c r="L3758" t="s">
        <v>17</v>
      </c>
      <c r="M3758">
        <v>43.0167</v>
      </c>
      <c r="N3758">
        <v>22.783300000000001</v>
      </c>
    </row>
    <row r="3759" spans="1:14" x14ac:dyDescent="0.25">
      <c r="A3759" t="s">
        <v>14</v>
      </c>
      <c r="B3759" t="s">
        <v>3340</v>
      </c>
      <c r="C3759">
        <v>31</v>
      </c>
      <c r="D3759" t="s">
        <v>17</v>
      </c>
      <c r="E3759">
        <v>0</v>
      </c>
      <c r="F3759" t="s">
        <v>17</v>
      </c>
      <c r="G3759">
        <v>30</v>
      </c>
      <c r="H3759" t="s">
        <v>17</v>
      </c>
      <c r="I3759">
        <v>0</v>
      </c>
      <c r="J3759" t="s">
        <v>17</v>
      </c>
      <c r="K3759">
        <v>31</v>
      </c>
      <c r="L3759" t="s">
        <v>17</v>
      </c>
      <c r="M3759">
        <v>42.05</v>
      </c>
      <c r="N3759">
        <v>25.6</v>
      </c>
    </row>
    <row r="3760" spans="1:14" x14ac:dyDescent="0.25">
      <c r="A3760" t="s">
        <v>61</v>
      </c>
      <c r="B3760" t="s">
        <v>3341</v>
      </c>
      <c r="C3760">
        <v>73</v>
      </c>
      <c r="D3760" t="s">
        <v>16</v>
      </c>
      <c r="E3760">
        <v>1</v>
      </c>
      <c r="F3760" t="s">
        <v>17</v>
      </c>
      <c r="G3760">
        <v>73</v>
      </c>
      <c r="H3760" t="s">
        <v>16</v>
      </c>
      <c r="I3760">
        <v>0</v>
      </c>
      <c r="J3760" t="s">
        <v>17</v>
      </c>
      <c r="K3760">
        <v>68</v>
      </c>
      <c r="L3760" t="s">
        <v>16</v>
      </c>
      <c r="M3760">
        <v>30.384399999999999</v>
      </c>
      <c r="N3760">
        <v>74.639399999999995</v>
      </c>
    </row>
    <row r="3761" spans="1:14" x14ac:dyDescent="0.25">
      <c r="A3761" t="s">
        <v>285</v>
      </c>
      <c r="B3761" t="s">
        <v>3342</v>
      </c>
      <c r="C3761">
        <v>34</v>
      </c>
      <c r="D3761" t="s">
        <v>17</v>
      </c>
      <c r="E3761">
        <v>1</v>
      </c>
      <c r="F3761" t="s">
        <v>17</v>
      </c>
      <c r="G3761">
        <v>28</v>
      </c>
      <c r="H3761" t="s">
        <v>17</v>
      </c>
      <c r="I3761">
        <v>2</v>
      </c>
      <c r="J3761" t="s">
        <v>17</v>
      </c>
      <c r="K3761">
        <v>34</v>
      </c>
      <c r="L3761" t="s">
        <v>17</v>
      </c>
      <c r="M3761">
        <v>38.954500000000003</v>
      </c>
      <c r="N3761">
        <v>-5.8616999999999999</v>
      </c>
    </row>
    <row r="3762" spans="1:14" x14ac:dyDescent="0.25">
      <c r="A3762" t="s">
        <v>31</v>
      </c>
      <c r="B3762" t="s">
        <v>3343</v>
      </c>
      <c r="C3762">
        <v>40</v>
      </c>
      <c r="D3762" t="s">
        <v>17</v>
      </c>
      <c r="E3762">
        <v>1</v>
      </c>
      <c r="F3762" t="s">
        <v>17</v>
      </c>
      <c r="G3762">
        <v>29</v>
      </c>
      <c r="H3762" t="s">
        <v>17</v>
      </c>
      <c r="I3762">
        <v>4</v>
      </c>
      <c r="J3762" t="s">
        <v>17</v>
      </c>
      <c r="K3762">
        <v>40</v>
      </c>
      <c r="L3762" t="s">
        <v>17</v>
      </c>
      <c r="M3762">
        <v>51.633299999999998</v>
      </c>
      <c r="N3762">
        <v>4.9333</v>
      </c>
    </row>
    <row r="3763" spans="1:14" x14ac:dyDescent="0.25">
      <c r="A3763" t="s">
        <v>29</v>
      </c>
      <c r="B3763" t="s">
        <v>3344</v>
      </c>
      <c r="C3763">
        <v>73</v>
      </c>
      <c r="D3763" t="s">
        <v>16</v>
      </c>
      <c r="E3763">
        <v>3</v>
      </c>
      <c r="F3763" t="s">
        <v>17</v>
      </c>
      <c r="G3763">
        <v>39</v>
      </c>
      <c r="H3763" t="s">
        <v>17</v>
      </c>
      <c r="I3763">
        <v>2</v>
      </c>
      <c r="J3763" t="s">
        <v>17</v>
      </c>
      <c r="K3763">
        <v>73</v>
      </c>
      <c r="L3763" t="s">
        <v>16</v>
      </c>
      <c r="M3763">
        <v>22.247900000000001</v>
      </c>
      <c r="N3763">
        <v>112.3794</v>
      </c>
    </row>
    <row r="3764" spans="1:14" x14ac:dyDescent="0.25">
      <c r="A3764" t="s">
        <v>24</v>
      </c>
      <c r="B3764" t="s">
        <v>3345</v>
      </c>
      <c r="C3764">
        <v>77</v>
      </c>
      <c r="D3764" t="s">
        <v>16</v>
      </c>
      <c r="E3764">
        <v>2</v>
      </c>
      <c r="F3764" t="s">
        <v>17</v>
      </c>
      <c r="G3764">
        <v>14</v>
      </c>
      <c r="H3764" t="s">
        <v>17</v>
      </c>
      <c r="I3764">
        <v>7</v>
      </c>
      <c r="J3764" t="s">
        <v>17</v>
      </c>
      <c r="K3764">
        <v>77</v>
      </c>
      <c r="L3764" t="s">
        <v>16</v>
      </c>
      <c r="M3764">
        <v>54.145000000000003</v>
      </c>
      <c r="N3764">
        <v>-4.4820000000000002</v>
      </c>
    </row>
    <row r="3765" spans="1:14" x14ac:dyDescent="0.25">
      <c r="A3765" t="s">
        <v>24</v>
      </c>
      <c r="B3765" t="s">
        <v>3345</v>
      </c>
      <c r="C3765">
        <v>77</v>
      </c>
      <c r="D3765" t="s">
        <v>16</v>
      </c>
      <c r="E3765">
        <v>2</v>
      </c>
      <c r="F3765" t="s">
        <v>17</v>
      </c>
      <c r="G3765">
        <v>14</v>
      </c>
      <c r="H3765" t="s">
        <v>17</v>
      </c>
      <c r="I3765">
        <v>7</v>
      </c>
      <c r="J3765" t="s">
        <v>17</v>
      </c>
      <c r="K3765">
        <v>77</v>
      </c>
      <c r="L3765" t="s">
        <v>16</v>
      </c>
      <c r="M3765">
        <v>51.876399999999997</v>
      </c>
      <c r="N3765">
        <v>-8.4358000000000004</v>
      </c>
    </row>
    <row r="3766" spans="1:14" x14ac:dyDescent="0.25">
      <c r="A3766" t="s">
        <v>24</v>
      </c>
      <c r="B3766" t="s">
        <v>3345</v>
      </c>
      <c r="C3766">
        <v>77</v>
      </c>
      <c r="D3766" t="s">
        <v>16</v>
      </c>
      <c r="E3766">
        <v>2</v>
      </c>
      <c r="F3766" t="s">
        <v>17</v>
      </c>
      <c r="G3766">
        <v>14</v>
      </c>
      <c r="H3766" t="s">
        <v>17</v>
      </c>
      <c r="I3766">
        <v>7</v>
      </c>
      <c r="J3766" t="s">
        <v>17</v>
      </c>
      <c r="K3766">
        <v>77</v>
      </c>
      <c r="L3766" t="s">
        <v>16</v>
      </c>
      <c r="M3766">
        <v>31.360199999999999</v>
      </c>
      <c r="N3766">
        <v>-109.5394</v>
      </c>
    </row>
    <row r="3767" spans="1:14" x14ac:dyDescent="0.25">
      <c r="A3767" t="s">
        <v>24</v>
      </c>
      <c r="B3767" t="s">
        <v>3345</v>
      </c>
      <c r="C3767">
        <v>77</v>
      </c>
      <c r="D3767" t="s">
        <v>16</v>
      </c>
      <c r="E3767">
        <v>2</v>
      </c>
      <c r="F3767" t="s">
        <v>17</v>
      </c>
      <c r="G3767">
        <v>14</v>
      </c>
      <c r="H3767" t="s">
        <v>17</v>
      </c>
      <c r="I3767">
        <v>7</v>
      </c>
      <c r="J3767" t="s">
        <v>17</v>
      </c>
      <c r="K3767">
        <v>77</v>
      </c>
      <c r="L3767" t="s">
        <v>16</v>
      </c>
      <c r="M3767">
        <v>31.506499999999999</v>
      </c>
      <c r="N3767">
        <v>-82.854399999999998</v>
      </c>
    </row>
    <row r="3768" spans="1:14" x14ac:dyDescent="0.25">
      <c r="A3768" t="s">
        <v>24</v>
      </c>
      <c r="B3768" t="s">
        <v>3345</v>
      </c>
      <c r="C3768">
        <v>77</v>
      </c>
      <c r="D3768" t="s">
        <v>16</v>
      </c>
      <c r="E3768">
        <v>2</v>
      </c>
      <c r="F3768" t="s">
        <v>17</v>
      </c>
      <c r="G3768">
        <v>14</v>
      </c>
      <c r="H3768" t="s">
        <v>17</v>
      </c>
      <c r="I3768">
        <v>7</v>
      </c>
      <c r="J3768" t="s">
        <v>17</v>
      </c>
      <c r="K3768">
        <v>77</v>
      </c>
      <c r="L3768" t="s">
        <v>16</v>
      </c>
      <c r="M3768">
        <v>42.052399999999999</v>
      </c>
      <c r="N3768">
        <v>-71.751499999999993</v>
      </c>
    </row>
    <row r="3769" spans="1:14" x14ac:dyDescent="0.25">
      <c r="A3769" t="s">
        <v>24</v>
      </c>
      <c r="B3769" t="s">
        <v>3346</v>
      </c>
      <c r="C3769">
        <v>57</v>
      </c>
      <c r="D3769" t="s">
        <v>16</v>
      </c>
      <c r="E3769">
        <v>1</v>
      </c>
      <c r="F3769" t="s">
        <v>17</v>
      </c>
      <c r="G3769">
        <v>43</v>
      </c>
      <c r="H3769" t="s">
        <v>17</v>
      </c>
      <c r="I3769">
        <v>5</v>
      </c>
      <c r="J3769" t="s">
        <v>17</v>
      </c>
      <c r="K3769">
        <v>57</v>
      </c>
      <c r="L3769" t="s">
        <v>16</v>
      </c>
      <c r="M3769">
        <v>39.270400000000002</v>
      </c>
      <c r="N3769">
        <v>-76.494200000000006</v>
      </c>
    </row>
    <row r="3770" spans="1:14" x14ac:dyDescent="0.25">
      <c r="A3770" t="s">
        <v>24</v>
      </c>
      <c r="B3770" t="s">
        <v>3347</v>
      </c>
      <c r="C3770">
        <v>500</v>
      </c>
      <c r="D3770" t="s">
        <v>182</v>
      </c>
      <c r="E3770">
        <v>133</v>
      </c>
      <c r="F3770" t="s">
        <v>68</v>
      </c>
      <c r="G3770">
        <v>0</v>
      </c>
      <c r="H3770" t="s">
        <v>17</v>
      </c>
      <c r="I3770">
        <v>53</v>
      </c>
      <c r="J3770" t="s">
        <v>16</v>
      </c>
      <c r="K3770">
        <v>500</v>
      </c>
      <c r="L3770" t="s">
        <v>182</v>
      </c>
      <c r="M3770">
        <v>24.024999999999999</v>
      </c>
      <c r="N3770">
        <v>-104.6675</v>
      </c>
    </row>
    <row r="3771" spans="1:14" x14ac:dyDescent="0.25">
      <c r="A3771" t="s">
        <v>24</v>
      </c>
      <c r="B3771" t="s">
        <v>3347</v>
      </c>
      <c r="C3771">
        <v>500</v>
      </c>
      <c r="D3771" t="s">
        <v>182</v>
      </c>
      <c r="E3771">
        <v>133</v>
      </c>
      <c r="F3771" t="s">
        <v>68</v>
      </c>
      <c r="G3771">
        <v>0</v>
      </c>
      <c r="H3771" t="s">
        <v>17</v>
      </c>
      <c r="I3771">
        <v>53</v>
      </c>
      <c r="J3771" t="s">
        <v>16</v>
      </c>
      <c r="K3771">
        <v>500</v>
      </c>
      <c r="L3771" t="s">
        <v>182</v>
      </c>
      <c r="M3771">
        <v>43.168900000000001</v>
      </c>
      <c r="N3771">
        <v>-2.63</v>
      </c>
    </row>
    <row r="3772" spans="1:14" x14ac:dyDescent="0.25">
      <c r="A3772" t="s">
        <v>24</v>
      </c>
      <c r="B3772" t="s">
        <v>3347</v>
      </c>
      <c r="C3772">
        <v>500</v>
      </c>
      <c r="D3772" t="s">
        <v>182</v>
      </c>
      <c r="E3772">
        <v>133</v>
      </c>
      <c r="F3772" t="s">
        <v>68</v>
      </c>
      <c r="G3772">
        <v>0</v>
      </c>
      <c r="H3772" t="s">
        <v>17</v>
      </c>
      <c r="I3772">
        <v>53</v>
      </c>
      <c r="J3772" t="s">
        <v>16</v>
      </c>
      <c r="K3772">
        <v>500</v>
      </c>
      <c r="L3772" t="s">
        <v>182</v>
      </c>
      <c r="M3772">
        <v>37.265900000000002</v>
      </c>
      <c r="N3772">
        <v>-107.8781</v>
      </c>
    </row>
    <row r="3773" spans="1:14" x14ac:dyDescent="0.25">
      <c r="A3773" t="s">
        <v>55</v>
      </c>
      <c r="B3773" t="s">
        <v>3348</v>
      </c>
      <c r="C3773">
        <v>56</v>
      </c>
      <c r="D3773" t="s">
        <v>16</v>
      </c>
      <c r="E3773">
        <v>0</v>
      </c>
      <c r="F3773" t="s">
        <v>17</v>
      </c>
      <c r="G3773">
        <v>31</v>
      </c>
      <c r="H3773" t="s">
        <v>17</v>
      </c>
      <c r="I3773">
        <v>1</v>
      </c>
      <c r="J3773" t="s">
        <v>17</v>
      </c>
      <c r="K3773">
        <v>56</v>
      </c>
      <c r="L3773" t="s">
        <v>16</v>
      </c>
      <c r="M3773">
        <v>35.979199999999999</v>
      </c>
      <c r="N3773">
        <v>-78.902199999999993</v>
      </c>
    </row>
    <row r="3774" spans="1:14" x14ac:dyDescent="0.25">
      <c r="A3774" t="s">
        <v>55</v>
      </c>
      <c r="B3774" t="s">
        <v>3348</v>
      </c>
      <c r="C3774">
        <v>56</v>
      </c>
      <c r="D3774" t="s">
        <v>16</v>
      </c>
      <c r="E3774">
        <v>0</v>
      </c>
      <c r="F3774" t="s">
        <v>17</v>
      </c>
      <c r="G3774">
        <v>31</v>
      </c>
      <c r="H3774" t="s">
        <v>17</v>
      </c>
      <c r="I3774">
        <v>1</v>
      </c>
      <c r="J3774" t="s">
        <v>17</v>
      </c>
      <c r="K3774">
        <v>56</v>
      </c>
      <c r="L3774" t="s">
        <v>16</v>
      </c>
      <c r="M3774">
        <v>54.7761</v>
      </c>
      <c r="N3774">
        <v>-1.5732999999999999</v>
      </c>
    </row>
    <row r="3775" spans="1:14" x14ac:dyDescent="0.25">
      <c r="A3775" t="s">
        <v>55</v>
      </c>
      <c r="B3775" t="s">
        <v>3348</v>
      </c>
      <c r="C3775">
        <v>56</v>
      </c>
      <c r="D3775" t="s">
        <v>16</v>
      </c>
      <c r="E3775">
        <v>0</v>
      </c>
      <c r="F3775" t="s">
        <v>17</v>
      </c>
      <c r="G3775">
        <v>31</v>
      </c>
      <c r="H3775" t="s">
        <v>17</v>
      </c>
      <c r="I3775">
        <v>1</v>
      </c>
      <c r="J3775" t="s">
        <v>17</v>
      </c>
      <c r="K3775">
        <v>56</v>
      </c>
      <c r="L3775" t="s">
        <v>16</v>
      </c>
      <c r="M3775">
        <v>43.117400000000004</v>
      </c>
      <c r="N3775">
        <v>-70.919399999999996</v>
      </c>
    </row>
    <row r="3776" spans="1:14" x14ac:dyDescent="0.25">
      <c r="A3776" t="s">
        <v>1374</v>
      </c>
      <c r="B3776" t="s">
        <v>3349</v>
      </c>
      <c r="C3776">
        <v>81</v>
      </c>
      <c r="D3776" t="s">
        <v>16</v>
      </c>
      <c r="E3776">
        <v>1</v>
      </c>
      <c r="F3776" t="s">
        <v>17</v>
      </c>
      <c r="G3776">
        <v>40</v>
      </c>
      <c r="H3776" t="s">
        <v>17</v>
      </c>
      <c r="I3776">
        <v>0</v>
      </c>
      <c r="J3776" t="s">
        <v>17</v>
      </c>
      <c r="K3776">
        <v>81</v>
      </c>
      <c r="L3776" t="s">
        <v>16</v>
      </c>
      <c r="M3776">
        <v>38.536700000000003</v>
      </c>
      <c r="N3776">
        <v>68.78</v>
      </c>
    </row>
    <row r="3777" spans="1:14" x14ac:dyDescent="0.25">
      <c r="A3777" t="s">
        <v>86</v>
      </c>
      <c r="B3777" t="s">
        <v>3350</v>
      </c>
      <c r="C3777">
        <v>37</v>
      </c>
      <c r="D3777" t="s">
        <v>17</v>
      </c>
      <c r="E3777">
        <v>1</v>
      </c>
      <c r="F3777" t="s">
        <v>17</v>
      </c>
      <c r="G3777">
        <v>37</v>
      </c>
      <c r="H3777" t="s">
        <v>17</v>
      </c>
      <c r="I3777">
        <v>1</v>
      </c>
      <c r="J3777" t="s">
        <v>17</v>
      </c>
      <c r="K3777">
        <v>22</v>
      </c>
      <c r="L3777" t="s">
        <v>17</v>
      </c>
      <c r="M3777">
        <v>52.366700000000002</v>
      </c>
      <c r="N3777">
        <v>10.2667</v>
      </c>
    </row>
    <row r="3778" spans="1:14" x14ac:dyDescent="0.25">
      <c r="A3778" t="s">
        <v>24</v>
      </c>
      <c r="B3778" t="s">
        <v>3351</v>
      </c>
      <c r="C3778">
        <v>54</v>
      </c>
      <c r="D3778" t="s">
        <v>16</v>
      </c>
      <c r="E3778">
        <v>1</v>
      </c>
      <c r="F3778" t="s">
        <v>17</v>
      </c>
      <c r="G3778">
        <v>25</v>
      </c>
      <c r="H3778" t="s">
        <v>17</v>
      </c>
      <c r="I3778">
        <v>4</v>
      </c>
      <c r="J3778" t="s">
        <v>17</v>
      </c>
      <c r="K3778">
        <v>54</v>
      </c>
      <c r="L3778" t="s">
        <v>16</v>
      </c>
      <c r="M3778">
        <v>35.668900000000001</v>
      </c>
      <c r="N3778">
        <v>-97.415999999999997</v>
      </c>
    </row>
    <row r="3779" spans="1:14" x14ac:dyDescent="0.25">
      <c r="A3779" t="s">
        <v>24</v>
      </c>
      <c r="B3779" t="s">
        <v>3352</v>
      </c>
      <c r="C3779">
        <v>39</v>
      </c>
      <c r="D3779" t="s">
        <v>17</v>
      </c>
      <c r="E3779">
        <v>1</v>
      </c>
      <c r="F3779" t="s">
        <v>17</v>
      </c>
      <c r="G3779">
        <v>26</v>
      </c>
      <c r="H3779" t="s">
        <v>17</v>
      </c>
      <c r="I3779">
        <v>6</v>
      </c>
      <c r="J3779" t="s">
        <v>17</v>
      </c>
      <c r="K3779">
        <v>39</v>
      </c>
      <c r="L3779" t="s">
        <v>17</v>
      </c>
      <c r="M3779">
        <v>47.811500000000002</v>
      </c>
      <c r="N3779">
        <v>-122.3533</v>
      </c>
    </row>
    <row r="3780" spans="1:14" x14ac:dyDescent="0.25">
      <c r="A3780" t="s">
        <v>24</v>
      </c>
      <c r="B3780" t="s">
        <v>3353</v>
      </c>
      <c r="C3780">
        <v>57</v>
      </c>
      <c r="D3780" t="s">
        <v>16</v>
      </c>
      <c r="E3780">
        <v>1</v>
      </c>
      <c r="F3780" t="s">
        <v>17</v>
      </c>
      <c r="G3780">
        <v>25</v>
      </c>
      <c r="H3780" t="s">
        <v>17</v>
      </c>
      <c r="I3780">
        <v>6</v>
      </c>
      <c r="J3780" t="s">
        <v>17</v>
      </c>
      <c r="K3780">
        <v>57</v>
      </c>
      <c r="L3780" t="s">
        <v>16</v>
      </c>
      <c r="M3780">
        <v>36.3367</v>
      </c>
      <c r="N3780">
        <v>-82.236999999999995</v>
      </c>
    </row>
    <row r="3781" spans="1:14" x14ac:dyDescent="0.25">
      <c r="A3781" t="s">
        <v>86</v>
      </c>
      <c r="B3781" t="s">
        <v>3354</v>
      </c>
      <c r="C3781">
        <v>33</v>
      </c>
      <c r="D3781" t="s">
        <v>17</v>
      </c>
      <c r="E3781">
        <v>1</v>
      </c>
      <c r="F3781" t="s">
        <v>17</v>
      </c>
      <c r="G3781">
        <v>32</v>
      </c>
      <c r="H3781" t="s">
        <v>17</v>
      </c>
      <c r="I3781">
        <v>3</v>
      </c>
      <c r="J3781" t="s">
        <v>17</v>
      </c>
      <c r="K3781">
        <v>33</v>
      </c>
      <c r="L3781" t="s">
        <v>17</v>
      </c>
      <c r="M3781">
        <v>50.933300000000003</v>
      </c>
      <c r="N3781">
        <v>6.5667</v>
      </c>
    </row>
    <row r="3782" spans="1:14" x14ac:dyDescent="0.25">
      <c r="B3782" t="s">
        <v>3355</v>
      </c>
      <c r="C3782">
        <v>44</v>
      </c>
      <c r="D3782" t="s">
        <v>17</v>
      </c>
      <c r="E3782">
        <v>0</v>
      </c>
      <c r="F3782" t="s">
        <v>17</v>
      </c>
      <c r="G3782">
        <v>37</v>
      </c>
      <c r="H3782" t="s">
        <v>17</v>
      </c>
      <c r="I3782">
        <v>1</v>
      </c>
      <c r="J3782" t="s">
        <v>17</v>
      </c>
      <c r="K3782">
        <v>44</v>
      </c>
      <c r="L3782" t="s">
        <v>17</v>
      </c>
      <c r="M3782">
        <v>57.441000000000003</v>
      </c>
      <c r="N3782">
        <v>10.534000000000001</v>
      </c>
    </row>
    <row r="3783" spans="1:14" x14ac:dyDescent="0.25">
      <c r="A3783" t="s">
        <v>86</v>
      </c>
      <c r="B3783" t="s">
        <v>3356</v>
      </c>
      <c r="C3783">
        <v>32</v>
      </c>
      <c r="D3783" t="s">
        <v>17</v>
      </c>
      <c r="E3783">
        <v>0</v>
      </c>
      <c r="F3783" t="s">
        <v>17</v>
      </c>
      <c r="G3783">
        <v>32</v>
      </c>
      <c r="H3783" t="s">
        <v>17</v>
      </c>
      <c r="I3783">
        <v>1</v>
      </c>
      <c r="J3783" t="s">
        <v>17</v>
      </c>
      <c r="K3783">
        <v>28</v>
      </c>
      <c r="L3783" t="s">
        <v>17</v>
      </c>
      <c r="M3783">
        <v>48.463299999999997</v>
      </c>
      <c r="N3783">
        <v>8.4110999999999994</v>
      </c>
    </row>
    <row r="3784" spans="1:14" x14ac:dyDescent="0.25">
      <c r="A3784" t="s">
        <v>108</v>
      </c>
      <c r="B3784" t="s">
        <v>3357</v>
      </c>
      <c r="C3784">
        <v>43</v>
      </c>
      <c r="D3784" t="s">
        <v>17</v>
      </c>
      <c r="E3784">
        <v>1</v>
      </c>
      <c r="F3784" t="s">
        <v>17</v>
      </c>
      <c r="G3784">
        <v>43</v>
      </c>
      <c r="H3784" t="s">
        <v>17</v>
      </c>
      <c r="I3784">
        <v>1</v>
      </c>
      <c r="J3784" t="s">
        <v>17</v>
      </c>
      <c r="K3784">
        <v>32</v>
      </c>
      <c r="L3784" t="s">
        <v>17</v>
      </c>
      <c r="M3784">
        <v>35.161299999999997</v>
      </c>
      <c r="N3784">
        <v>138.6763</v>
      </c>
    </row>
    <row r="3785" spans="1:14" x14ac:dyDescent="0.25">
      <c r="A3785" t="s">
        <v>108</v>
      </c>
      <c r="B3785" t="s">
        <v>3358</v>
      </c>
      <c r="C3785">
        <v>41</v>
      </c>
      <c r="D3785" t="s">
        <v>17</v>
      </c>
      <c r="E3785">
        <v>1</v>
      </c>
      <c r="F3785" t="s">
        <v>17</v>
      </c>
      <c r="G3785">
        <v>40</v>
      </c>
      <c r="H3785" t="s">
        <v>17</v>
      </c>
      <c r="I3785">
        <v>3</v>
      </c>
      <c r="J3785" t="s">
        <v>17</v>
      </c>
      <c r="K3785">
        <v>41</v>
      </c>
      <c r="L3785" t="s">
        <v>17</v>
      </c>
      <c r="M3785">
        <v>34.566699999999997</v>
      </c>
      <c r="N3785">
        <v>135.6</v>
      </c>
    </row>
    <row r="3786" spans="1:14" x14ac:dyDescent="0.25">
      <c r="A3786" t="s">
        <v>29</v>
      </c>
      <c r="B3786" t="s">
        <v>3359</v>
      </c>
      <c r="C3786">
        <v>82</v>
      </c>
      <c r="D3786" t="s">
        <v>16</v>
      </c>
      <c r="E3786">
        <v>3</v>
      </c>
      <c r="F3786" t="s">
        <v>17</v>
      </c>
      <c r="G3786">
        <v>35</v>
      </c>
      <c r="H3786" t="s">
        <v>17</v>
      </c>
      <c r="I3786">
        <v>8</v>
      </c>
      <c r="J3786" t="s">
        <v>17</v>
      </c>
      <c r="K3786">
        <v>82</v>
      </c>
      <c r="L3786" t="s">
        <v>16</v>
      </c>
      <c r="M3786">
        <v>41.870800000000003</v>
      </c>
      <c r="N3786">
        <v>123.8917</v>
      </c>
    </row>
    <row r="3787" spans="1:14" x14ac:dyDescent="0.25">
      <c r="A3787" t="s">
        <v>24</v>
      </c>
      <c r="B3787" t="s">
        <v>3360</v>
      </c>
      <c r="C3787">
        <v>51</v>
      </c>
      <c r="D3787" t="s">
        <v>16</v>
      </c>
      <c r="E3787">
        <v>1</v>
      </c>
      <c r="F3787" t="s">
        <v>17</v>
      </c>
      <c r="G3787">
        <v>44</v>
      </c>
      <c r="H3787" t="s">
        <v>17</v>
      </c>
      <c r="I3787">
        <v>5</v>
      </c>
      <c r="J3787" t="s">
        <v>17</v>
      </c>
      <c r="K3787">
        <v>51</v>
      </c>
      <c r="L3787" t="s">
        <v>16</v>
      </c>
      <c r="M3787">
        <v>39.134599999999999</v>
      </c>
      <c r="N3787">
        <v>-77.213099999999997</v>
      </c>
    </row>
    <row r="3788" spans="1:14" x14ac:dyDescent="0.25">
      <c r="A3788" t="s">
        <v>40</v>
      </c>
      <c r="B3788" t="s">
        <v>3361</v>
      </c>
      <c r="C3788">
        <v>149</v>
      </c>
      <c r="D3788" t="s">
        <v>68</v>
      </c>
      <c r="E3788">
        <v>2</v>
      </c>
      <c r="F3788" t="s">
        <v>17</v>
      </c>
      <c r="G3788">
        <v>10</v>
      </c>
      <c r="H3788" t="s">
        <v>17</v>
      </c>
      <c r="I3788">
        <v>6</v>
      </c>
      <c r="J3788" t="s">
        <v>17</v>
      </c>
      <c r="K3788">
        <v>149</v>
      </c>
      <c r="L3788" t="s">
        <v>68</v>
      </c>
      <c r="M3788">
        <v>10.916700000000001</v>
      </c>
      <c r="N3788">
        <v>-74.833299999999994</v>
      </c>
    </row>
    <row r="3789" spans="1:14" x14ac:dyDescent="0.25">
      <c r="A3789" t="s">
        <v>20</v>
      </c>
      <c r="B3789" t="s">
        <v>3362</v>
      </c>
      <c r="C3789">
        <v>61</v>
      </c>
      <c r="D3789" t="s">
        <v>16</v>
      </c>
      <c r="E3789">
        <v>1</v>
      </c>
      <c r="F3789" t="s">
        <v>17</v>
      </c>
      <c r="G3789">
        <v>61</v>
      </c>
      <c r="H3789" t="s">
        <v>16</v>
      </c>
      <c r="I3789">
        <v>1</v>
      </c>
      <c r="J3789" t="s">
        <v>17</v>
      </c>
      <c r="K3789">
        <v>42</v>
      </c>
      <c r="L3789" t="s">
        <v>17</v>
      </c>
      <c r="M3789">
        <v>40.166699999999999</v>
      </c>
      <c r="N3789">
        <v>18.166699999999999</v>
      </c>
    </row>
    <row r="3790" spans="1:14" x14ac:dyDescent="0.25">
      <c r="A3790" t="s">
        <v>20</v>
      </c>
      <c r="B3790" t="s">
        <v>3363</v>
      </c>
      <c r="C3790">
        <v>35</v>
      </c>
      <c r="D3790" t="s">
        <v>17</v>
      </c>
      <c r="E3790">
        <v>1</v>
      </c>
      <c r="F3790" t="s">
        <v>17</v>
      </c>
      <c r="G3790">
        <v>35</v>
      </c>
      <c r="H3790" t="s">
        <v>17</v>
      </c>
      <c r="I3790">
        <v>2</v>
      </c>
      <c r="J3790" t="s">
        <v>17</v>
      </c>
      <c r="K3790">
        <v>20</v>
      </c>
      <c r="L3790" t="s">
        <v>17</v>
      </c>
      <c r="M3790">
        <v>45.4833</v>
      </c>
      <c r="N3790">
        <v>8.6999999999999993</v>
      </c>
    </row>
    <row r="3791" spans="1:14" x14ac:dyDescent="0.25">
      <c r="A3791" t="s">
        <v>174</v>
      </c>
      <c r="B3791" t="s">
        <v>3364</v>
      </c>
      <c r="C3791">
        <v>33</v>
      </c>
      <c r="D3791" t="s">
        <v>17</v>
      </c>
      <c r="E3791">
        <v>0</v>
      </c>
      <c r="F3791" t="s">
        <v>17</v>
      </c>
      <c r="G3791">
        <v>25</v>
      </c>
      <c r="H3791" t="s">
        <v>17</v>
      </c>
      <c r="I3791">
        <v>1</v>
      </c>
      <c r="J3791" t="s">
        <v>17</v>
      </c>
      <c r="K3791">
        <v>33</v>
      </c>
      <c r="L3791" t="s">
        <v>17</v>
      </c>
      <c r="M3791">
        <v>-38.15</v>
      </c>
      <c r="N3791">
        <v>144.35</v>
      </c>
    </row>
    <row r="3792" spans="1:14" x14ac:dyDescent="0.25">
      <c r="A3792" t="s">
        <v>86</v>
      </c>
      <c r="B3792" t="s">
        <v>3365</v>
      </c>
      <c r="C3792">
        <v>31</v>
      </c>
      <c r="D3792" t="s">
        <v>17</v>
      </c>
      <c r="E3792">
        <v>0</v>
      </c>
      <c r="F3792" t="s">
        <v>17</v>
      </c>
      <c r="G3792">
        <v>31</v>
      </c>
      <c r="H3792" t="s">
        <v>17</v>
      </c>
      <c r="I3792">
        <v>1</v>
      </c>
      <c r="J3792" t="s">
        <v>17</v>
      </c>
      <c r="K3792">
        <v>26</v>
      </c>
      <c r="L3792" t="s">
        <v>17</v>
      </c>
      <c r="M3792">
        <v>48.8</v>
      </c>
      <c r="N3792">
        <v>9.0653000000000006</v>
      </c>
    </row>
    <row r="3793" spans="1:14" x14ac:dyDescent="0.25">
      <c r="A3793" t="s">
        <v>24</v>
      </c>
      <c r="B3793" t="s">
        <v>3366</v>
      </c>
      <c r="C3793">
        <v>55</v>
      </c>
      <c r="D3793" t="s">
        <v>16</v>
      </c>
      <c r="E3793">
        <v>1</v>
      </c>
      <c r="F3793" t="s">
        <v>17</v>
      </c>
      <c r="G3793">
        <v>9</v>
      </c>
      <c r="H3793" t="s">
        <v>17</v>
      </c>
      <c r="I3793">
        <v>18</v>
      </c>
      <c r="J3793" t="s">
        <v>17</v>
      </c>
      <c r="K3793">
        <v>55</v>
      </c>
      <c r="L3793" t="s">
        <v>16</v>
      </c>
      <c r="M3793">
        <v>33.31</v>
      </c>
      <c r="N3793">
        <v>-111.74630000000001</v>
      </c>
    </row>
    <row r="3794" spans="1:14" x14ac:dyDescent="0.25">
      <c r="A3794" t="s">
        <v>179</v>
      </c>
      <c r="B3794" t="s">
        <v>3367</v>
      </c>
      <c r="C3794">
        <v>35</v>
      </c>
      <c r="D3794" t="s">
        <v>17</v>
      </c>
      <c r="E3794">
        <v>0</v>
      </c>
      <c r="F3794" t="s">
        <v>17</v>
      </c>
      <c r="G3794">
        <v>27</v>
      </c>
      <c r="H3794" t="s">
        <v>17</v>
      </c>
      <c r="I3794">
        <v>1</v>
      </c>
      <c r="J3794" t="s">
        <v>17</v>
      </c>
      <c r="K3794">
        <v>35</v>
      </c>
      <c r="L3794" t="s">
        <v>17</v>
      </c>
      <c r="M3794">
        <v>39.465299999999999</v>
      </c>
      <c r="N3794">
        <v>-8.4680999999999997</v>
      </c>
    </row>
    <row r="3795" spans="1:14" x14ac:dyDescent="0.25">
      <c r="A3795" t="s">
        <v>137</v>
      </c>
      <c r="B3795" t="s">
        <v>3368</v>
      </c>
      <c r="C3795">
        <v>37</v>
      </c>
      <c r="D3795" t="s">
        <v>17</v>
      </c>
      <c r="E3795">
        <v>1</v>
      </c>
      <c r="F3795" t="s">
        <v>17</v>
      </c>
      <c r="G3795">
        <v>37</v>
      </c>
      <c r="H3795" t="s">
        <v>17</v>
      </c>
      <c r="I3795">
        <v>1</v>
      </c>
      <c r="J3795" t="s">
        <v>17</v>
      </c>
      <c r="K3795">
        <v>35</v>
      </c>
      <c r="L3795" t="s">
        <v>17</v>
      </c>
      <c r="M3795">
        <v>41.046999999999997</v>
      </c>
      <c r="N3795">
        <v>28.658000000000001</v>
      </c>
    </row>
    <row r="3796" spans="1:14" x14ac:dyDescent="0.25">
      <c r="A3796" t="s">
        <v>555</v>
      </c>
      <c r="B3796" t="s">
        <v>3369</v>
      </c>
      <c r="C3796">
        <v>95</v>
      </c>
      <c r="D3796" t="s">
        <v>16</v>
      </c>
      <c r="E3796">
        <v>1</v>
      </c>
      <c r="F3796" t="s">
        <v>17</v>
      </c>
      <c r="G3796">
        <v>26</v>
      </c>
      <c r="H3796" t="s">
        <v>17</v>
      </c>
      <c r="I3796">
        <v>1</v>
      </c>
      <c r="J3796" t="s">
        <v>17</v>
      </c>
      <c r="K3796">
        <v>95</v>
      </c>
      <c r="L3796" t="s">
        <v>16</v>
      </c>
      <c r="M3796">
        <v>21.856100000000001</v>
      </c>
      <c r="N3796">
        <v>-78.111400000000003</v>
      </c>
    </row>
    <row r="3797" spans="1:14" x14ac:dyDescent="0.25">
      <c r="A3797" t="s">
        <v>18</v>
      </c>
      <c r="B3797" t="s">
        <v>3370</v>
      </c>
      <c r="C3797">
        <v>30</v>
      </c>
      <c r="D3797" t="s">
        <v>17</v>
      </c>
      <c r="E3797">
        <v>1</v>
      </c>
      <c r="F3797" t="s">
        <v>17</v>
      </c>
      <c r="G3797">
        <v>10</v>
      </c>
      <c r="H3797" t="s">
        <v>17</v>
      </c>
      <c r="I3797">
        <v>1</v>
      </c>
      <c r="J3797" t="s">
        <v>17</v>
      </c>
      <c r="K3797">
        <v>30</v>
      </c>
      <c r="L3797" t="s">
        <v>17</v>
      </c>
      <c r="M3797">
        <v>-20.65</v>
      </c>
      <c r="N3797">
        <v>-41.9069</v>
      </c>
    </row>
    <row r="3798" spans="1:14" x14ac:dyDescent="0.25">
      <c r="A3798" t="s">
        <v>24</v>
      </c>
      <c r="B3798" t="s">
        <v>3371</v>
      </c>
      <c r="C3798">
        <v>42</v>
      </c>
      <c r="D3798" t="s">
        <v>17</v>
      </c>
      <c r="E3798">
        <v>1</v>
      </c>
      <c r="F3798" t="s">
        <v>17</v>
      </c>
      <c r="G3798">
        <v>28</v>
      </c>
      <c r="H3798" t="s">
        <v>17</v>
      </c>
      <c r="I3798">
        <v>8</v>
      </c>
      <c r="J3798" t="s">
        <v>17</v>
      </c>
      <c r="K3798">
        <v>42</v>
      </c>
      <c r="L3798" t="s">
        <v>17</v>
      </c>
      <c r="M3798">
        <v>38.258299999999998</v>
      </c>
      <c r="N3798">
        <v>-122.0335</v>
      </c>
    </row>
    <row r="3799" spans="1:14" x14ac:dyDescent="0.25">
      <c r="A3799" t="s">
        <v>24</v>
      </c>
      <c r="B3799" t="s">
        <v>3371</v>
      </c>
      <c r="C3799">
        <v>42</v>
      </c>
      <c r="D3799" t="s">
        <v>17</v>
      </c>
      <c r="E3799">
        <v>1</v>
      </c>
      <c r="F3799" t="s">
        <v>17</v>
      </c>
      <c r="G3799">
        <v>28</v>
      </c>
      <c r="H3799" t="s">
        <v>17</v>
      </c>
      <c r="I3799">
        <v>8</v>
      </c>
      <c r="J3799" t="s">
        <v>17</v>
      </c>
      <c r="K3799">
        <v>42</v>
      </c>
      <c r="L3799" t="s">
        <v>17</v>
      </c>
      <c r="M3799">
        <v>41.177500000000002</v>
      </c>
      <c r="N3799">
        <v>-73.273300000000006</v>
      </c>
    </row>
    <row r="3800" spans="1:14" x14ac:dyDescent="0.25">
      <c r="A3800" t="s">
        <v>24</v>
      </c>
      <c r="B3800" t="s">
        <v>3371</v>
      </c>
      <c r="C3800">
        <v>42</v>
      </c>
      <c r="D3800" t="s">
        <v>17</v>
      </c>
      <c r="E3800">
        <v>1</v>
      </c>
      <c r="F3800" t="s">
        <v>17</v>
      </c>
      <c r="G3800">
        <v>28</v>
      </c>
      <c r="H3800" t="s">
        <v>17</v>
      </c>
      <c r="I3800">
        <v>8</v>
      </c>
      <c r="J3800" t="s">
        <v>17</v>
      </c>
      <c r="K3800">
        <v>42</v>
      </c>
      <c r="L3800" t="s">
        <v>17</v>
      </c>
      <c r="M3800">
        <v>39.330100000000002</v>
      </c>
      <c r="N3800">
        <v>-84.540899999999993</v>
      </c>
    </row>
    <row r="3801" spans="1:14" x14ac:dyDescent="0.25">
      <c r="A3801" t="s">
        <v>24</v>
      </c>
      <c r="B3801" t="s">
        <v>3371</v>
      </c>
      <c r="C3801">
        <v>42</v>
      </c>
      <c r="D3801" t="s">
        <v>17</v>
      </c>
      <c r="E3801">
        <v>1</v>
      </c>
      <c r="F3801" t="s">
        <v>17</v>
      </c>
      <c r="G3801">
        <v>28</v>
      </c>
      <c r="H3801" t="s">
        <v>17</v>
      </c>
      <c r="I3801">
        <v>8</v>
      </c>
      <c r="J3801" t="s">
        <v>17</v>
      </c>
      <c r="K3801">
        <v>42</v>
      </c>
      <c r="L3801" t="s">
        <v>17</v>
      </c>
      <c r="M3801">
        <v>33.474699999999999</v>
      </c>
      <c r="N3801">
        <v>-86.919399999999996</v>
      </c>
    </row>
    <row r="3802" spans="1:14" x14ac:dyDescent="0.25">
      <c r="A3802" t="s">
        <v>24</v>
      </c>
      <c r="B3802" t="s">
        <v>3371</v>
      </c>
      <c r="C3802">
        <v>42</v>
      </c>
      <c r="D3802" t="s">
        <v>17</v>
      </c>
      <c r="E3802">
        <v>1</v>
      </c>
      <c r="F3802" t="s">
        <v>17</v>
      </c>
      <c r="G3802">
        <v>28</v>
      </c>
      <c r="H3802" t="s">
        <v>17</v>
      </c>
      <c r="I3802">
        <v>8</v>
      </c>
      <c r="J3802" t="s">
        <v>17</v>
      </c>
      <c r="K3802">
        <v>42</v>
      </c>
      <c r="L3802" t="s">
        <v>17</v>
      </c>
      <c r="M3802">
        <v>41.006399999999999</v>
      </c>
      <c r="N3802">
        <v>-91.966700000000003</v>
      </c>
    </row>
    <row r="3803" spans="1:14" x14ac:dyDescent="0.25">
      <c r="A3803" t="s">
        <v>26</v>
      </c>
      <c r="B3803" t="s">
        <v>3372</v>
      </c>
      <c r="C3803">
        <v>34</v>
      </c>
      <c r="D3803" t="s">
        <v>17</v>
      </c>
      <c r="E3803">
        <v>1</v>
      </c>
      <c r="F3803" t="s">
        <v>17</v>
      </c>
      <c r="G3803">
        <v>29</v>
      </c>
      <c r="H3803" t="s">
        <v>17</v>
      </c>
      <c r="I3803">
        <v>2</v>
      </c>
      <c r="J3803" t="s">
        <v>17</v>
      </c>
      <c r="K3803">
        <v>34</v>
      </c>
      <c r="L3803" t="s">
        <v>17</v>
      </c>
      <c r="M3803">
        <v>50.4313</v>
      </c>
      <c r="N3803">
        <v>4.5476000000000001</v>
      </c>
    </row>
    <row r="3804" spans="1:14" x14ac:dyDescent="0.25">
      <c r="A3804" t="s">
        <v>24</v>
      </c>
      <c r="B3804" t="s">
        <v>3373</v>
      </c>
      <c r="C3804">
        <v>41</v>
      </c>
      <c r="D3804" t="s">
        <v>17</v>
      </c>
      <c r="E3804">
        <v>1</v>
      </c>
      <c r="F3804" t="s">
        <v>17</v>
      </c>
      <c r="G3804">
        <v>41</v>
      </c>
      <c r="H3804" t="s">
        <v>17</v>
      </c>
      <c r="I3804">
        <v>2</v>
      </c>
      <c r="J3804" t="s">
        <v>17</v>
      </c>
      <c r="K3804">
        <v>39</v>
      </c>
      <c r="L3804" t="s">
        <v>17</v>
      </c>
      <c r="M3804">
        <v>46.865099999999998</v>
      </c>
      <c r="N3804">
        <v>-96.8292</v>
      </c>
    </row>
    <row r="3805" spans="1:14" x14ac:dyDescent="0.25">
      <c r="A3805" t="s">
        <v>33</v>
      </c>
      <c r="B3805" t="s">
        <v>3374</v>
      </c>
      <c r="C3805">
        <v>28</v>
      </c>
      <c r="D3805" t="s">
        <v>17</v>
      </c>
      <c r="E3805">
        <v>1</v>
      </c>
      <c r="F3805" t="s">
        <v>17</v>
      </c>
      <c r="G3805">
        <v>27</v>
      </c>
      <c r="H3805" t="s">
        <v>17</v>
      </c>
      <c r="I3805">
        <v>2</v>
      </c>
      <c r="J3805" t="s">
        <v>17</v>
      </c>
      <c r="K3805">
        <v>28</v>
      </c>
      <c r="L3805" t="s">
        <v>17</v>
      </c>
      <c r="M3805">
        <v>49.321399999999997</v>
      </c>
      <c r="N3805">
        <v>6.1182999999999996</v>
      </c>
    </row>
    <row r="3806" spans="1:14" x14ac:dyDescent="0.25">
      <c r="A3806" t="s">
        <v>40</v>
      </c>
      <c r="B3806" t="s">
        <v>3375</v>
      </c>
      <c r="C3806">
        <v>51</v>
      </c>
      <c r="D3806" t="s">
        <v>16</v>
      </c>
      <c r="E3806">
        <v>1</v>
      </c>
      <c r="F3806" t="s">
        <v>17</v>
      </c>
      <c r="G3806">
        <v>6</v>
      </c>
      <c r="H3806" t="s">
        <v>17</v>
      </c>
      <c r="I3806">
        <v>3</v>
      </c>
      <c r="J3806" t="s">
        <v>17</v>
      </c>
      <c r="K3806">
        <v>51</v>
      </c>
      <c r="L3806" t="s">
        <v>16</v>
      </c>
      <c r="M3806">
        <v>-34.5167</v>
      </c>
      <c r="N3806">
        <v>-58.5</v>
      </c>
    </row>
    <row r="3807" spans="1:14" x14ac:dyDescent="0.25">
      <c r="A3807" t="s">
        <v>40</v>
      </c>
      <c r="B3807" t="s">
        <v>3375</v>
      </c>
      <c r="C3807">
        <v>51</v>
      </c>
      <c r="D3807" t="s">
        <v>16</v>
      </c>
      <c r="E3807">
        <v>1</v>
      </c>
      <c r="F3807" t="s">
        <v>17</v>
      </c>
      <c r="G3807">
        <v>6</v>
      </c>
      <c r="H3807" t="s">
        <v>17</v>
      </c>
      <c r="I3807">
        <v>3</v>
      </c>
      <c r="J3807" t="s">
        <v>17</v>
      </c>
      <c r="K3807">
        <v>51</v>
      </c>
      <c r="L3807" t="s">
        <v>16</v>
      </c>
      <c r="M3807">
        <v>-34.1</v>
      </c>
      <c r="N3807">
        <v>-56.216700000000003</v>
      </c>
    </row>
    <row r="3808" spans="1:14" x14ac:dyDescent="0.25">
      <c r="A3808" t="s">
        <v>40</v>
      </c>
      <c r="B3808" t="s">
        <v>3375</v>
      </c>
      <c r="C3808">
        <v>51</v>
      </c>
      <c r="D3808" t="s">
        <v>16</v>
      </c>
      <c r="E3808">
        <v>1</v>
      </c>
      <c r="F3808" t="s">
        <v>17</v>
      </c>
      <c r="G3808">
        <v>6</v>
      </c>
      <c r="H3808" t="s">
        <v>17</v>
      </c>
      <c r="I3808">
        <v>3</v>
      </c>
      <c r="J3808" t="s">
        <v>17</v>
      </c>
      <c r="K3808">
        <v>51</v>
      </c>
      <c r="L3808" t="s">
        <v>16</v>
      </c>
      <c r="M3808">
        <v>21.529399999999999</v>
      </c>
      <c r="N3808">
        <v>-78.222800000000007</v>
      </c>
    </row>
    <row r="3809" spans="1:14" x14ac:dyDescent="0.25">
      <c r="A3809" t="s">
        <v>40</v>
      </c>
      <c r="B3809" t="s">
        <v>3375</v>
      </c>
      <c r="C3809">
        <v>51</v>
      </c>
      <c r="D3809" t="s">
        <v>16</v>
      </c>
      <c r="E3809">
        <v>1</v>
      </c>
      <c r="F3809" t="s">
        <v>17</v>
      </c>
      <c r="G3809">
        <v>6</v>
      </c>
      <c r="H3809" t="s">
        <v>17</v>
      </c>
      <c r="I3809">
        <v>3</v>
      </c>
      <c r="J3809" t="s">
        <v>17</v>
      </c>
      <c r="K3809">
        <v>51</v>
      </c>
      <c r="L3809" t="s">
        <v>16</v>
      </c>
      <c r="M3809">
        <v>18.3643</v>
      </c>
      <c r="N3809">
        <v>-66.561099999999996</v>
      </c>
    </row>
    <row r="3810" spans="1:14" x14ac:dyDescent="0.25">
      <c r="A3810" t="s">
        <v>40</v>
      </c>
      <c r="B3810" t="s">
        <v>3375</v>
      </c>
      <c r="C3810">
        <v>51</v>
      </c>
      <c r="D3810" t="s">
        <v>16</v>
      </c>
      <c r="E3810">
        <v>1</v>
      </c>
      <c r="F3810" t="s">
        <v>17</v>
      </c>
      <c r="G3810">
        <v>6</v>
      </c>
      <c r="H3810" t="s">
        <v>17</v>
      </c>
      <c r="I3810">
        <v>3</v>
      </c>
      <c r="J3810" t="s">
        <v>17</v>
      </c>
      <c r="K3810">
        <v>51</v>
      </c>
      <c r="L3810" t="s">
        <v>16</v>
      </c>
      <c r="M3810">
        <v>3.3275000000000001</v>
      </c>
      <c r="N3810">
        <v>-76.238600000000005</v>
      </c>
    </row>
    <row r="3811" spans="1:14" x14ac:dyDescent="0.25">
      <c r="A3811" t="s">
        <v>40</v>
      </c>
      <c r="B3811" t="s">
        <v>3375</v>
      </c>
      <c r="C3811">
        <v>51</v>
      </c>
      <c r="D3811" t="s">
        <v>16</v>
      </c>
      <c r="E3811">
        <v>1</v>
      </c>
      <c r="F3811" t="s">
        <v>17</v>
      </c>
      <c r="G3811">
        <v>6</v>
      </c>
      <c r="H3811" t="s">
        <v>17</v>
      </c>
      <c r="I3811">
        <v>3</v>
      </c>
      <c r="J3811" t="s">
        <v>17</v>
      </c>
      <c r="K3811">
        <v>51</v>
      </c>
      <c r="L3811" t="s">
        <v>16</v>
      </c>
      <c r="M3811">
        <v>-36.816699999999997</v>
      </c>
      <c r="N3811">
        <v>-72.666700000000006</v>
      </c>
    </row>
    <row r="3812" spans="1:14" x14ac:dyDescent="0.25">
      <c r="A3812" t="s">
        <v>24</v>
      </c>
      <c r="B3812" t="s">
        <v>3376</v>
      </c>
      <c r="C3812">
        <v>54</v>
      </c>
      <c r="D3812" t="s">
        <v>16</v>
      </c>
      <c r="E3812">
        <v>1</v>
      </c>
      <c r="F3812" t="s">
        <v>17</v>
      </c>
      <c r="G3812">
        <v>20</v>
      </c>
      <c r="H3812" t="s">
        <v>17</v>
      </c>
      <c r="I3812">
        <v>5</v>
      </c>
      <c r="J3812" t="s">
        <v>17</v>
      </c>
      <c r="K3812">
        <v>54</v>
      </c>
      <c r="L3812" t="s">
        <v>16</v>
      </c>
      <c r="M3812">
        <v>32.661900000000003</v>
      </c>
      <c r="N3812">
        <v>-97.266199999999998</v>
      </c>
    </row>
    <row r="3813" spans="1:14" x14ac:dyDescent="0.25">
      <c r="A3813" t="s">
        <v>20</v>
      </c>
      <c r="B3813" t="s">
        <v>3377</v>
      </c>
      <c r="C3813">
        <v>43</v>
      </c>
      <c r="D3813" t="s">
        <v>17</v>
      </c>
      <c r="E3813">
        <v>1</v>
      </c>
      <c r="F3813" t="s">
        <v>17</v>
      </c>
      <c r="G3813">
        <v>43</v>
      </c>
      <c r="H3813" t="s">
        <v>17</v>
      </c>
      <c r="I3813">
        <v>3</v>
      </c>
      <c r="J3813" t="s">
        <v>17</v>
      </c>
      <c r="K3813">
        <v>42</v>
      </c>
      <c r="L3813" t="s">
        <v>17</v>
      </c>
      <c r="M3813">
        <v>43.256599999999999</v>
      </c>
      <c r="N3813">
        <v>13.009600000000001</v>
      </c>
    </row>
    <row r="3814" spans="1:14" x14ac:dyDescent="0.25">
      <c r="A3814" t="s">
        <v>18</v>
      </c>
      <c r="B3814" t="s">
        <v>3378</v>
      </c>
      <c r="C3814">
        <v>124</v>
      </c>
      <c r="D3814" t="s">
        <v>68</v>
      </c>
      <c r="E3814">
        <v>4</v>
      </c>
      <c r="F3814" t="s">
        <v>17</v>
      </c>
      <c r="G3814">
        <v>0</v>
      </c>
      <c r="H3814" t="s">
        <v>17</v>
      </c>
      <c r="I3814">
        <v>11</v>
      </c>
      <c r="J3814" t="s">
        <v>17</v>
      </c>
      <c r="K3814">
        <v>124</v>
      </c>
      <c r="L3814" t="s">
        <v>68</v>
      </c>
      <c r="M3814">
        <v>-19.985800000000001</v>
      </c>
      <c r="N3814">
        <v>-44.427799999999998</v>
      </c>
    </row>
    <row r="3815" spans="1:14" x14ac:dyDescent="0.25">
      <c r="A3815" t="s">
        <v>179</v>
      </c>
      <c r="B3815" t="s">
        <v>3379</v>
      </c>
      <c r="C3815">
        <v>29</v>
      </c>
      <c r="D3815" t="s">
        <v>17</v>
      </c>
      <c r="E3815">
        <v>0</v>
      </c>
      <c r="F3815" t="s">
        <v>17</v>
      </c>
      <c r="G3815">
        <v>29</v>
      </c>
      <c r="H3815" t="s">
        <v>17</v>
      </c>
      <c r="I3815">
        <v>2</v>
      </c>
      <c r="J3815" t="s">
        <v>17</v>
      </c>
      <c r="K3815">
        <v>20</v>
      </c>
      <c r="L3815" t="s">
        <v>17</v>
      </c>
      <c r="M3815">
        <v>41.183300000000003</v>
      </c>
      <c r="N3815">
        <v>-8.6999999999999993</v>
      </c>
    </row>
    <row r="3816" spans="1:14" x14ac:dyDescent="0.25">
      <c r="A3816" t="s">
        <v>171</v>
      </c>
      <c r="B3816" t="s">
        <v>3380</v>
      </c>
      <c r="C3816">
        <v>110</v>
      </c>
      <c r="D3816" t="s">
        <v>68</v>
      </c>
      <c r="E3816">
        <v>4</v>
      </c>
      <c r="F3816" t="s">
        <v>17</v>
      </c>
      <c r="G3816">
        <v>12</v>
      </c>
      <c r="H3816" t="s">
        <v>17</v>
      </c>
      <c r="I3816">
        <v>2</v>
      </c>
      <c r="J3816" t="s">
        <v>17</v>
      </c>
      <c r="K3816">
        <v>110</v>
      </c>
      <c r="L3816" t="s">
        <v>68</v>
      </c>
      <c r="M3816">
        <v>5.6333000000000002</v>
      </c>
      <c r="N3816">
        <v>10.25</v>
      </c>
    </row>
    <row r="3817" spans="1:14" x14ac:dyDescent="0.25">
      <c r="A3817" t="s">
        <v>86</v>
      </c>
      <c r="B3817" t="s">
        <v>3381</v>
      </c>
      <c r="C3817">
        <v>49</v>
      </c>
      <c r="D3817" t="s">
        <v>17</v>
      </c>
      <c r="E3817">
        <v>1</v>
      </c>
      <c r="F3817" t="s">
        <v>17</v>
      </c>
      <c r="G3817">
        <v>22</v>
      </c>
      <c r="H3817" t="s">
        <v>17</v>
      </c>
      <c r="I3817">
        <v>4</v>
      </c>
      <c r="J3817" t="s">
        <v>17</v>
      </c>
      <c r="K3817">
        <v>49</v>
      </c>
      <c r="L3817" t="s">
        <v>17</v>
      </c>
      <c r="M3817">
        <v>50.633299999999998</v>
      </c>
      <c r="N3817">
        <v>7.0167000000000002</v>
      </c>
    </row>
    <row r="3818" spans="1:14" x14ac:dyDescent="0.25">
      <c r="A3818" t="s">
        <v>103</v>
      </c>
      <c r="B3818" t="s">
        <v>3382</v>
      </c>
      <c r="C3818">
        <v>183</v>
      </c>
      <c r="D3818" t="s">
        <v>39</v>
      </c>
      <c r="E3818">
        <v>4</v>
      </c>
      <c r="F3818" t="s">
        <v>17</v>
      </c>
      <c r="G3818">
        <v>12</v>
      </c>
      <c r="H3818" t="s">
        <v>17</v>
      </c>
      <c r="I3818">
        <v>16</v>
      </c>
      <c r="J3818" t="s">
        <v>17</v>
      </c>
      <c r="K3818">
        <v>183</v>
      </c>
      <c r="L3818" t="s">
        <v>39</v>
      </c>
      <c r="M3818">
        <v>19.708300000000001</v>
      </c>
      <c r="N3818">
        <v>-99.144400000000005</v>
      </c>
    </row>
    <row r="3819" spans="1:14" x14ac:dyDescent="0.25">
      <c r="A3819" t="s">
        <v>31</v>
      </c>
      <c r="B3819" t="s">
        <v>3383</v>
      </c>
      <c r="C3819">
        <v>34</v>
      </c>
      <c r="D3819" t="s">
        <v>17</v>
      </c>
      <c r="E3819">
        <v>0</v>
      </c>
      <c r="F3819" t="s">
        <v>17</v>
      </c>
      <c r="G3819">
        <v>34</v>
      </c>
      <c r="H3819" t="s">
        <v>17</v>
      </c>
      <c r="I3819">
        <v>1</v>
      </c>
      <c r="J3819" t="s">
        <v>17</v>
      </c>
      <c r="K3819">
        <v>34</v>
      </c>
      <c r="L3819" t="s">
        <v>17</v>
      </c>
      <c r="M3819">
        <v>52.7</v>
      </c>
      <c r="N3819">
        <v>6.1833</v>
      </c>
    </row>
    <row r="3820" spans="1:14" x14ac:dyDescent="0.25">
      <c r="A3820" t="s">
        <v>24</v>
      </c>
      <c r="B3820" t="s">
        <v>3384</v>
      </c>
      <c r="C3820">
        <v>43</v>
      </c>
      <c r="D3820" t="s">
        <v>17</v>
      </c>
      <c r="E3820">
        <v>1</v>
      </c>
      <c r="F3820" t="s">
        <v>17</v>
      </c>
      <c r="G3820">
        <v>30</v>
      </c>
      <c r="H3820" t="s">
        <v>17</v>
      </c>
      <c r="I3820">
        <v>5</v>
      </c>
      <c r="J3820" t="s">
        <v>17</v>
      </c>
      <c r="K3820">
        <v>43</v>
      </c>
      <c r="L3820" t="s">
        <v>17</v>
      </c>
      <c r="M3820">
        <v>37.305700000000002</v>
      </c>
      <c r="N3820">
        <v>-120.47790000000001</v>
      </c>
    </row>
    <row r="3821" spans="1:14" x14ac:dyDescent="0.25">
      <c r="B3821" t="s">
        <v>3385</v>
      </c>
      <c r="C3821">
        <v>62</v>
      </c>
      <c r="D3821" t="s">
        <v>16</v>
      </c>
      <c r="E3821">
        <v>1</v>
      </c>
      <c r="F3821" t="s">
        <v>17</v>
      </c>
      <c r="G3821">
        <v>16</v>
      </c>
      <c r="H3821" t="s">
        <v>17</v>
      </c>
      <c r="I3821">
        <v>10</v>
      </c>
      <c r="J3821" t="s">
        <v>17</v>
      </c>
      <c r="K3821">
        <v>62</v>
      </c>
      <c r="L3821" t="s">
        <v>16</v>
      </c>
      <c r="M3821">
        <v>25.8171</v>
      </c>
      <c r="N3821">
        <v>-80.139600000000002</v>
      </c>
    </row>
    <row r="3822" spans="1:14" x14ac:dyDescent="0.25">
      <c r="A3822" t="s">
        <v>14</v>
      </c>
      <c r="B3822" t="s">
        <v>3386</v>
      </c>
      <c r="C3822">
        <v>36</v>
      </c>
      <c r="D3822" t="s">
        <v>17</v>
      </c>
      <c r="E3822">
        <v>1</v>
      </c>
      <c r="F3822" t="s">
        <v>17</v>
      </c>
      <c r="G3822">
        <v>36</v>
      </c>
      <c r="H3822" t="s">
        <v>17</v>
      </c>
      <c r="I3822">
        <v>0</v>
      </c>
      <c r="J3822" t="s">
        <v>17</v>
      </c>
      <c r="K3822">
        <v>35</v>
      </c>
      <c r="L3822" t="s">
        <v>17</v>
      </c>
      <c r="M3822">
        <v>55</v>
      </c>
      <c r="N3822">
        <v>60.1</v>
      </c>
    </row>
    <row r="3823" spans="1:14" x14ac:dyDescent="0.25">
      <c r="A3823" t="s">
        <v>24</v>
      </c>
      <c r="B3823" t="s">
        <v>3387</v>
      </c>
      <c r="C3823">
        <v>64</v>
      </c>
      <c r="D3823" t="s">
        <v>16</v>
      </c>
      <c r="E3823">
        <v>2</v>
      </c>
      <c r="F3823" t="s">
        <v>17</v>
      </c>
      <c r="G3823">
        <v>15</v>
      </c>
      <c r="H3823" t="s">
        <v>17</v>
      </c>
      <c r="I3823">
        <v>20</v>
      </c>
      <c r="J3823" t="s">
        <v>17</v>
      </c>
      <c r="K3823">
        <v>64</v>
      </c>
      <c r="L3823" t="s">
        <v>16</v>
      </c>
      <c r="M3823">
        <v>40.574399999999997</v>
      </c>
      <c r="N3823">
        <v>-74.501099999999994</v>
      </c>
    </row>
    <row r="3824" spans="1:14" x14ac:dyDescent="0.25">
      <c r="A3824" t="s">
        <v>14</v>
      </c>
      <c r="B3824" t="s">
        <v>3388</v>
      </c>
      <c r="C3824">
        <v>36</v>
      </c>
      <c r="D3824" t="s">
        <v>17</v>
      </c>
      <c r="E3824">
        <v>1</v>
      </c>
      <c r="F3824" t="s">
        <v>17</v>
      </c>
      <c r="G3824">
        <v>36</v>
      </c>
      <c r="H3824" t="s">
        <v>17</v>
      </c>
      <c r="I3824">
        <v>0</v>
      </c>
      <c r="J3824" t="s">
        <v>17</v>
      </c>
      <c r="K3824">
        <v>34</v>
      </c>
      <c r="L3824" t="s">
        <v>17</v>
      </c>
      <c r="M3824">
        <v>43.099699999999999</v>
      </c>
      <c r="N3824">
        <v>44.631700000000002</v>
      </c>
    </row>
    <row r="3825" spans="1:14" x14ac:dyDescent="0.25">
      <c r="A3825" t="s">
        <v>24</v>
      </c>
      <c r="B3825" t="s">
        <v>3389</v>
      </c>
      <c r="C3825">
        <v>28</v>
      </c>
      <c r="D3825" t="s">
        <v>17</v>
      </c>
      <c r="E3825">
        <v>1</v>
      </c>
      <c r="F3825" t="s">
        <v>17</v>
      </c>
      <c r="G3825">
        <v>28</v>
      </c>
      <c r="H3825" t="s">
        <v>17</v>
      </c>
      <c r="I3825">
        <v>4</v>
      </c>
      <c r="J3825" t="s">
        <v>17</v>
      </c>
      <c r="K3825">
        <v>25</v>
      </c>
      <c r="L3825" t="s">
        <v>17</v>
      </c>
      <c r="M3825">
        <v>42.192500000000003</v>
      </c>
      <c r="N3825">
        <v>-71.774100000000004</v>
      </c>
    </row>
    <row r="3826" spans="1:14" x14ac:dyDescent="0.25">
      <c r="A3826" t="s">
        <v>24</v>
      </c>
      <c r="B3826" t="s">
        <v>3390</v>
      </c>
      <c r="C3826">
        <v>59</v>
      </c>
      <c r="D3826" t="s">
        <v>16</v>
      </c>
      <c r="E3826">
        <v>1</v>
      </c>
      <c r="F3826" t="s">
        <v>17</v>
      </c>
      <c r="G3826">
        <v>27</v>
      </c>
      <c r="H3826" t="s">
        <v>17</v>
      </c>
      <c r="I3826">
        <v>1</v>
      </c>
      <c r="J3826" t="s">
        <v>17</v>
      </c>
      <c r="K3826">
        <v>59</v>
      </c>
      <c r="L3826" t="s">
        <v>16</v>
      </c>
      <c r="M3826">
        <v>32.816899999999997</v>
      </c>
      <c r="N3826">
        <v>-98.077600000000004</v>
      </c>
    </row>
    <row r="3827" spans="1:14" x14ac:dyDescent="0.25">
      <c r="A3827" t="s">
        <v>29</v>
      </c>
      <c r="B3827" t="s">
        <v>3391</v>
      </c>
      <c r="C3827">
        <v>169</v>
      </c>
      <c r="D3827" t="s">
        <v>39</v>
      </c>
      <c r="E3827">
        <v>3</v>
      </c>
      <c r="F3827" t="s">
        <v>17</v>
      </c>
      <c r="G3827">
        <v>169</v>
      </c>
      <c r="H3827" t="s">
        <v>39</v>
      </c>
      <c r="I3827">
        <v>3</v>
      </c>
      <c r="J3827" t="s">
        <v>17</v>
      </c>
      <c r="K3827">
        <v>104</v>
      </c>
      <c r="L3827" t="s">
        <v>68</v>
      </c>
      <c r="M3827">
        <v>32.781599999999997</v>
      </c>
      <c r="N3827">
        <v>117.98990000000001</v>
      </c>
    </row>
    <row r="3828" spans="1:14" x14ac:dyDescent="0.25">
      <c r="A3828" t="s">
        <v>24</v>
      </c>
      <c r="B3828" t="s">
        <v>3392</v>
      </c>
      <c r="C3828">
        <v>35</v>
      </c>
      <c r="D3828" t="s">
        <v>17</v>
      </c>
      <c r="E3828">
        <v>1</v>
      </c>
      <c r="F3828" t="s">
        <v>17</v>
      </c>
      <c r="G3828">
        <v>18</v>
      </c>
      <c r="H3828" t="s">
        <v>17</v>
      </c>
      <c r="I3828">
        <v>4</v>
      </c>
      <c r="J3828" t="s">
        <v>17</v>
      </c>
      <c r="K3828">
        <v>35</v>
      </c>
      <c r="L3828" t="s">
        <v>17</v>
      </c>
      <c r="M3828">
        <v>29.562999999999999</v>
      </c>
      <c r="N3828">
        <v>-95.536500000000004</v>
      </c>
    </row>
    <row r="3829" spans="1:14" x14ac:dyDescent="0.25">
      <c r="A3829" t="s">
        <v>239</v>
      </c>
      <c r="B3829" t="s">
        <v>3393</v>
      </c>
      <c r="C3829">
        <v>81</v>
      </c>
      <c r="D3829" t="s">
        <v>16</v>
      </c>
      <c r="E3829">
        <v>2</v>
      </c>
      <c r="F3829" t="s">
        <v>17</v>
      </c>
      <c r="G3829">
        <v>10</v>
      </c>
      <c r="H3829" t="s">
        <v>17</v>
      </c>
      <c r="I3829">
        <v>8</v>
      </c>
      <c r="J3829" t="s">
        <v>17</v>
      </c>
      <c r="K3829">
        <v>81</v>
      </c>
      <c r="L3829" t="s">
        <v>16</v>
      </c>
      <c r="M3829">
        <v>15.0444</v>
      </c>
      <c r="N3829">
        <v>-91.408299999999997</v>
      </c>
    </row>
    <row r="3830" spans="1:14" x14ac:dyDescent="0.25">
      <c r="A3830" t="s">
        <v>18</v>
      </c>
      <c r="B3830" t="s">
        <v>3394</v>
      </c>
      <c r="C3830">
        <v>21</v>
      </c>
      <c r="D3830" t="s">
        <v>17</v>
      </c>
      <c r="E3830">
        <v>0</v>
      </c>
      <c r="F3830" t="s">
        <v>17</v>
      </c>
      <c r="G3830">
        <v>17</v>
      </c>
      <c r="H3830" t="s">
        <v>17</v>
      </c>
      <c r="I3830">
        <v>0</v>
      </c>
      <c r="J3830" t="s">
        <v>17</v>
      </c>
      <c r="K3830">
        <v>21</v>
      </c>
      <c r="L3830" t="s">
        <v>17</v>
      </c>
      <c r="M3830">
        <v>-18.126899999999999</v>
      </c>
      <c r="N3830">
        <v>-40.3628</v>
      </c>
    </row>
    <row r="3831" spans="1:14" x14ac:dyDescent="0.25">
      <c r="A3831" t="s">
        <v>20</v>
      </c>
      <c r="B3831" t="s">
        <v>3395</v>
      </c>
      <c r="C3831">
        <v>116</v>
      </c>
      <c r="D3831" t="s">
        <v>68</v>
      </c>
      <c r="E3831">
        <v>2</v>
      </c>
      <c r="F3831" t="s">
        <v>17</v>
      </c>
      <c r="G3831">
        <v>31</v>
      </c>
      <c r="H3831" t="s">
        <v>17</v>
      </c>
      <c r="I3831">
        <v>5</v>
      </c>
      <c r="J3831" t="s">
        <v>17</v>
      </c>
      <c r="K3831">
        <v>116</v>
      </c>
      <c r="L3831" t="s">
        <v>68</v>
      </c>
      <c r="M3831">
        <v>45.503700000000002</v>
      </c>
      <c r="N3831">
        <v>11.412000000000001</v>
      </c>
    </row>
    <row r="3832" spans="1:14" x14ac:dyDescent="0.25">
      <c r="A3832" t="s">
        <v>55</v>
      </c>
      <c r="B3832" t="s">
        <v>3396</v>
      </c>
      <c r="C3832">
        <v>30</v>
      </c>
      <c r="D3832" t="s">
        <v>17</v>
      </c>
      <c r="E3832">
        <v>1</v>
      </c>
      <c r="F3832" t="s">
        <v>17</v>
      </c>
      <c r="G3832">
        <v>30</v>
      </c>
      <c r="H3832" t="s">
        <v>17</v>
      </c>
      <c r="I3832">
        <v>2</v>
      </c>
      <c r="J3832" t="s">
        <v>17</v>
      </c>
      <c r="K3832">
        <v>27</v>
      </c>
      <c r="L3832" t="s">
        <v>17</v>
      </c>
      <c r="M3832">
        <v>54.073</v>
      </c>
      <c r="N3832">
        <v>-2.87</v>
      </c>
    </row>
    <row r="3833" spans="1:14" x14ac:dyDescent="0.25">
      <c r="A3833" t="s">
        <v>103</v>
      </c>
      <c r="B3833" t="s">
        <v>3397</v>
      </c>
      <c r="C3833">
        <v>52</v>
      </c>
      <c r="D3833" t="s">
        <v>16</v>
      </c>
      <c r="E3833">
        <v>1</v>
      </c>
      <c r="F3833" t="s">
        <v>17</v>
      </c>
      <c r="G3833">
        <v>6</v>
      </c>
      <c r="H3833" t="s">
        <v>17</v>
      </c>
      <c r="I3833">
        <v>4</v>
      </c>
      <c r="J3833" t="s">
        <v>17</v>
      </c>
      <c r="K3833">
        <v>52</v>
      </c>
      <c r="L3833" t="s">
        <v>16</v>
      </c>
      <c r="M3833">
        <v>19.7683</v>
      </c>
      <c r="N3833">
        <v>-101.18940000000001</v>
      </c>
    </row>
    <row r="3834" spans="1:14" x14ac:dyDescent="0.25">
      <c r="A3834" t="s">
        <v>531</v>
      </c>
      <c r="B3834" t="s">
        <v>3398</v>
      </c>
      <c r="C3834">
        <v>23</v>
      </c>
      <c r="D3834" t="s">
        <v>17</v>
      </c>
      <c r="E3834">
        <v>0</v>
      </c>
      <c r="F3834" t="s">
        <v>17</v>
      </c>
      <c r="G3834">
        <v>15</v>
      </c>
      <c r="H3834" t="s">
        <v>17</v>
      </c>
      <c r="I3834">
        <v>0</v>
      </c>
      <c r="J3834" t="s">
        <v>17</v>
      </c>
      <c r="K3834">
        <v>23</v>
      </c>
      <c r="L3834" t="s">
        <v>17</v>
      </c>
      <c r="M3834">
        <v>-6.35</v>
      </c>
      <c r="N3834">
        <v>36.4833</v>
      </c>
    </row>
    <row r="3835" spans="1:14" x14ac:dyDescent="0.25">
      <c r="A3835" t="s">
        <v>86</v>
      </c>
      <c r="B3835" t="s">
        <v>3399</v>
      </c>
      <c r="C3835">
        <v>57</v>
      </c>
      <c r="D3835" t="s">
        <v>16</v>
      </c>
      <c r="E3835">
        <v>1</v>
      </c>
      <c r="F3835" t="s">
        <v>17</v>
      </c>
      <c r="G3835">
        <v>28</v>
      </c>
      <c r="H3835" t="s">
        <v>17</v>
      </c>
      <c r="I3835">
        <v>3</v>
      </c>
      <c r="J3835" t="s">
        <v>17</v>
      </c>
      <c r="K3835">
        <v>57</v>
      </c>
      <c r="L3835" t="s">
        <v>16</v>
      </c>
      <c r="M3835">
        <v>48.98</v>
      </c>
      <c r="N3835">
        <v>9.5814000000000004</v>
      </c>
    </row>
    <row r="3836" spans="1:14" x14ac:dyDescent="0.25">
      <c r="A3836" t="s">
        <v>24</v>
      </c>
      <c r="B3836" t="s">
        <v>3400</v>
      </c>
      <c r="C3836">
        <v>40</v>
      </c>
      <c r="D3836" t="s">
        <v>17</v>
      </c>
      <c r="E3836">
        <v>1</v>
      </c>
      <c r="F3836" t="s">
        <v>17</v>
      </c>
      <c r="G3836">
        <v>30</v>
      </c>
      <c r="H3836" t="s">
        <v>17</v>
      </c>
      <c r="I3836">
        <v>5</v>
      </c>
      <c r="J3836" t="s">
        <v>17</v>
      </c>
      <c r="K3836">
        <v>40</v>
      </c>
      <c r="L3836" t="s">
        <v>17</v>
      </c>
      <c r="M3836">
        <v>41.419499999999999</v>
      </c>
      <c r="N3836">
        <v>-91.067999999999998</v>
      </c>
    </row>
    <row r="3837" spans="1:14" x14ac:dyDescent="0.25">
      <c r="A3837" t="s">
        <v>55</v>
      </c>
      <c r="B3837" t="s">
        <v>3401</v>
      </c>
      <c r="C3837">
        <v>30</v>
      </c>
      <c r="D3837" t="s">
        <v>17</v>
      </c>
      <c r="E3837">
        <v>1</v>
      </c>
      <c r="F3837" t="s">
        <v>17</v>
      </c>
      <c r="G3837">
        <v>18</v>
      </c>
      <c r="H3837" t="s">
        <v>17</v>
      </c>
      <c r="I3837">
        <v>7</v>
      </c>
      <c r="J3837" t="s">
        <v>17</v>
      </c>
      <c r="K3837">
        <v>30</v>
      </c>
      <c r="L3837" t="s">
        <v>17</v>
      </c>
      <c r="M3837">
        <v>55.942</v>
      </c>
      <c r="N3837">
        <v>-3.0539999999999998</v>
      </c>
    </row>
    <row r="3838" spans="1:14" x14ac:dyDescent="0.25">
      <c r="A3838" t="s">
        <v>61</v>
      </c>
      <c r="B3838" t="s">
        <v>3402</v>
      </c>
      <c r="C3838">
        <v>159</v>
      </c>
      <c r="D3838" t="s">
        <v>39</v>
      </c>
      <c r="E3838">
        <v>4</v>
      </c>
      <c r="F3838" t="s">
        <v>17</v>
      </c>
      <c r="G3838">
        <v>128</v>
      </c>
      <c r="H3838" t="s">
        <v>68</v>
      </c>
      <c r="I3838">
        <v>1</v>
      </c>
      <c r="J3838" t="s">
        <v>17</v>
      </c>
      <c r="K3838">
        <v>159</v>
      </c>
      <c r="L3838" t="s">
        <v>39</v>
      </c>
      <c r="M3838">
        <v>26.122499999999999</v>
      </c>
      <c r="N3838">
        <v>85.390600000000006</v>
      </c>
    </row>
    <row r="3839" spans="1:14" x14ac:dyDescent="0.25">
      <c r="A3839" t="s">
        <v>636</v>
      </c>
      <c r="B3839" t="s">
        <v>3403</v>
      </c>
      <c r="C3839">
        <v>57</v>
      </c>
      <c r="D3839" t="s">
        <v>16</v>
      </c>
      <c r="E3839">
        <v>1</v>
      </c>
      <c r="F3839" t="s">
        <v>17</v>
      </c>
      <c r="G3839">
        <v>22</v>
      </c>
      <c r="H3839" t="s">
        <v>17</v>
      </c>
      <c r="I3839">
        <v>0</v>
      </c>
      <c r="J3839" t="s">
        <v>17</v>
      </c>
      <c r="K3839">
        <v>57</v>
      </c>
      <c r="L3839" t="s">
        <v>16</v>
      </c>
      <c r="M3839">
        <v>-11.7172</v>
      </c>
      <c r="N3839">
        <v>24.428899999999999</v>
      </c>
    </row>
    <row r="3840" spans="1:14" x14ac:dyDescent="0.25">
      <c r="A3840" t="s">
        <v>358</v>
      </c>
      <c r="B3840" t="s">
        <v>3404</v>
      </c>
      <c r="C3840">
        <v>37</v>
      </c>
      <c r="D3840" t="s">
        <v>17</v>
      </c>
      <c r="E3840">
        <v>0</v>
      </c>
      <c r="F3840" t="s">
        <v>17</v>
      </c>
      <c r="G3840">
        <v>17</v>
      </c>
      <c r="H3840" t="s">
        <v>17</v>
      </c>
      <c r="I3840">
        <v>0</v>
      </c>
      <c r="J3840" t="s">
        <v>17</v>
      </c>
      <c r="K3840">
        <v>37</v>
      </c>
      <c r="L3840" t="s">
        <v>17</v>
      </c>
      <c r="M3840">
        <v>-11.9</v>
      </c>
      <c r="N3840">
        <v>33.6</v>
      </c>
    </row>
    <row r="3841" spans="1:14" x14ac:dyDescent="0.25">
      <c r="A3841" t="s">
        <v>61</v>
      </c>
      <c r="B3841" t="s">
        <v>3405</v>
      </c>
      <c r="C3841">
        <v>142</v>
      </c>
      <c r="D3841" t="s">
        <v>68</v>
      </c>
      <c r="E3841">
        <v>2</v>
      </c>
      <c r="F3841" t="s">
        <v>17</v>
      </c>
      <c r="G3841">
        <v>142</v>
      </c>
      <c r="H3841" t="s">
        <v>68</v>
      </c>
      <c r="I3841">
        <v>1</v>
      </c>
      <c r="J3841" t="s">
        <v>17</v>
      </c>
      <c r="K3841">
        <v>139</v>
      </c>
      <c r="L3841" t="s">
        <v>68</v>
      </c>
      <c r="M3841">
        <v>31.13</v>
      </c>
      <c r="N3841">
        <v>75.47</v>
      </c>
    </row>
    <row r="3842" spans="1:14" x14ac:dyDescent="0.25">
      <c r="A3842" t="s">
        <v>531</v>
      </c>
      <c r="B3842" t="s">
        <v>3406</v>
      </c>
      <c r="C3842">
        <v>42</v>
      </c>
      <c r="D3842" t="s">
        <v>17</v>
      </c>
      <c r="E3842">
        <v>1</v>
      </c>
      <c r="F3842" t="s">
        <v>17</v>
      </c>
      <c r="G3842">
        <v>13</v>
      </c>
      <c r="H3842" t="s">
        <v>17</v>
      </c>
      <c r="I3842">
        <v>0</v>
      </c>
      <c r="J3842" t="s">
        <v>17</v>
      </c>
      <c r="K3842">
        <v>42</v>
      </c>
      <c r="L3842" t="s">
        <v>17</v>
      </c>
      <c r="M3842">
        <v>-2.5499999999999998</v>
      </c>
      <c r="N3842">
        <v>36.783299999999997</v>
      </c>
    </row>
    <row r="3843" spans="1:14" x14ac:dyDescent="0.25">
      <c r="A3843" t="s">
        <v>171</v>
      </c>
      <c r="B3843" t="s">
        <v>3407</v>
      </c>
      <c r="C3843">
        <v>67</v>
      </c>
      <c r="D3843" t="s">
        <v>16</v>
      </c>
      <c r="E3843">
        <v>2</v>
      </c>
      <c r="F3843" t="s">
        <v>17</v>
      </c>
      <c r="G3843">
        <v>22</v>
      </c>
      <c r="H3843" t="s">
        <v>17</v>
      </c>
      <c r="I3843">
        <v>0</v>
      </c>
      <c r="J3843" t="s">
        <v>17</v>
      </c>
      <c r="K3843">
        <v>67</v>
      </c>
      <c r="L3843" t="s">
        <v>16</v>
      </c>
      <c r="M3843">
        <v>4.6707999999999998</v>
      </c>
      <c r="N3843">
        <v>12.373100000000001</v>
      </c>
    </row>
    <row r="3844" spans="1:14" x14ac:dyDescent="0.25">
      <c r="A3844" t="s">
        <v>61</v>
      </c>
      <c r="B3844" t="s">
        <v>3408</v>
      </c>
      <c r="C3844">
        <v>177</v>
      </c>
      <c r="D3844" t="s">
        <v>39</v>
      </c>
      <c r="E3844">
        <v>3</v>
      </c>
      <c r="F3844" t="s">
        <v>17</v>
      </c>
      <c r="G3844">
        <v>163</v>
      </c>
      <c r="H3844" t="s">
        <v>39</v>
      </c>
      <c r="I3844">
        <v>2</v>
      </c>
      <c r="J3844" t="s">
        <v>17</v>
      </c>
      <c r="K3844">
        <v>177</v>
      </c>
      <c r="L3844" t="s">
        <v>39</v>
      </c>
      <c r="M3844">
        <v>28.1967</v>
      </c>
      <c r="N3844">
        <v>78.381399999999999</v>
      </c>
    </row>
    <row r="3845" spans="1:14" x14ac:dyDescent="0.25">
      <c r="A3845" t="s">
        <v>50</v>
      </c>
      <c r="B3845" t="s">
        <v>3409</v>
      </c>
      <c r="C3845">
        <v>29</v>
      </c>
      <c r="D3845" t="s">
        <v>17</v>
      </c>
      <c r="E3845">
        <v>0</v>
      </c>
      <c r="F3845" t="s">
        <v>17</v>
      </c>
      <c r="G3845">
        <v>29</v>
      </c>
      <c r="H3845" t="s">
        <v>17</v>
      </c>
      <c r="I3845">
        <v>1</v>
      </c>
      <c r="J3845" t="s">
        <v>17</v>
      </c>
      <c r="K3845">
        <v>5</v>
      </c>
      <c r="L3845" t="s">
        <v>17</v>
      </c>
      <c r="M3845">
        <v>60.95</v>
      </c>
      <c r="N3845">
        <v>25.933299999999999</v>
      </c>
    </row>
    <row r="3846" spans="1:14" x14ac:dyDescent="0.25">
      <c r="A3846" t="s">
        <v>61</v>
      </c>
      <c r="B3846" t="s">
        <v>3410</v>
      </c>
      <c r="C3846">
        <v>76</v>
      </c>
      <c r="D3846" t="s">
        <v>16</v>
      </c>
      <c r="E3846">
        <v>2</v>
      </c>
      <c r="F3846" t="s">
        <v>17</v>
      </c>
      <c r="G3846">
        <v>72</v>
      </c>
      <c r="H3846" t="s">
        <v>16</v>
      </c>
      <c r="I3846">
        <v>1</v>
      </c>
      <c r="J3846" t="s">
        <v>17</v>
      </c>
      <c r="K3846">
        <v>76</v>
      </c>
      <c r="L3846" t="s">
        <v>16</v>
      </c>
      <c r="M3846">
        <v>25.4</v>
      </c>
      <c r="N3846">
        <v>87.1</v>
      </c>
    </row>
    <row r="3847" spans="1:14" x14ac:dyDescent="0.25">
      <c r="A3847" t="s">
        <v>86</v>
      </c>
      <c r="B3847" t="s">
        <v>3411</v>
      </c>
      <c r="C3847">
        <v>65</v>
      </c>
      <c r="D3847" t="s">
        <v>16</v>
      </c>
      <c r="E3847">
        <v>1</v>
      </c>
      <c r="F3847" t="s">
        <v>17</v>
      </c>
      <c r="G3847">
        <v>38</v>
      </c>
      <c r="H3847" t="s">
        <v>17</v>
      </c>
      <c r="I3847">
        <v>1</v>
      </c>
      <c r="J3847" t="s">
        <v>17</v>
      </c>
      <c r="K3847">
        <v>65</v>
      </c>
      <c r="L3847" t="s">
        <v>16</v>
      </c>
      <c r="M3847">
        <v>48.083300000000001</v>
      </c>
      <c r="N3847">
        <v>11.683299999999999</v>
      </c>
    </row>
    <row r="3848" spans="1:14" x14ac:dyDescent="0.25">
      <c r="A3848" t="s">
        <v>24</v>
      </c>
      <c r="B3848" t="s">
        <v>3412</v>
      </c>
      <c r="C3848">
        <v>43</v>
      </c>
      <c r="D3848" t="s">
        <v>17</v>
      </c>
      <c r="E3848">
        <v>1</v>
      </c>
      <c r="F3848" t="s">
        <v>17</v>
      </c>
      <c r="G3848">
        <v>43</v>
      </c>
      <c r="H3848" t="s">
        <v>17</v>
      </c>
      <c r="I3848">
        <v>4</v>
      </c>
      <c r="J3848" t="s">
        <v>17</v>
      </c>
      <c r="K3848">
        <v>38</v>
      </c>
      <c r="L3848" t="s">
        <v>17</v>
      </c>
      <c r="M3848">
        <v>40.571199999999997</v>
      </c>
      <c r="N3848">
        <v>-79.752300000000005</v>
      </c>
    </row>
    <row r="3849" spans="1:14" x14ac:dyDescent="0.25">
      <c r="B3849" t="s">
        <v>3413</v>
      </c>
      <c r="C3849">
        <v>44</v>
      </c>
      <c r="D3849" t="s">
        <v>17</v>
      </c>
      <c r="E3849">
        <v>1</v>
      </c>
      <c r="F3849" t="s">
        <v>17</v>
      </c>
      <c r="G3849">
        <v>44</v>
      </c>
      <c r="H3849" t="s">
        <v>17</v>
      </c>
      <c r="I3849">
        <v>1</v>
      </c>
      <c r="J3849" t="s">
        <v>17</v>
      </c>
      <c r="K3849">
        <v>43</v>
      </c>
      <c r="L3849" t="s">
        <v>17</v>
      </c>
      <c r="M3849">
        <v>37.1051</v>
      </c>
      <c r="N3849">
        <v>-76.518500000000003</v>
      </c>
    </row>
    <row r="3850" spans="1:14" x14ac:dyDescent="0.25">
      <c r="A3850" t="s">
        <v>14</v>
      </c>
      <c r="B3850" t="s">
        <v>3414</v>
      </c>
      <c r="C3850">
        <v>52</v>
      </c>
      <c r="D3850" t="s">
        <v>16</v>
      </c>
      <c r="E3850">
        <v>1</v>
      </c>
      <c r="F3850" t="s">
        <v>17</v>
      </c>
      <c r="G3850">
        <v>29</v>
      </c>
      <c r="H3850" t="s">
        <v>17</v>
      </c>
      <c r="I3850">
        <v>1</v>
      </c>
      <c r="J3850" t="s">
        <v>17</v>
      </c>
      <c r="K3850">
        <v>52</v>
      </c>
      <c r="L3850" t="s">
        <v>16</v>
      </c>
      <c r="M3850">
        <v>34.7667</v>
      </c>
      <c r="N3850">
        <v>135.63329999999999</v>
      </c>
    </row>
    <row r="3851" spans="1:14" x14ac:dyDescent="0.25">
      <c r="A3851" t="s">
        <v>14</v>
      </c>
      <c r="B3851" t="s">
        <v>3414</v>
      </c>
      <c r="C3851">
        <v>52</v>
      </c>
      <c r="D3851" t="s">
        <v>16</v>
      </c>
      <c r="E3851">
        <v>1</v>
      </c>
      <c r="F3851" t="s">
        <v>17</v>
      </c>
      <c r="G3851">
        <v>29</v>
      </c>
      <c r="H3851" t="s">
        <v>17</v>
      </c>
      <c r="I3851">
        <v>1</v>
      </c>
      <c r="J3851" t="s">
        <v>17</v>
      </c>
      <c r="K3851">
        <v>52</v>
      </c>
      <c r="L3851" t="s">
        <v>16</v>
      </c>
      <c r="M3851">
        <v>58.3</v>
      </c>
      <c r="N3851">
        <v>43.866700000000002</v>
      </c>
    </row>
    <row r="3852" spans="1:14" x14ac:dyDescent="0.25">
      <c r="A3852" t="s">
        <v>20</v>
      </c>
      <c r="B3852" t="s">
        <v>3415</v>
      </c>
      <c r="C3852">
        <v>57</v>
      </c>
      <c r="D3852" t="s">
        <v>16</v>
      </c>
      <c r="E3852">
        <v>2</v>
      </c>
      <c r="F3852" t="s">
        <v>17</v>
      </c>
      <c r="G3852">
        <v>30</v>
      </c>
      <c r="H3852" t="s">
        <v>17</v>
      </c>
      <c r="I3852">
        <v>5</v>
      </c>
      <c r="J3852" t="s">
        <v>17</v>
      </c>
      <c r="K3852">
        <v>57</v>
      </c>
      <c r="L3852" t="s">
        <v>16</v>
      </c>
      <c r="M3852">
        <v>37.15</v>
      </c>
      <c r="N3852">
        <v>14.3833</v>
      </c>
    </row>
    <row r="3853" spans="1:14" x14ac:dyDescent="0.25">
      <c r="A3853" t="s">
        <v>14</v>
      </c>
      <c r="B3853" t="s">
        <v>3416</v>
      </c>
      <c r="C3853">
        <v>36</v>
      </c>
      <c r="D3853" t="s">
        <v>17</v>
      </c>
      <c r="E3853">
        <v>1</v>
      </c>
      <c r="F3853" t="s">
        <v>17</v>
      </c>
      <c r="G3853">
        <v>36</v>
      </c>
      <c r="H3853" t="s">
        <v>17</v>
      </c>
      <c r="I3853">
        <v>1</v>
      </c>
      <c r="J3853" t="s">
        <v>17</v>
      </c>
      <c r="K3853">
        <v>34</v>
      </c>
      <c r="L3853" t="s">
        <v>17</v>
      </c>
      <c r="M3853">
        <v>55.633299999999998</v>
      </c>
      <c r="N3853">
        <v>51.816699999999997</v>
      </c>
    </row>
    <row r="3854" spans="1:14" x14ac:dyDescent="0.25">
      <c r="A3854" t="s">
        <v>20</v>
      </c>
      <c r="B3854" t="s">
        <v>3417</v>
      </c>
      <c r="C3854">
        <v>88</v>
      </c>
      <c r="D3854" t="s">
        <v>16</v>
      </c>
      <c r="E3854">
        <v>2</v>
      </c>
      <c r="F3854" t="s">
        <v>17</v>
      </c>
      <c r="G3854">
        <v>30</v>
      </c>
      <c r="H3854" t="s">
        <v>17</v>
      </c>
      <c r="I3854">
        <v>6</v>
      </c>
      <c r="J3854" t="s">
        <v>17</v>
      </c>
      <c r="K3854">
        <v>88</v>
      </c>
      <c r="L3854" t="s">
        <v>16</v>
      </c>
      <c r="M3854">
        <v>45.5501</v>
      </c>
      <c r="N3854">
        <v>12.0709</v>
      </c>
    </row>
    <row r="3855" spans="1:14" x14ac:dyDescent="0.25">
      <c r="A3855" t="s">
        <v>61</v>
      </c>
      <c r="B3855" t="s">
        <v>3418</v>
      </c>
      <c r="C3855">
        <v>500</v>
      </c>
      <c r="D3855" t="s">
        <v>182</v>
      </c>
      <c r="E3855">
        <v>1</v>
      </c>
      <c r="F3855" t="s">
        <v>17</v>
      </c>
      <c r="G3855">
        <v>41</v>
      </c>
      <c r="H3855" t="s">
        <v>17</v>
      </c>
      <c r="I3855">
        <v>0</v>
      </c>
      <c r="J3855" t="s">
        <v>17</v>
      </c>
      <c r="K3855">
        <v>500</v>
      </c>
      <c r="L3855" t="s">
        <v>182</v>
      </c>
      <c r="M3855">
        <v>29.18</v>
      </c>
      <c r="N3855">
        <v>74.77</v>
      </c>
    </row>
    <row r="3856" spans="1:14" x14ac:dyDescent="0.25">
      <c r="A3856" t="s">
        <v>14</v>
      </c>
      <c r="B3856" t="s">
        <v>3419</v>
      </c>
      <c r="C3856">
        <v>32</v>
      </c>
      <c r="D3856" t="s">
        <v>17</v>
      </c>
      <c r="E3856">
        <v>1</v>
      </c>
      <c r="F3856" t="s">
        <v>17</v>
      </c>
      <c r="G3856">
        <v>29</v>
      </c>
      <c r="H3856" t="s">
        <v>17</v>
      </c>
      <c r="I3856">
        <v>0</v>
      </c>
      <c r="J3856" t="s">
        <v>17</v>
      </c>
      <c r="K3856">
        <v>32</v>
      </c>
      <c r="L3856" t="s">
        <v>17</v>
      </c>
      <c r="M3856">
        <v>51.4</v>
      </c>
      <c r="N3856">
        <v>128.1</v>
      </c>
    </row>
    <row r="3857" spans="1:14" x14ac:dyDescent="0.25">
      <c r="A3857" t="s">
        <v>24</v>
      </c>
      <c r="B3857" t="s">
        <v>3420</v>
      </c>
      <c r="C3857">
        <v>63</v>
      </c>
      <c r="D3857" t="s">
        <v>16</v>
      </c>
      <c r="E3857">
        <v>2</v>
      </c>
      <c r="F3857" t="s">
        <v>17</v>
      </c>
      <c r="G3857">
        <v>22</v>
      </c>
      <c r="H3857" t="s">
        <v>17</v>
      </c>
      <c r="I3857">
        <v>11</v>
      </c>
      <c r="J3857" t="s">
        <v>17</v>
      </c>
      <c r="K3857">
        <v>63</v>
      </c>
      <c r="L3857" t="s">
        <v>16</v>
      </c>
      <c r="M3857">
        <v>41.71</v>
      </c>
      <c r="N3857">
        <v>-83.709199999999996</v>
      </c>
    </row>
    <row r="3858" spans="1:14" x14ac:dyDescent="0.25">
      <c r="A3858" t="s">
        <v>29</v>
      </c>
      <c r="B3858" t="s">
        <v>3421</v>
      </c>
      <c r="C3858">
        <v>206</v>
      </c>
      <c r="D3858" t="s">
        <v>63</v>
      </c>
      <c r="E3858">
        <v>5</v>
      </c>
      <c r="F3858" t="s">
        <v>17</v>
      </c>
      <c r="G3858">
        <v>206</v>
      </c>
      <c r="H3858" t="s">
        <v>63</v>
      </c>
      <c r="I3858">
        <v>4</v>
      </c>
      <c r="J3858" t="s">
        <v>17</v>
      </c>
      <c r="K3858">
        <v>150</v>
      </c>
      <c r="L3858" t="s">
        <v>39</v>
      </c>
      <c r="M3858">
        <v>32.4831</v>
      </c>
      <c r="N3858">
        <v>119.9</v>
      </c>
    </row>
    <row r="3859" spans="1:14" x14ac:dyDescent="0.25">
      <c r="A3859" t="s">
        <v>29</v>
      </c>
      <c r="B3859" t="s">
        <v>3421</v>
      </c>
      <c r="C3859">
        <v>206</v>
      </c>
      <c r="D3859" t="s">
        <v>63</v>
      </c>
      <c r="E3859">
        <v>5</v>
      </c>
      <c r="F3859" t="s">
        <v>17</v>
      </c>
      <c r="G3859">
        <v>206</v>
      </c>
      <c r="H3859" t="s">
        <v>63</v>
      </c>
      <c r="I3859">
        <v>4</v>
      </c>
      <c r="J3859" t="s">
        <v>17</v>
      </c>
      <c r="K3859">
        <v>150</v>
      </c>
      <c r="L3859" t="s">
        <v>39</v>
      </c>
      <c r="M3859">
        <v>28.658300000000001</v>
      </c>
      <c r="N3859">
        <v>121.4221</v>
      </c>
    </row>
    <row r="3860" spans="1:14" x14ac:dyDescent="0.25">
      <c r="A3860" t="s">
        <v>108</v>
      </c>
      <c r="B3860" t="s">
        <v>3422</v>
      </c>
      <c r="C3860">
        <v>46</v>
      </c>
      <c r="D3860" t="s">
        <v>17</v>
      </c>
      <c r="E3860">
        <v>1</v>
      </c>
      <c r="F3860" t="s">
        <v>17</v>
      </c>
      <c r="G3860">
        <v>46</v>
      </c>
      <c r="H3860" t="s">
        <v>17</v>
      </c>
      <c r="I3860">
        <v>0</v>
      </c>
      <c r="J3860" t="s">
        <v>17</v>
      </c>
      <c r="K3860">
        <v>23</v>
      </c>
      <c r="L3860" t="s">
        <v>17</v>
      </c>
      <c r="M3860">
        <v>34.85</v>
      </c>
      <c r="N3860">
        <v>135.61670000000001</v>
      </c>
    </row>
    <row r="3861" spans="1:14" x14ac:dyDescent="0.25">
      <c r="A3861" t="s">
        <v>73</v>
      </c>
      <c r="B3861" t="s">
        <v>3423</v>
      </c>
      <c r="C3861">
        <v>52</v>
      </c>
      <c r="D3861" t="s">
        <v>16</v>
      </c>
      <c r="E3861">
        <v>1</v>
      </c>
      <c r="F3861" t="s">
        <v>17</v>
      </c>
      <c r="G3861">
        <v>23</v>
      </c>
      <c r="H3861" t="s">
        <v>17</v>
      </c>
      <c r="I3861">
        <v>0</v>
      </c>
      <c r="J3861" t="s">
        <v>17</v>
      </c>
      <c r="K3861">
        <v>52</v>
      </c>
      <c r="L3861" t="s">
        <v>16</v>
      </c>
      <c r="M3861">
        <v>10.25</v>
      </c>
      <c r="N3861">
        <v>123.83329999999999</v>
      </c>
    </row>
    <row r="3862" spans="1:14" x14ac:dyDescent="0.25">
      <c r="A3862" t="s">
        <v>73</v>
      </c>
      <c r="B3862" t="s">
        <v>3423</v>
      </c>
      <c r="C3862">
        <v>52</v>
      </c>
      <c r="D3862" t="s">
        <v>16</v>
      </c>
      <c r="E3862">
        <v>1</v>
      </c>
      <c r="F3862" t="s">
        <v>17</v>
      </c>
      <c r="G3862">
        <v>23</v>
      </c>
      <c r="H3862" t="s">
        <v>17</v>
      </c>
      <c r="I3862">
        <v>0</v>
      </c>
      <c r="J3862" t="s">
        <v>17</v>
      </c>
      <c r="K3862">
        <v>52</v>
      </c>
      <c r="L3862" t="s">
        <v>16</v>
      </c>
      <c r="M3862">
        <v>10.7333</v>
      </c>
      <c r="N3862">
        <v>122.9667</v>
      </c>
    </row>
    <row r="3863" spans="1:14" x14ac:dyDescent="0.25">
      <c r="A3863" t="s">
        <v>73</v>
      </c>
      <c r="B3863" t="s">
        <v>3423</v>
      </c>
      <c r="C3863">
        <v>52</v>
      </c>
      <c r="D3863" t="s">
        <v>16</v>
      </c>
      <c r="E3863">
        <v>1</v>
      </c>
      <c r="F3863" t="s">
        <v>17</v>
      </c>
      <c r="G3863">
        <v>23</v>
      </c>
      <c r="H3863" t="s">
        <v>17</v>
      </c>
      <c r="I3863">
        <v>0</v>
      </c>
      <c r="J3863" t="s">
        <v>17</v>
      </c>
      <c r="K3863">
        <v>52</v>
      </c>
      <c r="L3863" t="s">
        <v>16</v>
      </c>
      <c r="M3863">
        <v>14.1</v>
      </c>
      <c r="N3863">
        <v>121.0167</v>
      </c>
    </row>
    <row r="3864" spans="1:14" x14ac:dyDescent="0.25">
      <c r="A3864" t="s">
        <v>73</v>
      </c>
      <c r="B3864" t="s">
        <v>3423</v>
      </c>
      <c r="C3864">
        <v>52</v>
      </c>
      <c r="D3864" t="s">
        <v>16</v>
      </c>
      <c r="E3864">
        <v>1</v>
      </c>
      <c r="F3864" t="s">
        <v>17</v>
      </c>
      <c r="G3864">
        <v>23</v>
      </c>
      <c r="H3864" t="s">
        <v>17</v>
      </c>
      <c r="I3864">
        <v>0</v>
      </c>
      <c r="J3864" t="s">
        <v>17</v>
      </c>
      <c r="K3864">
        <v>52</v>
      </c>
      <c r="L3864" t="s">
        <v>16</v>
      </c>
      <c r="M3864">
        <v>14.1356</v>
      </c>
      <c r="N3864">
        <v>122.92440000000001</v>
      </c>
    </row>
    <row r="3865" spans="1:14" x14ac:dyDescent="0.25">
      <c r="A3865" t="s">
        <v>86</v>
      </c>
      <c r="B3865" t="s">
        <v>3424</v>
      </c>
      <c r="C3865">
        <v>35</v>
      </c>
      <c r="D3865" t="s">
        <v>17</v>
      </c>
      <c r="E3865">
        <v>1</v>
      </c>
      <c r="F3865" t="s">
        <v>17</v>
      </c>
      <c r="G3865">
        <v>24</v>
      </c>
      <c r="H3865" t="s">
        <v>17</v>
      </c>
      <c r="I3865">
        <v>3</v>
      </c>
      <c r="J3865" t="s">
        <v>17</v>
      </c>
      <c r="K3865">
        <v>35</v>
      </c>
      <c r="L3865" t="s">
        <v>17</v>
      </c>
      <c r="M3865">
        <v>48.916699999999999</v>
      </c>
      <c r="N3865">
        <v>9.1166999999999998</v>
      </c>
    </row>
    <row r="3866" spans="1:14" x14ac:dyDescent="0.25">
      <c r="A3866" t="s">
        <v>29</v>
      </c>
      <c r="B3866" t="s">
        <v>3425</v>
      </c>
      <c r="C3866">
        <v>200</v>
      </c>
      <c r="D3866" t="s">
        <v>39</v>
      </c>
      <c r="E3866">
        <v>5</v>
      </c>
      <c r="F3866" t="s">
        <v>17</v>
      </c>
      <c r="G3866">
        <v>200</v>
      </c>
      <c r="H3866" t="s">
        <v>39</v>
      </c>
      <c r="I3866">
        <v>4</v>
      </c>
      <c r="J3866" t="s">
        <v>17</v>
      </c>
      <c r="K3866">
        <v>155</v>
      </c>
      <c r="L3866" t="s">
        <v>39</v>
      </c>
      <c r="M3866">
        <v>39.629199999999997</v>
      </c>
      <c r="N3866">
        <v>118.1742</v>
      </c>
    </row>
    <row r="3867" spans="1:14" x14ac:dyDescent="0.25">
      <c r="A3867" t="s">
        <v>14</v>
      </c>
      <c r="B3867" t="s">
        <v>3426</v>
      </c>
      <c r="C3867">
        <v>35</v>
      </c>
      <c r="D3867" t="s">
        <v>17</v>
      </c>
      <c r="E3867">
        <v>1</v>
      </c>
      <c r="F3867" t="s">
        <v>17</v>
      </c>
      <c r="G3867">
        <v>35</v>
      </c>
      <c r="H3867" t="s">
        <v>17</v>
      </c>
      <c r="I3867">
        <v>0</v>
      </c>
      <c r="J3867" t="s">
        <v>17</v>
      </c>
      <c r="K3867">
        <v>32</v>
      </c>
      <c r="L3867" t="s">
        <v>17</v>
      </c>
      <c r="M3867">
        <v>55.95</v>
      </c>
      <c r="N3867">
        <v>98.0167</v>
      </c>
    </row>
    <row r="3868" spans="1:14" x14ac:dyDescent="0.25">
      <c r="A3868" t="s">
        <v>14</v>
      </c>
      <c r="B3868" t="s">
        <v>3427</v>
      </c>
      <c r="C3868">
        <v>43</v>
      </c>
      <c r="D3868" t="s">
        <v>17</v>
      </c>
      <c r="E3868">
        <v>1</v>
      </c>
      <c r="F3868" t="s">
        <v>17</v>
      </c>
      <c r="G3868">
        <v>43</v>
      </c>
      <c r="H3868" t="s">
        <v>17</v>
      </c>
      <c r="I3868">
        <v>2</v>
      </c>
      <c r="J3868" t="s">
        <v>17</v>
      </c>
      <c r="K3868">
        <v>39</v>
      </c>
      <c r="L3868" t="s">
        <v>17</v>
      </c>
      <c r="M3868">
        <v>45.2667</v>
      </c>
      <c r="N3868">
        <v>37.366700000000002</v>
      </c>
    </row>
    <row r="3869" spans="1:14" x14ac:dyDescent="0.25">
      <c r="A3869" t="s">
        <v>61</v>
      </c>
      <c r="B3869" t="s">
        <v>3428</v>
      </c>
      <c r="C3869">
        <v>217</v>
      </c>
      <c r="D3869" t="s">
        <v>63</v>
      </c>
      <c r="E3869">
        <v>1</v>
      </c>
      <c r="F3869" t="s">
        <v>17</v>
      </c>
      <c r="G3869">
        <v>44</v>
      </c>
      <c r="H3869" t="s">
        <v>17</v>
      </c>
      <c r="I3869">
        <v>0</v>
      </c>
      <c r="J3869" t="s">
        <v>17</v>
      </c>
      <c r="K3869">
        <v>217</v>
      </c>
      <c r="L3869" t="s">
        <v>63</v>
      </c>
      <c r="M3869">
        <v>24.982099999999999</v>
      </c>
      <c r="N3869">
        <v>81.641900000000007</v>
      </c>
    </row>
    <row r="3870" spans="1:14" x14ac:dyDescent="0.25">
      <c r="A3870" t="s">
        <v>103</v>
      </c>
      <c r="B3870" t="s">
        <v>3429</v>
      </c>
      <c r="C3870">
        <v>54</v>
      </c>
      <c r="D3870" t="s">
        <v>16</v>
      </c>
      <c r="E3870">
        <v>1</v>
      </c>
      <c r="F3870" t="s">
        <v>17</v>
      </c>
      <c r="G3870">
        <v>10</v>
      </c>
      <c r="H3870" t="s">
        <v>17</v>
      </c>
      <c r="I3870">
        <v>3</v>
      </c>
      <c r="J3870" t="s">
        <v>17</v>
      </c>
      <c r="K3870">
        <v>54</v>
      </c>
      <c r="L3870" t="s">
        <v>16</v>
      </c>
      <c r="M3870">
        <v>21.508299999999998</v>
      </c>
      <c r="N3870">
        <v>-104.8931</v>
      </c>
    </row>
    <row r="3871" spans="1:14" x14ac:dyDescent="0.25">
      <c r="A3871" t="s">
        <v>24</v>
      </c>
      <c r="B3871" t="s">
        <v>3430</v>
      </c>
      <c r="C3871">
        <v>47</v>
      </c>
      <c r="D3871" t="s">
        <v>17</v>
      </c>
      <c r="E3871">
        <v>1</v>
      </c>
      <c r="F3871" t="s">
        <v>17</v>
      </c>
      <c r="G3871">
        <v>21</v>
      </c>
      <c r="H3871" t="s">
        <v>17</v>
      </c>
      <c r="I3871">
        <v>10</v>
      </c>
      <c r="J3871" t="s">
        <v>17</v>
      </c>
      <c r="K3871">
        <v>47</v>
      </c>
      <c r="L3871" t="s">
        <v>17</v>
      </c>
      <c r="M3871">
        <v>45.423699999999997</v>
      </c>
      <c r="N3871">
        <v>-122.78449999999999</v>
      </c>
    </row>
    <row r="3872" spans="1:14" x14ac:dyDescent="0.25">
      <c r="A3872" t="s">
        <v>24</v>
      </c>
      <c r="B3872" t="s">
        <v>3431</v>
      </c>
      <c r="C3872">
        <v>59</v>
      </c>
      <c r="D3872" t="s">
        <v>16</v>
      </c>
      <c r="E3872">
        <v>2</v>
      </c>
      <c r="F3872" t="s">
        <v>17</v>
      </c>
      <c r="G3872">
        <v>13</v>
      </c>
      <c r="H3872" t="s">
        <v>17</v>
      </c>
      <c r="I3872">
        <v>9</v>
      </c>
      <c r="J3872" t="s">
        <v>17</v>
      </c>
      <c r="K3872">
        <v>59</v>
      </c>
      <c r="L3872" t="s">
        <v>16</v>
      </c>
      <c r="M3872">
        <v>37.316699999999997</v>
      </c>
      <c r="N3872">
        <v>-79.248099999999994</v>
      </c>
    </row>
    <row r="3873" spans="1:14" x14ac:dyDescent="0.25">
      <c r="A3873" t="s">
        <v>518</v>
      </c>
      <c r="B3873" t="s">
        <v>3432</v>
      </c>
      <c r="C3873">
        <v>53</v>
      </c>
      <c r="D3873" t="s">
        <v>16</v>
      </c>
      <c r="E3873">
        <v>1</v>
      </c>
      <c r="F3873" t="s">
        <v>17</v>
      </c>
      <c r="G3873">
        <v>5</v>
      </c>
      <c r="H3873" t="s">
        <v>17</v>
      </c>
      <c r="I3873">
        <v>1</v>
      </c>
      <c r="J3873" t="s">
        <v>17</v>
      </c>
      <c r="K3873">
        <v>53</v>
      </c>
      <c r="L3873" t="s">
        <v>16</v>
      </c>
      <c r="M3873">
        <v>15.683299999999999</v>
      </c>
      <c r="N3873">
        <v>-86</v>
      </c>
    </row>
    <row r="3874" spans="1:14" x14ac:dyDescent="0.25">
      <c r="A3874" t="s">
        <v>3214</v>
      </c>
      <c r="B3874" t="s">
        <v>3433</v>
      </c>
      <c r="C3874">
        <v>87</v>
      </c>
      <c r="D3874" t="s">
        <v>16</v>
      </c>
      <c r="E3874">
        <v>2</v>
      </c>
      <c r="F3874" t="s">
        <v>17</v>
      </c>
      <c r="G3874">
        <v>15</v>
      </c>
      <c r="H3874" t="s">
        <v>17</v>
      </c>
      <c r="I3874">
        <v>10</v>
      </c>
      <c r="J3874" t="s">
        <v>17</v>
      </c>
      <c r="K3874">
        <v>87</v>
      </c>
      <c r="L3874" t="s">
        <v>16</v>
      </c>
      <c r="M3874">
        <v>9.08</v>
      </c>
      <c r="N3874">
        <v>-79.38</v>
      </c>
    </row>
    <row r="3875" spans="1:14" x14ac:dyDescent="0.25">
      <c r="A3875" t="s">
        <v>29</v>
      </c>
      <c r="B3875" t="s">
        <v>3434</v>
      </c>
      <c r="C3875">
        <v>163</v>
      </c>
      <c r="D3875" t="s">
        <v>39</v>
      </c>
      <c r="E3875">
        <v>5</v>
      </c>
      <c r="F3875" t="s">
        <v>17</v>
      </c>
      <c r="G3875">
        <v>163</v>
      </c>
      <c r="H3875" t="s">
        <v>39</v>
      </c>
      <c r="I3875">
        <v>4</v>
      </c>
      <c r="J3875" t="s">
        <v>17</v>
      </c>
      <c r="K3875">
        <v>136</v>
      </c>
      <c r="L3875" t="s">
        <v>68</v>
      </c>
      <c r="M3875">
        <v>34.905700000000003</v>
      </c>
      <c r="N3875">
        <v>108.9422</v>
      </c>
    </row>
    <row r="3876" spans="1:14" x14ac:dyDescent="0.25">
      <c r="A3876" t="s">
        <v>108</v>
      </c>
      <c r="B3876" t="s">
        <v>3435</v>
      </c>
      <c r="C3876">
        <v>48</v>
      </c>
      <c r="D3876" t="s">
        <v>17</v>
      </c>
      <c r="E3876">
        <v>1</v>
      </c>
      <c r="F3876" t="s">
        <v>17</v>
      </c>
      <c r="G3876">
        <v>48</v>
      </c>
      <c r="H3876" t="s">
        <v>17</v>
      </c>
      <c r="I3876">
        <v>1</v>
      </c>
      <c r="J3876" t="s">
        <v>17</v>
      </c>
      <c r="K3876">
        <v>24</v>
      </c>
      <c r="L3876" t="s">
        <v>17</v>
      </c>
      <c r="M3876">
        <v>34.769199999999998</v>
      </c>
      <c r="N3876">
        <v>137.39150000000001</v>
      </c>
    </row>
    <row r="3877" spans="1:14" x14ac:dyDescent="0.25">
      <c r="A3877" t="s">
        <v>261</v>
      </c>
      <c r="B3877" t="s">
        <v>3436</v>
      </c>
      <c r="C3877">
        <v>26</v>
      </c>
      <c r="D3877" t="s">
        <v>17</v>
      </c>
      <c r="E3877">
        <v>0</v>
      </c>
      <c r="F3877" t="s">
        <v>17</v>
      </c>
      <c r="G3877">
        <v>26</v>
      </c>
      <c r="H3877" t="s">
        <v>17</v>
      </c>
      <c r="I3877">
        <v>0</v>
      </c>
      <c r="J3877" t="s">
        <v>17</v>
      </c>
      <c r="K3877">
        <v>12</v>
      </c>
      <c r="L3877" t="s">
        <v>17</v>
      </c>
      <c r="M3877">
        <v>-38.366700000000002</v>
      </c>
      <c r="N3877">
        <v>-60.2667</v>
      </c>
    </row>
    <row r="3878" spans="1:14" x14ac:dyDescent="0.25">
      <c r="A3878" t="s">
        <v>555</v>
      </c>
      <c r="B3878" t="s">
        <v>3437</v>
      </c>
      <c r="C3878">
        <v>49</v>
      </c>
      <c r="D3878" t="s">
        <v>17</v>
      </c>
      <c r="E3878">
        <v>1</v>
      </c>
      <c r="F3878" t="s">
        <v>17</v>
      </c>
      <c r="G3878">
        <v>23</v>
      </c>
      <c r="H3878" t="s">
        <v>17</v>
      </c>
      <c r="I3878">
        <v>1</v>
      </c>
      <c r="J3878" t="s">
        <v>17</v>
      </c>
      <c r="K3878">
        <v>49</v>
      </c>
      <c r="L3878" t="s">
        <v>17</v>
      </c>
      <c r="M3878">
        <v>-14.8292</v>
      </c>
      <c r="N3878">
        <v>-64.901399999999995</v>
      </c>
    </row>
    <row r="3879" spans="1:14" x14ac:dyDescent="0.25">
      <c r="A3879" t="s">
        <v>555</v>
      </c>
      <c r="B3879" t="s">
        <v>3437</v>
      </c>
      <c r="C3879">
        <v>49</v>
      </c>
      <c r="D3879" t="s">
        <v>17</v>
      </c>
      <c r="E3879">
        <v>1</v>
      </c>
      <c r="F3879" t="s">
        <v>17</v>
      </c>
      <c r="G3879">
        <v>23</v>
      </c>
      <c r="H3879" t="s">
        <v>17</v>
      </c>
      <c r="I3879">
        <v>1</v>
      </c>
      <c r="J3879" t="s">
        <v>17</v>
      </c>
      <c r="K3879">
        <v>49</v>
      </c>
      <c r="L3879" t="s">
        <v>17</v>
      </c>
      <c r="M3879">
        <v>21.804200000000002</v>
      </c>
      <c r="N3879">
        <v>-79.983099999999993</v>
      </c>
    </row>
    <row r="3880" spans="1:14" x14ac:dyDescent="0.25">
      <c r="A3880" t="s">
        <v>555</v>
      </c>
      <c r="B3880" t="s">
        <v>3437</v>
      </c>
      <c r="C3880">
        <v>49</v>
      </c>
      <c r="D3880" t="s">
        <v>17</v>
      </c>
      <c r="E3880">
        <v>1</v>
      </c>
      <c r="F3880" t="s">
        <v>17</v>
      </c>
      <c r="G3880">
        <v>23</v>
      </c>
      <c r="H3880" t="s">
        <v>17</v>
      </c>
      <c r="I3880">
        <v>1</v>
      </c>
      <c r="J3880" t="s">
        <v>17</v>
      </c>
      <c r="K3880">
        <v>49</v>
      </c>
      <c r="L3880" t="s">
        <v>17</v>
      </c>
      <c r="M3880">
        <v>10.079499999999999</v>
      </c>
      <c r="N3880">
        <v>124.3432</v>
      </c>
    </row>
    <row r="3881" spans="1:14" x14ac:dyDescent="0.25">
      <c r="A3881" t="s">
        <v>555</v>
      </c>
      <c r="B3881" t="s">
        <v>3437</v>
      </c>
      <c r="C3881">
        <v>49</v>
      </c>
      <c r="D3881" t="s">
        <v>17</v>
      </c>
      <c r="E3881">
        <v>1</v>
      </c>
      <c r="F3881" t="s">
        <v>17</v>
      </c>
      <c r="G3881">
        <v>23</v>
      </c>
      <c r="H3881" t="s">
        <v>17</v>
      </c>
      <c r="I3881">
        <v>1</v>
      </c>
      <c r="J3881" t="s">
        <v>17</v>
      </c>
      <c r="K3881">
        <v>49</v>
      </c>
      <c r="L3881" t="s">
        <v>17</v>
      </c>
      <c r="M3881">
        <v>-33.533299999999997</v>
      </c>
      <c r="N3881">
        <v>-56.883299999999998</v>
      </c>
    </row>
    <row r="3882" spans="1:14" x14ac:dyDescent="0.25">
      <c r="A3882" t="s">
        <v>555</v>
      </c>
      <c r="B3882" t="s">
        <v>3437</v>
      </c>
      <c r="C3882">
        <v>49</v>
      </c>
      <c r="D3882" t="s">
        <v>17</v>
      </c>
      <c r="E3882">
        <v>1</v>
      </c>
      <c r="F3882" t="s">
        <v>17</v>
      </c>
      <c r="G3882">
        <v>23</v>
      </c>
      <c r="H3882" t="s">
        <v>17</v>
      </c>
      <c r="I3882">
        <v>1</v>
      </c>
      <c r="J3882" t="s">
        <v>17</v>
      </c>
      <c r="K3882">
        <v>49</v>
      </c>
      <c r="L3882" t="s">
        <v>17</v>
      </c>
      <c r="M3882">
        <v>5.4089</v>
      </c>
      <c r="N3882">
        <v>-71.662199999999999</v>
      </c>
    </row>
    <row r="3883" spans="1:14" x14ac:dyDescent="0.25">
      <c r="A3883" t="s">
        <v>24</v>
      </c>
      <c r="B3883" t="s">
        <v>3438</v>
      </c>
      <c r="C3883">
        <v>50</v>
      </c>
      <c r="D3883" t="s">
        <v>17</v>
      </c>
      <c r="E3883">
        <v>1</v>
      </c>
      <c r="F3883" t="s">
        <v>17</v>
      </c>
      <c r="G3883">
        <v>38</v>
      </c>
      <c r="H3883" t="s">
        <v>17</v>
      </c>
      <c r="I3883">
        <v>4</v>
      </c>
      <c r="J3883" t="s">
        <v>17</v>
      </c>
      <c r="K3883">
        <v>50</v>
      </c>
      <c r="L3883" t="s">
        <v>17</v>
      </c>
      <c r="M3883">
        <v>42.581699999999998</v>
      </c>
      <c r="N3883">
        <v>-83.145700000000005</v>
      </c>
    </row>
    <row r="3884" spans="1:14" x14ac:dyDescent="0.25">
      <c r="A3884" t="s">
        <v>24</v>
      </c>
      <c r="B3884" t="s">
        <v>3438</v>
      </c>
      <c r="C3884">
        <v>50</v>
      </c>
      <c r="D3884" t="s">
        <v>17</v>
      </c>
      <c r="E3884">
        <v>1</v>
      </c>
      <c r="F3884" t="s">
        <v>17</v>
      </c>
      <c r="G3884">
        <v>38</v>
      </c>
      <c r="H3884" t="s">
        <v>17</v>
      </c>
      <c r="I3884">
        <v>4</v>
      </c>
      <c r="J3884" t="s">
        <v>17</v>
      </c>
      <c r="K3884">
        <v>50</v>
      </c>
      <c r="L3884" t="s">
        <v>17</v>
      </c>
      <c r="M3884">
        <v>42.735399999999998</v>
      </c>
      <c r="N3884">
        <v>-73.6751</v>
      </c>
    </row>
    <row r="3885" spans="1:14" x14ac:dyDescent="0.25">
      <c r="A3885" t="s">
        <v>24</v>
      </c>
      <c r="B3885" t="s">
        <v>3438</v>
      </c>
      <c r="C3885">
        <v>50</v>
      </c>
      <c r="D3885" t="s">
        <v>17</v>
      </c>
      <c r="E3885">
        <v>1</v>
      </c>
      <c r="F3885" t="s">
        <v>17</v>
      </c>
      <c r="G3885">
        <v>38</v>
      </c>
      <c r="H3885" t="s">
        <v>17</v>
      </c>
      <c r="I3885">
        <v>4</v>
      </c>
      <c r="J3885" t="s">
        <v>17</v>
      </c>
      <c r="K3885">
        <v>50</v>
      </c>
      <c r="L3885" t="s">
        <v>17</v>
      </c>
      <c r="M3885">
        <v>40.043700000000001</v>
      </c>
      <c r="N3885">
        <v>-84.218599999999995</v>
      </c>
    </row>
    <row r="3886" spans="1:14" x14ac:dyDescent="0.25">
      <c r="A3886" t="s">
        <v>24</v>
      </c>
      <c r="B3886" t="s">
        <v>3438</v>
      </c>
      <c r="C3886">
        <v>50</v>
      </c>
      <c r="D3886" t="s">
        <v>17</v>
      </c>
      <c r="E3886">
        <v>1</v>
      </c>
      <c r="F3886" t="s">
        <v>17</v>
      </c>
      <c r="G3886">
        <v>38</v>
      </c>
      <c r="H3886" t="s">
        <v>17</v>
      </c>
      <c r="I3886">
        <v>4</v>
      </c>
      <c r="J3886" t="s">
        <v>17</v>
      </c>
      <c r="K3886">
        <v>50</v>
      </c>
      <c r="L3886" t="s">
        <v>17</v>
      </c>
      <c r="M3886">
        <v>31.802099999999999</v>
      </c>
      <c r="N3886">
        <v>-85.966399999999993</v>
      </c>
    </row>
    <row r="3887" spans="1:14" x14ac:dyDescent="0.25">
      <c r="A3887" t="s">
        <v>24</v>
      </c>
      <c r="B3887" t="s">
        <v>3438</v>
      </c>
      <c r="C3887">
        <v>50</v>
      </c>
      <c r="D3887" t="s">
        <v>17</v>
      </c>
      <c r="E3887">
        <v>1</v>
      </c>
      <c r="F3887" t="s">
        <v>17</v>
      </c>
      <c r="G3887">
        <v>38</v>
      </c>
      <c r="H3887" t="s">
        <v>17</v>
      </c>
      <c r="I3887">
        <v>4</v>
      </c>
      <c r="J3887" t="s">
        <v>17</v>
      </c>
      <c r="K3887">
        <v>50</v>
      </c>
      <c r="L3887" t="s">
        <v>17</v>
      </c>
      <c r="M3887">
        <v>38.970799999999997</v>
      </c>
      <c r="N3887">
        <v>-90.971400000000003</v>
      </c>
    </row>
    <row r="3888" spans="1:14" x14ac:dyDescent="0.25">
      <c r="A3888" t="s">
        <v>24</v>
      </c>
      <c r="B3888" t="s">
        <v>3438</v>
      </c>
      <c r="C3888">
        <v>50</v>
      </c>
      <c r="D3888" t="s">
        <v>17</v>
      </c>
      <c r="E3888">
        <v>1</v>
      </c>
      <c r="F3888" t="s">
        <v>17</v>
      </c>
      <c r="G3888">
        <v>38</v>
      </c>
      <c r="H3888" t="s">
        <v>17</v>
      </c>
      <c r="I3888">
        <v>4</v>
      </c>
      <c r="J3888" t="s">
        <v>17</v>
      </c>
      <c r="K3888">
        <v>50</v>
      </c>
      <c r="L3888" t="s">
        <v>17</v>
      </c>
      <c r="M3888">
        <v>38.726799999999997</v>
      </c>
      <c r="N3888">
        <v>-89.8977</v>
      </c>
    </row>
    <row r="3889" spans="1:14" x14ac:dyDescent="0.25">
      <c r="A3889" t="s">
        <v>245</v>
      </c>
      <c r="B3889" t="s">
        <v>3439</v>
      </c>
      <c r="C3889">
        <v>147</v>
      </c>
      <c r="D3889" t="s">
        <v>68</v>
      </c>
      <c r="E3889">
        <v>1</v>
      </c>
      <c r="F3889" t="s">
        <v>17</v>
      </c>
      <c r="G3889">
        <v>50</v>
      </c>
      <c r="H3889" t="s">
        <v>17</v>
      </c>
      <c r="I3889">
        <v>0</v>
      </c>
      <c r="J3889" t="s">
        <v>17</v>
      </c>
      <c r="K3889">
        <v>147</v>
      </c>
      <c r="L3889" t="s">
        <v>68</v>
      </c>
      <c r="M3889">
        <v>26.0031</v>
      </c>
      <c r="N3889">
        <v>63.054400000000001</v>
      </c>
    </row>
    <row r="3890" spans="1:14" x14ac:dyDescent="0.25">
      <c r="A3890" t="s">
        <v>103</v>
      </c>
      <c r="B3890" t="s">
        <v>3440</v>
      </c>
      <c r="C3890">
        <v>32</v>
      </c>
      <c r="D3890" t="s">
        <v>17</v>
      </c>
      <c r="E3890">
        <v>1</v>
      </c>
      <c r="F3890" t="s">
        <v>17</v>
      </c>
      <c r="G3890">
        <v>6</v>
      </c>
      <c r="H3890" t="s">
        <v>17</v>
      </c>
      <c r="I3890">
        <v>4</v>
      </c>
      <c r="J3890" t="s">
        <v>17</v>
      </c>
      <c r="K3890">
        <v>32</v>
      </c>
      <c r="L3890" t="s">
        <v>17</v>
      </c>
      <c r="M3890">
        <v>19.566099999999999</v>
      </c>
      <c r="N3890">
        <v>-100.46250000000001</v>
      </c>
    </row>
    <row r="3891" spans="1:14" x14ac:dyDescent="0.25">
      <c r="A3891" t="s">
        <v>103</v>
      </c>
      <c r="B3891" t="s">
        <v>3440</v>
      </c>
      <c r="C3891">
        <v>32</v>
      </c>
      <c r="D3891" t="s">
        <v>17</v>
      </c>
      <c r="E3891">
        <v>1</v>
      </c>
      <c r="F3891" t="s">
        <v>17</v>
      </c>
      <c r="G3891">
        <v>6</v>
      </c>
      <c r="H3891" t="s">
        <v>17</v>
      </c>
      <c r="I3891">
        <v>4</v>
      </c>
      <c r="J3891" t="s">
        <v>17</v>
      </c>
      <c r="K3891">
        <v>32</v>
      </c>
      <c r="L3891" t="s">
        <v>17</v>
      </c>
      <c r="M3891">
        <v>21.866700000000002</v>
      </c>
      <c r="N3891">
        <v>-105.45</v>
      </c>
    </row>
    <row r="3892" spans="1:14" x14ac:dyDescent="0.25">
      <c r="A3892" t="s">
        <v>61</v>
      </c>
      <c r="B3892" t="s">
        <v>3441</v>
      </c>
      <c r="C3892">
        <v>156</v>
      </c>
      <c r="D3892" t="s">
        <v>39</v>
      </c>
      <c r="E3892">
        <v>1</v>
      </c>
      <c r="F3892" t="s">
        <v>17</v>
      </c>
      <c r="G3892">
        <v>36</v>
      </c>
      <c r="H3892" t="s">
        <v>17</v>
      </c>
      <c r="I3892">
        <v>0</v>
      </c>
      <c r="J3892" t="s">
        <v>17</v>
      </c>
      <c r="K3892">
        <v>156</v>
      </c>
      <c r="L3892" t="s">
        <v>39</v>
      </c>
      <c r="M3892">
        <v>23.17</v>
      </c>
      <c r="N3892">
        <v>75.790000000000006</v>
      </c>
    </row>
    <row r="3893" spans="1:14" x14ac:dyDescent="0.25">
      <c r="A3893" t="s">
        <v>14</v>
      </c>
      <c r="B3893" t="s">
        <v>3442</v>
      </c>
      <c r="C3893">
        <v>34</v>
      </c>
      <c r="D3893" t="s">
        <v>17</v>
      </c>
      <c r="E3893">
        <v>1</v>
      </c>
      <c r="F3893" t="s">
        <v>17</v>
      </c>
      <c r="G3893">
        <v>34</v>
      </c>
      <c r="H3893" t="s">
        <v>17</v>
      </c>
      <c r="I3893">
        <v>1</v>
      </c>
      <c r="J3893" t="s">
        <v>17</v>
      </c>
      <c r="K3893">
        <v>6</v>
      </c>
      <c r="L3893" t="s">
        <v>17</v>
      </c>
      <c r="M3893">
        <v>54.316699999999997</v>
      </c>
      <c r="N3893">
        <v>48.366700000000002</v>
      </c>
    </row>
    <row r="3894" spans="1:14" x14ac:dyDescent="0.25">
      <c r="A3894" t="s">
        <v>580</v>
      </c>
      <c r="B3894" t="s">
        <v>3443</v>
      </c>
      <c r="C3894">
        <v>64</v>
      </c>
      <c r="D3894" t="s">
        <v>16</v>
      </c>
      <c r="E3894">
        <v>1</v>
      </c>
      <c r="F3894" t="s">
        <v>17</v>
      </c>
      <c r="G3894">
        <v>46</v>
      </c>
      <c r="H3894" t="s">
        <v>17</v>
      </c>
      <c r="I3894">
        <v>0</v>
      </c>
      <c r="J3894" t="s">
        <v>17</v>
      </c>
      <c r="K3894">
        <v>64</v>
      </c>
      <c r="L3894" t="s">
        <v>16</v>
      </c>
      <c r="M3894">
        <v>47.216700000000003</v>
      </c>
      <c r="N3894">
        <v>27.816700000000001</v>
      </c>
    </row>
    <row r="3895" spans="1:14" x14ac:dyDescent="0.25">
      <c r="A3895" t="s">
        <v>18</v>
      </c>
      <c r="B3895" t="s">
        <v>3444</v>
      </c>
      <c r="C3895">
        <v>44</v>
      </c>
      <c r="D3895" t="s">
        <v>17</v>
      </c>
      <c r="E3895">
        <v>1</v>
      </c>
      <c r="F3895" t="s">
        <v>17</v>
      </c>
      <c r="G3895">
        <v>3</v>
      </c>
      <c r="H3895" t="s">
        <v>17</v>
      </c>
      <c r="I3895">
        <v>4</v>
      </c>
      <c r="J3895" t="s">
        <v>17</v>
      </c>
      <c r="K3895">
        <v>44</v>
      </c>
      <c r="L3895" t="s">
        <v>17</v>
      </c>
      <c r="M3895">
        <v>-15.4978</v>
      </c>
      <c r="N3895">
        <v>-49.687800000000003</v>
      </c>
    </row>
    <row r="3896" spans="1:14" x14ac:dyDescent="0.25">
      <c r="A3896" t="s">
        <v>157</v>
      </c>
      <c r="B3896" t="s">
        <v>3445</v>
      </c>
      <c r="C3896">
        <v>36</v>
      </c>
      <c r="D3896" t="s">
        <v>17</v>
      </c>
      <c r="E3896">
        <v>1</v>
      </c>
      <c r="F3896" t="s">
        <v>17</v>
      </c>
      <c r="G3896">
        <v>24</v>
      </c>
      <c r="H3896" t="s">
        <v>17</v>
      </c>
      <c r="I3896">
        <v>2</v>
      </c>
      <c r="J3896" t="s">
        <v>17</v>
      </c>
      <c r="K3896">
        <v>36</v>
      </c>
      <c r="L3896" t="s">
        <v>17</v>
      </c>
      <c r="M3896">
        <v>47.35</v>
      </c>
      <c r="N3896">
        <v>8.7166999999999994</v>
      </c>
    </row>
    <row r="3897" spans="1:14" x14ac:dyDescent="0.25">
      <c r="A3897" t="s">
        <v>24</v>
      </c>
      <c r="B3897" t="s">
        <v>3446</v>
      </c>
      <c r="C3897">
        <v>43</v>
      </c>
      <c r="D3897" t="s">
        <v>17</v>
      </c>
      <c r="E3897">
        <v>1</v>
      </c>
      <c r="F3897" t="s">
        <v>17</v>
      </c>
      <c r="G3897">
        <v>43</v>
      </c>
      <c r="H3897" t="s">
        <v>17</v>
      </c>
      <c r="I3897">
        <v>2</v>
      </c>
      <c r="J3897" t="s">
        <v>17</v>
      </c>
      <c r="K3897">
        <v>36</v>
      </c>
      <c r="L3897" t="s">
        <v>17</v>
      </c>
      <c r="M3897">
        <v>43.096200000000003</v>
      </c>
      <c r="N3897">
        <v>-75.226100000000002</v>
      </c>
    </row>
    <row r="3898" spans="1:14" x14ac:dyDescent="0.25">
      <c r="A3898" t="s">
        <v>247</v>
      </c>
      <c r="B3898" t="s">
        <v>3447</v>
      </c>
      <c r="C3898">
        <v>66</v>
      </c>
      <c r="D3898" t="s">
        <v>16</v>
      </c>
      <c r="E3898">
        <v>0</v>
      </c>
      <c r="F3898" t="s">
        <v>17</v>
      </c>
      <c r="G3898">
        <v>22</v>
      </c>
      <c r="H3898" t="s">
        <v>17</v>
      </c>
      <c r="I3898">
        <v>0</v>
      </c>
      <c r="J3898" t="s">
        <v>17</v>
      </c>
      <c r="K3898">
        <v>66</v>
      </c>
      <c r="L3898" t="s">
        <v>16</v>
      </c>
      <c r="M3898">
        <v>17.623100000000001</v>
      </c>
      <c r="N3898">
        <v>100.0958</v>
      </c>
    </row>
    <row r="3899" spans="1:14" x14ac:dyDescent="0.25">
      <c r="A3899" t="s">
        <v>33</v>
      </c>
      <c r="B3899" t="s">
        <v>3448</v>
      </c>
      <c r="C3899">
        <v>58</v>
      </c>
      <c r="D3899" t="s">
        <v>16</v>
      </c>
      <c r="E3899">
        <v>2</v>
      </c>
      <c r="F3899" t="s">
        <v>17</v>
      </c>
      <c r="G3899">
        <v>19</v>
      </c>
      <c r="H3899" t="s">
        <v>17</v>
      </c>
      <c r="I3899">
        <v>8</v>
      </c>
      <c r="J3899" t="s">
        <v>17</v>
      </c>
      <c r="K3899">
        <v>58</v>
      </c>
      <c r="L3899" t="s">
        <v>16</v>
      </c>
      <c r="M3899">
        <v>43.580500000000001</v>
      </c>
      <c r="N3899">
        <v>7.0537999999999998</v>
      </c>
    </row>
    <row r="3900" spans="1:14" x14ac:dyDescent="0.25">
      <c r="A3900" t="s">
        <v>18</v>
      </c>
      <c r="B3900" t="s">
        <v>3449</v>
      </c>
      <c r="C3900">
        <v>59</v>
      </c>
      <c r="D3900" t="s">
        <v>16</v>
      </c>
      <c r="E3900">
        <v>2</v>
      </c>
      <c r="F3900" t="s">
        <v>17</v>
      </c>
      <c r="G3900">
        <v>1</v>
      </c>
      <c r="H3900" t="s">
        <v>17</v>
      </c>
      <c r="I3900">
        <v>5</v>
      </c>
      <c r="J3900" t="s">
        <v>17</v>
      </c>
      <c r="K3900">
        <v>59</v>
      </c>
      <c r="L3900" t="s">
        <v>16</v>
      </c>
      <c r="M3900">
        <v>-21.5517</v>
      </c>
      <c r="N3900">
        <v>-45.43</v>
      </c>
    </row>
    <row r="3901" spans="1:14" x14ac:dyDescent="0.25">
      <c r="A3901" t="s">
        <v>86</v>
      </c>
      <c r="B3901" t="s">
        <v>3450</v>
      </c>
      <c r="C3901">
        <v>28</v>
      </c>
      <c r="D3901" t="s">
        <v>17</v>
      </c>
      <c r="E3901">
        <v>0</v>
      </c>
      <c r="F3901" t="s">
        <v>17</v>
      </c>
      <c r="G3901">
        <v>26</v>
      </c>
      <c r="H3901" t="s">
        <v>17</v>
      </c>
      <c r="I3901">
        <v>2</v>
      </c>
      <c r="J3901" t="s">
        <v>17</v>
      </c>
      <c r="K3901">
        <v>28</v>
      </c>
      <c r="L3901" t="s">
        <v>17</v>
      </c>
      <c r="M3901">
        <v>51.333300000000001</v>
      </c>
      <c r="N3901">
        <v>7.05</v>
      </c>
    </row>
    <row r="3902" spans="1:14" x14ac:dyDescent="0.25">
      <c r="A3902" t="s">
        <v>61</v>
      </c>
      <c r="B3902" t="s">
        <v>3451</v>
      </c>
      <c r="C3902">
        <v>68</v>
      </c>
      <c r="D3902" t="s">
        <v>16</v>
      </c>
      <c r="E3902">
        <v>0</v>
      </c>
      <c r="F3902" t="s">
        <v>17</v>
      </c>
      <c r="G3902">
        <v>26</v>
      </c>
      <c r="H3902" t="s">
        <v>17</v>
      </c>
      <c r="I3902">
        <v>0</v>
      </c>
      <c r="J3902" t="s">
        <v>17</v>
      </c>
      <c r="K3902">
        <v>68</v>
      </c>
      <c r="L3902" t="s">
        <v>16</v>
      </c>
      <c r="M3902">
        <v>13.966699999999999</v>
      </c>
      <c r="N3902">
        <v>79.583299999999994</v>
      </c>
    </row>
    <row r="3903" spans="1:14" x14ac:dyDescent="0.25">
      <c r="A3903" t="s">
        <v>14</v>
      </c>
      <c r="B3903" t="s">
        <v>3452</v>
      </c>
      <c r="C3903">
        <v>34</v>
      </c>
      <c r="D3903" t="s">
        <v>17</v>
      </c>
      <c r="E3903">
        <v>1</v>
      </c>
      <c r="F3903" t="s">
        <v>17</v>
      </c>
      <c r="G3903">
        <v>34</v>
      </c>
      <c r="H3903" t="s">
        <v>17</v>
      </c>
      <c r="I3903">
        <v>0</v>
      </c>
      <c r="J3903" t="s">
        <v>17</v>
      </c>
      <c r="K3903">
        <v>27</v>
      </c>
      <c r="L3903" t="s">
        <v>17</v>
      </c>
      <c r="M3903">
        <v>58.359400000000001</v>
      </c>
      <c r="N3903">
        <v>59.817500000000003</v>
      </c>
    </row>
    <row r="3904" spans="1:14" x14ac:dyDescent="0.25">
      <c r="A3904" t="s">
        <v>52</v>
      </c>
      <c r="B3904" t="s">
        <v>3453</v>
      </c>
      <c r="C3904">
        <v>153</v>
      </c>
      <c r="D3904" t="s">
        <v>39</v>
      </c>
      <c r="E3904">
        <v>7</v>
      </c>
      <c r="F3904" t="s">
        <v>17</v>
      </c>
      <c r="G3904">
        <v>6</v>
      </c>
      <c r="H3904" t="s">
        <v>17</v>
      </c>
      <c r="I3904">
        <v>9</v>
      </c>
      <c r="J3904" t="s">
        <v>17</v>
      </c>
      <c r="K3904">
        <v>153</v>
      </c>
      <c r="L3904" t="s">
        <v>39</v>
      </c>
      <c r="M3904">
        <v>-27.9831</v>
      </c>
      <c r="N3904">
        <v>26.720800000000001</v>
      </c>
    </row>
    <row r="3905" spans="1:14" x14ac:dyDescent="0.25">
      <c r="A3905" t="s">
        <v>86</v>
      </c>
      <c r="B3905" t="s">
        <v>3454</v>
      </c>
      <c r="C3905">
        <v>30</v>
      </c>
      <c r="D3905" t="s">
        <v>17</v>
      </c>
      <c r="E3905">
        <v>0</v>
      </c>
      <c r="F3905" t="s">
        <v>17</v>
      </c>
      <c r="G3905">
        <v>30</v>
      </c>
      <c r="H3905" t="s">
        <v>17</v>
      </c>
      <c r="I3905">
        <v>1</v>
      </c>
      <c r="J3905" t="s">
        <v>17</v>
      </c>
      <c r="K3905">
        <v>26</v>
      </c>
      <c r="L3905" t="s">
        <v>17</v>
      </c>
      <c r="M3905">
        <v>50.082500000000003</v>
      </c>
      <c r="N3905">
        <v>8.24</v>
      </c>
    </row>
    <row r="3906" spans="1:14" x14ac:dyDescent="0.25">
      <c r="A3906" t="s">
        <v>24</v>
      </c>
      <c r="B3906" t="s">
        <v>3455</v>
      </c>
      <c r="C3906">
        <v>45</v>
      </c>
      <c r="D3906" t="s">
        <v>17</v>
      </c>
      <c r="E3906">
        <v>1</v>
      </c>
      <c r="F3906" t="s">
        <v>17</v>
      </c>
      <c r="G3906">
        <v>43</v>
      </c>
      <c r="H3906" t="s">
        <v>17</v>
      </c>
      <c r="I3906">
        <v>2</v>
      </c>
      <c r="J3906" t="s">
        <v>17</v>
      </c>
      <c r="K3906">
        <v>45</v>
      </c>
      <c r="L3906" t="s">
        <v>17</v>
      </c>
      <c r="M3906">
        <v>42.666699999999999</v>
      </c>
      <c r="N3906">
        <v>-72.048699999999997</v>
      </c>
    </row>
    <row r="3907" spans="1:14" x14ac:dyDescent="0.25">
      <c r="A3907" t="s">
        <v>55</v>
      </c>
      <c r="B3907" t="s">
        <v>3456</v>
      </c>
      <c r="C3907">
        <v>34</v>
      </c>
      <c r="D3907" t="s">
        <v>17</v>
      </c>
      <c r="E3907">
        <v>1</v>
      </c>
      <c r="F3907" t="s">
        <v>17</v>
      </c>
      <c r="G3907">
        <v>15</v>
      </c>
      <c r="H3907" t="s">
        <v>17</v>
      </c>
      <c r="I3907">
        <v>10</v>
      </c>
      <c r="J3907" t="s">
        <v>17</v>
      </c>
      <c r="K3907">
        <v>34</v>
      </c>
      <c r="L3907" t="s">
        <v>17</v>
      </c>
      <c r="M3907">
        <v>36.136499999999998</v>
      </c>
      <c r="N3907">
        <v>-115.137</v>
      </c>
    </row>
    <row r="3908" spans="1:14" x14ac:dyDescent="0.25">
      <c r="A3908" t="s">
        <v>55</v>
      </c>
      <c r="B3908" t="s">
        <v>3456</v>
      </c>
      <c r="C3908">
        <v>34</v>
      </c>
      <c r="D3908" t="s">
        <v>17</v>
      </c>
      <c r="E3908">
        <v>1</v>
      </c>
      <c r="F3908" t="s">
        <v>17</v>
      </c>
      <c r="G3908">
        <v>15</v>
      </c>
      <c r="H3908" t="s">
        <v>17</v>
      </c>
      <c r="I3908">
        <v>10</v>
      </c>
      <c r="J3908" t="s">
        <v>17</v>
      </c>
      <c r="K3908">
        <v>34</v>
      </c>
      <c r="L3908" t="s">
        <v>17</v>
      </c>
      <c r="M3908">
        <v>39.173499999999997</v>
      </c>
      <c r="N3908">
        <v>-78.174599999999998</v>
      </c>
    </row>
    <row r="3909" spans="1:14" x14ac:dyDescent="0.25">
      <c r="A3909" t="s">
        <v>55</v>
      </c>
      <c r="B3909" t="s">
        <v>3456</v>
      </c>
      <c r="C3909">
        <v>34</v>
      </c>
      <c r="D3909" t="s">
        <v>17</v>
      </c>
      <c r="E3909">
        <v>1</v>
      </c>
      <c r="F3909" t="s">
        <v>17</v>
      </c>
      <c r="G3909">
        <v>15</v>
      </c>
      <c r="H3909" t="s">
        <v>17</v>
      </c>
      <c r="I3909">
        <v>10</v>
      </c>
      <c r="J3909" t="s">
        <v>17</v>
      </c>
      <c r="K3909">
        <v>34</v>
      </c>
      <c r="L3909" t="s">
        <v>17</v>
      </c>
      <c r="M3909">
        <v>51.063200000000002</v>
      </c>
      <c r="N3909">
        <v>-1.3080000000000001</v>
      </c>
    </row>
    <row r="3910" spans="1:14" x14ac:dyDescent="0.25">
      <c r="A3910" t="s">
        <v>55</v>
      </c>
      <c r="B3910" t="s">
        <v>3456</v>
      </c>
      <c r="C3910">
        <v>34</v>
      </c>
      <c r="D3910" t="s">
        <v>17</v>
      </c>
      <c r="E3910">
        <v>1</v>
      </c>
      <c r="F3910" t="s">
        <v>17</v>
      </c>
      <c r="G3910">
        <v>15</v>
      </c>
      <c r="H3910" t="s">
        <v>17</v>
      </c>
      <c r="I3910">
        <v>10</v>
      </c>
      <c r="J3910" t="s">
        <v>17</v>
      </c>
      <c r="K3910">
        <v>34</v>
      </c>
      <c r="L3910" t="s">
        <v>17</v>
      </c>
      <c r="M3910">
        <v>42.451799999999999</v>
      </c>
      <c r="N3910">
        <v>-71.146299999999997</v>
      </c>
    </row>
    <row r="3911" spans="1:14" x14ac:dyDescent="0.25">
      <c r="A3911" t="s">
        <v>55</v>
      </c>
      <c r="B3911" t="s">
        <v>3456</v>
      </c>
      <c r="C3911">
        <v>34</v>
      </c>
      <c r="D3911" t="s">
        <v>17</v>
      </c>
      <c r="E3911">
        <v>1</v>
      </c>
      <c r="F3911" t="s">
        <v>17</v>
      </c>
      <c r="G3911">
        <v>15</v>
      </c>
      <c r="H3911" t="s">
        <v>17</v>
      </c>
      <c r="I3911">
        <v>10</v>
      </c>
      <c r="J3911" t="s">
        <v>17</v>
      </c>
      <c r="K3911">
        <v>34</v>
      </c>
      <c r="L3911" t="s">
        <v>17</v>
      </c>
      <c r="M3911">
        <v>38.001800000000003</v>
      </c>
      <c r="N3911">
        <v>-84.190799999999996</v>
      </c>
    </row>
    <row r="3912" spans="1:14" x14ac:dyDescent="0.25">
      <c r="A3912" t="s">
        <v>55</v>
      </c>
      <c r="B3912" t="s">
        <v>3456</v>
      </c>
      <c r="C3912">
        <v>34</v>
      </c>
      <c r="D3912" t="s">
        <v>17</v>
      </c>
      <c r="E3912">
        <v>1</v>
      </c>
      <c r="F3912" t="s">
        <v>17</v>
      </c>
      <c r="G3912">
        <v>15</v>
      </c>
      <c r="H3912" t="s">
        <v>17</v>
      </c>
      <c r="I3912">
        <v>10</v>
      </c>
      <c r="J3912" t="s">
        <v>17</v>
      </c>
      <c r="K3912">
        <v>34</v>
      </c>
      <c r="L3912" t="s">
        <v>17</v>
      </c>
      <c r="M3912">
        <v>41.921799999999998</v>
      </c>
      <c r="N3912">
        <v>-73.102800000000002</v>
      </c>
    </row>
    <row r="3913" spans="1:14" x14ac:dyDescent="0.25">
      <c r="A3913" t="s">
        <v>55</v>
      </c>
      <c r="B3913" t="s">
        <v>3456</v>
      </c>
      <c r="C3913">
        <v>34</v>
      </c>
      <c r="D3913" t="s">
        <v>17</v>
      </c>
      <c r="E3913">
        <v>1</v>
      </c>
      <c r="F3913" t="s">
        <v>17</v>
      </c>
      <c r="G3913">
        <v>15</v>
      </c>
      <c r="H3913" t="s">
        <v>17</v>
      </c>
      <c r="I3913">
        <v>10</v>
      </c>
      <c r="J3913" t="s">
        <v>17</v>
      </c>
      <c r="K3913">
        <v>34</v>
      </c>
      <c r="L3913" t="s">
        <v>17</v>
      </c>
      <c r="M3913">
        <v>35.189799999999998</v>
      </c>
      <c r="N3913">
        <v>-86.107500000000002</v>
      </c>
    </row>
    <row r="3914" spans="1:14" x14ac:dyDescent="0.25">
      <c r="A3914" t="s">
        <v>24</v>
      </c>
      <c r="B3914" t="s">
        <v>3457</v>
      </c>
      <c r="C3914">
        <v>42</v>
      </c>
      <c r="D3914" t="s">
        <v>17</v>
      </c>
      <c r="E3914">
        <v>1</v>
      </c>
      <c r="F3914" t="s">
        <v>17</v>
      </c>
      <c r="G3914">
        <v>42</v>
      </c>
      <c r="H3914" t="s">
        <v>17</v>
      </c>
      <c r="I3914">
        <v>2</v>
      </c>
      <c r="J3914" t="s">
        <v>17</v>
      </c>
      <c r="K3914">
        <v>36</v>
      </c>
      <c r="L3914" t="s">
        <v>17</v>
      </c>
      <c r="M3914">
        <v>44.0505</v>
      </c>
      <c r="N3914">
        <v>-91.668400000000005</v>
      </c>
    </row>
    <row r="3915" spans="1:14" x14ac:dyDescent="0.25">
      <c r="A3915" t="s">
        <v>24</v>
      </c>
      <c r="B3915" t="s">
        <v>3458</v>
      </c>
      <c r="C3915">
        <v>52</v>
      </c>
      <c r="D3915" t="s">
        <v>16</v>
      </c>
      <c r="E3915">
        <v>1</v>
      </c>
      <c r="F3915" t="s">
        <v>17</v>
      </c>
      <c r="G3915">
        <v>22</v>
      </c>
      <c r="H3915" t="s">
        <v>17</v>
      </c>
      <c r="I3915">
        <v>13</v>
      </c>
      <c r="J3915" t="s">
        <v>17</v>
      </c>
      <c r="K3915">
        <v>52</v>
      </c>
      <c r="L3915" t="s">
        <v>16</v>
      </c>
      <c r="M3915">
        <v>28.6889</v>
      </c>
      <c r="N3915">
        <v>-81.270300000000006</v>
      </c>
    </row>
    <row r="3916" spans="1:14" x14ac:dyDescent="0.25">
      <c r="A3916" t="s">
        <v>86</v>
      </c>
      <c r="B3916" t="s">
        <v>3459</v>
      </c>
      <c r="C3916">
        <v>46</v>
      </c>
      <c r="D3916" t="s">
        <v>17</v>
      </c>
      <c r="E3916">
        <v>0</v>
      </c>
      <c r="F3916" t="s">
        <v>17</v>
      </c>
      <c r="G3916">
        <v>30</v>
      </c>
      <c r="H3916" t="s">
        <v>17</v>
      </c>
      <c r="I3916">
        <v>2</v>
      </c>
      <c r="J3916" t="s">
        <v>17</v>
      </c>
      <c r="K3916">
        <v>46</v>
      </c>
      <c r="L3916" t="s">
        <v>17</v>
      </c>
      <c r="M3916">
        <v>52.423099999999998</v>
      </c>
      <c r="N3916">
        <v>10.7872</v>
      </c>
    </row>
    <row r="3917" spans="1:14" x14ac:dyDescent="0.25">
      <c r="A3917" t="s">
        <v>29</v>
      </c>
      <c r="B3917" t="s">
        <v>3460</v>
      </c>
      <c r="C3917">
        <v>175</v>
      </c>
      <c r="D3917" t="s">
        <v>39</v>
      </c>
      <c r="E3917">
        <v>6</v>
      </c>
      <c r="F3917" t="s">
        <v>17</v>
      </c>
      <c r="G3917">
        <v>175</v>
      </c>
      <c r="H3917" t="s">
        <v>39</v>
      </c>
      <c r="I3917">
        <v>6</v>
      </c>
      <c r="J3917" t="s">
        <v>17</v>
      </c>
      <c r="K3917">
        <v>157</v>
      </c>
      <c r="L3917" t="s">
        <v>39</v>
      </c>
      <c r="M3917">
        <v>30.587199999999999</v>
      </c>
      <c r="N3917">
        <v>114.2881</v>
      </c>
    </row>
    <row r="3918" spans="1:14" x14ac:dyDescent="0.25">
      <c r="A3918" t="s">
        <v>29</v>
      </c>
      <c r="B3918" t="s">
        <v>3461</v>
      </c>
      <c r="C3918">
        <v>122</v>
      </c>
      <c r="D3918" t="s">
        <v>68</v>
      </c>
      <c r="E3918">
        <v>3</v>
      </c>
      <c r="F3918" t="s">
        <v>17</v>
      </c>
      <c r="G3918">
        <v>93</v>
      </c>
      <c r="H3918" t="s">
        <v>16</v>
      </c>
      <c r="I3918">
        <v>6</v>
      </c>
      <c r="J3918" t="s">
        <v>17</v>
      </c>
      <c r="K3918">
        <v>122</v>
      </c>
      <c r="L3918" t="s">
        <v>68</v>
      </c>
      <c r="M3918">
        <v>24.479700000000001</v>
      </c>
      <c r="N3918">
        <v>118.0819</v>
      </c>
    </row>
    <row r="3919" spans="1:14" x14ac:dyDescent="0.25">
      <c r="A3919" t="s">
        <v>29</v>
      </c>
      <c r="B3919" t="s">
        <v>3462</v>
      </c>
      <c r="C3919">
        <v>133</v>
      </c>
      <c r="D3919" t="s">
        <v>68</v>
      </c>
      <c r="E3919">
        <v>4</v>
      </c>
      <c r="F3919" t="s">
        <v>17</v>
      </c>
      <c r="G3919">
        <v>133</v>
      </c>
      <c r="H3919" t="s">
        <v>68</v>
      </c>
      <c r="I3919">
        <v>4</v>
      </c>
      <c r="J3919" t="s">
        <v>17</v>
      </c>
      <c r="K3919">
        <v>122</v>
      </c>
      <c r="L3919" t="s">
        <v>68</v>
      </c>
      <c r="M3919">
        <v>30.383299999999998</v>
      </c>
      <c r="N3919">
        <v>113.4</v>
      </c>
    </row>
    <row r="3920" spans="1:14" x14ac:dyDescent="0.25">
      <c r="A3920" t="s">
        <v>29</v>
      </c>
      <c r="B3920" t="s">
        <v>3463</v>
      </c>
      <c r="C3920">
        <v>95</v>
      </c>
      <c r="D3920" t="s">
        <v>16</v>
      </c>
      <c r="E3920">
        <v>3</v>
      </c>
      <c r="F3920" t="s">
        <v>17</v>
      </c>
      <c r="G3920">
        <v>46</v>
      </c>
      <c r="H3920" t="s">
        <v>17</v>
      </c>
      <c r="I3920">
        <v>2</v>
      </c>
      <c r="J3920" t="s">
        <v>17</v>
      </c>
      <c r="K3920">
        <v>95</v>
      </c>
      <c r="L3920" t="s">
        <v>16</v>
      </c>
      <c r="M3920">
        <v>38.9786</v>
      </c>
      <c r="N3920">
        <v>116.07299999999999</v>
      </c>
    </row>
    <row r="3921" spans="1:14" x14ac:dyDescent="0.25">
      <c r="A3921" t="s">
        <v>247</v>
      </c>
      <c r="B3921" t="s">
        <v>3464</v>
      </c>
      <c r="C3921">
        <v>58</v>
      </c>
      <c r="D3921" t="s">
        <v>16</v>
      </c>
      <c r="E3921">
        <v>0</v>
      </c>
      <c r="F3921" t="s">
        <v>17</v>
      </c>
      <c r="G3921">
        <v>31</v>
      </c>
      <c r="H3921" t="s">
        <v>17</v>
      </c>
      <c r="I3921">
        <v>0</v>
      </c>
      <c r="J3921" t="s">
        <v>17</v>
      </c>
      <c r="K3921">
        <v>58</v>
      </c>
      <c r="L3921" t="s">
        <v>16</v>
      </c>
      <c r="M3921">
        <v>15.7972</v>
      </c>
      <c r="N3921">
        <v>104.1431</v>
      </c>
    </row>
    <row r="3922" spans="1:14" x14ac:dyDescent="0.25">
      <c r="A3922" t="s">
        <v>61</v>
      </c>
      <c r="B3922" t="s">
        <v>3465</v>
      </c>
      <c r="C3922">
        <v>124</v>
      </c>
      <c r="D3922" t="s">
        <v>68</v>
      </c>
      <c r="E3922">
        <v>1</v>
      </c>
      <c r="F3922" t="s">
        <v>17</v>
      </c>
      <c r="G3922">
        <v>36</v>
      </c>
      <c r="H3922" t="s">
        <v>17</v>
      </c>
      <c r="I3922">
        <v>0</v>
      </c>
      <c r="J3922" t="s">
        <v>17</v>
      </c>
      <c r="K3922">
        <v>124</v>
      </c>
      <c r="L3922" t="s">
        <v>68</v>
      </c>
      <c r="M3922">
        <v>17.600000000000001</v>
      </c>
      <c r="N3922">
        <v>80.33</v>
      </c>
    </row>
    <row r="3923" spans="1:14" x14ac:dyDescent="0.25">
      <c r="A3923" t="s">
        <v>233</v>
      </c>
      <c r="B3923" t="s">
        <v>3466</v>
      </c>
      <c r="C3923">
        <v>50</v>
      </c>
      <c r="D3923" t="s">
        <v>17</v>
      </c>
      <c r="E3923">
        <v>2</v>
      </c>
      <c r="F3923" t="s">
        <v>17</v>
      </c>
      <c r="G3923">
        <v>9</v>
      </c>
      <c r="H3923" t="s">
        <v>17</v>
      </c>
      <c r="I3923">
        <v>1</v>
      </c>
      <c r="J3923" t="s">
        <v>17</v>
      </c>
      <c r="K3923">
        <v>50</v>
      </c>
      <c r="L3923" t="s">
        <v>17</v>
      </c>
      <c r="M3923">
        <v>9.4323999999999995</v>
      </c>
      <c r="N3923">
        <v>-4.3E-3</v>
      </c>
    </row>
    <row r="3924" spans="1:14" x14ac:dyDescent="0.25">
      <c r="A3924" t="s">
        <v>237</v>
      </c>
      <c r="B3924" t="s">
        <v>3467</v>
      </c>
      <c r="C3924">
        <v>52</v>
      </c>
      <c r="D3924" t="s">
        <v>16</v>
      </c>
      <c r="E3924">
        <v>1</v>
      </c>
      <c r="F3924" t="s">
        <v>17</v>
      </c>
      <c r="G3924">
        <v>37</v>
      </c>
      <c r="H3924" t="s">
        <v>17</v>
      </c>
      <c r="I3924">
        <v>0</v>
      </c>
      <c r="J3924" t="s">
        <v>17</v>
      </c>
      <c r="K3924">
        <v>52</v>
      </c>
      <c r="L3924" t="s">
        <v>16</v>
      </c>
      <c r="M3924">
        <v>40.181399999999996</v>
      </c>
      <c r="N3924">
        <v>44.514400000000002</v>
      </c>
    </row>
    <row r="3925" spans="1:14" x14ac:dyDescent="0.25">
      <c r="A3925" t="s">
        <v>29</v>
      </c>
      <c r="B3925" t="s">
        <v>3468</v>
      </c>
      <c r="C3925">
        <v>155</v>
      </c>
      <c r="D3925" t="s">
        <v>39</v>
      </c>
      <c r="E3925">
        <v>2</v>
      </c>
      <c r="F3925" t="s">
        <v>17</v>
      </c>
      <c r="G3925">
        <v>155</v>
      </c>
      <c r="H3925" t="s">
        <v>39</v>
      </c>
      <c r="I3925">
        <v>1</v>
      </c>
      <c r="J3925" t="s">
        <v>17</v>
      </c>
      <c r="K3925">
        <v>83</v>
      </c>
      <c r="L3925" t="s">
        <v>16</v>
      </c>
      <c r="M3925">
        <v>35.790399999999998</v>
      </c>
      <c r="N3925">
        <v>118.62</v>
      </c>
    </row>
    <row r="3926" spans="1:14" x14ac:dyDescent="0.25">
      <c r="A3926" t="s">
        <v>316</v>
      </c>
      <c r="B3926" t="s">
        <v>3469</v>
      </c>
      <c r="C3926">
        <v>45</v>
      </c>
      <c r="D3926" t="s">
        <v>17</v>
      </c>
      <c r="E3926">
        <v>1</v>
      </c>
      <c r="F3926" t="s">
        <v>17</v>
      </c>
      <c r="G3926">
        <v>16</v>
      </c>
      <c r="H3926" t="s">
        <v>17</v>
      </c>
      <c r="I3926">
        <v>4</v>
      </c>
      <c r="J3926" t="s">
        <v>17</v>
      </c>
      <c r="K3926">
        <v>45</v>
      </c>
      <c r="L3926" t="s">
        <v>17</v>
      </c>
      <c r="M3926">
        <v>-37.133299999999998</v>
      </c>
      <c r="N3926">
        <v>-72.533299999999997</v>
      </c>
    </row>
    <row r="3927" spans="1:14" x14ac:dyDescent="0.25">
      <c r="A3927" t="s">
        <v>29</v>
      </c>
      <c r="B3927" t="s">
        <v>3470</v>
      </c>
      <c r="C3927">
        <v>181</v>
      </c>
      <c r="D3927" t="s">
        <v>39</v>
      </c>
      <c r="E3927">
        <v>5</v>
      </c>
      <c r="F3927" t="s">
        <v>17</v>
      </c>
      <c r="G3927">
        <v>181</v>
      </c>
      <c r="H3927" t="s">
        <v>39</v>
      </c>
      <c r="I3927">
        <v>11</v>
      </c>
      <c r="J3927" t="s">
        <v>17</v>
      </c>
      <c r="K3927">
        <v>151</v>
      </c>
      <c r="L3927" t="s">
        <v>39</v>
      </c>
      <c r="M3927">
        <v>32.210900000000002</v>
      </c>
      <c r="N3927">
        <v>119.4551</v>
      </c>
    </row>
    <row r="3928" spans="1:14" x14ac:dyDescent="0.25">
      <c r="A3928" t="s">
        <v>501</v>
      </c>
      <c r="B3928" t="s">
        <v>3471</v>
      </c>
      <c r="C3928">
        <v>58</v>
      </c>
      <c r="D3928" t="s">
        <v>16</v>
      </c>
      <c r="E3928">
        <v>1</v>
      </c>
      <c r="F3928" t="s">
        <v>17</v>
      </c>
      <c r="G3928">
        <v>31</v>
      </c>
      <c r="H3928" t="s">
        <v>17</v>
      </c>
      <c r="I3928">
        <v>2</v>
      </c>
      <c r="J3928" t="s">
        <v>17</v>
      </c>
      <c r="K3928">
        <v>58</v>
      </c>
      <c r="L3928" t="s">
        <v>16</v>
      </c>
      <c r="M3928">
        <v>48.603299999999997</v>
      </c>
      <c r="N3928">
        <v>15.168900000000001</v>
      </c>
    </row>
    <row r="3929" spans="1:14" x14ac:dyDescent="0.25">
      <c r="A3929" t="s">
        <v>239</v>
      </c>
      <c r="B3929" t="s">
        <v>3472</v>
      </c>
      <c r="C3929">
        <v>79</v>
      </c>
      <c r="D3929" t="s">
        <v>16</v>
      </c>
      <c r="E3929">
        <v>3</v>
      </c>
      <c r="F3929" t="s">
        <v>17</v>
      </c>
      <c r="G3929">
        <v>8</v>
      </c>
      <c r="H3929" t="s">
        <v>17</v>
      </c>
      <c r="I3929">
        <v>10</v>
      </c>
      <c r="J3929" t="s">
        <v>17</v>
      </c>
      <c r="K3929">
        <v>79</v>
      </c>
      <c r="L3929" t="s">
        <v>16</v>
      </c>
      <c r="M3929">
        <v>14.5314</v>
      </c>
      <c r="N3929">
        <v>-90.596400000000003</v>
      </c>
    </row>
    <row r="3930" spans="1:14" x14ac:dyDescent="0.25">
      <c r="A3930" t="s">
        <v>239</v>
      </c>
      <c r="B3930" t="s">
        <v>3472</v>
      </c>
      <c r="C3930">
        <v>79</v>
      </c>
      <c r="D3930" t="s">
        <v>16</v>
      </c>
      <c r="E3930">
        <v>3</v>
      </c>
      <c r="F3930" t="s">
        <v>17</v>
      </c>
      <c r="G3930">
        <v>8</v>
      </c>
      <c r="H3930" t="s">
        <v>17</v>
      </c>
      <c r="I3930">
        <v>10</v>
      </c>
      <c r="J3930" t="s">
        <v>17</v>
      </c>
      <c r="K3930">
        <v>79</v>
      </c>
      <c r="L3930" t="s">
        <v>16</v>
      </c>
      <c r="M3930">
        <v>-32.433100000000003</v>
      </c>
      <c r="N3930">
        <v>-63.247500000000002</v>
      </c>
    </row>
    <row r="3931" spans="1:14" x14ac:dyDescent="0.25">
      <c r="A3931" t="s">
        <v>239</v>
      </c>
      <c r="B3931" t="s">
        <v>3472</v>
      </c>
      <c r="C3931">
        <v>79</v>
      </c>
      <c r="D3931" t="s">
        <v>16</v>
      </c>
      <c r="E3931">
        <v>3</v>
      </c>
      <c r="F3931" t="s">
        <v>17</v>
      </c>
      <c r="G3931">
        <v>8</v>
      </c>
      <c r="H3931" t="s">
        <v>17</v>
      </c>
      <c r="I3931">
        <v>10</v>
      </c>
      <c r="J3931" t="s">
        <v>17</v>
      </c>
      <c r="K3931">
        <v>79</v>
      </c>
      <c r="L3931" t="s">
        <v>16</v>
      </c>
      <c r="M3931">
        <v>-32.9</v>
      </c>
      <c r="N3931">
        <v>-68.7667</v>
      </c>
    </row>
    <row r="3932" spans="1:14" x14ac:dyDescent="0.25">
      <c r="A3932" t="s">
        <v>14</v>
      </c>
      <c r="B3932" t="s">
        <v>3473</v>
      </c>
      <c r="C3932">
        <v>47</v>
      </c>
      <c r="D3932" t="s">
        <v>17</v>
      </c>
      <c r="E3932">
        <v>1</v>
      </c>
      <c r="F3932" t="s">
        <v>17</v>
      </c>
      <c r="G3932">
        <v>34</v>
      </c>
      <c r="H3932" t="s">
        <v>17</v>
      </c>
      <c r="I3932">
        <v>1</v>
      </c>
      <c r="J3932" t="s">
        <v>17</v>
      </c>
      <c r="K3932">
        <v>47</v>
      </c>
      <c r="L3932" t="s">
        <v>17</v>
      </c>
      <c r="M3932">
        <v>55.9833</v>
      </c>
      <c r="N3932">
        <v>43.25</v>
      </c>
    </row>
    <row r="3933" spans="1:14" x14ac:dyDescent="0.25">
      <c r="A3933" t="s">
        <v>14</v>
      </c>
      <c r="B3933" t="s">
        <v>3474</v>
      </c>
      <c r="C3933">
        <v>29</v>
      </c>
      <c r="D3933" t="s">
        <v>17</v>
      </c>
      <c r="E3933">
        <v>1</v>
      </c>
      <c r="F3933" t="s">
        <v>17</v>
      </c>
      <c r="G3933">
        <v>29</v>
      </c>
      <c r="H3933" t="s">
        <v>17</v>
      </c>
      <c r="I3933">
        <v>1</v>
      </c>
      <c r="J3933" t="s">
        <v>17</v>
      </c>
      <c r="K3933">
        <v>12</v>
      </c>
      <c r="L3933" t="s">
        <v>17</v>
      </c>
      <c r="M3933">
        <v>56.2239</v>
      </c>
      <c r="N3933">
        <v>51.063299999999998</v>
      </c>
    </row>
    <row r="3934" spans="1:14" x14ac:dyDescent="0.25">
      <c r="A3934" t="s">
        <v>24</v>
      </c>
      <c r="B3934" t="s">
        <v>3475</v>
      </c>
      <c r="C3934">
        <v>36</v>
      </c>
      <c r="D3934" t="s">
        <v>17</v>
      </c>
      <c r="E3934">
        <v>1</v>
      </c>
      <c r="F3934" t="s">
        <v>17</v>
      </c>
      <c r="G3934">
        <v>36</v>
      </c>
      <c r="H3934" t="s">
        <v>17</v>
      </c>
      <c r="I3934">
        <v>3</v>
      </c>
      <c r="J3934" t="s">
        <v>17</v>
      </c>
      <c r="K3934">
        <v>36</v>
      </c>
      <c r="L3934" t="s">
        <v>17</v>
      </c>
      <c r="M3934">
        <v>41.766199999999998</v>
      </c>
      <c r="N3934">
        <v>-70.6999</v>
      </c>
    </row>
    <row r="3935" spans="1:14" x14ac:dyDescent="0.25">
      <c r="A3935" t="s">
        <v>2081</v>
      </c>
      <c r="B3935" t="s">
        <v>3476</v>
      </c>
      <c r="C3935">
        <v>54</v>
      </c>
      <c r="D3935" t="s">
        <v>16</v>
      </c>
      <c r="E3935">
        <v>1</v>
      </c>
      <c r="F3935" t="s">
        <v>17</v>
      </c>
      <c r="G3935">
        <v>35</v>
      </c>
      <c r="H3935" t="s">
        <v>17</v>
      </c>
      <c r="I3935">
        <v>0</v>
      </c>
      <c r="J3935" t="s">
        <v>17</v>
      </c>
      <c r="K3935">
        <v>54</v>
      </c>
      <c r="L3935" t="s">
        <v>16</v>
      </c>
      <c r="M3935">
        <v>41.496899999999997</v>
      </c>
      <c r="N3935">
        <v>44.8108</v>
      </c>
    </row>
    <row r="3936" spans="1:14" x14ac:dyDescent="0.25">
      <c r="A3936" t="s">
        <v>24</v>
      </c>
      <c r="B3936" t="s">
        <v>3477</v>
      </c>
      <c r="C3936">
        <v>51</v>
      </c>
      <c r="D3936" t="s">
        <v>16</v>
      </c>
      <c r="E3936">
        <v>1</v>
      </c>
      <c r="F3936" t="s">
        <v>17</v>
      </c>
      <c r="G3936">
        <v>31</v>
      </c>
      <c r="H3936" t="s">
        <v>17</v>
      </c>
      <c r="I3936">
        <v>8</v>
      </c>
      <c r="J3936" t="s">
        <v>17</v>
      </c>
      <c r="K3936">
        <v>51</v>
      </c>
      <c r="L3936" t="s">
        <v>16</v>
      </c>
      <c r="M3936">
        <v>40.783799999999999</v>
      </c>
      <c r="N3936">
        <v>-81.525400000000005</v>
      </c>
    </row>
    <row r="3937" spans="1:14" x14ac:dyDescent="0.25">
      <c r="A3937" t="s">
        <v>24</v>
      </c>
      <c r="B3937" t="s">
        <v>3478</v>
      </c>
      <c r="C3937">
        <v>50</v>
      </c>
      <c r="D3937" t="s">
        <v>17</v>
      </c>
      <c r="E3937">
        <v>1</v>
      </c>
      <c r="F3937" t="s">
        <v>17</v>
      </c>
      <c r="G3937">
        <v>23</v>
      </c>
      <c r="H3937" t="s">
        <v>17</v>
      </c>
      <c r="I3937">
        <v>9</v>
      </c>
      <c r="J3937" t="s">
        <v>17</v>
      </c>
      <c r="K3937">
        <v>50</v>
      </c>
      <c r="L3937" t="s">
        <v>17</v>
      </c>
      <c r="M3937">
        <v>41.569600000000001</v>
      </c>
      <c r="N3937">
        <v>-83.663600000000002</v>
      </c>
    </row>
    <row r="3938" spans="1:14" x14ac:dyDescent="0.25">
      <c r="A3938" t="s">
        <v>26</v>
      </c>
      <c r="B3938" t="s">
        <v>3479</v>
      </c>
      <c r="C3938">
        <v>38</v>
      </c>
      <c r="D3938" t="s">
        <v>17</v>
      </c>
      <c r="E3938">
        <v>1</v>
      </c>
      <c r="F3938" t="s">
        <v>17</v>
      </c>
      <c r="G3938">
        <v>26</v>
      </c>
      <c r="H3938" t="s">
        <v>17</v>
      </c>
      <c r="I3938">
        <v>3</v>
      </c>
      <c r="J3938" t="s">
        <v>17</v>
      </c>
      <c r="K3938">
        <v>38</v>
      </c>
      <c r="L3938" t="s">
        <v>17</v>
      </c>
      <c r="M3938">
        <v>50.7956</v>
      </c>
      <c r="N3938">
        <v>3.1217000000000001</v>
      </c>
    </row>
    <row r="3939" spans="1:14" x14ac:dyDescent="0.25">
      <c r="A3939" t="s">
        <v>24</v>
      </c>
      <c r="B3939" t="s">
        <v>3480</v>
      </c>
      <c r="C3939">
        <v>55</v>
      </c>
      <c r="D3939" t="s">
        <v>16</v>
      </c>
      <c r="E3939">
        <v>1</v>
      </c>
      <c r="F3939" t="s">
        <v>17</v>
      </c>
      <c r="G3939">
        <v>22</v>
      </c>
      <c r="H3939" t="s">
        <v>17</v>
      </c>
      <c r="I3939">
        <v>10</v>
      </c>
      <c r="J3939" t="s">
        <v>17</v>
      </c>
      <c r="K3939">
        <v>55</v>
      </c>
      <c r="L3939" t="s">
        <v>16</v>
      </c>
      <c r="M3939">
        <v>37.468499999999999</v>
      </c>
      <c r="N3939">
        <v>-122.1673</v>
      </c>
    </row>
    <row r="3940" spans="1:14" x14ac:dyDescent="0.25">
      <c r="A3940" t="s">
        <v>24</v>
      </c>
      <c r="B3940" t="s">
        <v>3481</v>
      </c>
      <c r="C3940">
        <v>56</v>
      </c>
      <c r="D3940" t="s">
        <v>16</v>
      </c>
      <c r="E3940">
        <v>1</v>
      </c>
      <c r="F3940" t="s">
        <v>17</v>
      </c>
      <c r="G3940">
        <v>46</v>
      </c>
      <c r="H3940" t="s">
        <v>17</v>
      </c>
      <c r="I3940">
        <v>4</v>
      </c>
      <c r="J3940" t="s">
        <v>17</v>
      </c>
      <c r="K3940">
        <v>56</v>
      </c>
      <c r="L3940" t="s">
        <v>16</v>
      </c>
      <c r="M3940">
        <v>41.536900000000003</v>
      </c>
      <c r="N3940">
        <v>-72.794600000000003</v>
      </c>
    </row>
    <row r="3941" spans="1:14" x14ac:dyDescent="0.25">
      <c r="A3941" t="s">
        <v>86</v>
      </c>
      <c r="B3941" t="s">
        <v>3482</v>
      </c>
      <c r="C3941">
        <v>32</v>
      </c>
      <c r="D3941" t="s">
        <v>17</v>
      </c>
      <c r="E3941">
        <v>0</v>
      </c>
      <c r="F3941" t="s">
        <v>17</v>
      </c>
      <c r="G3941">
        <v>28</v>
      </c>
      <c r="H3941" t="s">
        <v>17</v>
      </c>
      <c r="I3941">
        <v>1</v>
      </c>
      <c r="J3941" t="s">
        <v>17</v>
      </c>
      <c r="K3941">
        <v>32</v>
      </c>
      <c r="L3941" t="s">
        <v>17</v>
      </c>
      <c r="M3941">
        <v>47.783299999999997</v>
      </c>
      <c r="N3941">
        <v>11.833299999999999</v>
      </c>
    </row>
    <row r="3942" spans="1:14" x14ac:dyDescent="0.25">
      <c r="A3942" t="s">
        <v>22</v>
      </c>
      <c r="B3942" t="s">
        <v>3483</v>
      </c>
      <c r="C3942">
        <v>34</v>
      </c>
      <c r="D3942" t="s">
        <v>17</v>
      </c>
      <c r="E3942">
        <v>1</v>
      </c>
      <c r="F3942" t="s">
        <v>17</v>
      </c>
      <c r="G3942">
        <v>31</v>
      </c>
      <c r="H3942" t="s">
        <v>17</v>
      </c>
      <c r="I3942">
        <v>1</v>
      </c>
      <c r="J3942" t="s">
        <v>17</v>
      </c>
      <c r="K3942">
        <v>34</v>
      </c>
      <c r="L3942" t="s">
        <v>17</v>
      </c>
      <c r="M3942">
        <v>51.533299999999997</v>
      </c>
      <c r="N3942">
        <v>17.283300000000001</v>
      </c>
    </row>
    <row r="3943" spans="1:14" x14ac:dyDescent="0.25">
      <c r="A3943" t="s">
        <v>18</v>
      </c>
      <c r="B3943" t="s">
        <v>3484</v>
      </c>
      <c r="C3943">
        <v>51</v>
      </c>
      <c r="D3943" t="s">
        <v>16</v>
      </c>
      <c r="E3943">
        <v>1</v>
      </c>
      <c r="F3943" t="s">
        <v>17</v>
      </c>
      <c r="G3943">
        <v>14</v>
      </c>
      <c r="H3943" t="s">
        <v>17</v>
      </c>
      <c r="I3943">
        <v>4</v>
      </c>
      <c r="J3943" t="s">
        <v>17</v>
      </c>
      <c r="K3943">
        <v>51</v>
      </c>
      <c r="L3943" t="s">
        <v>16</v>
      </c>
      <c r="M3943">
        <v>-8.1186000000000007</v>
      </c>
      <c r="N3943">
        <v>-35.092199999999998</v>
      </c>
    </row>
    <row r="3944" spans="1:14" x14ac:dyDescent="0.25">
      <c r="A3944" t="s">
        <v>18</v>
      </c>
      <c r="B3944" t="s">
        <v>3485</v>
      </c>
      <c r="C3944">
        <v>63</v>
      </c>
      <c r="D3944" t="s">
        <v>16</v>
      </c>
      <c r="E3944">
        <v>1</v>
      </c>
      <c r="F3944" t="s">
        <v>17</v>
      </c>
      <c r="G3944">
        <v>5</v>
      </c>
      <c r="H3944" t="s">
        <v>17</v>
      </c>
      <c r="I3944">
        <v>3</v>
      </c>
      <c r="J3944" t="s">
        <v>17</v>
      </c>
      <c r="K3944">
        <v>63</v>
      </c>
      <c r="L3944" t="s">
        <v>16</v>
      </c>
      <c r="M3944">
        <v>-20.731400000000001</v>
      </c>
      <c r="N3944">
        <v>-48.0578</v>
      </c>
    </row>
    <row r="3945" spans="1:14" x14ac:dyDescent="0.25">
      <c r="A3945" t="s">
        <v>86</v>
      </c>
      <c r="B3945" t="s">
        <v>3486</v>
      </c>
      <c r="C3945">
        <v>35</v>
      </c>
      <c r="D3945" t="s">
        <v>17</v>
      </c>
      <c r="E3945">
        <v>1</v>
      </c>
      <c r="F3945" t="s">
        <v>17</v>
      </c>
      <c r="G3945">
        <v>35</v>
      </c>
      <c r="H3945" t="s">
        <v>17</v>
      </c>
      <c r="I3945">
        <v>1</v>
      </c>
      <c r="J3945" t="s">
        <v>17</v>
      </c>
      <c r="K3945">
        <v>27</v>
      </c>
      <c r="L3945" t="s">
        <v>17</v>
      </c>
      <c r="M3945">
        <v>50.866700000000002</v>
      </c>
      <c r="N3945">
        <v>7.7167000000000003</v>
      </c>
    </row>
    <row r="3946" spans="1:14" x14ac:dyDescent="0.25">
      <c r="A3946" t="s">
        <v>24</v>
      </c>
      <c r="B3946" t="s">
        <v>3487</v>
      </c>
      <c r="C3946">
        <v>46</v>
      </c>
      <c r="D3946" t="s">
        <v>17</v>
      </c>
      <c r="E3946">
        <v>1</v>
      </c>
      <c r="F3946" t="s">
        <v>17</v>
      </c>
      <c r="G3946">
        <v>31</v>
      </c>
      <c r="H3946" t="s">
        <v>17</v>
      </c>
      <c r="I3946">
        <v>7</v>
      </c>
      <c r="J3946" t="s">
        <v>17</v>
      </c>
      <c r="K3946">
        <v>46</v>
      </c>
      <c r="L3946" t="s">
        <v>17</v>
      </c>
      <c r="M3946">
        <v>42.597700000000003</v>
      </c>
      <c r="N3946">
        <v>-82.882099999999994</v>
      </c>
    </row>
    <row r="3947" spans="1:14" x14ac:dyDescent="0.25">
      <c r="A3947" t="s">
        <v>29</v>
      </c>
      <c r="B3947" t="s">
        <v>3488</v>
      </c>
      <c r="C3947">
        <v>38</v>
      </c>
      <c r="D3947" t="s">
        <v>17</v>
      </c>
      <c r="E3947">
        <v>1</v>
      </c>
      <c r="F3947" t="s">
        <v>17</v>
      </c>
      <c r="G3947">
        <v>38</v>
      </c>
      <c r="H3947" t="s">
        <v>17</v>
      </c>
      <c r="I3947">
        <v>0</v>
      </c>
      <c r="J3947" t="s">
        <v>17</v>
      </c>
      <c r="K3947">
        <v>25</v>
      </c>
      <c r="L3947" t="s">
        <v>17</v>
      </c>
      <c r="M3947">
        <v>44.586100000000002</v>
      </c>
      <c r="N3947">
        <v>129.59970000000001</v>
      </c>
    </row>
    <row r="3948" spans="1:14" x14ac:dyDescent="0.25">
      <c r="A3948" t="s">
        <v>493</v>
      </c>
      <c r="B3948" t="s">
        <v>3489</v>
      </c>
      <c r="C3948">
        <v>52</v>
      </c>
      <c r="D3948" t="s">
        <v>16</v>
      </c>
      <c r="E3948">
        <v>2</v>
      </c>
      <c r="F3948" t="s">
        <v>17</v>
      </c>
      <c r="G3948">
        <v>13</v>
      </c>
      <c r="H3948" t="s">
        <v>17</v>
      </c>
      <c r="I3948">
        <v>0</v>
      </c>
      <c r="J3948" t="s">
        <v>17</v>
      </c>
      <c r="K3948">
        <v>52</v>
      </c>
      <c r="L3948" t="s">
        <v>16</v>
      </c>
      <c r="M3948">
        <v>-17.399999999999999</v>
      </c>
      <c r="N3948">
        <v>32.216700000000003</v>
      </c>
    </row>
    <row r="3949" spans="1:14" x14ac:dyDescent="0.25">
      <c r="A3949" t="s">
        <v>31</v>
      </c>
      <c r="B3949" t="s">
        <v>3490</v>
      </c>
      <c r="C3949">
        <v>38</v>
      </c>
      <c r="D3949" t="s">
        <v>17</v>
      </c>
      <c r="E3949">
        <v>1</v>
      </c>
      <c r="F3949" t="s">
        <v>17</v>
      </c>
      <c r="G3949">
        <v>27</v>
      </c>
      <c r="H3949" t="s">
        <v>17</v>
      </c>
      <c r="I3949">
        <v>4</v>
      </c>
      <c r="J3949" t="s">
        <v>17</v>
      </c>
      <c r="K3949">
        <v>38</v>
      </c>
      <c r="L3949" t="s">
        <v>17</v>
      </c>
      <c r="M3949">
        <v>51.993099999999998</v>
      </c>
      <c r="N3949">
        <v>4.2050000000000001</v>
      </c>
    </row>
    <row r="3950" spans="1:14" x14ac:dyDescent="0.25">
      <c r="A3950" t="s">
        <v>247</v>
      </c>
      <c r="B3950" t="s">
        <v>3491</v>
      </c>
      <c r="C3950">
        <v>44</v>
      </c>
      <c r="D3950" t="s">
        <v>17</v>
      </c>
      <c r="E3950">
        <v>0</v>
      </c>
      <c r="F3950" t="s">
        <v>17</v>
      </c>
      <c r="G3950">
        <v>22</v>
      </c>
      <c r="H3950" t="s">
        <v>17</v>
      </c>
      <c r="I3950">
        <v>0</v>
      </c>
      <c r="J3950" t="s">
        <v>17</v>
      </c>
      <c r="K3950">
        <v>44</v>
      </c>
      <c r="L3950" t="s">
        <v>17</v>
      </c>
      <c r="M3950">
        <v>17.769400000000001</v>
      </c>
      <c r="N3950">
        <v>102.1435</v>
      </c>
    </row>
    <row r="3951" spans="1:14" x14ac:dyDescent="0.25">
      <c r="B3951" t="s">
        <v>3492</v>
      </c>
      <c r="C3951">
        <v>39</v>
      </c>
      <c r="D3951" t="s">
        <v>17</v>
      </c>
      <c r="E3951">
        <v>1</v>
      </c>
      <c r="F3951" t="s">
        <v>17</v>
      </c>
      <c r="G3951">
        <v>39</v>
      </c>
      <c r="H3951" t="s">
        <v>17</v>
      </c>
      <c r="I3951">
        <v>0</v>
      </c>
      <c r="J3951" t="s">
        <v>17</v>
      </c>
      <c r="K3951">
        <v>19</v>
      </c>
      <c r="L3951" t="s">
        <v>17</v>
      </c>
      <c r="M3951">
        <v>37.043100000000003</v>
      </c>
      <c r="N3951">
        <v>136.9674</v>
      </c>
    </row>
    <row r="3952" spans="1:14" x14ac:dyDescent="0.25">
      <c r="A3952" t="s">
        <v>55</v>
      </c>
      <c r="B3952" t="s">
        <v>3493</v>
      </c>
      <c r="C3952">
        <v>46</v>
      </c>
      <c r="D3952" t="s">
        <v>17</v>
      </c>
      <c r="E3952">
        <v>1</v>
      </c>
      <c r="F3952" t="s">
        <v>17</v>
      </c>
      <c r="G3952">
        <v>21</v>
      </c>
      <c r="H3952" t="s">
        <v>17</v>
      </c>
      <c r="I3952">
        <v>4</v>
      </c>
      <c r="J3952" t="s">
        <v>17</v>
      </c>
      <c r="K3952">
        <v>46</v>
      </c>
      <c r="L3952" t="s">
        <v>17</v>
      </c>
      <c r="M3952">
        <v>51.227899999999998</v>
      </c>
      <c r="N3952">
        <v>-2.3214999999999999</v>
      </c>
    </row>
    <row r="3953" spans="1:14" x14ac:dyDescent="0.25">
      <c r="A3953" t="s">
        <v>20</v>
      </c>
      <c r="B3953" t="s">
        <v>3494</v>
      </c>
      <c r="C3953">
        <v>55</v>
      </c>
      <c r="D3953" t="s">
        <v>16</v>
      </c>
      <c r="E3953">
        <v>1</v>
      </c>
      <c r="F3953" t="s">
        <v>17</v>
      </c>
      <c r="G3953">
        <v>55</v>
      </c>
      <c r="H3953" t="s">
        <v>16</v>
      </c>
      <c r="I3953">
        <v>2</v>
      </c>
      <c r="J3953" t="s">
        <v>17</v>
      </c>
      <c r="K3953">
        <v>18</v>
      </c>
      <c r="L3953" t="s">
        <v>17</v>
      </c>
      <c r="M3953">
        <v>40.15</v>
      </c>
      <c r="N3953">
        <v>18.066700000000001</v>
      </c>
    </row>
    <row r="3954" spans="1:14" x14ac:dyDescent="0.25">
      <c r="A3954" t="s">
        <v>24</v>
      </c>
      <c r="B3954" t="s">
        <v>3495</v>
      </c>
      <c r="C3954">
        <v>41</v>
      </c>
      <c r="D3954" t="s">
        <v>17</v>
      </c>
      <c r="E3954">
        <v>1</v>
      </c>
      <c r="F3954" t="s">
        <v>17</v>
      </c>
      <c r="G3954">
        <v>30</v>
      </c>
      <c r="H3954" t="s">
        <v>17</v>
      </c>
      <c r="I3954">
        <v>5</v>
      </c>
      <c r="J3954" t="s">
        <v>17</v>
      </c>
      <c r="K3954">
        <v>41</v>
      </c>
      <c r="L3954" t="s">
        <v>17</v>
      </c>
      <c r="M3954">
        <v>40.950600000000001</v>
      </c>
      <c r="N3954">
        <v>-90.376300000000001</v>
      </c>
    </row>
    <row r="3955" spans="1:14" x14ac:dyDescent="0.25">
      <c r="A3955" t="s">
        <v>73</v>
      </c>
      <c r="B3955" t="s">
        <v>3496</v>
      </c>
      <c r="C3955">
        <v>48</v>
      </c>
      <c r="D3955" t="s">
        <v>17</v>
      </c>
      <c r="E3955">
        <v>0</v>
      </c>
      <c r="F3955" t="s">
        <v>17</v>
      </c>
      <c r="G3955">
        <v>24</v>
      </c>
      <c r="H3955" t="s">
        <v>17</v>
      </c>
      <c r="I3955">
        <v>0</v>
      </c>
      <c r="J3955" t="s">
        <v>17</v>
      </c>
      <c r="K3955">
        <v>48</v>
      </c>
      <c r="L3955" t="s">
        <v>17</v>
      </c>
      <c r="M3955">
        <v>14.183299999999999</v>
      </c>
      <c r="N3955">
        <v>120.8</v>
      </c>
    </row>
    <row r="3956" spans="1:14" x14ac:dyDescent="0.25">
      <c r="A3956" t="s">
        <v>24</v>
      </c>
      <c r="B3956" t="s">
        <v>3497</v>
      </c>
      <c r="C3956">
        <v>32</v>
      </c>
      <c r="D3956" t="s">
        <v>17</v>
      </c>
      <c r="E3956">
        <v>1</v>
      </c>
      <c r="F3956" t="s">
        <v>17</v>
      </c>
      <c r="G3956">
        <v>27</v>
      </c>
      <c r="H3956" t="s">
        <v>17</v>
      </c>
      <c r="I3956">
        <v>4</v>
      </c>
      <c r="J3956" t="s">
        <v>17</v>
      </c>
      <c r="K3956">
        <v>32</v>
      </c>
      <c r="L3956" t="s">
        <v>17</v>
      </c>
      <c r="M3956">
        <v>44.056399999999996</v>
      </c>
      <c r="N3956">
        <v>-123.1174</v>
      </c>
    </row>
    <row r="3957" spans="1:14" x14ac:dyDescent="0.25">
      <c r="A3957" t="s">
        <v>24</v>
      </c>
      <c r="B3957" t="s">
        <v>3498</v>
      </c>
      <c r="C3957">
        <v>58</v>
      </c>
      <c r="D3957" t="s">
        <v>16</v>
      </c>
      <c r="E3957">
        <v>2</v>
      </c>
      <c r="F3957" t="s">
        <v>17</v>
      </c>
      <c r="G3957">
        <v>30</v>
      </c>
      <c r="H3957" t="s">
        <v>17</v>
      </c>
      <c r="I3957">
        <v>13</v>
      </c>
      <c r="J3957" t="s">
        <v>17</v>
      </c>
      <c r="K3957">
        <v>58</v>
      </c>
      <c r="L3957" t="s">
        <v>16</v>
      </c>
      <c r="M3957">
        <v>41.721299999999999</v>
      </c>
      <c r="N3957">
        <v>-87.701300000000003</v>
      </c>
    </row>
    <row r="3958" spans="1:14" x14ac:dyDescent="0.25">
      <c r="A3958" t="s">
        <v>86</v>
      </c>
      <c r="B3958" t="s">
        <v>3499</v>
      </c>
      <c r="C3958">
        <v>37</v>
      </c>
      <c r="D3958" t="s">
        <v>17</v>
      </c>
      <c r="E3958">
        <v>0</v>
      </c>
      <c r="F3958" t="s">
        <v>17</v>
      </c>
      <c r="G3958">
        <v>33</v>
      </c>
      <c r="H3958" t="s">
        <v>17</v>
      </c>
      <c r="I3958">
        <v>1</v>
      </c>
      <c r="J3958" t="s">
        <v>17</v>
      </c>
      <c r="K3958">
        <v>37</v>
      </c>
      <c r="L3958" t="s">
        <v>17</v>
      </c>
      <c r="M3958">
        <v>52.558300000000003</v>
      </c>
      <c r="N3958">
        <v>13.091699999999999</v>
      </c>
    </row>
    <row r="3959" spans="1:14" x14ac:dyDescent="0.25">
      <c r="A3959" t="s">
        <v>24</v>
      </c>
      <c r="B3959" t="s">
        <v>3500</v>
      </c>
      <c r="C3959">
        <v>44</v>
      </c>
      <c r="D3959" t="s">
        <v>17</v>
      </c>
      <c r="E3959">
        <v>1</v>
      </c>
      <c r="F3959" t="s">
        <v>17</v>
      </c>
      <c r="G3959">
        <v>38</v>
      </c>
      <c r="H3959" t="s">
        <v>17</v>
      </c>
      <c r="I3959">
        <v>3</v>
      </c>
      <c r="J3959" t="s">
        <v>17</v>
      </c>
      <c r="K3959">
        <v>44</v>
      </c>
      <c r="L3959" t="s">
        <v>17</v>
      </c>
      <c r="M3959">
        <v>36.755499999999998</v>
      </c>
      <c r="N3959">
        <v>-108.1823</v>
      </c>
    </row>
    <row r="3960" spans="1:14" x14ac:dyDescent="0.25">
      <c r="A3960" t="s">
        <v>24</v>
      </c>
      <c r="B3960" t="s">
        <v>3500</v>
      </c>
      <c r="C3960">
        <v>44</v>
      </c>
      <c r="D3960" t="s">
        <v>17</v>
      </c>
      <c r="E3960">
        <v>1</v>
      </c>
      <c r="F3960" t="s">
        <v>17</v>
      </c>
      <c r="G3960">
        <v>38</v>
      </c>
      <c r="H3960" t="s">
        <v>17</v>
      </c>
      <c r="I3960">
        <v>3</v>
      </c>
      <c r="J3960" t="s">
        <v>17</v>
      </c>
      <c r="K3960">
        <v>44</v>
      </c>
      <c r="L3960" t="s">
        <v>17</v>
      </c>
      <c r="M3960">
        <v>41.7288</v>
      </c>
      <c r="N3960">
        <v>-72.840699999999998</v>
      </c>
    </row>
    <row r="3961" spans="1:14" x14ac:dyDescent="0.25">
      <c r="A3961" t="s">
        <v>24</v>
      </c>
      <c r="B3961" t="s">
        <v>3500</v>
      </c>
      <c r="C3961">
        <v>44</v>
      </c>
      <c r="D3961" t="s">
        <v>17</v>
      </c>
      <c r="E3961">
        <v>1</v>
      </c>
      <c r="F3961" t="s">
        <v>17</v>
      </c>
      <c r="G3961">
        <v>38</v>
      </c>
      <c r="H3961" t="s">
        <v>17</v>
      </c>
      <c r="I3961">
        <v>3</v>
      </c>
      <c r="J3961" t="s">
        <v>17</v>
      </c>
      <c r="K3961">
        <v>44</v>
      </c>
      <c r="L3961" t="s">
        <v>17</v>
      </c>
      <c r="M3961">
        <v>40.984499999999997</v>
      </c>
      <c r="N3961">
        <v>-111.90649999999999</v>
      </c>
    </row>
    <row r="3962" spans="1:14" x14ac:dyDescent="0.25">
      <c r="A3962" t="s">
        <v>24</v>
      </c>
      <c r="B3962" t="s">
        <v>3500</v>
      </c>
      <c r="C3962">
        <v>44</v>
      </c>
      <c r="D3962" t="s">
        <v>17</v>
      </c>
      <c r="E3962">
        <v>1</v>
      </c>
      <c r="F3962" t="s">
        <v>17</v>
      </c>
      <c r="G3962">
        <v>38</v>
      </c>
      <c r="H3962" t="s">
        <v>17</v>
      </c>
      <c r="I3962">
        <v>3</v>
      </c>
      <c r="J3962" t="s">
        <v>17</v>
      </c>
      <c r="K3962">
        <v>44</v>
      </c>
      <c r="L3962" t="s">
        <v>17</v>
      </c>
      <c r="M3962">
        <v>44.657200000000003</v>
      </c>
      <c r="N3962">
        <v>-93.168700000000001</v>
      </c>
    </row>
    <row r="3963" spans="1:14" x14ac:dyDescent="0.25">
      <c r="A3963" t="s">
        <v>24</v>
      </c>
      <c r="B3963" t="s">
        <v>3500</v>
      </c>
      <c r="C3963">
        <v>44</v>
      </c>
      <c r="D3963" t="s">
        <v>17</v>
      </c>
      <c r="E3963">
        <v>1</v>
      </c>
      <c r="F3963" t="s">
        <v>17</v>
      </c>
      <c r="G3963">
        <v>38</v>
      </c>
      <c r="H3963" t="s">
        <v>17</v>
      </c>
      <c r="I3963">
        <v>3</v>
      </c>
      <c r="J3963" t="s">
        <v>17</v>
      </c>
      <c r="K3963">
        <v>44</v>
      </c>
      <c r="L3963" t="s">
        <v>17</v>
      </c>
      <c r="M3963">
        <v>37.782200000000003</v>
      </c>
      <c r="N3963">
        <v>-90.428200000000004</v>
      </c>
    </row>
    <row r="3964" spans="1:14" x14ac:dyDescent="0.25">
      <c r="A3964" t="s">
        <v>24</v>
      </c>
      <c r="B3964" t="s">
        <v>3500</v>
      </c>
      <c r="C3964">
        <v>44</v>
      </c>
      <c r="D3964" t="s">
        <v>17</v>
      </c>
      <c r="E3964">
        <v>1</v>
      </c>
      <c r="F3964" t="s">
        <v>17</v>
      </c>
      <c r="G3964">
        <v>38</v>
      </c>
      <c r="H3964" t="s">
        <v>17</v>
      </c>
      <c r="I3964">
        <v>3</v>
      </c>
      <c r="J3964" t="s">
        <v>17</v>
      </c>
      <c r="K3964">
        <v>44</v>
      </c>
      <c r="L3964" t="s">
        <v>17</v>
      </c>
      <c r="M3964">
        <v>42.9895</v>
      </c>
      <c r="N3964">
        <v>-77.308700000000002</v>
      </c>
    </row>
    <row r="3965" spans="1:14" x14ac:dyDescent="0.25">
      <c r="A3965" t="s">
        <v>24</v>
      </c>
      <c r="B3965" t="s">
        <v>3500</v>
      </c>
      <c r="C3965">
        <v>44</v>
      </c>
      <c r="D3965" t="s">
        <v>17</v>
      </c>
      <c r="E3965">
        <v>1</v>
      </c>
      <c r="F3965" t="s">
        <v>17</v>
      </c>
      <c r="G3965">
        <v>38</v>
      </c>
      <c r="H3965" t="s">
        <v>17</v>
      </c>
      <c r="I3965">
        <v>3</v>
      </c>
      <c r="J3965" t="s">
        <v>17</v>
      </c>
      <c r="K3965">
        <v>44</v>
      </c>
      <c r="L3965" t="s">
        <v>17</v>
      </c>
      <c r="M3965">
        <v>42.461399999999998</v>
      </c>
      <c r="N3965">
        <v>-83.378399999999999</v>
      </c>
    </row>
    <row r="3966" spans="1:14" x14ac:dyDescent="0.25">
      <c r="A3966" t="s">
        <v>18</v>
      </c>
      <c r="B3966" t="s">
        <v>3501</v>
      </c>
      <c r="C3966">
        <v>30</v>
      </c>
      <c r="D3966" t="s">
        <v>17</v>
      </c>
      <c r="E3966">
        <v>1</v>
      </c>
      <c r="F3966" t="s">
        <v>17</v>
      </c>
      <c r="G3966">
        <v>16</v>
      </c>
      <c r="H3966" t="s">
        <v>17</v>
      </c>
      <c r="I3966">
        <v>2</v>
      </c>
      <c r="J3966" t="s">
        <v>17</v>
      </c>
      <c r="K3966">
        <v>30</v>
      </c>
      <c r="L3966" t="s">
        <v>17</v>
      </c>
      <c r="M3966">
        <v>-29.225000000000001</v>
      </c>
      <c r="N3966">
        <v>-51.347799999999999</v>
      </c>
    </row>
    <row r="3967" spans="1:14" x14ac:dyDescent="0.25">
      <c r="A3967" t="s">
        <v>61</v>
      </c>
      <c r="B3967" t="s">
        <v>3502</v>
      </c>
      <c r="C3967">
        <v>176</v>
      </c>
      <c r="D3967" t="s">
        <v>39</v>
      </c>
      <c r="E3967">
        <v>4</v>
      </c>
      <c r="F3967" t="s">
        <v>17</v>
      </c>
      <c r="G3967">
        <v>155</v>
      </c>
      <c r="H3967" t="s">
        <v>39</v>
      </c>
      <c r="I3967">
        <v>1</v>
      </c>
      <c r="J3967" t="s">
        <v>17</v>
      </c>
      <c r="K3967">
        <v>176</v>
      </c>
      <c r="L3967" t="s">
        <v>39</v>
      </c>
      <c r="M3967">
        <v>25.509599999999999</v>
      </c>
      <c r="N3967">
        <v>85.305000000000007</v>
      </c>
    </row>
    <row r="3968" spans="1:14" x14ac:dyDescent="0.25">
      <c r="A3968" t="s">
        <v>418</v>
      </c>
      <c r="B3968" t="s">
        <v>3503</v>
      </c>
      <c r="C3968">
        <v>52</v>
      </c>
      <c r="D3968" t="s">
        <v>16</v>
      </c>
      <c r="E3968">
        <v>1</v>
      </c>
      <c r="F3968" t="s">
        <v>17</v>
      </c>
      <c r="G3968">
        <v>40</v>
      </c>
      <c r="H3968" t="s">
        <v>17</v>
      </c>
      <c r="I3968">
        <v>2</v>
      </c>
      <c r="J3968" t="s">
        <v>17</v>
      </c>
      <c r="K3968">
        <v>52</v>
      </c>
      <c r="L3968" t="s">
        <v>16</v>
      </c>
      <c r="M3968">
        <v>40.725000000000001</v>
      </c>
      <c r="N3968">
        <v>19.557200000000002</v>
      </c>
    </row>
    <row r="3969" spans="1:14" x14ac:dyDescent="0.25">
      <c r="A3969" t="s">
        <v>55</v>
      </c>
      <c r="B3969" t="s">
        <v>3504</v>
      </c>
      <c r="C3969">
        <v>52</v>
      </c>
      <c r="D3969" t="s">
        <v>16</v>
      </c>
      <c r="E3969">
        <v>1</v>
      </c>
      <c r="F3969" t="s">
        <v>17</v>
      </c>
      <c r="G3969">
        <v>27</v>
      </c>
      <c r="H3969" t="s">
        <v>17</v>
      </c>
      <c r="I3969">
        <v>6</v>
      </c>
      <c r="J3969" t="s">
        <v>17</v>
      </c>
      <c r="K3969">
        <v>52</v>
      </c>
      <c r="L3969" t="s">
        <v>16</v>
      </c>
      <c r="M3969">
        <v>51.2834</v>
      </c>
      <c r="N3969">
        <v>-0.84560000000000002</v>
      </c>
    </row>
    <row r="3970" spans="1:14" x14ac:dyDescent="0.25">
      <c r="A3970" t="s">
        <v>24</v>
      </c>
      <c r="B3970" t="s">
        <v>3505</v>
      </c>
      <c r="C3970">
        <v>66</v>
      </c>
      <c r="D3970" t="s">
        <v>16</v>
      </c>
      <c r="E3970">
        <v>2</v>
      </c>
      <c r="F3970" t="s">
        <v>17</v>
      </c>
      <c r="G3970">
        <v>17</v>
      </c>
      <c r="H3970" t="s">
        <v>17</v>
      </c>
      <c r="I3970">
        <v>20</v>
      </c>
      <c r="J3970" t="s">
        <v>17</v>
      </c>
      <c r="K3970">
        <v>66</v>
      </c>
      <c r="L3970" t="s">
        <v>16</v>
      </c>
      <c r="M3970">
        <v>40.722700000000003</v>
      </c>
      <c r="N3970">
        <v>-73.7029</v>
      </c>
    </row>
    <row r="3971" spans="1:14" x14ac:dyDescent="0.25">
      <c r="A3971" t="s">
        <v>20</v>
      </c>
      <c r="B3971" t="s">
        <v>3506</v>
      </c>
      <c r="C3971">
        <v>63</v>
      </c>
      <c r="D3971" t="s">
        <v>16</v>
      </c>
      <c r="E3971">
        <v>1</v>
      </c>
      <c r="F3971" t="s">
        <v>17</v>
      </c>
      <c r="G3971">
        <v>30</v>
      </c>
      <c r="H3971" t="s">
        <v>17</v>
      </c>
      <c r="I3971">
        <v>5</v>
      </c>
      <c r="J3971" t="s">
        <v>17</v>
      </c>
      <c r="K3971">
        <v>63</v>
      </c>
      <c r="L3971" t="s">
        <v>16</v>
      </c>
      <c r="M3971">
        <v>44.607199999999999</v>
      </c>
      <c r="N3971">
        <v>10.933299999999999</v>
      </c>
    </row>
    <row r="3972" spans="1:14" x14ac:dyDescent="0.25">
      <c r="A3972" t="s">
        <v>86</v>
      </c>
      <c r="B3972" t="s">
        <v>3507</v>
      </c>
      <c r="C3972">
        <v>28</v>
      </c>
      <c r="D3972" t="s">
        <v>17</v>
      </c>
      <c r="E3972">
        <v>1</v>
      </c>
      <c r="F3972" t="s">
        <v>17</v>
      </c>
      <c r="G3972">
        <v>28</v>
      </c>
      <c r="H3972" t="s">
        <v>17</v>
      </c>
      <c r="I3972">
        <v>2</v>
      </c>
      <c r="J3972" t="s">
        <v>17</v>
      </c>
      <c r="K3972">
        <v>27</v>
      </c>
      <c r="L3972" t="s">
        <v>17</v>
      </c>
      <c r="M3972">
        <v>48.9</v>
      </c>
      <c r="N3972">
        <v>9.1333000000000002</v>
      </c>
    </row>
    <row r="3973" spans="1:14" x14ac:dyDescent="0.25">
      <c r="A3973" t="s">
        <v>108</v>
      </c>
      <c r="B3973" t="s">
        <v>3508</v>
      </c>
      <c r="C3973">
        <v>42</v>
      </c>
      <c r="D3973" t="s">
        <v>17</v>
      </c>
      <c r="E3973">
        <v>1</v>
      </c>
      <c r="F3973" t="s">
        <v>17</v>
      </c>
      <c r="G3973">
        <v>42</v>
      </c>
      <c r="H3973" t="s">
        <v>17</v>
      </c>
      <c r="I3973">
        <v>1</v>
      </c>
      <c r="J3973" t="s">
        <v>17</v>
      </c>
      <c r="K3973">
        <v>36</v>
      </c>
      <c r="L3973" t="s">
        <v>17</v>
      </c>
      <c r="M3973">
        <v>35.095999999999997</v>
      </c>
      <c r="N3973">
        <v>139.07159999999999</v>
      </c>
    </row>
    <row r="3974" spans="1:14" x14ac:dyDescent="0.25">
      <c r="A3974" t="s">
        <v>24</v>
      </c>
      <c r="B3974" t="s">
        <v>3509</v>
      </c>
      <c r="C3974">
        <v>60</v>
      </c>
      <c r="D3974" t="s">
        <v>16</v>
      </c>
      <c r="E3974">
        <v>2</v>
      </c>
      <c r="F3974" t="s">
        <v>17</v>
      </c>
      <c r="G3974">
        <v>27</v>
      </c>
      <c r="H3974" t="s">
        <v>17</v>
      </c>
      <c r="I3974">
        <v>8</v>
      </c>
      <c r="J3974" t="s">
        <v>17</v>
      </c>
      <c r="K3974">
        <v>60</v>
      </c>
      <c r="L3974" t="s">
        <v>16</v>
      </c>
      <c r="M3974">
        <v>39.5625</v>
      </c>
      <c r="N3974">
        <v>-95.136700000000005</v>
      </c>
    </row>
    <row r="3975" spans="1:14" x14ac:dyDescent="0.25">
      <c r="A3975" t="s">
        <v>55</v>
      </c>
      <c r="B3975" t="s">
        <v>3510</v>
      </c>
      <c r="C3975">
        <v>48</v>
      </c>
      <c r="D3975" t="s">
        <v>17</v>
      </c>
      <c r="E3975">
        <v>0</v>
      </c>
      <c r="F3975" t="s">
        <v>17</v>
      </c>
      <c r="G3975">
        <v>30</v>
      </c>
      <c r="H3975" t="s">
        <v>17</v>
      </c>
      <c r="I3975">
        <v>1</v>
      </c>
      <c r="J3975" t="s">
        <v>17</v>
      </c>
      <c r="K3975">
        <v>48</v>
      </c>
      <c r="L3975" t="s">
        <v>17</v>
      </c>
      <c r="M3975">
        <v>53.523000000000003</v>
      </c>
      <c r="N3975">
        <v>-2.4950000000000001</v>
      </c>
    </row>
    <row r="3976" spans="1:14" x14ac:dyDescent="0.25">
      <c r="A3976" t="s">
        <v>55</v>
      </c>
      <c r="B3976" t="s">
        <v>3510</v>
      </c>
      <c r="C3976">
        <v>48</v>
      </c>
      <c r="D3976" t="s">
        <v>17</v>
      </c>
      <c r="E3976">
        <v>0</v>
      </c>
      <c r="F3976" t="s">
        <v>17</v>
      </c>
      <c r="G3976">
        <v>30</v>
      </c>
      <c r="H3976" t="s">
        <v>17</v>
      </c>
      <c r="I3976">
        <v>1</v>
      </c>
      <c r="J3976" t="s">
        <v>17</v>
      </c>
      <c r="K3976">
        <v>48</v>
      </c>
      <c r="L3976" t="s">
        <v>17</v>
      </c>
      <c r="M3976">
        <v>-17.265799999999999</v>
      </c>
      <c r="N3976">
        <v>145.47800000000001</v>
      </c>
    </row>
    <row r="3977" spans="1:14" x14ac:dyDescent="0.25">
      <c r="A3977" t="s">
        <v>24</v>
      </c>
      <c r="B3977" t="s">
        <v>3511</v>
      </c>
      <c r="C3977">
        <v>68</v>
      </c>
      <c r="D3977" t="s">
        <v>16</v>
      </c>
      <c r="E3977">
        <v>1</v>
      </c>
      <c r="F3977" t="s">
        <v>17</v>
      </c>
      <c r="G3977">
        <v>44</v>
      </c>
      <c r="H3977" t="s">
        <v>17</v>
      </c>
      <c r="I3977">
        <v>5</v>
      </c>
      <c r="J3977" t="s">
        <v>17</v>
      </c>
      <c r="K3977">
        <v>68</v>
      </c>
      <c r="L3977" t="s">
        <v>16</v>
      </c>
      <c r="M3977">
        <v>41.931100000000001</v>
      </c>
      <c r="N3977">
        <v>-71.295000000000002</v>
      </c>
    </row>
    <row r="3978" spans="1:14" x14ac:dyDescent="0.25">
      <c r="A3978" t="s">
        <v>26</v>
      </c>
      <c r="B3978" t="s">
        <v>3512</v>
      </c>
      <c r="C3978">
        <v>30</v>
      </c>
      <c r="D3978" t="s">
        <v>17</v>
      </c>
      <c r="E3978">
        <v>1</v>
      </c>
      <c r="F3978" t="s">
        <v>17</v>
      </c>
      <c r="G3978">
        <v>28</v>
      </c>
      <c r="H3978" t="s">
        <v>17</v>
      </c>
      <c r="I3978">
        <v>3</v>
      </c>
      <c r="J3978" t="s">
        <v>17</v>
      </c>
      <c r="K3978">
        <v>30</v>
      </c>
      <c r="L3978" t="s">
        <v>17</v>
      </c>
      <c r="M3978">
        <v>49.566699999999997</v>
      </c>
      <c r="N3978">
        <v>5.8049999999999997</v>
      </c>
    </row>
    <row r="3979" spans="1:14" x14ac:dyDescent="0.25">
      <c r="A3979" t="s">
        <v>14</v>
      </c>
      <c r="B3979" t="s">
        <v>3513</v>
      </c>
      <c r="C3979">
        <v>53</v>
      </c>
      <c r="D3979" t="s">
        <v>16</v>
      </c>
      <c r="E3979">
        <v>1</v>
      </c>
      <c r="F3979" t="s">
        <v>17</v>
      </c>
      <c r="G3979">
        <v>41</v>
      </c>
      <c r="H3979" t="s">
        <v>17</v>
      </c>
      <c r="I3979">
        <v>0</v>
      </c>
      <c r="J3979" t="s">
        <v>17</v>
      </c>
      <c r="K3979">
        <v>53</v>
      </c>
      <c r="L3979" t="s">
        <v>16</v>
      </c>
      <c r="M3979">
        <v>43.600299999999997</v>
      </c>
      <c r="N3979">
        <v>46.7789</v>
      </c>
    </row>
    <row r="3980" spans="1:14" x14ac:dyDescent="0.25">
      <c r="A3980" t="s">
        <v>86</v>
      </c>
      <c r="B3980" t="s">
        <v>3514</v>
      </c>
      <c r="C3980">
        <v>36</v>
      </c>
      <c r="D3980" t="s">
        <v>17</v>
      </c>
      <c r="E3980">
        <v>1</v>
      </c>
      <c r="F3980" t="s">
        <v>17</v>
      </c>
      <c r="G3980">
        <v>36</v>
      </c>
      <c r="H3980" t="s">
        <v>17</v>
      </c>
      <c r="I3980">
        <v>1</v>
      </c>
      <c r="J3980" t="s">
        <v>17</v>
      </c>
      <c r="K3980">
        <v>25</v>
      </c>
      <c r="L3980" t="s">
        <v>17</v>
      </c>
      <c r="M3980">
        <v>52.785600000000002</v>
      </c>
      <c r="N3980">
        <v>14.032500000000001</v>
      </c>
    </row>
    <row r="3981" spans="1:14" x14ac:dyDescent="0.25">
      <c r="A3981" t="s">
        <v>86</v>
      </c>
      <c r="B3981" t="s">
        <v>3515</v>
      </c>
      <c r="C3981">
        <v>34</v>
      </c>
      <c r="D3981" t="s">
        <v>17</v>
      </c>
      <c r="E3981">
        <v>1</v>
      </c>
      <c r="F3981" t="s">
        <v>17</v>
      </c>
      <c r="G3981">
        <v>34</v>
      </c>
      <c r="H3981" t="s">
        <v>17</v>
      </c>
      <c r="I3981">
        <v>2</v>
      </c>
      <c r="J3981" t="s">
        <v>17</v>
      </c>
      <c r="K3981">
        <v>33</v>
      </c>
      <c r="L3981" t="s">
        <v>17</v>
      </c>
      <c r="M3981">
        <v>50.811700000000002</v>
      </c>
      <c r="N3981">
        <v>10.2333</v>
      </c>
    </row>
    <row r="3982" spans="1:14" x14ac:dyDescent="0.25">
      <c r="A3982" t="s">
        <v>73</v>
      </c>
      <c r="B3982" t="s">
        <v>3516</v>
      </c>
      <c r="C3982">
        <v>46</v>
      </c>
      <c r="D3982" t="s">
        <v>17</v>
      </c>
      <c r="E3982">
        <v>1</v>
      </c>
      <c r="F3982" t="s">
        <v>17</v>
      </c>
      <c r="G3982">
        <v>24</v>
      </c>
      <c r="H3982" t="s">
        <v>17</v>
      </c>
      <c r="I3982">
        <v>0</v>
      </c>
      <c r="J3982" t="s">
        <v>17</v>
      </c>
      <c r="K3982">
        <v>46</v>
      </c>
      <c r="L3982" t="s">
        <v>17</v>
      </c>
      <c r="M3982">
        <v>16.604399999999998</v>
      </c>
      <c r="N3982">
        <v>121.2521</v>
      </c>
    </row>
    <row r="3983" spans="1:14" x14ac:dyDescent="0.25">
      <c r="A3983" t="s">
        <v>61</v>
      </c>
      <c r="B3983" t="s">
        <v>3517</v>
      </c>
      <c r="C3983">
        <v>152</v>
      </c>
      <c r="D3983" t="s">
        <v>39</v>
      </c>
      <c r="E3983">
        <v>0</v>
      </c>
      <c r="F3983" t="s">
        <v>17</v>
      </c>
      <c r="G3983">
        <v>38</v>
      </c>
      <c r="H3983" t="s">
        <v>17</v>
      </c>
      <c r="I3983">
        <v>0</v>
      </c>
      <c r="J3983" t="s">
        <v>17</v>
      </c>
      <c r="K3983">
        <v>152</v>
      </c>
      <c r="L3983" t="s">
        <v>39</v>
      </c>
      <c r="M3983">
        <v>22.101299999999998</v>
      </c>
      <c r="N3983">
        <v>80.549700000000001</v>
      </c>
    </row>
    <row r="3984" spans="1:14" x14ac:dyDescent="0.25">
      <c r="A3984" t="s">
        <v>14</v>
      </c>
      <c r="B3984" t="s">
        <v>3518</v>
      </c>
      <c r="C3984">
        <v>65</v>
      </c>
      <c r="D3984" t="s">
        <v>16</v>
      </c>
      <c r="E3984">
        <v>1</v>
      </c>
      <c r="F3984" t="s">
        <v>17</v>
      </c>
      <c r="G3984">
        <v>35</v>
      </c>
      <c r="H3984" t="s">
        <v>17</v>
      </c>
      <c r="I3984">
        <v>0</v>
      </c>
      <c r="J3984" t="s">
        <v>17</v>
      </c>
      <c r="K3984">
        <v>65</v>
      </c>
      <c r="L3984" t="s">
        <v>16</v>
      </c>
      <c r="M3984">
        <v>52.033299999999997</v>
      </c>
      <c r="N3984">
        <v>47.783299999999997</v>
      </c>
    </row>
    <row r="3985" spans="1:14" x14ac:dyDescent="0.25">
      <c r="A3985" t="s">
        <v>61</v>
      </c>
      <c r="B3985" t="s">
        <v>3519</v>
      </c>
      <c r="C3985">
        <v>324</v>
      </c>
      <c r="D3985" t="s">
        <v>182</v>
      </c>
      <c r="E3985">
        <v>2</v>
      </c>
      <c r="F3985" t="s">
        <v>17</v>
      </c>
      <c r="G3985">
        <v>150</v>
      </c>
      <c r="H3985" t="s">
        <v>39</v>
      </c>
      <c r="I3985">
        <v>1</v>
      </c>
      <c r="J3985" t="s">
        <v>17</v>
      </c>
      <c r="K3985">
        <v>324</v>
      </c>
      <c r="L3985" t="s">
        <v>182</v>
      </c>
      <c r="M3985">
        <v>6.3</v>
      </c>
      <c r="N3985">
        <v>124.7833</v>
      </c>
    </row>
    <row r="3986" spans="1:14" x14ac:dyDescent="0.25">
      <c r="A3986" t="s">
        <v>61</v>
      </c>
      <c r="B3986" t="s">
        <v>3519</v>
      </c>
      <c r="C3986">
        <v>324</v>
      </c>
      <c r="D3986" t="s">
        <v>182</v>
      </c>
      <c r="E3986">
        <v>2</v>
      </c>
      <c r="F3986" t="s">
        <v>17</v>
      </c>
      <c r="G3986">
        <v>150</v>
      </c>
      <c r="H3986" t="s">
        <v>39</v>
      </c>
      <c r="I3986">
        <v>1</v>
      </c>
      <c r="J3986" t="s">
        <v>17</v>
      </c>
      <c r="K3986">
        <v>324</v>
      </c>
      <c r="L3986" t="s">
        <v>182</v>
      </c>
      <c r="M3986">
        <v>31.188700000000001</v>
      </c>
      <c r="N3986">
        <v>75.994900000000001</v>
      </c>
    </row>
    <row r="3987" spans="1:14" x14ac:dyDescent="0.25">
      <c r="A3987" t="s">
        <v>61</v>
      </c>
      <c r="B3987" t="s">
        <v>3519</v>
      </c>
      <c r="C3987">
        <v>324</v>
      </c>
      <c r="D3987" t="s">
        <v>182</v>
      </c>
      <c r="E3987">
        <v>2</v>
      </c>
      <c r="F3987" t="s">
        <v>17</v>
      </c>
      <c r="G3987">
        <v>150</v>
      </c>
      <c r="H3987" t="s">
        <v>39</v>
      </c>
      <c r="I3987">
        <v>1</v>
      </c>
      <c r="J3987" t="s">
        <v>17</v>
      </c>
      <c r="K3987">
        <v>324</v>
      </c>
      <c r="L3987" t="s">
        <v>182</v>
      </c>
      <c r="M3987">
        <v>-8.7332999999999998</v>
      </c>
      <c r="N3987">
        <v>15.166700000000001</v>
      </c>
    </row>
    <row r="3988" spans="1:14" x14ac:dyDescent="0.25">
      <c r="A3988" t="s">
        <v>2272</v>
      </c>
      <c r="B3988" t="s">
        <v>3520</v>
      </c>
      <c r="C3988">
        <v>62</v>
      </c>
      <c r="D3988" t="s">
        <v>16</v>
      </c>
      <c r="E3988">
        <v>2</v>
      </c>
      <c r="F3988" t="s">
        <v>17</v>
      </c>
      <c r="G3988">
        <v>8</v>
      </c>
      <c r="H3988" t="s">
        <v>17</v>
      </c>
      <c r="I3988">
        <v>0</v>
      </c>
      <c r="J3988" t="s">
        <v>17</v>
      </c>
      <c r="K3988">
        <v>62</v>
      </c>
      <c r="L3988" t="s">
        <v>16</v>
      </c>
      <c r="M3988">
        <v>4.7374000000000001</v>
      </c>
      <c r="N3988">
        <v>22.819500000000001</v>
      </c>
    </row>
    <row r="3989" spans="1:14" x14ac:dyDescent="0.25">
      <c r="A3989" t="s">
        <v>61</v>
      </c>
      <c r="B3989" t="s">
        <v>3521</v>
      </c>
      <c r="C3989">
        <v>290</v>
      </c>
      <c r="D3989" t="s">
        <v>63</v>
      </c>
      <c r="E3989">
        <v>2</v>
      </c>
      <c r="F3989" t="s">
        <v>17</v>
      </c>
      <c r="G3989">
        <v>99</v>
      </c>
      <c r="H3989" t="s">
        <v>16</v>
      </c>
      <c r="I3989">
        <v>1</v>
      </c>
      <c r="J3989" t="s">
        <v>17</v>
      </c>
      <c r="K3989">
        <v>283</v>
      </c>
      <c r="L3989" t="s">
        <v>63</v>
      </c>
      <c r="M3989">
        <v>25.218599999999999</v>
      </c>
      <c r="N3989">
        <v>85.733199999999997</v>
      </c>
    </row>
    <row r="3990" spans="1:14" x14ac:dyDescent="0.25">
      <c r="A3990" t="s">
        <v>14</v>
      </c>
      <c r="B3990" t="s">
        <v>3522</v>
      </c>
      <c r="C3990">
        <v>39</v>
      </c>
      <c r="D3990" t="s">
        <v>17</v>
      </c>
      <c r="E3990">
        <v>1</v>
      </c>
      <c r="F3990" t="s">
        <v>17</v>
      </c>
      <c r="G3990">
        <v>39</v>
      </c>
      <c r="H3990" t="s">
        <v>17</v>
      </c>
      <c r="I3990">
        <v>0</v>
      </c>
      <c r="J3990" t="s">
        <v>17</v>
      </c>
      <c r="K3990">
        <v>35</v>
      </c>
      <c r="L3990" t="s">
        <v>17</v>
      </c>
      <c r="M3990">
        <v>55.35</v>
      </c>
      <c r="N3990">
        <v>78.349999999999994</v>
      </c>
    </row>
    <row r="3991" spans="1:14" x14ac:dyDescent="0.25">
      <c r="A3991" t="s">
        <v>20</v>
      </c>
      <c r="B3991" t="s">
        <v>3523</v>
      </c>
      <c r="C3991">
        <v>34</v>
      </c>
      <c r="D3991" t="s">
        <v>17</v>
      </c>
      <c r="E3991">
        <v>1</v>
      </c>
      <c r="F3991" t="s">
        <v>17</v>
      </c>
      <c r="G3991">
        <v>34</v>
      </c>
      <c r="H3991" t="s">
        <v>17</v>
      </c>
      <c r="I3991">
        <v>2</v>
      </c>
      <c r="J3991" t="s">
        <v>17</v>
      </c>
      <c r="K3991">
        <v>20</v>
      </c>
      <c r="L3991" t="s">
        <v>17</v>
      </c>
      <c r="M3991">
        <v>45.466700000000003</v>
      </c>
      <c r="N3991">
        <v>8.9832999999999998</v>
      </c>
    </row>
    <row r="3992" spans="1:14" x14ac:dyDescent="0.25">
      <c r="A3992" t="s">
        <v>18</v>
      </c>
      <c r="B3992" t="s">
        <v>3524</v>
      </c>
      <c r="C3992">
        <v>36</v>
      </c>
      <c r="D3992" t="s">
        <v>17</v>
      </c>
      <c r="E3992">
        <v>1</v>
      </c>
      <c r="F3992" t="s">
        <v>17</v>
      </c>
      <c r="G3992">
        <v>5</v>
      </c>
      <c r="H3992" t="s">
        <v>17</v>
      </c>
      <c r="I3992">
        <v>2</v>
      </c>
      <c r="J3992" t="s">
        <v>17</v>
      </c>
      <c r="K3992">
        <v>36</v>
      </c>
      <c r="L3992" t="s">
        <v>17</v>
      </c>
      <c r="M3992">
        <v>-4.2469000000000001</v>
      </c>
      <c r="N3992">
        <v>-42.2958</v>
      </c>
    </row>
    <row r="3993" spans="1:14" x14ac:dyDescent="0.25">
      <c r="A3993" t="s">
        <v>440</v>
      </c>
      <c r="B3993" t="s">
        <v>3525</v>
      </c>
      <c r="C3993">
        <v>60</v>
      </c>
      <c r="D3993" t="s">
        <v>16</v>
      </c>
      <c r="E3993">
        <v>1</v>
      </c>
      <c r="F3993" t="s">
        <v>17</v>
      </c>
      <c r="G3993">
        <v>12</v>
      </c>
      <c r="H3993" t="s">
        <v>17</v>
      </c>
      <c r="I3993">
        <v>0</v>
      </c>
      <c r="J3993" t="s">
        <v>17</v>
      </c>
      <c r="K3993">
        <v>60</v>
      </c>
      <c r="L3993" t="s">
        <v>16</v>
      </c>
      <c r="M3993">
        <v>6.4</v>
      </c>
      <c r="N3993">
        <v>-58.616700000000002</v>
      </c>
    </row>
    <row r="3994" spans="1:14" x14ac:dyDescent="0.25">
      <c r="A3994" t="s">
        <v>24</v>
      </c>
      <c r="B3994" t="s">
        <v>3526</v>
      </c>
      <c r="C3994">
        <v>51</v>
      </c>
      <c r="D3994" t="s">
        <v>16</v>
      </c>
      <c r="E3994">
        <v>1</v>
      </c>
      <c r="F3994" t="s">
        <v>17</v>
      </c>
      <c r="G3994">
        <v>10</v>
      </c>
      <c r="H3994" t="s">
        <v>17</v>
      </c>
      <c r="I3994">
        <v>15</v>
      </c>
      <c r="J3994" t="s">
        <v>17</v>
      </c>
      <c r="K3994">
        <v>51</v>
      </c>
      <c r="L3994" t="s">
        <v>16</v>
      </c>
      <c r="M3994">
        <v>27.886800000000001</v>
      </c>
      <c r="N3994">
        <v>-81.821399999999997</v>
      </c>
    </row>
    <row r="3995" spans="1:14" x14ac:dyDescent="0.25">
      <c r="A3995" t="s">
        <v>86</v>
      </c>
      <c r="B3995" t="s">
        <v>3527</v>
      </c>
      <c r="C3995">
        <v>35</v>
      </c>
      <c r="D3995" t="s">
        <v>17</v>
      </c>
      <c r="E3995">
        <v>1</v>
      </c>
      <c r="F3995" t="s">
        <v>17</v>
      </c>
      <c r="G3995">
        <v>35</v>
      </c>
      <c r="H3995" t="s">
        <v>17</v>
      </c>
      <c r="I3995">
        <v>2</v>
      </c>
      <c r="J3995" t="s">
        <v>17</v>
      </c>
      <c r="K3995">
        <v>25</v>
      </c>
      <c r="L3995" t="s">
        <v>17</v>
      </c>
      <c r="M3995">
        <v>52.849400000000003</v>
      </c>
      <c r="N3995">
        <v>8.7266999999999992</v>
      </c>
    </row>
    <row r="3996" spans="1:14" x14ac:dyDescent="0.25">
      <c r="B3996" t="s">
        <v>3528</v>
      </c>
      <c r="C3996">
        <v>60</v>
      </c>
      <c r="D3996" t="s">
        <v>16</v>
      </c>
      <c r="E3996">
        <v>1</v>
      </c>
      <c r="F3996" t="s">
        <v>17</v>
      </c>
      <c r="G3996">
        <v>26</v>
      </c>
      <c r="H3996" t="s">
        <v>17</v>
      </c>
      <c r="I3996">
        <v>0</v>
      </c>
      <c r="J3996" t="s">
        <v>17</v>
      </c>
      <c r="K3996">
        <v>60</v>
      </c>
      <c r="L3996" t="s">
        <v>16</v>
      </c>
      <c r="M3996">
        <v>1.865</v>
      </c>
      <c r="N3996">
        <v>9.77</v>
      </c>
    </row>
    <row r="3997" spans="1:14" x14ac:dyDescent="0.25">
      <c r="A3997" t="s">
        <v>55</v>
      </c>
      <c r="B3997" t="s">
        <v>3529</v>
      </c>
      <c r="C3997">
        <v>61</v>
      </c>
      <c r="D3997" t="s">
        <v>16</v>
      </c>
      <c r="E3997">
        <v>0</v>
      </c>
      <c r="F3997" t="s">
        <v>17</v>
      </c>
      <c r="G3997">
        <v>31</v>
      </c>
      <c r="H3997" t="s">
        <v>17</v>
      </c>
      <c r="I3997">
        <v>0</v>
      </c>
      <c r="J3997" t="s">
        <v>17</v>
      </c>
      <c r="K3997">
        <v>61</v>
      </c>
      <c r="L3997" t="s">
        <v>16</v>
      </c>
      <c r="M3997">
        <v>55.919199999999996</v>
      </c>
      <c r="N3997">
        <v>-4.3331999999999997</v>
      </c>
    </row>
    <row r="3998" spans="1:14" x14ac:dyDescent="0.25">
      <c r="A3998" t="s">
        <v>55</v>
      </c>
      <c r="B3998" t="s">
        <v>3530</v>
      </c>
      <c r="C3998">
        <v>29</v>
      </c>
      <c r="D3998" t="s">
        <v>17</v>
      </c>
      <c r="E3998">
        <v>0</v>
      </c>
      <c r="F3998" t="s">
        <v>17</v>
      </c>
      <c r="G3998">
        <v>29</v>
      </c>
      <c r="H3998" t="s">
        <v>17</v>
      </c>
      <c r="I3998">
        <v>2</v>
      </c>
      <c r="J3998" t="s">
        <v>17</v>
      </c>
      <c r="K3998">
        <v>22</v>
      </c>
      <c r="L3998" t="s">
        <v>17</v>
      </c>
      <c r="M3998">
        <v>52.475000000000001</v>
      </c>
      <c r="N3998">
        <v>-1.4770000000000001</v>
      </c>
    </row>
    <row r="3999" spans="1:14" x14ac:dyDescent="0.25">
      <c r="A3999" t="s">
        <v>345</v>
      </c>
      <c r="B3999" t="s">
        <v>3531</v>
      </c>
      <c r="C3999">
        <v>47</v>
      </c>
      <c r="D3999" t="s">
        <v>17</v>
      </c>
      <c r="E3999">
        <v>1</v>
      </c>
      <c r="F3999" t="s">
        <v>17</v>
      </c>
      <c r="G3999">
        <v>39</v>
      </c>
      <c r="H3999" t="s">
        <v>17</v>
      </c>
      <c r="I3999">
        <v>1</v>
      </c>
      <c r="J3999" t="s">
        <v>17</v>
      </c>
      <c r="K3999">
        <v>47</v>
      </c>
      <c r="L3999" t="s">
        <v>17</v>
      </c>
      <c r="M3999">
        <v>44.897500000000001</v>
      </c>
      <c r="N3999">
        <v>21.416899999999998</v>
      </c>
    </row>
    <row r="4000" spans="1:14" x14ac:dyDescent="0.25">
      <c r="A4000" t="s">
        <v>24</v>
      </c>
      <c r="B4000" t="s">
        <v>3532</v>
      </c>
      <c r="C4000">
        <v>119</v>
      </c>
      <c r="D4000" t="s">
        <v>68</v>
      </c>
      <c r="E4000">
        <v>4</v>
      </c>
      <c r="F4000" t="s">
        <v>17</v>
      </c>
      <c r="G4000">
        <v>6</v>
      </c>
      <c r="H4000" t="s">
        <v>17</v>
      </c>
      <c r="I4000">
        <v>36</v>
      </c>
      <c r="J4000" t="s">
        <v>17</v>
      </c>
      <c r="K4000">
        <v>119</v>
      </c>
      <c r="L4000" t="s">
        <v>68</v>
      </c>
      <c r="M4000">
        <v>33.9801</v>
      </c>
      <c r="N4000">
        <v>-118.1798</v>
      </c>
    </row>
    <row r="4001" spans="1:14" x14ac:dyDescent="0.25">
      <c r="A4001" t="s">
        <v>40</v>
      </c>
      <c r="B4001" t="s">
        <v>3533</v>
      </c>
      <c r="C4001">
        <v>106</v>
      </c>
      <c r="D4001" t="s">
        <v>68</v>
      </c>
      <c r="E4001">
        <v>3</v>
      </c>
      <c r="F4001" t="s">
        <v>17</v>
      </c>
      <c r="G4001">
        <v>2</v>
      </c>
      <c r="H4001" t="s">
        <v>17</v>
      </c>
      <c r="I4001">
        <v>8</v>
      </c>
      <c r="J4001" t="s">
        <v>17</v>
      </c>
      <c r="K4001">
        <v>106</v>
      </c>
      <c r="L4001" t="s">
        <v>68</v>
      </c>
      <c r="M4001">
        <v>6.3333000000000004</v>
      </c>
      <c r="N4001">
        <v>-75.566699999999997</v>
      </c>
    </row>
    <row r="4002" spans="1:14" x14ac:dyDescent="0.25">
      <c r="A4002" t="s">
        <v>174</v>
      </c>
      <c r="B4002" t="s">
        <v>3534</v>
      </c>
      <c r="C4002">
        <v>23</v>
      </c>
      <c r="D4002" t="s">
        <v>17</v>
      </c>
      <c r="E4002">
        <v>0</v>
      </c>
      <c r="F4002" t="s">
        <v>17</v>
      </c>
      <c r="G4002">
        <v>23</v>
      </c>
      <c r="H4002" t="s">
        <v>17</v>
      </c>
      <c r="I4002">
        <v>0</v>
      </c>
      <c r="J4002" t="s">
        <v>17</v>
      </c>
      <c r="K4002">
        <v>23</v>
      </c>
      <c r="L4002" t="s">
        <v>17</v>
      </c>
      <c r="M4002">
        <v>-36.75</v>
      </c>
      <c r="N4002">
        <v>144.26669999999999</v>
      </c>
    </row>
    <row r="4003" spans="1:14" x14ac:dyDescent="0.25">
      <c r="B4003" t="s">
        <v>3535</v>
      </c>
      <c r="C4003">
        <v>37</v>
      </c>
      <c r="D4003" t="s">
        <v>17</v>
      </c>
      <c r="E4003">
        <v>1</v>
      </c>
      <c r="F4003" t="s">
        <v>17</v>
      </c>
      <c r="G4003">
        <v>37</v>
      </c>
      <c r="H4003" t="s">
        <v>17</v>
      </c>
      <c r="I4003">
        <v>1</v>
      </c>
      <c r="J4003" t="s">
        <v>17</v>
      </c>
      <c r="K4003">
        <v>25</v>
      </c>
      <c r="L4003" t="s">
        <v>17</v>
      </c>
      <c r="M4003">
        <v>38.534199999999998</v>
      </c>
      <c r="N4003">
        <v>-0.13139999999999999</v>
      </c>
    </row>
    <row r="4004" spans="1:14" x14ac:dyDescent="0.25">
      <c r="A4004" t="s">
        <v>52</v>
      </c>
      <c r="B4004" t="s">
        <v>3536</v>
      </c>
      <c r="C4004">
        <v>123</v>
      </c>
      <c r="D4004" t="s">
        <v>68</v>
      </c>
      <c r="E4004">
        <v>15</v>
      </c>
      <c r="F4004" t="s">
        <v>17</v>
      </c>
      <c r="G4004">
        <v>20</v>
      </c>
      <c r="H4004" t="s">
        <v>17</v>
      </c>
      <c r="I4004">
        <v>12</v>
      </c>
      <c r="J4004" t="s">
        <v>17</v>
      </c>
      <c r="K4004">
        <v>123</v>
      </c>
      <c r="L4004" t="s">
        <v>68</v>
      </c>
      <c r="M4004">
        <v>-26.188300000000002</v>
      </c>
      <c r="N4004">
        <v>28.320599999999999</v>
      </c>
    </row>
    <row r="4005" spans="1:14" x14ac:dyDescent="0.25">
      <c r="A4005" t="s">
        <v>31</v>
      </c>
      <c r="B4005" t="s">
        <v>3537</v>
      </c>
      <c r="C4005">
        <v>39</v>
      </c>
      <c r="D4005" t="s">
        <v>17</v>
      </c>
      <c r="E4005">
        <v>1</v>
      </c>
      <c r="F4005" t="s">
        <v>17</v>
      </c>
      <c r="G4005">
        <v>28</v>
      </c>
      <c r="H4005" t="s">
        <v>17</v>
      </c>
      <c r="I4005">
        <v>4</v>
      </c>
      <c r="J4005" t="s">
        <v>17</v>
      </c>
      <c r="K4005">
        <v>39</v>
      </c>
      <c r="L4005" t="s">
        <v>17</v>
      </c>
      <c r="M4005">
        <v>60.389400000000002</v>
      </c>
      <c r="N4005">
        <v>5.33</v>
      </c>
    </row>
    <row r="4006" spans="1:14" x14ac:dyDescent="0.25">
      <c r="A4006" t="s">
        <v>31</v>
      </c>
      <c r="B4006" t="s">
        <v>3537</v>
      </c>
      <c r="C4006">
        <v>39</v>
      </c>
      <c r="D4006" t="s">
        <v>17</v>
      </c>
      <c r="E4006">
        <v>1</v>
      </c>
      <c r="F4006" t="s">
        <v>17</v>
      </c>
      <c r="G4006">
        <v>28</v>
      </c>
      <c r="H4006" t="s">
        <v>17</v>
      </c>
      <c r="I4006">
        <v>4</v>
      </c>
      <c r="J4006" t="s">
        <v>17</v>
      </c>
      <c r="K4006">
        <v>39</v>
      </c>
      <c r="L4006" t="s">
        <v>17</v>
      </c>
      <c r="M4006">
        <v>52.666699999999999</v>
      </c>
      <c r="N4006">
        <v>4.7167000000000003</v>
      </c>
    </row>
    <row r="4007" spans="1:14" x14ac:dyDescent="0.25">
      <c r="A4007" t="s">
        <v>31</v>
      </c>
      <c r="B4007" t="s">
        <v>3537</v>
      </c>
      <c r="C4007">
        <v>39</v>
      </c>
      <c r="D4007" t="s">
        <v>17</v>
      </c>
      <c r="E4007">
        <v>1</v>
      </c>
      <c r="F4007" t="s">
        <v>17</v>
      </c>
      <c r="G4007">
        <v>28</v>
      </c>
      <c r="H4007" t="s">
        <v>17</v>
      </c>
      <c r="I4007">
        <v>4</v>
      </c>
      <c r="J4007" t="s">
        <v>17</v>
      </c>
      <c r="K4007">
        <v>39</v>
      </c>
      <c r="L4007" t="s">
        <v>17</v>
      </c>
      <c r="M4007">
        <v>54.416699999999999</v>
      </c>
      <c r="N4007">
        <v>13.433299999999999</v>
      </c>
    </row>
    <row r="4008" spans="1:14" x14ac:dyDescent="0.25">
      <c r="A4008" t="s">
        <v>31</v>
      </c>
      <c r="B4008" t="s">
        <v>3537</v>
      </c>
      <c r="C4008">
        <v>39</v>
      </c>
      <c r="D4008" t="s">
        <v>17</v>
      </c>
      <c r="E4008">
        <v>1</v>
      </c>
      <c r="F4008" t="s">
        <v>17</v>
      </c>
      <c r="G4008">
        <v>28</v>
      </c>
      <c r="H4008" t="s">
        <v>17</v>
      </c>
      <c r="I4008">
        <v>4</v>
      </c>
      <c r="J4008" t="s">
        <v>17</v>
      </c>
      <c r="K4008">
        <v>39</v>
      </c>
      <c r="L4008" t="s">
        <v>17</v>
      </c>
      <c r="M4008">
        <v>52.810299999999998</v>
      </c>
      <c r="N4008">
        <v>9.9611000000000001</v>
      </c>
    </row>
    <row r="4009" spans="1:14" x14ac:dyDescent="0.25">
      <c r="A4009" t="s">
        <v>31</v>
      </c>
      <c r="B4009" t="s">
        <v>3537</v>
      </c>
      <c r="C4009">
        <v>39</v>
      </c>
      <c r="D4009" t="s">
        <v>17</v>
      </c>
      <c r="E4009">
        <v>1</v>
      </c>
      <c r="F4009" t="s">
        <v>17</v>
      </c>
      <c r="G4009">
        <v>28</v>
      </c>
      <c r="H4009" t="s">
        <v>17</v>
      </c>
      <c r="I4009">
        <v>4</v>
      </c>
      <c r="J4009" t="s">
        <v>17</v>
      </c>
      <c r="K4009">
        <v>39</v>
      </c>
      <c r="L4009" t="s">
        <v>17</v>
      </c>
      <c r="M4009">
        <v>51.6</v>
      </c>
      <c r="N4009">
        <v>6.05</v>
      </c>
    </row>
    <row r="4010" spans="1:14" x14ac:dyDescent="0.25">
      <c r="A4010" t="s">
        <v>33</v>
      </c>
      <c r="B4010" t="s">
        <v>3538</v>
      </c>
      <c r="C4010">
        <v>42</v>
      </c>
      <c r="D4010" t="s">
        <v>17</v>
      </c>
      <c r="E4010">
        <v>1</v>
      </c>
      <c r="F4010" t="s">
        <v>17</v>
      </c>
      <c r="G4010">
        <v>34</v>
      </c>
      <c r="H4010" t="s">
        <v>17</v>
      </c>
      <c r="I4010">
        <v>1</v>
      </c>
      <c r="J4010" t="s">
        <v>17</v>
      </c>
      <c r="K4010">
        <v>42</v>
      </c>
      <c r="L4010" t="s">
        <v>17</v>
      </c>
      <c r="M4010">
        <v>44.85</v>
      </c>
      <c r="N4010">
        <v>0.48</v>
      </c>
    </row>
    <row r="4011" spans="1:14" x14ac:dyDescent="0.25">
      <c r="A4011" t="s">
        <v>61</v>
      </c>
      <c r="B4011" t="s">
        <v>3539</v>
      </c>
      <c r="C4011">
        <v>265</v>
      </c>
      <c r="D4011" t="s">
        <v>63</v>
      </c>
      <c r="E4011">
        <v>4</v>
      </c>
      <c r="F4011" t="s">
        <v>17</v>
      </c>
      <c r="G4011">
        <v>166</v>
      </c>
      <c r="H4011" t="s">
        <v>39</v>
      </c>
      <c r="I4011">
        <v>1</v>
      </c>
      <c r="J4011" t="s">
        <v>17</v>
      </c>
      <c r="K4011">
        <v>265</v>
      </c>
      <c r="L4011" t="s">
        <v>63</v>
      </c>
      <c r="M4011">
        <v>26.801400000000001</v>
      </c>
      <c r="N4011">
        <v>84.502799999999993</v>
      </c>
    </row>
    <row r="4012" spans="1:14" x14ac:dyDescent="0.25">
      <c r="A4012" t="s">
        <v>61</v>
      </c>
      <c r="B4012" t="s">
        <v>3540</v>
      </c>
      <c r="C4012">
        <v>162</v>
      </c>
      <c r="D4012" t="s">
        <v>39</v>
      </c>
      <c r="E4012">
        <v>1</v>
      </c>
      <c r="F4012" t="s">
        <v>17</v>
      </c>
      <c r="G4012">
        <v>92</v>
      </c>
      <c r="H4012" t="s">
        <v>16</v>
      </c>
      <c r="I4012">
        <v>2</v>
      </c>
      <c r="J4012" t="s">
        <v>17</v>
      </c>
      <c r="K4012">
        <v>162</v>
      </c>
      <c r="L4012" t="s">
        <v>39</v>
      </c>
      <c r="M4012">
        <v>20.882000000000001</v>
      </c>
      <c r="N4012">
        <v>85.833299999999994</v>
      </c>
    </row>
    <row r="4013" spans="1:14" x14ac:dyDescent="0.25">
      <c r="A4013" t="s">
        <v>33</v>
      </c>
      <c r="B4013" t="s">
        <v>3541</v>
      </c>
      <c r="C4013">
        <v>40</v>
      </c>
      <c r="D4013" t="s">
        <v>17</v>
      </c>
      <c r="E4013">
        <v>0</v>
      </c>
      <c r="F4013" t="s">
        <v>17</v>
      </c>
      <c r="G4013">
        <v>40</v>
      </c>
      <c r="H4013" t="s">
        <v>17</v>
      </c>
      <c r="I4013">
        <v>0</v>
      </c>
      <c r="J4013" t="s">
        <v>17</v>
      </c>
      <c r="K4013">
        <v>23</v>
      </c>
      <c r="L4013" t="s">
        <v>17</v>
      </c>
      <c r="M4013">
        <v>43.48</v>
      </c>
      <c r="N4013">
        <v>-1.56</v>
      </c>
    </row>
    <row r="4014" spans="1:14" x14ac:dyDescent="0.25">
      <c r="A4014" t="s">
        <v>245</v>
      </c>
      <c r="B4014" t="s">
        <v>3542</v>
      </c>
      <c r="C4014">
        <v>275</v>
      </c>
      <c r="D4014" t="s">
        <v>63</v>
      </c>
      <c r="E4014">
        <v>2</v>
      </c>
      <c r="F4014" t="s">
        <v>17</v>
      </c>
      <c r="G4014">
        <v>112</v>
      </c>
      <c r="H4014" t="s">
        <v>68</v>
      </c>
      <c r="I4014">
        <v>1</v>
      </c>
      <c r="J4014" t="s">
        <v>17</v>
      </c>
      <c r="K4014">
        <v>275</v>
      </c>
      <c r="L4014" t="s">
        <v>63</v>
      </c>
      <c r="M4014">
        <v>31.7194</v>
      </c>
      <c r="N4014">
        <v>72.984200000000001</v>
      </c>
    </row>
    <row r="4015" spans="1:14" x14ac:dyDescent="0.25">
      <c r="A4015" t="s">
        <v>493</v>
      </c>
      <c r="B4015" t="s">
        <v>3543</v>
      </c>
      <c r="C4015">
        <v>36</v>
      </c>
      <c r="D4015" t="s">
        <v>17</v>
      </c>
      <c r="E4015">
        <v>1</v>
      </c>
      <c r="F4015" t="s">
        <v>17</v>
      </c>
      <c r="G4015">
        <v>18</v>
      </c>
      <c r="H4015" t="s">
        <v>17</v>
      </c>
      <c r="I4015">
        <v>0</v>
      </c>
      <c r="J4015" t="s">
        <v>17</v>
      </c>
      <c r="K4015">
        <v>36</v>
      </c>
      <c r="L4015" t="s">
        <v>17</v>
      </c>
      <c r="M4015">
        <v>-21.038900000000002</v>
      </c>
      <c r="N4015">
        <v>31.677800000000001</v>
      </c>
    </row>
    <row r="4016" spans="1:14" x14ac:dyDescent="0.25">
      <c r="A4016" t="s">
        <v>42</v>
      </c>
      <c r="B4016" t="s">
        <v>3544</v>
      </c>
      <c r="C4016">
        <v>41</v>
      </c>
      <c r="D4016" t="s">
        <v>17</v>
      </c>
      <c r="E4016">
        <v>1</v>
      </c>
      <c r="F4016" t="s">
        <v>17</v>
      </c>
      <c r="G4016">
        <v>41</v>
      </c>
      <c r="H4016" t="s">
        <v>17</v>
      </c>
      <c r="I4016">
        <v>1</v>
      </c>
      <c r="J4016" t="s">
        <v>17</v>
      </c>
      <c r="K4016">
        <v>33</v>
      </c>
      <c r="L4016" t="s">
        <v>17</v>
      </c>
      <c r="M4016">
        <v>44.508299999999998</v>
      </c>
      <c r="N4016">
        <v>25.9819</v>
      </c>
    </row>
    <row r="4017" spans="1:14" x14ac:dyDescent="0.25">
      <c r="A4017" t="s">
        <v>61</v>
      </c>
      <c r="B4017" t="s">
        <v>3545</v>
      </c>
      <c r="C4017">
        <v>153</v>
      </c>
      <c r="D4017" t="s">
        <v>39</v>
      </c>
      <c r="E4017">
        <v>1</v>
      </c>
      <c r="F4017" t="s">
        <v>17</v>
      </c>
      <c r="G4017">
        <v>47</v>
      </c>
      <c r="H4017" t="s">
        <v>17</v>
      </c>
      <c r="I4017">
        <v>0</v>
      </c>
      <c r="J4017" t="s">
        <v>17</v>
      </c>
      <c r="K4017">
        <v>153</v>
      </c>
      <c r="L4017" t="s">
        <v>39</v>
      </c>
      <c r="M4017">
        <v>17.833300000000001</v>
      </c>
      <c r="N4017">
        <v>82.95</v>
      </c>
    </row>
    <row r="4018" spans="1:14" x14ac:dyDescent="0.25">
      <c r="A4018" t="s">
        <v>61</v>
      </c>
      <c r="B4018" t="s">
        <v>3545</v>
      </c>
      <c r="C4018">
        <v>153</v>
      </c>
      <c r="D4018" t="s">
        <v>39</v>
      </c>
      <c r="E4018">
        <v>1</v>
      </c>
      <c r="F4018" t="s">
        <v>17</v>
      </c>
      <c r="G4018">
        <v>47</v>
      </c>
      <c r="H4018" t="s">
        <v>17</v>
      </c>
      <c r="I4018">
        <v>0</v>
      </c>
      <c r="J4018" t="s">
        <v>17</v>
      </c>
      <c r="K4018">
        <v>153</v>
      </c>
      <c r="L4018" t="s">
        <v>39</v>
      </c>
      <c r="M4018">
        <v>17.437999999999999</v>
      </c>
      <c r="N4018">
        <v>81.778099999999995</v>
      </c>
    </row>
    <row r="4019" spans="1:14" x14ac:dyDescent="0.25">
      <c r="A4019" t="s">
        <v>26</v>
      </c>
      <c r="B4019" t="s">
        <v>3546</v>
      </c>
      <c r="C4019">
        <v>43</v>
      </c>
      <c r="D4019" t="s">
        <v>17</v>
      </c>
      <c r="E4019">
        <v>1</v>
      </c>
      <c r="F4019" t="s">
        <v>17</v>
      </c>
      <c r="G4019">
        <v>23</v>
      </c>
      <c r="H4019" t="s">
        <v>17</v>
      </c>
      <c r="I4019">
        <v>5</v>
      </c>
      <c r="J4019" t="s">
        <v>17</v>
      </c>
      <c r="K4019">
        <v>43</v>
      </c>
      <c r="L4019" t="s">
        <v>17</v>
      </c>
      <c r="M4019">
        <v>50.3</v>
      </c>
      <c r="N4019">
        <v>5.0999999999999996</v>
      </c>
    </row>
    <row r="4020" spans="1:14" x14ac:dyDescent="0.25">
      <c r="A4020" t="s">
        <v>24</v>
      </c>
      <c r="B4020" t="s">
        <v>3547</v>
      </c>
      <c r="C4020">
        <v>41</v>
      </c>
      <c r="D4020" t="s">
        <v>17</v>
      </c>
      <c r="E4020">
        <v>1</v>
      </c>
      <c r="F4020" t="s">
        <v>17</v>
      </c>
      <c r="G4020">
        <v>35</v>
      </c>
      <c r="H4020" t="s">
        <v>17</v>
      </c>
      <c r="I4020">
        <v>6</v>
      </c>
      <c r="J4020" t="s">
        <v>17</v>
      </c>
      <c r="K4020">
        <v>41</v>
      </c>
      <c r="L4020" t="s">
        <v>17</v>
      </c>
      <c r="M4020">
        <v>39.606299999999997</v>
      </c>
      <c r="N4020">
        <v>-82.933400000000006</v>
      </c>
    </row>
    <row r="4021" spans="1:14" x14ac:dyDescent="0.25">
      <c r="A4021" t="s">
        <v>285</v>
      </c>
      <c r="B4021" t="s">
        <v>3548</v>
      </c>
      <c r="C4021">
        <v>30</v>
      </c>
      <c r="D4021" t="s">
        <v>17</v>
      </c>
      <c r="E4021">
        <v>0</v>
      </c>
      <c r="F4021" t="s">
        <v>17</v>
      </c>
      <c r="G4021">
        <v>30</v>
      </c>
      <c r="H4021" t="s">
        <v>17</v>
      </c>
      <c r="I4021">
        <v>1</v>
      </c>
      <c r="J4021" t="s">
        <v>17</v>
      </c>
      <c r="K4021">
        <v>29</v>
      </c>
      <c r="L4021" t="s">
        <v>17</v>
      </c>
      <c r="M4021">
        <v>38.9833</v>
      </c>
      <c r="N4021">
        <v>-3.9167000000000001</v>
      </c>
    </row>
    <row r="4022" spans="1:14" x14ac:dyDescent="0.25">
      <c r="A4022" t="s">
        <v>61</v>
      </c>
      <c r="B4022" t="s">
        <v>3549</v>
      </c>
      <c r="C4022">
        <v>165</v>
      </c>
      <c r="D4022" t="s">
        <v>39</v>
      </c>
      <c r="E4022">
        <v>1</v>
      </c>
      <c r="F4022" t="s">
        <v>17</v>
      </c>
      <c r="G4022">
        <v>109</v>
      </c>
      <c r="H4022" t="s">
        <v>68</v>
      </c>
      <c r="I4022">
        <v>1</v>
      </c>
      <c r="J4022" t="s">
        <v>17</v>
      </c>
      <c r="K4022">
        <v>165</v>
      </c>
      <c r="L4022" t="s">
        <v>39</v>
      </c>
      <c r="M4022">
        <v>22.4</v>
      </c>
      <c r="N4022">
        <v>84.7667</v>
      </c>
    </row>
    <row r="4023" spans="1:14" x14ac:dyDescent="0.25">
      <c r="A4023" t="s">
        <v>86</v>
      </c>
      <c r="B4023" t="s">
        <v>3550</v>
      </c>
      <c r="C4023">
        <v>29</v>
      </c>
      <c r="D4023" t="s">
        <v>17</v>
      </c>
      <c r="E4023">
        <v>0</v>
      </c>
      <c r="F4023" t="s">
        <v>17</v>
      </c>
      <c r="G4023">
        <v>29</v>
      </c>
      <c r="H4023" t="s">
        <v>17</v>
      </c>
      <c r="I4023">
        <v>1</v>
      </c>
      <c r="J4023" t="s">
        <v>17</v>
      </c>
      <c r="K4023">
        <v>24</v>
      </c>
      <c r="L4023" t="s">
        <v>17</v>
      </c>
      <c r="M4023">
        <v>48.916699999999999</v>
      </c>
      <c r="N4023">
        <v>12.683299999999999</v>
      </c>
    </row>
    <row r="4024" spans="1:14" x14ac:dyDescent="0.25">
      <c r="A4024" t="s">
        <v>14</v>
      </c>
      <c r="B4024" t="s">
        <v>3551</v>
      </c>
      <c r="C4024">
        <v>50</v>
      </c>
      <c r="D4024" t="s">
        <v>17</v>
      </c>
      <c r="E4024">
        <v>1</v>
      </c>
      <c r="F4024" t="s">
        <v>17</v>
      </c>
      <c r="G4024">
        <v>43</v>
      </c>
      <c r="H4024" t="s">
        <v>17</v>
      </c>
      <c r="I4024">
        <v>0</v>
      </c>
      <c r="J4024" t="s">
        <v>17</v>
      </c>
      <c r="K4024">
        <v>50</v>
      </c>
      <c r="L4024" t="s">
        <v>17</v>
      </c>
      <c r="M4024">
        <v>56.2</v>
      </c>
      <c r="N4024">
        <v>89.5167</v>
      </c>
    </row>
    <row r="4025" spans="1:14" x14ac:dyDescent="0.25">
      <c r="A4025" t="s">
        <v>508</v>
      </c>
      <c r="B4025" t="s">
        <v>3552</v>
      </c>
      <c r="C4025">
        <v>46</v>
      </c>
      <c r="D4025" t="s">
        <v>17</v>
      </c>
      <c r="E4025">
        <v>2</v>
      </c>
      <c r="F4025" t="s">
        <v>17</v>
      </c>
      <c r="G4025">
        <v>11</v>
      </c>
      <c r="H4025" t="s">
        <v>17</v>
      </c>
      <c r="I4025">
        <v>0</v>
      </c>
      <c r="J4025" t="s">
        <v>17</v>
      </c>
      <c r="K4025">
        <v>46</v>
      </c>
      <c r="L4025" t="s">
        <v>17</v>
      </c>
      <c r="M4025">
        <v>12.3667</v>
      </c>
      <c r="N4025">
        <v>17.05</v>
      </c>
    </row>
    <row r="4026" spans="1:14" x14ac:dyDescent="0.25">
      <c r="A4026" t="s">
        <v>18</v>
      </c>
      <c r="B4026" t="s">
        <v>3553</v>
      </c>
      <c r="C4026">
        <v>24</v>
      </c>
      <c r="D4026" t="s">
        <v>17</v>
      </c>
      <c r="E4026">
        <v>0</v>
      </c>
      <c r="F4026" t="s">
        <v>17</v>
      </c>
      <c r="G4026">
        <v>11</v>
      </c>
      <c r="H4026" t="s">
        <v>17</v>
      </c>
      <c r="I4026">
        <v>0</v>
      </c>
      <c r="J4026" t="s">
        <v>17</v>
      </c>
      <c r="K4026">
        <v>24</v>
      </c>
      <c r="L4026" t="s">
        <v>17</v>
      </c>
      <c r="M4026">
        <v>-4.42</v>
      </c>
      <c r="N4026">
        <v>-46.765000000000001</v>
      </c>
    </row>
    <row r="4027" spans="1:14" x14ac:dyDescent="0.25">
      <c r="A4027" t="s">
        <v>18</v>
      </c>
      <c r="B4027" t="s">
        <v>3553</v>
      </c>
      <c r="C4027">
        <v>24</v>
      </c>
      <c r="D4027" t="s">
        <v>17</v>
      </c>
      <c r="E4027">
        <v>0</v>
      </c>
      <c r="F4027" t="s">
        <v>17</v>
      </c>
      <c r="G4027">
        <v>11</v>
      </c>
      <c r="H4027" t="s">
        <v>17</v>
      </c>
      <c r="I4027">
        <v>0</v>
      </c>
      <c r="J4027" t="s">
        <v>17</v>
      </c>
      <c r="K4027">
        <v>24</v>
      </c>
      <c r="L4027" t="s">
        <v>17</v>
      </c>
      <c r="M4027">
        <v>-9.0739000000000001</v>
      </c>
      <c r="N4027">
        <v>-44.358899999999998</v>
      </c>
    </row>
    <row r="4028" spans="1:14" x14ac:dyDescent="0.25">
      <c r="A4028" t="s">
        <v>18</v>
      </c>
      <c r="B4028" t="s">
        <v>3553</v>
      </c>
      <c r="C4028">
        <v>24</v>
      </c>
      <c r="D4028" t="s">
        <v>17</v>
      </c>
      <c r="E4028">
        <v>0</v>
      </c>
      <c r="F4028" t="s">
        <v>17</v>
      </c>
      <c r="G4028">
        <v>11</v>
      </c>
      <c r="H4028" t="s">
        <v>17</v>
      </c>
      <c r="I4028">
        <v>0</v>
      </c>
      <c r="J4028" t="s">
        <v>17</v>
      </c>
      <c r="K4028">
        <v>24</v>
      </c>
      <c r="L4028" t="s">
        <v>17</v>
      </c>
      <c r="M4028">
        <v>-18.215</v>
      </c>
      <c r="N4028">
        <v>-49.741900000000001</v>
      </c>
    </row>
    <row r="4029" spans="1:14" x14ac:dyDescent="0.25">
      <c r="A4029" t="s">
        <v>18</v>
      </c>
      <c r="B4029" t="s">
        <v>3553</v>
      </c>
      <c r="C4029">
        <v>24</v>
      </c>
      <c r="D4029" t="s">
        <v>17</v>
      </c>
      <c r="E4029">
        <v>0</v>
      </c>
      <c r="F4029" t="s">
        <v>17</v>
      </c>
      <c r="G4029">
        <v>11</v>
      </c>
      <c r="H4029" t="s">
        <v>17</v>
      </c>
      <c r="I4029">
        <v>0</v>
      </c>
      <c r="J4029" t="s">
        <v>17</v>
      </c>
      <c r="K4029">
        <v>24</v>
      </c>
      <c r="L4029" t="s">
        <v>17</v>
      </c>
      <c r="M4029">
        <v>-28.6678</v>
      </c>
      <c r="N4029">
        <v>-50.416899999999998</v>
      </c>
    </row>
    <row r="4030" spans="1:14" x14ac:dyDescent="0.25">
      <c r="A4030" t="s">
        <v>18</v>
      </c>
      <c r="B4030" t="s">
        <v>3553</v>
      </c>
      <c r="C4030">
        <v>24</v>
      </c>
      <c r="D4030" t="s">
        <v>17</v>
      </c>
      <c r="E4030">
        <v>0</v>
      </c>
      <c r="F4030" t="s">
        <v>17</v>
      </c>
      <c r="G4030">
        <v>11</v>
      </c>
      <c r="H4030" t="s">
        <v>17</v>
      </c>
      <c r="I4030">
        <v>0</v>
      </c>
      <c r="J4030" t="s">
        <v>17</v>
      </c>
      <c r="K4030">
        <v>24</v>
      </c>
      <c r="L4030" t="s">
        <v>17</v>
      </c>
      <c r="M4030">
        <v>-5.9839000000000002</v>
      </c>
      <c r="N4030">
        <v>-35.580800000000004</v>
      </c>
    </row>
    <row r="4031" spans="1:14" x14ac:dyDescent="0.25">
      <c r="A4031" t="s">
        <v>26</v>
      </c>
      <c r="B4031" t="s">
        <v>3554</v>
      </c>
      <c r="C4031">
        <v>38</v>
      </c>
      <c r="D4031" t="s">
        <v>17</v>
      </c>
      <c r="E4031">
        <v>1</v>
      </c>
      <c r="F4031" t="s">
        <v>17</v>
      </c>
      <c r="G4031">
        <v>28</v>
      </c>
      <c r="H4031" t="s">
        <v>17</v>
      </c>
      <c r="I4031">
        <v>4</v>
      </c>
      <c r="J4031" t="s">
        <v>17</v>
      </c>
      <c r="K4031">
        <v>38</v>
      </c>
      <c r="L4031" t="s">
        <v>17</v>
      </c>
      <c r="M4031">
        <v>51.2</v>
      </c>
      <c r="N4031">
        <v>4.4832999999999998</v>
      </c>
    </row>
    <row r="4032" spans="1:14" x14ac:dyDescent="0.25">
      <c r="A4032" t="s">
        <v>73</v>
      </c>
      <c r="B4032" t="s">
        <v>3555</v>
      </c>
      <c r="C4032">
        <v>70</v>
      </c>
      <c r="D4032" t="s">
        <v>16</v>
      </c>
      <c r="E4032">
        <v>0</v>
      </c>
      <c r="F4032" t="s">
        <v>17</v>
      </c>
      <c r="G4032">
        <v>25</v>
      </c>
      <c r="H4032" t="s">
        <v>17</v>
      </c>
      <c r="I4032">
        <v>0</v>
      </c>
      <c r="J4032" t="s">
        <v>17</v>
      </c>
      <c r="K4032">
        <v>70</v>
      </c>
      <c r="L4032" t="s">
        <v>16</v>
      </c>
      <c r="M4032">
        <v>15.2896</v>
      </c>
      <c r="N4032">
        <v>120.0245</v>
      </c>
    </row>
    <row r="4033" spans="1:14" x14ac:dyDescent="0.25">
      <c r="A4033" t="s">
        <v>179</v>
      </c>
      <c r="B4033" t="s">
        <v>3556</v>
      </c>
      <c r="C4033">
        <v>36</v>
      </c>
      <c r="D4033" t="s">
        <v>17</v>
      </c>
      <c r="E4033">
        <v>1</v>
      </c>
      <c r="F4033" t="s">
        <v>17</v>
      </c>
      <c r="G4033">
        <v>23</v>
      </c>
      <c r="H4033" t="s">
        <v>17</v>
      </c>
      <c r="I4033">
        <v>4</v>
      </c>
      <c r="J4033" t="s">
        <v>17</v>
      </c>
      <c r="K4033">
        <v>36</v>
      </c>
      <c r="L4033" t="s">
        <v>17</v>
      </c>
      <c r="M4033">
        <v>41.337000000000003</v>
      </c>
      <c r="N4033">
        <v>-8.5589999999999993</v>
      </c>
    </row>
    <row r="4034" spans="1:14" x14ac:dyDescent="0.25">
      <c r="A4034" t="s">
        <v>86</v>
      </c>
      <c r="B4034" t="s">
        <v>3557</v>
      </c>
      <c r="C4034">
        <v>31</v>
      </c>
      <c r="D4034" t="s">
        <v>17</v>
      </c>
      <c r="E4034">
        <v>1</v>
      </c>
      <c r="F4034" t="s">
        <v>17</v>
      </c>
      <c r="G4034">
        <v>29</v>
      </c>
      <c r="H4034" t="s">
        <v>17</v>
      </c>
      <c r="I4034">
        <v>3</v>
      </c>
      <c r="J4034" t="s">
        <v>17</v>
      </c>
      <c r="K4034">
        <v>31</v>
      </c>
      <c r="L4034" t="s">
        <v>17</v>
      </c>
      <c r="M4034">
        <v>52.4</v>
      </c>
      <c r="N4034">
        <v>7.9832999999999998</v>
      </c>
    </row>
    <row r="4035" spans="1:14" x14ac:dyDescent="0.25">
      <c r="A4035" t="s">
        <v>86</v>
      </c>
      <c r="B4035" t="s">
        <v>3558</v>
      </c>
      <c r="C4035">
        <v>35</v>
      </c>
      <c r="D4035" t="s">
        <v>17</v>
      </c>
      <c r="E4035">
        <v>0</v>
      </c>
      <c r="F4035" t="s">
        <v>17</v>
      </c>
      <c r="G4035">
        <v>35</v>
      </c>
      <c r="H4035" t="s">
        <v>17</v>
      </c>
      <c r="I4035">
        <v>1</v>
      </c>
      <c r="J4035" t="s">
        <v>17</v>
      </c>
      <c r="K4035">
        <v>26</v>
      </c>
      <c r="L4035" t="s">
        <v>17</v>
      </c>
      <c r="M4035">
        <v>49.133299999999998</v>
      </c>
      <c r="N4035">
        <v>8.6</v>
      </c>
    </row>
    <row r="4036" spans="1:14" x14ac:dyDescent="0.25">
      <c r="A4036" t="s">
        <v>18</v>
      </c>
      <c r="B4036" t="s">
        <v>3559</v>
      </c>
      <c r="C4036">
        <v>128</v>
      </c>
      <c r="D4036" t="s">
        <v>68</v>
      </c>
      <c r="E4036">
        <v>5</v>
      </c>
      <c r="F4036" t="s">
        <v>17</v>
      </c>
      <c r="G4036">
        <v>0</v>
      </c>
      <c r="H4036" t="s">
        <v>17</v>
      </c>
      <c r="I4036">
        <v>8</v>
      </c>
      <c r="J4036" t="s">
        <v>17</v>
      </c>
      <c r="K4036">
        <v>128</v>
      </c>
      <c r="L4036" t="s">
        <v>68</v>
      </c>
      <c r="M4036">
        <v>-20.142800000000001</v>
      </c>
      <c r="N4036">
        <v>-44.2</v>
      </c>
    </row>
    <row r="4037" spans="1:14" x14ac:dyDescent="0.25">
      <c r="A4037" t="s">
        <v>40</v>
      </c>
      <c r="B4037" t="s">
        <v>3560</v>
      </c>
      <c r="C4037">
        <v>61</v>
      </c>
      <c r="D4037" t="s">
        <v>16</v>
      </c>
      <c r="E4037">
        <v>2</v>
      </c>
      <c r="F4037" t="s">
        <v>17</v>
      </c>
      <c r="G4037">
        <v>4</v>
      </c>
      <c r="H4037" t="s">
        <v>17</v>
      </c>
      <c r="I4037">
        <v>4</v>
      </c>
      <c r="J4037" t="s">
        <v>17</v>
      </c>
      <c r="K4037">
        <v>61</v>
      </c>
      <c r="L4037" t="s">
        <v>16</v>
      </c>
      <c r="M4037">
        <v>4.2167000000000003</v>
      </c>
      <c r="N4037">
        <v>-76.166700000000006</v>
      </c>
    </row>
    <row r="4038" spans="1:14" x14ac:dyDescent="0.25">
      <c r="A4038" t="s">
        <v>14</v>
      </c>
      <c r="B4038" t="s">
        <v>3561</v>
      </c>
      <c r="C4038">
        <v>29</v>
      </c>
      <c r="D4038" t="s">
        <v>17</v>
      </c>
      <c r="E4038">
        <v>1</v>
      </c>
      <c r="F4038" t="s">
        <v>17</v>
      </c>
      <c r="G4038">
        <v>29</v>
      </c>
      <c r="H4038" t="s">
        <v>17</v>
      </c>
      <c r="I4038">
        <v>0</v>
      </c>
      <c r="J4038" t="s">
        <v>17</v>
      </c>
      <c r="K4038">
        <v>18</v>
      </c>
      <c r="L4038" t="s">
        <v>17</v>
      </c>
      <c r="M4038">
        <v>54.966700000000003</v>
      </c>
      <c r="N4038">
        <v>48.283299999999997</v>
      </c>
    </row>
    <row r="4039" spans="1:14" x14ac:dyDescent="0.25">
      <c r="A4039" t="s">
        <v>148</v>
      </c>
      <c r="B4039" t="s">
        <v>3562</v>
      </c>
      <c r="C4039">
        <v>58</v>
      </c>
      <c r="D4039" t="s">
        <v>16</v>
      </c>
      <c r="E4039">
        <v>1</v>
      </c>
      <c r="F4039" t="s">
        <v>17</v>
      </c>
      <c r="G4039">
        <v>23</v>
      </c>
      <c r="H4039" t="s">
        <v>17</v>
      </c>
      <c r="I4039">
        <v>0</v>
      </c>
      <c r="J4039" t="s">
        <v>17</v>
      </c>
      <c r="K4039">
        <v>58</v>
      </c>
      <c r="L4039" t="s">
        <v>16</v>
      </c>
      <c r="M4039">
        <v>-9.1999999999999993</v>
      </c>
      <c r="N4039">
        <v>25.833300000000001</v>
      </c>
    </row>
    <row r="4040" spans="1:14" x14ac:dyDescent="0.25">
      <c r="A4040" t="s">
        <v>86</v>
      </c>
      <c r="B4040" t="s">
        <v>3563</v>
      </c>
      <c r="C4040">
        <v>30</v>
      </c>
      <c r="D4040" t="s">
        <v>17</v>
      </c>
      <c r="E4040">
        <v>0</v>
      </c>
      <c r="F4040" t="s">
        <v>17</v>
      </c>
      <c r="G4040">
        <v>30</v>
      </c>
      <c r="H4040" t="s">
        <v>17</v>
      </c>
      <c r="I4040">
        <v>1</v>
      </c>
      <c r="J4040" t="s">
        <v>17</v>
      </c>
      <c r="K4040">
        <v>29</v>
      </c>
      <c r="L4040" t="s">
        <v>17</v>
      </c>
      <c r="M4040">
        <v>48.290300000000002</v>
      </c>
      <c r="N4040">
        <v>9.1094000000000008</v>
      </c>
    </row>
    <row r="4041" spans="1:14" x14ac:dyDescent="0.25">
      <c r="A4041" t="s">
        <v>24</v>
      </c>
      <c r="B4041" t="s">
        <v>3564</v>
      </c>
      <c r="C4041">
        <v>78</v>
      </c>
      <c r="D4041" t="s">
        <v>16</v>
      </c>
      <c r="E4041">
        <v>2</v>
      </c>
      <c r="F4041" t="s">
        <v>17</v>
      </c>
      <c r="G4041">
        <v>11</v>
      </c>
      <c r="H4041" t="s">
        <v>17</v>
      </c>
      <c r="I4041">
        <v>27</v>
      </c>
      <c r="J4041" t="s">
        <v>17</v>
      </c>
      <c r="K4041">
        <v>78</v>
      </c>
      <c r="L4041" t="s">
        <v>16</v>
      </c>
      <c r="M4041">
        <v>41.7485</v>
      </c>
      <c r="N4041">
        <v>-87.92</v>
      </c>
    </row>
    <row r="4042" spans="1:14" x14ac:dyDescent="0.25">
      <c r="A4042" t="s">
        <v>73</v>
      </c>
      <c r="B4042" t="s">
        <v>3565</v>
      </c>
      <c r="C4042">
        <v>54</v>
      </c>
      <c r="D4042" t="s">
        <v>16</v>
      </c>
      <c r="E4042">
        <v>1</v>
      </c>
      <c r="F4042" t="s">
        <v>17</v>
      </c>
      <c r="G4042">
        <v>19</v>
      </c>
      <c r="H4042" t="s">
        <v>17</v>
      </c>
      <c r="I4042">
        <v>0</v>
      </c>
      <c r="J4042" t="s">
        <v>17</v>
      </c>
      <c r="K4042">
        <v>54</v>
      </c>
      <c r="L4042" t="s">
        <v>16</v>
      </c>
      <c r="M4042">
        <v>8.9534000000000002</v>
      </c>
      <c r="N4042">
        <v>125.5288</v>
      </c>
    </row>
    <row r="4043" spans="1:14" x14ac:dyDescent="0.25">
      <c r="A4043" t="s">
        <v>73</v>
      </c>
      <c r="B4043" t="s">
        <v>3566</v>
      </c>
      <c r="C4043">
        <v>50</v>
      </c>
      <c r="D4043" t="s">
        <v>17</v>
      </c>
      <c r="E4043">
        <v>0</v>
      </c>
      <c r="F4043" t="s">
        <v>17</v>
      </c>
      <c r="G4043">
        <v>23</v>
      </c>
      <c r="H4043" t="s">
        <v>17</v>
      </c>
      <c r="I4043">
        <v>0</v>
      </c>
      <c r="J4043" t="s">
        <v>17</v>
      </c>
      <c r="K4043">
        <v>50</v>
      </c>
      <c r="L4043" t="s">
        <v>17</v>
      </c>
      <c r="M4043">
        <v>13.8322</v>
      </c>
      <c r="N4043">
        <v>120.6322</v>
      </c>
    </row>
    <row r="4044" spans="1:14" x14ac:dyDescent="0.25">
      <c r="A4044" t="s">
        <v>103</v>
      </c>
      <c r="B4044" t="s">
        <v>3567</v>
      </c>
      <c r="C4044">
        <v>70</v>
      </c>
      <c r="D4044" t="s">
        <v>16</v>
      </c>
      <c r="E4044">
        <v>1</v>
      </c>
      <c r="F4044" t="s">
        <v>17</v>
      </c>
      <c r="G4044">
        <v>7</v>
      </c>
      <c r="H4044" t="s">
        <v>17</v>
      </c>
      <c r="I4044">
        <v>9</v>
      </c>
      <c r="J4044" t="s">
        <v>17</v>
      </c>
      <c r="K4044">
        <v>70</v>
      </c>
      <c r="L4044" t="s">
        <v>16</v>
      </c>
      <c r="M4044">
        <v>19.160799999999998</v>
      </c>
      <c r="N4044">
        <v>-99.617199999999997</v>
      </c>
    </row>
    <row r="4045" spans="1:14" x14ac:dyDescent="0.25">
      <c r="A4045" t="s">
        <v>20</v>
      </c>
      <c r="B4045" t="s">
        <v>3568</v>
      </c>
      <c r="C4045">
        <v>35</v>
      </c>
      <c r="D4045" t="s">
        <v>17</v>
      </c>
      <c r="E4045">
        <v>1</v>
      </c>
      <c r="F4045" t="s">
        <v>17</v>
      </c>
      <c r="G4045">
        <v>35</v>
      </c>
      <c r="H4045" t="s">
        <v>17</v>
      </c>
      <c r="I4045">
        <v>1</v>
      </c>
      <c r="J4045" t="s">
        <v>17</v>
      </c>
      <c r="K4045">
        <v>19</v>
      </c>
      <c r="L4045" t="s">
        <v>17</v>
      </c>
      <c r="M4045">
        <v>45.5</v>
      </c>
      <c r="N4045">
        <v>8.65</v>
      </c>
    </row>
    <row r="4046" spans="1:14" x14ac:dyDescent="0.25">
      <c r="A4046" t="s">
        <v>18</v>
      </c>
      <c r="B4046" t="s">
        <v>3569</v>
      </c>
      <c r="C4046">
        <v>37</v>
      </c>
      <c r="D4046" t="s">
        <v>17</v>
      </c>
      <c r="E4046">
        <v>1</v>
      </c>
      <c r="F4046" t="s">
        <v>17</v>
      </c>
      <c r="G4046">
        <v>6</v>
      </c>
      <c r="H4046" t="s">
        <v>17</v>
      </c>
      <c r="I4046">
        <v>1</v>
      </c>
      <c r="J4046" t="s">
        <v>17</v>
      </c>
      <c r="K4046">
        <v>37</v>
      </c>
      <c r="L4046" t="s">
        <v>17</v>
      </c>
      <c r="M4046">
        <v>-19.535799999999998</v>
      </c>
      <c r="N4046">
        <v>-49.485799999999998</v>
      </c>
    </row>
    <row r="4047" spans="1:14" x14ac:dyDescent="0.25">
      <c r="A4047" t="s">
        <v>233</v>
      </c>
      <c r="B4047" t="s">
        <v>3570</v>
      </c>
      <c r="C4047">
        <v>81</v>
      </c>
      <c r="D4047" t="s">
        <v>16</v>
      </c>
      <c r="E4047">
        <v>1</v>
      </c>
      <c r="F4047" t="s">
        <v>17</v>
      </c>
      <c r="G4047">
        <v>21</v>
      </c>
      <c r="H4047" t="s">
        <v>17</v>
      </c>
      <c r="I4047">
        <v>0</v>
      </c>
      <c r="J4047" t="s">
        <v>17</v>
      </c>
      <c r="K4047">
        <v>81</v>
      </c>
      <c r="L4047" t="s">
        <v>16</v>
      </c>
      <c r="M4047">
        <v>5.0999999999999996</v>
      </c>
      <c r="N4047">
        <v>-1.25</v>
      </c>
    </row>
    <row r="4048" spans="1:14" x14ac:dyDescent="0.25">
      <c r="A4048" t="s">
        <v>316</v>
      </c>
      <c r="B4048" t="s">
        <v>3571</v>
      </c>
      <c r="C4048">
        <v>47</v>
      </c>
      <c r="D4048" t="s">
        <v>17</v>
      </c>
      <c r="E4048">
        <v>1</v>
      </c>
      <c r="F4048" t="s">
        <v>17</v>
      </c>
      <c r="G4048">
        <v>7</v>
      </c>
      <c r="H4048" t="s">
        <v>17</v>
      </c>
      <c r="I4048">
        <v>7</v>
      </c>
      <c r="J4048" t="s">
        <v>17</v>
      </c>
      <c r="K4048">
        <v>47</v>
      </c>
      <c r="L4048" t="s">
        <v>17</v>
      </c>
      <c r="M4048">
        <v>-38.7089</v>
      </c>
      <c r="N4048">
        <v>-73.164699999999996</v>
      </c>
    </row>
    <row r="4049" spans="1:14" x14ac:dyDescent="0.25">
      <c r="A4049" t="s">
        <v>20</v>
      </c>
      <c r="B4049" t="s">
        <v>3572</v>
      </c>
      <c r="C4049">
        <v>58</v>
      </c>
      <c r="D4049" t="s">
        <v>16</v>
      </c>
      <c r="E4049">
        <v>1</v>
      </c>
      <c r="F4049" t="s">
        <v>17</v>
      </c>
      <c r="G4049">
        <v>39</v>
      </c>
      <c r="H4049" t="s">
        <v>17</v>
      </c>
      <c r="I4049">
        <v>1</v>
      </c>
      <c r="J4049" t="s">
        <v>17</v>
      </c>
      <c r="K4049">
        <v>58</v>
      </c>
      <c r="L4049" t="s">
        <v>16</v>
      </c>
      <c r="M4049">
        <v>44.0792</v>
      </c>
      <c r="N4049">
        <v>10.1</v>
      </c>
    </row>
    <row r="4050" spans="1:14" x14ac:dyDescent="0.25">
      <c r="A4050" t="s">
        <v>20</v>
      </c>
      <c r="B4050" t="s">
        <v>3573</v>
      </c>
      <c r="C4050">
        <v>54</v>
      </c>
      <c r="D4050" t="s">
        <v>16</v>
      </c>
      <c r="E4050">
        <v>1</v>
      </c>
      <c r="F4050" t="s">
        <v>17</v>
      </c>
      <c r="G4050">
        <v>36</v>
      </c>
      <c r="H4050" t="s">
        <v>17</v>
      </c>
      <c r="I4050">
        <v>2</v>
      </c>
      <c r="J4050" t="s">
        <v>17</v>
      </c>
      <c r="K4050">
        <v>54</v>
      </c>
      <c r="L4050" t="s">
        <v>16</v>
      </c>
      <c r="M4050">
        <v>44.4</v>
      </c>
      <c r="N4050">
        <v>11.583299999999999</v>
      </c>
    </row>
    <row r="4051" spans="1:14" x14ac:dyDescent="0.25">
      <c r="A4051" t="s">
        <v>20</v>
      </c>
      <c r="B4051" t="s">
        <v>3574</v>
      </c>
      <c r="C4051">
        <v>50</v>
      </c>
      <c r="D4051" t="s">
        <v>17</v>
      </c>
      <c r="E4051">
        <v>1</v>
      </c>
      <c r="F4051" t="s">
        <v>17</v>
      </c>
      <c r="G4051">
        <v>32</v>
      </c>
      <c r="H4051" t="s">
        <v>17</v>
      </c>
      <c r="I4051">
        <v>4</v>
      </c>
      <c r="J4051" t="s">
        <v>17</v>
      </c>
      <c r="K4051">
        <v>50</v>
      </c>
      <c r="L4051" t="s">
        <v>17</v>
      </c>
      <c r="M4051">
        <v>45.137</v>
      </c>
      <c r="N4051">
        <v>12.0817</v>
      </c>
    </row>
    <row r="4052" spans="1:14" x14ac:dyDescent="0.25">
      <c r="A4052" t="s">
        <v>86</v>
      </c>
      <c r="B4052" t="s">
        <v>3575</v>
      </c>
      <c r="C4052">
        <v>37</v>
      </c>
      <c r="D4052" t="s">
        <v>17</v>
      </c>
      <c r="E4052">
        <v>1</v>
      </c>
      <c r="F4052" t="s">
        <v>17</v>
      </c>
      <c r="G4052">
        <v>37</v>
      </c>
      <c r="H4052" t="s">
        <v>17</v>
      </c>
      <c r="I4052">
        <v>1</v>
      </c>
      <c r="J4052" t="s">
        <v>17</v>
      </c>
      <c r="K4052">
        <v>23</v>
      </c>
      <c r="L4052" t="s">
        <v>17</v>
      </c>
      <c r="M4052">
        <v>52.625599999999999</v>
      </c>
      <c r="N4052">
        <v>10.0825</v>
      </c>
    </row>
    <row r="4053" spans="1:14" x14ac:dyDescent="0.25">
      <c r="A4053" t="s">
        <v>261</v>
      </c>
      <c r="B4053" t="s">
        <v>3576</v>
      </c>
      <c r="C4053">
        <v>11</v>
      </c>
      <c r="D4053" t="s">
        <v>17</v>
      </c>
      <c r="E4053">
        <v>0</v>
      </c>
      <c r="F4053" t="s">
        <v>17</v>
      </c>
      <c r="G4053">
        <v>11</v>
      </c>
      <c r="H4053" t="s">
        <v>17</v>
      </c>
      <c r="I4053">
        <v>1</v>
      </c>
      <c r="J4053" t="s">
        <v>17</v>
      </c>
      <c r="K4053">
        <v>4</v>
      </c>
      <c r="L4053" t="s">
        <v>17</v>
      </c>
      <c r="M4053">
        <v>-45.864699999999999</v>
      </c>
      <c r="N4053">
        <v>-67.480800000000002</v>
      </c>
    </row>
    <row r="4054" spans="1:14" x14ac:dyDescent="0.25">
      <c r="A4054" t="s">
        <v>24</v>
      </c>
      <c r="B4054" t="s">
        <v>3577</v>
      </c>
      <c r="C4054">
        <v>60</v>
      </c>
      <c r="D4054" t="s">
        <v>16</v>
      </c>
      <c r="E4054">
        <v>1</v>
      </c>
      <c r="F4054" t="s">
        <v>17</v>
      </c>
      <c r="G4054">
        <v>41</v>
      </c>
      <c r="H4054" t="s">
        <v>17</v>
      </c>
      <c r="I4054">
        <v>5</v>
      </c>
      <c r="J4054" t="s">
        <v>17</v>
      </c>
      <c r="K4054">
        <v>60</v>
      </c>
      <c r="L4054" t="s">
        <v>16</v>
      </c>
      <c r="M4054">
        <v>38.870600000000003</v>
      </c>
      <c r="N4054">
        <v>-76.921499999999995</v>
      </c>
    </row>
    <row r="4055" spans="1:14" x14ac:dyDescent="0.25">
      <c r="A4055" t="s">
        <v>24</v>
      </c>
      <c r="B4055" t="s">
        <v>3578</v>
      </c>
      <c r="C4055">
        <v>66</v>
      </c>
      <c r="D4055" t="s">
        <v>16</v>
      </c>
      <c r="E4055">
        <v>2</v>
      </c>
      <c r="F4055" t="s">
        <v>17</v>
      </c>
      <c r="G4055">
        <v>7</v>
      </c>
      <c r="H4055" t="s">
        <v>17</v>
      </c>
      <c r="I4055">
        <v>17</v>
      </c>
      <c r="J4055" t="s">
        <v>17</v>
      </c>
      <c r="K4055">
        <v>66</v>
      </c>
      <c r="L4055" t="s">
        <v>16</v>
      </c>
      <c r="M4055">
        <v>41.698999999999998</v>
      </c>
      <c r="N4055">
        <v>-91.596699999999998</v>
      </c>
    </row>
    <row r="4056" spans="1:14" x14ac:dyDescent="0.25">
      <c r="A4056" t="s">
        <v>103</v>
      </c>
      <c r="B4056" t="s">
        <v>3579</v>
      </c>
      <c r="C4056">
        <v>50</v>
      </c>
      <c r="D4056" t="s">
        <v>17</v>
      </c>
      <c r="E4056">
        <v>1</v>
      </c>
      <c r="F4056" t="s">
        <v>17</v>
      </c>
      <c r="G4056">
        <v>12</v>
      </c>
      <c r="H4056" t="s">
        <v>17</v>
      </c>
      <c r="I4056">
        <v>4</v>
      </c>
      <c r="J4056" t="s">
        <v>17</v>
      </c>
      <c r="K4056">
        <v>50</v>
      </c>
      <c r="L4056" t="s">
        <v>17</v>
      </c>
      <c r="M4056">
        <v>20.483000000000001</v>
      </c>
      <c r="N4056">
        <v>-100.93300000000001</v>
      </c>
    </row>
    <row r="4057" spans="1:14" x14ac:dyDescent="0.25">
      <c r="A4057" t="s">
        <v>31</v>
      </c>
      <c r="B4057" t="s">
        <v>3580</v>
      </c>
      <c r="C4057">
        <v>37</v>
      </c>
      <c r="D4057" t="s">
        <v>17</v>
      </c>
      <c r="E4057">
        <v>1</v>
      </c>
      <c r="F4057" t="s">
        <v>17</v>
      </c>
      <c r="G4057">
        <v>32</v>
      </c>
      <c r="H4057" t="s">
        <v>17</v>
      </c>
      <c r="I4057">
        <v>3</v>
      </c>
      <c r="J4057" t="s">
        <v>17</v>
      </c>
      <c r="K4057">
        <v>37</v>
      </c>
      <c r="L4057" t="s">
        <v>17</v>
      </c>
      <c r="M4057">
        <v>51.285299999999999</v>
      </c>
      <c r="N4057">
        <v>5.5880999999999998</v>
      </c>
    </row>
    <row r="4058" spans="1:14" x14ac:dyDescent="0.25">
      <c r="A4058" t="s">
        <v>555</v>
      </c>
      <c r="B4058" t="s">
        <v>3581</v>
      </c>
      <c r="C4058">
        <v>86</v>
      </c>
      <c r="D4058" t="s">
        <v>16</v>
      </c>
      <c r="E4058">
        <v>1</v>
      </c>
      <c r="F4058" t="s">
        <v>17</v>
      </c>
      <c r="G4058">
        <v>21</v>
      </c>
      <c r="H4058" t="s">
        <v>17</v>
      </c>
      <c r="I4058">
        <v>2</v>
      </c>
      <c r="J4058" t="s">
        <v>17</v>
      </c>
      <c r="K4058">
        <v>86</v>
      </c>
      <c r="L4058" t="s">
        <v>16</v>
      </c>
      <c r="M4058">
        <v>22.152200000000001</v>
      </c>
      <c r="N4058">
        <v>-80.201099999999997</v>
      </c>
    </row>
    <row r="4059" spans="1:14" x14ac:dyDescent="0.25">
      <c r="A4059" t="s">
        <v>14</v>
      </c>
      <c r="B4059" t="s">
        <v>3582</v>
      </c>
      <c r="C4059">
        <v>43</v>
      </c>
      <c r="D4059" t="s">
        <v>17</v>
      </c>
      <c r="E4059">
        <v>1</v>
      </c>
      <c r="F4059" t="s">
        <v>17</v>
      </c>
      <c r="G4059">
        <v>43</v>
      </c>
      <c r="H4059" t="s">
        <v>17</v>
      </c>
      <c r="I4059">
        <v>1</v>
      </c>
      <c r="J4059" t="s">
        <v>17</v>
      </c>
      <c r="K4059">
        <v>16</v>
      </c>
      <c r="L4059" t="s">
        <v>17</v>
      </c>
      <c r="M4059">
        <v>44.866700000000002</v>
      </c>
      <c r="N4059">
        <v>38.15</v>
      </c>
    </row>
    <row r="4060" spans="1:14" x14ac:dyDescent="0.25">
      <c r="A4060" t="s">
        <v>137</v>
      </c>
      <c r="B4060" t="s">
        <v>3583</v>
      </c>
      <c r="C4060">
        <v>55</v>
      </c>
      <c r="D4060" t="s">
        <v>16</v>
      </c>
      <c r="E4060">
        <v>1</v>
      </c>
      <c r="F4060" t="s">
        <v>17</v>
      </c>
      <c r="G4060">
        <v>41</v>
      </c>
      <c r="H4060" t="s">
        <v>17</v>
      </c>
      <c r="I4060">
        <v>0</v>
      </c>
      <c r="J4060" t="s">
        <v>17</v>
      </c>
      <c r="K4060">
        <v>55</v>
      </c>
      <c r="L4060" t="s">
        <v>16</v>
      </c>
      <c r="M4060">
        <v>37</v>
      </c>
      <c r="N4060">
        <v>35.321300000000001</v>
      </c>
    </row>
    <row r="4061" spans="1:14" x14ac:dyDescent="0.25">
      <c r="A4061" t="s">
        <v>114</v>
      </c>
      <c r="B4061" t="s">
        <v>3584</v>
      </c>
      <c r="C4061">
        <v>146</v>
      </c>
      <c r="D4061" t="s">
        <v>68</v>
      </c>
      <c r="E4061">
        <v>5</v>
      </c>
      <c r="F4061" t="s">
        <v>17</v>
      </c>
      <c r="G4061">
        <v>0</v>
      </c>
      <c r="H4061" t="s">
        <v>17</v>
      </c>
      <c r="I4061">
        <v>13</v>
      </c>
      <c r="J4061" t="s">
        <v>17</v>
      </c>
      <c r="K4061">
        <v>146</v>
      </c>
      <c r="L4061" t="s">
        <v>68</v>
      </c>
      <c r="M4061">
        <v>-27.433299999999999</v>
      </c>
      <c r="N4061">
        <v>-65.616699999999994</v>
      </c>
    </row>
    <row r="4062" spans="1:14" x14ac:dyDescent="0.25">
      <c r="A4062" t="s">
        <v>114</v>
      </c>
      <c r="B4062" t="s">
        <v>3584</v>
      </c>
      <c r="C4062">
        <v>146</v>
      </c>
      <c r="D4062" t="s">
        <v>68</v>
      </c>
      <c r="E4062">
        <v>5</v>
      </c>
      <c r="F4062" t="s">
        <v>17</v>
      </c>
      <c r="G4062">
        <v>0</v>
      </c>
      <c r="H4062" t="s">
        <v>17</v>
      </c>
      <c r="I4062">
        <v>13</v>
      </c>
      <c r="J4062" t="s">
        <v>17</v>
      </c>
      <c r="K4062">
        <v>146</v>
      </c>
      <c r="L4062" t="s">
        <v>68</v>
      </c>
      <c r="M4062">
        <v>13.95</v>
      </c>
      <c r="N4062">
        <v>-89.183300000000003</v>
      </c>
    </row>
    <row r="4063" spans="1:14" x14ac:dyDescent="0.25">
      <c r="A4063" t="s">
        <v>237</v>
      </c>
      <c r="B4063" t="s">
        <v>3585</v>
      </c>
      <c r="C4063">
        <v>53</v>
      </c>
      <c r="D4063" t="s">
        <v>16</v>
      </c>
      <c r="E4063">
        <v>1</v>
      </c>
      <c r="F4063" t="s">
        <v>17</v>
      </c>
      <c r="G4063">
        <v>31</v>
      </c>
      <c r="H4063" t="s">
        <v>17</v>
      </c>
      <c r="I4063">
        <v>0</v>
      </c>
      <c r="J4063" t="s">
        <v>17</v>
      </c>
      <c r="K4063">
        <v>53</v>
      </c>
      <c r="L4063" t="s">
        <v>16</v>
      </c>
      <c r="M4063">
        <v>41.133299999999998</v>
      </c>
      <c r="N4063">
        <v>44.65</v>
      </c>
    </row>
    <row r="4064" spans="1:14" x14ac:dyDescent="0.25">
      <c r="A4064" t="s">
        <v>18</v>
      </c>
      <c r="B4064" t="s">
        <v>3586</v>
      </c>
      <c r="C4064">
        <v>27</v>
      </c>
      <c r="D4064" t="s">
        <v>17</v>
      </c>
      <c r="E4064">
        <v>0</v>
      </c>
      <c r="F4064" t="s">
        <v>17</v>
      </c>
      <c r="G4064">
        <v>12</v>
      </c>
      <c r="H4064" t="s">
        <v>17</v>
      </c>
      <c r="I4064">
        <v>1</v>
      </c>
      <c r="J4064" t="s">
        <v>17</v>
      </c>
      <c r="K4064">
        <v>27</v>
      </c>
      <c r="L4064" t="s">
        <v>17</v>
      </c>
      <c r="M4064">
        <v>-29.783899999999999</v>
      </c>
      <c r="N4064">
        <v>-55.7911</v>
      </c>
    </row>
    <row r="4065" spans="1:14" x14ac:dyDescent="0.25">
      <c r="A4065" t="s">
        <v>24</v>
      </c>
      <c r="B4065" t="s">
        <v>3587</v>
      </c>
      <c r="C4065">
        <v>33</v>
      </c>
      <c r="D4065" t="s">
        <v>17</v>
      </c>
      <c r="E4065">
        <v>1</v>
      </c>
      <c r="F4065" t="s">
        <v>17</v>
      </c>
      <c r="G4065">
        <v>19</v>
      </c>
      <c r="H4065" t="s">
        <v>17</v>
      </c>
      <c r="I4065">
        <v>9</v>
      </c>
      <c r="J4065" t="s">
        <v>17</v>
      </c>
      <c r="K4065">
        <v>33</v>
      </c>
      <c r="L4065" t="s">
        <v>17</v>
      </c>
      <c r="M4065">
        <v>45.491999999999997</v>
      </c>
      <c r="N4065">
        <v>-122.8725</v>
      </c>
    </row>
    <row r="4066" spans="1:14" x14ac:dyDescent="0.25">
      <c r="A4066" t="s">
        <v>29</v>
      </c>
      <c r="B4066" t="s">
        <v>3588</v>
      </c>
      <c r="C4066">
        <v>53</v>
      </c>
      <c r="D4066" t="s">
        <v>16</v>
      </c>
      <c r="E4066">
        <v>0</v>
      </c>
      <c r="F4066" t="s">
        <v>17</v>
      </c>
      <c r="G4066">
        <v>37</v>
      </c>
      <c r="H4066" t="s">
        <v>17</v>
      </c>
      <c r="I4066">
        <v>0</v>
      </c>
      <c r="J4066" t="s">
        <v>17</v>
      </c>
      <c r="K4066">
        <v>53</v>
      </c>
      <c r="L4066" t="s">
        <v>16</v>
      </c>
      <c r="M4066">
        <v>47.866599999999998</v>
      </c>
      <c r="N4066">
        <v>88.116600000000005</v>
      </c>
    </row>
    <row r="4067" spans="1:14" x14ac:dyDescent="0.25">
      <c r="A4067" t="s">
        <v>29</v>
      </c>
      <c r="B4067" t="s">
        <v>3588</v>
      </c>
      <c r="C4067">
        <v>53</v>
      </c>
      <c r="D4067" t="s">
        <v>16</v>
      </c>
      <c r="E4067">
        <v>0</v>
      </c>
      <c r="F4067" t="s">
        <v>17</v>
      </c>
      <c r="G4067">
        <v>37</v>
      </c>
      <c r="H4067" t="s">
        <v>17</v>
      </c>
      <c r="I4067">
        <v>0</v>
      </c>
      <c r="J4067" t="s">
        <v>17</v>
      </c>
      <c r="K4067">
        <v>53</v>
      </c>
      <c r="L4067" t="s">
        <v>16</v>
      </c>
      <c r="M4067">
        <v>46.372799999999998</v>
      </c>
      <c r="N4067">
        <v>96.257199999999997</v>
      </c>
    </row>
    <row r="4068" spans="1:14" x14ac:dyDescent="0.25">
      <c r="A4068" t="s">
        <v>24</v>
      </c>
      <c r="B4068" t="s">
        <v>3589</v>
      </c>
      <c r="C4068">
        <v>40</v>
      </c>
      <c r="D4068" t="s">
        <v>17</v>
      </c>
      <c r="E4068">
        <v>1</v>
      </c>
      <c r="F4068" t="s">
        <v>17</v>
      </c>
      <c r="G4068">
        <v>38</v>
      </c>
      <c r="H4068" t="s">
        <v>17</v>
      </c>
      <c r="I4068">
        <v>3</v>
      </c>
      <c r="J4068" t="s">
        <v>17</v>
      </c>
      <c r="K4068">
        <v>40</v>
      </c>
      <c r="L4068" t="s">
        <v>17</v>
      </c>
      <c r="M4068">
        <v>40.508200000000002</v>
      </c>
      <c r="N4068">
        <v>-78.400700000000001</v>
      </c>
    </row>
    <row r="4069" spans="1:14" x14ac:dyDescent="0.25">
      <c r="A4069" t="s">
        <v>24</v>
      </c>
      <c r="B4069" t="s">
        <v>3589</v>
      </c>
      <c r="C4069">
        <v>40</v>
      </c>
      <c r="D4069" t="s">
        <v>17</v>
      </c>
      <c r="E4069">
        <v>1</v>
      </c>
      <c r="F4069" t="s">
        <v>17</v>
      </c>
      <c r="G4069">
        <v>38</v>
      </c>
      <c r="H4069" t="s">
        <v>17</v>
      </c>
      <c r="I4069">
        <v>3</v>
      </c>
      <c r="J4069" t="s">
        <v>17</v>
      </c>
      <c r="K4069">
        <v>40</v>
      </c>
      <c r="L4069" t="s">
        <v>17</v>
      </c>
      <c r="M4069">
        <v>41.648299999999999</v>
      </c>
      <c r="N4069">
        <v>-93.478300000000004</v>
      </c>
    </row>
    <row r="4070" spans="1:14" x14ac:dyDescent="0.25">
      <c r="A4070" t="s">
        <v>24</v>
      </c>
      <c r="B4070" t="s">
        <v>3590</v>
      </c>
      <c r="C4070">
        <v>48</v>
      </c>
      <c r="D4070" t="s">
        <v>17</v>
      </c>
      <c r="E4070">
        <v>1</v>
      </c>
      <c r="F4070" t="s">
        <v>17</v>
      </c>
      <c r="G4070">
        <v>24</v>
      </c>
      <c r="H4070" t="s">
        <v>17</v>
      </c>
      <c r="I4070">
        <v>2</v>
      </c>
      <c r="J4070" t="s">
        <v>17</v>
      </c>
      <c r="K4070">
        <v>48</v>
      </c>
      <c r="L4070" t="s">
        <v>17</v>
      </c>
      <c r="M4070">
        <v>34.656500000000001</v>
      </c>
      <c r="N4070">
        <v>-99.306100000000001</v>
      </c>
    </row>
    <row r="4071" spans="1:14" x14ac:dyDescent="0.25">
      <c r="A4071" t="s">
        <v>33</v>
      </c>
      <c r="B4071" t="s">
        <v>3591</v>
      </c>
      <c r="C4071">
        <v>40</v>
      </c>
      <c r="D4071" t="s">
        <v>17</v>
      </c>
      <c r="E4071">
        <v>1</v>
      </c>
      <c r="F4071" t="s">
        <v>17</v>
      </c>
      <c r="G4071">
        <v>24</v>
      </c>
      <c r="H4071" t="s">
        <v>17</v>
      </c>
      <c r="I4071">
        <v>2</v>
      </c>
      <c r="J4071" t="s">
        <v>17</v>
      </c>
      <c r="K4071">
        <v>40</v>
      </c>
      <c r="L4071" t="s">
        <v>17</v>
      </c>
      <c r="M4071">
        <v>47.4114</v>
      </c>
      <c r="N4071">
        <v>0.98250000000000004</v>
      </c>
    </row>
    <row r="4072" spans="1:14" x14ac:dyDescent="0.25">
      <c r="A4072" t="s">
        <v>33</v>
      </c>
      <c r="B4072" t="s">
        <v>3592</v>
      </c>
      <c r="C4072">
        <v>40</v>
      </c>
      <c r="D4072" t="s">
        <v>17</v>
      </c>
      <c r="E4072">
        <v>1</v>
      </c>
      <c r="F4072" t="s">
        <v>17</v>
      </c>
      <c r="G4072">
        <v>20</v>
      </c>
      <c r="H4072" t="s">
        <v>17</v>
      </c>
      <c r="I4072">
        <v>3</v>
      </c>
      <c r="J4072" t="s">
        <v>17</v>
      </c>
      <c r="K4072">
        <v>40</v>
      </c>
      <c r="L4072" t="s">
        <v>17</v>
      </c>
      <c r="M4072">
        <v>49.892000000000003</v>
      </c>
      <c r="N4072">
        <v>2.2989999999999999</v>
      </c>
    </row>
    <row r="4073" spans="1:14" x14ac:dyDescent="0.25">
      <c r="A4073" t="s">
        <v>26</v>
      </c>
      <c r="B4073" t="s">
        <v>3593</v>
      </c>
      <c r="C4073">
        <v>35</v>
      </c>
      <c r="D4073" t="s">
        <v>17</v>
      </c>
      <c r="E4073">
        <v>1</v>
      </c>
      <c r="F4073" t="s">
        <v>17</v>
      </c>
      <c r="G4073">
        <v>30</v>
      </c>
      <c r="H4073" t="s">
        <v>17</v>
      </c>
      <c r="I4073">
        <v>3</v>
      </c>
      <c r="J4073" t="s">
        <v>17</v>
      </c>
      <c r="K4073">
        <v>35</v>
      </c>
      <c r="L4073" t="s">
        <v>17</v>
      </c>
      <c r="M4073">
        <v>50.4833</v>
      </c>
      <c r="N4073">
        <v>5.0999999999999996</v>
      </c>
    </row>
    <row r="4074" spans="1:14" x14ac:dyDescent="0.25">
      <c r="A4074" t="s">
        <v>247</v>
      </c>
      <c r="B4074" t="s">
        <v>3594</v>
      </c>
      <c r="C4074">
        <v>47</v>
      </c>
      <c r="D4074" t="s">
        <v>17</v>
      </c>
      <c r="E4074">
        <v>0</v>
      </c>
      <c r="F4074" t="s">
        <v>17</v>
      </c>
      <c r="G4074">
        <v>23</v>
      </c>
      <c r="H4074" t="s">
        <v>17</v>
      </c>
      <c r="I4074">
        <v>0</v>
      </c>
      <c r="J4074" t="s">
        <v>17</v>
      </c>
      <c r="K4074">
        <v>47</v>
      </c>
      <c r="L4074" t="s">
        <v>17</v>
      </c>
      <c r="M4074">
        <v>14.592499999999999</v>
      </c>
      <c r="N4074">
        <v>100.4572</v>
      </c>
    </row>
    <row r="4075" spans="1:14" x14ac:dyDescent="0.25">
      <c r="A4075" t="s">
        <v>2429</v>
      </c>
      <c r="B4075" t="s">
        <v>3595</v>
      </c>
      <c r="C4075">
        <v>63</v>
      </c>
      <c r="D4075" t="s">
        <v>16</v>
      </c>
      <c r="E4075">
        <v>1</v>
      </c>
      <c r="F4075" t="s">
        <v>17</v>
      </c>
      <c r="G4075">
        <v>22</v>
      </c>
      <c r="H4075" t="s">
        <v>17</v>
      </c>
      <c r="I4075">
        <v>5</v>
      </c>
      <c r="J4075" t="s">
        <v>17</v>
      </c>
      <c r="K4075">
        <v>63</v>
      </c>
      <c r="L4075" t="s">
        <v>16</v>
      </c>
      <c r="M4075">
        <v>10.6333</v>
      </c>
      <c r="N4075">
        <v>-61.283299999999997</v>
      </c>
    </row>
    <row r="4076" spans="1:14" x14ac:dyDescent="0.25">
      <c r="A4076" t="s">
        <v>24</v>
      </c>
      <c r="B4076" t="s">
        <v>3596</v>
      </c>
      <c r="C4076">
        <v>53</v>
      </c>
      <c r="D4076" t="s">
        <v>16</v>
      </c>
      <c r="E4076">
        <v>1</v>
      </c>
      <c r="F4076" t="s">
        <v>17</v>
      </c>
      <c r="G4076">
        <v>23</v>
      </c>
      <c r="H4076" t="s">
        <v>17</v>
      </c>
      <c r="I4076">
        <v>5</v>
      </c>
      <c r="J4076" t="s">
        <v>17</v>
      </c>
      <c r="K4076">
        <v>53</v>
      </c>
      <c r="L4076" t="s">
        <v>16</v>
      </c>
      <c r="M4076">
        <v>33.627299999999998</v>
      </c>
      <c r="N4076">
        <v>-96.622100000000003</v>
      </c>
    </row>
    <row r="4077" spans="1:14" x14ac:dyDescent="0.25">
      <c r="A4077" t="s">
        <v>61</v>
      </c>
      <c r="B4077" t="s">
        <v>3597</v>
      </c>
      <c r="C4077">
        <v>185</v>
      </c>
      <c r="D4077" t="s">
        <v>39</v>
      </c>
      <c r="E4077">
        <v>1</v>
      </c>
      <c r="F4077" t="s">
        <v>17</v>
      </c>
      <c r="G4077">
        <v>78</v>
      </c>
      <c r="H4077" t="s">
        <v>16</v>
      </c>
      <c r="I4077">
        <v>1</v>
      </c>
      <c r="J4077" t="s">
        <v>17</v>
      </c>
      <c r="K4077">
        <v>185</v>
      </c>
      <c r="L4077" t="s">
        <v>39</v>
      </c>
      <c r="M4077">
        <v>23.769200000000001</v>
      </c>
      <c r="N4077">
        <v>86.167299999999997</v>
      </c>
    </row>
    <row r="4078" spans="1:14" x14ac:dyDescent="0.25">
      <c r="A4078" t="s">
        <v>162</v>
      </c>
      <c r="B4078" t="s">
        <v>3598</v>
      </c>
      <c r="C4078">
        <v>40</v>
      </c>
      <c r="D4078" t="s">
        <v>17</v>
      </c>
      <c r="E4078">
        <v>0</v>
      </c>
      <c r="F4078" t="s">
        <v>17</v>
      </c>
      <c r="G4078">
        <v>31</v>
      </c>
      <c r="H4078" t="s">
        <v>17</v>
      </c>
      <c r="I4078">
        <v>2</v>
      </c>
      <c r="J4078" t="s">
        <v>17</v>
      </c>
      <c r="K4078">
        <v>40</v>
      </c>
      <c r="L4078" t="s">
        <v>17</v>
      </c>
      <c r="M4078">
        <v>56.183300000000003</v>
      </c>
      <c r="N4078">
        <v>9.5517000000000003</v>
      </c>
    </row>
    <row r="4079" spans="1:14" x14ac:dyDescent="0.25">
      <c r="A4079" t="s">
        <v>61</v>
      </c>
      <c r="B4079" t="s">
        <v>3599</v>
      </c>
      <c r="C4079">
        <v>134</v>
      </c>
      <c r="D4079" t="s">
        <v>68</v>
      </c>
      <c r="E4079">
        <v>0</v>
      </c>
      <c r="F4079" t="s">
        <v>17</v>
      </c>
      <c r="G4079">
        <v>23</v>
      </c>
      <c r="H4079" t="s">
        <v>17</v>
      </c>
      <c r="I4079">
        <v>0</v>
      </c>
      <c r="J4079" t="s">
        <v>17</v>
      </c>
      <c r="K4079">
        <v>134</v>
      </c>
      <c r="L4079" t="s">
        <v>68</v>
      </c>
      <c r="M4079">
        <v>20.27</v>
      </c>
      <c r="N4079">
        <v>73.02</v>
      </c>
    </row>
    <row r="4080" spans="1:14" x14ac:dyDescent="0.25">
      <c r="A4080" t="s">
        <v>537</v>
      </c>
      <c r="B4080" t="s">
        <v>3600</v>
      </c>
      <c r="C4080">
        <v>39</v>
      </c>
      <c r="D4080" t="s">
        <v>17</v>
      </c>
      <c r="E4080">
        <v>0</v>
      </c>
      <c r="F4080" t="s">
        <v>17</v>
      </c>
      <c r="G4080">
        <v>25</v>
      </c>
      <c r="H4080" t="s">
        <v>17</v>
      </c>
      <c r="I4080">
        <v>0</v>
      </c>
      <c r="J4080" t="s">
        <v>17</v>
      </c>
      <c r="K4080">
        <v>39</v>
      </c>
      <c r="L4080" t="s">
        <v>17</v>
      </c>
      <c r="M4080">
        <v>13.583299999999999</v>
      </c>
      <c r="N4080">
        <v>102.9833</v>
      </c>
    </row>
    <row r="4081" spans="1:14" x14ac:dyDescent="0.25">
      <c r="A4081" t="s">
        <v>162</v>
      </c>
      <c r="B4081" t="s">
        <v>3601</v>
      </c>
      <c r="C4081">
        <v>36</v>
      </c>
      <c r="D4081" t="s">
        <v>17</v>
      </c>
      <c r="E4081">
        <v>0</v>
      </c>
      <c r="F4081" t="s">
        <v>17</v>
      </c>
      <c r="G4081">
        <v>33</v>
      </c>
      <c r="H4081" t="s">
        <v>17</v>
      </c>
      <c r="I4081">
        <v>1</v>
      </c>
      <c r="J4081" t="s">
        <v>17</v>
      </c>
      <c r="K4081">
        <v>36</v>
      </c>
      <c r="L4081" t="s">
        <v>17</v>
      </c>
      <c r="M4081">
        <v>56.041699999999999</v>
      </c>
      <c r="N4081">
        <v>9.9250000000000007</v>
      </c>
    </row>
    <row r="4082" spans="1:14" x14ac:dyDescent="0.25">
      <c r="A4082" t="s">
        <v>398</v>
      </c>
      <c r="B4082" t="s">
        <v>3602</v>
      </c>
      <c r="C4082">
        <v>51</v>
      </c>
      <c r="D4082" t="s">
        <v>16</v>
      </c>
      <c r="E4082">
        <v>1</v>
      </c>
      <c r="F4082" t="s">
        <v>17</v>
      </c>
      <c r="G4082">
        <v>43</v>
      </c>
      <c r="H4082" t="s">
        <v>17</v>
      </c>
      <c r="I4082">
        <v>0</v>
      </c>
      <c r="J4082" t="s">
        <v>17</v>
      </c>
      <c r="K4082">
        <v>51</v>
      </c>
      <c r="L4082" t="s">
        <v>16</v>
      </c>
      <c r="M4082">
        <v>49.216700000000003</v>
      </c>
      <c r="N4082">
        <v>31.866700000000002</v>
      </c>
    </row>
    <row r="4083" spans="1:14" x14ac:dyDescent="0.25">
      <c r="A4083" t="s">
        <v>40</v>
      </c>
      <c r="B4083" t="s">
        <v>3603</v>
      </c>
      <c r="C4083">
        <v>56</v>
      </c>
      <c r="D4083" t="s">
        <v>16</v>
      </c>
      <c r="E4083">
        <v>2</v>
      </c>
      <c r="F4083" t="s">
        <v>17</v>
      </c>
      <c r="G4083">
        <v>3</v>
      </c>
      <c r="H4083" t="s">
        <v>17</v>
      </c>
      <c r="I4083">
        <v>4</v>
      </c>
      <c r="J4083" t="s">
        <v>17</v>
      </c>
      <c r="K4083">
        <v>56</v>
      </c>
      <c r="L4083" t="s">
        <v>16</v>
      </c>
      <c r="M4083">
        <v>13.058299999999999</v>
      </c>
      <c r="N4083">
        <v>121.4117</v>
      </c>
    </row>
    <row r="4084" spans="1:14" x14ac:dyDescent="0.25">
      <c r="A4084" t="s">
        <v>40</v>
      </c>
      <c r="B4084" t="s">
        <v>3603</v>
      </c>
      <c r="C4084">
        <v>56</v>
      </c>
      <c r="D4084" t="s">
        <v>16</v>
      </c>
      <c r="E4084">
        <v>2</v>
      </c>
      <c r="F4084" t="s">
        <v>17</v>
      </c>
      <c r="G4084">
        <v>3</v>
      </c>
      <c r="H4084" t="s">
        <v>17</v>
      </c>
      <c r="I4084">
        <v>4</v>
      </c>
      <c r="J4084" t="s">
        <v>17</v>
      </c>
      <c r="K4084">
        <v>56</v>
      </c>
      <c r="L4084" t="s">
        <v>16</v>
      </c>
      <c r="M4084">
        <v>-22.590800000000002</v>
      </c>
      <c r="N4084">
        <v>-46.5289</v>
      </c>
    </row>
    <row r="4085" spans="1:14" x14ac:dyDescent="0.25">
      <c r="A4085" t="s">
        <v>40</v>
      </c>
      <c r="B4085" t="s">
        <v>3603</v>
      </c>
      <c r="C4085">
        <v>56</v>
      </c>
      <c r="D4085" t="s">
        <v>16</v>
      </c>
      <c r="E4085">
        <v>2</v>
      </c>
      <c r="F4085" t="s">
        <v>17</v>
      </c>
      <c r="G4085">
        <v>3</v>
      </c>
      <c r="H4085" t="s">
        <v>17</v>
      </c>
      <c r="I4085">
        <v>4</v>
      </c>
      <c r="J4085" t="s">
        <v>17</v>
      </c>
      <c r="K4085">
        <v>56</v>
      </c>
      <c r="L4085" t="s">
        <v>16</v>
      </c>
      <c r="M4085">
        <v>31.638300000000001</v>
      </c>
      <c r="N4085">
        <v>-106.26009999999999</v>
      </c>
    </row>
    <row r="4086" spans="1:14" x14ac:dyDescent="0.25">
      <c r="A4086" t="s">
        <v>40</v>
      </c>
      <c r="B4086" t="s">
        <v>3603</v>
      </c>
      <c r="C4086">
        <v>56</v>
      </c>
      <c r="D4086" t="s">
        <v>16</v>
      </c>
      <c r="E4086">
        <v>2</v>
      </c>
      <c r="F4086" t="s">
        <v>17</v>
      </c>
      <c r="G4086">
        <v>3</v>
      </c>
      <c r="H4086" t="s">
        <v>17</v>
      </c>
      <c r="I4086">
        <v>4</v>
      </c>
      <c r="J4086" t="s">
        <v>17</v>
      </c>
      <c r="K4086">
        <v>56</v>
      </c>
      <c r="L4086" t="s">
        <v>16</v>
      </c>
      <c r="M4086">
        <v>6.5332999999999997</v>
      </c>
      <c r="N4086">
        <v>-73.2</v>
      </c>
    </row>
    <row r="4087" spans="1:14" x14ac:dyDescent="0.25">
      <c r="A4087" t="s">
        <v>40</v>
      </c>
      <c r="B4087" t="s">
        <v>3603</v>
      </c>
      <c r="C4087">
        <v>56</v>
      </c>
      <c r="D4087" t="s">
        <v>16</v>
      </c>
      <c r="E4087">
        <v>2</v>
      </c>
      <c r="F4087" t="s">
        <v>17</v>
      </c>
      <c r="G4087">
        <v>3</v>
      </c>
      <c r="H4087" t="s">
        <v>17</v>
      </c>
      <c r="I4087">
        <v>4</v>
      </c>
      <c r="J4087" t="s">
        <v>17</v>
      </c>
      <c r="K4087">
        <v>56</v>
      </c>
      <c r="L4087" t="s">
        <v>16</v>
      </c>
      <c r="M4087">
        <v>9.6181000000000001</v>
      </c>
      <c r="N4087">
        <v>125.9661</v>
      </c>
    </row>
    <row r="4088" spans="1:14" x14ac:dyDescent="0.25">
      <c r="A4088" t="s">
        <v>40</v>
      </c>
      <c r="B4088" t="s">
        <v>3603</v>
      </c>
      <c r="C4088">
        <v>56</v>
      </c>
      <c r="D4088" t="s">
        <v>16</v>
      </c>
      <c r="E4088">
        <v>2</v>
      </c>
      <c r="F4088" t="s">
        <v>17</v>
      </c>
      <c r="G4088">
        <v>3</v>
      </c>
      <c r="H4088" t="s">
        <v>17</v>
      </c>
      <c r="I4088">
        <v>4</v>
      </c>
      <c r="J4088" t="s">
        <v>17</v>
      </c>
      <c r="K4088">
        <v>56</v>
      </c>
      <c r="L4088" t="s">
        <v>16</v>
      </c>
      <c r="M4088">
        <v>34.054299999999998</v>
      </c>
      <c r="N4088">
        <v>-106.90649999999999</v>
      </c>
    </row>
    <row r="4089" spans="1:14" x14ac:dyDescent="0.25">
      <c r="A4089" t="s">
        <v>356</v>
      </c>
      <c r="B4089" t="s">
        <v>3604</v>
      </c>
      <c r="C4089">
        <v>32</v>
      </c>
      <c r="D4089" t="s">
        <v>17</v>
      </c>
      <c r="E4089">
        <v>0</v>
      </c>
      <c r="F4089" t="s">
        <v>17</v>
      </c>
      <c r="G4089">
        <v>32</v>
      </c>
      <c r="H4089" t="s">
        <v>17</v>
      </c>
      <c r="I4089">
        <v>1</v>
      </c>
      <c r="J4089" t="s">
        <v>17</v>
      </c>
      <c r="K4089">
        <v>25</v>
      </c>
      <c r="L4089" t="s">
        <v>17</v>
      </c>
      <c r="M4089">
        <v>50.181399999999996</v>
      </c>
      <c r="N4089">
        <v>12.6402</v>
      </c>
    </row>
    <row r="4090" spans="1:14" x14ac:dyDescent="0.25">
      <c r="A4090" t="s">
        <v>137</v>
      </c>
      <c r="B4090" t="s">
        <v>3605</v>
      </c>
      <c r="C4090">
        <v>49</v>
      </c>
      <c r="D4090" t="s">
        <v>17</v>
      </c>
      <c r="E4090">
        <v>1</v>
      </c>
      <c r="F4090" t="s">
        <v>17</v>
      </c>
      <c r="G4090">
        <v>49</v>
      </c>
      <c r="H4090" t="s">
        <v>17</v>
      </c>
      <c r="I4090">
        <v>1</v>
      </c>
      <c r="J4090" t="s">
        <v>17</v>
      </c>
      <c r="K4090">
        <v>30</v>
      </c>
      <c r="L4090" t="s">
        <v>17</v>
      </c>
      <c r="M4090">
        <v>39.188299999999998</v>
      </c>
      <c r="N4090">
        <v>27.608899999999998</v>
      </c>
    </row>
    <row r="4091" spans="1:14" x14ac:dyDescent="0.25">
      <c r="A4091" t="s">
        <v>3606</v>
      </c>
      <c r="B4091" t="s">
        <v>3607</v>
      </c>
      <c r="C4091">
        <v>77</v>
      </c>
      <c r="D4091" t="s">
        <v>16</v>
      </c>
      <c r="E4091">
        <v>1</v>
      </c>
      <c r="F4091" t="s">
        <v>17</v>
      </c>
      <c r="G4091">
        <v>19</v>
      </c>
      <c r="H4091" t="s">
        <v>17</v>
      </c>
      <c r="I4091">
        <v>0</v>
      </c>
      <c r="J4091" t="s">
        <v>17</v>
      </c>
      <c r="K4091">
        <v>77</v>
      </c>
      <c r="L4091" t="s">
        <v>16</v>
      </c>
      <c r="M4091">
        <v>8.5667000000000009</v>
      </c>
      <c r="N4091">
        <v>0.98329999999999995</v>
      </c>
    </row>
    <row r="4092" spans="1:14" x14ac:dyDescent="0.25">
      <c r="A4092" t="s">
        <v>24</v>
      </c>
      <c r="B4092" t="s">
        <v>3608</v>
      </c>
      <c r="C4092">
        <v>73</v>
      </c>
      <c r="D4092" t="s">
        <v>16</v>
      </c>
      <c r="E4092">
        <v>1</v>
      </c>
      <c r="F4092" t="s">
        <v>17</v>
      </c>
      <c r="G4092">
        <v>28</v>
      </c>
      <c r="H4092" t="s">
        <v>17</v>
      </c>
      <c r="I4092">
        <v>4</v>
      </c>
      <c r="J4092" t="s">
        <v>17</v>
      </c>
      <c r="K4092">
        <v>73</v>
      </c>
      <c r="L4092" t="s">
        <v>16</v>
      </c>
      <c r="M4092">
        <v>35.009300000000003</v>
      </c>
      <c r="N4092">
        <v>-106.6819</v>
      </c>
    </row>
    <row r="4093" spans="1:14" x14ac:dyDescent="0.25">
      <c r="A4093" t="s">
        <v>24</v>
      </c>
      <c r="B4093" t="s">
        <v>3609</v>
      </c>
      <c r="C4093">
        <v>61</v>
      </c>
      <c r="D4093" t="s">
        <v>16</v>
      </c>
      <c r="E4093">
        <v>1</v>
      </c>
      <c r="F4093" t="s">
        <v>17</v>
      </c>
      <c r="G4093">
        <v>33</v>
      </c>
      <c r="H4093" t="s">
        <v>17</v>
      </c>
      <c r="I4093">
        <v>3</v>
      </c>
      <c r="J4093" t="s">
        <v>17</v>
      </c>
      <c r="K4093">
        <v>61</v>
      </c>
      <c r="L4093" t="s">
        <v>16</v>
      </c>
      <c r="M4093">
        <v>35.192700000000002</v>
      </c>
      <c r="N4093">
        <v>-79.403899999999993</v>
      </c>
    </row>
    <row r="4094" spans="1:14" x14ac:dyDescent="0.25">
      <c r="A4094" t="s">
        <v>24</v>
      </c>
      <c r="B4094" t="s">
        <v>3610</v>
      </c>
      <c r="C4094">
        <v>69</v>
      </c>
      <c r="D4094" t="s">
        <v>16</v>
      </c>
      <c r="E4094">
        <v>2</v>
      </c>
      <c r="F4094" t="s">
        <v>17</v>
      </c>
      <c r="G4094">
        <v>23</v>
      </c>
      <c r="H4094" t="s">
        <v>17</v>
      </c>
      <c r="I4094">
        <v>9</v>
      </c>
      <c r="J4094" t="s">
        <v>17</v>
      </c>
      <c r="K4094">
        <v>69</v>
      </c>
      <c r="L4094" t="s">
        <v>16</v>
      </c>
      <c r="M4094">
        <v>34.944200000000002</v>
      </c>
      <c r="N4094">
        <v>-81.9251</v>
      </c>
    </row>
    <row r="4095" spans="1:14" x14ac:dyDescent="0.25">
      <c r="A4095" t="s">
        <v>55</v>
      </c>
      <c r="B4095" t="s">
        <v>3611</v>
      </c>
      <c r="C4095">
        <v>27</v>
      </c>
      <c r="D4095" t="s">
        <v>17</v>
      </c>
      <c r="E4095">
        <v>0</v>
      </c>
      <c r="F4095" t="s">
        <v>17</v>
      </c>
      <c r="G4095">
        <v>27</v>
      </c>
      <c r="H4095" t="s">
        <v>17</v>
      </c>
      <c r="I4095">
        <v>2</v>
      </c>
      <c r="J4095" t="s">
        <v>17</v>
      </c>
      <c r="K4095">
        <v>26</v>
      </c>
      <c r="L4095" t="s">
        <v>17</v>
      </c>
      <c r="M4095">
        <v>51.901699999999998</v>
      </c>
      <c r="N4095">
        <v>-0.2019</v>
      </c>
    </row>
    <row r="4096" spans="1:14" x14ac:dyDescent="0.25">
      <c r="A4096" t="s">
        <v>501</v>
      </c>
      <c r="B4096" t="s">
        <v>3612</v>
      </c>
      <c r="C4096">
        <v>38</v>
      </c>
      <c r="D4096" t="s">
        <v>17</v>
      </c>
      <c r="E4096">
        <v>1</v>
      </c>
      <c r="F4096" t="s">
        <v>17</v>
      </c>
      <c r="G4096">
        <v>30</v>
      </c>
      <c r="H4096" t="s">
        <v>17</v>
      </c>
      <c r="I4096">
        <v>1</v>
      </c>
      <c r="J4096" t="s">
        <v>17</v>
      </c>
      <c r="K4096">
        <v>38</v>
      </c>
      <c r="L4096" t="s">
        <v>17</v>
      </c>
      <c r="M4096">
        <v>48.385800000000003</v>
      </c>
      <c r="N4096">
        <v>16.210799999999999</v>
      </c>
    </row>
    <row r="4097" spans="1:14" x14ac:dyDescent="0.25">
      <c r="A4097" t="s">
        <v>14</v>
      </c>
      <c r="B4097" t="s">
        <v>3613</v>
      </c>
      <c r="C4097">
        <v>31</v>
      </c>
      <c r="D4097" t="s">
        <v>17</v>
      </c>
      <c r="E4097">
        <v>1</v>
      </c>
      <c r="F4097" t="s">
        <v>17</v>
      </c>
      <c r="G4097">
        <v>31</v>
      </c>
      <c r="H4097" t="s">
        <v>17</v>
      </c>
      <c r="I4097">
        <v>0</v>
      </c>
      <c r="J4097" t="s">
        <v>17</v>
      </c>
      <c r="K4097">
        <v>29</v>
      </c>
      <c r="L4097" t="s">
        <v>17</v>
      </c>
      <c r="M4097">
        <v>56.366700000000002</v>
      </c>
      <c r="N4097">
        <v>38.583300000000001</v>
      </c>
    </row>
    <row r="4098" spans="1:14" x14ac:dyDescent="0.25">
      <c r="A4098" t="s">
        <v>258</v>
      </c>
      <c r="B4098" t="s">
        <v>3614</v>
      </c>
      <c r="C4098">
        <v>46</v>
      </c>
      <c r="D4098" t="s">
        <v>17</v>
      </c>
      <c r="E4098">
        <v>1</v>
      </c>
      <c r="F4098" t="s">
        <v>17</v>
      </c>
      <c r="G4098">
        <v>14</v>
      </c>
      <c r="H4098" t="s">
        <v>17</v>
      </c>
      <c r="I4098">
        <v>2</v>
      </c>
      <c r="J4098" t="s">
        <v>17</v>
      </c>
      <c r="K4098">
        <v>46</v>
      </c>
      <c r="L4098" t="s">
        <v>17</v>
      </c>
      <c r="M4098">
        <v>0.33</v>
      </c>
      <c r="N4098">
        <v>-79.48</v>
      </c>
    </row>
    <row r="4099" spans="1:14" x14ac:dyDescent="0.25">
      <c r="A4099" t="s">
        <v>14</v>
      </c>
      <c r="B4099" t="s">
        <v>3615</v>
      </c>
      <c r="C4099">
        <v>65</v>
      </c>
      <c r="D4099" t="s">
        <v>16</v>
      </c>
      <c r="E4099">
        <v>1</v>
      </c>
      <c r="F4099" t="s">
        <v>17</v>
      </c>
      <c r="G4099">
        <v>23</v>
      </c>
      <c r="H4099" t="s">
        <v>17</v>
      </c>
      <c r="I4099">
        <v>2</v>
      </c>
      <c r="J4099" t="s">
        <v>17</v>
      </c>
      <c r="K4099">
        <v>65</v>
      </c>
      <c r="L4099" t="s">
        <v>16</v>
      </c>
      <c r="M4099">
        <v>53.95</v>
      </c>
      <c r="N4099">
        <v>32.883299999999998</v>
      </c>
    </row>
    <row r="4100" spans="1:14" x14ac:dyDescent="0.25">
      <c r="A4100" t="s">
        <v>33</v>
      </c>
      <c r="B4100" t="s">
        <v>3616</v>
      </c>
      <c r="C4100">
        <v>38</v>
      </c>
      <c r="D4100" t="s">
        <v>17</v>
      </c>
      <c r="E4100">
        <v>0</v>
      </c>
      <c r="F4100" t="s">
        <v>17</v>
      </c>
      <c r="G4100">
        <v>38</v>
      </c>
      <c r="H4100" t="s">
        <v>17</v>
      </c>
      <c r="I4100">
        <v>0</v>
      </c>
      <c r="J4100" t="s">
        <v>17</v>
      </c>
      <c r="K4100">
        <v>19</v>
      </c>
      <c r="L4100" t="s">
        <v>17</v>
      </c>
      <c r="M4100">
        <v>45.623100000000001</v>
      </c>
      <c r="N4100">
        <v>-1.0430999999999999</v>
      </c>
    </row>
    <row r="4101" spans="1:14" x14ac:dyDescent="0.25">
      <c r="A4101" t="s">
        <v>86</v>
      </c>
      <c r="B4101" t="s">
        <v>3617</v>
      </c>
      <c r="C4101">
        <v>29</v>
      </c>
      <c r="D4101" t="s">
        <v>17</v>
      </c>
      <c r="E4101">
        <v>1</v>
      </c>
      <c r="F4101" t="s">
        <v>17</v>
      </c>
      <c r="G4101">
        <v>29</v>
      </c>
      <c r="H4101" t="s">
        <v>17</v>
      </c>
      <c r="I4101">
        <v>2</v>
      </c>
      <c r="J4101" t="s">
        <v>17</v>
      </c>
      <c r="K4101">
        <v>27</v>
      </c>
      <c r="L4101" t="s">
        <v>17</v>
      </c>
      <c r="M4101">
        <v>48.885599999999997</v>
      </c>
      <c r="N4101">
        <v>9.5281000000000002</v>
      </c>
    </row>
    <row r="4102" spans="1:14" x14ac:dyDescent="0.25">
      <c r="A4102" t="s">
        <v>18</v>
      </c>
      <c r="B4102" t="s">
        <v>3618</v>
      </c>
      <c r="C4102">
        <v>28</v>
      </c>
      <c r="D4102" t="s">
        <v>17</v>
      </c>
      <c r="E4102">
        <v>0</v>
      </c>
      <c r="F4102" t="s">
        <v>17</v>
      </c>
      <c r="G4102">
        <v>14</v>
      </c>
      <c r="H4102" t="s">
        <v>17</v>
      </c>
      <c r="I4102">
        <v>1</v>
      </c>
      <c r="J4102" t="s">
        <v>17</v>
      </c>
      <c r="K4102">
        <v>28</v>
      </c>
      <c r="L4102" t="s">
        <v>17</v>
      </c>
      <c r="M4102">
        <v>-4.9400000000000004</v>
      </c>
      <c r="N4102">
        <v>-37.9758</v>
      </c>
    </row>
    <row r="4103" spans="1:14" x14ac:dyDescent="0.25">
      <c r="A4103" t="s">
        <v>24</v>
      </c>
      <c r="B4103" t="s">
        <v>3619</v>
      </c>
      <c r="C4103">
        <v>51</v>
      </c>
      <c r="D4103" t="s">
        <v>16</v>
      </c>
      <c r="E4103">
        <v>1</v>
      </c>
      <c r="F4103" t="s">
        <v>17</v>
      </c>
      <c r="G4103">
        <v>29</v>
      </c>
      <c r="H4103" t="s">
        <v>17</v>
      </c>
      <c r="I4103">
        <v>7</v>
      </c>
      <c r="J4103" t="s">
        <v>17</v>
      </c>
      <c r="K4103">
        <v>51</v>
      </c>
      <c r="L4103" t="s">
        <v>16</v>
      </c>
      <c r="M4103">
        <v>10.6556</v>
      </c>
      <c r="N4103">
        <v>-61.416699999999999</v>
      </c>
    </row>
    <row r="4104" spans="1:14" x14ac:dyDescent="0.25">
      <c r="A4104" t="s">
        <v>283</v>
      </c>
      <c r="B4104" t="s">
        <v>3620</v>
      </c>
      <c r="C4104">
        <v>65</v>
      </c>
      <c r="D4104" t="s">
        <v>16</v>
      </c>
      <c r="E4104">
        <v>1</v>
      </c>
      <c r="F4104" t="s">
        <v>17</v>
      </c>
      <c r="G4104">
        <v>40</v>
      </c>
      <c r="H4104" t="s">
        <v>17</v>
      </c>
      <c r="I4104">
        <v>0</v>
      </c>
      <c r="J4104" t="s">
        <v>17</v>
      </c>
      <c r="K4104">
        <v>65</v>
      </c>
      <c r="L4104" t="s">
        <v>16</v>
      </c>
      <c r="M4104">
        <v>39.594999999999999</v>
      </c>
      <c r="N4104">
        <v>48.979199999999999</v>
      </c>
    </row>
    <row r="4105" spans="1:14" x14ac:dyDescent="0.25">
      <c r="A4105" t="s">
        <v>283</v>
      </c>
      <c r="B4105" t="s">
        <v>3620</v>
      </c>
      <c r="C4105">
        <v>65</v>
      </c>
      <c r="D4105" t="s">
        <v>16</v>
      </c>
      <c r="E4105">
        <v>1</v>
      </c>
      <c r="F4105" t="s">
        <v>17</v>
      </c>
      <c r="G4105">
        <v>40</v>
      </c>
      <c r="H4105" t="s">
        <v>17</v>
      </c>
      <c r="I4105">
        <v>0</v>
      </c>
      <c r="J4105" t="s">
        <v>17</v>
      </c>
      <c r="K4105">
        <v>65</v>
      </c>
      <c r="L4105" t="s">
        <v>16</v>
      </c>
      <c r="M4105">
        <v>28.35</v>
      </c>
      <c r="N4105">
        <v>82.183300000000003</v>
      </c>
    </row>
    <row r="4106" spans="1:14" x14ac:dyDescent="0.25">
      <c r="A4106" t="s">
        <v>398</v>
      </c>
      <c r="B4106" t="s">
        <v>3621</v>
      </c>
      <c r="C4106">
        <v>54</v>
      </c>
      <c r="D4106" t="s">
        <v>16</v>
      </c>
      <c r="E4106">
        <v>1</v>
      </c>
      <c r="F4106" t="s">
        <v>17</v>
      </c>
      <c r="G4106">
        <v>31</v>
      </c>
      <c r="H4106" t="s">
        <v>17</v>
      </c>
      <c r="I4106">
        <v>1</v>
      </c>
      <c r="J4106" t="s">
        <v>17</v>
      </c>
      <c r="K4106">
        <v>54</v>
      </c>
      <c r="L4106" t="s">
        <v>16</v>
      </c>
      <c r="M4106">
        <v>49.5167</v>
      </c>
      <c r="N4106">
        <v>23.2</v>
      </c>
    </row>
    <row r="4107" spans="1:14" x14ac:dyDescent="0.25">
      <c r="A4107" t="s">
        <v>239</v>
      </c>
      <c r="B4107" t="s">
        <v>3622</v>
      </c>
      <c r="C4107">
        <v>65</v>
      </c>
      <c r="D4107" t="s">
        <v>16</v>
      </c>
      <c r="E4107">
        <v>2</v>
      </c>
      <c r="F4107" t="s">
        <v>17</v>
      </c>
      <c r="G4107">
        <v>11</v>
      </c>
      <c r="H4107" t="s">
        <v>17</v>
      </c>
      <c r="I4107">
        <v>5</v>
      </c>
      <c r="J4107" t="s">
        <v>17</v>
      </c>
      <c r="K4107">
        <v>65</v>
      </c>
      <c r="L4107" t="s">
        <v>16</v>
      </c>
      <c r="M4107">
        <v>15.425700000000001</v>
      </c>
      <c r="N4107">
        <v>-90.326300000000003</v>
      </c>
    </row>
    <row r="4108" spans="1:14" x14ac:dyDescent="0.25">
      <c r="A4108" t="s">
        <v>664</v>
      </c>
      <c r="B4108" t="s">
        <v>3623</v>
      </c>
      <c r="C4108">
        <v>35</v>
      </c>
      <c r="D4108" t="s">
        <v>17</v>
      </c>
      <c r="E4108">
        <v>0</v>
      </c>
      <c r="F4108" t="s">
        <v>17</v>
      </c>
      <c r="G4108">
        <v>35</v>
      </c>
      <c r="H4108" t="s">
        <v>17</v>
      </c>
      <c r="I4108">
        <v>0</v>
      </c>
      <c r="J4108" t="s">
        <v>17</v>
      </c>
      <c r="K4108">
        <v>22</v>
      </c>
      <c r="L4108" t="s">
        <v>17</v>
      </c>
      <c r="M4108">
        <v>60.616700000000002</v>
      </c>
      <c r="N4108">
        <v>16.783300000000001</v>
      </c>
    </row>
    <row r="4109" spans="1:14" x14ac:dyDescent="0.25">
      <c r="A4109" t="s">
        <v>24</v>
      </c>
      <c r="B4109" t="s">
        <v>3624</v>
      </c>
      <c r="C4109">
        <v>56</v>
      </c>
      <c r="D4109" t="s">
        <v>16</v>
      </c>
      <c r="E4109">
        <v>2</v>
      </c>
      <c r="F4109" t="s">
        <v>17</v>
      </c>
      <c r="G4109">
        <v>10</v>
      </c>
      <c r="H4109" t="s">
        <v>17</v>
      </c>
      <c r="I4109">
        <v>15</v>
      </c>
      <c r="J4109" t="s">
        <v>17</v>
      </c>
      <c r="K4109">
        <v>56</v>
      </c>
      <c r="L4109" t="s">
        <v>16</v>
      </c>
      <c r="M4109">
        <v>36.698999999999998</v>
      </c>
      <c r="N4109">
        <v>-119.5575</v>
      </c>
    </row>
    <row r="4110" spans="1:14" x14ac:dyDescent="0.25">
      <c r="A4110" t="s">
        <v>24</v>
      </c>
      <c r="B4110" t="s">
        <v>3624</v>
      </c>
      <c r="C4110">
        <v>56</v>
      </c>
      <c r="D4110" t="s">
        <v>16</v>
      </c>
      <c r="E4110">
        <v>2</v>
      </c>
      <c r="F4110" t="s">
        <v>17</v>
      </c>
      <c r="G4110">
        <v>10</v>
      </c>
      <c r="H4110" t="s">
        <v>17</v>
      </c>
      <c r="I4110">
        <v>15</v>
      </c>
      <c r="J4110" t="s">
        <v>17</v>
      </c>
      <c r="K4110">
        <v>56</v>
      </c>
      <c r="L4110" t="s">
        <v>16</v>
      </c>
      <c r="M4110">
        <v>33.371499999999997</v>
      </c>
      <c r="N4110">
        <v>-97.1678</v>
      </c>
    </row>
    <row r="4111" spans="1:14" x14ac:dyDescent="0.25">
      <c r="A4111" t="s">
        <v>24</v>
      </c>
      <c r="B4111" t="s">
        <v>3625</v>
      </c>
      <c r="C4111">
        <v>136</v>
      </c>
      <c r="D4111" t="s">
        <v>68</v>
      </c>
      <c r="E4111">
        <v>4</v>
      </c>
      <c r="F4111" t="s">
        <v>17</v>
      </c>
      <c r="G4111">
        <v>5</v>
      </c>
      <c r="H4111" t="s">
        <v>17</v>
      </c>
      <c r="I4111">
        <v>34</v>
      </c>
      <c r="J4111" t="s">
        <v>17</v>
      </c>
      <c r="K4111">
        <v>136</v>
      </c>
      <c r="L4111" t="s">
        <v>68</v>
      </c>
      <c r="M4111">
        <v>33.932899999999997</v>
      </c>
      <c r="N4111">
        <v>-118.0625</v>
      </c>
    </row>
    <row r="4112" spans="1:14" x14ac:dyDescent="0.25">
      <c r="A4112" t="s">
        <v>18</v>
      </c>
      <c r="B4112" t="s">
        <v>3626</v>
      </c>
      <c r="C4112">
        <v>71</v>
      </c>
      <c r="D4112" t="s">
        <v>16</v>
      </c>
      <c r="E4112">
        <v>2</v>
      </c>
      <c r="F4112" t="s">
        <v>17</v>
      </c>
      <c r="G4112">
        <v>3</v>
      </c>
      <c r="H4112" t="s">
        <v>17</v>
      </c>
      <c r="I4112">
        <v>6</v>
      </c>
      <c r="J4112" t="s">
        <v>17</v>
      </c>
      <c r="K4112">
        <v>71</v>
      </c>
      <c r="L4112" t="s">
        <v>16</v>
      </c>
      <c r="M4112">
        <v>-22.456900000000001</v>
      </c>
      <c r="N4112">
        <v>-47.53</v>
      </c>
    </row>
    <row r="4113" spans="1:14" x14ac:dyDescent="0.25">
      <c r="A4113" t="s">
        <v>18</v>
      </c>
      <c r="B4113" t="s">
        <v>3627</v>
      </c>
      <c r="C4113">
        <v>103</v>
      </c>
      <c r="D4113" t="s">
        <v>68</v>
      </c>
      <c r="E4113">
        <v>4</v>
      </c>
      <c r="F4113" t="s">
        <v>17</v>
      </c>
      <c r="G4113">
        <v>7</v>
      </c>
      <c r="H4113" t="s">
        <v>17</v>
      </c>
      <c r="I4113">
        <v>11</v>
      </c>
      <c r="J4113" t="s">
        <v>17</v>
      </c>
      <c r="K4113">
        <v>103</v>
      </c>
      <c r="L4113" t="s">
        <v>68</v>
      </c>
      <c r="M4113">
        <v>-21.995000000000001</v>
      </c>
      <c r="N4113">
        <v>-42.913899999999998</v>
      </c>
    </row>
    <row r="4114" spans="1:14" x14ac:dyDescent="0.25">
      <c r="A4114" t="s">
        <v>24</v>
      </c>
      <c r="B4114" t="s">
        <v>3628</v>
      </c>
      <c r="C4114">
        <v>31</v>
      </c>
      <c r="D4114" t="s">
        <v>17</v>
      </c>
      <c r="E4114">
        <v>1</v>
      </c>
      <c r="F4114" t="s">
        <v>17</v>
      </c>
      <c r="G4114">
        <v>20</v>
      </c>
      <c r="H4114" t="s">
        <v>17</v>
      </c>
      <c r="I4114">
        <v>5</v>
      </c>
      <c r="J4114" t="s">
        <v>17</v>
      </c>
      <c r="K4114">
        <v>31</v>
      </c>
      <c r="L4114" t="s">
        <v>17</v>
      </c>
      <c r="M4114">
        <v>30.847899999999999</v>
      </c>
      <c r="N4114">
        <v>-88.100399999999993</v>
      </c>
    </row>
    <row r="4115" spans="1:14" x14ac:dyDescent="0.25">
      <c r="A4115" t="s">
        <v>508</v>
      </c>
      <c r="B4115" t="s">
        <v>3629</v>
      </c>
      <c r="C4115">
        <v>81</v>
      </c>
      <c r="D4115" t="s">
        <v>16</v>
      </c>
      <c r="E4115">
        <v>2</v>
      </c>
      <c r="F4115" t="s">
        <v>17</v>
      </c>
      <c r="G4115">
        <v>10</v>
      </c>
      <c r="H4115" t="s">
        <v>17</v>
      </c>
      <c r="I4115">
        <v>0</v>
      </c>
      <c r="J4115" t="s">
        <v>17</v>
      </c>
      <c r="K4115">
        <v>81</v>
      </c>
      <c r="L4115" t="s">
        <v>16</v>
      </c>
      <c r="M4115">
        <v>9.15</v>
      </c>
      <c r="N4115">
        <v>18.383299999999998</v>
      </c>
    </row>
    <row r="4116" spans="1:14" x14ac:dyDescent="0.25">
      <c r="A4116" t="s">
        <v>191</v>
      </c>
      <c r="B4116" t="s">
        <v>3630</v>
      </c>
      <c r="C4116">
        <v>44</v>
      </c>
      <c r="D4116" t="s">
        <v>17</v>
      </c>
      <c r="E4116">
        <v>1</v>
      </c>
      <c r="F4116" t="s">
        <v>17</v>
      </c>
      <c r="G4116">
        <v>29</v>
      </c>
      <c r="H4116" t="s">
        <v>17</v>
      </c>
      <c r="I4116">
        <v>2</v>
      </c>
      <c r="J4116" t="s">
        <v>17</v>
      </c>
      <c r="K4116">
        <v>44</v>
      </c>
      <c r="L4116" t="s">
        <v>17</v>
      </c>
      <c r="M4116">
        <v>46.75</v>
      </c>
      <c r="N4116">
        <v>21.383299999999998</v>
      </c>
    </row>
    <row r="4117" spans="1:14" x14ac:dyDescent="0.25">
      <c r="A4117" t="s">
        <v>33</v>
      </c>
      <c r="B4117" t="s">
        <v>3631</v>
      </c>
      <c r="C4117">
        <v>50</v>
      </c>
      <c r="D4117" t="s">
        <v>17</v>
      </c>
      <c r="E4117">
        <v>1</v>
      </c>
      <c r="F4117" t="s">
        <v>17</v>
      </c>
      <c r="G4117">
        <v>19</v>
      </c>
      <c r="H4117" t="s">
        <v>17</v>
      </c>
      <c r="I4117">
        <v>4</v>
      </c>
      <c r="J4117" t="s">
        <v>17</v>
      </c>
      <c r="K4117">
        <v>50</v>
      </c>
      <c r="L4117" t="s">
        <v>17</v>
      </c>
      <c r="M4117">
        <v>48.937199999999997</v>
      </c>
      <c r="N4117">
        <v>2.1644000000000001</v>
      </c>
    </row>
    <row r="4118" spans="1:14" x14ac:dyDescent="0.25">
      <c r="A4118" t="s">
        <v>20</v>
      </c>
      <c r="B4118" t="s">
        <v>3632</v>
      </c>
      <c r="C4118">
        <v>58</v>
      </c>
      <c r="D4118" t="s">
        <v>16</v>
      </c>
      <c r="E4118">
        <v>1</v>
      </c>
      <c r="F4118" t="s">
        <v>17</v>
      </c>
      <c r="G4118">
        <v>38</v>
      </c>
      <c r="H4118" t="s">
        <v>17</v>
      </c>
      <c r="I4118">
        <v>1</v>
      </c>
      <c r="J4118" t="s">
        <v>17</v>
      </c>
      <c r="K4118">
        <v>58</v>
      </c>
      <c r="L4118" t="s">
        <v>16</v>
      </c>
      <c r="M4118">
        <v>44.551699999999997</v>
      </c>
      <c r="N4118">
        <v>10.785600000000001</v>
      </c>
    </row>
    <row r="4119" spans="1:14" x14ac:dyDescent="0.25">
      <c r="A4119" t="s">
        <v>247</v>
      </c>
      <c r="B4119" t="s">
        <v>3633</v>
      </c>
      <c r="C4119">
        <v>34</v>
      </c>
      <c r="D4119" t="s">
        <v>17</v>
      </c>
      <c r="E4119">
        <v>0</v>
      </c>
      <c r="F4119" t="s">
        <v>17</v>
      </c>
      <c r="G4119">
        <v>17</v>
      </c>
      <c r="H4119" t="s">
        <v>17</v>
      </c>
      <c r="I4119">
        <v>0</v>
      </c>
      <c r="J4119" t="s">
        <v>17</v>
      </c>
      <c r="K4119">
        <v>34</v>
      </c>
      <c r="L4119" t="s">
        <v>17</v>
      </c>
      <c r="M4119">
        <v>12.663600000000001</v>
      </c>
      <c r="N4119">
        <v>100.9036</v>
      </c>
    </row>
    <row r="4120" spans="1:14" x14ac:dyDescent="0.25">
      <c r="A4120" t="s">
        <v>18</v>
      </c>
      <c r="B4120" t="s">
        <v>3634</v>
      </c>
      <c r="C4120">
        <v>32</v>
      </c>
      <c r="D4120" t="s">
        <v>17</v>
      </c>
      <c r="E4120">
        <v>0</v>
      </c>
      <c r="F4120" t="s">
        <v>17</v>
      </c>
      <c r="G4120">
        <v>18</v>
      </c>
      <c r="H4120" t="s">
        <v>17</v>
      </c>
      <c r="I4120">
        <v>1</v>
      </c>
      <c r="J4120" t="s">
        <v>17</v>
      </c>
      <c r="K4120">
        <v>32</v>
      </c>
      <c r="L4120" t="s">
        <v>17</v>
      </c>
      <c r="M4120">
        <v>-9.5627999999999993</v>
      </c>
      <c r="N4120">
        <v>-35.823900000000002</v>
      </c>
    </row>
    <row r="4121" spans="1:14" x14ac:dyDescent="0.25">
      <c r="A4121" t="s">
        <v>50</v>
      </c>
      <c r="B4121" t="s">
        <v>3635</v>
      </c>
      <c r="C4121">
        <v>36</v>
      </c>
      <c r="D4121" t="s">
        <v>17</v>
      </c>
      <c r="E4121">
        <v>1</v>
      </c>
      <c r="F4121" t="s">
        <v>17</v>
      </c>
      <c r="G4121">
        <v>36</v>
      </c>
      <c r="H4121" t="s">
        <v>17</v>
      </c>
      <c r="I4121">
        <v>1</v>
      </c>
      <c r="J4121" t="s">
        <v>17</v>
      </c>
      <c r="K4121">
        <v>24</v>
      </c>
      <c r="L4121" t="s">
        <v>17</v>
      </c>
      <c r="M4121">
        <v>61.868099999999998</v>
      </c>
      <c r="N4121">
        <v>28.886099999999999</v>
      </c>
    </row>
    <row r="4122" spans="1:14" x14ac:dyDescent="0.25">
      <c r="A4122" t="s">
        <v>86</v>
      </c>
      <c r="B4122" t="s">
        <v>3636</v>
      </c>
      <c r="C4122">
        <v>36</v>
      </c>
      <c r="D4122" t="s">
        <v>17</v>
      </c>
      <c r="E4122">
        <v>1</v>
      </c>
      <c r="F4122" t="s">
        <v>17</v>
      </c>
      <c r="G4122">
        <v>36</v>
      </c>
      <c r="H4122" t="s">
        <v>17</v>
      </c>
      <c r="I4122">
        <v>1</v>
      </c>
      <c r="J4122" t="s">
        <v>17</v>
      </c>
      <c r="K4122">
        <v>25</v>
      </c>
      <c r="L4122" t="s">
        <v>17</v>
      </c>
      <c r="M4122">
        <v>53.116700000000002</v>
      </c>
      <c r="N4122">
        <v>9.8000000000000007</v>
      </c>
    </row>
    <row r="4123" spans="1:14" x14ac:dyDescent="0.25">
      <c r="A4123" t="s">
        <v>20</v>
      </c>
      <c r="B4123" t="s">
        <v>3637</v>
      </c>
      <c r="C4123">
        <v>34</v>
      </c>
      <c r="D4123" t="s">
        <v>17</v>
      </c>
      <c r="E4123">
        <v>1</v>
      </c>
      <c r="F4123" t="s">
        <v>17</v>
      </c>
      <c r="G4123">
        <v>34</v>
      </c>
      <c r="H4123" t="s">
        <v>17</v>
      </c>
      <c r="I4123">
        <v>2</v>
      </c>
      <c r="J4123" t="s">
        <v>17</v>
      </c>
      <c r="K4123">
        <v>20</v>
      </c>
      <c r="L4123" t="s">
        <v>17</v>
      </c>
      <c r="M4123">
        <v>45.4833</v>
      </c>
      <c r="N4123">
        <v>8.9666999999999994</v>
      </c>
    </row>
    <row r="4124" spans="1:14" x14ac:dyDescent="0.25">
      <c r="A4124" t="s">
        <v>18</v>
      </c>
      <c r="B4124" t="s">
        <v>3638</v>
      </c>
      <c r="C4124">
        <v>14</v>
      </c>
      <c r="D4124" t="s">
        <v>17</v>
      </c>
      <c r="E4124">
        <v>1</v>
      </c>
      <c r="F4124" t="s">
        <v>17</v>
      </c>
      <c r="G4124">
        <v>4</v>
      </c>
      <c r="H4124" t="s">
        <v>17</v>
      </c>
      <c r="I4124">
        <v>0</v>
      </c>
      <c r="J4124" t="s">
        <v>17</v>
      </c>
      <c r="K4124">
        <v>14</v>
      </c>
      <c r="L4124" t="s">
        <v>17</v>
      </c>
      <c r="M4124">
        <v>-9.0657999999999994</v>
      </c>
      <c r="N4124">
        <v>-68.656899999999993</v>
      </c>
    </row>
    <row r="4125" spans="1:14" x14ac:dyDescent="0.25">
      <c r="A4125" t="s">
        <v>345</v>
      </c>
      <c r="B4125" t="s">
        <v>3639</v>
      </c>
      <c r="C4125">
        <v>54</v>
      </c>
      <c r="D4125" t="s">
        <v>16</v>
      </c>
      <c r="E4125">
        <v>1</v>
      </c>
      <c r="F4125" t="s">
        <v>17</v>
      </c>
      <c r="G4125">
        <v>33</v>
      </c>
      <c r="H4125" t="s">
        <v>17</v>
      </c>
      <c r="I4125">
        <v>1</v>
      </c>
      <c r="J4125" t="s">
        <v>17</v>
      </c>
      <c r="K4125">
        <v>54</v>
      </c>
      <c r="L4125" t="s">
        <v>16</v>
      </c>
      <c r="M4125">
        <v>45.931399999999996</v>
      </c>
      <c r="N4125">
        <v>20.09</v>
      </c>
    </row>
    <row r="4126" spans="1:14" x14ac:dyDescent="0.25">
      <c r="A4126" t="s">
        <v>503</v>
      </c>
      <c r="B4126" t="s">
        <v>3640</v>
      </c>
      <c r="C4126">
        <v>38</v>
      </c>
      <c r="D4126" t="s">
        <v>17</v>
      </c>
      <c r="E4126">
        <v>1</v>
      </c>
      <c r="F4126" t="s">
        <v>17</v>
      </c>
      <c r="G4126">
        <v>33</v>
      </c>
      <c r="H4126" t="s">
        <v>17</v>
      </c>
      <c r="I4126">
        <v>1</v>
      </c>
      <c r="J4126" t="s">
        <v>17</v>
      </c>
      <c r="K4126">
        <v>38</v>
      </c>
      <c r="L4126" t="s">
        <v>17</v>
      </c>
      <c r="M4126">
        <v>45.826900000000002</v>
      </c>
      <c r="N4126">
        <v>16.1111</v>
      </c>
    </row>
    <row r="4127" spans="1:14" x14ac:dyDescent="0.25">
      <c r="A4127" t="s">
        <v>14</v>
      </c>
      <c r="B4127" t="s">
        <v>3641</v>
      </c>
      <c r="C4127">
        <v>35</v>
      </c>
      <c r="D4127" t="s">
        <v>17</v>
      </c>
      <c r="E4127">
        <v>1</v>
      </c>
      <c r="F4127" t="s">
        <v>17</v>
      </c>
      <c r="G4127">
        <v>32</v>
      </c>
      <c r="H4127" t="s">
        <v>17</v>
      </c>
      <c r="I4127">
        <v>0</v>
      </c>
      <c r="J4127" t="s">
        <v>17</v>
      </c>
      <c r="K4127">
        <v>35</v>
      </c>
      <c r="L4127" t="s">
        <v>17</v>
      </c>
      <c r="M4127">
        <v>55.65</v>
      </c>
      <c r="N4127">
        <v>109.3167</v>
      </c>
    </row>
    <row r="4128" spans="1:14" x14ac:dyDescent="0.25">
      <c r="A4128" t="s">
        <v>86</v>
      </c>
      <c r="B4128" t="s">
        <v>3642</v>
      </c>
      <c r="C4128">
        <v>55</v>
      </c>
      <c r="D4128" t="s">
        <v>16</v>
      </c>
      <c r="E4128">
        <v>1</v>
      </c>
      <c r="F4128" t="s">
        <v>17</v>
      </c>
      <c r="G4128">
        <v>43</v>
      </c>
      <c r="H4128" t="s">
        <v>17</v>
      </c>
      <c r="I4128">
        <v>1</v>
      </c>
      <c r="J4128" t="s">
        <v>17</v>
      </c>
      <c r="K4128">
        <v>55</v>
      </c>
      <c r="L4128" t="s">
        <v>16</v>
      </c>
      <c r="M4128">
        <v>50.775599999999997</v>
      </c>
      <c r="N4128">
        <v>6.0835999999999997</v>
      </c>
    </row>
    <row r="4129" spans="1:14" x14ac:dyDescent="0.25">
      <c r="A4129" t="s">
        <v>114</v>
      </c>
      <c r="B4129" t="s">
        <v>3643</v>
      </c>
      <c r="C4129">
        <v>71</v>
      </c>
      <c r="D4129" t="s">
        <v>16</v>
      </c>
      <c r="E4129">
        <v>2</v>
      </c>
      <c r="F4129" t="s">
        <v>17</v>
      </c>
      <c r="G4129">
        <v>23</v>
      </c>
      <c r="H4129" t="s">
        <v>17</v>
      </c>
      <c r="I4129">
        <v>3</v>
      </c>
      <c r="J4129" t="s">
        <v>17</v>
      </c>
      <c r="K4129">
        <v>71</v>
      </c>
      <c r="L4129" t="s">
        <v>16</v>
      </c>
      <c r="M4129">
        <v>13.59</v>
      </c>
      <c r="N4129">
        <v>-89.833600000000004</v>
      </c>
    </row>
    <row r="4130" spans="1:14" x14ac:dyDescent="0.25">
      <c r="A4130" t="s">
        <v>2220</v>
      </c>
      <c r="B4130" t="s">
        <v>3644</v>
      </c>
      <c r="C4130">
        <v>152</v>
      </c>
      <c r="D4130" t="s">
        <v>39</v>
      </c>
      <c r="E4130">
        <v>1</v>
      </c>
      <c r="F4130" t="s">
        <v>17</v>
      </c>
      <c r="G4130">
        <v>37</v>
      </c>
      <c r="H4130" t="s">
        <v>17</v>
      </c>
      <c r="I4130">
        <v>0</v>
      </c>
      <c r="J4130" t="s">
        <v>17</v>
      </c>
      <c r="K4130">
        <v>152</v>
      </c>
      <c r="L4130" t="s">
        <v>39</v>
      </c>
      <c r="M4130">
        <v>16.995899999999999</v>
      </c>
      <c r="N4130">
        <v>7.9828000000000001</v>
      </c>
    </row>
    <row r="4131" spans="1:14" x14ac:dyDescent="0.25">
      <c r="A4131" t="s">
        <v>233</v>
      </c>
      <c r="B4131" t="s">
        <v>3645</v>
      </c>
      <c r="C4131">
        <v>39</v>
      </c>
      <c r="D4131" t="s">
        <v>17</v>
      </c>
      <c r="E4131">
        <v>1</v>
      </c>
      <c r="F4131" t="s">
        <v>17</v>
      </c>
      <c r="G4131">
        <v>24</v>
      </c>
      <c r="H4131" t="s">
        <v>17</v>
      </c>
      <c r="I4131">
        <v>0</v>
      </c>
      <c r="J4131" t="s">
        <v>17</v>
      </c>
      <c r="K4131">
        <v>39</v>
      </c>
      <c r="L4131" t="s">
        <v>17</v>
      </c>
      <c r="M4131">
        <v>6.8</v>
      </c>
      <c r="N4131">
        <v>-1.0832999999999999</v>
      </c>
    </row>
    <row r="4132" spans="1:14" x14ac:dyDescent="0.25">
      <c r="A4132" t="s">
        <v>20</v>
      </c>
      <c r="B4132" t="s">
        <v>3646</v>
      </c>
      <c r="C4132">
        <v>51</v>
      </c>
      <c r="D4132" t="s">
        <v>16</v>
      </c>
      <c r="E4132">
        <v>1</v>
      </c>
      <c r="F4132" t="s">
        <v>17</v>
      </c>
      <c r="G4132">
        <v>51</v>
      </c>
      <c r="H4132" t="s">
        <v>16</v>
      </c>
      <c r="I4132">
        <v>0</v>
      </c>
      <c r="J4132" t="s">
        <v>17</v>
      </c>
      <c r="K4132">
        <v>49</v>
      </c>
      <c r="L4132" t="s">
        <v>17</v>
      </c>
      <c r="M4132">
        <v>37.316699999999997</v>
      </c>
      <c r="N4132">
        <v>13.583299999999999</v>
      </c>
    </row>
    <row r="4133" spans="1:14" x14ac:dyDescent="0.25">
      <c r="A4133" t="s">
        <v>24</v>
      </c>
      <c r="B4133" t="s">
        <v>3647</v>
      </c>
      <c r="C4133">
        <v>78</v>
      </c>
      <c r="D4133" t="s">
        <v>16</v>
      </c>
      <c r="E4133">
        <v>1</v>
      </c>
      <c r="F4133" t="s">
        <v>17</v>
      </c>
      <c r="G4133">
        <v>31</v>
      </c>
      <c r="H4133" t="s">
        <v>17</v>
      </c>
      <c r="I4133">
        <v>0</v>
      </c>
      <c r="J4133" t="s">
        <v>17</v>
      </c>
      <c r="K4133">
        <v>78</v>
      </c>
      <c r="L4133" t="s">
        <v>16</v>
      </c>
      <c r="M4133">
        <v>32.883699999999997</v>
      </c>
      <c r="N4133">
        <v>-105.96250000000001</v>
      </c>
    </row>
    <row r="4134" spans="1:14" x14ac:dyDescent="0.25">
      <c r="A4134" t="s">
        <v>61</v>
      </c>
      <c r="B4134" t="s">
        <v>3648</v>
      </c>
      <c r="C4134">
        <v>161</v>
      </c>
      <c r="D4134" t="s">
        <v>39</v>
      </c>
      <c r="E4134">
        <v>2</v>
      </c>
      <c r="F4134" t="s">
        <v>17</v>
      </c>
      <c r="G4134">
        <v>32</v>
      </c>
      <c r="H4134" t="s">
        <v>17</v>
      </c>
      <c r="I4134">
        <v>3</v>
      </c>
      <c r="J4134" t="s">
        <v>17</v>
      </c>
      <c r="K4134">
        <v>161</v>
      </c>
      <c r="L4134" t="s">
        <v>39</v>
      </c>
      <c r="M4134">
        <v>17.5642</v>
      </c>
      <c r="N4134">
        <v>76.5685</v>
      </c>
    </row>
    <row r="4135" spans="1:14" x14ac:dyDescent="0.25">
      <c r="A4135" t="s">
        <v>20</v>
      </c>
      <c r="B4135" t="s">
        <v>3649</v>
      </c>
      <c r="C4135">
        <v>64</v>
      </c>
      <c r="D4135" t="s">
        <v>16</v>
      </c>
      <c r="E4135">
        <v>1</v>
      </c>
      <c r="F4135" t="s">
        <v>17</v>
      </c>
      <c r="G4135">
        <v>64</v>
      </c>
      <c r="H4135" t="s">
        <v>16</v>
      </c>
      <c r="I4135">
        <v>0</v>
      </c>
      <c r="J4135" t="s">
        <v>17</v>
      </c>
      <c r="K4135">
        <v>48</v>
      </c>
      <c r="L4135" t="s">
        <v>17</v>
      </c>
      <c r="M4135">
        <v>41.725000000000001</v>
      </c>
      <c r="N4135">
        <v>13.341699999999999</v>
      </c>
    </row>
    <row r="4136" spans="1:14" x14ac:dyDescent="0.25">
      <c r="A4136" t="s">
        <v>24</v>
      </c>
      <c r="B4136" t="s">
        <v>3650</v>
      </c>
      <c r="C4136">
        <v>30</v>
      </c>
      <c r="D4136" t="s">
        <v>17</v>
      </c>
      <c r="E4136">
        <v>0</v>
      </c>
      <c r="F4136" t="s">
        <v>17</v>
      </c>
      <c r="G4136">
        <v>26</v>
      </c>
      <c r="H4136" t="s">
        <v>17</v>
      </c>
      <c r="I4136">
        <v>1</v>
      </c>
      <c r="J4136" t="s">
        <v>17</v>
      </c>
      <c r="K4136">
        <v>30</v>
      </c>
      <c r="L4136" t="s">
        <v>17</v>
      </c>
      <c r="M4136">
        <v>29.912299999999998</v>
      </c>
      <c r="N4136">
        <v>-95.378399999999999</v>
      </c>
    </row>
    <row r="4137" spans="1:14" x14ac:dyDescent="0.25">
      <c r="A4137" t="s">
        <v>18</v>
      </c>
      <c r="B4137" t="s">
        <v>3651</v>
      </c>
      <c r="C4137">
        <v>16</v>
      </c>
      <c r="D4137" t="s">
        <v>17</v>
      </c>
      <c r="E4137">
        <v>0</v>
      </c>
      <c r="F4137" t="s">
        <v>17</v>
      </c>
      <c r="G4137">
        <v>11</v>
      </c>
      <c r="H4137" t="s">
        <v>17</v>
      </c>
      <c r="I4137">
        <v>0</v>
      </c>
      <c r="J4137" t="s">
        <v>17</v>
      </c>
      <c r="K4137">
        <v>16</v>
      </c>
      <c r="L4137" t="s">
        <v>17</v>
      </c>
      <c r="M4137">
        <v>-1.9419</v>
      </c>
      <c r="N4137">
        <v>-54.7378</v>
      </c>
    </row>
    <row r="4138" spans="1:14" x14ac:dyDescent="0.25">
      <c r="A4138" t="s">
        <v>18</v>
      </c>
      <c r="B4138" t="s">
        <v>3651</v>
      </c>
      <c r="C4138">
        <v>16</v>
      </c>
      <c r="D4138" t="s">
        <v>17</v>
      </c>
      <c r="E4138">
        <v>0</v>
      </c>
      <c r="F4138" t="s">
        <v>17</v>
      </c>
      <c r="G4138">
        <v>11</v>
      </c>
      <c r="H4138" t="s">
        <v>17</v>
      </c>
      <c r="I4138">
        <v>0</v>
      </c>
      <c r="J4138" t="s">
        <v>17</v>
      </c>
      <c r="K4138">
        <v>16</v>
      </c>
      <c r="L4138" t="s">
        <v>17</v>
      </c>
      <c r="M4138">
        <v>39.049999999999997</v>
      </c>
      <c r="N4138">
        <v>-9.0167000000000002</v>
      </c>
    </row>
    <row r="4139" spans="1:14" x14ac:dyDescent="0.25">
      <c r="A4139" t="s">
        <v>174</v>
      </c>
      <c r="B4139" t="s">
        <v>3652</v>
      </c>
      <c r="C4139">
        <v>52</v>
      </c>
      <c r="D4139" t="s">
        <v>16</v>
      </c>
      <c r="E4139">
        <v>0</v>
      </c>
      <c r="F4139" t="s">
        <v>17</v>
      </c>
      <c r="G4139">
        <v>18</v>
      </c>
      <c r="H4139" t="s">
        <v>17</v>
      </c>
      <c r="I4139">
        <v>0</v>
      </c>
      <c r="J4139" t="s">
        <v>17</v>
      </c>
      <c r="K4139">
        <v>52</v>
      </c>
      <c r="L4139" t="s">
        <v>16</v>
      </c>
      <c r="M4139">
        <v>-23.7</v>
      </c>
      <c r="N4139">
        <v>133.86670000000001</v>
      </c>
    </row>
    <row r="4140" spans="1:14" x14ac:dyDescent="0.25">
      <c r="A4140" t="s">
        <v>24</v>
      </c>
      <c r="B4140" t="s">
        <v>3653</v>
      </c>
      <c r="C4140">
        <v>35</v>
      </c>
      <c r="D4140" t="s">
        <v>17</v>
      </c>
      <c r="E4140">
        <v>1</v>
      </c>
      <c r="F4140" t="s">
        <v>17</v>
      </c>
      <c r="G4140">
        <v>27</v>
      </c>
      <c r="H4140" t="s">
        <v>17</v>
      </c>
      <c r="I4140">
        <v>1</v>
      </c>
      <c r="J4140" t="s">
        <v>17</v>
      </c>
      <c r="K4140">
        <v>35</v>
      </c>
      <c r="L4140" t="s">
        <v>17</v>
      </c>
      <c r="M4140">
        <v>42.198</v>
      </c>
      <c r="N4140">
        <v>-121.7248</v>
      </c>
    </row>
    <row r="4141" spans="1:14" x14ac:dyDescent="0.25">
      <c r="A4141" t="s">
        <v>285</v>
      </c>
      <c r="B4141" t="s">
        <v>3654</v>
      </c>
      <c r="C4141">
        <v>38</v>
      </c>
      <c r="D4141" t="s">
        <v>17</v>
      </c>
      <c r="E4141">
        <v>1</v>
      </c>
      <c r="F4141" t="s">
        <v>17</v>
      </c>
      <c r="G4141">
        <v>38</v>
      </c>
      <c r="H4141" t="s">
        <v>17</v>
      </c>
      <c r="I4141">
        <v>0</v>
      </c>
      <c r="J4141" t="s">
        <v>17</v>
      </c>
      <c r="K4141">
        <v>28</v>
      </c>
      <c r="L4141" t="s">
        <v>17</v>
      </c>
      <c r="M4141">
        <v>38.598599999999998</v>
      </c>
      <c r="N4141">
        <v>-5.1900000000000002E-2</v>
      </c>
    </row>
    <row r="4142" spans="1:14" x14ac:dyDescent="0.25">
      <c r="A4142" t="s">
        <v>61</v>
      </c>
      <c r="B4142" t="s">
        <v>3655</v>
      </c>
      <c r="C4142">
        <v>172</v>
      </c>
      <c r="D4142" t="s">
        <v>39</v>
      </c>
      <c r="E4142">
        <v>4</v>
      </c>
      <c r="F4142" t="s">
        <v>17</v>
      </c>
      <c r="G4142">
        <v>76</v>
      </c>
      <c r="H4142" t="s">
        <v>16</v>
      </c>
      <c r="I4142">
        <v>6</v>
      </c>
      <c r="J4142" t="s">
        <v>17</v>
      </c>
      <c r="K4142">
        <v>172</v>
      </c>
      <c r="L4142" t="s">
        <v>39</v>
      </c>
      <c r="M4142">
        <v>27.549800000000001</v>
      </c>
      <c r="N4142">
        <v>76.635499999999993</v>
      </c>
    </row>
    <row r="4143" spans="1:14" x14ac:dyDescent="0.25">
      <c r="A4143" t="s">
        <v>61</v>
      </c>
      <c r="B4143" t="s">
        <v>3656</v>
      </c>
      <c r="C4143">
        <v>168</v>
      </c>
      <c r="D4143" t="s">
        <v>39</v>
      </c>
      <c r="E4143">
        <v>4</v>
      </c>
      <c r="F4143" t="s">
        <v>17</v>
      </c>
      <c r="G4143">
        <v>39</v>
      </c>
      <c r="H4143" t="s">
        <v>17</v>
      </c>
      <c r="I4143">
        <v>9</v>
      </c>
      <c r="J4143" t="s">
        <v>17</v>
      </c>
      <c r="K4143">
        <v>168</v>
      </c>
      <c r="L4143" t="s">
        <v>39</v>
      </c>
      <c r="M4143">
        <v>31.64</v>
      </c>
      <c r="N4143">
        <v>74.86</v>
      </c>
    </row>
    <row r="4144" spans="1:14" x14ac:dyDescent="0.25">
      <c r="B4144" t="s">
        <v>3657</v>
      </c>
      <c r="C4144">
        <v>80</v>
      </c>
      <c r="D4144" t="s">
        <v>16</v>
      </c>
      <c r="E4144">
        <v>1</v>
      </c>
      <c r="F4144" t="s">
        <v>17</v>
      </c>
      <c r="G4144">
        <v>68</v>
      </c>
      <c r="H4144" t="s">
        <v>16</v>
      </c>
      <c r="I4144">
        <v>0</v>
      </c>
      <c r="J4144" t="s">
        <v>17</v>
      </c>
      <c r="K4144">
        <v>80</v>
      </c>
      <c r="L4144" t="s">
        <v>16</v>
      </c>
      <c r="M4144">
        <v>43.616900000000001</v>
      </c>
      <c r="N4144">
        <v>13.5167</v>
      </c>
    </row>
    <row r="4145" spans="1:14" x14ac:dyDescent="0.25">
      <c r="A4145" t="s">
        <v>61</v>
      </c>
      <c r="B4145" t="s">
        <v>3658</v>
      </c>
      <c r="C4145">
        <v>87</v>
      </c>
      <c r="D4145" t="s">
        <v>16</v>
      </c>
      <c r="E4145">
        <v>2</v>
      </c>
      <c r="F4145" t="s">
        <v>17</v>
      </c>
      <c r="G4145">
        <v>18</v>
      </c>
      <c r="H4145" t="s">
        <v>17</v>
      </c>
      <c r="I4145">
        <v>5</v>
      </c>
      <c r="J4145" t="s">
        <v>17</v>
      </c>
      <c r="K4145">
        <v>87</v>
      </c>
      <c r="L4145" t="s">
        <v>16</v>
      </c>
      <c r="M4145">
        <v>12.7105</v>
      </c>
      <c r="N4145">
        <v>77.696700000000007</v>
      </c>
    </row>
    <row r="4146" spans="1:14" x14ac:dyDescent="0.25">
      <c r="A4146" t="s">
        <v>14</v>
      </c>
      <c r="B4146" t="s">
        <v>3659</v>
      </c>
      <c r="C4146">
        <v>32</v>
      </c>
      <c r="D4146" t="s">
        <v>17</v>
      </c>
      <c r="E4146">
        <v>1</v>
      </c>
      <c r="F4146" t="s">
        <v>17</v>
      </c>
      <c r="G4146">
        <v>32</v>
      </c>
      <c r="H4146" t="s">
        <v>17</v>
      </c>
      <c r="I4146">
        <v>0</v>
      </c>
      <c r="J4146" t="s">
        <v>17</v>
      </c>
      <c r="K4146">
        <v>23</v>
      </c>
      <c r="L4146" t="s">
        <v>17</v>
      </c>
      <c r="M4146">
        <v>67.566699999999997</v>
      </c>
      <c r="N4146">
        <v>33.4</v>
      </c>
    </row>
    <row r="4147" spans="1:14" x14ac:dyDescent="0.25">
      <c r="A4147" t="s">
        <v>103</v>
      </c>
      <c r="B4147" t="s">
        <v>3660</v>
      </c>
      <c r="C4147">
        <v>230</v>
      </c>
      <c r="D4147" t="s">
        <v>63</v>
      </c>
      <c r="E4147">
        <v>1</v>
      </c>
      <c r="F4147" t="s">
        <v>17</v>
      </c>
      <c r="G4147">
        <v>34</v>
      </c>
      <c r="H4147" t="s">
        <v>17</v>
      </c>
      <c r="I4147">
        <v>3</v>
      </c>
      <c r="J4147" t="s">
        <v>17</v>
      </c>
      <c r="K4147">
        <v>230</v>
      </c>
      <c r="L4147" t="s">
        <v>63</v>
      </c>
      <c r="M4147">
        <v>19.416699999999999</v>
      </c>
      <c r="N4147">
        <v>-98.133300000000006</v>
      </c>
    </row>
    <row r="4148" spans="1:14" x14ac:dyDescent="0.25">
      <c r="A4148" t="s">
        <v>285</v>
      </c>
      <c r="B4148" t="s">
        <v>3661</v>
      </c>
      <c r="C4148">
        <v>41</v>
      </c>
      <c r="D4148" t="s">
        <v>17</v>
      </c>
      <c r="E4148">
        <v>1</v>
      </c>
      <c r="F4148" t="s">
        <v>17</v>
      </c>
      <c r="G4148">
        <v>41</v>
      </c>
      <c r="H4148" t="s">
        <v>17</v>
      </c>
      <c r="I4148">
        <v>0</v>
      </c>
      <c r="J4148" t="s">
        <v>17</v>
      </c>
      <c r="K4148">
        <v>11</v>
      </c>
      <c r="L4148" t="s">
        <v>17</v>
      </c>
      <c r="M4148">
        <v>40.033299999999997</v>
      </c>
      <c r="N4148">
        <v>-3.6027999999999998</v>
      </c>
    </row>
    <row r="4149" spans="1:14" x14ac:dyDescent="0.25">
      <c r="A4149" t="s">
        <v>24</v>
      </c>
      <c r="B4149" t="s">
        <v>3662</v>
      </c>
      <c r="C4149">
        <v>52</v>
      </c>
      <c r="D4149" t="s">
        <v>16</v>
      </c>
      <c r="E4149">
        <v>1</v>
      </c>
      <c r="F4149" t="s">
        <v>17</v>
      </c>
      <c r="G4149">
        <v>52</v>
      </c>
      <c r="H4149" t="s">
        <v>16</v>
      </c>
      <c r="I4149">
        <v>1</v>
      </c>
      <c r="J4149" t="s">
        <v>17</v>
      </c>
      <c r="K4149">
        <v>40</v>
      </c>
      <c r="L4149" t="s">
        <v>17</v>
      </c>
      <c r="M4149">
        <v>39.242800000000003</v>
      </c>
      <c r="N4149">
        <v>-76.6922</v>
      </c>
    </row>
    <row r="4150" spans="1:14" x14ac:dyDescent="0.25">
      <c r="A4150" t="s">
        <v>103</v>
      </c>
      <c r="B4150" t="s">
        <v>3663</v>
      </c>
      <c r="C4150">
        <v>64</v>
      </c>
      <c r="D4150" t="s">
        <v>16</v>
      </c>
      <c r="E4150">
        <v>1</v>
      </c>
      <c r="F4150" t="s">
        <v>17</v>
      </c>
      <c r="G4150">
        <v>29</v>
      </c>
      <c r="H4150" t="s">
        <v>17</v>
      </c>
      <c r="I4150">
        <v>0</v>
      </c>
      <c r="J4150" t="s">
        <v>17</v>
      </c>
      <c r="K4150">
        <v>64</v>
      </c>
      <c r="L4150" t="s">
        <v>16</v>
      </c>
      <c r="M4150">
        <v>16.2361</v>
      </c>
      <c r="N4150">
        <v>-93.899500000000003</v>
      </c>
    </row>
    <row r="4151" spans="1:14" x14ac:dyDescent="0.25">
      <c r="A4151" t="s">
        <v>108</v>
      </c>
      <c r="B4151" t="s">
        <v>3664</v>
      </c>
      <c r="C4151">
        <v>53</v>
      </c>
      <c r="D4151" t="s">
        <v>16</v>
      </c>
      <c r="E4151">
        <v>1</v>
      </c>
      <c r="F4151" t="s">
        <v>17</v>
      </c>
      <c r="G4151">
        <v>26</v>
      </c>
      <c r="H4151" t="s">
        <v>17</v>
      </c>
      <c r="I4151">
        <v>4</v>
      </c>
      <c r="J4151" t="s">
        <v>17</v>
      </c>
      <c r="K4151">
        <v>53</v>
      </c>
      <c r="L4151" t="s">
        <v>16</v>
      </c>
      <c r="M4151">
        <v>43.5182</v>
      </c>
      <c r="N4151">
        <v>142.18960000000001</v>
      </c>
    </row>
    <row r="4152" spans="1:14" x14ac:dyDescent="0.25">
      <c r="A4152" t="s">
        <v>687</v>
      </c>
      <c r="B4152" t="s">
        <v>3665</v>
      </c>
      <c r="C4152">
        <v>42</v>
      </c>
      <c r="D4152" t="s">
        <v>17</v>
      </c>
      <c r="E4152">
        <v>1</v>
      </c>
      <c r="F4152" t="s">
        <v>17</v>
      </c>
      <c r="G4152">
        <v>42</v>
      </c>
      <c r="H4152" t="s">
        <v>17</v>
      </c>
      <c r="I4152">
        <v>0</v>
      </c>
      <c r="J4152" t="s">
        <v>17</v>
      </c>
      <c r="K4152">
        <v>13</v>
      </c>
      <c r="L4152" t="s">
        <v>17</v>
      </c>
      <c r="M4152">
        <v>59.586100000000002</v>
      </c>
      <c r="N4152">
        <v>11.17</v>
      </c>
    </row>
    <row r="4153" spans="1:14" x14ac:dyDescent="0.25">
      <c r="A4153" t="s">
        <v>508</v>
      </c>
      <c r="B4153" t="s">
        <v>3666</v>
      </c>
      <c r="C4153">
        <v>130</v>
      </c>
      <c r="D4153" t="s">
        <v>68</v>
      </c>
      <c r="E4153">
        <v>1</v>
      </c>
      <c r="F4153" t="s">
        <v>17</v>
      </c>
      <c r="G4153">
        <v>46</v>
      </c>
      <c r="H4153" t="s">
        <v>17</v>
      </c>
      <c r="I4153">
        <v>0</v>
      </c>
      <c r="J4153" t="s">
        <v>17</v>
      </c>
      <c r="K4153">
        <v>130</v>
      </c>
      <c r="L4153" t="s">
        <v>68</v>
      </c>
      <c r="M4153">
        <v>13.2133</v>
      </c>
      <c r="N4153">
        <v>18.338100000000001</v>
      </c>
    </row>
    <row r="4154" spans="1:14" x14ac:dyDescent="0.25">
      <c r="A4154" t="s">
        <v>98</v>
      </c>
      <c r="B4154" t="s">
        <v>3667</v>
      </c>
      <c r="C4154">
        <v>69</v>
      </c>
      <c r="D4154" t="s">
        <v>16</v>
      </c>
      <c r="E4154">
        <v>0</v>
      </c>
      <c r="F4154" t="s">
        <v>17</v>
      </c>
      <c r="G4154">
        <v>30</v>
      </c>
      <c r="H4154" t="s">
        <v>17</v>
      </c>
      <c r="I4154">
        <v>0</v>
      </c>
      <c r="J4154" t="s">
        <v>17</v>
      </c>
      <c r="K4154">
        <v>69</v>
      </c>
      <c r="L4154" t="s">
        <v>16</v>
      </c>
      <c r="M4154">
        <v>-36.840600000000002</v>
      </c>
      <c r="N4154">
        <v>174.74</v>
      </c>
    </row>
    <row r="4155" spans="1:14" x14ac:dyDescent="0.25">
      <c r="A4155" t="s">
        <v>86</v>
      </c>
      <c r="B4155" t="s">
        <v>3668</v>
      </c>
      <c r="C4155">
        <v>37</v>
      </c>
      <c r="D4155" t="s">
        <v>17</v>
      </c>
      <c r="E4155">
        <v>1</v>
      </c>
      <c r="F4155" t="s">
        <v>17</v>
      </c>
      <c r="G4155">
        <v>37</v>
      </c>
      <c r="H4155" t="s">
        <v>17</v>
      </c>
      <c r="I4155">
        <v>0</v>
      </c>
      <c r="J4155" t="s">
        <v>17</v>
      </c>
      <c r="K4155">
        <v>21</v>
      </c>
      <c r="L4155" t="s">
        <v>17</v>
      </c>
      <c r="M4155">
        <v>54.106900000000003</v>
      </c>
      <c r="N4155">
        <v>11.9053</v>
      </c>
    </row>
    <row r="4156" spans="1:14" x14ac:dyDescent="0.25">
      <c r="A4156" t="s">
        <v>24</v>
      </c>
      <c r="B4156" t="s">
        <v>3669</v>
      </c>
      <c r="C4156">
        <v>29</v>
      </c>
      <c r="D4156" t="s">
        <v>17</v>
      </c>
      <c r="E4156">
        <v>0</v>
      </c>
      <c r="F4156" t="s">
        <v>17</v>
      </c>
      <c r="G4156">
        <v>27</v>
      </c>
      <c r="H4156" t="s">
        <v>17</v>
      </c>
      <c r="I4156">
        <v>1</v>
      </c>
      <c r="J4156" t="s">
        <v>17</v>
      </c>
      <c r="K4156">
        <v>29</v>
      </c>
      <c r="L4156" t="s">
        <v>17</v>
      </c>
      <c r="M4156">
        <v>44.796100000000003</v>
      </c>
      <c r="N4156">
        <v>-106.96420000000001</v>
      </c>
    </row>
    <row r="4157" spans="1:14" x14ac:dyDescent="0.25">
      <c r="A4157" t="s">
        <v>108</v>
      </c>
      <c r="B4157" t="s">
        <v>3670</v>
      </c>
      <c r="C4157">
        <v>71</v>
      </c>
      <c r="D4157" t="s">
        <v>16</v>
      </c>
      <c r="E4157">
        <v>2</v>
      </c>
      <c r="F4157" t="s">
        <v>17</v>
      </c>
      <c r="G4157">
        <v>27</v>
      </c>
      <c r="H4157" t="s">
        <v>17</v>
      </c>
      <c r="I4157">
        <v>7</v>
      </c>
      <c r="J4157" t="s">
        <v>17</v>
      </c>
      <c r="K4157">
        <v>71</v>
      </c>
      <c r="L4157" t="s">
        <v>16</v>
      </c>
      <c r="M4157">
        <v>34.836300000000001</v>
      </c>
      <c r="N4157">
        <v>138.1927</v>
      </c>
    </row>
    <row r="4158" spans="1:14" x14ac:dyDescent="0.25">
      <c r="A4158" t="s">
        <v>14</v>
      </c>
      <c r="B4158" t="s">
        <v>3671</v>
      </c>
      <c r="C4158">
        <v>34</v>
      </c>
      <c r="D4158" t="s">
        <v>17</v>
      </c>
      <c r="E4158">
        <v>1</v>
      </c>
      <c r="F4158" t="s">
        <v>17</v>
      </c>
      <c r="G4158">
        <v>34</v>
      </c>
      <c r="H4158" t="s">
        <v>17</v>
      </c>
      <c r="I4158">
        <v>0</v>
      </c>
      <c r="J4158" t="s">
        <v>17</v>
      </c>
      <c r="K4158">
        <v>20</v>
      </c>
      <c r="L4158" t="s">
        <v>17</v>
      </c>
      <c r="M4158">
        <v>55.2333</v>
      </c>
      <c r="N4158">
        <v>63.3</v>
      </c>
    </row>
    <row r="4159" spans="1:14" x14ac:dyDescent="0.25">
      <c r="A4159" t="s">
        <v>61</v>
      </c>
      <c r="B4159" t="s">
        <v>3672</v>
      </c>
      <c r="C4159">
        <v>163</v>
      </c>
      <c r="D4159" t="s">
        <v>39</v>
      </c>
      <c r="E4159">
        <v>4</v>
      </c>
      <c r="F4159" t="s">
        <v>17</v>
      </c>
      <c r="G4159">
        <v>39</v>
      </c>
      <c r="H4159" t="s">
        <v>17</v>
      </c>
      <c r="I4159">
        <v>5</v>
      </c>
      <c r="J4159" t="s">
        <v>17</v>
      </c>
      <c r="K4159">
        <v>163</v>
      </c>
      <c r="L4159" t="s">
        <v>39</v>
      </c>
      <c r="M4159">
        <v>23</v>
      </c>
      <c r="N4159">
        <v>80.12</v>
      </c>
    </row>
    <row r="4160" spans="1:14" x14ac:dyDescent="0.25">
      <c r="A4160" t="s">
        <v>20</v>
      </c>
      <c r="B4160" t="s">
        <v>3673</v>
      </c>
      <c r="C4160">
        <v>75</v>
      </c>
      <c r="D4160" t="s">
        <v>16</v>
      </c>
      <c r="E4160">
        <v>1</v>
      </c>
      <c r="F4160" t="s">
        <v>17</v>
      </c>
      <c r="G4160">
        <v>75</v>
      </c>
      <c r="H4160" t="s">
        <v>16</v>
      </c>
      <c r="I4160">
        <v>0</v>
      </c>
      <c r="J4160" t="s">
        <v>17</v>
      </c>
      <c r="K4160">
        <v>38</v>
      </c>
      <c r="L4160" t="s">
        <v>17</v>
      </c>
      <c r="M4160">
        <v>43.216700000000003</v>
      </c>
      <c r="N4160">
        <v>11.7333</v>
      </c>
    </row>
    <row r="4161" spans="1:14" x14ac:dyDescent="0.25">
      <c r="A4161" t="s">
        <v>20</v>
      </c>
      <c r="B4161" t="s">
        <v>3674</v>
      </c>
      <c r="C4161">
        <v>51</v>
      </c>
      <c r="D4161" t="s">
        <v>16</v>
      </c>
      <c r="E4161">
        <v>1</v>
      </c>
      <c r="F4161" t="s">
        <v>17</v>
      </c>
      <c r="G4161">
        <v>51</v>
      </c>
      <c r="H4161" t="s">
        <v>16</v>
      </c>
      <c r="I4161">
        <v>0</v>
      </c>
      <c r="J4161" t="s">
        <v>17</v>
      </c>
      <c r="K4161">
        <v>34</v>
      </c>
      <c r="L4161" t="s">
        <v>17</v>
      </c>
      <c r="M4161">
        <v>40.574300000000001</v>
      </c>
      <c r="N4161">
        <v>9.6963000000000008</v>
      </c>
    </row>
    <row r="4162" spans="1:14" x14ac:dyDescent="0.25">
      <c r="A4162" t="s">
        <v>1607</v>
      </c>
      <c r="B4162" t="s">
        <v>3675</v>
      </c>
      <c r="C4162">
        <v>44</v>
      </c>
      <c r="D4162" t="s">
        <v>17</v>
      </c>
      <c r="E4162">
        <v>1</v>
      </c>
      <c r="F4162" t="s">
        <v>17</v>
      </c>
      <c r="G4162">
        <v>26</v>
      </c>
      <c r="H4162" t="s">
        <v>17</v>
      </c>
      <c r="I4162">
        <v>0</v>
      </c>
      <c r="J4162" t="s">
        <v>17</v>
      </c>
      <c r="K4162">
        <v>44</v>
      </c>
      <c r="L4162" t="s">
        <v>17</v>
      </c>
      <c r="M4162">
        <v>10.0901</v>
      </c>
      <c r="N4162">
        <v>-83.501599999999996</v>
      </c>
    </row>
    <row r="4163" spans="1:14" x14ac:dyDescent="0.25">
      <c r="A4163" t="s">
        <v>285</v>
      </c>
      <c r="B4163" t="s">
        <v>3676</v>
      </c>
      <c r="C4163">
        <v>52</v>
      </c>
      <c r="D4163" t="s">
        <v>16</v>
      </c>
      <c r="E4163">
        <v>1</v>
      </c>
      <c r="F4163" t="s">
        <v>17</v>
      </c>
      <c r="G4163">
        <v>52</v>
      </c>
      <c r="H4163" t="s">
        <v>16</v>
      </c>
      <c r="I4163">
        <v>1</v>
      </c>
      <c r="J4163" t="s">
        <v>17</v>
      </c>
      <c r="K4163">
        <v>50</v>
      </c>
      <c r="L4163" t="s">
        <v>17</v>
      </c>
      <c r="M4163">
        <v>41.233899999999998</v>
      </c>
      <c r="N4163">
        <v>1.8042</v>
      </c>
    </row>
    <row r="4164" spans="1:14" x14ac:dyDescent="0.25">
      <c r="A4164" t="s">
        <v>42</v>
      </c>
      <c r="B4164" t="s">
        <v>3677</v>
      </c>
      <c r="C4164">
        <v>49</v>
      </c>
      <c r="D4164" t="s">
        <v>17</v>
      </c>
      <c r="E4164">
        <v>1</v>
      </c>
      <c r="F4164" t="s">
        <v>17</v>
      </c>
      <c r="G4164">
        <v>49</v>
      </c>
      <c r="H4164" t="s">
        <v>17</v>
      </c>
      <c r="I4164">
        <v>0</v>
      </c>
      <c r="J4164" t="s">
        <v>17</v>
      </c>
      <c r="K4164">
        <v>42</v>
      </c>
      <c r="L4164" t="s">
        <v>17</v>
      </c>
      <c r="M4164">
        <v>44.429699999999997</v>
      </c>
      <c r="N4164">
        <v>24.3642</v>
      </c>
    </row>
    <row r="4165" spans="1:14" x14ac:dyDescent="0.25">
      <c r="A4165" t="s">
        <v>42</v>
      </c>
      <c r="B4165" t="s">
        <v>3677</v>
      </c>
      <c r="C4165">
        <v>49</v>
      </c>
      <c r="D4165" t="s">
        <v>17</v>
      </c>
      <c r="E4165">
        <v>1</v>
      </c>
      <c r="F4165" t="s">
        <v>17</v>
      </c>
      <c r="G4165">
        <v>49</v>
      </c>
      <c r="H4165" t="s">
        <v>17</v>
      </c>
      <c r="I4165">
        <v>0</v>
      </c>
      <c r="J4165" t="s">
        <v>17</v>
      </c>
      <c r="K4165">
        <v>42</v>
      </c>
      <c r="L4165" t="s">
        <v>17</v>
      </c>
      <c r="M4165">
        <v>45.702199999999998</v>
      </c>
      <c r="N4165">
        <v>17.7011</v>
      </c>
    </row>
    <row r="4166" spans="1:14" x14ac:dyDescent="0.25">
      <c r="A4166" t="s">
        <v>31</v>
      </c>
      <c r="B4166" t="s">
        <v>3678</v>
      </c>
      <c r="C4166">
        <v>38</v>
      </c>
      <c r="D4166" t="s">
        <v>17</v>
      </c>
      <c r="E4166">
        <v>1</v>
      </c>
      <c r="F4166" t="s">
        <v>17</v>
      </c>
      <c r="G4166">
        <v>38</v>
      </c>
      <c r="H4166" t="s">
        <v>17</v>
      </c>
      <c r="I4166">
        <v>0</v>
      </c>
      <c r="J4166" t="s">
        <v>17</v>
      </c>
      <c r="K4166">
        <v>37</v>
      </c>
      <c r="L4166" t="s">
        <v>17</v>
      </c>
      <c r="M4166">
        <v>53.032499999999999</v>
      </c>
      <c r="N4166">
        <v>5.66</v>
      </c>
    </row>
    <row r="4167" spans="1:14" x14ac:dyDescent="0.25">
      <c r="A4167" t="s">
        <v>22</v>
      </c>
      <c r="B4167" t="s">
        <v>3679</v>
      </c>
      <c r="C4167">
        <v>41</v>
      </c>
      <c r="D4167" t="s">
        <v>17</v>
      </c>
      <c r="E4167">
        <v>1</v>
      </c>
      <c r="F4167" t="s">
        <v>17</v>
      </c>
      <c r="G4167">
        <v>41</v>
      </c>
      <c r="H4167" t="s">
        <v>17</v>
      </c>
      <c r="I4167">
        <v>0</v>
      </c>
      <c r="J4167" t="s">
        <v>17</v>
      </c>
      <c r="K4167">
        <v>28</v>
      </c>
      <c r="L4167" t="s">
        <v>17</v>
      </c>
      <c r="M4167">
        <v>52.2333</v>
      </c>
      <c r="N4167">
        <v>20.2333</v>
      </c>
    </row>
    <row r="4168" spans="1:14" x14ac:dyDescent="0.25">
      <c r="A4168" t="s">
        <v>103</v>
      </c>
      <c r="B4168" t="s">
        <v>3680</v>
      </c>
      <c r="C4168">
        <v>50</v>
      </c>
      <c r="D4168" t="s">
        <v>17</v>
      </c>
      <c r="E4168">
        <v>1</v>
      </c>
      <c r="F4168" t="s">
        <v>17</v>
      </c>
      <c r="G4168">
        <v>24</v>
      </c>
      <c r="H4168" t="s">
        <v>17</v>
      </c>
      <c r="I4168">
        <v>0</v>
      </c>
      <c r="J4168" t="s">
        <v>17</v>
      </c>
      <c r="K4168">
        <v>50</v>
      </c>
      <c r="L4168" t="s">
        <v>17</v>
      </c>
      <c r="M4168">
        <v>16.5425</v>
      </c>
      <c r="N4168">
        <v>-92.471900000000005</v>
      </c>
    </row>
    <row r="4169" spans="1:14" x14ac:dyDescent="0.25">
      <c r="B4169" t="s">
        <v>3681</v>
      </c>
      <c r="C4169">
        <v>57</v>
      </c>
      <c r="D4169" t="s">
        <v>16</v>
      </c>
      <c r="E4169">
        <v>1</v>
      </c>
      <c r="F4169" t="s">
        <v>17</v>
      </c>
      <c r="G4169">
        <v>48</v>
      </c>
      <c r="H4169" t="s">
        <v>17</v>
      </c>
      <c r="I4169">
        <v>0</v>
      </c>
      <c r="J4169" t="s">
        <v>17</v>
      </c>
      <c r="K4169">
        <v>57</v>
      </c>
      <c r="L4169" t="s">
        <v>16</v>
      </c>
      <c r="M4169">
        <v>37.9833</v>
      </c>
      <c r="N4169">
        <v>13.7</v>
      </c>
    </row>
    <row r="4170" spans="1:14" x14ac:dyDescent="0.25">
      <c r="A4170" t="s">
        <v>154</v>
      </c>
      <c r="B4170" t="s">
        <v>3682</v>
      </c>
      <c r="C4170">
        <v>83</v>
      </c>
      <c r="D4170" t="s">
        <v>16</v>
      </c>
      <c r="E4170">
        <v>1</v>
      </c>
      <c r="F4170" t="s">
        <v>17</v>
      </c>
      <c r="G4170">
        <v>22</v>
      </c>
      <c r="H4170" t="s">
        <v>17</v>
      </c>
      <c r="I4170">
        <v>0</v>
      </c>
      <c r="J4170" t="s">
        <v>17</v>
      </c>
      <c r="K4170">
        <v>83</v>
      </c>
      <c r="L4170" t="s">
        <v>16</v>
      </c>
      <c r="M4170">
        <v>48.382199999999997</v>
      </c>
      <c r="N4170">
        <v>-89.246099999999998</v>
      </c>
    </row>
    <row r="4171" spans="1:14" x14ac:dyDescent="0.25">
      <c r="A4171" t="s">
        <v>31</v>
      </c>
      <c r="B4171" t="s">
        <v>3683</v>
      </c>
      <c r="C4171">
        <v>39</v>
      </c>
      <c r="D4171" t="s">
        <v>17</v>
      </c>
      <c r="E4171">
        <v>1</v>
      </c>
      <c r="F4171" t="s">
        <v>17</v>
      </c>
      <c r="G4171">
        <v>39</v>
      </c>
      <c r="H4171" t="s">
        <v>17</v>
      </c>
      <c r="I4171">
        <v>0</v>
      </c>
      <c r="J4171" t="s">
        <v>17</v>
      </c>
      <c r="K4171">
        <v>37</v>
      </c>
      <c r="L4171" t="s">
        <v>17</v>
      </c>
      <c r="M4171">
        <v>51.883299999999998</v>
      </c>
      <c r="N4171">
        <v>5.4333</v>
      </c>
    </row>
    <row r="4172" spans="1:14" x14ac:dyDescent="0.25">
      <c r="A4172" t="s">
        <v>18</v>
      </c>
      <c r="B4172" t="s">
        <v>3684</v>
      </c>
      <c r="C4172">
        <v>32</v>
      </c>
      <c r="D4172" t="s">
        <v>17</v>
      </c>
      <c r="E4172">
        <v>0</v>
      </c>
      <c r="F4172" t="s">
        <v>17</v>
      </c>
      <c r="G4172">
        <v>16</v>
      </c>
      <c r="H4172" t="s">
        <v>17</v>
      </c>
      <c r="I4172">
        <v>0</v>
      </c>
      <c r="J4172" t="s">
        <v>17</v>
      </c>
      <c r="K4172">
        <v>32</v>
      </c>
      <c r="L4172" t="s">
        <v>17</v>
      </c>
      <c r="M4172">
        <v>-4.2549999999999999</v>
      </c>
      <c r="N4172">
        <v>-43.940800000000003</v>
      </c>
    </row>
    <row r="4173" spans="1:14" x14ac:dyDescent="0.25">
      <c r="A4173" t="s">
        <v>61</v>
      </c>
      <c r="B4173" t="s">
        <v>3685</v>
      </c>
      <c r="C4173">
        <v>106</v>
      </c>
      <c r="D4173" t="s">
        <v>68</v>
      </c>
      <c r="E4173">
        <v>2</v>
      </c>
      <c r="F4173" t="s">
        <v>17</v>
      </c>
      <c r="G4173">
        <v>33</v>
      </c>
      <c r="H4173" t="s">
        <v>17</v>
      </c>
      <c r="I4173">
        <v>7</v>
      </c>
      <c r="J4173" t="s">
        <v>17</v>
      </c>
      <c r="K4173">
        <v>106</v>
      </c>
      <c r="L4173" t="s">
        <v>68</v>
      </c>
      <c r="M4173">
        <v>12.226699999999999</v>
      </c>
      <c r="N4173">
        <v>79.650400000000005</v>
      </c>
    </row>
    <row r="4174" spans="1:14" x14ac:dyDescent="0.25">
      <c r="A4174" t="s">
        <v>24</v>
      </c>
      <c r="B4174" t="s">
        <v>3686</v>
      </c>
      <c r="C4174">
        <v>55</v>
      </c>
      <c r="D4174" t="s">
        <v>16</v>
      </c>
      <c r="E4174">
        <v>1</v>
      </c>
      <c r="F4174" t="s">
        <v>17</v>
      </c>
      <c r="G4174">
        <v>35</v>
      </c>
      <c r="H4174" t="s">
        <v>17</v>
      </c>
      <c r="I4174">
        <v>4</v>
      </c>
      <c r="J4174" t="s">
        <v>17</v>
      </c>
      <c r="K4174">
        <v>55</v>
      </c>
      <c r="L4174" t="s">
        <v>16</v>
      </c>
      <c r="M4174">
        <v>41.567</v>
      </c>
      <c r="N4174">
        <v>-87.804900000000004</v>
      </c>
    </row>
    <row r="4175" spans="1:14" x14ac:dyDescent="0.25">
      <c r="A4175" t="s">
        <v>20</v>
      </c>
      <c r="B4175" t="s">
        <v>3687</v>
      </c>
      <c r="C4175">
        <v>55</v>
      </c>
      <c r="D4175" t="s">
        <v>16</v>
      </c>
      <c r="E4175">
        <v>1</v>
      </c>
      <c r="F4175" t="s">
        <v>17</v>
      </c>
      <c r="G4175">
        <v>55</v>
      </c>
      <c r="H4175" t="s">
        <v>16</v>
      </c>
      <c r="I4175">
        <v>0</v>
      </c>
      <c r="J4175" t="s">
        <v>17</v>
      </c>
      <c r="K4175">
        <v>51</v>
      </c>
      <c r="L4175" t="s">
        <v>16</v>
      </c>
      <c r="M4175">
        <v>41.966700000000003</v>
      </c>
      <c r="N4175">
        <v>12.8</v>
      </c>
    </row>
    <row r="4176" spans="1:14" x14ac:dyDescent="0.25">
      <c r="A4176" t="s">
        <v>639</v>
      </c>
      <c r="B4176" t="s">
        <v>3688</v>
      </c>
      <c r="C4176">
        <v>52</v>
      </c>
      <c r="D4176" t="s">
        <v>16</v>
      </c>
      <c r="E4176">
        <v>1</v>
      </c>
      <c r="F4176" t="s">
        <v>17</v>
      </c>
      <c r="G4176">
        <v>40</v>
      </c>
      <c r="H4176" t="s">
        <v>17</v>
      </c>
      <c r="I4176">
        <v>0</v>
      </c>
      <c r="J4176" t="s">
        <v>17</v>
      </c>
      <c r="K4176">
        <v>52</v>
      </c>
      <c r="L4176" t="s">
        <v>16</v>
      </c>
      <c r="M4176">
        <v>29.716699999999999</v>
      </c>
      <c r="N4176">
        <v>-9.7166999999999994</v>
      </c>
    </row>
    <row r="4177" spans="1:14" x14ac:dyDescent="0.25">
      <c r="A4177" t="s">
        <v>103</v>
      </c>
      <c r="B4177" t="s">
        <v>3689</v>
      </c>
      <c r="C4177">
        <v>195</v>
      </c>
      <c r="D4177" t="s">
        <v>39</v>
      </c>
      <c r="E4177">
        <v>2</v>
      </c>
      <c r="F4177" t="s">
        <v>17</v>
      </c>
      <c r="G4177">
        <v>39</v>
      </c>
      <c r="H4177" t="s">
        <v>17</v>
      </c>
      <c r="I4177">
        <v>5</v>
      </c>
      <c r="J4177" t="s">
        <v>17</v>
      </c>
      <c r="K4177">
        <v>195</v>
      </c>
      <c r="L4177" t="s">
        <v>39</v>
      </c>
      <c r="M4177">
        <v>19.5367</v>
      </c>
      <c r="N4177">
        <v>-99.194699999999997</v>
      </c>
    </row>
    <row r="4178" spans="1:14" x14ac:dyDescent="0.25">
      <c r="A4178" t="s">
        <v>1685</v>
      </c>
      <c r="B4178" t="s">
        <v>3690</v>
      </c>
      <c r="C4178">
        <v>54</v>
      </c>
      <c r="D4178" t="s">
        <v>16</v>
      </c>
      <c r="E4178">
        <v>1</v>
      </c>
      <c r="F4178" t="s">
        <v>17</v>
      </c>
      <c r="G4178">
        <v>25</v>
      </c>
      <c r="H4178" t="s">
        <v>17</v>
      </c>
      <c r="I4178">
        <v>2</v>
      </c>
      <c r="J4178" t="s">
        <v>17</v>
      </c>
      <c r="K4178">
        <v>54</v>
      </c>
      <c r="L4178" t="s">
        <v>16</v>
      </c>
      <c r="M4178">
        <v>47.251399999999997</v>
      </c>
      <c r="N4178">
        <v>35.705800000000004</v>
      </c>
    </row>
    <row r="4179" spans="1:14" x14ac:dyDescent="0.25">
      <c r="A4179" t="s">
        <v>33</v>
      </c>
      <c r="B4179" t="s">
        <v>3691</v>
      </c>
      <c r="C4179">
        <v>49</v>
      </c>
      <c r="D4179" t="s">
        <v>17</v>
      </c>
      <c r="E4179">
        <v>1</v>
      </c>
      <c r="F4179" t="s">
        <v>17</v>
      </c>
      <c r="G4179">
        <v>49</v>
      </c>
      <c r="H4179" t="s">
        <v>17</v>
      </c>
      <c r="I4179">
        <v>4</v>
      </c>
      <c r="J4179" t="s">
        <v>17</v>
      </c>
      <c r="K4179">
        <v>39</v>
      </c>
      <c r="L4179" t="s">
        <v>17</v>
      </c>
      <c r="M4179">
        <v>43.125799999999998</v>
      </c>
      <c r="N4179">
        <v>5.9306000000000001</v>
      </c>
    </row>
    <row r="4180" spans="1:14" x14ac:dyDescent="0.25">
      <c r="A4180" t="s">
        <v>108</v>
      </c>
      <c r="B4180" t="s">
        <v>3692</v>
      </c>
      <c r="C4180">
        <v>83</v>
      </c>
      <c r="D4180" t="s">
        <v>16</v>
      </c>
      <c r="E4180">
        <v>2</v>
      </c>
      <c r="F4180" t="s">
        <v>17</v>
      </c>
      <c r="G4180">
        <v>30</v>
      </c>
      <c r="H4180" t="s">
        <v>17</v>
      </c>
      <c r="I4180">
        <v>6</v>
      </c>
      <c r="J4180" t="s">
        <v>17</v>
      </c>
      <c r="K4180">
        <v>83</v>
      </c>
      <c r="L4180" t="s">
        <v>16</v>
      </c>
      <c r="M4180">
        <v>34.826799999999999</v>
      </c>
      <c r="N4180">
        <v>137.3759</v>
      </c>
    </row>
    <row r="4181" spans="1:14" x14ac:dyDescent="0.25">
      <c r="A4181" t="s">
        <v>24</v>
      </c>
      <c r="B4181" t="s">
        <v>3693</v>
      </c>
      <c r="C4181">
        <v>50</v>
      </c>
      <c r="D4181" t="s">
        <v>17</v>
      </c>
      <c r="E4181">
        <v>1</v>
      </c>
      <c r="F4181" t="s">
        <v>17</v>
      </c>
      <c r="G4181">
        <v>48</v>
      </c>
      <c r="H4181" t="s">
        <v>17</v>
      </c>
      <c r="I4181">
        <v>2</v>
      </c>
      <c r="J4181" t="s">
        <v>17</v>
      </c>
      <c r="K4181">
        <v>50</v>
      </c>
      <c r="L4181" t="s">
        <v>17</v>
      </c>
      <c r="M4181">
        <v>41.260199999999998</v>
      </c>
      <c r="N4181">
        <v>-73.208299999999994</v>
      </c>
    </row>
    <row r="4182" spans="1:14" x14ac:dyDescent="0.25">
      <c r="A4182" t="s">
        <v>24</v>
      </c>
      <c r="B4182" t="s">
        <v>3694</v>
      </c>
      <c r="C4182">
        <v>76</v>
      </c>
      <c r="D4182" t="s">
        <v>16</v>
      </c>
      <c r="E4182">
        <v>2</v>
      </c>
      <c r="F4182" t="s">
        <v>17</v>
      </c>
      <c r="G4182">
        <v>22</v>
      </c>
      <c r="H4182" t="s">
        <v>17</v>
      </c>
      <c r="I4182">
        <v>7</v>
      </c>
      <c r="J4182" t="s">
        <v>17</v>
      </c>
      <c r="K4182">
        <v>76</v>
      </c>
      <c r="L4182" t="s">
        <v>16</v>
      </c>
      <c r="M4182">
        <v>45.377200000000002</v>
      </c>
      <c r="N4182">
        <v>-122.7748</v>
      </c>
    </row>
    <row r="4183" spans="1:14" x14ac:dyDescent="0.25">
      <c r="A4183" t="s">
        <v>14</v>
      </c>
      <c r="B4183" t="s">
        <v>3695</v>
      </c>
      <c r="C4183">
        <v>37</v>
      </c>
      <c r="D4183" t="s">
        <v>17</v>
      </c>
      <c r="E4183">
        <v>1</v>
      </c>
      <c r="F4183" t="s">
        <v>17</v>
      </c>
      <c r="G4183">
        <v>37</v>
      </c>
      <c r="H4183" t="s">
        <v>17</v>
      </c>
      <c r="I4183">
        <v>0</v>
      </c>
      <c r="J4183" t="s">
        <v>17</v>
      </c>
      <c r="K4183">
        <v>19</v>
      </c>
      <c r="L4183" t="s">
        <v>17</v>
      </c>
      <c r="M4183">
        <v>44.104399999999998</v>
      </c>
      <c r="N4183">
        <v>39.077199999999998</v>
      </c>
    </row>
    <row r="4184" spans="1:14" x14ac:dyDescent="0.25">
      <c r="A4184" t="s">
        <v>1607</v>
      </c>
      <c r="B4184" t="s">
        <v>3696</v>
      </c>
      <c r="C4184">
        <v>38</v>
      </c>
      <c r="D4184" t="s">
        <v>17</v>
      </c>
      <c r="E4184">
        <v>1</v>
      </c>
      <c r="F4184" t="s">
        <v>17</v>
      </c>
      <c r="G4184">
        <v>26</v>
      </c>
      <c r="H4184" t="s">
        <v>17</v>
      </c>
      <c r="I4184">
        <v>0</v>
      </c>
      <c r="J4184" t="s">
        <v>17</v>
      </c>
      <c r="K4184">
        <v>38</v>
      </c>
      <c r="L4184" t="s">
        <v>17</v>
      </c>
      <c r="M4184">
        <v>9.8896999999999995</v>
      </c>
      <c r="N4184">
        <v>-83.680700000000002</v>
      </c>
    </row>
    <row r="4185" spans="1:14" x14ac:dyDescent="0.25">
      <c r="A4185" t="s">
        <v>14</v>
      </c>
      <c r="B4185" t="s">
        <v>3697</v>
      </c>
      <c r="C4185">
        <v>40</v>
      </c>
      <c r="D4185" t="s">
        <v>17</v>
      </c>
      <c r="E4185">
        <v>1</v>
      </c>
      <c r="F4185" t="s">
        <v>17</v>
      </c>
      <c r="G4185">
        <v>40</v>
      </c>
      <c r="H4185" t="s">
        <v>17</v>
      </c>
      <c r="I4185">
        <v>0</v>
      </c>
      <c r="J4185" t="s">
        <v>17</v>
      </c>
      <c r="K4185">
        <v>8</v>
      </c>
      <c r="L4185" t="s">
        <v>17</v>
      </c>
      <c r="M4185">
        <v>54.6</v>
      </c>
      <c r="N4185">
        <v>53.7</v>
      </c>
    </row>
    <row r="4186" spans="1:14" x14ac:dyDescent="0.25">
      <c r="A4186" t="s">
        <v>18</v>
      </c>
      <c r="B4186" t="s">
        <v>3698</v>
      </c>
      <c r="C4186">
        <v>32</v>
      </c>
      <c r="D4186" t="s">
        <v>17</v>
      </c>
      <c r="E4186">
        <v>1</v>
      </c>
      <c r="F4186" t="s">
        <v>17</v>
      </c>
      <c r="G4186">
        <v>24</v>
      </c>
      <c r="H4186" t="s">
        <v>17</v>
      </c>
      <c r="I4186">
        <v>0</v>
      </c>
      <c r="J4186" t="s">
        <v>17</v>
      </c>
      <c r="K4186">
        <v>32</v>
      </c>
      <c r="L4186" t="s">
        <v>17</v>
      </c>
      <c r="M4186">
        <v>-19.747800000000002</v>
      </c>
      <c r="N4186">
        <v>-47.931899999999999</v>
      </c>
    </row>
    <row r="4187" spans="1:14" x14ac:dyDescent="0.25">
      <c r="A4187" t="s">
        <v>713</v>
      </c>
      <c r="B4187" t="s">
        <v>3699</v>
      </c>
      <c r="C4187">
        <v>40</v>
      </c>
      <c r="D4187" t="s">
        <v>17</v>
      </c>
      <c r="E4187">
        <v>1</v>
      </c>
      <c r="F4187" t="s">
        <v>17</v>
      </c>
      <c r="G4187">
        <v>30</v>
      </c>
      <c r="H4187" t="s">
        <v>17</v>
      </c>
      <c r="I4187">
        <v>0</v>
      </c>
      <c r="J4187" t="s">
        <v>17</v>
      </c>
      <c r="K4187">
        <v>40</v>
      </c>
      <c r="L4187" t="s">
        <v>17</v>
      </c>
      <c r="M4187">
        <v>49.9833</v>
      </c>
      <c r="N4187">
        <v>92.066699999999997</v>
      </c>
    </row>
    <row r="4188" spans="1:14" x14ac:dyDescent="0.25">
      <c r="A4188" t="s">
        <v>24</v>
      </c>
      <c r="B4188" t="s">
        <v>3700</v>
      </c>
      <c r="C4188">
        <v>55</v>
      </c>
      <c r="D4188" t="s">
        <v>16</v>
      </c>
      <c r="E4188">
        <v>1</v>
      </c>
      <c r="F4188" t="s">
        <v>17</v>
      </c>
      <c r="G4188">
        <v>37</v>
      </c>
      <c r="H4188" t="s">
        <v>17</v>
      </c>
      <c r="I4188">
        <v>3</v>
      </c>
      <c r="J4188" t="s">
        <v>17</v>
      </c>
      <c r="K4188">
        <v>55</v>
      </c>
      <c r="L4188" t="s">
        <v>16</v>
      </c>
      <c r="M4188">
        <v>41.494799999999998</v>
      </c>
      <c r="N4188">
        <v>-81.534999999999997</v>
      </c>
    </row>
    <row r="4189" spans="1:14" x14ac:dyDescent="0.25">
      <c r="A4189" t="s">
        <v>108</v>
      </c>
      <c r="B4189" t="s">
        <v>3701</v>
      </c>
      <c r="C4189">
        <v>54</v>
      </c>
      <c r="D4189" t="s">
        <v>16</v>
      </c>
      <c r="E4189">
        <v>2</v>
      </c>
      <c r="F4189" t="s">
        <v>17</v>
      </c>
      <c r="G4189">
        <v>18</v>
      </c>
      <c r="H4189" t="s">
        <v>17</v>
      </c>
      <c r="I4189">
        <v>10</v>
      </c>
      <c r="J4189" t="s">
        <v>17</v>
      </c>
      <c r="K4189">
        <v>54</v>
      </c>
      <c r="L4189" t="s">
        <v>16</v>
      </c>
      <c r="M4189">
        <v>32.6828</v>
      </c>
      <c r="N4189">
        <v>130.6669</v>
      </c>
    </row>
    <row r="4190" spans="1:14" x14ac:dyDescent="0.25">
      <c r="A4190" t="s">
        <v>14</v>
      </c>
      <c r="B4190" t="s">
        <v>3702</v>
      </c>
      <c r="C4190">
        <v>33</v>
      </c>
      <c r="D4190" t="s">
        <v>17</v>
      </c>
      <c r="E4190">
        <v>1</v>
      </c>
      <c r="F4190" t="s">
        <v>17</v>
      </c>
      <c r="G4190">
        <v>29</v>
      </c>
      <c r="H4190" t="s">
        <v>17</v>
      </c>
      <c r="I4190">
        <v>0</v>
      </c>
      <c r="J4190" t="s">
        <v>17</v>
      </c>
      <c r="K4190">
        <v>33</v>
      </c>
      <c r="L4190" t="s">
        <v>17</v>
      </c>
      <c r="M4190">
        <v>55.317500000000003</v>
      </c>
      <c r="N4190">
        <v>89.822500000000005</v>
      </c>
    </row>
    <row r="4191" spans="1:14" x14ac:dyDescent="0.25">
      <c r="A4191" t="s">
        <v>33</v>
      </c>
      <c r="B4191" t="s">
        <v>3703</v>
      </c>
      <c r="C4191">
        <v>54</v>
      </c>
      <c r="D4191" t="s">
        <v>16</v>
      </c>
      <c r="E4191">
        <v>1</v>
      </c>
      <c r="F4191" t="s">
        <v>17</v>
      </c>
      <c r="G4191">
        <v>47</v>
      </c>
      <c r="H4191" t="s">
        <v>17</v>
      </c>
      <c r="I4191">
        <v>0</v>
      </c>
      <c r="J4191" t="s">
        <v>17</v>
      </c>
      <c r="K4191">
        <v>54</v>
      </c>
      <c r="L4191" t="s">
        <v>16</v>
      </c>
      <c r="M4191">
        <v>44.933300000000003</v>
      </c>
      <c r="N4191">
        <v>4.8917000000000002</v>
      </c>
    </row>
    <row r="4192" spans="1:14" x14ac:dyDescent="0.25">
      <c r="A4192" t="s">
        <v>467</v>
      </c>
      <c r="B4192" t="s">
        <v>3704</v>
      </c>
      <c r="C4192">
        <v>54</v>
      </c>
      <c r="D4192" t="s">
        <v>16</v>
      </c>
      <c r="E4192">
        <v>1</v>
      </c>
      <c r="F4192" t="s">
        <v>17</v>
      </c>
      <c r="G4192">
        <v>21</v>
      </c>
      <c r="H4192" t="s">
        <v>17</v>
      </c>
      <c r="I4192">
        <v>0</v>
      </c>
      <c r="J4192" t="s">
        <v>17</v>
      </c>
      <c r="K4192">
        <v>54</v>
      </c>
      <c r="L4192" t="s">
        <v>16</v>
      </c>
      <c r="M4192">
        <v>9.3206000000000007</v>
      </c>
      <c r="N4192">
        <v>-70.607799999999997</v>
      </c>
    </row>
    <row r="4193" spans="1:14" x14ac:dyDescent="0.25">
      <c r="A4193" t="s">
        <v>137</v>
      </c>
      <c r="B4193" t="s">
        <v>3705</v>
      </c>
      <c r="C4193">
        <v>62</v>
      </c>
      <c r="D4193" t="s">
        <v>16</v>
      </c>
      <c r="E4193">
        <v>1</v>
      </c>
      <c r="F4193" t="s">
        <v>17</v>
      </c>
      <c r="G4193">
        <v>43</v>
      </c>
      <c r="H4193" t="s">
        <v>17</v>
      </c>
      <c r="I4193">
        <v>0</v>
      </c>
      <c r="J4193" t="s">
        <v>17</v>
      </c>
      <c r="K4193">
        <v>62</v>
      </c>
      <c r="L4193" t="s">
        <v>16</v>
      </c>
      <c r="M4193">
        <v>38.494199999999999</v>
      </c>
      <c r="N4193">
        <v>43.38</v>
      </c>
    </row>
    <row r="4194" spans="1:14" x14ac:dyDescent="0.25">
      <c r="A4194" t="s">
        <v>20</v>
      </c>
      <c r="B4194" t="s">
        <v>3706</v>
      </c>
      <c r="C4194">
        <v>80</v>
      </c>
      <c r="D4194" t="s">
        <v>16</v>
      </c>
      <c r="E4194">
        <v>1</v>
      </c>
      <c r="F4194" t="s">
        <v>17</v>
      </c>
      <c r="G4194">
        <v>80</v>
      </c>
      <c r="H4194" t="s">
        <v>16</v>
      </c>
      <c r="I4194">
        <v>0</v>
      </c>
      <c r="J4194" t="s">
        <v>17</v>
      </c>
      <c r="K4194">
        <v>37</v>
      </c>
      <c r="L4194" t="s">
        <v>17</v>
      </c>
      <c r="M4194">
        <v>43.783299999999997</v>
      </c>
      <c r="N4194">
        <v>10.3833</v>
      </c>
    </row>
    <row r="4195" spans="1:14" x14ac:dyDescent="0.25">
      <c r="A4195" t="s">
        <v>20</v>
      </c>
      <c r="B4195" t="s">
        <v>3707</v>
      </c>
      <c r="C4195">
        <v>78</v>
      </c>
      <c r="D4195" t="s">
        <v>16</v>
      </c>
      <c r="E4195">
        <v>1</v>
      </c>
      <c r="F4195" t="s">
        <v>17</v>
      </c>
      <c r="G4195">
        <v>57</v>
      </c>
      <c r="H4195" t="s">
        <v>16</v>
      </c>
      <c r="I4195">
        <v>0</v>
      </c>
      <c r="J4195" t="s">
        <v>17</v>
      </c>
      <c r="K4195">
        <v>78</v>
      </c>
      <c r="L4195" t="s">
        <v>16</v>
      </c>
      <c r="M4195">
        <v>45.116700000000002</v>
      </c>
      <c r="N4195">
        <v>7.6333000000000002</v>
      </c>
    </row>
    <row r="4196" spans="1:14" x14ac:dyDescent="0.25">
      <c r="A4196" t="s">
        <v>14</v>
      </c>
      <c r="B4196" t="s">
        <v>3708</v>
      </c>
      <c r="C4196">
        <v>41</v>
      </c>
      <c r="D4196" t="s">
        <v>17</v>
      </c>
      <c r="E4196">
        <v>1</v>
      </c>
      <c r="F4196" t="s">
        <v>17</v>
      </c>
      <c r="G4196">
        <v>41</v>
      </c>
      <c r="H4196" t="s">
        <v>17</v>
      </c>
      <c r="I4196">
        <v>0</v>
      </c>
      <c r="J4196" t="s">
        <v>17</v>
      </c>
      <c r="K4196">
        <v>19</v>
      </c>
      <c r="L4196" t="s">
        <v>17</v>
      </c>
      <c r="M4196">
        <v>57.383299999999998</v>
      </c>
      <c r="N4196">
        <v>59.95</v>
      </c>
    </row>
    <row r="4197" spans="1:14" x14ac:dyDescent="0.25">
      <c r="A4197" t="s">
        <v>24</v>
      </c>
      <c r="B4197" t="s">
        <v>3709</v>
      </c>
      <c r="C4197">
        <v>52</v>
      </c>
      <c r="D4197" t="s">
        <v>16</v>
      </c>
      <c r="E4197">
        <v>1</v>
      </c>
      <c r="F4197" t="s">
        <v>17</v>
      </c>
      <c r="G4197">
        <v>39</v>
      </c>
      <c r="H4197" t="s">
        <v>17</v>
      </c>
      <c r="I4197">
        <v>1</v>
      </c>
      <c r="J4197" t="s">
        <v>17</v>
      </c>
      <c r="K4197">
        <v>52</v>
      </c>
      <c r="L4197" t="s">
        <v>16</v>
      </c>
      <c r="M4197">
        <v>32.317300000000003</v>
      </c>
      <c r="N4197">
        <v>-90.886799999999994</v>
      </c>
    </row>
    <row r="4198" spans="1:14" x14ac:dyDescent="0.25">
      <c r="A4198" t="s">
        <v>24</v>
      </c>
      <c r="B4198" t="s">
        <v>3710</v>
      </c>
      <c r="C4198">
        <v>31</v>
      </c>
      <c r="D4198" t="s">
        <v>17</v>
      </c>
      <c r="E4198">
        <v>0</v>
      </c>
      <c r="F4198" t="s">
        <v>17</v>
      </c>
      <c r="G4198">
        <v>25</v>
      </c>
      <c r="H4198" t="s">
        <v>17</v>
      </c>
      <c r="I4198">
        <v>1</v>
      </c>
      <c r="J4198" t="s">
        <v>17</v>
      </c>
      <c r="K4198">
        <v>31</v>
      </c>
      <c r="L4198" t="s">
        <v>17</v>
      </c>
      <c r="M4198">
        <v>30.129100000000001</v>
      </c>
      <c r="N4198">
        <v>-93.996700000000004</v>
      </c>
    </row>
    <row r="4199" spans="1:14" x14ac:dyDescent="0.25">
      <c r="A4199" t="s">
        <v>24</v>
      </c>
      <c r="B4199" t="s">
        <v>3711</v>
      </c>
      <c r="C4199">
        <v>62</v>
      </c>
      <c r="D4199" t="s">
        <v>16</v>
      </c>
      <c r="E4199">
        <v>1</v>
      </c>
      <c r="F4199" t="s">
        <v>17</v>
      </c>
      <c r="G4199">
        <v>62</v>
      </c>
      <c r="H4199" t="s">
        <v>16</v>
      </c>
      <c r="I4199">
        <v>1</v>
      </c>
      <c r="J4199" t="s">
        <v>17</v>
      </c>
      <c r="K4199">
        <v>14</v>
      </c>
      <c r="L4199" t="s">
        <v>17</v>
      </c>
      <c r="M4199">
        <v>27.308700000000002</v>
      </c>
      <c r="N4199">
        <v>-82.474599999999995</v>
      </c>
    </row>
    <row r="4200" spans="1:14" x14ac:dyDescent="0.25">
      <c r="A4200" t="s">
        <v>24</v>
      </c>
      <c r="B4200" t="s">
        <v>3712</v>
      </c>
      <c r="C4200">
        <v>61</v>
      </c>
      <c r="D4200" t="s">
        <v>16</v>
      </c>
      <c r="E4200">
        <v>1</v>
      </c>
      <c r="F4200" t="s">
        <v>17</v>
      </c>
      <c r="G4200">
        <v>28</v>
      </c>
      <c r="H4200" t="s">
        <v>17</v>
      </c>
      <c r="I4200">
        <v>6</v>
      </c>
      <c r="J4200" t="s">
        <v>17</v>
      </c>
      <c r="K4200">
        <v>61</v>
      </c>
      <c r="L4200" t="s">
        <v>16</v>
      </c>
      <c r="M4200">
        <v>41.958599999999997</v>
      </c>
      <c r="N4200">
        <v>-87.869299999999996</v>
      </c>
    </row>
    <row r="4201" spans="1:14" x14ac:dyDescent="0.25">
      <c r="A4201" t="s">
        <v>86</v>
      </c>
      <c r="B4201" t="s">
        <v>3713</v>
      </c>
      <c r="C4201">
        <v>66</v>
      </c>
      <c r="D4201" t="s">
        <v>16</v>
      </c>
      <c r="E4201">
        <v>1</v>
      </c>
      <c r="F4201" t="s">
        <v>17</v>
      </c>
      <c r="G4201">
        <v>58</v>
      </c>
      <c r="H4201" t="s">
        <v>16</v>
      </c>
      <c r="I4201">
        <v>0</v>
      </c>
      <c r="J4201" t="s">
        <v>17</v>
      </c>
      <c r="K4201">
        <v>66</v>
      </c>
      <c r="L4201" t="s">
        <v>16</v>
      </c>
      <c r="M4201">
        <v>48.877800000000001</v>
      </c>
      <c r="N4201">
        <v>9.0749999999999993</v>
      </c>
    </row>
    <row r="4202" spans="1:14" x14ac:dyDescent="0.25">
      <c r="A4202" t="s">
        <v>24</v>
      </c>
      <c r="B4202" t="s">
        <v>3714</v>
      </c>
      <c r="C4202">
        <v>39</v>
      </c>
      <c r="D4202" t="s">
        <v>17</v>
      </c>
      <c r="E4202">
        <v>1</v>
      </c>
      <c r="F4202" t="s">
        <v>17</v>
      </c>
      <c r="G4202">
        <v>23</v>
      </c>
      <c r="H4202" t="s">
        <v>17</v>
      </c>
      <c r="I4202">
        <v>1</v>
      </c>
      <c r="J4202" t="s">
        <v>17</v>
      </c>
      <c r="K4202">
        <v>39</v>
      </c>
      <c r="L4202" t="s">
        <v>17</v>
      </c>
      <c r="M4202">
        <v>41.868400000000001</v>
      </c>
      <c r="N4202">
        <v>-103.66160000000001</v>
      </c>
    </row>
    <row r="4203" spans="1:14" x14ac:dyDescent="0.25">
      <c r="A4203" t="s">
        <v>24</v>
      </c>
      <c r="B4203" t="s">
        <v>3715</v>
      </c>
      <c r="C4203">
        <v>40</v>
      </c>
      <c r="D4203" t="s">
        <v>17</v>
      </c>
      <c r="E4203">
        <v>1</v>
      </c>
      <c r="F4203" t="s">
        <v>17</v>
      </c>
      <c r="G4203">
        <v>33</v>
      </c>
      <c r="H4203" t="s">
        <v>17</v>
      </c>
      <c r="I4203">
        <v>1</v>
      </c>
      <c r="J4203" t="s">
        <v>17</v>
      </c>
      <c r="K4203">
        <v>40</v>
      </c>
      <c r="L4203" t="s">
        <v>17</v>
      </c>
      <c r="M4203">
        <v>36.622399999999999</v>
      </c>
      <c r="N4203">
        <v>-121.8199</v>
      </c>
    </row>
    <row r="4204" spans="1:14" x14ac:dyDescent="0.25">
      <c r="A4204" t="s">
        <v>20</v>
      </c>
      <c r="B4204" t="s">
        <v>3716</v>
      </c>
      <c r="C4204">
        <v>87</v>
      </c>
      <c r="D4204" t="s">
        <v>16</v>
      </c>
      <c r="E4204">
        <v>1</v>
      </c>
      <c r="F4204" t="s">
        <v>17</v>
      </c>
      <c r="G4204">
        <v>61</v>
      </c>
      <c r="H4204" t="s">
        <v>16</v>
      </c>
      <c r="I4204">
        <v>0</v>
      </c>
      <c r="J4204" t="s">
        <v>17</v>
      </c>
      <c r="K4204">
        <v>87</v>
      </c>
      <c r="L4204" t="s">
        <v>16</v>
      </c>
      <c r="M4204">
        <v>45.383299999999998</v>
      </c>
      <c r="N4204">
        <v>11.783300000000001</v>
      </c>
    </row>
    <row r="4205" spans="1:14" x14ac:dyDescent="0.25">
      <c r="A4205" t="s">
        <v>14</v>
      </c>
      <c r="B4205" t="s">
        <v>3717</v>
      </c>
      <c r="C4205">
        <v>47</v>
      </c>
      <c r="D4205" t="s">
        <v>17</v>
      </c>
      <c r="E4205">
        <v>1</v>
      </c>
      <c r="F4205" t="s">
        <v>17</v>
      </c>
      <c r="G4205">
        <v>47</v>
      </c>
      <c r="H4205" t="s">
        <v>17</v>
      </c>
      <c r="I4205">
        <v>0</v>
      </c>
      <c r="J4205" t="s">
        <v>17</v>
      </c>
      <c r="K4205">
        <v>25</v>
      </c>
      <c r="L4205" t="s">
        <v>17</v>
      </c>
      <c r="M4205">
        <v>47.5167</v>
      </c>
      <c r="N4205">
        <v>40.799999999999997</v>
      </c>
    </row>
    <row r="4206" spans="1:14" x14ac:dyDescent="0.25">
      <c r="A4206" t="s">
        <v>20</v>
      </c>
      <c r="B4206" t="s">
        <v>3718</v>
      </c>
      <c r="C4206">
        <v>89</v>
      </c>
      <c r="D4206" t="s">
        <v>16</v>
      </c>
      <c r="E4206">
        <v>1</v>
      </c>
      <c r="F4206" t="s">
        <v>17</v>
      </c>
      <c r="G4206">
        <v>50</v>
      </c>
      <c r="H4206" t="s">
        <v>17</v>
      </c>
      <c r="I4206">
        <v>0</v>
      </c>
      <c r="J4206" t="s">
        <v>17</v>
      </c>
      <c r="K4206">
        <v>89</v>
      </c>
      <c r="L4206" t="s">
        <v>16</v>
      </c>
      <c r="M4206">
        <v>45.684699999999999</v>
      </c>
      <c r="N4206">
        <v>9.7178000000000004</v>
      </c>
    </row>
    <row r="4207" spans="1:14" x14ac:dyDescent="0.25">
      <c r="A4207" t="s">
        <v>24</v>
      </c>
      <c r="B4207" t="s">
        <v>3719</v>
      </c>
      <c r="C4207">
        <v>55</v>
      </c>
      <c r="D4207" t="s">
        <v>16</v>
      </c>
      <c r="E4207">
        <v>1</v>
      </c>
      <c r="F4207" t="s">
        <v>17</v>
      </c>
      <c r="G4207">
        <v>45</v>
      </c>
      <c r="H4207" t="s">
        <v>17</v>
      </c>
      <c r="I4207">
        <v>1</v>
      </c>
      <c r="J4207" t="s">
        <v>17</v>
      </c>
      <c r="K4207">
        <v>55</v>
      </c>
      <c r="L4207" t="s">
        <v>16</v>
      </c>
      <c r="M4207">
        <v>36.682600000000001</v>
      </c>
      <c r="N4207">
        <v>-79.863600000000005</v>
      </c>
    </row>
    <row r="4208" spans="1:14" x14ac:dyDescent="0.25">
      <c r="A4208" t="s">
        <v>24</v>
      </c>
      <c r="B4208" t="s">
        <v>3719</v>
      </c>
      <c r="C4208">
        <v>55</v>
      </c>
      <c r="D4208" t="s">
        <v>16</v>
      </c>
      <c r="E4208">
        <v>1</v>
      </c>
      <c r="F4208" t="s">
        <v>17</v>
      </c>
      <c r="G4208">
        <v>45</v>
      </c>
      <c r="H4208" t="s">
        <v>17</v>
      </c>
      <c r="I4208">
        <v>1</v>
      </c>
      <c r="J4208" t="s">
        <v>17</v>
      </c>
      <c r="K4208">
        <v>55</v>
      </c>
      <c r="L4208" t="s">
        <v>16</v>
      </c>
      <c r="M4208">
        <v>40.603000000000002</v>
      </c>
      <c r="N4208">
        <v>-74.575100000000006</v>
      </c>
    </row>
    <row r="4209" spans="1:14" x14ac:dyDescent="0.25">
      <c r="A4209" t="s">
        <v>24</v>
      </c>
      <c r="B4209" t="s">
        <v>3719</v>
      </c>
      <c r="C4209">
        <v>55</v>
      </c>
      <c r="D4209" t="s">
        <v>16</v>
      </c>
      <c r="E4209">
        <v>1</v>
      </c>
      <c r="F4209" t="s">
        <v>17</v>
      </c>
      <c r="G4209">
        <v>45</v>
      </c>
      <c r="H4209" t="s">
        <v>17</v>
      </c>
      <c r="I4209">
        <v>1</v>
      </c>
      <c r="J4209" t="s">
        <v>17</v>
      </c>
      <c r="K4209">
        <v>55</v>
      </c>
      <c r="L4209" t="s">
        <v>16</v>
      </c>
      <c r="M4209">
        <v>39.414900000000003</v>
      </c>
      <c r="N4209">
        <v>-86.431600000000003</v>
      </c>
    </row>
    <row r="4210" spans="1:14" x14ac:dyDescent="0.25">
      <c r="A4210" t="s">
        <v>24</v>
      </c>
      <c r="B4210" t="s">
        <v>3720</v>
      </c>
      <c r="C4210">
        <v>44</v>
      </c>
      <c r="D4210" t="s">
        <v>17</v>
      </c>
      <c r="E4210">
        <v>1</v>
      </c>
      <c r="F4210" t="s">
        <v>17</v>
      </c>
      <c r="G4210">
        <v>40</v>
      </c>
      <c r="H4210" t="s">
        <v>17</v>
      </c>
      <c r="I4210">
        <v>1</v>
      </c>
      <c r="J4210" t="s">
        <v>17</v>
      </c>
      <c r="K4210">
        <v>44</v>
      </c>
      <c r="L4210" t="s">
        <v>17</v>
      </c>
      <c r="M4210">
        <v>48.0809</v>
      </c>
      <c r="N4210">
        <v>-122.1561</v>
      </c>
    </row>
    <row r="4211" spans="1:14" x14ac:dyDescent="0.25">
      <c r="A4211" t="s">
        <v>24</v>
      </c>
      <c r="B4211" t="s">
        <v>3720</v>
      </c>
      <c r="C4211">
        <v>44</v>
      </c>
      <c r="D4211" t="s">
        <v>17</v>
      </c>
      <c r="E4211">
        <v>1</v>
      </c>
      <c r="F4211" t="s">
        <v>17</v>
      </c>
      <c r="G4211">
        <v>40</v>
      </c>
      <c r="H4211" t="s">
        <v>17</v>
      </c>
      <c r="I4211">
        <v>1</v>
      </c>
      <c r="J4211" t="s">
        <v>17</v>
      </c>
      <c r="K4211">
        <v>44</v>
      </c>
      <c r="L4211" t="s">
        <v>17</v>
      </c>
      <c r="M4211">
        <v>40.227899999999998</v>
      </c>
      <c r="N4211">
        <v>-83.359499999999997</v>
      </c>
    </row>
    <row r="4212" spans="1:14" x14ac:dyDescent="0.25">
      <c r="A4212" t="s">
        <v>24</v>
      </c>
      <c r="B4212" t="s">
        <v>3720</v>
      </c>
      <c r="C4212">
        <v>44</v>
      </c>
      <c r="D4212" t="s">
        <v>17</v>
      </c>
      <c r="E4212">
        <v>1</v>
      </c>
      <c r="F4212" t="s">
        <v>17</v>
      </c>
      <c r="G4212">
        <v>40</v>
      </c>
      <c r="H4212" t="s">
        <v>17</v>
      </c>
      <c r="I4212">
        <v>1</v>
      </c>
      <c r="J4212" t="s">
        <v>17</v>
      </c>
      <c r="K4212">
        <v>44</v>
      </c>
      <c r="L4212" t="s">
        <v>17</v>
      </c>
      <c r="M4212">
        <v>39.151800000000001</v>
      </c>
      <c r="N4212">
        <v>-121.5835</v>
      </c>
    </row>
    <row r="4213" spans="1:14" x14ac:dyDescent="0.25">
      <c r="A4213" t="s">
        <v>24</v>
      </c>
      <c r="B4213" t="s">
        <v>3720</v>
      </c>
      <c r="C4213">
        <v>44</v>
      </c>
      <c r="D4213" t="s">
        <v>17</v>
      </c>
      <c r="E4213">
        <v>1</v>
      </c>
      <c r="F4213" t="s">
        <v>17</v>
      </c>
      <c r="G4213">
        <v>40</v>
      </c>
      <c r="H4213" t="s">
        <v>17</v>
      </c>
      <c r="I4213">
        <v>1</v>
      </c>
      <c r="J4213" t="s">
        <v>17</v>
      </c>
      <c r="K4213">
        <v>44</v>
      </c>
      <c r="L4213" t="s">
        <v>17</v>
      </c>
      <c r="M4213">
        <v>42.9084</v>
      </c>
      <c r="N4213">
        <v>-82.480599999999995</v>
      </c>
    </row>
    <row r="4214" spans="1:14" x14ac:dyDescent="0.25">
      <c r="A4214" t="s">
        <v>237</v>
      </c>
      <c r="B4214" t="s">
        <v>3721</v>
      </c>
      <c r="C4214">
        <v>100</v>
      </c>
      <c r="D4214" t="s">
        <v>68</v>
      </c>
      <c r="E4214">
        <v>1</v>
      </c>
      <c r="F4214" t="s">
        <v>17</v>
      </c>
      <c r="G4214">
        <v>40</v>
      </c>
      <c r="H4214" t="s">
        <v>17</v>
      </c>
      <c r="I4214">
        <v>0</v>
      </c>
      <c r="J4214" t="s">
        <v>17</v>
      </c>
      <c r="K4214">
        <v>100</v>
      </c>
      <c r="L4214" t="s">
        <v>68</v>
      </c>
      <c r="M4214">
        <v>40.063299999999998</v>
      </c>
      <c r="N4214">
        <v>44.440800000000003</v>
      </c>
    </row>
    <row r="4215" spans="1:14" x14ac:dyDescent="0.25">
      <c r="A4215" t="s">
        <v>148</v>
      </c>
      <c r="B4215" t="s">
        <v>3722</v>
      </c>
      <c r="C4215">
        <v>68</v>
      </c>
      <c r="D4215" t="s">
        <v>16</v>
      </c>
      <c r="E4215">
        <v>2</v>
      </c>
      <c r="F4215" t="s">
        <v>17</v>
      </c>
      <c r="G4215">
        <v>42</v>
      </c>
      <c r="H4215" t="s">
        <v>17</v>
      </c>
      <c r="I4215">
        <v>0</v>
      </c>
      <c r="J4215" t="s">
        <v>17</v>
      </c>
      <c r="K4215">
        <v>68</v>
      </c>
      <c r="L4215" t="s">
        <v>16</v>
      </c>
      <c r="M4215">
        <v>-5.8167</v>
      </c>
      <c r="N4215">
        <v>13.4833</v>
      </c>
    </row>
    <row r="4216" spans="1:14" x14ac:dyDescent="0.25">
      <c r="A4216" t="s">
        <v>108</v>
      </c>
      <c r="B4216" t="s">
        <v>3723</v>
      </c>
      <c r="C4216">
        <v>109</v>
      </c>
      <c r="D4216" t="s">
        <v>68</v>
      </c>
      <c r="E4216">
        <v>3</v>
      </c>
      <c r="F4216" t="s">
        <v>17</v>
      </c>
      <c r="G4216">
        <v>9</v>
      </c>
      <c r="H4216" t="s">
        <v>17</v>
      </c>
      <c r="I4216">
        <v>12</v>
      </c>
      <c r="J4216" t="s">
        <v>17</v>
      </c>
      <c r="K4216">
        <v>109</v>
      </c>
      <c r="L4216" t="s">
        <v>68</v>
      </c>
      <c r="M4216">
        <v>36.238</v>
      </c>
      <c r="N4216">
        <v>137.97200000000001</v>
      </c>
    </row>
    <row r="4217" spans="1:14" x14ac:dyDescent="0.25">
      <c r="A4217" t="s">
        <v>26</v>
      </c>
      <c r="B4217" t="s">
        <v>3724</v>
      </c>
      <c r="C4217">
        <v>51</v>
      </c>
      <c r="D4217" t="s">
        <v>16</v>
      </c>
      <c r="E4217">
        <v>1</v>
      </c>
      <c r="F4217" t="s">
        <v>17</v>
      </c>
      <c r="G4217">
        <v>37</v>
      </c>
      <c r="H4217" t="s">
        <v>17</v>
      </c>
      <c r="I4217">
        <v>2</v>
      </c>
      <c r="J4217" t="s">
        <v>17</v>
      </c>
      <c r="K4217">
        <v>51</v>
      </c>
      <c r="L4217" t="s">
        <v>16</v>
      </c>
      <c r="M4217">
        <v>51.027799999999999</v>
      </c>
      <c r="N4217">
        <v>4.4805999999999999</v>
      </c>
    </row>
    <row r="4218" spans="1:14" x14ac:dyDescent="0.25">
      <c r="A4218" t="s">
        <v>86</v>
      </c>
      <c r="B4218" t="s">
        <v>3725</v>
      </c>
      <c r="C4218">
        <v>55</v>
      </c>
      <c r="D4218" t="s">
        <v>16</v>
      </c>
      <c r="E4218">
        <v>1</v>
      </c>
      <c r="F4218" t="s">
        <v>17</v>
      </c>
      <c r="G4218">
        <v>47</v>
      </c>
      <c r="H4218" t="s">
        <v>17</v>
      </c>
      <c r="I4218">
        <v>0</v>
      </c>
      <c r="J4218" t="s">
        <v>17</v>
      </c>
      <c r="K4218">
        <v>55</v>
      </c>
      <c r="L4218" t="s">
        <v>16</v>
      </c>
      <c r="M4218">
        <v>50.6</v>
      </c>
      <c r="N4218">
        <v>6.65</v>
      </c>
    </row>
    <row r="4219" spans="1:14" x14ac:dyDescent="0.25">
      <c r="A4219" t="s">
        <v>14</v>
      </c>
      <c r="B4219" t="s">
        <v>3726</v>
      </c>
      <c r="C4219">
        <v>36</v>
      </c>
      <c r="D4219" t="s">
        <v>17</v>
      </c>
      <c r="E4219">
        <v>1</v>
      </c>
      <c r="F4219" t="s">
        <v>17</v>
      </c>
      <c r="G4219">
        <v>36</v>
      </c>
      <c r="H4219" t="s">
        <v>17</v>
      </c>
      <c r="I4219">
        <v>0</v>
      </c>
      <c r="J4219" t="s">
        <v>17</v>
      </c>
      <c r="K4219">
        <v>28</v>
      </c>
      <c r="L4219" t="s">
        <v>17</v>
      </c>
      <c r="M4219">
        <v>52.95</v>
      </c>
      <c r="N4219">
        <v>55.933300000000003</v>
      </c>
    </row>
    <row r="4220" spans="1:14" x14ac:dyDescent="0.25">
      <c r="A4220" t="s">
        <v>24</v>
      </c>
      <c r="B4220" t="s">
        <v>3727</v>
      </c>
      <c r="C4220">
        <v>51</v>
      </c>
      <c r="D4220" t="s">
        <v>16</v>
      </c>
      <c r="E4220">
        <v>1</v>
      </c>
      <c r="F4220" t="s">
        <v>17</v>
      </c>
      <c r="G4220">
        <v>26</v>
      </c>
      <c r="H4220" t="s">
        <v>17</v>
      </c>
      <c r="I4220">
        <v>1</v>
      </c>
      <c r="J4220" t="s">
        <v>17</v>
      </c>
      <c r="K4220">
        <v>51</v>
      </c>
      <c r="L4220" t="s">
        <v>16</v>
      </c>
      <c r="M4220">
        <v>43.235199999999999</v>
      </c>
      <c r="N4220">
        <v>-87.983900000000006</v>
      </c>
    </row>
    <row r="4221" spans="1:14" x14ac:dyDescent="0.25">
      <c r="A4221" t="s">
        <v>73</v>
      </c>
      <c r="B4221" t="s">
        <v>3728</v>
      </c>
      <c r="C4221">
        <v>152</v>
      </c>
      <c r="D4221" t="s">
        <v>39</v>
      </c>
      <c r="E4221">
        <v>4</v>
      </c>
      <c r="F4221" t="s">
        <v>17</v>
      </c>
      <c r="G4221">
        <v>22</v>
      </c>
      <c r="H4221" t="s">
        <v>17</v>
      </c>
      <c r="I4221">
        <v>9</v>
      </c>
      <c r="J4221" t="s">
        <v>17</v>
      </c>
      <c r="K4221">
        <v>152</v>
      </c>
      <c r="L4221" t="s">
        <v>39</v>
      </c>
      <c r="M4221">
        <v>14.7333</v>
      </c>
      <c r="N4221">
        <v>120.95</v>
      </c>
    </row>
    <row r="4222" spans="1:14" x14ac:dyDescent="0.25">
      <c r="A4222" t="s">
        <v>108</v>
      </c>
      <c r="B4222" t="s">
        <v>3729</v>
      </c>
      <c r="C4222">
        <v>61</v>
      </c>
      <c r="D4222" t="s">
        <v>16</v>
      </c>
      <c r="E4222">
        <v>1</v>
      </c>
      <c r="F4222" t="s">
        <v>17</v>
      </c>
      <c r="G4222">
        <v>22</v>
      </c>
      <c r="H4222" t="s">
        <v>17</v>
      </c>
      <c r="I4222">
        <v>10</v>
      </c>
      <c r="J4222" t="s">
        <v>17</v>
      </c>
      <c r="K4222">
        <v>61</v>
      </c>
      <c r="L4222" t="s">
        <v>16</v>
      </c>
      <c r="M4222">
        <v>37.440600000000003</v>
      </c>
      <c r="N4222">
        <v>140.4932</v>
      </c>
    </row>
    <row r="4223" spans="1:14" x14ac:dyDescent="0.25">
      <c r="A4223" t="s">
        <v>14</v>
      </c>
      <c r="B4223" t="s">
        <v>3730</v>
      </c>
      <c r="C4223">
        <v>49</v>
      </c>
      <c r="D4223" t="s">
        <v>17</v>
      </c>
      <c r="E4223">
        <v>1</v>
      </c>
      <c r="F4223" t="s">
        <v>17</v>
      </c>
      <c r="G4223">
        <v>49</v>
      </c>
      <c r="H4223" t="s">
        <v>17</v>
      </c>
      <c r="I4223">
        <v>1</v>
      </c>
      <c r="J4223" t="s">
        <v>17</v>
      </c>
      <c r="K4223">
        <v>29</v>
      </c>
      <c r="L4223" t="s">
        <v>17</v>
      </c>
      <c r="M4223">
        <v>45.133299999999998</v>
      </c>
      <c r="N4223">
        <v>42.033299999999997</v>
      </c>
    </row>
    <row r="4224" spans="1:14" x14ac:dyDescent="0.25">
      <c r="A4224" t="s">
        <v>14</v>
      </c>
      <c r="B4224" t="s">
        <v>3730</v>
      </c>
      <c r="C4224">
        <v>49</v>
      </c>
      <c r="D4224" t="s">
        <v>17</v>
      </c>
      <c r="E4224">
        <v>1</v>
      </c>
      <c r="F4224" t="s">
        <v>17</v>
      </c>
      <c r="G4224">
        <v>49</v>
      </c>
      <c r="H4224" t="s">
        <v>17</v>
      </c>
      <c r="I4224">
        <v>1</v>
      </c>
      <c r="J4224" t="s">
        <v>17</v>
      </c>
      <c r="K4224">
        <v>29</v>
      </c>
      <c r="L4224" t="s">
        <v>17</v>
      </c>
      <c r="M4224">
        <v>56.45</v>
      </c>
      <c r="N4224">
        <v>59.133299999999998</v>
      </c>
    </row>
    <row r="4225" spans="1:14" x14ac:dyDescent="0.25">
      <c r="A4225" t="s">
        <v>24</v>
      </c>
      <c r="B4225" t="s">
        <v>3731</v>
      </c>
      <c r="C4225">
        <v>77</v>
      </c>
      <c r="D4225" t="s">
        <v>16</v>
      </c>
      <c r="E4225">
        <v>1</v>
      </c>
      <c r="F4225" t="s">
        <v>17</v>
      </c>
      <c r="G4225">
        <v>43</v>
      </c>
      <c r="H4225" t="s">
        <v>17</v>
      </c>
      <c r="I4225">
        <v>3</v>
      </c>
      <c r="J4225" t="s">
        <v>17</v>
      </c>
      <c r="K4225">
        <v>77</v>
      </c>
      <c r="L4225" t="s">
        <v>16</v>
      </c>
      <c r="M4225">
        <v>35.335000000000001</v>
      </c>
      <c r="N4225">
        <v>-89.899100000000004</v>
      </c>
    </row>
    <row r="4226" spans="1:14" x14ac:dyDescent="0.25">
      <c r="A4226" t="s">
        <v>18</v>
      </c>
      <c r="B4226" t="s">
        <v>3732</v>
      </c>
      <c r="C4226">
        <v>59</v>
      </c>
      <c r="D4226" t="s">
        <v>16</v>
      </c>
      <c r="E4226">
        <v>1</v>
      </c>
      <c r="F4226" t="s">
        <v>17</v>
      </c>
      <c r="G4226">
        <v>21</v>
      </c>
      <c r="H4226" t="s">
        <v>17</v>
      </c>
      <c r="I4226">
        <v>2</v>
      </c>
      <c r="J4226" t="s">
        <v>17</v>
      </c>
      <c r="K4226">
        <v>59</v>
      </c>
      <c r="L4226" t="s">
        <v>16</v>
      </c>
      <c r="M4226">
        <v>-24.280799999999999</v>
      </c>
      <c r="N4226">
        <v>-47.46</v>
      </c>
    </row>
    <row r="4227" spans="1:14" x14ac:dyDescent="0.25">
      <c r="A4227" t="s">
        <v>103</v>
      </c>
      <c r="B4227" t="s">
        <v>3733</v>
      </c>
      <c r="C4227">
        <v>57</v>
      </c>
      <c r="D4227" t="s">
        <v>16</v>
      </c>
      <c r="E4227">
        <v>1</v>
      </c>
      <c r="F4227" t="s">
        <v>17</v>
      </c>
      <c r="G4227">
        <v>26</v>
      </c>
      <c r="H4227" t="s">
        <v>17</v>
      </c>
      <c r="I4227">
        <v>1</v>
      </c>
      <c r="J4227" t="s">
        <v>17</v>
      </c>
      <c r="K4227">
        <v>57</v>
      </c>
      <c r="L4227" t="s">
        <v>16</v>
      </c>
      <c r="M4227">
        <v>25.9773</v>
      </c>
      <c r="N4227">
        <v>-80.335099999999997</v>
      </c>
    </row>
    <row r="4228" spans="1:14" x14ac:dyDescent="0.25">
      <c r="A4228" t="s">
        <v>103</v>
      </c>
      <c r="B4228" t="s">
        <v>3733</v>
      </c>
      <c r="C4228">
        <v>57</v>
      </c>
      <c r="D4228" t="s">
        <v>16</v>
      </c>
      <c r="E4228">
        <v>1</v>
      </c>
      <c r="F4228" t="s">
        <v>17</v>
      </c>
      <c r="G4228">
        <v>26</v>
      </c>
      <c r="H4228" t="s">
        <v>17</v>
      </c>
      <c r="I4228">
        <v>1</v>
      </c>
      <c r="J4228" t="s">
        <v>17</v>
      </c>
      <c r="K4228">
        <v>57</v>
      </c>
      <c r="L4228" t="s">
        <v>16</v>
      </c>
      <c r="M4228">
        <v>22.337499999999999</v>
      </c>
      <c r="N4228">
        <v>-97.869399999999999</v>
      </c>
    </row>
    <row r="4229" spans="1:14" x14ac:dyDescent="0.25">
      <c r="A4229" t="s">
        <v>103</v>
      </c>
      <c r="B4229" t="s">
        <v>3733</v>
      </c>
      <c r="C4229">
        <v>57</v>
      </c>
      <c r="D4229" t="s">
        <v>16</v>
      </c>
      <c r="E4229">
        <v>1</v>
      </c>
      <c r="F4229" t="s">
        <v>17</v>
      </c>
      <c r="G4229">
        <v>26</v>
      </c>
      <c r="H4229" t="s">
        <v>17</v>
      </c>
      <c r="I4229">
        <v>1</v>
      </c>
      <c r="J4229" t="s">
        <v>17</v>
      </c>
      <c r="K4229">
        <v>57</v>
      </c>
      <c r="L4229" t="s">
        <v>16</v>
      </c>
      <c r="M4229">
        <v>-38.2667</v>
      </c>
      <c r="N4229">
        <v>-57.833300000000001</v>
      </c>
    </row>
    <row r="4230" spans="1:14" x14ac:dyDescent="0.25">
      <c r="A4230" t="s">
        <v>245</v>
      </c>
      <c r="B4230" t="s">
        <v>3734</v>
      </c>
      <c r="C4230">
        <v>156</v>
      </c>
      <c r="D4230" t="s">
        <v>39</v>
      </c>
      <c r="E4230">
        <v>1</v>
      </c>
      <c r="F4230" t="s">
        <v>17</v>
      </c>
      <c r="G4230">
        <v>30</v>
      </c>
      <c r="H4230" t="s">
        <v>17</v>
      </c>
      <c r="I4230">
        <v>2</v>
      </c>
      <c r="J4230" t="s">
        <v>17</v>
      </c>
      <c r="K4230">
        <v>156</v>
      </c>
      <c r="L4230" t="s">
        <v>39</v>
      </c>
      <c r="M4230">
        <v>25.526900000000001</v>
      </c>
      <c r="N4230">
        <v>69.011099999999999</v>
      </c>
    </row>
    <row r="4231" spans="1:14" x14ac:dyDescent="0.25">
      <c r="A4231" t="s">
        <v>148</v>
      </c>
      <c r="B4231" t="s">
        <v>3735</v>
      </c>
      <c r="C4231">
        <v>30</v>
      </c>
      <c r="D4231" t="s">
        <v>17</v>
      </c>
      <c r="E4231">
        <v>0</v>
      </c>
      <c r="F4231" t="s">
        <v>17</v>
      </c>
      <c r="G4231">
        <v>30</v>
      </c>
      <c r="H4231" t="s">
        <v>17</v>
      </c>
      <c r="I4231">
        <v>0</v>
      </c>
      <c r="J4231" t="s">
        <v>17</v>
      </c>
      <c r="K4231">
        <v>27</v>
      </c>
      <c r="L4231" t="s">
        <v>17</v>
      </c>
      <c r="M4231">
        <v>-7.0397999999999996</v>
      </c>
      <c r="N4231">
        <v>29.766100000000002</v>
      </c>
    </row>
    <row r="4232" spans="1:14" x14ac:dyDescent="0.25">
      <c r="A4232" t="s">
        <v>20</v>
      </c>
      <c r="B4232" t="s">
        <v>3736</v>
      </c>
      <c r="C4232">
        <v>82</v>
      </c>
      <c r="D4232" t="s">
        <v>16</v>
      </c>
      <c r="E4232">
        <v>1</v>
      </c>
      <c r="F4232" t="s">
        <v>17</v>
      </c>
      <c r="G4232">
        <v>68</v>
      </c>
      <c r="H4232" t="s">
        <v>16</v>
      </c>
      <c r="I4232">
        <v>0</v>
      </c>
      <c r="J4232" t="s">
        <v>17</v>
      </c>
      <c r="K4232">
        <v>82</v>
      </c>
      <c r="L4232" t="s">
        <v>16</v>
      </c>
      <c r="M4232">
        <v>43.633299999999998</v>
      </c>
      <c r="N4232">
        <v>13.316700000000001</v>
      </c>
    </row>
    <row r="4233" spans="1:14" x14ac:dyDescent="0.25">
      <c r="A4233" t="s">
        <v>33</v>
      </c>
      <c r="B4233" t="s">
        <v>3737</v>
      </c>
      <c r="C4233">
        <v>69</v>
      </c>
      <c r="D4233" t="s">
        <v>16</v>
      </c>
      <c r="E4233">
        <v>1</v>
      </c>
      <c r="F4233" t="s">
        <v>17</v>
      </c>
      <c r="G4233">
        <v>46</v>
      </c>
      <c r="H4233" t="s">
        <v>17</v>
      </c>
      <c r="I4233">
        <v>1</v>
      </c>
      <c r="J4233" t="s">
        <v>17</v>
      </c>
      <c r="K4233">
        <v>69</v>
      </c>
      <c r="L4233" t="s">
        <v>16</v>
      </c>
      <c r="M4233">
        <v>48.9</v>
      </c>
      <c r="N4233">
        <v>2.5667</v>
      </c>
    </row>
    <row r="4234" spans="1:14" x14ac:dyDescent="0.25">
      <c r="A4234" t="s">
        <v>18</v>
      </c>
      <c r="B4234" t="s">
        <v>3738</v>
      </c>
      <c r="C4234">
        <v>24</v>
      </c>
      <c r="D4234" t="s">
        <v>17</v>
      </c>
      <c r="E4234">
        <v>0</v>
      </c>
      <c r="F4234" t="s">
        <v>17</v>
      </c>
      <c r="G4234">
        <v>24</v>
      </c>
      <c r="H4234" t="s">
        <v>17</v>
      </c>
      <c r="I4234">
        <v>0</v>
      </c>
      <c r="J4234" t="s">
        <v>17</v>
      </c>
      <c r="K4234">
        <v>11</v>
      </c>
      <c r="L4234" t="s">
        <v>17</v>
      </c>
      <c r="M4234">
        <v>-17.7319</v>
      </c>
      <c r="N4234">
        <v>-49.1008</v>
      </c>
    </row>
    <row r="4235" spans="1:14" x14ac:dyDescent="0.25">
      <c r="A4235" t="s">
        <v>18</v>
      </c>
      <c r="B4235" t="s">
        <v>3738</v>
      </c>
      <c r="C4235">
        <v>24</v>
      </c>
      <c r="D4235" t="s">
        <v>17</v>
      </c>
      <c r="E4235">
        <v>0</v>
      </c>
      <c r="F4235" t="s">
        <v>17</v>
      </c>
      <c r="G4235">
        <v>24</v>
      </c>
      <c r="H4235" t="s">
        <v>17</v>
      </c>
      <c r="I4235">
        <v>0</v>
      </c>
      <c r="J4235" t="s">
        <v>17</v>
      </c>
      <c r="K4235">
        <v>11</v>
      </c>
      <c r="L4235" t="s">
        <v>17</v>
      </c>
      <c r="M4235">
        <v>-3.2288999999999999</v>
      </c>
      <c r="N4235">
        <v>-40.125</v>
      </c>
    </row>
    <row r="4236" spans="1:14" x14ac:dyDescent="0.25">
      <c r="A4236" t="s">
        <v>14</v>
      </c>
      <c r="B4236" t="s">
        <v>3739</v>
      </c>
      <c r="C4236">
        <v>37</v>
      </c>
      <c r="D4236" t="s">
        <v>17</v>
      </c>
      <c r="E4236">
        <v>1</v>
      </c>
      <c r="F4236" t="s">
        <v>17</v>
      </c>
      <c r="G4236">
        <v>30</v>
      </c>
      <c r="H4236" t="s">
        <v>17</v>
      </c>
      <c r="I4236">
        <v>8</v>
      </c>
      <c r="J4236" t="s">
        <v>17</v>
      </c>
      <c r="K4236">
        <v>37</v>
      </c>
      <c r="L4236" t="s">
        <v>17</v>
      </c>
      <c r="M4236">
        <v>55.916699999999999</v>
      </c>
      <c r="N4236">
        <v>37.7667</v>
      </c>
    </row>
    <row r="4237" spans="1:14" x14ac:dyDescent="0.25">
      <c r="A4237" t="s">
        <v>108</v>
      </c>
      <c r="B4237" t="s">
        <v>3740</v>
      </c>
      <c r="C4237">
        <v>86</v>
      </c>
      <c r="D4237" t="s">
        <v>16</v>
      </c>
      <c r="E4237">
        <v>2</v>
      </c>
      <c r="F4237" t="s">
        <v>17</v>
      </c>
      <c r="G4237">
        <v>15</v>
      </c>
      <c r="H4237" t="s">
        <v>17</v>
      </c>
      <c r="I4237">
        <v>12</v>
      </c>
      <c r="J4237" t="s">
        <v>17</v>
      </c>
      <c r="K4237">
        <v>86</v>
      </c>
      <c r="L4237" t="s">
        <v>16</v>
      </c>
      <c r="M4237">
        <v>34.627600000000001</v>
      </c>
      <c r="N4237">
        <v>136.10839999999999</v>
      </c>
    </row>
    <row r="4238" spans="1:14" x14ac:dyDescent="0.25">
      <c r="A4238" t="s">
        <v>73</v>
      </c>
      <c r="B4238" t="s">
        <v>3741</v>
      </c>
      <c r="C4238">
        <v>86</v>
      </c>
      <c r="D4238" t="s">
        <v>16</v>
      </c>
      <c r="E4238">
        <v>2</v>
      </c>
      <c r="F4238" t="s">
        <v>17</v>
      </c>
      <c r="G4238">
        <v>24</v>
      </c>
      <c r="H4238" t="s">
        <v>17</v>
      </c>
      <c r="I4238">
        <v>8</v>
      </c>
      <c r="J4238" t="s">
        <v>17</v>
      </c>
      <c r="K4238">
        <v>86</v>
      </c>
      <c r="L4238" t="s">
        <v>16</v>
      </c>
      <c r="M4238">
        <v>14.1364</v>
      </c>
      <c r="N4238">
        <v>121.4165</v>
      </c>
    </row>
    <row r="4239" spans="1:14" x14ac:dyDescent="0.25">
      <c r="A4239" t="s">
        <v>29</v>
      </c>
      <c r="B4239" t="s">
        <v>3742</v>
      </c>
      <c r="C4239">
        <v>145</v>
      </c>
      <c r="D4239" t="s">
        <v>68</v>
      </c>
      <c r="E4239">
        <v>4</v>
      </c>
      <c r="F4239" t="s">
        <v>17</v>
      </c>
      <c r="G4239">
        <v>49</v>
      </c>
      <c r="H4239" t="s">
        <v>17</v>
      </c>
      <c r="I4239">
        <v>21</v>
      </c>
      <c r="J4239" t="s">
        <v>17</v>
      </c>
      <c r="K4239">
        <v>145</v>
      </c>
      <c r="L4239" t="s">
        <v>68</v>
      </c>
      <c r="M4239">
        <v>37.360599999999998</v>
      </c>
      <c r="N4239">
        <v>115.38030000000001</v>
      </c>
    </row>
    <row r="4240" spans="1:14" x14ac:dyDescent="0.25">
      <c r="A4240" t="s">
        <v>29</v>
      </c>
      <c r="B4240" t="s">
        <v>3743</v>
      </c>
      <c r="C4240">
        <v>153</v>
      </c>
      <c r="D4240" t="s">
        <v>39</v>
      </c>
      <c r="E4240">
        <v>5</v>
      </c>
      <c r="F4240" t="s">
        <v>17</v>
      </c>
      <c r="G4240">
        <v>76</v>
      </c>
      <c r="H4240" t="s">
        <v>16</v>
      </c>
      <c r="I4240">
        <v>16</v>
      </c>
      <c r="J4240" t="s">
        <v>17</v>
      </c>
      <c r="K4240">
        <v>153</v>
      </c>
      <c r="L4240" t="s">
        <v>39</v>
      </c>
      <c r="M4240">
        <v>32.998699999999999</v>
      </c>
      <c r="N4240">
        <v>112.5292</v>
      </c>
    </row>
    <row r="4241" spans="1:14" x14ac:dyDescent="0.25">
      <c r="A4241" t="s">
        <v>1607</v>
      </c>
      <c r="B4241" t="s">
        <v>3744</v>
      </c>
      <c r="C4241">
        <v>53</v>
      </c>
      <c r="D4241" t="s">
        <v>16</v>
      </c>
      <c r="E4241">
        <v>1</v>
      </c>
      <c r="F4241" t="s">
        <v>17</v>
      </c>
      <c r="G4241">
        <v>25</v>
      </c>
      <c r="H4241" t="s">
        <v>17</v>
      </c>
      <c r="I4241">
        <v>0</v>
      </c>
      <c r="J4241" t="s">
        <v>17</v>
      </c>
      <c r="K4241">
        <v>53</v>
      </c>
      <c r="L4241" t="s">
        <v>16</v>
      </c>
      <c r="M4241">
        <v>10.1053</v>
      </c>
      <c r="N4241">
        <v>-84.388499999999993</v>
      </c>
    </row>
    <row r="4242" spans="1:14" x14ac:dyDescent="0.25">
      <c r="A4242" t="s">
        <v>247</v>
      </c>
      <c r="B4242" t="s">
        <v>3745</v>
      </c>
      <c r="C4242">
        <v>84</v>
      </c>
      <c r="D4242" t="s">
        <v>16</v>
      </c>
      <c r="E4242">
        <v>3</v>
      </c>
      <c r="F4242" t="s">
        <v>17</v>
      </c>
      <c r="G4242">
        <v>20</v>
      </c>
      <c r="H4242" t="s">
        <v>17</v>
      </c>
      <c r="I4242">
        <v>2</v>
      </c>
      <c r="J4242" t="s">
        <v>17</v>
      </c>
      <c r="K4242">
        <v>84</v>
      </c>
      <c r="L4242" t="s">
        <v>16</v>
      </c>
      <c r="M4242">
        <v>6.4166999999999996</v>
      </c>
      <c r="N4242">
        <v>101.8167</v>
      </c>
    </row>
    <row r="4243" spans="1:14" x14ac:dyDescent="0.25">
      <c r="A4243" t="s">
        <v>24</v>
      </c>
      <c r="B4243" t="s">
        <v>3746</v>
      </c>
      <c r="C4243">
        <v>50</v>
      </c>
      <c r="D4243" t="s">
        <v>17</v>
      </c>
      <c r="E4243">
        <v>1</v>
      </c>
      <c r="F4243" t="s">
        <v>17</v>
      </c>
      <c r="G4243">
        <v>39</v>
      </c>
      <c r="H4243" t="s">
        <v>17</v>
      </c>
      <c r="I4243">
        <v>2</v>
      </c>
      <c r="J4243" t="s">
        <v>17</v>
      </c>
      <c r="K4243">
        <v>50</v>
      </c>
      <c r="L4243" t="s">
        <v>17</v>
      </c>
      <c r="M4243">
        <v>31.7315</v>
      </c>
      <c r="N4243">
        <v>-93.097499999999997</v>
      </c>
    </row>
    <row r="4244" spans="1:14" x14ac:dyDescent="0.25">
      <c r="A4244" t="s">
        <v>24</v>
      </c>
      <c r="B4244" t="s">
        <v>3747</v>
      </c>
      <c r="C4244">
        <v>45</v>
      </c>
      <c r="D4244" t="s">
        <v>17</v>
      </c>
      <c r="E4244">
        <v>1</v>
      </c>
      <c r="F4244" t="s">
        <v>17</v>
      </c>
      <c r="G4244">
        <v>41</v>
      </c>
      <c r="H4244" t="s">
        <v>17</v>
      </c>
      <c r="I4244">
        <v>1</v>
      </c>
      <c r="J4244" t="s">
        <v>17</v>
      </c>
      <c r="K4244">
        <v>45</v>
      </c>
      <c r="L4244" t="s">
        <v>17</v>
      </c>
      <c r="M4244">
        <v>42.281399999999998</v>
      </c>
      <c r="N4244">
        <v>-71.241100000000003</v>
      </c>
    </row>
    <row r="4245" spans="1:14" x14ac:dyDescent="0.25">
      <c r="A4245" t="s">
        <v>14</v>
      </c>
      <c r="B4245" t="s">
        <v>3748</v>
      </c>
      <c r="C4245">
        <v>41</v>
      </c>
      <c r="D4245" t="s">
        <v>17</v>
      </c>
      <c r="E4245">
        <v>1</v>
      </c>
      <c r="F4245" t="s">
        <v>17</v>
      </c>
      <c r="G4245">
        <v>41</v>
      </c>
      <c r="H4245" t="s">
        <v>17</v>
      </c>
      <c r="I4245">
        <v>0</v>
      </c>
      <c r="J4245" t="s">
        <v>17</v>
      </c>
      <c r="K4245">
        <v>18</v>
      </c>
      <c r="L4245" t="s">
        <v>17</v>
      </c>
      <c r="M4245">
        <v>56.1417</v>
      </c>
      <c r="N4245">
        <v>54.466700000000003</v>
      </c>
    </row>
    <row r="4246" spans="1:14" x14ac:dyDescent="0.25">
      <c r="A4246" t="s">
        <v>14</v>
      </c>
      <c r="B4246" t="s">
        <v>3749</v>
      </c>
      <c r="C4246">
        <v>35</v>
      </c>
      <c r="D4246" t="s">
        <v>17</v>
      </c>
      <c r="E4246">
        <v>1</v>
      </c>
      <c r="F4246" t="s">
        <v>17</v>
      </c>
      <c r="G4246">
        <v>35</v>
      </c>
      <c r="H4246" t="s">
        <v>17</v>
      </c>
      <c r="I4246">
        <v>0</v>
      </c>
      <c r="J4246" t="s">
        <v>17</v>
      </c>
      <c r="K4246">
        <v>11</v>
      </c>
      <c r="L4246" t="s">
        <v>17</v>
      </c>
      <c r="M4246">
        <v>56.216700000000003</v>
      </c>
      <c r="N4246">
        <v>32.799999999999997</v>
      </c>
    </row>
    <row r="4247" spans="1:14" x14ac:dyDescent="0.25">
      <c r="A4247" t="s">
        <v>24</v>
      </c>
      <c r="B4247" t="s">
        <v>3750</v>
      </c>
      <c r="C4247">
        <v>50</v>
      </c>
      <c r="D4247" t="s">
        <v>17</v>
      </c>
      <c r="E4247">
        <v>1</v>
      </c>
      <c r="F4247" t="s">
        <v>17</v>
      </c>
      <c r="G4247">
        <v>50</v>
      </c>
      <c r="H4247" t="s">
        <v>17</v>
      </c>
      <c r="I4247">
        <v>1</v>
      </c>
      <c r="J4247" t="s">
        <v>17</v>
      </c>
      <c r="K4247">
        <v>27</v>
      </c>
      <c r="L4247" t="s">
        <v>17</v>
      </c>
      <c r="M4247">
        <v>38.308999999999997</v>
      </c>
      <c r="N4247">
        <v>-85.823400000000007</v>
      </c>
    </row>
    <row r="4248" spans="1:14" x14ac:dyDescent="0.25">
      <c r="A4248" t="s">
        <v>24</v>
      </c>
      <c r="B4248" t="s">
        <v>3750</v>
      </c>
      <c r="C4248">
        <v>50</v>
      </c>
      <c r="D4248" t="s">
        <v>17</v>
      </c>
      <c r="E4248">
        <v>1</v>
      </c>
      <c r="F4248" t="s">
        <v>17</v>
      </c>
      <c r="G4248">
        <v>50</v>
      </c>
      <c r="H4248" t="s">
        <v>17</v>
      </c>
      <c r="I4248">
        <v>1</v>
      </c>
      <c r="J4248" t="s">
        <v>17</v>
      </c>
      <c r="K4248">
        <v>27</v>
      </c>
      <c r="L4248" t="s">
        <v>17</v>
      </c>
      <c r="M4248">
        <v>40.0809</v>
      </c>
      <c r="N4248">
        <v>-82.784800000000004</v>
      </c>
    </row>
    <row r="4249" spans="1:14" x14ac:dyDescent="0.25">
      <c r="A4249" t="s">
        <v>24</v>
      </c>
      <c r="B4249" t="s">
        <v>3751</v>
      </c>
      <c r="C4249">
        <v>52</v>
      </c>
      <c r="D4249" t="s">
        <v>16</v>
      </c>
      <c r="E4249">
        <v>1</v>
      </c>
      <c r="F4249" t="s">
        <v>17</v>
      </c>
      <c r="G4249">
        <v>46</v>
      </c>
      <c r="H4249" t="s">
        <v>17</v>
      </c>
      <c r="I4249">
        <v>2</v>
      </c>
      <c r="J4249" t="s">
        <v>17</v>
      </c>
      <c r="K4249">
        <v>52</v>
      </c>
      <c r="L4249" t="s">
        <v>16</v>
      </c>
      <c r="M4249">
        <v>40.933700000000002</v>
      </c>
      <c r="N4249">
        <v>-74.019599999999997</v>
      </c>
    </row>
    <row r="4250" spans="1:14" x14ac:dyDescent="0.25">
      <c r="A4250" t="s">
        <v>24</v>
      </c>
      <c r="B4250" t="s">
        <v>3751</v>
      </c>
      <c r="C4250">
        <v>52</v>
      </c>
      <c r="D4250" t="s">
        <v>16</v>
      </c>
      <c r="E4250">
        <v>1</v>
      </c>
      <c r="F4250" t="s">
        <v>17</v>
      </c>
      <c r="G4250">
        <v>46</v>
      </c>
      <c r="H4250" t="s">
        <v>17</v>
      </c>
      <c r="I4250">
        <v>2</v>
      </c>
      <c r="J4250" t="s">
        <v>17</v>
      </c>
      <c r="K4250">
        <v>52</v>
      </c>
      <c r="L4250" t="s">
        <v>16</v>
      </c>
      <c r="M4250">
        <v>41.604199999999999</v>
      </c>
      <c r="N4250">
        <v>-73.421300000000002</v>
      </c>
    </row>
    <row r="4251" spans="1:14" x14ac:dyDescent="0.25">
      <c r="A4251" t="s">
        <v>86</v>
      </c>
      <c r="B4251" t="s">
        <v>3752</v>
      </c>
      <c r="C4251">
        <v>62</v>
      </c>
      <c r="D4251" t="s">
        <v>16</v>
      </c>
      <c r="E4251">
        <v>1</v>
      </c>
      <c r="F4251" t="s">
        <v>17</v>
      </c>
      <c r="G4251">
        <v>62</v>
      </c>
      <c r="H4251" t="s">
        <v>16</v>
      </c>
      <c r="I4251">
        <v>0</v>
      </c>
      <c r="J4251" t="s">
        <v>17</v>
      </c>
      <c r="K4251">
        <v>57</v>
      </c>
      <c r="L4251" t="s">
        <v>16</v>
      </c>
      <c r="M4251">
        <v>50.161700000000003</v>
      </c>
      <c r="N4251">
        <v>8.3176000000000005</v>
      </c>
    </row>
    <row r="4252" spans="1:14" x14ac:dyDescent="0.25">
      <c r="A4252" t="s">
        <v>86</v>
      </c>
      <c r="B4252" t="s">
        <v>3753</v>
      </c>
      <c r="C4252">
        <v>50</v>
      </c>
      <c r="D4252" t="s">
        <v>17</v>
      </c>
      <c r="E4252">
        <v>1</v>
      </c>
      <c r="F4252" t="s">
        <v>17</v>
      </c>
      <c r="G4252">
        <v>43</v>
      </c>
      <c r="H4252" t="s">
        <v>17</v>
      </c>
      <c r="I4252">
        <v>0</v>
      </c>
      <c r="J4252" t="s">
        <v>17</v>
      </c>
      <c r="K4252">
        <v>50</v>
      </c>
      <c r="L4252" t="s">
        <v>17</v>
      </c>
      <c r="M4252">
        <v>51.3</v>
      </c>
      <c r="N4252">
        <v>14.816700000000001</v>
      </c>
    </row>
    <row r="4253" spans="1:14" x14ac:dyDescent="0.25">
      <c r="A4253" t="s">
        <v>108</v>
      </c>
      <c r="B4253" t="s">
        <v>3754</v>
      </c>
      <c r="C4253">
        <v>94</v>
      </c>
      <c r="D4253" t="s">
        <v>16</v>
      </c>
      <c r="E4253">
        <v>3</v>
      </c>
      <c r="F4253" t="s">
        <v>17</v>
      </c>
      <c r="G4253">
        <v>22</v>
      </c>
      <c r="H4253" t="s">
        <v>17</v>
      </c>
      <c r="I4253">
        <v>13</v>
      </c>
      <c r="J4253" t="s">
        <v>17</v>
      </c>
      <c r="K4253">
        <v>94</v>
      </c>
      <c r="L4253" t="s">
        <v>16</v>
      </c>
      <c r="M4253">
        <v>40.271299999999997</v>
      </c>
      <c r="N4253">
        <v>141.3048</v>
      </c>
    </row>
    <row r="4254" spans="1:14" x14ac:dyDescent="0.25">
      <c r="A4254" t="s">
        <v>108</v>
      </c>
      <c r="B4254" t="s">
        <v>3755</v>
      </c>
      <c r="C4254">
        <v>71</v>
      </c>
      <c r="D4254" t="s">
        <v>16</v>
      </c>
      <c r="E4254">
        <v>1</v>
      </c>
      <c r="F4254" t="s">
        <v>17</v>
      </c>
      <c r="G4254">
        <v>32</v>
      </c>
      <c r="H4254" t="s">
        <v>17</v>
      </c>
      <c r="I4254">
        <v>7</v>
      </c>
      <c r="J4254" t="s">
        <v>17</v>
      </c>
      <c r="K4254">
        <v>71</v>
      </c>
      <c r="L4254" t="s">
        <v>16</v>
      </c>
      <c r="M4254">
        <v>35.299500000000002</v>
      </c>
      <c r="N4254">
        <v>139.25550000000001</v>
      </c>
    </row>
    <row r="4255" spans="1:14" x14ac:dyDescent="0.25">
      <c r="A4255" t="s">
        <v>18</v>
      </c>
      <c r="B4255" t="s">
        <v>3756</v>
      </c>
      <c r="C4255">
        <v>42</v>
      </c>
      <c r="D4255" t="s">
        <v>17</v>
      </c>
      <c r="E4255">
        <v>1</v>
      </c>
      <c r="F4255" t="s">
        <v>17</v>
      </c>
      <c r="G4255">
        <v>12</v>
      </c>
      <c r="H4255" t="s">
        <v>17</v>
      </c>
      <c r="I4255">
        <v>0</v>
      </c>
      <c r="J4255" t="s">
        <v>17</v>
      </c>
      <c r="K4255">
        <v>42</v>
      </c>
      <c r="L4255" t="s">
        <v>17</v>
      </c>
      <c r="M4255">
        <v>-14.72</v>
      </c>
      <c r="N4255">
        <v>-56.327800000000003</v>
      </c>
    </row>
    <row r="4256" spans="1:14" x14ac:dyDescent="0.25">
      <c r="A4256" t="s">
        <v>14</v>
      </c>
      <c r="B4256" t="s">
        <v>3757</v>
      </c>
      <c r="C4256">
        <v>35</v>
      </c>
      <c r="D4256" t="s">
        <v>17</v>
      </c>
      <c r="E4256">
        <v>1</v>
      </c>
      <c r="F4256" t="s">
        <v>17</v>
      </c>
      <c r="G4256">
        <v>32</v>
      </c>
      <c r="H4256" t="s">
        <v>17</v>
      </c>
      <c r="I4256">
        <v>0</v>
      </c>
      <c r="J4256" t="s">
        <v>17</v>
      </c>
      <c r="K4256">
        <v>35</v>
      </c>
      <c r="L4256" t="s">
        <v>17</v>
      </c>
      <c r="M4256">
        <v>57.566699999999997</v>
      </c>
      <c r="N4256">
        <v>49.933300000000003</v>
      </c>
    </row>
    <row r="4257" spans="1:14" x14ac:dyDescent="0.25">
      <c r="A4257" t="s">
        <v>24</v>
      </c>
      <c r="B4257" t="s">
        <v>3758</v>
      </c>
      <c r="C4257">
        <v>54</v>
      </c>
      <c r="D4257" t="s">
        <v>16</v>
      </c>
      <c r="E4257">
        <v>1</v>
      </c>
      <c r="F4257" t="s">
        <v>17</v>
      </c>
      <c r="G4257">
        <v>40</v>
      </c>
      <c r="H4257" t="s">
        <v>17</v>
      </c>
      <c r="I4257">
        <v>4</v>
      </c>
      <c r="J4257" t="s">
        <v>17</v>
      </c>
      <c r="K4257">
        <v>54</v>
      </c>
      <c r="L4257" t="s">
        <v>16</v>
      </c>
      <c r="M4257">
        <v>40.793799999999997</v>
      </c>
      <c r="N4257">
        <v>-74.024199999999993</v>
      </c>
    </row>
    <row r="4258" spans="1:14" x14ac:dyDescent="0.25">
      <c r="A4258" t="s">
        <v>1035</v>
      </c>
      <c r="B4258" t="s">
        <v>3759</v>
      </c>
      <c r="C4258">
        <v>166</v>
      </c>
      <c r="D4258" t="s">
        <v>39</v>
      </c>
      <c r="E4258">
        <v>1</v>
      </c>
      <c r="F4258" t="s">
        <v>17</v>
      </c>
      <c r="G4258">
        <v>22</v>
      </c>
      <c r="H4258" t="s">
        <v>17</v>
      </c>
      <c r="I4258">
        <v>0</v>
      </c>
      <c r="J4258" t="s">
        <v>17</v>
      </c>
      <c r="K4258">
        <v>166</v>
      </c>
      <c r="L4258" t="s">
        <v>39</v>
      </c>
      <c r="M4258">
        <v>18.085799999999999</v>
      </c>
      <c r="N4258">
        <v>-15.9785</v>
      </c>
    </row>
    <row r="4259" spans="1:14" x14ac:dyDescent="0.25">
      <c r="A4259" t="s">
        <v>14</v>
      </c>
      <c r="B4259" t="s">
        <v>3760</v>
      </c>
      <c r="C4259">
        <v>39</v>
      </c>
      <c r="D4259" t="s">
        <v>17</v>
      </c>
      <c r="E4259">
        <v>1</v>
      </c>
      <c r="F4259" t="s">
        <v>17</v>
      </c>
      <c r="G4259">
        <v>39</v>
      </c>
      <c r="H4259" t="s">
        <v>17</v>
      </c>
      <c r="I4259">
        <v>1</v>
      </c>
      <c r="J4259" t="s">
        <v>17</v>
      </c>
      <c r="K4259">
        <v>31</v>
      </c>
      <c r="L4259" t="s">
        <v>17</v>
      </c>
      <c r="M4259">
        <v>54.05</v>
      </c>
      <c r="N4259">
        <v>39.716700000000003</v>
      </c>
    </row>
    <row r="4260" spans="1:14" x14ac:dyDescent="0.25">
      <c r="A4260" t="s">
        <v>22</v>
      </c>
      <c r="B4260" t="s">
        <v>3761</v>
      </c>
      <c r="C4260">
        <v>40</v>
      </c>
      <c r="D4260" t="s">
        <v>17</v>
      </c>
      <c r="E4260">
        <v>1</v>
      </c>
      <c r="F4260" t="s">
        <v>17</v>
      </c>
      <c r="G4260">
        <v>40</v>
      </c>
      <c r="H4260" t="s">
        <v>17</v>
      </c>
      <c r="I4260">
        <v>0</v>
      </c>
      <c r="J4260" t="s">
        <v>17</v>
      </c>
      <c r="K4260">
        <v>17</v>
      </c>
      <c r="L4260" t="s">
        <v>17</v>
      </c>
      <c r="M4260">
        <v>53.666699999999999</v>
      </c>
      <c r="N4260">
        <v>15.1167</v>
      </c>
    </row>
    <row r="4261" spans="1:14" x14ac:dyDescent="0.25">
      <c r="A4261" t="s">
        <v>787</v>
      </c>
      <c r="B4261" t="s">
        <v>3762</v>
      </c>
      <c r="C4261">
        <v>105</v>
      </c>
      <c r="D4261" t="s">
        <v>68</v>
      </c>
      <c r="E4261">
        <v>2</v>
      </c>
      <c r="F4261" t="s">
        <v>17</v>
      </c>
      <c r="G4261">
        <v>10</v>
      </c>
      <c r="H4261" t="s">
        <v>17</v>
      </c>
      <c r="I4261">
        <v>7</v>
      </c>
      <c r="J4261" t="s">
        <v>17</v>
      </c>
      <c r="K4261">
        <v>105</v>
      </c>
      <c r="L4261" t="s">
        <v>68</v>
      </c>
      <c r="M4261">
        <v>6.9667000000000003</v>
      </c>
      <c r="N4261">
        <v>80.7667</v>
      </c>
    </row>
    <row r="4262" spans="1:14" x14ac:dyDescent="0.25">
      <c r="A4262" t="s">
        <v>24</v>
      </c>
      <c r="B4262" t="s">
        <v>3763</v>
      </c>
      <c r="C4262">
        <v>60</v>
      </c>
      <c r="D4262" t="s">
        <v>16</v>
      </c>
      <c r="E4262">
        <v>1</v>
      </c>
      <c r="F4262" t="s">
        <v>17</v>
      </c>
      <c r="G4262">
        <v>33</v>
      </c>
      <c r="H4262" t="s">
        <v>17</v>
      </c>
      <c r="I4262">
        <v>2</v>
      </c>
      <c r="J4262" t="s">
        <v>17</v>
      </c>
      <c r="K4262">
        <v>60</v>
      </c>
      <c r="L4262" t="s">
        <v>16</v>
      </c>
      <c r="M4262">
        <v>41.8872</v>
      </c>
      <c r="N4262">
        <v>-87.789900000000003</v>
      </c>
    </row>
    <row r="4263" spans="1:14" x14ac:dyDescent="0.25">
      <c r="A4263" t="s">
        <v>24</v>
      </c>
      <c r="B4263" t="s">
        <v>3763</v>
      </c>
      <c r="C4263">
        <v>60</v>
      </c>
      <c r="D4263" t="s">
        <v>16</v>
      </c>
      <c r="E4263">
        <v>1</v>
      </c>
      <c r="F4263" t="s">
        <v>17</v>
      </c>
      <c r="G4263">
        <v>33</v>
      </c>
      <c r="H4263" t="s">
        <v>17</v>
      </c>
      <c r="I4263">
        <v>2</v>
      </c>
      <c r="J4263" t="s">
        <v>17</v>
      </c>
      <c r="K4263">
        <v>60</v>
      </c>
      <c r="L4263" t="s">
        <v>16</v>
      </c>
      <c r="M4263">
        <v>42.4649</v>
      </c>
      <c r="N4263">
        <v>-83.182400000000001</v>
      </c>
    </row>
    <row r="4264" spans="1:14" x14ac:dyDescent="0.25">
      <c r="A4264" t="s">
        <v>24</v>
      </c>
      <c r="B4264" t="s">
        <v>3763</v>
      </c>
      <c r="C4264">
        <v>60</v>
      </c>
      <c r="D4264" t="s">
        <v>16</v>
      </c>
      <c r="E4264">
        <v>1</v>
      </c>
      <c r="F4264" t="s">
        <v>17</v>
      </c>
      <c r="G4264">
        <v>33</v>
      </c>
      <c r="H4264" t="s">
        <v>17</v>
      </c>
      <c r="I4264">
        <v>2</v>
      </c>
      <c r="J4264" t="s">
        <v>17</v>
      </c>
      <c r="K4264">
        <v>60</v>
      </c>
      <c r="L4264" t="s">
        <v>16</v>
      </c>
      <c r="M4264">
        <v>34.185000000000002</v>
      </c>
      <c r="N4264">
        <v>-118.76690000000001</v>
      </c>
    </row>
    <row r="4265" spans="1:14" x14ac:dyDescent="0.25">
      <c r="A4265" t="s">
        <v>162</v>
      </c>
      <c r="B4265" t="s">
        <v>3764</v>
      </c>
      <c r="C4265">
        <v>43</v>
      </c>
      <c r="D4265" t="s">
        <v>17</v>
      </c>
      <c r="E4265">
        <v>1</v>
      </c>
      <c r="F4265" t="s">
        <v>17</v>
      </c>
      <c r="G4265">
        <v>43</v>
      </c>
      <c r="H4265" t="s">
        <v>17</v>
      </c>
      <c r="I4265">
        <v>0</v>
      </c>
      <c r="J4265" t="s">
        <v>17</v>
      </c>
      <c r="K4265">
        <v>14</v>
      </c>
      <c r="L4265" t="s">
        <v>17</v>
      </c>
      <c r="M4265">
        <v>55.395800000000001</v>
      </c>
      <c r="N4265">
        <v>10.3886</v>
      </c>
    </row>
    <row r="4266" spans="1:14" x14ac:dyDescent="0.25">
      <c r="A4266" t="s">
        <v>179</v>
      </c>
      <c r="B4266" t="s">
        <v>3765</v>
      </c>
      <c r="C4266">
        <v>42</v>
      </c>
      <c r="D4266" t="s">
        <v>17</v>
      </c>
      <c r="E4266">
        <v>1</v>
      </c>
      <c r="F4266" t="s">
        <v>17</v>
      </c>
      <c r="G4266">
        <v>42</v>
      </c>
      <c r="H4266" t="s">
        <v>17</v>
      </c>
      <c r="I4266">
        <v>1</v>
      </c>
      <c r="J4266" t="s">
        <v>17</v>
      </c>
      <c r="K4266">
        <v>18</v>
      </c>
      <c r="L4266" t="s">
        <v>17</v>
      </c>
      <c r="M4266">
        <v>38.790300000000002</v>
      </c>
      <c r="N4266">
        <v>-9.1797000000000004</v>
      </c>
    </row>
    <row r="4267" spans="1:14" x14ac:dyDescent="0.25">
      <c r="A4267" t="s">
        <v>14</v>
      </c>
      <c r="B4267" t="s">
        <v>3766</v>
      </c>
      <c r="C4267">
        <v>30</v>
      </c>
      <c r="D4267" t="s">
        <v>17</v>
      </c>
      <c r="E4267">
        <v>1</v>
      </c>
      <c r="F4267" t="s">
        <v>17</v>
      </c>
      <c r="G4267">
        <v>30</v>
      </c>
      <c r="H4267" t="s">
        <v>17</v>
      </c>
      <c r="I4267">
        <v>0</v>
      </c>
      <c r="J4267" t="s">
        <v>17</v>
      </c>
      <c r="K4267">
        <v>24</v>
      </c>
      <c r="L4267" t="s">
        <v>17</v>
      </c>
      <c r="M4267">
        <v>68.150000000000006</v>
      </c>
      <c r="N4267">
        <v>33.283299999999997</v>
      </c>
    </row>
    <row r="4268" spans="1:14" x14ac:dyDescent="0.25">
      <c r="A4268" t="s">
        <v>121</v>
      </c>
      <c r="B4268" t="s">
        <v>3767</v>
      </c>
      <c r="C4268">
        <v>98</v>
      </c>
      <c r="D4268" t="s">
        <v>16</v>
      </c>
      <c r="E4268">
        <v>2</v>
      </c>
      <c r="F4268" t="s">
        <v>17</v>
      </c>
      <c r="G4268">
        <v>46</v>
      </c>
      <c r="H4268" t="s">
        <v>17</v>
      </c>
      <c r="I4268">
        <v>0</v>
      </c>
      <c r="J4268" t="s">
        <v>17</v>
      </c>
      <c r="K4268">
        <v>98</v>
      </c>
      <c r="L4268" t="s">
        <v>16</v>
      </c>
      <c r="M4268">
        <v>11.744400000000001</v>
      </c>
      <c r="N4268">
        <v>11.9611</v>
      </c>
    </row>
    <row r="4269" spans="1:14" x14ac:dyDescent="0.25">
      <c r="A4269" t="s">
        <v>14</v>
      </c>
      <c r="B4269" t="s">
        <v>3768</v>
      </c>
      <c r="C4269">
        <v>32</v>
      </c>
      <c r="D4269" t="s">
        <v>17</v>
      </c>
      <c r="E4269">
        <v>1</v>
      </c>
      <c r="F4269" t="s">
        <v>17</v>
      </c>
      <c r="G4269">
        <v>32</v>
      </c>
      <c r="H4269" t="s">
        <v>17</v>
      </c>
      <c r="I4269">
        <v>0</v>
      </c>
      <c r="J4269" t="s">
        <v>17</v>
      </c>
      <c r="K4269">
        <v>10</v>
      </c>
      <c r="L4269" t="s">
        <v>17</v>
      </c>
      <c r="M4269">
        <v>58.183300000000003</v>
      </c>
      <c r="N4269">
        <v>40.166699999999999</v>
      </c>
    </row>
    <row r="4270" spans="1:14" x14ac:dyDescent="0.25">
      <c r="A4270" t="s">
        <v>73</v>
      </c>
      <c r="B4270" t="s">
        <v>3769</v>
      </c>
      <c r="C4270">
        <v>64</v>
      </c>
      <c r="D4270" t="s">
        <v>16</v>
      </c>
      <c r="E4270">
        <v>1</v>
      </c>
      <c r="F4270" t="s">
        <v>17</v>
      </c>
      <c r="G4270">
        <v>28</v>
      </c>
      <c r="H4270" t="s">
        <v>17</v>
      </c>
      <c r="I4270">
        <v>2</v>
      </c>
      <c r="J4270" t="s">
        <v>17</v>
      </c>
      <c r="K4270">
        <v>64</v>
      </c>
      <c r="L4270" t="s">
        <v>16</v>
      </c>
      <c r="M4270">
        <v>11.38</v>
      </c>
      <c r="N4270">
        <v>122.63</v>
      </c>
    </row>
    <row r="4271" spans="1:14" x14ac:dyDescent="0.25">
      <c r="A4271" t="s">
        <v>713</v>
      </c>
      <c r="B4271" t="s">
        <v>3770</v>
      </c>
      <c r="C4271">
        <v>33</v>
      </c>
      <c r="D4271" t="s">
        <v>17</v>
      </c>
      <c r="E4271">
        <v>1</v>
      </c>
      <c r="F4271" t="s">
        <v>17</v>
      </c>
      <c r="G4271">
        <v>33</v>
      </c>
      <c r="H4271" t="s">
        <v>17</v>
      </c>
      <c r="I4271">
        <v>0</v>
      </c>
      <c r="J4271" t="s">
        <v>17</v>
      </c>
      <c r="K4271">
        <v>19</v>
      </c>
      <c r="L4271" t="s">
        <v>17</v>
      </c>
      <c r="M4271">
        <v>49.468899999999998</v>
      </c>
      <c r="N4271">
        <v>105.9575</v>
      </c>
    </row>
    <row r="4272" spans="1:14" x14ac:dyDescent="0.25">
      <c r="A4272" t="s">
        <v>713</v>
      </c>
      <c r="B4272" t="s">
        <v>3770</v>
      </c>
      <c r="C4272">
        <v>33</v>
      </c>
      <c r="D4272" t="s">
        <v>17</v>
      </c>
      <c r="E4272">
        <v>1</v>
      </c>
      <c r="F4272" t="s">
        <v>17</v>
      </c>
      <c r="G4272">
        <v>33</v>
      </c>
      <c r="H4272" t="s">
        <v>17</v>
      </c>
      <c r="I4272">
        <v>0</v>
      </c>
      <c r="J4272" t="s">
        <v>17</v>
      </c>
      <c r="K4272">
        <v>19</v>
      </c>
      <c r="L4272" t="s">
        <v>17</v>
      </c>
      <c r="M4272">
        <v>49.616700000000002</v>
      </c>
      <c r="N4272">
        <v>106.35</v>
      </c>
    </row>
    <row r="4273" spans="1:14" x14ac:dyDescent="0.25">
      <c r="A4273" t="s">
        <v>86</v>
      </c>
      <c r="B4273" t="s">
        <v>3771</v>
      </c>
      <c r="C4273">
        <v>69</v>
      </c>
      <c r="D4273" t="s">
        <v>16</v>
      </c>
      <c r="E4273">
        <v>1</v>
      </c>
      <c r="F4273" t="s">
        <v>17</v>
      </c>
      <c r="G4273">
        <v>51</v>
      </c>
      <c r="H4273" t="s">
        <v>16</v>
      </c>
      <c r="I4273">
        <v>0</v>
      </c>
      <c r="J4273" t="s">
        <v>17</v>
      </c>
      <c r="K4273">
        <v>69</v>
      </c>
      <c r="L4273" t="s">
        <v>16</v>
      </c>
      <c r="M4273">
        <v>48.833300000000001</v>
      </c>
      <c r="N4273">
        <v>12.966699999999999</v>
      </c>
    </row>
    <row r="4274" spans="1:14" x14ac:dyDescent="0.25">
      <c r="A4274" t="s">
        <v>29</v>
      </c>
      <c r="B4274" t="s">
        <v>3772</v>
      </c>
      <c r="C4274">
        <v>156</v>
      </c>
      <c r="D4274" t="s">
        <v>39</v>
      </c>
      <c r="E4274">
        <v>4</v>
      </c>
      <c r="F4274" t="s">
        <v>17</v>
      </c>
      <c r="G4274">
        <v>45</v>
      </c>
      <c r="H4274" t="s">
        <v>17</v>
      </c>
      <c r="I4274">
        <v>8</v>
      </c>
      <c r="J4274" t="s">
        <v>17</v>
      </c>
      <c r="K4274">
        <v>156</v>
      </c>
      <c r="L4274" t="s">
        <v>39</v>
      </c>
      <c r="M4274">
        <v>44.533299999999997</v>
      </c>
      <c r="N4274">
        <v>125.7</v>
      </c>
    </row>
    <row r="4275" spans="1:14" x14ac:dyDescent="0.25">
      <c r="A4275" t="s">
        <v>86</v>
      </c>
      <c r="B4275" t="s">
        <v>3773</v>
      </c>
      <c r="C4275">
        <v>67</v>
      </c>
      <c r="D4275" t="s">
        <v>16</v>
      </c>
      <c r="E4275">
        <v>1</v>
      </c>
      <c r="F4275" t="s">
        <v>17</v>
      </c>
      <c r="G4275">
        <v>54</v>
      </c>
      <c r="H4275" t="s">
        <v>16</v>
      </c>
      <c r="I4275">
        <v>0</v>
      </c>
      <c r="J4275" t="s">
        <v>17</v>
      </c>
      <c r="K4275">
        <v>67</v>
      </c>
      <c r="L4275" t="s">
        <v>16</v>
      </c>
      <c r="M4275">
        <v>48.068300000000001</v>
      </c>
      <c r="N4275">
        <v>7.8825000000000003</v>
      </c>
    </row>
    <row r="4276" spans="1:14" x14ac:dyDescent="0.25">
      <c r="A4276" t="s">
        <v>1607</v>
      </c>
      <c r="B4276" t="s">
        <v>3774</v>
      </c>
      <c r="C4276">
        <v>49</v>
      </c>
      <c r="D4276" t="s">
        <v>17</v>
      </c>
      <c r="E4276">
        <v>1</v>
      </c>
      <c r="F4276" t="s">
        <v>17</v>
      </c>
      <c r="G4276">
        <v>26</v>
      </c>
      <c r="H4276" t="s">
        <v>17</v>
      </c>
      <c r="I4276">
        <v>1</v>
      </c>
      <c r="J4276" t="s">
        <v>17</v>
      </c>
      <c r="K4276">
        <v>49</v>
      </c>
      <c r="L4276" t="s">
        <v>17</v>
      </c>
      <c r="M4276">
        <v>9.8966999999999992</v>
      </c>
      <c r="N4276">
        <v>-84.070599999999999</v>
      </c>
    </row>
    <row r="4277" spans="1:14" x14ac:dyDescent="0.25">
      <c r="A4277" t="s">
        <v>1607</v>
      </c>
      <c r="B4277" t="s">
        <v>3774</v>
      </c>
      <c r="C4277">
        <v>49</v>
      </c>
      <c r="D4277" t="s">
        <v>17</v>
      </c>
      <c r="E4277">
        <v>1</v>
      </c>
      <c r="F4277" t="s">
        <v>17</v>
      </c>
      <c r="G4277">
        <v>26</v>
      </c>
      <c r="H4277" t="s">
        <v>17</v>
      </c>
      <c r="I4277">
        <v>1</v>
      </c>
      <c r="J4277" t="s">
        <v>17</v>
      </c>
      <c r="K4277">
        <v>49</v>
      </c>
      <c r="L4277" t="s">
        <v>17</v>
      </c>
      <c r="M4277">
        <v>10.031499999999999</v>
      </c>
      <c r="N4277">
        <v>-84.187700000000007</v>
      </c>
    </row>
    <row r="4278" spans="1:14" x14ac:dyDescent="0.25">
      <c r="A4278" t="s">
        <v>86</v>
      </c>
      <c r="B4278" t="s">
        <v>3775</v>
      </c>
      <c r="C4278">
        <v>55</v>
      </c>
      <c r="D4278" t="s">
        <v>16</v>
      </c>
      <c r="E4278">
        <v>1</v>
      </c>
      <c r="F4278" t="s">
        <v>17</v>
      </c>
      <c r="G4278">
        <v>48</v>
      </c>
      <c r="H4278" t="s">
        <v>17</v>
      </c>
      <c r="I4278">
        <v>0</v>
      </c>
      <c r="J4278" t="s">
        <v>17</v>
      </c>
      <c r="K4278">
        <v>55</v>
      </c>
      <c r="L4278" t="s">
        <v>16</v>
      </c>
      <c r="M4278">
        <v>50.7333</v>
      </c>
      <c r="N4278">
        <v>8.2833000000000006</v>
      </c>
    </row>
    <row r="4279" spans="1:14" x14ac:dyDescent="0.25">
      <c r="A4279" t="s">
        <v>24</v>
      </c>
      <c r="B4279" t="s">
        <v>3776</v>
      </c>
      <c r="C4279">
        <v>51</v>
      </c>
      <c r="D4279" t="s">
        <v>16</v>
      </c>
      <c r="E4279">
        <v>1</v>
      </c>
      <c r="F4279" t="s">
        <v>17</v>
      </c>
      <c r="G4279">
        <v>22</v>
      </c>
      <c r="H4279" t="s">
        <v>17</v>
      </c>
      <c r="I4279">
        <v>4</v>
      </c>
      <c r="J4279" t="s">
        <v>17</v>
      </c>
      <c r="K4279">
        <v>51</v>
      </c>
      <c r="L4279" t="s">
        <v>16</v>
      </c>
      <c r="M4279">
        <v>36.545299999999997</v>
      </c>
      <c r="N4279">
        <v>-119.39870000000001</v>
      </c>
    </row>
    <row r="4280" spans="1:14" x14ac:dyDescent="0.25">
      <c r="A4280" t="s">
        <v>33</v>
      </c>
      <c r="B4280" t="s">
        <v>3777</v>
      </c>
      <c r="C4280">
        <v>76</v>
      </c>
      <c r="D4280" t="s">
        <v>16</v>
      </c>
      <c r="E4280">
        <v>1</v>
      </c>
      <c r="F4280" t="s">
        <v>17</v>
      </c>
      <c r="G4280">
        <v>38</v>
      </c>
      <c r="H4280" t="s">
        <v>17</v>
      </c>
      <c r="I4280">
        <v>2</v>
      </c>
      <c r="J4280" t="s">
        <v>17</v>
      </c>
      <c r="K4280">
        <v>76</v>
      </c>
      <c r="L4280" t="s">
        <v>16</v>
      </c>
      <c r="M4280">
        <v>48.5289</v>
      </c>
      <c r="N4280">
        <v>2.0108000000000001</v>
      </c>
    </row>
    <row r="4281" spans="1:14" x14ac:dyDescent="0.25">
      <c r="A4281" t="s">
        <v>24</v>
      </c>
      <c r="B4281" t="s">
        <v>3778</v>
      </c>
      <c r="C4281">
        <v>73</v>
      </c>
      <c r="D4281" t="s">
        <v>16</v>
      </c>
      <c r="E4281">
        <v>1</v>
      </c>
      <c r="F4281" t="s">
        <v>17</v>
      </c>
      <c r="G4281">
        <v>73</v>
      </c>
      <c r="H4281" t="s">
        <v>16</v>
      </c>
      <c r="I4281">
        <v>3</v>
      </c>
      <c r="J4281" t="s">
        <v>17</v>
      </c>
      <c r="K4281">
        <v>33</v>
      </c>
      <c r="L4281" t="s">
        <v>17</v>
      </c>
      <c r="M4281">
        <v>33.784199999999998</v>
      </c>
      <c r="N4281">
        <v>-84.327200000000005</v>
      </c>
    </row>
    <row r="4282" spans="1:14" x14ac:dyDescent="0.25">
      <c r="A4282" t="s">
        <v>40</v>
      </c>
      <c r="B4282" t="s">
        <v>3779</v>
      </c>
      <c r="C4282">
        <v>22</v>
      </c>
      <c r="D4282" t="s">
        <v>17</v>
      </c>
      <c r="E4282">
        <v>0</v>
      </c>
      <c r="F4282" t="s">
        <v>17</v>
      </c>
      <c r="G4282">
        <v>14</v>
      </c>
      <c r="H4282" t="s">
        <v>17</v>
      </c>
      <c r="I4282">
        <v>0</v>
      </c>
      <c r="J4282" t="s">
        <v>17</v>
      </c>
      <c r="K4282">
        <v>22</v>
      </c>
      <c r="L4282" t="s">
        <v>17</v>
      </c>
      <c r="M4282">
        <v>5.8333000000000004</v>
      </c>
      <c r="N4282">
        <v>-73.0167</v>
      </c>
    </row>
    <row r="4283" spans="1:14" x14ac:dyDescent="0.25">
      <c r="A4283" t="s">
        <v>61</v>
      </c>
      <c r="B4283" t="s">
        <v>3780</v>
      </c>
      <c r="C4283">
        <v>72</v>
      </c>
      <c r="D4283" t="s">
        <v>16</v>
      </c>
      <c r="E4283">
        <v>2</v>
      </c>
      <c r="F4283" t="s">
        <v>17</v>
      </c>
      <c r="G4283">
        <v>8</v>
      </c>
      <c r="H4283" t="s">
        <v>17</v>
      </c>
      <c r="I4283">
        <v>5</v>
      </c>
      <c r="J4283" t="s">
        <v>17</v>
      </c>
      <c r="K4283">
        <v>72</v>
      </c>
      <c r="L4283" t="s">
        <v>16</v>
      </c>
      <c r="M4283">
        <v>27.5688</v>
      </c>
      <c r="N4283">
        <v>95.556600000000003</v>
      </c>
    </row>
    <row r="4284" spans="1:14" x14ac:dyDescent="0.25">
      <c r="A4284" t="s">
        <v>33</v>
      </c>
      <c r="B4284" t="s">
        <v>3781</v>
      </c>
      <c r="C4284">
        <v>35</v>
      </c>
      <c r="D4284" t="s">
        <v>17</v>
      </c>
      <c r="E4284">
        <v>1</v>
      </c>
      <c r="F4284" t="s">
        <v>17</v>
      </c>
      <c r="G4284">
        <v>35</v>
      </c>
      <c r="H4284" t="s">
        <v>17</v>
      </c>
      <c r="I4284">
        <v>0</v>
      </c>
      <c r="J4284" t="s">
        <v>17</v>
      </c>
      <c r="K4284">
        <v>31</v>
      </c>
      <c r="L4284" t="s">
        <v>17</v>
      </c>
      <c r="M4284">
        <v>42.4801</v>
      </c>
      <c r="N4284">
        <v>-79.332400000000007</v>
      </c>
    </row>
    <row r="4285" spans="1:14" x14ac:dyDescent="0.25">
      <c r="A4285" t="s">
        <v>24</v>
      </c>
      <c r="B4285" t="s">
        <v>3782</v>
      </c>
      <c r="C4285">
        <v>69</v>
      </c>
      <c r="D4285" t="s">
        <v>16</v>
      </c>
      <c r="E4285">
        <v>1</v>
      </c>
      <c r="F4285" t="s">
        <v>17</v>
      </c>
      <c r="G4285">
        <v>69</v>
      </c>
      <c r="H4285" t="s">
        <v>16</v>
      </c>
      <c r="I4285">
        <v>3</v>
      </c>
      <c r="J4285" t="s">
        <v>17</v>
      </c>
      <c r="K4285">
        <v>29</v>
      </c>
      <c r="L4285" t="s">
        <v>17</v>
      </c>
      <c r="M4285">
        <v>33.941800000000001</v>
      </c>
      <c r="N4285">
        <v>-84.312200000000004</v>
      </c>
    </row>
    <row r="4286" spans="1:14" x14ac:dyDescent="0.25">
      <c r="A4286" t="s">
        <v>121</v>
      </c>
      <c r="B4286" t="s">
        <v>3783</v>
      </c>
      <c r="C4286">
        <v>90</v>
      </c>
      <c r="D4286" t="s">
        <v>16</v>
      </c>
      <c r="E4286">
        <v>2</v>
      </c>
      <c r="F4286" t="s">
        <v>17</v>
      </c>
      <c r="G4286">
        <v>61</v>
      </c>
      <c r="H4286" t="s">
        <v>16</v>
      </c>
      <c r="I4286">
        <v>0</v>
      </c>
      <c r="J4286" t="s">
        <v>17</v>
      </c>
      <c r="K4286">
        <v>90</v>
      </c>
      <c r="L4286" t="s">
        <v>16</v>
      </c>
      <c r="M4286">
        <v>11.8283</v>
      </c>
      <c r="N4286">
        <v>9.3157999999999994</v>
      </c>
    </row>
    <row r="4287" spans="1:14" x14ac:dyDescent="0.25">
      <c r="A4287" t="s">
        <v>108</v>
      </c>
      <c r="B4287" t="s">
        <v>3784</v>
      </c>
      <c r="C4287">
        <v>50</v>
      </c>
      <c r="D4287" t="s">
        <v>17</v>
      </c>
      <c r="E4287">
        <v>1</v>
      </c>
      <c r="F4287" t="s">
        <v>17</v>
      </c>
      <c r="G4287">
        <v>29</v>
      </c>
      <c r="H4287" t="s">
        <v>17</v>
      </c>
      <c r="I4287">
        <v>6</v>
      </c>
      <c r="J4287" t="s">
        <v>17</v>
      </c>
      <c r="K4287">
        <v>50</v>
      </c>
      <c r="L4287" t="s">
        <v>17</v>
      </c>
      <c r="M4287">
        <v>43.103700000000003</v>
      </c>
      <c r="N4287">
        <v>141.53620000000001</v>
      </c>
    </row>
    <row r="4288" spans="1:14" x14ac:dyDescent="0.25">
      <c r="A4288" t="s">
        <v>24</v>
      </c>
      <c r="B4288" t="s">
        <v>3785</v>
      </c>
      <c r="C4288">
        <v>50</v>
      </c>
      <c r="D4288" t="s">
        <v>17</v>
      </c>
      <c r="E4288">
        <v>1</v>
      </c>
      <c r="F4288" t="s">
        <v>17</v>
      </c>
      <c r="G4288">
        <v>41</v>
      </c>
      <c r="H4288" t="s">
        <v>17</v>
      </c>
      <c r="I4288">
        <v>3</v>
      </c>
      <c r="J4288" t="s">
        <v>17</v>
      </c>
      <c r="K4288">
        <v>50</v>
      </c>
      <c r="L4288" t="s">
        <v>17</v>
      </c>
      <c r="M4288">
        <v>40.536000000000001</v>
      </c>
      <c r="N4288">
        <v>-74.369699999999995</v>
      </c>
    </row>
    <row r="4289" spans="1:14" x14ac:dyDescent="0.25">
      <c r="A4289" t="s">
        <v>285</v>
      </c>
      <c r="B4289" t="s">
        <v>3786</v>
      </c>
      <c r="C4289">
        <v>41</v>
      </c>
      <c r="D4289" t="s">
        <v>17</v>
      </c>
      <c r="E4289">
        <v>0</v>
      </c>
      <c r="F4289" t="s">
        <v>17</v>
      </c>
      <c r="G4289">
        <v>41</v>
      </c>
      <c r="H4289" t="s">
        <v>17</v>
      </c>
      <c r="I4289">
        <v>0</v>
      </c>
      <c r="J4289" t="s">
        <v>17</v>
      </c>
      <c r="K4289">
        <v>8</v>
      </c>
      <c r="L4289" t="s">
        <v>17</v>
      </c>
      <c r="M4289">
        <v>40.581699999999998</v>
      </c>
      <c r="N4289">
        <v>-4.1257999999999999</v>
      </c>
    </row>
    <row r="4290" spans="1:14" x14ac:dyDescent="0.25">
      <c r="A4290" t="s">
        <v>103</v>
      </c>
      <c r="B4290" t="s">
        <v>3787</v>
      </c>
      <c r="C4290">
        <v>58</v>
      </c>
      <c r="D4290" t="s">
        <v>16</v>
      </c>
      <c r="E4290">
        <v>1</v>
      </c>
      <c r="F4290" t="s">
        <v>17</v>
      </c>
      <c r="G4290">
        <v>28</v>
      </c>
      <c r="H4290" t="s">
        <v>17</v>
      </c>
      <c r="I4290">
        <v>0</v>
      </c>
      <c r="J4290" t="s">
        <v>17</v>
      </c>
      <c r="K4290">
        <v>58</v>
      </c>
      <c r="L4290" t="s">
        <v>16</v>
      </c>
      <c r="M4290">
        <v>23.782299999999999</v>
      </c>
      <c r="N4290">
        <v>-105.35850000000001</v>
      </c>
    </row>
    <row r="4291" spans="1:14" x14ac:dyDescent="0.25">
      <c r="A4291" t="s">
        <v>14</v>
      </c>
      <c r="B4291" t="s">
        <v>3788</v>
      </c>
      <c r="C4291">
        <v>39</v>
      </c>
      <c r="D4291" t="s">
        <v>17</v>
      </c>
      <c r="E4291">
        <v>1</v>
      </c>
      <c r="F4291" t="s">
        <v>17</v>
      </c>
      <c r="G4291">
        <v>39</v>
      </c>
      <c r="H4291" t="s">
        <v>17</v>
      </c>
      <c r="I4291">
        <v>2</v>
      </c>
      <c r="J4291" t="s">
        <v>17</v>
      </c>
      <c r="K4291">
        <v>27</v>
      </c>
      <c r="L4291" t="s">
        <v>17</v>
      </c>
      <c r="M4291">
        <v>55.883299999999998</v>
      </c>
      <c r="N4291">
        <v>38.799999999999997</v>
      </c>
    </row>
    <row r="4292" spans="1:14" x14ac:dyDescent="0.25">
      <c r="A4292" t="s">
        <v>555</v>
      </c>
      <c r="B4292" t="s">
        <v>3789</v>
      </c>
      <c r="C4292">
        <v>35</v>
      </c>
      <c r="D4292" t="s">
        <v>17</v>
      </c>
      <c r="E4292">
        <v>1</v>
      </c>
      <c r="F4292" t="s">
        <v>17</v>
      </c>
      <c r="G4292">
        <v>35</v>
      </c>
      <c r="H4292" t="s">
        <v>17</v>
      </c>
      <c r="I4292">
        <v>0</v>
      </c>
      <c r="J4292" t="s">
        <v>17</v>
      </c>
      <c r="K4292">
        <v>29</v>
      </c>
      <c r="L4292" t="s">
        <v>17</v>
      </c>
      <c r="M4292">
        <v>22.616900000000001</v>
      </c>
      <c r="N4292">
        <v>-79.866100000000003</v>
      </c>
    </row>
    <row r="4293" spans="1:14" x14ac:dyDescent="0.25">
      <c r="A4293" t="s">
        <v>24</v>
      </c>
      <c r="B4293" t="s">
        <v>3790</v>
      </c>
      <c r="C4293">
        <v>47</v>
      </c>
      <c r="D4293" t="s">
        <v>17</v>
      </c>
      <c r="E4293">
        <v>1</v>
      </c>
      <c r="F4293" t="s">
        <v>17</v>
      </c>
      <c r="G4293">
        <v>47</v>
      </c>
      <c r="H4293" t="s">
        <v>17</v>
      </c>
      <c r="I4293">
        <v>1</v>
      </c>
      <c r="J4293" t="s">
        <v>17</v>
      </c>
      <c r="K4293">
        <v>36</v>
      </c>
      <c r="L4293" t="s">
        <v>17</v>
      </c>
      <c r="M4293">
        <v>40.181100000000001</v>
      </c>
      <c r="N4293">
        <v>-76.181200000000004</v>
      </c>
    </row>
    <row r="4294" spans="1:14" x14ac:dyDescent="0.25">
      <c r="A4294" t="s">
        <v>162</v>
      </c>
      <c r="B4294" t="s">
        <v>3791</v>
      </c>
      <c r="C4294">
        <v>40</v>
      </c>
      <c r="D4294" t="s">
        <v>17</v>
      </c>
      <c r="E4294">
        <v>1</v>
      </c>
      <c r="F4294" t="s">
        <v>17</v>
      </c>
      <c r="G4294">
        <v>40</v>
      </c>
      <c r="H4294" t="s">
        <v>17</v>
      </c>
      <c r="I4294">
        <v>0</v>
      </c>
      <c r="J4294" t="s">
        <v>17</v>
      </c>
      <c r="K4294">
        <v>22</v>
      </c>
      <c r="L4294" t="s">
        <v>17</v>
      </c>
      <c r="M4294">
        <v>55.4833</v>
      </c>
      <c r="N4294">
        <v>8.4499999999999993</v>
      </c>
    </row>
    <row r="4295" spans="1:14" x14ac:dyDescent="0.25">
      <c r="A4295" t="s">
        <v>20</v>
      </c>
      <c r="B4295" t="s">
        <v>3792</v>
      </c>
      <c r="C4295">
        <v>96</v>
      </c>
      <c r="D4295" t="s">
        <v>16</v>
      </c>
      <c r="E4295">
        <v>1</v>
      </c>
      <c r="F4295" t="s">
        <v>17</v>
      </c>
      <c r="G4295">
        <v>64</v>
      </c>
      <c r="H4295" t="s">
        <v>16</v>
      </c>
      <c r="I4295">
        <v>0</v>
      </c>
      <c r="J4295" t="s">
        <v>17</v>
      </c>
      <c r="K4295">
        <v>96</v>
      </c>
      <c r="L4295" t="s">
        <v>16</v>
      </c>
      <c r="M4295">
        <v>45.666699999999999</v>
      </c>
      <c r="N4295">
        <v>8.8666999999999998</v>
      </c>
    </row>
    <row r="4296" spans="1:14" x14ac:dyDescent="0.25">
      <c r="A4296" t="s">
        <v>24</v>
      </c>
      <c r="B4296" t="s">
        <v>3793</v>
      </c>
      <c r="C4296">
        <v>55</v>
      </c>
      <c r="D4296" t="s">
        <v>16</v>
      </c>
      <c r="E4296">
        <v>1</v>
      </c>
      <c r="F4296" t="s">
        <v>17</v>
      </c>
      <c r="G4296">
        <v>34</v>
      </c>
      <c r="H4296" t="s">
        <v>17</v>
      </c>
      <c r="I4296">
        <v>1</v>
      </c>
      <c r="J4296" t="s">
        <v>17</v>
      </c>
      <c r="K4296">
        <v>55</v>
      </c>
      <c r="L4296" t="s">
        <v>16</v>
      </c>
      <c r="M4296">
        <v>42.459200000000003</v>
      </c>
      <c r="N4296">
        <v>-83.131299999999996</v>
      </c>
    </row>
    <row r="4297" spans="1:14" x14ac:dyDescent="0.25">
      <c r="A4297" t="s">
        <v>24</v>
      </c>
      <c r="B4297" t="s">
        <v>3793</v>
      </c>
      <c r="C4297">
        <v>55</v>
      </c>
      <c r="D4297" t="s">
        <v>16</v>
      </c>
      <c r="E4297">
        <v>1</v>
      </c>
      <c r="F4297" t="s">
        <v>17</v>
      </c>
      <c r="G4297">
        <v>34</v>
      </c>
      <c r="H4297" t="s">
        <v>17</v>
      </c>
      <c r="I4297">
        <v>1</v>
      </c>
      <c r="J4297" t="s">
        <v>17</v>
      </c>
      <c r="K4297">
        <v>55</v>
      </c>
      <c r="L4297" t="s">
        <v>16</v>
      </c>
      <c r="M4297">
        <v>39.186900000000001</v>
      </c>
      <c r="N4297">
        <v>-76.633099999999999</v>
      </c>
    </row>
    <row r="4298" spans="1:14" x14ac:dyDescent="0.25">
      <c r="A4298" t="s">
        <v>24</v>
      </c>
      <c r="B4298" t="s">
        <v>3793</v>
      </c>
      <c r="C4298">
        <v>55</v>
      </c>
      <c r="D4298" t="s">
        <v>16</v>
      </c>
      <c r="E4298">
        <v>1</v>
      </c>
      <c r="F4298" t="s">
        <v>17</v>
      </c>
      <c r="G4298">
        <v>34</v>
      </c>
      <c r="H4298" t="s">
        <v>17</v>
      </c>
      <c r="I4298">
        <v>1</v>
      </c>
      <c r="J4298" t="s">
        <v>17</v>
      </c>
      <c r="K4298">
        <v>55</v>
      </c>
      <c r="L4298" t="s">
        <v>16</v>
      </c>
      <c r="M4298">
        <v>48.852600000000002</v>
      </c>
      <c r="N4298">
        <v>-122.5894</v>
      </c>
    </row>
    <row r="4299" spans="1:14" x14ac:dyDescent="0.25">
      <c r="A4299" t="s">
        <v>186</v>
      </c>
      <c r="B4299" t="s">
        <v>3794</v>
      </c>
      <c r="C4299">
        <v>79</v>
      </c>
      <c r="D4299" t="s">
        <v>16</v>
      </c>
      <c r="E4299">
        <v>1</v>
      </c>
      <c r="F4299" t="s">
        <v>17</v>
      </c>
      <c r="G4299">
        <v>18</v>
      </c>
      <c r="H4299" t="s">
        <v>17</v>
      </c>
      <c r="I4299">
        <v>0</v>
      </c>
      <c r="J4299" t="s">
        <v>17</v>
      </c>
      <c r="K4299">
        <v>79</v>
      </c>
      <c r="L4299" t="s">
        <v>16</v>
      </c>
      <c r="M4299">
        <v>10.7</v>
      </c>
      <c r="N4299">
        <v>37.2667</v>
      </c>
    </row>
    <row r="4300" spans="1:14" x14ac:dyDescent="0.25">
      <c r="A4300" t="s">
        <v>239</v>
      </c>
      <c r="B4300" t="s">
        <v>3795</v>
      </c>
      <c r="C4300">
        <v>62</v>
      </c>
      <c r="D4300" t="s">
        <v>16</v>
      </c>
      <c r="E4300">
        <v>1</v>
      </c>
      <c r="F4300" t="s">
        <v>17</v>
      </c>
      <c r="G4300">
        <v>22</v>
      </c>
      <c r="H4300" t="s">
        <v>17</v>
      </c>
      <c r="I4300">
        <v>0</v>
      </c>
      <c r="J4300" t="s">
        <v>17</v>
      </c>
      <c r="K4300">
        <v>62</v>
      </c>
      <c r="L4300" t="s">
        <v>16</v>
      </c>
      <c r="M4300">
        <v>16.933299999999999</v>
      </c>
      <c r="N4300">
        <v>-89.883300000000006</v>
      </c>
    </row>
    <row r="4301" spans="1:14" x14ac:dyDescent="0.25">
      <c r="A4301" t="s">
        <v>239</v>
      </c>
      <c r="B4301" t="s">
        <v>3795</v>
      </c>
      <c r="C4301">
        <v>62</v>
      </c>
      <c r="D4301" t="s">
        <v>16</v>
      </c>
      <c r="E4301">
        <v>1</v>
      </c>
      <c r="F4301" t="s">
        <v>17</v>
      </c>
      <c r="G4301">
        <v>22</v>
      </c>
      <c r="H4301" t="s">
        <v>17</v>
      </c>
      <c r="I4301">
        <v>0</v>
      </c>
      <c r="J4301" t="s">
        <v>17</v>
      </c>
      <c r="K4301">
        <v>62</v>
      </c>
      <c r="L4301" t="s">
        <v>16</v>
      </c>
      <c r="M4301">
        <v>-7.8658000000000001</v>
      </c>
      <c r="N4301">
        <v>-37.975000000000001</v>
      </c>
    </row>
    <row r="4302" spans="1:14" x14ac:dyDescent="0.25">
      <c r="A4302" t="s">
        <v>24</v>
      </c>
      <c r="B4302" t="s">
        <v>3796</v>
      </c>
      <c r="C4302">
        <v>63</v>
      </c>
      <c r="D4302" t="s">
        <v>16</v>
      </c>
      <c r="E4302">
        <v>1</v>
      </c>
      <c r="F4302" t="s">
        <v>17</v>
      </c>
      <c r="G4302">
        <v>31</v>
      </c>
      <c r="H4302" t="s">
        <v>17</v>
      </c>
      <c r="I4302">
        <v>3</v>
      </c>
      <c r="J4302" t="s">
        <v>17</v>
      </c>
      <c r="K4302">
        <v>63</v>
      </c>
      <c r="L4302" t="s">
        <v>16</v>
      </c>
      <c r="M4302">
        <v>45.524299999999997</v>
      </c>
      <c r="N4302">
        <v>-123.1097</v>
      </c>
    </row>
    <row r="4303" spans="1:14" x14ac:dyDescent="0.25">
      <c r="B4303" t="s">
        <v>3797</v>
      </c>
      <c r="C4303">
        <v>35</v>
      </c>
      <c r="D4303" t="s">
        <v>17</v>
      </c>
      <c r="E4303">
        <v>0</v>
      </c>
      <c r="F4303" t="s">
        <v>17</v>
      </c>
      <c r="G4303">
        <v>35</v>
      </c>
      <c r="H4303" t="s">
        <v>17</v>
      </c>
      <c r="I4303">
        <v>0</v>
      </c>
      <c r="J4303" t="s">
        <v>17</v>
      </c>
      <c r="K4303">
        <v>22</v>
      </c>
      <c r="L4303" t="s">
        <v>17</v>
      </c>
      <c r="M4303">
        <v>26.619399999999999</v>
      </c>
      <c r="N4303">
        <v>-81.830200000000005</v>
      </c>
    </row>
    <row r="4304" spans="1:14" x14ac:dyDescent="0.25">
      <c r="A4304" t="s">
        <v>108</v>
      </c>
      <c r="B4304" t="s">
        <v>3798</v>
      </c>
      <c r="C4304">
        <v>85</v>
      </c>
      <c r="D4304" t="s">
        <v>16</v>
      </c>
      <c r="E4304">
        <v>2</v>
      </c>
      <c r="F4304" t="s">
        <v>17</v>
      </c>
      <c r="G4304">
        <v>25</v>
      </c>
      <c r="H4304" t="s">
        <v>17</v>
      </c>
      <c r="I4304">
        <v>19</v>
      </c>
      <c r="J4304" t="s">
        <v>17</v>
      </c>
      <c r="K4304">
        <v>85</v>
      </c>
      <c r="L4304" t="s">
        <v>16</v>
      </c>
      <c r="M4304">
        <v>35.8566</v>
      </c>
      <c r="N4304">
        <v>139.54920000000001</v>
      </c>
    </row>
    <row r="4305" spans="1:14" x14ac:dyDescent="0.25">
      <c r="A4305" t="s">
        <v>108</v>
      </c>
      <c r="B4305" t="s">
        <v>3798</v>
      </c>
      <c r="C4305">
        <v>85</v>
      </c>
      <c r="D4305" t="s">
        <v>16</v>
      </c>
      <c r="E4305">
        <v>2</v>
      </c>
      <c r="F4305" t="s">
        <v>17</v>
      </c>
      <c r="G4305">
        <v>25</v>
      </c>
      <c r="H4305" t="s">
        <v>17</v>
      </c>
      <c r="I4305">
        <v>19</v>
      </c>
      <c r="J4305" t="s">
        <v>17</v>
      </c>
      <c r="K4305">
        <v>85</v>
      </c>
      <c r="L4305" t="s">
        <v>16</v>
      </c>
      <c r="M4305">
        <v>35.9146</v>
      </c>
      <c r="N4305">
        <v>138.2407</v>
      </c>
    </row>
    <row r="4306" spans="1:14" x14ac:dyDescent="0.25">
      <c r="A4306" t="s">
        <v>108</v>
      </c>
      <c r="B4306" t="s">
        <v>3799</v>
      </c>
      <c r="C4306">
        <v>52</v>
      </c>
      <c r="D4306" t="s">
        <v>16</v>
      </c>
      <c r="E4306">
        <v>1</v>
      </c>
      <c r="F4306" t="s">
        <v>17</v>
      </c>
      <c r="G4306">
        <v>44</v>
      </c>
      <c r="H4306" t="s">
        <v>17</v>
      </c>
      <c r="I4306">
        <v>3</v>
      </c>
      <c r="J4306" t="s">
        <v>17</v>
      </c>
      <c r="K4306">
        <v>52</v>
      </c>
      <c r="L4306" t="s">
        <v>16</v>
      </c>
      <c r="M4306">
        <v>34.4833</v>
      </c>
      <c r="N4306">
        <v>133.36670000000001</v>
      </c>
    </row>
    <row r="4307" spans="1:14" x14ac:dyDescent="0.25">
      <c r="A4307" t="s">
        <v>473</v>
      </c>
      <c r="B4307" t="s">
        <v>3800</v>
      </c>
      <c r="C4307">
        <v>46</v>
      </c>
      <c r="D4307" t="s">
        <v>17</v>
      </c>
      <c r="E4307">
        <v>1</v>
      </c>
      <c r="F4307" t="s">
        <v>17</v>
      </c>
      <c r="G4307">
        <v>46</v>
      </c>
      <c r="H4307" t="s">
        <v>17</v>
      </c>
      <c r="I4307">
        <v>0</v>
      </c>
      <c r="J4307" t="s">
        <v>17</v>
      </c>
      <c r="K4307">
        <v>42</v>
      </c>
      <c r="L4307" t="s">
        <v>17</v>
      </c>
      <c r="M4307">
        <v>42.866700000000002</v>
      </c>
      <c r="N4307">
        <v>25.333300000000001</v>
      </c>
    </row>
    <row r="4308" spans="1:14" x14ac:dyDescent="0.25">
      <c r="A4308" t="s">
        <v>3801</v>
      </c>
      <c r="B4308" t="s">
        <v>3802</v>
      </c>
      <c r="C4308">
        <v>61</v>
      </c>
      <c r="D4308" t="s">
        <v>16</v>
      </c>
      <c r="E4308">
        <v>2</v>
      </c>
      <c r="F4308" t="s">
        <v>17</v>
      </c>
      <c r="G4308">
        <v>21</v>
      </c>
      <c r="H4308" t="s">
        <v>17</v>
      </c>
      <c r="I4308">
        <v>0</v>
      </c>
      <c r="J4308" t="s">
        <v>17</v>
      </c>
      <c r="K4308">
        <v>61</v>
      </c>
      <c r="L4308" t="s">
        <v>16</v>
      </c>
      <c r="M4308">
        <v>-1.8764000000000001</v>
      </c>
      <c r="N4308">
        <v>15.8644</v>
      </c>
    </row>
    <row r="4309" spans="1:14" x14ac:dyDescent="0.25">
      <c r="A4309" t="s">
        <v>18</v>
      </c>
      <c r="B4309" t="s">
        <v>3803</v>
      </c>
      <c r="C4309">
        <v>51</v>
      </c>
      <c r="D4309" t="s">
        <v>16</v>
      </c>
      <c r="E4309">
        <v>1</v>
      </c>
      <c r="F4309" t="s">
        <v>17</v>
      </c>
      <c r="G4309">
        <v>19</v>
      </c>
      <c r="H4309" t="s">
        <v>17</v>
      </c>
      <c r="I4309">
        <v>2</v>
      </c>
      <c r="J4309" t="s">
        <v>17</v>
      </c>
      <c r="K4309">
        <v>51</v>
      </c>
      <c r="L4309" t="s">
        <v>16</v>
      </c>
      <c r="M4309">
        <v>-26.930800000000001</v>
      </c>
      <c r="N4309">
        <v>-48.9589</v>
      </c>
    </row>
    <row r="4310" spans="1:14" x14ac:dyDescent="0.25">
      <c r="A4310" t="s">
        <v>24</v>
      </c>
      <c r="B4310" t="s">
        <v>3804</v>
      </c>
      <c r="C4310">
        <v>51</v>
      </c>
      <c r="D4310" t="s">
        <v>16</v>
      </c>
      <c r="E4310">
        <v>1</v>
      </c>
      <c r="F4310" t="s">
        <v>17</v>
      </c>
      <c r="G4310">
        <v>42</v>
      </c>
      <c r="H4310" t="s">
        <v>17</v>
      </c>
      <c r="I4310">
        <v>1</v>
      </c>
      <c r="J4310" t="s">
        <v>17</v>
      </c>
      <c r="K4310">
        <v>51</v>
      </c>
      <c r="L4310" t="s">
        <v>16</v>
      </c>
      <c r="M4310">
        <v>30.410599999999999</v>
      </c>
      <c r="N4310">
        <v>-88.656800000000004</v>
      </c>
    </row>
    <row r="4311" spans="1:14" x14ac:dyDescent="0.25">
      <c r="A4311" t="s">
        <v>86</v>
      </c>
      <c r="B4311" t="s">
        <v>3805</v>
      </c>
      <c r="C4311">
        <v>60</v>
      </c>
      <c r="D4311" t="s">
        <v>16</v>
      </c>
      <c r="E4311">
        <v>1</v>
      </c>
      <c r="F4311" t="s">
        <v>17</v>
      </c>
      <c r="G4311">
        <v>56</v>
      </c>
      <c r="H4311" t="s">
        <v>16</v>
      </c>
      <c r="I4311">
        <v>0</v>
      </c>
      <c r="J4311" t="s">
        <v>17</v>
      </c>
      <c r="K4311">
        <v>60</v>
      </c>
      <c r="L4311" t="s">
        <v>16</v>
      </c>
      <c r="M4311">
        <v>50.2</v>
      </c>
      <c r="N4311">
        <v>9.1667000000000005</v>
      </c>
    </row>
    <row r="4312" spans="1:14" x14ac:dyDescent="0.25">
      <c r="A4312" t="s">
        <v>148</v>
      </c>
      <c r="B4312" t="s">
        <v>3806</v>
      </c>
      <c r="C4312">
        <v>58</v>
      </c>
      <c r="D4312" t="s">
        <v>16</v>
      </c>
      <c r="E4312">
        <v>1</v>
      </c>
      <c r="F4312" t="s">
        <v>17</v>
      </c>
      <c r="G4312">
        <v>12</v>
      </c>
      <c r="H4312" t="s">
        <v>17</v>
      </c>
      <c r="I4312">
        <v>0</v>
      </c>
      <c r="J4312" t="s">
        <v>17</v>
      </c>
      <c r="K4312">
        <v>58</v>
      </c>
      <c r="L4312" t="s">
        <v>16</v>
      </c>
      <c r="M4312">
        <v>3.25</v>
      </c>
      <c r="N4312">
        <v>19.7667</v>
      </c>
    </row>
    <row r="4313" spans="1:14" x14ac:dyDescent="0.25">
      <c r="A4313" t="s">
        <v>86</v>
      </c>
      <c r="B4313" t="s">
        <v>3807</v>
      </c>
      <c r="C4313">
        <v>67</v>
      </c>
      <c r="D4313" t="s">
        <v>16</v>
      </c>
      <c r="E4313">
        <v>1</v>
      </c>
      <c r="F4313" t="s">
        <v>17</v>
      </c>
      <c r="G4313">
        <v>56</v>
      </c>
      <c r="H4313" t="s">
        <v>16</v>
      </c>
      <c r="I4313">
        <v>0</v>
      </c>
      <c r="J4313" t="s">
        <v>17</v>
      </c>
      <c r="K4313">
        <v>67</v>
      </c>
      <c r="L4313" t="s">
        <v>16</v>
      </c>
      <c r="M4313">
        <v>48.416699999999999</v>
      </c>
      <c r="N4313">
        <v>10.8667</v>
      </c>
    </row>
    <row r="4314" spans="1:14" x14ac:dyDescent="0.25">
      <c r="A4314" t="s">
        <v>787</v>
      </c>
      <c r="B4314" t="s">
        <v>3808</v>
      </c>
      <c r="C4314">
        <v>47</v>
      </c>
      <c r="D4314" t="s">
        <v>17</v>
      </c>
      <c r="E4314">
        <v>1</v>
      </c>
      <c r="F4314" t="s">
        <v>17</v>
      </c>
      <c r="G4314">
        <v>17</v>
      </c>
      <c r="H4314" t="s">
        <v>17</v>
      </c>
      <c r="I4314">
        <v>2</v>
      </c>
      <c r="J4314" t="s">
        <v>17</v>
      </c>
      <c r="K4314">
        <v>47</v>
      </c>
      <c r="L4314" t="s">
        <v>17</v>
      </c>
      <c r="M4314">
        <v>5.9739000000000004</v>
      </c>
      <c r="N4314">
        <v>80.429400000000001</v>
      </c>
    </row>
    <row r="4315" spans="1:14" x14ac:dyDescent="0.25">
      <c r="A4315" t="s">
        <v>86</v>
      </c>
      <c r="B4315" t="s">
        <v>3809</v>
      </c>
      <c r="C4315">
        <v>53</v>
      </c>
      <c r="D4315" t="s">
        <v>16</v>
      </c>
      <c r="E4315">
        <v>1</v>
      </c>
      <c r="F4315" t="s">
        <v>17</v>
      </c>
      <c r="G4315">
        <v>48</v>
      </c>
      <c r="H4315" t="s">
        <v>17</v>
      </c>
      <c r="I4315">
        <v>0</v>
      </c>
      <c r="J4315" t="s">
        <v>17</v>
      </c>
      <c r="K4315">
        <v>53</v>
      </c>
      <c r="L4315" t="s">
        <v>16</v>
      </c>
      <c r="M4315">
        <v>50.7333</v>
      </c>
      <c r="N4315">
        <v>12.3833</v>
      </c>
    </row>
    <row r="4316" spans="1:14" x14ac:dyDescent="0.25">
      <c r="A4316" t="s">
        <v>24</v>
      </c>
      <c r="B4316" t="s">
        <v>3810</v>
      </c>
      <c r="C4316">
        <v>51</v>
      </c>
      <c r="D4316" t="s">
        <v>16</v>
      </c>
      <c r="E4316">
        <v>1</v>
      </c>
      <c r="F4316" t="s">
        <v>17</v>
      </c>
      <c r="G4316">
        <v>46</v>
      </c>
      <c r="H4316" t="s">
        <v>17</v>
      </c>
      <c r="I4316">
        <v>2</v>
      </c>
      <c r="J4316" t="s">
        <v>17</v>
      </c>
      <c r="K4316">
        <v>51</v>
      </c>
      <c r="L4316" t="s">
        <v>16</v>
      </c>
      <c r="M4316">
        <v>40.848799999999997</v>
      </c>
      <c r="N4316">
        <v>-74.2971</v>
      </c>
    </row>
    <row r="4317" spans="1:14" x14ac:dyDescent="0.25">
      <c r="A4317" t="s">
        <v>24</v>
      </c>
      <c r="B4317" t="s">
        <v>3811</v>
      </c>
      <c r="C4317">
        <v>48</v>
      </c>
      <c r="D4317" t="s">
        <v>17</v>
      </c>
      <c r="E4317">
        <v>2</v>
      </c>
      <c r="F4317" t="s">
        <v>17</v>
      </c>
      <c r="G4317">
        <v>48</v>
      </c>
      <c r="H4317" t="s">
        <v>17</v>
      </c>
      <c r="I4317">
        <v>4</v>
      </c>
      <c r="J4317" t="s">
        <v>17</v>
      </c>
      <c r="K4317">
        <v>42</v>
      </c>
      <c r="L4317" t="s">
        <v>17</v>
      </c>
      <c r="M4317">
        <v>30.426300000000001</v>
      </c>
      <c r="N4317">
        <v>-87.267899999999997</v>
      </c>
    </row>
    <row r="4318" spans="1:14" x14ac:dyDescent="0.25">
      <c r="A4318" t="s">
        <v>24</v>
      </c>
      <c r="B4318" t="s">
        <v>3812</v>
      </c>
      <c r="C4318">
        <v>30</v>
      </c>
      <c r="D4318" t="s">
        <v>17</v>
      </c>
      <c r="E4318">
        <v>0</v>
      </c>
      <c r="F4318" t="s">
        <v>17</v>
      </c>
      <c r="G4318">
        <v>26</v>
      </c>
      <c r="H4318" t="s">
        <v>17</v>
      </c>
      <c r="I4318">
        <v>1</v>
      </c>
      <c r="J4318" t="s">
        <v>17</v>
      </c>
      <c r="K4318">
        <v>30</v>
      </c>
      <c r="L4318" t="s">
        <v>17</v>
      </c>
      <c r="M4318">
        <v>29.715699999999998</v>
      </c>
      <c r="N4318">
        <v>-95.432100000000005</v>
      </c>
    </row>
    <row r="4319" spans="1:14" x14ac:dyDescent="0.25">
      <c r="A4319" t="s">
        <v>24</v>
      </c>
      <c r="B4319" t="s">
        <v>3813</v>
      </c>
      <c r="C4319">
        <v>34</v>
      </c>
      <c r="D4319" t="s">
        <v>17</v>
      </c>
      <c r="E4319">
        <v>1</v>
      </c>
      <c r="F4319" t="s">
        <v>17</v>
      </c>
      <c r="G4319">
        <v>34</v>
      </c>
      <c r="H4319" t="s">
        <v>17</v>
      </c>
      <c r="I4319">
        <v>1</v>
      </c>
      <c r="J4319" t="s">
        <v>17</v>
      </c>
      <c r="K4319">
        <v>30</v>
      </c>
      <c r="L4319" t="s">
        <v>17</v>
      </c>
      <c r="M4319">
        <v>25.7471</v>
      </c>
      <c r="N4319">
        <v>-80.3523</v>
      </c>
    </row>
    <row r="4320" spans="1:14" x14ac:dyDescent="0.25">
      <c r="A4320" t="s">
        <v>24</v>
      </c>
      <c r="B4320" t="s">
        <v>3813</v>
      </c>
      <c r="C4320">
        <v>34</v>
      </c>
      <c r="D4320" t="s">
        <v>17</v>
      </c>
      <c r="E4320">
        <v>1</v>
      </c>
      <c r="F4320" t="s">
        <v>17</v>
      </c>
      <c r="G4320">
        <v>34</v>
      </c>
      <c r="H4320" t="s">
        <v>17</v>
      </c>
      <c r="I4320">
        <v>1</v>
      </c>
      <c r="J4320" t="s">
        <v>17</v>
      </c>
      <c r="K4320">
        <v>30</v>
      </c>
      <c r="L4320" t="s">
        <v>17</v>
      </c>
      <c r="M4320">
        <v>41.849200000000003</v>
      </c>
      <c r="N4320">
        <v>-87.890600000000006</v>
      </c>
    </row>
    <row r="4321" spans="1:14" x14ac:dyDescent="0.25">
      <c r="A4321" t="s">
        <v>86</v>
      </c>
      <c r="B4321" t="s">
        <v>3814</v>
      </c>
      <c r="C4321">
        <v>54</v>
      </c>
      <c r="D4321" t="s">
        <v>16</v>
      </c>
      <c r="E4321">
        <v>1</v>
      </c>
      <c r="F4321" t="s">
        <v>17</v>
      </c>
      <c r="G4321">
        <v>47</v>
      </c>
      <c r="H4321" t="s">
        <v>17</v>
      </c>
      <c r="I4321">
        <v>0</v>
      </c>
      <c r="J4321" t="s">
        <v>17</v>
      </c>
      <c r="K4321">
        <v>54</v>
      </c>
      <c r="L4321" t="s">
        <v>16</v>
      </c>
      <c r="M4321">
        <v>50.95</v>
      </c>
      <c r="N4321">
        <v>7.5332999999999997</v>
      </c>
    </row>
    <row r="4322" spans="1:14" x14ac:dyDescent="0.25">
      <c r="A4322" t="s">
        <v>24</v>
      </c>
      <c r="B4322" t="s">
        <v>3815</v>
      </c>
      <c r="C4322">
        <v>58</v>
      </c>
      <c r="D4322" t="s">
        <v>16</v>
      </c>
      <c r="E4322">
        <v>2</v>
      </c>
      <c r="F4322" t="s">
        <v>17</v>
      </c>
      <c r="G4322">
        <v>22</v>
      </c>
      <c r="H4322" t="s">
        <v>17</v>
      </c>
      <c r="I4322">
        <v>9</v>
      </c>
      <c r="J4322" t="s">
        <v>17</v>
      </c>
      <c r="K4322">
        <v>58</v>
      </c>
      <c r="L4322" t="s">
        <v>16</v>
      </c>
      <c r="M4322">
        <v>33.6173</v>
      </c>
      <c r="N4322">
        <v>-117.2582</v>
      </c>
    </row>
    <row r="4323" spans="1:14" x14ac:dyDescent="0.25">
      <c r="A4323" t="s">
        <v>24</v>
      </c>
      <c r="B4323" t="s">
        <v>3816</v>
      </c>
      <c r="C4323">
        <v>46</v>
      </c>
      <c r="D4323" t="s">
        <v>17</v>
      </c>
      <c r="E4323">
        <v>1</v>
      </c>
      <c r="F4323" t="s">
        <v>17</v>
      </c>
      <c r="G4323">
        <v>46</v>
      </c>
      <c r="H4323" t="s">
        <v>17</v>
      </c>
      <c r="I4323">
        <v>3</v>
      </c>
      <c r="J4323" t="s">
        <v>17</v>
      </c>
      <c r="K4323">
        <v>38</v>
      </c>
      <c r="L4323" t="s">
        <v>17</v>
      </c>
      <c r="M4323">
        <v>33.991700000000002</v>
      </c>
      <c r="N4323">
        <v>-83.721800000000002</v>
      </c>
    </row>
    <row r="4324" spans="1:14" x14ac:dyDescent="0.25">
      <c r="A4324" t="s">
        <v>24</v>
      </c>
      <c r="B4324" t="s">
        <v>3817</v>
      </c>
      <c r="C4324">
        <v>60</v>
      </c>
      <c r="D4324" t="s">
        <v>16</v>
      </c>
      <c r="E4324">
        <v>1</v>
      </c>
      <c r="F4324" t="s">
        <v>17</v>
      </c>
      <c r="G4324">
        <v>31</v>
      </c>
      <c r="H4324" t="s">
        <v>17</v>
      </c>
      <c r="I4324">
        <v>1</v>
      </c>
      <c r="J4324" t="s">
        <v>17</v>
      </c>
      <c r="K4324">
        <v>60</v>
      </c>
      <c r="L4324" t="s">
        <v>16</v>
      </c>
      <c r="M4324">
        <v>39.7027</v>
      </c>
      <c r="N4324">
        <v>-74.902900000000002</v>
      </c>
    </row>
    <row r="4325" spans="1:14" x14ac:dyDescent="0.25">
      <c r="A4325" t="s">
        <v>24</v>
      </c>
      <c r="B4325" t="s">
        <v>3817</v>
      </c>
      <c r="C4325">
        <v>60</v>
      </c>
      <c r="D4325" t="s">
        <v>16</v>
      </c>
      <c r="E4325">
        <v>1</v>
      </c>
      <c r="F4325" t="s">
        <v>17</v>
      </c>
      <c r="G4325">
        <v>31</v>
      </c>
      <c r="H4325" t="s">
        <v>17</v>
      </c>
      <c r="I4325">
        <v>1</v>
      </c>
      <c r="J4325" t="s">
        <v>17</v>
      </c>
      <c r="K4325">
        <v>60</v>
      </c>
      <c r="L4325" t="s">
        <v>16</v>
      </c>
      <c r="M4325">
        <v>35.024299999999997</v>
      </c>
      <c r="N4325">
        <v>-110.70950000000001</v>
      </c>
    </row>
    <row r="4326" spans="1:14" x14ac:dyDescent="0.25">
      <c r="A4326" t="s">
        <v>157</v>
      </c>
      <c r="B4326" t="s">
        <v>3818</v>
      </c>
      <c r="C4326">
        <v>57</v>
      </c>
      <c r="D4326" t="s">
        <v>16</v>
      </c>
      <c r="E4326">
        <v>1</v>
      </c>
      <c r="F4326" t="s">
        <v>17</v>
      </c>
      <c r="G4326">
        <v>52</v>
      </c>
      <c r="H4326" t="s">
        <v>16</v>
      </c>
      <c r="I4326">
        <v>0</v>
      </c>
      <c r="J4326" t="s">
        <v>17</v>
      </c>
      <c r="K4326">
        <v>57</v>
      </c>
      <c r="L4326" t="s">
        <v>16</v>
      </c>
      <c r="M4326">
        <v>47.3506</v>
      </c>
      <c r="N4326">
        <v>8.2777999999999992</v>
      </c>
    </row>
    <row r="4327" spans="1:14" x14ac:dyDescent="0.25">
      <c r="A4327" t="s">
        <v>86</v>
      </c>
      <c r="B4327" t="s">
        <v>3819</v>
      </c>
      <c r="C4327">
        <v>45</v>
      </c>
      <c r="D4327" t="s">
        <v>17</v>
      </c>
      <c r="E4327">
        <v>1</v>
      </c>
      <c r="F4327" t="s">
        <v>17</v>
      </c>
      <c r="G4327">
        <v>45</v>
      </c>
      <c r="H4327" t="s">
        <v>17</v>
      </c>
      <c r="I4327">
        <v>0</v>
      </c>
      <c r="J4327" t="s">
        <v>17</v>
      </c>
      <c r="K4327">
        <v>30</v>
      </c>
      <c r="L4327" t="s">
        <v>17</v>
      </c>
      <c r="M4327">
        <v>52.251899999999999</v>
      </c>
      <c r="N4327">
        <v>11.6297</v>
      </c>
    </row>
    <row r="4328" spans="1:14" x14ac:dyDescent="0.25">
      <c r="A4328" t="s">
        <v>24</v>
      </c>
      <c r="B4328" t="s">
        <v>3820</v>
      </c>
      <c r="C4328">
        <v>64</v>
      </c>
      <c r="D4328" t="s">
        <v>16</v>
      </c>
      <c r="E4328">
        <v>1</v>
      </c>
      <c r="F4328" t="s">
        <v>17</v>
      </c>
      <c r="G4328">
        <v>64</v>
      </c>
      <c r="H4328" t="s">
        <v>16</v>
      </c>
      <c r="I4328">
        <v>3</v>
      </c>
      <c r="J4328" t="s">
        <v>17</v>
      </c>
      <c r="K4328">
        <v>26</v>
      </c>
      <c r="L4328" t="s">
        <v>17</v>
      </c>
      <c r="M4328">
        <v>43.130600000000001</v>
      </c>
      <c r="N4328">
        <v>-80.746700000000004</v>
      </c>
    </row>
    <row r="4329" spans="1:14" x14ac:dyDescent="0.25">
      <c r="A4329" t="s">
        <v>24</v>
      </c>
      <c r="B4329" t="s">
        <v>3820</v>
      </c>
      <c r="C4329">
        <v>64</v>
      </c>
      <c r="D4329" t="s">
        <v>16</v>
      </c>
      <c r="E4329">
        <v>1</v>
      </c>
      <c r="F4329" t="s">
        <v>17</v>
      </c>
      <c r="G4329">
        <v>64</v>
      </c>
      <c r="H4329" t="s">
        <v>16</v>
      </c>
      <c r="I4329">
        <v>3</v>
      </c>
      <c r="J4329" t="s">
        <v>17</v>
      </c>
      <c r="K4329">
        <v>26</v>
      </c>
      <c r="L4329" t="s">
        <v>17</v>
      </c>
      <c r="M4329">
        <v>34.102600000000002</v>
      </c>
      <c r="N4329">
        <v>-84.509100000000004</v>
      </c>
    </row>
    <row r="4330" spans="1:14" x14ac:dyDescent="0.25">
      <c r="A4330" t="s">
        <v>24</v>
      </c>
      <c r="B4330" t="s">
        <v>3820</v>
      </c>
      <c r="C4330">
        <v>64</v>
      </c>
      <c r="D4330" t="s">
        <v>16</v>
      </c>
      <c r="E4330">
        <v>1</v>
      </c>
      <c r="F4330" t="s">
        <v>17</v>
      </c>
      <c r="G4330">
        <v>64</v>
      </c>
      <c r="H4330" t="s">
        <v>16</v>
      </c>
      <c r="I4330">
        <v>3</v>
      </c>
      <c r="J4330" t="s">
        <v>17</v>
      </c>
      <c r="K4330">
        <v>26</v>
      </c>
      <c r="L4330" t="s">
        <v>17</v>
      </c>
      <c r="M4330">
        <v>42.309600000000003</v>
      </c>
      <c r="N4330">
        <v>-88.435299999999998</v>
      </c>
    </row>
    <row r="4331" spans="1:14" x14ac:dyDescent="0.25">
      <c r="A4331" t="s">
        <v>24</v>
      </c>
      <c r="B4331" t="s">
        <v>3821</v>
      </c>
      <c r="C4331">
        <v>61</v>
      </c>
      <c r="D4331" t="s">
        <v>16</v>
      </c>
      <c r="E4331">
        <v>1</v>
      </c>
      <c r="F4331" t="s">
        <v>17</v>
      </c>
      <c r="G4331">
        <v>36</v>
      </c>
      <c r="H4331" t="s">
        <v>17</v>
      </c>
      <c r="I4331">
        <v>1</v>
      </c>
      <c r="J4331" t="s">
        <v>17</v>
      </c>
      <c r="K4331">
        <v>61</v>
      </c>
      <c r="L4331" t="s">
        <v>16</v>
      </c>
      <c r="M4331">
        <v>42.211300000000001</v>
      </c>
      <c r="N4331">
        <v>-83.155799999999999</v>
      </c>
    </row>
    <row r="4332" spans="1:14" x14ac:dyDescent="0.25">
      <c r="A4332" t="s">
        <v>24</v>
      </c>
      <c r="B4332" t="s">
        <v>3822</v>
      </c>
      <c r="C4332">
        <v>45</v>
      </c>
      <c r="D4332" t="s">
        <v>17</v>
      </c>
      <c r="E4332">
        <v>1</v>
      </c>
      <c r="F4332" t="s">
        <v>17</v>
      </c>
      <c r="G4332">
        <v>45</v>
      </c>
      <c r="H4332" t="s">
        <v>17</v>
      </c>
      <c r="I4332">
        <v>1</v>
      </c>
      <c r="J4332" t="s">
        <v>17</v>
      </c>
      <c r="K4332">
        <v>42</v>
      </c>
      <c r="L4332" t="s">
        <v>17</v>
      </c>
      <c r="M4332">
        <v>39.682899999999997</v>
      </c>
      <c r="N4332">
        <v>-83.941299999999998</v>
      </c>
    </row>
    <row r="4333" spans="1:14" x14ac:dyDescent="0.25">
      <c r="A4333" t="s">
        <v>137</v>
      </c>
      <c r="B4333" t="s">
        <v>3823</v>
      </c>
      <c r="C4333">
        <v>63</v>
      </c>
      <c r="D4333" t="s">
        <v>16</v>
      </c>
      <c r="E4333">
        <v>1</v>
      </c>
      <c r="F4333" t="s">
        <v>17</v>
      </c>
      <c r="G4333">
        <v>53</v>
      </c>
      <c r="H4333" t="s">
        <v>16</v>
      </c>
      <c r="I4333">
        <v>1</v>
      </c>
      <c r="J4333" t="s">
        <v>17</v>
      </c>
      <c r="K4333">
        <v>63</v>
      </c>
      <c r="L4333" t="s">
        <v>16</v>
      </c>
      <c r="M4333">
        <v>40.6556</v>
      </c>
      <c r="N4333">
        <v>29.274999999999999</v>
      </c>
    </row>
    <row r="4334" spans="1:14" x14ac:dyDescent="0.25">
      <c r="A4334" t="s">
        <v>61</v>
      </c>
      <c r="B4334" t="s">
        <v>3824</v>
      </c>
      <c r="C4334">
        <v>119</v>
      </c>
      <c r="D4334" t="s">
        <v>68</v>
      </c>
      <c r="E4334">
        <v>3</v>
      </c>
      <c r="F4334" t="s">
        <v>17</v>
      </c>
      <c r="G4334">
        <v>44</v>
      </c>
      <c r="H4334" t="s">
        <v>17</v>
      </c>
      <c r="I4334">
        <v>4</v>
      </c>
      <c r="J4334" t="s">
        <v>17</v>
      </c>
      <c r="K4334">
        <v>119</v>
      </c>
      <c r="L4334" t="s">
        <v>68</v>
      </c>
      <c r="M4334">
        <v>16.7333</v>
      </c>
      <c r="N4334">
        <v>82.216700000000003</v>
      </c>
    </row>
    <row r="4335" spans="1:14" x14ac:dyDescent="0.25">
      <c r="A4335" t="s">
        <v>29</v>
      </c>
      <c r="B4335" t="s">
        <v>3825</v>
      </c>
      <c r="C4335">
        <v>207</v>
      </c>
      <c r="D4335" t="s">
        <v>63</v>
      </c>
      <c r="E4335">
        <v>11</v>
      </c>
      <c r="F4335" t="s">
        <v>17</v>
      </c>
      <c r="G4335">
        <v>3</v>
      </c>
      <c r="H4335" t="s">
        <v>17</v>
      </c>
      <c r="I4335">
        <v>49</v>
      </c>
      <c r="J4335" t="s">
        <v>17</v>
      </c>
      <c r="K4335">
        <v>207</v>
      </c>
      <c r="L4335" t="s">
        <v>63</v>
      </c>
      <c r="M4335">
        <v>31.877500000000001</v>
      </c>
      <c r="N4335">
        <v>120.55119999999999</v>
      </c>
    </row>
    <row r="4336" spans="1:14" x14ac:dyDescent="0.25">
      <c r="A4336" t="s">
        <v>285</v>
      </c>
      <c r="B4336" t="s">
        <v>3826</v>
      </c>
      <c r="C4336">
        <v>27</v>
      </c>
      <c r="D4336" t="s">
        <v>17</v>
      </c>
      <c r="E4336">
        <v>1</v>
      </c>
      <c r="F4336" t="s">
        <v>17</v>
      </c>
      <c r="G4336">
        <v>27</v>
      </c>
      <c r="H4336" t="s">
        <v>17</v>
      </c>
      <c r="I4336">
        <v>1</v>
      </c>
      <c r="J4336" t="s">
        <v>17</v>
      </c>
      <c r="K4336">
        <v>24</v>
      </c>
      <c r="L4336" t="s">
        <v>17</v>
      </c>
      <c r="M4336">
        <v>37.15</v>
      </c>
      <c r="N4336">
        <v>-3.6166999999999998</v>
      </c>
    </row>
    <row r="4337" spans="1:14" x14ac:dyDescent="0.25">
      <c r="A4337" t="s">
        <v>285</v>
      </c>
      <c r="B4337" t="s">
        <v>3827</v>
      </c>
      <c r="C4337">
        <v>38</v>
      </c>
      <c r="D4337" t="s">
        <v>17</v>
      </c>
      <c r="E4337">
        <v>1</v>
      </c>
      <c r="F4337" t="s">
        <v>17</v>
      </c>
      <c r="G4337">
        <v>38</v>
      </c>
      <c r="H4337" t="s">
        <v>17</v>
      </c>
      <c r="I4337">
        <v>1</v>
      </c>
      <c r="J4337" t="s">
        <v>17</v>
      </c>
      <c r="K4337">
        <v>16</v>
      </c>
      <c r="L4337" t="s">
        <v>17</v>
      </c>
      <c r="M4337">
        <v>43.207799999999999</v>
      </c>
      <c r="N4337">
        <v>-2.8860999999999999</v>
      </c>
    </row>
    <row r="4338" spans="1:14" x14ac:dyDescent="0.25">
      <c r="A4338" t="s">
        <v>24</v>
      </c>
      <c r="B4338" t="s">
        <v>3828</v>
      </c>
      <c r="C4338">
        <v>30</v>
      </c>
      <c r="D4338" t="s">
        <v>17</v>
      </c>
      <c r="E4338">
        <v>1</v>
      </c>
      <c r="F4338" t="s">
        <v>17</v>
      </c>
      <c r="G4338">
        <v>30</v>
      </c>
      <c r="H4338" t="s">
        <v>17</v>
      </c>
      <c r="I4338">
        <v>3</v>
      </c>
      <c r="J4338" t="s">
        <v>17</v>
      </c>
      <c r="K4338">
        <v>29</v>
      </c>
      <c r="L4338" t="s">
        <v>17</v>
      </c>
      <c r="M4338">
        <v>44.479599999999998</v>
      </c>
      <c r="N4338">
        <v>-88.088899999999995</v>
      </c>
    </row>
    <row r="4339" spans="1:14" x14ac:dyDescent="0.25">
      <c r="A4339" t="s">
        <v>47</v>
      </c>
      <c r="B4339" t="s">
        <v>3829</v>
      </c>
      <c r="C4339">
        <v>28</v>
      </c>
      <c r="D4339" t="s">
        <v>17</v>
      </c>
      <c r="E4339">
        <v>1</v>
      </c>
      <c r="F4339" t="s">
        <v>17</v>
      </c>
      <c r="G4339">
        <v>22</v>
      </c>
      <c r="H4339" t="s">
        <v>17</v>
      </c>
      <c r="I4339">
        <v>0</v>
      </c>
      <c r="J4339" t="s">
        <v>17</v>
      </c>
      <c r="K4339">
        <v>28</v>
      </c>
      <c r="L4339" t="s">
        <v>17</v>
      </c>
      <c r="M4339">
        <v>-9.1060999999999996</v>
      </c>
      <c r="N4339">
        <v>124.8925</v>
      </c>
    </row>
    <row r="4340" spans="1:14" x14ac:dyDescent="0.25">
      <c r="A4340" t="s">
        <v>261</v>
      </c>
      <c r="B4340" t="s">
        <v>3830</v>
      </c>
      <c r="C4340">
        <v>34</v>
      </c>
      <c r="D4340" t="s">
        <v>17</v>
      </c>
      <c r="E4340">
        <v>0</v>
      </c>
      <c r="F4340" t="s">
        <v>17</v>
      </c>
      <c r="G4340">
        <v>17</v>
      </c>
      <c r="H4340" t="s">
        <v>17</v>
      </c>
      <c r="I4340">
        <v>0</v>
      </c>
      <c r="J4340" t="s">
        <v>17</v>
      </c>
      <c r="K4340">
        <v>34</v>
      </c>
      <c r="L4340" t="s">
        <v>17</v>
      </c>
      <c r="M4340">
        <v>-36.783299999999997</v>
      </c>
      <c r="N4340">
        <v>-59.85</v>
      </c>
    </row>
    <row r="4341" spans="1:14" x14ac:dyDescent="0.25">
      <c r="A4341" t="s">
        <v>137</v>
      </c>
      <c r="B4341" t="s">
        <v>3831</v>
      </c>
      <c r="C4341">
        <v>46</v>
      </c>
      <c r="D4341" t="s">
        <v>17</v>
      </c>
      <c r="E4341">
        <v>1</v>
      </c>
      <c r="F4341" t="s">
        <v>17</v>
      </c>
      <c r="G4341">
        <v>46</v>
      </c>
      <c r="H4341" t="s">
        <v>17</v>
      </c>
      <c r="I4341">
        <v>0</v>
      </c>
      <c r="J4341" t="s">
        <v>17</v>
      </c>
      <c r="K4341">
        <v>24</v>
      </c>
      <c r="L4341" t="s">
        <v>17</v>
      </c>
      <c r="M4341">
        <v>40.299999999999997</v>
      </c>
      <c r="N4341">
        <v>35.883299999999998</v>
      </c>
    </row>
    <row r="4342" spans="1:14" x14ac:dyDescent="0.25">
      <c r="A4342" t="s">
        <v>285</v>
      </c>
      <c r="B4342" t="s">
        <v>3832</v>
      </c>
      <c r="C4342">
        <v>22</v>
      </c>
      <c r="D4342" t="s">
        <v>17</v>
      </c>
      <c r="E4342">
        <v>1</v>
      </c>
      <c r="F4342" t="s">
        <v>17</v>
      </c>
      <c r="G4342">
        <v>21</v>
      </c>
      <c r="H4342" t="s">
        <v>17</v>
      </c>
      <c r="I4342">
        <v>2</v>
      </c>
      <c r="J4342" t="s">
        <v>17</v>
      </c>
      <c r="K4342">
        <v>22</v>
      </c>
      <c r="L4342" t="s">
        <v>17</v>
      </c>
      <c r="M4342">
        <v>42.316699999999997</v>
      </c>
      <c r="N4342">
        <v>-8.7833000000000006</v>
      </c>
    </row>
    <row r="4343" spans="1:14" x14ac:dyDescent="0.25">
      <c r="A4343" t="s">
        <v>531</v>
      </c>
      <c r="B4343" t="s">
        <v>3833</v>
      </c>
      <c r="C4343">
        <v>45</v>
      </c>
      <c r="D4343" t="s">
        <v>17</v>
      </c>
      <c r="E4343">
        <v>1</v>
      </c>
      <c r="F4343" t="s">
        <v>17</v>
      </c>
      <c r="G4343">
        <v>20</v>
      </c>
      <c r="H4343" t="s">
        <v>17</v>
      </c>
      <c r="I4343">
        <v>0</v>
      </c>
      <c r="J4343" t="s">
        <v>17</v>
      </c>
      <c r="K4343">
        <v>45</v>
      </c>
      <c r="L4343" t="s">
        <v>17</v>
      </c>
      <c r="M4343">
        <v>-2.6972</v>
      </c>
      <c r="N4343">
        <v>29.008299999999998</v>
      </c>
    </row>
    <row r="4344" spans="1:14" x14ac:dyDescent="0.25">
      <c r="A4344" t="s">
        <v>86</v>
      </c>
      <c r="B4344" t="s">
        <v>3834</v>
      </c>
      <c r="C4344">
        <v>59</v>
      </c>
      <c r="D4344" t="s">
        <v>16</v>
      </c>
      <c r="E4344">
        <v>1</v>
      </c>
      <c r="F4344" t="s">
        <v>17</v>
      </c>
      <c r="G4344">
        <v>36</v>
      </c>
      <c r="H4344" t="s">
        <v>17</v>
      </c>
      <c r="I4344">
        <v>2</v>
      </c>
      <c r="J4344" t="s">
        <v>17</v>
      </c>
      <c r="K4344">
        <v>59</v>
      </c>
      <c r="L4344" t="s">
        <v>16</v>
      </c>
      <c r="M4344">
        <v>52.272500000000001</v>
      </c>
      <c r="N4344">
        <v>11.855</v>
      </c>
    </row>
    <row r="4345" spans="1:14" x14ac:dyDescent="0.25">
      <c r="A4345" t="s">
        <v>24</v>
      </c>
      <c r="B4345" t="s">
        <v>3835</v>
      </c>
      <c r="C4345">
        <v>35</v>
      </c>
      <c r="D4345" t="s">
        <v>17</v>
      </c>
      <c r="E4345">
        <v>1</v>
      </c>
      <c r="F4345" t="s">
        <v>17</v>
      </c>
      <c r="G4345">
        <v>35</v>
      </c>
      <c r="H4345" t="s">
        <v>17</v>
      </c>
      <c r="I4345">
        <v>1</v>
      </c>
      <c r="J4345" t="s">
        <v>17</v>
      </c>
      <c r="K4345">
        <v>33</v>
      </c>
      <c r="L4345" t="s">
        <v>17</v>
      </c>
      <c r="M4345">
        <v>34.074599999999997</v>
      </c>
      <c r="N4345">
        <v>-98.5672</v>
      </c>
    </row>
    <row r="4346" spans="1:14" x14ac:dyDescent="0.25">
      <c r="A4346" t="s">
        <v>24</v>
      </c>
      <c r="B4346" t="s">
        <v>3836</v>
      </c>
      <c r="C4346">
        <v>51</v>
      </c>
      <c r="D4346" t="s">
        <v>16</v>
      </c>
      <c r="E4346">
        <v>1</v>
      </c>
      <c r="F4346" t="s">
        <v>17</v>
      </c>
      <c r="G4346">
        <v>22</v>
      </c>
      <c r="H4346" t="s">
        <v>17</v>
      </c>
      <c r="I4346">
        <v>9</v>
      </c>
      <c r="J4346" t="s">
        <v>17</v>
      </c>
      <c r="K4346">
        <v>51</v>
      </c>
      <c r="L4346" t="s">
        <v>16</v>
      </c>
      <c r="M4346">
        <v>43.316699999999997</v>
      </c>
      <c r="N4346">
        <v>-79.8</v>
      </c>
    </row>
    <row r="4347" spans="1:14" x14ac:dyDescent="0.25">
      <c r="A4347" t="s">
        <v>24</v>
      </c>
      <c r="B4347" t="s">
        <v>3836</v>
      </c>
      <c r="C4347">
        <v>51</v>
      </c>
      <c r="D4347" t="s">
        <v>16</v>
      </c>
      <c r="E4347">
        <v>1</v>
      </c>
      <c r="F4347" t="s">
        <v>17</v>
      </c>
      <c r="G4347">
        <v>22</v>
      </c>
      <c r="H4347" t="s">
        <v>17</v>
      </c>
      <c r="I4347">
        <v>9</v>
      </c>
      <c r="J4347" t="s">
        <v>17</v>
      </c>
      <c r="K4347">
        <v>51</v>
      </c>
      <c r="L4347" t="s">
        <v>16</v>
      </c>
      <c r="M4347">
        <v>36.076000000000001</v>
      </c>
      <c r="N4347">
        <v>-79.468500000000006</v>
      </c>
    </row>
    <row r="4348" spans="1:14" x14ac:dyDescent="0.25">
      <c r="A4348" t="s">
        <v>24</v>
      </c>
      <c r="B4348" t="s">
        <v>3836</v>
      </c>
      <c r="C4348">
        <v>51</v>
      </c>
      <c r="D4348" t="s">
        <v>16</v>
      </c>
      <c r="E4348">
        <v>1</v>
      </c>
      <c r="F4348" t="s">
        <v>17</v>
      </c>
      <c r="G4348">
        <v>22</v>
      </c>
      <c r="H4348" t="s">
        <v>17</v>
      </c>
      <c r="I4348">
        <v>9</v>
      </c>
      <c r="J4348" t="s">
        <v>17</v>
      </c>
      <c r="K4348">
        <v>51</v>
      </c>
      <c r="L4348" t="s">
        <v>16</v>
      </c>
      <c r="M4348">
        <v>44.4876</v>
      </c>
      <c r="N4348">
        <v>-73.2316</v>
      </c>
    </row>
    <row r="4349" spans="1:14" x14ac:dyDescent="0.25">
      <c r="A4349" t="s">
        <v>24</v>
      </c>
      <c r="B4349" t="s">
        <v>3836</v>
      </c>
      <c r="C4349">
        <v>51</v>
      </c>
      <c r="D4349" t="s">
        <v>16</v>
      </c>
      <c r="E4349">
        <v>1</v>
      </c>
      <c r="F4349" t="s">
        <v>17</v>
      </c>
      <c r="G4349">
        <v>22</v>
      </c>
      <c r="H4349" t="s">
        <v>17</v>
      </c>
      <c r="I4349">
        <v>9</v>
      </c>
      <c r="J4349" t="s">
        <v>17</v>
      </c>
      <c r="K4349">
        <v>51</v>
      </c>
      <c r="L4349" t="s">
        <v>16</v>
      </c>
      <c r="M4349">
        <v>42.502200000000002</v>
      </c>
      <c r="N4349">
        <v>-71.202699999999993</v>
      </c>
    </row>
    <row r="4350" spans="1:14" x14ac:dyDescent="0.25">
      <c r="A4350" t="s">
        <v>24</v>
      </c>
      <c r="B4350" t="s">
        <v>3836</v>
      </c>
      <c r="C4350">
        <v>51</v>
      </c>
      <c r="D4350" t="s">
        <v>16</v>
      </c>
      <c r="E4350">
        <v>1</v>
      </c>
      <c r="F4350" t="s">
        <v>17</v>
      </c>
      <c r="G4350">
        <v>22</v>
      </c>
      <c r="H4350" t="s">
        <v>17</v>
      </c>
      <c r="I4350">
        <v>9</v>
      </c>
      <c r="J4350" t="s">
        <v>17</v>
      </c>
      <c r="K4350">
        <v>51</v>
      </c>
      <c r="L4350" t="s">
        <v>16</v>
      </c>
      <c r="M4350">
        <v>40.807099999999998</v>
      </c>
      <c r="N4350">
        <v>-91.124700000000004</v>
      </c>
    </row>
    <row r="4351" spans="1:14" x14ac:dyDescent="0.25">
      <c r="A4351" t="s">
        <v>24</v>
      </c>
      <c r="B4351" t="s">
        <v>3836</v>
      </c>
      <c r="C4351">
        <v>51</v>
      </c>
      <c r="D4351" t="s">
        <v>16</v>
      </c>
      <c r="E4351">
        <v>1</v>
      </c>
      <c r="F4351" t="s">
        <v>17</v>
      </c>
      <c r="G4351">
        <v>22</v>
      </c>
      <c r="H4351" t="s">
        <v>17</v>
      </c>
      <c r="I4351">
        <v>9</v>
      </c>
      <c r="J4351" t="s">
        <v>17</v>
      </c>
      <c r="K4351">
        <v>51</v>
      </c>
      <c r="L4351" t="s">
        <v>16</v>
      </c>
      <c r="M4351">
        <v>40.064100000000003</v>
      </c>
      <c r="N4351">
        <v>-74.839399999999998</v>
      </c>
    </row>
    <row r="4352" spans="1:14" x14ac:dyDescent="0.25">
      <c r="A4352" t="s">
        <v>24</v>
      </c>
      <c r="B4352" t="s">
        <v>3836</v>
      </c>
      <c r="C4352">
        <v>51</v>
      </c>
      <c r="D4352" t="s">
        <v>16</v>
      </c>
      <c r="E4352">
        <v>1</v>
      </c>
      <c r="F4352" t="s">
        <v>17</v>
      </c>
      <c r="G4352">
        <v>22</v>
      </c>
      <c r="H4352" t="s">
        <v>17</v>
      </c>
      <c r="I4352">
        <v>9</v>
      </c>
      <c r="J4352" t="s">
        <v>17</v>
      </c>
      <c r="K4352">
        <v>51</v>
      </c>
      <c r="L4352" t="s">
        <v>16</v>
      </c>
      <c r="M4352">
        <v>39.022300000000001</v>
      </c>
      <c r="N4352">
        <v>-84.721699999999998</v>
      </c>
    </row>
    <row r="4353" spans="1:14" x14ac:dyDescent="0.25">
      <c r="A4353" t="s">
        <v>24</v>
      </c>
      <c r="B4353" t="s">
        <v>3836</v>
      </c>
      <c r="C4353">
        <v>51</v>
      </c>
      <c r="D4353" t="s">
        <v>16</v>
      </c>
      <c r="E4353">
        <v>1</v>
      </c>
      <c r="F4353" t="s">
        <v>17</v>
      </c>
      <c r="G4353">
        <v>22</v>
      </c>
      <c r="H4353" t="s">
        <v>17</v>
      </c>
      <c r="I4353">
        <v>9</v>
      </c>
      <c r="J4353" t="s">
        <v>17</v>
      </c>
      <c r="K4353">
        <v>51</v>
      </c>
      <c r="L4353" t="s">
        <v>16</v>
      </c>
      <c r="M4353">
        <v>42.674399999999999</v>
      </c>
      <c r="N4353">
        <v>-88.272099999999995</v>
      </c>
    </row>
    <row r="4354" spans="1:14" x14ac:dyDescent="0.25">
      <c r="A4354" t="s">
        <v>24</v>
      </c>
      <c r="B4354" t="s">
        <v>3836</v>
      </c>
      <c r="C4354">
        <v>51</v>
      </c>
      <c r="D4354" t="s">
        <v>16</v>
      </c>
      <c r="E4354">
        <v>1</v>
      </c>
      <c r="F4354" t="s">
        <v>17</v>
      </c>
      <c r="G4354">
        <v>22</v>
      </c>
      <c r="H4354" t="s">
        <v>17</v>
      </c>
      <c r="I4354">
        <v>9</v>
      </c>
      <c r="J4354" t="s">
        <v>17</v>
      </c>
      <c r="K4354">
        <v>51</v>
      </c>
      <c r="L4354" t="s">
        <v>16</v>
      </c>
      <c r="M4354">
        <v>48.467599999999997</v>
      </c>
      <c r="N4354">
        <v>-122.32980000000001</v>
      </c>
    </row>
    <row r="4355" spans="1:14" x14ac:dyDescent="0.25">
      <c r="A4355" t="s">
        <v>24</v>
      </c>
      <c r="B4355" t="s">
        <v>3836</v>
      </c>
      <c r="C4355">
        <v>51</v>
      </c>
      <c r="D4355" t="s">
        <v>16</v>
      </c>
      <c r="E4355">
        <v>1</v>
      </c>
      <c r="F4355" t="s">
        <v>17</v>
      </c>
      <c r="G4355">
        <v>22</v>
      </c>
      <c r="H4355" t="s">
        <v>17</v>
      </c>
      <c r="I4355">
        <v>9</v>
      </c>
      <c r="J4355" t="s">
        <v>17</v>
      </c>
      <c r="K4355">
        <v>51</v>
      </c>
      <c r="L4355" t="s">
        <v>16</v>
      </c>
      <c r="M4355">
        <v>41.759799999999998</v>
      </c>
      <c r="N4355">
        <v>-72.959000000000003</v>
      </c>
    </row>
    <row r="4356" spans="1:14" x14ac:dyDescent="0.25">
      <c r="A4356" t="s">
        <v>103</v>
      </c>
      <c r="B4356" t="s">
        <v>3837</v>
      </c>
      <c r="C4356">
        <v>84</v>
      </c>
      <c r="D4356" t="s">
        <v>16</v>
      </c>
      <c r="E4356">
        <v>2</v>
      </c>
      <c r="F4356" t="s">
        <v>17</v>
      </c>
      <c r="G4356">
        <v>11</v>
      </c>
      <c r="H4356" t="s">
        <v>17</v>
      </c>
      <c r="I4356">
        <v>6</v>
      </c>
      <c r="J4356" t="s">
        <v>17</v>
      </c>
      <c r="K4356">
        <v>84</v>
      </c>
      <c r="L4356" t="s">
        <v>16</v>
      </c>
      <c r="M4356">
        <v>20.7</v>
      </c>
      <c r="N4356">
        <v>-99.816699999999997</v>
      </c>
    </row>
    <row r="4357" spans="1:14" x14ac:dyDescent="0.25">
      <c r="A4357" t="s">
        <v>18</v>
      </c>
      <c r="B4357" t="s">
        <v>3838</v>
      </c>
      <c r="C4357">
        <v>78</v>
      </c>
      <c r="D4357" t="s">
        <v>16</v>
      </c>
      <c r="E4357">
        <v>2</v>
      </c>
      <c r="F4357" t="s">
        <v>17</v>
      </c>
      <c r="G4357">
        <v>3</v>
      </c>
      <c r="H4357" t="s">
        <v>17</v>
      </c>
      <c r="I4357">
        <v>7</v>
      </c>
      <c r="J4357" t="s">
        <v>17</v>
      </c>
      <c r="K4357">
        <v>78</v>
      </c>
      <c r="L4357" t="s">
        <v>16</v>
      </c>
      <c r="M4357">
        <v>-23.355799999999999</v>
      </c>
      <c r="N4357">
        <v>-46.876899999999999</v>
      </c>
    </row>
    <row r="4358" spans="1:14" x14ac:dyDescent="0.25">
      <c r="A4358" t="s">
        <v>467</v>
      </c>
      <c r="B4358" t="s">
        <v>3839</v>
      </c>
      <c r="C4358">
        <v>134</v>
      </c>
      <c r="D4358" t="s">
        <v>68</v>
      </c>
      <c r="E4358">
        <v>1</v>
      </c>
      <c r="F4358" t="s">
        <v>17</v>
      </c>
      <c r="G4358">
        <v>20</v>
      </c>
      <c r="H4358" t="s">
        <v>17</v>
      </c>
      <c r="I4358">
        <v>1</v>
      </c>
      <c r="J4358" t="s">
        <v>17</v>
      </c>
      <c r="K4358">
        <v>134</v>
      </c>
      <c r="L4358" t="s">
        <v>68</v>
      </c>
      <c r="M4358">
        <v>9.3004999999999995</v>
      </c>
      <c r="N4358">
        <v>-64.356399999999994</v>
      </c>
    </row>
    <row r="4359" spans="1:14" x14ac:dyDescent="0.25">
      <c r="A4359" t="s">
        <v>24</v>
      </c>
      <c r="B4359" t="s">
        <v>3840</v>
      </c>
      <c r="C4359">
        <v>58</v>
      </c>
      <c r="D4359" t="s">
        <v>16</v>
      </c>
      <c r="E4359">
        <v>1</v>
      </c>
      <c r="F4359" t="s">
        <v>17</v>
      </c>
      <c r="G4359">
        <v>18</v>
      </c>
      <c r="H4359" t="s">
        <v>17</v>
      </c>
      <c r="I4359">
        <v>14</v>
      </c>
      <c r="J4359" t="s">
        <v>17</v>
      </c>
      <c r="K4359">
        <v>58</v>
      </c>
      <c r="L4359" t="s">
        <v>16</v>
      </c>
      <c r="M4359">
        <v>42.122700000000002</v>
      </c>
      <c r="N4359">
        <v>-88.289599999999993</v>
      </c>
    </row>
    <row r="4360" spans="1:14" x14ac:dyDescent="0.25">
      <c r="A4360" t="s">
        <v>20</v>
      </c>
      <c r="B4360" t="s">
        <v>3841</v>
      </c>
      <c r="C4360">
        <v>60</v>
      </c>
      <c r="D4360" t="s">
        <v>16</v>
      </c>
      <c r="E4360">
        <v>1</v>
      </c>
      <c r="F4360" t="s">
        <v>17</v>
      </c>
      <c r="G4360">
        <v>44</v>
      </c>
      <c r="H4360" t="s">
        <v>17</v>
      </c>
      <c r="I4360">
        <v>2</v>
      </c>
      <c r="J4360" t="s">
        <v>17</v>
      </c>
      <c r="K4360">
        <v>60</v>
      </c>
      <c r="L4360" t="s">
        <v>16</v>
      </c>
      <c r="M4360">
        <v>44.783299999999997</v>
      </c>
      <c r="N4360">
        <v>10.8833</v>
      </c>
    </row>
    <row r="4361" spans="1:14" x14ac:dyDescent="0.25">
      <c r="A4361" t="s">
        <v>135</v>
      </c>
      <c r="B4361" t="s">
        <v>3842</v>
      </c>
      <c r="C4361">
        <v>33</v>
      </c>
      <c r="D4361" t="s">
        <v>17</v>
      </c>
      <c r="E4361">
        <v>1</v>
      </c>
      <c r="F4361" t="s">
        <v>17</v>
      </c>
      <c r="G4361">
        <v>33</v>
      </c>
      <c r="H4361" t="s">
        <v>17</v>
      </c>
      <c r="I4361">
        <v>2</v>
      </c>
      <c r="J4361" t="s">
        <v>17</v>
      </c>
      <c r="K4361">
        <v>22</v>
      </c>
      <c r="L4361" t="s">
        <v>17</v>
      </c>
      <c r="M4361">
        <v>51.816600000000001</v>
      </c>
      <c r="N4361">
        <v>-8.3904999999999994</v>
      </c>
    </row>
    <row r="4362" spans="1:14" x14ac:dyDescent="0.25">
      <c r="A4362" t="s">
        <v>24</v>
      </c>
      <c r="B4362" t="s">
        <v>3843</v>
      </c>
      <c r="C4362">
        <v>33</v>
      </c>
      <c r="D4362" t="s">
        <v>17</v>
      </c>
      <c r="E4362">
        <v>1</v>
      </c>
      <c r="F4362" t="s">
        <v>17</v>
      </c>
      <c r="G4362">
        <v>31</v>
      </c>
      <c r="H4362" t="s">
        <v>17</v>
      </c>
      <c r="I4362">
        <v>8</v>
      </c>
      <c r="J4362" t="s">
        <v>17</v>
      </c>
      <c r="K4362">
        <v>33</v>
      </c>
      <c r="L4362" t="s">
        <v>17</v>
      </c>
      <c r="M4362">
        <v>41.873899999999999</v>
      </c>
      <c r="N4362">
        <v>-70.756299999999996</v>
      </c>
    </row>
    <row r="4363" spans="1:14" x14ac:dyDescent="0.25">
      <c r="A4363" t="s">
        <v>24</v>
      </c>
      <c r="B4363" t="s">
        <v>3844</v>
      </c>
      <c r="C4363">
        <v>71</v>
      </c>
      <c r="D4363" t="s">
        <v>16</v>
      </c>
      <c r="E4363">
        <v>2</v>
      </c>
      <c r="F4363" t="s">
        <v>17</v>
      </c>
      <c r="G4363">
        <v>25</v>
      </c>
      <c r="H4363" t="s">
        <v>17</v>
      </c>
      <c r="I4363">
        <v>9</v>
      </c>
      <c r="J4363" t="s">
        <v>17</v>
      </c>
      <c r="K4363">
        <v>71</v>
      </c>
      <c r="L4363" t="s">
        <v>16</v>
      </c>
      <c r="M4363">
        <v>33.945900000000002</v>
      </c>
      <c r="N4363">
        <v>-81.042900000000003</v>
      </c>
    </row>
    <row r="4364" spans="1:14" x14ac:dyDescent="0.25">
      <c r="A4364" t="s">
        <v>18</v>
      </c>
      <c r="B4364" t="s">
        <v>3845</v>
      </c>
      <c r="C4364">
        <v>56</v>
      </c>
      <c r="D4364" t="s">
        <v>16</v>
      </c>
      <c r="E4364">
        <v>1</v>
      </c>
      <c r="F4364" t="s">
        <v>17</v>
      </c>
      <c r="G4364">
        <v>9</v>
      </c>
      <c r="H4364" t="s">
        <v>17</v>
      </c>
      <c r="I4364">
        <v>1</v>
      </c>
      <c r="J4364" t="s">
        <v>17</v>
      </c>
      <c r="K4364">
        <v>56</v>
      </c>
      <c r="L4364" t="s">
        <v>16</v>
      </c>
      <c r="M4364">
        <v>-3.7418999999999998</v>
      </c>
      <c r="N4364">
        <v>-43.36</v>
      </c>
    </row>
    <row r="4365" spans="1:14" x14ac:dyDescent="0.25">
      <c r="A4365" t="s">
        <v>179</v>
      </c>
      <c r="B4365" t="s">
        <v>3846</v>
      </c>
      <c r="C4365">
        <v>14</v>
      </c>
      <c r="D4365" t="s">
        <v>17</v>
      </c>
      <c r="E4365">
        <v>1</v>
      </c>
      <c r="F4365" t="s">
        <v>17</v>
      </c>
      <c r="G4365">
        <v>12</v>
      </c>
      <c r="H4365" t="s">
        <v>17</v>
      </c>
      <c r="I4365">
        <v>3</v>
      </c>
      <c r="J4365" t="s">
        <v>17</v>
      </c>
      <c r="K4365">
        <v>14</v>
      </c>
      <c r="L4365" t="s">
        <v>17</v>
      </c>
      <c r="M4365">
        <v>41.740600000000001</v>
      </c>
      <c r="N4365">
        <v>-7.4714</v>
      </c>
    </row>
    <row r="4366" spans="1:14" x14ac:dyDescent="0.25">
      <c r="A4366" t="s">
        <v>179</v>
      </c>
      <c r="B4366" t="s">
        <v>3846</v>
      </c>
      <c r="C4366">
        <v>14</v>
      </c>
      <c r="D4366" t="s">
        <v>17</v>
      </c>
      <c r="E4366">
        <v>1</v>
      </c>
      <c r="F4366" t="s">
        <v>17</v>
      </c>
      <c r="G4366">
        <v>12</v>
      </c>
      <c r="H4366" t="s">
        <v>17</v>
      </c>
      <c r="I4366">
        <v>3</v>
      </c>
      <c r="J4366" t="s">
        <v>17</v>
      </c>
      <c r="K4366">
        <v>14</v>
      </c>
      <c r="L4366" t="s">
        <v>17</v>
      </c>
      <c r="M4366">
        <v>-0.16</v>
      </c>
      <c r="N4366">
        <v>-49.9878</v>
      </c>
    </row>
    <row r="4367" spans="1:14" x14ac:dyDescent="0.25">
      <c r="A4367" t="s">
        <v>24</v>
      </c>
      <c r="B4367" t="s">
        <v>3847</v>
      </c>
      <c r="C4367">
        <v>46</v>
      </c>
      <c r="D4367" t="s">
        <v>17</v>
      </c>
      <c r="E4367">
        <v>1</v>
      </c>
      <c r="F4367" t="s">
        <v>17</v>
      </c>
      <c r="G4367">
        <v>29</v>
      </c>
      <c r="H4367" t="s">
        <v>17</v>
      </c>
      <c r="I4367">
        <v>8</v>
      </c>
      <c r="J4367" t="s">
        <v>17</v>
      </c>
      <c r="K4367">
        <v>46</v>
      </c>
      <c r="L4367" t="s">
        <v>17</v>
      </c>
      <c r="M4367">
        <v>42.395899999999997</v>
      </c>
      <c r="N4367">
        <v>-71.032499999999999</v>
      </c>
    </row>
    <row r="4368" spans="1:14" x14ac:dyDescent="0.25">
      <c r="A4368" t="s">
        <v>24</v>
      </c>
      <c r="B4368" t="s">
        <v>3847</v>
      </c>
      <c r="C4368">
        <v>46</v>
      </c>
      <c r="D4368" t="s">
        <v>17</v>
      </c>
      <c r="E4368">
        <v>1</v>
      </c>
      <c r="F4368" t="s">
        <v>17</v>
      </c>
      <c r="G4368">
        <v>29</v>
      </c>
      <c r="H4368" t="s">
        <v>17</v>
      </c>
      <c r="I4368">
        <v>8</v>
      </c>
      <c r="J4368" t="s">
        <v>17</v>
      </c>
      <c r="K4368">
        <v>46</v>
      </c>
      <c r="L4368" t="s">
        <v>17</v>
      </c>
      <c r="M4368">
        <v>33.3262</v>
      </c>
      <c r="N4368">
        <v>-86.63</v>
      </c>
    </row>
    <row r="4369" spans="1:14" x14ac:dyDescent="0.25">
      <c r="A4369" t="s">
        <v>24</v>
      </c>
      <c r="B4369" t="s">
        <v>3848</v>
      </c>
      <c r="C4369">
        <v>64</v>
      </c>
      <c r="D4369" t="s">
        <v>16</v>
      </c>
      <c r="E4369">
        <v>2</v>
      </c>
      <c r="F4369" t="s">
        <v>17</v>
      </c>
      <c r="G4369">
        <v>12</v>
      </c>
      <c r="H4369" t="s">
        <v>17</v>
      </c>
      <c r="I4369">
        <v>20</v>
      </c>
      <c r="J4369" t="s">
        <v>17</v>
      </c>
      <c r="K4369">
        <v>64</v>
      </c>
      <c r="L4369" t="s">
        <v>16</v>
      </c>
      <c r="M4369">
        <v>41.837499999999999</v>
      </c>
      <c r="N4369">
        <v>-87.686599999999999</v>
      </c>
    </row>
    <row r="4370" spans="1:14" x14ac:dyDescent="0.25">
      <c r="A4370" t="s">
        <v>18</v>
      </c>
      <c r="B4370" t="s">
        <v>3849</v>
      </c>
      <c r="C4370">
        <v>37</v>
      </c>
      <c r="D4370" t="s">
        <v>17</v>
      </c>
      <c r="E4370">
        <v>1</v>
      </c>
      <c r="F4370" t="s">
        <v>17</v>
      </c>
      <c r="G4370">
        <v>5</v>
      </c>
      <c r="H4370" t="s">
        <v>17</v>
      </c>
      <c r="I4370">
        <v>2</v>
      </c>
      <c r="J4370" t="s">
        <v>17</v>
      </c>
      <c r="K4370">
        <v>37</v>
      </c>
      <c r="L4370" t="s">
        <v>17</v>
      </c>
      <c r="M4370">
        <v>-25.855799999999999</v>
      </c>
      <c r="N4370">
        <v>-52.522799999999997</v>
      </c>
    </row>
    <row r="4371" spans="1:14" x14ac:dyDescent="0.25">
      <c r="A4371" t="s">
        <v>47</v>
      </c>
      <c r="B4371" t="s">
        <v>3850</v>
      </c>
      <c r="C4371">
        <v>71</v>
      </c>
      <c r="D4371" t="s">
        <v>16</v>
      </c>
      <c r="E4371">
        <v>2</v>
      </c>
      <c r="F4371" t="s">
        <v>17</v>
      </c>
      <c r="G4371">
        <v>53</v>
      </c>
      <c r="H4371" t="s">
        <v>16</v>
      </c>
      <c r="I4371">
        <v>0</v>
      </c>
      <c r="J4371" t="s">
        <v>17</v>
      </c>
      <c r="K4371">
        <v>71</v>
      </c>
      <c r="L4371" t="s">
        <v>16</v>
      </c>
      <c r="M4371">
        <v>-6.7070999999999996</v>
      </c>
      <c r="N4371">
        <v>108.5574</v>
      </c>
    </row>
    <row r="4372" spans="1:14" x14ac:dyDescent="0.25">
      <c r="A4372" t="s">
        <v>24</v>
      </c>
      <c r="B4372" t="s">
        <v>3851</v>
      </c>
      <c r="C4372">
        <v>77</v>
      </c>
      <c r="D4372" t="s">
        <v>16</v>
      </c>
      <c r="E4372">
        <v>3</v>
      </c>
      <c r="F4372" t="s">
        <v>17</v>
      </c>
      <c r="G4372">
        <v>8</v>
      </c>
      <c r="H4372" t="s">
        <v>17</v>
      </c>
      <c r="I4372">
        <v>31</v>
      </c>
      <c r="J4372" t="s">
        <v>17</v>
      </c>
      <c r="K4372">
        <v>77</v>
      </c>
      <c r="L4372" t="s">
        <v>16</v>
      </c>
      <c r="M4372">
        <v>36.569200000000002</v>
      </c>
      <c r="N4372">
        <v>-87.341300000000004</v>
      </c>
    </row>
    <row r="4373" spans="1:14" x14ac:dyDescent="0.25">
      <c r="A4373" t="s">
        <v>24</v>
      </c>
      <c r="B4373" t="s">
        <v>3851</v>
      </c>
      <c r="C4373">
        <v>77</v>
      </c>
      <c r="D4373" t="s">
        <v>16</v>
      </c>
      <c r="E4373">
        <v>3</v>
      </c>
      <c r="F4373" t="s">
        <v>17</v>
      </c>
      <c r="G4373">
        <v>8</v>
      </c>
      <c r="H4373" t="s">
        <v>17</v>
      </c>
      <c r="I4373">
        <v>31</v>
      </c>
      <c r="J4373" t="s">
        <v>17</v>
      </c>
      <c r="K4373">
        <v>77</v>
      </c>
      <c r="L4373" t="s">
        <v>16</v>
      </c>
      <c r="M4373">
        <v>38.322000000000003</v>
      </c>
      <c r="N4373">
        <v>-85.767300000000006</v>
      </c>
    </row>
    <row r="4374" spans="1:14" x14ac:dyDescent="0.25">
      <c r="A4374" t="s">
        <v>24</v>
      </c>
      <c r="B4374" t="s">
        <v>3851</v>
      </c>
      <c r="C4374">
        <v>77</v>
      </c>
      <c r="D4374" t="s">
        <v>16</v>
      </c>
      <c r="E4374">
        <v>3</v>
      </c>
      <c r="F4374" t="s">
        <v>17</v>
      </c>
      <c r="G4374">
        <v>8</v>
      </c>
      <c r="H4374" t="s">
        <v>17</v>
      </c>
      <c r="I4374">
        <v>31</v>
      </c>
      <c r="J4374" t="s">
        <v>17</v>
      </c>
      <c r="K4374">
        <v>77</v>
      </c>
      <c r="L4374" t="s">
        <v>16</v>
      </c>
      <c r="M4374">
        <v>35.457000000000001</v>
      </c>
      <c r="N4374">
        <v>-93.4803</v>
      </c>
    </row>
    <row r="4375" spans="1:14" x14ac:dyDescent="0.25">
      <c r="A4375" t="s">
        <v>86</v>
      </c>
      <c r="B4375" t="s">
        <v>3852</v>
      </c>
      <c r="C4375">
        <v>59</v>
      </c>
      <c r="D4375" t="s">
        <v>16</v>
      </c>
      <c r="E4375">
        <v>1</v>
      </c>
      <c r="F4375" t="s">
        <v>17</v>
      </c>
      <c r="G4375">
        <v>36</v>
      </c>
      <c r="H4375" t="s">
        <v>17</v>
      </c>
      <c r="I4375">
        <v>4</v>
      </c>
      <c r="J4375" t="s">
        <v>17</v>
      </c>
      <c r="K4375">
        <v>59</v>
      </c>
      <c r="L4375" t="s">
        <v>16</v>
      </c>
      <c r="M4375">
        <v>50.2667</v>
      </c>
      <c r="N4375">
        <v>10.966699999999999</v>
      </c>
    </row>
    <row r="4376" spans="1:14" x14ac:dyDescent="0.25">
      <c r="A4376" t="s">
        <v>24</v>
      </c>
      <c r="B4376" t="s">
        <v>3853</v>
      </c>
      <c r="C4376">
        <v>63</v>
      </c>
      <c r="D4376" t="s">
        <v>16</v>
      </c>
      <c r="E4376">
        <v>2</v>
      </c>
      <c r="F4376" t="s">
        <v>17</v>
      </c>
      <c r="G4376">
        <v>25</v>
      </c>
      <c r="H4376" t="s">
        <v>17</v>
      </c>
      <c r="I4376">
        <v>7</v>
      </c>
      <c r="J4376" t="s">
        <v>17</v>
      </c>
      <c r="K4376">
        <v>63</v>
      </c>
      <c r="L4376" t="s">
        <v>16</v>
      </c>
      <c r="M4376">
        <v>42.773200000000003</v>
      </c>
      <c r="N4376">
        <v>-73.707700000000003</v>
      </c>
    </row>
    <row r="4377" spans="1:14" x14ac:dyDescent="0.25">
      <c r="A4377" t="s">
        <v>24</v>
      </c>
      <c r="B4377" t="s">
        <v>3854</v>
      </c>
      <c r="C4377">
        <v>85</v>
      </c>
      <c r="D4377" t="s">
        <v>16</v>
      </c>
      <c r="E4377">
        <v>3</v>
      </c>
      <c r="F4377" t="s">
        <v>17</v>
      </c>
      <c r="G4377">
        <v>6</v>
      </c>
      <c r="H4377" t="s">
        <v>17</v>
      </c>
      <c r="I4377">
        <v>22</v>
      </c>
      <c r="J4377" t="s">
        <v>17</v>
      </c>
      <c r="K4377">
        <v>85</v>
      </c>
      <c r="L4377" t="s">
        <v>16</v>
      </c>
      <c r="M4377">
        <v>34.053800000000003</v>
      </c>
      <c r="N4377">
        <v>-117.32550000000001</v>
      </c>
    </row>
    <row r="4378" spans="1:14" x14ac:dyDescent="0.25">
      <c r="A4378" t="s">
        <v>103</v>
      </c>
      <c r="B4378" t="s">
        <v>3855</v>
      </c>
      <c r="C4378">
        <v>142</v>
      </c>
      <c r="D4378" t="s">
        <v>68</v>
      </c>
      <c r="E4378">
        <v>2</v>
      </c>
      <c r="F4378" t="s">
        <v>17</v>
      </c>
      <c r="G4378">
        <v>13</v>
      </c>
      <c r="H4378" t="s">
        <v>17</v>
      </c>
      <c r="I4378">
        <v>3</v>
      </c>
      <c r="J4378" t="s">
        <v>17</v>
      </c>
      <c r="K4378">
        <v>142</v>
      </c>
      <c r="L4378" t="s">
        <v>68</v>
      </c>
      <c r="M4378">
        <v>18.280100000000001</v>
      </c>
      <c r="N4378">
        <v>-93.201800000000006</v>
      </c>
    </row>
    <row r="4379" spans="1:14" x14ac:dyDescent="0.25">
      <c r="A4379" t="s">
        <v>20</v>
      </c>
      <c r="B4379" t="s">
        <v>3856</v>
      </c>
      <c r="C4379">
        <v>74</v>
      </c>
      <c r="D4379" t="s">
        <v>16</v>
      </c>
      <c r="E4379">
        <v>1</v>
      </c>
      <c r="F4379" t="s">
        <v>17</v>
      </c>
      <c r="G4379">
        <v>32</v>
      </c>
      <c r="H4379" t="s">
        <v>17</v>
      </c>
      <c r="I4379">
        <v>4</v>
      </c>
      <c r="J4379" t="s">
        <v>17</v>
      </c>
      <c r="K4379">
        <v>74</v>
      </c>
      <c r="L4379" t="s">
        <v>16</v>
      </c>
      <c r="M4379">
        <v>45.7667</v>
      </c>
      <c r="N4379">
        <v>12.85</v>
      </c>
    </row>
    <row r="4380" spans="1:14" x14ac:dyDescent="0.25">
      <c r="A4380" t="s">
        <v>24</v>
      </c>
      <c r="B4380" t="s">
        <v>3857</v>
      </c>
      <c r="C4380">
        <v>93</v>
      </c>
      <c r="D4380" t="s">
        <v>16</v>
      </c>
      <c r="E4380">
        <v>3</v>
      </c>
      <c r="F4380" t="s">
        <v>17</v>
      </c>
      <c r="G4380">
        <v>8</v>
      </c>
      <c r="H4380" t="s">
        <v>17</v>
      </c>
      <c r="I4380">
        <v>30</v>
      </c>
      <c r="J4380" t="s">
        <v>17</v>
      </c>
      <c r="K4380">
        <v>93</v>
      </c>
      <c r="L4380" t="s">
        <v>16</v>
      </c>
      <c r="M4380">
        <v>33.6646</v>
      </c>
      <c r="N4380">
        <v>-83.996600000000001</v>
      </c>
    </row>
    <row r="4381" spans="1:14" x14ac:dyDescent="0.25">
      <c r="A4381" t="s">
        <v>18</v>
      </c>
      <c r="B4381" t="s">
        <v>3858</v>
      </c>
      <c r="C4381">
        <v>20</v>
      </c>
      <c r="D4381" t="s">
        <v>17</v>
      </c>
      <c r="E4381">
        <v>1</v>
      </c>
      <c r="F4381" t="s">
        <v>17</v>
      </c>
      <c r="G4381">
        <v>9</v>
      </c>
      <c r="H4381" t="s">
        <v>17</v>
      </c>
      <c r="I4381">
        <v>2</v>
      </c>
      <c r="J4381" t="s">
        <v>17</v>
      </c>
      <c r="K4381">
        <v>20</v>
      </c>
      <c r="L4381" t="s">
        <v>17</v>
      </c>
      <c r="M4381">
        <v>-28.6386</v>
      </c>
      <c r="N4381">
        <v>-53.606400000000001</v>
      </c>
    </row>
    <row r="4382" spans="1:14" x14ac:dyDescent="0.25">
      <c r="A4382" t="s">
        <v>253</v>
      </c>
      <c r="B4382" t="s">
        <v>3859</v>
      </c>
      <c r="C4382">
        <v>93</v>
      </c>
      <c r="D4382" t="s">
        <v>16</v>
      </c>
      <c r="E4382">
        <v>1</v>
      </c>
      <c r="F4382" t="s">
        <v>17</v>
      </c>
      <c r="G4382">
        <v>38</v>
      </c>
      <c r="H4382" t="s">
        <v>17</v>
      </c>
      <c r="I4382">
        <v>0</v>
      </c>
      <c r="J4382" t="s">
        <v>17</v>
      </c>
      <c r="K4382">
        <v>93</v>
      </c>
      <c r="L4382" t="s">
        <v>16</v>
      </c>
      <c r="M4382">
        <v>4.2332000000000001</v>
      </c>
      <c r="N4382">
        <v>103.4479</v>
      </c>
    </row>
    <row r="4383" spans="1:14" x14ac:dyDescent="0.25">
      <c r="A4383" t="s">
        <v>18</v>
      </c>
      <c r="B4383" t="s">
        <v>3860</v>
      </c>
      <c r="C4383">
        <v>37</v>
      </c>
      <c r="D4383" t="s">
        <v>17</v>
      </c>
      <c r="E4383">
        <v>0</v>
      </c>
      <c r="F4383" t="s">
        <v>17</v>
      </c>
      <c r="G4383">
        <v>9</v>
      </c>
      <c r="H4383" t="s">
        <v>17</v>
      </c>
      <c r="I4383">
        <v>2</v>
      </c>
      <c r="J4383" t="s">
        <v>17</v>
      </c>
      <c r="K4383">
        <v>37</v>
      </c>
      <c r="L4383" t="s">
        <v>17</v>
      </c>
      <c r="M4383">
        <v>-8.6168999999999993</v>
      </c>
      <c r="N4383">
        <v>-35.950000000000003</v>
      </c>
    </row>
    <row r="4384" spans="1:14" x14ac:dyDescent="0.25">
      <c r="A4384" t="s">
        <v>18</v>
      </c>
      <c r="B4384" t="s">
        <v>3861</v>
      </c>
      <c r="C4384">
        <v>17</v>
      </c>
      <c r="D4384" t="s">
        <v>17</v>
      </c>
      <c r="E4384">
        <v>0</v>
      </c>
      <c r="F4384" t="s">
        <v>17</v>
      </c>
      <c r="G4384">
        <v>17</v>
      </c>
      <c r="H4384" t="s">
        <v>17</v>
      </c>
      <c r="I4384">
        <v>0</v>
      </c>
      <c r="J4384" t="s">
        <v>17</v>
      </c>
      <c r="K4384">
        <v>17</v>
      </c>
      <c r="L4384" t="s">
        <v>17</v>
      </c>
      <c r="M4384">
        <v>-27.282800000000002</v>
      </c>
      <c r="N4384">
        <v>-50.5839</v>
      </c>
    </row>
    <row r="4385" spans="1:14" x14ac:dyDescent="0.25">
      <c r="A4385" t="s">
        <v>453</v>
      </c>
      <c r="B4385" t="s">
        <v>3862</v>
      </c>
      <c r="C4385">
        <v>166</v>
      </c>
      <c r="D4385" t="s">
        <v>39</v>
      </c>
      <c r="E4385">
        <v>1</v>
      </c>
      <c r="F4385" t="s">
        <v>17</v>
      </c>
      <c r="G4385">
        <v>21</v>
      </c>
      <c r="H4385" t="s">
        <v>17</v>
      </c>
      <c r="I4385">
        <v>2</v>
      </c>
      <c r="J4385" t="s">
        <v>17</v>
      </c>
      <c r="K4385">
        <v>166</v>
      </c>
      <c r="L4385" t="s">
        <v>39</v>
      </c>
      <c r="M4385">
        <v>14.6928</v>
      </c>
      <c r="N4385">
        <v>-17.4467</v>
      </c>
    </row>
    <row r="4386" spans="1:14" x14ac:dyDescent="0.25">
      <c r="A4386" t="s">
        <v>61</v>
      </c>
      <c r="B4386" t="s">
        <v>3863</v>
      </c>
      <c r="C4386">
        <v>73</v>
      </c>
      <c r="D4386" t="s">
        <v>16</v>
      </c>
      <c r="E4386">
        <v>0</v>
      </c>
      <c r="F4386" t="s">
        <v>17</v>
      </c>
      <c r="G4386">
        <v>25</v>
      </c>
      <c r="H4386" t="s">
        <v>17</v>
      </c>
      <c r="I4386">
        <v>0</v>
      </c>
      <c r="J4386" t="s">
        <v>17</v>
      </c>
      <c r="K4386">
        <v>73</v>
      </c>
      <c r="L4386" t="s">
        <v>16</v>
      </c>
      <c r="M4386">
        <v>15.2722</v>
      </c>
      <c r="N4386">
        <v>73.992400000000004</v>
      </c>
    </row>
    <row r="4387" spans="1:14" x14ac:dyDescent="0.25">
      <c r="A4387" t="s">
        <v>29</v>
      </c>
      <c r="B4387" t="s">
        <v>3864</v>
      </c>
      <c r="C4387">
        <v>130</v>
      </c>
      <c r="D4387" t="s">
        <v>68</v>
      </c>
      <c r="E4387">
        <v>2</v>
      </c>
      <c r="F4387" t="s">
        <v>17</v>
      </c>
      <c r="G4387">
        <v>130</v>
      </c>
      <c r="H4387" t="s">
        <v>68</v>
      </c>
      <c r="I4387">
        <v>0</v>
      </c>
      <c r="J4387" t="s">
        <v>17</v>
      </c>
      <c r="K4387">
        <v>74</v>
      </c>
      <c r="L4387" t="s">
        <v>16</v>
      </c>
      <c r="M4387">
        <v>22.470700000000001</v>
      </c>
      <c r="N4387">
        <v>113.2854</v>
      </c>
    </row>
    <row r="4388" spans="1:14" x14ac:dyDescent="0.25">
      <c r="A4388" t="s">
        <v>24</v>
      </c>
      <c r="B4388" t="s">
        <v>3865</v>
      </c>
      <c r="C4388">
        <v>42</v>
      </c>
      <c r="D4388" t="s">
        <v>17</v>
      </c>
      <c r="E4388">
        <v>1</v>
      </c>
      <c r="F4388" t="s">
        <v>17</v>
      </c>
      <c r="G4388">
        <v>42</v>
      </c>
      <c r="H4388" t="s">
        <v>17</v>
      </c>
      <c r="I4388">
        <v>3</v>
      </c>
      <c r="J4388" t="s">
        <v>17</v>
      </c>
      <c r="K4388">
        <v>26</v>
      </c>
      <c r="L4388" t="s">
        <v>17</v>
      </c>
      <c r="M4388">
        <v>40.2851</v>
      </c>
      <c r="N4388">
        <v>-83.074100000000001</v>
      </c>
    </row>
    <row r="4389" spans="1:14" x14ac:dyDescent="0.25">
      <c r="A4389" t="s">
        <v>31</v>
      </c>
      <c r="B4389" t="s">
        <v>3866</v>
      </c>
      <c r="C4389">
        <v>38</v>
      </c>
      <c r="D4389" t="s">
        <v>17</v>
      </c>
      <c r="E4389">
        <v>0</v>
      </c>
      <c r="F4389" t="s">
        <v>17</v>
      </c>
      <c r="G4389">
        <v>38</v>
      </c>
      <c r="H4389" t="s">
        <v>17</v>
      </c>
      <c r="I4389">
        <v>0</v>
      </c>
      <c r="J4389" t="s">
        <v>17</v>
      </c>
      <c r="K4389">
        <v>36</v>
      </c>
      <c r="L4389" t="s">
        <v>17</v>
      </c>
      <c r="M4389">
        <v>52.933300000000003</v>
      </c>
      <c r="N4389">
        <v>4.75</v>
      </c>
    </row>
    <row r="4390" spans="1:14" x14ac:dyDescent="0.25">
      <c r="A4390" t="s">
        <v>26</v>
      </c>
      <c r="B4390" t="s">
        <v>3867</v>
      </c>
      <c r="C4390">
        <v>44</v>
      </c>
      <c r="D4390" t="s">
        <v>17</v>
      </c>
      <c r="E4390">
        <v>1</v>
      </c>
      <c r="F4390" t="s">
        <v>17</v>
      </c>
      <c r="G4390">
        <v>27</v>
      </c>
      <c r="H4390" t="s">
        <v>17</v>
      </c>
      <c r="I4390">
        <v>4</v>
      </c>
      <c r="J4390" t="s">
        <v>17</v>
      </c>
      <c r="K4390">
        <v>44</v>
      </c>
      <c r="L4390" t="s">
        <v>17</v>
      </c>
      <c r="M4390">
        <v>50.883299999999998</v>
      </c>
      <c r="N4390">
        <v>4.0833000000000004</v>
      </c>
    </row>
    <row r="4391" spans="1:14" x14ac:dyDescent="0.25">
      <c r="A4391" t="s">
        <v>24</v>
      </c>
      <c r="B4391" t="s">
        <v>3868</v>
      </c>
      <c r="C4391">
        <v>30</v>
      </c>
      <c r="D4391" t="s">
        <v>17</v>
      </c>
      <c r="E4391">
        <v>1</v>
      </c>
      <c r="F4391" t="s">
        <v>17</v>
      </c>
      <c r="G4391">
        <v>30</v>
      </c>
      <c r="H4391" t="s">
        <v>17</v>
      </c>
      <c r="I4391">
        <v>4</v>
      </c>
      <c r="J4391" t="s">
        <v>17</v>
      </c>
      <c r="K4391">
        <v>23</v>
      </c>
      <c r="L4391" t="s">
        <v>17</v>
      </c>
      <c r="M4391">
        <v>54.991700000000002</v>
      </c>
      <c r="N4391">
        <v>-7.3417000000000003</v>
      </c>
    </row>
    <row r="4392" spans="1:14" x14ac:dyDescent="0.25">
      <c r="A4392" t="s">
        <v>24</v>
      </c>
      <c r="B4392" t="s">
        <v>3868</v>
      </c>
      <c r="C4392">
        <v>30</v>
      </c>
      <c r="D4392" t="s">
        <v>17</v>
      </c>
      <c r="E4392">
        <v>1</v>
      </c>
      <c r="F4392" t="s">
        <v>17</v>
      </c>
      <c r="G4392">
        <v>30</v>
      </c>
      <c r="H4392" t="s">
        <v>17</v>
      </c>
      <c r="I4392">
        <v>4</v>
      </c>
      <c r="J4392" t="s">
        <v>17</v>
      </c>
      <c r="K4392">
        <v>23</v>
      </c>
      <c r="L4392" t="s">
        <v>17</v>
      </c>
      <c r="M4392">
        <v>42.888800000000003</v>
      </c>
      <c r="N4392">
        <v>-71.2804</v>
      </c>
    </row>
    <row r="4393" spans="1:14" x14ac:dyDescent="0.25">
      <c r="A4393" t="s">
        <v>24</v>
      </c>
      <c r="B4393" t="s">
        <v>3868</v>
      </c>
      <c r="C4393">
        <v>30</v>
      </c>
      <c r="D4393" t="s">
        <v>17</v>
      </c>
      <c r="E4393">
        <v>1</v>
      </c>
      <c r="F4393" t="s">
        <v>17</v>
      </c>
      <c r="G4393">
        <v>30</v>
      </c>
      <c r="H4393" t="s">
        <v>17</v>
      </c>
      <c r="I4393">
        <v>4</v>
      </c>
      <c r="J4393" t="s">
        <v>17</v>
      </c>
      <c r="K4393">
        <v>23</v>
      </c>
      <c r="L4393" t="s">
        <v>17</v>
      </c>
      <c r="M4393">
        <v>40.270899999999997</v>
      </c>
      <c r="N4393">
        <v>-76.656099999999995</v>
      </c>
    </row>
    <row r="4394" spans="1:14" x14ac:dyDescent="0.25">
      <c r="A4394" t="s">
        <v>18</v>
      </c>
      <c r="B4394" t="s">
        <v>3869</v>
      </c>
      <c r="C4394">
        <v>137</v>
      </c>
      <c r="D4394" t="s">
        <v>68</v>
      </c>
      <c r="E4394">
        <v>3</v>
      </c>
      <c r="F4394" t="s">
        <v>17</v>
      </c>
      <c r="G4394">
        <v>4</v>
      </c>
      <c r="H4394" t="s">
        <v>17</v>
      </c>
      <c r="I4394">
        <v>15</v>
      </c>
      <c r="J4394" t="s">
        <v>17</v>
      </c>
      <c r="K4394">
        <v>137</v>
      </c>
      <c r="L4394" t="s">
        <v>68</v>
      </c>
      <c r="M4394">
        <v>-23.6861</v>
      </c>
      <c r="N4394">
        <v>-46.610599999999998</v>
      </c>
    </row>
    <row r="4395" spans="1:14" x14ac:dyDescent="0.25">
      <c r="A4395" t="s">
        <v>22</v>
      </c>
      <c r="B4395" t="s">
        <v>3870</v>
      </c>
      <c r="C4395">
        <v>37</v>
      </c>
      <c r="D4395" t="s">
        <v>17</v>
      </c>
      <c r="E4395">
        <v>0</v>
      </c>
      <c r="F4395" t="s">
        <v>17</v>
      </c>
      <c r="G4395">
        <v>33</v>
      </c>
      <c r="H4395" t="s">
        <v>17</v>
      </c>
      <c r="I4395">
        <v>0</v>
      </c>
      <c r="J4395" t="s">
        <v>17</v>
      </c>
      <c r="K4395">
        <v>37</v>
      </c>
      <c r="L4395" t="s">
        <v>17</v>
      </c>
      <c r="M4395">
        <v>53.987499999999997</v>
      </c>
      <c r="N4395">
        <v>20.395800000000001</v>
      </c>
    </row>
    <row r="4396" spans="1:14" x14ac:dyDescent="0.25">
      <c r="A4396" t="s">
        <v>398</v>
      </c>
      <c r="B4396" t="s">
        <v>3871</v>
      </c>
      <c r="C4396">
        <v>37</v>
      </c>
      <c r="D4396" t="s">
        <v>17</v>
      </c>
      <c r="E4396">
        <v>1</v>
      </c>
      <c r="F4396" t="s">
        <v>17</v>
      </c>
      <c r="G4396">
        <v>37</v>
      </c>
      <c r="H4396" t="s">
        <v>17</v>
      </c>
      <c r="I4396">
        <v>0</v>
      </c>
      <c r="J4396" t="s">
        <v>17</v>
      </c>
      <c r="K4396">
        <v>14</v>
      </c>
      <c r="L4396" t="s">
        <v>17</v>
      </c>
      <c r="M4396">
        <v>48.002800000000001</v>
      </c>
      <c r="N4396">
        <v>37.805300000000003</v>
      </c>
    </row>
    <row r="4397" spans="1:14" x14ac:dyDescent="0.25">
      <c r="A4397" t="s">
        <v>398</v>
      </c>
      <c r="B4397" t="s">
        <v>3871</v>
      </c>
      <c r="C4397">
        <v>37</v>
      </c>
      <c r="D4397" t="s">
        <v>17</v>
      </c>
      <c r="E4397">
        <v>1</v>
      </c>
      <c r="F4397" t="s">
        <v>17</v>
      </c>
      <c r="G4397">
        <v>37</v>
      </c>
      <c r="H4397" t="s">
        <v>17</v>
      </c>
      <c r="I4397">
        <v>0</v>
      </c>
      <c r="J4397" t="s">
        <v>17</v>
      </c>
      <c r="K4397">
        <v>14</v>
      </c>
      <c r="L4397" t="s">
        <v>17</v>
      </c>
      <c r="M4397">
        <v>48.333300000000001</v>
      </c>
      <c r="N4397">
        <v>39.933300000000003</v>
      </c>
    </row>
    <row r="4398" spans="1:14" x14ac:dyDescent="0.25">
      <c r="A4398" t="s">
        <v>508</v>
      </c>
      <c r="B4398" t="s">
        <v>3872</v>
      </c>
      <c r="C4398">
        <v>57</v>
      </c>
      <c r="D4398" t="s">
        <v>16</v>
      </c>
      <c r="E4398">
        <v>2</v>
      </c>
      <c r="F4398" t="s">
        <v>17</v>
      </c>
      <c r="G4398">
        <v>17</v>
      </c>
      <c r="H4398" t="s">
        <v>17</v>
      </c>
      <c r="I4398">
        <v>0</v>
      </c>
      <c r="J4398" t="s">
        <v>17</v>
      </c>
      <c r="K4398">
        <v>57</v>
      </c>
      <c r="L4398" t="s">
        <v>16</v>
      </c>
      <c r="M4398">
        <v>11.805</v>
      </c>
      <c r="N4398">
        <v>15.864699999999999</v>
      </c>
    </row>
    <row r="4399" spans="1:14" x14ac:dyDescent="0.25">
      <c r="A4399" t="s">
        <v>33</v>
      </c>
      <c r="B4399" t="s">
        <v>3873</v>
      </c>
      <c r="C4399">
        <v>57</v>
      </c>
      <c r="D4399" t="s">
        <v>16</v>
      </c>
      <c r="E4399">
        <v>1</v>
      </c>
      <c r="F4399" t="s">
        <v>17</v>
      </c>
      <c r="G4399">
        <v>20</v>
      </c>
      <c r="H4399" t="s">
        <v>17</v>
      </c>
      <c r="I4399">
        <v>6</v>
      </c>
      <c r="J4399" t="s">
        <v>17</v>
      </c>
      <c r="K4399">
        <v>57</v>
      </c>
      <c r="L4399" t="s">
        <v>16</v>
      </c>
      <c r="M4399">
        <v>48.685200000000002</v>
      </c>
      <c r="N4399">
        <v>2.4079999999999999</v>
      </c>
    </row>
    <row r="4400" spans="1:14" x14ac:dyDescent="0.25">
      <c r="A4400" t="s">
        <v>24</v>
      </c>
      <c r="B4400" t="s">
        <v>3874</v>
      </c>
      <c r="C4400">
        <v>43</v>
      </c>
      <c r="D4400" t="s">
        <v>17</v>
      </c>
      <c r="E4400">
        <v>1</v>
      </c>
      <c r="F4400" t="s">
        <v>17</v>
      </c>
      <c r="G4400">
        <v>43</v>
      </c>
      <c r="H4400" t="s">
        <v>17</v>
      </c>
      <c r="I4400">
        <v>4</v>
      </c>
      <c r="J4400" t="s">
        <v>17</v>
      </c>
      <c r="K4400">
        <v>35</v>
      </c>
      <c r="L4400" t="s">
        <v>17</v>
      </c>
      <c r="M4400">
        <v>40.633299999999998</v>
      </c>
      <c r="N4400">
        <v>-80.567700000000002</v>
      </c>
    </row>
    <row r="4401" spans="1:14" x14ac:dyDescent="0.25">
      <c r="A4401" t="s">
        <v>86</v>
      </c>
      <c r="B4401" t="s">
        <v>3875</v>
      </c>
      <c r="C4401">
        <v>51</v>
      </c>
      <c r="D4401" t="s">
        <v>16</v>
      </c>
      <c r="E4401">
        <v>1</v>
      </c>
      <c r="F4401" t="s">
        <v>17</v>
      </c>
      <c r="G4401">
        <v>24</v>
      </c>
      <c r="H4401" t="s">
        <v>17</v>
      </c>
      <c r="I4401">
        <v>4</v>
      </c>
      <c r="J4401" t="s">
        <v>17</v>
      </c>
      <c r="K4401">
        <v>51</v>
      </c>
      <c r="L4401" t="s">
        <v>16</v>
      </c>
      <c r="M4401">
        <v>50.976100000000002</v>
      </c>
      <c r="N4401">
        <v>10.320600000000001</v>
      </c>
    </row>
    <row r="4402" spans="1:14" x14ac:dyDescent="0.25">
      <c r="A4402" t="s">
        <v>103</v>
      </c>
      <c r="B4402" t="s">
        <v>3876</v>
      </c>
      <c r="C4402">
        <v>110</v>
      </c>
      <c r="D4402" t="s">
        <v>68</v>
      </c>
      <c r="E4402">
        <v>2</v>
      </c>
      <c r="F4402" t="s">
        <v>17</v>
      </c>
      <c r="G4402">
        <v>11</v>
      </c>
      <c r="H4402" t="s">
        <v>17</v>
      </c>
      <c r="I4402">
        <v>3</v>
      </c>
      <c r="J4402" t="s">
        <v>17</v>
      </c>
      <c r="K4402">
        <v>110</v>
      </c>
      <c r="L4402" t="s">
        <v>68</v>
      </c>
      <c r="M4402">
        <v>22.9922</v>
      </c>
      <c r="N4402">
        <v>-105.85720000000001</v>
      </c>
    </row>
    <row r="4403" spans="1:14" x14ac:dyDescent="0.25">
      <c r="A4403" t="s">
        <v>103</v>
      </c>
      <c r="B4403" t="s">
        <v>3876</v>
      </c>
      <c r="C4403">
        <v>110</v>
      </c>
      <c r="D4403" t="s">
        <v>68</v>
      </c>
      <c r="E4403">
        <v>2</v>
      </c>
      <c r="F4403" t="s">
        <v>17</v>
      </c>
      <c r="G4403">
        <v>11</v>
      </c>
      <c r="H4403" t="s">
        <v>17</v>
      </c>
      <c r="I4403">
        <v>3</v>
      </c>
      <c r="J4403" t="s">
        <v>17</v>
      </c>
      <c r="K4403">
        <v>110</v>
      </c>
      <c r="L4403" t="s">
        <v>68</v>
      </c>
      <c r="M4403">
        <v>13.5</v>
      </c>
      <c r="N4403">
        <v>-89.033299999999997</v>
      </c>
    </row>
    <row r="4404" spans="1:14" x14ac:dyDescent="0.25">
      <c r="A4404" t="s">
        <v>951</v>
      </c>
      <c r="B4404" t="s">
        <v>3877</v>
      </c>
      <c r="C4404">
        <v>86</v>
      </c>
      <c r="D4404" t="s">
        <v>16</v>
      </c>
      <c r="E4404">
        <v>1</v>
      </c>
      <c r="F4404" t="s">
        <v>17</v>
      </c>
      <c r="G4404">
        <v>18</v>
      </c>
      <c r="H4404" t="s">
        <v>17</v>
      </c>
      <c r="I4404">
        <v>3</v>
      </c>
      <c r="J4404" t="s">
        <v>17</v>
      </c>
      <c r="K4404">
        <v>86</v>
      </c>
      <c r="L4404" t="s">
        <v>16</v>
      </c>
      <c r="M4404">
        <v>12.6631</v>
      </c>
      <c r="N4404">
        <v>-87.169399999999996</v>
      </c>
    </row>
    <row r="4405" spans="1:14" x14ac:dyDescent="0.25">
      <c r="A4405" t="s">
        <v>285</v>
      </c>
      <c r="B4405" t="s">
        <v>3878</v>
      </c>
      <c r="C4405">
        <v>31</v>
      </c>
      <c r="D4405" t="s">
        <v>17</v>
      </c>
      <c r="E4405">
        <v>1</v>
      </c>
      <c r="F4405" t="s">
        <v>17</v>
      </c>
      <c r="G4405">
        <v>31</v>
      </c>
      <c r="H4405" t="s">
        <v>17</v>
      </c>
      <c r="I4405">
        <v>1</v>
      </c>
      <c r="J4405" t="s">
        <v>17</v>
      </c>
      <c r="K4405">
        <v>21</v>
      </c>
      <c r="L4405" t="s">
        <v>17</v>
      </c>
      <c r="M4405">
        <v>38.478900000000003</v>
      </c>
      <c r="N4405">
        <v>-0.79669999999999996</v>
      </c>
    </row>
    <row r="4406" spans="1:14" x14ac:dyDescent="0.25">
      <c r="A4406" t="s">
        <v>26</v>
      </c>
      <c r="B4406" t="s">
        <v>3879</v>
      </c>
      <c r="C4406">
        <v>58</v>
      </c>
      <c r="D4406" t="s">
        <v>16</v>
      </c>
      <c r="E4406">
        <v>1</v>
      </c>
      <c r="F4406" t="s">
        <v>17</v>
      </c>
      <c r="G4406">
        <v>25</v>
      </c>
      <c r="H4406" t="s">
        <v>17</v>
      </c>
      <c r="I4406">
        <v>5</v>
      </c>
      <c r="J4406" t="s">
        <v>17</v>
      </c>
      <c r="K4406">
        <v>58</v>
      </c>
      <c r="L4406" t="s">
        <v>16</v>
      </c>
      <c r="M4406">
        <v>50.4</v>
      </c>
      <c r="N4406">
        <v>4.4333</v>
      </c>
    </row>
    <row r="4407" spans="1:14" x14ac:dyDescent="0.25">
      <c r="A4407" t="s">
        <v>24</v>
      </c>
      <c r="B4407" t="s">
        <v>3880</v>
      </c>
      <c r="C4407">
        <v>32</v>
      </c>
      <c r="D4407" t="s">
        <v>17</v>
      </c>
      <c r="E4407">
        <v>1</v>
      </c>
      <c r="F4407" t="s">
        <v>17</v>
      </c>
      <c r="G4407">
        <v>32</v>
      </c>
      <c r="H4407" t="s">
        <v>17</v>
      </c>
      <c r="I4407">
        <v>1</v>
      </c>
      <c r="J4407" t="s">
        <v>17</v>
      </c>
      <c r="K4407">
        <v>28</v>
      </c>
      <c r="L4407" t="s">
        <v>17</v>
      </c>
      <c r="M4407">
        <v>47.490099999999998</v>
      </c>
      <c r="N4407">
        <v>-117.57899999999999</v>
      </c>
    </row>
    <row r="4408" spans="1:14" x14ac:dyDescent="0.25">
      <c r="A4408" t="s">
        <v>493</v>
      </c>
      <c r="B4408" t="s">
        <v>3881</v>
      </c>
      <c r="C4408">
        <v>41</v>
      </c>
      <c r="D4408" t="s">
        <v>17</v>
      </c>
      <c r="E4408">
        <v>2</v>
      </c>
      <c r="F4408" t="s">
        <v>17</v>
      </c>
      <c r="G4408">
        <v>13</v>
      </c>
      <c r="H4408" t="s">
        <v>17</v>
      </c>
      <c r="I4408">
        <v>0</v>
      </c>
      <c r="J4408" t="s">
        <v>17</v>
      </c>
      <c r="K4408">
        <v>41</v>
      </c>
      <c r="L4408" t="s">
        <v>17</v>
      </c>
      <c r="M4408">
        <v>-20.2</v>
      </c>
      <c r="N4408">
        <v>32.619999999999997</v>
      </c>
    </row>
    <row r="4409" spans="1:14" x14ac:dyDescent="0.25">
      <c r="A4409" t="s">
        <v>24</v>
      </c>
      <c r="B4409" t="s">
        <v>3882</v>
      </c>
      <c r="C4409">
        <v>65</v>
      </c>
      <c r="D4409" t="s">
        <v>16</v>
      </c>
      <c r="E4409">
        <v>2</v>
      </c>
      <c r="F4409" t="s">
        <v>17</v>
      </c>
      <c r="G4409">
        <v>34</v>
      </c>
      <c r="H4409" t="s">
        <v>17</v>
      </c>
      <c r="I4409">
        <v>7</v>
      </c>
      <c r="J4409" t="s">
        <v>17</v>
      </c>
      <c r="K4409">
        <v>65</v>
      </c>
      <c r="L4409" t="s">
        <v>16</v>
      </c>
      <c r="M4409">
        <v>34.683700000000002</v>
      </c>
      <c r="N4409">
        <v>-82.812399999999997</v>
      </c>
    </row>
    <row r="4410" spans="1:14" x14ac:dyDescent="0.25">
      <c r="A4410" t="s">
        <v>24</v>
      </c>
      <c r="B4410" t="s">
        <v>3883</v>
      </c>
      <c r="C4410">
        <v>119</v>
      </c>
      <c r="D4410" t="s">
        <v>68</v>
      </c>
      <c r="E4410">
        <v>3</v>
      </c>
      <c r="F4410" t="s">
        <v>17</v>
      </c>
      <c r="G4410">
        <v>10</v>
      </c>
      <c r="H4410" t="s">
        <v>17</v>
      </c>
      <c r="I4410">
        <v>33</v>
      </c>
      <c r="J4410" t="s">
        <v>17</v>
      </c>
      <c r="K4410">
        <v>119</v>
      </c>
      <c r="L4410" t="s">
        <v>68</v>
      </c>
      <c r="M4410">
        <v>40.822200000000002</v>
      </c>
      <c r="N4410">
        <v>-73.987899999999996</v>
      </c>
    </row>
    <row r="4411" spans="1:14" x14ac:dyDescent="0.25">
      <c r="A4411" t="s">
        <v>154</v>
      </c>
      <c r="B4411" t="s">
        <v>3884</v>
      </c>
      <c r="C4411">
        <v>30</v>
      </c>
      <c r="D4411" t="s">
        <v>17</v>
      </c>
      <c r="E4411">
        <v>1</v>
      </c>
      <c r="F4411" t="s">
        <v>17</v>
      </c>
      <c r="G4411">
        <v>30</v>
      </c>
      <c r="H4411" t="s">
        <v>17</v>
      </c>
      <c r="I4411">
        <v>2</v>
      </c>
      <c r="J4411" t="s">
        <v>17</v>
      </c>
      <c r="K4411">
        <v>26</v>
      </c>
      <c r="L4411" t="s">
        <v>17</v>
      </c>
      <c r="M4411">
        <v>43.966700000000003</v>
      </c>
      <c r="N4411">
        <v>-78.166700000000006</v>
      </c>
    </row>
    <row r="4412" spans="1:14" x14ac:dyDescent="0.25">
      <c r="A4412" t="s">
        <v>24</v>
      </c>
      <c r="B4412" t="s">
        <v>3885</v>
      </c>
      <c r="C4412">
        <v>73</v>
      </c>
      <c r="D4412" t="s">
        <v>16</v>
      </c>
      <c r="E4412">
        <v>1</v>
      </c>
      <c r="F4412" t="s">
        <v>17</v>
      </c>
      <c r="G4412">
        <v>37</v>
      </c>
      <c r="H4412" t="s">
        <v>17</v>
      </c>
      <c r="I4412">
        <v>5</v>
      </c>
      <c r="J4412" t="s">
        <v>17</v>
      </c>
      <c r="K4412">
        <v>73</v>
      </c>
      <c r="L4412" t="s">
        <v>16</v>
      </c>
      <c r="M4412">
        <v>39.915999999999997</v>
      </c>
      <c r="N4412">
        <v>-75.075800000000001</v>
      </c>
    </row>
    <row r="4413" spans="1:14" x14ac:dyDescent="0.25">
      <c r="A4413" t="s">
        <v>564</v>
      </c>
      <c r="B4413" t="s">
        <v>3886</v>
      </c>
      <c r="C4413">
        <v>52</v>
      </c>
      <c r="D4413" t="s">
        <v>16</v>
      </c>
      <c r="E4413">
        <v>1</v>
      </c>
      <c r="F4413" t="s">
        <v>17</v>
      </c>
      <c r="G4413">
        <v>11</v>
      </c>
      <c r="H4413" t="s">
        <v>17</v>
      </c>
      <c r="I4413">
        <v>3</v>
      </c>
      <c r="J4413" t="s">
        <v>17</v>
      </c>
      <c r="K4413">
        <v>52</v>
      </c>
      <c r="L4413" t="s">
        <v>16</v>
      </c>
      <c r="M4413">
        <v>9.5167000000000002</v>
      </c>
      <c r="N4413">
        <v>138.13329999999999</v>
      </c>
    </row>
    <row r="4414" spans="1:14" x14ac:dyDescent="0.25">
      <c r="A4414" t="s">
        <v>564</v>
      </c>
      <c r="B4414" t="s">
        <v>3886</v>
      </c>
      <c r="C4414">
        <v>52</v>
      </c>
      <c r="D4414" t="s">
        <v>16</v>
      </c>
      <c r="E4414">
        <v>1</v>
      </c>
      <c r="F4414" t="s">
        <v>17</v>
      </c>
      <c r="G4414">
        <v>11</v>
      </c>
      <c r="H4414" t="s">
        <v>17</v>
      </c>
      <c r="I4414">
        <v>3</v>
      </c>
      <c r="J4414" t="s">
        <v>17</v>
      </c>
      <c r="K4414">
        <v>52</v>
      </c>
      <c r="L4414" t="s">
        <v>16</v>
      </c>
      <c r="M4414">
        <v>40.592599999999997</v>
      </c>
      <c r="N4414">
        <v>-74.314800000000005</v>
      </c>
    </row>
    <row r="4415" spans="1:14" x14ac:dyDescent="0.25">
      <c r="A4415" t="s">
        <v>24</v>
      </c>
      <c r="B4415" t="s">
        <v>3887</v>
      </c>
      <c r="C4415">
        <v>52</v>
      </c>
      <c r="D4415" t="s">
        <v>16</v>
      </c>
      <c r="E4415">
        <v>1</v>
      </c>
      <c r="F4415" t="s">
        <v>17</v>
      </c>
      <c r="G4415">
        <v>42</v>
      </c>
      <c r="H4415" t="s">
        <v>17</v>
      </c>
      <c r="I4415">
        <v>3</v>
      </c>
      <c r="J4415" t="s">
        <v>17</v>
      </c>
      <c r="K4415">
        <v>52</v>
      </c>
      <c r="L4415" t="s">
        <v>16</v>
      </c>
      <c r="M4415">
        <v>45.048400000000001</v>
      </c>
      <c r="N4415">
        <v>-93.247200000000007</v>
      </c>
    </row>
    <row r="4416" spans="1:14" x14ac:dyDescent="0.25">
      <c r="A4416" t="s">
        <v>24</v>
      </c>
      <c r="B4416" t="s">
        <v>3888</v>
      </c>
      <c r="C4416">
        <v>58</v>
      </c>
      <c r="D4416" t="s">
        <v>16</v>
      </c>
      <c r="E4416">
        <v>2</v>
      </c>
      <c r="F4416" t="s">
        <v>17</v>
      </c>
      <c r="G4416">
        <v>29</v>
      </c>
      <c r="H4416" t="s">
        <v>17</v>
      </c>
      <c r="I4416">
        <v>3</v>
      </c>
      <c r="J4416" t="s">
        <v>17</v>
      </c>
      <c r="K4416">
        <v>58</v>
      </c>
      <c r="L4416" t="s">
        <v>16</v>
      </c>
      <c r="M4416">
        <v>31.956299999999999</v>
      </c>
      <c r="N4416">
        <v>-83.769400000000005</v>
      </c>
    </row>
    <row r="4417" spans="1:14" x14ac:dyDescent="0.25">
      <c r="A4417" t="s">
        <v>20</v>
      </c>
      <c r="B4417" t="s">
        <v>3889</v>
      </c>
      <c r="C4417">
        <v>39</v>
      </c>
      <c r="D4417" t="s">
        <v>17</v>
      </c>
      <c r="E4417">
        <v>2</v>
      </c>
      <c r="F4417" t="s">
        <v>17</v>
      </c>
      <c r="G4417">
        <v>39</v>
      </c>
      <c r="H4417" t="s">
        <v>17</v>
      </c>
      <c r="I4417">
        <v>6</v>
      </c>
      <c r="J4417" t="s">
        <v>17</v>
      </c>
      <c r="K4417">
        <v>39</v>
      </c>
      <c r="L4417" t="s">
        <v>17</v>
      </c>
      <c r="M4417">
        <v>41.644500000000001</v>
      </c>
      <c r="N4417">
        <v>12.912699999999999</v>
      </c>
    </row>
    <row r="4418" spans="1:14" x14ac:dyDescent="0.25">
      <c r="A4418" t="s">
        <v>20</v>
      </c>
      <c r="B4418" t="s">
        <v>3890</v>
      </c>
      <c r="C4418">
        <v>59</v>
      </c>
      <c r="D4418" t="s">
        <v>16</v>
      </c>
      <c r="E4418">
        <v>2</v>
      </c>
      <c r="F4418" t="s">
        <v>17</v>
      </c>
      <c r="G4418">
        <v>36</v>
      </c>
      <c r="H4418" t="s">
        <v>17</v>
      </c>
      <c r="I4418">
        <v>5</v>
      </c>
      <c r="J4418" t="s">
        <v>17</v>
      </c>
      <c r="K4418">
        <v>59</v>
      </c>
      <c r="L4418" t="s">
        <v>16</v>
      </c>
      <c r="M4418">
        <v>45.616700000000002</v>
      </c>
      <c r="N4418">
        <v>11.35</v>
      </c>
    </row>
    <row r="4419" spans="1:14" x14ac:dyDescent="0.25">
      <c r="A4419" t="s">
        <v>18</v>
      </c>
      <c r="B4419" t="s">
        <v>3891</v>
      </c>
      <c r="C4419">
        <v>54</v>
      </c>
      <c r="D4419" t="s">
        <v>16</v>
      </c>
      <c r="E4419">
        <v>1</v>
      </c>
      <c r="F4419" t="s">
        <v>17</v>
      </c>
      <c r="G4419">
        <v>12</v>
      </c>
      <c r="H4419" t="s">
        <v>17</v>
      </c>
      <c r="I4419">
        <v>1</v>
      </c>
      <c r="J4419" t="s">
        <v>17</v>
      </c>
      <c r="K4419">
        <v>54</v>
      </c>
      <c r="L4419" t="s">
        <v>16</v>
      </c>
      <c r="M4419">
        <v>-10.4428</v>
      </c>
      <c r="N4419">
        <v>-45.161900000000003</v>
      </c>
    </row>
    <row r="4420" spans="1:14" x14ac:dyDescent="0.25">
      <c r="A4420" t="s">
        <v>86</v>
      </c>
      <c r="B4420" t="s">
        <v>3892</v>
      </c>
      <c r="C4420">
        <v>67</v>
      </c>
      <c r="D4420" t="s">
        <v>16</v>
      </c>
      <c r="E4420">
        <v>1</v>
      </c>
      <c r="F4420" t="s">
        <v>17</v>
      </c>
      <c r="G4420">
        <v>40</v>
      </c>
      <c r="H4420" t="s">
        <v>17</v>
      </c>
      <c r="I4420">
        <v>1</v>
      </c>
      <c r="J4420" t="s">
        <v>17</v>
      </c>
      <c r="K4420">
        <v>67</v>
      </c>
      <c r="L4420" t="s">
        <v>16</v>
      </c>
      <c r="M4420">
        <v>51.133299999999998</v>
      </c>
      <c r="N4420">
        <v>13.583299999999999</v>
      </c>
    </row>
    <row r="4421" spans="1:14" x14ac:dyDescent="0.25">
      <c r="A4421" t="s">
        <v>86</v>
      </c>
      <c r="B4421" t="s">
        <v>3892</v>
      </c>
      <c r="C4421">
        <v>67</v>
      </c>
      <c r="D4421" t="s">
        <v>16</v>
      </c>
      <c r="E4421">
        <v>1</v>
      </c>
      <c r="F4421" t="s">
        <v>17</v>
      </c>
      <c r="G4421">
        <v>40</v>
      </c>
      <c r="H4421" t="s">
        <v>17</v>
      </c>
      <c r="I4421">
        <v>1</v>
      </c>
      <c r="J4421" t="s">
        <v>17</v>
      </c>
      <c r="K4421">
        <v>67</v>
      </c>
      <c r="L4421" t="s">
        <v>16</v>
      </c>
      <c r="M4421">
        <v>51.883299999999998</v>
      </c>
      <c r="N4421">
        <v>12.433299999999999</v>
      </c>
    </row>
    <row r="4422" spans="1:14" x14ac:dyDescent="0.25">
      <c r="A4422" t="s">
        <v>86</v>
      </c>
      <c r="B4422" t="s">
        <v>3893</v>
      </c>
      <c r="C4422">
        <v>69</v>
      </c>
      <c r="D4422" t="s">
        <v>16</v>
      </c>
      <c r="E4422">
        <v>1</v>
      </c>
      <c r="F4422" t="s">
        <v>17</v>
      </c>
      <c r="G4422">
        <v>37</v>
      </c>
      <c r="H4422" t="s">
        <v>17</v>
      </c>
      <c r="I4422">
        <v>2</v>
      </c>
      <c r="J4422" t="s">
        <v>17</v>
      </c>
      <c r="K4422">
        <v>69</v>
      </c>
      <c r="L4422" t="s">
        <v>16</v>
      </c>
      <c r="M4422">
        <v>50.818100000000001</v>
      </c>
      <c r="N4422">
        <v>12.387499999999999</v>
      </c>
    </row>
    <row r="4423" spans="1:14" x14ac:dyDescent="0.25">
      <c r="A4423" t="s">
        <v>24</v>
      </c>
      <c r="B4423" t="s">
        <v>3894</v>
      </c>
      <c r="C4423">
        <v>51</v>
      </c>
      <c r="D4423" t="s">
        <v>16</v>
      </c>
      <c r="E4423">
        <v>1</v>
      </c>
      <c r="F4423" t="s">
        <v>17</v>
      </c>
      <c r="G4423">
        <v>42</v>
      </c>
      <c r="H4423" t="s">
        <v>17</v>
      </c>
      <c r="I4423">
        <v>4</v>
      </c>
      <c r="J4423" t="s">
        <v>17</v>
      </c>
      <c r="K4423">
        <v>51</v>
      </c>
      <c r="L4423" t="s">
        <v>16</v>
      </c>
      <c r="M4423">
        <v>39.014400000000002</v>
      </c>
      <c r="N4423">
        <v>-76.680000000000007</v>
      </c>
    </row>
    <row r="4424" spans="1:14" x14ac:dyDescent="0.25">
      <c r="A4424" t="s">
        <v>285</v>
      </c>
      <c r="B4424" t="s">
        <v>3895</v>
      </c>
      <c r="C4424">
        <v>34</v>
      </c>
      <c r="D4424" t="s">
        <v>17</v>
      </c>
      <c r="E4424">
        <v>1</v>
      </c>
      <c r="F4424" t="s">
        <v>17</v>
      </c>
      <c r="G4424">
        <v>30</v>
      </c>
      <c r="H4424" t="s">
        <v>17</v>
      </c>
      <c r="I4424">
        <v>1</v>
      </c>
      <c r="J4424" t="s">
        <v>17</v>
      </c>
      <c r="K4424">
        <v>34</v>
      </c>
      <c r="L4424" t="s">
        <v>17</v>
      </c>
      <c r="M4424">
        <v>39.163899999999998</v>
      </c>
      <c r="N4424">
        <v>-0.25169999999999998</v>
      </c>
    </row>
    <row r="4425" spans="1:14" x14ac:dyDescent="0.25">
      <c r="A4425" t="s">
        <v>40</v>
      </c>
      <c r="B4425" t="s">
        <v>3896</v>
      </c>
      <c r="C4425">
        <v>39</v>
      </c>
      <c r="D4425" t="s">
        <v>17</v>
      </c>
      <c r="E4425">
        <v>1</v>
      </c>
      <c r="F4425" t="s">
        <v>17</v>
      </c>
      <c r="G4425">
        <v>9</v>
      </c>
      <c r="H4425" t="s">
        <v>17</v>
      </c>
      <c r="I4425">
        <v>3</v>
      </c>
      <c r="J4425" t="s">
        <v>17</v>
      </c>
      <c r="K4425">
        <v>39</v>
      </c>
      <c r="L4425" t="s">
        <v>17</v>
      </c>
      <c r="M4425">
        <v>3.6667000000000001</v>
      </c>
      <c r="N4425">
        <v>-76.7</v>
      </c>
    </row>
    <row r="4426" spans="1:14" x14ac:dyDescent="0.25">
      <c r="A4426" t="s">
        <v>86</v>
      </c>
      <c r="B4426" t="s">
        <v>3897</v>
      </c>
      <c r="C4426">
        <v>64</v>
      </c>
      <c r="D4426" t="s">
        <v>16</v>
      </c>
      <c r="E4426">
        <v>1</v>
      </c>
      <c r="F4426" t="s">
        <v>17</v>
      </c>
      <c r="G4426">
        <v>35</v>
      </c>
      <c r="H4426" t="s">
        <v>17</v>
      </c>
      <c r="I4426">
        <v>2</v>
      </c>
      <c r="J4426" t="s">
        <v>17</v>
      </c>
      <c r="K4426">
        <v>64</v>
      </c>
      <c r="L4426" t="s">
        <v>16</v>
      </c>
      <c r="M4426">
        <v>50.751100000000001</v>
      </c>
      <c r="N4426">
        <v>9.2711000000000006</v>
      </c>
    </row>
    <row r="4427" spans="1:14" x14ac:dyDescent="0.25">
      <c r="A4427" t="s">
        <v>228</v>
      </c>
      <c r="B4427" t="s">
        <v>3898</v>
      </c>
      <c r="C4427">
        <v>20</v>
      </c>
      <c r="D4427" t="s">
        <v>17</v>
      </c>
      <c r="E4427">
        <v>0</v>
      </c>
      <c r="F4427" t="s">
        <v>17</v>
      </c>
      <c r="G4427">
        <v>20</v>
      </c>
      <c r="H4427" t="s">
        <v>17</v>
      </c>
      <c r="I4427">
        <v>0</v>
      </c>
      <c r="J4427" t="s">
        <v>17</v>
      </c>
      <c r="K4427">
        <v>12</v>
      </c>
      <c r="L4427" t="s">
        <v>17</v>
      </c>
      <c r="M4427">
        <v>-17.825600000000001</v>
      </c>
      <c r="N4427">
        <v>48.428899999999999</v>
      </c>
    </row>
    <row r="4428" spans="1:14" x14ac:dyDescent="0.25">
      <c r="A4428" t="s">
        <v>20</v>
      </c>
      <c r="B4428" t="s">
        <v>3899</v>
      </c>
      <c r="C4428">
        <v>60</v>
      </c>
      <c r="D4428" t="s">
        <v>16</v>
      </c>
      <c r="E4428">
        <v>1</v>
      </c>
      <c r="F4428" t="s">
        <v>17</v>
      </c>
      <c r="G4428">
        <v>36</v>
      </c>
      <c r="H4428" t="s">
        <v>17</v>
      </c>
      <c r="I4428">
        <v>3</v>
      </c>
      <c r="J4428" t="s">
        <v>17</v>
      </c>
      <c r="K4428">
        <v>60</v>
      </c>
      <c r="L4428" t="s">
        <v>16</v>
      </c>
      <c r="M4428">
        <v>42.55</v>
      </c>
      <c r="N4428">
        <v>12.416700000000001</v>
      </c>
    </row>
    <row r="4429" spans="1:14" x14ac:dyDescent="0.25">
      <c r="A4429" t="s">
        <v>20</v>
      </c>
      <c r="B4429" t="s">
        <v>3899</v>
      </c>
      <c r="C4429">
        <v>60</v>
      </c>
      <c r="D4429" t="s">
        <v>16</v>
      </c>
      <c r="E4429">
        <v>1</v>
      </c>
      <c r="F4429" t="s">
        <v>17</v>
      </c>
      <c r="G4429">
        <v>36</v>
      </c>
      <c r="H4429" t="s">
        <v>17</v>
      </c>
      <c r="I4429">
        <v>3</v>
      </c>
      <c r="J4429" t="s">
        <v>17</v>
      </c>
      <c r="K4429">
        <v>60</v>
      </c>
      <c r="L4429" t="s">
        <v>16</v>
      </c>
      <c r="M4429">
        <v>39.026899999999998</v>
      </c>
      <c r="N4429">
        <v>-84.221800000000002</v>
      </c>
    </row>
    <row r="4430" spans="1:14" x14ac:dyDescent="0.25">
      <c r="A4430" t="s">
        <v>18</v>
      </c>
      <c r="B4430" t="s">
        <v>3900</v>
      </c>
      <c r="C4430">
        <v>39</v>
      </c>
      <c r="D4430" t="s">
        <v>17</v>
      </c>
      <c r="E4430">
        <v>0</v>
      </c>
      <c r="F4430" t="s">
        <v>17</v>
      </c>
      <c r="G4430">
        <v>20</v>
      </c>
      <c r="H4430" t="s">
        <v>17</v>
      </c>
      <c r="I4430">
        <v>0</v>
      </c>
      <c r="J4430" t="s">
        <v>17</v>
      </c>
      <c r="K4430">
        <v>39</v>
      </c>
      <c r="L4430" t="s">
        <v>17</v>
      </c>
      <c r="M4430">
        <v>-3.3607999999999998</v>
      </c>
      <c r="N4430">
        <v>-39.830800000000004</v>
      </c>
    </row>
    <row r="4431" spans="1:14" x14ac:dyDescent="0.25">
      <c r="A4431" t="s">
        <v>20</v>
      </c>
      <c r="B4431" t="s">
        <v>3901</v>
      </c>
      <c r="C4431">
        <v>56</v>
      </c>
      <c r="D4431" t="s">
        <v>16</v>
      </c>
      <c r="E4431">
        <v>1</v>
      </c>
      <c r="F4431" t="s">
        <v>17</v>
      </c>
      <c r="G4431">
        <v>38</v>
      </c>
      <c r="H4431" t="s">
        <v>17</v>
      </c>
      <c r="I4431">
        <v>4</v>
      </c>
      <c r="J4431" t="s">
        <v>17</v>
      </c>
      <c r="K4431">
        <v>56</v>
      </c>
      <c r="L4431" t="s">
        <v>16</v>
      </c>
      <c r="M4431">
        <v>41.742199999999997</v>
      </c>
      <c r="N4431">
        <v>13.158300000000001</v>
      </c>
    </row>
    <row r="4432" spans="1:14" x14ac:dyDescent="0.25">
      <c r="A4432" t="s">
        <v>33</v>
      </c>
      <c r="B4432" t="s">
        <v>3902</v>
      </c>
      <c r="C4432">
        <v>32</v>
      </c>
      <c r="D4432" t="s">
        <v>17</v>
      </c>
      <c r="E4432">
        <v>1</v>
      </c>
      <c r="F4432" t="s">
        <v>17</v>
      </c>
      <c r="G4432">
        <v>18</v>
      </c>
      <c r="H4432" t="s">
        <v>17</v>
      </c>
      <c r="I4432">
        <v>4</v>
      </c>
      <c r="J4432" t="s">
        <v>17</v>
      </c>
      <c r="K4432">
        <v>32</v>
      </c>
      <c r="L4432" t="s">
        <v>17</v>
      </c>
      <c r="M4432">
        <v>47.473599999999998</v>
      </c>
      <c r="N4432">
        <v>-0.55420000000000003</v>
      </c>
    </row>
    <row r="4433" spans="1:14" x14ac:dyDescent="0.25">
      <c r="A4433" t="s">
        <v>40</v>
      </c>
      <c r="B4433" t="s">
        <v>3903</v>
      </c>
      <c r="C4433">
        <v>88</v>
      </c>
      <c r="D4433" t="s">
        <v>16</v>
      </c>
      <c r="E4433">
        <v>3</v>
      </c>
      <c r="F4433" t="s">
        <v>17</v>
      </c>
      <c r="G4433">
        <v>1</v>
      </c>
      <c r="H4433" t="s">
        <v>17</v>
      </c>
      <c r="I4433">
        <v>6</v>
      </c>
      <c r="J4433" t="s">
        <v>17</v>
      </c>
      <c r="K4433">
        <v>88</v>
      </c>
      <c r="L4433" t="s">
        <v>16</v>
      </c>
      <c r="M4433">
        <v>5.2381000000000002</v>
      </c>
      <c r="N4433">
        <v>-75.784000000000006</v>
      </c>
    </row>
    <row r="4434" spans="1:14" x14ac:dyDescent="0.25">
      <c r="A4434" t="s">
        <v>228</v>
      </c>
      <c r="B4434" t="s">
        <v>3904</v>
      </c>
      <c r="C4434">
        <v>52</v>
      </c>
      <c r="D4434" t="s">
        <v>16</v>
      </c>
      <c r="E4434">
        <v>1</v>
      </c>
      <c r="F4434" t="s">
        <v>17</v>
      </c>
      <c r="G4434">
        <v>22</v>
      </c>
      <c r="H4434" t="s">
        <v>17</v>
      </c>
      <c r="I4434">
        <v>0</v>
      </c>
      <c r="J4434" t="s">
        <v>17</v>
      </c>
      <c r="K4434">
        <v>52</v>
      </c>
      <c r="L4434" t="s">
        <v>16</v>
      </c>
      <c r="M4434">
        <v>-19.866700000000002</v>
      </c>
      <c r="N4434">
        <v>47.033299999999997</v>
      </c>
    </row>
    <row r="4435" spans="1:14" x14ac:dyDescent="0.25">
      <c r="B4435" t="s">
        <v>3905</v>
      </c>
      <c r="C4435">
        <v>48</v>
      </c>
      <c r="D4435" t="s">
        <v>17</v>
      </c>
      <c r="E4435">
        <v>1</v>
      </c>
      <c r="F4435" t="s">
        <v>17</v>
      </c>
      <c r="G4435">
        <v>39</v>
      </c>
      <c r="H4435" t="s">
        <v>17</v>
      </c>
      <c r="I4435">
        <v>6</v>
      </c>
      <c r="J4435" t="s">
        <v>17</v>
      </c>
      <c r="K4435">
        <v>48</v>
      </c>
      <c r="L4435" t="s">
        <v>17</v>
      </c>
      <c r="M4435">
        <v>41.447200000000002</v>
      </c>
      <c r="N4435">
        <v>12.628299999999999</v>
      </c>
    </row>
    <row r="4436" spans="1:14" x14ac:dyDescent="0.25">
      <c r="A4436" t="s">
        <v>20</v>
      </c>
      <c r="B4436" t="s">
        <v>3906</v>
      </c>
      <c r="C4436">
        <v>87</v>
      </c>
      <c r="D4436" t="s">
        <v>16</v>
      </c>
      <c r="E4436">
        <v>0</v>
      </c>
      <c r="F4436" t="s">
        <v>17</v>
      </c>
      <c r="G4436">
        <v>28</v>
      </c>
      <c r="H4436" t="s">
        <v>17</v>
      </c>
      <c r="I4436">
        <v>1</v>
      </c>
      <c r="J4436" t="s">
        <v>17</v>
      </c>
      <c r="K4436">
        <v>87</v>
      </c>
      <c r="L4436" t="s">
        <v>16</v>
      </c>
      <c r="M4436">
        <v>45.7333</v>
      </c>
      <c r="N4436">
        <v>7.3167</v>
      </c>
    </row>
    <row r="4437" spans="1:14" x14ac:dyDescent="0.25">
      <c r="A4437" t="s">
        <v>24</v>
      </c>
      <c r="B4437" t="s">
        <v>3907</v>
      </c>
      <c r="C4437">
        <v>48</v>
      </c>
      <c r="D4437" t="s">
        <v>17</v>
      </c>
      <c r="E4437">
        <v>1</v>
      </c>
      <c r="F4437" t="s">
        <v>17</v>
      </c>
      <c r="G4437">
        <v>21</v>
      </c>
      <c r="H4437" t="s">
        <v>17</v>
      </c>
      <c r="I4437">
        <v>12</v>
      </c>
      <c r="J4437" t="s">
        <v>17</v>
      </c>
      <c r="K4437">
        <v>48</v>
      </c>
      <c r="L4437" t="s">
        <v>17</v>
      </c>
      <c r="M4437">
        <v>33.398499999999999</v>
      </c>
      <c r="N4437">
        <v>-111.535</v>
      </c>
    </row>
    <row r="4438" spans="1:14" x14ac:dyDescent="0.25">
      <c r="A4438" t="s">
        <v>24</v>
      </c>
      <c r="B4438" t="s">
        <v>3908</v>
      </c>
      <c r="C4438">
        <v>71</v>
      </c>
      <c r="D4438" t="s">
        <v>16</v>
      </c>
      <c r="E4438">
        <v>1</v>
      </c>
      <c r="F4438" t="s">
        <v>17</v>
      </c>
      <c r="G4438">
        <v>8</v>
      </c>
      <c r="H4438" t="s">
        <v>17</v>
      </c>
      <c r="I4438">
        <v>17</v>
      </c>
      <c r="J4438" t="s">
        <v>17</v>
      </c>
      <c r="K4438">
        <v>71</v>
      </c>
      <c r="L4438" t="s">
        <v>16</v>
      </c>
      <c r="M4438">
        <v>28.701499999999999</v>
      </c>
      <c r="N4438">
        <v>-81.531599999999997</v>
      </c>
    </row>
    <row r="4439" spans="1:14" x14ac:dyDescent="0.25">
      <c r="A4439" t="s">
        <v>18</v>
      </c>
      <c r="B4439" t="s">
        <v>3909</v>
      </c>
      <c r="C4439">
        <v>22</v>
      </c>
      <c r="D4439" t="s">
        <v>17</v>
      </c>
      <c r="E4439">
        <v>0</v>
      </c>
      <c r="F4439" t="s">
        <v>17</v>
      </c>
      <c r="G4439">
        <v>21</v>
      </c>
      <c r="H4439" t="s">
        <v>17</v>
      </c>
      <c r="I4439">
        <v>0</v>
      </c>
      <c r="J4439" t="s">
        <v>17</v>
      </c>
      <c r="K4439">
        <v>22</v>
      </c>
      <c r="L4439" t="s">
        <v>17</v>
      </c>
      <c r="M4439">
        <v>-4.5618999999999996</v>
      </c>
      <c r="N4439">
        <v>-37.770000000000003</v>
      </c>
    </row>
    <row r="4440" spans="1:14" x14ac:dyDescent="0.25">
      <c r="A4440" t="s">
        <v>61</v>
      </c>
      <c r="B4440" t="s">
        <v>3910</v>
      </c>
      <c r="C4440">
        <v>61</v>
      </c>
      <c r="D4440" t="s">
        <v>16</v>
      </c>
      <c r="E4440">
        <v>0</v>
      </c>
      <c r="F4440" t="s">
        <v>17</v>
      </c>
      <c r="G4440">
        <v>26</v>
      </c>
      <c r="H4440" t="s">
        <v>17</v>
      </c>
      <c r="I4440">
        <v>0</v>
      </c>
      <c r="J4440" t="s">
        <v>17</v>
      </c>
      <c r="K4440">
        <v>61</v>
      </c>
      <c r="L4440" t="s">
        <v>16</v>
      </c>
      <c r="M4440">
        <v>13.3346</v>
      </c>
      <c r="N4440">
        <v>80.084800000000001</v>
      </c>
    </row>
    <row r="4441" spans="1:14" x14ac:dyDescent="0.25">
      <c r="A4441" t="s">
        <v>40</v>
      </c>
      <c r="B4441" t="s">
        <v>3911</v>
      </c>
      <c r="C4441">
        <v>52</v>
      </c>
      <c r="D4441" t="s">
        <v>16</v>
      </c>
      <c r="E4441">
        <v>1</v>
      </c>
      <c r="F4441" t="s">
        <v>17</v>
      </c>
      <c r="G4441">
        <v>8</v>
      </c>
      <c r="H4441" t="s">
        <v>17</v>
      </c>
      <c r="I4441">
        <v>1</v>
      </c>
      <c r="J4441" t="s">
        <v>17</v>
      </c>
      <c r="K4441">
        <v>52</v>
      </c>
      <c r="L4441" t="s">
        <v>16</v>
      </c>
      <c r="M4441">
        <v>7.0903</v>
      </c>
      <c r="N4441">
        <v>-70.761700000000005</v>
      </c>
    </row>
    <row r="4442" spans="1:14" x14ac:dyDescent="0.25">
      <c r="A4442" t="s">
        <v>179</v>
      </c>
      <c r="B4442" t="s">
        <v>3912</v>
      </c>
      <c r="C4442">
        <v>36</v>
      </c>
      <c r="D4442" t="s">
        <v>17</v>
      </c>
      <c r="E4442">
        <v>1</v>
      </c>
      <c r="F4442" t="s">
        <v>17</v>
      </c>
      <c r="G4442">
        <v>36</v>
      </c>
      <c r="H4442" t="s">
        <v>17</v>
      </c>
      <c r="I4442">
        <v>5</v>
      </c>
      <c r="J4442" t="s">
        <v>17</v>
      </c>
      <c r="K4442">
        <v>17</v>
      </c>
      <c r="L4442" t="s">
        <v>17</v>
      </c>
      <c r="M4442">
        <v>38.7042</v>
      </c>
      <c r="N4442">
        <v>-9.3983000000000008</v>
      </c>
    </row>
    <row r="4443" spans="1:14" x14ac:dyDescent="0.25">
      <c r="A4443" t="s">
        <v>18</v>
      </c>
      <c r="B4443" t="s">
        <v>3913</v>
      </c>
      <c r="C4443">
        <v>78</v>
      </c>
      <c r="D4443" t="s">
        <v>16</v>
      </c>
      <c r="E4443">
        <v>2</v>
      </c>
      <c r="F4443" t="s">
        <v>17</v>
      </c>
      <c r="G4443">
        <v>11</v>
      </c>
      <c r="H4443" t="s">
        <v>17</v>
      </c>
      <c r="I4443">
        <v>5</v>
      </c>
      <c r="J4443" t="s">
        <v>17</v>
      </c>
      <c r="K4443">
        <v>78</v>
      </c>
      <c r="L4443" t="s">
        <v>16</v>
      </c>
      <c r="M4443">
        <v>-22.855</v>
      </c>
      <c r="N4443">
        <v>-46.317799999999998</v>
      </c>
    </row>
    <row r="4444" spans="1:14" x14ac:dyDescent="0.25">
      <c r="A4444" t="s">
        <v>24</v>
      </c>
      <c r="B4444" t="s">
        <v>3914</v>
      </c>
      <c r="C4444">
        <v>57</v>
      </c>
      <c r="D4444" t="s">
        <v>16</v>
      </c>
      <c r="E4444">
        <v>2</v>
      </c>
      <c r="F4444" t="s">
        <v>17</v>
      </c>
      <c r="G4444">
        <v>23</v>
      </c>
      <c r="H4444" t="s">
        <v>17</v>
      </c>
      <c r="I4444">
        <v>14</v>
      </c>
      <c r="J4444" t="s">
        <v>17</v>
      </c>
      <c r="K4444">
        <v>57</v>
      </c>
      <c r="L4444" t="s">
        <v>16</v>
      </c>
      <c r="M4444">
        <v>41.7136</v>
      </c>
      <c r="N4444">
        <v>-71.101500000000001</v>
      </c>
    </row>
    <row r="4445" spans="1:14" x14ac:dyDescent="0.25">
      <c r="A4445" t="s">
        <v>55</v>
      </c>
      <c r="B4445" t="s">
        <v>3915</v>
      </c>
      <c r="C4445">
        <v>58</v>
      </c>
      <c r="D4445" t="s">
        <v>16</v>
      </c>
      <c r="E4445">
        <v>1</v>
      </c>
      <c r="F4445" t="s">
        <v>17</v>
      </c>
      <c r="G4445">
        <v>26</v>
      </c>
      <c r="H4445" t="s">
        <v>17</v>
      </c>
      <c r="I4445">
        <v>7</v>
      </c>
      <c r="J4445" t="s">
        <v>17</v>
      </c>
      <c r="K4445">
        <v>58</v>
      </c>
      <c r="L4445" t="s">
        <v>16</v>
      </c>
      <c r="M4445">
        <v>53.545200000000001</v>
      </c>
      <c r="N4445">
        <v>-2.3999000000000001</v>
      </c>
    </row>
    <row r="4446" spans="1:14" x14ac:dyDescent="0.25">
      <c r="A4446" t="s">
        <v>508</v>
      </c>
      <c r="B4446" t="s">
        <v>3916</v>
      </c>
      <c r="C4446">
        <v>156</v>
      </c>
      <c r="D4446" t="s">
        <v>39</v>
      </c>
      <c r="E4446">
        <v>1</v>
      </c>
      <c r="F4446" t="s">
        <v>17</v>
      </c>
      <c r="G4446">
        <v>29</v>
      </c>
      <c r="H4446" t="s">
        <v>17</v>
      </c>
      <c r="I4446">
        <v>0</v>
      </c>
      <c r="J4446" t="s">
        <v>17</v>
      </c>
      <c r="K4446">
        <v>156</v>
      </c>
      <c r="L4446" t="s">
        <v>39</v>
      </c>
      <c r="M4446">
        <v>17.916899999999998</v>
      </c>
      <c r="N4446">
        <v>19.116700000000002</v>
      </c>
    </row>
    <row r="4447" spans="1:14" x14ac:dyDescent="0.25">
      <c r="A4447" t="s">
        <v>20</v>
      </c>
      <c r="B4447" t="s">
        <v>3917</v>
      </c>
      <c r="C4447">
        <v>68</v>
      </c>
      <c r="D4447" t="s">
        <v>16</v>
      </c>
      <c r="E4447">
        <v>2</v>
      </c>
      <c r="F4447" t="s">
        <v>17</v>
      </c>
      <c r="G4447">
        <v>27</v>
      </c>
      <c r="H4447" t="s">
        <v>17</v>
      </c>
      <c r="I4447">
        <v>10</v>
      </c>
      <c r="J4447" t="s">
        <v>17</v>
      </c>
      <c r="K4447">
        <v>68</v>
      </c>
      <c r="L4447" t="s">
        <v>16</v>
      </c>
      <c r="M4447">
        <v>44.833300000000001</v>
      </c>
      <c r="N4447">
        <v>11.6167</v>
      </c>
    </row>
    <row r="4448" spans="1:14" x14ac:dyDescent="0.25">
      <c r="A4448" t="s">
        <v>18</v>
      </c>
      <c r="B4448" t="s">
        <v>3918</v>
      </c>
      <c r="C4448">
        <v>14</v>
      </c>
      <c r="D4448" t="s">
        <v>17</v>
      </c>
      <c r="E4448">
        <v>0</v>
      </c>
      <c r="F4448" t="s">
        <v>17</v>
      </c>
      <c r="G4448">
        <v>14</v>
      </c>
      <c r="H4448" t="s">
        <v>17</v>
      </c>
      <c r="I4448">
        <v>0</v>
      </c>
      <c r="J4448" t="s">
        <v>17</v>
      </c>
      <c r="K4448">
        <v>13</v>
      </c>
      <c r="L4448" t="s">
        <v>17</v>
      </c>
      <c r="M4448">
        <v>-6.7668999999999997</v>
      </c>
      <c r="N4448">
        <v>-43.022799999999997</v>
      </c>
    </row>
    <row r="4449" spans="1:14" x14ac:dyDescent="0.25">
      <c r="A4449" t="s">
        <v>24</v>
      </c>
      <c r="B4449" t="s">
        <v>3919</v>
      </c>
      <c r="C4449">
        <v>65</v>
      </c>
      <c r="D4449" t="s">
        <v>16</v>
      </c>
      <c r="E4449">
        <v>1</v>
      </c>
      <c r="F4449" t="s">
        <v>17</v>
      </c>
      <c r="G4449">
        <v>21</v>
      </c>
      <c r="H4449" t="s">
        <v>17</v>
      </c>
      <c r="I4449">
        <v>6</v>
      </c>
      <c r="J4449" t="s">
        <v>17</v>
      </c>
      <c r="K4449">
        <v>65</v>
      </c>
      <c r="L4449" t="s">
        <v>16</v>
      </c>
      <c r="M4449">
        <v>32.293700000000001</v>
      </c>
      <c r="N4449">
        <v>-111.011</v>
      </c>
    </row>
    <row r="4450" spans="1:14" x14ac:dyDescent="0.25">
      <c r="A4450" t="s">
        <v>33</v>
      </c>
      <c r="B4450" t="s">
        <v>3920</v>
      </c>
      <c r="C4450">
        <v>66</v>
      </c>
      <c r="D4450" t="s">
        <v>16</v>
      </c>
      <c r="E4450">
        <v>1</v>
      </c>
      <c r="F4450" t="s">
        <v>17</v>
      </c>
      <c r="G4450">
        <v>20</v>
      </c>
      <c r="H4450" t="s">
        <v>17</v>
      </c>
      <c r="I4450">
        <v>4</v>
      </c>
      <c r="J4450" t="s">
        <v>17</v>
      </c>
      <c r="K4450">
        <v>66</v>
      </c>
      <c r="L4450" t="s">
        <v>16</v>
      </c>
      <c r="M4450">
        <v>48.408900000000003</v>
      </c>
      <c r="N4450">
        <v>2.7017000000000002</v>
      </c>
    </row>
    <row r="4451" spans="1:14" x14ac:dyDescent="0.25">
      <c r="A4451" t="s">
        <v>24</v>
      </c>
      <c r="B4451" t="s">
        <v>3921</v>
      </c>
      <c r="C4451">
        <v>123</v>
      </c>
      <c r="D4451" t="s">
        <v>68</v>
      </c>
      <c r="E4451">
        <v>4</v>
      </c>
      <c r="F4451" t="s">
        <v>17</v>
      </c>
      <c r="G4451">
        <v>3</v>
      </c>
      <c r="H4451" t="s">
        <v>17</v>
      </c>
      <c r="I4451">
        <v>41</v>
      </c>
      <c r="J4451" t="s">
        <v>17</v>
      </c>
      <c r="K4451">
        <v>123</v>
      </c>
      <c r="L4451" t="s">
        <v>68</v>
      </c>
      <c r="M4451">
        <v>33.966299999999997</v>
      </c>
      <c r="N4451">
        <v>-118.155</v>
      </c>
    </row>
    <row r="4452" spans="1:14" x14ac:dyDescent="0.25">
      <c r="A4452" t="s">
        <v>24</v>
      </c>
      <c r="B4452" t="s">
        <v>3922</v>
      </c>
      <c r="C4452">
        <v>54</v>
      </c>
      <c r="D4452" t="s">
        <v>16</v>
      </c>
      <c r="E4452">
        <v>1</v>
      </c>
      <c r="F4452" t="s">
        <v>17</v>
      </c>
      <c r="G4452">
        <v>40</v>
      </c>
      <c r="H4452" t="s">
        <v>17</v>
      </c>
      <c r="I4452">
        <v>4</v>
      </c>
      <c r="J4452" t="s">
        <v>17</v>
      </c>
      <c r="K4452">
        <v>54</v>
      </c>
      <c r="L4452" t="s">
        <v>16</v>
      </c>
      <c r="M4452">
        <v>38.752899999999997</v>
      </c>
      <c r="N4452">
        <v>-90.227999999999994</v>
      </c>
    </row>
    <row r="4453" spans="1:14" x14ac:dyDescent="0.25">
      <c r="A4453" t="s">
        <v>61</v>
      </c>
      <c r="B4453" t="s">
        <v>3923</v>
      </c>
      <c r="C4453">
        <v>74</v>
      </c>
      <c r="D4453" t="s">
        <v>16</v>
      </c>
      <c r="E4453">
        <v>4</v>
      </c>
      <c r="F4453" t="s">
        <v>17</v>
      </c>
      <c r="G4453">
        <v>39</v>
      </c>
      <c r="H4453" t="s">
        <v>17</v>
      </c>
      <c r="I4453">
        <v>2</v>
      </c>
      <c r="J4453" t="s">
        <v>17</v>
      </c>
      <c r="K4453">
        <v>74</v>
      </c>
      <c r="L4453" t="s">
        <v>16</v>
      </c>
      <c r="M4453">
        <v>23.25</v>
      </c>
      <c r="N4453">
        <v>91.45</v>
      </c>
    </row>
    <row r="4454" spans="1:14" x14ac:dyDescent="0.25">
      <c r="A4454" t="s">
        <v>484</v>
      </c>
      <c r="B4454" t="s">
        <v>3924</v>
      </c>
      <c r="C4454">
        <v>90</v>
      </c>
      <c r="D4454" t="s">
        <v>16</v>
      </c>
      <c r="E4454">
        <v>1</v>
      </c>
      <c r="F4454" t="s">
        <v>17</v>
      </c>
      <c r="G4454">
        <v>24</v>
      </c>
      <c r="H4454" t="s">
        <v>17</v>
      </c>
      <c r="I4454">
        <v>0</v>
      </c>
      <c r="J4454" t="s">
        <v>17</v>
      </c>
      <c r="K4454">
        <v>90</v>
      </c>
      <c r="L4454" t="s">
        <v>16</v>
      </c>
      <c r="M4454">
        <v>10.435600000000001</v>
      </c>
      <c r="N4454">
        <v>45.016399999999997</v>
      </c>
    </row>
    <row r="4455" spans="1:14" x14ac:dyDescent="0.25">
      <c r="A4455" t="s">
        <v>18</v>
      </c>
      <c r="B4455" t="s">
        <v>3925</v>
      </c>
      <c r="C4455">
        <v>91</v>
      </c>
      <c r="D4455" t="s">
        <v>16</v>
      </c>
      <c r="E4455">
        <v>2</v>
      </c>
      <c r="F4455" t="s">
        <v>17</v>
      </c>
      <c r="G4455">
        <v>4</v>
      </c>
      <c r="H4455" t="s">
        <v>17</v>
      </c>
      <c r="I4455">
        <v>9</v>
      </c>
      <c r="J4455" t="s">
        <v>17</v>
      </c>
      <c r="K4455">
        <v>91</v>
      </c>
      <c r="L4455" t="s">
        <v>16</v>
      </c>
      <c r="M4455">
        <v>-19.9678</v>
      </c>
      <c r="N4455">
        <v>-44.197800000000001</v>
      </c>
    </row>
    <row r="4456" spans="1:14" x14ac:dyDescent="0.25">
      <c r="A4456" t="s">
        <v>398</v>
      </c>
      <c r="B4456" t="s">
        <v>3926</v>
      </c>
      <c r="C4456">
        <v>36</v>
      </c>
      <c r="D4456" t="s">
        <v>17</v>
      </c>
      <c r="E4456">
        <v>1</v>
      </c>
      <c r="F4456" t="s">
        <v>17</v>
      </c>
      <c r="G4456">
        <v>36</v>
      </c>
      <c r="H4456" t="s">
        <v>17</v>
      </c>
      <c r="I4456">
        <v>0</v>
      </c>
      <c r="J4456" t="s">
        <v>17</v>
      </c>
      <c r="K4456">
        <v>10</v>
      </c>
      <c r="L4456" t="s">
        <v>17</v>
      </c>
      <c r="M4456">
        <v>51.147399999999998</v>
      </c>
      <c r="N4456">
        <v>34.302500000000002</v>
      </c>
    </row>
    <row r="4457" spans="1:14" x14ac:dyDescent="0.25">
      <c r="A4457" t="s">
        <v>26</v>
      </c>
      <c r="B4457" t="s">
        <v>3927</v>
      </c>
      <c r="C4457">
        <v>57</v>
      </c>
      <c r="D4457" t="s">
        <v>16</v>
      </c>
      <c r="E4457">
        <v>1</v>
      </c>
      <c r="F4457" t="s">
        <v>17</v>
      </c>
      <c r="G4457">
        <v>25</v>
      </c>
      <c r="H4457" t="s">
        <v>17</v>
      </c>
      <c r="I4457">
        <v>5</v>
      </c>
      <c r="J4457" t="s">
        <v>17</v>
      </c>
      <c r="K4457">
        <v>57</v>
      </c>
      <c r="L4457" t="s">
        <v>16</v>
      </c>
      <c r="M4457">
        <v>50.4</v>
      </c>
      <c r="N4457">
        <v>4.1666999999999996</v>
      </c>
    </row>
    <row r="4458" spans="1:14" x14ac:dyDescent="0.25">
      <c r="A4458" t="s">
        <v>24</v>
      </c>
      <c r="B4458" t="s">
        <v>3928</v>
      </c>
      <c r="C4458">
        <v>41</v>
      </c>
      <c r="D4458" t="s">
        <v>17</v>
      </c>
      <c r="E4458">
        <v>2</v>
      </c>
      <c r="F4458" t="s">
        <v>17</v>
      </c>
      <c r="G4458">
        <v>30</v>
      </c>
      <c r="H4458" t="s">
        <v>17</v>
      </c>
      <c r="I4458">
        <v>9</v>
      </c>
      <c r="J4458" t="s">
        <v>17</v>
      </c>
      <c r="K4458">
        <v>41</v>
      </c>
      <c r="L4458" t="s">
        <v>17</v>
      </c>
      <c r="M4458">
        <v>41.690100000000001</v>
      </c>
      <c r="N4458">
        <v>-88.102099999999993</v>
      </c>
    </row>
    <row r="4459" spans="1:14" x14ac:dyDescent="0.25">
      <c r="A4459" t="s">
        <v>33</v>
      </c>
      <c r="B4459" t="s">
        <v>3929</v>
      </c>
      <c r="C4459">
        <v>45</v>
      </c>
      <c r="D4459" t="s">
        <v>17</v>
      </c>
      <c r="E4459">
        <v>1</v>
      </c>
      <c r="F4459" t="s">
        <v>17</v>
      </c>
      <c r="G4459">
        <v>26</v>
      </c>
      <c r="H4459" t="s">
        <v>17</v>
      </c>
      <c r="I4459">
        <v>5</v>
      </c>
      <c r="J4459" t="s">
        <v>17</v>
      </c>
      <c r="K4459">
        <v>45</v>
      </c>
      <c r="L4459" t="s">
        <v>17</v>
      </c>
      <c r="M4459">
        <v>50.701700000000002</v>
      </c>
      <c r="N4459">
        <v>3.0933000000000002</v>
      </c>
    </row>
    <row r="4460" spans="1:14" x14ac:dyDescent="0.25">
      <c r="A4460" t="s">
        <v>20</v>
      </c>
      <c r="B4460" t="s">
        <v>3930</v>
      </c>
      <c r="C4460">
        <v>104</v>
      </c>
      <c r="D4460" t="s">
        <v>68</v>
      </c>
      <c r="E4460">
        <v>2</v>
      </c>
      <c r="F4460" t="s">
        <v>17</v>
      </c>
      <c r="G4460">
        <v>22</v>
      </c>
      <c r="H4460" t="s">
        <v>17</v>
      </c>
      <c r="I4460">
        <v>6</v>
      </c>
      <c r="J4460" t="s">
        <v>17</v>
      </c>
      <c r="K4460">
        <v>104</v>
      </c>
      <c r="L4460" t="s">
        <v>68</v>
      </c>
      <c r="M4460">
        <v>44.7</v>
      </c>
      <c r="N4460">
        <v>7.85</v>
      </c>
    </row>
    <row r="4461" spans="1:14" x14ac:dyDescent="0.25">
      <c r="A4461" t="s">
        <v>501</v>
      </c>
      <c r="B4461" t="s">
        <v>3931</v>
      </c>
      <c r="C4461">
        <v>41</v>
      </c>
      <c r="D4461" t="s">
        <v>17</v>
      </c>
      <c r="E4461">
        <v>1</v>
      </c>
      <c r="F4461" t="s">
        <v>17</v>
      </c>
      <c r="G4461">
        <v>30</v>
      </c>
      <c r="H4461" t="s">
        <v>17</v>
      </c>
      <c r="I4461">
        <v>5</v>
      </c>
      <c r="J4461" t="s">
        <v>17</v>
      </c>
      <c r="K4461">
        <v>41</v>
      </c>
      <c r="L4461" t="s">
        <v>17</v>
      </c>
      <c r="M4461">
        <v>47.505000000000003</v>
      </c>
      <c r="N4461">
        <v>9.7492000000000001</v>
      </c>
    </row>
    <row r="4462" spans="1:14" x14ac:dyDescent="0.25">
      <c r="A4462" t="s">
        <v>55</v>
      </c>
      <c r="B4462" t="s">
        <v>3932</v>
      </c>
      <c r="C4462">
        <v>28</v>
      </c>
      <c r="D4462" t="s">
        <v>17</v>
      </c>
      <c r="E4462">
        <v>1</v>
      </c>
      <c r="F4462" t="s">
        <v>17</v>
      </c>
      <c r="G4462">
        <v>28</v>
      </c>
      <c r="H4462" t="s">
        <v>17</v>
      </c>
      <c r="I4462">
        <v>4</v>
      </c>
      <c r="J4462" t="s">
        <v>17</v>
      </c>
      <c r="K4462">
        <v>22</v>
      </c>
      <c r="L4462" t="s">
        <v>17</v>
      </c>
      <c r="M4462">
        <v>50.820799999999998</v>
      </c>
      <c r="N4462">
        <v>-0.13750000000000001</v>
      </c>
    </row>
    <row r="4463" spans="1:14" x14ac:dyDescent="0.25">
      <c r="A4463" t="s">
        <v>55</v>
      </c>
      <c r="B4463" t="s">
        <v>3932</v>
      </c>
      <c r="C4463">
        <v>28</v>
      </c>
      <c r="D4463" t="s">
        <v>17</v>
      </c>
      <c r="E4463">
        <v>1</v>
      </c>
      <c r="F4463" t="s">
        <v>17</v>
      </c>
      <c r="G4463">
        <v>28</v>
      </c>
      <c r="H4463" t="s">
        <v>17</v>
      </c>
      <c r="I4463">
        <v>4</v>
      </c>
      <c r="J4463" t="s">
        <v>17</v>
      </c>
      <c r="K4463">
        <v>22</v>
      </c>
      <c r="L4463" t="s">
        <v>17</v>
      </c>
      <c r="M4463">
        <v>39.971600000000002</v>
      </c>
      <c r="N4463">
        <v>-104.7963</v>
      </c>
    </row>
    <row r="4464" spans="1:14" x14ac:dyDescent="0.25">
      <c r="A4464" t="s">
        <v>55</v>
      </c>
      <c r="B4464" t="s">
        <v>3932</v>
      </c>
      <c r="C4464">
        <v>28</v>
      </c>
      <c r="D4464" t="s">
        <v>17</v>
      </c>
      <c r="E4464">
        <v>1</v>
      </c>
      <c r="F4464" t="s">
        <v>17</v>
      </c>
      <c r="G4464">
        <v>28</v>
      </c>
      <c r="H4464" t="s">
        <v>17</v>
      </c>
      <c r="I4464">
        <v>4</v>
      </c>
      <c r="J4464" t="s">
        <v>17</v>
      </c>
      <c r="K4464">
        <v>22</v>
      </c>
      <c r="L4464" t="s">
        <v>17</v>
      </c>
      <c r="M4464">
        <v>43.1175</v>
      </c>
      <c r="N4464">
        <v>-77.583500000000001</v>
      </c>
    </row>
    <row r="4465" spans="1:14" x14ac:dyDescent="0.25">
      <c r="A4465" t="s">
        <v>55</v>
      </c>
      <c r="B4465" t="s">
        <v>3932</v>
      </c>
      <c r="C4465">
        <v>28</v>
      </c>
      <c r="D4465" t="s">
        <v>17</v>
      </c>
      <c r="E4465">
        <v>1</v>
      </c>
      <c r="F4465" t="s">
        <v>17</v>
      </c>
      <c r="G4465">
        <v>28</v>
      </c>
      <c r="H4465" t="s">
        <v>17</v>
      </c>
      <c r="I4465">
        <v>4</v>
      </c>
      <c r="J4465" t="s">
        <v>17</v>
      </c>
      <c r="K4465">
        <v>22</v>
      </c>
      <c r="L4465" t="s">
        <v>17</v>
      </c>
      <c r="M4465">
        <v>44.122199999999999</v>
      </c>
      <c r="N4465">
        <v>-77.764200000000002</v>
      </c>
    </row>
    <row r="4466" spans="1:14" x14ac:dyDescent="0.25">
      <c r="A4466" t="s">
        <v>55</v>
      </c>
      <c r="B4466" t="s">
        <v>3932</v>
      </c>
      <c r="C4466">
        <v>28</v>
      </c>
      <c r="D4466" t="s">
        <v>17</v>
      </c>
      <c r="E4466">
        <v>1</v>
      </c>
      <c r="F4466" t="s">
        <v>17</v>
      </c>
      <c r="G4466">
        <v>28</v>
      </c>
      <c r="H4466" t="s">
        <v>17</v>
      </c>
      <c r="I4466">
        <v>4</v>
      </c>
      <c r="J4466" t="s">
        <v>17</v>
      </c>
      <c r="K4466">
        <v>22</v>
      </c>
      <c r="L4466" t="s">
        <v>17</v>
      </c>
      <c r="M4466">
        <v>40.702300000000001</v>
      </c>
      <c r="N4466">
        <v>-80.367699999999999</v>
      </c>
    </row>
    <row r="4467" spans="1:14" x14ac:dyDescent="0.25">
      <c r="A4467" t="s">
        <v>20</v>
      </c>
      <c r="B4467" t="s">
        <v>3933</v>
      </c>
      <c r="C4467">
        <v>62</v>
      </c>
      <c r="D4467" t="s">
        <v>16</v>
      </c>
      <c r="E4467">
        <v>1</v>
      </c>
      <c r="F4467" t="s">
        <v>17</v>
      </c>
      <c r="G4467">
        <v>62</v>
      </c>
      <c r="H4467" t="s">
        <v>16</v>
      </c>
      <c r="I4467">
        <v>1</v>
      </c>
      <c r="J4467" t="s">
        <v>17</v>
      </c>
      <c r="K4467">
        <v>47</v>
      </c>
      <c r="L4467" t="s">
        <v>17</v>
      </c>
      <c r="M4467">
        <v>40.633299999999998</v>
      </c>
      <c r="N4467">
        <v>17.933299999999999</v>
      </c>
    </row>
    <row r="4468" spans="1:14" x14ac:dyDescent="0.25">
      <c r="A4468" t="s">
        <v>174</v>
      </c>
      <c r="B4468" t="s">
        <v>3934</v>
      </c>
      <c r="C4468">
        <v>126</v>
      </c>
      <c r="D4468" t="s">
        <v>68</v>
      </c>
      <c r="E4468">
        <v>0</v>
      </c>
      <c r="F4468" t="s">
        <v>17</v>
      </c>
      <c r="G4468">
        <v>15</v>
      </c>
      <c r="H4468" t="s">
        <v>17</v>
      </c>
      <c r="I4468">
        <v>0</v>
      </c>
      <c r="J4468" t="s">
        <v>17</v>
      </c>
      <c r="K4468">
        <v>126</v>
      </c>
      <c r="L4468" t="s">
        <v>68</v>
      </c>
      <c r="M4468">
        <v>-31.95</v>
      </c>
      <c r="N4468">
        <v>141.4667</v>
      </c>
    </row>
    <row r="4469" spans="1:14" x14ac:dyDescent="0.25">
      <c r="A4469" t="s">
        <v>171</v>
      </c>
      <c r="B4469" t="s">
        <v>3935</v>
      </c>
      <c r="C4469">
        <v>122</v>
      </c>
      <c r="D4469" t="s">
        <v>68</v>
      </c>
      <c r="E4469">
        <v>4</v>
      </c>
      <c r="F4469" t="s">
        <v>17</v>
      </c>
      <c r="G4469">
        <v>12</v>
      </c>
      <c r="H4469" t="s">
        <v>17</v>
      </c>
      <c r="I4469">
        <v>2</v>
      </c>
      <c r="J4469" t="s">
        <v>17</v>
      </c>
      <c r="K4469">
        <v>122</v>
      </c>
      <c r="L4469" t="s">
        <v>68</v>
      </c>
      <c r="M4469">
        <v>5.5</v>
      </c>
      <c r="N4469">
        <v>10.6333</v>
      </c>
    </row>
    <row r="4470" spans="1:14" x14ac:dyDescent="0.25">
      <c r="A4470" t="s">
        <v>20</v>
      </c>
      <c r="B4470" t="s">
        <v>3936</v>
      </c>
      <c r="C4470">
        <v>61</v>
      </c>
      <c r="D4470" t="s">
        <v>16</v>
      </c>
      <c r="E4470">
        <v>1</v>
      </c>
      <c r="F4470" t="s">
        <v>17</v>
      </c>
      <c r="G4470">
        <v>61</v>
      </c>
      <c r="H4470" t="s">
        <v>16</v>
      </c>
      <c r="I4470">
        <v>3</v>
      </c>
      <c r="J4470" t="s">
        <v>17</v>
      </c>
      <c r="K4470">
        <v>59</v>
      </c>
      <c r="L4470" t="s">
        <v>16</v>
      </c>
      <c r="M4470">
        <v>40.950000000000003</v>
      </c>
      <c r="N4470">
        <v>14.2667</v>
      </c>
    </row>
    <row r="4471" spans="1:14" x14ac:dyDescent="0.25">
      <c r="A4471" t="s">
        <v>86</v>
      </c>
      <c r="B4471" t="s">
        <v>3937</v>
      </c>
      <c r="C4471">
        <v>45</v>
      </c>
      <c r="D4471" t="s">
        <v>17</v>
      </c>
      <c r="E4471">
        <v>1</v>
      </c>
      <c r="F4471" t="s">
        <v>17</v>
      </c>
      <c r="G4471">
        <v>33</v>
      </c>
      <c r="H4471" t="s">
        <v>17</v>
      </c>
      <c r="I4471">
        <v>3</v>
      </c>
      <c r="J4471" t="s">
        <v>17</v>
      </c>
      <c r="K4471">
        <v>45</v>
      </c>
      <c r="L4471" t="s">
        <v>17</v>
      </c>
      <c r="M4471">
        <v>49.325600000000001</v>
      </c>
      <c r="N4471">
        <v>7.0960999999999999</v>
      </c>
    </row>
    <row r="4472" spans="1:14" x14ac:dyDescent="0.25">
      <c r="A4472" t="s">
        <v>24</v>
      </c>
      <c r="B4472" t="s">
        <v>3938</v>
      </c>
      <c r="C4472">
        <v>114</v>
      </c>
      <c r="D4472" t="s">
        <v>68</v>
      </c>
      <c r="E4472">
        <v>4</v>
      </c>
      <c r="F4472" t="s">
        <v>17</v>
      </c>
      <c r="G4472">
        <v>4</v>
      </c>
      <c r="H4472" t="s">
        <v>17</v>
      </c>
      <c r="I4472">
        <v>33</v>
      </c>
      <c r="J4472" t="s">
        <v>17</v>
      </c>
      <c r="K4472">
        <v>114</v>
      </c>
      <c r="L4472" t="s">
        <v>68</v>
      </c>
      <c r="M4472">
        <v>33.884099999999997</v>
      </c>
      <c r="N4472">
        <v>-117.92789999999999</v>
      </c>
    </row>
    <row r="4473" spans="1:14" x14ac:dyDescent="0.25">
      <c r="A4473" t="s">
        <v>24</v>
      </c>
      <c r="B4473" t="s">
        <v>3938</v>
      </c>
      <c r="C4473">
        <v>114</v>
      </c>
      <c r="D4473" t="s">
        <v>68</v>
      </c>
      <c r="E4473">
        <v>4</v>
      </c>
      <c r="F4473" t="s">
        <v>17</v>
      </c>
      <c r="G4473">
        <v>4</v>
      </c>
      <c r="H4473" t="s">
        <v>17</v>
      </c>
      <c r="I4473">
        <v>33</v>
      </c>
      <c r="J4473" t="s">
        <v>17</v>
      </c>
      <c r="K4473">
        <v>114</v>
      </c>
      <c r="L4473" t="s">
        <v>68</v>
      </c>
      <c r="M4473">
        <v>40.630899999999997</v>
      </c>
      <c r="N4473">
        <v>-75.483400000000003</v>
      </c>
    </row>
    <row r="4474" spans="1:14" x14ac:dyDescent="0.25">
      <c r="A4474" t="s">
        <v>40</v>
      </c>
      <c r="B4474" t="s">
        <v>3939</v>
      </c>
      <c r="C4474">
        <v>116</v>
      </c>
      <c r="D4474" t="s">
        <v>68</v>
      </c>
      <c r="E4474">
        <v>3</v>
      </c>
      <c r="F4474" t="s">
        <v>17</v>
      </c>
      <c r="G4474">
        <v>5</v>
      </c>
      <c r="H4474" t="s">
        <v>17</v>
      </c>
      <c r="I4474">
        <v>13</v>
      </c>
      <c r="J4474" t="s">
        <v>17</v>
      </c>
      <c r="K4474">
        <v>116</v>
      </c>
      <c r="L4474" t="s">
        <v>68</v>
      </c>
      <c r="M4474">
        <v>4.7167000000000003</v>
      </c>
      <c r="N4474">
        <v>-74.216700000000003</v>
      </c>
    </row>
    <row r="4475" spans="1:14" x14ac:dyDescent="0.25">
      <c r="A4475" t="s">
        <v>2220</v>
      </c>
      <c r="B4475" t="s">
        <v>3940</v>
      </c>
      <c r="C4475">
        <v>45</v>
      </c>
      <c r="D4475" t="s">
        <v>17</v>
      </c>
      <c r="E4475">
        <v>1</v>
      </c>
      <c r="F4475" t="s">
        <v>17</v>
      </c>
      <c r="G4475">
        <v>24</v>
      </c>
      <c r="H4475" t="s">
        <v>17</v>
      </c>
      <c r="I4475">
        <v>0</v>
      </c>
      <c r="J4475" t="s">
        <v>17</v>
      </c>
      <c r="K4475">
        <v>45</v>
      </c>
      <c r="L4475" t="s">
        <v>17</v>
      </c>
      <c r="M4475">
        <v>24.75</v>
      </c>
      <c r="N4475">
        <v>85.01</v>
      </c>
    </row>
    <row r="4476" spans="1:14" x14ac:dyDescent="0.25">
      <c r="A4476" t="s">
        <v>2220</v>
      </c>
      <c r="B4476" t="s">
        <v>3940</v>
      </c>
      <c r="C4476">
        <v>45</v>
      </c>
      <c r="D4476" t="s">
        <v>17</v>
      </c>
      <c r="E4476">
        <v>1</v>
      </c>
      <c r="F4476" t="s">
        <v>17</v>
      </c>
      <c r="G4476">
        <v>24</v>
      </c>
      <c r="H4476" t="s">
        <v>17</v>
      </c>
      <c r="I4476">
        <v>0</v>
      </c>
      <c r="J4476" t="s">
        <v>17</v>
      </c>
      <c r="K4476">
        <v>45</v>
      </c>
      <c r="L4476" t="s">
        <v>17</v>
      </c>
      <c r="M4476">
        <v>11.8878</v>
      </c>
      <c r="N4476">
        <v>3.4466999999999999</v>
      </c>
    </row>
    <row r="4477" spans="1:14" x14ac:dyDescent="0.25">
      <c r="A4477" t="s">
        <v>285</v>
      </c>
      <c r="B4477" t="s">
        <v>3941</v>
      </c>
      <c r="C4477">
        <v>64</v>
      </c>
      <c r="D4477" t="s">
        <v>16</v>
      </c>
      <c r="E4477">
        <v>1</v>
      </c>
      <c r="F4477" t="s">
        <v>17</v>
      </c>
      <c r="G4477">
        <v>40</v>
      </c>
      <c r="H4477" t="s">
        <v>17</v>
      </c>
      <c r="I4477">
        <v>1</v>
      </c>
      <c r="J4477" t="s">
        <v>17</v>
      </c>
      <c r="K4477">
        <v>64</v>
      </c>
      <c r="L4477" t="s">
        <v>16</v>
      </c>
      <c r="M4477">
        <v>41.9833</v>
      </c>
      <c r="N4477">
        <v>2.8167</v>
      </c>
    </row>
    <row r="4478" spans="1:14" x14ac:dyDescent="0.25">
      <c r="A4478" t="s">
        <v>24</v>
      </c>
      <c r="B4478" t="s">
        <v>3942</v>
      </c>
      <c r="C4478">
        <v>63</v>
      </c>
      <c r="D4478" t="s">
        <v>16</v>
      </c>
      <c r="E4478">
        <v>1</v>
      </c>
      <c r="F4478" t="s">
        <v>17</v>
      </c>
      <c r="G4478">
        <v>32</v>
      </c>
      <c r="H4478" t="s">
        <v>17</v>
      </c>
      <c r="I4478">
        <v>4</v>
      </c>
      <c r="J4478" t="s">
        <v>17</v>
      </c>
      <c r="K4478">
        <v>63</v>
      </c>
      <c r="L4478" t="s">
        <v>16</v>
      </c>
      <c r="M4478">
        <v>-45.874200000000002</v>
      </c>
      <c r="N4478">
        <v>170.50360000000001</v>
      </c>
    </row>
    <row r="4479" spans="1:14" x14ac:dyDescent="0.25">
      <c r="A4479" t="s">
        <v>24</v>
      </c>
      <c r="B4479" t="s">
        <v>3942</v>
      </c>
      <c r="C4479">
        <v>63</v>
      </c>
      <c r="D4479" t="s">
        <v>16</v>
      </c>
      <c r="E4479">
        <v>1</v>
      </c>
      <c r="F4479" t="s">
        <v>17</v>
      </c>
      <c r="G4479">
        <v>32</v>
      </c>
      <c r="H4479" t="s">
        <v>17</v>
      </c>
      <c r="I4479">
        <v>4</v>
      </c>
      <c r="J4479" t="s">
        <v>17</v>
      </c>
      <c r="K4479">
        <v>63</v>
      </c>
      <c r="L4479" t="s">
        <v>16</v>
      </c>
      <c r="M4479">
        <v>28.032900000000001</v>
      </c>
      <c r="N4479">
        <v>-82.786199999999994</v>
      </c>
    </row>
    <row r="4480" spans="1:14" x14ac:dyDescent="0.25">
      <c r="A4480" t="s">
        <v>24</v>
      </c>
      <c r="B4480" t="s">
        <v>3943</v>
      </c>
      <c r="C4480">
        <v>133</v>
      </c>
      <c r="D4480" t="s">
        <v>68</v>
      </c>
      <c r="E4480">
        <v>1</v>
      </c>
      <c r="F4480" t="s">
        <v>17</v>
      </c>
      <c r="G4480">
        <v>23</v>
      </c>
      <c r="H4480" t="s">
        <v>17</v>
      </c>
      <c r="I4480">
        <v>2</v>
      </c>
      <c r="J4480" t="s">
        <v>17</v>
      </c>
      <c r="K4480">
        <v>133</v>
      </c>
      <c r="L4480" t="s">
        <v>68</v>
      </c>
      <c r="M4480">
        <v>33.994900000000001</v>
      </c>
      <c r="N4480">
        <v>-96.392300000000006</v>
      </c>
    </row>
    <row r="4481" spans="1:14" x14ac:dyDescent="0.25">
      <c r="A4481" t="s">
        <v>18</v>
      </c>
      <c r="B4481" t="s">
        <v>3944</v>
      </c>
      <c r="C4481">
        <v>38</v>
      </c>
      <c r="D4481" t="s">
        <v>17</v>
      </c>
      <c r="E4481">
        <v>1</v>
      </c>
      <c r="F4481" t="s">
        <v>17</v>
      </c>
      <c r="G4481">
        <v>16</v>
      </c>
      <c r="H4481" t="s">
        <v>17</v>
      </c>
      <c r="I4481">
        <v>1</v>
      </c>
      <c r="J4481" t="s">
        <v>17</v>
      </c>
      <c r="K4481">
        <v>38</v>
      </c>
      <c r="L4481" t="s">
        <v>17</v>
      </c>
      <c r="M4481">
        <v>-18.372800000000002</v>
      </c>
      <c r="N4481">
        <v>-40.830800000000004</v>
      </c>
    </row>
    <row r="4482" spans="1:14" x14ac:dyDescent="0.25">
      <c r="A4482" t="s">
        <v>24</v>
      </c>
      <c r="B4482" t="s">
        <v>3945</v>
      </c>
      <c r="C4482">
        <v>56</v>
      </c>
      <c r="D4482" t="s">
        <v>16</v>
      </c>
      <c r="E4482">
        <v>1</v>
      </c>
      <c r="F4482" t="s">
        <v>17</v>
      </c>
      <c r="G4482">
        <v>40</v>
      </c>
      <c r="H4482" t="s">
        <v>17</v>
      </c>
      <c r="I4482">
        <v>4</v>
      </c>
      <c r="J4482" t="s">
        <v>17</v>
      </c>
      <c r="K4482">
        <v>56</v>
      </c>
      <c r="L4482" t="s">
        <v>16</v>
      </c>
      <c r="M4482">
        <v>38.792200000000001</v>
      </c>
      <c r="N4482">
        <v>-89.987399999999994</v>
      </c>
    </row>
    <row r="4483" spans="1:14" x14ac:dyDescent="0.25">
      <c r="A4483" t="s">
        <v>283</v>
      </c>
      <c r="B4483" t="s">
        <v>3946</v>
      </c>
      <c r="C4483">
        <v>64</v>
      </c>
      <c r="D4483" t="s">
        <v>16</v>
      </c>
      <c r="E4483">
        <v>1</v>
      </c>
      <c r="F4483" t="s">
        <v>17</v>
      </c>
      <c r="G4483">
        <v>44</v>
      </c>
      <c r="H4483" t="s">
        <v>17</v>
      </c>
      <c r="I4483">
        <v>0</v>
      </c>
      <c r="J4483" t="s">
        <v>17</v>
      </c>
      <c r="K4483">
        <v>64</v>
      </c>
      <c r="L4483" t="s">
        <v>16</v>
      </c>
      <c r="M4483">
        <v>40.617199999999997</v>
      </c>
      <c r="N4483">
        <v>47.15</v>
      </c>
    </row>
    <row r="4484" spans="1:14" x14ac:dyDescent="0.25">
      <c r="A4484" t="s">
        <v>14</v>
      </c>
      <c r="B4484" t="s">
        <v>3947</v>
      </c>
      <c r="C4484">
        <v>42</v>
      </c>
      <c r="D4484" t="s">
        <v>17</v>
      </c>
      <c r="E4484">
        <v>1</v>
      </c>
      <c r="F4484" t="s">
        <v>17</v>
      </c>
      <c r="G4484">
        <v>33</v>
      </c>
      <c r="H4484" t="s">
        <v>17</v>
      </c>
      <c r="I4484">
        <v>0</v>
      </c>
      <c r="J4484" t="s">
        <v>17</v>
      </c>
      <c r="K4484">
        <v>42</v>
      </c>
      <c r="L4484" t="s">
        <v>17</v>
      </c>
      <c r="M4484">
        <v>52.333300000000001</v>
      </c>
      <c r="N4484">
        <v>35.366700000000002</v>
      </c>
    </row>
    <row r="4485" spans="1:14" x14ac:dyDescent="0.25">
      <c r="A4485" t="s">
        <v>14</v>
      </c>
      <c r="B4485" t="s">
        <v>3947</v>
      </c>
      <c r="C4485">
        <v>42</v>
      </c>
      <c r="D4485" t="s">
        <v>17</v>
      </c>
      <c r="E4485">
        <v>1</v>
      </c>
      <c r="F4485" t="s">
        <v>17</v>
      </c>
      <c r="G4485">
        <v>33</v>
      </c>
      <c r="H4485" t="s">
        <v>17</v>
      </c>
      <c r="I4485">
        <v>0</v>
      </c>
      <c r="J4485" t="s">
        <v>17</v>
      </c>
      <c r="K4485">
        <v>42</v>
      </c>
      <c r="L4485" t="s">
        <v>17</v>
      </c>
      <c r="M4485">
        <v>56.25</v>
      </c>
      <c r="N4485">
        <v>93.533299999999997</v>
      </c>
    </row>
    <row r="4486" spans="1:14" x14ac:dyDescent="0.25">
      <c r="A4486" t="s">
        <v>14</v>
      </c>
      <c r="B4486" t="s">
        <v>3948</v>
      </c>
      <c r="C4486">
        <v>37</v>
      </c>
      <c r="D4486" t="s">
        <v>17</v>
      </c>
      <c r="E4486">
        <v>1</v>
      </c>
      <c r="F4486" t="s">
        <v>17</v>
      </c>
      <c r="G4486">
        <v>36</v>
      </c>
      <c r="H4486" t="s">
        <v>17</v>
      </c>
      <c r="I4486">
        <v>0</v>
      </c>
      <c r="J4486" t="s">
        <v>17</v>
      </c>
      <c r="K4486">
        <v>37</v>
      </c>
      <c r="L4486" t="s">
        <v>17</v>
      </c>
      <c r="M4486">
        <v>51.85</v>
      </c>
      <c r="N4486">
        <v>41.45</v>
      </c>
    </row>
    <row r="4487" spans="1:14" x14ac:dyDescent="0.25">
      <c r="A4487" t="s">
        <v>501</v>
      </c>
      <c r="B4487" t="s">
        <v>3949</v>
      </c>
      <c r="C4487">
        <v>66</v>
      </c>
      <c r="D4487" t="s">
        <v>16</v>
      </c>
      <c r="E4487">
        <v>1</v>
      </c>
      <c r="F4487" t="s">
        <v>17</v>
      </c>
      <c r="G4487">
        <v>38</v>
      </c>
      <c r="H4487" t="s">
        <v>17</v>
      </c>
      <c r="I4487">
        <v>1</v>
      </c>
      <c r="J4487" t="s">
        <v>17</v>
      </c>
      <c r="K4487">
        <v>66</v>
      </c>
      <c r="L4487" t="s">
        <v>16</v>
      </c>
      <c r="M4487">
        <v>46.841900000000003</v>
      </c>
      <c r="N4487">
        <v>14.8408</v>
      </c>
    </row>
    <row r="4488" spans="1:14" x14ac:dyDescent="0.25">
      <c r="A4488" t="s">
        <v>261</v>
      </c>
      <c r="B4488" t="s">
        <v>3950</v>
      </c>
      <c r="C4488">
        <v>12</v>
      </c>
      <c r="D4488" t="s">
        <v>17</v>
      </c>
      <c r="E4488">
        <v>0</v>
      </c>
      <c r="F4488" t="s">
        <v>17</v>
      </c>
      <c r="G4488">
        <v>11</v>
      </c>
      <c r="H4488" t="s">
        <v>17</v>
      </c>
      <c r="I4488">
        <v>0</v>
      </c>
      <c r="J4488" t="s">
        <v>17</v>
      </c>
      <c r="K4488">
        <v>12</v>
      </c>
      <c r="L4488" t="s">
        <v>17</v>
      </c>
      <c r="M4488">
        <v>-22.0153</v>
      </c>
      <c r="N4488">
        <v>-63.677199999999999</v>
      </c>
    </row>
    <row r="4489" spans="1:14" x14ac:dyDescent="0.25">
      <c r="A4489" t="s">
        <v>247</v>
      </c>
      <c r="B4489" t="s">
        <v>3951</v>
      </c>
      <c r="C4489">
        <v>53</v>
      </c>
      <c r="D4489" t="s">
        <v>16</v>
      </c>
      <c r="E4489">
        <v>1</v>
      </c>
      <c r="F4489" t="s">
        <v>17</v>
      </c>
      <c r="G4489">
        <v>35</v>
      </c>
      <c r="H4489" t="s">
        <v>17</v>
      </c>
      <c r="I4489">
        <v>0</v>
      </c>
      <c r="J4489" t="s">
        <v>17</v>
      </c>
      <c r="K4489">
        <v>53</v>
      </c>
      <c r="L4489" t="s">
        <v>16</v>
      </c>
      <c r="M4489">
        <v>6.5425000000000004</v>
      </c>
      <c r="N4489">
        <v>101.2831</v>
      </c>
    </row>
    <row r="4490" spans="1:14" x14ac:dyDescent="0.25">
      <c r="A4490" t="s">
        <v>24</v>
      </c>
      <c r="B4490" t="s">
        <v>3952</v>
      </c>
      <c r="C4490">
        <v>88</v>
      </c>
      <c r="D4490" t="s">
        <v>16</v>
      </c>
      <c r="E4490">
        <v>2</v>
      </c>
      <c r="F4490" t="s">
        <v>17</v>
      </c>
      <c r="G4490">
        <v>9</v>
      </c>
      <c r="H4490" t="s">
        <v>17</v>
      </c>
      <c r="I4490">
        <v>16</v>
      </c>
      <c r="J4490" t="s">
        <v>17</v>
      </c>
      <c r="K4490">
        <v>88</v>
      </c>
      <c r="L4490" t="s">
        <v>16</v>
      </c>
      <c r="M4490">
        <v>42.837400000000002</v>
      </c>
      <c r="N4490">
        <v>-78.750900000000001</v>
      </c>
    </row>
    <row r="4491" spans="1:14" x14ac:dyDescent="0.25">
      <c r="A4491" t="s">
        <v>31</v>
      </c>
      <c r="B4491" t="s">
        <v>3953</v>
      </c>
      <c r="C4491">
        <v>44</v>
      </c>
      <c r="D4491" t="s">
        <v>17</v>
      </c>
      <c r="E4491">
        <v>1</v>
      </c>
      <c r="F4491" t="s">
        <v>17</v>
      </c>
      <c r="G4491">
        <v>22</v>
      </c>
      <c r="H4491" t="s">
        <v>17</v>
      </c>
      <c r="I4491">
        <v>6</v>
      </c>
      <c r="J4491" t="s">
        <v>17</v>
      </c>
      <c r="K4491">
        <v>44</v>
      </c>
      <c r="L4491" t="s">
        <v>17</v>
      </c>
      <c r="M4491">
        <v>51.966700000000003</v>
      </c>
      <c r="N4491">
        <v>5.9667000000000003</v>
      </c>
    </row>
    <row r="4492" spans="1:14" x14ac:dyDescent="0.25">
      <c r="A4492" t="s">
        <v>55</v>
      </c>
      <c r="B4492" t="s">
        <v>3954</v>
      </c>
      <c r="C4492">
        <v>34</v>
      </c>
      <c r="D4492" t="s">
        <v>17</v>
      </c>
      <c r="E4492">
        <v>1</v>
      </c>
      <c r="F4492" t="s">
        <v>17</v>
      </c>
      <c r="G4492">
        <v>34</v>
      </c>
      <c r="H4492" t="s">
        <v>17</v>
      </c>
      <c r="I4492">
        <v>3</v>
      </c>
      <c r="J4492" t="s">
        <v>17</v>
      </c>
      <c r="K4492">
        <v>18</v>
      </c>
      <c r="L4492" t="s">
        <v>17</v>
      </c>
      <c r="M4492">
        <v>53.552100000000003</v>
      </c>
      <c r="N4492">
        <v>-2.2991999999999999</v>
      </c>
    </row>
    <row r="4493" spans="1:14" x14ac:dyDescent="0.25">
      <c r="A4493" t="s">
        <v>24</v>
      </c>
      <c r="B4493" t="s">
        <v>3955</v>
      </c>
      <c r="C4493">
        <v>71</v>
      </c>
      <c r="D4493" t="s">
        <v>16</v>
      </c>
      <c r="E4493">
        <v>2</v>
      </c>
      <c r="F4493" t="s">
        <v>17</v>
      </c>
      <c r="G4493">
        <v>17</v>
      </c>
      <c r="H4493" t="s">
        <v>17</v>
      </c>
      <c r="I4493">
        <v>19</v>
      </c>
      <c r="J4493" t="s">
        <v>17</v>
      </c>
      <c r="K4493">
        <v>71</v>
      </c>
      <c r="L4493" t="s">
        <v>16</v>
      </c>
      <c r="M4493">
        <v>39.777099999999997</v>
      </c>
      <c r="N4493">
        <v>-86.145799999999994</v>
      </c>
    </row>
    <row r="4494" spans="1:14" x14ac:dyDescent="0.25">
      <c r="A4494" t="s">
        <v>86</v>
      </c>
      <c r="B4494" t="s">
        <v>3956</v>
      </c>
      <c r="C4494">
        <v>71</v>
      </c>
      <c r="D4494" t="s">
        <v>16</v>
      </c>
      <c r="E4494">
        <v>2</v>
      </c>
      <c r="F4494" t="s">
        <v>17</v>
      </c>
      <c r="G4494">
        <v>33</v>
      </c>
      <c r="H4494" t="s">
        <v>17</v>
      </c>
      <c r="I4494">
        <v>5</v>
      </c>
      <c r="J4494" t="s">
        <v>17</v>
      </c>
      <c r="K4494">
        <v>71</v>
      </c>
      <c r="L4494" t="s">
        <v>16</v>
      </c>
      <c r="M4494">
        <v>49.974699999999999</v>
      </c>
      <c r="N4494">
        <v>8.0564</v>
      </c>
    </row>
    <row r="4495" spans="1:14" x14ac:dyDescent="0.25">
      <c r="A4495" t="s">
        <v>316</v>
      </c>
      <c r="B4495" t="s">
        <v>3957</v>
      </c>
      <c r="C4495">
        <v>50</v>
      </c>
      <c r="D4495" t="s">
        <v>17</v>
      </c>
      <c r="E4495">
        <v>2</v>
      </c>
      <c r="F4495" t="s">
        <v>17</v>
      </c>
      <c r="G4495">
        <v>6</v>
      </c>
      <c r="H4495" t="s">
        <v>17</v>
      </c>
      <c r="I4495">
        <v>8</v>
      </c>
      <c r="J4495" t="s">
        <v>17</v>
      </c>
      <c r="K4495">
        <v>50</v>
      </c>
      <c r="L4495" t="s">
        <v>17</v>
      </c>
      <c r="M4495">
        <v>-20.216699999999999</v>
      </c>
      <c r="N4495">
        <v>-70.150000000000006</v>
      </c>
    </row>
    <row r="4496" spans="1:14" x14ac:dyDescent="0.25">
      <c r="A4496" t="s">
        <v>108</v>
      </c>
      <c r="B4496" t="s">
        <v>3958</v>
      </c>
      <c r="C4496">
        <v>74</v>
      </c>
      <c r="D4496" t="s">
        <v>16</v>
      </c>
      <c r="E4496">
        <v>1</v>
      </c>
      <c r="F4496" t="s">
        <v>17</v>
      </c>
      <c r="G4496">
        <v>74</v>
      </c>
      <c r="H4496" t="s">
        <v>16</v>
      </c>
      <c r="I4496">
        <v>1</v>
      </c>
      <c r="J4496" t="s">
        <v>17</v>
      </c>
      <c r="K4496">
        <v>67</v>
      </c>
      <c r="L4496" t="s">
        <v>16</v>
      </c>
      <c r="M4496">
        <v>36.311399999999999</v>
      </c>
      <c r="N4496">
        <v>139.1968</v>
      </c>
    </row>
    <row r="4497" spans="1:14" x14ac:dyDescent="0.25">
      <c r="A4497" t="s">
        <v>14</v>
      </c>
      <c r="B4497" t="s">
        <v>3959</v>
      </c>
      <c r="C4497">
        <v>43</v>
      </c>
      <c r="D4497" t="s">
        <v>17</v>
      </c>
      <c r="E4497">
        <v>1</v>
      </c>
      <c r="F4497" t="s">
        <v>17</v>
      </c>
      <c r="G4497">
        <v>41</v>
      </c>
      <c r="H4497" t="s">
        <v>17</v>
      </c>
      <c r="I4497">
        <v>1</v>
      </c>
      <c r="J4497" t="s">
        <v>17</v>
      </c>
      <c r="K4497">
        <v>43</v>
      </c>
      <c r="L4497" t="s">
        <v>17</v>
      </c>
      <c r="M4497">
        <v>43.675600000000003</v>
      </c>
      <c r="N4497">
        <v>43.454999999999998</v>
      </c>
    </row>
    <row r="4498" spans="1:14" x14ac:dyDescent="0.25">
      <c r="A4498" t="s">
        <v>18</v>
      </c>
      <c r="B4498" t="s">
        <v>3960</v>
      </c>
      <c r="C4498">
        <v>26</v>
      </c>
      <c r="D4498" t="s">
        <v>17</v>
      </c>
      <c r="E4498">
        <v>1</v>
      </c>
      <c r="F4498" t="s">
        <v>17</v>
      </c>
      <c r="G4498">
        <v>4</v>
      </c>
      <c r="H4498" t="s">
        <v>17</v>
      </c>
      <c r="I4498">
        <v>0</v>
      </c>
      <c r="J4498" t="s">
        <v>17</v>
      </c>
      <c r="K4498">
        <v>26</v>
      </c>
      <c r="L4498" t="s">
        <v>17</v>
      </c>
      <c r="M4498">
        <v>-4.2758000000000003</v>
      </c>
      <c r="N4498">
        <v>-55.983899999999998</v>
      </c>
    </row>
    <row r="4499" spans="1:14" x14ac:dyDescent="0.25">
      <c r="A4499" t="s">
        <v>61</v>
      </c>
      <c r="B4499" t="s">
        <v>3961</v>
      </c>
      <c r="C4499">
        <v>102</v>
      </c>
      <c r="D4499" t="s">
        <v>68</v>
      </c>
      <c r="E4499">
        <v>1</v>
      </c>
      <c r="F4499" t="s">
        <v>17</v>
      </c>
      <c r="G4499">
        <v>39</v>
      </c>
      <c r="H4499" t="s">
        <v>17</v>
      </c>
      <c r="I4499">
        <v>0</v>
      </c>
      <c r="J4499" t="s">
        <v>17</v>
      </c>
      <c r="K4499">
        <v>102</v>
      </c>
      <c r="L4499" t="s">
        <v>68</v>
      </c>
      <c r="M4499">
        <v>21.004000000000001</v>
      </c>
      <c r="N4499">
        <v>75.567999999999998</v>
      </c>
    </row>
    <row r="4500" spans="1:14" x14ac:dyDescent="0.25">
      <c r="A4500" t="s">
        <v>555</v>
      </c>
      <c r="B4500" t="s">
        <v>3962</v>
      </c>
      <c r="C4500">
        <v>81</v>
      </c>
      <c r="D4500" t="s">
        <v>16</v>
      </c>
      <c r="E4500">
        <v>1</v>
      </c>
      <c r="F4500" t="s">
        <v>17</v>
      </c>
      <c r="G4500">
        <v>25</v>
      </c>
      <c r="H4500" t="s">
        <v>17</v>
      </c>
      <c r="I4500">
        <v>2</v>
      </c>
      <c r="J4500" t="s">
        <v>17</v>
      </c>
      <c r="K4500">
        <v>81</v>
      </c>
      <c r="L4500" t="s">
        <v>16</v>
      </c>
      <c r="M4500">
        <v>23.0428</v>
      </c>
      <c r="N4500">
        <v>-82.009399999999999</v>
      </c>
    </row>
    <row r="4501" spans="1:14" x14ac:dyDescent="0.25">
      <c r="A4501" t="s">
        <v>18</v>
      </c>
      <c r="B4501" t="s">
        <v>3963</v>
      </c>
      <c r="C4501">
        <v>25</v>
      </c>
      <c r="D4501" t="s">
        <v>17</v>
      </c>
      <c r="E4501">
        <v>0</v>
      </c>
      <c r="F4501" t="s">
        <v>17</v>
      </c>
      <c r="G4501">
        <v>7</v>
      </c>
      <c r="H4501" t="s">
        <v>17</v>
      </c>
      <c r="I4501">
        <v>1</v>
      </c>
      <c r="J4501" t="s">
        <v>17</v>
      </c>
      <c r="K4501">
        <v>25</v>
      </c>
      <c r="L4501" t="s">
        <v>17</v>
      </c>
      <c r="M4501">
        <v>-16.433900000000001</v>
      </c>
      <c r="N4501">
        <v>-41.002800000000001</v>
      </c>
    </row>
    <row r="4502" spans="1:14" x14ac:dyDescent="0.25">
      <c r="A4502" t="s">
        <v>86</v>
      </c>
      <c r="B4502" t="s">
        <v>3964</v>
      </c>
      <c r="C4502">
        <v>49</v>
      </c>
      <c r="D4502" t="s">
        <v>17</v>
      </c>
      <c r="E4502">
        <v>1</v>
      </c>
      <c r="F4502" t="s">
        <v>17</v>
      </c>
      <c r="G4502">
        <v>30</v>
      </c>
      <c r="H4502" t="s">
        <v>17</v>
      </c>
      <c r="I4502">
        <v>3</v>
      </c>
      <c r="J4502" t="s">
        <v>17</v>
      </c>
      <c r="K4502">
        <v>49</v>
      </c>
      <c r="L4502" t="s">
        <v>17</v>
      </c>
      <c r="M4502">
        <v>53.574399999999997</v>
      </c>
      <c r="N4502">
        <v>7.9008000000000003</v>
      </c>
    </row>
    <row r="4503" spans="1:14" x14ac:dyDescent="0.25">
      <c r="A4503" t="s">
        <v>29</v>
      </c>
      <c r="B4503" t="s">
        <v>3965</v>
      </c>
      <c r="C4503">
        <v>98</v>
      </c>
      <c r="D4503" t="s">
        <v>16</v>
      </c>
      <c r="E4503">
        <v>3</v>
      </c>
      <c r="F4503" t="s">
        <v>17</v>
      </c>
      <c r="G4503">
        <v>30</v>
      </c>
      <c r="H4503" t="s">
        <v>17</v>
      </c>
      <c r="I4503">
        <v>9</v>
      </c>
      <c r="J4503" t="s">
        <v>17</v>
      </c>
      <c r="K4503">
        <v>98</v>
      </c>
      <c r="L4503" t="s">
        <v>16</v>
      </c>
      <c r="M4503">
        <v>22.583300000000001</v>
      </c>
      <c r="N4503">
        <v>113.08329999999999</v>
      </c>
    </row>
    <row r="4504" spans="1:14" x14ac:dyDescent="0.25">
      <c r="A4504" t="s">
        <v>103</v>
      </c>
      <c r="B4504" t="s">
        <v>3966</v>
      </c>
      <c r="C4504">
        <v>50</v>
      </c>
      <c r="D4504" t="s">
        <v>17</v>
      </c>
      <c r="E4504">
        <v>1</v>
      </c>
      <c r="F4504" t="s">
        <v>17</v>
      </c>
      <c r="G4504">
        <v>16</v>
      </c>
      <c r="H4504" t="s">
        <v>17</v>
      </c>
      <c r="I4504">
        <v>2</v>
      </c>
      <c r="J4504" t="s">
        <v>17</v>
      </c>
      <c r="K4504">
        <v>50</v>
      </c>
      <c r="L4504" t="s">
        <v>17</v>
      </c>
      <c r="M4504">
        <v>20.286100000000001</v>
      </c>
      <c r="N4504">
        <v>-103.43</v>
      </c>
    </row>
    <row r="4505" spans="1:14" x14ac:dyDescent="0.25">
      <c r="A4505" t="s">
        <v>103</v>
      </c>
      <c r="B4505" t="s">
        <v>3967</v>
      </c>
      <c r="C4505">
        <v>81</v>
      </c>
      <c r="D4505" t="s">
        <v>16</v>
      </c>
      <c r="E4505">
        <v>1</v>
      </c>
      <c r="F4505" t="s">
        <v>17</v>
      </c>
      <c r="G4505">
        <v>29</v>
      </c>
      <c r="H4505" t="s">
        <v>17</v>
      </c>
      <c r="I4505">
        <v>0</v>
      </c>
      <c r="J4505" t="s">
        <v>17</v>
      </c>
      <c r="K4505">
        <v>81</v>
      </c>
      <c r="L4505" t="s">
        <v>16</v>
      </c>
      <c r="M4505">
        <v>24.291</v>
      </c>
      <c r="N4505">
        <v>-103.39400000000001</v>
      </c>
    </row>
    <row r="4506" spans="1:14" x14ac:dyDescent="0.25">
      <c r="A4506" t="s">
        <v>951</v>
      </c>
      <c r="B4506" t="s">
        <v>3968</v>
      </c>
      <c r="C4506">
        <v>47</v>
      </c>
      <c r="D4506" t="s">
        <v>17</v>
      </c>
      <c r="E4506">
        <v>1</v>
      </c>
      <c r="F4506" t="s">
        <v>17</v>
      </c>
      <c r="G4506">
        <v>17</v>
      </c>
      <c r="H4506" t="s">
        <v>17</v>
      </c>
      <c r="I4506">
        <v>0</v>
      </c>
      <c r="J4506" t="s">
        <v>17</v>
      </c>
      <c r="K4506">
        <v>47</v>
      </c>
      <c r="L4506" t="s">
        <v>17</v>
      </c>
      <c r="M4506">
        <v>12.1083</v>
      </c>
      <c r="N4506">
        <v>-85.369399999999999</v>
      </c>
    </row>
    <row r="4507" spans="1:14" x14ac:dyDescent="0.25">
      <c r="A4507" t="s">
        <v>1691</v>
      </c>
      <c r="B4507" t="s">
        <v>3969</v>
      </c>
      <c r="C4507">
        <v>36</v>
      </c>
      <c r="D4507" t="s">
        <v>17</v>
      </c>
      <c r="E4507">
        <v>1</v>
      </c>
      <c r="F4507" t="s">
        <v>17</v>
      </c>
      <c r="G4507">
        <v>36</v>
      </c>
      <c r="H4507" t="s">
        <v>17</v>
      </c>
      <c r="I4507">
        <v>0</v>
      </c>
      <c r="J4507" t="s">
        <v>17</v>
      </c>
      <c r="K4507">
        <v>28</v>
      </c>
      <c r="L4507" t="s">
        <v>17</v>
      </c>
      <c r="M4507">
        <v>55.083300000000001</v>
      </c>
      <c r="N4507">
        <v>22.7667</v>
      </c>
    </row>
    <row r="4508" spans="1:14" x14ac:dyDescent="0.25">
      <c r="A4508" t="s">
        <v>50</v>
      </c>
      <c r="B4508" t="s">
        <v>3970</v>
      </c>
      <c r="C4508">
        <v>28</v>
      </c>
      <c r="D4508" t="s">
        <v>17</v>
      </c>
      <c r="E4508">
        <v>1</v>
      </c>
      <c r="F4508" t="s">
        <v>17</v>
      </c>
      <c r="G4508">
        <v>28</v>
      </c>
      <c r="H4508" t="s">
        <v>17</v>
      </c>
      <c r="I4508">
        <v>2</v>
      </c>
      <c r="J4508" t="s">
        <v>17</v>
      </c>
      <c r="K4508">
        <v>20</v>
      </c>
      <c r="L4508" t="s">
        <v>17</v>
      </c>
      <c r="M4508">
        <v>60.4</v>
      </c>
      <c r="N4508">
        <v>22.366700000000002</v>
      </c>
    </row>
    <row r="4509" spans="1:14" x14ac:dyDescent="0.25">
      <c r="A4509" t="s">
        <v>245</v>
      </c>
      <c r="B4509" t="s">
        <v>3971</v>
      </c>
      <c r="C4509">
        <v>159</v>
      </c>
      <c r="D4509" t="s">
        <v>39</v>
      </c>
      <c r="E4509">
        <v>3</v>
      </c>
      <c r="F4509" t="s">
        <v>17</v>
      </c>
      <c r="G4509">
        <v>156</v>
      </c>
      <c r="H4509" t="s">
        <v>39</v>
      </c>
      <c r="I4509">
        <v>1</v>
      </c>
      <c r="J4509" t="s">
        <v>17</v>
      </c>
      <c r="K4509">
        <v>159</v>
      </c>
      <c r="L4509" t="s">
        <v>39</v>
      </c>
      <c r="M4509">
        <v>30.4053</v>
      </c>
      <c r="N4509">
        <v>71.868099999999998</v>
      </c>
    </row>
    <row r="4510" spans="1:14" x14ac:dyDescent="0.25">
      <c r="A4510" t="s">
        <v>24</v>
      </c>
      <c r="B4510" t="s">
        <v>3972</v>
      </c>
      <c r="C4510">
        <v>24</v>
      </c>
      <c r="D4510" t="s">
        <v>17</v>
      </c>
      <c r="E4510">
        <v>0</v>
      </c>
      <c r="F4510" t="s">
        <v>17</v>
      </c>
      <c r="G4510">
        <v>23</v>
      </c>
      <c r="H4510" t="s">
        <v>17</v>
      </c>
      <c r="I4510">
        <v>0</v>
      </c>
      <c r="J4510" t="s">
        <v>17</v>
      </c>
      <c r="K4510">
        <v>24</v>
      </c>
      <c r="L4510" t="s">
        <v>17</v>
      </c>
      <c r="M4510">
        <v>21.391999999999999</v>
      </c>
      <c r="N4510">
        <v>-157.7396</v>
      </c>
    </row>
    <row r="4511" spans="1:14" x14ac:dyDescent="0.25">
      <c r="A4511" t="s">
        <v>14</v>
      </c>
      <c r="B4511" t="s">
        <v>3973</v>
      </c>
      <c r="C4511">
        <v>50</v>
      </c>
      <c r="D4511" t="s">
        <v>17</v>
      </c>
      <c r="E4511">
        <v>1</v>
      </c>
      <c r="F4511" t="s">
        <v>17</v>
      </c>
      <c r="G4511">
        <v>35</v>
      </c>
      <c r="H4511" t="s">
        <v>17</v>
      </c>
      <c r="I4511">
        <v>0</v>
      </c>
      <c r="J4511" t="s">
        <v>17</v>
      </c>
      <c r="K4511">
        <v>50</v>
      </c>
      <c r="L4511" t="s">
        <v>17</v>
      </c>
      <c r="M4511">
        <v>51.5</v>
      </c>
      <c r="N4511">
        <v>44.466700000000003</v>
      </c>
    </row>
    <row r="4512" spans="1:14" x14ac:dyDescent="0.25">
      <c r="A4512" t="s">
        <v>664</v>
      </c>
      <c r="B4512" t="s">
        <v>3974</v>
      </c>
      <c r="C4512">
        <v>36</v>
      </c>
      <c r="D4512" t="s">
        <v>17</v>
      </c>
      <c r="E4512">
        <v>1</v>
      </c>
      <c r="F4512" t="s">
        <v>17</v>
      </c>
      <c r="G4512">
        <v>36</v>
      </c>
      <c r="H4512" t="s">
        <v>17</v>
      </c>
      <c r="I4512">
        <v>0</v>
      </c>
      <c r="J4512" t="s">
        <v>17</v>
      </c>
      <c r="K4512">
        <v>21</v>
      </c>
      <c r="L4512" t="s">
        <v>17</v>
      </c>
      <c r="M4512">
        <v>56.6614</v>
      </c>
      <c r="N4512">
        <v>16.3628</v>
      </c>
    </row>
    <row r="4513" spans="1:14" x14ac:dyDescent="0.25">
      <c r="A4513" t="s">
        <v>14</v>
      </c>
      <c r="B4513" t="s">
        <v>3975</v>
      </c>
      <c r="C4513">
        <v>48</v>
      </c>
      <c r="D4513" t="s">
        <v>17</v>
      </c>
      <c r="E4513">
        <v>1</v>
      </c>
      <c r="F4513" t="s">
        <v>17</v>
      </c>
      <c r="G4513">
        <v>36</v>
      </c>
      <c r="H4513" t="s">
        <v>17</v>
      </c>
      <c r="I4513">
        <v>0</v>
      </c>
      <c r="J4513" t="s">
        <v>17</v>
      </c>
      <c r="K4513">
        <v>48</v>
      </c>
      <c r="L4513" t="s">
        <v>17</v>
      </c>
      <c r="M4513">
        <v>56.2667</v>
      </c>
      <c r="N4513">
        <v>54.216700000000003</v>
      </c>
    </row>
    <row r="4514" spans="1:14" x14ac:dyDescent="0.25">
      <c r="A4514" t="s">
        <v>33</v>
      </c>
      <c r="B4514" t="s">
        <v>3976</v>
      </c>
      <c r="C4514">
        <v>66</v>
      </c>
      <c r="D4514" t="s">
        <v>16</v>
      </c>
      <c r="E4514">
        <v>1</v>
      </c>
      <c r="F4514" t="s">
        <v>17</v>
      </c>
      <c r="G4514">
        <v>29</v>
      </c>
      <c r="H4514" t="s">
        <v>17</v>
      </c>
      <c r="I4514">
        <v>3</v>
      </c>
      <c r="J4514" t="s">
        <v>17</v>
      </c>
      <c r="K4514">
        <v>66</v>
      </c>
      <c r="L4514" t="s">
        <v>16</v>
      </c>
      <c r="M4514">
        <v>49.2806</v>
      </c>
      <c r="N4514">
        <v>1.7764</v>
      </c>
    </row>
    <row r="4515" spans="1:14" x14ac:dyDescent="0.25">
      <c r="A4515" t="s">
        <v>14</v>
      </c>
      <c r="B4515" t="s">
        <v>3977</v>
      </c>
      <c r="C4515">
        <v>50</v>
      </c>
      <c r="D4515" t="s">
        <v>17</v>
      </c>
      <c r="E4515">
        <v>1</v>
      </c>
      <c r="F4515" t="s">
        <v>17</v>
      </c>
      <c r="G4515">
        <v>30</v>
      </c>
      <c r="H4515" t="s">
        <v>17</v>
      </c>
      <c r="I4515">
        <v>2</v>
      </c>
      <c r="J4515" t="s">
        <v>17</v>
      </c>
      <c r="K4515">
        <v>50</v>
      </c>
      <c r="L4515" t="s">
        <v>17</v>
      </c>
      <c r="M4515">
        <v>56.65</v>
      </c>
      <c r="N4515">
        <v>43.4833</v>
      </c>
    </row>
    <row r="4516" spans="1:14" x14ac:dyDescent="0.25">
      <c r="A4516" t="s">
        <v>18</v>
      </c>
      <c r="B4516" t="s">
        <v>3978</v>
      </c>
      <c r="C4516">
        <v>30</v>
      </c>
      <c r="D4516" t="s">
        <v>17</v>
      </c>
      <c r="E4516">
        <v>0</v>
      </c>
      <c r="F4516" t="s">
        <v>17</v>
      </c>
      <c r="G4516">
        <v>10</v>
      </c>
      <c r="H4516" t="s">
        <v>17</v>
      </c>
      <c r="I4516">
        <v>1</v>
      </c>
      <c r="J4516" t="s">
        <v>17</v>
      </c>
      <c r="K4516">
        <v>30</v>
      </c>
      <c r="L4516" t="s">
        <v>17</v>
      </c>
      <c r="M4516">
        <v>-3.12</v>
      </c>
      <c r="N4516">
        <v>-40.825800000000001</v>
      </c>
    </row>
    <row r="4517" spans="1:14" x14ac:dyDescent="0.25">
      <c r="A4517" t="s">
        <v>55</v>
      </c>
      <c r="B4517" t="s">
        <v>3979</v>
      </c>
      <c r="C4517">
        <v>36</v>
      </c>
      <c r="D4517" t="s">
        <v>17</v>
      </c>
      <c r="E4517">
        <v>1</v>
      </c>
      <c r="F4517" t="s">
        <v>17</v>
      </c>
      <c r="G4517">
        <v>36</v>
      </c>
      <c r="H4517" t="s">
        <v>17</v>
      </c>
      <c r="I4517">
        <v>3</v>
      </c>
      <c r="J4517" t="s">
        <v>17</v>
      </c>
      <c r="K4517">
        <v>13</v>
      </c>
      <c r="L4517" t="s">
        <v>17</v>
      </c>
      <c r="M4517">
        <v>53.567500000000003</v>
      </c>
      <c r="N4517">
        <v>-0.08</v>
      </c>
    </row>
    <row r="4518" spans="1:14" x14ac:dyDescent="0.25">
      <c r="A4518" t="s">
        <v>55</v>
      </c>
      <c r="B4518" t="s">
        <v>3979</v>
      </c>
      <c r="C4518">
        <v>36</v>
      </c>
      <c r="D4518" t="s">
        <v>17</v>
      </c>
      <c r="E4518">
        <v>1</v>
      </c>
      <c r="F4518" t="s">
        <v>17</v>
      </c>
      <c r="G4518">
        <v>36</v>
      </c>
      <c r="H4518" t="s">
        <v>17</v>
      </c>
      <c r="I4518">
        <v>3</v>
      </c>
      <c r="J4518" t="s">
        <v>17</v>
      </c>
      <c r="K4518">
        <v>13</v>
      </c>
      <c r="L4518" t="s">
        <v>17</v>
      </c>
      <c r="M4518">
        <v>43.2</v>
      </c>
      <c r="N4518">
        <v>-79.55</v>
      </c>
    </row>
    <row r="4519" spans="1:14" x14ac:dyDescent="0.25">
      <c r="A4519" t="s">
        <v>555</v>
      </c>
      <c r="B4519" t="s">
        <v>3980</v>
      </c>
      <c r="C4519">
        <v>72</v>
      </c>
      <c r="D4519" t="s">
        <v>16</v>
      </c>
      <c r="E4519">
        <v>1</v>
      </c>
      <c r="F4519" t="s">
        <v>17</v>
      </c>
      <c r="G4519">
        <v>26</v>
      </c>
      <c r="H4519" t="s">
        <v>17</v>
      </c>
      <c r="I4519">
        <v>3</v>
      </c>
      <c r="J4519" t="s">
        <v>17</v>
      </c>
      <c r="K4519">
        <v>72</v>
      </c>
      <c r="L4519" t="s">
        <v>16</v>
      </c>
      <c r="M4519">
        <v>22.930599999999998</v>
      </c>
      <c r="N4519">
        <v>-82.688100000000006</v>
      </c>
    </row>
    <row r="4520" spans="1:14" x14ac:dyDescent="0.25">
      <c r="A4520" t="s">
        <v>218</v>
      </c>
      <c r="B4520" t="s">
        <v>3981</v>
      </c>
      <c r="C4520">
        <v>31</v>
      </c>
      <c r="D4520" t="s">
        <v>17</v>
      </c>
      <c r="E4520">
        <v>1</v>
      </c>
      <c r="F4520" t="s">
        <v>17</v>
      </c>
      <c r="G4520">
        <v>17</v>
      </c>
      <c r="H4520" t="s">
        <v>17</v>
      </c>
      <c r="I4520">
        <v>0</v>
      </c>
      <c r="J4520" t="s">
        <v>17</v>
      </c>
      <c r="K4520">
        <v>31</v>
      </c>
      <c r="L4520" t="s">
        <v>17</v>
      </c>
      <c r="M4520">
        <v>6.55</v>
      </c>
      <c r="N4520">
        <v>-7.4832999999999998</v>
      </c>
    </row>
    <row r="4521" spans="1:14" x14ac:dyDescent="0.25">
      <c r="A4521" t="s">
        <v>31</v>
      </c>
      <c r="B4521" t="s">
        <v>3982</v>
      </c>
      <c r="C4521">
        <v>51</v>
      </c>
      <c r="D4521" t="s">
        <v>16</v>
      </c>
      <c r="E4521">
        <v>1</v>
      </c>
      <c r="F4521" t="s">
        <v>17</v>
      </c>
      <c r="G4521">
        <v>19</v>
      </c>
      <c r="H4521" t="s">
        <v>17</v>
      </c>
      <c r="I4521">
        <v>7</v>
      </c>
      <c r="J4521" t="s">
        <v>17</v>
      </c>
      <c r="K4521">
        <v>51</v>
      </c>
      <c r="L4521" t="s">
        <v>16</v>
      </c>
      <c r="M4521">
        <v>52.15</v>
      </c>
      <c r="N4521">
        <v>6.75</v>
      </c>
    </row>
    <row r="4522" spans="1:14" x14ac:dyDescent="0.25">
      <c r="A4522" t="s">
        <v>29</v>
      </c>
      <c r="B4522" t="s">
        <v>3983</v>
      </c>
      <c r="C4522">
        <v>38</v>
      </c>
      <c r="D4522" t="s">
        <v>17</v>
      </c>
      <c r="E4522">
        <v>2</v>
      </c>
      <c r="F4522" t="s">
        <v>17</v>
      </c>
      <c r="G4522">
        <v>38</v>
      </c>
      <c r="H4522" t="s">
        <v>17</v>
      </c>
      <c r="I4522">
        <v>0</v>
      </c>
      <c r="J4522" t="s">
        <v>17</v>
      </c>
      <c r="K4522">
        <v>33</v>
      </c>
      <c r="L4522" t="s">
        <v>17</v>
      </c>
      <c r="M4522">
        <v>47.458500000000001</v>
      </c>
      <c r="N4522">
        <v>126.9632</v>
      </c>
    </row>
    <row r="4523" spans="1:14" x14ac:dyDescent="0.25">
      <c r="A4523" t="s">
        <v>86</v>
      </c>
      <c r="B4523" t="s">
        <v>3984</v>
      </c>
      <c r="C4523">
        <v>57</v>
      </c>
      <c r="D4523" t="s">
        <v>16</v>
      </c>
      <c r="E4523">
        <v>1</v>
      </c>
      <c r="F4523" t="s">
        <v>17</v>
      </c>
      <c r="G4523">
        <v>35</v>
      </c>
      <c r="H4523" t="s">
        <v>17</v>
      </c>
      <c r="I4523">
        <v>2</v>
      </c>
      <c r="J4523" t="s">
        <v>17</v>
      </c>
      <c r="K4523">
        <v>57</v>
      </c>
      <c r="L4523" t="s">
        <v>16</v>
      </c>
      <c r="M4523">
        <v>52.283299999999997</v>
      </c>
      <c r="N4523">
        <v>11.416700000000001</v>
      </c>
    </row>
    <row r="4524" spans="1:14" x14ac:dyDescent="0.25">
      <c r="A4524" t="s">
        <v>501</v>
      </c>
      <c r="B4524" t="s">
        <v>3985</v>
      </c>
      <c r="C4524">
        <v>52</v>
      </c>
      <c r="D4524" t="s">
        <v>16</v>
      </c>
      <c r="E4524">
        <v>1</v>
      </c>
      <c r="F4524" t="s">
        <v>17</v>
      </c>
      <c r="G4524">
        <v>31</v>
      </c>
      <c r="H4524" t="s">
        <v>17</v>
      </c>
      <c r="I4524">
        <v>2</v>
      </c>
      <c r="J4524" t="s">
        <v>17</v>
      </c>
      <c r="K4524">
        <v>52</v>
      </c>
      <c r="L4524" t="s">
        <v>16</v>
      </c>
      <c r="M4524">
        <v>47.489199999999997</v>
      </c>
      <c r="N4524">
        <v>9.69</v>
      </c>
    </row>
    <row r="4525" spans="1:14" x14ac:dyDescent="0.25">
      <c r="A4525" t="s">
        <v>24</v>
      </c>
      <c r="B4525" t="s">
        <v>3986</v>
      </c>
      <c r="C4525">
        <v>48</v>
      </c>
      <c r="D4525" t="s">
        <v>17</v>
      </c>
      <c r="E4525">
        <v>1</v>
      </c>
      <c r="F4525" t="s">
        <v>17</v>
      </c>
      <c r="G4525">
        <v>43</v>
      </c>
      <c r="H4525" t="s">
        <v>17</v>
      </c>
      <c r="I4525">
        <v>1</v>
      </c>
      <c r="J4525" t="s">
        <v>17</v>
      </c>
      <c r="K4525">
        <v>48</v>
      </c>
      <c r="L4525" t="s">
        <v>17</v>
      </c>
      <c r="M4525">
        <v>37.564799999999998</v>
      </c>
      <c r="N4525">
        <v>-97.352699999999999</v>
      </c>
    </row>
    <row r="4526" spans="1:14" x14ac:dyDescent="0.25">
      <c r="A4526" t="s">
        <v>86</v>
      </c>
      <c r="B4526" t="s">
        <v>3987</v>
      </c>
      <c r="C4526">
        <v>70</v>
      </c>
      <c r="D4526" t="s">
        <v>16</v>
      </c>
      <c r="E4526">
        <v>1</v>
      </c>
      <c r="F4526" t="s">
        <v>17</v>
      </c>
      <c r="G4526">
        <v>38</v>
      </c>
      <c r="H4526" t="s">
        <v>17</v>
      </c>
      <c r="I4526">
        <v>2</v>
      </c>
      <c r="J4526" t="s">
        <v>17</v>
      </c>
      <c r="K4526">
        <v>70</v>
      </c>
      <c r="L4526" t="s">
        <v>16</v>
      </c>
      <c r="M4526">
        <v>49.416699999999999</v>
      </c>
      <c r="N4526">
        <v>8.7166999999999994</v>
      </c>
    </row>
    <row r="4527" spans="1:14" x14ac:dyDescent="0.25">
      <c r="A4527" t="s">
        <v>31</v>
      </c>
      <c r="B4527" t="s">
        <v>3988</v>
      </c>
      <c r="C4527">
        <v>45</v>
      </c>
      <c r="D4527" t="s">
        <v>17</v>
      </c>
      <c r="E4527">
        <v>1</v>
      </c>
      <c r="F4527" t="s">
        <v>17</v>
      </c>
      <c r="G4527">
        <v>24</v>
      </c>
      <c r="H4527" t="s">
        <v>17</v>
      </c>
      <c r="I4527">
        <v>5</v>
      </c>
      <c r="J4527" t="s">
        <v>17</v>
      </c>
      <c r="K4527">
        <v>45</v>
      </c>
      <c r="L4527" t="s">
        <v>17</v>
      </c>
      <c r="M4527">
        <v>52.366700000000002</v>
      </c>
      <c r="N4527">
        <v>6.4667000000000003</v>
      </c>
    </row>
    <row r="4528" spans="1:14" x14ac:dyDescent="0.25">
      <c r="A4528" t="s">
        <v>24</v>
      </c>
      <c r="B4528" t="s">
        <v>3989</v>
      </c>
      <c r="C4528">
        <v>78</v>
      </c>
      <c r="D4528" t="s">
        <v>16</v>
      </c>
      <c r="E4528">
        <v>3</v>
      </c>
      <c r="F4528" t="s">
        <v>17</v>
      </c>
      <c r="G4528">
        <v>16</v>
      </c>
      <c r="H4528" t="s">
        <v>17</v>
      </c>
      <c r="I4528">
        <v>20</v>
      </c>
      <c r="J4528" t="s">
        <v>17</v>
      </c>
      <c r="K4528">
        <v>78</v>
      </c>
      <c r="L4528" t="s">
        <v>16</v>
      </c>
      <c r="M4528">
        <v>36.3063</v>
      </c>
      <c r="N4528">
        <v>-86.599699999999999</v>
      </c>
    </row>
    <row r="4529" spans="1:14" x14ac:dyDescent="0.25">
      <c r="A4529" t="s">
        <v>24</v>
      </c>
      <c r="B4529" t="s">
        <v>3989</v>
      </c>
      <c r="C4529">
        <v>78</v>
      </c>
      <c r="D4529" t="s">
        <v>16</v>
      </c>
      <c r="E4529">
        <v>3</v>
      </c>
      <c r="F4529" t="s">
        <v>17</v>
      </c>
      <c r="G4529">
        <v>16</v>
      </c>
      <c r="H4529" t="s">
        <v>17</v>
      </c>
      <c r="I4529">
        <v>20</v>
      </c>
      <c r="J4529" t="s">
        <v>17</v>
      </c>
      <c r="K4529">
        <v>78</v>
      </c>
      <c r="L4529" t="s">
        <v>16</v>
      </c>
      <c r="M4529">
        <v>35.3247</v>
      </c>
      <c r="N4529">
        <v>-82.457499999999996</v>
      </c>
    </row>
    <row r="4530" spans="1:14" x14ac:dyDescent="0.25">
      <c r="A4530" t="s">
        <v>86</v>
      </c>
      <c r="B4530" t="s">
        <v>3990</v>
      </c>
      <c r="C4530">
        <v>61</v>
      </c>
      <c r="D4530" t="s">
        <v>16</v>
      </c>
      <c r="E4530">
        <v>1</v>
      </c>
      <c r="F4530" t="s">
        <v>17</v>
      </c>
      <c r="G4530">
        <v>29</v>
      </c>
      <c r="H4530" t="s">
        <v>17</v>
      </c>
      <c r="I4530">
        <v>5</v>
      </c>
      <c r="J4530" t="s">
        <v>17</v>
      </c>
      <c r="K4530">
        <v>61</v>
      </c>
      <c r="L4530" t="s">
        <v>16</v>
      </c>
      <c r="M4530">
        <v>50.783299999999997</v>
      </c>
      <c r="N4530">
        <v>7.2832999999999997</v>
      </c>
    </row>
    <row r="4531" spans="1:14" x14ac:dyDescent="0.25">
      <c r="A4531" t="s">
        <v>55</v>
      </c>
      <c r="B4531" t="s">
        <v>3991</v>
      </c>
      <c r="C4531">
        <v>26</v>
      </c>
      <c r="D4531" t="s">
        <v>17</v>
      </c>
      <c r="E4531">
        <v>1</v>
      </c>
      <c r="F4531" t="s">
        <v>17</v>
      </c>
      <c r="G4531">
        <v>25</v>
      </c>
      <c r="H4531" t="s">
        <v>17</v>
      </c>
      <c r="I4531">
        <v>5</v>
      </c>
      <c r="J4531" t="s">
        <v>17</v>
      </c>
      <c r="K4531">
        <v>26</v>
      </c>
      <c r="L4531" t="s">
        <v>17</v>
      </c>
      <c r="M4531">
        <v>52.055999999999997</v>
      </c>
      <c r="N4531">
        <v>-2.7160000000000002</v>
      </c>
    </row>
    <row r="4532" spans="1:14" x14ac:dyDescent="0.25">
      <c r="A4532" t="s">
        <v>55</v>
      </c>
      <c r="B4532" t="s">
        <v>3991</v>
      </c>
      <c r="C4532">
        <v>26</v>
      </c>
      <c r="D4532" t="s">
        <v>17</v>
      </c>
      <c r="E4532">
        <v>1</v>
      </c>
      <c r="F4532" t="s">
        <v>17</v>
      </c>
      <c r="G4532">
        <v>25</v>
      </c>
      <c r="H4532" t="s">
        <v>17</v>
      </c>
      <c r="I4532">
        <v>5</v>
      </c>
      <c r="J4532" t="s">
        <v>17</v>
      </c>
      <c r="K4532">
        <v>26</v>
      </c>
      <c r="L4532" t="s">
        <v>17</v>
      </c>
      <c r="M4532">
        <v>34.822499999999998</v>
      </c>
      <c r="N4532">
        <v>-102.40009999999999</v>
      </c>
    </row>
    <row r="4533" spans="1:14" x14ac:dyDescent="0.25">
      <c r="A4533" t="s">
        <v>157</v>
      </c>
      <c r="B4533" t="s">
        <v>3992</v>
      </c>
      <c r="C4533">
        <v>57</v>
      </c>
      <c r="D4533" t="s">
        <v>16</v>
      </c>
      <c r="E4533">
        <v>1</v>
      </c>
      <c r="F4533" t="s">
        <v>17</v>
      </c>
      <c r="G4533">
        <v>24</v>
      </c>
      <c r="H4533" t="s">
        <v>17</v>
      </c>
      <c r="I4533">
        <v>3</v>
      </c>
      <c r="J4533" t="s">
        <v>17</v>
      </c>
      <c r="K4533">
        <v>57</v>
      </c>
      <c r="L4533" t="s">
        <v>16</v>
      </c>
      <c r="M4533">
        <v>47.383299999999998</v>
      </c>
      <c r="N4533">
        <v>9.2667000000000002</v>
      </c>
    </row>
    <row r="4534" spans="1:14" x14ac:dyDescent="0.25">
      <c r="A4534" t="s">
        <v>61</v>
      </c>
      <c r="B4534" t="s">
        <v>3993</v>
      </c>
      <c r="C4534">
        <v>174</v>
      </c>
      <c r="D4534" t="s">
        <v>39</v>
      </c>
      <c r="E4534">
        <v>3</v>
      </c>
      <c r="F4534" t="s">
        <v>17</v>
      </c>
      <c r="G4534">
        <v>174</v>
      </c>
      <c r="H4534" t="s">
        <v>39</v>
      </c>
      <c r="I4534">
        <v>1</v>
      </c>
      <c r="J4534" t="s">
        <v>17</v>
      </c>
      <c r="K4534">
        <v>167</v>
      </c>
      <c r="L4534" t="s">
        <v>39</v>
      </c>
      <c r="M4534">
        <v>29.15</v>
      </c>
      <c r="N4534">
        <v>75.7</v>
      </c>
    </row>
    <row r="4535" spans="1:14" x14ac:dyDescent="0.25">
      <c r="A4535" t="s">
        <v>61</v>
      </c>
      <c r="B4535" t="s">
        <v>3993</v>
      </c>
      <c r="C4535">
        <v>174</v>
      </c>
      <c r="D4535" t="s">
        <v>39</v>
      </c>
      <c r="E4535">
        <v>3</v>
      </c>
      <c r="F4535" t="s">
        <v>17</v>
      </c>
      <c r="G4535">
        <v>174</v>
      </c>
      <c r="H4535" t="s">
        <v>39</v>
      </c>
      <c r="I4535">
        <v>1</v>
      </c>
      <c r="J4535" t="s">
        <v>17</v>
      </c>
      <c r="K4535">
        <v>167</v>
      </c>
      <c r="L4535" t="s">
        <v>39</v>
      </c>
      <c r="M4535">
        <v>26.549499999999998</v>
      </c>
      <c r="N4535">
        <v>85.940600000000003</v>
      </c>
    </row>
    <row r="4536" spans="1:14" x14ac:dyDescent="0.25">
      <c r="A4536" t="s">
        <v>24</v>
      </c>
      <c r="B4536" t="s">
        <v>3994</v>
      </c>
      <c r="C4536">
        <v>80</v>
      </c>
      <c r="D4536" t="s">
        <v>16</v>
      </c>
      <c r="E4536">
        <v>1</v>
      </c>
      <c r="F4536" t="s">
        <v>17</v>
      </c>
      <c r="G4536">
        <v>22</v>
      </c>
      <c r="H4536" t="s">
        <v>17</v>
      </c>
      <c r="I4536">
        <v>7</v>
      </c>
      <c r="J4536" t="s">
        <v>17</v>
      </c>
      <c r="K4536">
        <v>80</v>
      </c>
      <c r="L4536" t="s">
        <v>16</v>
      </c>
      <c r="M4536">
        <v>27.072900000000001</v>
      </c>
      <c r="N4536">
        <v>-80.142499999999998</v>
      </c>
    </row>
    <row r="4537" spans="1:14" x14ac:dyDescent="0.25">
      <c r="A4537" t="s">
        <v>24</v>
      </c>
      <c r="B4537" t="s">
        <v>3995</v>
      </c>
      <c r="C4537">
        <v>68</v>
      </c>
      <c r="D4537" t="s">
        <v>16</v>
      </c>
      <c r="E4537">
        <v>2</v>
      </c>
      <c r="F4537" t="s">
        <v>17</v>
      </c>
      <c r="G4537">
        <v>26</v>
      </c>
      <c r="H4537" t="s">
        <v>17</v>
      </c>
      <c r="I4537">
        <v>5</v>
      </c>
      <c r="J4537" t="s">
        <v>17</v>
      </c>
      <c r="K4537">
        <v>68</v>
      </c>
      <c r="L4537" t="s">
        <v>16</v>
      </c>
      <c r="M4537">
        <v>42.097999999999999</v>
      </c>
      <c r="N4537">
        <v>-76.063900000000004</v>
      </c>
    </row>
    <row r="4538" spans="1:14" x14ac:dyDescent="0.25">
      <c r="A4538" t="s">
        <v>33</v>
      </c>
      <c r="B4538" t="s">
        <v>3996</v>
      </c>
      <c r="C4538">
        <v>71</v>
      </c>
      <c r="D4538" t="s">
        <v>16</v>
      </c>
      <c r="E4538">
        <v>2</v>
      </c>
      <c r="F4538" t="s">
        <v>17</v>
      </c>
      <c r="G4538">
        <v>28</v>
      </c>
      <c r="H4538" t="s">
        <v>17</v>
      </c>
      <c r="I4538">
        <v>5</v>
      </c>
      <c r="J4538" t="s">
        <v>17</v>
      </c>
      <c r="K4538">
        <v>71</v>
      </c>
      <c r="L4538" t="s">
        <v>16</v>
      </c>
      <c r="M4538">
        <v>48.992199999999997</v>
      </c>
      <c r="N4538">
        <v>2.2603</v>
      </c>
    </row>
    <row r="4539" spans="1:14" x14ac:dyDescent="0.25">
      <c r="A4539" t="s">
        <v>24</v>
      </c>
      <c r="B4539" t="s">
        <v>3997</v>
      </c>
      <c r="C4539">
        <v>87</v>
      </c>
      <c r="D4539" t="s">
        <v>16</v>
      </c>
      <c r="E4539">
        <v>3</v>
      </c>
      <c r="F4539" t="s">
        <v>17</v>
      </c>
      <c r="G4539">
        <v>1</v>
      </c>
      <c r="H4539" t="s">
        <v>17</v>
      </c>
      <c r="I4539">
        <v>26</v>
      </c>
      <c r="J4539" t="s">
        <v>17</v>
      </c>
      <c r="K4539">
        <v>87</v>
      </c>
      <c r="L4539" t="s">
        <v>16</v>
      </c>
      <c r="M4539">
        <v>39.476799999999997</v>
      </c>
      <c r="N4539">
        <v>-80.149100000000004</v>
      </c>
    </row>
    <row r="4540" spans="1:14" x14ac:dyDescent="0.25">
      <c r="A4540" t="s">
        <v>24</v>
      </c>
      <c r="B4540" t="s">
        <v>3997</v>
      </c>
      <c r="C4540">
        <v>87</v>
      </c>
      <c r="D4540" t="s">
        <v>16</v>
      </c>
      <c r="E4540">
        <v>3</v>
      </c>
      <c r="F4540" t="s">
        <v>17</v>
      </c>
      <c r="G4540">
        <v>1</v>
      </c>
      <c r="H4540" t="s">
        <v>17</v>
      </c>
      <c r="I4540">
        <v>26</v>
      </c>
      <c r="J4540" t="s">
        <v>17</v>
      </c>
      <c r="K4540">
        <v>87</v>
      </c>
      <c r="L4540" t="s">
        <v>16</v>
      </c>
      <c r="M4540">
        <v>43.644100000000002</v>
      </c>
      <c r="N4540">
        <v>-94.462100000000007</v>
      </c>
    </row>
    <row r="4541" spans="1:14" x14ac:dyDescent="0.25">
      <c r="A4541" t="s">
        <v>24</v>
      </c>
      <c r="B4541" t="s">
        <v>3998</v>
      </c>
      <c r="C4541">
        <v>42</v>
      </c>
      <c r="D4541" t="s">
        <v>17</v>
      </c>
      <c r="E4541">
        <v>1</v>
      </c>
      <c r="F4541" t="s">
        <v>17</v>
      </c>
      <c r="G4541">
        <v>27</v>
      </c>
      <c r="H4541" t="s">
        <v>17</v>
      </c>
      <c r="I4541">
        <v>4</v>
      </c>
      <c r="J4541" t="s">
        <v>17</v>
      </c>
      <c r="K4541">
        <v>42</v>
      </c>
      <c r="L4541" t="s">
        <v>17</v>
      </c>
      <c r="M4541">
        <v>42.591200000000001</v>
      </c>
      <c r="N4541">
        <v>-71.815600000000003</v>
      </c>
    </row>
    <row r="4542" spans="1:14" x14ac:dyDescent="0.25">
      <c r="A4542" t="s">
        <v>24</v>
      </c>
      <c r="B4542" t="s">
        <v>3998</v>
      </c>
      <c r="C4542">
        <v>42</v>
      </c>
      <c r="D4542" t="s">
        <v>17</v>
      </c>
      <c r="E4542">
        <v>1</v>
      </c>
      <c r="F4542" t="s">
        <v>17</v>
      </c>
      <c r="G4542">
        <v>27</v>
      </c>
      <c r="H4542" t="s">
        <v>17</v>
      </c>
      <c r="I4542">
        <v>4</v>
      </c>
      <c r="J4542" t="s">
        <v>17</v>
      </c>
      <c r="K4542">
        <v>42</v>
      </c>
      <c r="L4542" t="s">
        <v>17</v>
      </c>
      <c r="M4542">
        <v>42.985900000000001</v>
      </c>
      <c r="N4542">
        <v>-89.4255</v>
      </c>
    </row>
    <row r="4543" spans="1:14" x14ac:dyDescent="0.25">
      <c r="A4543" t="s">
        <v>55</v>
      </c>
      <c r="B4543" t="s">
        <v>3999</v>
      </c>
      <c r="C4543">
        <v>26</v>
      </c>
      <c r="D4543" t="s">
        <v>17</v>
      </c>
      <c r="E4543">
        <v>1</v>
      </c>
      <c r="F4543" t="s">
        <v>17</v>
      </c>
      <c r="G4543">
        <v>26</v>
      </c>
      <c r="H4543" t="s">
        <v>17</v>
      </c>
      <c r="I4543">
        <v>1</v>
      </c>
      <c r="J4543" t="s">
        <v>17</v>
      </c>
      <c r="K4543">
        <v>16</v>
      </c>
      <c r="L4543" t="s">
        <v>17</v>
      </c>
      <c r="M4543">
        <v>56.644199999999998</v>
      </c>
      <c r="N4543">
        <v>-2.8883999999999999</v>
      </c>
    </row>
    <row r="4544" spans="1:14" x14ac:dyDescent="0.25">
      <c r="A4544" t="s">
        <v>50</v>
      </c>
      <c r="B4544" t="s">
        <v>4000</v>
      </c>
      <c r="C4544">
        <v>32</v>
      </c>
      <c r="D4544" t="s">
        <v>17</v>
      </c>
      <c r="E4544">
        <v>1</v>
      </c>
      <c r="F4544" t="s">
        <v>17</v>
      </c>
      <c r="G4544">
        <v>32</v>
      </c>
      <c r="H4544" t="s">
        <v>17</v>
      </c>
      <c r="I4544">
        <v>0</v>
      </c>
      <c r="J4544" t="s">
        <v>17</v>
      </c>
      <c r="K4544">
        <v>17</v>
      </c>
      <c r="L4544" t="s">
        <v>17</v>
      </c>
      <c r="M4544">
        <v>61.683300000000003</v>
      </c>
      <c r="N4544">
        <v>27.2667</v>
      </c>
    </row>
    <row r="4545" spans="1:14" x14ac:dyDescent="0.25">
      <c r="A4545" t="s">
        <v>24</v>
      </c>
      <c r="B4545" t="s">
        <v>4001</v>
      </c>
      <c r="C4545">
        <v>54</v>
      </c>
      <c r="D4545" t="s">
        <v>16</v>
      </c>
      <c r="E4545">
        <v>1</v>
      </c>
      <c r="F4545" t="s">
        <v>17</v>
      </c>
      <c r="G4545">
        <v>32</v>
      </c>
      <c r="H4545" t="s">
        <v>17</v>
      </c>
      <c r="I4545">
        <v>7</v>
      </c>
      <c r="J4545" t="s">
        <v>17</v>
      </c>
      <c r="K4545">
        <v>54</v>
      </c>
      <c r="L4545" t="s">
        <v>16</v>
      </c>
      <c r="M4545">
        <v>37.599400000000003</v>
      </c>
      <c r="N4545">
        <v>-122.4023</v>
      </c>
    </row>
    <row r="4546" spans="1:14" x14ac:dyDescent="0.25">
      <c r="A4546" t="s">
        <v>86</v>
      </c>
      <c r="B4546" t="s">
        <v>4002</v>
      </c>
      <c r="C4546">
        <v>55</v>
      </c>
      <c r="D4546" t="s">
        <v>16</v>
      </c>
      <c r="E4546">
        <v>1</v>
      </c>
      <c r="F4546" t="s">
        <v>17</v>
      </c>
      <c r="G4546">
        <v>36</v>
      </c>
      <c r="H4546" t="s">
        <v>17</v>
      </c>
      <c r="I4546">
        <v>3</v>
      </c>
      <c r="J4546" t="s">
        <v>17</v>
      </c>
      <c r="K4546">
        <v>55</v>
      </c>
      <c r="L4546" t="s">
        <v>16</v>
      </c>
      <c r="M4546">
        <v>48.033299999999997</v>
      </c>
      <c r="N4546">
        <v>10.466699999999999</v>
      </c>
    </row>
    <row r="4547" spans="1:14" x14ac:dyDescent="0.25">
      <c r="A4547" t="s">
        <v>24</v>
      </c>
      <c r="B4547" t="s">
        <v>4003</v>
      </c>
      <c r="C4547">
        <v>54</v>
      </c>
      <c r="D4547" t="s">
        <v>16</v>
      </c>
      <c r="E4547">
        <v>1</v>
      </c>
      <c r="F4547" t="s">
        <v>17</v>
      </c>
      <c r="G4547">
        <v>32</v>
      </c>
      <c r="H4547" t="s">
        <v>17</v>
      </c>
      <c r="I4547">
        <v>6</v>
      </c>
      <c r="J4547" t="s">
        <v>17</v>
      </c>
      <c r="K4547">
        <v>54</v>
      </c>
      <c r="L4547" t="s">
        <v>16</v>
      </c>
      <c r="M4547">
        <v>44.932200000000002</v>
      </c>
      <c r="N4547">
        <v>-93.459800000000001</v>
      </c>
    </row>
    <row r="4548" spans="1:14" x14ac:dyDescent="0.25">
      <c r="A4548" t="s">
        <v>108</v>
      </c>
      <c r="B4548" t="s">
        <v>4004</v>
      </c>
      <c r="C4548">
        <v>54</v>
      </c>
      <c r="D4548" t="s">
        <v>16</v>
      </c>
      <c r="E4548">
        <v>1</v>
      </c>
      <c r="F4548" t="s">
        <v>17</v>
      </c>
      <c r="G4548">
        <v>35</v>
      </c>
      <c r="H4548" t="s">
        <v>17</v>
      </c>
      <c r="I4548">
        <v>4</v>
      </c>
      <c r="J4548" t="s">
        <v>17</v>
      </c>
      <c r="K4548">
        <v>54</v>
      </c>
      <c r="L4548" t="s">
        <v>16</v>
      </c>
      <c r="M4548">
        <v>35.544800000000002</v>
      </c>
      <c r="N4548">
        <v>136.9076</v>
      </c>
    </row>
    <row r="4549" spans="1:14" x14ac:dyDescent="0.25">
      <c r="A4549" t="s">
        <v>29</v>
      </c>
      <c r="B4549" t="s">
        <v>4005</v>
      </c>
      <c r="C4549">
        <v>44</v>
      </c>
      <c r="D4549" t="s">
        <v>17</v>
      </c>
      <c r="E4549">
        <v>1</v>
      </c>
      <c r="F4549" t="s">
        <v>17</v>
      </c>
      <c r="G4549">
        <v>33</v>
      </c>
      <c r="H4549" t="s">
        <v>17</v>
      </c>
      <c r="I4549">
        <v>0</v>
      </c>
      <c r="J4549" t="s">
        <v>17</v>
      </c>
      <c r="K4549">
        <v>44</v>
      </c>
      <c r="L4549" t="s">
        <v>17</v>
      </c>
      <c r="M4549">
        <v>45.542000000000002</v>
      </c>
      <c r="N4549">
        <v>131.86660000000001</v>
      </c>
    </row>
    <row r="4550" spans="1:14" x14ac:dyDescent="0.25">
      <c r="A4550" t="s">
        <v>24</v>
      </c>
      <c r="B4550" t="s">
        <v>4006</v>
      </c>
      <c r="C4550">
        <v>71</v>
      </c>
      <c r="D4550" t="s">
        <v>16</v>
      </c>
      <c r="E4550">
        <v>2</v>
      </c>
      <c r="F4550" t="s">
        <v>17</v>
      </c>
      <c r="G4550">
        <v>18</v>
      </c>
      <c r="H4550" t="s">
        <v>17</v>
      </c>
      <c r="I4550">
        <v>17</v>
      </c>
      <c r="J4550" t="s">
        <v>17</v>
      </c>
      <c r="K4550">
        <v>71</v>
      </c>
      <c r="L4550" t="s">
        <v>16</v>
      </c>
      <c r="M4550">
        <v>41.118099999999998</v>
      </c>
      <c r="N4550">
        <v>-74.068200000000004</v>
      </c>
    </row>
    <row r="4551" spans="1:14" x14ac:dyDescent="0.25">
      <c r="A4551" t="s">
        <v>18</v>
      </c>
      <c r="B4551" t="s">
        <v>4007</v>
      </c>
      <c r="C4551">
        <v>52</v>
      </c>
      <c r="D4551" t="s">
        <v>16</v>
      </c>
      <c r="E4551">
        <v>1</v>
      </c>
      <c r="F4551" t="s">
        <v>17</v>
      </c>
      <c r="G4551">
        <v>1</v>
      </c>
      <c r="H4551" t="s">
        <v>17</v>
      </c>
      <c r="I4551">
        <v>4</v>
      </c>
      <c r="J4551" t="s">
        <v>17</v>
      </c>
      <c r="K4551">
        <v>52</v>
      </c>
      <c r="L4551" t="s">
        <v>16</v>
      </c>
      <c r="M4551">
        <v>-16.730599999999999</v>
      </c>
      <c r="N4551">
        <v>-43.863900000000001</v>
      </c>
    </row>
    <row r="4552" spans="1:14" x14ac:dyDescent="0.25">
      <c r="A4552" t="s">
        <v>24</v>
      </c>
      <c r="B4552" t="s">
        <v>4008</v>
      </c>
      <c r="C4552">
        <v>56</v>
      </c>
      <c r="D4552" t="s">
        <v>16</v>
      </c>
      <c r="E4552">
        <v>1</v>
      </c>
      <c r="F4552" t="s">
        <v>17</v>
      </c>
      <c r="G4552">
        <v>23</v>
      </c>
      <c r="H4552" t="s">
        <v>17</v>
      </c>
      <c r="I4552">
        <v>14</v>
      </c>
      <c r="J4552" t="s">
        <v>17</v>
      </c>
      <c r="K4552">
        <v>56</v>
      </c>
      <c r="L4552" t="s">
        <v>16</v>
      </c>
      <c r="M4552">
        <v>37.843899999999998</v>
      </c>
      <c r="N4552">
        <v>-122.1225</v>
      </c>
    </row>
    <row r="4553" spans="1:14" x14ac:dyDescent="0.25">
      <c r="A4553" t="s">
        <v>61</v>
      </c>
      <c r="B4553" t="s">
        <v>4009</v>
      </c>
      <c r="C4553">
        <v>83</v>
      </c>
      <c r="D4553" t="s">
        <v>16</v>
      </c>
      <c r="E4553">
        <v>2</v>
      </c>
      <c r="F4553" t="s">
        <v>17</v>
      </c>
      <c r="G4553">
        <v>55</v>
      </c>
      <c r="H4553" t="s">
        <v>16</v>
      </c>
      <c r="I4553">
        <v>0</v>
      </c>
      <c r="J4553" t="s">
        <v>17</v>
      </c>
      <c r="K4553">
        <v>83</v>
      </c>
      <c r="L4553" t="s">
        <v>16</v>
      </c>
      <c r="M4553">
        <v>27.43</v>
      </c>
      <c r="N4553">
        <v>83.42</v>
      </c>
    </row>
    <row r="4554" spans="1:14" x14ac:dyDescent="0.25">
      <c r="A4554" t="s">
        <v>24</v>
      </c>
      <c r="B4554" t="s">
        <v>4010</v>
      </c>
      <c r="C4554">
        <v>34</v>
      </c>
      <c r="D4554" t="s">
        <v>17</v>
      </c>
      <c r="E4554">
        <v>1</v>
      </c>
      <c r="F4554" t="s">
        <v>17</v>
      </c>
      <c r="G4554">
        <v>19</v>
      </c>
      <c r="H4554" t="s">
        <v>17</v>
      </c>
      <c r="I4554">
        <v>7</v>
      </c>
      <c r="J4554" t="s">
        <v>17</v>
      </c>
      <c r="K4554">
        <v>34</v>
      </c>
      <c r="L4554" t="s">
        <v>17</v>
      </c>
      <c r="M4554">
        <v>29.970700000000001</v>
      </c>
      <c r="N4554">
        <v>-94.001499999999993</v>
      </c>
    </row>
    <row r="4555" spans="1:14" x14ac:dyDescent="0.25">
      <c r="A4555" t="s">
        <v>14</v>
      </c>
      <c r="B4555" t="s">
        <v>4011</v>
      </c>
      <c r="C4555">
        <v>33</v>
      </c>
      <c r="D4555" t="s">
        <v>17</v>
      </c>
      <c r="E4555">
        <v>1</v>
      </c>
      <c r="F4555" t="s">
        <v>17</v>
      </c>
      <c r="G4555">
        <v>33</v>
      </c>
      <c r="H4555" t="s">
        <v>17</v>
      </c>
      <c r="I4555">
        <v>1</v>
      </c>
      <c r="J4555" t="s">
        <v>17</v>
      </c>
      <c r="K4555">
        <v>30</v>
      </c>
      <c r="L4555" t="s">
        <v>17</v>
      </c>
      <c r="M4555">
        <v>55.033299999999997</v>
      </c>
      <c r="N4555">
        <v>22.033300000000001</v>
      </c>
    </row>
    <row r="4556" spans="1:14" x14ac:dyDescent="0.25">
      <c r="A4556" t="s">
        <v>174</v>
      </c>
      <c r="B4556" t="s">
        <v>4012</v>
      </c>
      <c r="C4556">
        <v>48</v>
      </c>
      <c r="D4556" t="s">
        <v>17</v>
      </c>
      <c r="E4556">
        <v>0</v>
      </c>
      <c r="F4556" t="s">
        <v>17</v>
      </c>
      <c r="G4556">
        <v>9</v>
      </c>
      <c r="H4556" t="s">
        <v>17</v>
      </c>
      <c r="I4556">
        <v>14</v>
      </c>
      <c r="J4556" t="s">
        <v>17</v>
      </c>
      <c r="K4556">
        <v>48</v>
      </c>
      <c r="L4556" t="s">
        <v>17</v>
      </c>
      <c r="M4556">
        <v>-27.746400000000001</v>
      </c>
      <c r="N4556">
        <v>29.9328</v>
      </c>
    </row>
    <row r="4557" spans="1:14" x14ac:dyDescent="0.25">
      <c r="A4557" t="s">
        <v>174</v>
      </c>
      <c r="B4557" t="s">
        <v>4012</v>
      </c>
      <c r="C4557">
        <v>48</v>
      </c>
      <c r="D4557" t="s">
        <v>17</v>
      </c>
      <c r="E4557">
        <v>0</v>
      </c>
      <c r="F4557" t="s">
        <v>17</v>
      </c>
      <c r="G4557">
        <v>9</v>
      </c>
      <c r="H4557" t="s">
        <v>17</v>
      </c>
      <c r="I4557">
        <v>14</v>
      </c>
      <c r="J4557" t="s">
        <v>17</v>
      </c>
      <c r="K4557">
        <v>48</v>
      </c>
      <c r="L4557" t="s">
        <v>17</v>
      </c>
      <c r="M4557">
        <v>54.98</v>
      </c>
      <c r="N4557">
        <v>-1.61</v>
      </c>
    </row>
    <row r="4558" spans="1:14" x14ac:dyDescent="0.25">
      <c r="A4558" t="s">
        <v>174</v>
      </c>
      <c r="B4558" t="s">
        <v>4012</v>
      </c>
      <c r="C4558">
        <v>48</v>
      </c>
      <c r="D4558" t="s">
        <v>17</v>
      </c>
      <c r="E4558">
        <v>0</v>
      </c>
      <c r="F4558" t="s">
        <v>17</v>
      </c>
      <c r="G4558">
        <v>9</v>
      </c>
      <c r="H4558" t="s">
        <v>17</v>
      </c>
      <c r="I4558">
        <v>14</v>
      </c>
      <c r="J4558" t="s">
        <v>17</v>
      </c>
      <c r="K4558">
        <v>48</v>
      </c>
      <c r="L4558" t="s">
        <v>17</v>
      </c>
      <c r="M4558">
        <v>-32.916699999999999</v>
      </c>
      <c r="N4558">
        <v>151.75</v>
      </c>
    </row>
    <row r="4559" spans="1:14" x14ac:dyDescent="0.25">
      <c r="A4559" t="s">
        <v>174</v>
      </c>
      <c r="B4559" t="s">
        <v>4012</v>
      </c>
      <c r="C4559">
        <v>48</v>
      </c>
      <c r="D4559" t="s">
        <v>17</v>
      </c>
      <c r="E4559">
        <v>0</v>
      </c>
      <c r="F4559" t="s">
        <v>17</v>
      </c>
      <c r="G4559">
        <v>9</v>
      </c>
      <c r="H4559" t="s">
        <v>17</v>
      </c>
      <c r="I4559">
        <v>14</v>
      </c>
      <c r="J4559" t="s">
        <v>17</v>
      </c>
      <c r="K4559">
        <v>48</v>
      </c>
      <c r="L4559" t="s">
        <v>17</v>
      </c>
      <c r="M4559">
        <v>47.5304</v>
      </c>
      <c r="N4559">
        <v>-122.16330000000001</v>
      </c>
    </row>
    <row r="4560" spans="1:14" x14ac:dyDescent="0.25">
      <c r="A4560" t="s">
        <v>174</v>
      </c>
      <c r="B4560" t="s">
        <v>4012</v>
      </c>
      <c r="C4560">
        <v>48</v>
      </c>
      <c r="D4560" t="s">
        <v>17</v>
      </c>
      <c r="E4560">
        <v>0</v>
      </c>
      <c r="F4560" t="s">
        <v>17</v>
      </c>
      <c r="G4560">
        <v>9</v>
      </c>
      <c r="H4560" t="s">
        <v>17</v>
      </c>
      <c r="I4560">
        <v>14</v>
      </c>
      <c r="J4560" t="s">
        <v>17</v>
      </c>
      <c r="K4560">
        <v>48</v>
      </c>
      <c r="L4560" t="s">
        <v>17</v>
      </c>
      <c r="M4560">
        <v>35.240099999999998</v>
      </c>
      <c r="N4560">
        <v>-97.599500000000006</v>
      </c>
    </row>
    <row r="4561" spans="1:14" x14ac:dyDescent="0.25">
      <c r="A4561" t="s">
        <v>1607</v>
      </c>
      <c r="B4561" t="s">
        <v>4013</v>
      </c>
      <c r="C4561">
        <v>53</v>
      </c>
      <c r="D4561" t="s">
        <v>16</v>
      </c>
      <c r="E4561">
        <v>2</v>
      </c>
      <c r="F4561" t="s">
        <v>17</v>
      </c>
      <c r="G4561">
        <v>12</v>
      </c>
      <c r="H4561" t="s">
        <v>17</v>
      </c>
      <c r="I4561">
        <v>8</v>
      </c>
      <c r="J4561" t="s">
        <v>17</v>
      </c>
      <c r="K4561">
        <v>53</v>
      </c>
      <c r="L4561" t="s">
        <v>16</v>
      </c>
      <c r="M4561">
        <v>10.102399999999999</v>
      </c>
      <c r="N4561">
        <v>-85.443100000000001</v>
      </c>
    </row>
    <row r="4562" spans="1:14" x14ac:dyDescent="0.25">
      <c r="A4562" t="s">
        <v>137</v>
      </c>
      <c r="B4562" t="s">
        <v>4014</v>
      </c>
      <c r="C4562">
        <v>42</v>
      </c>
      <c r="D4562" t="s">
        <v>17</v>
      </c>
      <c r="E4562">
        <v>1</v>
      </c>
      <c r="F4562" t="s">
        <v>17</v>
      </c>
      <c r="G4562">
        <v>42</v>
      </c>
      <c r="H4562" t="s">
        <v>17</v>
      </c>
      <c r="I4562">
        <v>0</v>
      </c>
      <c r="J4562" t="s">
        <v>17</v>
      </c>
      <c r="K4562">
        <v>33</v>
      </c>
      <c r="L4562" t="s">
        <v>17</v>
      </c>
      <c r="M4562">
        <v>40.583300000000001</v>
      </c>
      <c r="N4562">
        <v>36.966700000000003</v>
      </c>
    </row>
    <row r="4563" spans="1:14" x14ac:dyDescent="0.25">
      <c r="A4563" t="s">
        <v>20</v>
      </c>
      <c r="B4563" t="s">
        <v>4015</v>
      </c>
      <c r="C4563">
        <v>68</v>
      </c>
      <c r="D4563" t="s">
        <v>16</v>
      </c>
      <c r="E4563">
        <v>1</v>
      </c>
      <c r="F4563" t="s">
        <v>17</v>
      </c>
      <c r="G4563">
        <v>41</v>
      </c>
      <c r="H4563" t="s">
        <v>17</v>
      </c>
      <c r="I4563">
        <v>2</v>
      </c>
      <c r="J4563" t="s">
        <v>17</v>
      </c>
      <c r="K4563">
        <v>68</v>
      </c>
      <c r="L4563" t="s">
        <v>16</v>
      </c>
      <c r="M4563">
        <v>44.816699999999997</v>
      </c>
      <c r="N4563">
        <v>10.183299999999999</v>
      </c>
    </row>
    <row r="4564" spans="1:14" x14ac:dyDescent="0.25">
      <c r="A4564" t="s">
        <v>154</v>
      </c>
      <c r="B4564" t="s">
        <v>4016</v>
      </c>
      <c r="C4564">
        <v>50</v>
      </c>
      <c r="D4564" t="s">
        <v>17</v>
      </c>
      <c r="E4564">
        <v>1</v>
      </c>
      <c r="F4564" t="s">
        <v>17</v>
      </c>
      <c r="G4564">
        <v>16</v>
      </c>
      <c r="H4564" t="s">
        <v>17</v>
      </c>
      <c r="I4564">
        <v>1</v>
      </c>
      <c r="J4564" t="s">
        <v>17</v>
      </c>
      <c r="K4564">
        <v>50</v>
      </c>
      <c r="L4564" t="s">
        <v>17</v>
      </c>
      <c r="M4564">
        <v>46.3</v>
      </c>
      <c r="N4564">
        <v>-79.45</v>
      </c>
    </row>
    <row r="4565" spans="1:14" x14ac:dyDescent="0.25">
      <c r="A4565" t="s">
        <v>18</v>
      </c>
      <c r="B4565" t="s">
        <v>4017</v>
      </c>
      <c r="C4565">
        <v>80</v>
      </c>
      <c r="D4565" t="s">
        <v>16</v>
      </c>
      <c r="E4565">
        <v>2</v>
      </c>
      <c r="F4565" t="s">
        <v>17</v>
      </c>
      <c r="G4565">
        <v>13</v>
      </c>
      <c r="H4565" t="s">
        <v>17</v>
      </c>
      <c r="I4565">
        <v>6</v>
      </c>
      <c r="J4565" t="s">
        <v>17</v>
      </c>
      <c r="K4565">
        <v>80</v>
      </c>
      <c r="L4565" t="s">
        <v>16</v>
      </c>
      <c r="M4565">
        <v>-22.2819</v>
      </c>
      <c r="N4565">
        <v>-42.531100000000002</v>
      </c>
    </row>
    <row r="4566" spans="1:14" x14ac:dyDescent="0.25">
      <c r="A4566" t="s">
        <v>18</v>
      </c>
      <c r="B4566" t="s">
        <v>4018</v>
      </c>
      <c r="C4566">
        <v>64</v>
      </c>
      <c r="D4566" t="s">
        <v>16</v>
      </c>
      <c r="E4566">
        <v>2</v>
      </c>
      <c r="F4566" t="s">
        <v>17</v>
      </c>
      <c r="G4566">
        <v>4</v>
      </c>
      <c r="H4566" t="s">
        <v>17</v>
      </c>
      <c r="I4566">
        <v>5</v>
      </c>
      <c r="J4566" t="s">
        <v>17</v>
      </c>
      <c r="K4566">
        <v>64</v>
      </c>
      <c r="L4566" t="s">
        <v>16</v>
      </c>
      <c r="M4566">
        <v>-22.779699999999998</v>
      </c>
      <c r="N4566">
        <v>-47.296199999999999</v>
      </c>
    </row>
    <row r="4567" spans="1:14" x14ac:dyDescent="0.25">
      <c r="A4567" t="s">
        <v>233</v>
      </c>
      <c r="B4567" t="s">
        <v>4019</v>
      </c>
      <c r="C4567">
        <v>57</v>
      </c>
      <c r="D4567" t="s">
        <v>16</v>
      </c>
      <c r="E4567">
        <v>1</v>
      </c>
      <c r="F4567" t="s">
        <v>17</v>
      </c>
      <c r="G4567">
        <v>15</v>
      </c>
      <c r="H4567" t="s">
        <v>17</v>
      </c>
      <c r="I4567">
        <v>1</v>
      </c>
      <c r="J4567" t="s">
        <v>17</v>
      </c>
      <c r="K4567">
        <v>57</v>
      </c>
      <c r="L4567" t="s">
        <v>16</v>
      </c>
      <c r="M4567">
        <v>5.9236000000000004</v>
      </c>
      <c r="N4567">
        <v>-0.98829999999999996</v>
      </c>
    </row>
    <row r="4568" spans="1:14" x14ac:dyDescent="0.25">
      <c r="A4568" t="s">
        <v>86</v>
      </c>
      <c r="B4568" t="s">
        <v>4020</v>
      </c>
      <c r="C4568">
        <v>71</v>
      </c>
      <c r="D4568" t="s">
        <v>16</v>
      </c>
      <c r="E4568">
        <v>1</v>
      </c>
      <c r="F4568" t="s">
        <v>17</v>
      </c>
      <c r="G4568">
        <v>37</v>
      </c>
      <c r="H4568" t="s">
        <v>17</v>
      </c>
      <c r="I4568">
        <v>2</v>
      </c>
      <c r="J4568" t="s">
        <v>17</v>
      </c>
      <c r="K4568">
        <v>71</v>
      </c>
      <c r="L4568" t="s">
        <v>16</v>
      </c>
      <c r="M4568">
        <v>49.370600000000003</v>
      </c>
      <c r="N4568">
        <v>8.5846999999999998</v>
      </c>
    </row>
    <row r="4569" spans="1:14" x14ac:dyDescent="0.25">
      <c r="A4569" t="s">
        <v>108</v>
      </c>
      <c r="B4569" t="s">
        <v>4021</v>
      </c>
      <c r="C4569">
        <v>46</v>
      </c>
      <c r="D4569" t="s">
        <v>17</v>
      </c>
      <c r="E4569">
        <v>1</v>
      </c>
      <c r="F4569" t="s">
        <v>17</v>
      </c>
      <c r="G4569">
        <v>32</v>
      </c>
      <c r="H4569" t="s">
        <v>17</v>
      </c>
      <c r="I4569">
        <v>3</v>
      </c>
      <c r="J4569" t="s">
        <v>17</v>
      </c>
      <c r="K4569">
        <v>46</v>
      </c>
      <c r="L4569" t="s">
        <v>17</v>
      </c>
      <c r="M4569">
        <v>34.954300000000003</v>
      </c>
      <c r="N4569">
        <v>137.17439999999999</v>
      </c>
    </row>
    <row r="4570" spans="1:14" x14ac:dyDescent="0.25">
      <c r="A4570" t="s">
        <v>4022</v>
      </c>
      <c r="B4570" t="s">
        <v>4023</v>
      </c>
      <c r="C4570">
        <v>39</v>
      </c>
      <c r="D4570" t="s">
        <v>17</v>
      </c>
      <c r="E4570">
        <v>0</v>
      </c>
      <c r="F4570" t="s">
        <v>17</v>
      </c>
      <c r="G4570">
        <v>31</v>
      </c>
      <c r="H4570" t="s">
        <v>17</v>
      </c>
      <c r="I4570">
        <v>0</v>
      </c>
      <c r="J4570" t="s">
        <v>17</v>
      </c>
      <c r="K4570">
        <v>39</v>
      </c>
      <c r="L4570" t="s">
        <v>17</v>
      </c>
      <c r="M4570">
        <v>-11.699</v>
      </c>
      <c r="N4570">
        <v>43.256</v>
      </c>
    </row>
    <row r="4571" spans="1:14" x14ac:dyDescent="0.25">
      <c r="A4571" t="s">
        <v>174</v>
      </c>
      <c r="B4571" t="s">
        <v>4024</v>
      </c>
      <c r="C4571">
        <v>46</v>
      </c>
      <c r="D4571" t="s">
        <v>17</v>
      </c>
      <c r="E4571">
        <v>0</v>
      </c>
      <c r="F4571" t="s">
        <v>17</v>
      </c>
      <c r="G4571">
        <v>21</v>
      </c>
      <c r="H4571" t="s">
        <v>17</v>
      </c>
      <c r="I4571">
        <v>0</v>
      </c>
      <c r="J4571" t="s">
        <v>17</v>
      </c>
      <c r="K4571">
        <v>46</v>
      </c>
      <c r="L4571" t="s">
        <v>17</v>
      </c>
      <c r="M4571">
        <v>-20.726099999999999</v>
      </c>
      <c r="N4571">
        <v>139.49379999999999</v>
      </c>
    </row>
    <row r="4572" spans="1:14" x14ac:dyDescent="0.25">
      <c r="A4572" t="s">
        <v>24</v>
      </c>
      <c r="B4572" t="s">
        <v>4025</v>
      </c>
      <c r="C4572">
        <v>88</v>
      </c>
      <c r="D4572" t="s">
        <v>16</v>
      </c>
      <c r="E4572">
        <v>2</v>
      </c>
      <c r="F4572" t="s">
        <v>17</v>
      </c>
      <c r="G4572">
        <v>16</v>
      </c>
      <c r="H4572" t="s">
        <v>17</v>
      </c>
      <c r="I4572">
        <v>26</v>
      </c>
      <c r="J4572" t="s">
        <v>17</v>
      </c>
      <c r="K4572">
        <v>88</v>
      </c>
      <c r="L4572" t="s">
        <v>16</v>
      </c>
      <c r="M4572">
        <v>40.3752</v>
      </c>
      <c r="N4572">
        <v>-80.049400000000006</v>
      </c>
    </row>
    <row r="4573" spans="1:14" x14ac:dyDescent="0.25">
      <c r="A4573" t="s">
        <v>24</v>
      </c>
      <c r="B4573" t="s">
        <v>4026</v>
      </c>
      <c r="C4573">
        <v>109</v>
      </c>
      <c r="D4573" t="s">
        <v>68</v>
      </c>
      <c r="E4573">
        <v>2</v>
      </c>
      <c r="F4573" t="s">
        <v>17</v>
      </c>
      <c r="G4573">
        <v>21</v>
      </c>
      <c r="H4573" t="s">
        <v>17</v>
      </c>
      <c r="I4573">
        <v>12</v>
      </c>
      <c r="J4573" t="s">
        <v>17</v>
      </c>
      <c r="K4573">
        <v>109</v>
      </c>
      <c r="L4573" t="s">
        <v>68</v>
      </c>
      <c r="M4573">
        <v>47.909599999999998</v>
      </c>
      <c r="N4573">
        <v>-122.3035</v>
      </c>
    </row>
    <row r="4574" spans="1:14" x14ac:dyDescent="0.25">
      <c r="A4574" t="s">
        <v>33</v>
      </c>
      <c r="B4574" t="s">
        <v>4027</v>
      </c>
      <c r="C4574">
        <v>50</v>
      </c>
      <c r="D4574" t="s">
        <v>17</v>
      </c>
      <c r="E4574">
        <v>1</v>
      </c>
      <c r="F4574" t="s">
        <v>17</v>
      </c>
      <c r="G4574">
        <v>32</v>
      </c>
      <c r="H4574" t="s">
        <v>17</v>
      </c>
      <c r="I4574">
        <v>2</v>
      </c>
      <c r="J4574" t="s">
        <v>17</v>
      </c>
      <c r="K4574">
        <v>50</v>
      </c>
      <c r="L4574" t="s">
        <v>17</v>
      </c>
      <c r="M4574">
        <v>43.461100000000002</v>
      </c>
      <c r="N4574">
        <v>1.3267</v>
      </c>
    </row>
    <row r="4575" spans="1:14" x14ac:dyDescent="0.25">
      <c r="A4575" t="s">
        <v>24</v>
      </c>
      <c r="B4575" t="s">
        <v>4028</v>
      </c>
      <c r="C4575">
        <v>68</v>
      </c>
      <c r="D4575" t="s">
        <v>16</v>
      </c>
      <c r="E4575">
        <v>2</v>
      </c>
      <c r="F4575" t="s">
        <v>17</v>
      </c>
      <c r="G4575">
        <v>25</v>
      </c>
      <c r="H4575" t="s">
        <v>17</v>
      </c>
      <c r="I4575">
        <v>11</v>
      </c>
      <c r="J4575" t="s">
        <v>17</v>
      </c>
      <c r="K4575">
        <v>68</v>
      </c>
      <c r="L4575" t="s">
        <v>16</v>
      </c>
      <c r="M4575">
        <v>35.848999999999997</v>
      </c>
      <c r="N4575">
        <v>-86.412099999999995</v>
      </c>
    </row>
    <row r="4576" spans="1:14" x14ac:dyDescent="0.25">
      <c r="A4576" t="s">
        <v>24</v>
      </c>
      <c r="B4576" t="s">
        <v>4029</v>
      </c>
      <c r="C4576">
        <v>51</v>
      </c>
      <c r="D4576" t="s">
        <v>16</v>
      </c>
      <c r="E4576">
        <v>2</v>
      </c>
      <c r="F4576" t="s">
        <v>17</v>
      </c>
      <c r="G4576">
        <v>38</v>
      </c>
      <c r="H4576" t="s">
        <v>17</v>
      </c>
      <c r="I4576">
        <v>7</v>
      </c>
      <c r="J4576" t="s">
        <v>17</v>
      </c>
      <c r="K4576">
        <v>51</v>
      </c>
      <c r="L4576" t="s">
        <v>16</v>
      </c>
      <c r="M4576">
        <v>30.415800000000001</v>
      </c>
      <c r="N4576">
        <v>-87.302700000000002</v>
      </c>
    </row>
    <row r="4577" spans="1:14" x14ac:dyDescent="0.25">
      <c r="A4577" t="s">
        <v>24</v>
      </c>
      <c r="B4577" t="s">
        <v>4029</v>
      </c>
      <c r="C4577">
        <v>51</v>
      </c>
      <c r="D4577" t="s">
        <v>16</v>
      </c>
      <c r="E4577">
        <v>2</v>
      </c>
      <c r="F4577" t="s">
        <v>17</v>
      </c>
      <c r="G4577">
        <v>38</v>
      </c>
      <c r="H4577" t="s">
        <v>17</v>
      </c>
      <c r="I4577">
        <v>7</v>
      </c>
      <c r="J4577" t="s">
        <v>17</v>
      </c>
      <c r="K4577">
        <v>51</v>
      </c>
      <c r="L4577" t="s">
        <v>16</v>
      </c>
      <c r="M4577">
        <v>34.122999999999998</v>
      </c>
      <c r="N4577">
        <v>-77.883399999999995</v>
      </c>
    </row>
    <row r="4578" spans="1:14" x14ac:dyDescent="0.25">
      <c r="A4578" t="s">
        <v>14</v>
      </c>
      <c r="B4578" t="s">
        <v>4030</v>
      </c>
      <c r="C4578">
        <v>40</v>
      </c>
      <c r="D4578" t="s">
        <v>17</v>
      </c>
      <c r="E4578">
        <v>1</v>
      </c>
      <c r="F4578" t="s">
        <v>17</v>
      </c>
      <c r="G4578">
        <v>40</v>
      </c>
      <c r="H4578" t="s">
        <v>17</v>
      </c>
      <c r="I4578">
        <v>0</v>
      </c>
      <c r="J4578" t="s">
        <v>17</v>
      </c>
      <c r="K4578">
        <v>23</v>
      </c>
      <c r="L4578" t="s">
        <v>17</v>
      </c>
      <c r="M4578">
        <v>53.7</v>
      </c>
      <c r="N4578">
        <v>87.816699999999997</v>
      </c>
    </row>
    <row r="4579" spans="1:14" x14ac:dyDescent="0.25">
      <c r="A4579" t="s">
        <v>174</v>
      </c>
      <c r="B4579" t="s">
        <v>4031</v>
      </c>
      <c r="C4579">
        <v>32</v>
      </c>
      <c r="D4579" t="s">
        <v>17</v>
      </c>
      <c r="E4579">
        <v>0</v>
      </c>
      <c r="F4579" t="s">
        <v>17</v>
      </c>
      <c r="G4579">
        <v>27</v>
      </c>
      <c r="H4579" t="s">
        <v>17</v>
      </c>
      <c r="I4579">
        <v>2</v>
      </c>
      <c r="J4579" t="s">
        <v>17</v>
      </c>
      <c r="K4579">
        <v>32</v>
      </c>
      <c r="L4579" t="s">
        <v>17</v>
      </c>
      <c r="M4579">
        <v>-26.626899999999999</v>
      </c>
      <c r="N4579">
        <v>152.95910000000001</v>
      </c>
    </row>
    <row r="4580" spans="1:14" x14ac:dyDescent="0.25">
      <c r="A4580" t="s">
        <v>14</v>
      </c>
      <c r="B4580" t="s">
        <v>4032</v>
      </c>
      <c r="C4580">
        <v>56</v>
      </c>
      <c r="D4580" t="s">
        <v>16</v>
      </c>
      <c r="E4580">
        <v>1</v>
      </c>
      <c r="F4580" t="s">
        <v>17</v>
      </c>
      <c r="G4580">
        <v>34</v>
      </c>
      <c r="H4580" t="s">
        <v>17</v>
      </c>
      <c r="I4580">
        <v>0</v>
      </c>
      <c r="J4580" t="s">
        <v>17</v>
      </c>
      <c r="K4580">
        <v>56</v>
      </c>
      <c r="L4580" t="s">
        <v>16</v>
      </c>
      <c r="M4580">
        <v>52.2667</v>
      </c>
      <c r="N4580">
        <v>43.7667</v>
      </c>
    </row>
    <row r="4581" spans="1:14" x14ac:dyDescent="0.25">
      <c r="A4581" t="s">
        <v>398</v>
      </c>
      <c r="B4581" t="s">
        <v>4033</v>
      </c>
      <c r="C4581">
        <v>40</v>
      </c>
      <c r="D4581" t="s">
        <v>17</v>
      </c>
      <c r="E4581">
        <v>1</v>
      </c>
      <c r="F4581" t="s">
        <v>17</v>
      </c>
      <c r="G4581">
        <v>40</v>
      </c>
      <c r="H4581" t="s">
        <v>17</v>
      </c>
      <c r="I4581">
        <v>0</v>
      </c>
      <c r="J4581" t="s">
        <v>17</v>
      </c>
      <c r="K4581">
        <v>40</v>
      </c>
      <c r="L4581" t="s">
        <v>17</v>
      </c>
      <c r="M4581">
        <v>49.0336</v>
      </c>
      <c r="N4581">
        <v>38.372199999999999</v>
      </c>
    </row>
    <row r="4582" spans="1:14" x14ac:dyDescent="0.25">
      <c r="A4582" t="s">
        <v>61</v>
      </c>
      <c r="B4582" t="s">
        <v>4034</v>
      </c>
      <c r="C4582">
        <v>174</v>
      </c>
      <c r="D4582" t="s">
        <v>39</v>
      </c>
      <c r="E4582">
        <v>4</v>
      </c>
      <c r="F4582" t="s">
        <v>17</v>
      </c>
      <c r="G4582">
        <v>173</v>
      </c>
      <c r="H4582" t="s">
        <v>39</v>
      </c>
      <c r="I4582">
        <v>2</v>
      </c>
      <c r="J4582" t="s">
        <v>17</v>
      </c>
      <c r="K4582">
        <v>174</v>
      </c>
      <c r="L4582" t="s">
        <v>39</v>
      </c>
      <c r="M4582">
        <v>25.8004</v>
      </c>
      <c r="N4582">
        <v>89</v>
      </c>
    </row>
    <row r="4583" spans="1:14" x14ac:dyDescent="0.25">
      <c r="A4583" t="s">
        <v>61</v>
      </c>
      <c r="B4583" t="s">
        <v>4034</v>
      </c>
      <c r="C4583">
        <v>174</v>
      </c>
      <c r="D4583" t="s">
        <v>39</v>
      </c>
      <c r="E4583">
        <v>4</v>
      </c>
      <c r="F4583" t="s">
        <v>17</v>
      </c>
      <c r="G4583">
        <v>173</v>
      </c>
      <c r="H4583" t="s">
        <v>39</v>
      </c>
      <c r="I4583">
        <v>2</v>
      </c>
      <c r="J4583" t="s">
        <v>17</v>
      </c>
      <c r="K4583">
        <v>174</v>
      </c>
      <c r="L4583" t="s">
        <v>39</v>
      </c>
      <c r="M4583">
        <v>25.778099999999998</v>
      </c>
      <c r="N4583">
        <v>88.897499999999994</v>
      </c>
    </row>
    <row r="4584" spans="1:14" x14ac:dyDescent="0.25">
      <c r="A4584" t="s">
        <v>61</v>
      </c>
      <c r="B4584" t="s">
        <v>4034</v>
      </c>
      <c r="C4584">
        <v>174</v>
      </c>
      <c r="D4584" t="s">
        <v>39</v>
      </c>
      <c r="E4584">
        <v>4</v>
      </c>
      <c r="F4584" t="s">
        <v>17</v>
      </c>
      <c r="G4584">
        <v>173</v>
      </c>
      <c r="H4584" t="s">
        <v>39</v>
      </c>
      <c r="I4584">
        <v>2</v>
      </c>
      <c r="J4584" t="s">
        <v>17</v>
      </c>
      <c r="K4584">
        <v>174</v>
      </c>
      <c r="L4584" t="s">
        <v>39</v>
      </c>
      <c r="M4584">
        <v>33.742100000000001</v>
      </c>
      <c r="N4584">
        <v>73.067700000000002</v>
      </c>
    </row>
    <row r="4585" spans="1:14" x14ac:dyDescent="0.25">
      <c r="A4585" t="s">
        <v>61</v>
      </c>
      <c r="B4585" t="s">
        <v>4034</v>
      </c>
      <c r="C4585">
        <v>174</v>
      </c>
      <c r="D4585" t="s">
        <v>39</v>
      </c>
      <c r="E4585">
        <v>4</v>
      </c>
      <c r="F4585" t="s">
        <v>17</v>
      </c>
      <c r="G4585">
        <v>173</v>
      </c>
      <c r="H4585" t="s">
        <v>39</v>
      </c>
      <c r="I4585">
        <v>2</v>
      </c>
      <c r="J4585" t="s">
        <v>17</v>
      </c>
      <c r="K4585">
        <v>174</v>
      </c>
      <c r="L4585" t="s">
        <v>39</v>
      </c>
      <c r="M4585">
        <v>25.55</v>
      </c>
      <c r="N4585">
        <v>83.18</v>
      </c>
    </row>
    <row r="4586" spans="1:14" x14ac:dyDescent="0.25">
      <c r="A4586" t="s">
        <v>61</v>
      </c>
      <c r="B4586" t="s">
        <v>4034</v>
      </c>
      <c r="C4586">
        <v>174</v>
      </c>
      <c r="D4586" t="s">
        <v>39</v>
      </c>
      <c r="E4586">
        <v>4</v>
      </c>
      <c r="F4586" t="s">
        <v>17</v>
      </c>
      <c r="G4586">
        <v>173</v>
      </c>
      <c r="H4586" t="s">
        <v>39</v>
      </c>
      <c r="I4586">
        <v>2</v>
      </c>
      <c r="J4586" t="s">
        <v>17</v>
      </c>
      <c r="K4586">
        <v>174</v>
      </c>
      <c r="L4586" t="s">
        <v>39</v>
      </c>
      <c r="M4586">
        <v>25.543600000000001</v>
      </c>
      <c r="N4586">
        <v>86.563999999999993</v>
      </c>
    </row>
    <row r="4587" spans="1:14" x14ac:dyDescent="0.25">
      <c r="A4587" t="s">
        <v>247</v>
      </c>
      <c r="B4587" t="s">
        <v>4035</v>
      </c>
      <c r="C4587">
        <v>62</v>
      </c>
      <c r="D4587" t="s">
        <v>16</v>
      </c>
      <c r="E4587">
        <v>1</v>
      </c>
      <c r="F4587" t="s">
        <v>17</v>
      </c>
      <c r="G4587">
        <v>21</v>
      </c>
      <c r="H4587" t="s">
        <v>17</v>
      </c>
      <c r="I4587">
        <v>1</v>
      </c>
      <c r="J4587" t="s">
        <v>17</v>
      </c>
      <c r="K4587">
        <v>62</v>
      </c>
      <c r="L4587" t="s">
        <v>16</v>
      </c>
      <c r="M4587">
        <v>13.589700000000001</v>
      </c>
      <c r="N4587">
        <v>100.6386</v>
      </c>
    </row>
    <row r="4588" spans="1:14" x14ac:dyDescent="0.25">
      <c r="A4588" t="s">
        <v>247</v>
      </c>
      <c r="B4588" t="s">
        <v>4036</v>
      </c>
      <c r="C4588">
        <v>29</v>
      </c>
      <c r="D4588" t="s">
        <v>17</v>
      </c>
      <c r="E4588">
        <v>0</v>
      </c>
      <c r="F4588" t="s">
        <v>17</v>
      </c>
      <c r="G4588">
        <v>21</v>
      </c>
      <c r="H4588" t="s">
        <v>17</v>
      </c>
      <c r="I4588">
        <v>0</v>
      </c>
      <c r="J4588" t="s">
        <v>17</v>
      </c>
      <c r="K4588">
        <v>29</v>
      </c>
      <c r="L4588" t="s">
        <v>17</v>
      </c>
      <c r="M4588">
        <v>13.409700000000001</v>
      </c>
      <c r="N4588">
        <v>100.0017</v>
      </c>
    </row>
    <row r="4589" spans="1:14" x14ac:dyDescent="0.25">
      <c r="A4589" t="s">
        <v>42</v>
      </c>
      <c r="B4589" t="s">
        <v>4037</v>
      </c>
      <c r="C4589">
        <v>66</v>
      </c>
      <c r="D4589" t="s">
        <v>16</v>
      </c>
      <c r="E4589">
        <v>1</v>
      </c>
      <c r="F4589" t="s">
        <v>17</v>
      </c>
      <c r="G4589">
        <v>39</v>
      </c>
      <c r="H4589" t="s">
        <v>17</v>
      </c>
      <c r="I4589">
        <v>0</v>
      </c>
      <c r="J4589" t="s">
        <v>17</v>
      </c>
      <c r="K4589">
        <v>66</v>
      </c>
      <c r="L4589" t="s">
        <v>16</v>
      </c>
      <c r="M4589">
        <v>47.072200000000002</v>
      </c>
      <c r="N4589">
        <v>21.921099999999999</v>
      </c>
    </row>
    <row r="4590" spans="1:14" x14ac:dyDescent="0.25">
      <c r="A4590" t="s">
        <v>24</v>
      </c>
      <c r="B4590" t="s">
        <v>4038</v>
      </c>
      <c r="C4590">
        <v>39</v>
      </c>
      <c r="D4590" t="s">
        <v>17</v>
      </c>
      <c r="E4590">
        <v>2</v>
      </c>
      <c r="F4590" t="s">
        <v>17</v>
      </c>
      <c r="G4590">
        <v>37</v>
      </c>
      <c r="H4590" t="s">
        <v>17</v>
      </c>
      <c r="I4590">
        <v>4</v>
      </c>
      <c r="J4590" t="s">
        <v>17</v>
      </c>
      <c r="K4590">
        <v>39</v>
      </c>
      <c r="L4590" t="s">
        <v>17</v>
      </c>
      <c r="M4590">
        <v>33.492800000000003</v>
      </c>
      <c r="N4590">
        <v>-80.867099999999994</v>
      </c>
    </row>
    <row r="4591" spans="1:14" x14ac:dyDescent="0.25">
      <c r="A4591" t="s">
        <v>154</v>
      </c>
      <c r="B4591" t="s">
        <v>4039</v>
      </c>
      <c r="C4591">
        <v>54</v>
      </c>
      <c r="D4591" t="s">
        <v>16</v>
      </c>
      <c r="E4591">
        <v>1</v>
      </c>
      <c r="F4591" t="s">
        <v>17</v>
      </c>
      <c r="G4591">
        <v>23</v>
      </c>
      <c r="H4591" t="s">
        <v>17</v>
      </c>
      <c r="I4591">
        <v>8</v>
      </c>
      <c r="J4591" t="s">
        <v>17</v>
      </c>
      <c r="K4591">
        <v>54</v>
      </c>
      <c r="L4591" t="s">
        <v>16</v>
      </c>
      <c r="M4591">
        <v>43.916699999999999</v>
      </c>
      <c r="N4591">
        <v>-80.116699999999994</v>
      </c>
    </row>
    <row r="4592" spans="1:14" x14ac:dyDescent="0.25">
      <c r="A4592" t="s">
        <v>33</v>
      </c>
      <c r="B4592" t="s">
        <v>4040</v>
      </c>
      <c r="C4592">
        <v>66</v>
      </c>
      <c r="D4592" t="s">
        <v>16</v>
      </c>
      <c r="E4592">
        <v>1</v>
      </c>
      <c r="F4592" t="s">
        <v>17</v>
      </c>
      <c r="G4592">
        <v>23</v>
      </c>
      <c r="H4592" t="s">
        <v>17</v>
      </c>
      <c r="I4592">
        <v>5</v>
      </c>
      <c r="J4592" t="s">
        <v>17</v>
      </c>
      <c r="K4592">
        <v>66</v>
      </c>
      <c r="L4592" t="s">
        <v>16</v>
      </c>
      <c r="M4592">
        <v>48.743899999999996</v>
      </c>
      <c r="N4592">
        <v>2.3927999999999998</v>
      </c>
    </row>
    <row r="4593" spans="1:14" x14ac:dyDescent="0.25">
      <c r="A4593" t="s">
        <v>33</v>
      </c>
      <c r="B4593" t="s">
        <v>4041</v>
      </c>
      <c r="C4593">
        <v>63</v>
      </c>
      <c r="D4593" t="s">
        <v>16</v>
      </c>
      <c r="E4593">
        <v>1</v>
      </c>
      <c r="F4593" t="s">
        <v>17</v>
      </c>
      <c r="G4593">
        <v>24</v>
      </c>
      <c r="H4593" t="s">
        <v>17</v>
      </c>
      <c r="I4593">
        <v>5</v>
      </c>
      <c r="J4593" t="s">
        <v>17</v>
      </c>
      <c r="K4593">
        <v>63</v>
      </c>
      <c r="L4593" t="s">
        <v>16</v>
      </c>
      <c r="M4593">
        <v>49.059199999999997</v>
      </c>
      <c r="N4593">
        <v>2.0625</v>
      </c>
    </row>
    <row r="4594" spans="1:14" x14ac:dyDescent="0.25">
      <c r="A4594" t="s">
        <v>411</v>
      </c>
      <c r="B4594" t="s">
        <v>4042</v>
      </c>
      <c r="C4594">
        <v>29</v>
      </c>
      <c r="D4594" t="s">
        <v>17</v>
      </c>
      <c r="E4594">
        <v>0</v>
      </c>
      <c r="F4594" t="s">
        <v>17</v>
      </c>
      <c r="G4594">
        <v>19</v>
      </c>
      <c r="H4594" t="s">
        <v>17</v>
      </c>
      <c r="I4594">
        <v>0</v>
      </c>
      <c r="J4594" t="s">
        <v>17</v>
      </c>
      <c r="K4594">
        <v>29</v>
      </c>
      <c r="L4594" t="s">
        <v>17</v>
      </c>
      <c r="M4594">
        <v>-20.464200000000002</v>
      </c>
      <c r="N4594">
        <v>16.652799999999999</v>
      </c>
    </row>
    <row r="4595" spans="1:14" x14ac:dyDescent="0.25">
      <c r="A4595" t="s">
        <v>508</v>
      </c>
      <c r="B4595" t="s">
        <v>4043</v>
      </c>
      <c r="C4595">
        <v>27</v>
      </c>
      <c r="D4595" t="s">
        <v>17</v>
      </c>
      <c r="E4595">
        <v>2</v>
      </c>
      <c r="F4595" t="s">
        <v>17</v>
      </c>
      <c r="G4595">
        <v>17</v>
      </c>
      <c r="H4595" t="s">
        <v>17</v>
      </c>
      <c r="I4595">
        <v>0</v>
      </c>
      <c r="J4595" t="s">
        <v>17</v>
      </c>
      <c r="K4595">
        <v>27</v>
      </c>
      <c r="L4595" t="s">
        <v>17</v>
      </c>
      <c r="M4595">
        <v>13.283300000000001</v>
      </c>
      <c r="N4595">
        <v>19.683299999999999</v>
      </c>
    </row>
    <row r="4596" spans="1:14" x14ac:dyDescent="0.25">
      <c r="A4596" t="s">
        <v>86</v>
      </c>
      <c r="B4596" t="s">
        <v>4044</v>
      </c>
      <c r="C4596">
        <v>34</v>
      </c>
      <c r="D4596" t="s">
        <v>17</v>
      </c>
      <c r="E4596">
        <v>0</v>
      </c>
      <c r="F4596" t="s">
        <v>17</v>
      </c>
      <c r="G4596">
        <v>34</v>
      </c>
      <c r="H4596" t="s">
        <v>17</v>
      </c>
      <c r="I4596">
        <v>0</v>
      </c>
      <c r="J4596" t="s">
        <v>17</v>
      </c>
      <c r="K4596">
        <v>13</v>
      </c>
      <c r="L4596" t="s">
        <v>17</v>
      </c>
      <c r="M4596">
        <v>53.061100000000003</v>
      </c>
      <c r="N4596">
        <v>9.0177999999999994</v>
      </c>
    </row>
    <row r="4597" spans="1:14" x14ac:dyDescent="0.25">
      <c r="A4597" t="s">
        <v>263</v>
      </c>
      <c r="B4597" t="s">
        <v>4045</v>
      </c>
      <c r="C4597">
        <v>30</v>
      </c>
      <c r="D4597" t="s">
        <v>17</v>
      </c>
      <c r="E4597">
        <v>1</v>
      </c>
      <c r="F4597" t="s">
        <v>17</v>
      </c>
      <c r="G4597">
        <v>21</v>
      </c>
      <c r="H4597" t="s">
        <v>17</v>
      </c>
      <c r="I4597">
        <v>0</v>
      </c>
      <c r="J4597" t="s">
        <v>17</v>
      </c>
      <c r="K4597">
        <v>30</v>
      </c>
      <c r="L4597" t="s">
        <v>17</v>
      </c>
      <c r="M4597">
        <v>-7.4002999999999997</v>
      </c>
      <c r="N4597">
        <v>-79.569999999999993</v>
      </c>
    </row>
    <row r="4598" spans="1:14" x14ac:dyDescent="0.25">
      <c r="A4598" t="s">
        <v>247</v>
      </c>
      <c r="B4598" t="s">
        <v>4046</v>
      </c>
      <c r="C4598">
        <v>42</v>
      </c>
      <c r="D4598" t="s">
        <v>17</v>
      </c>
      <c r="E4598">
        <v>0</v>
      </c>
      <c r="F4598" t="s">
        <v>17</v>
      </c>
      <c r="G4598">
        <v>26</v>
      </c>
      <c r="H4598" t="s">
        <v>17</v>
      </c>
      <c r="I4598">
        <v>0</v>
      </c>
      <c r="J4598" t="s">
        <v>17</v>
      </c>
      <c r="K4598">
        <v>42</v>
      </c>
      <c r="L4598" t="s">
        <v>17</v>
      </c>
      <c r="M4598">
        <v>14.716699999999999</v>
      </c>
      <c r="N4598">
        <v>102.0167</v>
      </c>
    </row>
    <row r="4599" spans="1:14" x14ac:dyDescent="0.25">
      <c r="A4599" t="s">
        <v>73</v>
      </c>
      <c r="B4599" t="s">
        <v>4047</v>
      </c>
      <c r="C4599">
        <v>51</v>
      </c>
      <c r="D4599" t="s">
        <v>16</v>
      </c>
      <c r="E4599">
        <v>1</v>
      </c>
      <c r="F4599" t="s">
        <v>17</v>
      </c>
      <c r="G4599">
        <v>23</v>
      </c>
      <c r="H4599" t="s">
        <v>17</v>
      </c>
      <c r="I4599">
        <v>1</v>
      </c>
      <c r="J4599" t="s">
        <v>17</v>
      </c>
      <c r="K4599">
        <v>51</v>
      </c>
      <c r="L4599" t="s">
        <v>16</v>
      </c>
      <c r="M4599">
        <v>14.3833</v>
      </c>
      <c r="N4599">
        <v>121.4833</v>
      </c>
    </row>
    <row r="4600" spans="1:14" x14ac:dyDescent="0.25">
      <c r="A4600" t="s">
        <v>18</v>
      </c>
      <c r="B4600" t="s">
        <v>4048</v>
      </c>
      <c r="C4600">
        <v>40</v>
      </c>
      <c r="D4600" t="s">
        <v>17</v>
      </c>
      <c r="E4600">
        <v>1</v>
      </c>
      <c r="F4600" t="s">
        <v>17</v>
      </c>
      <c r="G4600">
        <v>11</v>
      </c>
      <c r="H4600" t="s">
        <v>17</v>
      </c>
      <c r="I4600">
        <v>1</v>
      </c>
      <c r="J4600" t="s">
        <v>17</v>
      </c>
      <c r="K4600">
        <v>40</v>
      </c>
      <c r="L4600" t="s">
        <v>17</v>
      </c>
      <c r="M4600">
        <v>-24.283899999999999</v>
      </c>
      <c r="N4600">
        <v>-53.84</v>
      </c>
    </row>
    <row r="4601" spans="1:14" x14ac:dyDescent="0.25">
      <c r="A4601" t="s">
        <v>253</v>
      </c>
      <c r="B4601" t="s">
        <v>4049</v>
      </c>
      <c r="C4601">
        <v>79</v>
      </c>
      <c r="D4601" t="s">
        <v>16</v>
      </c>
      <c r="E4601">
        <v>2</v>
      </c>
      <c r="F4601" t="s">
        <v>17</v>
      </c>
      <c r="G4601">
        <v>60</v>
      </c>
      <c r="H4601" t="s">
        <v>16</v>
      </c>
      <c r="I4601">
        <v>0</v>
      </c>
      <c r="J4601" t="s">
        <v>17</v>
      </c>
      <c r="K4601">
        <v>79</v>
      </c>
      <c r="L4601" t="s">
        <v>16</v>
      </c>
      <c r="M4601">
        <v>5.1166999999999998</v>
      </c>
      <c r="N4601">
        <v>100.5</v>
      </c>
    </row>
    <row r="4602" spans="1:14" x14ac:dyDescent="0.25">
      <c r="A4602" t="s">
        <v>137</v>
      </c>
      <c r="B4602" t="s">
        <v>4050</v>
      </c>
      <c r="C4602">
        <v>59</v>
      </c>
      <c r="D4602" t="s">
        <v>16</v>
      </c>
      <c r="E4602">
        <v>1</v>
      </c>
      <c r="F4602" t="s">
        <v>17</v>
      </c>
      <c r="G4602">
        <v>38</v>
      </c>
      <c r="H4602" t="s">
        <v>17</v>
      </c>
      <c r="I4602">
        <v>0</v>
      </c>
      <c r="J4602" t="s">
        <v>17</v>
      </c>
      <c r="K4602">
        <v>59</v>
      </c>
      <c r="L4602" t="s">
        <v>16</v>
      </c>
      <c r="M4602">
        <v>39.235799999999998</v>
      </c>
      <c r="N4602">
        <v>42.868600000000001</v>
      </c>
    </row>
    <row r="4603" spans="1:14" x14ac:dyDescent="0.25">
      <c r="A4603" t="s">
        <v>24</v>
      </c>
      <c r="B4603" t="s">
        <v>4051</v>
      </c>
      <c r="C4603">
        <v>162</v>
      </c>
      <c r="D4603" t="s">
        <v>39</v>
      </c>
      <c r="E4603">
        <v>6</v>
      </c>
      <c r="F4603" t="s">
        <v>17</v>
      </c>
      <c r="G4603">
        <v>5</v>
      </c>
      <c r="H4603" t="s">
        <v>17</v>
      </c>
      <c r="I4603">
        <v>18</v>
      </c>
      <c r="J4603" t="s">
        <v>17</v>
      </c>
      <c r="K4603">
        <v>162</v>
      </c>
      <c r="L4603" t="s">
        <v>39</v>
      </c>
      <c r="M4603">
        <v>26.012799999999999</v>
      </c>
      <c r="N4603">
        <v>-80.338200000000001</v>
      </c>
    </row>
    <row r="4604" spans="1:14" x14ac:dyDescent="0.25">
      <c r="A4604" t="s">
        <v>24</v>
      </c>
      <c r="B4604" t="s">
        <v>4052</v>
      </c>
      <c r="C4604">
        <v>56</v>
      </c>
      <c r="D4604" t="s">
        <v>16</v>
      </c>
      <c r="E4604">
        <v>2</v>
      </c>
      <c r="F4604" t="s">
        <v>17</v>
      </c>
      <c r="G4604">
        <v>31</v>
      </c>
      <c r="H4604" t="s">
        <v>17</v>
      </c>
      <c r="I4604">
        <v>3</v>
      </c>
      <c r="J4604" t="s">
        <v>17</v>
      </c>
      <c r="K4604">
        <v>56</v>
      </c>
      <c r="L4604" t="s">
        <v>16</v>
      </c>
      <c r="M4604">
        <v>32.472000000000001</v>
      </c>
      <c r="N4604">
        <v>-83.728300000000004</v>
      </c>
    </row>
    <row r="4605" spans="1:14" x14ac:dyDescent="0.25">
      <c r="B4605" t="s">
        <v>4053</v>
      </c>
      <c r="C4605">
        <v>48</v>
      </c>
      <c r="D4605" t="s">
        <v>17</v>
      </c>
      <c r="E4605">
        <v>1</v>
      </c>
      <c r="F4605" t="s">
        <v>17</v>
      </c>
      <c r="G4605">
        <v>21</v>
      </c>
      <c r="H4605" t="s">
        <v>17</v>
      </c>
      <c r="I4605">
        <v>0</v>
      </c>
      <c r="J4605" t="s">
        <v>17</v>
      </c>
      <c r="K4605">
        <v>48</v>
      </c>
      <c r="L4605" t="s">
        <v>17</v>
      </c>
      <c r="M4605">
        <v>10.716699999999999</v>
      </c>
      <c r="N4605">
        <v>122.5667</v>
      </c>
    </row>
    <row r="4606" spans="1:14" x14ac:dyDescent="0.25">
      <c r="A4606" t="s">
        <v>3801</v>
      </c>
      <c r="B4606" t="s">
        <v>4054</v>
      </c>
      <c r="C4606">
        <v>73</v>
      </c>
      <c r="D4606" t="s">
        <v>16</v>
      </c>
      <c r="E4606">
        <v>3</v>
      </c>
      <c r="F4606" t="s">
        <v>17</v>
      </c>
      <c r="G4606">
        <v>11</v>
      </c>
      <c r="H4606" t="s">
        <v>17</v>
      </c>
      <c r="I4606">
        <v>0</v>
      </c>
      <c r="J4606" t="s">
        <v>17</v>
      </c>
      <c r="K4606">
        <v>73</v>
      </c>
      <c r="L4606" t="s">
        <v>16</v>
      </c>
      <c r="M4606">
        <v>1.6333</v>
      </c>
      <c r="N4606">
        <v>18.066700000000001</v>
      </c>
    </row>
    <row r="4607" spans="1:14" x14ac:dyDescent="0.25">
      <c r="A4607" t="s">
        <v>18</v>
      </c>
      <c r="B4607" t="s">
        <v>4055</v>
      </c>
      <c r="C4607">
        <v>46</v>
      </c>
      <c r="D4607" t="s">
        <v>17</v>
      </c>
      <c r="E4607">
        <v>1</v>
      </c>
      <c r="F4607" t="s">
        <v>17</v>
      </c>
      <c r="G4607">
        <v>8</v>
      </c>
      <c r="H4607" t="s">
        <v>17</v>
      </c>
      <c r="I4607">
        <v>2</v>
      </c>
      <c r="J4607" t="s">
        <v>17</v>
      </c>
      <c r="K4607">
        <v>46</v>
      </c>
      <c r="L4607" t="s">
        <v>17</v>
      </c>
      <c r="M4607">
        <v>-4.3257000000000003</v>
      </c>
      <c r="N4607">
        <v>-40.710299999999997</v>
      </c>
    </row>
    <row r="4608" spans="1:14" x14ac:dyDescent="0.25">
      <c r="A4608" t="s">
        <v>18</v>
      </c>
      <c r="B4608" t="s">
        <v>4056</v>
      </c>
      <c r="C4608">
        <v>14</v>
      </c>
      <c r="D4608" t="s">
        <v>17</v>
      </c>
      <c r="E4608">
        <v>0</v>
      </c>
      <c r="F4608" t="s">
        <v>17</v>
      </c>
      <c r="G4608">
        <v>14</v>
      </c>
      <c r="H4608" t="s">
        <v>17</v>
      </c>
      <c r="I4608">
        <v>0</v>
      </c>
      <c r="J4608" t="s">
        <v>17</v>
      </c>
      <c r="K4608">
        <v>14</v>
      </c>
      <c r="L4608" t="s">
        <v>17</v>
      </c>
      <c r="M4608">
        <v>-7.6519000000000004</v>
      </c>
      <c r="N4608">
        <v>-40.148899999999998</v>
      </c>
    </row>
    <row r="4609" spans="1:14" x14ac:dyDescent="0.25">
      <c r="A4609" t="s">
        <v>103</v>
      </c>
      <c r="B4609" t="s">
        <v>4057</v>
      </c>
      <c r="C4609">
        <v>142</v>
      </c>
      <c r="D4609" t="s">
        <v>68</v>
      </c>
      <c r="E4609">
        <v>2</v>
      </c>
      <c r="F4609" t="s">
        <v>17</v>
      </c>
      <c r="G4609">
        <v>10</v>
      </c>
      <c r="H4609" t="s">
        <v>17</v>
      </c>
      <c r="I4609">
        <v>9</v>
      </c>
      <c r="J4609" t="s">
        <v>17</v>
      </c>
      <c r="K4609">
        <v>142</v>
      </c>
      <c r="L4609" t="s">
        <v>68</v>
      </c>
      <c r="M4609">
        <v>20.666699999999999</v>
      </c>
      <c r="N4609">
        <v>-101.35</v>
      </c>
    </row>
    <row r="4610" spans="1:14" x14ac:dyDescent="0.25">
      <c r="A4610" t="s">
        <v>14</v>
      </c>
      <c r="B4610" t="s">
        <v>4058</v>
      </c>
      <c r="C4610">
        <v>48</v>
      </c>
      <c r="D4610" t="s">
        <v>17</v>
      </c>
      <c r="E4610">
        <v>1</v>
      </c>
      <c r="F4610" t="s">
        <v>17</v>
      </c>
      <c r="G4610">
        <v>33</v>
      </c>
      <c r="H4610" t="s">
        <v>17</v>
      </c>
      <c r="I4610">
        <v>0</v>
      </c>
      <c r="J4610" t="s">
        <v>17</v>
      </c>
      <c r="K4610">
        <v>48</v>
      </c>
      <c r="L4610" t="s">
        <v>17</v>
      </c>
      <c r="M4610">
        <v>56.116700000000002</v>
      </c>
      <c r="N4610">
        <v>69.5</v>
      </c>
    </row>
    <row r="4611" spans="1:14" x14ac:dyDescent="0.25">
      <c r="A4611" t="s">
        <v>108</v>
      </c>
      <c r="B4611" t="s">
        <v>4059</v>
      </c>
      <c r="C4611">
        <v>36</v>
      </c>
      <c r="D4611" t="s">
        <v>17</v>
      </c>
      <c r="E4611">
        <v>1</v>
      </c>
      <c r="F4611" t="s">
        <v>17</v>
      </c>
      <c r="G4611">
        <v>36</v>
      </c>
      <c r="H4611" t="s">
        <v>17</v>
      </c>
      <c r="I4611">
        <v>1</v>
      </c>
      <c r="J4611" t="s">
        <v>17</v>
      </c>
      <c r="K4611">
        <v>24</v>
      </c>
      <c r="L4611" t="s">
        <v>17</v>
      </c>
      <c r="M4611">
        <v>37.039000000000001</v>
      </c>
      <c r="N4611">
        <v>137.86269999999999</v>
      </c>
    </row>
    <row r="4612" spans="1:14" x14ac:dyDescent="0.25">
      <c r="A4612" t="s">
        <v>108</v>
      </c>
      <c r="B4612" t="s">
        <v>4060</v>
      </c>
      <c r="C4612">
        <v>32</v>
      </c>
      <c r="D4612" t="s">
        <v>17</v>
      </c>
      <c r="E4612">
        <v>1</v>
      </c>
      <c r="F4612" t="s">
        <v>17</v>
      </c>
      <c r="G4612">
        <v>32</v>
      </c>
      <c r="H4612" t="s">
        <v>17</v>
      </c>
      <c r="I4612">
        <v>2</v>
      </c>
      <c r="J4612" t="s">
        <v>17</v>
      </c>
      <c r="K4612">
        <v>27</v>
      </c>
      <c r="L4612" t="s">
        <v>17</v>
      </c>
      <c r="M4612">
        <v>34.7179</v>
      </c>
      <c r="N4612">
        <v>137.85149999999999</v>
      </c>
    </row>
    <row r="4613" spans="1:14" x14ac:dyDescent="0.25">
      <c r="A4613" t="s">
        <v>18</v>
      </c>
      <c r="B4613" t="s">
        <v>4061</v>
      </c>
      <c r="C4613">
        <v>85</v>
      </c>
      <c r="D4613" t="s">
        <v>16</v>
      </c>
      <c r="E4613">
        <v>2</v>
      </c>
      <c r="F4613" t="s">
        <v>17</v>
      </c>
      <c r="G4613">
        <v>24</v>
      </c>
      <c r="H4613" t="s">
        <v>17</v>
      </c>
      <c r="I4613">
        <v>2</v>
      </c>
      <c r="J4613" t="s">
        <v>17</v>
      </c>
      <c r="K4613">
        <v>85</v>
      </c>
      <c r="L4613" t="s">
        <v>16</v>
      </c>
      <c r="M4613">
        <v>-28.614999999999998</v>
      </c>
      <c r="N4613">
        <v>-49.025799999999997</v>
      </c>
    </row>
    <row r="4614" spans="1:14" x14ac:dyDescent="0.25">
      <c r="A4614" t="s">
        <v>61</v>
      </c>
      <c r="B4614" t="s">
        <v>4062</v>
      </c>
      <c r="C4614">
        <v>150</v>
      </c>
      <c r="D4614" t="s">
        <v>39</v>
      </c>
      <c r="E4614">
        <v>3</v>
      </c>
      <c r="F4614" t="s">
        <v>17</v>
      </c>
      <c r="G4614">
        <v>136</v>
      </c>
      <c r="H4614" t="s">
        <v>68</v>
      </c>
      <c r="I4614">
        <v>1</v>
      </c>
      <c r="J4614" t="s">
        <v>17</v>
      </c>
      <c r="K4614">
        <v>150</v>
      </c>
      <c r="L4614" t="s">
        <v>39</v>
      </c>
      <c r="M4614">
        <v>31.256900000000002</v>
      </c>
      <c r="N4614">
        <v>75.443200000000004</v>
      </c>
    </row>
    <row r="4615" spans="1:14" x14ac:dyDescent="0.25">
      <c r="A4615" t="s">
        <v>245</v>
      </c>
      <c r="B4615" t="s">
        <v>4063</v>
      </c>
      <c r="C4615">
        <v>167</v>
      </c>
      <c r="D4615" t="s">
        <v>39</v>
      </c>
      <c r="E4615">
        <v>3</v>
      </c>
      <c r="F4615" t="s">
        <v>17</v>
      </c>
      <c r="G4615">
        <v>148</v>
      </c>
      <c r="H4615" t="s">
        <v>68</v>
      </c>
      <c r="I4615">
        <v>1</v>
      </c>
      <c r="J4615" t="s">
        <v>17</v>
      </c>
      <c r="K4615">
        <v>167</v>
      </c>
      <c r="L4615" t="s">
        <v>39</v>
      </c>
      <c r="M4615">
        <v>31.334199999999999</v>
      </c>
      <c r="N4615">
        <v>73.419399999999996</v>
      </c>
    </row>
    <row r="4616" spans="1:14" x14ac:dyDescent="0.25">
      <c r="A4616" t="s">
        <v>29</v>
      </c>
      <c r="B4616" t="s">
        <v>4064</v>
      </c>
      <c r="C4616">
        <v>143</v>
      </c>
      <c r="D4616" t="s">
        <v>68</v>
      </c>
      <c r="E4616">
        <v>3</v>
      </c>
      <c r="F4616" t="s">
        <v>17</v>
      </c>
      <c r="G4616">
        <v>143</v>
      </c>
      <c r="H4616" t="s">
        <v>68</v>
      </c>
      <c r="I4616">
        <v>1</v>
      </c>
      <c r="J4616" t="s">
        <v>17</v>
      </c>
      <c r="K4616">
        <v>104</v>
      </c>
      <c r="L4616" t="s">
        <v>68</v>
      </c>
      <c r="M4616">
        <v>29.104600000000001</v>
      </c>
      <c r="N4616">
        <v>119.6494</v>
      </c>
    </row>
    <row r="4617" spans="1:14" x14ac:dyDescent="0.25">
      <c r="A4617" t="s">
        <v>18</v>
      </c>
      <c r="B4617" t="s">
        <v>4065</v>
      </c>
      <c r="C4617">
        <v>26</v>
      </c>
      <c r="D4617" t="s">
        <v>17</v>
      </c>
      <c r="E4617">
        <v>0</v>
      </c>
      <c r="F4617" t="s">
        <v>17</v>
      </c>
      <c r="G4617">
        <v>18</v>
      </c>
      <c r="H4617" t="s">
        <v>17</v>
      </c>
      <c r="I4617">
        <v>1</v>
      </c>
      <c r="J4617" t="s">
        <v>17</v>
      </c>
      <c r="K4617">
        <v>26</v>
      </c>
      <c r="L4617" t="s">
        <v>17</v>
      </c>
      <c r="M4617">
        <v>-9.1327999999999996</v>
      </c>
      <c r="N4617">
        <v>-35.747799999999998</v>
      </c>
    </row>
    <row r="4618" spans="1:14" x14ac:dyDescent="0.25">
      <c r="A4618" t="s">
        <v>24</v>
      </c>
      <c r="B4618" t="s">
        <v>4066</v>
      </c>
      <c r="C4618">
        <v>63</v>
      </c>
      <c r="D4618" t="s">
        <v>16</v>
      </c>
      <c r="E4618">
        <v>1</v>
      </c>
      <c r="F4618" t="s">
        <v>17</v>
      </c>
      <c r="G4618">
        <v>32</v>
      </c>
      <c r="H4618" t="s">
        <v>17</v>
      </c>
      <c r="I4618">
        <v>4</v>
      </c>
      <c r="J4618" t="s">
        <v>17</v>
      </c>
      <c r="K4618">
        <v>63</v>
      </c>
      <c r="L4618" t="s">
        <v>16</v>
      </c>
      <c r="M4618">
        <v>35.821199999999997</v>
      </c>
      <c r="N4618">
        <v>-90.679100000000005</v>
      </c>
    </row>
    <row r="4619" spans="1:14" x14ac:dyDescent="0.25">
      <c r="A4619" t="s">
        <v>26</v>
      </c>
      <c r="B4619" t="s">
        <v>4067</v>
      </c>
      <c r="C4619">
        <v>30</v>
      </c>
      <c r="D4619" t="s">
        <v>17</v>
      </c>
      <c r="E4619">
        <v>1</v>
      </c>
      <c r="F4619" t="s">
        <v>17</v>
      </c>
      <c r="G4619">
        <v>29</v>
      </c>
      <c r="H4619" t="s">
        <v>17</v>
      </c>
      <c r="I4619">
        <v>3</v>
      </c>
      <c r="J4619" t="s">
        <v>17</v>
      </c>
      <c r="K4619">
        <v>30</v>
      </c>
      <c r="L4619" t="s">
        <v>17</v>
      </c>
      <c r="M4619">
        <v>51.383299999999998</v>
      </c>
      <c r="N4619">
        <v>4.4667000000000003</v>
      </c>
    </row>
    <row r="4620" spans="1:14" x14ac:dyDescent="0.25">
      <c r="A4620" t="s">
        <v>14</v>
      </c>
      <c r="B4620" t="s">
        <v>4068</v>
      </c>
      <c r="C4620">
        <v>35</v>
      </c>
      <c r="D4620" t="s">
        <v>17</v>
      </c>
      <c r="E4620">
        <v>1</v>
      </c>
      <c r="F4620" t="s">
        <v>17</v>
      </c>
      <c r="G4620">
        <v>35</v>
      </c>
      <c r="H4620" t="s">
        <v>17</v>
      </c>
      <c r="I4620">
        <v>1</v>
      </c>
      <c r="J4620" t="s">
        <v>17</v>
      </c>
      <c r="K4620">
        <v>28</v>
      </c>
      <c r="L4620" t="s">
        <v>17</v>
      </c>
      <c r="M4620">
        <v>53.5167</v>
      </c>
      <c r="N4620">
        <v>87.283299999999997</v>
      </c>
    </row>
    <row r="4621" spans="1:14" x14ac:dyDescent="0.25">
      <c r="A4621" t="s">
        <v>137</v>
      </c>
      <c r="B4621" t="s">
        <v>4069</v>
      </c>
      <c r="C4621">
        <v>45</v>
      </c>
      <c r="D4621" t="s">
        <v>17</v>
      </c>
      <c r="E4621">
        <v>1</v>
      </c>
      <c r="F4621" t="s">
        <v>17</v>
      </c>
      <c r="G4621">
        <v>36</v>
      </c>
      <c r="H4621" t="s">
        <v>17</v>
      </c>
      <c r="I4621">
        <v>0</v>
      </c>
      <c r="J4621" t="s">
        <v>17</v>
      </c>
      <c r="K4621">
        <v>45</v>
      </c>
      <c r="L4621" t="s">
        <v>17</v>
      </c>
      <c r="M4621">
        <v>39.357500000000002</v>
      </c>
      <c r="N4621">
        <v>33.7239</v>
      </c>
    </row>
    <row r="4622" spans="1:14" x14ac:dyDescent="0.25">
      <c r="A4622" t="s">
        <v>86</v>
      </c>
      <c r="B4622" t="s">
        <v>4070</v>
      </c>
      <c r="C4622">
        <v>49</v>
      </c>
      <c r="D4622" t="s">
        <v>17</v>
      </c>
      <c r="E4622">
        <v>1</v>
      </c>
      <c r="F4622" t="s">
        <v>17</v>
      </c>
      <c r="G4622">
        <v>33</v>
      </c>
      <c r="H4622" t="s">
        <v>17</v>
      </c>
      <c r="I4622">
        <v>2</v>
      </c>
      <c r="J4622" t="s">
        <v>17</v>
      </c>
      <c r="K4622">
        <v>49</v>
      </c>
      <c r="L4622" t="s">
        <v>17</v>
      </c>
      <c r="M4622">
        <v>51.591700000000003</v>
      </c>
      <c r="N4622">
        <v>7.6653000000000002</v>
      </c>
    </row>
    <row r="4623" spans="1:14" x14ac:dyDescent="0.25">
      <c r="A4623" t="s">
        <v>86</v>
      </c>
      <c r="B4623" t="s">
        <v>4071</v>
      </c>
      <c r="C4623">
        <v>34</v>
      </c>
      <c r="D4623" t="s">
        <v>17</v>
      </c>
      <c r="E4623">
        <v>0</v>
      </c>
      <c r="F4623" t="s">
        <v>17</v>
      </c>
      <c r="G4623">
        <v>34</v>
      </c>
      <c r="H4623" t="s">
        <v>17</v>
      </c>
      <c r="I4623">
        <v>1</v>
      </c>
      <c r="J4623" t="s">
        <v>17</v>
      </c>
      <c r="K4623">
        <v>14</v>
      </c>
      <c r="L4623" t="s">
        <v>17</v>
      </c>
      <c r="M4623">
        <v>53.95</v>
      </c>
      <c r="N4623">
        <v>10.7333</v>
      </c>
    </row>
    <row r="4624" spans="1:14" x14ac:dyDescent="0.25">
      <c r="A4624" t="s">
        <v>55</v>
      </c>
      <c r="B4624" t="s">
        <v>4072</v>
      </c>
      <c r="C4624">
        <v>62</v>
      </c>
      <c r="D4624" t="s">
        <v>16</v>
      </c>
      <c r="E4624">
        <v>1</v>
      </c>
      <c r="F4624" t="s">
        <v>17</v>
      </c>
      <c r="G4624">
        <v>15</v>
      </c>
      <c r="H4624" t="s">
        <v>17</v>
      </c>
      <c r="I4624">
        <v>12</v>
      </c>
      <c r="J4624" t="s">
        <v>17</v>
      </c>
      <c r="K4624">
        <v>62</v>
      </c>
      <c r="L4624" t="s">
        <v>16</v>
      </c>
      <c r="M4624">
        <v>53.698999999999998</v>
      </c>
      <c r="N4624">
        <v>-2.2909999999999999</v>
      </c>
    </row>
    <row r="4625" spans="1:14" x14ac:dyDescent="0.25">
      <c r="A4625" t="s">
        <v>24</v>
      </c>
      <c r="B4625" t="s">
        <v>4073</v>
      </c>
      <c r="C4625">
        <v>34</v>
      </c>
      <c r="D4625" t="s">
        <v>17</v>
      </c>
      <c r="E4625">
        <v>1</v>
      </c>
      <c r="F4625" t="s">
        <v>17</v>
      </c>
      <c r="G4625">
        <v>21</v>
      </c>
      <c r="H4625" t="s">
        <v>17</v>
      </c>
      <c r="I4625">
        <v>5</v>
      </c>
      <c r="J4625" t="s">
        <v>17</v>
      </c>
      <c r="K4625">
        <v>34</v>
      </c>
      <c r="L4625" t="s">
        <v>17</v>
      </c>
      <c r="M4625">
        <v>40.569800000000001</v>
      </c>
      <c r="N4625">
        <v>-122.36499999999999</v>
      </c>
    </row>
    <row r="4626" spans="1:14" x14ac:dyDescent="0.25">
      <c r="A4626" t="s">
        <v>24</v>
      </c>
      <c r="B4626" t="s">
        <v>4073</v>
      </c>
      <c r="C4626">
        <v>34</v>
      </c>
      <c r="D4626" t="s">
        <v>17</v>
      </c>
      <c r="E4626">
        <v>1</v>
      </c>
      <c r="F4626" t="s">
        <v>17</v>
      </c>
      <c r="G4626">
        <v>21</v>
      </c>
      <c r="H4626" t="s">
        <v>17</v>
      </c>
      <c r="I4626">
        <v>5</v>
      </c>
      <c r="J4626" t="s">
        <v>17</v>
      </c>
      <c r="K4626">
        <v>34</v>
      </c>
      <c r="L4626" t="s">
        <v>17</v>
      </c>
      <c r="M4626">
        <v>41.305</v>
      </c>
      <c r="N4626">
        <v>-73.391499999999994</v>
      </c>
    </row>
    <row r="4627" spans="1:14" x14ac:dyDescent="0.25">
      <c r="A4627" t="s">
        <v>555</v>
      </c>
      <c r="B4627" t="s">
        <v>4074</v>
      </c>
      <c r="C4627">
        <v>50</v>
      </c>
      <c r="D4627" t="s">
        <v>17</v>
      </c>
      <c r="E4627">
        <v>0</v>
      </c>
      <c r="F4627" t="s">
        <v>17</v>
      </c>
      <c r="G4627">
        <v>20</v>
      </c>
      <c r="H4627" t="s">
        <v>17</v>
      </c>
      <c r="I4627">
        <v>1</v>
      </c>
      <c r="J4627" t="s">
        <v>17</v>
      </c>
      <c r="K4627">
        <v>50</v>
      </c>
      <c r="L4627" t="s">
        <v>17</v>
      </c>
      <c r="M4627">
        <v>22.4922</v>
      </c>
      <c r="N4627">
        <v>-79.5458</v>
      </c>
    </row>
    <row r="4628" spans="1:14" x14ac:dyDescent="0.25">
      <c r="A4628" t="s">
        <v>555</v>
      </c>
      <c r="B4628" t="s">
        <v>4074</v>
      </c>
      <c r="C4628">
        <v>50</v>
      </c>
      <c r="D4628" t="s">
        <v>17</v>
      </c>
      <c r="E4628">
        <v>0</v>
      </c>
      <c r="F4628" t="s">
        <v>17</v>
      </c>
      <c r="G4628">
        <v>20</v>
      </c>
      <c r="H4628" t="s">
        <v>17</v>
      </c>
      <c r="I4628">
        <v>1</v>
      </c>
      <c r="J4628" t="s">
        <v>17</v>
      </c>
      <c r="K4628">
        <v>50</v>
      </c>
      <c r="L4628" t="s">
        <v>17</v>
      </c>
      <c r="M4628">
        <v>7.0274999999999999</v>
      </c>
      <c r="N4628">
        <v>-74.693899999999999</v>
      </c>
    </row>
    <row r="4629" spans="1:14" x14ac:dyDescent="0.25">
      <c r="A4629" t="s">
        <v>20</v>
      </c>
      <c r="B4629" t="s">
        <v>4075</v>
      </c>
      <c r="C4629">
        <v>72</v>
      </c>
      <c r="D4629" t="s">
        <v>16</v>
      </c>
      <c r="E4629">
        <v>2</v>
      </c>
      <c r="F4629" t="s">
        <v>17</v>
      </c>
      <c r="G4629">
        <v>27</v>
      </c>
      <c r="H4629" t="s">
        <v>17</v>
      </c>
      <c r="I4629">
        <v>7</v>
      </c>
      <c r="J4629" t="s">
        <v>17</v>
      </c>
      <c r="K4629">
        <v>72</v>
      </c>
      <c r="L4629" t="s">
        <v>16</v>
      </c>
      <c r="M4629">
        <v>45.616700000000002</v>
      </c>
      <c r="N4629">
        <v>8.9499999999999993</v>
      </c>
    </row>
    <row r="4630" spans="1:14" x14ac:dyDescent="0.25">
      <c r="A4630" t="s">
        <v>61</v>
      </c>
      <c r="B4630" t="s">
        <v>4076</v>
      </c>
      <c r="C4630">
        <v>156</v>
      </c>
      <c r="D4630" t="s">
        <v>39</v>
      </c>
      <c r="E4630">
        <v>4</v>
      </c>
      <c r="F4630" t="s">
        <v>17</v>
      </c>
      <c r="G4630">
        <v>156</v>
      </c>
      <c r="H4630" t="s">
        <v>39</v>
      </c>
      <c r="I4630">
        <v>1</v>
      </c>
      <c r="J4630" t="s">
        <v>17</v>
      </c>
      <c r="K4630">
        <v>156</v>
      </c>
      <c r="L4630" t="s">
        <v>39</v>
      </c>
      <c r="M4630">
        <v>25.78</v>
      </c>
      <c r="N4630">
        <v>84.67</v>
      </c>
    </row>
    <row r="4631" spans="1:14" x14ac:dyDescent="0.25">
      <c r="A4631" t="s">
        <v>18</v>
      </c>
      <c r="B4631" t="s">
        <v>4077</v>
      </c>
      <c r="C4631">
        <v>45</v>
      </c>
      <c r="D4631" t="s">
        <v>17</v>
      </c>
      <c r="E4631">
        <v>1</v>
      </c>
      <c r="F4631" t="s">
        <v>17</v>
      </c>
      <c r="G4631">
        <v>12</v>
      </c>
      <c r="H4631" t="s">
        <v>17</v>
      </c>
      <c r="I4631">
        <v>2</v>
      </c>
      <c r="J4631" t="s">
        <v>17</v>
      </c>
      <c r="K4631">
        <v>45</v>
      </c>
      <c r="L4631" t="s">
        <v>17</v>
      </c>
      <c r="M4631">
        <v>-20.2258</v>
      </c>
      <c r="N4631">
        <v>-42.650799999999997</v>
      </c>
    </row>
    <row r="4632" spans="1:14" x14ac:dyDescent="0.25">
      <c r="A4632" t="s">
        <v>245</v>
      </c>
      <c r="B4632" t="s">
        <v>4078</v>
      </c>
      <c r="C4632">
        <v>188</v>
      </c>
      <c r="D4632" t="s">
        <v>39</v>
      </c>
      <c r="E4632">
        <v>1</v>
      </c>
      <c r="F4632" t="s">
        <v>17</v>
      </c>
      <c r="G4632">
        <v>56</v>
      </c>
      <c r="H4632" t="s">
        <v>16</v>
      </c>
      <c r="I4632">
        <v>1</v>
      </c>
      <c r="J4632" t="s">
        <v>17</v>
      </c>
      <c r="K4632">
        <v>188</v>
      </c>
      <c r="L4632" t="s">
        <v>39</v>
      </c>
      <c r="M4632">
        <v>27.6831</v>
      </c>
      <c r="N4632">
        <v>68.900000000000006</v>
      </c>
    </row>
    <row r="4633" spans="1:14" x14ac:dyDescent="0.25">
      <c r="A4633" t="s">
        <v>247</v>
      </c>
      <c r="B4633" t="s">
        <v>4079</v>
      </c>
      <c r="C4633">
        <v>53</v>
      </c>
      <c r="D4633" t="s">
        <v>16</v>
      </c>
      <c r="E4633">
        <v>1</v>
      </c>
      <c r="F4633" t="s">
        <v>17</v>
      </c>
      <c r="G4633">
        <v>24</v>
      </c>
      <c r="H4633" t="s">
        <v>17</v>
      </c>
      <c r="I4633">
        <v>0</v>
      </c>
      <c r="J4633" t="s">
        <v>17</v>
      </c>
      <c r="K4633">
        <v>53</v>
      </c>
      <c r="L4633" t="s">
        <v>16</v>
      </c>
      <c r="M4633">
        <v>18.339200000000002</v>
      </c>
      <c r="N4633">
        <v>100.3172</v>
      </c>
    </row>
    <row r="4634" spans="1:14" x14ac:dyDescent="0.25">
      <c r="A4634" t="s">
        <v>98</v>
      </c>
      <c r="B4634" t="s">
        <v>4080</v>
      </c>
      <c r="C4634">
        <v>18</v>
      </c>
      <c r="D4634" t="s">
        <v>17</v>
      </c>
      <c r="E4634">
        <v>0</v>
      </c>
      <c r="F4634" t="s">
        <v>17</v>
      </c>
      <c r="G4634">
        <v>15</v>
      </c>
      <c r="H4634" t="s">
        <v>17</v>
      </c>
      <c r="I4634">
        <v>0</v>
      </c>
      <c r="J4634" t="s">
        <v>17</v>
      </c>
      <c r="K4634">
        <v>18</v>
      </c>
      <c r="L4634" t="s">
        <v>17</v>
      </c>
      <c r="M4634">
        <v>-38.6875</v>
      </c>
      <c r="N4634">
        <v>176.0694</v>
      </c>
    </row>
    <row r="4635" spans="1:14" x14ac:dyDescent="0.25">
      <c r="A4635" t="s">
        <v>2933</v>
      </c>
      <c r="B4635" t="s">
        <v>4081</v>
      </c>
      <c r="C4635">
        <v>76</v>
      </c>
      <c r="D4635" t="s">
        <v>16</v>
      </c>
      <c r="E4635">
        <v>2</v>
      </c>
      <c r="F4635" t="s">
        <v>17</v>
      </c>
      <c r="G4635">
        <v>35</v>
      </c>
      <c r="H4635" t="s">
        <v>17</v>
      </c>
      <c r="I4635">
        <v>0</v>
      </c>
      <c r="J4635" t="s">
        <v>17</v>
      </c>
      <c r="K4635">
        <v>76</v>
      </c>
      <c r="L4635" t="s">
        <v>16</v>
      </c>
      <c r="M4635">
        <v>-2.9333</v>
      </c>
      <c r="N4635">
        <v>11</v>
      </c>
    </row>
    <row r="4636" spans="1:14" x14ac:dyDescent="0.25">
      <c r="A4636" t="s">
        <v>47</v>
      </c>
      <c r="B4636" t="s">
        <v>4082</v>
      </c>
      <c r="C4636">
        <v>84</v>
      </c>
      <c r="D4636" t="s">
        <v>16</v>
      </c>
      <c r="E4636">
        <v>2</v>
      </c>
      <c r="F4636" t="s">
        <v>17</v>
      </c>
      <c r="G4636">
        <v>45</v>
      </c>
      <c r="H4636" t="s">
        <v>17</v>
      </c>
      <c r="I4636">
        <v>0</v>
      </c>
      <c r="J4636" t="s">
        <v>17</v>
      </c>
      <c r="K4636">
        <v>84</v>
      </c>
      <c r="L4636" t="s">
        <v>16</v>
      </c>
      <c r="M4636">
        <v>3.3283</v>
      </c>
      <c r="N4636">
        <v>99.162499999999994</v>
      </c>
    </row>
    <row r="4637" spans="1:14" x14ac:dyDescent="0.25">
      <c r="A4637" t="s">
        <v>24</v>
      </c>
      <c r="B4637" t="s">
        <v>4083</v>
      </c>
      <c r="C4637">
        <v>65</v>
      </c>
      <c r="D4637" t="s">
        <v>16</v>
      </c>
      <c r="E4637">
        <v>1</v>
      </c>
      <c r="F4637" t="s">
        <v>17</v>
      </c>
      <c r="G4637">
        <v>23</v>
      </c>
      <c r="H4637" t="s">
        <v>17</v>
      </c>
      <c r="I4637">
        <v>3</v>
      </c>
      <c r="J4637" t="s">
        <v>17</v>
      </c>
      <c r="K4637">
        <v>65</v>
      </c>
      <c r="L4637" t="s">
        <v>16</v>
      </c>
      <c r="M4637">
        <v>29.415400000000002</v>
      </c>
      <c r="N4637">
        <v>-94.968199999999996</v>
      </c>
    </row>
    <row r="4638" spans="1:14" x14ac:dyDescent="0.25">
      <c r="A4638" t="s">
        <v>26</v>
      </c>
      <c r="B4638" t="s">
        <v>4084</v>
      </c>
      <c r="C4638">
        <v>61</v>
      </c>
      <c r="D4638" t="s">
        <v>16</v>
      </c>
      <c r="E4638">
        <v>1</v>
      </c>
      <c r="F4638" t="s">
        <v>17</v>
      </c>
      <c r="G4638">
        <v>36</v>
      </c>
      <c r="H4638" t="s">
        <v>17</v>
      </c>
      <c r="I4638">
        <v>3</v>
      </c>
      <c r="J4638" t="s">
        <v>17</v>
      </c>
      <c r="K4638">
        <v>61</v>
      </c>
      <c r="L4638" t="s">
        <v>16</v>
      </c>
      <c r="M4638">
        <v>50.5349</v>
      </c>
      <c r="N4638">
        <v>5.8133999999999997</v>
      </c>
    </row>
    <row r="4639" spans="1:14" x14ac:dyDescent="0.25">
      <c r="A4639" t="s">
        <v>20</v>
      </c>
      <c r="B4639" t="s">
        <v>4085</v>
      </c>
      <c r="C4639">
        <v>62</v>
      </c>
      <c r="D4639" t="s">
        <v>16</v>
      </c>
      <c r="E4639">
        <v>1</v>
      </c>
      <c r="F4639" t="s">
        <v>17</v>
      </c>
      <c r="G4639">
        <v>36</v>
      </c>
      <c r="H4639" t="s">
        <v>17</v>
      </c>
      <c r="I4639">
        <v>2</v>
      </c>
      <c r="J4639" t="s">
        <v>17</v>
      </c>
      <c r="K4639">
        <v>62</v>
      </c>
      <c r="L4639" t="s">
        <v>16</v>
      </c>
      <c r="M4639">
        <v>45.7072</v>
      </c>
      <c r="N4639">
        <v>11.4786</v>
      </c>
    </row>
    <row r="4640" spans="1:14" x14ac:dyDescent="0.25">
      <c r="A4640" t="s">
        <v>171</v>
      </c>
      <c r="B4640" t="s">
        <v>4086</v>
      </c>
      <c r="C4640">
        <v>36</v>
      </c>
      <c r="D4640" t="s">
        <v>17</v>
      </c>
      <c r="E4640">
        <v>1</v>
      </c>
      <c r="F4640" t="s">
        <v>17</v>
      </c>
      <c r="G4640">
        <v>12</v>
      </c>
      <c r="H4640" t="s">
        <v>17</v>
      </c>
      <c r="I4640">
        <v>0</v>
      </c>
      <c r="J4640" t="s">
        <v>17</v>
      </c>
      <c r="K4640">
        <v>36</v>
      </c>
      <c r="L4640" t="s">
        <v>17</v>
      </c>
      <c r="M4640">
        <v>6.4667000000000003</v>
      </c>
      <c r="N4640">
        <v>12.6333</v>
      </c>
    </row>
    <row r="4641" spans="1:14" x14ac:dyDescent="0.25">
      <c r="A4641" t="s">
        <v>202</v>
      </c>
      <c r="B4641" t="s">
        <v>4087</v>
      </c>
      <c r="C4641">
        <v>131</v>
      </c>
      <c r="D4641" t="s">
        <v>68</v>
      </c>
      <c r="E4641">
        <v>3</v>
      </c>
      <c r="F4641" t="s">
        <v>17</v>
      </c>
      <c r="G4641">
        <v>66</v>
      </c>
      <c r="H4641" t="s">
        <v>16</v>
      </c>
      <c r="I4641">
        <v>11</v>
      </c>
      <c r="J4641" t="s">
        <v>17</v>
      </c>
      <c r="K4641">
        <v>131</v>
      </c>
      <c r="L4641" t="s">
        <v>68</v>
      </c>
      <c r="M4641">
        <v>32.794400000000003</v>
      </c>
      <c r="N4641">
        <v>35.533299999999997</v>
      </c>
    </row>
    <row r="4642" spans="1:14" x14ac:dyDescent="0.25">
      <c r="A4642" t="s">
        <v>137</v>
      </c>
      <c r="B4642" t="s">
        <v>4088</v>
      </c>
      <c r="C4642">
        <v>44</v>
      </c>
      <c r="D4642" t="s">
        <v>17</v>
      </c>
      <c r="E4642">
        <v>1</v>
      </c>
      <c r="F4642" t="s">
        <v>17</v>
      </c>
      <c r="G4642">
        <v>40</v>
      </c>
      <c r="H4642" t="s">
        <v>17</v>
      </c>
      <c r="I4642">
        <v>0</v>
      </c>
      <c r="J4642" t="s">
        <v>17</v>
      </c>
      <c r="K4642">
        <v>44</v>
      </c>
      <c r="L4642" t="s">
        <v>17</v>
      </c>
      <c r="M4642">
        <v>40.313899999999997</v>
      </c>
      <c r="N4642">
        <v>36.554200000000002</v>
      </c>
    </row>
    <row r="4643" spans="1:14" x14ac:dyDescent="0.25">
      <c r="A4643" t="s">
        <v>179</v>
      </c>
      <c r="B4643" t="s">
        <v>4089</v>
      </c>
      <c r="C4643">
        <v>30</v>
      </c>
      <c r="D4643" t="s">
        <v>17</v>
      </c>
      <c r="E4643">
        <v>0</v>
      </c>
      <c r="F4643" t="s">
        <v>17</v>
      </c>
      <c r="G4643">
        <v>30</v>
      </c>
      <c r="H4643" t="s">
        <v>17</v>
      </c>
      <c r="I4643">
        <v>2</v>
      </c>
      <c r="J4643" t="s">
        <v>17</v>
      </c>
      <c r="K4643">
        <v>21</v>
      </c>
      <c r="L4643" t="s">
        <v>17</v>
      </c>
      <c r="M4643">
        <v>39.6</v>
      </c>
      <c r="N4643">
        <v>-8.4167000000000005</v>
      </c>
    </row>
    <row r="4644" spans="1:14" x14ac:dyDescent="0.25">
      <c r="A4644" t="s">
        <v>20</v>
      </c>
      <c r="B4644" t="s">
        <v>4090</v>
      </c>
      <c r="C4644">
        <v>63</v>
      </c>
      <c r="D4644" t="s">
        <v>16</v>
      </c>
      <c r="E4644">
        <v>1</v>
      </c>
      <c r="F4644" t="s">
        <v>17</v>
      </c>
      <c r="G4644">
        <v>35</v>
      </c>
      <c r="H4644" t="s">
        <v>17</v>
      </c>
      <c r="I4644">
        <v>3</v>
      </c>
      <c r="J4644" t="s">
        <v>17</v>
      </c>
      <c r="K4644">
        <v>63</v>
      </c>
      <c r="L4644" t="s">
        <v>16</v>
      </c>
      <c r="M4644">
        <v>44.9833</v>
      </c>
      <c r="N4644">
        <v>7.7332999999999998</v>
      </c>
    </row>
    <row r="4645" spans="1:14" x14ac:dyDescent="0.25">
      <c r="A4645" t="s">
        <v>22</v>
      </c>
      <c r="B4645" t="s">
        <v>4091</v>
      </c>
      <c r="C4645">
        <v>56</v>
      </c>
      <c r="D4645" t="s">
        <v>16</v>
      </c>
      <c r="E4645">
        <v>1</v>
      </c>
      <c r="F4645" t="s">
        <v>17</v>
      </c>
      <c r="G4645">
        <v>36</v>
      </c>
      <c r="H4645" t="s">
        <v>17</v>
      </c>
      <c r="I4645">
        <v>2</v>
      </c>
      <c r="J4645" t="s">
        <v>17</v>
      </c>
      <c r="K4645">
        <v>56</v>
      </c>
      <c r="L4645" t="s">
        <v>16</v>
      </c>
      <c r="M4645">
        <v>51.305</v>
      </c>
      <c r="N4645">
        <v>17.061399999999999</v>
      </c>
    </row>
    <row r="4646" spans="1:14" x14ac:dyDescent="0.25">
      <c r="A4646" t="s">
        <v>108</v>
      </c>
      <c r="B4646" t="s">
        <v>4092</v>
      </c>
      <c r="C4646">
        <v>58</v>
      </c>
      <c r="D4646" t="s">
        <v>16</v>
      </c>
      <c r="E4646">
        <v>1</v>
      </c>
      <c r="F4646" t="s">
        <v>17</v>
      </c>
      <c r="G4646">
        <v>35</v>
      </c>
      <c r="H4646" t="s">
        <v>17</v>
      </c>
      <c r="I4646">
        <v>3</v>
      </c>
      <c r="J4646" t="s">
        <v>17</v>
      </c>
      <c r="K4646">
        <v>58</v>
      </c>
      <c r="L4646" t="s">
        <v>16</v>
      </c>
      <c r="M4646">
        <v>35.645200000000003</v>
      </c>
      <c r="N4646">
        <v>136.05549999999999</v>
      </c>
    </row>
    <row r="4647" spans="1:14" x14ac:dyDescent="0.25">
      <c r="A4647" t="s">
        <v>22</v>
      </c>
      <c r="B4647" t="s">
        <v>4093</v>
      </c>
      <c r="C4647">
        <v>46</v>
      </c>
      <c r="D4647" t="s">
        <v>17</v>
      </c>
      <c r="E4647">
        <v>1</v>
      </c>
      <c r="F4647" t="s">
        <v>17</v>
      </c>
      <c r="G4647">
        <v>35</v>
      </c>
      <c r="H4647" t="s">
        <v>17</v>
      </c>
      <c r="I4647">
        <v>1</v>
      </c>
      <c r="J4647" t="s">
        <v>17</v>
      </c>
      <c r="K4647">
        <v>46</v>
      </c>
      <c r="L4647" t="s">
        <v>17</v>
      </c>
      <c r="M4647">
        <v>53.6</v>
      </c>
      <c r="N4647">
        <v>17.850000000000001</v>
      </c>
    </row>
    <row r="4648" spans="1:14" x14ac:dyDescent="0.25">
      <c r="A4648" t="s">
        <v>103</v>
      </c>
      <c r="B4648" t="s">
        <v>4094</v>
      </c>
      <c r="C4648">
        <v>168</v>
      </c>
      <c r="D4648" t="s">
        <v>39</v>
      </c>
      <c r="E4648">
        <v>4</v>
      </c>
      <c r="F4648" t="s">
        <v>17</v>
      </c>
      <c r="G4648">
        <v>6</v>
      </c>
      <c r="H4648" t="s">
        <v>17</v>
      </c>
      <c r="I4648">
        <v>16</v>
      </c>
      <c r="J4648" t="s">
        <v>17</v>
      </c>
      <c r="K4648">
        <v>168</v>
      </c>
      <c r="L4648" t="s">
        <v>39</v>
      </c>
      <c r="M4648">
        <v>19.684999999999999</v>
      </c>
      <c r="N4648">
        <v>-99.128100000000003</v>
      </c>
    </row>
    <row r="4649" spans="1:14" x14ac:dyDescent="0.25">
      <c r="A4649" t="s">
        <v>20</v>
      </c>
      <c r="B4649" t="s">
        <v>4095</v>
      </c>
      <c r="C4649">
        <v>61</v>
      </c>
      <c r="D4649" t="s">
        <v>16</v>
      </c>
      <c r="E4649">
        <v>1</v>
      </c>
      <c r="F4649" t="s">
        <v>17</v>
      </c>
      <c r="G4649">
        <v>27</v>
      </c>
      <c r="H4649" t="s">
        <v>17</v>
      </c>
      <c r="I4649">
        <v>5</v>
      </c>
      <c r="J4649" t="s">
        <v>17</v>
      </c>
      <c r="K4649">
        <v>61</v>
      </c>
      <c r="L4649" t="s">
        <v>16</v>
      </c>
      <c r="M4649">
        <v>45.0792</v>
      </c>
      <c r="N4649">
        <v>7.6760999999999999</v>
      </c>
    </row>
    <row r="4650" spans="1:14" x14ac:dyDescent="0.25">
      <c r="A4650" t="s">
        <v>31</v>
      </c>
      <c r="B4650" t="s">
        <v>4096</v>
      </c>
      <c r="C4650">
        <v>39</v>
      </c>
      <c r="D4650" t="s">
        <v>17</v>
      </c>
      <c r="E4650">
        <v>1</v>
      </c>
      <c r="F4650" t="s">
        <v>17</v>
      </c>
      <c r="G4650">
        <v>24</v>
      </c>
      <c r="H4650" t="s">
        <v>17</v>
      </c>
      <c r="I4650">
        <v>6</v>
      </c>
      <c r="J4650" t="s">
        <v>17</v>
      </c>
      <c r="K4650">
        <v>39</v>
      </c>
      <c r="L4650" t="s">
        <v>17</v>
      </c>
      <c r="M4650">
        <v>51.65</v>
      </c>
      <c r="N4650">
        <v>5.6166999999999998</v>
      </c>
    </row>
    <row r="4651" spans="1:14" x14ac:dyDescent="0.25">
      <c r="A4651" t="s">
        <v>121</v>
      </c>
      <c r="B4651" t="s">
        <v>4097</v>
      </c>
      <c r="C4651">
        <v>98</v>
      </c>
      <c r="D4651" t="s">
        <v>16</v>
      </c>
      <c r="E4651">
        <v>3</v>
      </c>
      <c r="F4651" t="s">
        <v>17</v>
      </c>
      <c r="G4651">
        <v>19</v>
      </c>
      <c r="H4651" t="s">
        <v>17</v>
      </c>
      <c r="I4651">
        <v>2</v>
      </c>
      <c r="J4651" t="s">
        <v>17</v>
      </c>
      <c r="K4651">
        <v>98</v>
      </c>
      <c r="L4651" t="s">
        <v>16</v>
      </c>
      <c r="M4651">
        <v>5.8</v>
      </c>
      <c r="N4651">
        <v>8.0832999999999995</v>
      </c>
    </row>
    <row r="4652" spans="1:14" x14ac:dyDescent="0.25">
      <c r="A4652" t="s">
        <v>52</v>
      </c>
      <c r="B4652" t="s">
        <v>4098</v>
      </c>
      <c r="C4652">
        <v>90</v>
      </c>
      <c r="D4652" t="s">
        <v>16</v>
      </c>
      <c r="E4652">
        <v>5</v>
      </c>
      <c r="F4652" t="s">
        <v>17</v>
      </c>
      <c r="G4652">
        <v>27</v>
      </c>
      <c r="H4652" t="s">
        <v>17</v>
      </c>
      <c r="I4652">
        <v>2</v>
      </c>
      <c r="J4652" t="s">
        <v>17</v>
      </c>
      <c r="K4652">
        <v>90</v>
      </c>
      <c r="L4652" t="s">
        <v>16</v>
      </c>
      <c r="M4652">
        <v>-28.335000000000001</v>
      </c>
      <c r="N4652">
        <v>31.4161</v>
      </c>
    </row>
    <row r="4653" spans="1:14" x14ac:dyDescent="0.25">
      <c r="A4653" t="s">
        <v>24</v>
      </c>
      <c r="B4653" t="s">
        <v>4099</v>
      </c>
      <c r="C4653">
        <v>73</v>
      </c>
      <c r="D4653" t="s">
        <v>16</v>
      </c>
      <c r="E4653">
        <v>2</v>
      </c>
      <c r="F4653" t="s">
        <v>17</v>
      </c>
      <c r="G4653">
        <v>19</v>
      </c>
      <c r="H4653" t="s">
        <v>17</v>
      </c>
      <c r="I4653">
        <v>19</v>
      </c>
      <c r="J4653" t="s">
        <v>17</v>
      </c>
      <c r="K4653">
        <v>73</v>
      </c>
      <c r="L4653" t="s">
        <v>16</v>
      </c>
      <c r="M4653">
        <v>40.767499999999998</v>
      </c>
      <c r="N4653">
        <v>-74.032300000000006</v>
      </c>
    </row>
    <row r="4654" spans="1:14" x14ac:dyDescent="0.25">
      <c r="A4654" t="s">
        <v>24</v>
      </c>
      <c r="B4654" t="s">
        <v>4099</v>
      </c>
      <c r="C4654">
        <v>73</v>
      </c>
      <c r="D4654" t="s">
        <v>16</v>
      </c>
      <c r="E4654">
        <v>2</v>
      </c>
      <c r="F4654" t="s">
        <v>17</v>
      </c>
      <c r="G4654">
        <v>19</v>
      </c>
      <c r="H4654" t="s">
        <v>17</v>
      </c>
      <c r="I4654">
        <v>19</v>
      </c>
      <c r="J4654" t="s">
        <v>17</v>
      </c>
      <c r="K4654">
        <v>73</v>
      </c>
      <c r="L4654" t="s">
        <v>16</v>
      </c>
      <c r="M4654">
        <v>37.603200000000001</v>
      </c>
      <c r="N4654">
        <v>-122.0181</v>
      </c>
    </row>
    <row r="4655" spans="1:14" x14ac:dyDescent="0.25">
      <c r="A4655" t="s">
        <v>24</v>
      </c>
      <c r="B4655" t="s">
        <v>4099</v>
      </c>
      <c r="C4655">
        <v>73</v>
      </c>
      <c r="D4655" t="s">
        <v>16</v>
      </c>
      <c r="E4655">
        <v>2</v>
      </c>
      <c r="F4655" t="s">
        <v>17</v>
      </c>
      <c r="G4655">
        <v>19</v>
      </c>
      <c r="H4655" t="s">
        <v>17</v>
      </c>
      <c r="I4655">
        <v>19</v>
      </c>
      <c r="J4655" t="s">
        <v>17</v>
      </c>
      <c r="K4655">
        <v>73</v>
      </c>
      <c r="L4655" t="s">
        <v>16</v>
      </c>
      <c r="M4655">
        <v>33.594200000000001</v>
      </c>
      <c r="N4655">
        <v>-84.562899999999999</v>
      </c>
    </row>
    <row r="4656" spans="1:14" x14ac:dyDescent="0.25">
      <c r="A4656" t="s">
        <v>24</v>
      </c>
      <c r="B4656" t="s">
        <v>4099</v>
      </c>
      <c r="C4656">
        <v>73</v>
      </c>
      <c r="D4656" t="s">
        <v>16</v>
      </c>
      <c r="E4656">
        <v>2</v>
      </c>
      <c r="F4656" t="s">
        <v>17</v>
      </c>
      <c r="G4656">
        <v>19</v>
      </c>
      <c r="H4656" t="s">
        <v>17</v>
      </c>
      <c r="I4656">
        <v>19</v>
      </c>
      <c r="J4656" t="s">
        <v>17</v>
      </c>
      <c r="K4656">
        <v>73</v>
      </c>
      <c r="L4656" t="s">
        <v>16</v>
      </c>
      <c r="M4656">
        <v>36.426699999999997</v>
      </c>
      <c r="N4656">
        <v>-89.047399999999996</v>
      </c>
    </row>
    <row r="4657" spans="1:14" x14ac:dyDescent="0.25">
      <c r="A4657" t="s">
        <v>108</v>
      </c>
      <c r="B4657" t="s">
        <v>4100</v>
      </c>
      <c r="C4657">
        <v>44</v>
      </c>
      <c r="D4657" t="s">
        <v>17</v>
      </c>
      <c r="E4657">
        <v>1</v>
      </c>
      <c r="F4657" t="s">
        <v>17</v>
      </c>
      <c r="G4657">
        <v>39</v>
      </c>
      <c r="H4657" t="s">
        <v>17</v>
      </c>
      <c r="I4657">
        <v>2</v>
      </c>
      <c r="J4657" t="s">
        <v>17</v>
      </c>
      <c r="K4657">
        <v>44</v>
      </c>
      <c r="L4657" t="s">
        <v>17</v>
      </c>
      <c r="M4657">
        <v>33.133299999999998</v>
      </c>
      <c r="N4657">
        <v>131.80000000000001</v>
      </c>
    </row>
    <row r="4658" spans="1:14" x14ac:dyDescent="0.25">
      <c r="A4658" t="s">
        <v>14</v>
      </c>
      <c r="B4658" t="s">
        <v>4101</v>
      </c>
      <c r="C4658">
        <v>31</v>
      </c>
      <c r="D4658" t="s">
        <v>17</v>
      </c>
      <c r="E4658">
        <v>1</v>
      </c>
      <c r="F4658" t="s">
        <v>17</v>
      </c>
      <c r="G4658">
        <v>31</v>
      </c>
      <c r="H4658" t="s">
        <v>17</v>
      </c>
      <c r="I4658">
        <v>0</v>
      </c>
      <c r="J4658" t="s">
        <v>17</v>
      </c>
      <c r="K4658">
        <v>18</v>
      </c>
      <c r="L4658" t="s">
        <v>17</v>
      </c>
      <c r="M4658">
        <v>57.966700000000003</v>
      </c>
      <c r="N4658">
        <v>33.25</v>
      </c>
    </row>
    <row r="4659" spans="1:14" x14ac:dyDescent="0.25">
      <c r="A4659" t="s">
        <v>50</v>
      </c>
      <c r="B4659" t="s">
        <v>4102</v>
      </c>
      <c r="C4659">
        <v>34</v>
      </c>
      <c r="D4659" t="s">
        <v>17</v>
      </c>
      <c r="E4659">
        <v>1</v>
      </c>
      <c r="F4659" t="s">
        <v>17</v>
      </c>
      <c r="G4659">
        <v>34</v>
      </c>
      <c r="H4659" t="s">
        <v>17</v>
      </c>
      <c r="I4659">
        <v>0</v>
      </c>
      <c r="J4659" t="s">
        <v>17</v>
      </c>
      <c r="K4659">
        <v>18</v>
      </c>
      <c r="L4659" t="s">
        <v>17</v>
      </c>
      <c r="M4659">
        <v>60.938899999999997</v>
      </c>
      <c r="N4659">
        <v>26.7972</v>
      </c>
    </row>
    <row r="4660" spans="1:14" x14ac:dyDescent="0.25">
      <c r="A4660" t="s">
        <v>322</v>
      </c>
      <c r="B4660" t="s">
        <v>4103</v>
      </c>
      <c r="C4660">
        <v>83</v>
      </c>
      <c r="D4660" t="s">
        <v>16</v>
      </c>
      <c r="E4660">
        <v>1</v>
      </c>
      <c r="F4660" t="s">
        <v>17</v>
      </c>
      <c r="G4660">
        <v>45</v>
      </c>
      <c r="H4660" t="s">
        <v>17</v>
      </c>
      <c r="I4660">
        <v>0</v>
      </c>
      <c r="J4660" t="s">
        <v>17</v>
      </c>
      <c r="K4660">
        <v>83</v>
      </c>
      <c r="L4660" t="s">
        <v>16</v>
      </c>
      <c r="M4660">
        <v>41.4758</v>
      </c>
      <c r="N4660">
        <v>22.6417</v>
      </c>
    </row>
    <row r="4661" spans="1:14" x14ac:dyDescent="0.25">
      <c r="A4661" t="s">
        <v>86</v>
      </c>
      <c r="B4661" t="s">
        <v>4104</v>
      </c>
      <c r="C4661">
        <v>67</v>
      </c>
      <c r="D4661" t="s">
        <v>16</v>
      </c>
      <c r="E4661">
        <v>1</v>
      </c>
      <c r="F4661" t="s">
        <v>17</v>
      </c>
      <c r="G4661">
        <v>29</v>
      </c>
      <c r="H4661" t="s">
        <v>17</v>
      </c>
      <c r="I4661">
        <v>6</v>
      </c>
      <c r="J4661" t="s">
        <v>17</v>
      </c>
      <c r="K4661">
        <v>67</v>
      </c>
      <c r="L4661" t="s">
        <v>16</v>
      </c>
      <c r="M4661">
        <v>52.730600000000003</v>
      </c>
      <c r="N4661">
        <v>8.2886000000000006</v>
      </c>
    </row>
    <row r="4662" spans="1:14" x14ac:dyDescent="0.25">
      <c r="A4662" t="s">
        <v>162</v>
      </c>
      <c r="B4662" t="s">
        <v>4105</v>
      </c>
      <c r="C4662">
        <v>37</v>
      </c>
      <c r="D4662" t="s">
        <v>17</v>
      </c>
      <c r="E4662">
        <v>1</v>
      </c>
      <c r="F4662" t="s">
        <v>17</v>
      </c>
      <c r="G4662">
        <v>37</v>
      </c>
      <c r="H4662" t="s">
        <v>17</v>
      </c>
      <c r="I4662">
        <v>1</v>
      </c>
      <c r="J4662" t="s">
        <v>17</v>
      </c>
      <c r="K4662">
        <v>35</v>
      </c>
      <c r="L4662" t="s">
        <v>17</v>
      </c>
      <c r="M4662">
        <v>55.716700000000003</v>
      </c>
      <c r="N4662">
        <v>9.5333000000000006</v>
      </c>
    </row>
    <row r="4663" spans="1:14" x14ac:dyDescent="0.25">
      <c r="A4663" t="s">
        <v>14</v>
      </c>
      <c r="B4663" t="s">
        <v>4106</v>
      </c>
      <c r="C4663">
        <v>32</v>
      </c>
      <c r="D4663" t="s">
        <v>17</v>
      </c>
      <c r="E4663">
        <v>1</v>
      </c>
      <c r="F4663" t="s">
        <v>17</v>
      </c>
      <c r="G4663">
        <v>32</v>
      </c>
      <c r="H4663" t="s">
        <v>17</v>
      </c>
      <c r="I4663">
        <v>0</v>
      </c>
      <c r="J4663" t="s">
        <v>17</v>
      </c>
      <c r="K4663">
        <v>18</v>
      </c>
      <c r="L4663" t="s">
        <v>17</v>
      </c>
      <c r="M4663">
        <v>56.066699999999997</v>
      </c>
      <c r="N4663">
        <v>60.2333</v>
      </c>
    </row>
    <row r="4664" spans="1:14" x14ac:dyDescent="0.25">
      <c r="A4664" t="s">
        <v>86</v>
      </c>
      <c r="B4664" t="s">
        <v>4107</v>
      </c>
      <c r="C4664">
        <v>70</v>
      </c>
      <c r="D4664" t="s">
        <v>16</v>
      </c>
      <c r="E4664">
        <v>2</v>
      </c>
      <c r="F4664" t="s">
        <v>17</v>
      </c>
      <c r="G4664">
        <v>15</v>
      </c>
      <c r="H4664" t="s">
        <v>17</v>
      </c>
      <c r="I4664">
        <v>13</v>
      </c>
      <c r="J4664" t="s">
        <v>17</v>
      </c>
      <c r="K4664">
        <v>70</v>
      </c>
      <c r="L4664" t="s">
        <v>16</v>
      </c>
      <c r="M4664">
        <v>52.043599999999998</v>
      </c>
      <c r="N4664">
        <v>8.15</v>
      </c>
    </row>
    <row r="4665" spans="1:14" x14ac:dyDescent="0.25">
      <c r="A4665" t="s">
        <v>61</v>
      </c>
      <c r="B4665" t="s">
        <v>4108</v>
      </c>
      <c r="C4665">
        <v>54</v>
      </c>
      <c r="D4665" t="s">
        <v>16</v>
      </c>
      <c r="E4665">
        <v>1</v>
      </c>
      <c r="F4665" t="s">
        <v>17</v>
      </c>
      <c r="G4665">
        <v>35</v>
      </c>
      <c r="H4665" t="s">
        <v>17</v>
      </c>
      <c r="I4665">
        <v>1</v>
      </c>
      <c r="J4665" t="s">
        <v>17</v>
      </c>
      <c r="K4665">
        <v>54</v>
      </c>
      <c r="L4665" t="s">
        <v>16</v>
      </c>
      <c r="M4665">
        <v>12.107699999999999</v>
      </c>
      <c r="N4665">
        <v>79.245199999999997</v>
      </c>
    </row>
    <row r="4666" spans="1:14" x14ac:dyDescent="0.25">
      <c r="A4666" t="s">
        <v>24</v>
      </c>
      <c r="B4666" t="s">
        <v>4109</v>
      </c>
      <c r="C4666">
        <v>67</v>
      </c>
      <c r="D4666" t="s">
        <v>16</v>
      </c>
      <c r="E4666">
        <v>2</v>
      </c>
      <c r="F4666" t="s">
        <v>17</v>
      </c>
      <c r="G4666">
        <v>15</v>
      </c>
      <c r="H4666" t="s">
        <v>17</v>
      </c>
      <c r="I4666">
        <v>18</v>
      </c>
      <c r="J4666" t="s">
        <v>17</v>
      </c>
      <c r="K4666">
        <v>67</v>
      </c>
      <c r="L4666" t="s">
        <v>16</v>
      </c>
      <c r="M4666">
        <v>41.886499999999998</v>
      </c>
      <c r="N4666">
        <v>-87.977900000000005</v>
      </c>
    </row>
    <row r="4667" spans="1:14" x14ac:dyDescent="0.25">
      <c r="A4667" t="s">
        <v>33</v>
      </c>
      <c r="B4667" t="s">
        <v>4110</v>
      </c>
      <c r="C4667">
        <v>69</v>
      </c>
      <c r="D4667" t="s">
        <v>16</v>
      </c>
      <c r="E4667">
        <v>2</v>
      </c>
      <c r="F4667" t="s">
        <v>17</v>
      </c>
      <c r="G4667">
        <v>29</v>
      </c>
      <c r="H4667" t="s">
        <v>17</v>
      </c>
      <c r="I4667">
        <v>5</v>
      </c>
      <c r="J4667" t="s">
        <v>17</v>
      </c>
      <c r="K4667">
        <v>69</v>
      </c>
      <c r="L4667" t="s">
        <v>16</v>
      </c>
      <c r="M4667">
        <v>48.950299999999999</v>
      </c>
      <c r="N4667">
        <v>2.6025</v>
      </c>
    </row>
    <row r="4668" spans="1:14" x14ac:dyDescent="0.25">
      <c r="A4668" t="s">
        <v>86</v>
      </c>
      <c r="B4668" t="s">
        <v>4111</v>
      </c>
      <c r="C4668">
        <v>60</v>
      </c>
      <c r="D4668" t="s">
        <v>16</v>
      </c>
      <c r="E4668">
        <v>1</v>
      </c>
      <c r="F4668" t="s">
        <v>17</v>
      </c>
      <c r="G4668">
        <v>28</v>
      </c>
      <c r="H4668" t="s">
        <v>17</v>
      </c>
      <c r="I4668">
        <v>4</v>
      </c>
      <c r="J4668" t="s">
        <v>17</v>
      </c>
      <c r="K4668">
        <v>60</v>
      </c>
      <c r="L4668" t="s">
        <v>16</v>
      </c>
      <c r="M4668">
        <v>48.45</v>
      </c>
      <c r="N4668">
        <v>12.35</v>
      </c>
    </row>
    <row r="4669" spans="1:14" x14ac:dyDescent="0.25">
      <c r="A4669" t="s">
        <v>1691</v>
      </c>
      <c r="B4669" t="s">
        <v>4112</v>
      </c>
      <c r="C4669">
        <v>37</v>
      </c>
      <c r="D4669" t="s">
        <v>17</v>
      </c>
      <c r="E4669">
        <v>1</v>
      </c>
      <c r="F4669" t="s">
        <v>17</v>
      </c>
      <c r="G4669">
        <v>37</v>
      </c>
      <c r="H4669" t="s">
        <v>17</v>
      </c>
      <c r="I4669">
        <v>0</v>
      </c>
      <c r="J4669" t="s">
        <v>17</v>
      </c>
      <c r="K4669">
        <v>31</v>
      </c>
      <c r="L4669" t="s">
        <v>17</v>
      </c>
      <c r="M4669">
        <v>55.597999999999999</v>
      </c>
      <c r="N4669">
        <v>26.437999999999999</v>
      </c>
    </row>
    <row r="4670" spans="1:14" x14ac:dyDescent="0.25">
      <c r="A4670" t="s">
        <v>20</v>
      </c>
      <c r="B4670" t="s">
        <v>4113</v>
      </c>
      <c r="C4670">
        <v>53</v>
      </c>
      <c r="D4670" t="s">
        <v>16</v>
      </c>
      <c r="E4670">
        <v>1</v>
      </c>
      <c r="F4670" t="s">
        <v>17</v>
      </c>
      <c r="G4670">
        <v>37</v>
      </c>
      <c r="H4670" t="s">
        <v>17</v>
      </c>
      <c r="I4670">
        <v>2</v>
      </c>
      <c r="J4670" t="s">
        <v>17</v>
      </c>
      <c r="K4670">
        <v>53</v>
      </c>
      <c r="L4670" t="s">
        <v>16</v>
      </c>
      <c r="M4670">
        <v>44.9925</v>
      </c>
      <c r="N4670">
        <v>9.0091999999999999</v>
      </c>
    </row>
    <row r="4671" spans="1:14" x14ac:dyDescent="0.25">
      <c r="A4671" t="s">
        <v>14</v>
      </c>
      <c r="B4671" t="s">
        <v>4114</v>
      </c>
      <c r="C4671">
        <v>31</v>
      </c>
      <c r="D4671" t="s">
        <v>17</v>
      </c>
      <c r="E4671">
        <v>1</v>
      </c>
      <c r="F4671" t="s">
        <v>17</v>
      </c>
      <c r="G4671">
        <v>31</v>
      </c>
      <c r="H4671" t="s">
        <v>17</v>
      </c>
      <c r="I4671">
        <v>0</v>
      </c>
      <c r="J4671" t="s">
        <v>17</v>
      </c>
      <c r="K4671">
        <v>23</v>
      </c>
      <c r="L4671" t="s">
        <v>17</v>
      </c>
      <c r="M4671">
        <v>59.933300000000003</v>
      </c>
      <c r="N4671">
        <v>60.083300000000001</v>
      </c>
    </row>
    <row r="4672" spans="1:14" x14ac:dyDescent="0.25">
      <c r="A4672" t="s">
        <v>14</v>
      </c>
      <c r="B4672" t="s">
        <v>4115</v>
      </c>
      <c r="C4672">
        <v>50</v>
      </c>
      <c r="D4672" t="s">
        <v>17</v>
      </c>
      <c r="E4672">
        <v>1</v>
      </c>
      <c r="F4672" t="s">
        <v>17</v>
      </c>
      <c r="G4672">
        <v>28</v>
      </c>
      <c r="H4672" t="s">
        <v>17</v>
      </c>
      <c r="I4672">
        <v>0</v>
      </c>
      <c r="J4672" t="s">
        <v>17</v>
      </c>
      <c r="K4672">
        <v>50</v>
      </c>
      <c r="L4672" t="s">
        <v>17</v>
      </c>
      <c r="M4672">
        <v>56.033299999999997</v>
      </c>
      <c r="N4672">
        <v>35.950000000000003</v>
      </c>
    </row>
    <row r="4673" spans="1:14" x14ac:dyDescent="0.25">
      <c r="A4673" t="s">
        <v>14</v>
      </c>
      <c r="B4673" t="s">
        <v>4116</v>
      </c>
      <c r="C4673">
        <v>59</v>
      </c>
      <c r="D4673" t="s">
        <v>16</v>
      </c>
      <c r="E4673">
        <v>1</v>
      </c>
      <c r="F4673" t="s">
        <v>17</v>
      </c>
      <c r="G4673">
        <v>38</v>
      </c>
      <c r="H4673" t="s">
        <v>17</v>
      </c>
      <c r="I4673">
        <v>0</v>
      </c>
      <c r="J4673" t="s">
        <v>17</v>
      </c>
      <c r="K4673">
        <v>59</v>
      </c>
      <c r="L4673" t="s">
        <v>16</v>
      </c>
      <c r="M4673">
        <v>52.05</v>
      </c>
      <c r="N4673">
        <v>47.383299999999998</v>
      </c>
    </row>
    <row r="4674" spans="1:14" x14ac:dyDescent="0.25">
      <c r="A4674" t="s">
        <v>31</v>
      </c>
      <c r="B4674" t="s">
        <v>4117</v>
      </c>
      <c r="C4674">
        <v>50</v>
      </c>
      <c r="D4674" t="s">
        <v>17</v>
      </c>
      <c r="E4674">
        <v>1</v>
      </c>
      <c r="F4674" t="s">
        <v>17</v>
      </c>
      <c r="G4674">
        <v>18</v>
      </c>
      <c r="H4674" t="s">
        <v>17</v>
      </c>
      <c r="I4674">
        <v>7</v>
      </c>
      <c r="J4674" t="s">
        <v>17</v>
      </c>
      <c r="K4674">
        <v>50</v>
      </c>
      <c r="L4674" t="s">
        <v>17</v>
      </c>
      <c r="M4674">
        <v>52.2333</v>
      </c>
      <c r="N4674">
        <v>6.0833000000000004</v>
      </c>
    </row>
    <row r="4675" spans="1:14" x14ac:dyDescent="0.25">
      <c r="A4675" t="s">
        <v>26</v>
      </c>
      <c r="B4675" t="s">
        <v>4118</v>
      </c>
      <c r="C4675">
        <v>41</v>
      </c>
      <c r="D4675" t="s">
        <v>17</v>
      </c>
      <c r="E4675">
        <v>1</v>
      </c>
      <c r="F4675" t="s">
        <v>17</v>
      </c>
      <c r="G4675">
        <v>27</v>
      </c>
      <c r="H4675" t="s">
        <v>17</v>
      </c>
      <c r="I4675">
        <v>6</v>
      </c>
      <c r="J4675" t="s">
        <v>17</v>
      </c>
      <c r="K4675">
        <v>41</v>
      </c>
      <c r="L4675" t="s">
        <v>17</v>
      </c>
      <c r="M4675">
        <v>51.316699999999997</v>
      </c>
      <c r="N4675">
        <v>4.8833000000000002</v>
      </c>
    </row>
    <row r="4676" spans="1:14" x14ac:dyDescent="0.25">
      <c r="A4676" t="s">
        <v>31</v>
      </c>
      <c r="B4676" t="s">
        <v>4119</v>
      </c>
      <c r="C4676">
        <v>34</v>
      </c>
      <c r="D4676" t="s">
        <v>17</v>
      </c>
      <c r="E4676">
        <v>1</v>
      </c>
      <c r="F4676" t="s">
        <v>17</v>
      </c>
      <c r="G4676">
        <v>23</v>
      </c>
      <c r="H4676" t="s">
        <v>17</v>
      </c>
      <c r="I4676">
        <v>7</v>
      </c>
      <c r="J4676" t="s">
        <v>17</v>
      </c>
      <c r="K4676">
        <v>34</v>
      </c>
      <c r="L4676" t="s">
        <v>17</v>
      </c>
      <c r="M4676">
        <v>51.65</v>
      </c>
      <c r="N4676">
        <v>5.3</v>
      </c>
    </row>
    <row r="4677" spans="1:14" x14ac:dyDescent="0.25">
      <c r="A4677" t="s">
        <v>24</v>
      </c>
      <c r="B4677" t="s">
        <v>4120</v>
      </c>
      <c r="C4677">
        <v>24</v>
      </c>
      <c r="D4677" t="s">
        <v>17</v>
      </c>
      <c r="E4677">
        <v>0</v>
      </c>
      <c r="F4677" t="s">
        <v>17</v>
      </c>
      <c r="G4677">
        <v>24</v>
      </c>
      <c r="H4677" t="s">
        <v>17</v>
      </c>
      <c r="I4677">
        <v>0</v>
      </c>
      <c r="J4677" t="s">
        <v>17</v>
      </c>
      <c r="K4677">
        <v>16</v>
      </c>
      <c r="L4677" t="s">
        <v>17</v>
      </c>
      <c r="M4677">
        <v>20.883400000000002</v>
      </c>
      <c r="N4677">
        <v>-156.5059</v>
      </c>
    </row>
    <row r="4678" spans="1:14" x14ac:dyDescent="0.25">
      <c r="A4678" t="s">
        <v>55</v>
      </c>
      <c r="B4678" t="s">
        <v>4121</v>
      </c>
      <c r="C4678">
        <v>32</v>
      </c>
      <c r="D4678" t="s">
        <v>17</v>
      </c>
      <c r="E4678">
        <v>1</v>
      </c>
      <c r="F4678" t="s">
        <v>17</v>
      </c>
      <c r="G4678">
        <v>32</v>
      </c>
      <c r="H4678" t="s">
        <v>17</v>
      </c>
      <c r="I4678">
        <v>1</v>
      </c>
      <c r="J4678" t="s">
        <v>17</v>
      </c>
      <c r="K4678">
        <v>12</v>
      </c>
      <c r="L4678" t="s">
        <v>17</v>
      </c>
      <c r="M4678">
        <v>54.991</v>
      </c>
      <c r="N4678">
        <v>-1.534</v>
      </c>
    </row>
    <row r="4679" spans="1:14" x14ac:dyDescent="0.25">
      <c r="A4679" t="s">
        <v>174</v>
      </c>
      <c r="B4679" t="s">
        <v>4122</v>
      </c>
      <c r="C4679">
        <v>15</v>
      </c>
      <c r="D4679" t="s">
        <v>17</v>
      </c>
      <c r="E4679">
        <v>0</v>
      </c>
      <c r="F4679" t="s">
        <v>17</v>
      </c>
      <c r="G4679">
        <v>15</v>
      </c>
      <c r="H4679" t="s">
        <v>17</v>
      </c>
      <c r="I4679">
        <v>1</v>
      </c>
      <c r="J4679" t="s">
        <v>17</v>
      </c>
      <c r="K4679">
        <v>15</v>
      </c>
      <c r="L4679" t="s">
        <v>17</v>
      </c>
      <c r="M4679">
        <v>-36.3583</v>
      </c>
      <c r="N4679">
        <v>146.3125</v>
      </c>
    </row>
    <row r="4680" spans="1:14" x14ac:dyDescent="0.25">
      <c r="A4680" t="s">
        <v>31</v>
      </c>
      <c r="B4680" t="s">
        <v>4123</v>
      </c>
      <c r="C4680">
        <v>56</v>
      </c>
      <c r="D4680" t="s">
        <v>16</v>
      </c>
      <c r="E4680">
        <v>1</v>
      </c>
      <c r="F4680" t="s">
        <v>17</v>
      </c>
      <c r="G4680">
        <v>36</v>
      </c>
      <c r="H4680" t="s">
        <v>17</v>
      </c>
      <c r="I4680">
        <v>5</v>
      </c>
      <c r="J4680" t="s">
        <v>17</v>
      </c>
      <c r="K4680">
        <v>56</v>
      </c>
      <c r="L4680" t="s">
        <v>16</v>
      </c>
      <c r="M4680">
        <v>52.15</v>
      </c>
      <c r="N4680">
        <v>4.4000000000000004</v>
      </c>
    </row>
    <row r="4681" spans="1:14" x14ac:dyDescent="0.25">
      <c r="A4681" t="s">
        <v>24</v>
      </c>
      <c r="B4681" t="s">
        <v>4124</v>
      </c>
      <c r="C4681">
        <v>70</v>
      </c>
      <c r="D4681" t="s">
        <v>16</v>
      </c>
      <c r="E4681">
        <v>2</v>
      </c>
      <c r="F4681" t="s">
        <v>17</v>
      </c>
      <c r="G4681">
        <v>20</v>
      </c>
      <c r="H4681" t="s">
        <v>17</v>
      </c>
      <c r="I4681">
        <v>10</v>
      </c>
      <c r="J4681" t="s">
        <v>17</v>
      </c>
      <c r="K4681">
        <v>70</v>
      </c>
      <c r="L4681" t="s">
        <v>16</v>
      </c>
      <c r="M4681">
        <v>42.740099999999998</v>
      </c>
      <c r="N4681">
        <v>-84.635400000000004</v>
      </c>
    </row>
    <row r="4682" spans="1:14" x14ac:dyDescent="0.25">
      <c r="A4682" t="s">
        <v>24</v>
      </c>
      <c r="B4682" t="s">
        <v>4124</v>
      </c>
      <c r="C4682">
        <v>70</v>
      </c>
      <c r="D4682" t="s">
        <v>16</v>
      </c>
      <c r="E4682">
        <v>2</v>
      </c>
      <c r="F4682" t="s">
        <v>17</v>
      </c>
      <c r="G4682">
        <v>20</v>
      </c>
      <c r="H4682" t="s">
        <v>17</v>
      </c>
      <c r="I4682">
        <v>10</v>
      </c>
      <c r="J4682" t="s">
        <v>17</v>
      </c>
      <c r="K4682">
        <v>70</v>
      </c>
      <c r="L4682" t="s">
        <v>16</v>
      </c>
      <c r="M4682">
        <v>42.725000000000001</v>
      </c>
      <c r="N4682">
        <v>-92.470799999999997</v>
      </c>
    </row>
    <row r="4683" spans="1:14" x14ac:dyDescent="0.25">
      <c r="A4683" t="s">
        <v>86</v>
      </c>
      <c r="B4683" t="s">
        <v>4125</v>
      </c>
      <c r="C4683">
        <v>56</v>
      </c>
      <c r="D4683" t="s">
        <v>16</v>
      </c>
      <c r="E4683">
        <v>1</v>
      </c>
      <c r="F4683" t="s">
        <v>17</v>
      </c>
      <c r="G4683">
        <v>29</v>
      </c>
      <c r="H4683" t="s">
        <v>17</v>
      </c>
      <c r="I4683">
        <v>5</v>
      </c>
      <c r="J4683" t="s">
        <v>17</v>
      </c>
      <c r="K4683">
        <v>56</v>
      </c>
      <c r="L4683" t="s">
        <v>16</v>
      </c>
      <c r="M4683">
        <v>51.1417</v>
      </c>
      <c r="N4683">
        <v>6.2792000000000003</v>
      </c>
    </row>
    <row r="4684" spans="1:14" x14ac:dyDescent="0.25">
      <c r="A4684" t="s">
        <v>86</v>
      </c>
      <c r="B4684" t="s">
        <v>4126</v>
      </c>
      <c r="C4684">
        <v>68</v>
      </c>
      <c r="D4684" t="s">
        <v>16</v>
      </c>
      <c r="E4684">
        <v>1</v>
      </c>
      <c r="F4684" t="s">
        <v>17</v>
      </c>
      <c r="G4684">
        <v>38</v>
      </c>
      <c r="H4684" t="s">
        <v>17</v>
      </c>
      <c r="I4684">
        <v>4</v>
      </c>
      <c r="J4684" t="s">
        <v>17</v>
      </c>
      <c r="K4684">
        <v>68</v>
      </c>
      <c r="L4684" t="s">
        <v>16</v>
      </c>
      <c r="M4684">
        <v>49.9</v>
      </c>
      <c r="N4684">
        <v>8.6</v>
      </c>
    </row>
    <row r="4685" spans="1:14" x14ac:dyDescent="0.25">
      <c r="A4685" t="s">
        <v>61</v>
      </c>
      <c r="B4685" t="s">
        <v>4127</v>
      </c>
      <c r="C4685">
        <v>29</v>
      </c>
      <c r="D4685" t="s">
        <v>17</v>
      </c>
      <c r="E4685">
        <v>1</v>
      </c>
      <c r="F4685" t="s">
        <v>17</v>
      </c>
      <c r="G4685">
        <v>29</v>
      </c>
      <c r="H4685" t="s">
        <v>17</v>
      </c>
      <c r="I4685">
        <v>0</v>
      </c>
      <c r="J4685" t="s">
        <v>17</v>
      </c>
      <c r="K4685">
        <v>19</v>
      </c>
      <c r="L4685" t="s">
        <v>17</v>
      </c>
      <c r="M4685">
        <v>17.2958</v>
      </c>
      <c r="N4685">
        <v>82.475200000000001</v>
      </c>
    </row>
    <row r="4686" spans="1:14" x14ac:dyDescent="0.25">
      <c r="A4686" t="s">
        <v>22</v>
      </c>
      <c r="B4686" t="s">
        <v>4128</v>
      </c>
      <c r="C4686">
        <v>36</v>
      </c>
      <c r="D4686" t="s">
        <v>17</v>
      </c>
      <c r="E4686">
        <v>1</v>
      </c>
      <c r="F4686" t="s">
        <v>17</v>
      </c>
      <c r="G4686">
        <v>34</v>
      </c>
      <c r="H4686" t="s">
        <v>17</v>
      </c>
      <c r="I4686">
        <v>1</v>
      </c>
      <c r="J4686" t="s">
        <v>17</v>
      </c>
      <c r="K4686">
        <v>36</v>
      </c>
      <c r="L4686" t="s">
        <v>17</v>
      </c>
      <c r="M4686">
        <v>50.9833</v>
      </c>
      <c r="N4686">
        <v>23.183299999999999</v>
      </c>
    </row>
    <row r="4687" spans="1:14" x14ac:dyDescent="0.25">
      <c r="A4687" t="s">
        <v>322</v>
      </c>
      <c r="B4687" t="s">
        <v>4129</v>
      </c>
      <c r="C4687">
        <v>77</v>
      </c>
      <c r="D4687" t="s">
        <v>16</v>
      </c>
      <c r="E4687">
        <v>1</v>
      </c>
      <c r="F4687" t="s">
        <v>17</v>
      </c>
      <c r="G4687">
        <v>46</v>
      </c>
      <c r="H4687" t="s">
        <v>17</v>
      </c>
      <c r="I4687">
        <v>0</v>
      </c>
      <c r="J4687" t="s">
        <v>17</v>
      </c>
      <c r="K4687">
        <v>77</v>
      </c>
      <c r="L4687" t="s">
        <v>16</v>
      </c>
      <c r="M4687">
        <v>42.201700000000002</v>
      </c>
      <c r="N4687">
        <v>22.331700000000001</v>
      </c>
    </row>
    <row r="4688" spans="1:14" x14ac:dyDescent="0.25">
      <c r="A4688" t="s">
        <v>14</v>
      </c>
      <c r="B4688" t="s">
        <v>4130</v>
      </c>
      <c r="C4688">
        <v>41</v>
      </c>
      <c r="D4688" t="s">
        <v>17</v>
      </c>
      <c r="E4688">
        <v>1</v>
      </c>
      <c r="F4688" t="s">
        <v>17</v>
      </c>
      <c r="G4688">
        <v>41</v>
      </c>
      <c r="H4688" t="s">
        <v>17</v>
      </c>
      <c r="I4688">
        <v>1</v>
      </c>
      <c r="J4688" t="s">
        <v>17</v>
      </c>
      <c r="K4688">
        <v>24</v>
      </c>
      <c r="L4688" t="s">
        <v>17</v>
      </c>
      <c r="M4688">
        <v>44.923299999999998</v>
      </c>
      <c r="N4688">
        <v>37.980600000000003</v>
      </c>
    </row>
    <row r="4689" spans="1:14" x14ac:dyDescent="0.25">
      <c r="A4689" t="s">
        <v>61</v>
      </c>
      <c r="B4689" t="s">
        <v>4131</v>
      </c>
      <c r="C4689">
        <v>119</v>
      </c>
      <c r="D4689" t="s">
        <v>68</v>
      </c>
      <c r="E4689">
        <v>1</v>
      </c>
      <c r="F4689" t="s">
        <v>17</v>
      </c>
      <c r="G4689">
        <v>60</v>
      </c>
      <c r="H4689" t="s">
        <v>16</v>
      </c>
      <c r="I4689">
        <v>0</v>
      </c>
      <c r="J4689" t="s">
        <v>17</v>
      </c>
      <c r="K4689">
        <v>119</v>
      </c>
      <c r="L4689" t="s">
        <v>68</v>
      </c>
      <c r="M4689">
        <v>33.64</v>
      </c>
      <c r="N4689">
        <v>75.02</v>
      </c>
    </row>
    <row r="4690" spans="1:14" x14ac:dyDescent="0.25">
      <c r="A4690" t="s">
        <v>108</v>
      </c>
      <c r="B4690" t="s">
        <v>4132</v>
      </c>
      <c r="C4690">
        <v>51</v>
      </c>
      <c r="D4690" t="s">
        <v>16</v>
      </c>
      <c r="E4690">
        <v>2</v>
      </c>
      <c r="F4690" t="s">
        <v>17</v>
      </c>
      <c r="G4690">
        <v>41</v>
      </c>
      <c r="H4690" t="s">
        <v>17</v>
      </c>
      <c r="I4690">
        <v>6</v>
      </c>
      <c r="J4690" t="s">
        <v>17</v>
      </c>
      <c r="K4690">
        <v>51</v>
      </c>
      <c r="L4690" t="s">
        <v>16</v>
      </c>
      <c r="M4690">
        <v>34.25</v>
      </c>
      <c r="N4690">
        <v>132.5667</v>
      </c>
    </row>
    <row r="4691" spans="1:14" x14ac:dyDescent="0.25">
      <c r="A4691" t="s">
        <v>108</v>
      </c>
      <c r="B4691" t="s">
        <v>4133</v>
      </c>
      <c r="C4691">
        <v>53</v>
      </c>
      <c r="D4691" t="s">
        <v>16</v>
      </c>
      <c r="E4691">
        <v>1</v>
      </c>
      <c r="F4691" t="s">
        <v>17</v>
      </c>
      <c r="G4691">
        <v>34</v>
      </c>
      <c r="H4691" t="s">
        <v>17</v>
      </c>
      <c r="I4691">
        <v>5</v>
      </c>
      <c r="J4691" t="s">
        <v>17</v>
      </c>
      <c r="K4691">
        <v>53</v>
      </c>
      <c r="L4691" t="s">
        <v>16</v>
      </c>
      <c r="M4691">
        <v>35.066699999999997</v>
      </c>
      <c r="N4691">
        <v>136.6833</v>
      </c>
    </row>
    <row r="4692" spans="1:14" x14ac:dyDescent="0.25">
      <c r="A4692" t="s">
        <v>73</v>
      </c>
      <c r="B4692" t="s">
        <v>4134</v>
      </c>
      <c r="C4692">
        <v>36</v>
      </c>
      <c r="D4692" t="s">
        <v>17</v>
      </c>
      <c r="E4692">
        <v>1</v>
      </c>
      <c r="F4692" t="s">
        <v>17</v>
      </c>
      <c r="G4692">
        <v>18</v>
      </c>
      <c r="H4692" t="s">
        <v>17</v>
      </c>
      <c r="I4692">
        <v>0</v>
      </c>
      <c r="J4692" t="s">
        <v>17</v>
      </c>
      <c r="K4692">
        <v>36</v>
      </c>
      <c r="L4692" t="s">
        <v>17</v>
      </c>
      <c r="M4692">
        <v>10.416700000000001</v>
      </c>
      <c r="N4692">
        <v>122.91670000000001</v>
      </c>
    </row>
    <row r="4693" spans="1:14" x14ac:dyDescent="0.25">
      <c r="A4693" t="s">
        <v>73</v>
      </c>
      <c r="B4693" t="s">
        <v>4134</v>
      </c>
      <c r="C4693">
        <v>36</v>
      </c>
      <c r="D4693" t="s">
        <v>17</v>
      </c>
      <c r="E4693">
        <v>1</v>
      </c>
      <c r="F4693" t="s">
        <v>17</v>
      </c>
      <c r="G4693">
        <v>18</v>
      </c>
      <c r="H4693" t="s">
        <v>17</v>
      </c>
      <c r="I4693">
        <v>0</v>
      </c>
      <c r="J4693" t="s">
        <v>17</v>
      </c>
      <c r="K4693">
        <v>36</v>
      </c>
      <c r="L4693" t="s">
        <v>17</v>
      </c>
      <c r="M4693">
        <v>37.666699999999999</v>
      </c>
      <c r="N4693">
        <v>-4.9333</v>
      </c>
    </row>
    <row r="4694" spans="1:14" x14ac:dyDescent="0.25">
      <c r="A4694" t="s">
        <v>73</v>
      </c>
      <c r="B4694" t="s">
        <v>4134</v>
      </c>
      <c r="C4694">
        <v>36</v>
      </c>
      <c r="D4694" t="s">
        <v>17</v>
      </c>
      <c r="E4694">
        <v>1</v>
      </c>
      <c r="F4694" t="s">
        <v>17</v>
      </c>
      <c r="G4694">
        <v>18</v>
      </c>
      <c r="H4694" t="s">
        <v>17</v>
      </c>
      <c r="I4694">
        <v>0</v>
      </c>
      <c r="J4694" t="s">
        <v>17</v>
      </c>
      <c r="K4694">
        <v>36</v>
      </c>
      <c r="L4694" t="s">
        <v>17</v>
      </c>
      <c r="M4694">
        <v>-33.433300000000003</v>
      </c>
      <c r="N4694">
        <v>-63.3</v>
      </c>
    </row>
    <row r="4695" spans="1:14" x14ac:dyDescent="0.25">
      <c r="A4695" t="s">
        <v>40</v>
      </c>
      <c r="B4695" t="s">
        <v>4135</v>
      </c>
      <c r="C4695">
        <v>70</v>
      </c>
      <c r="D4695" t="s">
        <v>16</v>
      </c>
      <c r="E4695">
        <v>3</v>
      </c>
      <c r="F4695" t="s">
        <v>17</v>
      </c>
      <c r="G4695">
        <v>7</v>
      </c>
      <c r="H4695" t="s">
        <v>17</v>
      </c>
      <c r="I4695">
        <v>4</v>
      </c>
      <c r="J4695" t="s">
        <v>17</v>
      </c>
      <c r="K4695">
        <v>70</v>
      </c>
      <c r="L4695" t="s">
        <v>16</v>
      </c>
      <c r="M4695">
        <v>5.4538000000000002</v>
      </c>
      <c r="N4695">
        <v>-74.664699999999996</v>
      </c>
    </row>
    <row r="4696" spans="1:14" x14ac:dyDescent="0.25">
      <c r="A4696" t="s">
        <v>40</v>
      </c>
      <c r="B4696" t="s">
        <v>4135</v>
      </c>
      <c r="C4696">
        <v>70</v>
      </c>
      <c r="D4696" t="s">
        <v>16</v>
      </c>
      <c r="E4696">
        <v>3</v>
      </c>
      <c r="F4696" t="s">
        <v>17</v>
      </c>
      <c r="G4696">
        <v>7</v>
      </c>
      <c r="H4696" t="s">
        <v>17</v>
      </c>
      <c r="I4696">
        <v>4</v>
      </c>
      <c r="J4696" t="s">
        <v>17</v>
      </c>
      <c r="K4696">
        <v>70</v>
      </c>
      <c r="L4696" t="s">
        <v>16</v>
      </c>
      <c r="M4696">
        <v>0.34360000000000002</v>
      </c>
      <c r="N4696">
        <v>-76.910799999999995</v>
      </c>
    </row>
    <row r="4697" spans="1:14" x14ac:dyDescent="0.25">
      <c r="A4697" t="s">
        <v>518</v>
      </c>
      <c r="B4697" t="s">
        <v>4136</v>
      </c>
      <c r="C4697">
        <v>92</v>
      </c>
      <c r="D4697" t="s">
        <v>16</v>
      </c>
      <c r="E4697">
        <v>2</v>
      </c>
      <c r="F4697" t="s">
        <v>17</v>
      </c>
      <c r="G4697">
        <v>3</v>
      </c>
      <c r="H4697" t="s">
        <v>17</v>
      </c>
      <c r="I4697">
        <v>3</v>
      </c>
      <c r="J4697" t="s">
        <v>17</v>
      </c>
      <c r="K4697">
        <v>92</v>
      </c>
      <c r="L4697" t="s">
        <v>16</v>
      </c>
      <c r="M4697">
        <v>15.433</v>
      </c>
      <c r="N4697">
        <v>-87.917000000000002</v>
      </c>
    </row>
    <row r="4698" spans="1:14" x14ac:dyDescent="0.25">
      <c r="A4698" t="s">
        <v>398</v>
      </c>
      <c r="B4698" t="s">
        <v>4137</v>
      </c>
      <c r="C4698">
        <v>39</v>
      </c>
      <c r="D4698" t="s">
        <v>17</v>
      </c>
      <c r="E4698">
        <v>1</v>
      </c>
      <c r="F4698" t="s">
        <v>17</v>
      </c>
      <c r="G4698">
        <v>39</v>
      </c>
      <c r="H4698" t="s">
        <v>17</v>
      </c>
      <c r="I4698">
        <v>0</v>
      </c>
      <c r="J4698" t="s">
        <v>17</v>
      </c>
      <c r="K4698">
        <v>29</v>
      </c>
      <c r="L4698" t="s">
        <v>17</v>
      </c>
      <c r="M4698">
        <v>48.689700000000002</v>
      </c>
      <c r="N4698">
        <v>29.241700000000002</v>
      </c>
    </row>
    <row r="4699" spans="1:14" x14ac:dyDescent="0.25">
      <c r="A4699" t="s">
        <v>24</v>
      </c>
      <c r="B4699" t="s">
        <v>4138</v>
      </c>
      <c r="C4699">
        <v>62</v>
      </c>
      <c r="D4699" t="s">
        <v>16</v>
      </c>
      <c r="E4699">
        <v>1</v>
      </c>
      <c r="F4699" t="s">
        <v>17</v>
      </c>
      <c r="G4699">
        <v>25</v>
      </c>
      <c r="H4699" t="s">
        <v>17</v>
      </c>
      <c r="I4699">
        <v>12</v>
      </c>
      <c r="J4699" t="s">
        <v>17</v>
      </c>
      <c r="K4699">
        <v>62</v>
      </c>
      <c r="L4699" t="s">
        <v>16</v>
      </c>
      <c r="M4699">
        <v>33.591799999999999</v>
      </c>
      <c r="N4699">
        <v>-117.6991</v>
      </c>
    </row>
    <row r="4700" spans="1:14" x14ac:dyDescent="0.25">
      <c r="A4700" t="s">
        <v>24</v>
      </c>
      <c r="B4700" t="s">
        <v>4139</v>
      </c>
      <c r="C4700">
        <v>66</v>
      </c>
      <c r="D4700" t="s">
        <v>16</v>
      </c>
      <c r="E4700">
        <v>2</v>
      </c>
      <c r="F4700" t="s">
        <v>17</v>
      </c>
      <c r="G4700">
        <v>21</v>
      </c>
      <c r="H4700" t="s">
        <v>17</v>
      </c>
      <c r="I4700">
        <v>15</v>
      </c>
      <c r="J4700" t="s">
        <v>17</v>
      </c>
      <c r="K4700">
        <v>66</v>
      </c>
      <c r="L4700" t="s">
        <v>16</v>
      </c>
      <c r="M4700">
        <v>42.243200000000002</v>
      </c>
      <c r="N4700">
        <v>-83.181100000000001</v>
      </c>
    </row>
    <row r="4701" spans="1:14" x14ac:dyDescent="0.25">
      <c r="A4701" t="s">
        <v>24</v>
      </c>
      <c r="B4701" t="s">
        <v>4139</v>
      </c>
      <c r="C4701">
        <v>66</v>
      </c>
      <c r="D4701" t="s">
        <v>16</v>
      </c>
      <c r="E4701">
        <v>2</v>
      </c>
      <c r="F4701" t="s">
        <v>17</v>
      </c>
      <c r="G4701">
        <v>21</v>
      </c>
      <c r="H4701" t="s">
        <v>17</v>
      </c>
      <c r="I4701">
        <v>15</v>
      </c>
      <c r="J4701" t="s">
        <v>17</v>
      </c>
      <c r="K4701">
        <v>66</v>
      </c>
      <c r="L4701" t="s">
        <v>16</v>
      </c>
      <c r="M4701">
        <v>40.923900000000003</v>
      </c>
      <c r="N4701">
        <v>-74.3035</v>
      </c>
    </row>
    <row r="4702" spans="1:14" x14ac:dyDescent="0.25">
      <c r="A4702" t="s">
        <v>29</v>
      </c>
      <c r="B4702" t="s">
        <v>4140</v>
      </c>
      <c r="C4702">
        <v>59</v>
      </c>
      <c r="D4702" t="s">
        <v>16</v>
      </c>
      <c r="E4702">
        <v>1</v>
      </c>
      <c r="F4702" t="s">
        <v>17</v>
      </c>
      <c r="G4702">
        <v>40</v>
      </c>
      <c r="H4702" t="s">
        <v>17</v>
      </c>
      <c r="I4702">
        <v>1</v>
      </c>
      <c r="J4702" t="s">
        <v>17</v>
      </c>
      <c r="K4702">
        <v>59</v>
      </c>
      <c r="L4702" t="s">
        <v>16</v>
      </c>
      <c r="M4702">
        <v>28.45</v>
      </c>
      <c r="N4702">
        <v>119.91670000000001</v>
      </c>
    </row>
    <row r="4703" spans="1:14" x14ac:dyDescent="0.25">
      <c r="A4703" t="s">
        <v>664</v>
      </c>
      <c r="B4703" t="s">
        <v>4141</v>
      </c>
      <c r="C4703">
        <v>40</v>
      </c>
      <c r="D4703" t="s">
        <v>17</v>
      </c>
      <c r="E4703">
        <v>1</v>
      </c>
      <c r="F4703" t="s">
        <v>17</v>
      </c>
      <c r="G4703">
        <v>40</v>
      </c>
      <c r="H4703" t="s">
        <v>17</v>
      </c>
      <c r="I4703">
        <v>0</v>
      </c>
      <c r="J4703" t="s">
        <v>17</v>
      </c>
      <c r="K4703">
        <v>29</v>
      </c>
      <c r="L4703" t="s">
        <v>17</v>
      </c>
      <c r="M4703">
        <v>56.833300000000001</v>
      </c>
      <c r="N4703">
        <v>13.933299999999999</v>
      </c>
    </row>
    <row r="4704" spans="1:14" x14ac:dyDescent="0.25">
      <c r="A4704" t="s">
        <v>258</v>
      </c>
      <c r="B4704" t="s">
        <v>4142</v>
      </c>
      <c r="C4704">
        <v>16</v>
      </c>
      <c r="D4704" t="s">
        <v>17</v>
      </c>
      <c r="E4704">
        <v>1</v>
      </c>
      <c r="F4704" t="s">
        <v>17</v>
      </c>
      <c r="G4704">
        <v>6</v>
      </c>
      <c r="H4704" t="s">
        <v>17</v>
      </c>
      <c r="I4704">
        <v>0</v>
      </c>
      <c r="J4704" t="s">
        <v>17</v>
      </c>
      <c r="K4704">
        <v>16</v>
      </c>
      <c r="L4704" t="s">
        <v>17</v>
      </c>
      <c r="M4704">
        <v>-3.9832999999999998</v>
      </c>
      <c r="N4704">
        <v>-79.2</v>
      </c>
    </row>
    <row r="4705" spans="1:14" x14ac:dyDescent="0.25">
      <c r="A4705" t="s">
        <v>258</v>
      </c>
      <c r="B4705" t="s">
        <v>4142</v>
      </c>
      <c r="C4705">
        <v>16</v>
      </c>
      <c r="D4705" t="s">
        <v>17</v>
      </c>
      <c r="E4705">
        <v>1</v>
      </c>
      <c r="F4705" t="s">
        <v>17</v>
      </c>
      <c r="G4705">
        <v>6</v>
      </c>
      <c r="H4705" t="s">
        <v>17</v>
      </c>
      <c r="I4705">
        <v>0</v>
      </c>
      <c r="J4705" t="s">
        <v>17</v>
      </c>
      <c r="K4705">
        <v>16</v>
      </c>
      <c r="L4705" t="s">
        <v>17</v>
      </c>
      <c r="M4705">
        <v>37.166699999999999</v>
      </c>
      <c r="N4705">
        <v>-4.1500000000000004</v>
      </c>
    </row>
    <row r="4706" spans="1:14" x14ac:dyDescent="0.25">
      <c r="A4706" t="s">
        <v>20</v>
      </c>
      <c r="B4706" t="s">
        <v>4143</v>
      </c>
      <c r="C4706">
        <v>69</v>
      </c>
      <c r="D4706" t="s">
        <v>16</v>
      </c>
      <c r="E4706">
        <v>1</v>
      </c>
      <c r="F4706" t="s">
        <v>17</v>
      </c>
      <c r="G4706">
        <v>38</v>
      </c>
      <c r="H4706" t="s">
        <v>17</v>
      </c>
      <c r="I4706">
        <v>2</v>
      </c>
      <c r="J4706" t="s">
        <v>17</v>
      </c>
      <c r="K4706">
        <v>69</v>
      </c>
      <c r="L4706" t="s">
        <v>16</v>
      </c>
      <c r="M4706">
        <v>45.383299999999998</v>
      </c>
      <c r="N4706">
        <v>11.3833</v>
      </c>
    </row>
    <row r="4707" spans="1:14" x14ac:dyDescent="0.25">
      <c r="A4707" t="s">
        <v>555</v>
      </c>
      <c r="B4707" t="s">
        <v>4144</v>
      </c>
      <c r="C4707">
        <v>67</v>
      </c>
      <c r="D4707" t="s">
        <v>16</v>
      </c>
      <c r="E4707">
        <v>1</v>
      </c>
      <c r="F4707" t="s">
        <v>17</v>
      </c>
      <c r="G4707">
        <v>31</v>
      </c>
      <c r="H4707" t="s">
        <v>17</v>
      </c>
      <c r="I4707">
        <v>2</v>
      </c>
      <c r="J4707" t="s">
        <v>17</v>
      </c>
      <c r="K4707">
        <v>67</v>
      </c>
      <c r="L4707" t="s">
        <v>16</v>
      </c>
      <c r="M4707">
        <v>22.5822</v>
      </c>
      <c r="N4707">
        <v>-83.248900000000006</v>
      </c>
    </row>
    <row r="4708" spans="1:14" x14ac:dyDescent="0.25">
      <c r="A4708" t="s">
        <v>42</v>
      </c>
      <c r="B4708" t="s">
        <v>4145</v>
      </c>
      <c r="C4708">
        <v>42</v>
      </c>
      <c r="D4708" t="s">
        <v>17</v>
      </c>
      <c r="E4708">
        <v>1</v>
      </c>
      <c r="F4708" t="s">
        <v>17</v>
      </c>
      <c r="G4708">
        <v>42</v>
      </c>
      <c r="H4708" t="s">
        <v>17</v>
      </c>
      <c r="I4708">
        <v>0</v>
      </c>
      <c r="J4708" t="s">
        <v>17</v>
      </c>
      <c r="K4708">
        <v>42</v>
      </c>
      <c r="L4708" t="s">
        <v>17</v>
      </c>
      <c r="M4708">
        <v>45.705599999999997</v>
      </c>
      <c r="N4708">
        <v>21.925799999999999</v>
      </c>
    </row>
    <row r="4709" spans="1:14" x14ac:dyDescent="0.25">
      <c r="A4709" t="s">
        <v>29</v>
      </c>
      <c r="B4709" t="s">
        <v>4146</v>
      </c>
      <c r="C4709">
        <v>102</v>
      </c>
      <c r="D4709" t="s">
        <v>68</v>
      </c>
      <c r="E4709">
        <v>2</v>
      </c>
      <c r="F4709" t="s">
        <v>17</v>
      </c>
      <c r="G4709">
        <v>18</v>
      </c>
      <c r="H4709" t="s">
        <v>17</v>
      </c>
      <c r="I4709">
        <v>11</v>
      </c>
      <c r="J4709" t="s">
        <v>17</v>
      </c>
      <c r="K4709">
        <v>102</v>
      </c>
      <c r="L4709" t="s">
        <v>68</v>
      </c>
      <c r="M4709">
        <v>34.658700000000003</v>
      </c>
      <c r="N4709">
        <v>112.42449999999999</v>
      </c>
    </row>
    <row r="4710" spans="1:14" x14ac:dyDescent="0.25">
      <c r="A4710" t="s">
        <v>26</v>
      </c>
      <c r="B4710" t="s">
        <v>4147</v>
      </c>
      <c r="C4710">
        <v>60</v>
      </c>
      <c r="D4710" t="s">
        <v>16</v>
      </c>
      <c r="E4710">
        <v>1</v>
      </c>
      <c r="F4710" t="s">
        <v>17</v>
      </c>
      <c r="G4710">
        <v>26</v>
      </c>
      <c r="H4710" t="s">
        <v>17</v>
      </c>
      <c r="I4710">
        <v>6</v>
      </c>
      <c r="J4710" t="s">
        <v>17</v>
      </c>
      <c r="K4710">
        <v>60</v>
      </c>
      <c r="L4710" t="s">
        <v>16</v>
      </c>
      <c r="M4710">
        <v>51.101900000000001</v>
      </c>
      <c r="N4710">
        <v>5.7855999999999996</v>
      </c>
    </row>
    <row r="4711" spans="1:14" x14ac:dyDescent="0.25">
      <c r="A4711" t="s">
        <v>86</v>
      </c>
      <c r="B4711" t="s">
        <v>4148</v>
      </c>
      <c r="C4711">
        <v>58</v>
      </c>
      <c r="D4711" t="s">
        <v>16</v>
      </c>
      <c r="E4711">
        <v>1</v>
      </c>
      <c r="F4711" t="s">
        <v>17</v>
      </c>
      <c r="G4711">
        <v>37</v>
      </c>
      <c r="H4711" t="s">
        <v>17</v>
      </c>
      <c r="I4711">
        <v>3</v>
      </c>
      <c r="J4711" t="s">
        <v>17</v>
      </c>
      <c r="K4711">
        <v>58</v>
      </c>
      <c r="L4711" t="s">
        <v>16</v>
      </c>
      <c r="M4711">
        <v>48.047800000000002</v>
      </c>
      <c r="N4711">
        <v>10.898899999999999</v>
      </c>
    </row>
    <row r="4712" spans="1:14" x14ac:dyDescent="0.25">
      <c r="A4712" t="s">
        <v>86</v>
      </c>
      <c r="B4712" t="s">
        <v>4148</v>
      </c>
      <c r="C4712">
        <v>58</v>
      </c>
      <c r="D4712" t="s">
        <v>16</v>
      </c>
      <c r="E4712">
        <v>1</v>
      </c>
      <c r="F4712" t="s">
        <v>17</v>
      </c>
      <c r="G4712">
        <v>37</v>
      </c>
      <c r="H4712" t="s">
        <v>17</v>
      </c>
      <c r="I4712">
        <v>3</v>
      </c>
      <c r="J4712" t="s">
        <v>17</v>
      </c>
      <c r="K4712">
        <v>58</v>
      </c>
      <c r="L4712" t="s">
        <v>16</v>
      </c>
      <c r="M4712">
        <v>51.533299999999997</v>
      </c>
      <c r="N4712">
        <v>12.166700000000001</v>
      </c>
    </row>
    <row r="4713" spans="1:14" x14ac:dyDescent="0.25">
      <c r="A4713" t="s">
        <v>24</v>
      </c>
      <c r="B4713" t="s">
        <v>4149</v>
      </c>
      <c r="C4713">
        <v>41</v>
      </c>
      <c r="D4713" t="s">
        <v>17</v>
      </c>
      <c r="E4713">
        <v>1</v>
      </c>
      <c r="F4713" t="s">
        <v>17</v>
      </c>
      <c r="G4713">
        <v>35</v>
      </c>
      <c r="H4713" t="s">
        <v>17</v>
      </c>
      <c r="I4713">
        <v>4</v>
      </c>
      <c r="J4713" t="s">
        <v>17</v>
      </c>
      <c r="K4713">
        <v>41</v>
      </c>
      <c r="L4713" t="s">
        <v>17</v>
      </c>
      <c r="M4713">
        <v>37.939300000000003</v>
      </c>
      <c r="N4713">
        <v>-122.5312</v>
      </c>
    </row>
    <row r="4714" spans="1:14" x14ac:dyDescent="0.25">
      <c r="A4714" t="s">
        <v>596</v>
      </c>
      <c r="B4714" t="s">
        <v>4150</v>
      </c>
      <c r="C4714">
        <v>21</v>
      </c>
      <c r="D4714" t="s">
        <v>17</v>
      </c>
      <c r="E4714">
        <v>1</v>
      </c>
      <c r="F4714" t="s">
        <v>17</v>
      </c>
      <c r="G4714">
        <v>21</v>
      </c>
      <c r="H4714" t="s">
        <v>17</v>
      </c>
      <c r="I4714">
        <v>0</v>
      </c>
      <c r="J4714" t="s">
        <v>17</v>
      </c>
      <c r="K4714">
        <v>12</v>
      </c>
      <c r="L4714" t="s">
        <v>17</v>
      </c>
      <c r="M4714">
        <v>22.933299999999999</v>
      </c>
      <c r="N4714">
        <v>97.75</v>
      </c>
    </row>
    <row r="4715" spans="1:14" x14ac:dyDescent="0.25">
      <c r="A4715" t="s">
        <v>33</v>
      </c>
      <c r="B4715" t="s">
        <v>4151</v>
      </c>
      <c r="C4715">
        <v>51</v>
      </c>
      <c r="D4715" t="s">
        <v>16</v>
      </c>
      <c r="E4715">
        <v>1</v>
      </c>
      <c r="F4715" t="s">
        <v>17</v>
      </c>
      <c r="G4715">
        <v>35</v>
      </c>
      <c r="H4715" t="s">
        <v>17</v>
      </c>
      <c r="I4715">
        <v>2</v>
      </c>
      <c r="J4715" t="s">
        <v>17</v>
      </c>
      <c r="K4715">
        <v>51</v>
      </c>
      <c r="L4715" t="s">
        <v>16</v>
      </c>
      <c r="M4715">
        <v>50.432200000000002</v>
      </c>
      <c r="N4715">
        <v>2.8332999999999999</v>
      </c>
    </row>
    <row r="4716" spans="1:14" x14ac:dyDescent="0.25">
      <c r="A4716" t="s">
        <v>148</v>
      </c>
      <c r="B4716" t="s">
        <v>4152</v>
      </c>
      <c r="C4716">
        <v>82</v>
      </c>
      <c r="D4716" t="s">
        <v>16</v>
      </c>
      <c r="E4716">
        <v>3</v>
      </c>
      <c r="F4716" t="s">
        <v>17</v>
      </c>
      <c r="G4716">
        <v>18</v>
      </c>
      <c r="H4716" t="s">
        <v>17</v>
      </c>
      <c r="I4716">
        <v>0</v>
      </c>
      <c r="J4716" t="s">
        <v>17</v>
      </c>
      <c r="K4716">
        <v>82</v>
      </c>
      <c r="L4716" t="s">
        <v>16</v>
      </c>
      <c r="M4716">
        <v>3.65</v>
      </c>
      <c r="N4716">
        <v>18.633299999999998</v>
      </c>
    </row>
    <row r="4717" spans="1:14" x14ac:dyDescent="0.25">
      <c r="A4717" t="s">
        <v>24</v>
      </c>
      <c r="B4717" t="s">
        <v>4153</v>
      </c>
      <c r="C4717">
        <v>45</v>
      </c>
      <c r="D4717" t="s">
        <v>17</v>
      </c>
      <c r="E4717">
        <v>1</v>
      </c>
      <c r="F4717" t="s">
        <v>17</v>
      </c>
      <c r="G4717">
        <v>23</v>
      </c>
      <c r="H4717" t="s">
        <v>17</v>
      </c>
      <c r="I4717">
        <v>2</v>
      </c>
      <c r="J4717" t="s">
        <v>17</v>
      </c>
      <c r="K4717">
        <v>45</v>
      </c>
      <c r="L4717" t="s">
        <v>17</v>
      </c>
      <c r="M4717">
        <v>37.046599999999998</v>
      </c>
      <c r="N4717">
        <v>-100.9295</v>
      </c>
    </row>
    <row r="4718" spans="1:14" x14ac:dyDescent="0.25">
      <c r="A4718" t="s">
        <v>1018</v>
      </c>
      <c r="B4718" t="s">
        <v>4154</v>
      </c>
      <c r="C4718">
        <v>43</v>
      </c>
      <c r="D4718" t="s">
        <v>17</v>
      </c>
      <c r="E4718">
        <v>1</v>
      </c>
      <c r="F4718" t="s">
        <v>17</v>
      </c>
      <c r="G4718">
        <v>18</v>
      </c>
      <c r="H4718" t="s">
        <v>17</v>
      </c>
      <c r="I4718">
        <v>0</v>
      </c>
      <c r="J4718" t="s">
        <v>17</v>
      </c>
      <c r="K4718">
        <v>43</v>
      </c>
      <c r="L4718" t="s">
        <v>17</v>
      </c>
      <c r="M4718">
        <v>-25.033300000000001</v>
      </c>
      <c r="N4718">
        <v>33.1</v>
      </c>
    </row>
    <row r="4719" spans="1:14" x14ac:dyDescent="0.25">
      <c r="A4719" t="s">
        <v>24</v>
      </c>
      <c r="B4719" t="s">
        <v>4155</v>
      </c>
      <c r="C4719">
        <v>60</v>
      </c>
      <c r="D4719" t="s">
        <v>16</v>
      </c>
      <c r="E4719">
        <v>1</v>
      </c>
      <c r="F4719" t="s">
        <v>17</v>
      </c>
      <c r="G4719">
        <v>16</v>
      </c>
      <c r="H4719" t="s">
        <v>17</v>
      </c>
      <c r="I4719">
        <v>11</v>
      </c>
      <c r="J4719" t="s">
        <v>17</v>
      </c>
      <c r="K4719">
        <v>60</v>
      </c>
      <c r="L4719" t="s">
        <v>16</v>
      </c>
      <c r="M4719">
        <v>40.763399999999997</v>
      </c>
      <c r="N4719">
        <v>-112.15989999999999</v>
      </c>
    </row>
    <row r="4720" spans="1:14" x14ac:dyDescent="0.25">
      <c r="A4720" t="s">
        <v>774</v>
      </c>
      <c r="B4720" t="s">
        <v>4156</v>
      </c>
      <c r="C4720">
        <v>39</v>
      </c>
      <c r="D4720" t="s">
        <v>17</v>
      </c>
      <c r="E4720">
        <v>1</v>
      </c>
      <c r="F4720" t="s">
        <v>17</v>
      </c>
      <c r="G4720">
        <v>17</v>
      </c>
      <c r="H4720" t="s">
        <v>17</v>
      </c>
      <c r="I4720">
        <v>0</v>
      </c>
      <c r="J4720" t="s">
        <v>17</v>
      </c>
      <c r="K4720">
        <v>39</v>
      </c>
      <c r="L4720" t="s">
        <v>17</v>
      </c>
      <c r="M4720">
        <v>-23.1</v>
      </c>
      <c r="N4720">
        <v>26.8</v>
      </c>
    </row>
    <row r="4721" spans="1:14" x14ac:dyDescent="0.25">
      <c r="A4721" t="s">
        <v>73</v>
      </c>
      <c r="B4721" t="s">
        <v>4157</v>
      </c>
      <c r="C4721">
        <v>23</v>
      </c>
      <c r="D4721" t="s">
        <v>17</v>
      </c>
      <c r="E4721">
        <v>1</v>
      </c>
      <c r="F4721" t="s">
        <v>17</v>
      </c>
      <c r="G4721">
        <v>15</v>
      </c>
      <c r="H4721" t="s">
        <v>17</v>
      </c>
      <c r="I4721">
        <v>0</v>
      </c>
      <c r="J4721" t="s">
        <v>17</v>
      </c>
      <c r="K4721">
        <v>23</v>
      </c>
      <c r="L4721" t="s">
        <v>17</v>
      </c>
      <c r="M4721">
        <v>8.1296999999999997</v>
      </c>
      <c r="N4721">
        <v>123.4383</v>
      </c>
    </row>
    <row r="4722" spans="1:14" x14ac:dyDescent="0.25">
      <c r="A4722" t="s">
        <v>47</v>
      </c>
      <c r="B4722" t="s">
        <v>4158</v>
      </c>
      <c r="C4722">
        <v>43</v>
      </c>
      <c r="D4722" t="s">
        <v>17</v>
      </c>
      <c r="E4722">
        <v>1</v>
      </c>
      <c r="F4722" t="s">
        <v>17</v>
      </c>
      <c r="G4722">
        <v>21</v>
      </c>
      <c r="H4722" t="s">
        <v>17</v>
      </c>
      <c r="I4722">
        <v>0</v>
      </c>
      <c r="J4722" t="s">
        <v>17</v>
      </c>
      <c r="K4722">
        <v>43</v>
      </c>
      <c r="L4722" t="s">
        <v>17</v>
      </c>
      <c r="M4722">
        <v>-3.5402999999999998</v>
      </c>
      <c r="N4722">
        <v>118.97069999999999</v>
      </c>
    </row>
    <row r="4723" spans="1:14" x14ac:dyDescent="0.25">
      <c r="A4723" t="s">
        <v>600</v>
      </c>
      <c r="B4723" t="s">
        <v>4159</v>
      </c>
      <c r="C4723">
        <v>68</v>
      </c>
      <c r="D4723" t="s">
        <v>16</v>
      </c>
      <c r="E4723">
        <v>1</v>
      </c>
      <c r="F4723" t="s">
        <v>17</v>
      </c>
      <c r="G4723">
        <v>21</v>
      </c>
      <c r="H4723" t="s">
        <v>17</v>
      </c>
      <c r="I4723">
        <v>1</v>
      </c>
      <c r="J4723" t="s">
        <v>17</v>
      </c>
      <c r="K4723">
        <v>68</v>
      </c>
      <c r="L4723" t="s">
        <v>16</v>
      </c>
      <c r="M4723">
        <v>-9.5333000000000006</v>
      </c>
      <c r="N4723">
        <v>16.350000000000001</v>
      </c>
    </row>
    <row r="4724" spans="1:14" x14ac:dyDescent="0.25">
      <c r="A4724" t="s">
        <v>73</v>
      </c>
      <c r="B4724" t="s">
        <v>4160</v>
      </c>
      <c r="C4724">
        <v>49</v>
      </c>
      <c r="D4724" t="s">
        <v>17</v>
      </c>
      <c r="E4724">
        <v>1</v>
      </c>
      <c r="F4724" t="s">
        <v>17</v>
      </c>
      <c r="G4724">
        <v>25</v>
      </c>
      <c r="H4724" t="s">
        <v>17</v>
      </c>
      <c r="I4724">
        <v>0</v>
      </c>
      <c r="J4724" t="s">
        <v>17</v>
      </c>
      <c r="K4724">
        <v>49</v>
      </c>
      <c r="L4724" t="s">
        <v>17</v>
      </c>
      <c r="M4724">
        <v>13.316700000000001</v>
      </c>
      <c r="N4724">
        <v>123.7333</v>
      </c>
    </row>
    <row r="4725" spans="1:14" x14ac:dyDescent="0.25">
      <c r="A4725" t="s">
        <v>18</v>
      </c>
      <c r="B4725" t="s">
        <v>4161</v>
      </c>
      <c r="C4725">
        <v>26</v>
      </c>
      <c r="D4725" t="s">
        <v>17</v>
      </c>
      <c r="E4725">
        <v>1</v>
      </c>
      <c r="F4725" t="s">
        <v>17</v>
      </c>
      <c r="G4725">
        <v>5</v>
      </c>
      <c r="H4725" t="s">
        <v>17</v>
      </c>
      <c r="I4725">
        <v>0</v>
      </c>
      <c r="J4725" t="s">
        <v>17</v>
      </c>
      <c r="K4725">
        <v>26</v>
      </c>
      <c r="L4725" t="s">
        <v>17</v>
      </c>
      <c r="M4725">
        <v>-3.3</v>
      </c>
      <c r="N4725">
        <v>-60.620600000000003</v>
      </c>
    </row>
    <row r="4726" spans="1:14" x14ac:dyDescent="0.25">
      <c r="A4726" t="s">
        <v>228</v>
      </c>
      <c r="B4726" t="s">
        <v>4162</v>
      </c>
      <c r="C4726">
        <v>65</v>
      </c>
      <c r="D4726" t="s">
        <v>16</v>
      </c>
      <c r="E4726">
        <v>2</v>
      </c>
      <c r="F4726" t="s">
        <v>17</v>
      </c>
      <c r="G4726">
        <v>19</v>
      </c>
      <c r="H4726" t="s">
        <v>17</v>
      </c>
      <c r="I4726">
        <v>0</v>
      </c>
      <c r="J4726" t="s">
        <v>17</v>
      </c>
      <c r="K4726">
        <v>65</v>
      </c>
      <c r="L4726" t="s">
        <v>16</v>
      </c>
      <c r="M4726">
        <v>-22.15</v>
      </c>
      <c r="N4726">
        <v>48</v>
      </c>
    </row>
    <row r="4727" spans="1:14" x14ac:dyDescent="0.25">
      <c r="A4727" t="s">
        <v>24</v>
      </c>
      <c r="B4727" t="s">
        <v>4163</v>
      </c>
      <c r="C4727">
        <v>58</v>
      </c>
      <c r="D4727" t="s">
        <v>16</v>
      </c>
      <c r="E4727">
        <v>1</v>
      </c>
      <c r="F4727" t="s">
        <v>17</v>
      </c>
      <c r="G4727">
        <v>27</v>
      </c>
      <c r="H4727" t="s">
        <v>17</v>
      </c>
      <c r="I4727">
        <v>6</v>
      </c>
      <c r="J4727" t="s">
        <v>17</v>
      </c>
      <c r="K4727">
        <v>58</v>
      </c>
      <c r="L4727" t="s">
        <v>16</v>
      </c>
      <c r="M4727">
        <v>53.479399999999998</v>
      </c>
      <c r="N4727">
        <v>-2.2452999999999999</v>
      </c>
    </row>
    <row r="4728" spans="1:14" x14ac:dyDescent="0.25">
      <c r="A4728" t="s">
        <v>24</v>
      </c>
      <c r="B4728" t="s">
        <v>4163</v>
      </c>
      <c r="C4728">
        <v>58</v>
      </c>
      <c r="D4728" t="s">
        <v>16</v>
      </c>
      <c r="E4728">
        <v>1</v>
      </c>
      <c r="F4728" t="s">
        <v>17</v>
      </c>
      <c r="G4728">
        <v>27</v>
      </c>
      <c r="H4728" t="s">
        <v>17</v>
      </c>
      <c r="I4728">
        <v>6</v>
      </c>
      <c r="J4728" t="s">
        <v>17</v>
      </c>
      <c r="K4728">
        <v>58</v>
      </c>
      <c r="L4728" t="s">
        <v>16</v>
      </c>
      <c r="M4728">
        <v>42.9848</v>
      </c>
      <c r="N4728">
        <v>-71.444699999999997</v>
      </c>
    </row>
    <row r="4729" spans="1:14" x14ac:dyDescent="0.25">
      <c r="A4729" t="s">
        <v>24</v>
      </c>
      <c r="B4729" t="s">
        <v>4163</v>
      </c>
      <c r="C4729">
        <v>58</v>
      </c>
      <c r="D4729" t="s">
        <v>16</v>
      </c>
      <c r="E4729">
        <v>1</v>
      </c>
      <c r="F4729" t="s">
        <v>17</v>
      </c>
      <c r="G4729">
        <v>27</v>
      </c>
      <c r="H4729" t="s">
        <v>17</v>
      </c>
      <c r="I4729">
        <v>6</v>
      </c>
      <c r="J4729" t="s">
        <v>17</v>
      </c>
      <c r="K4729">
        <v>58</v>
      </c>
      <c r="L4729" t="s">
        <v>16</v>
      </c>
      <c r="M4729">
        <v>41.775300000000001</v>
      </c>
      <c r="N4729">
        <v>-72.524199999999993</v>
      </c>
    </row>
    <row r="4730" spans="1:14" x14ac:dyDescent="0.25">
      <c r="A4730" t="s">
        <v>24</v>
      </c>
      <c r="B4730" t="s">
        <v>4163</v>
      </c>
      <c r="C4730">
        <v>58</v>
      </c>
      <c r="D4730" t="s">
        <v>16</v>
      </c>
      <c r="E4730">
        <v>1</v>
      </c>
      <c r="F4730" t="s">
        <v>17</v>
      </c>
      <c r="G4730">
        <v>27</v>
      </c>
      <c r="H4730" t="s">
        <v>17</v>
      </c>
      <c r="I4730">
        <v>6</v>
      </c>
      <c r="J4730" t="s">
        <v>17</v>
      </c>
      <c r="K4730">
        <v>58</v>
      </c>
      <c r="L4730" t="s">
        <v>16</v>
      </c>
      <c r="M4730">
        <v>39.965200000000003</v>
      </c>
      <c r="N4730">
        <v>-74.373800000000003</v>
      </c>
    </row>
    <row r="4731" spans="1:14" x14ac:dyDescent="0.25">
      <c r="A4731" t="s">
        <v>24</v>
      </c>
      <c r="B4731" t="s">
        <v>4163</v>
      </c>
      <c r="C4731">
        <v>58</v>
      </c>
      <c r="D4731" t="s">
        <v>16</v>
      </c>
      <c r="E4731">
        <v>1</v>
      </c>
      <c r="F4731" t="s">
        <v>17</v>
      </c>
      <c r="G4731">
        <v>27</v>
      </c>
      <c r="H4731" t="s">
        <v>17</v>
      </c>
      <c r="I4731">
        <v>6</v>
      </c>
      <c r="J4731" t="s">
        <v>17</v>
      </c>
      <c r="K4731">
        <v>58</v>
      </c>
      <c r="L4731" t="s">
        <v>16</v>
      </c>
      <c r="M4731">
        <v>38.582999999999998</v>
      </c>
      <c r="N4731">
        <v>-90.506399999999999</v>
      </c>
    </row>
    <row r="4732" spans="1:14" x14ac:dyDescent="0.25">
      <c r="A4732" t="s">
        <v>24</v>
      </c>
      <c r="B4732" t="s">
        <v>4163</v>
      </c>
      <c r="C4732">
        <v>58</v>
      </c>
      <c r="D4732" t="s">
        <v>16</v>
      </c>
      <c r="E4732">
        <v>1</v>
      </c>
      <c r="F4732" t="s">
        <v>17</v>
      </c>
      <c r="G4732">
        <v>27</v>
      </c>
      <c r="H4732" t="s">
        <v>17</v>
      </c>
      <c r="I4732">
        <v>6</v>
      </c>
      <c r="J4732" t="s">
        <v>17</v>
      </c>
      <c r="K4732">
        <v>58</v>
      </c>
      <c r="L4732" t="s">
        <v>16</v>
      </c>
      <c r="M4732">
        <v>37.490200000000002</v>
      </c>
      <c r="N4732">
        <v>-77.539599999999993</v>
      </c>
    </row>
    <row r="4733" spans="1:14" x14ac:dyDescent="0.25">
      <c r="A4733" t="s">
        <v>24</v>
      </c>
      <c r="B4733" t="s">
        <v>4163</v>
      </c>
      <c r="C4733">
        <v>58</v>
      </c>
      <c r="D4733" t="s">
        <v>16</v>
      </c>
      <c r="E4733">
        <v>1</v>
      </c>
      <c r="F4733" t="s">
        <v>17</v>
      </c>
      <c r="G4733">
        <v>27</v>
      </c>
      <c r="H4733" t="s">
        <v>17</v>
      </c>
      <c r="I4733">
        <v>6</v>
      </c>
      <c r="J4733" t="s">
        <v>17</v>
      </c>
      <c r="K4733">
        <v>58</v>
      </c>
      <c r="L4733" t="s">
        <v>16</v>
      </c>
      <c r="M4733">
        <v>35.463000000000001</v>
      </c>
      <c r="N4733">
        <v>-86.077399999999997</v>
      </c>
    </row>
    <row r="4734" spans="1:14" x14ac:dyDescent="0.25">
      <c r="A4734" t="s">
        <v>24</v>
      </c>
      <c r="B4734" t="s">
        <v>4163</v>
      </c>
      <c r="C4734">
        <v>58</v>
      </c>
      <c r="D4734" t="s">
        <v>16</v>
      </c>
      <c r="E4734">
        <v>1</v>
      </c>
      <c r="F4734" t="s">
        <v>17</v>
      </c>
      <c r="G4734">
        <v>27</v>
      </c>
      <c r="H4734" t="s">
        <v>17</v>
      </c>
      <c r="I4734">
        <v>6</v>
      </c>
      <c r="J4734" t="s">
        <v>17</v>
      </c>
      <c r="K4734">
        <v>58</v>
      </c>
      <c r="L4734" t="s">
        <v>16</v>
      </c>
      <c r="M4734">
        <v>42.992100000000001</v>
      </c>
      <c r="N4734">
        <v>-77.189700000000002</v>
      </c>
    </row>
    <row r="4735" spans="1:14" x14ac:dyDescent="0.25">
      <c r="A4735" t="s">
        <v>61</v>
      </c>
      <c r="B4735" t="s">
        <v>4164</v>
      </c>
      <c r="C4735">
        <v>151</v>
      </c>
      <c r="D4735" t="s">
        <v>39</v>
      </c>
      <c r="E4735">
        <v>4</v>
      </c>
      <c r="F4735" t="s">
        <v>17</v>
      </c>
      <c r="G4735">
        <v>102</v>
      </c>
      <c r="H4735" t="s">
        <v>68</v>
      </c>
      <c r="I4735">
        <v>2</v>
      </c>
      <c r="J4735" t="s">
        <v>17</v>
      </c>
      <c r="K4735">
        <v>151</v>
      </c>
      <c r="L4735" t="s">
        <v>39</v>
      </c>
      <c r="M4735">
        <v>25.65</v>
      </c>
      <c r="N4735">
        <v>84.88</v>
      </c>
    </row>
    <row r="4736" spans="1:14" x14ac:dyDescent="0.25">
      <c r="A4736" t="s">
        <v>218</v>
      </c>
      <c r="B4736" t="s">
        <v>4165</v>
      </c>
      <c r="C4736">
        <v>58</v>
      </c>
      <c r="D4736" t="s">
        <v>16</v>
      </c>
      <c r="E4736">
        <v>1</v>
      </c>
      <c r="F4736" t="s">
        <v>17</v>
      </c>
      <c r="G4736">
        <v>12</v>
      </c>
      <c r="H4736" t="s">
        <v>17</v>
      </c>
      <c r="I4736">
        <v>0</v>
      </c>
      <c r="J4736" t="s">
        <v>17</v>
      </c>
      <c r="K4736">
        <v>58</v>
      </c>
      <c r="L4736" t="s">
        <v>16</v>
      </c>
      <c r="M4736">
        <v>8.0500000000000007</v>
      </c>
      <c r="N4736">
        <v>-6.1833</v>
      </c>
    </row>
    <row r="4737" spans="1:14" x14ac:dyDescent="0.25">
      <c r="B4737" t="s">
        <v>4166</v>
      </c>
      <c r="C4737">
        <v>56</v>
      </c>
      <c r="D4737" t="s">
        <v>16</v>
      </c>
      <c r="E4737">
        <v>0</v>
      </c>
      <c r="F4737" t="s">
        <v>17</v>
      </c>
      <c r="G4737">
        <v>30</v>
      </c>
      <c r="H4737" t="s">
        <v>17</v>
      </c>
      <c r="I4737">
        <v>0</v>
      </c>
      <c r="J4737" t="s">
        <v>17</v>
      </c>
      <c r="K4737">
        <v>56</v>
      </c>
      <c r="L4737" t="s">
        <v>16</v>
      </c>
      <c r="M4737">
        <v>24.726299999999998</v>
      </c>
      <c r="N4737">
        <v>-81.037400000000005</v>
      </c>
    </row>
    <row r="4738" spans="1:14" x14ac:dyDescent="0.25">
      <c r="A4738" t="s">
        <v>247</v>
      </c>
      <c r="B4738" t="s">
        <v>4167</v>
      </c>
      <c r="C4738">
        <v>37</v>
      </c>
      <c r="D4738" t="s">
        <v>17</v>
      </c>
      <c r="E4738">
        <v>0</v>
      </c>
      <c r="F4738" t="s">
        <v>17</v>
      </c>
      <c r="G4738">
        <v>17</v>
      </c>
      <c r="H4738" t="s">
        <v>17</v>
      </c>
      <c r="I4738">
        <v>0</v>
      </c>
      <c r="J4738" t="s">
        <v>17</v>
      </c>
      <c r="K4738">
        <v>37</v>
      </c>
      <c r="L4738" t="s">
        <v>17</v>
      </c>
      <c r="M4738">
        <v>12.452500000000001</v>
      </c>
      <c r="N4738">
        <v>102.22669999999999</v>
      </c>
    </row>
    <row r="4739" spans="1:14" x14ac:dyDescent="0.25">
      <c r="A4739" t="s">
        <v>1922</v>
      </c>
      <c r="B4739" t="s">
        <v>4168</v>
      </c>
      <c r="C4739">
        <v>111</v>
      </c>
      <c r="D4739" t="s">
        <v>68</v>
      </c>
      <c r="E4739">
        <v>1</v>
      </c>
      <c r="F4739" t="s">
        <v>17</v>
      </c>
      <c r="G4739">
        <v>20</v>
      </c>
      <c r="H4739" t="s">
        <v>17</v>
      </c>
      <c r="I4739">
        <v>0</v>
      </c>
      <c r="J4739" t="s">
        <v>17</v>
      </c>
      <c r="K4739">
        <v>111</v>
      </c>
      <c r="L4739" t="s">
        <v>68</v>
      </c>
      <c r="M4739">
        <v>18.4389</v>
      </c>
      <c r="N4739">
        <v>1.4083000000000001</v>
      </c>
    </row>
    <row r="4740" spans="1:14" x14ac:dyDescent="0.25">
      <c r="A4740" t="s">
        <v>148</v>
      </c>
      <c r="B4740" t="s">
        <v>4169</v>
      </c>
      <c r="C4740">
        <v>76</v>
      </c>
      <c r="D4740" t="s">
        <v>16</v>
      </c>
      <c r="E4740">
        <v>2</v>
      </c>
      <c r="F4740" t="s">
        <v>17</v>
      </c>
      <c r="G4740">
        <v>25</v>
      </c>
      <c r="H4740" t="s">
        <v>17</v>
      </c>
      <c r="I4740">
        <v>1</v>
      </c>
      <c r="J4740" t="s">
        <v>17</v>
      </c>
      <c r="K4740">
        <v>76</v>
      </c>
      <c r="L4740" t="s">
        <v>16</v>
      </c>
      <c r="M4740">
        <v>-11.762499999999999</v>
      </c>
      <c r="N4740">
        <v>27.25</v>
      </c>
    </row>
    <row r="4741" spans="1:14" x14ac:dyDescent="0.25">
      <c r="A4741" t="s">
        <v>14</v>
      </c>
      <c r="B4741" t="s">
        <v>4170</v>
      </c>
      <c r="C4741">
        <v>33</v>
      </c>
      <c r="D4741" t="s">
        <v>17</v>
      </c>
      <c r="E4741">
        <v>1</v>
      </c>
      <c r="F4741" t="s">
        <v>17</v>
      </c>
      <c r="G4741">
        <v>33</v>
      </c>
      <c r="H4741" t="s">
        <v>17</v>
      </c>
      <c r="I4741">
        <v>0</v>
      </c>
      <c r="J4741" t="s">
        <v>17</v>
      </c>
      <c r="K4741">
        <v>14</v>
      </c>
      <c r="L4741" t="s">
        <v>17</v>
      </c>
      <c r="M4741">
        <v>59.45</v>
      </c>
      <c r="N4741">
        <v>32.0167</v>
      </c>
    </row>
    <row r="4742" spans="1:14" x14ac:dyDescent="0.25">
      <c r="A4742" t="s">
        <v>14</v>
      </c>
      <c r="B4742" t="s">
        <v>4171</v>
      </c>
      <c r="C4742">
        <v>57</v>
      </c>
      <c r="D4742" t="s">
        <v>16</v>
      </c>
      <c r="E4742">
        <v>1</v>
      </c>
      <c r="F4742" t="s">
        <v>17</v>
      </c>
      <c r="G4742">
        <v>32</v>
      </c>
      <c r="H4742" t="s">
        <v>17</v>
      </c>
      <c r="I4742">
        <v>0</v>
      </c>
      <c r="J4742" t="s">
        <v>17</v>
      </c>
      <c r="K4742">
        <v>57</v>
      </c>
      <c r="L4742" t="s">
        <v>16</v>
      </c>
      <c r="M4742">
        <v>58.6</v>
      </c>
      <c r="N4742">
        <v>49.65</v>
      </c>
    </row>
    <row r="4743" spans="1:14" x14ac:dyDescent="0.25">
      <c r="A4743" t="s">
        <v>14</v>
      </c>
      <c r="B4743" t="s">
        <v>4171</v>
      </c>
      <c r="C4743">
        <v>57</v>
      </c>
      <c r="D4743" t="s">
        <v>16</v>
      </c>
      <c r="E4743">
        <v>1</v>
      </c>
      <c r="F4743" t="s">
        <v>17</v>
      </c>
      <c r="G4743">
        <v>32</v>
      </c>
      <c r="H4743" t="s">
        <v>17</v>
      </c>
      <c r="I4743">
        <v>0</v>
      </c>
      <c r="J4743" t="s">
        <v>17</v>
      </c>
      <c r="K4743">
        <v>57</v>
      </c>
      <c r="L4743" t="s">
        <v>16</v>
      </c>
      <c r="M4743">
        <v>54.083300000000001</v>
      </c>
      <c r="N4743">
        <v>34.316699999999997</v>
      </c>
    </row>
    <row r="4744" spans="1:14" x14ac:dyDescent="0.25">
      <c r="A4744" t="s">
        <v>108</v>
      </c>
      <c r="B4744" t="s">
        <v>4172</v>
      </c>
      <c r="C4744">
        <v>65</v>
      </c>
      <c r="D4744" t="s">
        <v>16</v>
      </c>
      <c r="E4744">
        <v>2</v>
      </c>
      <c r="F4744" t="s">
        <v>17</v>
      </c>
      <c r="G4744">
        <v>41</v>
      </c>
      <c r="H4744" t="s">
        <v>17</v>
      </c>
      <c r="I4744">
        <v>4</v>
      </c>
      <c r="J4744" t="s">
        <v>17</v>
      </c>
      <c r="K4744">
        <v>65</v>
      </c>
      <c r="L4744" t="s">
        <v>16</v>
      </c>
      <c r="M4744">
        <v>42.985500000000002</v>
      </c>
      <c r="N4744">
        <v>141.56309999999999</v>
      </c>
    </row>
    <row r="4745" spans="1:14" x14ac:dyDescent="0.25">
      <c r="A4745" t="s">
        <v>108</v>
      </c>
      <c r="B4745" t="s">
        <v>4172</v>
      </c>
      <c r="C4745">
        <v>65</v>
      </c>
      <c r="D4745" t="s">
        <v>16</v>
      </c>
      <c r="E4745">
        <v>2</v>
      </c>
      <c r="F4745" t="s">
        <v>17</v>
      </c>
      <c r="G4745">
        <v>41</v>
      </c>
      <c r="H4745" t="s">
        <v>17</v>
      </c>
      <c r="I4745">
        <v>4</v>
      </c>
      <c r="J4745" t="s">
        <v>17</v>
      </c>
      <c r="K4745">
        <v>65</v>
      </c>
      <c r="L4745" t="s">
        <v>16</v>
      </c>
      <c r="M4745">
        <v>34.674599999999998</v>
      </c>
      <c r="N4745">
        <v>132.5384</v>
      </c>
    </row>
    <row r="4746" spans="1:14" x14ac:dyDescent="0.25">
      <c r="A4746" t="s">
        <v>14</v>
      </c>
      <c r="B4746" t="s">
        <v>4173</v>
      </c>
      <c r="C4746">
        <v>49</v>
      </c>
      <c r="D4746" t="s">
        <v>17</v>
      </c>
      <c r="E4746">
        <v>1</v>
      </c>
      <c r="F4746" t="s">
        <v>17</v>
      </c>
      <c r="G4746">
        <v>32</v>
      </c>
      <c r="H4746" t="s">
        <v>17</v>
      </c>
      <c r="I4746">
        <v>1</v>
      </c>
      <c r="J4746" t="s">
        <v>17</v>
      </c>
      <c r="K4746">
        <v>49</v>
      </c>
      <c r="L4746" t="s">
        <v>17</v>
      </c>
      <c r="M4746">
        <v>44.6706</v>
      </c>
      <c r="N4746">
        <v>41.838000000000001</v>
      </c>
    </row>
    <row r="4747" spans="1:14" x14ac:dyDescent="0.25">
      <c r="A4747" t="s">
        <v>687</v>
      </c>
      <c r="B4747" t="s">
        <v>4174</v>
      </c>
      <c r="C4747">
        <v>33</v>
      </c>
      <c r="D4747" t="s">
        <v>17</v>
      </c>
      <c r="E4747">
        <v>1</v>
      </c>
      <c r="F4747" t="s">
        <v>17</v>
      </c>
      <c r="G4747">
        <v>33</v>
      </c>
      <c r="H4747" t="s">
        <v>17</v>
      </c>
      <c r="I4747">
        <v>0</v>
      </c>
      <c r="J4747" t="s">
        <v>17</v>
      </c>
      <c r="K4747">
        <v>11</v>
      </c>
      <c r="L4747" t="s">
        <v>17</v>
      </c>
      <c r="M4747">
        <v>60.1905</v>
      </c>
      <c r="N4747">
        <v>11.9977</v>
      </c>
    </row>
    <row r="4748" spans="1:14" x14ac:dyDescent="0.25">
      <c r="A4748" t="s">
        <v>137</v>
      </c>
      <c r="B4748" t="s">
        <v>4175</v>
      </c>
      <c r="C4748">
        <v>64</v>
      </c>
      <c r="D4748" t="s">
        <v>16</v>
      </c>
      <c r="E4748">
        <v>1</v>
      </c>
      <c r="F4748" t="s">
        <v>17</v>
      </c>
      <c r="G4748">
        <v>36</v>
      </c>
      <c r="H4748" t="s">
        <v>17</v>
      </c>
      <c r="I4748">
        <v>0</v>
      </c>
      <c r="J4748" t="s">
        <v>17</v>
      </c>
      <c r="K4748">
        <v>64</v>
      </c>
      <c r="L4748" t="s">
        <v>16</v>
      </c>
      <c r="M4748">
        <v>37.866700000000002</v>
      </c>
      <c r="N4748">
        <v>32.4833</v>
      </c>
    </row>
    <row r="4749" spans="1:14" x14ac:dyDescent="0.25">
      <c r="A4749" t="s">
        <v>24</v>
      </c>
      <c r="B4749" t="s">
        <v>4176</v>
      </c>
      <c r="C4749">
        <v>70</v>
      </c>
      <c r="D4749" t="s">
        <v>16</v>
      </c>
      <c r="E4749">
        <v>2</v>
      </c>
      <c r="F4749" t="s">
        <v>17</v>
      </c>
      <c r="G4749">
        <v>17</v>
      </c>
      <c r="H4749" t="s">
        <v>17</v>
      </c>
      <c r="I4749">
        <v>22</v>
      </c>
      <c r="J4749" t="s">
        <v>17</v>
      </c>
      <c r="K4749">
        <v>70</v>
      </c>
      <c r="L4749" t="s">
        <v>16</v>
      </c>
      <c r="M4749">
        <v>40.679699999999997</v>
      </c>
      <c r="N4749">
        <v>-73.583699999999993</v>
      </c>
    </row>
    <row r="4750" spans="1:14" x14ac:dyDescent="0.25">
      <c r="A4750" t="s">
        <v>86</v>
      </c>
      <c r="B4750" t="s">
        <v>4177</v>
      </c>
      <c r="C4750">
        <v>55</v>
      </c>
      <c r="D4750" t="s">
        <v>16</v>
      </c>
      <c r="E4750">
        <v>1</v>
      </c>
      <c r="F4750" t="s">
        <v>17</v>
      </c>
      <c r="G4750">
        <v>37</v>
      </c>
      <c r="H4750" t="s">
        <v>17</v>
      </c>
      <c r="I4750">
        <v>5</v>
      </c>
      <c r="J4750" t="s">
        <v>17</v>
      </c>
      <c r="K4750">
        <v>55</v>
      </c>
      <c r="L4750" t="s">
        <v>16</v>
      </c>
      <c r="M4750">
        <v>51.5</v>
      </c>
      <c r="N4750">
        <v>9.9</v>
      </c>
    </row>
    <row r="4751" spans="1:14" x14ac:dyDescent="0.25">
      <c r="A4751" t="s">
        <v>24</v>
      </c>
      <c r="B4751" t="s">
        <v>4178</v>
      </c>
      <c r="C4751">
        <v>90</v>
      </c>
      <c r="D4751" t="s">
        <v>16</v>
      </c>
      <c r="E4751">
        <v>2</v>
      </c>
      <c r="F4751" t="s">
        <v>17</v>
      </c>
      <c r="G4751">
        <v>14</v>
      </c>
      <c r="H4751" t="s">
        <v>17</v>
      </c>
      <c r="I4751">
        <v>26</v>
      </c>
      <c r="J4751" t="s">
        <v>17</v>
      </c>
      <c r="K4751">
        <v>90</v>
      </c>
      <c r="L4751" t="s">
        <v>16</v>
      </c>
      <c r="M4751">
        <v>33.788699999999999</v>
      </c>
      <c r="N4751">
        <v>-118.08029999999999</v>
      </c>
    </row>
    <row r="4752" spans="1:14" x14ac:dyDescent="0.25">
      <c r="A4752" t="s">
        <v>24</v>
      </c>
      <c r="B4752" t="s">
        <v>4179</v>
      </c>
      <c r="C4752">
        <v>88</v>
      </c>
      <c r="D4752" t="s">
        <v>16</v>
      </c>
      <c r="E4752">
        <v>3</v>
      </c>
      <c r="F4752" t="s">
        <v>17</v>
      </c>
      <c r="G4752">
        <v>10</v>
      </c>
      <c r="H4752" t="s">
        <v>17</v>
      </c>
      <c r="I4752">
        <v>28</v>
      </c>
      <c r="J4752" t="s">
        <v>17</v>
      </c>
      <c r="K4752">
        <v>88</v>
      </c>
      <c r="L4752" t="s">
        <v>16</v>
      </c>
      <c r="M4752">
        <v>34.039099999999998</v>
      </c>
      <c r="N4752">
        <v>-84.351299999999995</v>
      </c>
    </row>
    <row r="4753" spans="1:14" x14ac:dyDescent="0.25">
      <c r="A4753" t="s">
        <v>24</v>
      </c>
      <c r="B4753" t="s">
        <v>4179</v>
      </c>
      <c r="C4753">
        <v>88</v>
      </c>
      <c r="D4753" t="s">
        <v>16</v>
      </c>
      <c r="E4753">
        <v>3</v>
      </c>
      <c r="F4753" t="s">
        <v>17</v>
      </c>
      <c r="G4753">
        <v>10</v>
      </c>
      <c r="H4753" t="s">
        <v>17</v>
      </c>
      <c r="I4753">
        <v>28</v>
      </c>
      <c r="J4753" t="s">
        <v>17</v>
      </c>
      <c r="K4753">
        <v>88</v>
      </c>
      <c r="L4753" t="s">
        <v>16</v>
      </c>
      <c r="M4753">
        <v>33.372999999999998</v>
      </c>
      <c r="N4753">
        <v>-104.5294</v>
      </c>
    </row>
    <row r="4754" spans="1:14" x14ac:dyDescent="0.25">
      <c r="A4754" t="s">
        <v>24</v>
      </c>
      <c r="B4754" t="s">
        <v>4180</v>
      </c>
      <c r="C4754">
        <v>138</v>
      </c>
      <c r="D4754" t="s">
        <v>68</v>
      </c>
      <c r="E4754">
        <v>4</v>
      </c>
      <c r="F4754" t="s">
        <v>17</v>
      </c>
      <c r="G4754">
        <v>3</v>
      </c>
      <c r="H4754" t="s">
        <v>17</v>
      </c>
      <c r="I4754">
        <v>33</v>
      </c>
      <c r="J4754" t="s">
        <v>17</v>
      </c>
      <c r="K4754">
        <v>138</v>
      </c>
      <c r="L4754" t="s">
        <v>68</v>
      </c>
      <c r="M4754">
        <v>33.971600000000002</v>
      </c>
      <c r="N4754">
        <v>-117.8912</v>
      </c>
    </row>
    <row r="4755" spans="1:14" x14ac:dyDescent="0.25">
      <c r="A4755" t="s">
        <v>24</v>
      </c>
      <c r="B4755" t="s">
        <v>4181</v>
      </c>
      <c r="C4755">
        <v>54</v>
      </c>
      <c r="D4755" t="s">
        <v>16</v>
      </c>
      <c r="E4755">
        <v>1</v>
      </c>
      <c r="F4755" t="s">
        <v>17</v>
      </c>
      <c r="G4755">
        <v>29</v>
      </c>
      <c r="H4755" t="s">
        <v>17</v>
      </c>
      <c r="I4755">
        <v>5</v>
      </c>
      <c r="J4755" t="s">
        <v>17</v>
      </c>
      <c r="K4755">
        <v>54</v>
      </c>
      <c r="L4755" t="s">
        <v>16</v>
      </c>
      <c r="M4755">
        <v>32.915500000000002</v>
      </c>
      <c r="N4755">
        <v>-96.548900000000003</v>
      </c>
    </row>
    <row r="4756" spans="1:14" x14ac:dyDescent="0.25">
      <c r="A4756" t="s">
        <v>398</v>
      </c>
      <c r="B4756" t="s">
        <v>4182</v>
      </c>
      <c r="C4756">
        <v>36</v>
      </c>
      <c r="D4756" t="s">
        <v>17</v>
      </c>
      <c r="E4756">
        <v>1</v>
      </c>
      <c r="F4756" t="s">
        <v>17</v>
      </c>
      <c r="G4756">
        <v>35</v>
      </c>
      <c r="H4756" t="s">
        <v>17</v>
      </c>
      <c r="I4756">
        <v>0</v>
      </c>
      <c r="J4756" t="s">
        <v>17</v>
      </c>
      <c r="K4756">
        <v>36</v>
      </c>
      <c r="L4756" t="s">
        <v>17</v>
      </c>
      <c r="M4756">
        <v>50.9131</v>
      </c>
      <c r="N4756">
        <v>25.27</v>
      </c>
    </row>
    <row r="4757" spans="1:14" x14ac:dyDescent="0.25">
      <c r="A4757" t="s">
        <v>55</v>
      </c>
      <c r="B4757" t="s">
        <v>4183</v>
      </c>
      <c r="C4757">
        <v>34</v>
      </c>
      <c r="D4757" t="s">
        <v>17</v>
      </c>
      <c r="E4757">
        <v>1</v>
      </c>
      <c r="F4757" t="s">
        <v>17</v>
      </c>
      <c r="G4757">
        <v>22</v>
      </c>
      <c r="H4757" t="s">
        <v>17</v>
      </c>
      <c r="I4757">
        <v>10</v>
      </c>
      <c r="J4757" t="s">
        <v>17</v>
      </c>
      <c r="K4757">
        <v>34</v>
      </c>
      <c r="L4757" t="s">
        <v>17</v>
      </c>
      <c r="M4757">
        <v>50.7271</v>
      </c>
      <c r="N4757">
        <v>-1.1617999999999999</v>
      </c>
    </row>
    <row r="4758" spans="1:14" x14ac:dyDescent="0.25">
      <c r="A4758" t="s">
        <v>261</v>
      </c>
      <c r="B4758" t="s">
        <v>4184</v>
      </c>
      <c r="C4758">
        <v>43</v>
      </c>
      <c r="D4758" t="s">
        <v>17</v>
      </c>
      <c r="E4758">
        <v>1</v>
      </c>
      <c r="F4758" t="s">
        <v>17</v>
      </c>
      <c r="G4758">
        <v>0</v>
      </c>
      <c r="H4758" t="s">
        <v>17</v>
      </c>
      <c r="I4758">
        <v>8</v>
      </c>
      <c r="J4758" t="s">
        <v>17</v>
      </c>
      <c r="K4758">
        <v>43</v>
      </c>
      <c r="L4758" t="s">
        <v>17</v>
      </c>
      <c r="M4758">
        <v>-24.783300000000001</v>
      </c>
      <c r="N4758">
        <v>-65.416700000000006</v>
      </c>
    </row>
    <row r="4759" spans="1:14" x14ac:dyDescent="0.25">
      <c r="A4759" t="s">
        <v>473</v>
      </c>
      <c r="B4759" t="s">
        <v>4185</v>
      </c>
      <c r="C4759">
        <v>78</v>
      </c>
      <c r="D4759" t="s">
        <v>16</v>
      </c>
      <c r="E4759">
        <v>1</v>
      </c>
      <c r="F4759" t="s">
        <v>17</v>
      </c>
      <c r="G4759">
        <v>46</v>
      </c>
      <c r="H4759" t="s">
        <v>17</v>
      </c>
      <c r="I4759">
        <v>0</v>
      </c>
      <c r="J4759" t="s">
        <v>17</v>
      </c>
      <c r="K4759">
        <v>78</v>
      </c>
      <c r="L4759" t="s">
        <v>16</v>
      </c>
      <c r="M4759">
        <v>42.3371</v>
      </c>
      <c r="N4759">
        <v>23.555399999999999</v>
      </c>
    </row>
    <row r="4760" spans="1:14" x14ac:dyDescent="0.25">
      <c r="A4760" t="s">
        <v>103</v>
      </c>
      <c r="B4760" t="s">
        <v>4186</v>
      </c>
      <c r="C4760">
        <v>53</v>
      </c>
      <c r="D4760" t="s">
        <v>16</v>
      </c>
      <c r="E4760">
        <v>1</v>
      </c>
      <c r="F4760" t="s">
        <v>17</v>
      </c>
      <c r="G4760">
        <v>16</v>
      </c>
      <c r="H4760" t="s">
        <v>17</v>
      </c>
      <c r="I4760">
        <v>2</v>
      </c>
      <c r="J4760" t="s">
        <v>17</v>
      </c>
      <c r="K4760">
        <v>53</v>
      </c>
      <c r="L4760" t="s">
        <v>16</v>
      </c>
      <c r="M4760">
        <v>30.45</v>
      </c>
      <c r="N4760">
        <v>-111.05</v>
      </c>
    </row>
    <row r="4761" spans="1:14" x14ac:dyDescent="0.25">
      <c r="A4761" t="s">
        <v>24</v>
      </c>
      <c r="B4761" t="s">
        <v>4187</v>
      </c>
      <c r="C4761">
        <v>110</v>
      </c>
      <c r="D4761" t="s">
        <v>68</v>
      </c>
      <c r="E4761">
        <v>2</v>
      </c>
      <c r="F4761" t="s">
        <v>17</v>
      </c>
      <c r="G4761">
        <v>17</v>
      </c>
      <c r="H4761" t="s">
        <v>17</v>
      </c>
      <c r="I4761">
        <v>7</v>
      </c>
      <c r="J4761" t="s">
        <v>17</v>
      </c>
      <c r="K4761">
        <v>110</v>
      </c>
      <c r="L4761" t="s">
        <v>68</v>
      </c>
      <c r="M4761">
        <v>-31.633299999999998</v>
      </c>
      <c r="N4761">
        <v>-60.7</v>
      </c>
    </row>
    <row r="4762" spans="1:14" x14ac:dyDescent="0.25">
      <c r="A4762" t="s">
        <v>24</v>
      </c>
      <c r="B4762" t="s">
        <v>4187</v>
      </c>
      <c r="C4762">
        <v>110</v>
      </c>
      <c r="D4762" t="s">
        <v>68</v>
      </c>
      <c r="E4762">
        <v>2</v>
      </c>
      <c r="F4762" t="s">
        <v>17</v>
      </c>
      <c r="G4762">
        <v>17</v>
      </c>
      <c r="H4762" t="s">
        <v>17</v>
      </c>
      <c r="I4762">
        <v>7</v>
      </c>
      <c r="J4762" t="s">
        <v>17</v>
      </c>
      <c r="K4762">
        <v>110</v>
      </c>
      <c r="L4762" t="s">
        <v>68</v>
      </c>
      <c r="M4762">
        <v>35.661900000000003</v>
      </c>
      <c r="N4762">
        <v>-105.9819</v>
      </c>
    </row>
    <row r="4763" spans="1:14" x14ac:dyDescent="0.25">
      <c r="A4763" t="s">
        <v>24</v>
      </c>
      <c r="B4763" t="s">
        <v>4187</v>
      </c>
      <c r="C4763">
        <v>110</v>
      </c>
      <c r="D4763" t="s">
        <v>68</v>
      </c>
      <c r="E4763">
        <v>2</v>
      </c>
      <c r="F4763" t="s">
        <v>17</v>
      </c>
      <c r="G4763">
        <v>17</v>
      </c>
      <c r="H4763" t="s">
        <v>17</v>
      </c>
      <c r="I4763">
        <v>7</v>
      </c>
      <c r="J4763" t="s">
        <v>17</v>
      </c>
      <c r="K4763">
        <v>110</v>
      </c>
      <c r="L4763" t="s">
        <v>68</v>
      </c>
      <c r="M4763">
        <v>11.15</v>
      </c>
      <c r="N4763">
        <v>123.8</v>
      </c>
    </row>
    <row r="4764" spans="1:14" x14ac:dyDescent="0.25">
      <c r="A4764" t="s">
        <v>24</v>
      </c>
      <c r="B4764" t="s">
        <v>4187</v>
      </c>
      <c r="C4764">
        <v>110</v>
      </c>
      <c r="D4764" t="s">
        <v>68</v>
      </c>
      <c r="E4764">
        <v>2</v>
      </c>
      <c r="F4764" t="s">
        <v>17</v>
      </c>
      <c r="G4764">
        <v>17</v>
      </c>
      <c r="H4764" t="s">
        <v>17</v>
      </c>
      <c r="I4764">
        <v>7</v>
      </c>
      <c r="J4764" t="s">
        <v>17</v>
      </c>
      <c r="K4764">
        <v>110</v>
      </c>
      <c r="L4764" t="s">
        <v>68</v>
      </c>
      <c r="M4764">
        <v>11.185600000000001</v>
      </c>
      <c r="N4764">
        <v>124.9161</v>
      </c>
    </row>
    <row r="4765" spans="1:14" x14ac:dyDescent="0.25">
      <c r="A4765" t="s">
        <v>24</v>
      </c>
      <c r="B4765" t="s">
        <v>4187</v>
      </c>
      <c r="C4765">
        <v>110</v>
      </c>
      <c r="D4765" t="s">
        <v>68</v>
      </c>
      <c r="E4765">
        <v>2</v>
      </c>
      <c r="F4765" t="s">
        <v>17</v>
      </c>
      <c r="G4765">
        <v>17</v>
      </c>
      <c r="H4765" t="s">
        <v>17</v>
      </c>
      <c r="I4765">
        <v>7</v>
      </c>
      <c r="J4765" t="s">
        <v>17</v>
      </c>
      <c r="K4765">
        <v>110</v>
      </c>
      <c r="L4765" t="s">
        <v>68</v>
      </c>
      <c r="M4765">
        <v>16.159199999999998</v>
      </c>
      <c r="N4765">
        <v>120.9378</v>
      </c>
    </row>
    <row r="4766" spans="1:14" x14ac:dyDescent="0.25">
      <c r="A4766" t="s">
        <v>24</v>
      </c>
      <c r="B4766" t="s">
        <v>4187</v>
      </c>
      <c r="C4766">
        <v>110</v>
      </c>
      <c r="D4766" t="s">
        <v>68</v>
      </c>
      <c r="E4766">
        <v>2</v>
      </c>
      <c r="F4766" t="s">
        <v>17</v>
      </c>
      <c r="G4766">
        <v>17</v>
      </c>
      <c r="H4766" t="s">
        <v>17</v>
      </c>
      <c r="I4766">
        <v>7</v>
      </c>
      <c r="J4766" t="s">
        <v>17</v>
      </c>
      <c r="K4766">
        <v>110</v>
      </c>
      <c r="L4766" t="s">
        <v>68</v>
      </c>
      <c r="M4766">
        <v>12.15</v>
      </c>
      <c r="N4766">
        <v>122</v>
      </c>
    </row>
    <row r="4767" spans="1:14" x14ac:dyDescent="0.25">
      <c r="A4767" t="s">
        <v>24</v>
      </c>
      <c r="B4767" t="s">
        <v>4187</v>
      </c>
      <c r="C4767">
        <v>110</v>
      </c>
      <c r="D4767" t="s">
        <v>68</v>
      </c>
      <c r="E4767">
        <v>2</v>
      </c>
      <c r="F4767" t="s">
        <v>17</v>
      </c>
      <c r="G4767">
        <v>17</v>
      </c>
      <c r="H4767" t="s">
        <v>17</v>
      </c>
      <c r="I4767">
        <v>7</v>
      </c>
      <c r="J4767" t="s">
        <v>17</v>
      </c>
      <c r="K4767">
        <v>110</v>
      </c>
      <c r="L4767" t="s">
        <v>68</v>
      </c>
      <c r="M4767">
        <v>29.3889</v>
      </c>
      <c r="N4767">
        <v>-95.100300000000004</v>
      </c>
    </row>
    <row r="4768" spans="1:14" x14ac:dyDescent="0.25">
      <c r="A4768" t="s">
        <v>261</v>
      </c>
      <c r="B4768" t="s">
        <v>4188</v>
      </c>
      <c r="C4768">
        <v>18</v>
      </c>
      <c r="D4768" t="s">
        <v>17</v>
      </c>
      <c r="E4768">
        <v>1</v>
      </c>
      <c r="F4768" t="s">
        <v>17</v>
      </c>
      <c r="G4768">
        <v>9</v>
      </c>
      <c r="H4768" t="s">
        <v>17</v>
      </c>
      <c r="I4768">
        <v>2</v>
      </c>
      <c r="J4768" t="s">
        <v>17</v>
      </c>
      <c r="K4768">
        <v>18</v>
      </c>
      <c r="L4768" t="s">
        <v>17</v>
      </c>
      <c r="M4768">
        <v>-29.144300000000001</v>
      </c>
      <c r="N4768">
        <v>-59.643799999999999</v>
      </c>
    </row>
    <row r="4769" spans="1:14" x14ac:dyDescent="0.25">
      <c r="A4769" t="s">
        <v>31</v>
      </c>
      <c r="B4769" t="s">
        <v>4189</v>
      </c>
      <c r="C4769">
        <v>37</v>
      </c>
      <c r="D4769" t="s">
        <v>17</v>
      </c>
      <c r="E4769">
        <v>1</v>
      </c>
      <c r="F4769" t="s">
        <v>17</v>
      </c>
      <c r="G4769">
        <v>24</v>
      </c>
      <c r="H4769" t="s">
        <v>17</v>
      </c>
      <c r="I4769">
        <v>6</v>
      </c>
      <c r="J4769" t="s">
        <v>17</v>
      </c>
      <c r="K4769">
        <v>37</v>
      </c>
      <c r="L4769" t="s">
        <v>17</v>
      </c>
      <c r="M4769">
        <v>51.966700000000003</v>
      </c>
      <c r="N4769">
        <v>5.5667</v>
      </c>
    </row>
    <row r="4770" spans="1:14" x14ac:dyDescent="0.25">
      <c r="A4770" t="s">
        <v>31</v>
      </c>
      <c r="B4770" t="s">
        <v>4190</v>
      </c>
      <c r="C4770">
        <v>46</v>
      </c>
      <c r="D4770" t="s">
        <v>17</v>
      </c>
      <c r="E4770">
        <v>1</v>
      </c>
      <c r="F4770" t="s">
        <v>17</v>
      </c>
      <c r="G4770">
        <v>33</v>
      </c>
      <c r="H4770" t="s">
        <v>17</v>
      </c>
      <c r="I4770">
        <v>5</v>
      </c>
      <c r="J4770" t="s">
        <v>17</v>
      </c>
      <c r="K4770">
        <v>46</v>
      </c>
      <c r="L4770" t="s">
        <v>17</v>
      </c>
      <c r="M4770">
        <v>51.866700000000002</v>
      </c>
      <c r="N4770">
        <v>4.5999999999999996</v>
      </c>
    </row>
    <row r="4771" spans="1:14" x14ac:dyDescent="0.25">
      <c r="A4771" t="s">
        <v>564</v>
      </c>
      <c r="B4771" t="s">
        <v>4191</v>
      </c>
      <c r="C4771">
        <v>13</v>
      </c>
      <c r="D4771" t="s">
        <v>17</v>
      </c>
      <c r="E4771">
        <v>0</v>
      </c>
      <c r="F4771" t="s">
        <v>17</v>
      </c>
      <c r="G4771">
        <v>13</v>
      </c>
      <c r="H4771" t="s">
        <v>17</v>
      </c>
      <c r="I4771">
        <v>1</v>
      </c>
      <c r="J4771" t="s">
        <v>17</v>
      </c>
      <c r="K4771">
        <v>13</v>
      </c>
      <c r="L4771" t="s">
        <v>17</v>
      </c>
      <c r="M4771">
        <v>-30.9025</v>
      </c>
      <c r="N4771">
        <v>-55.550600000000003</v>
      </c>
    </row>
    <row r="4772" spans="1:14" x14ac:dyDescent="0.25">
      <c r="A4772" t="s">
        <v>564</v>
      </c>
      <c r="B4772" t="s">
        <v>4191</v>
      </c>
      <c r="C4772">
        <v>13</v>
      </c>
      <c r="D4772" t="s">
        <v>17</v>
      </c>
      <c r="E4772">
        <v>0</v>
      </c>
      <c r="F4772" t="s">
        <v>17</v>
      </c>
      <c r="G4772">
        <v>13</v>
      </c>
      <c r="H4772" t="s">
        <v>17</v>
      </c>
      <c r="I4772">
        <v>1</v>
      </c>
      <c r="J4772" t="s">
        <v>17</v>
      </c>
      <c r="K4772">
        <v>13</v>
      </c>
      <c r="L4772" t="s">
        <v>17</v>
      </c>
      <c r="M4772">
        <v>2.7852999999999999</v>
      </c>
      <c r="N4772">
        <v>-75.258899999999997</v>
      </c>
    </row>
    <row r="4773" spans="1:14" x14ac:dyDescent="0.25">
      <c r="A4773" t="s">
        <v>24</v>
      </c>
      <c r="B4773" t="s">
        <v>4192</v>
      </c>
      <c r="C4773">
        <v>88</v>
      </c>
      <c r="D4773" t="s">
        <v>16</v>
      </c>
      <c r="E4773">
        <v>2</v>
      </c>
      <c r="F4773" t="s">
        <v>17</v>
      </c>
      <c r="G4773">
        <v>33</v>
      </c>
      <c r="H4773" t="s">
        <v>17</v>
      </c>
      <c r="I4773">
        <v>12</v>
      </c>
      <c r="J4773" t="s">
        <v>17</v>
      </c>
      <c r="K4773">
        <v>88</v>
      </c>
      <c r="L4773" t="s">
        <v>16</v>
      </c>
      <c r="M4773">
        <v>27.822700000000001</v>
      </c>
      <c r="N4773">
        <v>-82.302300000000002</v>
      </c>
    </row>
    <row r="4774" spans="1:14" x14ac:dyDescent="0.25">
      <c r="A4774" t="s">
        <v>24</v>
      </c>
      <c r="B4774" t="s">
        <v>4192</v>
      </c>
      <c r="C4774">
        <v>88</v>
      </c>
      <c r="D4774" t="s">
        <v>16</v>
      </c>
      <c r="E4774">
        <v>2</v>
      </c>
      <c r="F4774" t="s">
        <v>17</v>
      </c>
      <c r="G4774">
        <v>33</v>
      </c>
      <c r="H4774" t="s">
        <v>17</v>
      </c>
      <c r="I4774">
        <v>12</v>
      </c>
      <c r="J4774" t="s">
        <v>17</v>
      </c>
      <c r="K4774">
        <v>88</v>
      </c>
      <c r="L4774" t="s">
        <v>16</v>
      </c>
      <c r="M4774">
        <v>46.061300000000003</v>
      </c>
      <c r="N4774">
        <v>-64.805199999999999</v>
      </c>
    </row>
    <row r="4775" spans="1:14" x14ac:dyDescent="0.25">
      <c r="A4775" t="s">
        <v>24</v>
      </c>
      <c r="B4775" t="s">
        <v>4192</v>
      </c>
      <c r="C4775">
        <v>88</v>
      </c>
      <c r="D4775" t="s">
        <v>16</v>
      </c>
      <c r="E4775">
        <v>2</v>
      </c>
      <c r="F4775" t="s">
        <v>17</v>
      </c>
      <c r="G4775">
        <v>33</v>
      </c>
      <c r="H4775" t="s">
        <v>17</v>
      </c>
      <c r="I4775">
        <v>12</v>
      </c>
      <c r="J4775" t="s">
        <v>17</v>
      </c>
      <c r="K4775">
        <v>88</v>
      </c>
      <c r="L4775" t="s">
        <v>16</v>
      </c>
      <c r="M4775">
        <v>42.1723</v>
      </c>
      <c r="N4775">
        <v>-83.194599999999994</v>
      </c>
    </row>
    <row r="4776" spans="1:14" x14ac:dyDescent="0.25">
      <c r="A4776" t="s">
        <v>174</v>
      </c>
      <c r="B4776" t="s">
        <v>4193</v>
      </c>
      <c r="C4776">
        <v>18</v>
      </c>
      <c r="D4776" t="s">
        <v>17</v>
      </c>
      <c r="E4776">
        <v>0</v>
      </c>
      <c r="F4776" t="s">
        <v>17</v>
      </c>
      <c r="G4776">
        <v>18</v>
      </c>
      <c r="H4776" t="s">
        <v>17</v>
      </c>
      <c r="I4776">
        <v>0</v>
      </c>
      <c r="J4776" t="s">
        <v>17</v>
      </c>
      <c r="K4776">
        <v>11</v>
      </c>
      <c r="L4776" t="s">
        <v>17</v>
      </c>
      <c r="M4776">
        <v>-20.7667</v>
      </c>
      <c r="N4776">
        <v>117.15</v>
      </c>
    </row>
    <row r="4777" spans="1:14" x14ac:dyDescent="0.25">
      <c r="A4777" t="s">
        <v>33</v>
      </c>
      <c r="B4777" t="s">
        <v>4194</v>
      </c>
      <c r="C4777">
        <v>69</v>
      </c>
      <c r="D4777" t="s">
        <v>16</v>
      </c>
      <c r="E4777">
        <v>1</v>
      </c>
      <c r="F4777" t="s">
        <v>17</v>
      </c>
      <c r="G4777">
        <v>45</v>
      </c>
      <c r="H4777" t="s">
        <v>17</v>
      </c>
      <c r="I4777">
        <v>2</v>
      </c>
      <c r="J4777" t="s">
        <v>17</v>
      </c>
      <c r="K4777">
        <v>69</v>
      </c>
      <c r="L4777" t="s">
        <v>16</v>
      </c>
      <c r="M4777">
        <v>48.87</v>
      </c>
      <c r="N4777">
        <v>2.2200000000000002</v>
      </c>
    </row>
    <row r="4778" spans="1:14" x14ac:dyDescent="0.25">
      <c r="A4778" t="s">
        <v>24</v>
      </c>
      <c r="B4778" t="s">
        <v>4195</v>
      </c>
      <c r="C4778">
        <v>81</v>
      </c>
      <c r="D4778" t="s">
        <v>16</v>
      </c>
      <c r="E4778">
        <v>1</v>
      </c>
      <c r="F4778" t="s">
        <v>17</v>
      </c>
      <c r="G4778">
        <v>24</v>
      </c>
      <c r="H4778" t="s">
        <v>17</v>
      </c>
      <c r="I4778">
        <v>7</v>
      </c>
      <c r="J4778" t="s">
        <v>17</v>
      </c>
      <c r="K4778">
        <v>81</v>
      </c>
      <c r="L4778" t="s">
        <v>16</v>
      </c>
      <c r="M4778">
        <v>33.6815</v>
      </c>
      <c r="N4778">
        <v>-112.4515</v>
      </c>
    </row>
    <row r="4779" spans="1:14" x14ac:dyDescent="0.25">
      <c r="A4779" t="s">
        <v>24</v>
      </c>
      <c r="B4779" t="s">
        <v>4196</v>
      </c>
      <c r="C4779">
        <v>46</v>
      </c>
      <c r="D4779" t="s">
        <v>17</v>
      </c>
      <c r="E4779">
        <v>1</v>
      </c>
      <c r="F4779" t="s">
        <v>17</v>
      </c>
      <c r="G4779">
        <v>26</v>
      </c>
      <c r="H4779" t="s">
        <v>17</v>
      </c>
      <c r="I4779">
        <v>2</v>
      </c>
      <c r="J4779" t="s">
        <v>17</v>
      </c>
      <c r="K4779">
        <v>46</v>
      </c>
      <c r="L4779" t="s">
        <v>17</v>
      </c>
      <c r="M4779">
        <v>40.4206</v>
      </c>
      <c r="N4779">
        <v>-120.61320000000001</v>
      </c>
    </row>
    <row r="4780" spans="1:14" x14ac:dyDescent="0.25">
      <c r="A4780" t="s">
        <v>108</v>
      </c>
      <c r="B4780" t="s">
        <v>4197</v>
      </c>
      <c r="C4780">
        <v>121</v>
      </c>
      <c r="D4780" t="s">
        <v>68</v>
      </c>
      <c r="E4780">
        <v>3</v>
      </c>
      <c r="F4780" t="s">
        <v>17</v>
      </c>
      <c r="G4780">
        <v>13</v>
      </c>
      <c r="H4780" t="s">
        <v>17</v>
      </c>
      <c r="I4780">
        <v>19</v>
      </c>
      <c r="J4780" t="s">
        <v>17</v>
      </c>
      <c r="K4780">
        <v>121</v>
      </c>
      <c r="L4780" t="s">
        <v>68</v>
      </c>
      <c r="M4780">
        <v>34.881999999999998</v>
      </c>
      <c r="N4780">
        <v>136.58420000000001</v>
      </c>
    </row>
    <row r="4781" spans="1:14" x14ac:dyDescent="0.25">
      <c r="A4781" t="s">
        <v>135</v>
      </c>
      <c r="B4781" t="s">
        <v>4198</v>
      </c>
      <c r="C4781">
        <v>41</v>
      </c>
      <c r="D4781" t="s">
        <v>17</v>
      </c>
      <c r="E4781">
        <v>1</v>
      </c>
      <c r="F4781" t="s">
        <v>17</v>
      </c>
      <c r="G4781">
        <v>41</v>
      </c>
      <c r="H4781" t="s">
        <v>17</v>
      </c>
      <c r="I4781">
        <v>0</v>
      </c>
      <c r="J4781" t="s">
        <v>17</v>
      </c>
      <c r="K4781">
        <v>30</v>
      </c>
      <c r="L4781" t="s">
        <v>17</v>
      </c>
      <c r="M4781">
        <v>53.459699999999998</v>
      </c>
      <c r="N4781">
        <v>-6.2180999999999997</v>
      </c>
    </row>
    <row r="4782" spans="1:14" x14ac:dyDescent="0.25">
      <c r="A4782" t="s">
        <v>193</v>
      </c>
      <c r="B4782" t="s">
        <v>4199</v>
      </c>
      <c r="C4782">
        <v>96</v>
      </c>
      <c r="D4782" t="s">
        <v>16</v>
      </c>
      <c r="E4782">
        <v>0</v>
      </c>
      <c r="F4782" t="s">
        <v>17</v>
      </c>
      <c r="G4782">
        <v>40</v>
      </c>
      <c r="H4782" t="s">
        <v>17</v>
      </c>
      <c r="I4782">
        <v>0</v>
      </c>
      <c r="J4782" t="s">
        <v>17</v>
      </c>
      <c r="K4782">
        <v>96</v>
      </c>
      <c r="L4782" t="s">
        <v>16</v>
      </c>
      <c r="M4782">
        <v>11.905799999999999</v>
      </c>
      <c r="N4782">
        <v>125.4181</v>
      </c>
    </row>
    <row r="4783" spans="1:14" x14ac:dyDescent="0.25">
      <c r="A4783" t="s">
        <v>193</v>
      </c>
      <c r="B4783" t="s">
        <v>4199</v>
      </c>
      <c r="C4783">
        <v>96</v>
      </c>
      <c r="D4783" t="s">
        <v>16</v>
      </c>
      <c r="E4783">
        <v>0</v>
      </c>
      <c r="F4783" t="s">
        <v>17</v>
      </c>
      <c r="G4783">
        <v>40</v>
      </c>
      <c r="H4783" t="s">
        <v>17</v>
      </c>
      <c r="I4783">
        <v>0</v>
      </c>
      <c r="J4783" t="s">
        <v>17</v>
      </c>
      <c r="K4783">
        <v>96</v>
      </c>
      <c r="L4783" t="s">
        <v>16</v>
      </c>
      <c r="M4783">
        <v>31.749199999999998</v>
      </c>
      <c r="N4783">
        <v>54.210299999999997</v>
      </c>
    </row>
    <row r="4784" spans="1:14" x14ac:dyDescent="0.25">
      <c r="A4784" t="s">
        <v>193</v>
      </c>
      <c r="B4784" t="s">
        <v>4199</v>
      </c>
      <c r="C4784">
        <v>96</v>
      </c>
      <c r="D4784" t="s">
        <v>16</v>
      </c>
      <c r="E4784">
        <v>0</v>
      </c>
      <c r="F4784" t="s">
        <v>17</v>
      </c>
      <c r="G4784">
        <v>40</v>
      </c>
      <c r="H4784" t="s">
        <v>17</v>
      </c>
      <c r="I4784">
        <v>0</v>
      </c>
      <c r="J4784" t="s">
        <v>17</v>
      </c>
      <c r="K4784">
        <v>96</v>
      </c>
      <c r="L4784" t="s">
        <v>16</v>
      </c>
      <c r="M4784">
        <v>35.126800000000003</v>
      </c>
      <c r="N4784">
        <v>-119.4243</v>
      </c>
    </row>
    <row r="4785" spans="1:14" x14ac:dyDescent="0.25">
      <c r="A4785" t="s">
        <v>33</v>
      </c>
      <c r="B4785" t="s">
        <v>4200</v>
      </c>
      <c r="C4785">
        <v>41</v>
      </c>
      <c r="D4785" t="s">
        <v>17</v>
      </c>
      <c r="E4785">
        <v>1</v>
      </c>
      <c r="F4785" t="s">
        <v>17</v>
      </c>
      <c r="G4785">
        <v>41</v>
      </c>
      <c r="H4785" t="s">
        <v>17</v>
      </c>
      <c r="I4785">
        <v>0</v>
      </c>
      <c r="J4785" t="s">
        <v>17</v>
      </c>
      <c r="K4785">
        <v>23</v>
      </c>
      <c r="L4785" t="s">
        <v>17</v>
      </c>
      <c r="M4785">
        <v>44.8</v>
      </c>
      <c r="N4785">
        <v>-0.58399999999999996</v>
      </c>
    </row>
    <row r="4786" spans="1:14" x14ac:dyDescent="0.25">
      <c r="A4786" t="s">
        <v>86</v>
      </c>
      <c r="B4786" t="s">
        <v>4201</v>
      </c>
      <c r="C4786">
        <v>54</v>
      </c>
      <c r="D4786" t="s">
        <v>16</v>
      </c>
      <c r="E4786">
        <v>1</v>
      </c>
      <c r="F4786" t="s">
        <v>17</v>
      </c>
      <c r="G4786">
        <v>43</v>
      </c>
      <c r="H4786" t="s">
        <v>17</v>
      </c>
      <c r="I4786">
        <v>1</v>
      </c>
      <c r="J4786" t="s">
        <v>17</v>
      </c>
      <c r="K4786">
        <v>54</v>
      </c>
      <c r="L4786" t="s">
        <v>16</v>
      </c>
      <c r="M4786">
        <v>51.166699999999999</v>
      </c>
      <c r="N4786">
        <v>7.0833000000000004</v>
      </c>
    </row>
    <row r="4787" spans="1:14" x14ac:dyDescent="0.25">
      <c r="A4787" t="s">
        <v>14</v>
      </c>
      <c r="B4787" t="s">
        <v>4202</v>
      </c>
      <c r="C4787">
        <v>38</v>
      </c>
      <c r="D4787" t="s">
        <v>17</v>
      </c>
      <c r="E4787">
        <v>1</v>
      </c>
      <c r="F4787" t="s">
        <v>17</v>
      </c>
      <c r="G4787">
        <v>38</v>
      </c>
      <c r="H4787" t="s">
        <v>17</v>
      </c>
      <c r="I4787">
        <v>0</v>
      </c>
      <c r="J4787" t="s">
        <v>17</v>
      </c>
      <c r="K4787">
        <v>18</v>
      </c>
      <c r="L4787" t="s">
        <v>17</v>
      </c>
      <c r="M4787">
        <v>52.416699999999999</v>
      </c>
      <c r="N4787">
        <v>53.1</v>
      </c>
    </row>
    <row r="4788" spans="1:14" x14ac:dyDescent="0.25">
      <c r="A4788" t="s">
        <v>22</v>
      </c>
      <c r="B4788" t="s">
        <v>4203</v>
      </c>
      <c r="C4788">
        <v>61</v>
      </c>
      <c r="D4788" t="s">
        <v>16</v>
      </c>
      <c r="E4788">
        <v>1</v>
      </c>
      <c r="F4788" t="s">
        <v>17</v>
      </c>
      <c r="G4788">
        <v>44</v>
      </c>
      <c r="H4788" t="s">
        <v>17</v>
      </c>
      <c r="I4788">
        <v>1</v>
      </c>
      <c r="J4788" t="s">
        <v>17</v>
      </c>
      <c r="K4788">
        <v>61</v>
      </c>
      <c r="L4788" t="s">
        <v>16</v>
      </c>
      <c r="M4788">
        <v>50.283299999999997</v>
      </c>
      <c r="N4788">
        <v>19.133299999999998</v>
      </c>
    </row>
    <row r="4789" spans="1:14" x14ac:dyDescent="0.25">
      <c r="A4789" t="s">
        <v>24</v>
      </c>
      <c r="B4789" t="s">
        <v>4204</v>
      </c>
      <c r="C4789">
        <v>71</v>
      </c>
      <c r="D4789" t="s">
        <v>16</v>
      </c>
      <c r="E4789">
        <v>1</v>
      </c>
      <c r="F4789" t="s">
        <v>17</v>
      </c>
      <c r="G4789">
        <v>71</v>
      </c>
      <c r="H4789" t="s">
        <v>16</v>
      </c>
      <c r="I4789">
        <v>1</v>
      </c>
      <c r="J4789" t="s">
        <v>17</v>
      </c>
      <c r="K4789">
        <v>14</v>
      </c>
      <c r="L4789" t="s">
        <v>17</v>
      </c>
      <c r="M4789">
        <v>27.461200000000002</v>
      </c>
      <c r="N4789">
        <v>-82.5822</v>
      </c>
    </row>
    <row r="4790" spans="1:14" x14ac:dyDescent="0.25">
      <c r="A4790" t="s">
        <v>24</v>
      </c>
      <c r="B4790" t="s">
        <v>4205</v>
      </c>
      <c r="C4790">
        <v>59</v>
      </c>
      <c r="D4790" t="s">
        <v>16</v>
      </c>
      <c r="E4790">
        <v>1</v>
      </c>
      <c r="F4790" t="s">
        <v>17</v>
      </c>
      <c r="G4790">
        <v>47</v>
      </c>
      <c r="H4790" t="s">
        <v>17</v>
      </c>
      <c r="I4790">
        <v>5</v>
      </c>
      <c r="J4790" t="s">
        <v>17</v>
      </c>
      <c r="K4790">
        <v>59</v>
      </c>
      <c r="L4790" t="s">
        <v>16</v>
      </c>
      <c r="M4790">
        <v>40.717500000000001</v>
      </c>
      <c r="N4790">
        <v>-73.447299999999998</v>
      </c>
    </row>
    <row r="4791" spans="1:14" x14ac:dyDescent="0.25">
      <c r="A4791" t="s">
        <v>24</v>
      </c>
      <c r="B4791" t="s">
        <v>4206</v>
      </c>
      <c r="C4791">
        <v>52</v>
      </c>
      <c r="D4791" t="s">
        <v>16</v>
      </c>
      <c r="E4791">
        <v>1</v>
      </c>
      <c r="F4791" t="s">
        <v>17</v>
      </c>
      <c r="G4791">
        <v>52</v>
      </c>
      <c r="H4791" t="s">
        <v>16</v>
      </c>
      <c r="I4791">
        <v>1</v>
      </c>
      <c r="J4791" t="s">
        <v>17</v>
      </c>
      <c r="K4791">
        <v>43</v>
      </c>
      <c r="L4791" t="s">
        <v>17</v>
      </c>
      <c r="M4791">
        <v>33.944699999999997</v>
      </c>
      <c r="N4791">
        <v>-118.1926</v>
      </c>
    </row>
    <row r="4792" spans="1:14" x14ac:dyDescent="0.25">
      <c r="A4792" t="s">
        <v>24</v>
      </c>
      <c r="B4792" t="s">
        <v>4207</v>
      </c>
      <c r="C4792">
        <v>50</v>
      </c>
      <c r="D4792" t="s">
        <v>17</v>
      </c>
      <c r="E4792">
        <v>1</v>
      </c>
      <c r="F4792" t="s">
        <v>17</v>
      </c>
      <c r="G4792">
        <v>34</v>
      </c>
      <c r="H4792" t="s">
        <v>17</v>
      </c>
      <c r="I4792">
        <v>2</v>
      </c>
      <c r="J4792" t="s">
        <v>17</v>
      </c>
      <c r="K4792">
        <v>50</v>
      </c>
      <c r="L4792" t="s">
        <v>17</v>
      </c>
      <c r="M4792">
        <v>37.653799999999997</v>
      </c>
      <c r="N4792">
        <v>-122.4196</v>
      </c>
    </row>
    <row r="4793" spans="1:14" x14ac:dyDescent="0.25">
      <c r="A4793" t="s">
        <v>22</v>
      </c>
      <c r="B4793" t="s">
        <v>4208</v>
      </c>
      <c r="C4793">
        <v>56</v>
      </c>
      <c r="D4793" t="s">
        <v>16</v>
      </c>
      <c r="E4793">
        <v>1</v>
      </c>
      <c r="F4793" t="s">
        <v>17</v>
      </c>
      <c r="G4793">
        <v>46</v>
      </c>
      <c r="H4793" t="s">
        <v>17</v>
      </c>
      <c r="I4793">
        <v>0</v>
      </c>
      <c r="J4793" t="s">
        <v>17</v>
      </c>
      <c r="K4793">
        <v>56</v>
      </c>
      <c r="L4793" t="s">
        <v>16</v>
      </c>
      <c r="M4793">
        <v>50.566699999999997</v>
      </c>
      <c r="N4793">
        <v>22.05</v>
      </c>
    </row>
    <row r="4794" spans="1:14" x14ac:dyDescent="0.25">
      <c r="A4794" t="s">
        <v>42</v>
      </c>
      <c r="B4794" t="s">
        <v>4209</v>
      </c>
      <c r="C4794">
        <v>62</v>
      </c>
      <c r="D4794" t="s">
        <v>16</v>
      </c>
      <c r="E4794">
        <v>1</v>
      </c>
      <c r="F4794" t="s">
        <v>17</v>
      </c>
      <c r="G4794">
        <v>62</v>
      </c>
      <c r="H4794" t="s">
        <v>16</v>
      </c>
      <c r="I4794">
        <v>1</v>
      </c>
      <c r="J4794" t="s">
        <v>17</v>
      </c>
      <c r="K4794">
        <v>47</v>
      </c>
      <c r="L4794" t="s">
        <v>17</v>
      </c>
      <c r="M4794">
        <v>44.622199999999999</v>
      </c>
      <c r="N4794">
        <v>23.197199999999999</v>
      </c>
    </row>
    <row r="4795" spans="1:14" x14ac:dyDescent="0.25">
      <c r="A4795" t="s">
        <v>52</v>
      </c>
      <c r="B4795" t="s">
        <v>4210</v>
      </c>
      <c r="C4795">
        <v>54</v>
      </c>
      <c r="D4795" t="s">
        <v>16</v>
      </c>
      <c r="E4795">
        <v>1</v>
      </c>
      <c r="F4795" t="s">
        <v>17</v>
      </c>
      <c r="G4795">
        <v>18</v>
      </c>
      <c r="H4795" t="s">
        <v>17</v>
      </c>
      <c r="I4795">
        <v>2</v>
      </c>
      <c r="J4795" t="s">
        <v>17</v>
      </c>
      <c r="K4795">
        <v>54</v>
      </c>
      <c r="L4795" t="s">
        <v>16</v>
      </c>
      <c r="M4795">
        <v>-32.566699999999997</v>
      </c>
      <c r="N4795">
        <v>27.416699999999999</v>
      </c>
    </row>
    <row r="4796" spans="1:14" x14ac:dyDescent="0.25">
      <c r="A4796" t="s">
        <v>24</v>
      </c>
      <c r="B4796" t="s">
        <v>4211</v>
      </c>
      <c r="C4796">
        <v>51</v>
      </c>
      <c r="D4796" t="s">
        <v>16</v>
      </c>
      <c r="E4796">
        <v>1</v>
      </c>
      <c r="F4796" t="s">
        <v>17</v>
      </c>
      <c r="G4796">
        <v>49</v>
      </c>
      <c r="H4796" t="s">
        <v>17</v>
      </c>
      <c r="I4796">
        <v>1</v>
      </c>
      <c r="J4796" t="s">
        <v>17</v>
      </c>
      <c r="K4796">
        <v>51</v>
      </c>
      <c r="L4796" t="s">
        <v>16</v>
      </c>
      <c r="M4796">
        <v>36.695300000000003</v>
      </c>
      <c r="N4796">
        <v>-76.639799999999994</v>
      </c>
    </row>
    <row r="4797" spans="1:14" x14ac:dyDescent="0.25">
      <c r="A4797" t="s">
        <v>61</v>
      </c>
      <c r="B4797" t="s">
        <v>4212</v>
      </c>
      <c r="C4797">
        <v>87</v>
      </c>
      <c r="D4797" t="s">
        <v>16</v>
      </c>
      <c r="E4797">
        <v>2</v>
      </c>
      <c r="F4797" t="s">
        <v>17</v>
      </c>
      <c r="G4797">
        <v>12</v>
      </c>
      <c r="H4797" t="s">
        <v>17</v>
      </c>
      <c r="I4797">
        <v>5</v>
      </c>
      <c r="J4797" t="s">
        <v>17</v>
      </c>
      <c r="K4797">
        <v>87</v>
      </c>
      <c r="L4797" t="s">
        <v>16</v>
      </c>
      <c r="M4797">
        <v>12.561</v>
      </c>
      <c r="N4797">
        <v>75.3874</v>
      </c>
    </row>
    <row r="4798" spans="1:14" x14ac:dyDescent="0.25">
      <c r="A4798" t="s">
        <v>24</v>
      </c>
      <c r="B4798" t="s">
        <v>4213</v>
      </c>
      <c r="C4798">
        <v>80</v>
      </c>
      <c r="D4798" t="s">
        <v>16</v>
      </c>
      <c r="E4798">
        <v>1</v>
      </c>
      <c r="F4798" t="s">
        <v>17</v>
      </c>
      <c r="G4798">
        <v>25</v>
      </c>
      <c r="H4798" t="s">
        <v>17</v>
      </c>
      <c r="I4798">
        <v>6</v>
      </c>
      <c r="J4798" t="s">
        <v>17</v>
      </c>
      <c r="K4798">
        <v>80</v>
      </c>
      <c r="L4798" t="s">
        <v>16</v>
      </c>
      <c r="M4798">
        <v>33.669499999999999</v>
      </c>
      <c r="N4798">
        <v>-112.3573</v>
      </c>
    </row>
    <row r="4799" spans="1:14" x14ac:dyDescent="0.25">
      <c r="A4799" t="s">
        <v>20</v>
      </c>
      <c r="B4799" t="s">
        <v>4214</v>
      </c>
      <c r="C4799">
        <v>86</v>
      </c>
      <c r="D4799" t="s">
        <v>16</v>
      </c>
      <c r="E4799">
        <v>1</v>
      </c>
      <c r="F4799" t="s">
        <v>17</v>
      </c>
      <c r="G4799">
        <v>62</v>
      </c>
      <c r="H4799" t="s">
        <v>16</v>
      </c>
      <c r="I4799">
        <v>0</v>
      </c>
      <c r="J4799" t="s">
        <v>17</v>
      </c>
      <c r="K4799">
        <v>86</v>
      </c>
      <c r="L4799" t="s">
        <v>16</v>
      </c>
      <c r="M4799">
        <v>45.45</v>
      </c>
      <c r="N4799">
        <v>11.8833</v>
      </c>
    </row>
    <row r="4800" spans="1:14" x14ac:dyDescent="0.25">
      <c r="A4800" t="s">
        <v>1691</v>
      </c>
      <c r="B4800" t="s">
        <v>4215</v>
      </c>
      <c r="C4800">
        <v>35</v>
      </c>
      <c r="D4800" t="s">
        <v>17</v>
      </c>
      <c r="E4800">
        <v>1</v>
      </c>
      <c r="F4800" t="s">
        <v>17</v>
      </c>
      <c r="G4800">
        <v>35</v>
      </c>
      <c r="H4800" t="s">
        <v>17</v>
      </c>
      <c r="I4800">
        <v>0</v>
      </c>
      <c r="J4800" t="s">
        <v>17</v>
      </c>
      <c r="K4800">
        <v>24</v>
      </c>
      <c r="L4800" t="s">
        <v>17</v>
      </c>
      <c r="M4800">
        <v>54.687199999999997</v>
      </c>
      <c r="N4800">
        <v>25.28</v>
      </c>
    </row>
    <row r="4801" spans="1:14" x14ac:dyDescent="0.25">
      <c r="A4801" t="s">
        <v>503</v>
      </c>
      <c r="B4801" t="s">
        <v>4216</v>
      </c>
      <c r="C4801">
        <v>67</v>
      </c>
      <c r="D4801" t="s">
        <v>16</v>
      </c>
      <c r="E4801">
        <v>1</v>
      </c>
      <c r="F4801" t="s">
        <v>17</v>
      </c>
      <c r="G4801">
        <v>67</v>
      </c>
      <c r="H4801" t="s">
        <v>16</v>
      </c>
      <c r="I4801">
        <v>0</v>
      </c>
      <c r="J4801" t="s">
        <v>17</v>
      </c>
      <c r="K4801">
        <v>52</v>
      </c>
      <c r="L4801" t="s">
        <v>16</v>
      </c>
      <c r="M4801">
        <v>45.2911</v>
      </c>
      <c r="N4801">
        <v>18.801100000000002</v>
      </c>
    </row>
    <row r="4802" spans="1:14" x14ac:dyDescent="0.25">
      <c r="A4802" t="s">
        <v>24</v>
      </c>
      <c r="B4802" t="s">
        <v>4217</v>
      </c>
      <c r="C4802">
        <v>47</v>
      </c>
      <c r="D4802" t="s">
        <v>17</v>
      </c>
      <c r="E4802">
        <v>1</v>
      </c>
      <c r="F4802" t="s">
        <v>17</v>
      </c>
      <c r="G4802">
        <v>32</v>
      </c>
      <c r="H4802" t="s">
        <v>17</v>
      </c>
      <c r="I4802">
        <v>4</v>
      </c>
      <c r="J4802" t="s">
        <v>17</v>
      </c>
      <c r="K4802">
        <v>47</v>
      </c>
      <c r="L4802" t="s">
        <v>17</v>
      </c>
      <c r="M4802">
        <v>37.9024</v>
      </c>
      <c r="N4802">
        <v>-122.0399</v>
      </c>
    </row>
    <row r="4803" spans="1:14" x14ac:dyDescent="0.25">
      <c r="A4803" t="s">
        <v>55</v>
      </c>
      <c r="B4803" t="s">
        <v>4218</v>
      </c>
      <c r="C4803">
        <v>36</v>
      </c>
      <c r="D4803" t="s">
        <v>17</v>
      </c>
      <c r="E4803">
        <v>1</v>
      </c>
      <c r="F4803" t="s">
        <v>17</v>
      </c>
      <c r="G4803">
        <v>23</v>
      </c>
      <c r="H4803" t="s">
        <v>17</v>
      </c>
      <c r="I4803">
        <v>4</v>
      </c>
      <c r="J4803" t="s">
        <v>17</v>
      </c>
      <c r="K4803">
        <v>36</v>
      </c>
      <c r="L4803" t="s">
        <v>17</v>
      </c>
      <c r="M4803">
        <v>50.88</v>
      </c>
      <c r="N4803">
        <v>-1.03</v>
      </c>
    </row>
    <row r="4804" spans="1:14" x14ac:dyDescent="0.25">
      <c r="A4804" t="s">
        <v>24</v>
      </c>
      <c r="B4804" t="s">
        <v>4219</v>
      </c>
      <c r="C4804">
        <v>58</v>
      </c>
      <c r="D4804" t="s">
        <v>16</v>
      </c>
      <c r="E4804">
        <v>1</v>
      </c>
      <c r="F4804" t="s">
        <v>17</v>
      </c>
      <c r="G4804">
        <v>29</v>
      </c>
      <c r="H4804" t="s">
        <v>17</v>
      </c>
      <c r="I4804">
        <v>2</v>
      </c>
      <c r="J4804" t="s">
        <v>17</v>
      </c>
      <c r="K4804">
        <v>58</v>
      </c>
      <c r="L4804" t="s">
        <v>16</v>
      </c>
      <c r="M4804">
        <v>43.182899999999997</v>
      </c>
      <c r="N4804">
        <v>-89.444699999999997</v>
      </c>
    </row>
    <row r="4805" spans="1:14" x14ac:dyDescent="0.25">
      <c r="A4805" t="s">
        <v>18</v>
      </c>
      <c r="B4805" t="s">
        <v>4220</v>
      </c>
      <c r="C4805">
        <v>52</v>
      </c>
      <c r="D4805" t="s">
        <v>16</v>
      </c>
      <c r="E4805">
        <v>1</v>
      </c>
      <c r="F4805" t="s">
        <v>17</v>
      </c>
      <c r="G4805">
        <v>2</v>
      </c>
      <c r="H4805" t="s">
        <v>17</v>
      </c>
      <c r="I4805">
        <v>2</v>
      </c>
      <c r="J4805" t="s">
        <v>17</v>
      </c>
      <c r="K4805">
        <v>52</v>
      </c>
      <c r="L4805" t="s">
        <v>16</v>
      </c>
      <c r="M4805">
        <v>-20.538900000000002</v>
      </c>
      <c r="N4805">
        <v>-47.400799999999997</v>
      </c>
    </row>
    <row r="4806" spans="1:14" x14ac:dyDescent="0.25">
      <c r="A4806" t="s">
        <v>20</v>
      </c>
      <c r="B4806" t="s">
        <v>4221</v>
      </c>
      <c r="C4806">
        <v>64</v>
      </c>
      <c r="D4806" t="s">
        <v>16</v>
      </c>
      <c r="E4806">
        <v>1</v>
      </c>
      <c r="F4806" t="s">
        <v>17</v>
      </c>
      <c r="G4806">
        <v>46</v>
      </c>
      <c r="H4806" t="s">
        <v>17</v>
      </c>
      <c r="I4806">
        <v>1</v>
      </c>
      <c r="J4806" t="s">
        <v>17</v>
      </c>
      <c r="K4806">
        <v>64</v>
      </c>
      <c r="L4806" t="s">
        <v>16</v>
      </c>
      <c r="M4806">
        <v>37.2333</v>
      </c>
      <c r="N4806">
        <v>14.8833</v>
      </c>
    </row>
    <row r="4807" spans="1:14" x14ac:dyDescent="0.25">
      <c r="A4807" t="s">
        <v>24</v>
      </c>
      <c r="B4807" t="s">
        <v>4222</v>
      </c>
      <c r="C4807">
        <v>51</v>
      </c>
      <c r="D4807" t="s">
        <v>16</v>
      </c>
      <c r="E4807">
        <v>1</v>
      </c>
      <c r="F4807" t="s">
        <v>17</v>
      </c>
      <c r="G4807">
        <v>31</v>
      </c>
      <c r="H4807" t="s">
        <v>17</v>
      </c>
      <c r="I4807">
        <v>6</v>
      </c>
      <c r="J4807" t="s">
        <v>17</v>
      </c>
      <c r="K4807">
        <v>51</v>
      </c>
      <c r="L4807" t="s">
        <v>16</v>
      </c>
      <c r="M4807">
        <v>45.084099999999999</v>
      </c>
      <c r="N4807">
        <v>-93.259500000000003</v>
      </c>
    </row>
    <row r="4808" spans="1:14" x14ac:dyDescent="0.25">
      <c r="A4808" t="s">
        <v>24</v>
      </c>
      <c r="B4808" t="s">
        <v>4223</v>
      </c>
      <c r="C4808">
        <v>75</v>
      </c>
      <c r="D4808" t="s">
        <v>16</v>
      </c>
      <c r="E4808">
        <v>3</v>
      </c>
      <c r="F4808" t="s">
        <v>17</v>
      </c>
      <c r="G4808">
        <v>7</v>
      </c>
      <c r="H4808" t="s">
        <v>17</v>
      </c>
      <c r="I4808">
        <v>16</v>
      </c>
      <c r="J4808" t="s">
        <v>17</v>
      </c>
      <c r="K4808">
        <v>75</v>
      </c>
      <c r="L4808" t="s">
        <v>16</v>
      </c>
      <c r="M4808">
        <v>34.008600000000001</v>
      </c>
      <c r="N4808">
        <v>-86.015699999999995</v>
      </c>
    </row>
    <row r="4809" spans="1:14" x14ac:dyDescent="0.25">
      <c r="A4809" t="s">
        <v>26</v>
      </c>
      <c r="B4809" t="s">
        <v>4224</v>
      </c>
      <c r="C4809">
        <v>59</v>
      </c>
      <c r="D4809" t="s">
        <v>16</v>
      </c>
      <c r="E4809">
        <v>1</v>
      </c>
      <c r="F4809" t="s">
        <v>17</v>
      </c>
      <c r="G4809">
        <v>22</v>
      </c>
      <c r="H4809" t="s">
        <v>17</v>
      </c>
      <c r="I4809">
        <v>8</v>
      </c>
      <c r="J4809" t="s">
        <v>17</v>
      </c>
      <c r="K4809">
        <v>59</v>
      </c>
      <c r="L4809" t="s">
        <v>16</v>
      </c>
      <c r="M4809">
        <v>51.166699999999999</v>
      </c>
      <c r="N4809">
        <v>5</v>
      </c>
    </row>
    <row r="4810" spans="1:14" x14ac:dyDescent="0.25">
      <c r="A4810" t="s">
        <v>86</v>
      </c>
      <c r="B4810" t="s">
        <v>4225</v>
      </c>
      <c r="C4810">
        <v>62</v>
      </c>
      <c r="D4810" t="s">
        <v>16</v>
      </c>
      <c r="E4810">
        <v>1</v>
      </c>
      <c r="F4810" t="s">
        <v>17</v>
      </c>
      <c r="G4810">
        <v>41</v>
      </c>
      <c r="H4810" t="s">
        <v>17</v>
      </c>
      <c r="I4810">
        <v>3</v>
      </c>
      <c r="J4810" t="s">
        <v>17</v>
      </c>
      <c r="K4810">
        <v>62</v>
      </c>
      <c r="L4810" t="s">
        <v>16</v>
      </c>
      <c r="M4810">
        <v>52.311700000000002</v>
      </c>
      <c r="N4810">
        <v>9.6003000000000007</v>
      </c>
    </row>
    <row r="4811" spans="1:14" x14ac:dyDescent="0.25">
      <c r="A4811" t="s">
        <v>20</v>
      </c>
      <c r="B4811" t="s">
        <v>4226</v>
      </c>
      <c r="C4811">
        <v>45</v>
      </c>
      <c r="D4811" t="s">
        <v>17</v>
      </c>
      <c r="E4811">
        <v>1</v>
      </c>
      <c r="F4811" t="s">
        <v>17</v>
      </c>
      <c r="G4811">
        <v>45</v>
      </c>
      <c r="H4811" t="s">
        <v>17</v>
      </c>
      <c r="I4811">
        <v>0</v>
      </c>
      <c r="J4811" t="s">
        <v>17</v>
      </c>
      <c r="K4811">
        <v>30</v>
      </c>
      <c r="L4811" t="s">
        <v>17</v>
      </c>
      <c r="M4811">
        <v>40.5</v>
      </c>
      <c r="N4811">
        <v>16.75</v>
      </c>
    </row>
    <row r="4812" spans="1:14" x14ac:dyDescent="0.25">
      <c r="A4812" t="s">
        <v>157</v>
      </c>
      <c r="B4812" t="s">
        <v>4227</v>
      </c>
      <c r="C4812">
        <v>55</v>
      </c>
      <c r="D4812" t="s">
        <v>16</v>
      </c>
      <c r="E4812">
        <v>1</v>
      </c>
      <c r="F4812" t="s">
        <v>17</v>
      </c>
      <c r="G4812">
        <v>24</v>
      </c>
      <c r="H4812" t="s">
        <v>17</v>
      </c>
      <c r="I4812">
        <v>3</v>
      </c>
      <c r="J4812" t="s">
        <v>17</v>
      </c>
      <c r="K4812">
        <v>55</v>
      </c>
      <c r="L4812" t="s">
        <v>16</v>
      </c>
      <c r="M4812">
        <v>47.2667</v>
      </c>
      <c r="N4812">
        <v>8.6</v>
      </c>
    </row>
    <row r="4813" spans="1:14" x14ac:dyDescent="0.25">
      <c r="A4813" t="s">
        <v>671</v>
      </c>
      <c r="B4813" t="s">
        <v>4228</v>
      </c>
      <c r="C4813">
        <v>31</v>
      </c>
      <c r="D4813" t="s">
        <v>17</v>
      </c>
      <c r="E4813">
        <v>1</v>
      </c>
      <c r="F4813" t="s">
        <v>17</v>
      </c>
      <c r="G4813">
        <v>31</v>
      </c>
      <c r="H4813" t="s">
        <v>17</v>
      </c>
      <c r="I4813">
        <v>0</v>
      </c>
      <c r="J4813" t="s">
        <v>17</v>
      </c>
      <c r="K4813">
        <v>22</v>
      </c>
      <c r="L4813" t="s">
        <v>17</v>
      </c>
      <c r="M4813">
        <v>53.666699999999999</v>
      </c>
      <c r="N4813">
        <v>23.833300000000001</v>
      </c>
    </row>
    <row r="4814" spans="1:14" x14ac:dyDescent="0.25">
      <c r="A4814" t="s">
        <v>31</v>
      </c>
      <c r="B4814" t="s">
        <v>4229</v>
      </c>
      <c r="C4814">
        <v>29</v>
      </c>
      <c r="D4814" t="s">
        <v>17</v>
      </c>
      <c r="E4814">
        <v>1</v>
      </c>
      <c r="F4814" t="s">
        <v>17</v>
      </c>
      <c r="G4814">
        <v>27</v>
      </c>
      <c r="H4814" t="s">
        <v>17</v>
      </c>
      <c r="I4814">
        <v>5</v>
      </c>
      <c r="J4814" t="s">
        <v>17</v>
      </c>
      <c r="K4814">
        <v>29</v>
      </c>
      <c r="L4814" t="s">
        <v>17</v>
      </c>
      <c r="M4814">
        <v>52.3</v>
      </c>
      <c r="N4814">
        <v>5.25</v>
      </c>
    </row>
    <row r="4815" spans="1:14" x14ac:dyDescent="0.25">
      <c r="A4815" t="s">
        <v>24</v>
      </c>
      <c r="B4815" t="s">
        <v>4230</v>
      </c>
      <c r="C4815">
        <v>92</v>
      </c>
      <c r="D4815" t="s">
        <v>16</v>
      </c>
      <c r="E4815">
        <v>2</v>
      </c>
      <c r="F4815" t="s">
        <v>17</v>
      </c>
      <c r="G4815">
        <v>7</v>
      </c>
      <c r="H4815" t="s">
        <v>17</v>
      </c>
      <c r="I4815">
        <v>14</v>
      </c>
      <c r="J4815" t="s">
        <v>17</v>
      </c>
      <c r="K4815">
        <v>92</v>
      </c>
      <c r="L4815" t="s">
        <v>16</v>
      </c>
      <c r="M4815">
        <v>29.992100000000001</v>
      </c>
      <c r="N4815">
        <v>-95.265500000000003</v>
      </c>
    </row>
    <row r="4816" spans="1:14" x14ac:dyDescent="0.25">
      <c r="A4816" t="s">
        <v>356</v>
      </c>
      <c r="B4816" t="s">
        <v>4231</v>
      </c>
      <c r="C4816">
        <v>79</v>
      </c>
      <c r="D4816" t="s">
        <v>16</v>
      </c>
      <c r="E4816">
        <v>1</v>
      </c>
      <c r="F4816" t="s">
        <v>17</v>
      </c>
      <c r="G4816">
        <v>37</v>
      </c>
      <c r="H4816" t="s">
        <v>17</v>
      </c>
      <c r="I4816">
        <v>1</v>
      </c>
      <c r="J4816" t="s">
        <v>17</v>
      </c>
      <c r="K4816">
        <v>79</v>
      </c>
      <c r="L4816" t="s">
        <v>16</v>
      </c>
      <c r="M4816">
        <v>49.541699999999999</v>
      </c>
      <c r="N4816">
        <v>15.357200000000001</v>
      </c>
    </row>
    <row r="4817" spans="1:14" x14ac:dyDescent="0.25">
      <c r="A4817" t="s">
        <v>108</v>
      </c>
      <c r="B4817" t="s">
        <v>4232</v>
      </c>
      <c r="C4817">
        <v>31</v>
      </c>
      <c r="D4817" t="s">
        <v>17</v>
      </c>
      <c r="E4817">
        <v>1</v>
      </c>
      <c r="F4817" t="s">
        <v>17</v>
      </c>
      <c r="G4817">
        <v>31</v>
      </c>
      <c r="H4817" t="s">
        <v>17</v>
      </c>
      <c r="I4817">
        <v>3</v>
      </c>
      <c r="J4817" t="s">
        <v>17</v>
      </c>
      <c r="K4817">
        <v>26</v>
      </c>
      <c r="L4817" t="s">
        <v>17</v>
      </c>
      <c r="M4817">
        <v>34.816400000000002</v>
      </c>
      <c r="N4817">
        <v>135.5686</v>
      </c>
    </row>
    <row r="4818" spans="1:14" x14ac:dyDescent="0.25">
      <c r="A4818" t="s">
        <v>108</v>
      </c>
      <c r="B4818" t="s">
        <v>4232</v>
      </c>
      <c r="C4818">
        <v>31</v>
      </c>
      <c r="D4818" t="s">
        <v>17</v>
      </c>
      <c r="E4818">
        <v>1</v>
      </c>
      <c r="F4818" t="s">
        <v>17</v>
      </c>
      <c r="G4818">
        <v>31</v>
      </c>
      <c r="H4818" t="s">
        <v>17</v>
      </c>
      <c r="I4818">
        <v>3</v>
      </c>
      <c r="J4818" t="s">
        <v>17</v>
      </c>
      <c r="K4818">
        <v>26</v>
      </c>
      <c r="L4818" t="s">
        <v>17</v>
      </c>
      <c r="M4818">
        <v>36.286900000000003</v>
      </c>
      <c r="N4818">
        <v>140.42449999999999</v>
      </c>
    </row>
    <row r="4819" spans="1:14" x14ac:dyDescent="0.25">
      <c r="A4819" t="s">
        <v>237</v>
      </c>
      <c r="B4819" t="s">
        <v>4233</v>
      </c>
      <c r="C4819">
        <v>36</v>
      </c>
      <c r="D4819" t="s">
        <v>17</v>
      </c>
      <c r="E4819">
        <v>1</v>
      </c>
      <c r="F4819" t="s">
        <v>17</v>
      </c>
      <c r="G4819">
        <v>36</v>
      </c>
      <c r="H4819" t="s">
        <v>17</v>
      </c>
      <c r="I4819">
        <v>0</v>
      </c>
      <c r="J4819" t="s">
        <v>17</v>
      </c>
      <c r="K4819">
        <v>36</v>
      </c>
      <c r="L4819" t="s">
        <v>17</v>
      </c>
      <c r="M4819">
        <v>40.879199999999997</v>
      </c>
      <c r="N4819">
        <v>45.147199999999998</v>
      </c>
    </row>
    <row r="4820" spans="1:14" x14ac:dyDescent="0.25">
      <c r="A4820" t="s">
        <v>121</v>
      </c>
      <c r="B4820" t="s">
        <v>4234</v>
      </c>
      <c r="C4820">
        <v>62</v>
      </c>
      <c r="D4820" t="s">
        <v>16</v>
      </c>
      <c r="E4820">
        <v>2</v>
      </c>
      <c r="F4820" t="s">
        <v>17</v>
      </c>
      <c r="G4820">
        <v>24</v>
      </c>
      <c r="H4820" t="s">
        <v>17</v>
      </c>
      <c r="I4820">
        <v>1</v>
      </c>
      <c r="J4820" t="s">
        <v>17</v>
      </c>
      <c r="K4820">
        <v>62</v>
      </c>
      <c r="L4820" t="s">
        <v>16</v>
      </c>
      <c r="M4820">
        <v>7.5167000000000002</v>
      </c>
      <c r="N4820">
        <v>5.75</v>
      </c>
    </row>
    <row r="4821" spans="1:14" x14ac:dyDescent="0.25">
      <c r="A4821" t="s">
        <v>537</v>
      </c>
      <c r="B4821" t="s">
        <v>4235</v>
      </c>
      <c r="C4821">
        <v>35</v>
      </c>
      <c r="D4821" t="s">
        <v>17</v>
      </c>
      <c r="E4821">
        <v>0</v>
      </c>
      <c r="F4821" t="s">
        <v>17</v>
      </c>
      <c r="G4821">
        <v>19</v>
      </c>
      <c r="H4821" t="s">
        <v>17</v>
      </c>
      <c r="I4821">
        <v>0</v>
      </c>
      <c r="J4821" t="s">
        <v>17</v>
      </c>
      <c r="K4821">
        <v>35</v>
      </c>
      <c r="L4821" t="s">
        <v>17</v>
      </c>
      <c r="M4821">
        <v>11.987</v>
      </c>
      <c r="N4821">
        <v>105.462</v>
      </c>
    </row>
    <row r="4822" spans="1:14" x14ac:dyDescent="0.25">
      <c r="A4822" t="s">
        <v>291</v>
      </c>
      <c r="B4822" t="s">
        <v>4236</v>
      </c>
      <c r="C4822">
        <v>63</v>
      </c>
      <c r="D4822" t="s">
        <v>16</v>
      </c>
      <c r="E4822">
        <v>1</v>
      </c>
      <c r="F4822" t="s">
        <v>17</v>
      </c>
      <c r="G4822">
        <v>16</v>
      </c>
      <c r="H4822" t="s">
        <v>17</v>
      </c>
      <c r="I4822">
        <v>0</v>
      </c>
      <c r="J4822" t="s">
        <v>17</v>
      </c>
      <c r="K4822">
        <v>63</v>
      </c>
      <c r="L4822" t="s">
        <v>16</v>
      </c>
      <c r="M4822">
        <v>10.3833</v>
      </c>
      <c r="N4822">
        <v>-9.3000000000000007</v>
      </c>
    </row>
    <row r="4823" spans="1:14" x14ac:dyDescent="0.25">
      <c r="A4823" t="s">
        <v>664</v>
      </c>
      <c r="B4823" t="s">
        <v>4237</v>
      </c>
      <c r="C4823">
        <v>34</v>
      </c>
      <c r="D4823" t="s">
        <v>17</v>
      </c>
      <c r="E4823">
        <v>1</v>
      </c>
      <c r="F4823" t="s">
        <v>17</v>
      </c>
      <c r="G4823">
        <v>34</v>
      </c>
      <c r="H4823" t="s">
        <v>17</v>
      </c>
      <c r="I4823">
        <v>0</v>
      </c>
      <c r="J4823" t="s">
        <v>17</v>
      </c>
      <c r="K4823">
        <v>16</v>
      </c>
      <c r="L4823" t="s">
        <v>17</v>
      </c>
      <c r="M4823">
        <v>59.378300000000003</v>
      </c>
      <c r="N4823">
        <v>13.504200000000001</v>
      </c>
    </row>
    <row r="4824" spans="1:14" x14ac:dyDescent="0.25">
      <c r="A4824" t="s">
        <v>148</v>
      </c>
      <c r="B4824" t="s">
        <v>4238</v>
      </c>
      <c r="C4824">
        <v>201</v>
      </c>
      <c r="D4824" t="s">
        <v>63</v>
      </c>
      <c r="E4824">
        <v>10</v>
      </c>
      <c r="F4824" t="s">
        <v>17</v>
      </c>
      <c r="G4824">
        <v>48</v>
      </c>
      <c r="H4824" t="s">
        <v>17</v>
      </c>
      <c r="I4824">
        <v>8</v>
      </c>
      <c r="J4824" t="s">
        <v>17</v>
      </c>
      <c r="K4824">
        <v>201</v>
      </c>
      <c r="L4824" t="s">
        <v>63</v>
      </c>
      <c r="M4824">
        <v>-4.45</v>
      </c>
      <c r="N4824">
        <v>26.65</v>
      </c>
    </row>
    <row r="4825" spans="1:14" x14ac:dyDescent="0.25">
      <c r="A4825" t="s">
        <v>596</v>
      </c>
      <c r="B4825" t="s">
        <v>4239</v>
      </c>
      <c r="C4825">
        <v>19</v>
      </c>
      <c r="D4825" t="s">
        <v>17</v>
      </c>
      <c r="E4825">
        <v>1</v>
      </c>
      <c r="F4825" t="s">
        <v>17</v>
      </c>
      <c r="G4825">
        <v>19</v>
      </c>
      <c r="H4825" t="s">
        <v>17</v>
      </c>
      <c r="I4825">
        <v>0</v>
      </c>
      <c r="J4825" t="s">
        <v>17</v>
      </c>
      <c r="K4825">
        <v>18</v>
      </c>
      <c r="L4825" t="s">
        <v>17</v>
      </c>
      <c r="M4825">
        <v>24.182200000000002</v>
      </c>
      <c r="N4825">
        <v>96.330600000000004</v>
      </c>
    </row>
    <row r="4826" spans="1:14" x14ac:dyDescent="0.25">
      <c r="A4826" t="s">
        <v>108</v>
      </c>
      <c r="B4826" t="s">
        <v>4240</v>
      </c>
      <c r="C4826">
        <v>56</v>
      </c>
      <c r="D4826" t="s">
        <v>16</v>
      </c>
      <c r="E4826">
        <v>1</v>
      </c>
      <c r="F4826" t="s">
        <v>17</v>
      </c>
      <c r="G4826">
        <v>48</v>
      </c>
      <c r="H4826" t="s">
        <v>17</v>
      </c>
      <c r="I4826">
        <v>2</v>
      </c>
      <c r="J4826" t="s">
        <v>17</v>
      </c>
      <c r="K4826">
        <v>56</v>
      </c>
      <c r="L4826" t="s">
        <v>16</v>
      </c>
      <c r="M4826">
        <v>36.131399999999999</v>
      </c>
      <c r="N4826">
        <v>139.6018</v>
      </c>
    </row>
    <row r="4827" spans="1:14" x14ac:dyDescent="0.25">
      <c r="A4827" t="s">
        <v>108</v>
      </c>
      <c r="B4827" t="s">
        <v>4240</v>
      </c>
      <c r="C4827">
        <v>56</v>
      </c>
      <c r="D4827" t="s">
        <v>16</v>
      </c>
      <c r="E4827">
        <v>1</v>
      </c>
      <c r="F4827" t="s">
        <v>17</v>
      </c>
      <c r="G4827">
        <v>48</v>
      </c>
      <c r="H4827" t="s">
        <v>17</v>
      </c>
      <c r="I4827">
        <v>2</v>
      </c>
      <c r="J4827" t="s">
        <v>17</v>
      </c>
      <c r="K4827">
        <v>56</v>
      </c>
      <c r="L4827" t="s">
        <v>16</v>
      </c>
      <c r="M4827">
        <v>-5.28E-2</v>
      </c>
      <c r="N4827">
        <v>30.756900000000002</v>
      </c>
    </row>
    <row r="4828" spans="1:14" x14ac:dyDescent="0.25">
      <c r="A4828" t="s">
        <v>24</v>
      </c>
      <c r="B4828" t="s">
        <v>4241</v>
      </c>
      <c r="C4828">
        <v>50</v>
      </c>
      <c r="D4828" t="s">
        <v>17</v>
      </c>
      <c r="E4828">
        <v>2</v>
      </c>
      <c r="F4828" t="s">
        <v>17</v>
      </c>
      <c r="G4828">
        <v>33</v>
      </c>
      <c r="H4828" t="s">
        <v>17</v>
      </c>
      <c r="I4828">
        <v>4</v>
      </c>
      <c r="J4828" t="s">
        <v>17</v>
      </c>
      <c r="K4828">
        <v>50</v>
      </c>
      <c r="L4828" t="s">
        <v>17</v>
      </c>
      <c r="M4828">
        <v>40.409500000000001</v>
      </c>
      <c r="N4828">
        <v>-91.403099999999995</v>
      </c>
    </row>
    <row r="4829" spans="1:14" x14ac:dyDescent="0.25">
      <c r="A4829" t="s">
        <v>61</v>
      </c>
      <c r="B4829" t="s">
        <v>4242</v>
      </c>
      <c r="C4829">
        <v>165</v>
      </c>
      <c r="D4829" t="s">
        <v>39</v>
      </c>
      <c r="E4829">
        <v>3</v>
      </c>
      <c r="F4829" t="s">
        <v>17</v>
      </c>
      <c r="G4829">
        <v>165</v>
      </c>
      <c r="H4829" t="s">
        <v>39</v>
      </c>
      <c r="I4829">
        <v>1</v>
      </c>
      <c r="J4829" t="s">
        <v>17</v>
      </c>
      <c r="K4829">
        <v>162</v>
      </c>
      <c r="L4829" t="s">
        <v>39</v>
      </c>
      <c r="M4829">
        <v>30.7</v>
      </c>
      <c r="N4829">
        <v>76.22</v>
      </c>
    </row>
    <row r="4830" spans="1:14" x14ac:dyDescent="0.25">
      <c r="A4830" t="s">
        <v>20</v>
      </c>
      <c r="B4830" t="s">
        <v>4243</v>
      </c>
      <c r="C4830">
        <v>64</v>
      </c>
      <c r="D4830" t="s">
        <v>16</v>
      </c>
      <c r="E4830">
        <v>1</v>
      </c>
      <c r="F4830" t="s">
        <v>17</v>
      </c>
      <c r="G4830">
        <v>37</v>
      </c>
      <c r="H4830" t="s">
        <v>17</v>
      </c>
      <c r="I4830">
        <v>2</v>
      </c>
      <c r="J4830" t="s">
        <v>17</v>
      </c>
      <c r="K4830">
        <v>64</v>
      </c>
      <c r="L4830" t="s">
        <v>16</v>
      </c>
      <c r="M4830">
        <v>45.745600000000003</v>
      </c>
      <c r="N4830">
        <v>11.6553</v>
      </c>
    </row>
    <row r="4831" spans="1:14" x14ac:dyDescent="0.25">
      <c r="A4831" t="s">
        <v>86</v>
      </c>
      <c r="B4831" t="s">
        <v>4244</v>
      </c>
      <c r="C4831">
        <v>65</v>
      </c>
      <c r="D4831" t="s">
        <v>16</v>
      </c>
      <c r="E4831">
        <v>1</v>
      </c>
      <c r="F4831" t="s">
        <v>17</v>
      </c>
      <c r="G4831">
        <v>41</v>
      </c>
      <c r="H4831" t="s">
        <v>17</v>
      </c>
      <c r="I4831">
        <v>3</v>
      </c>
      <c r="J4831" t="s">
        <v>17</v>
      </c>
      <c r="K4831">
        <v>65</v>
      </c>
      <c r="L4831" t="s">
        <v>16</v>
      </c>
      <c r="M4831">
        <v>51.45</v>
      </c>
      <c r="N4831">
        <v>8.8332999999999995</v>
      </c>
    </row>
    <row r="4832" spans="1:14" x14ac:dyDescent="0.25">
      <c r="B4832" t="s">
        <v>4245</v>
      </c>
      <c r="C4832">
        <v>37</v>
      </c>
      <c r="D4832" t="s">
        <v>17</v>
      </c>
      <c r="E4832">
        <v>1</v>
      </c>
      <c r="F4832" t="s">
        <v>17</v>
      </c>
      <c r="G4832">
        <v>35</v>
      </c>
      <c r="H4832" t="s">
        <v>17</v>
      </c>
      <c r="I4832">
        <v>4</v>
      </c>
      <c r="J4832" t="s">
        <v>17</v>
      </c>
      <c r="K4832">
        <v>37</v>
      </c>
      <c r="L4832" t="s">
        <v>17</v>
      </c>
      <c r="M4832">
        <v>43.405299999999997</v>
      </c>
      <c r="N4832">
        <v>5.0475000000000003</v>
      </c>
    </row>
    <row r="4833" spans="1:14" x14ac:dyDescent="0.25">
      <c r="A4833" t="s">
        <v>551</v>
      </c>
      <c r="B4833" t="s">
        <v>4246</v>
      </c>
      <c r="C4833">
        <v>65</v>
      </c>
      <c r="D4833" t="s">
        <v>16</v>
      </c>
      <c r="E4833">
        <v>2</v>
      </c>
      <c r="F4833" t="s">
        <v>17</v>
      </c>
      <c r="G4833">
        <v>16</v>
      </c>
      <c r="H4833" t="s">
        <v>17</v>
      </c>
      <c r="I4833">
        <v>0</v>
      </c>
      <c r="J4833" t="s">
        <v>17</v>
      </c>
      <c r="K4833">
        <v>65</v>
      </c>
      <c r="L4833" t="s">
        <v>16</v>
      </c>
      <c r="M4833">
        <v>-0.34110000000000001</v>
      </c>
      <c r="N4833">
        <v>31.7361</v>
      </c>
    </row>
    <row r="4834" spans="1:14" x14ac:dyDescent="0.25">
      <c r="A4834" t="s">
        <v>61</v>
      </c>
      <c r="B4834" t="s">
        <v>4247</v>
      </c>
      <c r="C4834">
        <v>171</v>
      </c>
      <c r="D4834" t="s">
        <v>39</v>
      </c>
      <c r="E4834">
        <v>4</v>
      </c>
      <c r="F4834" t="s">
        <v>17</v>
      </c>
      <c r="G4834">
        <v>168</v>
      </c>
      <c r="H4834" t="s">
        <v>39</v>
      </c>
      <c r="I4834">
        <v>1</v>
      </c>
      <c r="J4834" t="s">
        <v>17</v>
      </c>
      <c r="K4834">
        <v>171</v>
      </c>
      <c r="L4834" t="s">
        <v>39</v>
      </c>
      <c r="M4834">
        <v>27.4925</v>
      </c>
      <c r="N4834">
        <v>77.673599999999993</v>
      </c>
    </row>
    <row r="4835" spans="1:14" x14ac:dyDescent="0.25">
      <c r="A4835" t="s">
        <v>47</v>
      </c>
      <c r="B4835" t="s">
        <v>4248</v>
      </c>
      <c r="C4835">
        <v>101</v>
      </c>
      <c r="D4835" t="s">
        <v>68</v>
      </c>
      <c r="E4835">
        <v>2</v>
      </c>
      <c r="F4835" t="s">
        <v>17</v>
      </c>
      <c r="G4835">
        <v>54</v>
      </c>
      <c r="H4835" t="s">
        <v>16</v>
      </c>
      <c r="I4835">
        <v>1</v>
      </c>
      <c r="J4835" t="s">
        <v>17</v>
      </c>
      <c r="K4835">
        <v>101</v>
      </c>
      <c r="L4835" t="s">
        <v>68</v>
      </c>
      <c r="M4835">
        <v>3.5893999999999999</v>
      </c>
      <c r="N4835">
        <v>98.673900000000003</v>
      </c>
    </row>
    <row r="4836" spans="1:14" x14ac:dyDescent="0.25">
      <c r="A4836" t="s">
        <v>18</v>
      </c>
      <c r="B4836" t="s">
        <v>4249</v>
      </c>
      <c r="C4836">
        <v>25</v>
      </c>
      <c r="D4836" t="s">
        <v>17</v>
      </c>
      <c r="E4836">
        <v>0</v>
      </c>
      <c r="F4836" t="s">
        <v>17</v>
      </c>
      <c r="G4836">
        <v>13</v>
      </c>
      <c r="H4836" t="s">
        <v>17</v>
      </c>
      <c r="I4836">
        <v>0</v>
      </c>
      <c r="J4836" t="s">
        <v>17</v>
      </c>
      <c r="K4836">
        <v>25</v>
      </c>
      <c r="L4836" t="s">
        <v>17</v>
      </c>
      <c r="M4836">
        <v>-11.380800000000001</v>
      </c>
      <c r="N4836">
        <v>-40.012799999999999</v>
      </c>
    </row>
    <row r="4837" spans="1:14" x14ac:dyDescent="0.25">
      <c r="A4837" t="s">
        <v>42</v>
      </c>
      <c r="B4837" t="s">
        <v>4250</v>
      </c>
      <c r="C4837">
        <v>35</v>
      </c>
      <c r="D4837" t="s">
        <v>17</v>
      </c>
      <c r="E4837">
        <v>1</v>
      </c>
      <c r="F4837" t="s">
        <v>17</v>
      </c>
      <c r="G4837">
        <v>35</v>
      </c>
      <c r="H4837" t="s">
        <v>17</v>
      </c>
      <c r="I4837">
        <v>2</v>
      </c>
      <c r="J4837" t="s">
        <v>17</v>
      </c>
      <c r="K4837">
        <v>35</v>
      </c>
      <c r="L4837" t="s">
        <v>17</v>
      </c>
      <c r="M4837">
        <v>44.112499999999997</v>
      </c>
      <c r="N4837">
        <v>24.347200000000001</v>
      </c>
    </row>
    <row r="4838" spans="1:14" x14ac:dyDescent="0.25">
      <c r="A4838" t="s">
        <v>20</v>
      </c>
      <c r="B4838" t="s">
        <v>4251</v>
      </c>
      <c r="C4838">
        <v>93</v>
      </c>
      <c r="D4838" t="s">
        <v>16</v>
      </c>
      <c r="E4838">
        <v>1</v>
      </c>
      <c r="F4838" t="s">
        <v>17</v>
      </c>
      <c r="G4838">
        <v>34</v>
      </c>
      <c r="H4838" t="s">
        <v>17</v>
      </c>
      <c r="I4838">
        <v>5</v>
      </c>
      <c r="J4838" t="s">
        <v>17</v>
      </c>
      <c r="K4838">
        <v>93</v>
      </c>
      <c r="L4838" t="s">
        <v>16</v>
      </c>
      <c r="M4838">
        <v>45.683300000000003</v>
      </c>
      <c r="N4838">
        <v>12.283300000000001</v>
      </c>
    </row>
    <row r="4839" spans="1:14" x14ac:dyDescent="0.25">
      <c r="A4839" t="s">
        <v>42</v>
      </c>
      <c r="B4839" t="s">
        <v>4252</v>
      </c>
      <c r="C4839">
        <v>64</v>
      </c>
      <c r="D4839" t="s">
        <v>16</v>
      </c>
      <c r="E4839">
        <v>1</v>
      </c>
      <c r="F4839" t="s">
        <v>17</v>
      </c>
      <c r="G4839">
        <v>40</v>
      </c>
      <c r="H4839" t="s">
        <v>17</v>
      </c>
      <c r="I4839">
        <v>1</v>
      </c>
      <c r="J4839" t="s">
        <v>17</v>
      </c>
      <c r="K4839">
        <v>64</v>
      </c>
      <c r="L4839" t="s">
        <v>16</v>
      </c>
      <c r="M4839">
        <v>47.683900000000001</v>
      </c>
      <c r="N4839">
        <v>22.466899999999999</v>
      </c>
    </row>
    <row r="4840" spans="1:14" x14ac:dyDescent="0.25">
      <c r="A4840" t="s">
        <v>40</v>
      </c>
      <c r="B4840" t="s">
        <v>4253</v>
      </c>
      <c r="C4840">
        <v>98</v>
      </c>
      <c r="D4840" t="s">
        <v>16</v>
      </c>
      <c r="E4840">
        <v>3</v>
      </c>
      <c r="F4840" t="s">
        <v>17</v>
      </c>
      <c r="G4840">
        <v>1</v>
      </c>
      <c r="H4840" t="s">
        <v>17</v>
      </c>
      <c r="I4840">
        <v>9</v>
      </c>
      <c r="J4840" t="s">
        <v>17</v>
      </c>
      <c r="K4840">
        <v>98</v>
      </c>
      <c r="L4840" t="s">
        <v>16</v>
      </c>
      <c r="M4840">
        <v>4.7</v>
      </c>
      <c r="N4840">
        <v>-75.916700000000006</v>
      </c>
    </row>
    <row r="4841" spans="1:14" x14ac:dyDescent="0.25">
      <c r="A4841" t="s">
        <v>40</v>
      </c>
      <c r="B4841" t="s">
        <v>4253</v>
      </c>
      <c r="C4841">
        <v>98</v>
      </c>
      <c r="D4841" t="s">
        <v>16</v>
      </c>
      <c r="E4841">
        <v>3</v>
      </c>
      <c r="F4841" t="s">
        <v>17</v>
      </c>
      <c r="G4841">
        <v>1</v>
      </c>
      <c r="H4841" t="s">
        <v>17</v>
      </c>
      <c r="I4841">
        <v>9</v>
      </c>
      <c r="J4841" t="s">
        <v>17</v>
      </c>
      <c r="K4841">
        <v>98</v>
      </c>
      <c r="L4841" t="s">
        <v>16</v>
      </c>
      <c r="M4841">
        <v>9.8666999999999998</v>
      </c>
      <c r="N4841">
        <v>-83.916700000000006</v>
      </c>
    </row>
    <row r="4842" spans="1:14" x14ac:dyDescent="0.25">
      <c r="A4842" t="s">
        <v>18</v>
      </c>
      <c r="B4842" t="s">
        <v>4254</v>
      </c>
      <c r="C4842">
        <v>38</v>
      </c>
      <c r="D4842" t="s">
        <v>17</v>
      </c>
      <c r="E4842">
        <v>0</v>
      </c>
      <c r="F4842" t="s">
        <v>17</v>
      </c>
      <c r="G4842">
        <v>13</v>
      </c>
      <c r="H4842" t="s">
        <v>17</v>
      </c>
      <c r="I4842">
        <v>2</v>
      </c>
      <c r="J4842" t="s">
        <v>17</v>
      </c>
      <c r="K4842">
        <v>38</v>
      </c>
      <c r="L4842" t="s">
        <v>17</v>
      </c>
      <c r="M4842">
        <v>-8.2827999999999999</v>
      </c>
      <c r="N4842">
        <v>-35.9758</v>
      </c>
    </row>
    <row r="4843" spans="1:14" x14ac:dyDescent="0.25">
      <c r="A4843" t="s">
        <v>24</v>
      </c>
      <c r="B4843" t="s">
        <v>4255</v>
      </c>
      <c r="C4843">
        <v>65</v>
      </c>
      <c r="D4843" t="s">
        <v>16</v>
      </c>
      <c r="E4843">
        <v>1</v>
      </c>
      <c r="F4843" t="s">
        <v>17</v>
      </c>
      <c r="G4843">
        <v>17</v>
      </c>
      <c r="H4843" t="s">
        <v>17</v>
      </c>
      <c r="I4843">
        <v>13</v>
      </c>
      <c r="J4843" t="s">
        <v>17</v>
      </c>
      <c r="K4843">
        <v>65</v>
      </c>
      <c r="L4843" t="s">
        <v>16</v>
      </c>
      <c r="M4843">
        <v>28.662400000000002</v>
      </c>
      <c r="N4843">
        <v>-81.321700000000007</v>
      </c>
    </row>
    <row r="4844" spans="1:14" x14ac:dyDescent="0.25">
      <c r="A4844" t="s">
        <v>18</v>
      </c>
      <c r="B4844" t="s">
        <v>4256</v>
      </c>
      <c r="C4844">
        <v>57</v>
      </c>
      <c r="D4844" t="s">
        <v>16</v>
      </c>
      <c r="E4844">
        <v>2</v>
      </c>
      <c r="F4844" t="s">
        <v>17</v>
      </c>
      <c r="G4844">
        <v>6</v>
      </c>
      <c r="H4844" t="s">
        <v>17</v>
      </c>
      <c r="I4844">
        <v>4</v>
      </c>
      <c r="J4844" t="s">
        <v>17</v>
      </c>
      <c r="K4844">
        <v>57</v>
      </c>
      <c r="L4844" t="s">
        <v>16</v>
      </c>
      <c r="M4844">
        <v>-21.3889</v>
      </c>
      <c r="N4844">
        <v>-42.696899999999999</v>
      </c>
    </row>
    <row r="4845" spans="1:14" x14ac:dyDescent="0.25">
      <c r="A4845" t="s">
        <v>247</v>
      </c>
      <c r="B4845" t="s">
        <v>4257</v>
      </c>
      <c r="C4845">
        <v>48</v>
      </c>
      <c r="D4845" t="s">
        <v>17</v>
      </c>
      <c r="E4845">
        <v>0</v>
      </c>
      <c r="F4845" t="s">
        <v>17</v>
      </c>
      <c r="G4845">
        <v>28</v>
      </c>
      <c r="H4845" t="s">
        <v>17</v>
      </c>
      <c r="I4845">
        <v>0</v>
      </c>
      <c r="J4845" t="s">
        <v>17</v>
      </c>
      <c r="K4845">
        <v>48</v>
      </c>
      <c r="L4845" t="s">
        <v>17</v>
      </c>
      <c r="M4845">
        <v>15.8056</v>
      </c>
      <c r="N4845">
        <v>102.0311</v>
      </c>
    </row>
    <row r="4846" spans="1:14" x14ac:dyDescent="0.25">
      <c r="A4846" t="s">
        <v>18</v>
      </c>
      <c r="B4846" t="s">
        <v>4258</v>
      </c>
      <c r="C4846">
        <v>49</v>
      </c>
      <c r="D4846" t="s">
        <v>17</v>
      </c>
      <c r="E4846">
        <v>1</v>
      </c>
      <c r="F4846" t="s">
        <v>17</v>
      </c>
      <c r="G4846">
        <v>10</v>
      </c>
      <c r="H4846" t="s">
        <v>17</v>
      </c>
      <c r="I4846">
        <v>3</v>
      </c>
      <c r="J4846" t="s">
        <v>17</v>
      </c>
      <c r="K4846">
        <v>49</v>
      </c>
      <c r="L4846" t="s">
        <v>17</v>
      </c>
      <c r="M4846">
        <v>-29.954999999999998</v>
      </c>
      <c r="N4846">
        <v>-51.625</v>
      </c>
    </row>
    <row r="4847" spans="1:14" x14ac:dyDescent="0.25">
      <c r="A4847" t="s">
        <v>33</v>
      </c>
      <c r="B4847" t="s">
        <v>4259</v>
      </c>
      <c r="C4847">
        <v>63</v>
      </c>
      <c r="D4847" t="s">
        <v>16</v>
      </c>
      <c r="E4847">
        <v>1</v>
      </c>
      <c r="F4847" t="s">
        <v>17</v>
      </c>
      <c r="G4847">
        <v>18</v>
      </c>
      <c r="H4847" t="s">
        <v>17</v>
      </c>
      <c r="I4847">
        <v>7</v>
      </c>
      <c r="J4847" t="s">
        <v>17</v>
      </c>
      <c r="K4847">
        <v>63</v>
      </c>
      <c r="L4847" t="s">
        <v>16</v>
      </c>
      <c r="M4847">
        <v>48.889699999999998</v>
      </c>
      <c r="N4847">
        <v>2.1573000000000002</v>
      </c>
    </row>
    <row r="4848" spans="1:14" x14ac:dyDescent="0.25">
      <c r="A4848" t="s">
        <v>398</v>
      </c>
      <c r="B4848" t="s">
        <v>4260</v>
      </c>
      <c r="C4848">
        <v>66</v>
      </c>
      <c r="D4848" t="s">
        <v>16</v>
      </c>
      <c r="E4848">
        <v>1</v>
      </c>
      <c r="F4848" t="s">
        <v>17</v>
      </c>
      <c r="G4848">
        <v>35</v>
      </c>
      <c r="H4848" t="s">
        <v>17</v>
      </c>
      <c r="I4848">
        <v>1</v>
      </c>
      <c r="J4848" t="s">
        <v>17</v>
      </c>
      <c r="K4848">
        <v>66</v>
      </c>
      <c r="L4848" t="s">
        <v>16</v>
      </c>
      <c r="M4848">
        <v>51.493899999999996</v>
      </c>
      <c r="N4848">
        <v>31.294699999999999</v>
      </c>
    </row>
    <row r="4849" spans="1:14" x14ac:dyDescent="0.25">
      <c r="A4849" t="s">
        <v>24</v>
      </c>
      <c r="B4849" t="s">
        <v>4261</v>
      </c>
      <c r="C4849">
        <v>55</v>
      </c>
      <c r="D4849" t="s">
        <v>16</v>
      </c>
      <c r="E4849">
        <v>2</v>
      </c>
      <c r="F4849" t="s">
        <v>17</v>
      </c>
      <c r="G4849">
        <v>20</v>
      </c>
      <c r="H4849" t="s">
        <v>17</v>
      </c>
      <c r="I4849">
        <v>15</v>
      </c>
      <c r="J4849" t="s">
        <v>17</v>
      </c>
      <c r="K4849">
        <v>55</v>
      </c>
      <c r="L4849" t="s">
        <v>16</v>
      </c>
      <c r="M4849">
        <v>53.19</v>
      </c>
      <c r="N4849">
        <v>-2.89</v>
      </c>
    </row>
    <row r="4850" spans="1:14" x14ac:dyDescent="0.25">
      <c r="A4850" t="s">
        <v>24</v>
      </c>
      <c r="B4850" t="s">
        <v>4261</v>
      </c>
      <c r="C4850">
        <v>55</v>
      </c>
      <c r="D4850" t="s">
        <v>16</v>
      </c>
      <c r="E4850">
        <v>2</v>
      </c>
      <c r="F4850" t="s">
        <v>17</v>
      </c>
      <c r="G4850">
        <v>20</v>
      </c>
      <c r="H4850" t="s">
        <v>17</v>
      </c>
      <c r="I4850">
        <v>15</v>
      </c>
      <c r="J4850" t="s">
        <v>17</v>
      </c>
      <c r="K4850">
        <v>55</v>
      </c>
      <c r="L4850" t="s">
        <v>16</v>
      </c>
      <c r="M4850">
        <v>39.845599999999997</v>
      </c>
      <c r="N4850">
        <v>-75.371799999999993</v>
      </c>
    </row>
    <row r="4851" spans="1:14" x14ac:dyDescent="0.25">
      <c r="A4851" t="s">
        <v>24</v>
      </c>
      <c r="B4851" t="s">
        <v>4261</v>
      </c>
      <c r="C4851">
        <v>55</v>
      </c>
      <c r="D4851" t="s">
        <v>16</v>
      </c>
      <c r="E4851">
        <v>2</v>
      </c>
      <c r="F4851" t="s">
        <v>17</v>
      </c>
      <c r="G4851">
        <v>20</v>
      </c>
      <c r="H4851" t="s">
        <v>17</v>
      </c>
      <c r="I4851">
        <v>15</v>
      </c>
      <c r="J4851" t="s">
        <v>17</v>
      </c>
      <c r="K4851">
        <v>55</v>
      </c>
      <c r="L4851" t="s">
        <v>16</v>
      </c>
      <c r="M4851">
        <v>37.353099999999998</v>
      </c>
      <c r="N4851">
        <v>-77.434200000000004</v>
      </c>
    </row>
    <row r="4852" spans="1:14" x14ac:dyDescent="0.25">
      <c r="A4852" t="s">
        <v>24</v>
      </c>
      <c r="B4852" t="s">
        <v>4261</v>
      </c>
      <c r="C4852">
        <v>55</v>
      </c>
      <c r="D4852" t="s">
        <v>16</v>
      </c>
      <c r="E4852">
        <v>2</v>
      </c>
      <c r="F4852" t="s">
        <v>17</v>
      </c>
      <c r="G4852">
        <v>20</v>
      </c>
      <c r="H4852" t="s">
        <v>17</v>
      </c>
      <c r="I4852">
        <v>15</v>
      </c>
      <c r="J4852" t="s">
        <v>17</v>
      </c>
      <c r="K4852">
        <v>55</v>
      </c>
      <c r="L4852" t="s">
        <v>16</v>
      </c>
      <c r="M4852">
        <v>44.65</v>
      </c>
      <c r="N4852">
        <v>-64.3</v>
      </c>
    </row>
    <row r="4853" spans="1:14" x14ac:dyDescent="0.25">
      <c r="A4853" t="s">
        <v>24</v>
      </c>
      <c r="B4853" t="s">
        <v>4262</v>
      </c>
      <c r="C4853">
        <v>65</v>
      </c>
      <c r="D4853" t="s">
        <v>16</v>
      </c>
      <c r="E4853">
        <v>1</v>
      </c>
      <c r="F4853" t="s">
        <v>17</v>
      </c>
      <c r="G4853">
        <v>29</v>
      </c>
      <c r="H4853" t="s">
        <v>17</v>
      </c>
      <c r="I4853">
        <v>2</v>
      </c>
      <c r="J4853" t="s">
        <v>17</v>
      </c>
      <c r="K4853">
        <v>65</v>
      </c>
      <c r="L4853" t="s">
        <v>16</v>
      </c>
      <c r="M4853">
        <v>35.040900000000001</v>
      </c>
      <c r="N4853">
        <v>-97.947400000000002</v>
      </c>
    </row>
    <row r="4854" spans="1:14" x14ac:dyDescent="0.25">
      <c r="A4854" t="s">
        <v>285</v>
      </c>
      <c r="B4854" t="s">
        <v>4263</v>
      </c>
      <c r="C4854">
        <v>35</v>
      </c>
      <c r="D4854" t="s">
        <v>17</v>
      </c>
      <c r="E4854">
        <v>1</v>
      </c>
      <c r="F4854" t="s">
        <v>17</v>
      </c>
      <c r="G4854">
        <v>35</v>
      </c>
      <c r="H4854" t="s">
        <v>17</v>
      </c>
      <c r="I4854">
        <v>1</v>
      </c>
      <c r="J4854" t="s">
        <v>17</v>
      </c>
      <c r="K4854">
        <v>25</v>
      </c>
      <c r="L4854" t="s">
        <v>17</v>
      </c>
      <c r="M4854">
        <v>36.7333</v>
      </c>
      <c r="N4854">
        <v>-6.4333</v>
      </c>
    </row>
    <row r="4855" spans="1:14" x14ac:dyDescent="0.25">
      <c r="A4855" t="s">
        <v>108</v>
      </c>
      <c r="B4855" t="s">
        <v>4264</v>
      </c>
      <c r="C4855">
        <v>41</v>
      </c>
      <c r="D4855" t="s">
        <v>17</v>
      </c>
      <c r="E4855">
        <v>1</v>
      </c>
      <c r="F4855" t="s">
        <v>17</v>
      </c>
      <c r="G4855">
        <v>41</v>
      </c>
      <c r="H4855" t="s">
        <v>17</v>
      </c>
      <c r="I4855">
        <v>1</v>
      </c>
      <c r="J4855" t="s">
        <v>17</v>
      </c>
      <c r="K4855">
        <v>28</v>
      </c>
      <c r="L4855" t="s">
        <v>17</v>
      </c>
      <c r="M4855">
        <v>35.7346</v>
      </c>
      <c r="N4855">
        <v>140.82679999999999</v>
      </c>
    </row>
    <row r="4856" spans="1:14" x14ac:dyDescent="0.25">
      <c r="A4856" t="s">
        <v>24</v>
      </c>
      <c r="B4856" t="s">
        <v>4265</v>
      </c>
      <c r="C4856">
        <v>58</v>
      </c>
      <c r="D4856" t="s">
        <v>16</v>
      </c>
      <c r="E4856">
        <v>2</v>
      </c>
      <c r="F4856" t="s">
        <v>17</v>
      </c>
      <c r="G4856">
        <v>17</v>
      </c>
      <c r="H4856" t="s">
        <v>17</v>
      </c>
      <c r="I4856">
        <v>20</v>
      </c>
      <c r="J4856" t="s">
        <v>17</v>
      </c>
      <c r="K4856">
        <v>58</v>
      </c>
      <c r="L4856" t="s">
        <v>16</v>
      </c>
      <c r="M4856">
        <v>32.628100000000003</v>
      </c>
      <c r="N4856">
        <v>-117.01439999999999</v>
      </c>
    </row>
    <row r="4857" spans="1:14" x14ac:dyDescent="0.25">
      <c r="A4857" t="s">
        <v>263</v>
      </c>
      <c r="B4857" t="s">
        <v>4266</v>
      </c>
      <c r="C4857">
        <v>58</v>
      </c>
      <c r="D4857" t="s">
        <v>16</v>
      </c>
      <c r="E4857">
        <v>1</v>
      </c>
      <c r="F4857" t="s">
        <v>17</v>
      </c>
      <c r="G4857">
        <v>12</v>
      </c>
      <c r="H4857" t="s">
        <v>17</v>
      </c>
      <c r="I4857">
        <v>1</v>
      </c>
      <c r="J4857" t="s">
        <v>17</v>
      </c>
      <c r="K4857">
        <v>58</v>
      </c>
      <c r="L4857" t="s">
        <v>16</v>
      </c>
      <c r="M4857">
        <v>-5.0960999999999999</v>
      </c>
      <c r="N4857">
        <v>-80.164699999999996</v>
      </c>
    </row>
    <row r="4858" spans="1:14" x14ac:dyDescent="0.25">
      <c r="A4858" t="s">
        <v>18</v>
      </c>
      <c r="B4858" t="s">
        <v>4267</v>
      </c>
      <c r="C4858">
        <v>34</v>
      </c>
      <c r="D4858" t="s">
        <v>17</v>
      </c>
      <c r="E4858">
        <v>1</v>
      </c>
      <c r="F4858" t="s">
        <v>17</v>
      </c>
      <c r="G4858">
        <v>9</v>
      </c>
      <c r="H4858" t="s">
        <v>17</v>
      </c>
      <c r="I4858">
        <v>1</v>
      </c>
      <c r="J4858" t="s">
        <v>17</v>
      </c>
      <c r="K4858">
        <v>34</v>
      </c>
      <c r="L4858" t="s">
        <v>17</v>
      </c>
      <c r="M4858">
        <v>-23.662800000000001</v>
      </c>
      <c r="N4858">
        <v>-52.604999999999997</v>
      </c>
    </row>
    <row r="4859" spans="1:14" x14ac:dyDescent="0.25">
      <c r="A4859" t="s">
        <v>137</v>
      </c>
      <c r="B4859" t="s">
        <v>4268</v>
      </c>
      <c r="C4859">
        <v>121</v>
      </c>
      <c r="D4859" t="s">
        <v>68</v>
      </c>
      <c r="E4859">
        <v>2</v>
      </c>
      <c r="F4859" t="s">
        <v>17</v>
      </c>
      <c r="G4859">
        <v>49</v>
      </c>
      <c r="H4859" t="s">
        <v>17</v>
      </c>
      <c r="I4859">
        <v>2</v>
      </c>
      <c r="J4859" t="s">
        <v>17</v>
      </c>
      <c r="K4859">
        <v>121</v>
      </c>
      <c r="L4859" t="s">
        <v>68</v>
      </c>
      <c r="M4859">
        <v>37.332000000000001</v>
      </c>
      <c r="N4859">
        <v>42.186999999999998</v>
      </c>
    </row>
    <row r="4860" spans="1:14" x14ac:dyDescent="0.25">
      <c r="A4860" t="s">
        <v>24</v>
      </c>
      <c r="B4860" t="s">
        <v>4269</v>
      </c>
      <c r="C4860">
        <v>32</v>
      </c>
      <c r="D4860" t="s">
        <v>17</v>
      </c>
      <c r="E4860">
        <v>1</v>
      </c>
      <c r="F4860" t="s">
        <v>17</v>
      </c>
      <c r="G4860">
        <v>25</v>
      </c>
      <c r="H4860" t="s">
        <v>17</v>
      </c>
      <c r="I4860">
        <v>4</v>
      </c>
      <c r="J4860" t="s">
        <v>17</v>
      </c>
      <c r="K4860">
        <v>32</v>
      </c>
      <c r="L4860" t="s">
        <v>17</v>
      </c>
      <c r="M4860">
        <v>38.9589</v>
      </c>
      <c r="N4860">
        <v>-122.633</v>
      </c>
    </row>
    <row r="4861" spans="1:14" x14ac:dyDescent="0.25">
      <c r="A4861" t="s">
        <v>154</v>
      </c>
      <c r="B4861" t="s">
        <v>4270</v>
      </c>
      <c r="C4861">
        <v>38</v>
      </c>
      <c r="D4861" t="s">
        <v>17</v>
      </c>
      <c r="E4861">
        <v>1</v>
      </c>
      <c r="F4861" t="s">
        <v>17</v>
      </c>
      <c r="G4861">
        <v>38</v>
      </c>
      <c r="H4861" t="s">
        <v>17</v>
      </c>
      <c r="I4861">
        <v>0</v>
      </c>
      <c r="J4861" t="s">
        <v>17</v>
      </c>
      <c r="K4861">
        <v>11</v>
      </c>
      <c r="L4861" t="s">
        <v>17</v>
      </c>
      <c r="M4861">
        <v>51.189</v>
      </c>
      <c r="N4861">
        <v>-114.467</v>
      </c>
    </row>
    <row r="4862" spans="1:14" x14ac:dyDescent="0.25">
      <c r="A4862" t="s">
        <v>154</v>
      </c>
      <c r="B4862" t="s">
        <v>4270</v>
      </c>
      <c r="C4862">
        <v>38</v>
      </c>
      <c r="D4862" t="s">
        <v>17</v>
      </c>
      <c r="E4862">
        <v>1</v>
      </c>
      <c r="F4862" t="s">
        <v>17</v>
      </c>
      <c r="G4862">
        <v>38</v>
      </c>
      <c r="H4862" t="s">
        <v>17</v>
      </c>
      <c r="I4862">
        <v>0</v>
      </c>
      <c r="J4862" t="s">
        <v>17</v>
      </c>
      <c r="K4862">
        <v>11</v>
      </c>
      <c r="L4862" t="s">
        <v>17</v>
      </c>
      <c r="M4862">
        <v>-47.2547</v>
      </c>
      <c r="N4862">
        <v>-72.575000000000003</v>
      </c>
    </row>
    <row r="4863" spans="1:14" x14ac:dyDescent="0.25">
      <c r="A4863" t="s">
        <v>24</v>
      </c>
      <c r="B4863" t="s">
        <v>4271</v>
      </c>
      <c r="C4863">
        <v>39</v>
      </c>
      <c r="D4863" t="s">
        <v>17</v>
      </c>
      <c r="E4863">
        <v>1</v>
      </c>
      <c r="F4863" t="s">
        <v>17</v>
      </c>
      <c r="G4863">
        <v>24</v>
      </c>
      <c r="H4863" t="s">
        <v>17</v>
      </c>
      <c r="I4863">
        <v>9</v>
      </c>
      <c r="J4863" t="s">
        <v>17</v>
      </c>
      <c r="K4863">
        <v>39</v>
      </c>
      <c r="L4863" t="s">
        <v>17</v>
      </c>
      <c r="M4863">
        <v>51.8917</v>
      </c>
      <c r="N4863">
        <v>0.90300000000000002</v>
      </c>
    </row>
    <row r="4864" spans="1:14" x14ac:dyDescent="0.25">
      <c r="A4864" t="s">
        <v>24</v>
      </c>
      <c r="B4864" t="s">
        <v>4271</v>
      </c>
      <c r="C4864">
        <v>39</v>
      </c>
      <c r="D4864" t="s">
        <v>17</v>
      </c>
      <c r="E4864">
        <v>1</v>
      </c>
      <c r="F4864" t="s">
        <v>17</v>
      </c>
      <c r="G4864">
        <v>24</v>
      </c>
      <c r="H4864" t="s">
        <v>17</v>
      </c>
      <c r="I4864">
        <v>9</v>
      </c>
      <c r="J4864" t="s">
        <v>17</v>
      </c>
      <c r="K4864">
        <v>39</v>
      </c>
      <c r="L4864" t="s">
        <v>17</v>
      </c>
      <c r="M4864">
        <v>44.554499999999997</v>
      </c>
      <c r="N4864">
        <v>-73.216800000000006</v>
      </c>
    </row>
    <row r="4865" spans="1:14" x14ac:dyDescent="0.25">
      <c r="A4865" t="s">
        <v>24</v>
      </c>
      <c r="B4865" t="s">
        <v>4271</v>
      </c>
      <c r="C4865">
        <v>39</v>
      </c>
      <c r="D4865" t="s">
        <v>17</v>
      </c>
      <c r="E4865">
        <v>1</v>
      </c>
      <c r="F4865" t="s">
        <v>17</v>
      </c>
      <c r="G4865">
        <v>24</v>
      </c>
      <c r="H4865" t="s">
        <v>17</v>
      </c>
      <c r="I4865">
        <v>9</v>
      </c>
      <c r="J4865" t="s">
        <v>17</v>
      </c>
      <c r="K4865">
        <v>39</v>
      </c>
      <c r="L4865" t="s">
        <v>17</v>
      </c>
      <c r="M4865">
        <v>41.562100000000001</v>
      </c>
      <c r="N4865">
        <v>-72.347499999999997</v>
      </c>
    </row>
    <row r="4866" spans="1:14" x14ac:dyDescent="0.25">
      <c r="A4866" t="s">
        <v>580</v>
      </c>
      <c r="B4866" t="s">
        <v>4272</v>
      </c>
      <c r="C4866">
        <v>38</v>
      </c>
      <c r="D4866" t="s">
        <v>17</v>
      </c>
      <c r="E4866">
        <v>1</v>
      </c>
      <c r="F4866" t="s">
        <v>17</v>
      </c>
      <c r="G4866">
        <v>38</v>
      </c>
      <c r="H4866" t="s">
        <v>17</v>
      </c>
      <c r="I4866">
        <v>0</v>
      </c>
      <c r="J4866" t="s">
        <v>17</v>
      </c>
      <c r="K4866">
        <v>36</v>
      </c>
      <c r="L4866" t="s">
        <v>17</v>
      </c>
      <c r="M4866">
        <v>46.316699999999997</v>
      </c>
      <c r="N4866">
        <v>28.666699999999999</v>
      </c>
    </row>
    <row r="4867" spans="1:14" x14ac:dyDescent="0.25">
      <c r="A4867" t="s">
        <v>18</v>
      </c>
      <c r="B4867" t="s">
        <v>4273</v>
      </c>
      <c r="C4867">
        <v>65</v>
      </c>
      <c r="D4867" t="s">
        <v>16</v>
      </c>
      <c r="E4867">
        <v>2</v>
      </c>
      <c r="F4867" t="s">
        <v>17</v>
      </c>
      <c r="G4867">
        <v>3</v>
      </c>
      <c r="H4867" t="s">
        <v>17</v>
      </c>
      <c r="I4867">
        <v>7</v>
      </c>
      <c r="J4867" t="s">
        <v>17</v>
      </c>
      <c r="K4867">
        <v>65</v>
      </c>
      <c r="L4867" t="s">
        <v>16</v>
      </c>
      <c r="M4867">
        <v>-20.5</v>
      </c>
      <c r="N4867">
        <v>-43.857799999999997</v>
      </c>
    </row>
    <row r="4868" spans="1:14" x14ac:dyDescent="0.25">
      <c r="A4868" t="s">
        <v>1212</v>
      </c>
      <c r="B4868" t="s">
        <v>4274</v>
      </c>
      <c r="C4868">
        <v>74</v>
      </c>
      <c r="D4868" t="s">
        <v>16</v>
      </c>
      <c r="E4868">
        <v>3</v>
      </c>
      <c r="F4868" t="s">
        <v>17</v>
      </c>
      <c r="G4868">
        <v>34</v>
      </c>
      <c r="H4868" t="s">
        <v>17</v>
      </c>
      <c r="I4868">
        <v>16</v>
      </c>
      <c r="J4868" t="s">
        <v>17</v>
      </c>
      <c r="K4868">
        <v>74</v>
      </c>
      <c r="L4868" t="s">
        <v>16</v>
      </c>
      <c r="M4868">
        <v>36.365000000000002</v>
      </c>
      <c r="N4868">
        <v>6.6147</v>
      </c>
    </row>
    <row r="4869" spans="1:14" x14ac:dyDescent="0.25">
      <c r="A4869" t="s">
        <v>40</v>
      </c>
      <c r="B4869" t="s">
        <v>4275</v>
      </c>
      <c r="C4869">
        <v>77</v>
      </c>
      <c r="D4869" t="s">
        <v>16</v>
      </c>
      <c r="E4869">
        <v>2</v>
      </c>
      <c r="F4869" t="s">
        <v>17</v>
      </c>
      <c r="G4869">
        <v>7</v>
      </c>
      <c r="H4869" t="s">
        <v>17</v>
      </c>
      <c r="I4869">
        <v>7</v>
      </c>
      <c r="J4869" t="s">
        <v>17</v>
      </c>
      <c r="K4869">
        <v>77</v>
      </c>
      <c r="L4869" t="s">
        <v>16</v>
      </c>
      <c r="M4869">
        <v>6.3333000000000004</v>
      </c>
      <c r="N4869">
        <v>-75.5</v>
      </c>
    </row>
    <row r="4870" spans="1:14" x14ac:dyDescent="0.25">
      <c r="A4870" t="s">
        <v>24</v>
      </c>
      <c r="B4870" t="s">
        <v>4276</v>
      </c>
      <c r="C4870">
        <v>98</v>
      </c>
      <c r="D4870" t="s">
        <v>16</v>
      </c>
      <c r="E4870">
        <v>2</v>
      </c>
      <c r="F4870" t="s">
        <v>17</v>
      </c>
      <c r="G4870">
        <v>9</v>
      </c>
      <c r="H4870" t="s">
        <v>17</v>
      </c>
      <c r="I4870">
        <v>16</v>
      </c>
      <c r="J4870" t="s">
        <v>17</v>
      </c>
      <c r="K4870">
        <v>98</v>
      </c>
      <c r="L4870" t="s">
        <v>16</v>
      </c>
      <c r="M4870">
        <v>25.746400000000001</v>
      </c>
      <c r="N4870">
        <v>-80.304900000000004</v>
      </c>
    </row>
    <row r="4871" spans="1:14" x14ac:dyDescent="0.25">
      <c r="A4871" t="s">
        <v>316</v>
      </c>
      <c r="B4871" t="s">
        <v>4277</v>
      </c>
      <c r="C4871">
        <v>66</v>
      </c>
      <c r="D4871" t="s">
        <v>16</v>
      </c>
      <c r="E4871">
        <v>2</v>
      </c>
      <c r="F4871" t="s">
        <v>17</v>
      </c>
      <c r="G4871">
        <v>10</v>
      </c>
      <c r="H4871" t="s">
        <v>17</v>
      </c>
      <c r="I4871">
        <v>8</v>
      </c>
      <c r="J4871" t="s">
        <v>17</v>
      </c>
      <c r="K4871">
        <v>66</v>
      </c>
      <c r="L4871" t="s">
        <v>16</v>
      </c>
      <c r="M4871">
        <v>-37.0167</v>
      </c>
      <c r="N4871">
        <v>-73.216700000000003</v>
      </c>
    </row>
    <row r="4872" spans="1:14" x14ac:dyDescent="0.25">
      <c r="A4872" t="s">
        <v>33</v>
      </c>
      <c r="B4872" t="s">
        <v>4278</v>
      </c>
      <c r="C4872">
        <v>51</v>
      </c>
      <c r="D4872" t="s">
        <v>16</v>
      </c>
      <c r="E4872">
        <v>1</v>
      </c>
      <c r="F4872" t="s">
        <v>17</v>
      </c>
      <c r="G4872">
        <v>21</v>
      </c>
      <c r="H4872" t="s">
        <v>17</v>
      </c>
      <c r="I4872">
        <v>4</v>
      </c>
      <c r="J4872" t="s">
        <v>17</v>
      </c>
      <c r="K4872">
        <v>51</v>
      </c>
      <c r="L4872" t="s">
        <v>16</v>
      </c>
      <c r="M4872">
        <v>48.815600000000003</v>
      </c>
      <c r="N4872">
        <v>3.0836000000000001</v>
      </c>
    </row>
    <row r="4873" spans="1:14" x14ac:dyDescent="0.25">
      <c r="A4873" t="s">
        <v>24</v>
      </c>
      <c r="B4873" t="s">
        <v>4279</v>
      </c>
      <c r="C4873">
        <v>153</v>
      </c>
      <c r="D4873" t="s">
        <v>39</v>
      </c>
      <c r="E4873">
        <v>4</v>
      </c>
      <c r="F4873" t="s">
        <v>17</v>
      </c>
      <c r="G4873">
        <v>4</v>
      </c>
      <c r="H4873" t="s">
        <v>17</v>
      </c>
      <c r="I4873">
        <v>20</v>
      </c>
      <c r="J4873" t="s">
        <v>17</v>
      </c>
      <c r="K4873">
        <v>153</v>
      </c>
      <c r="L4873" t="s">
        <v>39</v>
      </c>
      <c r="M4873">
        <v>25.9407</v>
      </c>
      <c r="N4873">
        <v>-80.310199999999995</v>
      </c>
    </row>
    <row r="4874" spans="1:14" x14ac:dyDescent="0.25">
      <c r="A4874" t="s">
        <v>24</v>
      </c>
      <c r="B4874" t="s">
        <v>4279</v>
      </c>
      <c r="C4874">
        <v>153</v>
      </c>
      <c r="D4874" t="s">
        <v>39</v>
      </c>
      <c r="E4874">
        <v>4</v>
      </c>
      <c r="F4874" t="s">
        <v>17</v>
      </c>
      <c r="G4874">
        <v>4</v>
      </c>
      <c r="H4874" t="s">
        <v>17</v>
      </c>
      <c r="I4874">
        <v>20</v>
      </c>
      <c r="J4874" t="s">
        <v>17</v>
      </c>
      <c r="K4874">
        <v>153</v>
      </c>
      <c r="L4874" t="s">
        <v>39</v>
      </c>
      <c r="M4874">
        <v>37.968699999999998</v>
      </c>
      <c r="N4874">
        <v>-121.3408</v>
      </c>
    </row>
    <row r="4875" spans="1:14" x14ac:dyDescent="0.25">
      <c r="A4875" t="s">
        <v>31</v>
      </c>
      <c r="B4875" t="s">
        <v>4280</v>
      </c>
      <c r="C4875">
        <v>35</v>
      </c>
      <c r="D4875" t="s">
        <v>17</v>
      </c>
      <c r="E4875">
        <v>0</v>
      </c>
      <c r="F4875" t="s">
        <v>17</v>
      </c>
      <c r="G4875">
        <v>33</v>
      </c>
      <c r="H4875" t="s">
        <v>17</v>
      </c>
      <c r="I4875">
        <v>1</v>
      </c>
      <c r="J4875" t="s">
        <v>17</v>
      </c>
      <c r="K4875">
        <v>35</v>
      </c>
      <c r="L4875" t="s">
        <v>17</v>
      </c>
      <c r="M4875">
        <v>51.95</v>
      </c>
      <c r="N4875">
        <v>5.2332999999999998</v>
      </c>
    </row>
    <row r="4876" spans="1:14" x14ac:dyDescent="0.25">
      <c r="A4876" t="s">
        <v>291</v>
      </c>
      <c r="B4876" t="s">
        <v>4281</v>
      </c>
      <c r="C4876">
        <v>51</v>
      </c>
      <c r="D4876" t="s">
        <v>16</v>
      </c>
      <c r="E4876">
        <v>1</v>
      </c>
      <c r="F4876" t="s">
        <v>17</v>
      </c>
      <c r="G4876">
        <v>12</v>
      </c>
      <c r="H4876" t="s">
        <v>17</v>
      </c>
      <c r="I4876">
        <v>0</v>
      </c>
      <c r="J4876" t="s">
        <v>17</v>
      </c>
      <c r="K4876">
        <v>51</v>
      </c>
      <c r="L4876" t="s">
        <v>16</v>
      </c>
      <c r="M4876">
        <v>10.75</v>
      </c>
      <c r="N4876">
        <v>-11.1167</v>
      </c>
    </row>
    <row r="4877" spans="1:14" x14ac:dyDescent="0.25">
      <c r="A4877" t="s">
        <v>33</v>
      </c>
      <c r="B4877" t="s">
        <v>4282</v>
      </c>
      <c r="C4877">
        <v>33</v>
      </c>
      <c r="D4877" t="s">
        <v>17</v>
      </c>
      <c r="E4877">
        <v>1</v>
      </c>
      <c r="F4877" t="s">
        <v>17</v>
      </c>
      <c r="G4877">
        <v>29</v>
      </c>
      <c r="H4877" t="s">
        <v>17</v>
      </c>
      <c r="I4877">
        <v>3</v>
      </c>
      <c r="J4877" t="s">
        <v>17</v>
      </c>
      <c r="K4877">
        <v>33</v>
      </c>
      <c r="L4877" t="s">
        <v>17</v>
      </c>
      <c r="M4877">
        <v>43.610300000000002</v>
      </c>
      <c r="N4877">
        <v>1.4985999999999999</v>
      </c>
    </row>
    <row r="4878" spans="1:14" x14ac:dyDescent="0.25">
      <c r="A4878" t="s">
        <v>61</v>
      </c>
      <c r="B4878" t="s">
        <v>4283</v>
      </c>
      <c r="C4878">
        <v>53</v>
      </c>
      <c r="D4878" t="s">
        <v>16</v>
      </c>
      <c r="E4878">
        <v>2</v>
      </c>
      <c r="F4878" t="s">
        <v>17</v>
      </c>
      <c r="G4878">
        <v>35</v>
      </c>
      <c r="H4878" t="s">
        <v>17</v>
      </c>
      <c r="I4878">
        <v>1</v>
      </c>
      <c r="J4878" t="s">
        <v>17</v>
      </c>
      <c r="K4878">
        <v>53</v>
      </c>
      <c r="L4878" t="s">
        <v>16</v>
      </c>
      <c r="M4878">
        <v>26.32</v>
      </c>
      <c r="N4878">
        <v>91</v>
      </c>
    </row>
    <row r="4879" spans="1:14" x14ac:dyDescent="0.25">
      <c r="A4879" t="s">
        <v>202</v>
      </c>
      <c r="B4879" t="s">
        <v>4284</v>
      </c>
      <c r="C4879">
        <v>75</v>
      </c>
      <c r="D4879" t="s">
        <v>16</v>
      </c>
      <c r="E4879">
        <v>1</v>
      </c>
      <c r="F4879" t="s">
        <v>17</v>
      </c>
      <c r="G4879">
        <v>48</v>
      </c>
      <c r="H4879" t="s">
        <v>17</v>
      </c>
      <c r="I4879">
        <v>4</v>
      </c>
      <c r="J4879" t="s">
        <v>17</v>
      </c>
      <c r="K4879">
        <v>75</v>
      </c>
      <c r="L4879" t="s">
        <v>16</v>
      </c>
      <c r="M4879">
        <v>32.0167</v>
      </c>
      <c r="N4879">
        <v>34.75</v>
      </c>
    </row>
    <row r="4880" spans="1:14" x14ac:dyDescent="0.25">
      <c r="A4880" t="s">
        <v>86</v>
      </c>
      <c r="B4880" t="s">
        <v>4285</v>
      </c>
      <c r="C4880">
        <v>45</v>
      </c>
      <c r="D4880" t="s">
        <v>17</v>
      </c>
      <c r="E4880">
        <v>1</v>
      </c>
      <c r="F4880" t="s">
        <v>17</v>
      </c>
      <c r="G4880">
        <v>28</v>
      </c>
      <c r="H4880" t="s">
        <v>17</v>
      </c>
      <c r="I4880">
        <v>3</v>
      </c>
      <c r="J4880" t="s">
        <v>17</v>
      </c>
      <c r="K4880">
        <v>45</v>
      </c>
      <c r="L4880" t="s">
        <v>17</v>
      </c>
      <c r="M4880">
        <v>51.258899999999997</v>
      </c>
      <c r="N4880">
        <v>9.4183000000000003</v>
      </c>
    </row>
    <row r="4881" spans="1:14" x14ac:dyDescent="0.25">
      <c r="A4881" t="s">
        <v>233</v>
      </c>
      <c r="B4881" t="s">
        <v>4286</v>
      </c>
      <c r="C4881">
        <v>60</v>
      </c>
      <c r="D4881" t="s">
        <v>16</v>
      </c>
      <c r="E4881">
        <v>2</v>
      </c>
      <c r="F4881" t="s">
        <v>17</v>
      </c>
      <c r="G4881">
        <v>15</v>
      </c>
      <c r="H4881" t="s">
        <v>17</v>
      </c>
      <c r="I4881">
        <v>1</v>
      </c>
      <c r="J4881" t="s">
        <v>17</v>
      </c>
      <c r="K4881">
        <v>60</v>
      </c>
      <c r="L4881" t="s">
        <v>16</v>
      </c>
      <c r="M4881">
        <v>7.0833000000000004</v>
      </c>
      <c r="N4881">
        <v>-2.0167000000000002</v>
      </c>
    </row>
    <row r="4882" spans="1:14" x14ac:dyDescent="0.25">
      <c r="A4882" t="s">
        <v>24</v>
      </c>
      <c r="B4882" t="s">
        <v>4287</v>
      </c>
      <c r="C4882">
        <v>37</v>
      </c>
      <c r="D4882" t="s">
        <v>17</v>
      </c>
      <c r="E4882">
        <v>1</v>
      </c>
      <c r="F4882" t="s">
        <v>17</v>
      </c>
      <c r="G4882">
        <v>37</v>
      </c>
      <c r="H4882" t="s">
        <v>17</v>
      </c>
      <c r="I4882">
        <v>1</v>
      </c>
      <c r="J4882" t="s">
        <v>17</v>
      </c>
      <c r="K4882">
        <v>16</v>
      </c>
      <c r="L4882" t="s">
        <v>17</v>
      </c>
      <c r="M4882">
        <v>37.787700000000001</v>
      </c>
      <c r="N4882">
        <v>-81.184100000000001</v>
      </c>
    </row>
    <row r="4883" spans="1:14" x14ac:dyDescent="0.25">
      <c r="A4883" t="s">
        <v>24</v>
      </c>
      <c r="B4883" t="s">
        <v>4288</v>
      </c>
      <c r="C4883">
        <v>88</v>
      </c>
      <c r="D4883" t="s">
        <v>16</v>
      </c>
      <c r="E4883">
        <v>1</v>
      </c>
      <c r="F4883" t="s">
        <v>17</v>
      </c>
      <c r="G4883">
        <v>23</v>
      </c>
      <c r="H4883" t="s">
        <v>17</v>
      </c>
      <c r="I4883">
        <v>4</v>
      </c>
      <c r="J4883" t="s">
        <v>17</v>
      </c>
      <c r="K4883">
        <v>88</v>
      </c>
      <c r="L4883" t="s">
        <v>16</v>
      </c>
      <c r="M4883">
        <v>-34.533299999999997</v>
      </c>
      <c r="N4883">
        <v>-58.666699999999999</v>
      </c>
    </row>
    <row r="4884" spans="1:14" x14ac:dyDescent="0.25">
      <c r="A4884" t="s">
        <v>24</v>
      </c>
      <c r="B4884" t="s">
        <v>4288</v>
      </c>
      <c r="C4884">
        <v>88</v>
      </c>
      <c r="D4884" t="s">
        <v>16</v>
      </c>
      <c r="E4884">
        <v>1</v>
      </c>
      <c r="F4884" t="s">
        <v>17</v>
      </c>
      <c r="G4884">
        <v>23</v>
      </c>
      <c r="H4884" t="s">
        <v>17</v>
      </c>
      <c r="I4884">
        <v>4</v>
      </c>
      <c r="J4884" t="s">
        <v>17</v>
      </c>
      <c r="K4884">
        <v>88</v>
      </c>
      <c r="L4884" t="s">
        <v>16</v>
      </c>
      <c r="M4884">
        <v>36.466700000000003</v>
      </c>
      <c r="N4884">
        <v>-94.270700000000005</v>
      </c>
    </row>
    <row r="4885" spans="1:14" x14ac:dyDescent="0.25">
      <c r="A4885" t="s">
        <v>24</v>
      </c>
      <c r="B4885" t="s">
        <v>4288</v>
      </c>
      <c r="C4885">
        <v>88</v>
      </c>
      <c r="D4885" t="s">
        <v>16</v>
      </c>
      <c r="E4885">
        <v>1</v>
      </c>
      <c r="F4885" t="s">
        <v>17</v>
      </c>
      <c r="G4885">
        <v>23</v>
      </c>
      <c r="H4885" t="s">
        <v>17</v>
      </c>
      <c r="I4885">
        <v>4</v>
      </c>
      <c r="J4885" t="s">
        <v>17</v>
      </c>
      <c r="K4885">
        <v>88</v>
      </c>
      <c r="L4885" t="s">
        <v>16</v>
      </c>
      <c r="M4885">
        <v>-28.466699999999999</v>
      </c>
      <c r="N4885">
        <v>-59.05</v>
      </c>
    </row>
    <row r="4886" spans="1:14" x14ac:dyDescent="0.25">
      <c r="A4886" t="s">
        <v>24</v>
      </c>
      <c r="B4886" t="s">
        <v>4288</v>
      </c>
      <c r="C4886">
        <v>88</v>
      </c>
      <c r="D4886" t="s">
        <v>16</v>
      </c>
      <c r="E4886">
        <v>1</v>
      </c>
      <c r="F4886" t="s">
        <v>17</v>
      </c>
      <c r="G4886">
        <v>23</v>
      </c>
      <c r="H4886" t="s">
        <v>17</v>
      </c>
      <c r="I4886">
        <v>4</v>
      </c>
      <c r="J4886" t="s">
        <v>17</v>
      </c>
      <c r="K4886">
        <v>88</v>
      </c>
      <c r="L4886" t="s">
        <v>16</v>
      </c>
      <c r="M4886">
        <v>15.6167</v>
      </c>
      <c r="N4886">
        <v>-92.2333</v>
      </c>
    </row>
    <row r="4887" spans="1:14" x14ac:dyDescent="0.25">
      <c r="A4887" t="s">
        <v>24</v>
      </c>
      <c r="B4887" t="s">
        <v>4288</v>
      </c>
      <c r="C4887">
        <v>88</v>
      </c>
      <c r="D4887" t="s">
        <v>16</v>
      </c>
      <c r="E4887">
        <v>1</v>
      </c>
      <c r="F4887" t="s">
        <v>17</v>
      </c>
      <c r="G4887">
        <v>23</v>
      </c>
      <c r="H4887" t="s">
        <v>17</v>
      </c>
      <c r="I4887">
        <v>4</v>
      </c>
      <c r="J4887" t="s">
        <v>17</v>
      </c>
      <c r="K4887">
        <v>88</v>
      </c>
      <c r="L4887" t="s">
        <v>16</v>
      </c>
      <c r="M4887">
        <v>-22.116700000000002</v>
      </c>
      <c r="N4887">
        <v>-56.5167</v>
      </c>
    </row>
    <row r="4888" spans="1:14" x14ac:dyDescent="0.25">
      <c r="A4888" t="s">
        <v>24</v>
      </c>
      <c r="B4888" t="s">
        <v>4288</v>
      </c>
      <c r="C4888">
        <v>88</v>
      </c>
      <c r="D4888" t="s">
        <v>16</v>
      </c>
      <c r="E4888">
        <v>1</v>
      </c>
      <c r="F4888" t="s">
        <v>17</v>
      </c>
      <c r="G4888">
        <v>23</v>
      </c>
      <c r="H4888" t="s">
        <v>17</v>
      </c>
      <c r="I4888">
        <v>4</v>
      </c>
      <c r="J4888" t="s">
        <v>17</v>
      </c>
      <c r="K4888">
        <v>88</v>
      </c>
      <c r="L4888" t="s">
        <v>16</v>
      </c>
      <c r="M4888">
        <v>-27.033300000000001</v>
      </c>
      <c r="N4888">
        <v>-65.3</v>
      </c>
    </row>
    <row r="4889" spans="1:14" x14ac:dyDescent="0.25">
      <c r="A4889" t="s">
        <v>154</v>
      </c>
      <c r="B4889" t="s">
        <v>4289</v>
      </c>
      <c r="C4889">
        <v>45</v>
      </c>
      <c r="D4889" t="s">
        <v>17</v>
      </c>
      <c r="E4889">
        <v>1</v>
      </c>
      <c r="F4889" t="s">
        <v>17</v>
      </c>
      <c r="G4889">
        <v>19</v>
      </c>
      <c r="H4889" t="s">
        <v>17</v>
      </c>
      <c r="I4889">
        <v>5</v>
      </c>
      <c r="J4889" t="s">
        <v>17</v>
      </c>
      <c r="K4889">
        <v>45</v>
      </c>
      <c r="L4889" t="s">
        <v>17</v>
      </c>
      <c r="M4889">
        <v>40.795000000000002</v>
      </c>
      <c r="N4889">
        <v>-74.161699999999996</v>
      </c>
    </row>
    <row r="4890" spans="1:14" x14ac:dyDescent="0.25">
      <c r="A4890" t="s">
        <v>154</v>
      </c>
      <c r="B4890" t="s">
        <v>4289</v>
      </c>
      <c r="C4890">
        <v>45</v>
      </c>
      <c r="D4890" t="s">
        <v>17</v>
      </c>
      <c r="E4890">
        <v>1</v>
      </c>
      <c r="F4890" t="s">
        <v>17</v>
      </c>
      <c r="G4890">
        <v>19</v>
      </c>
      <c r="H4890" t="s">
        <v>17</v>
      </c>
      <c r="I4890">
        <v>5</v>
      </c>
      <c r="J4890" t="s">
        <v>17</v>
      </c>
      <c r="K4890">
        <v>45</v>
      </c>
      <c r="L4890" t="s">
        <v>17</v>
      </c>
      <c r="M4890">
        <v>44.166699999999999</v>
      </c>
      <c r="N4890">
        <v>-77.383300000000006</v>
      </c>
    </row>
    <row r="4891" spans="1:14" x14ac:dyDescent="0.25">
      <c r="A4891" t="s">
        <v>154</v>
      </c>
      <c r="B4891" t="s">
        <v>4289</v>
      </c>
      <c r="C4891">
        <v>45</v>
      </c>
      <c r="D4891" t="s">
        <v>17</v>
      </c>
      <c r="E4891">
        <v>1</v>
      </c>
      <c r="F4891" t="s">
        <v>17</v>
      </c>
      <c r="G4891">
        <v>19</v>
      </c>
      <c r="H4891" t="s">
        <v>17</v>
      </c>
      <c r="I4891">
        <v>5</v>
      </c>
      <c r="J4891" t="s">
        <v>17</v>
      </c>
      <c r="K4891">
        <v>45</v>
      </c>
      <c r="L4891" t="s">
        <v>17</v>
      </c>
      <c r="M4891">
        <v>38.516399999999997</v>
      </c>
      <c r="N4891">
        <v>-89.99</v>
      </c>
    </row>
    <row r="4892" spans="1:14" x14ac:dyDescent="0.25">
      <c r="A4892" t="s">
        <v>14</v>
      </c>
      <c r="B4892" t="s">
        <v>4290</v>
      </c>
      <c r="C4892">
        <v>30</v>
      </c>
      <c r="D4892" t="s">
        <v>17</v>
      </c>
      <c r="E4892">
        <v>1</v>
      </c>
      <c r="F4892" t="s">
        <v>17</v>
      </c>
      <c r="G4892">
        <v>30</v>
      </c>
      <c r="H4892" t="s">
        <v>17</v>
      </c>
      <c r="I4892">
        <v>0</v>
      </c>
      <c r="J4892" t="s">
        <v>17</v>
      </c>
      <c r="K4892">
        <v>9</v>
      </c>
      <c r="L4892" t="s">
        <v>17</v>
      </c>
      <c r="M4892">
        <v>64.525300000000001</v>
      </c>
      <c r="N4892">
        <v>34.765799999999999</v>
      </c>
    </row>
    <row r="4893" spans="1:14" x14ac:dyDescent="0.25">
      <c r="A4893" t="s">
        <v>171</v>
      </c>
      <c r="B4893" t="s">
        <v>4291</v>
      </c>
      <c r="C4893">
        <v>71</v>
      </c>
      <c r="D4893" t="s">
        <v>16</v>
      </c>
      <c r="E4893">
        <v>2</v>
      </c>
      <c r="F4893" t="s">
        <v>17</v>
      </c>
      <c r="G4893">
        <v>16</v>
      </c>
      <c r="H4893" t="s">
        <v>17</v>
      </c>
      <c r="I4893">
        <v>0</v>
      </c>
      <c r="J4893" t="s">
        <v>17</v>
      </c>
      <c r="K4893">
        <v>71</v>
      </c>
      <c r="L4893" t="s">
        <v>16</v>
      </c>
      <c r="M4893">
        <v>4.5833000000000004</v>
      </c>
      <c r="N4893">
        <v>13.683299999999999</v>
      </c>
    </row>
    <row r="4894" spans="1:14" x14ac:dyDescent="0.25">
      <c r="A4894" t="s">
        <v>4292</v>
      </c>
      <c r="B4894" t="s">
        <v>4293</v>
      </c>
      <c r="C4894">
        <v>93</v>
      </c>
      <c r="D4894" t="s">
        <v>16</v>
      </c>
      <c r="E4894">
        <v>3</v>
      </c>
      <c r="F4894" t="s">
        <v>17</v>
      </c>
      <c r="G4894">
        <v>69</v>
      </c>
      <c r="H4894" t="s">
        <v>16</v>
      </c>
      <c r="I4894">
        <v>0</v>
      </c>
      <c r="J4894" t="s">
        <v>17</v>
      </c>
      <c r="K4894">
        <v>93</v>
      </c>
      <c r="L4894" t="s">
        <v>16</v>
      </c>
      <c r="M4894">
        <v>27.683299999999999</v>
      </c>
      <c r="N4894">
        <v>84.433300000000003</v>
      </c>
    </row>
    <row r="4895" spans="1:14" x14ac:dyDescent="0.25">
      <c r="A4895" t="s">
        <v>4292</v>
      </c>
      <c r="B4895" t="s">
        <v>4293</v>
      </c>
      <c r="C4895">
        <v>93</v>
      </c>
      <c r="D4895" t="s">
        <v>16</v>
      </c>
      <c r="E4895">
        <v>3</v>
      </c>
      <c r="F4895" t="s">
        <v>17</v>
      </c>
      <c r="G4895">
        <v>69</v>
      </c>
      <c r="H4895" t="s">
        <v>16</v>
      </c>
      <c r="I4895">
        <v>0</v>
      </c>
      <c r="J4895" t="s">
        <v>17</v>
      </c>
      <c r="K4895">
        <v>93</v>
      </c>
      <c r="L4895" t="s">
        <v>16</v>
      </c>
      <c r="M4895">
        <v>27.22</v>
      </c>
      <c r="N4895">
        <v>77.48</v>
      </c>
    </row>
    <row r="4896" spans="1:14" x14ac:dyDescent="0.25">
      <c r="A4896" t="s">
        <v>121</v>
      </c>
      <c r="B4896" t="s">
        <v>4294</v>
      </c>
      <c r="C4896">
        <v>101</v>
      </c>
      <c r="D4896" t="s">
        <v>68</v>
      </c>
      <c r="E4896">
        <v>3</v>
      </c>
      <c r="F4896" t="s">
        <v>17</v>
      </c>
      <c r="G4896">
        <v>22</v>
      </c>
      <c r="H4896" t="s">
        <v>17</v>
      </c>
      <c r="I4896">
        <v>1</v>
      </c>
      <c r="J4896" t="s">
        <v>17</v>
      </c>
      <c r="K4896">
        <v>101</v>
      </c>
      <c r="L4896" t="s">
        <v>68</v>
      </c>
      <c r="M4896">
        <v>9.0803999999999991</v>
      </c>
      <c r="N4896">
        <v>6.01</v>
      </c>
    </row>
    <row r="4897" spans="1:14" x14ac:dyDescent="0.25">
      <c r="A4897" t="s">
        <v>55</v>
      </c>
      <c r="B4897" t="s">
        <v>4295</v>
      </c>
      <c r="C4897">
        <v>53</v>
      </c>
      <c r="D4897" t="s">
        <v>16</v>
      </c>
      <c r="E4897">
        <v>0</v>
      </c>
      <c r="F4897" t="s">
        <v>17</v>
      </c>
      <c r="G4897">
        <v>35</v>
      </c>
      <c r="H4897" t="s">
        <v>17</v>
      </c>
      <c r="I4897">
        <v>2</v>
      </c>
      <c r="J4897" t="s">
        <v>17</v>
      </c>
      <c r="K4897">
        <v>53</v>
      </c>
      <c r="L4897" t="s">
        <v>16</v>
      </c>
      <c r="M4897">
        <v>51.628</v>
      </c>
      <c r="N4897">
        <v>0.41839999999999999</v>
      </c>
    </row>
    <row r="4898" spans="1:14" x14ac:dyDescent="0.25">
      <c r="A4898" t="s">
        <v>33</v>
      </c>
      <c r="B4898" t="s">
        <v>4296</v>
      </c>
      <c r="C4898">
        <v>65</v>
      </c>
      <c r="D4898" t="s">
        <v>16</v>
      </c>
      <c r="E4898">
        <v>1</v>
      </c>
      <c r="F4898" t="s">
        <v>17</v>
      </c>
      <c r="G4898">
        <v>23</v>
      </c>
      <c r="H4898" t="s">
        <v>17</v>
      </c>
      <c r="I4898">
        <v>4</v>
      </c>
      <c r="J4898" t="s">
        <v>17</v>
      </c>
      <c r="K4898">
        <v>65</v>
      </c>
      <c r="L4898" t="s">
        <v>16</v>
      </c>
      <c r="M4898">
        <v>48.613900000000001</v>
      </c>
      <c r="N4898">
        <v>7.7519</v>
      </c>
    </row>
    <row r="4899" spans="1:14" x14ac:dyDescent="0.25">
      <c r="A4899" t="s">
        <v>26</v>
      </c>
      <c r="B4899" t="s">
        <v>4297</v>
      </c>
      <c r="C4899">
        <v>40</v>
      </c>
      <c r="D4899" t="s">
        <v>17</v>
      </c>
      <c r="E4899">
        <v>1</v>
      </c>
      <c r="F4899" t="s">
        <v>17</v>
      </c>
      <c r="G4899">
        <v>29</v>
      </c>
      <c r="H4899" t="s">
        <v>17</v>
      </c>
      <c r="I4899">
        <v>3</v>
      </c>
      <c r="J4899" t="s">
        <v>17</v>
      </c>
      <c r="K4899">
        <v>40</v>
      </c>
      <c r="L4899" t="s">
        <v>17</v>
      </c>
      <c r="M4899">
        <v>51.15</v>
      </c>
      <c r="N4899">
        <v>4.4832999999999998</v>
      </c>
    </row>
    <row r="4900" spans="1:14" x14ac:dyDescent="0.25">
      <c r="A4900" t="s">
        <v>18</v>
      </c>
      <c r="B4900" t="s">
        <v>4298</v>
      </c>
      <c r="C4900">
        <v>52</v>
      </c>
      <c r="D4900" t="s">
        <v>16</v>
      </c>
      <c r="E4900">
        <v>1</v>
      </c>
      <c r="F4900" t="s">
        <v>17</v>
      </c>
      <c r="G4900">
        <v>13</v>
      </c>
      <c r="H4900" t="s">
        <v>17</v>
      </c>
      <c r="I4900">
        <v>3</v>
      </c>
      <c r="J4900" t="s">
        <v>17</v>
      </c>
      <c r="K4900">
        <v>52</v>
      </c>
      <c r="L4900" t="s">
        <v>16</v>
      </c>
      <c r="M4900">
        <v>-7.7957999999999998</v>
      </c>
      <c r="N4900">
        <v>-35.5869</v>
      </c>
    </row>
    <row r="4901" spans="1:14" x14ac:dyDescent="0.25">
      <c r="A4901" t="s">
        <v>18</v>
      </c>
      <c r="B4901" t="s">
        <v>4298</v>
      </c>
      <c r="C4901">
        <v>52</v>
      </c>
      <c r="D4901" t="s">
        <v>16</v>
      </c>
      <c r="E4901">
        <v>1</v>
      </c>
      <c r="F4901" t="s">
        <v>17</v>
      </c>
      <c r="G4901">
        <v>13</v>
      </c>
      <c r="H4901" t="s">
        <v>17</v>
      </c>
      <c r="I4901">
        <v>3</v>
      </c>
      <c r="J4901" t="s">
        <v>17</v>
      </c>
      <c r="K4901">
        <v>52</v>
      </c>
      <c r="L4901" t="s">
        <v>16</v>
      </c>
      <c r="M4901">
        <v>-22.151900000000001</v>
      </c>
      <c r="N4901">
        <v>-42.418900000000001</v>
      </c>
    </row>
    <row r="4902" spans="1:14" x14ac:dyDescent="0.25">
      <c r="A4902" t="s">
        <v>24</v>
      </c>
      <c r="B4902" t="s">
        <v>4299</v>
      </c>
      <c r="C4902">
        <v>71</v>
      </c>
      <c r="D4902" t="s">
        <v>16</v>
      </c>
      <c r="E4902">
        <v>1</v>
      </c>
      <c r="F4902" t="s">
        <v>17</v>
      </c>
      <c r="G4902">
        <v>22</v>
      </c>
      <c r="H4902" t="s">
        <v>17</v>
      </c>
      <c r="I4902">
        <v>3</v>
      </c>
      <c r="J4902" t="s">
        <v>17</v>
      </c>
      <c r="K4902">
        <v>71</v>
      </c>
      <c r="L4902" t="s">
        <v>16</v>
      </c>
      <c r="M4902">
        <v>33.588000000000001</v>
      </c>
      <c r="N4902">
        <v>-96.190100000000001</v>
      </c>
    </row>
    <row r="4903" spans="1:14" x14ac:dyDescent="0.25">
      <c r="A4903" t="s">
        <v>86</v>
      </c>
      <c r="B4903" t="s">
        <v>4300</v>
      </c>
      <c r="C4903">
        <v>38</v>
      </c>
      <c r="D4903" t="s">
        <v>17</v>
      </c>
      <c r="E4903">
        <v>0</v>
      </c>
      <c r="F4903" t="s">
        <v>17</v>
      </c>
      <c r="G4903">
        <v>32</v>
      </c>
      <c r="H4903" t="s">
        <v>17</v>
      </c>
      <c r="I4903">
        <v>2</v>
      </c>
      <c r="J4903" t="s">
        <v>17</v>
      </c>
      <c r="K4903">
        <v>38</v>
      </c>
      <c r="L4903" t="s">
        <v>17</v>
      </c>
      <c r="M4903">
        <v>51.833300000000001</v>
      </c>
      <c r="N4903">
        <v>6.8666999999999998</v>
      </c>
    </row>
    <row r="4904" spans="1:14" x14ac:dyDescent="0.25">
      <c r="A4904" t="s">
        <v>983</v>
      </c>
      <c r="B4904" t="s">
        <v>4301</v>
      </c>
      <c r="C4904">
        <v>26</v>
      </c>
      <c r="D4904" t="s">
        <v>17</v>
      </c>
      <c r="E4904">
        <v>1</v>
      </c>
      <c r="F4904" t="s">
        <v>17</v>
      </c>
      <c r="G4904">
        <v>12</v>
      </c>
      <c r="H4904" t="s">
        <v>17</v>
      </c>
      <c r="I4904">
        <v>0</v>
      </c>
      <c r="J4904" t="s">
        <v>17</v>
      </c>
      <c r="K4904">
        <v>26</v>
      </c>
      <c r="L4904" t="s">
        <v>17</v>
      </c>
      <c r="M4904">
        <v>11.75</v>
      </c>
      <c r="N4904">
        <v>-2.9333</v>
      </c>
    </row>
    <row r="4905" spans="1:14" x14ac:dyDescent="0.25">
      <c r="A4905" t="s">
        <v>959</v>
      </c>
      <c r="B4905" t="s">
        <v>4302</v>
      </c>
      <c r="C4905">
        <v>79</v>
      </c>
      <c r="D4905" t="s">
        <v>16</v>
      </c>
      <c r="E4905">
        <v>1</v>
      </c>
      <c r="F4905" t="s">
        <v>17</v>
      </c>
      <c r="G4905">
        <v>48</v>
      </c>
      <c r="H4905" t="s">
        <v>17</v>
      </c>
      <c r="I4905">
        <v>0</v>
      </c>
      <c r="J4905" t="s">
        <v>17</v>
      </c>
      <c r="K4905">
        <v>79</v>
      </c>
      <c r="L4905" t="s">
        <v>16</v>
      </c>
      <c r="M4905">
        <v>38.200000000000003</v>
      </c>
      <c r="N4905">
        <v>67.2</v>
      </c>
    </row>
    <row r="4906" spans="1:14" x14ac:dyDescent="0.25">
      <c r="A4906" t="s">
        <v>174</v>
      </c>
      <c r="B4906" t="s">
        <v>4303</v>
      </c>
      <c r="C4906">
        <v>31</v>
      </c>
      <c r="D4906" t="s">
        <v>17</v>
      </c>
      <c r="E4906">
        <v>0</v>
      </c>
      <c r="F4906" t="s">
        <v>17</v>
      </c>
      <c r="G4906">
        <v>30</v>
      </c>
      <c r="H4906" t="s">
        <v>17</v>
      </c>
      <c r="I4906">
        <v>6</v>
      </c>
      <c r="J4906" t="s">
        <v>17</v>
      </c>
      <c r="K4906">
        <v>31</v>
      </c>
      <c r="L4906" t="s">
        <v>17</v>
      </c>
      <c r="M4906">
        <v>-27.4678</v>
      </c>
      <c r="N4906">
        <v>153.02809999999999</v>
      </c>
    </row>
    <row r="4907" spans="1:14" x14ac:dyDescent="0.25">
      <c r="A4907" t="s">
        <v>14</v>
      </c>
      <c r="B4907" t="s">
        <v>4304</v>
      </c>
      <c r="C4907">
        <v>33</v>
      </c>
      <c r="D4907" t="s">
        <v>17</v>
      </c>
      <c r="E4907">
        <v>1</v>
      </c>
      <c r="F4907" t="s">
        <v>17</v>
      </c>
      <c r="G4907">
        <v>29</v>
      </c>
      <c r="H4907" t="s">
        <v>17</v>
      </c>
      <c r="I4907">
        <v>5</v>
      </c>
      <c r="J4907" t="s">
        <v>17</v>
      </c>
      <c r="K4907">
        <v>33</v>
      </c>
      <c r="L4907" t="s">
        <v>17</v>
      </c>
      <c r="M4907">
        <v>55.426099999999998</v>
      </c>
      <c r="N4907">
        <v>38.265000000000001</v>
      </c>
    </row>
    <row r="4908" spans="1:14" x14ac:dyDescent="0.25">
      <c r="A4908" t="s">
        <v>42</v>
      </c>
      <c r="B4908" t="s">
        <v>4305</v>
      </c>
      <c r="C4908">
        <v>50</v>
      </c>
      <c r="D4908" t="s">
        <v>17</v>
      </c>
      <c r="E4908">
        <v>1</v>
      </c>
      <c r="F4908" t="s">
        <v>17</v>
      </c>
      <c r="G4908">
        <v>37</v>
      </c>
      <c r="H4908" t="s">
        <v>17</v>
      </c>
      <c r="I4908">
        <v>4</v>
      </c>
      <c r="J4908" t="s">
        <v>17</v>
      </c>
      <c r="K4908">
        <v>50</v>
      </c>
      <c r="L4908" t="s">
        <v>17</v>
      </c>
      <c r="M4908">
        <v>44.432499999999997</v>
      </c>
      <c r="N4908">
        <v>26.103899999999999</v>
      </c>
    </row>
    <row r="4909" spans="1:14" x14ac:dyDescent="0.25">
      <c r="A4909" t="s">
        <v>24</v>
      </c>
      <c r="B4909" t="s">
        <v>4306</v>
      </c>
      <c r="C4909">
        <v>51</v>
      </c>
      <c r="D4909" t="s">
        <v>16</v>
      </c>
      <c r="E4909">
        <v>2</v>
      </c>
      <c r="F4909" t="s">
        <v>17</v>
      </c>
      <c r="G4909">
        <v>23</v>
      </c>
      <c r="H4909" t="s">
        <v>17</v>
      </c>
      <c r="I4909">
        <v>13</v>
      </c>
      <c r="J4909" t="s">
        <v>17</v>
      </c>
      <c r="K4909">
        <v>51</v>
      </c>
      <c r="L4909" t="s">
        <v>16</v>
      </c>
      <c r="M4909">
        <v>47.476199999999999</v>
      </c>
      <c r="N4909">
        <v>-122.3394</v>
      </c>
    </row>
    <row r="4910" spans="1:14" x14ac:dyDescent="0.25">
      <c r="A4910" t="s">
        <v>73</v>
      </c>
      <c r="B4910" t="s">
        <v>4307</v>
      </c>
      <c r="C4910">
        <v>46</v>
      </c>
      <c r="D4910" t="s">
        <v>17</v>
      </c>
      <c r="E4910">
        <v>1</v>
      </c>
      <c r="F4910" t="s">
        <v>17</v>
      </c>
      <c r="G4910">
        <v>37</v>
      </c>
      <c r="H4910" t="s">
        <v>17</v>
      </c>
      <c r="I4910">
        <v>0</v>
      </c>
      <c r="J4910" t="s">
        <v>17</v>
      </c>
      <c r="K4910">
        <v>46</v>
      </c>
      <c r="L4910" t="s">
        <v>17</v>
      </c>
      <c r="M4910">
        <v>17.433299999999999</v>
      </c>
      <c r="N4910">
        <v>121.7667</v>
      </c>
    </row>
    <row r="4911" spans="1:14" x14ac:dyDescent="0.25">
      <c r="A4911" t="s">
        <v>33</v>
      </c>
      <c r="B4911" t="s">
        <v>4308</v>
      </c>
      <c r="C4911">
        <v>61</v>
      </c>
      <c r="D4911" t="s">
        <v>16</v>
      </c>
      <c r="E4911">
        <v>1</v>
      </c>
      <c r="F4911" t="s">
        <v>17</v>
      </c>
      <c r="G4911">
        <v>18</v>
      </c>
      <c r="H4911" t="s">
        <v>17</v>
      </c>
      <c r="I4911">
        <v>7</v>
      </c>
      <c r="J4911" t="s">
        <v>17</v>
      </c>
      <c r="K4911">
        <v>61</v>
      </c>
      <c r="L4911" t="s">
        <v>16</v>
      </c>
      <c r="M4911">
        <v>48.791899999999998</v>
      </c>
      <c r="N4911">
        <v>2.3319000000000001</v>
      </c>
    </row>
    <row r="4912" spans="1:14" x14ac:dyDescent="0.25">
      <c r="A4912" t="s">
        <v>20</v>
      </c>
      <c r="B4912" t="s">
        <v>4309</v>
      </c>
      <c r="C4912">
        <v>64</v>
      </c>
      <c r="D4912" t="s">
        <v>16</v>
      </c>
      <c r="E4912">
        <v>1</v>
      </c>
      <c r="F4912" t="s">
        <v>17</v>
      </c>
      <c r="G4912">
        <v>49</v>
      </c>
      <c r="H4912" t="s">
        <v>17</v>
      </c>
      <c r="I4912">
        <v>1</v>
      </c>
      <c r="J4912" t="s">
        <v>17</v>
      </c>
      <c r="K4912">
        <v>64</v>
      </c>
      <c r="L4912" t="s">
        <v>16</v>
      </c>
      <c r="M4912">
        <v>39.227800000000002</v>
      </c>
      <c r="N4912">
        <v>9.1111000000000004</v>
      </c>
    </row>
    <row r="4913" spans="1:14" x14ac:dyDescent="0.25">
      <c r="A4913" t="s">
        <v>467</v>
      </c>
      <c r="B4913" t="s">
        <v>4310</v>
      </c>
      <c r="C4913">
        <v>102</v>
      </c>
      <c r="D4913" t="s">
        <v>68</v>
      </c>
      <c r="E4913">
        <v>2</v>
      </c>
      <c r="F4913" t="s">
        <v>17</v>
      </c>
      <c r="G4913">
        <v>10</v>
      </c>
      <c r="H4913" t="s">
        <v>17</v>
      </c>
      <c r="I4913">
        <v>13</v>
      </c>
      <c r="J4913" t="s">
        <v>17</v>
      </c>
      <c r="K4913">
        <v>102</v>
      </c>
      <c r="L4913" t="s">
        <v>68</v>
      </c>
      <c r="M4913">
        <v>10.1875</v>
      </c>
      <c r="N4913">
        <v>-67.461100000000002</v>
      </c>
    </row>
    <row r="4914" spans="1:14" x14ac:dyDescent="0.25">
      <c r="A4914" t="s">
        <v>73</v>
      </c>
      <c r="B4914" t="s">
        <v>4311</v>
      </c>
      <c r="C4914">
        <v>65</v>
      </c>
      <c r="D4914" t="s">
        <v>16</v>
      </c>
      <c r="E4914">
        <v>1</v>
      </c>
      <c r="F4914" t="s">
        <v>17</v>
      </c>
      <c r="G4914">
        <v>23</v>
      </c>
      <c r="H4914" t="s">
        <v>17</v>
      </c>
      <c r="I4914">
        <v>1</v>
      </c>
      <c r="J4914" t="s">
        <v>17</v>
      </c>
      <c r="K4914">
        <v>65</v>
      </c>
      <c r="L4914" t="s">
        <v>16</v>
      </c>
      <c r="M4914">
        <v>14.566700000000001</v>
      </c>
      <c r="N4914">
        <v>121.11669999999999</v>
      </c>
    </row>
    <row r="4915" spans="1:14" x14ac:dyDescent="0.25">
      <c r="A4915" t="s">
        <v>18</v>
      </c>
      <c r="B4915" t="s">
        <v>4312</v>
      </c>
      <c r="C4915">
        <v>31</v>
      </c>
      <c r="D4915" t="s">
        <v>17</v>
      </c>
      <c r="E4915">
        <v>1</v>
      </c>
      <c r="F4915" t="s">
        <v>17</v>
      </c>
      <c r="G4915">
        <v>10</v>
      </c>
      <c r="H4915" t="s">
        <v>17</v>
      </c>
      <c r="I4915">
        <v>1</v>
      </c>
      <c r="J4915" t="s">
        <v>17</v>
      </c>
      <c r="K4915">
        <v>31</v>
      </c>
      <c r="L4915" t="s">
        <v>17</v>
      </c>
      <c r="M4915">
        <v>-17.7439</v>
      </c>
      <c r="N4915">
        <v>-48.625799999999998</v>
      </c>
    </row>
    <row r="4916" spans="1:14" x14ac:dyDescent="0.25">
      <c r="A4916" t="s">
        <v>18</v>
      </c>
      <c r="B4916" t="s">
        <v>4313</v>
      </c>
      <c r="C4916">
        <v>17</v>
      </c>
      <c r="D4916" t="s">
        <v>17</v>
      </c>
      <c r="E4916">
        <v>0</v>
      </c>
      <c r="F4916" t="s">
        <v>17</v>
      </c>
      <c r="G4916">
        <v>14</v>
      </c>
      <c r="H4916" t="s">
        <v>17</v>
      </c>
      <c r="I4916">
        <v>0</v>
      </c>
      <c r="J4916" t="s">
        <v>17</v>
      </c>
      <c r="K4916">
        <v>17</v>
      </c>
      <c r="L4916" t="s">
        <v>17</v>
      </c>
      <c r="M4916">
        <v>-13.945</v>
      </c>
      <c r="N4916">
        <v>-39.103900000000003</v>
      </c>
    </row>
    <row r="4917" spans="1:14" x14ac:dyDescent="0.25">
      <c r="B4917" t="s">
        <v>4314</v>
      </c>
      <c r="C4917">
        <v>19</v>
      </c>
      <c r="D4917" t="s">
        <v>17</v>
      </c>
      <c r="E4917">
        <v>1</v>
      </c>
      <c r="F4917" t="s">
        <v>17</v>
      </c>
      <c r="G4917">
        <v>13</v>
      </c>
      <c r="H4917" t="s">
        <v>17</v>
      </c>
      <c r="I4917">
        <v>2</v>
      </c>
      <c r="J4917" t="s">
        <v>17</v>
      </c>
      <c r="K4917">
        <v>19</v>
      </c>
      <c r="L4917" t="s">
        <v>17</v>
      </c>
      <c r="M4917">
        <v>48.005000000000003</v>
      </c>
      <c r="N4917">
        <v>-66.673100000000005</v>
      </c>
    </row>
    <row r="4918" spans="1:14" x14ac:dyDescent="0.25">
      <c r="A4918" t="s">
        <v>103</v>
      </c>
      <c r="B4918" t="s">
        <v>4315</v>
      </c>
      <c r="C4918">
        <v>54</v>
      </c>
      <c r="D4918" t="s">
        <v>16</v>
      </c>
      <c r="E4918">
        <v>1</v>
      </c>
      <c r="F4918" t="s">
        <v>17</v>
      </c>
      <c r="G4918">
        <v>23</v>
      </c>
      <c r="H4918" t="s">
        <v>17</v>
      </c>
      <c r="I4918">
        <v>0</v>
      </c>
      <c r="J4918" t="s">
        <v>17</v>
      </c>
      <c r="K4918">
        <v>54</v>
      </c>
      <c r="L4918" t="s">
        <v>16</v>
      </c>
      <c r="M4918">
        <v>19.850000000000001</v>
      </c>
      <c r="N4918">
        <v>-90.530600000000007</v>
      </c>
    </row>
    <row r="4919" spans="1:14" x14ac:dyDescent="0.25">
      <c r="A4919" t="s">
        <v>121</v>
      </c>
      <c r="B4919" t="s">
        <v>4316</v>
      </c>
      <c r="C4919">
        <v>61</v>
      </c>
      <c r="D4919" t="s">
        <v>16</v>
      </c>
      <c r="E4919">
        <v>2</v>
      </c>
      <c r="F4919" t="s">
        <v>17</v>
      </c>
      <c r="G4919">
        <v>13</v>
      </c>
      <c r="H4919" t="s">
        <v>17</v>
      </c>
      <c r="I4919">
        <v>3</v>
      </c>
      <c r="J4919" t="s">
        <v>17</v>
      </c>
      <c r="K4919">
        <v>61</v>
      </c>
      <c r="L4919" t="s">
        <v>16</v>
      </c>
      <c r="M4919">
        <v>12.4504</v>
      </c>
      <c r="N4919">
        <v>4.1999000000000004</v>
      </c>
    </row>
    <row r="4920" spans="1:14" x14ac:dyDescent="0.25">
      <c r="A4920" t="s">
        <v>24</v>
      </c>
      <c r="B4920" t="s">
        <v>4317</v>
      </c>
      <c r="C4920">
        <v>50</v>
      </c>
      <c r="D4920" t="s">
        <v>17</v>
      </c>
      <c r="E4920">
        <v>2</v>
      </c>
      <c r="F4920" t="s">
        <v>17</v>
      </c>
      <c r="G4920">
        <v>4</v>
      </c>
      <c r="H4920" t="s">
        <v>17</v>
      </c>
      <c r="I4920">
        <v>6</v>
      </c>
      <c r="J4920" t="s">
        <v>17</v>
      </c>
      <c r="K4920">
        <v>50</v>
      </c>
      <c r="L4920" t="s">
        <v>17</v>
      </c>
      <c r="M4920">
        <v>43.194000000000003</v>
      </c>
      <c r="N4920">
        <v>-112.3454</v>
      </c>
    </row>
    <row r="4921" spans="1:14" x14ac:dyDescent="0.25">
      <c r="A4921" t="s">
        <v>24</v>
      </c>
      <c r="B4921" t="s">
        <v>4318</v>
      </c>
      <c r="C4921">
        <v>64</v>
      </c>
      <c r="D4921" t="s">
        <v>16</v>
      </c>
      <c r="E4921">
        <v>2</v>
      </c>
      <c r="F4921" t="s">
        <v>17</v>
      </c>
      <c r="G4921">
        <v>15</v>
      </c>
      <c r="H4921" t="s">
        <v>17</v>
      </c>
      <c r="I4921">
        <v>13</v>
      </c>
      <c r="J4921" t="s">
        <v>17</v>
      </c>
      <c r="K4921">
        <v>64</v>
      </c>
      <c r="L4921" t="s">
        <v>16</v>
      </c>
      <c r="M4921">
        <v>40.475700000000003</v>
      </c>
      <c r="N4921">
        <v>-88.970299999999995</v>
      </c>
    </row>
    <row r="4922" spans="1:14" x14ac:dyDescent="0.25">
      <c r="A4922" t="s">
        <v>24</v>
      </c>
      <c r="B4922" t="s">
        <v>4318</v>
      </c>
      <c r="C4922">
        <v>64</v>
      </c>
      <c r="D4922" t="s">
        <v>16</v>
      </c>
      <c r="E4922">
        <v>2</v>
      </c>
      <c r="F4922" t="s">
        <v>17</v>
      </c>
      <c r="G4922">
        <v>15</v>
      </c>
      <c r="H4922" t="s">
        <v>17</v>
      </c>
      <c r="I4922">
        <v>13</v>
      </c>
      <c r="J4922" t="s">
        <v>17</v>
      </c>
      <c r="K4922">
        <v>64</v>
      </c>
      <c r="L4922" t="s">
        <v>16</v>
      </c>
      <c r="M4922">
        <v>39.163699999999999</v>
      </c>
      <c r="N4922">
        <v>-86.525700000000001</v>
      </c>
    </row>
    <row r="4923" spans="1:14" x14ac:dyDescent="0.25">
      <c r="A4923" t="s">
        <v>24</v>
      </c>
      <c r="B4923" t="s">
        <v>4318</v>
      </c>
      <c r="C4923">
        <v>64</v>
      </c>
      <c r="D4923" t="s">
        <v>16</v>
      </c>
      <c r="E4923">
        <v>2</v>
      </c>
      <c r="F4923" t="s">
        <v>17</v>
      </c>
      <c r="G4923">
        <v>15</v>
      </c>
      <c r="H4923" t="s">
        <v>17</v>
      </c>
      <c r="I4923">
        <v>13</v>
      </c>
      <c r="J4923" t="s">
        <v>17</v>
      </c>
      <c r="K4923">
        <v>64</v>
      </c>
      <c r="L4923" t="s">
        <v>16</v>
      </c>
      <c r="M4923">
        <v>44.830599999999997</v>
      </c>
      <c r="N4923">
        <v>-93.315100000000001</v>
      </c>
    </row>
    <row r="4924" spans="1:14" x14ac:dyDescent="0.25">
      <c r="A4924" t="s">
        <v>24</v>
      </c>
      <c r="B4924" t="s">
        <v>4318</v>
      </c>
      <c r="C4924">
        <v>64</v>
      </c>
      <c r="D4924" t="s">
        <v>16</v>
      </c>
      <c r="E4924">
        <v>2</v>
      </c>
      <c r="F4924" t="s">
        <v>17</v>
      </c>
      <c r="G4924">
        <v>15</v>
      </c>
      <c r="H4924" t="s">
        <v>17</v>
      </c>
      <c r="I4924">
        <v>13</v>
      </c>
      <c r="J4924" t="s">
        <v>17</v>
      </c>
      <c r="K4924">
        <v>64</v>
      </c>
      <c r="L4924" t="s">
        <v>16</v>
      </c>
      <c r="M4924">
        <v>34.060099999999998</v>
      </c>
      <c r="N4924">
        <v>-117.40130000000001</v>
      </c>
    </row>
    <row r="4925" spans="1:14" x14ac:dyDescent="0.25">
      <c r="A4925" t="s">
        <v>14</v>
      </c>
      <c r="B4925" t="s">
        <v>4319</v>
      </c>
      <c r="C4925">
        <v>51</v>
      </c>
      <c r="D4925" t="s">
        <v>16</v>
      </c>
      <c r="E4925">
        <v>1</v>
      </c>
      <c r="F4925" t="s">
        <v>17</v>
      </c>
      <c r="G4925">
        <v>31</v>
      </c>
      <c r="H4925" t="s">
        <v>17</v>
      </c>
      <c r="I4925">
        <v>3</v>
      </c>
      <c r="J4925" t="s">
        <v>17</v>
      </c>
      <c r="K4925">
        <v>51</v>
      </c>
      <c r="L4925" t="s">
        <v>16</v>
      </c>
      <c r="M4925">
        <v>56.116700000000002</v>
      </c>
      <c r="N4925">
        <v>43.5</v>
      </c>
    </row>
    <row r="4926" spans="1:14" x14ac:dyDescent="0.25">
      <c r="A4926" t="s">
        <v>24</v>
      </c>
      <c r="B4926" t="s">
        <v>4320</v>
      </c>
      <c r="C4926">
        <v>57</v>
      </c>
      <c r="D4926" t="s">
        <v>16</v>
      </c>
      <c r="E4926">
        <v>2</v>
      </c>
      <c r="F4926" t="s">
        <v>17</v>
      </c>
      <c r="G4926">
        <v>24</v>
      </c>
      <c r="H4926" t="s">
        <v>17</v>
      </c>
      <c r="I4926">
        <v>12</v>
      </c>
      <c r="J4926" t="s">
        <v>17</v>
      </c>
      <c r="K4926">
        <v>57</v>
      </c>
      <c r="L4926" t="s">
        <v>16</v>
      </c>
      <c r="M4926">
        <v>47.179099999999998</v>
      </c>
      <c r="N4926">
        <v>-122.17</v>
      </c>
    </row>
    <row r="4927" spans="1:14" x14ac:dyDescent="0.25">
      <c r="A4927" t="s">
        <v>86</v>
      </c>
      <c r="B4927" t="s">
        <v>4321</v>
      </c>
      <c r="C4927">
        <v>31</v>
      </c>
      <c r="D4927" t="s">
        <v>17</v>
      </c>
      <c r="E4927">
        <v>0</v>
      </c>
      <c r="F4927" t="s">
        <v>17</v>
      </c>
      <c r="G4927">
        <v>27</v>
      </c>
      <c r="H4927" t="s">
        <v>17</v>
      </c>
      <c r="I4927">
        <v>2</v>
      </c>
      <c r="J4927" t="s">
        <v>17</v>
      </c>
      <c r="K4927">
        <v>31</v>
      </c>
      <c r="L4927" t="s">
        <v>17</v>
      </c>
      <c r="M4927">
        <v>50.231400000000001</v>
      </c>
      <c r="N4927">
        <v>7.5907999999999998</v>
      </c>
    </row>
    <row r="4928" spans="1:14" x14ac:dyDescent="0.25">
      <c r="A4928" t="s">
        <v>20</v>
      </c>
      <c r="B4928" t="s">
        <v>4322</v>
      </c>
      <c r="C4928">
        <v>69</v>
      </c>
      <c r="D4928" t="s">
        <v>16</v>
      </c>
      <c r="E4928">
        <v>1</v>
      </c>
      <c r="F4928" t="s">
        <v>17</v>
      </c>
      <c r="G4928">
        <v>22</v>
      </c>
      <c r="H4928" t="s">
        <v>17</v>
      </c>
      <c r="I4928">
        <v>5</v>
      </c>
      <c r="J4928" t="s">
        <v>17</v>
      </c>
      <c r="K4928">
        <v>69</v>
      </c>
      <c r="L4928" t="s">
        <v>16</v>
      </c>
      <c r="M4928">
        <v>45.7</v>
      </c>
      <c r="N4928">
        <v>8.4666999999999994</v>
      </c>
    </row>
    <row r="4929" spans="1:14" x14ac:dyDescent="0.25">
      <c r="A4929" t="s">
        <v>24</v>
      </c>
      <c r="B4929" t="s">
        <v>4323</v>
      </c>
      <c r="C4929">
        <v>58</v>
      </c>
      <c r="D4929" t="s">
        <v>16</v>
      </c>
      <c r="E4929">
        <v>2</v>
      </c>
      <c r="F4929" t="s">
        <v>17</v>
      </c>
      <c r="G4929">
        <v>22</v>
      </c>
      <c r="H4929" t="s">
        <v>17</v>
      </c>
      <c r="I4929">
        <v>13</v>
      </c>
      <c r="J4929" t="s">
        <v>17</v>
      </c>
      <c r="K4929">
        <v>58</v>
      </c>
      <c r="L4929" t="s">
        <v>16</v>
      </c>
      <c r="M4929">
        <v>47.773499999999999</v>
      </c>
      <c r="N4929">
        <v>-122.20440000000001</v>
      </c>
    </row>
    <row r="4930" spans="1:14" x14ac:dyDescent="0.25">
      <c r="A4930" t="s">
        <v>218</v>
      </c>
      <c r="B4930" t="s">
        <v>4324</v>
      </c>
      <c r="C4930">
        <v>32</v>
      </c>
      <c r="D4930" t="s">
        <v>17</v>
      </c>
      <c r="E4930">
        <v>1</v>
      </c>
      <c r="F4930" t="s">
        <v>17</v>
      </c>
      <c r="G4930">
        <v>10</v>
      </c>
      <c r="H4930" t="s">
        <v>17</v>
      </c>
      <c r="I4930">
        <v>0</v>
      </c>
      <c r="J4930" t="s">
        <v>17</v>
      </c>
      <c r="K4930">
        <v>32</v>
      </c>
      <c r="L4930" t="s">
        <v>17</v>
      </c>
      <c r="M4930">
        <v>9.2667000000000002</v>
      </c>
      <c r="N4930">
        <v>-3</v>
      </c>
    </row>
    <row r="4931" spans="1:14" x14ac:dyDescent="0.25">
      <c r="A4931" t="s">
        <v>551</v>
      </c>
      <c r="B4931" t="s">
        <v>4325</v>
      </c>
      <c r="C4931">
        <v>156</v>
      </c>
      <c r="D4931" t="s">
        <v>39</v>
      </c>
      <c r="E4931">
        <v>7</v>
      </c>
      <c r="F4931" t="s">
        <v>17</v>
      </c>
      <c r="G4931">
        <v>14</v>
      </c>
      <c r="H4931" t="s">
        <v>17</v>
      </c>
      <c r="I4931">
        <v>4</v>
      </c>
      <c r="J4931" t="s">
        <v>17</v>
      </c>
      <c r="K4931">
        <v>156</v>
      </c>
      <c r="L4931" t="s">
        <v>39</v>
      </c>
      <c r="M4931">
        <v>0.46750000000000003</v>
      </c>
      <c r="N4931">
        <v>33.241399999999999</v>
      </c>
    </row>
    <row r="4932" spans="1:14" x14ac:dyDescent="0.25">
      <c r="A4932" t="s">
        <v>24</v>
      </c>
      <c r="B4932" t="s">
        <v>4326</v>
      </c>
      <c r="C4932">
        <v>29</v>
      </c>
      <c r="D4932" t="s">
        <v>17</v>
      </c>
      <c r="E4932">
        <v>1</v>
      </c>
      <c r="F4932" t="s">
        <v>17</v>
      </c>
      <c r="G4932">
        <v>29</v>
      </c>
      <c r="H4932" t="s">
        <v>17</v>
      </c>
      <c r="I4932">
        <v>3</v>
      </c>
      <c r="J4932" t="s">
        <v>17</v>
      </c>
      <c r="K4932">
        <v>21</v>
      </c>
      <c r="L4932" t="s">
        <v>17</v>
      </c>
      <c r="M4932">
        <v>35.1205</v>
      </c>
      <c r="N4932">
        <v>-114.5461</v>
      </c>
    </row>
    <row r="4933" spans="1:14" x14ac:dyDescent="0.25">
      <c r="A4933" t="s">
        <v>86</v>
      </c>
      <c r="B4933" t="s">
        <v>4327</v>
      </c>
      <c r="C4933">
        <v>39</v>
      </c>
      <c r="D4933" t="s">
        <v>17</v>
      </c>
      <c r="E4933">
        <v>1</v>
      </c>
      <c r="F4933" t="s">
        <v>17</v>
      </c>
      <c r="G4933">
        <v>25</v>
      </c>
      <c r="H4933" t="s">
        <v>17</v>
      </c>
      <c r="I4933">
        <v>3</v>
      </c>
      <c r="J4933" t="s">
        <v>17</v>
      </c>
      <c r="K4933">
        <v>39</v>
      </c>
      <c r="L4933" t="s">
        <v>17</v>
      </c>
      <c r="M4933">
        <v>48.716700000000003</v>
      </c>
      <c r="N4933">
        <v>8.7332999999999998</v>
      </c>
    </row>
    <row r="4934" spans="1:14" x14ac:dyDescent="0.25">
      <c r="A4934" t="s">
        <v>55</v>
      </c>
      <c r="B4934" t="s">
        <v>4328</v>
      </c>
      <c r="C4934">
        <v>29</v>
      </c>
      <c r="D4934" t="s">
        <v>17</v>
      </c>
      <c r="E4934">
        <v>0</v>
      </c>
      <c r="F4934" t="s">
        <v>17</v>
      </c>
      <c r="G4934">
        <v>29</v>
      </c>
      <c r="H4934" t="s">
        <v>17</v>
      </c>
      <c r="I4934">
        <v>3</v>
      </c>
      <c r="J4934" t="s">
        <v>17</v>
      </c>
      <c r="K4934">
        <v>25</v>
      </c>
      <c r="L4934" t="s">
        <v>17</v>
      </c>
      <c r="M4934">
        <v>51.28</v>
      </c>
      <c r="N4934">
        <v>1.08</v>
      </c>
    </row>
    <row r="4935" spans="1:14" x14ac:dyDescent="0.25">
      <c r="A4935" t="s">
        <v>18</v>
      </c>
      <c r="B4935" t="s">
        <v>4329</v>
      </c>
      <c r="C4935">
        <v>62</v>
      </c>
      <c r="D4935" t="s">
        <v>16</v>
      </c>
      <c r="E4935">
        <v>1</v>
      </c>
      <c r="F4935" t="s">
        <v>17</v>
      </c>
      <c r="G4935">
        <v>10</v>
      </c>
      <c r="H4935" t="s">
        <v>17</v>
      </c>
      <c r="I4935">
        <v>4</v>
      </c>
      <c r="J4935" t="s">
        <v>17</v>
      </c>
      <c r="K4935">
        <v>62</v>
      </c>
      <c r="L4935" t="s">
        <v>16</v>
      </c>
      <c r="M4935">
        <v>-21.933900000000001</v>
      </c>
      <c r="N4935">
        <v>-42.608899999999998</v>
      </c>
    </row>
    <row r="4936" spans="1:14" x14ac:dyDescent="0.25">
      <c r="A4936" t="s">
        <v>285</v>
      </c>
      <c r="B4936" t="s">
        <v>4330</v>
      </c>
      <c r="C4936">
        <v>50</v>
      </c>
      <c r="D4936" t="s">
        <v>17</v>
      </c>
      <c r="E4936">
        <v>1</v>
      </c>
      <c r="F4936" t="s">
        <v>17</v>
      </c>
      <c r="G4936">
        <v>29</v>
      </c>
      <c r="H4936" t="s">
        <v>17</v>
      </c>
      <c r="I4936">
        <v>3</v>
      </c>
      <c r="J4936" t="s">
        <v>17</v>
      </c>
      <c r="K4936">
        <v>50</v>
      </c>
      <c r="L4936" t="s">
        <v>17</v>
      </c>
      <c r="M4936">
        <v>10.4</v>
      </c>
      <c r="N4936">
        <v>-75.5</v>
      </c>
    </row>
    <row r="4937" spans="1:14" x14ac:dyDescent="0.25">
      <c r="A4937" t="s">
        <v>285</v>
      </c>
      <c r="B4937" t="s">
        <v>4330</v>
      </c>
      <c r="C4937">
        <v>50</v>
      </c>
      <c r="D4937" t="s">
        <v>17</v>
      </c>
      <c r="E4937">
        <v>1</v>
      </c>
      <c r="F4937" t="s">
        <v>17</v>
      </c>
      <c r="G4937">
        <v>29</v>
      </c>
      <c r="H4937" t="s">
        <v>17</v>
      </c>
      <c r="I4937">
        <v>3</v>
      </c>
      <c r="J4937" t="s">
        <v>17</v>
      </c>
      <c r="K4937">
        <v>50</v>
      </c>
      <c r="L4937" t="s">
        <v>17</v>
      </c>
      <c r="M4937">
        <v>37.6</v>
      </c>
      <c r="N4937">
        <v>-0.9819</v>
      </c>
    </row>
    <row r="4938" spans="1:14" x14ac:dyDescent="0.25">
      <c r="A4938" t="s">
        <v>285</v>
      </c>
      <c r="B4938" t="s">
        <v>4330</v>
      </c>
      <c r="C4938">
        <v>50</v>
      </c>
      <c r="D4938" t="s">
        <v>17</v>
      </c>
      <c r="E4938">
        <v>1</v>
      </c>
      <c r="F4938" t="s">
        <v>17</v>
      </c>
      <c r="G4938">
        <v>29</v>
      </c>
      <c r="H4938" t="s">
        <v>17</v>
      </c>
      <c r="I4938">
        <v>3</v>
      </c>
      <c r="J4938" t="s">
        <v>17</v>
      </c>
      <c r="K4938">
        <v>50</v>
      </c>
      <c r="L4938" t="s">
        <v>17</v>
      </c>
      <c r="M4938">
        <v>-33.542499999999997</v>
      </c>
      <c r="N4938">
        <v>-71.595799999999997</v>
      </c>
    </row>
    <row r="4939" spans="1:14" x14ac:dyDescent="0.25">
      <c r="A4939" t="s">
        <v>18</v>
      </c>
      <c r="B4939" t="s">
        <v>4331</v>
      </c>
      <c r="C4939">
        <v>35</v>
      </c>
      <c r="D4939" t="s">
        <v>17</v>
      </c>
      <c r="E4939">
        <v>1</v>
      </c>
      <c r="F4939" t="s">
        <v>17</v>
      </c>
      <c r="G4939">
        <v>11</v>
      </c>
      <c r="H4939" t="s">
        <v>17</v>
      </c>
      <c r="I4939">
        <v>0</v>
      </c>
      <c r="J4939" t="s">
        <v>17</v>
      </c>
      <c r="K4939">
        <v>35</v>
      </c>
      <c r="L4939" t="s">
        <v>17</v>
      </c>
      <c r="M4939">
        <v>-20.872199999999999</v>
      </c>
      <c r="N4939">
        <v>-51.487499999999997</v>
      </c>
    </row>
    <row r="4940" spans="1:14" x14ac:dyDescent="0.25">
      <c r="A4940" t="s">
        <v>31</v>
      </c>
      <c r="B4940" t="s">
        <v>4332</v>
      </c>
      <c r="C4940">
        <v>37</v>
      </c>
      <c r="D4940" t="s">
        <v>17</v>
      </c>
      <c r="E4940">
        <v>0</v>
      </c>
      <c r="F4940" t="s">
        <v>17</v>
      </c>
      <c r="G4940">
        <v>37</v>
      </c>
      <c r="H4940" t="s">
        <v>17</v>
      </c>
      <c r="I4940">
        <v>0</v>
      </c>
      <c r="J4940" t="s">
        <v>17</v>
      </c>
      <c r="K4940">
        <v>30</v>
      </c>
      <c r="L4940" t="s">
        <v>17</v>
      </c>
      <c r="M4940">
        <v>52.55</v>
      </c>
      <c r="N4940">
        <v>4.6666999999999996</v>
      </c>
    </row>
    <row r="4941" spans="1:14" x14ac:dyDescent="0.25">
      <c r="A4941" t="s">
        <v>33</v>
      </c>
      <c r="B4941" t="s">
        <v>4333</v>
      </c>
      <c r="C4941">
        <v>46</v>
      </c>
      <c r="D4941" t="s">
        <v>17</v>
      </c>
      <c r="E4941">
        <v>1</v>
      </c>
      <c r="F4941" t="s">
        <v>17</v>
      </c>
      <c r="G4941">
        <v>29</v>
      </c>
      <c r="H4941" t="s">
        <v>17</v>
      </c>
      <c r="I4941">
        <v>2</v>
      </c>
      <c r="J4941" t="s">
        <v>17</v>
      </c>
      <c r="K4941">
        <v>46</v>
      </c>
      <c r="L4941" t="s">
        <v>17</v>
      </c>
      <c r="M4941">
        <v>18.3</v>
      </c>
      <c r="N4941">
        <v>-73.650000000000006</v>
      </c>
    </row>
    <row r="4942" spans="1:14" x14ac:dyDescent="0.25">
      <c r="A4942" t="s">
        <v>33</v>
      </c>
      <c r="B4942" t="s">
        <v>4333</v>
      </c>
      <c r="C4942">
        <v>46</v>
      </c>
      <c r="D4942" t="s">
        <v>17</v>
      </c>
      <c r="E4942">
        <v>1</v>
      </c>
      <c r="F4942" t="s">
        <v>17</v>
      </c>
      <c r="G4942">
        <v>29</v>
      </c>
      <c r="H4942" t="s">
        <v>17</v>
      </c>
      <c r="I4942">
        <v>2</v>
      </c>
      <c r="J4942" t="s">
        <v>17</v>
      </c>
      <c r="K4942">
        <v>46</v>
      </c>
      <c r="L4942" t="s">
        <v>17</v>
      </c>
      <c r="M4942">
        <v>43.837499999999999</v>
      </c>
      <c r="N4942">
        <v>5.0381</v>
      </c>
    </row>
    <row r="4943" spans="1:14" x14ac:dyDescent="0.25">
      <c r="A4943" t="s">
        <v>18</v>
      </c>
      <c r="B4943" t="s">
        <v>4334</v>
      </c>
      <c r="C4943">
        <v>49</v>
      </c>
      <c r="D4943" t="s">
        <v>17</v>
      </c>
      <c r="E4943">
        <v>1</v>
      </c>
      <c r="F4943" t="s">
        <v>17</v>
      </c>
      <c r="G4943">
        <v>11</v>
      </c>
      <c r="H4943" t="s">
        <v>17</v>
      </c>
      <c r="I4943">
        <v>3</v>
      </c>
      <c r="J4943" t="s">
        <v>17</v>
      </c>
      <c r="K4943">
        <v>49</v>
      </c>
      <c r="L4943" t="s">
        <v>17</v>
      </c>
      <c r="M4943">
        <v>-21.976900000000001</v>
      </c>
      <c r="N4943">
        <v>-44.9328</v>
      </c>
    </row>
    <row r="4944" spans="1:14" x14ac:dyDescent="0.25">
      <c r="A4944" t="s">
        <v>103</v>
      </c>
      <c r="B4944" t="s">
        <v>4335</v>
      </c>
      <c r="C4944">
        <v>31</v>
      </c>
      <c r="D4944" t="s">
        <v>17</v>
      </c>
      <c r="E4944">
        <v>1</v>
      </c>
      <c r="F4944" t="s">
        <v>17</v>
      </c>
      <c r="G4944">
        <v>23</v>
      </c>
      <c r="H4944" t="s">
        <v>17</v>
      </c>
      <c r="I4944">
        <v>1</v>
      </c>
      <c r="J4944" t="s">
        <v>17</v>
      </c>
      <c r="K4944">
        <v>31</v>
      </c>
      <c r="L4944" t="s">
        <v>17</v>
      </c>
      <c r="M4944">
        <v>33.867800000000003</v>
      </c>
      <c r="N4944">
        <v>-118.0686</v>
      </c>
    </row>
    <row r="4945" spans="1:14" x14ac:dyDescent="0.25">
      <c r="A4945" t="s">
        <v>103</v>
      </c>
      <c r="B4945" t="s">
        <v>4335</v>
      </c>
      <c r="C4945">
        <v>31</v>
      </c>
      <c r="D4945" t="s">
        <v>17</v>
      </c>
      <c r="E4945">
        <v>1</v>
      </c>
      <c r="F4945" t="s">
        <v>17</v>
      </c>
      <c r="G4945">
        <v>23</v>
      </c>
      <c r="H4945" t="s">
        <v>17</v>
      </c>
      <c r="I4945">
        <v>1</v>
      </c>
      <c r="J4945" t="s">
        <v>17</v>
      </c>
      <c r="K4945">
        <v>31</v>
      </c>
      <c r="L4945" t="s">
        <v>17</v>
      </c>
      <c r="M4945">
        <v>22.427499999999998</v>
      </c>
      <c r="N4945">
        <v>-100.2783</v>
      </c>
    </row>
    <row r="4946" spans="1:14" x14ac:dyDescent="0.25">
      <c r="A4946" t="s">
        <v>61</v>
      </c>
      <c r="B4946" t="s">
        <v>4336</v>
      </c>
      <c r="C4946">
        <v>60</v>
      </c>
      <c r="D4946" t="s">
        <v>16</v>
      </c>
      <c r="E4946">
        <v>0</v>
      </c>
      <c r="F4946" t="s">
        <v>17</v>
      </c>
      <c r="G4946">
        <v>24</v>
      </c>
      <c r="H4946" t="s">
        <v>17</v>
      </c>
      <c r="I4946">
        <v>0</v>
      </c>
      <c r="J4946" t="s">
        <v>17</v>
      </c>
      <c r="K4946">
        <v>60</v>
      </c>
      <c r="L4946" t="s">
        <v>16</v>
      </c>
      <c r="M4946">
        <v>14.311999999999999</v>
      </c>
      <c r="N4946">
        <v>76.650999999999996</v>
      </c>
    </row>
    <row r="4947" spans="1:14" x14ac:dyDescent="0.25">
      <c r="A4947" t="s">
        <v>263</v>
      </c>
      <c r="B4947" t="s">
        <v>4337</v>
      </c>
      <c r="C4947">
        <v>114</v>
      </c>
      <c r="D4947" t="s">
        <v>68</v>
      </c>
      <c r="E4947">
        <v>3</v>
      </c>
      <c r="F4947" t="s">
        <v>17</v>
      </c>
      <c r="G4947">
        <v>15</v>
      </c>
      <c r="H4947" t="s">
        <v>17</v>
      </c>
      <c r="I4947">
        <v>7</v>
      </c>
      <c r="J4947" t="s">
        <v>17</v>
      </c>
      <c r="K4947">
        <v>114</v>
      </c>
      <c r="L4947" t="s">
        <v>68</v>
      </c>
      <c r="M4947">
        <v>-11.565300000000001</v>
      </c>
      <c r="N4947">
        <v>-77.2714</v>
      </c>
    </row>
    <row r="4948" spans="1:14" x14ac:dyDescent="0.25">
      <c r="A4948" t="s">
        <v>24</v>
      </c>
      <c r="B4948" t="s">
        <v>4338</v>
      </c>
      <c r="C4948">
        <v>56</v>
      </c>
      <c r="D4948" t="s">
        <v>16</v>
      </c>
      <c r="E4948">
        <v>1</v>
      </c>
      <c r="F4948" t="s">
        <v>17</v>
      </c>
      <c r="G4948">
        <v>10</v>
      </c>
      <c r="H4948" t="s">
        <v>17</v>
      </c>
      <c r="I4948">
        <v>21</v>
      </c>
      <c r="J4948" t="s">
        <v>17</v>
      </c>
      <c r="K4948">
        <v>56</v>
      </c>
      <c r="L4948" t="s">
        <v>16</v>
      </c>
      <c r="M4948">
        <v>33.282499999999999</v>
      </c>
      <c r="N4948">
        <v>-111.8514</v>
      </c>
    </row>
    <row r="4949" spans="1:14" x14ac:dyDescent="0.25">
      <c r="A4949" t="s">
        <v>121</v>
      </c>
      <c r="B4949" t="s">
        <v>4339</v>
      </c>
      <c r="C4949">
        <v>196</v>
      </c>
      <c r="D4949" t="s">
        <v>39</v>
      </c>
      <c r="E4949">
        <v>13</v>
      </c>
      <c r="F4949" t="s">
        <v>17</v>
      </c>
      <c r="G4949">
        <v>6</v>
      </c>
      <c r="H4949" t="s">
        <v>17</v>
      </c>
      <c r="I4949">
        <v>13</v>
      </c>
      <c r="J4949" t="s">
        <v>17</v>
      </c>
      <c r="K4949">
        <v>196</v>
      </c>
      <c r="L4949" t="s">
        <v>39</v>
      </c>
      <c r="M4949">
        <v>5.1166999999999998</v>
      </c>
      <c r="N4949">
        <v>7.3666999999999998</v>
      </c>
    </row>
    <row r="4950" spans="1:14" x14ac:dyDescent="0.25">
      <c r="A4950" t="s">
        <v>191</v>
      </c>
      <c r="B4950" t="s">
        <v>4340</v>
      </c>
      <c r="C4950">
        <v>63</v>
      </c>
      <c r="D4950" t="s">
        <v>16</v>
      </c>
      <c r="E4950">
        <v>1</v>
      </c>
      <c r="F4950" t="s">
        <v>17</v>
      </c>
      <c r="G4950">
        <v>31</v>
      </c>
      <c r="H4950" t="s">
        <v>17</v>
      </c>
      <c r="I4950">
        <v>1</v>
      </c>
      <c r="J4950" t="s">
        <v>17</v>
      </c>
      <c r="K4950">
        <v>63</v>
      </c>
      <c r="L4950" t="s">
        <v>16</v>
      </c>
      <c r="M4950">
        <v>47.189399999999999</v>
      </c>
      <c r="N4950">
        <v>20.009699999999999</v>
      </c>
    </row>
    <row r="4951" spans="1:14" x14ac:dyDescent="0.25">
      <c r="A4951" t="s">
        <v>233</v>
      </c>
      <c r="B4951" t="s">
        <v>4341</v>
      </c>
      <c r="C4951">
        <v>76</v>
      </c>
      <c r="D4951" t="s">
        <v>16</v>
      </c>
      <c r="E4951">
        <v>1</v>
      </c>
      <c r="F4951" t="s">
        <v>17</v>
      </c>
      <c r="G4951">
        <v>20</v>
      </c>
      <c r="H4951" t="s">
        <v>17</v>
      </c>
      <c r="I4951">
        <v>1</v>
      </c>
      <c r="J4951" t="s">
        <v>17</v>
      </c>
      <c r="K4951">
        <v>76</v>
      </c>
      <c r="L4951" t="s">
        <v>16</v>
      </c>
      <c r="M4951">
        <v>5.55</v>
      </c>
      <c r="N4951">
        <v>-0.2</v>
      </c>
    </row>
    <row r="4952" spans="1:14" x14ac:dyDescent="0.25">
      <c r="A4952" t="s">
        <v>218</v>
      </c>
      <c r="B4952" t="s">
        <v>4342</v>
      </c>
      <c r="C4952">
        <v>114</v>
      </c>
      <c r="D4952" t="s">
        <v>68</v>
      </c>
      <c r="E4952">
        <v>3</v>
      </c>
      <c r="F4952" t="s">
        <v>17</v>
      </c>
      <c r="G4952">
        <v>11</v>
      </c>
      <c r="H4952" t="s">
        <v>17</v>
      </c>
      <c r="I4952">
        <v>3</v>
      </c>
      <c r="J4952" t="s">
        <v>17</v>
      </c>
      <c r="K4952">
        <v>114</v>
      </c>
      <c r="L4952" t="s">
        <v>68</v>
      </c>
      <c r="M4952">
        <v>5.9333</v>
      </c>
      <c r="N4952">
        <v>-4.2167000000000003</v>
      </c>
    </row>
    <row r="4953" spans="1:14" x14ac:dyDescent="0.25">
      <c r="A4953" t="s">
        <v>3214</v>
      </c>
      <c r="B4953" t="s">
        <v>4343</v>
      </c>
      <c r="C4953">
        <v>64</v>
      </c>
      <c r="D4953" t="s">
        <v>16</v>
      </c>
      <c r="E4953">
        <v>2</v>
      </c>
      <c r="F4953" t="s">
        <v>17</v>
      </c>
      <c r="G4953">
        <v>15</v>
      </c>
      <c r="H4953" t="s">
        <v>17</v>
      </c>
      <c r="I4953">
        <v>6</v>
      </c>
      <c r="J4953" t="s">
        <v>17</v>
      </c>
      <c r="K4953">
        <v>64</v>
      </c>
      <c r="L4953" t="s">
        <v>16</v>
      </c>
      <c r="M4953">
        <v>8.24</v>
      </c>
      <c r="N4953">
        <v>-80.540000000000006</v>
      </c>
    </row>
    <row r="4954" spans="1:14" x14ac:dyDescent="0.25">
      <c r="A4954" t="s">
        <v>86</v>
      </c>
      <c r="B4954" t="s">
        <v>4344</v>
      </c>
      <c r="C4954">
        <v>35</v>
      </c>
      <c r="D4954" t="s">
        <v>17</v>
      </c>
      <c r="E4954">
        <v>1</v>
      </c>
      <c r="F4954" t="s">
        <v>17</v>
      </c>
      <c r="G4954">
        <v>23</v>
      </c>
      <c r="H4954" t="s">
        <v>17</v>
      </c>
      <c r="I4954">
        <v>4</v>
      </c>
      <c r="J4954" t="s">
        <v>17</v>
      </c>
      <c r="K4954">
        <v>35</v>
      </c>
      <c r="L4954" t="s">
        <v>17</v>
      </c>
      <c r="M4954">
        <v>50.895800000000001</v>
      </c>
      <c r="N4954">
        <v>6.2831000000000001</v>
      </c>
    </row>
    <row r="4955" spans="1:14" x14ac:dyDescent="0.25">
      <c r="A4955" t="s">
        <v>24</v>
      </c>
      <c r="B4955" t="s">
        <v>4345</v>
      </c>
      <c r="C4955">
        <v>55</v>
      </c>
      <c r="D4955" t="s">
        <v>16</v>
      </c>
      <c r="E4955">
        <v>1</v>
      </c>
      <c r="F4955" t="s">
        <v>17</v>
      </c>
      <c r="G4955">
        <v>27</v>
      </c>
      <c r="H4955" t="s">
        <v>17</v>
      </c>
      <c r="I4955">
        <v>9</v>
      </c>
      <c r="J4955" t="s">
        <v>17</v>
      </c>
      <c r="K4955">
        <v>55</v>
      </c>
      <c r="L4955" t="s">
        <v>16</v>
      </c>
      <c r="M4955">
        <v>40.5961</v>
      </c>
      <c r="N4955">
        <v>-75.4756</v>
      </c>
    </row>
    <row r="4956" spans="1:14" x14ac:dyDescent="0.25">
      <c r="A4956" t="s">
        <v>24</v>
      </c>
      <c r="B4956" t="s">
        <v>4346</v>
      </c>
      <c r="C4956">
        <v>43</v>
      </c>
      <c r="D4956" t="s">
        <v>17</v>
      </c>
      <c r="E4956">
        <v>1</v>
      </c>
      <c r="F4956" t="s">
        <v>17</v>
      </c>
      <c r="G4956">
        <v>40</v>
      </c>
      <c r="H4956" t="s">
        <v>17</v>
      </c>
      <c r="I4956">
        <v>3</v>
      </c>
      <c r="J4956" t="s">
        <v>17</v>
      </c>
      <c r="K4956">
        <v>43</v>
      </c>
      <c r="L4956" t="s">
        <v>17</v>
      </c>
      <c r="M4956">
        <v>40.910699999999999</v>
      </c>
      <c r="N4956">
        <v>-81.118899999999996</v>
      </c>
    </row>
    <row r="4957" spans="1:14" x14ac:dyDescent="0.25">
      <c r="B4957" t="s">
        <v>4347</v>
      </c>
      <c r="C4957">
        <v>44</v>
      </c>
      <c r="D4957" t="s">
        <v>17</v>
      </c>
      <c r="E4957">
        <v>1</v>
      </c>
      <c r="F4957" t="s">
        <v>17</v>
      </c>
      <c r="G4957">
        <v>38</v>
      </c>
      <c r="H4957" t="s">
        <v>17</v>
      </c>
      <c r="I4957">
        <v>2</v>
      </c>
      <c r="J4957" t="s">
        <v>17</v>
      </c>
      <c r="K4957">
        <v>44</v>
      </c>
      <c r="L4957" t="s">
        <v>17</v>
      </c>
      <c r="M4957">
        <v>38.680300000000003</v>
      </c>
      <c r="N4957">
        <v>-9.1583000000000006</v>
      </c>
    </row>
    <row r="4958" spans="1:14" x14ac:dyDescent="0.25">
      <c r="A4958" t="s">
        <v>14</v>
      </c>
      <c r="B4958" t="s">
        <v>4348</v>
      </c>
      <c r="C4958">
        <v>32</v>
      </c>
      <c r="D4958" t="s">
        <v>17</v>
      </c>
      <c r="E4958">
        <v>1</v>
      </c>
      <c r="F4958" t="s">
        <v>17</v>
      </c>
      <c r="G4958">
        <v>32</v>
      </c>
      <c r="H4958" t="s">
        <v>17</v>
      </c>
      <c r="I4958">
        <v>1</v>
      </c>
      <c r="J4958" t="s">
        <v>17</v>
      </c>
      <c r="K4958">
        <v>10</v>
      </c>
      <c r="L4958" t="s">
        <v>17</v>
      </c>
      <c r="M4958">
        <v>54.9</v>
      </c>
      <c r="N4958">
        <v>52.3</v>
      </c>
    </row>
    <row r="4959" spans="1:14" x14ac:dyDescent="0.25">
      <c r="A4959" t="s">
        <v>24</v>
      </c>
      <c r="B4959" t="s">
        <v>4349</v>
      </c>
      <c r="C4959">
        <v>74</v>
      </c>
      <c r="D4959" t="s">
        <v>16</v>
      </c>
      <c r="E4959">
        <v>2</v>
      </c>
      <c r="F4959" t="s">
        <v>17</v>
      </c>
      <c r="G4959">
        <v>15</v>
      </c>
      <c r="H4959" t="s">
        <v>17</v>
      </c>
      <c r="I4959">
        <v>18</v>
      </c>
      <c r="J4959" t="s">
        <v>17</v>
      </c>
      <c r="K4959">
        <v>74</v>
      </c>
      <c r="L4959" t="s">
        <v>16</v>
      </c>
      <c r="M4959">
        <v>41.670099999999998</v>
      </c>
      <c r="N4959">
        <v>-87.736800000000002</v>
      </c>
    </row>
    <row r="4960" spans="1:14" x14ac:dyDescent="0.25">
      <c r="A4960" t="s">
        <v>228</v>
      </c>
      <c r="B4960" t="s">
        <v>4350</v>
      </c>
      <c r="C4960">
        <v>20</v>
      </c>
      <c r="D4960" t="s">
        <v>17</v>
      </c>
      <c r="E4960">
        <v>0</v>
      </c>
      <c r="F4960" t="s">
        <v>17</v>
      </c>
      <c r="G4960">
        <v>16</v>
      </c>
      <c r="H4960" t="s">
        <v>17</v>
      </c>
      <c r="I4960">
        <v>0</v>
      </c>
      <c r="J4960" t="s">
        <v>17</v>
      </c>
      <c r="K4960">
        <v>20</v>
      </c>
      <c r="L4960" t="s">
        <v>17</v>
      </c>
      <c r="M4960">
        <v>-13.678599999999999</v>
      </c>
      <c r="N4960">
        <v>48.452199999999998</v>
      </c>
    </row>
    <row r="4961" spans="1:14" x14ac:dyDescent="0.25">
      <c r="A4961" t="s">
        <v>24</v>
      </c>
      <c r="B4961" t="s">
        <v>4351</v>
      </c>
      <c r="C4961">
        <v>39</v>
      </c>
      <c r="D4961" t="s">
        <v>17</v>
      </c>
      <c r="E4961">
        <v>1</v>
      </c>
      <c r="F4961" t="s">
        <v>17</v>
      </c>
      <c r="G4961">
        <v>35</v>
      </c>
      <c r="H4961" t="s">
        <v>17</v>
      </c>
      <c r="I4961">
        <v>3</v>
      </c>
      <c r="J4961" t="s">
        <v>17</v>
      </c>
      <c r="K4961">
        <v>39</v>
      </c>
      <c r="L4961" t="s">
        <v>17</v>
      </c>
      <c r="M4961">
        <v>41.7288</v>
      </c>
      <c r="N4961">
        <v>-93.603099999999998</v>
      </c>
    </row>
    <row r="4962" spans="1:14" x14ac:dyDescent="0.25">
      <c r="B4962" t="s">
        <v>4352</v>
      </c>
      <c r="C4962">
        <v>56</v>
      </c>
      <c r="D4962" t="s">
        <v>16</v>
      </c>
      <c r="E4962">
        <v>2</v>
      </c>
      <c r="F4962" t="s">
        <v>17</v>
      </c>
      <c r="G4962">
        <v>19</v>
      </c>
      <c r="H4962" t="s">
        <v>17</v>
      </c>
      <c r="I4962">
        <v>8</v>
      </c>
      <c r="J4962" t="s">
        <v>17</v>
      </c>
      <c r="K4962">
        <v>56</v>
      </c>
      <c r="L4962" t="s">
        <v>16</v>
      </c>
      <c r="M4962">
        <v>43.580800000000004</v>
      </c>
      <c r="N4962">
        <v>7.1238999999999999</v>
      </c>
    </row>
    <row r="4963" spans="1:14" x14ac:dyDescent="0.25">
      <c r="B4963" t="s">
        <v>4353</v>
      </c>
      <c r="C4963">
        <v>31</v>
      </c>
      <c r="D4963" t="s">
        <v>17</v>
      </c>
      <c r="E4963">
        <v>1</v>
      </c>
      <c r="F4963" t="s">
        <v>17</v>
      </c>
      <c r="G4963">
        <v>11</v>
      </c>
      <c r="H4963" t="s">
        <v>17</v>
      </c>
      <c r="I4963">
        <v>2</v>
      </c>
      <c r="J4963" t="s">
        <v>17</v>
      </c>
      <c r="K4963">
        <v>31</v>
      </c>
      <c r="L4963" t="s">
        <v>17</v>
      </c>
      <c r="M4963">
        <v>-25.428899999999999</v>
      </c>
      <c r="N4963">
        <v>-48.7119</v>
      </c>
    </row>
    <row r="4964" spans="1:14" x14ac:dyDescent="0.25">
      <c r="A4964" t="s">
        <v>18</v>
      </c>
      <c r="B4964" t="s">
        <v>4354</v>
      </c>
      <c r="C4964">
        <v>28</v>
      </c>
      <c r="D4964" t="s">
        <v>17</v>
      </c>
      <c r="E4964">
        <v>0</v>
      </c>
      <c r="F4964" t="s">
        <v>17</v>
      </c>
      <c r="G4964">
        <v>18</v>
      </c>
      <c r="H4964" t="s">
        <v>17</v>
      </c>
      <c r="I4964">
        <v>0</v>
      </c>
      <c r="J4964" t="s">
        <v>17</v>
      </c>
      <c r="K4964">
        <v>28</v>
      </c>
      <c r="L4964" t="s">
        <v>17</v>
      </c>
      <c r="M4964">
        <v>-8.4189000000000007</v>
      </c>
      <c r="N4964">
        <v>-37.053899999999999</v>
      </c>
    </row>
    <row r="4965" spans="1:14" x14ac:dyDescent="0.25">
      <c r="A4965" t="s">
        <v>20</v>
      </c>
      <c r="B4965" t="s">
        <v>4355</v>
      </c>
      <c r="C4965">
        <v>49</v>
      </c>
      <c r="D4965" t="s">
        <v>17</v>
      </c>
      <c r="E4965">
        <v>1</v>
      </c>
      <c r="F4965" t="s">
        <v>17</v>
      </c>
      <c r="G4965">
        <v>49</v>
      </c>
      <c r="H4965" t="s">
        <v>17</v>
      </c>
      <c r="I4965">
        <v>0</v>
      </c>
      <c r="J4965" t="s">
        <v>17</v>
      </c>
      <c r="K4965">
        <v>25</v>
      </c>
      <c r="L4965" t="s">
        <v>17</v>
      </c>
      <c r="M4965">
        <v>41.616700000000002</v>
      </c>
      <c r="N4965">
        <v>12.55</v>
      </c>
    </row>
    <row r="4966" spans="1:14" x14ac:dyDescent="0.25">
      <c r="A4966" t="s">
        <v>24</v>
      </c>
      <c r="B4966" t="s">
        <v>4356</v>
      </c>
      <c r="C4966">
        <v>57</v>
      </c>
      <c r="D4966" t="s">
        <v>16</v>
      </c>
      <c r="E4966">
        <v>1</v>
      </c>
      <c r="F4966" t="s">
        <v>17</v>
      </c>
      <c r="G4966">
        <v>30</v>
      </c>
      <c r="H4966" t="s">
        <v>17</v>
      </c>
      <c r="I4966">
        <v>3</v>
      </c>
      <c r="J4966" t="s">
        <v>17</v>
      </c>
      <c r="K4966">
        <v>57</v>
      </c>
      <c r="L4966" t="s">
        <v>16</v>
      </c>
      <c r="M4966">
        <v>37.072600000000001</v>
      </c>
      <c r="N4966">
        <v>-97.038499999999999</v>
      </c>
    </row>
    <row r="4967" spans="1:14" x14ac:dyDescent="0.25">
      <c r="A4967" t="s">
        <v>2429</v>
      </c>
      <c r="B4967" t="s">
        <v>4357</v>
      </c>
      <c r="C4967">
        <v>81</v>
      </c>
      <c r="D4967" t="s">
        <v>16</v>
      </c>
      <c r="E4967">
        <v>1</v>
      </c>
      <c r="F4967" t="s">
        <v>17</v>
      </c>
      <c r="G4967">
        <v>21</v>
      </c>
      <c r="H4967" t="s">
        <v>17</v>
      </c>
      <c r="I4967">
        <v>4</v>
      </c>
      <c r="J4967" t="s">
        <v>17</v>
      </c>
      <c r="K4967">
        <v>81</v>
      </c>
      <c r="L4967" t="s">
        <v>16</v>
      </c>
      <c r="M4967">
        <v>40.933799999999998</v>
      </c>
      <c r="N4967">
        <v>-8.2448999999999995</v>
      </c>
    </row>
    <row r="4968" spans="1:14" x14ac:dyDescent="0.25">
      <c r="A4968" t="s">
        <v>2429</v>
      </c>
      <c r="B4968" t="s">
        <v>4357</v>
      </c>
      <c r="C4968">
        <v>81</v>
      </c>
      <c r="D4968" t="s">
        <v>16</v>
      </c>
      <c r="E4968">
        <v>1</v>
      </c>
      <c r="F4968" t="s">
        <v>17</v>
      </c>
      <c r="G4968">
        <v>21</v>
      </c>
      <c r="H4968" t="s">
        <v>17</v>
      </c>
      <c r="I4968">
        <v>4</v>
      </c>
      <c r="J4968" t="s">
        <v>17</v>
      </c>
      <c r="K4968">
        <v>81</v>
      </c>
      <c r="L4968" t="s">
        <v>16</v>
      </c>
      <c r="M4968">
        <v>10.6333</v>
      </c>
      <c r="N4968">
        <v>-61.333300000000001</v>
      </c>
    </row>
    <row r="4969" spans="1:14" x14ac:dyDescent="0.25">
      <c r="A4969" t="s">
        <v>61</v>
      </c>
      <c r="B4969" t="s">
        <v>4358</v>
      </c>
      <c r="C4969">
        <v>152</v>
      </c>
      <c r="D4969" t="s">
        <v>39</v>
      </c>
      <c r="E4969">
        <v>1</v>
      </c>
      <c r="F4969" t="s">
        <v>17</v>
      </c>
      <c r="G4969">
        <v>37</v>
      </c>
      <c r="H4969" t="s">
        <v>17</v>
      </c>
      <c r="I4969">
        <v>0</v>
      </c>
      <c r="J4969" t="s">
        <v>17</v>
      </c>
      <c r="K4969">
        <v>152</v>
      </c>
      <c r="L4969" t="s">
        <v>39</v>
      </c>
      <c r="M4969">
        <v>23.017499999999998</v>
      </c>
      <c r="N4969">
        <v>76.722099999999998</v>
      </c>
    </row>
    <row r="4970" spans="1:14" x14ac:dyDescent="0.25">
      <c r="A4970" t="s">
        <v>24</v>
      </c>
      <c r="B4970" t="s">
        <v>4359</v>
      </c>
      <c r="C4970">
        <v>54</v>
      </c>
      <c r="D4970" t="s">
        <v>16</v>
      </c>
      <c r="E4970">
        <v>1</v>
      </c>
      <c r="F4970" t="s">
        <v>17</v>
      </c>
      <c r="G4970">
        <v>30</v>
      </c>
      <c r="H4970" t="s">
        <v>17</v>
      </c>
      <c r="I4970">
        <v>6</v>
      </c>
      <c r="J4970" t="s">
        <v>17</v>
      </c>
      <c r="K4970">
        <v>54</v>
      </c>
      <c r="L4970" t="s">
        <v>16</v>
      </c>
      <c r="M4970">
        <v>39.092700000000001</v>
      </c>
      <c r="N4970">
        <v>-77.082599999999999</v>
      </c>
    </row>
    <row r="4971" spans="1:14" x14ac:dyDescent="0.25">
      <c r="A4971" t="s">
        <v>31</v>
      </c>
      <c r="B4971" t="s">
        <v>4360</v>
      </c>
      <c r="C4971">
        <v>36</v>
      </c>
      <c r="D4971" t="s">
        <v>17</v>
      </c>
      <c r="E4971">
        <v>0</v>
      </c>
      <c r="F4971" t="s">
        <v>17</v>
      </c>
      <c r="G4971">
        <v>33</v>
      </c>
      <c r="H4971" t="s">
        <v>17</v>
      </c>
      <c r="I4971">
        <v>1</v>
      </c>
      <c r="J4971" t="s">
        <v>17</v>
      </c>
      <c r="K4971">
        <v>36</v>
      </c>
      <c r="L4971" t="s">
        <v>17</v>
      </c>
      <c r="M4971">
        <v>53</v>
      </c>
      <c r="N4971">
        <v>6.5667</v>
      </c>
    </row>
    <row r="4972" spans="1:14" x14ac:dyDescent="0.25">
      <c r="A4972" t="s">
        <v>24</v>
      </c>
      <c r="B4972" t="s">
        <v>4361</v>
      </c>
      <c r="C4972">
        <v>44</v>
      </c>
      <c r="D4972" t="s">
        <v>17</v>
      </c>
      <c r="E4972">
        <v>1</v>
      </c>
      <c r="F4972" t="s">
        <v>17</v>
      </c>
      <c r="G4972">
        <v>44</v>
      </c>
      <c r="H4972" t="s">
        <v>17</v>
      </c>
      <c r="I4972">
        <v>4</v>
      </c>
      <c r="J4972" t="s">
        <v>17</v>
      </c>
      <c r="K4972">
        <v>38</v>
      </c>
      <c r="L4972" t="s">
        <v>17</v>
      </c>
      <c r="M4972">
        <v>37.352899999999998</v>
      </c>
      <c r="N4972">
        <v>-120.5959</v>
      </c>
    </row>
    <row r="4973" spans="1:14" x14ac:dyDescent="0.25">
      <c r="A4973" t="s">
        <v>24</v>
      </c>
      <c r="B4973" t="s">
        <v>4362</v>
      </c>
      <c r="C4973">
        <v>52</v>
      </c>
      <c r="D4973" t="s">
        <v>16</v>
      </c>
      <c r="E4973">
        <v>1</v>
      </c>
      <c r="F4973" t="s">
        <v>17</v>
      </c>
      <c r="G4973">
        <v>14</v>
      </c>
      <c r="H4973" t="s">
        <v>17</v>
      </c>
      <c r="I4973">
        <v>12</v>
      </c>
      <c r="J4973" t="s">
        <v>17</v>
      </c>
      <c r="K4973">
        <v>52</v>
      </c>
      <c r="L4973" t="s">
        <v>16</v>
      </c>
      <c r="M4973">
        <v>25.956600000000002</v>
      </c>
      <c r="N4973">
        <v>-80.137100000000004</v>
      </c>
    </row>
    <row r="4974" spans="1:14" x14ac:dyDescent="0.25">
      <c r="A4974" t="s">
        <v>24</v>
      </c>
      <c r="B4974" t="s">
        <v>4363</v>
      </c>
      <c r="C4974">
        <v>55</v>
      </c>
      <c r="D4974" t="s">
        <v>16</v>
      </c>
      <c r="E4974">
        <v>1</v>
      </c>
      <c r="F4974" t="s">
        <v>17</v>
      </c>
      <c r="G4974">
        <v>18</v>
      </c>
      <c r="H4974" t="s">
        <v>17</v>
      </c>
      <c r="I4974">
        <v>5</v>
      </c>
      <c r="J4974" t="s">
        <v>17</v>
      </c>
      <c r="K4974">
        <v>55</v>
      </c>
      <c r="L4974" t="s">
        <v>16</v>
      </c>
      <c r="M4974">
        <v>32.895499999999998</v>
      </c>
      <c r="N4974">
        <v>-97.537899999999993</v>
      </c>
    </row>
    <row r="4975" spans="1:14" x14ac:dyDescent="0.25">
      <c r="A4975" t="s">
        <v>86</v>
      </c>
      <c r="B4975" t="s">
        <v>4364</v>
      </c>
      <c r="C4975">
        <v>33</v>
      </c>
      <c r="D4975" t="s">
        <v>17</v>
      </c>
      <c r="E4975">
        <v>0</v>
      </c>
      <c r="F4975" t="s">
        <v>17</v>
      </c>
      <c r="G4975">
        <v>33</v>
      </c>
      <c r="H4975" t="s">
        <v>17</v>
      </c>
      <c r="I4975">
        <v>1</v>
      </c>
      <c r="J4975" t="s">
        <v>17</v>
      </c>
      <c r="K4975">
        <v>26</v>
      </c>
      <c r="L4975" t="s">
        <v>17</v>
      </c>
      <c r="M4975">
        <v>53.183599999999998</v>
      </c>
      <c r="N4975">
        <v>8.0097000000000005</v>
      </c>
    </row>
    <row r="4976" spans="1:14" x14ac:dyDescent="0.25">
      <c r="A4976" t="s">
        <v>501</v>
      </c>
      <c r="B4976" t="s">
        <v>4365</v>
      </c>
      <c r="C4976">
        <v>58</v>
      </c>
      <c r="D4976" t="s">
        <v>16</v>
      </c>
      <c r="E4976">
        <v>1</v>
      </c>
      <c r="F4976" t="s">
        <v>17</v>
      </c>
      <c r="G4976">
        <v>31</v>
      </c>
      <c r="H4976" t="s">
        <v>17</v>
      </c>
      <c r="I4976">
        <v>2</v>
      </c>
      <c r="J4976" t="s">
        <v>17</v>
      </c>
      <c r="K4976">
        <v>58</v>
      </c>
      <c r="L4976" t="s">
        <v>16</v>
      </c>
      <c r="M4976">
        <v>48.0075</v>
      </c>
      <c r="N4976">
        <v>16.234400000000001</v>
      </c>
    </row>
    <row r="4977" spans="1:14" x14ac:dyDescent="0.25">
      <c r="A4977" t="s">
        <v>501</v>
      </c>
      <c r="B4977" t="s">
        <v>4365</v>
      </c>
      <c r="C4977">
        <v>58</v>
      </c>
      <c r="D4977" t="s">
        <v>16</v>
      </c>
      <c r="E4977">
        <v>1</v>
      </c>
      <c r="F4977" t="s">
        <v>17</v>
      </c>
      <c r="G4977">
        <v>31</v>
      </c>
      <c r="H4977" t="s">
        <v>17</v>
      </c>
      <c r="I4977">
        <v>2</v>
      </c>
      <c r="J4977" t="s">
        <v>17</v>
      </c>
      <c r="K4977">
        <v>58</v>
      </c>
      <c r="L4977" t="s">
        <v>16</v>
      </c>
      <c r="M4977">
        <v>47.466700000000003</v>
      </c>
      <c r="N4977">
        <v>8.3000000000000007</v>
      </c>
    </row>
    <row r="4978" spans="1:14" x14ac:dyDescent="0.25">
      <c r="A4978" t="s">
        <v>20</v>
      </c>
      <c r="B4978" t="s">
        <v>4366</v>
      </c>
      <c r="C4978">
        <v>67</v>
      </c>
      <c r="D4978" t="s">
        <v>16</v>
      </c>
      <c r="E4978">
        <v>1</v>
      </c>
      <c r="F4978" t="s">
        <v>17</v>
      </c>
      <c r="G4978">
        <v>37</v>
      </c>
      <c r="H4978" t="s">
        <v>17</v>
      </c>
      <c r="I4978">
        <v>3</v>
      </c>
      <c r="J4978" t="s">
        <v>17</v>
      </c>
      <c r="K4978">
        <v>67</v>
      </c>
      <c r="L4978" t="s">
        <v>16</v>
      </c>
      <c r="M4978">
        <v>45.433300000000003</v>
      </c>
      <c r="N4978">
        <v>10.183299999999999</v>
      </c>
    </row>
    <row r="4979" spans="1:14" x14ac:dyDescent="0.25">
      <c r="A4979" t="s">
        <v>14</v>
      </c>
      <c r="B4979" t="s">
        <v>4367</v>
      </c>
      <c r="C4979">
        <v>35</v>
      </c>
      <c r="D4979" t="s">
        <v>17</v>
      </c>
      <c r="E4979">
        <v>1</v>
      </c>
      <c r="F4979" t="s">
        <v>17</v>
      </c>
      <c r="G4979">
        <v>35</v>
      </c>
      <c r="H4979" t="s">
        <v>17</v>
      </c>
      <c r="I4979">
        <v>0</v>
      </c>
      <c r="J4979" t="s">
        <v>17</v>
      </c>
      <c r="K4979">
        <v>28</v>
      </c>
      <c r="L4979" t="s">
        <v>17</v>
      </c>
      <c r="M4979">
        <v>54.933300000000003</v>
      </c>
      <c r="N4979">
        <v>58.816699999999997</v>
      </c>
    </row>
    <row r="4980" spans="1:14" x14ac:dyDescent="0.25">
      <c r="A4980" t="s">
        <v>14</v>
      </c>
      <c r="B4980" t="s">
        <v>4368</v>
      </c>
      <c r="C4980">
        <v>37</v>
      </c>
      <c r="D4980" t="s">
        <v>17</v>
      </c>
      <c r="E4980">
        <v>1</v>
      </c>
      <c r="F4980" t="s">
        <v>17</v>
      </c>
      <c r="G4980">
        <v>37</v>
      </c>
      <c r="H4980" t="s">
        <v>17</v>
      </c>
      <c r="I4980">
        <v>0</v>
      </c>
      <c r="J4980" t="s">
        <v>17</v>
      </c>
      <c r="K4980">
        <v>20</v>
      </c>
      <c r="L4980" t="s">
        <v>17</v>
      </c>
      <c r="M4980">
        <v>55.183300000000003</v>
      </c>
      <c r="N4980">
        <v>36.666699999999999</v>
      </c>
    </row>
    <row r="4981" spans="1:14" x14ac:dyDescent="0.25">
      <c r="A4981" t="s">
        <v>73</v>
      </c>
      <c r="B4981" t="s">
        <v>4369</v>
      </c>
      <c r="C4981">
        <v>52</v>
      </c>
      <c r="D4981" t="s">
        <v>16</v>
      </c>
      <c r="E4981">
        <v>0</v>
      </c>
      <c r="F4981" t="s">
        <v>17</v>
      </c>
      <c r="G4981">
        <v>26</v>
      </c>
      <c r="H4981" t="s">
        <v>17</v>
      </c>
      <c r="I4981">
        <v>0</v>
      </c>
      <c r="J4981" t="s">
        <v>17</v>
      </c>
      <c r="K4981">
        <v>52</v>
      </c>
      <c r="L4981" t="s">
        <v>16</v>
      </c>
      <c r="M4981">
        <v>16.186900000000001</v>
      </c>
      <c r="N4981">
        <v>119.8592</v>
      </c>
    </row>
    <row r="4982" spans="1:14" x14ac:dyDescent="0.25">
      <c r="A4982" t="s">
        <v>61</v>
      </c>
      <c r="B4982" t="s">
        <v>4370</v>
      </c>
      <c r="C4982">
        <v>195</v>
      </c>
      <c r="D4982" t="s">
        <v>39</v>
      </c>
      <c r="E4982">
        <v>1</v>
      </c>
      <c r="F4982" t="s">
        <v>17</v>
      </c>
      <c r="G4982">
        <v>45</v>
      </c>
      <c r="H4982" t="s">
        <v>17</v>
      </c>
      <c r="I4982">
        <v>0</v>
      </c>
      <c r="J4982" t="s">
        <v>17</v>
      </c>
      <c r="K4982">
        <v>195</v>
      </c>
      <c r="L4982" t="s">
        <v>39</v>
      </c>
      <c r="M4982">
        <v>41.125300000000003</v>
      </c>
      <c r="N4982">
        <v>16.866700000000002</v>
      </c>
    </row>
    <row r="4983" spans="1:14" x14ac:dyDescent="0.25">
      <c r="A4983" t="s">
        <v>157</v>
      </c>
      <c r="B4983" t="s">
        <v>4371</v>
      </c>
      <c r="C4983">
        <v>103</v>
      </c>
      <c r="D4983" t="s">
        <v>68</v>
      </c>
      <c r="E4983">
        <v>1</v>
      </c>
      <c r="F4983" t="s">
        <v>17</v>
      </c>
      <c r="G4983">
        <v>27</v>
      </c>
      <c r="H4983" t="s">
        <v>17</v>
      </c>
      <c r="I4983">
        <v>2</v>
      </c>
      <c r="J4983" t="s">
        <v>17</v>
      </c>
      <c r="K4983">
        <v>103</v>
      </c>
      <c r="L4983" t="s">
        <v>68</v>
      </c>
      <c r="M4983">
        <v>47.4</v>
      </c>
      <c r="N4983">
        <v>8.0500000000000007</v>
      </c>
    </row>
    <row r="4984" spans="1:14" x14ac:dyDescent="0.25">
      <c r="A4984" t="s">
        <v>218</v>
      </c>
      <c r="B4984" t="s">
        <v>4372</v>
      </c>
      <c r="C4984">
        <v>64</v>
      </c>
      <c r="D4984" t="s">
        <v>16</v>
      </c>
      <c r="E4984">
        <v>2</v>
      </c>
      <c r="F4984" t="s">
        <v>17</v>
      </c>
      <c r="G4984">
        <v>18</v>
      </c>
      <c r="H4984" t="s">
        <v>17</v>
      </c>
      <c r="I4984">
        <v>0</v>
      </c>
      <c r="J4984" t="s">
        <v>17</v>
      </c>
      <c r="K4984">
        <v>64</v>
      </c>
      <c r="L4984" t="s">
        <v>16</v>
      </c>
      <c r="M4984">
        <v>6.7332999999999998</v>
      </c>
      <c r="N4984">
        <v>-3.4832999999999998</v>
      </c>
    </row>
    <row r="4985" spans="1:14" x14ac:dyDescent="0.25">
      <c r="A4985" t="s">
        <v>103</v>
      </c>
      <c r="B4985" t="s">
        <v>4373</v>
      </c>
      <c r="C4985">
        <v>48</v>
      </c>
      <c r="D4985" t="s">
        <v>17</v>
      </c>
      <c r="E4985">
        <v>1</v>
      </c>
      <c r="F4985" t="s">
        <v>17</v>
      </c>
      <c r="G4985">
        <v>11</v>
      </c>
      <c r="H4985" t="s">
        <v>17</v>
      </c>
      <c r="I4985">
        <v>3</v>
      </c>
      <c r="J4985" t="s">
        <v>17</v>
      </c>
      <c r="K4985">
        <v>48</v>
      </c>
      <c r="L4985" t="s">
        <v>17</v>
      </c>
      <c r="M4985">
        <v>20.3</v>
      </c>
      <c r="N4985">
        <v>-103.2833</v>
      </c>
    </row>
    <row r="4986" spans="1:14" x14ac:dyDescent="0.25">
      <c r="A4986" t="s">
        <v>61</v>
      </c>
      <c r="B4986" t="s">
        <v>4374</v>
      </c>
      <c r="C4986">
        <v>224</v>
      </c>
      <c r="D4986" t="s">
        <v>63</v>
      </c>
      <c r="E4986">
        <v>2</v>
      </c>
      <c r="F4986" t="s">
        <v>17</v>
      </c>
      <c r="G4986">
        <v>85</v>
      </c>
      <c r="H4986" t="s">
        <v>16</v>
      </c>
      <c r="I4986">
        <v>1</v>
      </c>
      <c r="J4986" t="s">
        <v>17</v>
      </c>
      <c r="K4986">
        <v>224</v>
      </c>
      <c r="L4986" t="s">
        <v>63</v>
      </c>
      <c r="M4986">
        <v>26.52</v>
      </c>
      <c r="N4986">
        <v>82.62</v>
      </c>
    </row>
    <row r="4987" spans="1:14" x14ac:dyDescent="0.25">
      <c r="A4987" t="s">
        <v>61</v>
      </c>
      <c r="B4987" t="s">
        <v>4374</v>
      </c>
      <c r="C4987">
        <v>224</v>
      </c>
      <c r="D4987" t="s">
        <v>63</v>
      </c>
      <c r="E4987">
        <v>2</v>
      </c>
      <c r="F4987" t="s">
        <v>17</v>
      </c>
      <c r="G4987">
        <v>85</v>
      </c>
      <c r="H4987" t="s">
        <v>16</v>
      </c>
      <c r="I4987">
        <v>1</v>
      </c>
      <c r="J4987" t="s">
        <v>17</v>
      </c>
      <c r="K4987">
        <v>224</v>
      </c>
      <c r="L4987" t="s">
        <v>63</v>
      </c>
      <c r="M4987">
        <v>24.6281</v>
      </c>
      <c r="N4987">
        <v>83.919899999999998</v>
      </c>
    </row>
    <row r="4988" spans="1:14" x14ac:dyDescent="0.25">
      <c r="A4988" t="s">
        <v>14</v>
      </c>
      <c r="B4988" t="s">
        <v>4375</v>
      </c>
      <c r="C4988">
        <v>38</v>
      </c>
      <c r="D4988" t="s">
        <v>17</v>
      </c>
      <c r="E4988">
        <v>1</v>
      </c>
      <c r="F4988" t="s">
        <v>17</v>
      </c>
      <c r="G4988">
        <v>38</v>
      </c>
      <c r="H4988" t="s">
        <v>17</v>
      </c>
      <c r="I4988">
        <v>2</v>
      </c>
      <c r="J4988" t="s">
        <v>17</v>
      </c>
      <c r="K4988">
        <v>15</v>
      </c>
      <c r="L4988" t="s">
        <v>17</v>
      </c>
      <c r="M4988">
        <v>47.25</v>
      </c>
      <c r="N4988">
        <v>39.866700000000002</v>
      </c>
    </row>
    <row r="4989" spans="1:14" x14ac:dyDescent="0.25">
      <c r="A4989" t="s">
        <v>14</v>
      </c>
      <c r="B4989" t="s">
        <v>4375</v>
      </c>
      <c r="C4989">
        <v>38</v>
      </c>
      <c r="D4989" t="s">
        <v>17</v>
      </c>
      <c r="E4989">
        <v>1</v>
      </c>
      <c r="F4989" t="s">
        <v>17</v>
      </c>
      <c r="G4989">
        <v>38</v>
      </c>
      <c r="H4989" t="s">
        <v>17</v>
      </c>
      <c r="I4989">
        <v>2</v>
      </c>
      <c r="J4989" t="s">
        <v>17</v>
      </c>
      <c r="K4989">
        <v>15</v>
      </c>
      <c r="L4989" t="s">
        <v>17</v>
      </c>
      <c r="M4989">
        <v>51.1678</v>
      </c>
      <c r="N4989">
        <v>52.994999999999997</v>
      </c>
    </row>
    <row r="4990" spans="1:14" x14ac:dyDescent="0.25">
      <c r="A4990" t="s">
        <v>14</v>
      </c>
      <c r="B4990" t="s">
        <v>4375</v>
      </c>
      <c r="C4990">
        <v>38</v>
      </c>
      <c r="D4990" t="s">
        <v>17</v>
      </c>
      <c r="E4990">
        <v>1</v>
      </c>
      <c r="F4990" t="s">
        <v>17</v>
      </c>
      <c r="G4990">
        <v>38</v>
      </c>
      <c r="H4990" t="s">
        <v>17</v>
      </c>
      <c r="I4990">
        <v>2</v>
      </c>
      <c r="J4990" t="s">
        <v>17</v>
      </c>
      <c r="K4990">
        <v>15</v>
      </c>
      <c r="L4990" t="s">
        <v>17</v>
      </c>
      <c r="M4990">
        <v>43.372500000000002</v>
      </c>
      <c r="N4990">
        <v>46.445</v>
      </c>
    </row>
    <row r="4991" spans="1:14" x14ac:dyDescent="0.25">
      <c r="A4991" t="s">
        <v>285</v>
      </c>
      <c r="B4991" t="s">
        <v>4376</v>
      </c>
      <c r="C4991">
        <v>30</v>
      </c>
      <c r="D4991" t="s">
        <v>17</v>
      </c>
      <c r="E4991">
        <v>1</v>
      </c>
      <c r="F4991" t="s">
        <v>17</v>
      </c>
      <c r="G4991">
        <v>30</v>
      </c>
      <c r="H4991" t="s">
        <v>17</v>
      </c>
      <c r="I4991">
        <v>2</v>
      </c>
      <c r="J4991" t="s">
        <v>17</v>
      </c>
      <c r="K4991">
        <v>26</v>
      </c>
      <c r="L4991" t="s">
        <v>17</v>
      </c>
      <c r="M4991">
        <v>39.5</v>
      </c>
      <c r="N4991">
        <v>-0.35220000000000001</v>
      </c>
    </row>
    <row r="4992" spans="1:14" x14ac:dyDescent="0.25">
      <c r="A4992" t="s">
        <v>86</v>
      </c>
      <c r="B4992" t="s">
        <v>4377</v>
      </c>
      <c r="C4992">
        <v>51</v>
      </c>
      <c r="D4992" t="s">
        <v>16</v>
      </c>
      <c r="E4992">
        <v>1</v>
      </c>
      <c r="F4992" t="s">
        <v>17</v>
      </c>
      <c r="G4992">
        <v>26</v>
      </c>
      <c r="H4992" t="s">
        <v>17</v>
      </c>
      <c r="I4992">
        <v>3</v>
      </c>
      <c r="J4992" t="s">
        <v>17</v>
      </c>
      <c r="K4992">
        <v>51</v>
      </c>
      <c r="L4992" t="s">
        <v>16</v>
      </c>
      <c r="M4992">
        <v>50.285600000000002</v>
      </c>
      <c r="N4992">
        <v>8.9450000000000003</v>
      </c>
    </row>
    <row r="4993" spans="1:14" x14ac:dyDescent="0.25">
      <c r="A4993" t="s">
        <v>24</v>
      </c>
      <c r="B4993" t="s">
        <v>4378</v>
      </c>
      <c r="C4993">
        <v>29</v>
      </c>
      <c r="D4993" t="s">
        <v>17</v>
      </c>
      <c r="E4993">
        <v>1</v>
      </c>
      <c r="F4993" t="s">
        <v>17</v>
      </c>
      <c r="G4993">
        <v>29</v>
      </c>
      <c r="H4993" t="s">
        <v>17</v>
      </c>
      <c r="I4993">
        <v>5</v>
      </c>
      <c r="J4993" t="s">
        <v>17</v>
      </c>
      <c r="K4993">
        <v>27</v>
      </c>
      <c r="L4993" t="s">
        <v>17</v>
      </c>
      <c r="M4993">
        <v>51.173000000000002</v>
      </c>
      <c r="N4993">
        <v>-1.78</v>
      </c>
    </row>
    <row r="4994" spans="1:14" x14ac:dyDescent="0.25">
      <c r="A4994" t="s">
        <v>24</v>
      </c>
      <c r="B4994" t="s">
        <v>4378</v>
      </c>
      <c r="C4994">
        <v>29</v>
      </c>
      <c r="D4994" t="s">
        <v>17</v>
      </c>
      <c r="E4994">
        <v>1</v>
      </c>
      <c r="F4994" t="s">
        <v>17</v>
      </c>
      <c r="G4994">
        <v>29</v>
      </c>
      <c r="H4994" t="s">
        <v>17</v>
      </c>
      <c r="I4994">
        <v>5</v>
      </c>
      <c r="J4994" t="s">
        <v>17</v>
      </c>
      <c r="K4994">
        <v>27</v>
      </c>
      <c r="L4994" t="s">
        <v>17</v>
      </c>
      <c r="M4994">
        <v>42.853000000000002</v>
      </c>
      <c r="N4994">
        <v>-70.944599999999994</v>
      </c>
    </row>
    <row r="4995" spans="1:14" x14ac:dyDescent="0.25">
      <c r="A4995" t="s">
        <v>959</v>
      </c>
      <c r="B4995" t="s">
        <v>4379</v>
      </c>
      <c r="C4995">
        <v>118</v>
      </c>
      <c r="D4995" t="s">
        <v>68</v>
      </c>
      <c r="E4995">
        <v>1</v>
      </c>
      <c r="F4995" t="s">
        <v>17</v>
      </c>
      <c r="G4995">
        <v>95</v>
      </c>
      <c r="H4995" t="s">
        <v>16</v>
      </c>
      <c r="I4995">
        <v>1</v>
      </c>
      <c r="J4995" t="s">
        <v>17</v>
      </c>
      <c r="K4995">
        <v>118</v>
      </c>
      <c r="L4995" t="s">
        <v>68</v>
      </c>
      <c r="M4995">
        <v>40.783299999999997</v>
      </c>
      <c r="N4995">
        <v>72.333299999999994</v>
      </c>
    </row>
    <row r="4996" spans="1:14" x14ac:dyDescent="0.25">
      <c r="A4996" t="s">
        <v>959</v>
      </c>
      <c r="B4996" t="s">
        <v>4379</v>
      </c>
      <c r="C4996">
        <v>118</v>
      </c>
      <c r="D4996" t="s">
        <v>68</v>
      </c>
      <c r="E4996">
        <v>1</v>
      </c>
      <c r="F4996" t="s">
        <v>17</v>
      </c>
      <c r="G4996">
        <v>95</v>
      </c>
      <c r="H4996" t="s">
        <v>16</v>
      </c>
      <c r="I4996">
        <v>1</v>
      </c>
      <c r="J4996" t="s">
        <v>17</v>
      </c>
      <c r="K4996">
        <v>118</v>
      </c>
      <c r="L4996" t="s">
        <v>68</v>
      </c>
      <c r="M4996">
        <v>40.644399999999997</v>
      </c>
      <c r="N4996">
        <v>72.363900000000001</v>
      </c>
    </row>
    <row r="4997" spans="1:14" x14ac:dyDescent="0.25">
      <c r="A4997" t="s">
        <v>20</v>
      </c>
      <c r="B4997" t="s">
        <v>4380</v>
      </c>
      <c r="C4997">
        <v>39</v>
      </c>
      <c r="D4997" t="s">
        <v>17</v>
      </c>
      <c r="E4997">
        <v>2</v>
      </c>
      <c r="F4997" t="s">
        <v>17</v>
      </c>
      <c r="G4997">
        <v>36</v>
      </c>
      <c r="H4997" t="s">
        <v>17</v>
      </c>
      <c r="I4997">
        <v>6</v>
      </c>
      <c r="J4997" t="s">
        <v>17</v>
      </c>
      <c r="K4997">
        <v>39</v>
      </c>
      <c r="L4997" t="s">
        <v>17</v>
      </c>
      <c r="M4997">
        <v>41.216700000000003</v>
      </c>
      <c r="N4997">
        <v>16.3</v>
      </c>
    </row>
    <row r="4998" spans="1:14" x14ac:dyDescent="0.25">
      <c r="A4998" t="s">
        <v>228</v>
      </c>
      <c r="B4998" t="s">
        <v>4381</v>
      </c>
      <c r="C4998">
        <v>28</v>
      </c>
      <c r="D4998" t="s">
        <v>17</v>
      </c>
      <c r="E4998">
        <v>1</v>
      </c>
      <c r="F4998" t="s">
        <v>17</v>
      </c>
      <c r="G4998">
        <v>22</v>
      </c>
      <c r="H4998" t="s">
        <v>17</v>
      </c>
      <c r="I4998">
        <v>0</v>
      </c>
      <c r="J4998" t="s">
        <v>17</v>
      </c>
      <c r="K4998">
        <v>28</v>
      </c>
      <c r="L4998" t="s">
        <v>17</v>
      </c>
      <c r="M4998">
        <v>-18.933299999999999</v>
      </c>
      <c r="N4998">
        <v>47.5167</v>
      </c>
    </row>
    <row r="4999" spans="1:14" x14ac:dyDescent="0.25">
      <c r="A4999" t="s">
        <v>345</v>
      </c>
      <c r="B4999" t="s">
        <v>4382</v>
      </c>
      <c r="C4999">
        <v>69</v>
      </c>
      <c r="D4999" t="s">
        <v>16</v>
      </c>
      <c r="E4999">
        <v>1</v>
      </c>
      <c r="F4999" t="s">
        <v>17</v>
      </c>
      <c r="G4999">
        <v>39</v>
      </c>
      <c r="H4999" t="s">
        <v>17</v>
      </c>
      <c r="I4999">
        <v>1</v>
      </c>
      <c r="J4999" t="s">
        <v>17</v>
      </c>
      <c r="K4999">
        <v>69</v>
      </c>
      <c r="L4999" t="s">
        <v>16</v>
      </c>
      <c r="M4999">
        <v>45.666699999999999</v>
      </c>
      <c r="N4999">
        <v>18.9833</v>
      </c>
    </row>
    <row r="5000" spans="1:14" x14ac:dyDescent="0.25">
      <c r="A5000" t="s">
        <v>114</v>
      </c>
      <c r="B5000" t="s">
        <v>4383</v>
      </c>
      <c r="C5000">
        <v>115</v>
      </c>
      <c r="D5000" t="s">
        <v>68</v>
      </c>
      <c r="E5000">
        <v>3</v>
      </c>
      <c r="F5000" t="s">
        <v>17</v>
      </c>
      <c r="G5000">
        <v>14</v>
      </c>
      <c r="H5000" t="s">
        <v>17</v>
      </c>
      <c r="I5000">
        <v>12</v>
      </c>
      <c r="J5000" t="s">
        <v>17</v>
      </c>
      <c r="K5000">
        <v>115</v>
      </c>
      <c r="L5000" t="s">
        <v>68</v>
      </c>
      <c r="M5000">
        <v>13.8</v>
      </c>
      <c r="N5000">
        <v>-89.183300000000003</v>
      </c>
    </row>
    <row r="5001" spans="1:14" x14ac:dyDescent="0.25">
      <c r="A5001" t="s">
        <v>18</v>
      </c>
      <c r="B5001" t="s">
        <v>4384</v>
      </c>
      <c r="C5001">
        <v>16</v>
      </c>
      <c r="D5001" t="s">
        <v>17</v>
      </c>
      <c r="E5001">
        <v>1</v>
      </c>
      <c r="F5001" t="s">
        <v>17</v>
      </c>
      <c r="G5001">
        <v>12</v>
      </c>
      <c r="H5001" t="s">
        <v>17</v>
      </c>
      <c r="I5001">
        <v>0</v>
      </c>
      <c r="J5001" t="s">
        <v>17</v>
      </c>
      <c r="K5001">
        <v>16</v>
      </c>
      <c r="L5001" t="s">
        <v>17</v>
      </c>
      <c r="M5001">
        <v>-20.470800000000001</v>
      </c>
      <c r="N5001">
        <v>-55.786900000000003</v>
      </c>
    </row>
    <row r="5002" spans="1:14" x14ac:dyDescent="0.25">
      <c r="A5002" t="s">
        <v>33</v>
      </c>
      <c r="B5002" t="s">
        <v>4385</v>
      </c>
      <c r="C5002">
        <v>60</v>
      </c>
      <c r="D5002" t="s">
        <v>16</v>
      </c>
      <c r="E5002">
        <v>1</v>
      </c>
      <c r="F5002" t="s">
        <v>17</v>
      </c>
      <c r="G5002">
        <v>31</v>
      </c>
      <c r="H5002" t="s">
        <v>17</v>
      </c>
      <c r="I5002">
        <v>3</v>
      </c>
      <c r="J5002" t="s">
        <v>17</v>
      </c>
      <c r="K5002">
        <v>60</v>
      </c>
      <c r="L5002" t="s">
        <v>16</v>
      </c>
      <c r="M5002">
        <v>43.676699999999997</v>
      </c>
      <c r="N5002">
        <v>4.6277999999999997</v>
      </c>
    </row>
    <row r="5003" spans="1:14" x14ac:dyDescent="0.25">
      <c r="A5003" t="s">
        <v>20</v>
      </c>
      <c r="B5003" t="s">
        <v>4386</v>
      </c>
      <c r="C5003">
        <v>43</v>
      </c>
      <c r="D5003" t="s">
        <v>17</v>
      </c>
      <c r="E5003">
        <v>2</v>
      </c>
      <c r="F5003" t="s">
        <v>17</v>
      </c>
      <c r="G5003">
        <v>43</v>
      </c>
      <c r="H5003" t="s">
        <v>17</v>
      </c>
      <c r="I5003">
        <v>4</v>
      </c>
      <c r="J5003" t="s">
        <v>17</v>
      </c>
      <c r="K5003">
        <v>41</v>
      </c>
      <c r="L5003" t="s">
        <v>17</v>
      </c>
      <c r="M5003">
        <v>40.916699999999999</v>
      </c>
      <c r="N5003">
        <v>14.8256</v>
      </c>
    </row>
    <row r="5004" spans="1:14" x14ac:dyDescent="0.25">
      <c r="A5004" t="s">
        <v>24</v>
      </c>
      <c r="B5004" t="s">
        <v>4387</v>
      </c>
      <c r="C5004">
        <v>57</v>
      </c>
      <c r="D5004" t="s">
        <v>16</v>
      </c>
      <c r="E5004">
        <v>2</v>
      </c>
      <c r="F5004" t="s">
        <v>17</v>
      </c>
      <c r="G5004">
        <v>12</v>
      </c>
      <c r="H5004" t="s">
        <v>17</v>
      </c>
      <c r="I5004">
        <v>7</v>
      </c>
      <c r="J5004" t="s">
        <v>17</v>
      </c>
      <c r="K5004">
        <v>57</v>
      </c>
      <c r="L5004" t="s">
        <v>16</v>
      </c>
      <c r="M5004">
        <v>32.608699999999999</v>
      </c>
      <c r="N5004">
        <v>-85.490300000000005</v>
      </c>
    </row>
    <row r="5005" spans="1:14" x14ac:dyDescent="0.25">
      <c r="A5005" t="s">
        <v>24</v>
      </c>
      <c r="B5005" t="s">
        <v>4387</v>
      </c>
      <c r="C5005">
        <v>57</v>
      </c>
      <c r="D5005" t="s">
        <v>16</v>
      </c>
      <c r="E5005">
        <v>2</v>
      </c>
      <c r="F5005" t="s">
        <v>17</v>
      </c>
      <c r="G5005">
        <v>12</v>
      </c>
      <c r="H5005" t="s">
        <v>17</v>
      </c>
      <c r="I5005">
        <v>7</v>
      </c>
      <c r="J5005" t="s">
        <v>17</v>
      </c>
      <c r="K5005">
        <v>57</v>
      </c>
      <c r="L5005" t="s">
        <v>16</v>
      </c>
      <c r="M5005">
        <v>47.303899999999999</v>
      </c>
      <c r="N5005">
        <v>-122.21080000000001</v>
      </c>
    </row>
    <row r="5006" spans="1:14" x14ac:dyDescent="0.25">
      <c r="A5006" t="s">
        <v>24</v>
      </c>
      <c r="B5006" t="s">
        <v>4387</v>
      </c>
      <c r="C5006">
        <v>57</v>
      </c>
      <c r="D5006" t="s">
        <v>16</v>
      </c>
      <c r="E5006">
        <v>2</v>
      </c>
      <c r="F5006" t="s">
        <v>17</v>
      </c>
      <c r="G5006">
        <v>12</v>
      </c>
      <c r="H5006" t="s">
        <v>17</v>
      </c>
      <c r="I5006">
        <v>7</v>
      </c>
      <c r="J5006" t="s">
        <v>17</v>
      </c>
      <c r="K5006">
        <v>57</v>
      </c>
      <c r="L5006" t="s">
        <v>16</v>
      </c>
      <c r="M5006">
        <v>42.933799999999998</v>
      </c>
      <c r="N5006">
        <v>-76.5685</v>
      </c>
    </row>
    <row r="5007" spans="1:14" x14ac:dyDescent="0.25">
      <c r="A5007" t="s">
        <v>24</v>
      </c>
      <c r="B5007" t="s">
        <v>4387</v>
      </c>
      <c r="C5007">
        <v>57</v>
      </c>
      <c r="D5007" t="s">
        <v>16</v>
      </c>
      <c r="E5007">
        <v>2</v>
      </c>
      <c r="F5007" t="s">
        <v>17</v>
      </c>
      <c r="G5007">
        <v>12</v>
      </c>
      <c r="H5007" t="s">
        <v>17</v>
      </c>
      <c r="I5007">
        <v>7</v>
      </c>
      <c r="J5007" t="s">
        <v>17</v>
      </c>
      <c r="K5007">
        <v>57</v>
      </c>
      <c r="L5007" t="s">
        <v>16</v>
      </c>
      <c r="M5007">
        <v>44.085099999999997</v>
      </c>
      <c r="N5007">
        <v>-70.249200000000002</v>
      </c>
    </row>
    <row r="5008" spans="1:14" x14ac:dyDescent="0.25">
      <c r="A5008" t="s">
        <v>24</v>
      </c>
      <c r="B5008" t="s">
        <v>4387</v>
      </c>
      <c r="C5008">
        <v>57</v>
      </c>
      <c r="D5008" t="s">
        <v>16</v>
      </c>
      <c r="E5008">
        <v>2</v>
      </c>
      <c r="F5008" t="s">
        <v>17</v>
      </c>
      <c r="G5008">
        <v>12</v>
      </c>
      <c r="H5008" t="s">
        <v>17</v>
      </c>
      <c r="I5008">
        <v>7</v>
      </c>
      <c r="J5008" t="s">
        <v>17</v>
      </c>
      <c r="K5008">
        <v>57</v>
      </c>
      <c r="L5008" t="s">
        <v>16</v>
      </c>
      <c r="M5008">
        <v>42.197200000000002</v>
      </c>
      <c r="N5008">
        <v>-71.845299999999995</v>
      </c>
    </row>
    <row r="5009" spans="1:14" x14ac:dyDescent="0.25">
      <c r="A5009" t="s">
        <v>24</v>
      </c>
      <c r="B5009" t="s">
        <v>4387</v>
      </c>
      <c r="C5009">
        <v>57</v>
      </c>
      <c r="D5009" t="s">
        <v>16</v>
      </c>
      <c r="E5009">
        <v>2</v>
      </c>
      <c r="F5009" t="s">
        <v>17</v>
      </c>
      <c r="G5009">
        <v>12</v>
      </c>
      <c r="H5009" t="s">
        <v>17</v>
      </c>
      <c r="I5009">
        <v>7</v>
      </c>
      <c r="J5009" t="s">
        <v>17</v>
      </c>
      <c r="K5009">
        <v>57</v>
      </c>
      <c r="L5009" t="s">
        <v>16</v>
      </c>
      <c r="M5009">
        <v>38.895000000000003</v>
      </c>
      <c r="N5009">
        <v>-121.07769999999999</v>
      </c>
    </row>
    <row r="5010" spans="1:14" x14ac:dyDescent="0.25">
      <c r="A5010" t="s">
        <v>24</v>
      </c>
      <c r="B5010" t="s">
        <v>4387</v>
      </c>
      <c r="C5010">
        <v>57</v>
      </c>
      <c r="D5010" t="s">
        <v>16</v>
      </c>
      <c r="E5010">
        <v>2</v>
      </c>
      <c r="F5010" t="s">
        <v>17</v>
      </c>
      <c r="G5010">
        <v>12</v>
      </c>
      <c r="H5010" t="s">
        <v>17</v>
      </c>
      <c r="I5010">
        <v>7</v>
      </c>
      <c r="J5010" t="s">
        <v>17</v>
      </c>
      <c r="K5010">
        <v>57</v>
      </c>
      <c r="L5010" t="s">
        <v>16</v>
      </c>
      <c r="M5010">
        <v>41.366599999999998</v>
      </c>
      <c r="N5010">
        <v>-85.055899999999994</v>
      </c>
    </row>
    <row r="5011" spans="1:14" x14ac:dyDescent="0.25">
      <c r="A5011" t="s">
        <v>33</v>
      </c>
      <c r="B5011" t="s">
        <v>4388</v>
      </c>
      <c r="C5011">
        <v>66</v>
      </c>
      <c r="D5011" t="s">
        <v>16</v>
      </c>
      <c r="E5011">
        <v>1</v>
      </c>
      <c r="F5011" t="s">
        <v>17</v>
      </c>
      <c r="G5011">
        <v>31</v>
      </c>
      <c r="H5011" t="s">
        <v>17</v>
      </c>
      <c r="I5011">
        <v>3</v>
      </c>
      <c r="J5011" t="s">
        <v>17</v>
      </c>
      <c r="K5011">
        <v>66</v>
      </c>
      <c r="L5011" t="s">
        <v>16</v>
      </c>
      <c r="M5011">
        <v>43.95</v>
      </c>
      <c r="N5011">
        <v>4.8075000000000001</v>
      </c>
    </row>
    <row r="5012" spans="1:14" x14ac:dyDescent="0.25">
      <c r="A5012" t="s">
        <v>24</v>
      </c>
      <c r="B5012" t="s">
        <v>4389</v>
      </c>
      <c r="C5012">
        <v>120</v>
      </c>
      <c r="D5012" t="s">
        <v>68</v>
      </c>
      <c r="E5012">
        <v>4</v>
      </c>
      <c r="F5012" t="s">
        <v>17</v>
      </c>
      <c r="G5012">
        <v>12</v>
      </c>
      <c r="H5012" t="s">
        <v>17</v>
      </c>
      <c r="I5012">
        <v>35</v>
      </c>
      <c r="J5012" t="s">
        <v>17</v>
      </c>
      <c r="K5012">
        <v>120</v>
      </c>
      <c r="L5012" t="s">
        <v>68</v>
      </c>
      <c r="M5012">
        <v>34.039099999999998</v>
      </c>
      <c r="N5012">
        <v>-117.997</v>
      </c>
    </row>
    <row r="5013" spans="1:14" x14ac:dyDescent="0.25">
      <c r="A5013" t="s">
        <v>20</v>
      </c>
      <c r="B5013" t="s">
        <v>4390</v>
      </c>
      <c r="C5013">
        <v>39</v>
      </c>
      <c r="D5013" t="s">
        <v>17</v>
      </c>
      <c r="E5013">
        <v>1</v>
      </c>
      <c r="F5013" t="s">
        <v>17</v>
      </c>
      <c r="G5013">
        <v>29</v>
      </c>
      <c r="H5013" t="s">
        <v>17</v>
      </c>
      <c r="I5013">
        <v>3</v>
      </c>
      <c r="J5013" t="s">
        <v>17</v>
      </c>
      <c r="K5013">
        <v>39</v>
      </c>
      <c r="L5013" t="s">
        <v>17</v>
      </c>
      <c r="M5013">
        <v>36.916699999999999</v>
      </c>
      <c r="N5013">
        <v>15.1333</v>
      </c>
    </row>
    <row r="5014" spans="1:14" x14ac:dyDescent="0.25">
      <c r="A5014" t="s">
        <v>263</v>
      </c>
      <c r="B5014" t="s">
        <v>4391</v>
      </c>
      <c r="C5014">
        <v>25</v>
      </c>
      <c r="D5014" t="s">
        <v>17</v>
      </c>
      <c r="E5014">
        <v>0</v>
      </c>
      <c r="F5014" t="s">
        <v>17</v>
      </c>
      <c r="G5014">
        <v>3</v>
      </c>
      <c r="H5014" t="s">
        <v>17</v>
      </c>
      <c r="I5014">
        <v>2</v>
      </c>
      <c r="J5014" t="s">
        <v>17</v>
      </c>
      <c r="K5014">
        <v>25</v>
      </c>
      <c r="L5014" t="s">
        <v>17</v>
      </c>
      <c r="M5014">
        <v>-14.8818</v>
      </c>
      <c r="N5014">
        <v>-70.590100000000007</v>
      </c>
    </row>
    <row r="5015" spans="1:14" x14ac:dyDescent="0.25">
      <c r="A5015" t="s">
        <v>86</v>
      </c>
      <c r="B5015" t="s">
        <v>4392</v>
      </c>
      <c r="C5015">
        <v>50</v>
      </c>
      <c r="D5015" t="s">
        <v>17</v>
      </c>
      <c r="E5015">
        <v>1</v>
      </c>
      <c r="F5015" t="s">
        <v>17</v>
      </c>
      <c r="G5015">
        <v>28</v>
      </c>
      <c r="H5015" t="s">
        <v>17</v>
      </c>
      <c r="I5015">
        <v>3</v>
      </c>
      <c r="J5015" t="s">
        <v>17</v>
      </c>
      <c r="K5015">
        <v>50</v>
      </c>
      <c r="L5015" t="s">
        <v>17</v>
      </c>
      <c r="M5015">
        <v>49.2333</v>
      </c>
      <c r="N5015">
        <v>9.1</v>
      </c>
    </row>
    <row r="5016" spans="1:14" x14ac:dyDescent="0.25">
      <c r="A5016" t="s">
        <v>55</v>
      </c>
      <c r="B5016" t="s">
        <v>4393</v>
      </c>
      <c r="C5016">
        <v>31</v>
      </c>
      <c r="D5016" t="s">
        <v>17</v>
      </c>
      <c r="E5016">
        <v>0</v>
      </c>
      <c r="F5016" t="s">
        <v>17</v>
      </c>
      <c r="G5016">
        <v>30</v>
      </c>
      <c r="H5016" t="s">
        <v>17</v>
      </c>
      <c r="I5016">
        <v>3</v>
      </c>
      <c r="J5016" t="s">
        <v>17</v>
      </c>
      <c r="K5016">
        <v>31</v>
      </c>
      <c r="L5016" t="s">
        <v>17</v>
      </c>
      <c r="M5016">
        <v>53.380800000000001</v>
      </c>
      <c r="N5016">
        <v>-1.4702999999999999</v>
      </c>
    </row>
    <row r="5017" spans="1:14" x14ac:dyDescent="0.25">
      <c r="A5017" t="s">
        <v>55</v>
      </c>
      <c r="B5017" t="s">
        <v>4393</v>
      </c>
      <c r="C5017">
        <v>31</v>
      </c>
      <c r="D5017" t="s">
        <v>17</v>
      </c>
      <c r="E5017">
        <v>0</v>
      </c>
      <c r="F5017" t="s">
        <v>17</v>
      </c>
      <c r="G5017">
        <v>30</v>
      </c>
      <c r="H5017" t="s">
        <v>17</v>
      </c>
      <c r="I5017">
        <v>3</v>
      </c>
      <c r="J5017" t="s">
        <v>17</v>
      </c>
      <c r="K5017">
        <v>31</v>
      </c>
      <c r="L5017" t="s">
        <v>17</v>
      </c>
      <c r="M5017">
        <v>34.756999999999998</v>
      </c>
      <c r="N5017">
        <v>-87.697699999999998</v>
      </c>
    </row>
    <row r="5018" spans="1:14" x14ac:dyDescent="0.25">
      <c r="B5018" t="s">
        <v>4394</v>
      </c>
      <c r="C5018">
        <v>38</v>
      </c>
      <c r="D5018" t="s">
        <v>17</v>
      </c>
      <c r="E5018">
        <v>0</v>
      </c>
      <c r="F5018" t="s">
        <v>17</v>
      </c>
      <c r="G5018">
        <v>20</v>
      </c>
      <c r="H5018" t="s">
        <v>17</v>
      </c>
      <c r="I5018">
        <v>0</v>
      </c>
      <c r="J5018" t="s">
        <v>17</v>
      </c>
      <c r="K5018">
        <v>38</v>
      </c>
      <c r="L5018" t="s">
        <v>17</v>
      </c>
      <c r="M5018">
        <v>13.173999999999999</v>
      </c>
      <c r="N5018">
        <v>100.93</v>
      </c>
    </row>
    <row r="5019" spans="1:14" x14ac:dyDescent="0.25">
      <c r="A5019" t="s">
        <v>73</v>
      </c>
      <c r="B5019" t="s">
        <v>4395</v>
      </c>
      <c r="C5019">
        <v>90</v>
      </c>
      <c r="D5019" t="s">
        <v>16</v>
      </c>
      <c r="E5019">
        <v>1</v>
      </c>
      <c r="F5019" t="s">
        <v>17</v>
      </c>
      <c r="G5019">
        <v>15</v>
      </c>
      <c r="H5019" t="s">
        <v>17</v>
      </c>
      <c r="I5019">
        <v>0</v>
      </c>
      <c r="J5019" t="s">
        <v>17</v>
      </c>
      <c r="K5019">
        <v>90</v>
      </c>
      <c r="L5019" t="s">
        <v>16</v>
      </c>
      <c r="M5019">
        <v>9.35</v>
      </c>
      <c r="N5019">
        <v>123.2833</v>
      </c>
    </row>
    <row r="5020" spans="1:14" x14ac:dyDescent="0.25">
      <c r="A5020" t="s">
        <v>157</v>
      </c>
      <c r="B5020" t="s">
        <v>4396</v>
      </c>
      <c r="C5020">
        <v>53</v>
      </c>
      <c r="D5020" t="s">
        <v>16</v>
      </c>
      <c r="E5020">
        <v>1</v>
      </c>
      <c r="F5020" t="s">
        <v>17</v>
      </c>
      <c r="G5020">
        <v>34</v>
      </c>
      <c r="H5020" t="s">
        <v>17</v>
      </c>
      <c r="I5020">
        <v>0</v>
      </c>
      <c r="J5020" t="s">
        <v>17</v>
      </c>
      <c r="K5020">
        <v>53</v>
      </c>
      <c r="L5020" t="s">
        <v>16</v>
      </c>
      <c r="M5020">
        <v>46.3</v>
      </c>
      <c r="N5020">
        <v>7.5332999999999997</v>
      </c>
    </row>
    <row r="5021" spans="1:14" x14ac:dyDescent="0.25">
      <c r="A5021" t="s">
        <v>61</v>
      </c>
      <c r="B5021" t="s">
        <v>4397</v>
      </c>
      <c r="C5021">
        <v>152</v>
      </c>
      <c r="D5021" t="s">
        <v>39</v>
      </c>
      <c r="E5021">
        <v>0</v>
      </c>
      <c r="F5021" t="s">
        <v>17</v>
      </c>
      <c r="G5021">
        <v>31</v>
      </c>
      <c r="H5021" t="s">
        <v>17</v>
      </c>
      <c r="I5021">
        <v>0</v>
      </c>
      <c r="J5021" t="s">
        <v>17</v>
      </c>
      <c r="K5021">
        <v>152</v>
      </c>
      <c r="L5021" t="s">
        <v>39</v>
      </c>
      <c r="M5021">
        <v>21.7</v>
      </c>
      <c r="N5021">
        <v>71.97</v>
      </c>
    </row>
    <row r="5022" spans="1:14" x14ac:dyDescent="0.25">
      <c r="A5022" t="s">
        <v>61</v>
      </c>
      <c r="B5022" t="s">
        <v>4398</v>
      </c>
      <c r="C5022">
        <v>242</v>
      </c>
      <c r="D5022" t="s">
        <v>63</v>
      </c>
      <c r="E5022">
        <v>1</v>
      </c>
      <c r="F5022" t="s">
        <v>17</v>
      </c>
      <c r="G5022">
        <v>73</v>
      </c>
      <c r="H5022" t="s">
        <v>16</v>
      </c>
      <c r="I5022">
        <v>1</v>
      </c>
      <c r="J5022" t="s">
        <v>17</v>
      </c>
      <c r="K5022">
        <v>242</v>
      </c>
      <c r="L5022" t="s">
        <v>63</v>
      </c>
      <c r="M5022">
        <v>24.956399999999999</v>
      </c>
      <c r="N5022">
        <v>86.034400000000005</v>
      </c>
    </row>
    <row r="5023" spans="1:14" x14ac:dyDescent="0.25">
      <c r="A5023" t="s">
        <v>24</v>
      </c>
      <c r="B5023" t="s">
        <v>4399</v>
      </c>
      <c r="C5023">
        <v>53</v>
      </c>
      <c r="D5023" t="s">
        <v>16</v>
      </c>
      <c r="E5023">
        <v>1</v>
      </c>
      <c r="F5023" t="s">
        <v>17</v>
      </c>
      <c r="G5023">
        <v>18</v>
      </c>
      <c r="H5023" t="s">
        <v>17</v>
      </c>
      <c r="I5023">
        <v>9</v>
      </c>
      <c r="J5023" t="s">
        <v>17</v>
      </c>
      <c r="K5023">
        <v>53</v>
      </c>
      <c r="L5023" t="s">
        <v>16</v>
      </c>
      <c r="M5023">
        <v>42.495899999999999</v>
      </c>
      <c r="N5023">
        <v>-96.390100000000004</v>
      </c>
    </row>
    <row r="5024" spans="1:14" x14ac:dyDescent="0.25">
      <c r="A5024" t="s">
        <v>660</v>
      </c>
      <c r="B5024" t="s">
        <v>4400</v>
      </c>
      <c r="C5024">
        <v>68</v>
      </c>
      <c r="D5024" t="s">
        <v>16</v>
      </c>
      <c r="E5024">
        <v>1</v>
      </c>
      <c r="F5024" t="s">
        <v>17</v>
      </c>
      <c r="G5024">
        <v>39</v>
      </c>
      <c r="H5024" t="s">
        <v>17</v>
      </c>
      <c r="I5024">
        <v>0</v>
      </c>
      <c r="J5024" t="s">
        <v>17</v>
      </c>
      <c r="K5024">
        <v>68</v>
      </c>
      <c r="L5024" t="s">
        <v>16</v>
      </c>
      <c r="M5024">
        <v>48.988100000000003</v>
      </c>
      <c r="N5024">
        <v>22.156700000000001</v>
      </c>
    </row>
    <row r="5025" spans="1:14" x14ac:dyDescent="0.25">
      <c r="A5025" t="s">
        <v>20</v>
      </c>
      <c r="B5025" t="s">
        <v>4401</v>
      </c>
      <c r="C5025">
        <v>54</v>
      </c>
      <c r="D5025" t="s">
        <v>16</v>
      </c>
      <c r="E5025">
        <v>1</v>
      </c>
      <c r="F5025" t="s">
        <v>17</v>
      </c>
      <c r="G5025">
        <v>36</v>
      </c>
      <c r="H5025" t="s">
        <v>17</v>
      </c>
      <c r="I5025">
        <v>2</v>
      </c>
      <c r="J5025" t="s">
        <v>17</v>
      </c>
      <c r="K5025">
        <v>54</v>
      </c>
      <c r="L5025" t="s">
        <v>16</v>
      </c>
      <c r="M5025">
        <v>45.615000000000002</v>
      </c>
      <c r="N5025">
        <v>9.0838999999999999</v>
      </c>
    </row>
    <row r="5026" spans="1:14" x14ac:dyDescent="0.25">
      <c r="A5026" t="s">
        <v>18</v>
      </c>
      <c r="B5026" t="s">
        <v>4402</v>
      </c>
      <c r="C5026">
        <v>43</v>
      </c>
      <c r="D5026" t="s">
        <v>17</v>
      </c>
      <c r="E5026">
        <v>1</v>
      </c>
      <c r="F5026" t="s">
        <v>17</v>
      </c>
      <c r="G5026">
        <v>7</v>
      </c>
      <c r="H5026" t="s">
        <v>17</v>
      </c>
      <c r="I5026">
        <v>3</v>
      </c>
      <c r="J5026" t="s">
        <v>17</v>
      </c>
      <c r="K5026">
        <v>43</v>
      </c>
      <c r="L5026" t="s">
        <v>17</v>
      </c>
      <c r="M5026">
        <v>-14.9589</v>
      </c>
      <c r="N5026">
        <v>-39.299999999999997</v>
      </c>
    </row>
    <row r="5027" spans="1:14" x14ac:dyDescent="0.25">
      <c r="A5027" t="s">
        <v>18</v>
      </c>
      <c r="B5027" t="s">
        <v>4403</v>
      </c>
      <c r="C5027">
        <v>24</v>
      </c>
      <c r="D5027" t="s">
        <v>17</v>
      </c>
      <c r="E5027">
        <v>0</v>
      </c>
      <c r="F5027" t="s">
        <v>17</v>
      </c>
      <c r="G5027">
        <v>24</v>
      </c>
      <c r="H5027" t="s">
        <v>17</v>
      </c>
      <c r="I5027">
        <v>0</v>
      </c>
      <c r="J5027" t="s">
        <v>17</v>
      </c>
      <c r="K5027">
        <v>9</v>
      </c>
      <c r="L5027" t="s">
        <v>17</v>
      </c>
      <c r="M5027">
        <v>-29.883900000000001</v>
      </c>
      <c r="N5027">
        <v>-54.825000000000003</v>
      </c>
    </row>
    <row r="5028" spans="1:14" x14ac:dyDescent="0.25">
      <c r="A5028" t="s">
        <v>33</v>
      </c>
      <c r="B5028" t="s">
        <v>4404</v>
      </c>
      <c r="C5028">
        <v>31</v>
      </c>
      <c r="D5028" t="s">
        <v>17</v>
      </c>
      <c r="E5028">
        <v>0</v>
      </c>
      <c r="F5028" t="s">
        <v>17</v>
      </c>
      <c r="G5028">
        <v>31</v>
      </c>
      <c r="H5028" t="s">
        <v>17</v>
      </c>
      <c r="I5028">
        <v>1</v>
      </c>
      <c r="J5028" t="s">
        <v>17</v>
      </c>
      <c r="K5028">
        <v>28</v>
      </c>
      <c r="L5028" t="s">
        <v>17</v>
      </c>
      <c r="M5028">
        <v>50.948099999999997</v>
      </c>
      <c r="N5028">
        <v>1.8564000000000001</v>
      </c>
    </row>
    <row r="5029" spans="1:14" x14ac:dyDescent="0.25">
      <c r="A5029" t="s">
        <v>20</v>
      </c>
      <c r="B5029" t="s">
        <v>4405</v>
      </c>
      <c r="C5029">
        <v>75</v>
      </c>
      <c r="D5029" t="s">
        <v>16</v>
      </c>
      <c r="E5029">
        <v>2</v>
      </c>
      <c r="F5029" t="s">
        <v>17</v>
      </c>
      <c r="G5029">
        <v>19</v>
      </c>
      <c r="H5029" t="s">
        <v>17</v>
      </c>
      <c r="I5029">
        <v>9</v>
      </c>
      <c r="J5029" t="s">
        <v>17</v>
      </c>
      <c r="K5029">
        <v>75</v>
      </c>
      <c r="L5029" t="s">
        <v>16</v>
      </c>
      <c r="M5029">
        <v>45.5</v>
      </c>
      <c r="N5029">
        <v>11.916700000000001</v>
      </c>
    </row>
    <row r="5030" spans="1:14" x14ac:dyDescent="0.25">
      <c r="A5030" t="s">
        <v>61</v>
      </c>
      <c r="B5030" t="s">
        <v>4406</v>
      </c>
      <c r="C5030">
        <v>176</v>
      </c>
      <c r="D5030" t="s">
        <v>39</v>
      </c>
      <c r="E5030">
        <v>3</v>
      </c>
      <c r="F5030" t="s">
        <v>17</v>
      </c>
      <c r="G5030">
        <v>176</v>
      </c>
      <c r="H5030" t="s">
        <v>39</v>
      </c>
      <c r="I5030">
        <v>1</v>
      </c>
      <c r="J5030" t="s">
        <v>17</v>
      </c>
      <c r="K5030">
        <v>107</v>
      </c>
      <c r="L5030" t="s">
        <v>68</v>
      </c>
      <c r="M5030">
        <v>26.243500000000001</v>
      </c>
      <c r="N5030">
        <v>86.279899999999998</v>
      </c>
    </row>
    <row r="5031" spans="1:14" x14ac:dyDescent="0.25">
      <c r="A5031" t="s">
        <v>61</v>
      </c>
      <c r="B5031" t="s">
        <v>4407</v>
      </c>
      <c r="C5031">
        <v>305</v>
      </c>
      <c r="D5031" t="s">
        <v>182</v>
      </c>
      <c r="E5031">
        <v>1</v>
      </c>
      <c r="F5031" t="s">
        <v>17</v>
      </c>
      <c r="G5031">
        <v>48</v>
      </c>
      <c r="H5031" t="s">
        <v>17</v>
      </c>
      <c r="I5031">
        <v>1</v>
      </c>
      <c r="J5031" t="s">
        <v>17</v>
      </c>
      <c r="K5031">
        <v>280</v>
      </c>
      <c r="L5031" t="s">
        <v>63</v>
      </c>
      <c r="M5031">
        <v>25.810300000000002</v>
      </c>
      <c r="N5031">
        <v>85.015699999999995</v>
      </c>
    </row>
    <row r="5032" spans="1:14" x14ac:dyDescent="0.25">
      <c r="A5032" t="s">
        <v>61</v>
      </c>
      <c r="B5032" t="s">
        <v>4407</v>
      </c>
      <c r="C5032">
        <v>305</v>
      </c>
      <c r="D5032" t="s">
        <v>182</v>
      </c>
      <c r="E5032">
        <v>1</v>
      </c>
      <c r="F5032" t="s">
        <v>17</v>
      </c>
      <c r="G5032">
        <v>48</v>
      </c>
      <c r="H5032" t="s">
        <v>17</v>
      </c>
      <c r="I5032">
        <v>1</v>
      </c>
      <c r="J5032" t="s">
        <v>17</v>
      </c>
      <c r="K5032">
        <v>280</v>
      </c>
      <c r="L5032" t="s">
        <v>63</v>
      </c>
      <c r="M5032">
        <v>24.968900000000001</v>
      </c>
      <c r="N5032">
        <v>84.974000000000004</v>
      </c>
    </row>
    <row r="5033" spans="1:14" x14ac:dyDescent="0.25">
      <c r="A5033" t="s">
        <v>61</v>
      </c>
      <c r="B5033" t="s">
        <v>4407</v>
      </c>
      <c r="C5033">
        <v>305</v>
      </c>
      <c r="D5033" t="s">
        <v>182</v>
      </c>
      <c r="E5033">
        <v>1</v>
      </c>
      <c r="F5033" t="s">
        <v>17</v>
      </c>
      <c r="G5033">
        <v>48</v>
      </c>
      <c r="H5033" t="s">
        <v>17</v>
      </c>
      <c r="I5033">
        <v>1</v>
      </c>
      <c r="J5033" t="s">
        <v>17</v>
      </c>
      <c r="K5033">
        <v>280</v>
      </c>
      <c r="L5033" t="s">
        <v>63</v>
      </c>
      <c r="M5033">
        <v>26.498899999999999</v>
      </c>
      <c r="N5033">
        <v>86.324200000000005</v>
      </c>
    </row>
    <row r="5034" spans="1:14" x14ac:dyDescent="0.25">
      <c r="A5034" t="s">
        <v>14</v>
      </c>
      <c r="B5034" t="s">
        <v>4408</v>
      </c>
      <c r="C5034">
        <v>41</v>
      </c>
      <c r="D5034" t="s">
        <v>17</v>
      </c>
      <c r="E5034">
        <v>1</v>
      </c>
      <c r="F5034" t="s">
        <v>17</v>
      </c>
      <c r="G5034">
        <v>41</v>
      </c>
      <c r="H5034" t="s">
        <v>17</v>
      </c>
      <c r="I5034">
        <v>0</v>
      </c>
      <c r="J5034" t="s">
        <v>17</v>
      </c>
      <c r="K5034">
        <v>24</v>
      </c>
      <c r="L5034" t="s">
        <v>17</v>
      </c>
      <c r="M5034">
        <v>46.083300000000001</v>
      </c>
      <c r="N5034">
        <v>40.8583</v>
      </c>
    </row>
    <row r="5035" spans="1:14" x14ac:dyDescent="0.25">
      <c r="A5035" t="s">
        <v>14</v>
      </c>
      <c r="B5035" t="s">
        <v>4409</v>
      </c>
      <c r="C5035">
        <v>29</v>
      </c>
      <c r="D5035" t="s">
        <v>17</v>
      </c>
      <c r="E5035">
        <v>1</v>
      </c>
      <c r="F5035" t="s">
        <v>17</v>
      </c>
      <c r="G5035">
        <v>29</v>
      </c>
      <c r="H5035" t="s">
        <v>17</v>
      </c>
      <c r="I5035">
        <v>0</v>
      </c>
      <c r="J5035" t="s">
        <v>17</v>
      </c>
      <c r="K5035">
        <v>19</v>
      </c>
      <c r="L5035" t="s">
        <v>17</v>
      </c>
      <c r="M5035">
        <v>54.1</v>
      </c>
      <c r="N5035">
        <v>54.133299999999998</v>
      </c>
    </row>
    <row r="5036" spans="1:14" x14ac:dyDescent="0.25">
      <c r="A5036" t="s">
        <v>345</v>
      </c>
      <c r="B5036" t="s">
        <v>4410</v>
      </c>
      <c r="C5036">
        <v>101</v>
      </c>
      <c r="D5036" t="s">
        <v>68</v>
      </c>
      <c r="E5036">
        <v>1</v>
      </c>
      <c r="F5036" t="s">
        <v>17</v>
      </c>
      <c r="G5036">
        <v>36</v>
      </c>
      <c r="H5036" t="s">
        <v>17</v>
      </c>
      <c r="I5036">
        <v>4</v>
      </c>
      <c r="J5036" t="s">
        <v>17</v>
      </c>
      <c r="K5036">
        <v>101</v>
      </c>
      <c r="L5036" t="s">
        <v>68</v>
      </c>
      <c r="M5036">
        <v>44.82</v>
      </c>
      <c r="N5036">
        <v>20.46</v>
      </c>
    </row>
    <row r="5037" spans="1:14" x14ac:dyDescent="0.25">
      <c r="A5037" t="s">
        <v>345</v>
      </c>
      <c r="B5037" t="s">
        <v>4410</v>
      </c>
      <c r="C5037">
        <v>101</v>
      </c>
      <c r="D5037" t="s">
        <v>68</v>
      </c>
      <c r="E5037">
        <v>1</v>
      </c>
      <c r="F5037" t="s">
        <v>17</v>
      </c>
      <c r="G5037">
        <v>36</v>
      </c>
      <c r="H5037" t="s">
        <v>17</v>
      </c>
      <c r="I5037">
        <v>4</v>
      </c>
      <c r="J5037" t="s">
        <v>17</v>
      </c>
      <c r="K5037">
        <v>101</v>
      </c>
      <c r="L5037" t="s">
        <v>68</v>
      </c>
      <c r="M5037">
        <v>45.7789</v>
      </c>
      <c r="N5037">
        <v>-111.17359999999999</v>
      </c>
    </row>
    <row r="5038" spans="1:14" x14ac:dyDescent="0.25">
      <c r="A5038" t="s">
        <v>24</v>
      </c>
      <c r="B5038" t="s">
        <v>4411</v>
      </c>
      <c r="C5038">
        <v>54</v>
      </c>
      <c r="D5038" t="s">
        <v>16</v>
      </c>
      <c r="E5038">
        <v>1</v>
      </c>
      <c r="F5038" t="s">
        <v>17</v>
      </c>
      <c r="G5038">
        <v>32</v>
      </c>
      <c r="H5038" t="s">
        <v>17</v>
      </c>
      <c r="I5038">
        <v>5</v>
      </c>
      <c r="J5038" t="s">
        <v>17</v>
      </c>
      <c r="K5038">
        <v>54</v>
      </c>
      <c r="L5038" t="s">
        <v>16</v>
      </c>
      <c r="M5038">
        <v>39.039400000000001</v>
      </c>
      <c r="N5038">
        <v>-76.921099999999996</v>
      </c>
    </row>
    <row r="5039" spans="1:14" x14ac:dyDescent="0.25">
      <c r="A5039" t="s">
        <v>24</v>
      </c>
      <c r="B5039" t="s">
        <v>4412</v>
      </c>
      <c r="C5039">
        <v>51</v>
      </c>
      <c r="D5039" t="s">
        <v>16</v>
      </c>
      <c r="E5039">
        <v>1</v>
      </c>
      <c r="F5039" t="s">
        <v>17</v>
      </c>
      <c r="G5039">
        <v>19</v>
      </c>
      <c r="H5039" t="s">
        <v>17</v>
      </c>
      <c r="I5039">
        <v>4</v>
      </c>
      <c r="J5039" t="s">
        <v>17</v>
      </c>
      <c r="K5039">
        <v>51</v>
      </c>
      <c r="L5039" t="s">
        <v>16</v>
      </c>
      <c r="M5039">
        <v>32.678800000000003</v>
      </c>
      <c r="N5039">
        <v>-97.463700000000003</v>
      </c>
    </row>
    <row r="5040" spans="1:14" x14ac:dyDescent="0.25">
      <c r="A5040" t="s">
        <v>114</v>
      </c>
      <c r="B5040" t="s">
        <v>4413</v>
      </c>
      <c r="C5040">
        <v>69</v>
      </c>
      <c r="D5040" t="s">
        <v>16</v>
      </c>
      <c r="E5040">
        <v>2</v>
      </c>
      <c r="F5040" t="s">
        <v>17</v>
      </c>
      <c r="G5040">
        <v>8</v>
      </c>
      <c r="H5040" t="s">
        <v>17</v>
      </c>
      <c r="I5040">
        <v>15</v>
      </c>
      <c r="J5040" t="s">
        <v>17</v>
      </c>
      <c r="K5040">
        <v>69</v>
      </c>
      <c r="L5040" t="s">
        <v>16</v>
      </c>
      <c r="M5040">
        <v>52.52</v>
      </c>
      <c r="N5040">
        <v>13.404999999999999</v>
      </c>
    </row>
    <row r="5041" spans="1:14" x14ac:dyDescent="0.25">
      <c r="A5041" t="s">
        <v>114</v>
      </c>
      <c r="B5041" t="s">
        <v>4413</v>
      </c>
      <c r="C5041">
        <v>69</v>
      </c>
      <c r="D5041" t="s">
        <v>16</v>
      </c>
      <c r="E5041">
        <v>2</v>
      </c>
      <c r="F5041" t="s">
        <v>17</v>
      </c>
      <c r="G5041">
        <v>8</v>
      </c>
      <c r="H5041" t="s">
        <v>17</v>
      </c>
      <c r="I5041">
        <v>15</v>
      </c>
      <c r="J5041" t="s">
        <v>17</v>
      </c>
      <c r="K5041">
        <v>69</v>
      </c>
      <c r="L5041" t="s">
        <v>16</v>
      </c>
      <c r="M5041">
        <v>41.611400000000003</v>
      </c>
      <c r="N5041">
        <v>-72.775800000000004</v>
      </c>
    </row>
    <row r="5042" spans="1:14" x14ac:dyDescent="0.25">
      <c r="A5042" t="s">
        <v>114</v>
      </c>
      <c r="B5042" t="s">
        <v>4413</v>
      </c>
      <c r="C5042">
        <v>69</v>
      </c>
      <c r="D5042" t="s">
        <v>16</v>
      </c>
      <c r="E5042">
        <v>2</v>
      </c>
      <c r="F5042" t="s">
        <v>17</v>
      </c>
      <c r="G5042">
        <v>8</v>
      </c>
      <c r="H5042" t="s">
        <v>17</v>
      </c>
      <c r="I5042">
        <v>15</v>
      </c>
      <c r="J5042" t="s">
        <v>17</v>
      </c>
      <c r="K5042">
        <v>69</v>
      </c>
      <c r="L5042" t="s">
        <v>16</v>
      </c>
      <c r="M5042">
        <v>44.486899999999999</v>
      </c>
      <c r="N5042">
        <v>-71.259900000000002</v>
      </c>
    </row>
    <row r="5043" spans="1:14" x14ac:dyDescent="0.25">
      <c r="A5043" t="s">
        <v>86</v>
      </c>
      <c r="B5043" t="s">
        <v>4414</v>
      </c>
      <c r="C5043">
        <v>32</v>
      </c>
      <c r="D5043" t="s">
        <v>17</v>
      </c>
      <c r="E5043">
        <v>0</v>
      </c>
      <c r="F5043" t="s">
        <v>17</v>
      </c>
      <c r="G5043">
        <v>28</v>
      </c>
      <c r="H5043" t="s">
        <v>17</v>
      </c>
      <c r="I5043">
        <v>1</v>
      </c>
      <c r="J5043" t="s">
        <v>17</v>
      </c>
      <c r="K5043">
        <v>32</v>
      </c>
      <c r="L5043" t="s">
        <v>17</v>
      </c>
      <c r="M5043">
        <v>52.021099999999997</v>
      </c>
      <c r="N5043">
        <v>8.5347000000000008</v>
      </c>
    </row>
    <row r="5044" spans="1:14" x14ac:dyDescent="0.25">
      <c r="A5044" t="s">
        <v>61</v>
      </c>
      <c r="B5044" t="s">
        <v>4415</v>
      </c>
      <c r="C5044">
        <v>190</v>
      </c>
      <c r="D5044" t="s">
        <v>39</v>
      </c>
      <c r="E5044">
        <v>1</v>
      </c>
      <c r="F5044" t="s">
        <v>17</v>
      </c>
      <c r="G5044">
        <v>38</v>
      </c>
      <c r="H5044" t="s">
        <v>17</v>
      </c>
      <c r="I5044">
        <v>0</v>
      </c>
      <c r="J5044" t="s">
        <v>17</v>
      </c>
      <c r="K5044">
        <v>190</v>
      </c>
      <c r="L5044" t="s">
        <v>39</v>
      </c>
      <c r="M5044">
        <v>26.0501</v>
      </c>
      <c r="N5044">
        <v>78.275199999999998</v>
      </c>
    </row>
    <row r="5045" spans="1:14" x14ac:dyDescent="0.25">
      <c r="A5045" t="s">
        <v>73</v>
      </c>
      <c r="B5045" t="s">
        <v>4416</v>
      </c>
      <c r="C5045">
        <v>52</v>
      </c>
      <c r="D5045" t="s">
        <v>16</v>
      </c>
      <c r="E5045">
        <v>1</v>
      </c>
      <c r="F5045" t="s">
        <v>17</v>
      </c>
      <c r="G5045">
        <v>25</v>
      </c>
      <c r="H5045" t="s">
        <v>17</v>
      </c>
      <c r="I5045">
        <v>1</v>
      </c>
      <c r="J5045" t="s">
        <v>17</v>
      </c>
      <c r="K5045">
        <v>52</v>
      </c>
      <c r="L5045" t="s">
        <v>16</v>
      </c>
      <c r="M5045">
        <v>14.4514</v>
      </c>
      <c r="N5045">
        <v>121.1919</v>
      </c>
    </row>
    <row r="5046" spans="1:14" x14ac:dyDescent="0.25">
      <c r="A5046" t="s">
        <v>1691</v>
      </c>
      <c r="B5046" t="s">
        <v>4417</v>
      </c>
      <c r="C5046">
        <v>35</v>
      </c>
      <c r="D5046" t="s">
        <v>17</v>
      </c>
      <c r="E5046">
        <v>0</v>
      </c>
      <c r="F5046" t="s">
        <v>17</v>
      </c>
      <c r="G5046">
        <v>34</v>
      </c>
      <c r="H5046" t="s">
        <v>17</v>
      </c>
      <c r="I5046">
        <v>0</v>
      </c>
      <c r="J5046" t="s">
        <v>17</v>
      </c>
      <c r="K5046">
        <v>35</v>
      </c>
      <c r="L5046" t="s">
        <v>17</v>
      </c>
      <c r="M5046">
        <v>54.633299999999998</v>
      </c>
      <c r="N5046">
        <v>23.941700000000001</v>
      </c>
    </row>
    <row r="5047" spans="1:14" x14ac:dyDescent="0.25">
      <c r="A5047" t="s">
        <v>1374</v>
      </c>
      <c r="B5047" t="s">
        <v>4418</v>
      </c>
      <c r="C5047">
        <v>135</v>
      </c>
      <c r="D5047" t="s">
        <v>68</v>
      </c>
      <c r="E5047">
        <v>1</v>
      </c>
      <c r="F5047" t="s">
        <v>17</v>
      </c>
      <c r="G5047">
        <v>48</v>
      </c>
      <c r="H5047" t="s">
        <v>17</v>
      </c>
      <c r="I5047">
        <v>0</v>
      </c>
      <c r="J5047" t="s">
        <v>17</v>
      </c>
      <c r="K5047">
        <v>135</v>
      </c>
      <c r="L5047" t="s">
        <v>68</v>
      </c>
      <c r="M5047">
        <v>46.7</v>
      </c>
      <c r="N5047">
        <v>41.7333</v>
      </c>
    </row>
    <row r="5048" spans="1:14" x14ac:dyDescent="0.25">
      <c r="A5048" t="s">
        <v>24</v>
      </c>
      <c r="B5048" t="s">
        <v>4419</v>
      </c>
      <c r="C5048">
        <v>34</v>
      </c>
      <c r="D5048" t="s">
        <v>17</v>
      </c>
      <c r="E5048">
        <v>1</v>
      </c>
      <c r="F5048" t="s">
        <v>17</v>
      </c>
      <c r="G5048">
        <v>24</v>
      </c>
      <c r="H5048" t="s">
        <v>17</v>
      </c>
      <c r="I5048">
        <v>7</v>
      </c>
      <c r="J5048" t="s">
        <v>17</v>
      </c>
      <c r="K5048">
        <v>34</v>
      </c>
      <c r="L5048" t="s">
        <v>17</v>
      </c>
      <c r="M5048">
        <v>41.823</v>
      </c>
      <c r="N5048">
        <v>-71.418700000000001</v>
      </c>
    </row>
    <row r="5049" spans="1:14" x14ac:dyDescent="0.25">
      <c r="A5049" t="s">
        <v>29</v>
      </c>
      <c r="B5049" t="s">
        <v>4420</v>
      </c>
      <c r="C5049">
        <v>200</v>
      </c>
      <c r="D5049" t="s">
        <v>39</v>
      </c>
      <c r="E5049">
        <v>5</v>
      </c>
      <c r="F5049" t="s">
        <v>17</v>
      </c>
      <c r="G5049">
        <v>200</v>
      </c>
      <c r="H5049" t="s">
        <v>39</v>
      </c>
      <c r="I5049">
        <v>6</v>
      </c>
      <c r="J5049" t="s">
        <v>17</v>
      </c>
      <c r="K5049">
        <v>151</v>
      </c>
      <c r="L5049" t="s">
        <v>39</v>
      </c>
      <c r="M5049">
        <v>35.6</v>
      </c>
      <c r="N5049">
        <v>116.9833</v>
      </c>
    </row>
    <row r="5050" spans="1:14" x14ac:dyDescent="0.25">
      <c r="A5050" t="s">
        <v>73</v>
      </c>
      <c r="B5050" t="s">
        <v>4421</v>
      </c>
      <c r="C5050">
        <v>141</v>
      </c>
      <c r="D5050" t="s">
        <v>68</v>
      </c>
      <c r="E5050">
        <v>1</v>
      </c>
      <c r="F5050" t="s">
        <v>17</v>
      </c>
      <c r="G5050">
        <v>32</v>
      </c>
      <c r="H5050" t="s">
        <v>17</v>
      </c>
      <c r="I5050">
        <v>1</v>
      </c>
      <c r="J5050" t="s">
        <v>17</v>
      </c>
      <c r="K5050">
        <v>141</v>
      </c>
      <c r="L5050" t="s">
        <v>68</v>
      </c>
      <c r="M5050">
        <v>15.666700000000001</v>
      </c>
      <c r="N5050">
        <v>120.6417</v>
      </c>
    </row>
    <row r="5051" spans="1:14" x14ac:dyDescent="0.25">
      <c r="A5051" t="s">
        <v>24</v>
      </c>
      <c r="B5051" t="s">
        <v>4422</v>
      </c>
      <c r="C5051">
        <v>46</v>
      </c>
      <c r="D5051" t="s">
        <v>17</v>
      </c>
      <c r="E5051">
        <v>1</v>
      </c>
      <c r="F5051" t="s">
        <v>17</v>
      </c>
      <c r="G5051">
        <v>36</v>
      </c>
      <c r="H5051" t="s">
        <v>17</v>
      </c>
      <c r="I5051">
        <v>3</v>
      </c>
      <c r="J5051" t="s">
        <v>17</v>
      </c>
      <c r="K5051">
        <v>46</v>
      </c>
      <c r="L5051" t="s">
        <v>17</v>
      </c>
      <c r="M5051">
        <v>33.763500000000001</v>
      </c>
      <c r="N5051">
        <v>-116.4271</v>
      </c>
    </row>
    <row r="5052" spans="1:14" x14ac:dyDescent="0.25">
      <c r="A5052" t="s">
        <v>61</v>
      </c>
      <c r="B5052" t="s">
        <v>4423</v>
      </c>
      <c r="C5052">
        <v>188</v>
      </c>
      <c r="D5052" t="s">
        <v>39</v>
      </c>
      <c r="E5052">
        <v>1</v>
      </c>
      <c r="F5052" t="s">
        <v>17</v>
      </c>
      <c r="G5052">
        <v>64</v>
      </c>
      <c r="H5052" t="s">
        <v>16</v>
      </c>
      <c r="I5052">
        <v>2</v>
      </c>
      <c r="J5052" t="s">
        <v>17</v>
      </c>
      <c r="K5052">
        <v>188</v>
      </c>
      <c r="L5052" t="s">
        <v>39</v>
      </c>
      <c r="M5052">
        <v>24.8996</v>
      </c>
      <c r="N5052">
        <v>86.288799999999995</v>
      </c>
    </row>
    <row r="5053" spans="1:14" x14ac:dyDescent="0.25">
      <c r="A5053" t="s">
        <v>18</v>
      </c>
      <c r="B5053" t="s">
        <v>4424</v>
      </c>
      <c r="C5053">
        <v>53</v>
      </c>
      <c r="D5053" t="s">
        <v>16</v>
      </c>
      <c r="E5053">
        <v>1</v>
      </c>
      <c r="F5053" t="s">
        <v>17</v>
      </c>
      <c r="G5053">
        <v>9</v>
      </c>
      <c r="H5053" t="s">
        <v>17</v>
      </c>
      <c r="I5053">
        <v>2</v>
      </c>
      <c r="J5053" t="s">
        <v>17</v>
      </c>
      <c r="K5053">
        <v>53</v>
      </c>
      <c r="L5053" t="s">
        <v>16</v>
      </c>
      <c r="M5053">
        <v>-24.4878</v>
      </c>
      <c r="N5053">
        <v>-47.843899999999998</v>
      </c>
    </row>
    <row r="5054" spans="1:14" x14ac:dyDescent="0.25">
      <c r="A5054" t="s">
        <v>24</v>
      </c>
      <c r="B5054" t="s">
        <v>4425</v>
      </c>
      <c r="C5054">
        <v>82</v>
      </c>
      <c r="D5054" t="s">
        <v>16</v>
      </c>
      <c r="E5054">
        <v>3</v>
      </c>
      <c r="F5054" t="s">
        <v>17</v>
      </c>
      <c r="G5054">
        <v>10</v>
      </c>
      <c r="H5054" t="s">
        <v>17</v>
      </c>
      <c r="I5054">
        <v>22</v>
      </c>
      <c r="J5054" t="s">
        <v>17</v>
      </c>
      <c r="K5054">
        <v>82</v>
      </c>
      <c r="L5054" t="s">
        <v>16</v>
      </c>
      <c r="M5054">
        <v>34.1175</v>
      </c>
      <c r="N5054">
        <v>-117.3892</v>
      </c>
    </row>
    <row r="5055" spans="1:14" x14ac:dyDescent="0.25">
      <c r="A5055" t="s">
        <v>24</v>
      </c>
      <c r="B5055" t="s">
        <v>4426</v>
      </c>
      <c r="C5055">
        <v>74</v>
      </c>
      <c r="D5055" t="s">
        <v>16</v>
      </c>
      <c r="E5055">
        <v>2</v>
      </c>
      <c r="F5055" t="s">
        <v>17</v>
      </c>
      <c r="G5055">
        <v>15</v>
      </c>
      <c r="H5055" t="s">
        <v>17</v>
      </c>
      <c r="I5055">
        <v>21</v>
      </c>
      <c r="J5055" t="s">
        <v>17</v>
      </c>
      <c r="K5055">
        <v>74</v>
      </c>
      <c r="L5055" t="s">
        <v>16</v>
      </c>
      <c r="M5055">
        <v>40.854300000000002</v>
      </c>
      <c r="N5055">
        <v>-74.020099999999999</v>
      </c>
    </row>
    <row r="5056" spans="1:14" x14ac:dyDescent="0.25">
      <c r="A5056" t="s">
        <v>31</v>
      </c>
      <c r="B5056" t="s">
        <v>4427</v>
      </c>
      <c r="C5056">
        <v>35</v>
      </c>
      <c r="D5056" t="s">
        <v>17</v>
      </c>
      <c r="E5056">
        <v>0</v>
      </c>
      <c r="F5056" t="s">
        <v>17</v>
      </c>
      <c r="G5056">
        <v>35</v>
      </c>
      <c r="H5056" t="s">
        <v>17</v>
      </c>
      <c r="I5056">
        <v>2</v>
      </c>
      <c r="J5056" t="s">
        <v>17</v>
      </c>
      <c r="K5056">
        <v>31</v>
      </c>
      <c r="L5056" t="s">
        <v>17</v>
      </c>
      <c r="M5056">
        <v>52.0456</v>
      </c>
      <c r="N5056">
        <v>4.33</v>
      </c>
    </row>
    <row r="5057" spans="1:14" x14ac:dyDescent="0.25">
      <c r="A5057" t="s">
        <v>24</v>
      </c>
      <c r="B5057" t="s">
        <v>4428</v>
      </c>
      <c r="C5057">
        <v>30</v>
      </c>
      <c r="D5057" t="s">
        <v>17</v>
      </c>
      <c r="E5057">
        <v>1</v>
      </c>
      <c r="F5057" t="s">
        <v>17</v>
      </c>
      <c r="G5057">
        <v>26</v>
      </c>
      <c r="H5057" t="s">
        <v>17</v>
      </c>
      <c r="I5057">
        <v>5</v>
      </c>
      <c r="J5057" t="s">
        <v>17</v>
      </c>
      <c r="K5057">
        <v>30</v>
      </c>
      <c r="L5057" t="s">
        <v>17</v>
      </c>
      <c r="M5057">
        <v>38.347900000000003</v>
      </c>
      <c r="N5057">
        <v>-122.6965</v>
      </c>
    </row>
    <row r="5058" spans="1:14" x14ac:dyDescent="0.25">
      <c r="A5058" t="s">
        <v>20</v>
      </c>
      <c r="B5058" t="s">
        <v>4429</v>
      </c>
      <c r="C5058">
        <v>40</v>
      </c>
      <c r="D5058" t="s">
        <v>17</v>
      </c>
      <c r="E5058">
        <v>1</v>
      </c>
      <c r="F5058" t="s">
        <v>17</v>
      </c>
      <c r="G5058">
        <v>40</v>
      </c>
      <c r="H5058" t="s">
        <v>17</v>
      </c>
      <c r="I5058">
        <v>2</v>
      </c>
      <c r="J5058" t="s">
        <v>17</v>
      </c>
      <c r="K5058">
        <v>18</v>
      </c>
      <c r="L5058" t="s">
        <v>17</v>
      </c>
      <c r="M5058">
        <v>43.4</v>
      </c>
      <c r="N5058">
        <v>10.466699999999999</v>
      </c>
    </row>
    <row r="5059" spans="1:14" x14ac:dyDescent="0.25">
      <c r="A5059" t="s">
        <v>14</v>
      </c>
      <c r="B5059" t="s">
        <v>4430</v>
      </c>
      <c r="C5059">
        <v>30</v>
      </c>
      <c r="D5059" t="s">
        <v>17</v>
      </c>
      <c r="E5059">
        <v>1</v>
      </c>
      <c r="F5059" t="s">
        <v>17</v>
      </c>
      <c r="G5059">
        <v>30</v>
      </c>
      <c r="H5059" t="s">
        <v>17</v>
      </c>
      <c r="I5059">
        <v>0</v>
      </c>
      <c r="J5059" t="s">
        <v>17</v>
      </c>
      <c r="K5059">
        <v>13</v>
      </c>
      <c r="L5059" t="s">
        <v>17</v>
      </c>
      <c r="M5059">
        <v>55.7</v>
      </c>
      <c r="N5059">
        <v>36.200000000000003</v>
      </c>
    </row>
    <row r="5060" spans="1:14" x14ac:dyDescent="0.25">
      <c r="A5060" t="s">
        <v>2081</v>
      </c>
      <c r="B5060" t="s">
        <v>4431</v>
      </c>
      <c r="C5060">
        <v>36</v>
      </c>
      <c r="D5060" t="s">
        <v>17</v>
      </c>
      <c r="E5060">
        <v>1</v>
      </c>
      <c r="F5060" t="s">
        <v>17</v>
      </c>
      <c r="G5060">
        <v>34</v>
      </c>
      <c r="H5060" t="s">
        <v>17</v>
      </c>
      <c r="I5060">
        <v>0</v>
      </c>
      <c r="J5060" t="s">
        <v>17</v>
      </c>
      <c r="K5060">
        <v>36</v>
      </c>
      <c r="L5060" t="s">
        <v>17</v>
      </c>
      <c r="M5060">
        <v>41.7333</v>
      </c>
      <c r="N5060">
        <v>45.333300000000001</v>
      </c>
    </row>
    <row r="5061" spans="1:14" x14ac:dyDescent="0.25">
      <c r="A5061" t="s">
        <v>108</v>
      </c>
      <c r="B5061" t="s">
        <v>4432</v>
      </c>
      <c r="C5061">
        <v>42</v>
      </c>
      <c r="D5061" t="s">
        <v>17</v>
      </c>
      <c r="E5061">
        <v>1</v>
      </c>
      <c r="F5061" t="s">
        <v>17</v>
      </c>
      <c r="G5061">
        <v>42</v>
      </c>
      <c r="H5061" t="s">
        <v>17</v>
      </c>
      <c r="I5061">
        <v>0</v>
      </c>
      <c r="J5061" t="s">
        <v>17</v>
      </c>
      <c r="K5061">
        <v>15</v>
      </c>
      <c r="L5061" t="s">
        <v>17</v>
      </c>
      <c r="M5061">
        <v>36.248800000000003</v>
      </c>
      <c r="N5061">
        <v>138.4769</v>
      </c>
    </row>
    <row r="5062" spans="1:14" x14ac:dyDescent="0.25">
      <c r="A5062" t="s">
        <v>24</v>
      </c>
      <c r="B5062" t="s">
        <v>4433</v>
      </c>
      <c r="C5062">
        <v>29</v>
      </c>
      <c r="D5062" t="s">
        <v>17</v>
      </c>
      <c r="E5062">
        <v>1</v>
      </c>
      <c r="F5062" t="s">
        <v>17</v>
      </c>
      <c r="G5062">
        <v>27</v>
      </c>
      <c r="H5062" t="s">
        <v>17</v>
      </c>
      <c r="I5062">
        <v>6</v>
      </c>
      <c r="J5062" t="s">
        <v>17</v>
      </c>
      <c r="K5062">
        <v>29</v>
      </c>
      <c r="L5062" t="s">
        <v>17</v>
      </c>
      <c r="M5062">
        <v>11.65</v>
      </c>
      <c r="N5062">
        <v>78.150000000000006</v>
      </c>
    </row>
    <row r="5063" spans="1:14" x14ac:dyDescent="0.25">
      <c r="A5063" t="s">
        <v>24</v>
      </c>
      <c r="B5063" t="s">
        <v>4433</v>
      </c>
      <c r="C5063">
        <v>29</v>
      </c>
      <c r="D5063" t="s">
        <v>17</v>
      </c>
      <c r="E5063">
        <v>1</v>
      </c>
      <c r="F5063" t="s">
        <v>17</v>
      </c>
      <c r="G5063">
        <v>27</v>
      </c>
      <c r="H5063" t="s">
        <v>17</v>
      </c>
      <c r="I5063">
        <v>6</v>
      </c>
      <c r="J5063" t="s">
        <v>17</v>
      </c>
      <c r="K5063">
        <v>29</v>
      </c>
      <c r="L5063" t="s">
        <v>17</v>
      </c>
      <c r="M5063">
        <v>44.923299999999998</v>
      </c>
      <c r="N5063">
        <v>-123.0244</v>
      </c>
    </row>
    <row r="5064" spans="1:14" x14ac:dyDescent="0.25">
      <c r="A5064" t="s">
        <v>24</v>
      </c>
      <c r="B5064" t="s">
        <v>4433</v>
      </c>
      <c r="C5064">
        <v>29</v>
      </c>
      <c r="D5064" t="s">
        <v>17</v>
      </c>
      <c r="E5064">
        <v>1</v>
      </c>
      <c r="F5064" t="s">
        <v>17</v>
      </c>
      <c r="G5064">
        <v>27</v>
      </c>
      <c r="H5064" t="s">
        <v>17</v>
      </c>
      <c r="I5064">
        <v>6</v>
      </c>
      <c r="J5064" t="s">
        <v>17</v>
      </c>
      <c r="K5064">
        <v>29</v>
      </c>
      <c r="L5064" t="s">
        <v>17</v>
      </c>
      <c r="M5064">
        <v>42.512900000000002</v>
      </c>
      <c r="N5064">
        <v>-70.902100000000004</v>
      </c>
    </row>
    <row r="5065" spans="1:14" x14ac:dyDescent="0.25">
      <c r="A5065" t="s">
        <v>24</v>
      </c>
      <c r="B5065" t="s">
        <v>4433</v>
      </c>
      <c r="C5065">
        <v>29</v>
      </c>
      <c r="D5065" t="s">
        <v>17</v>
      </c>
      <c r="E5065">
        <v>1</v>
      </c>
      <c r="F5065" t="s">
        <v>17</v>
      </c>
      <c r="G5065">
        <v>27</v>
      </c>
      <c r="H5065" t="s">
        <v>17</v>
      </c>
      <c r="I5065">
        <v>6</v>
      </c>
      <c r="J5065" t="s">
        <v>17</v>
      </c>
      <c r="K5065">
        <v>29</v>
      </c>
      <c r="L5065" t="s">
        <v>17</v>
      </c>
      <c r="M5065">
        <v>42.790199999999999</v>
      </c>
      <c r="N5065">
        <v>-71.220200000000006</v>
      </c>
    </row>
    <row r="5066" spans="1:14" x14ac:dyDescent="0.25">
      <c r="A5066" t="s">
        <v>24</v>
      </c>
      <c r="B5066" t="s">
        <v>4433</v>
      </c>
      <c r="C5066">
        <v>29</v>
      </c>
      <c r="D5066" t="s">
        <v>17</v>
      </c>
      <c r="E5066">
        <v>1</v>
      </c>
      <c r="F5066" t="s">
        <v>17</v>
      </c>
      <c r="G5066">
        <v>27</v>
      </c>
      <c r="H5066" t="s">
        <v>17</v>
      </c>
      <c r="I5066">
        <v>6</v>
      </c>
      <c r="J5066" t="s">
        <v>17</v>
      </c>
      <c r="K5066">
        <v>29</v>
      </c>
      <c r="L5066" t="s">
        <v>17</v>
      </c>
      <c r="M5066">
        <v>37.2864</v>
      </c>
      <c r="N5066">
        <v>-80.055499999999995</v>
      </c>
    </row>
    <row r="5067" spans="1:14" x14ac:dyDescent="0.25">
      <c r="A5067" t="s">
        <v>24</v>
      </c>
      <c r="B5067" t="s">
        <v>4433</v>
      </c>
      <c r="C5067">
        <v>29</v>
      </c>
      <c r="D5067" t="s">
        <v>17</v>
      </c>
      <c r="E5067">
        <v>1</v>
      </c>
      <c r="F5067" t="s">
        <v>17</v>
      </c>
      <c r="G5067">
        <v>27</v>
      </c>
      <c r="H5067" t="s">
        <v>17</v>
      </c>
      <c r="I5067">
        <v>6</v>
      </c>
      <c r="J5067" t="s">
        <v>17</v>
      </c>
      <c r="K5067">
        <v>29</v>
      </c>
      <c r="L5067" t="s">
        <v>17</v>
      </c>
      <c r="M5067">
        <v>40.904899999999998</v>
      </c>
      <c r="N5067">
        <v>-80.849199999999996</v>
      </c>
    </row>
    <row r="5068" spans="1:14" x14ac:dyDescent="0.25">
      <c r="A5068" t="s">
        <v>24</v>
      </c>
      <c r="B5068" t="s">
        <v>4433</v>
      </c>
      <c r="C5068">
        <v>29</v>
      </c>
      <c r="D5068" t="s">
        <v>17</v>
      </c>
      <c r="E5068">
        <v>1</v>
      </c>
      <c r="F5068" t="s">
        <v>17</v>
      </c>
      <c r="G5068">
        <v>27</v>
      </c>
      <c r="H5068" t="s">
        <v>17</v>
      </c>
      <c r="I5068">
        <v>6</v>
      </c>
      <c r="J5068" t="s">
        <v>17</v>
      </c>
      <c r="K5068">
        <v>29</v>
      </c>
      <c r="L5068" t="s">
        <v>17</v>
      </c>
      <c r="M5068">
        <v>40.053899999999999</v>
      </c>
      <c r="N5068">
        <v>-111.6718</v>
      </c>
    </row>
    <row r="5069" spans="1:14" x14ac:dyDescent="0.25">
      <c r="A5069" t="s">
        <v>24</v>
      </c>
      <c r="B5069" t="s">
        <v>4434</v>
      </c>
      <c r="C5069">
        <v>70</v>
      </c>
      <c r="D5069" t="s">
        <v>16</v>
      </c>
      <c r="E5069">
        <v>1</v>
      </c>
      <c r="F5069" t="s">
        <v>17</v>
      </c>
      <c r="G5069">
        <v>13</v>
      </c>
      <c r="H5069" t="s">
        <v>17</v>
      </c>
      <c r="I5069">
        <v>18</v>
      </c>
      <c r="J5069" t="s">
        <v>17</v>
      </c>
      <c r="K5069">
        <v>70</v>
      </c>
      <c r="L5069" t="s">
        <v>16</v>
      </c>
      <c r="M5069">
        <v>10.492900000000001</v>
      </c>
      <c r="N5069">
        <v>123.40949999999999</v>
      </c>
    </row>
    <row r="5070" spans="1:14" x14ac:dyDescent="0.25">
      <c r="A5070" t="s">
        <v>24</v>
      </c>
      <c r="B5070" t="s">
        <v>4434</v>
      </c>
      <c r="C5070">
        <v>70</v>
      </c>
      <c r="D5070" t="s">
        <v>16</v>
      </c>
      <c r="E5070">
        <v>1</v>
      </c>
      <c r="F5070" t="s">
        <v>17</v>
      </c>
      <c r="G5070">
        <v>13</v>
      </c>
      <c r="H5070" t="s">
        <v>17</v>
      </c>
      <c r="I5070">
        <v>18</v>
      </c>
      <c r="J5070" t="s">
        <v>17</v>
      </c>
      <c r="K5070">
        <v>70</v>
      </c>
      <c r="L5070" t="s">
        <v>16</v>
      </c>
      <c r="M5070">
        <v>9.65</v>
      </c>
      <c r="N5070">
        <v>-68.583299999999994</v>
      </c>
    </row>
    <row r="5071" spans="1:14" x14ac:dyDescent="0.25">
      <c r="A5071" t="s">
        <v>24</v>
      </c>
      <c r="B5071" t="s">
        <v>4434</v>
      </c>
      <c r="C5071">
        <v>70</v>
      </c>
      <c r="D5071" t="s">
        <v>16</v>
      </c>
      <c r="E5071">
        <v>1</v>
      </c>
      <c r="F5071" t="s">
        <v>17</v>
      </c>
      <c r="G5071">
        <v>13</v>
      </c>
      <c r="H5071" t="s">
        <v>17</v>
      </c>
      <c r="I5071">
        <v>18</v>
      </c>
      <c r="J5071" t="s">
        <v>17</v>
      </c>
      <c r="K5071">
        <v>70</v>
      </c>
      <c r="L5071" t="s">
        <v>16</v>
      </c>
      <c r="M5071">
        <v>11.1236</v>
      </c>
      <c r="N5071">
        <v>-84.778000000000006</v>
      </c>
    </row>
    <row r="5072" spans="1:14" x14ac:dyDescent="0.25">
      <c r="A5072" t="s">
        <v>24</v>
      </c>
      <c r="B5072" t="s">
        <v>4434</v>
      </c>
      <c r="C5072">
        <v>70</v>
      </c>
      <c r="D5072" t="s">
        <v>16</v>
      </c>
      <c r="E5072">
        <v>1</v>
      </c>
      <c r="F5072" t="s">
        <v>17</v>
      </c>
      <c r="G5072">
        <v>13</v>
      </c>
      <c r="H5072" t="s">
        <v>17</v>
      </c>
      <c r="I5072">
        <v>18</v>
      </c>
      <c r="J5072" t="s">
        <v>17</v>
      </c>
      <c r="K5072">
        <v>70</v>
      </c>
      <c r="L5072" t="s">
        <v>16</v>
      </c>
      <c r="M5072">
        <v>-34.799999999999997</v>
      </c>
      <c r="N5072">
        <v>-54.916699999999999</v>
      </c>
    </row>
    <row r="5073" spans="1:14" x14ac:dyDescent="0.25">
      <c r="A5073" t="s">
        <v>24</v>
      </c>
      <c r="B5073" t="s">
        <v>4434</v>
      </c>
      <c r="C5073">
        <v>70</v>
      </c>
      <c r="D5073" t="s">
        <v>16</v>
      </c>
      <c r="E5073">
        <v>1</v>
      </c>
      <c r="F5073" t="s">
        <v>17</v>
      </c>
      <c r="G5073">
        <v>13</v>
      </c>
      <c r="H5073" t="s">
        <v>17</v>
      </c>
      <c r="I5073">
        <v>18</v>
      </c>
      <c r="J5073" t="s">
        <v>17</v>
      </c>
      <c r="K5073">
        <v>70</v>
      </c>
      <c r="L5073" t="s">
        <v>16</v>
      </c>
      <c r="M5073">
        <v>37.498199999999997</v>
      </c>
      <c r="N5073">
        <v>-122.2677</v>
      </c>
    </row>
    <row r="5074" spans="1:14" x14ac:dyDescent="0.25">
      <c r="A5074" t="s">
        <v>24</v>
      </c>
      <c r="B5074" t="s">
        <v>4434</v>
      </c>
      <c r="C5074">
        <v>70</v>
      </c>
      <c r="D5074" t="s">
        <v>16</v>
      </c>
      <c r="E5074">
        <v>1</v>
      </c>
      <c r="F5074" t="s">
        <v>17</v>
      </c>
      <c r="G5074">
        <v>13</v>
      </c>
      <c r="H5074" t="s">
        <v>17</v>
      </c>
      <c r="I5074">
        <v>18</v>
      </c>
      <c r="J5074" t="s">
        <v>17</v>
      </c>
      <c r="K5074">
        <v>70</v>
      </c>
      <c r="L5074" t="s">
        <v>16</v>
      </c>
      <c r="M5074">
        <v>8.8005999999999993</v>
      </c>
      <c r="N5074">
        <v>-75.702200000000005</v>
      </c>
    </row>
    <row r="5075" spans="1:14" x14ac:dyDescent="0.25">
      <c r="A5075" t="s">
        <v>24</v>
      </c>
      <c r="B5075" t="s">
        <v>4434</v>
      </c>
      <c r="C5075">
        <v>70</v>
      </c>
      <c r="D5075" t="s">
        <v>16</v>
      </c>
      <c r="E5075">
        <v>1</v>
      </c>
      <c r="F5075" t="s">
        <v>17</v>
      </c>
      <c r="G5075">
        <v>13</v>
      </c>
      <c r="H5075" t="s">
        <v>17</v>
      </c>
      <c r="I5075">
        <v>18</v>
      </c>
      <c r="J5075" t="s">
        <v>17</v>
      </c>
      <c r="K5075">
        <v>70</v>
      </c>
      <c r="L5075" t="s">
        <v>16</v>
      </c>
      <c r="M5075">
        <v>6.1897000000000002</v>
      </c>
      <c r="N5075">
        <v>-74.996899999999997</v>
      </c>
    </row>
    <row r="5076" spans="1:14" x14ac:dyDescent="0.25">
      <c r="A5076" t="s">
        <v>24</v>
      </c>
      <c r="B5076" t="s">
        <v>4434</v>
      </c>
      <c r="C5076">
        <v>70</v>
      </c>
      <c r="D5076" t="s">
        <v>16</v>
      </c>
      <c r="E5076">
        <v>1</v>
      </c>
      <c r="F5076" t="s">
        <v>17</v>
      </c>
      <c r="G5076">
        <v>13</v>
      </c>
      <c r="H5076" t="s">
        <v>17</v>
      </c>
      <c r="I5076">
        <v>18</v>
      </c>
      <c r="J5076" t="s">
        <v>17</v>
      </c>
      <c r="K5076">
        <v>70</v>
      </c>
      <c r="L5076" t="s">
        <v>16</v>
      </c>
      <c r="M5076">
        <v>-17.404399999999999</v>
      </c>
      <c r="N5076">
        <v>-63.732500000000002</v>
      </c>
    </row>
    <row r="5077" spans="1:14" x14ac:dyDescent="0.25">
      <c r="A5077" t="s">
        <v>14</v>
      </c>
      <c r="B5077" t="s">
        <v>4435</v>
      </c>
      <c r="C5077">
        <v>46</v>
      </c>
      <c r="D5077" t="s">
        <v>17</v>
      </c>
      <c r="E5077">
        <v>1</v>
      </c>
      <c r="F5077" t="s">
        <v>17</v>
      </c>
      <c r="G5077">
        <v>24</v>
      </c>
      <c r="H5077" t="s">
        <v>17</v>
      </c>
      <c r="I5077">
        <v>2</v>
      </c>
      <c r="J5077" t="s">
        <v>17</v>
      </c>
      <c r="K5077">
        <v>46</v>
      </c>
      <c r="L5077" t="s">
        <v>17</v>
      </c>
      <c r="M5077">
        <v>56.466700000000003</v>
      </c>
      <c r="N5077">
        <v>53.8</v>
      </c>
    </row>
    <row r="5078" spans="1:14" x14ac:dyDescent="0.25">
      <c r="A5078" t="s">
        <v>108</v>
      </c>
      <c r="B5078" t="s">
        <v>4436</v>
      </c>
      <c r="C5078">
        <v>46</v>
      </c>
      <c r="D5078" t="s">
        <v>17</v>
      </c>
      <c r="E5078">
        <v>1</v>
      </c>
      <c r="F5078" t="s">
        <v>17</v>
      </c>
      <c r="G5078">
        <v>46</v>
      </c>
      <c r="H5078" t="s">
        <v>17</v>
      </c>
      <c r="I5078">
        <v>0</v>
      </c>
      <c r="J5078" t="s">
        <v>17</v>
      </c>
      <c r="K5078">
        <v>35</v>
      </c>
      <c r="L5078" t="s">
        <v>17</v>
      </c>
      <c r="M5078">
        <v>33.18</v>
      </c>
      <c r="N5078">
        <v>129.715</v>
      </c>
    </row>
    <row r="5079" spans="1:14" x14ac:dyDescent="0.25">
      <c r="A5079" t="s">
        <v>20</v>
      </c>
      <c r="B5079" t="s">
        <v>4437</v>
      </c>
      <c r="C5079">
        <v>49</v>
      </c>
      <c r="D5079" t="s">
        <v>17</v>
      </c>
      <c r="E5079">
        <v>1</v>
      </c>
      <c r="F5079" t="s">
        <v>17</v>
      </c>
      <c r="G5079">
        <v>49</v>
      </c>
      <c r="H5079" t="s">
        <v>17</v>
      </c>
      <c r="I5079">
        <v>3</v>
      </c>
      <c r="J5079" t="s">
        <v>17</v>
      </c>
      <c r="K5079">
        <v>28</v>
      </c>
      <c r="L5079" t="s">
        <v>17</v>
      </c>
      <c r="M5079">
        <v>40.400300000000001</v>
      </c>
      <c r="N5079">
        <v>17.566700000000001</v>
      </c>
    </row>
    <row r="5080" spans="1:14" x14ac:dyDescent="0.25">
      <c r="A5080" t="s">
        <v>31</v>
      </c>
      <c r="B5080" t="s">
        <v>4438</v>
      </c>
      <c r="C5080">
        <v>42</v>
      </c>
      <c r="D5080" t="s">
        <v>17</v>
      </c>
      <c r="E5080">
        <v>1</v>
      </c>
      <c r="F5080" t="s">
        <v>17</v>
      </c>
      <c r="G5080">
        <v>25</v>
      </c>
      <c r="H5080" t="s">
        <v>17</v>
      </c>
      <c r="I5080">
        <v>4</v>
      </c>
      <c r="J5080" t="s">
        <v>17</v>
      </c>
      <c r="K5080">
        <v>42</v>
      </c>
      <c r="L5080" t="s">
        <v>17</v>
      </c>
      <c r="M5080">
        <v>50.95</v>
      </c>
      <c r="N5080">
        <v>5.8833000000000002</v>
      </c>
    </row>
    <row r="5081" spans="1:14" x14ac:dyDescent="0.25">
      <c r="A5081" t="s">
        <v>86</v>
      </c>
      <c r="B5081" t="s">
        <v>4439</v>
      </c>
      <c r="C5081">
        <v>36</v>
      </c>
      <c r="D5081" t="s">
        <v>17</v>
      </c>
      <c r="E5081">
        <v>0</v>
      </c>
      <c r="F5081" t="s">
        <v>17</v>
      </c>
      <c r="G5081">
        <v>36</v>
      </c>
      <c r="H5081" t="s">
        <v>17</v>
      </c>
      <c r="I5081">
        <v>0</v>
      </c>
      <c r="J5081" t="s">
        <v>17</v>
      </c>
      <c r="K5081">
        <v>33</v>
      </c>
      <c r="L5081" t="s">
        <v>17</v>
      </c>
      <c r="M5081">
        <v>53.533299999999997</v>
      </c>
      <c r="N5081">
        <v>7.95</v>
      </c>
    </row>
    <row r="5082" spans="1:14" x14ac:dyDescent="0.25">
      <c r="A5082" t="s">
        <v>20</v>
      </c>
      <c r="B5082" t="s">
        <v>4440</v>
      </c>
      <c r="C5082">
        <v>51</v>
      </c>
      <c r="D5082" t="s">
        <v>16</v>
      </c>
      <c r="E5082">
        <v>1</v>
      </c>
      <c r="F5082" t="s">
        <v>17</v>
      </c>
      <c r="G5082">
        <v>24</v>
      </c>
      <c r="H5082" t="s">
        <v>17</v>
      </c>
      <c r="I5082">
        <v>5</v>
      </c>
      <c r="J5082" t="s">
        <v>17</v>
      </c>
      <c r="K5082">
        <v>51</v>
      </c>
      <c r="L5082" t="s">
        <v>16</v>
      </c>
      <c r="M5082">
        <v>36.791400000000003</v>
      </c>
      <c r="N5082">
        <v>14.702500000000001</v>
      </c>
    </row>
    <row r="5083" spans="1:14" x14ac:dyDescent="0.25">
      <c r="A5083" t="s">
        <v>26</v>
      </c>
      <c r="B5083" t="s">
        <v>4441</v>
      </c>
      <c r="C5083">
        <v>50</v>
      </c>
      <c r="D5083" t="s">
        <v>17</v>
      </c>
      <c r="E5083">
        <v>1</v>
      </c>
      <c r="F5083" t="s">
        <v>17</v>
      </c>
      <c r="G5083">
        <v>23</v>
      </c>
      <c r="H5083" t="s">
        <v>17</v>
      </c>
      <c r="I5083">
        <v>5</v>
      </c>
      <c r="J5083" t="s">
        <v>17</v>
      </c>
      <c r="K5083">
        <v>50</v>
      </c>
      <c r="L5083" t="s">
        <v>17</v>
      </c>
      <c r="M5083">
        <v>50.533299999999997</v>
      </c>
      <c r="N5083">
        <v>4.25</v>
      </c>
    </row>
    <row r="5084" spans="1:14" x14ac:dyDescent="0.25">
      <c r="B5084" t="s">
        <v>4442</v>
      </c>
      <c r="C5084">
        <v>46</v>
      </c>
      <c r="D5084" t="s">
        <v>17</v>
      </c>
      <c r="E5084">
        <v>1</v>
      </c>
      <c r="F5084" t="s">
        <v>17</v>
      </c>
      <c r="G5084">
        <v>46</v>
      </c>
      <c r="H5084" t="s">
        <v>17</v>
      </c>
      <c r="I5084">
        <v>2</v>
      </c>
      <c r="J5084" t="s">
        <v>17</v>
      </c>
      <c r="K5084">
        <v>38</v>
      </c>
      <c r="L5084" t="s">
        <v>17</v>
      </c>
      <c r="M5084">
        <v>44.273299999999999</v>
      </c>
      <c r="N5084">
        <v>9.3932000000000002</v>
      </c>
    </row>
    <row r="5085" spans="1:14" x14ac:dyDescent="0.25">
      <c r="A5085" t="s">
        <v>29</v>
      </c>
      <c r="B5085" t="s">
        <v>4443</v>
      </c>
      <c r="C5085">
        <v>202</v>
      </c>
      <c r="D5085" t="s">
        <v>63</v>
      </c>
      <c r="E5085">
        <v>8</v>
      </c>
      <c r="F5085" t="s">
        <v>17</v>
      </c>
      <c r="G5085">
        <v>202</v>
      </c>
      <c r="H5085" t="s">
        <v>63</v>
      </c>
      <c r="I5085">
        <v>12</v>
      </c>
      <c r="J5085" t="s">
        <v>17</v>
      </c>
      <c r="K5085">
        <v>180</v>
      </c>
      <c r="L5085" t="s">
        <v>39</v>
      </c>
      <c r="M5085">
        <v>36.862200000000001</v>
      </c>
      <c r="N5085">
        <v>114.502</v>
      </c>
    </row>
    <row r="5086" spans="1:14" x14ac:dyDescent="0.25">
      <c r="A5086" t="s">
        <v>29</v>
      </c>
      <c r="B5086" t="s">
        <v>4444</v>
      </c>
      <c r="C5086">
        <v>54</v>
      </c>
      <c r="D5086" t="s">
        <v>16</v>
      </c>
      <c r="E5086">
        <v>1</v>
      </c>
      <c r="F5086" t="s">
        <v>17</v>
      </c>
      <c r="G5086">
        <v>44</v>
      </c>
      <c r="H5086" t="s">
        <v>17</v>
      </c>
      <c r="I5086">
        <v>0</v>
      </c>
      <c r="J5086" t="s">
        <v>17</v>
      </c>
      <c r="K5086">
        <v>54</v>
      </c>
      <c r="L5086" t="s">
        <v>16</v>
      </c>
      <c r="M5086">
        <v>45.211599999999997</v>
      </c>
      <c r="N5086">
        <v>127.962</v>
      </c>
    </row>
    <row r="5087" spans="1:14" x14ac:dyDescent="0.25">
      <c r="A5087" t="s">
        <v>55</v>
      </c>
      <c r="B5087" t="s">
        <v>4445</v>
      </c>
      <c r="C5087">
        <v>25</v>
      </c>
      <c r="D5087" t="s">
        <v>17</v>
      </c>
      <c r="E5087">
        <v>1</v>
      </c>
      <c r="F5087" t="s">
        <v>17</v>
      </c>
      <c r="G5087">
        <v>25</v>
      </c>
      <c r="H5087" t="s">
        <v>17</v>
      </c>
      <c r="I5087">
        <v>3</v>
      </c>
      <c r="J5087" t="s">
        <v>17</v>
      </c>
      <c r="K5087">
        <v>25</v>
      </c>
      <c r="L5087" t="s">
        <v>17</v>
      </c>
      <c r="M5087">
        <v>53.749200000000002</v>
      </c>
      <c r="N5087">
        <v>-1.6023000000000001</v>
      </c>
    </row>
    <row r="5088" spans="1:14" x14ac:dyDescent="0.25">
      <c r="A5088" t="s">
        <v>24</v>
      </c>
      <c r="B5088" t="s">
        <v>4446</v>
      </c>
      <c r="C5088">
        <v>50</v>
      </c>
      <c r="D5088" t="s">
        <v>17</v>
      </c>
      <c r="E5088">
        <v>1</v>
      </c>
      <c r="F5088" t="s">
        <v>17</v>
      </c>
      <c r="G5088">
        <v>31</v>
      </c>
      <c r="H5088" t="s">
        <v>17</v>
      </c>
      <c r="I5088">
        <v>7</v>
      </c>
      <c r="J5088" t="s">
        <v>17</v>
      </c>
      <c r="K5088">
        <v>50</v>
      </c>
      <c r="L5088" t="s">
        <v>17</v>
      </c>
      <c r="M5088">
        <v>35.313600000000001</v>
      </c>
      <c r="N5088">
        <v>-81.007300000000001</v>
      </c>
    </row>
    <row r="5089" spans="1:14" x14ac:dyDescent="0.25">
      <c r="A5089" t="s">
        <v>24</v>
      </c>
      <c r="B5089" t="s">
        <v>4446</v>
      </c>
      <c r="C5089">
        <v>50</v>
      </c>
      <c r="D5089" t="s">
        <v>17</v>
      </c>
      <c r="E5089">
        <v>1</v>
      </c>
      <c r="F5089" t="s">
        <v>17</v>
      </c>
      <c r="G5089">
        <v>31</v>
      </c>
      <c r="H5089" t="s">
        <v>17</v>
      </c>
      <c r="I5089">
        <v>7</v>
      </c>
      <c r="J5089" t="s">
        <v>17</v>
      </c>
      <c r="K5089">
        <v>50</v>
      </c>
      <c r="L5089" t="s">
        <v>17</v>
      </c>
      <c r="M5089">
        <v>39.994999999999997</v>
      </c>
      <c r="N5089">
        <v>-74.786299999999997</v>
      </c>
    </row>
    <row r="5090" spans="1:14" x14ac:dyDescent="0.25">
      <c r="A5090" t="s">
        <v>24</v>
      </c>
      <c r="B5090" t="s">
        <v>4447</v>
      </c>
      <c r="C5090">
        <v>63</v>
      </c>
      <c r="D5090" t="s">
        <v>16</v>
      </c>
      <c r="E5090">
        <v>1</v>
      </c>
      <c r="F5090" t="s">
        <v>17</v>
      </c>
      <c r="G5090">
        <v>30</v>
      </c>
      <c r="H5090" t="s">
        <v>17</v>
      </c>
      <c r="I5090">
        <v>11</v>
      </c>
      <c r="J5090" t="s">
        <v>17</v>
      </c>
      <c r="K5090">
        <v>63</v>
      </c>
      <c r="L5090" t="s">
        <v>16</v>
      </c>
      <c r="M5090">
        <v>37.400100000000002</v>
      </c>
      <c r="N5090">
        <v>-122.0796</v>
      </c>
    </row>
    <row r="5091" spans="1:14" x14ac:dyDescent="0.25">
      <c r="A5091" t="s">
        <v>636</v>
      </c>
      <c r="B5091" t="s">
        <v>4448</v>
      </c>
      <c r="C5091">
        <v>33</v>
      </c>
      <c r="D5091" t="s">
        <v>17</v>
      </c>
      <c r="E5091">
        <v>0</v>
      </c>
      <c r="F5091" t="s">
        <v>17</v>
      </c>
      <c r="G5091">
        <v>18</v>
      </c>
      <c r="H5091" t="s">
        <v>17</v>
      </c>
      <c r="I5091">
        <v>0</v>
      </c>
      <c r="J5091" t="s">
        <v>17</v>
      </c>
      <c r="K5091">
        <v>33</v>
      </c>
      <c r="L5091" t="s">
        <v>17</v>
      </c>
      <c r="M5091">
        <v>-11.83</v>
      </c>
      <c r="N5091">
        <v>31.46</v>
      </c>
    </row>
    <row r="5092" spans="1:14" x14ac:dyDescent="0.25">
      <c r="A5092" t="s">
        <v>86</v>
      </c>
      <c r="B5092" t="s">
        <v>4449</v>
      </c>
      <c r="C5092">
        <v>45</v>
      </c>
      <c r="D5092" t="s">
        <v>17</v>
      </c>
      <c r="E5092">
        <v>1</v>
      </c>
      <c r="F5092" t="s">
        <v>17</v>
      </c>
      <c r="G5092">
        <v>25</v>
      </c>
      <c r="H5092" t="s">
        <v>17</v>
      </c>
      <c r="I5092">
        <v>3</v>
      </c>
      <c r="J5092" t="s">
        <v>17</v>
      </c>
      <c r="K5092">
        <v>45</v>
      </c>
      <c r="L5092" t="s">
        <v>17</v>
      </c>
      <c r="M5092">
        <v>48.137500000000003</v>
      </c>
      <c r="N5092">
        <v>11.574999999999999</v>
      </c>
    </row>
    <row r="5093" spans="1:14" x14ac:dyDescent="0.25">
      <c r="A5093" t="s">
        <v>531</v>
      </c>
      <c r="B5093" t="s">
        <v>4450</v>
      </c>
      <c r="C5093">
        <v>24</v>
      </c>
      <c r="D5093" t="s">
        <v>17</v>
      </c>
      <c r="E5093">
        <v>0</v>
      </c>
      <c r="F5093" t="s">
        <v>17</v>
      </c>
      <c r="G5093">
        <v>14</v>
      </c>
      <c r="H5093" t="s">
        <v>17</v>
      </c>
      <c r="I5093">
        <v>0</v>
      </c>
      <c r="J5093" t="s">
        <v>17</v>
      </c>
      <c r="K5093">
        <v>24</v>
      </c>
      <c r="L5093" t="s">
        <v>17</v>
      </c>
      <c r="M5093">
        <v>-2.5167000000000002</v>
      </c>
      <c r="N5093">
        <v>32.9</v>
      </c>
    </row>
    <row r="5094" spans="1:14" x14ac:dyDescent="0.25">
      <c r="A5094" t="s">
        <v>531</v>
      </c>
      <c r="B5094" t="s">
        <v>4450</v>
      </c>
      <c r="C5094">
        <v>24</v>
      </c>
      <c r="D5094" t="s">
        <v>17</v>
      </c>
      <c r="E5094">
        <v>0</v>
      </c>
      <c r="F5094" t="s">
        <v>17</v>
      </c>
      <c r="G5094">
        <v>14</v>
      </c>
      <c r="H5094" t="s">
        <v>17</v>
      </c>
      <c r="I5094">
        <v>0</v>
      </c>
      <c r="J5094" t="s">
        <v>17</v>
      </c>
      <c r="K5094">
        <v>24</v>
      </c>
      <c r="L5094" t="s">
        <v>17</v>
      </c>
      <c r="M5094">
        <v>-15.598599999999999</v>
      </c>
      <c r="N5094">
        <v>34.517800000000001</v>
      </c>
    </row>
    <row r="5095" spans="1:14" x14ac:dyDescent="0.25">
      <c r="A5095" t="s">
        <v>247</v>
      </c>
      <c r="B5095" t="s">
        <v>4451</v>
      </c>
      <c r="C5095">
        <v>69</v>
      </c>
      <c r="D5095" t="s">
        <v>16</v>
      </c>
      <c r="E5095">
        <v>0</v>
      </c>
      <c r="F5095" t="s">
        <v>17</v>
      </c>
      <c r="G5095">
        <v>23</v>
      </c>
      <c r="H5095" t="s">
        <v>17</v>
      </c>
      <c r="I5095">
        <v>0</v>
      </c>
      <c r="J5095" t="s">
        <v>17</v>
      </c>
      <c r="K5095">
        <v>69</v>
      </c>
      <c r="L5095" t="s">
        <v>16</v>
      </c>
      <c r="M5095">
        <v>17.101099999999999</v>
      </c>
      <c r="N5095">
        <v>100.8296</v>
      </c>
    </row>
    <row r="5096" spans="1:14" x14ac:dyDescent="0.25">
      <c r="A5096" t="s">
        <v>108</v>
      </c>
      <c r="B5096" t="s">
        <v>4452</v>
      </c>
      <c r="C5096">
        <v>81</v>
      </c>
      <c r="D5096" t="s">
        <v>16</v>
      </c>
      <c r="E5096">
        <v>1</v>
      </c>
      <c r="F5096" t="s">
        <v>17</v>
      </c>
      <c r="G5096">
        <v>81</v>
      </c>
      <c r="H5096" t="s">
        <v>16</v>
      </c>
      <c r="I5096">
        <v>1</v>
      </c>
      <c r="J5096" t="s">
        <v>17</v>
      </c>
      <c r="K5096">
        <v>37</v>
      </c>
      <c r="L5096" t="s">
        <v>17</v>
      </c>
      <c r="M5096">
        <v>35.680399999999999</v>
      </c>
      <c r="N5096">
        <v>140.0265</v>
      </c>
    </row>
    <row r="5097" spans="1:14" x14ac:dyDescent="0.25">
      <c r="A5097" t="s">
        <v>870</v>
      </c>
      <c r="B5097" t="s">
        <v>4453</v>
      </c>
      <c r="C5097">
        <v>21</v>
      </c>
      <c r="D5097" t="s">
        <v>17</v>
      </c>
      <c r="E5097">
        <v>0</v>
      </c>
      <c r="F5097" t="s">
        <v>17</v>
      </c>
      <c r="G5097">
        <v>18</v>
      </c>
      <c r="H5097" t="s">
        <v>17</v>
      </c>
      <c r="I5097">
        <v>0</v>
      </c>
      <c r="J5097" t="s">
        <v>17</v>
      </c>
      <c r="K5097">
        <v>21</v>
      </c>
      <c r="L5097" t="s">
        <v>17</v>
      </c>
      <c r="M5097">
        <v>-1.0832999999999999</v>
      </c>
      <c r="N5097">
        <v>35.866700000000002</v>
      </c>
    </row>
    <row r="5098" spans="1:14" x14ac:dyDescent="0.25">
      <c r="A5098" t="s">
        <v>73</v>
      </c>
      <c r="B5098" t="s">
        <v>4454</v>
      </c>
      <c r="C5098">
        <v>60</v>
      </c>
      <c r="D5098" t="s">
        <v>16</v>
      </c>
      <c r="E5098">
        <v>1</v>
      </c>
      <c r="F5098" t="s">
        <v>17</v>
      </c>
      <c r="G5098">
        <v>28</v>
      </c>
      <c r="H5098" t="s">
        <v>17</v>
      </c>
      <c r="I5098">
        <v>0</v>
      </c>
      <c r="J5098" t="s">
        <v>17</v>
      </c>
      <c r="K5098">
        <v>60</v>
      </c>
      <c r="L5098" t="s">
        <v>16</v>
      </c>
      <c r="M5098">
        <v>11.583299999999999</v>
      </c>
      <c r="N5098">
        <v>124.45</v>
      </c>
    </row>
    <row r="5099" spans="1:14" x14ac:dyDescent="0.25">
      <c r="A5099" t="s">
        <v>61</v>
      </c>
      <c r="B5099" t="s">
        <v>4455</v>
      </c>
      <c r="C5099">
        <v>500</v>
      </c>
      <c r="D5099" t="s">
        <v>182</v>
      </c>
      <c r="E5099">
        <v>1</v>
      </c>
      <c r="F5099" t="s">
        <v>17</v>
      </c>
      <c r="G5099">
        <v>33</v>
      </c>
      <c r="H5099" t="s">
        <v>17</v>
      </c>
      <c r="I5099">
        <v>0</v>
      </c>
      <c r="J5099" t="s">
        <v>17</v>
      </c>
      <c r="K5099">
        <v>412</v>
      </c>
      <c r="L5099" t="s">
        <v>182</v>
      </c>
      <c r="M5099">
        <v>27.85</v>
      </c>
      <c r="N5099">
        <v>75.27</v>
      </c>
    </row>
    <row r="5100" spans="1:14" x14ac:dyDescent="0.25">
      <c r="A5100" t="s">
        <v>14</v>
      </c>
      <c r="B5100" t="s">
        <v>4456</v>
      </c>
      <c r="C5100">
        <v>36</v>
      </c>
      <c r="D5100" t="s">
        <v>17</v>
      </c>
      <c r="E5100">
        <v>1</v>
      </c>
      <c r="F5100" t="s">
        <v>17</v>
      </c>
      <c r="G5100">
        <v>36</v>
      </c>
      <c r="H5100" t="s">
        <v>17</v>
      </c>
      <c r="I5100">
        <v>0</v>
      </c>
      <c r="J5100" t="s">
        <v>17</v>
      </c>
      <c r="K5100">
        <v>24</v>
      </c>
      <c r="L5100" t="s">
        <v>17</v>
      </c>
      <c r="M5100">
        <v>44.750599999999999</v>
      </c>
      <c r="N5100">
        <v>44.979700000000001</v>
      </c>
    </row>
    <row r="5101" spans="1:14" x14ac:dyDescent="0.25">
      <c r="A5101" t="s">
        <v>33</v>
      </c>
      <c r="B5101" t="s">
        <v>4457</v>
      </c>
      <c r="C5101">
        <v>30</v>
      </c>
      <c r="D5101" t="s">
        <v>17</v>
      </c>
      <c r="E5101">
        <v>1</v>
      </c>
      <c r="F5101" t="s">
        <v>17</v>
      </c>
      <c r="G5101">
        <v>26</v>
      </c>
      <c r="H5101" t="s">
        <v>17</v>
      </c>
      <c r="I5101">
        <v>2</v>
      </c>
      <c r="J5101" t="s">
        <v>17</v>
      </c>
      <c r="K5101">
        <v>30</v>
      </c>
      <c r="L5101" t="s">
        <v>17</v>
      </c>
      <c r="M5101">
        <v>48.268599999999999</v>
      </c>
      <c r="N5101">
        <v>2.6936</v>
      </c>
    </row>
    <row r="5102" spans="1:14" x14ac:dyDescent="0.25">
      <c r="A5102" t="s">
        <v>285</v>
      </c>
      <c r="B5102" t="s">
        <v>4458</v>
      </c>
      <c r="C5102">
        <v>39</v>
      </c>
      <c r="D5102" t="s">
        <v>17</v>
      </c>
      <c r="E5102">
        <v>1</v>
      </c>
      <c r="F5102" t="s">
        <v>17</v>
      </c>
      <c r="G5102">
        <v>18</v>
      </c>
      <c r="H5102" t="s">
        <v>17</v>
      </c>
      <c r="I5102">
        <v>4</v>
      </c>
      <c r="J5102" t="s">
        <v>17</v>
      </c>
      <c r="K5102">
        <v>39</v>
      </c>
      <c r="L5102" t="s">
        <v>17</v>
      </c>
      <c r="M5102">
        <v>36.746899999999997</v>
      </c>
      <c r="N5102">
        <v>-3.879</v>
      </c>
    </row>
    <row r="5103" spans="1:14" x14ac:dyDescent="0.25">
      <c r="A5103" t="s">
        <v>398</v>
      </c>
      <c r="B5103" t="s">
        <v>4459</v>
      </c>
      <c r="C5103">
        <v>60</v>
      </c>
      <c r="D5103" t="s">
        <v>16</v>
      </c>
      <c r="E5103">
        <v>1</v>
      </c>
      <c r="F5103" t="s">
        <v>17</v>
      </c>
      <c r="G5103">
        <v>24</v>
      </c>
      <c r="H5103" t="s">
        <v>17</v>
      </c>
      <c r="I5103">
        <v>1</v>
      </c>
      <c r="J5103" t="s">
        <v>17</v>
      </c>
      <c r="K5103">
        <v>60</v>
      </c>
      <c r="L5103" t="s">
        <v>16</v>
      </c>
      <c r="M5103">
        <v>50.33</v>
      </c>
      <c r="N5103">
        <v>26.64</v>
      </c>
    </row>
    <row r="5104" spans="1:14" x14ac:dyDescent="0.25">
      <c r="A5104" t="s">
        <v>73</v>
      </c>
      <c r="B5104" t="s">
        <v>4460</v>
      </c>
      <c r="C5104">
        <v>61</v>
      </c>
      <c r="D5104" t="s">
        <v>16</v>
      </c>
      <c r="E5104">
        <v>1</v>
      </c>
      <c r="F5104" t="s">
        <v>17</v>
      </c>
      <c r="G5104">
        <v>19</v>
      </c>
      <c r="H5104" t="s">
        <v>17</v>
      </c>
      <c r="I5104">
        <v>0</v>
      </c>
      <c r="J5104" t="s">
        <v>17</v>
      </c>
      <c r="K5104">
        <v>61</v>
      </c>
      <c r="L5104" t="s">
        <v>16</v>
      </c>
      <c r="M5104">
        <v>7.5865999999999998</v>
      </c>
      <c r="N5104">
        <v>125.8237</v>
      </c>
    </row>
    <row r="5105" spans="1:14" x14ac:dyDescent="0.25">
      <c r="A5105" t="s">
        <v>24</v>
      </c>
      <c r="B5105" t="s">
        <v>4461</v>
      </c>
      <c r="C5105">
        <v>64</v>
      </c>
      <c r="D5105" t="s">
        <v>16</v>
      </c>
      <c r="E5105">
        <v>1</v>
      </c>
      <c r="F5105" t="s">
        <v>17</v>
      </c>
      <c r="G5105">
        <v>26</v>
      </c>
      <c r="H5105" t="s">
        <v>17</v>
      </c>
      <c r="I5105">
        <v>13</v>
      </c>
      <c r="J5105" t="s">
        <v>17</v>
      </c>
      <c r="K5105">
        <v>64</v>
      </c>
      <c r="L5105" t="s">
        <v>16</v>
      </c>
      <c r="M5105">
        <v>40.930399999999999</v>
      </c>
      <c r="N5105">
        <v>-73.783600000000007</v>
      </c>
    </row>
    <row r="5106" spans="1:14" x14ac:dyDescent="0.25">
      <c r="B5106" t="s">
        <v>4462</v>
      </c>
      <c r="C5106">
        <v>50</v>
      </c>
      <c r="D5106" t="s">
        <v>17</v>
      </c>
      <c r="E5106">
        <v>1</v>
      </c>
      <c r="F5106" t="s">
        <v>17</v>
      </c>
      <c r="G5106">
        <v>39</v>
      </c>
      <c r="H5106" t="s">
        <v>17</v>
      </c>
      <c r="I5106">
        <v>4</v>
      </c>
      <c r="J5106" t="s">
        <v>17</v>
      </c>
      <c r="K5106">
        <v>50</v>
      </c>
      <c r="L5106" t="s">
        <v>17</v>
      </c>
      <c r="M5106">
        <v>33.8232</v>
      </c>
      <c r="N5106">
        <v>-78.708200000000005</v>
      </c>
    </row>
    <row r="5107" spans="1:14" x14ac:dyDescent="0.25">
      <c r="A5107" t="s">
        <v>18</v>
      </c>
      <c r="B5107" t="s">
        <v>4463</v>
      </c>
      <c r="C5107">
        <v>14</v>
      </c>
      <c r="D5107" t="s">
        <v>17</v>
      </c>
      <c r="E5107">
        <v>1</v>
      </c>
      <c r="F5107" t="s">
        <v>17</v>
      </c>
      <c r="G5107">
        <v>9</v>
      </c>
      <c r="H5107" t="s">
        <v>17</v>
      </c>
      <c r="I5107">
        <v>0</v>
      </c>
      <c r="J5107" t="s">
        <v>17</v>
      </c>
      <c r="K5107">
        <v>14</v>
      </c>
      <c r="L5107" t="s">
        <v>17</v>
      </c>
      <c r="M5107">
        <v>-22.765799999999999</v>
      </c>
      <c r="N5107">
        <v>-52.984999999999999</v>
      </c>
    </row>
    <row r="5108" spans="1:14" x14ac:dyDescent="0.25">
      <c r="A5108" t="s">
        <v>137</v>
      </c>
      <c r="B5108" t="s">
        <v>4464</v>
      </c>
      <c r="C5108">
        <v>88</v>
      </c>
      <c r="D5108" t="s">
        <v>16</v>
      </c>
      <c r="E5108">
        <v>1</v>
      </c>
      <c r="F5108" t="s">
        <v>17</v>
      </c>
      <c r="G5108">
        <v>34</v>
      </c>
      <c r="H5108" t="s">
        <v>17</v>
      </c>
      <c r="I5108">
        <v>3</v>
      </c>
      <c r="J5108" t="s">
        <v>17</v>
      </c>
      <c r="K5108">
        <v>88</v>
      </c>
      <c r="L5108" t="s">
        <v>16</v>
      </c>
      <c r="M5108">
        <v>37.075000000000003</v>
      </c>
      <c r="N5108">
        <v>41.215299999999999</v>
      </c>
    </row>
    <row r="5109" spans="1:14" x14ac:dyDescent="0.25">
      <c r="A5109" t="s">
        <v>24</v>
      </c>
      <c r="B5109" t="s">
        <v>4465</v>
      </c>
      <c r="C5109">
        <v>48</v>
      </c>
      <c r="D5109" t="s">
        <v>17</v>
      </c>
      <c r="E5109">
        <v>1</v>
      </c>
      <c r="F5109" t="s">
        <v>17</v>
      </c>
      <c r="G5109">
        <v>15</v>
      </c>
      <c r="H5109" t="s">
        <v>17</v>
      </c>
      <c r="I5109">
        <v>10</v>
      </c>
      <c r="J5109" t="s">
        <v>17</v>
      </c>
      <c r="K5109">
        <v>48</v>
      </c>
      <c r="L5109" t="s">
        <v>17</v>
      </c>
      <c r="M5109">
        <v>26.178000000000001</v>
      </c>
      <c r="N5109">
        <v>-80.152799999999999</v>
      </c>
    </row>
    <row r="5110" spans="1:14" x14ac:dyDescent="0.25">
      <c r="A5110" t="s">
        <v>86</v>
      </c>
      <c r="B5110" t="s">
        <v>4466</v>
      </c>
      <c r="C5110">
        <v>29</v>
      </c>
      <c r="D5110" t="s">
        <v>17</v>
      </c>
      <c r="E5110">
        <v>0</v>
      </c>
      <c r="F5110" t="s">
        <v>17</v>
      </c>
      <c r="G5110">
        <v>29</v>
      </c>
      <c r="H5110" t="s">
        <v>17</v>
      </c>
      <c r="I5110">
        <v>2</v>
      </c>
      <c r="J5110" t="s">
        <v>17</v>
      </c>
      <c r="K5110">
        <v>27</v>
      </c>
      <c r="L5110" t="s">
        <v>17</v>
      </c>
      <c r="M5110">
        <v>50.066699999999997</v>
      </c>
      <c r="N5110">
        <v>8.8332999999999995</v>
      </c>
    </row>
    <row r="5111" spans="1:14" x14ac:dyDescent="0.25">
      <c r="A5111" t="s">
        <v>24</v>
      </c>
      <c r="B5111" t="s">
        <v>4467</v>
      </c>
      <c r="C5111">
        <v>54</v>
      </c>
      <c r="D5111" t="s">
        <v>16</v>
      </c>
      <c r="E5111">
        <v>1</v>
      </c>
      <c r="F5111" t="s">
        <v>17</v>
      </c>
      <c r="G5111">
        <v>28</v>
      </c>
      <c r="H5111" t="s">
        <v>17</v>
      </c>
      <c r="I5111">
        <v>9</v>
      </c>
      <c r="J5111" t="s">
        <v>17</v>
      </c>
      <c r="K5111">
        <v>54</v>
      </c>
      <c r="L5111" t="s">
        <v>16</v>
      </c>
      <c r="M5111">
        <v>40.400399999999998</v>
      </c>
      <c r="N5111">
        <v>-74.312600000000003</v>
      </c>
    </row>
    <row r="5112" spans="1:14" x14ac:dyDescent="0.25">
      <c r="A5112" t="s">
        <v>20</v>
      </c>
      <c r="B5112" t="s">
        <v>4468</v>
      </c>
      <c r="C5112">
        <v>47</v>
      </c>
      <c r="D5112" t="s">
        <v>17</v>
      </c>
      <c r="E5112">
        <v>1</v>
      </c>
      <c r="F5112" t="s">
        <v>17</v>
      </c>
      <c r="G5112">
        <v>43</v>
      </c>
      <c r="H5112" t="s">
        <v>17</v>
      </c>
      <c r="I5112">
        <v>4</v>
      </c>
      <c r="J5112" t="s">
        <v>17</v>
      </c>
      <c r="K5112">
        <v>47</v>
      </c>
      <c r="L5112" t="s">
        <v>17</v>
      </c>
      <c r="M5112">
        <v>41.7667</v>
      </c>
      <c r="N5112">
        <v>12.666700000000001</v>
      </c>
    </row>
    <row r="5113" spans="1:14" x14ac:dyDescent="0.25">
      <c r="A5113" t="s">
        <v>33</v>
      </c>
      <c r="B5113" t="s">
        <v>4469</v>
      </c>
      <c r="C5113">
        <v>38</v>
      </c>
      <c r="D5113" t="s">
        <v>17</v>
      </c>
      <c r="E5113">
        <v>1</v>
      </c>
      <c r="F5113" t="s">
        <v>17</v>
      </c>
      <c r="G5113">
        <v>29</v>
      </c>
      <c r="H5113" t="s">
        <v>17</v>
      </c>
      <c r="I5113">
        <v>1</v>
      </c>
      <c r="J5113" t="s">
        <v>17</v>
      </c>
      <c r="K5113">
        <v>38</v>
      </c>
      <c r="L5113" t="s">
        <v>17</v>
      </c>
      <c r="M5113">
        <v>44.5</v>
      </c>
      <c r="N5113">
        <v>0.1653</v>
      </c>
    </row>
    <row r="5114" spans="1:14" x14ac:dyDescent="0.25">
      <c r="A5114" t="s">
        <v>228</v>
      </c>
      <c r="B5114" t="s">
        <v>4470</v>
      </c>
      <c r="C5114">
        <v>22</v>
      </c>
      <c r="D5114" t="s">
        <v>17</v>
      </c>
      <c r="E5114">
        <v>0</v>
      </c>
      <c r="F5114" t="s">
        <v>17</v>
      </c>
      <c r="G5114">
        <v>22</v>
      </c>
      <c r="H5114" t="s">
        <v>17</v>
      </c>
      <c r="I5114">
        <v>0</v>
      </c>
      <c r="J5114" t="s">
        <v>17</v>
      </c>
      <c r="K5114">
        <v>13</v>
      </c>
      <c r="L5114" t="s">
        <v>17</v>
      </c>
      <c r="M5114">
        <v>-20.05</v>
      </c>
      <c r="N5114">
        <v>48.116700000000002</v>
      </c>
    </row>
    <row r="5115" spans="1:14" x14ac:dyDescent="0.25">
      <c r="A5115" t="s">
        <v>86</v>
      </c>
      <c r="B5115" t="s">
        <v>4471</v>
      </c>
      <c r="C5115">
        <v>29</v>
      </c>
      <c r="D5115" t="s">
        <v>17</v>
      </c>
      <c r="E5115">
        <v>0</v>
      </c>
      <c r="F5115" t="s">
        <v>17</v>
      </c>
      <c r="G5115">
        <v>29</v>
      </c>
      <c r="H5115" t="s">
        <v>17</v>
      </c>
      <c r="I5115">
        <v>1</v>
      </c>
      <c r="J5115" t="s">
        <v>17</v>
      </c>
      <c r="K5115">
        <v>22</v>
      </c>
      <c r="L5115" t="s">
        <v>17</v>
      </c>
      <c r="M5115">
        <v>49.45</v>
      </c>
      <c r="N5115">
        <v>7.05</v>
      </c>
    </row>
    <row r="5116" spans="1:14" x14ac:dyDescent="0.25">
      <c r="A5116" t="s">
        <v>285</v>
      </c>
      <c r="B5116" t="s">
        <v>4472</v>
      </c>
      <c r="C5116">
        <v>36</v>
      </c>
      <c r="D5116" t="s">
        <v>17</v>
      </c>
      <c r="E5116">
        <v>1</v>
      </c>
      <c r="F5116" t="s">
        <v>17</v>
      </c>
      <c r="G5116">
        <v>25</v>
      </c>
      <c r="H5116" t="s">
        <v>17</v>
      </c>
      <c r="I5116">
        <v>4</v>
      </c>
      <c r="J5116" t="s">
        <v>17</v>
      </c>
      <c r="K5116">
        <v>36</v>
      </c>
      <c r="L5116" t="s">
        <v>17</v>
      </c>
      <c r="M5116">
        <v>41.474400000000003</v>
      </c>
      <c r="N5116">
        <v>1.9305000000000001</v>
      </c>
    </row>
    <row r="5117" spans="1:14" x14ac:dyDescent="0.25">
      <c r="A5117" t="s">
        <v>108</v>
      </c>
      <c r="B5117" t="s">
        <v>4473</v>
      </c>
      <c r="C5117">
        <v>47</v>
      </c>
      <c r="D5117" t="s">
        <v>17</v>
      </c>
      <c r="E5117">
        <v>1</v>
      </c>
      <c r="F5117" t="s">
        <v>17</v>
      </c>
      <c r="G5117">
        <v>47</v>
      </c>
      <c r="H5117" t="s">
        <v>17</v>
      </c>
      <c r="I5117">
        <v>0</v>
      </c>
      <c r="J5117" t="s">
        <v>17</v>
      </c>
      <c r="K5117">
        <v>22</v>
      </c>
      <c r="L5117" t="s">
        <v>17</v>
      </c>
      <c r="M5117">
        <v>34.583300000000001</v>
      </c>
      <c r="N5117">
        <v>135.55000000000001</v>
      </c>
    </row>
    <row r="5118" spans="1:14" x14ac:dyDescent="0.25">
      <c r="A5118" t="s">
        <v>24</v>
      </c>
      <c r="B5118" t="s">
        <v>4474</v>
      </c>
      <c r="C5118">
        <v>52</v>
      </c>
      <c r="D5118" t="s">
        <v>16</v>
      </c>
      <c r="E5118">
        <v>1</v>
      </c>
      <c r="F5118" t="s">
        <v>17</v>
      </c>
      <c r="G5118">
        <v>34</v>
      </c>
      <c r="H5118" t="s">
        <v>17</v>
      </c>
      <c r="I5118">
        <v>4</v>
      </c>
      <c r="J5118" t="s">
        <v>17</v>
      </c>
      <c r="K5118">
        <v>52</v>
      </c>
      <c r="L5118" t="s">
        <v>16</v>
      </c>
      <c r="M5118">
        <v>39.4343</v>
      </c>
      <c r="N5118">
        <v>-76.651600000000002</v>
      </c>
    </row>
    <row r="5119" spans="1:14" x14ac:dyDescent="0.25">
      <c r="A5119" t="s">
        <v>148</v>
      </c>
      <c r="B5119" t="s">
        <v>4475</v>
      </c>
      <c r="C5119">
        <v>99</v>
      </c>
      <c r="D5119" t="s">
        <v>16</v>
      </c>
      <c r="E5119">
        <v>3</v>
      </c>
      <c r="F5119" t="s">
        <v>17</v>
      </c>
      <c r="G5119">
        <v>11</v>
      </c>
      <c r="H5119" t="s">
        <v>17</v>
      </c>
      <c r="I5119">
        <v>0</v>
      </c>
      <c r="J5119" t="s">
        <v>17</v>
      </c>
      <c r="K5119">
        <v>99</v>
      </c>
      <c r="L5119" t="s">
        <v>16</v>
      </c>
      <c r="M5119">
        <v>4.7800000000000002E-2</v>
      </c>
      <c r="N5119">
        <v>18.255800000000001</v>
      </c>
    </row>
    <row r="5120" spans="1:14" x14ac:dyDescent="0.25">
      <c r="A5120" t="s">
        <v>86</v>
      </c>
      <c r="B5120" t="s">
        <v>4476</v>
      </c>
      <c r="C5120">
        <v>30</v>
      </c>
      <c r="D5120" t="s">
        <v>17</v>
      </c>
      <c r="E5120">
        <v>0</v>
      </c>
      <c r="F5120" t="s">
        <v>17</v>
      </c>
      <c r="G5120">
        <v>30</v>
      </c>
      <c r="H5120" t="s">
        <v>17</v>
      </c>
      <c r="I5120">
        <v>1</v>
      </c>
      <c r="J5120" t="s">
        <v>17</v>
      </c>
      <c r="K5120">
        <v>26</v>
      </c>
      <c r="L5120" t="s">
        <v>17</v>
      </c>
      <c r="M5120">
        <v>52.2044</v>
      </c>
      <c r="N5120">
        <v>8.3389000000000006</v>
      </c>
    </row>
    <row r="5121" spans="1:14" x14ac:dyDescent="0.25">
      <c r="A5121" t="s">
        <v>86</v>
      </c>
      <c r="B5121" t="s">
        <v>4476</v>
      </c>
      <c r="C5121">
        <v>30</v>
      </c>
      <c r="D5121" t="s">
        <v>17</v>
      </c>
      <c r="E5121">
        <v>0</v>
      </c>
      <c r="F5121" t="s">
        <v>17</v>
      </c>
      <c r="G5121">
        <v>30</v>
      </c>
      <c r="H5121" t="s">
        <v>17</v>
      </c>
      <c r="I5121">
        <v>1</v>
      </c>
      <c r="J5121" t="s">
        <v>17</v>
      </c>
      <c r="K5121">
        <v>26</v>
      </c>
      <c r="L5121" t="s">
        <v>17</v>
      </c>
      <c r="M5121">
        <v>51</v>
      </c>
      <c r="N5121">
        <v>3.8</v>
      </c>
    </row>
    <row r="5122" spans="1:14" x14ac:dyDescent="0.25">
      <c r="B5122" t="s">
        <v>4477</v>
      </c>
      <c r="C5122">
        <v>55</v>
      </c>
      <c r="D5122" t="s">
        <v>16</v>
      </c>
      <c r="E5122">
        <v>1</v>
      </c>
      <c r="F5122" t="s">
        <v>17</v>
      </c>
      <c r="G5122">
        <v>18</v>
      </c>
      <c r="H5122" t="s">
        <v>17</v>
      </c>
      <c r="I5122">
        <v>0</v>
      </c>
      <c r="J5122" t="s">
        <v>17</v>
      </c>
      <c r="K5122">
        <v>55</v>
      </c>
      <c r="L5122" t="s">
        <v>16</v>
      </c>
      <c r="M5122">
        <v>4.1333000000000002</v>
      </c>
      <c r="N5122">
        <v>96.116699999999994</v>
      </c>
    </row>
    <row r="5123" spans="1:14" x14ac:dyDescent="0.25">
      <c r="A5123" t="s">
        <v>24</v>
      </c>
      <c r="B5123" t="s">
        <v>4478</v>
      </c>
      <c r="C5123">
        <v>55</v>
      </c>
      <c r="D5123" t="s">
        <v>16</v>
      </c>
      <c r="E5123">
        <v>1</v>
      </c>
      <c r="F5123" t="s">
        <v>17</v>
      </c>
      <c r="G5123">
        <v>14</v>
      </c>
      <c r="H5123" t="s">
        <v>17</v>
      </c>
      <c r="I5123">
        <v>11</v>
      </c>
      <c r="J5123" t="s">
        <v>17</v>
      </c>
      <c r="K5123">
        <v>55</v>
      </c>
      <c r="L5123" t="s">
        <v>16</v>
      </c>
      <c r="M5123">
        <v>25.783999999999999</v>
      </c>
      <c r="N5123">
        <v>-80.210099999999997</v>
      </c>
    </row>
    <row r="5124" spans="1:14" x14ac:dyDescent="0.25">
      <c r="A5124" t="s">
        <v>24</v>
      </c>
      <c r="B5124" t="s">
        <v>4478</v>
      </c>
      <c r="C5124">
        <v>55</v>
      </c>
      <c r="D5124" t="s">
        <v>16</v>
      </c>
      <c r="E5124">
        <v>1</v>
      </c>
      <c r="F5124" t="s">
        <v>17</v>
      </c>
      <c r="G5124">
        <v>14</v>
      </c>
      <c r="H5124" t="s">
        <v>17</v>
      </c>
      <c r="I5124">
        <v>11</v>
      </c>
      <c r="J5124" t="s">
        <v>17</v>
      </c>
      <c r="K5124">
        <v>55</v>
      </c>
      <c r="L5124" t="s">
        <v>16</v>
      </c>
      <c r="M5124">
        <v>36.887799999999999</v>
      </c>
      <c r="N5124">
        <v>-94.871099999999998</v>
      </c>
    </row>
    <row r="5125" spans="1:14" x14ac:dyDescent="0.25">
      <c r="A5125" t="s">
        <v>73</v>
      </c>
      <c r="B5125" t="s">
        <v>4479</v>
      </c>
      <c r="C5125">
        <v>65</v>
      </c>
      <c r="D5125" t="s">
        <v>16</v>
      </c>
      <c r="E5125">
        <v>1</v>
      </c>
      <c r="F5125" t="s">
        <v>17</v>
      </c>
      <c r="G5125">
        <v>22</v>
      </c>
      <c r="H5125" t="s">
        <v>17</v>
      </c>
      <c r="I5125">
        <v>0</v>
      </c>
      <c r="J5125" t="s">
        <v>17</v>
      </c>
      <c r="K5125">
        <v>65</v>
      </c>
      <c r="L5125" t="s">
        <v>16</v>
      </c>
      <c r="M5125">
        <v>10.244999999999999</v>
      </c>
      <c r="N5125">
        <v>123.79640000000001</v>
      </c>
    </row>
    <row r="5126" spans="1:14" x14ac:dyDescent="0.25">
      <c r="A5126" t="s">
        <v>191</v>
      </c>
      <c r="B5126" t="s">
        <v>4480</v>
      </c>
      <c r="C5126">
        <v>57</v>
      </c>
      <c r="D5126" t="s">
        <v>16</v>
      </c>
      <c r="E5126">
        <v>1</v>
      </c>
      <c r="F5126" t="s">
        <v>17</v>
      </c>
      <c r="G5126">
        <v>35</v>
      </c>
      <c r="H5126" t="s">
        <v>17</v>
      </c>
      <c r="I5126">
        <v>1</v>
      </c>
      <c r="J5126" t="s">
        <v>17</v>
      </c>
      <c r="K5126">
        <v>57</v>
      </c>
      <c r="L5126" t="s">
        <v>16</v>
      </c>
      <c r="M5126">
        <v>48.083300000000001</v>
      </c>
      <c r="N5126">
        <v>20.666699999999999</v>
      </c>
    </row>
    <row r="5127" spans="1:14" x14ac:dyDescent="0.25">
      <c r="A5127" t="s">
        <v>42</v>
      </c>
      <c r="B5127" t="s">
        <v>4481</v>
      </c>
      <c r="C5127">
        <v>70</v>
      </c>
      <c r="D5127" t="s">
        <v>16</v>
      </c>
      <c r="E5127">
        <v>2</v>
      </c>
      <c r="F5127" t="s">
        <v>17</v>
      </c>
      <c r="G5127">
        <v>27</v>
      </c>
      <c r="H5127" t="s">
        <v>17</v>
      </c>
      <c r="I5127">
        <v>5</v>
      </c>
      <c r="J5127" t="s">
        <v>17</v>
      </c>
      <c r="K5127">
        <v>70</v>
      </c>
      <c r="L5127" t="s">
        <v>16</v>
      </c>
      <c r="M5127">
        <v>45</v>
      </c>
      <c r="N5127">
        <v>26.4406</v>
      </c>
    </row>
    <row r="5128" spans="1:14" x14ac:dyDescent="0.25">
      <c r="A5128" t="s">
        <v>345</v>
      </c>
      <c r="B5128" t="s">
        <v>4482</v>
      </c>
      <c r="C5128">
        <v>79</v>
      </c>
      <c r="D5128" t="s">
        <v>16</v>
      </c>
      <c r="E5128">
        <v>1</v>
      </c>
      <c r="F5128" t="s">
        <v>17</v>
      </c>
      <c r="G5128">
        <v>38</v>
      </c>
      <c r="H5128" t="s">
        <v>17</v>
      </c>
      <c r="I5128">
        <v>2</v>
      </c>
      <c r="J5128" t="s">
        <v>17</v>
      </c>
      <c r="K5128">
        <v>79</v>
      </c>
      <c r="L5128" t="s">
        <v>16</v>
      </c>
      <c r="M5128">
        <v>44.433300000000003</v>
      </c>
      <c r="N5128">
        <v>20.7</v>
      </c>
    </row>
    <row r="5129" spans="1:14" x14ac:dyDescent="0.25">
      <c r="A5129" t="s">
        <v>263</v>
      </c>
      <c r="B5129" t="s">
        <v>4483</v>
      </c>
      <c r="C5129">
        <v>21</v>
      </c>
      <c r="D5129" t="s">
        <v>17</v>
      </c>
      <c r="E5129">
        <v>0</v>
      </c>
      <c r="F5129" t="s">
        <v>17</v>
      </c>
      <c r="G5129">
        <v>21</v>
      </c>
      <c r="H5129" t="s">
        <v>17</v>
      </c>
      <c r="I5129">
        <v>0</v>
      </c>
      <c r="J5129" t="s">
        <v>17</v>
      </c>
      <c r="K5129">
        <v>15</v>
      </c>
      <c r="L5129" t="s">
        <v>17</v>
      </c>
      <c r="M5129">
        <v>-17.023099999999999</v>
      </c>
      <c r="N5129">
        <v>-72.014700000000005</v>
      </c>
    </row>
    <row r="5130" spans="1:14" x14ac:dyDescent="0.25">
      <c r="A5130" t="s">
        <v>33</v>
      </c>
      <c r="B5130" t="s">
        <v>4484</v>
      </c>
      <c r="C5130">
        <v>33</v>
      </c>
      <c r="D5130" t="s">
        <v>17</v>
      </c>
      <c r="E5130">
        <v>1</v>
      </c>
      <c r="F5130" t="s">
        <v>17</v>
      </c>
      <c r="G5130">
        <v>28</v>
      </c>
      <c r="H5130" t="s">
        <v>17</v>
      </c>
      <c r="I5130">
        <v>3</v>
      </c>
      <c r="J5130" t="s">
        <v>17</v>
      </c>
      <c r="K5130">
        <v>33</v>
      </c>
      <c r="L5130" t="s">
        <v>17</v>
      </c>
      <c r="M5130">
        <v>49.173900000000003</v>
      </c>
      <c r="N5130">
        <v>-0.3211</v>
      </c>
    </row>
    <row r="5131" spans="1:14" x14ac:dyDescent="0.25">
      <c r="A5131" t="s">
        <v>18</v>
      </c>
      <c r="B5131" t="s">
        <v>4485</v>
      </c>
      <c r="C5131">
        <v>156</v>
      </c>
      <c r="D5131" t="s">
        <v>39</v>
      </c>
      <c r="E5131">
        <v>5</v>
      </c>
      <c r="F5131" t="s">
        <v>17</v>
      </c>
      <c r="G5131">
        <v>1</v>
      </c>
      <c r="H5131" t="s">
        <v>17</v>
      </c>
      <c r="I5131">
        <v>12</v>
      </c>
      <c r="J5131" t="s">
        <v>17</v>
      </c>
      <c r="K5131">
        <v>156</v>
      </c>
      <c r="L5131" t="s">
        <v>39</v>
      </c>
      <c r="M5131">
        <v>-22.9467</v>
      </c>
      <c r="N5131">
        <v>-47.314999999999998</v>
      </c>
    </row>
    <row r="5132" spans="1:14" x14ac:dyDescent="0.25">
      <c r="A5132" t="s">
        <v>24</v>
      </c>
      <c r="B5132" t="s">
        <v>4486</v>
      </c>
      <c r="C5132">
        <v>127</v>
      </c>
      <c r="D5132" t="s">
        <v>68</v>
      </c>
      <c r="E5132">
        <v>4</v>
      </c>
      <c r="F5132" t="s">
        <v>17</v>
      </c>
      <c r="G5132">
        <v>4</v>
      </c>
      <c r="H5132" t="s">
        <v>17</v>
      </c>
      <c r="I5132">
        <v>37</v>
      </c>
      <c r="J5132" t="s">
        <v>17</v>
      </c>
      <c r="K5132">
        <v>127</v>
      </c>
      <c r="L5132" t="s">
        <v>68</v>
      </c>
      <c r="M5132">
        <v>34.049700000000001</v>
      </c>
      <c r="N5132">
        <v>-118.1326</v>
      </c>
    </row>
    <row r="5133" spans="1:14" x14ac:dyDescent="0.25">
      <c r="A5133" t="s">
        <v>29</v>
      </c>
      <c r="B5133" t="s">
        <v>4487</v>
      </c>
      <c r="C5133">
        <v>140</v>
      </c>
      <c r="D5133" t="s">
        <v>68</v>
      </c>
      <c r="E5133">
        <v>2</v>
      </c>
      <c r="F5133" t="s">
        <v>17</v>
      </c>
      <c r="G5133">
        <v>140</v>
      </c>
      <c r="H5133" t="s">
        <v>68</v>
      </c>
      <c r="I5133">
        <v>2</v>
      </c>
      <c r="J5133" t="s">
        <v>17</v>
      </c>
      <c r="K5133">
        <v>81</v>
      </c>
      <c r="L5133" t="s">
        <v>16</v>
      </c>
      <c r="M5133">
        <v>36.183300000000003</v>
      </c>
      <c r="N5133">
        <v>117.66670000000001</v>
      </c>
    </row>
    <row r="5134" spans="1:14" x14ac:dyDescent="0.25">
      <c r="A5134" t="s">
        <v>24</v>
      </c>
      <c r="B5134" t="s">
        <v>4488</v>
      </c>
      <c r="C5134">
        <v>56</v>
      </c>
      <c r="D5134" t="s">
        <v>16</v>
      </c>
      <c r="E5134">
        <v>2</v>
      </c>
      <c r="F5134" t="s">
        <v>17</v>
      </c>
      <c r="G5134">
        <v>19</v>
      </c>
      <c r="H5134" t="s">
        <v>17</v>
      </c>
      <c r="I5134">
        <v>13</v>
      </c>
      <c r="J5134" t="s">
        <v>17</v>
      </c>
      <c r="K5134">
        <v>56</v>
      </c>
      <c r="L5134" t="s">
        <v>16</v>
      </c>
      <c r="M5134">
        <v>33.684699999999999</v>
      </c>
      <c r="N5134">
        <v>-117.3344</v>
      </c>
    </row>
    <row r="5135" spans="1:14" x14ac:dyDescent="0.25">
      <c r="A5135" t="s">
        <v>86</v>
      </c>
      <c r="B5135" t="s">
        <v>4489</v>
      </c>
      <c r="C5135">
        <v>46</v>
      </c>
      <c r="D5135" t="s">
        <v>17</v>
      </c>
      <c r="E5135">
        <v>1</v>
      </c>
      <c r="F5135" t="s">
        <v>17</v>
      </c>
      <c r="G5135">
        <v>26</v>
      </c>
      <c r="H5135" t="s">
        <v>17</v>
      </c>
      <c r="I5135">
        <v>3</v>
      </c>
      <c r="J5135" t="s">
        <v>17</v>
      </c>
      <c r="K5135">
        <v>46</v>
      </c>
      <c r="L5135" t="s">
        <v>17</v>
      </c>
      <c r="M5135">
        <v>49.052500000000002</v>
      </c>
      <c r="N5135">
        <v>12.090299999999999</v>
      </c>
    </row>
    <row r="5136" spans="1:14" x14ac:dyDescent="0.25">
      <c r="A5136" t="s">
        <v>20</v>
      </c>
      <c r="B5136" t="s">
        <v>4490</v>
      </c>
      <c r="C5136">
        <v>69</v>
      </c>
      <c r="D5136" t="s">
        <v>16</v>
      </c>
      <c r="E5136">
        <v>1</v>
      </c>
      <c r="F5136" t="s">
        <v>17</v>
      </c>
      <c r="G5136">
        <v>58</v>
      </c>
      <c r="H5136" t="s">
        <v>16</v>
      </c>
      <c r="I5136">
        <v>2</v>
      </c>
      <c r="J5136" t="s">
        <v>17</v>
      </c>
      <c r="K5136">
        <v>69</v>
      </c>
      <c r="L5136" t="s">
        <v>16</v>
      </c>
      <c r="M5136">
        <v>40.35</v>
      </c>
      <c r="N5136">
        <v>18.166699999999999</v>
      </c>
    </row>
    <row r="5137" spans="1:14" x14ac:dyDescent="0.25">
      <c r="A5137" t="s">
        <v>86</v>
      </c>
      <c r="B5137" t="s">
        <v>4491</v>
      </c>
      <c r="C5137">
        <v>35</v>
      </c>
      <c r="D5137" t="s">
        <v>17</v>
      </c>
      <c r="E5137">
        <v>0</v>
      </c>
      <c r="F5137" t="s">
        <v>17</v>
      </c>
      <c r="G5137">
        <v>29</v>
      </c>
      <c r="H5137" t="s">
        <v>17</v>
      </c>
      <c r="I5137">
        <v>1</v>
      </c>
      <c r="J5137" t="s">
        <v>17</v>
      </c>
      <c r="K5137">
        <v>35</v>
      </c>
      <c r="L5137" t="s">
        <v>17</v>
      </c>
      <c r="M5137">
        <v>51.383299999999998</v>
      </c>
      <c r="N5137">
        <v>10.333299999999999</v>
      </c>
    </row>
    <row r="5138" spans="1:14" x14ac:dyDescent="0.25">
      <c r="A5138" t="s">
        <v>18</v>
      </c>
      <c r="B5138" t="s">
        <v>4492</v>
      </c>
      <c r="C5138">
        <v>71</v>
      </c>
      <c r="D5138" t="s">
        <v>16</v>
      </c>
      <c r="E5138">
        <v>2</v>
      </c>
      <c r="F5138" t="s">
        <v>17</v>
      </c>
      <c r="G5138">
        <v>0</v>
      </c>
      <c r="H5138" t="s">
        <v>17</v>
      </c>
      <c r="I5138">
        <v>6</v>
      </c>
      <c r="J5138" t="s">
        <v>17</v>
      </c>
      <c r="K5138">
        <v>71</v>
      </c>
      <c r="L5138" t="s">
        <v>16</v>
      </c>
      <c r="M5138">
        <v>-21.5319</v>
      </c>
      <c r="N5138">
        <v>-42.642800000000001</v>
      </c>
    </row>
    <row r="5139" spans="1:14" x14ac:dyDescent="0.25">
      <c r="A5139" t="s">
        <v>29</v>
      </c>
      <c r="B5139" t="s">
        <v>4493</v>
      </c>
      <c r="C5139">
        <v>184</v>
      </c>
      <c r="D5139" t="s">
        <v>39</v>
      </c>
      <c r="E5139">
        <v>7</v>
      </c>
      <c r="F5139" t="s">
        <v>17</v>
      </c>
      <c r="G5139">
        <v>147</v>
      </c>
      <c r="H5139" t="s">
        <v>68</v>
      </c>
      <c r="I5139">
        <v>18</v>
      </c>
      <c r="J5139" t="s">
        <v>17</v>
      </c>
      <c r="K5139">
        <v>184</v>
      </c>
      <c r="L5139" t="s">
        <v>39</v>
      </c>
      <c r="M5139">
        <v>36.450000000000003</v>
      </c>
      <c r="N5139">
        <v>115.9833</v>
      </c>
    </row>
    <row r="5140" spans="1:14" x14ac:dyDescent="0.25">
      <c r="A5140" t="s">
        <v>2933</v>
      </c>
      <c r="B5140" t="s">
        <v>4494</v>
      </c>
      <c r="C5140">
        <v>131</v>
      </c>
      <c r="D5140" t="s">
        <v>68</v>
      </c>
      <c r="E5140">
        <v>1</v>
      </c>
      <c r="F5140" t="s">
        <v>17</v>
      </c>
      <c r="G5140">
        <v>27</v>
      </c>
      <c r="H5140" t="s">
        <v>17</v>
      </c>
      <c r="I5140">
        <v>1</v>
      </c>
      <c r="J5140" t="s">
        <v>17</v>
      </c>
      <c r="K5140">
        <v>131</v>
      </c>
      <c r="L5140" t="s">
        <v>68</v>
      </c>
      <c r="M5140">
        <v>0.39029999999999998</v>
      </c>
      <c r="N5140">
        <v>9.4542000000000002</v>
      </c>
    </row>
    <row r="5141" spans="1:14" x14ac:dyDescent="0.25">
      <c r="A5141" t="s">
        <v>135</v>
      </c>
      <c r="B5141" t="s">
        <v>4495</v>
      </c>
      <c r="C5141">
        <v>23</v>
      </c>
      <c r="D5141" t="s">
        <v>17</v>
      </c>
      <c r="E5141">
        <v>1</v>
      </c>
      <c r="F5141" t="s">
        <v>17</v>
      </c>
      <c r="G5141">
        <v>23</v>
      </c>
      <c r="H5141" t="s">
        <v>17</v>
      </c>
      <c r="I5141">
        <v>3</v>
      </c>
      <c r="J5141" t="s">
        <v>17</v>
      </c>
      <c r="K5141">
        <v>17</v>
      </c>
      <c r="L5141" t="s">
        <v>17</v>
      </c>
      <c r="M5141">
        <v>52.665300000000002</v>
      </c>
      <c r="N5141">
        <v>-8.6237999999999992</v>
      </c>
    </row>
    <row r="5142" spans="1:14" x14ac:dyDescent="0.25">
      <c r="A5142" t="s">
        <v>135</v>
      </c>
      <c r="B5142" t="s">
        <v>4495</v>
      </c>
      <c r="C5142">
        <v>23</v>
      </c>
      <c r="D5142" t="s">
        <v>17</v>
      </c>
      <c r="E5142">
        <v>1</v>
      </c>
      <c r="F5142" t="s">
        <v>17</v>
      </c>
      <c r="G5142">
        <v>23</v>
      </c>
      <c r="H5142" t="s">
        <v>17</v>
      </c>
      <c r="I5142">
        <v>3</v>
      </c>
      <c r="J5142" t="s">
        <v>17</v>
      </c>
      <c r="K5142">
        <v>17</v>
      </c>
      <c r="L5142" t="s">
        <v>17</v>
      </c>
      <c r="M5142">
        <v>40.232300000000002</v>
      </c>
      <c r="N5142">
        <v>-75.534400000000005</v>
      </c>
    </row>
    <row r="5143" spans="1:14" x14ac:dyDescent="0.25">
      <c r="A5143" t="s">
        <v>501</v>
      </c>
      <c r="B5143" t="s">
        <v>4496</v>
      </c>
      <c r="C5143">
        <v>57</v>
      </c>
      <c r="D5143" t="s">
        <v>16</v>
      </c>
      <c r="E5143">
        <v>1</v>
      </c>
      <c r="F5143" t="s">
        <v>17</v>
      </c>
      <c r="G5143">
        <v>33</v>
      </c>
      <c r="H5143" t="s">
        <v>17</v>
      </c>
      <c r="I5143">
        <v>1</v>
      </c>
      <c r="J5143" t="s">
        <v>17</v>
      </c>
      <c r="K5143">
        <v>57</v>
      </c>
      <c r="L5143" t="s">
        <v>16</v>
      </c>
      <c r="M5143">
        <v>48.305799999999998</v>
      </c>
      <c r="N5143">
        <v>14.2864</v>
      </c>
    </row>
    <row r="5144" spans="1:14" x14ac:dyDescent="0.25">
      <c r="A5144" t="s">
        <v>24</v>
      </c>
      <c r="B5144" t="s">
        <v>4497</v>
      </c>
      <c r="C5144">
        <v>51</v>
      </c>
      <c r="D5144" t="s">
        <v>16</v>
      </c>
      <c r="E5144">
        <v>1</v>
      </c>
      <c r="F5144" t="s">
        <v>17</v>
      </c>
      <c r="G5144">
        <v>32</v>
      </c>
      <c r="H5144" t="s">
        <v>17</v>
      </c>
      <c r="I5144">
        <v>5</v>
      </c>
      <c r="J5144" t="s">
        <v>17</v>
      </c>
      <c r="K5144">
        <v>51</v>
      </c>
      <c r="L5144" t="s">
        <v>16</v>
      </c>
      <c r="M5144">
        <v>42.047499999999999</v>
      </c>
      <c r="N5144">
        <v>-72.571799999999996</v>
      </c>
    </row>
    <row r="5145" spans="1:14" x14ac:dyDescent="0.25">
      <c r="A5145" t="s">
        <v>86</v>
      </c>
      <c r="B5145" t="s">
        <v>4498</v>
      </c>
      <c r="C5145">
        <v>28</v>
      </c>
      <c r="D5145" t="s">
        <v>17</v>
      </c>
      <c r="E5145">
        <v>1</v>
      </c>
      <c r="F5145" t="s">
        <v>17</v>
      </c>
      <c r="G5145">
        <v>28</v>
      </c>
      <c r="H5145" t="s">
        <v>17</v>
      </c>
      <c r="I5145">
        <v>2</v>
      </c>
      <c r="J5145" t="s">
        <v>17</v>
      </c>
      <c r="K5145">
        <v>28</v>
      </c>
      <c r="L5145" t="s">
        <v>17</v>
      </c>
      <c r="M5145">
        <v>49.6539</v>
      </c>
      <c r="N5145">
        <v>8.5675000000000008</v>
      </c>
    </row>
    <row r="5146" spans="1:14" x14ac:dyDescent="0.25">
      <c r="A5146" t="s">
        <v>61</v>
      </c>
      <c r="B5146" t="s">
        <v>4499</v>
      </c>
      <c r="C5146">
        <v>172</v>
      </c>
      <c r="D5146" t="s">
        <v>39</v>
      </c>
      <c r="E5146">
        <v>3</v>
      </c>
      <c r="F5146" t="s">
        <v>17</v>
      </c>
      <c r="G5146">
        <v>121</v>
      </c>
      <c r="H5146" t="s">
        <v>68</v>
      </c>
      <c r="I5146">
        <v>1</v>
      </c>
      <c r="J5146" t="s">
        <v>17</v>
      </c>
      <c r="K5146">
        <v>172</v>
      </c>
      <c r="L5146" t="s">
        <v>39</v>
      </c>
      <c r="M5146">
        <v>26.37</v>
      </c>
      <c r="N5146">
        <v>86.08</v>
      </c>
    </row>
    <row r="5147" spans="1:14" x14ac:dyDescent="0.25">
      <c r="A5147" t="s">
        <v>61</v>
      </c>
      <c r="B5147" t="s">
        <v>4499</v>
      </c>
      <c r="C5147">
        <v>172</v>
      </c>
      <c r="D5147" t="s">
        <v>39</v>
      </c>
      <c r="E5147">
        <v>3</v>
      </c>
      <c r="F5147" t="s">
        <v>17</v>
      </c>
      <c r="G5147">
        <v>121</v>
      </c>
      <c r="H5147" t="s">
        <v>68</v>
      </c>
      <c r="I5147">
        <v>1</v>
      </c>
      <c r="J5147" t="s">
        <v>17</v>
      </c>
      <c r="K5147">
        <v>172</v>
      </c>
      <c r="L5147" t="s">
        <v>39</v>
      </c>
      <c r="M5147">
        <v>26.514700000000001</v>
      </c>
      <c r="N5147">
        <v>84.764499999999998</v>
      </c>
    </row>
    <row r="5148" spans="1:14" x14ac:dyDescent="0.25">
      <c r="A5148" t="s">
        <v>61</v>
      </c>
      <c r="B5148" t="s">
        <v>4499</v>
      </c>
      <c r="C5148">
        <v>172</v>
      </c>
      <c r="D5148" t="s">
        <v>39</v>
      </c>
      <c r="E5148">
        <v>3</v>
      </c>
      <c r="F5148" t="s">
        <v>17</v>
      </c>
      <c r="G5148">
        <v>121</v>
      </c>
      <c r="H5148" t="s">
        <v>68</v>
      </c>
      <c r="I5148">
        <v>1</v>
      </c>
      <c r="J5148" t="s">
        <v>17</v>
      </c>
      <c r="K5148">
        <v>172</v>
      </c>
      <c r="L5148" t="s">
        <v>39</v>
      </c>
      <c r="M5148">
        <v>27.0001</v>
      </c>
      <c r="N5148">
        <v>84.103999999999999</v>
      </c>
    </row>
    <row r="5149" spans="1:14" x14ac:dyDescent="0.25">
      <c r="A5149" t="s">
        <v>61</v>
      </c>
      <c r="B5149" t="s">
        <v>4499</v>
      </c>
      <c r="C5149">
        <v>172</v>
      </c>
      <c r="D5149" t="s">
        <v>39</v>
      </c>
      <c r="E5149">
        <v>3</v>
      </c>
      <c r="F5149" t="s">
        <v>17</v>
      </c>
      <c r="G5149">
        <v>121</v>
      </c>
      <c r="H5149" t="s">
        <v>68</v>
      </c>
      <c r="I5149">
        <v>1</v>
      </c>
      <c r="J5149" t="s">
        <v>17</v>
      </c>
      <c r="K5149">
        <v>172</v>
      </c>
      <c r="L5149" t="s">
        <v>39</v>
      </c>
      <c r="M5149">
        <v>26.327200000000001</v>
      </c>
      <c r="N5149">
        <v>87.016000000000005</v>
      </c>
    </row>
    <row r="5150" spans="1:14" x14ac:dyDescent="0.25">
      <c r="A5150" t="s">
        <v>121</v>
      </c>
      <c r="B5150" t="s">
        <v>4500</v>
      </c>
      <c r="C5150">
        <v>95</v>
      </c>
      <c r="D5150" t="s">
        <v>16</v>
      </c>
      <c r="E5150">
        <v>3</v>
      </c>
      <c r="F5150" t="s">
        <v>17</v>
      </c>
      <c r="G5150">
        <v>18</v>
      </c>
      <c r="H5150" t="s">
        <v>17</v>
      </c>
      <c r="I5150">
        <v>2</v>
      </c>
      <c r="J5150" t="s">
        <v>17</v>
      </c>
      <c r="K5150">
        <v>95</v>
      </c>
      <c r="L5150" t="s">
        <v>16</v>
      </c>
      <c r="M5150">
        <v>11.833299999999999</v>
      </c>
      <c r="N5150">
        <v>13.15</v>
      </c>
    </row>
    <row r="5151" spans="1:14" x14ac:dyDescent="0.25">
      <c r="A5151" t="s">
        <v>285</v>
      </c>
      <c r="B5151" t="s">
        <v>4501</v>
      </c>
      <c r="C5151">
        <v>51</v>
      </c>
      <c r="D5151" t="s">
        <v>16</v>
      </c>
      <c r="E5151">
        <v>1</v>
      </c>
      <c r="F5151" t="s">
        <v>17</v>
      </c>
      <c r="G5151">
        <v>12</v>
      </c>
      <c r="H5151" t="s">
        <v>17</v>
      </c>
      <c r="I5151">
        <v>8</v>
      </c>
      <c r="J5151" t="s">
        <v>17</v>
      </c>
      <c r="K5151">
        <v>51</v>
      </c>
      <c r="L5151" t="s">
        <v>16</v>
      </c>
      <c r="M5151">
        <v>40.472799999999999</v>
      </c>
      <c r="N5151">
        <v>-3.8721999999999999</v>
      </c>
    </row>
    <row r="5152" spans="1:14" x14ac:dyDescent="0.25">
      <c r="A5152" t="s">
        <v>564</v>
      </c>
      <c r="B5152" t="s">
        <v>4502</v>
      </c>
      <c r="C5152">
        <v>26</v>
      </c>
      <c r="D5152" t="s">
        <v>17</v>
      </c>
      <c r="E5152">
        <v>0</v>
      </c>
      <c r="F5152" t="s">
        <v>17</v>
      </c>
      <c r="G5152">
        <v>26</v>
      </c>
      <c r="H5152" t="s">
        <v>17</v>
      </c>
      <c r="I5152">
        <v>0</v>
      </c>
      <c r="J5152" t="s">
        <v>17</v>
      </c>
      <c r="K5152">
        <v>21</v>
      </c>
      <c r="L5152" t="s">
        <v>17</v>
      </c>
      <c r="M5152">
        <v>-34.9</v>
      </c>
      <c r="N5152">
        <v>-54.95</v>
      </c>
    </row>
    <row r="5153" spans="1:14" x14ac:dyDescent="0.25">
      <c r="A5153" t="s">
        <v>870</v>
      </c>
      <c r="B5153" t="s">
        <v>4503</v>
      </c>
      <c r="C5153">
        <v>37</v>
      </c>
      <c r="D5153" t="s">
        <v>17</v>
      </c>
      <c r="E5153">
        <v>0</v>
      </c>
      <c r="F5153" t="s">
        <v>17</v>
      </c>
      <c r="G5153">
        <v>17</v>
      </c>
      <c r="H5153" t="s">
        <v>17</v>
      </c>
      <c r="I5153">
        <v>0</v>
      </c>
      <c r="J5153" t="s">
        <v>17</v>
      </c>
      <c r="K5153">
        <v>37</v>
      </c>
      <c r="L5153" t="s">
        <v>17</v>
      </c>
      <c r="M5153">
        <v>3.9167000000000001</v>
      </c>
      <c r="N5153">
        <v>41.833300000000001</v>
      </c>
    </row>
    <row r="5154" spans="1:14" x14ac:dyDescent="0.25">
      <c r="A5154" t="s">
        <v>42</v>
      </c>
      <c r="B5154" t="s">
        <v>4504</v>
      </c>
      <c r="C5154">
        <v>41</v>
      </c>
      <c r="D5154" t="s">
        <v>17</v>
      </c>
      <c r="E5154">
        <v>1</v>
      </c>
      <c r="F5154" t="s">
        <v>17</v>
      </c>
      <c r="G5154">
        <v>41</v>
      </c>
      <c r="H5154" t="s">
        <v>17</v>
      </c>
      <c r="I5154">
        <v>0</v>
      </c>
      <c r="J5154" t="s">
        <v>17</v>
      </c>
      <c r="K5154">
        <v>25</v>
      </c>
      <c r="L5154" t="s">
        <v>17</v>
      </c>
      <c r="M5154">
        <v>43.8172</v>
      </c>
      <c r="N5154">
        <v>28.582799999999999</v>
      </c>
    </row>
    <row r="5155" spans="1:14" x14ac:dyDescent="0.25">
      <c r="A5155" t="s">
        <v>285</v>
      </c>
      <c r="B5155" t="s">
        <v>4505</v>
      </c>
      <c r="C5155">
        <v>27</v>
      </c>
      <c r="D5155" t="s">
        <v>17</v>
      </c>
      <c r="E5155">
        <v>1</v>
      </c>
      <c r="F5155" t="s">
        <v>17</v>
      </c>
      <c r="G5155">
        <v>27</v>
      </c>
      <c r="H5155" t="s">
        <v>17</v>
      </c>
      <c r="I5155">
        <v>1</v>
      </c>
      <c r="J5155" t="s">
        <v>17</v>
      </c>
      <c r="K5155">
        <v>24</v>
      </c>
      <c r="L5155" t="s">
        <v>17</v>
      </c>
      <c r="M5155">
        <v>42</v>
      </c>
      <c r="N5155">
        <v>2.2835999999999999</v>
      </c>
    </row>
    <row r="5156" spans="1:14" x14ac:dyDescent="0.25">
      <c r="A5156" t="s">
        <v>86</v>
      </c>
      <c r="B5156" t="s">
        <v>4506</v>
      </c>
      <c r="C5156">
        <v>30</v>
      </c>
      <c r="D5156" t="s">
        <v>17</v>
      </c>
      <c r="E5156">
        <v>0</v>
      </c>
      <c r="F5156" t="s">
        <v>17</v>
      </c>
      <c r="G5156">
        <v>29</v>
      </c>
      <c r="H5156" t="s">
        <v>17</v>
      </c>
      <c r="I5156">
        <v>1</v>
      </c>
      <c r="J5156" t="s">
        <v>17</v>
      </c>
      <c r="K5156">
        <v>30</v>
      </c>
      <c r="L5156" t="s">
        <v>17</v>
      </c>
      <c r="M5156">
        <v>50.81</v>
      </c>
      <c r="N5156">
        <v>8.7707999999999995</v>
      </c>
    </row>
    <row r="5157" spans="1:14" x14ac:dyDescent="0.25">
      <c r="A5157" t="s">
        <v>31</v>
      </c>
      <c r="B5157" t="s">
        <v>4507</v>
      </c>
      <c r="C5157">
        <v>32</v>
      </c>
      <c r="D5157" t="s">
        <v>17</v>
      </c>
      <c r="E5157">
        <v>1</v>
      </c>
      <c r="F5157" t="s">
        <v>17</v>
      </c>
      <c r="G5157">
        <v>25</v>
      </c>
      <c r="H5157" t="s">
        <v>17</v>
      </c>
      <c r="I5157">
        <v>3</v>
      </c>
      <c r="J5157" t="s">
        <v>17</v>
      </c>
      <c r="K5157">
        <v>32</v>
      </c>
      <c r="L5157" t="s">
        <v>17</v>
      </c>
      <c r="M5157">
        <v>50.816699999999997</v>
      </c>
      <c r="N5157">
        <v>5.8167</v>
      </c>
    </row>
    <row r="5158" spans="1:14" x14ac:dyDescent="0.25">
      <c r="A5158" t="s">
        <v>664</v>
      </c>
      <c r="B5158" t="s">
        <v>4508</v>
      </c>
      <c r="C5158">
        <v>37</v>
      </c>
      <c r="D5158" t="s">
        <v>17</v>
      </c>
      <c r="E5158">
        <v>1</v>
      </c>
      <c r="F5158" t="s">
        <v>17</v>
      </c>
      <c r="G5158">
        <v>37</v>
      </c>
      <c r="H5158" t="s">
        <v>17</v>
      </c>
      <c r="I5158">
        <v>2</v>
      </c>
      <c r="J5158" t="s">
        <v>17</v>
      </c>
      <c r="K5158">
        <v>29</v>
      </c>
      <c r="L5158" t="s">
        <v>17</v>
      </c>
      <c r="M5158">
        <v>57.5167</v>
      </c>
      <c r="N5158">
        <v>12.683299999999999</v>
      </c>
    </row>
    <row r="5159" spans="1:14" x14ac:dyDescent="0.25">
      <c r="A5159" t="s">
        <v>86</v>
      </c>
      <c r="B5159" t="s">
        <v>4509</v>
      </c>
      <c r="C5159">
        <v>29</v>
      </c>
      <c r="D5159" t="s">
        <v>17</v>
      </c>
      <c r="E5159">
        <v>0</v>
      </c>
      <c r="F5159" t="s">
        <v>17</v>
      </c>
      <c r="G5159">
        <v>28</v>
      </c>
      <c r="H5159" t="s">
        <v>17</v>
      </c>
      <c r="I5159">
        <v>1</v>
      </c>
      <c r="J5159" t="s">
        <v>17</v>
      </c>
      <c r="K5159">
        <v>29</v>
      </c>
      <c r="L5159" t="s">
        <v>17</v>
      </c>
      <c r="M5159">
        <v>51.1</v>
      </c>
      <c r="N5159">
        <v>8.0832999999999995</v>
      </c>
    </row>
    <row r="5160" spans="1:14" x14ac:dyDescent="0.25">
      <c r="A5160" t="s">
        <v>24</v>
      </c>
      <c r="B5160" t="s">
        <v>4510</v>
      </c>
      <c r="C5160">
        <v>61</v>
      </c>
      <c r="D5160" t="s">
        <v>16</v>
      </c>
      <c r="E5160">
        <v>2</v>
      </c>
      <c r="F5160" t="s">
        <v>17</v>
      </c>
      <c r="G5160">
        <v>24</v>
      </c>
      <c r="H5160" t="s">
        <v>17</v>
      </c>
      <c r="I5160">
        <v>6</v>
      </c>
      <c r="J5160" t="s">
        <v>17</v>
      </c>
      <c r="K5160">
        <v>61</v>
      </c>
      <c r="L5160" t="s">
        <v>16</v>
      </c>
      <c r="M5160">
        <v>40.198599999999999</v>
      </c>
      <c r="N5160">
        <v>-92.575199999999995</v>
      </c>
    </row>
    <row r="5161" spans="1:14" x14ac:dyDescent="0.25">
      <c r="A5161" t="s">
        <v>108</v>
      </c>
      <c r="B5161" t="s">
        <v>4511</v>
      </c>
      <c r="C5161">
        <v>64</v>
      </c>
      <c r="D5161" t="s">
        <v>16</v>
      </c>
      <c r="E5161">
        <v>1</v>
      </c>
      <c r="F5161" t="s">
        <v>17</v>
      </c>
      <c r="G5161">
        <v>64</v>
      </c>
      <c r="H5161" t="s">
        <v>16</v>
      </c>
      <c r="I5161">
        <v>2</v>
      </c>
      <c r="J5161" t="s">
        <v>17</v>
      </c>
      <c r="K5161">
        <v>34</v>
      </c>
      <c r="L5161" t="s">
        <v>17</v>
      </c>
      <c r="M5161">
        <v>35.375999999999998</v>
      </c>
      <c r="N5161">
        <v>139.91679999999999</v>
      </c>
    </row>
    <row r="5162" spans="1:14" x14ac:dyDescent="0.25">
      <c r="A5162" t="s">
        <v>24</v>
      </c>
      <c r="B5162" t="s">
        <v>4512</v>
      </c>
      <c r="C5162">
        <v>47</v>
      </c>
      <c r="D5162" t="s">
        <v>17</v>
      </c>
      <c r="E5162">
        <v>1</v>
      </c>
      <c r="F5162" t="s">
        <v>17</v>
      </c>
      <c r="G5162">
        <v>43</v>
      </c>
      <c r="H5162" t="s">
        <v>17</v>
      </c>
      <c r="I5162">
        <v>3</v>
      </c>
      <c r="J5162" t="s">
        <v>17</v>
      </c>
      <c r="K5162">
        <v>47</v>
      </c>
      <c r="L5162" t="s">
        <v>17</v>
      </c>
      <c r="M5162">
        <v>43.099800000000002</v>
      </c>
      <c r="N5162">
        <v>-70.712599999999995</v>
      </c>
    </row>
    <row r="5163" spans="1:14" x14ac:dyDescent="0.25">
      <c r="A5163" t="s">
        <v>22</v>
      </c>
      <c r="B5163" t="s">
        <v>4513</v>
      </c>
      <c r="C5163">
        <v>51</v>
      </c>
      <c r="D5163" t="s">
        <v>16</v>
      </c>
      <c r="E5163">
        <v>1</v>
      </c>
      <c r="F5163" t="s">
        <v>17</v>
      </c>
      <c r="G5163">
        <v>18</v>
      </c>
      <c r="H5163" t="s">
        <v>17</v>
      </c>
      <c r="I5163">
        <v>6</v>
      </c>
      <c r="J5163" t="s">
        <v>17</v>
      </c>
      <c r="K5163">
        <v>51</v>
      </c>
      <c r="L5163" t="s">
        <v>16</v>
      </c>
      <c r="M5163">
        <v>50.9833</v>
      </c>
      <c r="N5163">
        <v>18.216699999999999</v>
      </c>
    </row>
    <row r="5164" spans="1:14" x14ac:dyDescent="0.25">
      <c r="A5164" t="s">
        <v>61</v>
      </c>
      <c r="B5164" t="s">
        <v>4514</v>
      </c>
      <c r="C5164">
        <v>71</v>
      </c>
      <c r="D5164" t="s">
        <v>16</v>
      </c>
      <c r="E5164">
        <v>1</v>
      </c>
      <c r="F5164" t="s">
        <v>17</v>
      </c>
      <c r="G5164">
        <v>30</v>
      </c>
      <c r="H5164" t="s">
        <v>17</v>
      </c>
      <c r="I5164">
        <v>0</v>
      </c>
      <c r="J5164" t="s">
        <v>17</v>
      </c>
      <c r="K5164">
        <v>71</v>
      </c>
      <c r="L5164" t="s">
        <v>16</v>
      </c>
      <c r="M5164">
        <v>11.0769</v>
      </c>
      <c r="N5164">
        <v>77.887600000000006</v>
      </c>
    </row>
    <row r="5165" spans="1:14" x14ac:dyDescent="0.25">
      <c r="A5165" t="s">
        <v>14</v>
      </c>
      <c r="B5165" t="s">
        <v>4515</v>
      </c>
      <c r="C5165">
        <v>39</v>
      </c>
      <c r="D5165" t="s">
        <v>17</v>
      </c>
      <c r="E5165">
        <v>1</v>
      </c>
      <c r="F5165" t="s">
        <v>17</v>
      </c>
      <c r="G5165">
        <v>39</v>
      </c>
      <c r="H5165" t="s">
        <v>17</v>
      </c>
      <c r="I5165">
        <v>0</v>
      </c>
      <c r="J5165" t="s">
        <v>17</v>
      </c>
      <c r="K5165">
        <v>11</v>
      </c>
      <c r="L5165" t="s">
        <v>17</v>
      </c>
      <c r="M5165">
        <v>58.3</v>
      </c>
      <c r="N5165">
        <v>82.9</v>
      </c>
    </row>
    <row r="5166" spans="1:14" x14ac:dyDescent="0.25">
      <c r="A5166" t="s">
        <v>108</v>
      </c>
      <c r="B5166" t="s">
        <v>4516</v>
      </c>
      <c r="C5166">
        <v>53</v>
      </c>
      <c r="D5166" t="s">
        <v>16</v>
      </c>
      <c r="E5166">
        <v>1</v>
      </c>
      <c r="F5166" t="s">
        <v>17</v>
      </c>
      <c r="G5166">
        <v>53</v>
      </c>
      <c r="H5166" t="s">
        <v>16</v>
      </c>
      <c r="I5166">
        <v>0</v>
      </c>
      <c r="J5166" t="s">
        <v>17</v>
      </c>
      <c r="K5166">
        <v>22</v>
      </c>
      <c r="L5166" t="s">
        <v>17</v>
      </c>
      <c r="M5166">
        <v>35.020000000000003</v>
      </c>
      <c r="N5166">
        <v>136.50749999999999</v>
      </c>
    </row>
    <row r="5167" spans="1:14" x14ac:dyDescent="0.25">
      <c r="A5167" t="s">
        <v>108</v>
      </c>
      <c r="B5167" t="s">
        <v>4517</v>
      </c>
      <c r="C5167">
        <v>50</v>
      </c>
      <c r="D5167" t="s">
        <v>17</v>
      </c>
      <c r="E5167">
        <v>1</v>
      </c>
      <c r="F5167" t="s">
        <v>17</v>
      </c>
      <c r="G5167">
        <v>50</v>
      </c>
      <c r="H5167" t="s">
        <v>17</v>
      </c>
      <c r="I5167">
        <v>1</v>
      </c>
      <c r="J5167" t="s">
        <v>17</v>
      </c>
      <c r="K5167">
        <v>21</v>
      </c>
      <c r="L5167" t="s">
        <v>17</v>
      </c>
      <c r="M5167">
        <v>35</v>
      </c>
      <c r="N5167">
        <v>136.08330000000001</v>
      </c>
    </row>
    <row r="5168" spans="1:14" x14ac:dyDescent="0.25">
      <c r="A5168" t="s">
        <v>86</v>
      </c>
      <c r="B5168" t="s">
        <v>4518</v>
      </c>
      <c r="C5168">
        <v>32</v>
      </c>
      <c r="D5168" t="s">
        <v>17</v>
      </c>
      <c r="E5168">
        <v>0</v>
      </c>
      <c r="F5168" t="s">
        <v>17</v>
      </c>
      <c r="G5168">
        <v>28</v>
      </c>
      <c r="H5168" t="s">
        <v>17</v>
      </c>
      <c r="I5168">
        <v>1</v>
      </c>
      <c r="J5168" t="s">
        <v>17</v>
      </c>
      <c r="K5168">
        <v>32</v>
      </c>
      <c r="L5168" t="s">
        <v>17</v>
      </c>
      <c r="M5168">
        <v>51.283299999999997</v>
      </c>
      <c r="N5168">
        <v>8.8666999999999998</v>
      </c>
    </row>
    <row r="5169" spans="1:14" x14ac:dyDescent="0.25">
      <c r="A5169" t="s">
        <v>218</v>
      </c>
      <c r="B5169" t="s">
        <v>4519</v>
      </c>
      <c r="C5169">
        <v>33</v>
      </c>
      <c r="D5169" t="s">
        <v>17</v>
      </c>
      <c r="E5169">
        <v>1</v>
      </c>
      <c r="F5169" t="s">
        <v>17</v>
      </c>
      <c r="G5169">
        <v>12</v>
      </c>
      <c r="H5169" t="s">
        <v>17</v>
      </c>
      <c r="I5169">
        <v>0</v>
      </c>
      <c r="J5169" t="s">
        <v>17</v>
      </c>
      <c r="K5169">
        <v>33</v>
      </c>
      <c r="L5169" t="s">
        <v>17</v>
      </c>
      <c r="M5169">
        <v>9.4167000000000005</v>
      </c>
      <c r="N5169">
        <v>-5.6166999999999998</v>
      </c>
    </row>
    <row r="5170" spans="1:14" x14ac:dyDescent="0.25">
      <c r="A5170" t="s">
        <v>247</v>
      </c>
      <c r="B5170" t="s">
        <v>4520</v>
      </c>
      <c r="C5170">
        <v>54</v>
      </c>
      <c r="D5170" t="s">
        <v>16</v>
      </c>
      <c r="E5170">
        <v>0</v>
      </c>
      <c r="F5170" t="s">
        <v>17</v>
      </c>
      <c r="G5170">
        <v>29</v>
      </c>
      <c r="H5170" t="s">
        <v>17</v>
      </c>
      <c r="I5170">
        <v>0</v>
      </c>
      <c r="J5170" t="s">
        <v>17</v>
      </c>
      <c r="K5170">
        <v>54</v>
      </c>
      <c r="L5170" t="s">
        <v>16</v>
      </c>
      <c r="M5170">
        <v>16.242999999999999</v>
      </c>
      <c r="N5170">
        <v>103.06270000000001</v>
      </c>
    </row>
    <row r="5171" spans="1:14" x14ac:dyDescent="0.25">
      <c r="A5171" t="s">
        <v>50</v>
      </c>
      <c r="B5171" t="s">
        <v>4521</v>
      </c>
      <c r="C5171">
        <v>31</v>
      </c>
      <c r="D5171" t="s">
        <v>17</v>
      </c>
      <c r="E5171">
        <v>1</v>
      </c>
      <c r="F5171" t="s">
        <v>17</v>
      </c>
      <c r="G5171">
        <v>31</v>
      </c>
      <c r="H5171" t="s">
        <v>17</v>
      </c>
      <c r="I5171">
        <v>2</v>
      </c>
      <c r="J5171" t="s">
        <v>17</v>
      </c>
      <c r="K5171">
        <v>4</v>
      </c>
      <c r="L5171" t="s">
        <v>17</v>
      </c>
      <c r="M5171">
        <v>60.868099999999998</v>
      </c>
      <c r="N5171">
        <v>26.7042</v>
      </c>
    </row>
    <row r="5172" spans="1:14" x14ac:dyDescent="0.25">
      <c r="A5172" t="s">
        <v>86</v>
      </c>
      <c r="B5172" t="s">
        <v>4522</v>
      </c>
      <c r="C5172">
        <v>33</v>
      </c>
      <c r="D5172" t="s">
        <v>17</v>
      </c>
      <c r="E5172">
        <v>0</v>
      </c>
      <c r="F5172" t="s">
        <v>17</v>
      </c>
      <c r="G5172">
        <v>26</v>
      </c>
      <c r="H5172" t="s">
        <v>17</v>
      </c>
      <c r="I5172">
        <v>2</v>
      </c>
      <c r="J5172" t="s">
        <v>17</v>
      </c>
      <c r="K5172">
        <v>33</v>
      </c>
      <c r="L5172" t="s">
        <v>17</v>
      </c>
      <c r="M5172">
        <v>50.966700000000003</v>
      </c>
      <c r="N5172">
        <v>7.9667000000000003</v>
      </c>
    </row>
    <row r="5173" spans="1:14" x14ac:dyDescent="0.25">
      <c r="A5173" t="s">
        <v>22</v>
      </c>
      <c r="B5173" t="s">
        <v>4523</v>
      </c>
      <c r="C5173">
        <v>53</v>
      </c>
      <c r="D5173" t="s">
        <v>16</v>
      </c>
      <c r="E5173">
        <v>1</v>
      </c>
      <c r="F5173" t="s">
        <v>17</v>
      </c>
      <c r="G5173">
        <v>32</v>
      </c>
      <c r="H5173" t="s">
        <v>17</v>
      </c>
      <c r="I5173">
        <v>1</v>
      </c>
      <c r="J5173" t="s">
        <v>17</v>
      </c>
      <c r="K5173">
        <v>53</v>
      </c>
      <c r="L5173" t="s">
        <v>16</v>
      </c>
      <c r="M5173">
        <v>49.683300000000003</v>
      </c>
      <c r="N5173">
        <v>21.75</v>
      </c>
    </row>
    <row r="5174" spans="1:14" x14ac:dyDescent="0.25">
      <c r="A5174" t="s">
        <v>253</v>
      </c>
      <c r="B5174" t="s">
        <v>4524</v>
      </c>
      <c r="C5174">
        <v>75</v>
      </c>
      <c r="D5174" t="s">
        <v>16</v>
      </c>
      <c r="E5174">
        <v>1</v>
      </c>
      <c r="F5174" t="s">
        <v>17</v>
      </c>
      <c r="G5174">
        <v>40</v>
      </c>
      <c r="H5174" t="s">
        <v>17</v>
      </c>
      <c r="I5174">
        <v>0</v>
      </c>
      <c r="J5174" t="s">
        <v>17</v>
      </c>
      <c r="K5174">
        <v>75</v>
      </c>
      <c r="L5174" t="s">
        <v>16</v>
      </c>
      <c r="M5174">
        <v>5.3292000000000002</v>
      </c>
      <c r="N5174">
        <v>103.1361</v>
      </c>
    </row>
    <row r="5175" spans="1:14" x14ac:dyDescent="0.25">
      <c r="A5175" t="s">
        <v>108</v>
      </c>
      <c r="B5175" t="s">
        <v>4525</v>
      </c>
      <c r="C5175">
        <v>49</v>
      </c>
      <c r="D5175" t="s">
        <v>17</v>
      </c>
      <c r="E5175">
        <v>1</v>
      </c>
      <c r="F5175" t="s">
        <v>17</v>
      </c>
      <c r="G5175">
        <v>49</v>
      </c>
      <c r="H5175" t="s">
        <v>17</v>
      </c>
      <c r="I5175">
        <v>0</v>
      </c>
      <c r="J5175" t="s">
        <v>17</v>
      </c>
      <c r="K5175">
        <v>16</v>
      </c>
      <c r="L5175" t="s">
        <v>17</v>
      </c>
      <c r="M5175">
        <v>36.147399999999998</v>
      </c>
      <c r="N5175">
        <v>139.3886</v>
      </c>
    </row>
    <row r="5176" spans="1:14" x14ac:dyDescent="0.25">
      <c r="A5176" t="s">
        <v>664</v>
      </c>
      <c r="B5176" t="s">
        <v>4526</v>
      </c>
      <c r="C5176">
        <v>35</v>
      </c>
      <c r="D5176" t="s">
        <v>17</v>
      </c>
      <c r="E5176">
        <v>1</v>
      </c>
      <c r="F5176" t="s">
        <v>17</v>
      </c>
      <c r="G5176">
        <v>35</v>
      </c>
      <c r="H5176" t="s">
        <v>17</v>
      </c>
      <c r="I5176">
        <v>2</v>
      </c>
      <c r="J5176" t="s">
        <v>17</v>
      </c>
      <c r="K5176">
        <v>33</v>
      </c>
      <c r="L5176" t="s">
        <v>17</v>
      </c>
      <c r="M5176">
        <v>57.4833</v>
      </c>
      <c r="N5176">
        <v>12.066700000000001</v>
      </c>
    </row>
    <row r="5177" spans="1:14" x14ac:dyDescent="0.25">
      <c r="A5177" t="s">
        <v>4527</v>
      </c>
      <c r="B5177" t="s">
        <v>4528</v>
      </c>
      <c r="C5177">
        <v>98</v>
      </c>
      <c r="D5177" t="s">
        <v>16</v>
      </c>
      <c r="E5177">
        <v>1</v>
      </c>
      <c r="F5177" t="s">
        <v>17</v>
      </c>
      <c r="G5177">
        <v>46</v>
      </c>
      <c r="H5177" t="s">
        <v>17</v>
      </c>
      <c r="I5177">
        <v>4</v>
      </c>
      <c r="J5177" t="s">
        <v>17</v>
      </c>
      <c r="K5177">
        <v>98</v>
      </c>
      <c r="L5177" t="s">
        <v>16</v>
      </c>
      <c r="M5177">
        <v>18.55</v>
      </c>
      <c r="N5177">
        <v>31.85</v>
      </c>
    </row>
    <row r="5178" spans="1:14" x14ac:dyDescent="0.25">
      <c r="A5178" t="s">
        <v>14</v>
      </c>
      <c r="B5178" t="s">
        <v>4529</v>
      </c>
      <c r="C5178">
        <v>47</v>
      </c>
      <c r="D5178" t="s">
        <v>17</v>
      </c>
      <c r="E5178">
        <v>1</v>
      </c>
      <c r="F5178" t="s">
        <v>17</v>
      </c>
      <c r="G5178">
        <v>41</v>
      </c>
      <c r="H5178" t="s">
        <v>17</v>
      </c>
      <c r="I5178">
        <v>1</v>
      </c>
      <c r="J5178" t="s">
        <v>17</v>
      </c>
      <c r="K5178">
        <v>47</v>
      </c>
      <c r="L5178" t="s">
        <v>17</v>
      </c>
      <c r="M5178">
        <v>44.866700000000002</v>
      </c>
      <c r="N5178">
        <v>40.616700000000002</v>
      </c>
    </row>
    <row r="5179" spans="1:14" x14ac:dyDescent="0.25">
      <c r="A5179" t="s">
        <v>285</v>
      </c>
      <c r="B5179" t="s">
        <v>4530</v>
      </c>
      <c r="C5179">
        <v>30</v>
      </c>
      <c r="D5179" t="s">
        <v>17</v>
      </c>
      <c r="E5179">
        <v>1</v>
      </c>
      <c r="F5179" t="s">
        <v>17</v>
      </c>
      <c r="G5179">
        <v>29</v>
      </c>
      <c r="H5179" t="s">
        <v>17</v>
      </c>
      <c r="I5179">
        <v>1</v>
      </c>
      <c r="J5179" t="s">
        <v>17</v>
      </c>
      <c r="K5179">
        <v>30</v>
      </c>
      <c r="L5179" t="s">
        <v>17</v>
      </c>
      <c r="M5179">
        <v>39.207000000000001</v>
      </c>
      <c r="N5179">
        <v>-2.1604000000000001</v>
      </c>
    </row>
    <row r="5180" spans="1:14" x14ac:dyDescent="0.25">
      <c r="A5180" t="s">
        <v>274</v>
      </c>
      <c r="B5180" t="s">
        <v>4531</v>
      </c>
      <c r="C5180">
        <v>150</v>
      </c>
      <c r="D5180" t="s">
        <v>39</v>
      </c>
      <c r="E5180">
        <v>2</v>
      </c>
      <c r="F5180" t="s">
        <v>17</v>
      </c>
      <c r="G5180">
        <v>6</v>
      </c>
      <c r="H5180" t="s">
        <v>17</v>
      </c>
      <c r="I5180">
        <v>14</v>
      </c>
      <c r="J5180" t="s">
        <v>17</v>
      </c>
      <c r="K5180">
        <v>150</v>
      </c>
      <c r="L5180" t="s">
        <v>39</v>
      </c>
      <c r="M5180">
        <v>19.22</v>
      </c>
      <c r="N5180">
        <v>-70.53</v>
      </c>
    </row>
    <row r="5181" spans="1:14" x14ac:dyDescent="0.25">
      <c r="A5181" t="s">
        <v>274</v>
      </c>
      <c r="B5181" t="s">
        <v>4531</v>
      </c>
      <c r="C5181">
        <v>150</v>
      </c>
      <c r="D5181" t="s">
        <v>39</v>
      </c>
      <c r="E5181">
        <v>2</v>
      </c>
      <c r="F5181" t="s">
        <v>17</v>
      </c>
      <c r="G5181">
        <v>6</v>
      </c>
      <c r="H5181" t="s">
        <v>17</v>
      </c>
      <c r="I5181">
        <v>14</v>
      </c>
      <c r="J5181" t="s">
        <v>17</v>
      </c>
      <c r="K5181">
        <v>150</v>
      </c>
      <c r="L5181" t="s">
        <v>39</v>
      </c>
      <c r="M5181">
        <v>2.0007999999999999</v>
      </c>
      <c r="N5181">
        <v>-76.777799999999999</v>
      </c>
    </row>
    <row r="5182" spans="1:14" x14ac:dyDescent="0.25">
      <c r="A5182" t="s">
        <v>274</v>
      </c>
      <c r="B5182" t="s">
        <v>4531</v>
      </c>
      <c r="C5182">
        <v>150</v>
      </c>
      <c r="D5182" t="s">
        <v>39</v>
      </c>
      <c r="E5182">
        <v>2</v>
      </c>
      <c r="F5182" t="s">
        <v>17</v>
      </c>
      <c r="G5182">
        <v>6</v>
      </c>
      <c r="H5182" t="s">
        <v>17</v>
      </c>
      <c r="I5182">
        <v>14</v>
      </c>
      <c r="J5182" t="s">
        <v>17</v>
      </c>
      <c r="K5182">
        <v>150</v>
      </c>
      <c r="L5182" t="s">
        <v>39</v>
      </c>
      <c r="M5182">
        <v>4.9992000000000001</v>
      </c>
      <c r="N5182">
        <v>-74.341099999999997</v>
      </c>
    </row>
    <row r="5183" spans="1:14" x14ac:dyDescent="0.25">
      <c r="A5183" t="s">
        <v>50</v>
      </c>
      <c r="B5183" t="s">
        <v>4532</v>
      </c>
      <c r="C5183">
        <v>31</v>
      </c>
      <c r="D5183" t="s">
        <v>17</v>
      </c>
      <c r="E5183">
        <v>1</v>
      </c>
      <c r="F5183" t="s">
        <v>17</v>
      </c>
      <c r="G5183">
        <v>31</v>
      </c>
      <c r="H5183" t="s">
        <v>17</v>
      </c>
      <c r="I5183">
        <v>1</v>
      </c>
      <c r="J5183" t="s">
        <v>17</v>
      </c>
      <c r="K5183">
        <v>29</v>
      </c>
      <c r="L5183" t="s">
        <v>17</v>
      </c>
      <c r="M5183">
        <v>62.7333</v>
      </c>
      <c r="N5183">
        <v>22.583300000000001</v>
      </c>
    </row>
    <row r="5184" spans="1:14" x14ac:dyDescent="0.25">
      <c r="A5184" t="s">
        <v>18</v>
      </c>
      <c r="B5184" t="s">
        <v>4533</v>
      </c>
      <c r="C5184">
        <v>31</v>
      </c>
      <c r="D5184" t="s">
        <v>17</v>
      </c>
      <c r="E5184">
        <v>1</v>
      </c>
      <c r="F5184" t="s">
        <v>17</v>
      </c>
      <c r="G5184">
        <v>7</v>
      </c>
      <c r="H5184" t="s">
        <v>17</v>
      </c>
      <c r="I5184">
        <v>2</v>
      </c>
      <c r="J5184" t="s">
        <v>17</v>
      </c>
      <c r="K5184">
        <v>31</v>
      </c>
      <c r="L5184" t="s">
        <v>17</v>
      </c>
      <c r="M5184">
        <v>-17.721900000000002</v>
      </c>
      <c r="N5184">
        <v>-48.16</v>
      </c>
    </row>
    <row r="5185" spans="1:14" x14ac:dyDescent="0.25">
      <c r="A5185" t="s">
        <v>18</v>
      </c>
      <c r="B5185" t="s">
        <v>4534</v>
      </c>
      <c r="C5185">
        <v>55</v>
      </c>
      <c r="D5185" t="s">
        <v>16</v>
      </c>
      <c r="E5185">
        <v>1</v>
      </c>
      <c r="F5185" t="s">
        <v>17</v>
      </c>
      <c r="G5185">
        <v>5</v>
      </c>
      <c r="H5185" t="s">
        <v>17</v>
      </c>
      <c r="I5185">
        <v>5</v>
      </c>
      <c r="J5185" t="s">
        <v>17</v>
      </c>
      <c r="K5185">
        <v>55</v>
      </c>
      <c r="L5185" t="s">
        <v>16</v>
      </c>
      <c r="M5185">
        <v>-27.09</v>
      </c>
      <c r="N5185">
        <v>-48.610799999999998</v>
      </c>
    </row>
    <row r="5186" spans="1:14" x14ac:dyDescent="0.25">
      <c r="A5186" t="s">
        <v>18</v>
      </c>
      <c r="B5186" t="s">
        <v>4535</v>
      </c>
      <c r="C5186">
        <v>27</v>
      </c>
      <c r="D5186" t="s">
        <v>17</v>
      </c>
      <c r="E5186">
        <v>1</v>
      </c>
      <c r="F5186" t="s">
        <v>17</v>
      </c>
      <c r="G5186">
        <v>14</v>
      </c>
      <c r="H5186" t="s">
        <v>17</v>
      </c>
      <c r="I5186">
        <v>1</v>
      </c>
      <c r="J5186" t="s">
        <v>17</v>
      </c>
      <c r="K5186">
        <v>27</v>
      </c>
      <c r="L5186" t="s">
        <v>17</v>
      </c>
      <c r="M5186">
        <v>-23.591699999999999</v>
      </c>
      <c r="N5186">
        <v>-48.053100000000001</v>
      </c>
    </row>
    <row r="5187" spans="1:14" x14ac:dyDescent="0.25">
      <c r="A5187" t="s">
        <v>121</v>
      </c>
      <c r="B5187" t="s">
        <v>4536</v>
      </c>
      <c r="C5187">
        <v>65</v>
      </c>
      <c r="D5187" t="s">
        <v>16</v>
      </c>
      <c r="E5187">
        <v>3</v>
      </c>
      <c r="F5187" t="s">
        <v>17</v>
      </c>
      <c r="G5187">
        <v>16</v>
      </c>
      <c r="H5187" t="s">
        <v>17</v>
      </c>
      <c r="I5187">
        <v>0</v>
      </c>
      <c r="J5187" t="s">
        <v>17</v>
      </c>
      <c r="K5187">
        <v>65</v>
      </c>
      <c r="L5187" t="s">
        <v>16</v>
      </c>
      <c r="M5187">
        <v>8.9194999999999993</v>
      </c>
      <c r="N5187">
        <v>11.3264</v>
      </c>
    </row>
    <row r="5188" spans="1:14" x14ac:dyDescent="0.25">
      <c r="A5188" t="s">
        <v>29</v>
      </c>
      <c r="B5188" t="s">
        <v>4537</v>
      </c>
      <c r="C5188">
        <v>169</v>
      </c>
      <c r="D5188" t="s">
        <v>39</v>
      </c>
      <c r="E5188">
        <v>5</v>
      </c>
      <c r="F5188" t="s">
        <v>17</v>
      </c>
      <c r="G5188">
        <v>169</v>
      </c>
      <c r="H5188" t="s">
        <v>39</v>
      </c>
      <c r="I5188">
        <v>11</v>
      </c>
      <c r="J5188" t="s">
        <v>17</v>
      </c>
      <c r="K5188">
        <v>154</v>
      </c>
      <c r="L5188" t="s">
        <v>39</v>
      </c>
      <c r="M5188">
        <v>35.228999999999999</v>
      </c>
      <c r="N5188">
        <v>113.2304</v>
      </c>
    </row>
    <row r="5189" spans="1:14" x14ac:dyDescent="0.25">
      <c r="A5189" t="s">
        <v>29</v>
      </c>
      <c r="B5189" t="s">
        <v>4538</v>
      </c>
      <c r="C5189">
        <v>45</v>
      </c>
      <c r="D5189" t="s">
        <v>17</v>
      </c>
      <c r="E5189">
        <v>1</v>
      </c>
      <c r="F5189" t="s">
        <v>17</v>
      </c>
      <c r="G5189">
        <v>40</v>
      </c>
      <c r="H5189" t="s">
        <v>17</v>
      </c>
      <c r="I5189">
        <v>0</v>
      </c>
      <c r="J5189" t="s">
        <v>17</v>
      </c>
      <c r="K5189">
        <v>45</v>
      </c>
      <c r="L5189" t="s">
        <v>17</v>
      </c>
      <c r="M5189">
        <v>45.293700000000001</v>
      </c>
      <c r="N5189">
        <v>130.965</v>
      </c>
    </row>
    <row r="5190" spans="1:14" x14ac:dyDescent="0.25">
      <c r="A5190" t="s">
        <v>24</v>
      </c>
      <c r="B5190" t="s">
        <v>4539</v>
      </c>
      <c r="C5190">
        <v>61</v>
      </c>
      <c r="D5190" t="s">
        <v>16</v>
      </c>
      <c r="E5190">
        <v>2</v>
      </c>
      <c r="F5190" t="s">
        <v>17</v>
      </c>
      <c r="G5190">
        <v>20</v>
      </c>
      <c r="H5190" t="s">
        <v>17</v>
      </c>
      <c r="I5190">
        <v>12</v>
      </c>
      <c r="J5190" t="s">
        <v>17</v>
      </c>
      <c r="K5190">
        <v>61</v>
      </c>
      <c r="L5190" t="s">
        <v>16</v>
      </c>
      <c r="M5190">
        <v>41.518799999999999</v>
      </c>
      <c r="N5190">
        <v>-88.149900000000002</v>
      </c>
    </row>
    <row r="5191" spans="1:14" x14ac:dyDescent="0.25">
      <c r="B5191" t="s">
        <v>4540</v>
      </c>
      <c r="C5191">
        <v>49</v>
      </c>
      <c r="D5191" t="s">
        <v>17</v>
      </c>
      <c r="E5191">
        <v>1</v>
      </c>
      <c r="F5191" t="s">
        <v>17</v>
      </c>
      <c r="G5191">
        <v>49</v>
      </c>
      <c r="H5191" t="s">
        <v>17</v>
      </c>
      <c r="I5191">
        <v>0</v>
      </c>
      <c r="J5191" t="s">
        <v>17</v>
      </c>
      <c r="K5191">
        <v>23</v>
      </c>
      <c r="L5191" t="s">
        <v>17</v>
      </c>
      <c r="M5191">
        <v>34.433300000000003</v>
      </c>
      <c r="N5191">
        <v>135.36670000000001</v>
      </c>
    </row>
    <row r="5192" spans="1:14" x14ac:dyDescent="0.25">
      <c r="A5192" t="s">
        <v>108</v>
      </c>
      <c r="B5192" t="s">
        <v>4541</v>
      </c>
      <c r="C5192">
        <v>49</v>
      </c>
      <c r="D5192" t="s">
        <v>17</v>
      </c>
      <c r="E5192">
        <v>1</v>
      </c>
      <c r="F5192" t="s">
        <v>17</v>
      </c>
      <c r="G5192">
        <v>49</v>
      </c>
      <c r="H5192" t="s">
        <v>17</v>
      </c>
      <c r="I5192">
        <v>1</v>
      </c>
      <c r="J5192" t="s">
        <v>17</v>
      </c>
      <c r="K5192">
        <v>18</v>
      </c>
      <c r="L5192" t="s">
        <v>17</v>
      </c>
      <c r="M5192">
        <v>35.398800000000001</v>
      </c>
      <c r="N5192">
        <v>136.8484</v>
      </c>
    </row>
    <row r="5193" spans="1:14" x14ac:dyDescent="0.25">
      <c r="A5193" t="s">
        <v>247</v>
      </c>
      <c r="B5193" t="s">
        <v>4542</v>
      </c>
      <c r="C5193">
        <v>60</v>
      </c>
      <c r="D5193" t="s">
        <v>16</v>
      </c>
      <c r="E5193">
        <v>0</v>
      </c>
      <c r="F5193" t="s">
        <v>17</v>
      </c>
      <c r="G5193">
        <v>28</v>
      </c>
      <c r="H5193" t="s">
        <v>17</v>
      </c>
      <c r="I5193">
        <v>0</v>
      </c>
      <c r="J5193" t="s">
        <v>17</v>
      </c>
      <c r="K5193">
        <v>60</v>
      </c>
      <c r="L5193" t="s">
        <v>16</v>
      </c>
      <c r="M5193">
        <v>16.3383</v>
      </c>
      <c r="N5193">
        <v>103.57559999999999</v>
      </c>
    </row>
    <row r="5194" spans="1:14" x14ac:dyDescent="0.25">
      <c r="A5194" t="s">
        <v>108</v>
      </c>
      <c r="B5194" t="s">
        <v>4543</v>
      </c>
      <c r="C5194">
        <v>40</v>
      </c>
      <c r="D5194" t="s">
        <v>17</v>
      </c>
      <c r="E5194">
        <v>1</v>
      </c>
      <c r="F5194" t="s">
        <v>17</v>
      </c>
      <c r="G5194">
        <v>40</v>
      </c>
      <c r="H5194" t="s">
        <v>17</v>
      </c>
      <c r="I5194">
        <v>0</v>
      </c>
      <c r="J5194" t="s">
        <v>17</v>
      </c>
      <c r="K5194">
        <v>30</v>
      </c>
      <c r="L5194" t="s">
        <v>17</v>
      </c>
      <c r="M5194">
        <v>37.371899999999997</v>
      </c>
      <c r="N5194">
        <v>138.559</v>
      </c>
    </row>
    <row r="5195" spans="1:14" x14ac:dyDescent="0.25">
      <c r="A5195" t="s">
        <v>86</v>
      </c>
      <c r="B5195" t="s">
        <v>4544</v>
      </c>
      <c r="C5195">
        <v>31</v>
      </c>
      <c r="D5195" t="s">
        <v>17</v>
      </c>
      <c r="E5195">
        <v>1</v>
      </c>
      <c r="F5195" t="s">
        <v>17</v>
      </c>
      <c r="G5195">
        <v>27</v>
      </c>
      <c r="H5195" t="s">
        <v>17</v>
      </c>
      <c r="I5195">
        <v>2</v>
      </c>
      <c r="J5195" t="s">
        <v>17</v>
      </c>
      <c r="K5195">
        <v>31</v>
      </c>
      <c r="L5195" t="s">
        <v>17</v>
      </c>
      <c r="M5195">
        <v>48.566699999999997</v>
      </c>
      <c r="N5195">
        <v>7.8167</v>
      </c>
    </row>
    <row r="5196" spans="1:14" x14ac:dyDescent="0.25">
      <c r="A5196" t="s">
        <v>24</v>
      </c>
      <c r="B5196" t="s">
        <v>4545</v>
      </c>
      <c r="C5196">
        <v>61</v>
      </c>
      <c r="D5196" t="s">
        <v>16</v>
      </c>
      <c r="E5196">
        <v>2</v>
      </c>
      <c r="F5196" t="s">
        <v>17</v>
      </c>
      <c r="G5196">
        <v>16</v>
      </c>
      <c r="H5196" t="s">
        <v>17</v>
      </c>
      <c r="I5196">
        <v>15</v>
      </c>
      <c r="J5196" t="s">
        <v>17</v>
      </c>
      <c r="K5196">
        <v>61</v>
      </c>
      <c r="L5196" t="s">
        <v>16</v>
      </c>
      <c r="M5196">
        <v>42.964599999999997</v>
      </c>
      <c r="N5196">
        <v>-78.871300000000005</v>
      </c>
    </row>
    <row r="5197" spans="1:14" x14ac:dyDescent="0.25">
      <c r="A5197" t="s">
        <v>24</v>
      </c>
      <c r="B5197" t="s">
        <v>4545</v>
      </c>
      <c r="C5197">
        <v>61</v>
      </c>
      <c r="D5197" t="s">
        <v>16</v>
      </c>
      <c r="E5197">
        <v>2</v>
      </c>
      <c r="F5197" t="s">
        <v>17</v>
      </c>
      <c r="G5197">
        <v>16</v>
      </c>
      <c r="H5197" t="s">
        <v>17</v>
      </c>
      <c r="I5197">
        <v>15</v>
      </c>
      <c r="J5197" t="s">
        <v>17</v>
      </c>
      <c r="K5197">
        <v>61</v>
      </c>
      <c r="L5197" t="s">
        <v>16</v>
      </c>
      <c r="M5197">
        <v>47.751600000000003</v>
      </c>
      <c r="N5197">
        <v>-122.24890000000001</v>
      </c>
    </row>
    <row r="5198" spans="1:14" x14ac:dyDescent="0.25">
      <c r="A5198" t="s">
        <v>61</v>
      </c>
      <c r="B5198" t="s">
        <v>4546</v>
      </c>
      <c r="C5198">
        <v>193</v>
      </c>
      <c r="D5198" t="s">
        <v>39</v>
      </c>
      <c r="E5198">
        <v>4</v>
      </c>
      <c r="F5198" t="s">
        <v>17</v>
      </c>
      <c r="G5198">
        <v>172</v>
      </c>
      <c r="H5198" t="s">
        <v>39</v>
      </c>
      <c r="I5198">
        <v>1</v>
      </c>
      <c r="J5198" t="s">
        <v>17</v>
      </c>
      <c r="K5198">
        <v>193</v>
      </c>
      <c r="L5198" t="s">
        <v>39</v>
      </c>
      <c r="M5198">
        <v>25.502199999999998</v>
      </c>
      <c r="N5198">
        <v>86.467100000000002</v>
      </c>
    </row>
    <row r="5199" spans="1:14" x14ac:dyDescent="0.25">
      <c r="A5199" t="s">
        <v>73</v>
      </c>
      <c r="B5199" t="s">
        <v>4547</v>
      </c>
      <c r="C5199">
        <v>47</v>
      </c>
      <c r="D5199" t="s">
        <v>17</v>
      </c>
      <c r="E5199">
        <v>1</v>
      </c>
      <c r="F5199" t="s">
        <v>17</v>
      </c>
      <c r="G5199">
        <v>27</v>
      </c>
      <c r="H5199" t="s">
        <v>17</v>
      </c>
      <c r="I5199">
        <v>0</v>
      </c>
      <c r="J5199" t="s">
        <v>17</v>
      </c>
      <c r="K5199">
        <v>47</v>
      </c>
      <c r="L5199" t="s">
        <v>17</v>
      </c>
      <c r="M5199">
        <v>16.783300000000001</v>
      </c>
      <c r="N5199">
        <v>121.5333</v>
      </c>
    </row>
    <row r="5200" spans="1:14" x14ac:dyDescent="0.25">
      <c r="A5200" t="s">
        <v>18</v>
      </c>
      <c r="B5200" t="s">
        <v>4548</v>
      </c>
      <c r="C5200">
        <v>49</v>
      </c>
      <c r="D5200" t="s">
        <v>17</v>
      </c>
      <c r="E5200">
        <v>1</v>
      </c>
      <c r="F5200" t="s">
        <v>17</v>
      </c>
      <c r="G5200">
        <v>4</v>
      </c>
      <c r="H5200" t="s">
        <v>17</v>
      </c>
      <c r="I5200">
        <v>3</v>
      </c>
      <c r="J5200" t="s">
        <v>17</v>
      </c>
      <c r="K5200">
        <v>49</v>
      </c>
      <c r="L5200" t="s">
        <v>17</v>
      </c>
      <c r="M5200">
        <v>-20.101900000000001</v>
      </c>
      <c r="N5200">
        <v>-42.452800000000003</v>
      </c>
    </row>
    <row r="5201" spans="1:14" x14ac:dyDescent="0.25">
      <c r="A5201" t="s">
        <v>398</v>
      </c>
      <c r="B5201" t="s">
        <v>4549</v>
      </c>
      <c r="C5201">
        <v>41</v>
      </c>
      <c r="D5201" t="s">
        <v>17</v>
      </c>
      <c r="E5201">
        <v>1</v>
      </c>
      <c r="F5201" t="s">
        <v>17</v>
      </c>
      <c r="G5201">
        <v>41</v>
      </c>
      <c r="H5201" t="s">
        <v>17</v>
      </c>
      <c r="I5201">
        <v>0</v>
      </c>
      <c r="J5201" t="s">
        <v>17</v>
      </c>
      <c r="K5201">
        <v>30</v>
      </c>
      <c r="L5201" t="s">
        <v>17</v>
      </c>
      <c r="M5201">
        <v>45.457500000000003</v>
      </c>
      <c r="N5201">
        <v>28.271100000000001</v>
      </c>
    </row>
    <row r="5202" spans="1:14" x14ac:dyDescent="0.25">
      <c r="A5202" t="s">
        <v>86</v>
      </c>
      <c r="B5202" t="s">
        <v>4550</v>
      </c>
      <c r="C5202">
        <v>33</v>
      </c>
      <c r="D5202" t="s">
        <v>17</v>
      </c>
      <c r="E5202">
        <v>1</v>
      </c>
      <c r="F5202" t="s">
        <v>17</v>
      </c>
      <c r="G5202">
        <v>33</v>
      </c>
      <c r="H5202" t="s">
        <v>17</v>
      </c>
      <c r="I5202">
        <v>2</v>
      </c>
      <c r="J5202" t="s">
        <v>17</v>
      </c>
      <c r="K5202">
        <v>25</v>
      </c>
      <c r="L5202" t="s">
        <v>17</v>
      </c>
      <c r="M5202">
        <v>52.283299999999997</v>
      </c>
      <c r="N5202">
        <v>7.4333</v>
      </c>
    </row>
    <row r="5203" spans="1:14" x14ac:dyDescent="0.25">
      <c r="A5203" t="s">
        <v>24</v>
      </c>
      <c r="B5203" t="s">
        <v>4551</v>
      </c>
      <c r="C5203">
        <v>52</v>
      </c>
      <c r="D5203" t="s">
        <v>16</v>
      </c>
      <c r="E5203">
        <v>1</v>
      </c>
      <c r="F5203" t="s">
        <v>17</v>
      </c>
      <c r="G5203">
        <v>46</v>
      </c>
      <c r="H5203" t="s">
        <v>17</v>
      </c>
      <c r="I5203">
        <v>3</v>
      </c>
      <c r="J5203" t="s">
        <v>17</v>
      </c>
      <c r="K5203">
        <v>52</v>
      </c>
      <c r="L5203" t="s">
        <v>16</v>
      </c>
      <c r="M5203">
        <v>41.106499999999997</v>
      </c>
      <c r="N5203">
        <v>-74.274900000000002</v>
      </c>
    </row>
    <row r="5204" spans="1:14" x14ac:dyDescent="0.25">
      <c r="A5204" t="s">
        <v>40</v>
      </c>
      <c r="B5204" t="s">
        <v>4552</v>
      </c>
      <c r="C5204">
        <v>93</v>
      </c>
      <c r="D5204" t="s">
        <v>16</v>
      </c>
      <c r="E5204">
        <v>3</v>
      </c>
      <c r="F5204" t="s">
        <v>17</v>
      </c>
      <c r="G5204">
        <v>1</v>
      </c>
      <c r="H5204" t="s">
        <v>17</v>
      </c>
      <c r="I5204">
        <v>5</v>
      </c>
      <c r="J5204" t="s">
        <v>17</v>
      </c>
      <c r="K5204">
        <v>93</v>
      </c>
      <c r="L5204" t="s">
        <v>16</v>
      </c>
      <c r="M5204">
        <v>5.4207999999999998</v>
      </c>
      <c r="N5204">
        <v>-75.702500000000001</v>
      </c>
    </row>
    <row r="5205" spans="1:14" x14ac:dyDescent="0.25">
      <c r="A5205" t="s">
        <v>40</v>
      </c>
      <c r="B5205" t="s">
        <v>4552</v>
      </c>
      <c r="C5205">
        <v>93</v>
      </c>
      <c r="D5205" t="s">
        <v>16</v>
      </c>
      <c r="E5205">
        <v>3</v>
      </c>
      <c r="F5205" t="s">
        <v>17</v>
      </c>
      <c r="G5205">
        <v>1</v>
      </c>
      <c r="H5205" t="s">
        <v>17</v>
      </c>
      <c r="I5205">
        <v>5</v>
      </c>
      <c r="J5205" t="s">
        <v>17</v>
      </c>
      <c r="K5205">
        <v>93</v>
      </c>
      <c r="L5205" t="s">
        <v>16</v>
      </c>
      <c r="M5205">
        <v>7.4405999999999999</v>
      </c>
      <c r="N5205">
        <v>-77.118899999999996</v>
      </c>
    </row>
    <row r="5206" spans="1:14" x14ac:dyDescent="0.25">
      <c r="A5206" t="s">
        <v>24</v>
      </c>
      <c r="B5206" t="s">
        <v>4553</v>
      </c>
      <c r="C5206">
        <v>50</v>
      </c>
      <c r="D5206" t="s">
        <v>17</v>
      </c>
      <c r="E5206">
        <v>1</v>
      </c>
      <c r="F5206" t="s">
        <v>17</v>
      </c>
      <c r="G5206">
        <v>22</v>
      </c>
      <c r="H5206" t="s">
        <v>17</v>
      </c>
      <c r="I5206">
        <v>10</v>
      </c>
      <c r="J5206" t="s">
        <v>17</v>
      </c>
      <c r="K5206">
        <v>50</v>
      </c>
      <c r="L5206" t="s">
        <v>17</v>
      </c>
      <c r="M5206">
        <v>54.137999999999998</v>
      </c>
      <c r="N5206">
        <v>-1.524</v>
      </c>
    </row>
    <row r="5207" spans="1:14" x14ac:dyDescent="0.25">
      <c r="A5207" t="s">
        <v>24</v>
      </c>
      <c r="B5207" t="s">
        <v>4553</v>
      </c>
      <c r="C5207">
        <v>50</v>
      </c>
      <c r="D5207" t="s">
        <v>17</v>
      </c>
      <c r="E5207">
        <v>1</v>
      </c>
      <c r="F5207" t="s">
        <v>17</v>
      </c>
      <c r="G5207">
        <v>22</v>
      </c>
      <c r="H5207" t="s">
        <v>17</v>
      </c>
      <c r="I5207">
        <v>10</v>
      </c>
      <c r="J5207" t="s">
        <v>17</v>
      </c>
      <c r="K5207">
        <v>50</v>
      </c>
      <c r="L5207" t="s">
        <v>17</v>
      </c>
      <c r="M5207">
        <v>37.741700000000002</v>
      </c>
      <c r="N5207">
        <v>-121.131</v>
      </c>
    </row>
    <row r="5208" spans="1:14" x14ac:dyDescent="0.25">
      <c r="A5208" t="s">
        <v>24</v>
      </c>
      <c r="B5208" t="s">
        <v>4554</v>
      </c>
      <c r="C5208">
        <v>75</v>
      </c>
      <c r="D5208" t="s">
        <v>16</v>
      </c>
      <c r="E5208">
        <v>1</v>
      </c>
      <c r="F5208" t="s">
        <v>17</v>
      </c>
      <c r="G5208">
        <v>19</v>
      </c>
      <c r="H5208" t="s">
        <v>17</v>
      </c>
      <c r="I5208">
        <v>8</v>
      </c>
      <c r="J5208" t="s">
        <v>17</v>
      </c>
      <c r="K5208">
        <v>75</v>
      </c>
      <c r="L5208" t="s">
        <v>16</v>
      </c>
      <c r="M5208">
        <v>29.959299999999999</v>
      </c>
      <c r="N5208">
        <v>-90.220200000000006</v>
      </c>
    </row>
    <row r="5209" spans="1:14" x14ac:dyDescent="0.25">
      <c r="A5209" t="s">
        <v>555</v>
      </c>
      <c r="B5209" t="s">
        <v>4555</v>
      </c>
      <c r="C5209">
        <v>87</v>
      </c>
      <c r="D5209" t="s">
        <v>16</v>
      </c>
      <c r="E5209">
        <v>1</v>
      </c>
      <c r="F5209" t="s">
        <v>17</v>
      </c>
      <c r="G5209">
        <v>18</v>
      </c>
      <c r="H5209" t="s">
        <v>17</v>
      </c>
      <c r="I5209">
        <v>3</v>
      </c>
      <c r="J5209" t="s">
        <v>17</v>
      </c>
      <c r="K5209">
        <v>87</v>
      </c>
      <c r="L5209" t="s">
        <v>16</v>
      </c>
      <c r="M5209">
        <v>22.3428</v>
      </c>
      <c r="N5209">
        <v>-80.555300000000003</v>
      </c>
    </row>
    <row r="5210" spans="1:14" x14ac:dyDescent="0.25">
      <c r="A5210" t="s">
        <v>61</v>
      </c>
      <c r="B5210" t="s">
        <v>4556</v>
      </c>
      <c r="C5210">
        <v>500</v>
      </c>
      <c r="D5210" t="s">
        <v>182</v>
      </c>
      <c r="E5210">
        <v>1</v>
      </c>
      <c r="F5210" t="s">
        <v>17</v>
      </c>
      <c r="G5210">
        <v>41</v>
      </c>
      <c r="H5210" t="s">
        <v>17</v>
      </c>
      <c r="I5210">
        <v>1</v>
      </c>
      <c r="J5210" t="s">
        <v>17</v>
      </c>
      <c r="K5210">
        <v>467</v>
      </c>
      <c r="L5210" t="s">
        <v>182</v>
      </c>
      <c r="M5210">
        <v>28.890899999999998</v>
      </c>
      <c r="N5210">
        <v>76.579599999999999</v>
      </c>
    </row>
    <row r="5211" spans="1:14" x14ac:dyDescent="0.25">
      <c r="A5211" t="s">
        <v>20</v>
      </c>
      <c r="B5211" t="s">
        <v>4557</v>
      </c>
      <c r="C5211">
        <v>47</v>
      </c>
      <c r="D5211" t="s">
        <v>17</v>
      </c>
      <c r="E5211">
        <v>1</v>
      </c>
      <c r="F5211" t="s">
        <v>17</v>
      </c>
      <c r="G5211">
        <v>47</v>
      </c>
      <c r="H5211" t="s">
        <v>17</v>
      </c>
      <c r="I5211">
        <v>1</v>
      </c>
      <c r="J5211" t="s">
        <v>17</v>
      </c>
      <c r="K5211">
        <v>39</v>
      </c>
      <c r="L5211" t="s">
        <v>17</v>
      </c>
      <c r="M5211">
        <v>42.616700000000002</v>
      </c>
      <c r="N5211">
        <v>14.066700000000001</v>
      </c>
    </row>
    <row r="5212" spans="1:14" x14ac:dyDescent="0.25">
      <c r="A5212" t="s">
        <v>18</v>
      </c>
      <c r="B5212" t="s">
        <v>4558</v>
      </c>
      <c r="C5212">
        <v>30</v>
      </c>
      <c r="D5212" t="s">
        <v>17</v>
      </c>
      <c r="E5212">
        <v>1</v>
      </c>
      <c r="F5212" t="s">
        <v>17</v>
      </c>
      <c r="G5212">
        <v>16</v>
      </c>
      <c r="H5212" t="s">
        <v>17</v>
      </c>
      <c r="I5212">
        <v>0</v>
      </c>
      <c r="J5212" t="s">
        <v>17</v>
      </c>
      <c r="K5212">
        <v>30</v>
      </c>
      <c r="L5212" t="s">
        <v>17</v>
      </c>
      <c r="M5212">
        <v>-23.1936</v>
      </c>
      <c r="N5212">
        <v>-49.383899999999997</v>
      </c>
    </row>
    <row r="5213" spans="1:14" x14ac:dyDescent="0.25">
      <c r="A5213" t="s">
        <v>24</v>
      </c>
      <c r="B5213" t="s">
        <v>4559</v>
      </c>
      <c r="C5213">
        <v>55</v>
      </c>
      <c r="D5213" t="s">
        <v>16</v>
      </c>
      <c r="E5213">
        <v>2</v>
      </c>
      <c r="F5213" t="s">
        <v>17</v>
      </c>
      <c r="G5213">
        <v>4</v>
      </c>
      <c r="H5213" t="s">
        <v>17</v>
      </c>
      <c r="I5213">
        <v>7</v>
      </c>
      <c r="J5213" t="s">
        <v>17</v>
      </c>
      <c r="K5213">
        <v>55</v>
      </c>
      <c r="L5213" t="s">
        <v>16</v>
      </c>
      <c r="M5213">
        <v>42.872399999999999</v>
      </c>
      <c r="N5213">
        <v>-112.46469999999999</v>
      </c>
    </row>
    <row r="5214" spans="1:14" x14ac:dyDescent="0.25">
      <c r="A5214" t="s">
        <v>20</v>
      </c>
      <c r="B5214" t="s">
        <v>4560</v>
      </c>
      <c r="C5214">
        <v>41</v>
      </c>
      <c r="D5214" t="s">
        <v>17</v>
      </c>
      <c r="E5214">
        <v>1</v>
      </c>
      <c r="F5214" t="s">
        <v>17</v>
      </c>
      <c r="G5214">
        <v>41</v>
      </c>
      <c r="H5214" t="s">
        <v>17</v>
      </c>
      <c r="I5214">
        <v>2</v>
      </c>
      <c r="J5214" t="s">
        <v>17</v>
      </c>
      <c r="K5214">
        <v>15</v>
      </c>
      <c r="L5214" t="s">
        <v>17</v>
      </c>
      <c r="M5214">
        <v>40.799999999999997</v>
      </c>
      <c r="N5214">
        <v>14.55</v>
      </c>
    </row>
    <row r="5215" spans="1:14" x14ac:dyDescent="0.25">
      <c r="A5215" t="s">
        <v>61</v>
      </c>
      <c r="B5215" t="s">
        <v>4561</v>
      </c>
      <c r="C5215">
        <v>189</v>
      </c>
      <c r="D5215" t="s">
        <v>39</v>
      </c>
      <c r="E5215">
        <v>1</v>
      </c>
      <c r="F5215" t="s">
        <v>17</v>
      </c>
      <c r="G5215">
        <v>46</v>
      </c>
      <c r="H5215" t="s">
        <v>17</v>
      </c>
      <c r="I5215">
        <v>0</v>
      </c>
      <c r="J5215" t="s">
        <v>17</v>
      </c>
      <c r="K5215">
        <v>189</v>
      </c>
      <c r="L5215" t="s">
        <v>39</v>
      </c>
      <c r="M5215">
        <v>26.67</v>
      </c>
      <c r="N5215">
        <v>78.37</v>
      </c>
    </row>
    <row r="5216" spans="1:14" x14ac:dyDescent="0.25">
      <c r="A5216" t="s">
        <v>52</v>
      </c>
      <c r="B5216" t="s">
        <v>4562</v>
      </c>
      <c r="C5216">
        <v>50</v>
      </c>
      <c r="D5216" t="s">
        <v>17</v>
      </c>
      <c r="E5216">
        <v>1</v>
      </c>
      <c r="F5216" t="s">
        <v>17</v>
      </c>
      <c r="G5216">
        <v>29</v>
      </c>
      <c r="H5216" t="s">
        <v>17</v>
      </c>
      <c r="I5216">
        <v>0</v>
      </c>
      <c r="J5216" t="s">
        <v>17</v>
      </c>
      <c r="K5216">
        <v>50</v>
      </c>
      <c r="L5216" t="s">
        <v>17</v>
      </c>
      <c r="M5216">
        <v>-33.591700000000003</v>
      </c>
      <c r="N5216">
        <v>26.887499999999999</v>
      </c>
    </row>
    <row r="5217" spans="1:14" x14ac:dyDescent="0.25">
      <c r="A5217" t="s">
        <v>14</v>
      </c>
      <c r="B5217" t="s">
        <v>4563</v>
      </c>
      <c r="C5217">
        <v>61</v>
      </c>
      <c r="D5217" t="s">
        <v>16</v>
      </c>
      <c r="E5217">
        <v>1</v>
      </c>
      <c r="F5217" t="s">
        <v>17</v>
      </c>
      <c r="G5217">
        <v>38</v>
      </c>
      <c r="H5217" t="s">
        <v>17</v>
      </c>
      <c r="I5217">
        <v>0</v>
      </c>
      <c r="J5217" t="s">
        <v>17</v>
      </c>
      <c r="K5217">
        <v>61</v>
      </c>
      <c r="L5217" t="s">
        <v>16</v>
      </c>
      <c r="M5217">
        <v>51.2</v>
      </c>
      <c r="N5217">
        <v>42.25</v>
      </c>
    </row>
    <row r="5218" spans="1:14" x14ac:dyDescent="0.25">
      <c r="A5218" t="s">
        <v>233</v>
      </c>
      <c r="B5218" t="s">
        <v>4564</v>
      </c>
      <c r="C5218">
        <v>80</v>
      </c>
      <c r="D5218" t="s">
        <v>16</v>
      </c>
      <c r="E5218">
        <v>1</v>
      </c>
      <c r="F5218" t="s">
        <v>17</v>
      </c>
      <c r="G5218">
        <v>16</v>
      </c>
      <c r="H5218" t="s">
        <v>17</v>
      </c>
      <c r="I5218">
        <v>0</v>
      </c>
      <c r="J5218" t="s">
        <v>17</v>
      </c>
      <c r="K5218">
        <v>80</v>
      </c>
      <c r="L5218" t="s">
        <v>16</v>
      </c>
      <c r="M5218">
        <v>5.4333</v>
      </c>
      <c r="N5218">
        <v>-2.15</v>
      </c>
    </row>
    <row r="5219" spans="1:14" x14ac:dyDescent="0.25">
      <c r="A5219" t="s">
        <v>55</v>
      </c>
      <c r="B5219" t="s">
        <v>4565</v>
      </c>
      <c r="C5219">
        <v>65</v>
      </c>
      <c r="D5219" t="s">
        <v>16</v>
      </c>
      <c r="E5219">
        <v>0</v>
      </c>
      <c r="F5219" t="s">
        <v>17</v>
      </c>
      <c r="G5219">
        <v>32</v>
      </c>
      <c r="H5219" t="s">
        <v>17</v>
      </c>
      <c r="I5219">
        <v>1</v>
      </c>
      <c r="J5219" t="s">
        <v>17</v>
      </c>
      <c r="K5219">
        <v>65</v>
      </c>
      <c r="L5219" t="s">
        <v>16</v>
      </c>
      <c r="M5219">
        <v>53.759</v>
      </c>
      <c r="N5219">
        <v>-2.6989999999999998</v>
      </c>
    </row>
    <row r="5220" spans="1:14" x14ac:dyDescent="0.25">
      <c r="A5220" t="s">
        <v>18</v>
      </c>
      <c r="B5220" t="s">
        <v>4566</v>
      </c>
      <c r="C5220">
        <v>24</v>
      </c>
      <c r="D5220" t="s">
        <v>17</v>
      </c>
      <c r="E5220">
        <v>0</v>
      </c>
      <c r="F5220" t="s">
        <v>17</v>
      </c>
      <c r="G5220">
        <v>12</v>
      </c>
      <c r="H5220" t="s">
        <v>17</v>
      </c>
      <c r="I5220">
        <v>0</v>
      </c>
      <c r="J5220" t="s">
        <v>17</v>
      </c>
      <c r="K5220">
        <v>24</v>
      </c>
      <c r="L5220" t="s">
        <v>17</v>
      </c>
      <c r="M5220">
        <v>-7.7369000000000003</v>
      </c>
      <c r="N5220">
        <v>-37.992800000000003</v>
      </c>
    </row>
    <row r="5221" spans="1:14" x14ac:dyDescent="0.25">
      <c r="A5221" t="s">
        <v>467</v>
      </c>
      <c r="B5221" t="s">
        <v>4567</v>
      </c>
      <c r="C5221">
        <v>155</v>
      </c>
      <c r="D5221" t="s">
        <v>39</v>
      </c>
      <c r="E5221">
        <v>4</v>
      </c>
      <c r="F5221" t="s">
        <v>17</v>
      </c>
      <c r="G5221">
        <v>12</v>
      </c>
      <c r="H5221" t="s">
        <v>17</v>
      </c>
      <c r="I5221">
        <v>11</v>
      </c>
      <c r="J5221" t="s">
        <v>17</v>
      </c>
      <c r="K5221">
        <v>155</v>
      </c>
      <c r="L5221" t="s">
        <v>39</v>
      </c>
      <c r="M5221">
        <v>10.466699999999999</v>
      </c>
      <c r="N5221">
        <v>-68.0167</v>
      </c>
    </row>
    <row r="5222" spans="1:14" x14ac:dyDescent="0.25">
      <c r="A5222" t="s">
        <v>61</v>
      </c>
      <c r="B5222" t="s">
        <v>4568</v>
      </c>
      <c r="C5222">
        <v>175</v>
      </c>
      <c r="D5222" t="s">
        <v>39</v>
      </c>
      <c r="E5222">
        <v>3</v>
      </c>
      <c r="F5222" t="s">
        <v>17</v>
      </c>
      <c r="G5222">
        <v>104</v>
      </c>
      <c r="H5222" t="s">
        <v>68</v>
      </c>
      <c r="I5222">
        <v>3</v>
      </c>
      <c r="J5222" t="s">
        <v>17</v>
      </c>
      <c r="K5222">
        <v>175</v>
      </c>
      <c r="L5222" t="s">
        <v>39</v>
      </c>
      <c r="M5222">
        <v>22.4679</v>
      </c>
      <c r="N5222">
        <v>88.145200000000003</v>
      </c>
    </row>
    <row r="5223" spans="1:14" x14ac:dyDescent="0.25">
      <c r="A5223" t="s">
        <v>596</v>
      </c>
      <c r="B5223" t="s">
        <v>4569</v>
      </c>
      <c r="C5223">
        <v>25</v>
      </c>
      <c r="D5223" t="s">
        <v>17</v>
      </c>
      <c r="E5223">
        <v>0</v>
      </c>
      <c r="F5223" t="s">
        <v>17</v>
      </c>
      <c r="G5223">
        <v>22</v>
      </c>
      <c r="H5223" t="s">
        <v>17</v>
      </c>
      <c r="I5223">
        <v>0</v>
      </c>
      <c r="J5223" t="s">
        <v>17</v>
      </c>
      <c r="K5223">
        <v>25</v>
      </c>
      <c r="L5223" t="s">
        <v>17</v>
      </c>
      <c r="M5223">
        <v>19.75</v>
      </c>
      <c r="N5223">
        <v>96.2</v>
      </c>
    </row>
    <row r="5224" spans="1:14" x14ac:dyDescent="0.25">
      <c r="A5224" t="s">
        <v>473</v>
      </c>
      <c r="B5224" t="s">
        <v>4570</v>
      </c>
      <c r="C5224">
        <v>38</v>
      </c>
      <c r="D5224" t="s">
        <v>17</v>
      </c>
      <c r="E5224">
        <v>1</v>
      </c>
      <c r="F5224" t="s">
        <v>17</v>
      </c>
      <c r="G5224">
        <v>38</v>
      </c>
      <c r="H5224" t="s">
        <v>17</v>
      </c>
      <c r="I5224">
        <v>1</v>
      </c>
      <c r="J5224" t="s">
        <v>17</v>
      </c>
      <c r="K5224">
        <v>34</v>
      </c>
      <c r="L5224" t="s">
        <v>17</v>
      </c>
      <c r="M5224">
        <v>42.3</v>
      </c>
      <c r="N5224">
        <v>25.933299999999999</v>
      </c>
    </row>
    <row r="5225" spans="1:14" x14ac:dyDescent="0.25">
      <c r="A5225" t="s">
        <v>29</v>
      </c>
      <c r="B5225" t="s">
        <v>4571</v>
      </c>
      <c r="C5225">
        <v>75</v>
      </c>
      <c r="D5225" t="s">
        <v>16</v>
      </c>
      <c r="E5225">
        <v>1</v>
      </c>
      <c r="F5225" t="s">
        <v>17</v>
      </c>
      <c r="G5225">
        <v>75</v>
      </c>
      <c r="H5225" t="s">
        <v>16</v>
      </c>
      <c r="I5225">
        <v>0</v>
      </c>
      <c r="J5225" t="s">
        <v>17</v>
      </c>
      <c r="K5225">
        <v>69</v>
      </c>
      <c r="L5225" t="s">
        <v>16</v>
      </c>
      <c r="M5225">
        <v>35.541200000000003</v>
      </c>
      <c r="N5225">
        <v>106.6819</v>
      </c>
    </row>
    <row r="5226" spans="1:14" x14ac:dyDescent="0.25">
      <c r="A5226" t="s">
        <v>18</v>
      </c>
      <c r="B5226" t="s">
        <v>4572</v>
      </c>
      <c r="C5226">
        <v>38</v>
      </c>
      <c r="D5226" t="s">
        <v>17</v>
      </c>
      <c r="E5226">
        <v>1</v>
      </c>
      <c r="F5226" t="s">
        <v>17</v>
      </c>
      <c r="G5226">
        <v>9</v>
      </c>
      <c r="H5226" t="s">
        <v>17</v>
      </c>
      <c r="I5226">
        <v>1</v>
      </c>
      <c r="J5226" t="s">
        <v>17</v>
      </c>
      <c r="K5226">
        <v>38</v>
      </c>
      <c r="L5226" t="s">
        <v>17</v>
      </c>
      <c r="M5226">
        <v>-4.2728000000000002</v>
      </c>
      <c r="N5226">
        <v>-41.776899999999998</v>
      </c>
    </row>
    <row r="5227" spans="1:14" x14ac:dyDescent="0.25">
      <c r="A5227" t="s">
        <v>4573</v>
      </c>
      <c r="B5227" t="s">
        <v>4574</v>
      </c>
      <c r="C5227">
        <v>68</v>
      </c>
      <c r="D5227" t="s">
        <v>16</v>
      </c>
      <c r="E5227">
        <v>1</v>
      </c>
      <c r="F5227" t="s">
        <v>17</v>
      </c>
      <c r="G5227">
        <v>30</v>
      </c>
      <c r="H5227" t="s">
        <v>17</v>
      </c>
      <c r="I5227">
        <v>1</v>
      </c>
      <c r="J5227" t="s">
        <v>17</v>
      </c>
      <c r="K5227">
        <v>68</v>
      </c>
      <c r="L5227" t="s">
        <v>16</v>
      </c>
      <c r="M5227">
        <v>42.441299999999998</v>
      </c>
      <c r="N5227">
        <v>19.262899999999998</v>
      </c>
    </row>
    <row r="5228" spans="1:14" x14ac:dyDescent="0.25">
      <c r="A5228" t="s">
        <v>398</v>
      </c>
      <c r="B5228" t="s">
        <v>4575</v>
      </c>
      <c r="C5228">
        <v>36</v>
      </c>
      <c r="D5228" t="s">
        <v>17</v>
      </c>
      <c r="E5228">
        <v>1</v>
      </c>
      <c r="F5228" t="s">
        <v>17</v>
      </c>
      <c r="G5228">
        <v>36</v>
      </c>
      <c r="H5228" t="s">
        <v>17</v>
      </c>
      <c r="I5228">
        <v>1</v>
      </c>
      <c r="J5228" t="s">
        <v>17</v>
      </c>
      <c r="K5228">
        <v>24</v>
      </c>
      <c r="L5228" t="s">
        <v>17</v>
      </c>
      <c r="M5228">
        <v>50.116700000000002</v>
      </c>
      <c r="N5228">
        <v>27.5167</v>
      </c>
    </row>
    <row r="5229" spans="1:14" x14ac:dyDescent="0.25">
      <c r="A5229" t="s">
        <v>22</v>
      </c>
      <c r="B5229" t="s">
        <v>4576</v>
      </c>
      <c r="C5229">
        <v>87</v>
      </c>
      <c r="D5229" t="s">
        <v>16</v>
      </c>
      <c r="E5229">
        <v>1</v>
      </c>
      <c r="F5229" t="s">
        <v>17</v>
      </c>
      <c r="G5229">
        <v>35</v>
      </c>
      <c r="H5229" t="s">
        <v>17</v>
      </c>
      <c r="I5229">
        <v>2</v>
      </c>
      <c r="J5229" t="s">
        <v>17</v>
      </c>
      <c r="K5229">
        <v>87</v>
      </c>
      <c r="L5229" t="s">
        <v>16</v>
      </c>
      <c r="M5229">
        <v>51.183300000000003</v>
      </c>
      <c r="N5229">
        <v>22.066700000000001</v>
      </c>
    </row>
    <row r="5230" spans="1:14" x14ac:dyDescent="0.25">
      <c r="A5230" t="s">
        <v>18</v>
      </c>
      <c r="B5230" t="s">
        <v>4577</v>
      </c>
      <c r="C5230">
        <v>92</v>
      </c>
      <c r="D5230" t="s">
        <v>16</v>
      </c>
      <c r="E5230">
        <v>2</v>
      </c>
      <c r="F5230" t="s">
        <v>17</v>
      </c>
      <c r="G5230">
        <v>16</v>
      </c>
      <c r="H5230" t="s">
        <v>17</v>
      </c>
      <c r="I5230">
        <v>4</v>
      </c>
      <c r="J5230" t="s">
        <v>17</v>
      </c>
      <c r="K5230">
        <v>92</v>
      </c>
      <c r="L5230" t="s">
        <v>16</v>
      </c>
      <c r="M5230">
        <v>-27.157800000000002</v>
      </c>
      <c r="N5230">
        <v>-48.552799999999998</v>
      </c>
    </row>
    <row r="5231" spans="1:14" x14ac:dyDescent="0.25">
      <c r="A5231" t="s">
        <v>18</v>
      </c>
      <c r="B5231" t="s">
        <v>4578</v>
      </c>
      <c r="C5231">
        <v>25</v>
      </c>
      <c r="D5231" t="s">
        <v>17</v>
      </c>
      <c r="E5231">
        <v>0</v>
      </c>
      <c r="F5231" t="s">
        <v>17</v>
      </c>
      <c r="G5231">
        <v>20</v>
      </c>
      <c r="H5231" t="s">
        <v>17</v>
      </c>
      <c r="I5231">
        <v>0</v>
      </c>
      <c r="J5231" t="s">
        <v>17</v>
      </c>
      <c r="K5231">
        <v>25</v>
      </c>
      <c r="L5231" t="s">
        <v>17</v>
      </c>
      <c r="M5231">
        <v>-9.0449999999999999</v>
      </c>
      <c r="N5231">
        <v>-35.397799999999997</v>
      </c>
    </row>
    <row r="5232" spans="1:14" x14ac:dyDescent="0.25">
      <c r="A5232" t="s">
        <v>18</v>
      </c>
      <c r="B5232" t="s">
        <v>4579</v>
      </c>
      <c r="C5232">
        <v>46</v>
      </c>
      <c r="D5232" t="s">
        <v>17</v>
      </c>
      <c r="E5232">
        <v>1</v>
      </c>
      <c r="F5232" t="s">
        <v>17</v>
      </c>
      <c r="G5232">
        <v>5</v>
      </c>
      <c r="H5232" t="s">
        <v>17</v>
      </c>
      <c r="I5232">
        <v>1</v>
      </c>
      <c r="J5232" t="s">
        <v>17</v>
      </c>
      <c r="K5232">
        <v>46</v>
      </c>
      <c r="L5232" t="s">
        <v>17</v>
      </c>
      <c r="M5232">
        <v>-6.3377999999999997</v>
      </c>
      <c r="N5232">
        <v>-47.398899999999998</v>
      </c>
    </row>
    <row r="5233" spans="1:14" x14ac:dyDescent="0.25">
      <c r="A5233" t="s">
        <v>20</v>
      </c>
      <c r="B5233" t="s">
        <v>4580</v>
      </c>
      <c r="C5233">
        <v>50</v>
      </c>
      <c r="D5233" t="s">
        <v>17</v>
      </c>
      <c r="E5233">
        <v>2</v>
      </c>
      <c r="F5233" t="s">
        <v>17</v>
      </c>
      <c r="G5233">
        <v>38</v>
      </c>
      <c r="H5233" t="s">
        <v>17</v>
      </c>
      <c r="I5233">
        <v>7</v>
      </c>
      <c r="J5233" t="s">
        <v>17</v>
      </c>
      <c r="K5233">
        <v>50</v>
      </c>
      <c r="L5233" t="s">
        <v>17</v>
      </c>
      <c r="M5233">
        <v>43.432200000000002</v>
      </c>
      <c r="N5233">
        <v>13.6647</v>
      </c>
    </row>
    <row r="5234" spans="1:14" x14ac:dyDescent="0.25">
      <c r="A5234" t="s">
        <v>285</v>
      </c>
      <c r="B5234" t="s">
        <v>4581</v>
      </c>
      <c r="C5234">
        <v>41</v>
      </c>
      <c r="D5234" t="s">
        <v>17</v>
      </c>
      <c r="E5234">
        <v>1</v>
      </c>
      <c r="F5234" t="s">
        <v>17</v>
      </c>
      <c r="G5234">
        <v>41</v>
      </c>
      <c r="H5234" t="s">
        <v>17</v>
      </c>
      <c r="I5234">
        <v>1</v>
      </c>
      <c r="J5234" t="s">
        <v>17</v>
      </c>
      <c r="K5234">
        <v>17</v>
      </c>
      <c r="L5234" t="s">
        <v>17</v>
      </c>
      <c r="M5234">
        <v>43.319400000000002</v>
      </c>
      <c r="N5234">
        <v>-3.0194000000000001</v>
      </c>
    </row>
    <row r="5235" spans="1:14" x14ac:dyDescent="0.25">
      <c r="A5235" t="s">
        <v>154</v>
      </c>
      <c r="B5235" t="s">
        <v>4582</v>
      </c>
      <c r="C5235">
        <v>34</v>
      </c>
      <c r="D5235" t="s">
        <v>17</v>
      </c>
      <c r="E5235">
        <v>1</v>
      </c>
      <c r="F5235" t="s">
        <v>17</v>
      </c>
      <c r="G5235">
        <v>34</v>
      </c>
      <c r="H5235" t="s">
        <v>17</v>
      </c>
      <c r="I5235">
        <v>0</v>
      </c>
      <c r="J5235" t="s">
        <v>17</v>
      </c>
      <c r="K5235">
        <v>9</v>
      </c>
      <c r="L5235" t="s">
        <v>17</v>
      </c>
      <c r="M5235">
        <v>53.2</v>
      </c>
      <c r="N5235">
        <v>-105.75</v>
      </c>
    </row>
    <row r="5236" spans="1:14" x14ac:dyDescent="0.25">
      <c r="A5236" t="s">
        <v>14</v>
      </c>
      <c r="B5236" t="s">
        <v>4583</v>
      </c>
      <c r="C5236">
        <v>52</v>
      </c>
      <c r="D5236" t="s">
        <v>16</v>
      </c>
      <c r="E5236">
        <v>1</v>
      </c>
      <c r="F5236" t="s">
        <v>17</v>
      </c>
      <c r="G5236">
        <v>29</v>
      </c>
      <c r="H5236" t="s">
        <v>17</v>
      </c>
      <c r="I5236">
        <v>0</v>
      </c>
      <c r="J5236" t="s">
        <v>17</v>
      </c>
      <c r="K5236">
        <v>52</v>
      </c>
      <c r="L5236" t="s">
        <v>16</v>
      </c>
      <c r="M5236">
        <v>61.8</v>
      </c>
      <c r="N5236">
        <v>36.5167</v>
      </c>
    </row>
    <row r="5237" spans="1:14" x14ac:dyDescent="0.25">
      <c r="A5237" t="s">
        <v>55</v>
      </c>
      <c r="B5237" t="s">
        <v>4584</v>
      </c>
      <c r="C5237">
        <v>62</v>
      </c>
      <c r="D5237" t="s">
        <v>16</v>
      </c>
      <c r="E5237">
        <v>1</v>
      </c>
      <c r="F5237" t="s">
        <v>17</v>
      </c>
      <c r="G5237">
        <v>15</v>
      </c>
      <c r="H5237" t="s">
        <v>17</v>
      </c>
      <c r="I5237">
        <v>12</v>
      </c>
      <c r="J5237" t="s">
        <v>17</v>
      </c>
      <c r="K5237">
        <v>62</v>
      </c>
      <c r="L5237" t="s">
        <v>16</v>
      </c>
      <c r="M5237">
        <v>53.561500000000002</v>
      </c>
      <c r="N5237">
        <v>-2.3268</v>
      </c>
    </row>
    <row r="5238" spans="1:14" x14ac:dyDescent="0.25">
      <c r="A5238" t="s">
        <v>24</v>
      </c>
      <c r="B5238" t="s">
        <v>4585</v>
      </c>
      <c r="C5238">
        <v>124</v>
      </c>
      <c r="D5238" t="s">
        <v>68</v>
      </c>
      <c r="E5238">
        <v>1</v>
      </c>
      <c r="F5238" t="s">
        <v>17</v>
      </c>
      <c r="G5238">
        <v>19</v>
      </c>
      <c r="H5238" t="s">
        <v>17</v>
      </c>
      <c r="I5238">
        <v>2</v>
      </c>
      <c r="J5238" t="s">
        <v>17</v>
      </c>
      <c r="K5238">
        <v>124</v>
      </c>
      <c r="L5238" t="s">
        <v>68</v>
      </c>
      <c r="M5238">
        <v>30.664999999999999</v>
      </c>
      <c r="N5238">
        <v>-96.380700000000004</v>
      </c>
    </row>
    <row r="5239" spans="1:14" x14ac:dyDescent="0.25">
      <c r="A5239" t="s">
        <v>24</v>
      </c>
      <c r="B5239" t="s">
        <v>4585</v>
      </c>
      <c r="C5239">
        <v>124</v>
      </c>
      <c r="D5239" t="s">
        <v>68</v>
      </c>
      <c r="E5239">
        <v>1</v>
      </c>
      <c r="F5239" t="s">
        <v>17</v>
      </c>
      <c r="G5239">
        <v>19</v>
      </c>
      <c r="H5239" t="s">
        <v>17</v>
      </c>
      <c r="I5239">
        <v>2</v>
      </c>
      <c r="J5239" t="s">
        <v>17</v>
      </c>
      <c r="K5239">
        <v>124</v>
      </c>
      <c r="L5239" t="s">
        <v>68</v>
      </c>
      <c r="M5239">
        <v>41.470599999999997</v>
      </c>
      <c r="N5239">
        <v>-84.548299999999998</v>
      </c>
    </row>
    <row r="5240" spans="1:14" x14ac:dyDescent="0.25">
      <c r="A5240" t="s">
        <v>14</v>
      </c>
      <c r="B5240" t="s">
        <v>4586</v>
      </c>
      <c r="C5240">
        <v>50</v>
      </c>
      <c r="D5240" t="s">
        <v>17</v>
      </c>
      <c r="E5240">
        <v>1</v>
      </c>
      <c r="F5240" t="s">
        <v>17</v>
      </c>
      <c r="G5240">
        <v>31</v>
      </c>
      <c r="H5240" t="s">
        <v>17</v>
      </c>
      <c r="I5240">
        <v>0</v>
      </c>
      <c r="J5240" t="s">
        <v>17</v>
      </c>
      <c r="K5240">
        <v>50</v>
      </c>
      <c r="L5240" t="s">
        <v>17</v>
      </c>
      <c r="M5240">
        <v>53.658299999999997</v>
      </c>
      <c r="N5240">
        <v>52.4358</v>
      </c>
    </row>
    <row r="5241" spans="1:14" x14ac:dyDescent="0.25">
      <c r="A5241" t="s">
        <v>148</v>
      </c>
      <c r="B5241" t="s">
        <v>4587</v>
      </c>
      <c r="C5241">
        <v>49</v>
      </c>
      <c r="D5241" t="s">
        <v>17</v>
      </c>
      <c r="E5241">
        <v>3</v>
      </c>
      <c r="F5241" t="s">
        <v>17</v>
      </c>
      <c r="G5241">
        <v>10</v>
      </c>
      <c r="H5241" t="s">
        <v>17</v>
      </c>
      <c r="I5241">
        <v>0</v>
      </c>
      <c r="J5241" t="s">
        <v>17</v>
      </c>
      <c r="K5241">
        <v>49</v>
      </c>
      <c r="L5241" t="s">
        <v>17</v>
      </c>
      <c r="M5241">
        <v>3.3397000000000001</v>
      </c>
      <c r="N5241">
        <v>20.87</v>
      </c>
    </row>
    <row r="5242" spans="1:14" x14ac:dyDescent="0.25">
      <c r="A5242" t="s">
        <v>18</v>
      </c>
      <c r="B5242" t="s">
        <v>4588</v>
      </c>
      <c r="C5242">
        <v>50</v>
      </c>
      <c r="D5242" t="s">
        <v>17</v>
      </c>
      <c r="E5242">
        <v>1</v>
      </c>
      <c r="F5242" t="s">
        <v>17</v>
      </c>
      <c r="G5242">
        <v>10</v>
      </c>
      <c r="H5242" t="s">
        <v>17</v>
      </c>
      <c r="I5242">
        <v>2</v>
      </c>
      <c r="J5242" t="s">
        <v>17</v>
      </c>
      <c r="K5242">
        <v>50</v>
      </c>
      <c r="L5242" t="s">
        <v>17</v>
      </c>
      <c r="M5242">
        <v>-21.5289</v>
      </c>
      <c r="N5242">
        <v>-46.643900000000002</v>
      </c>
    </row>
    <row r="5243" spans="1:14" x14ac:dyDescent="0.25">
      <c r="A5243" t="s">
        <v>20</v>
      </c>
      <c r="B5243" t="s">
        <v>4589</v>
      </c>
      <c r="C5243">
        <v>62</v>
      </c>
      <c r="D5243" t="s">
        <v>16</v>
      </c>
      <c r="E5243">
        <v>2</v>
      </c>
      <c r="F5243" t="s">
        <v>17</v>
      </c>
      <c r="G5243">
        <v>32</v>
      </c>
      <c r="H5243" t="s">
        <v>17</v>
      </c>
      <c r="I5243">
        <v>8</v>
      </c>
      <c r="J5243" t="s">
        <v>17</v>
      </c>
      <c r="K5243">
        <v>62</v>
      </c>
      <c r="L5243" t="s">
        <v>16</v>
      </c>
      <c r="M5243">
        <v>45.6</v>
      </c>
      <c r="N5243">
        <v>11.494400000000001</v>
      </c>
    </row>
    <row r="5244" spans="1:14" x14ac:dyDescent="0.25">
      <c r="A5244" t="s">
        <v>24</v>
      </c>
      <c r="B5244" t="s">
        <v>4590</v>
      </c>
      <c r="C5244">
        <v>58</v>
      </c>
      <c r="D5244" t="s">
        <v>16</v>
      </c>
      <c r="E5244">
        <v>1</v>
      </c>
      <c r="F5244" t="s">
        <v>17</v>
      </c>
      <c r="G5244">
        <v>41</v>
      </c>
      <c r="H5244" t="s">
        <v>17</v>
      </c>
      <c r="I5244">
        <v>2</v>
      </c>
      <c r="J5244" t="s">
        <v>17</v>
      </c>
      <c r="K5244">
        <v>58</v>
      </c>
      <c r="L5244" t="s">
        <v>16</v>
      </c>
      <c r="M5244">
        <v>35.157800000000002</v>
      </c>
      <c r="N5244">
        <v>-117.8721</v>
      </c>
    </row>
    <row r="5245" spans="1:14" x14ac:dyDescent="0.25">
      <c r="A5245" t="s">
        <v>20</v>
      </c>
      <c r="B5245" t="s">
        <v>4591</v>
      </c>
      <c r="C5245">
        <v>60</v>
      </c>
      <c r="D5245" t="s">
        <v>16</v>
      </c>
      <c r="E5245">
        <v>2</v>
      </c>
      <c r="F5245" t="s">
        <v>17</v>
      </c>
      <c r="G5245">
        <v>40</v>
      </c>
      <c r="H5245" t="s">
        <v>17</v>
      </c>
      <c r="I5245">
        <v>4</v>
      </c>
      <c r="J5245" t="s">
        <v>17</v>
      </c>
      <c r="K5245">
        <v>60</v>
      </c>
      <c r="L5245" t="s">
        <v>16</v>
      </c>
      <c r="M5245">
        <v>45.8</v>
      </c>
      <c r="N5245">
        <v>9.4332999999999991</v>
      </c>
    </row>
    <row r="5246" spans="1:14" x14ac:dyDescent="0.25">
      <c r="A5246" t="s">
        <v>298</v>
      </c>
      <c r="B5246" t="s">
        <v>4592</v>
      </c>
      <c r="C5246">
        <v>12</v>
      </c>
      <c r="D5246" t="s">
        <v>17</v>
      </c>
      <c r="E5246">
        <v>1</v>
      </c>
      <c r="F5246" t="s">
        <v>17</v>
      </c>
      <c r="G5246">
        <v>1</v>
      </c>
      <c r="H5246" t="s">
        <v>17</v>
      </c>
      <c r="I5246">
        <v>0</v>
      </c>
      <c r="J5246" t="s">
        <v>17</v>
      </c>
      <c r="K5246">
        <v>12</v>
      </c>
      <c r="L5246" t="s">
        <v>17</v>
      </c>
      <c r="M5246">
        <v>-20.100000000000001</v>
      </c>
      <c r="N5246">
        <v>-63.533299999999997</v>
      </c>
    </row>
    <row r="5247" spans="1:14" x14ac:dyDescent="0.25">
      <c r="A5247" t="s">
        <v>298</v>
      </c>
      <c r="B5247" t="s">
        <v>4592</v>
      </c>
      <c r="C5247">
        <v>12</v>
      </c>
      <c r="D5247" t="s">
        <v>17</v>
      </c>
      <c r="E5247">
        <v>1</v>
      </c>
      <c r="F5247" t="s">
        <v>17</v>
      </c>
      <c r="G5247">
        <v>1</v>
      </c>
      <c r="H5247" t="s">
        <v>17</v>
      </c>
      <c r="I5247">
        <v>0</v>
      </c>
      <c r="J5247" t="s">
        <v>17</v>
      </c>
      <c r="K5247">
        <v>12</v>
      </c>
      <c r="L5247" t="s">
        <v>17</v>
      </c>
      <c r="M5247">
        <v>-20.038599999999999</v>
      </c>
      <c r="N5247">
        <v>-63.518300000000004</v>
      </c>
    </row>
    <row r="5248" spans="1:14" x14ac:dyDescent="0.25">
      <c r="A5248" t="s">
        <v>55</v>
      </c>
      <c r="B5248" t="s">
        <v>4593</v>
      </c>
      <c r="C5248">
        <v>26</v>
      </c>
      <c r="D5248" t="s">
        <v>17</v>
      </c>
      <c r="E5248">
        <v>1</v>
      </c>
      <c r="F5248" t="s">
        <v>17</v>
      </c>
      <c r="G5248">
        <v>24</v>
      </c>
      <c r="H5248" t="s">
        <v>17</v>
      </c>
      <c r="I5248">
        <v>4</v>
      </c>
      <c r="J5248" t="s">
        <v>17</v>
      </c>
      <c r="K5248">
        <v>26</v>
      </c>
      <c r="L5248" t="s">
        <v>17</v>
      </c>
      <c r="M5248">
        <v>52.061</v>
      </c>
      <c r="N5248">
        <v>-1.3360000000000001</v>
      </c>
    </row>
    <row r="5249" spans="1:14" x14ac:dyDescent="0.25">
      <c r="B5249" t="s">
        <v>4594</v>
      </c>
      <c r="C5249">
        <v>36</v>
      </c>
      <c r="D5249" t="s">
        <v>17</v>
      </c>
      <c r="E5249">
        <v>1</v>
      </c>
      <c r="F5249" t="s">
        <v>17</v>
      </c>
      <c r="G5249">
        <v>36</v>
      </c>
      <c r="H5249" t="s">
        <v>17</v>
      </c>
      <c r="I5249">
        <v>4</v>
      </c>
      <c r="J5249" t="s">
        <v>17</v>
      </c>
      <c r="K5249">
        <v>17</v>
      </c>
      <c r="L5249" t="s">
        <v>17</v>
      </c>
      <c r="M5249">
        <v>38.666699999999999</v>
      </c>
      <c r="N5249">
        <v>-9.0667000000000009</v>
      </c>
    </row>
    <row r="5250" spans="1:14" x14ac:dyDescent="0.25">
      <c r="A5250" t="s">
        <v>86</v>
      </c>
      <c r="B5250" t="s">
        <v>4595</v>
      </c>
      <c r="C5250">
        <v>35</v>
      </c>
      <c r="D5250" t="s">
        <v>17</v>
      </c>
      <c r="E5250">
        <v>0</v>
      </c>
      <c r="F5250" t="s">
        <v>17</v>
      </c>
      <c r="G5250">
        <v>35</v>
      </c>
      <c r="H5250" t="s">
        <v>17</v>
      </c>
      <c r="I5250">
        <v>1</v>
      </c>
      <c r="J5250" t="s">
        <v>17</v>
      </c>
      <c r="K5250">
        <v>28</v>
      </c>
      <c r="L5250" t="s">
        <v>17</v>
      </c>
      <c r="M5250">
        <v>52.3</v>
      </c>
      <c r="N5250">
        <v>9.4810999999999996</v>
      </c>
    </row>
    <row r="5251" spans="1:14" x14ac:dyDescent="0.25">
      <c r="A5251" t="s">
        <v>467</v>
      </c>
      <c r="B5251" t="s">
        <v>4596</v>
      </c>
      <c r="C5251">
        <v>42</v>
      </c>
      <c r="D5251" t="s">
        <v>17</v>
      </c>
      <c r="E5251">
        <v>1</v>
      </c>
      <c r="F5251" t="s">
        <v>17</v>
      </c>
      <c r="G5251">
        <v>17</v>
      </c>
      <c r="H5251" t="s">
        <v>17</v>
      </c>
      <c r="I5251">
        <v>6</v>
      </c>
      <c r="J5251" t="s">
        <v>17</v>
      </c>
      <c r="K5251">
        <v>42</v>
      </c>
      <c r="L5251" t="s">
        <v>17</v>
      </c>
      <c r="M5251">
        <v>10.4322</v>
      </c>
      <c r="N5251">
        <v>-66.873900000000006</v>
      </c>
    </row>
    <row r="5252" spans="1:14" x14ac:dyDescent="0.25">
      <c r="A5252" t="s">
        <v>1685</v>
      </c>
      <c r="B5252" t="s">
        <v>4597</v>
      </c>
      <c r="C5252">
        <v>123</v>
      </c>
      <c r="D5252" t="s">
        <v>68</v>
      </c>
      <c r="E5252">
        <v>1</v>
      </c>
      <c r="F5252" t="s">
        <v>17</v>
      </c>
      <c r="G5252">
        <v>41</v>
      </c>
      <c r="H5252" t="s">
        <v>17</v>
      </c>
      <c r="I5252">
        <v>0</v>
      </c>
      <c r="J5252" t="s">
        <v>17</v>
      </c>
      <c r="K5252">
        <v>123</v>
      </c>
      <c r="L5252" t="s">
        <v>68</v>
      </c>
      <c r="M5252">
        <v>40.066699999999997</v>
      </c>
      <c r="N5252">
        <v>70.816699999999997</v>
      </c>
    </row>
    <row r="5253" spans="1:14" x14ac:dyDescent="0.25">
      <c r="A5253" t="s">
        <v>14</v>
      </c>
      <c r="B5253" t="s">
        <v>4598</v>
      </c>
      <c r="C5253">
        <v>31</v>
      </c>
      <c r="D5253" t="s">
        <v>17</v>
      </c>
      <c r="E5253">
        <v>1</v>
      </c>
      <c r="F5253" t="s">
        <v>17</v>
      </c>
      <c r="G5253">
        <v>31</v>
      </c>
      <c r="H5253" t="s">
        <v>17</v>
      </c>
      <c r="I5253">
        <v>0</v>
      </c>
      <c r="J5253" t="s">
        <v>17</v>
      </c>
      <c r="K5253">
        <v>30</v>
      </c>
      <c r="L5253" t="s">
        <v>17</v>
      </c>
      <c r="M5253">
        <v>51.5167</v>
      </c>
      <c r="N5253">
        <v>104.13330000000001</v>
      </c>
    </row>
    <row r="5254" spans="1:14" x14ac:dyDescent="0.25">
      <c r="A5254" t="s">
        <v>24</v>
      </c>
      <c r="B5254" t="s">
        <v>4599</v>
      </c>
      <c r="C5254">
        <v>64</v>
      </c>
      <c r="D5254" t="s">
        <v>16</v>
      </c>
      <c r="E5254">
        <v>1</v>
      </c>
      <c r="F5254" t="s">
        <v>17</v>
      </c>
      <c r="G5254">
        <v>22</v>
      </c>
      <c r="H5254" t="s">
        <v>17</v>
      </c>
      <c r="I5254">
        <v>10</v>
      </c>
      <c r="J5254" t="s">
        <v>17</v>
      </c>
      <c r="K5254">
        <v>64</v>
      </c>
      <c r="L5254" t="s">
        <v>16</v>
      </c>
      <c r="M5254">
        <v>28.325399999999998</v>
      </c>
      <c r="N5254">
        <v>-82.683400000000006</v>
      </c>
    </row>
    <row r="5255" spans="1:14" x14ac:dyDescent="0.25">
      <c r="A5255" t="s">
        <v>108</v>
      </c>
      <c r="B5255" t="s">
        <v>4600</v>
      </c>
      <c r="C5255">
        <v>76</v>
      </c>
      <c r="D5255" t="s">
        <v>16</v>
      </c>
      <c r="E5255">
        <v>2</v>
      </c>
      <c r="F5255" t="s">
        <v>17</v>
      </c>
      <c r="G5255">
        <v>28</v>
      </c>
      <c r="H5255" t="s">
        <v>17</v>
      </c>
      <c r="I5255">
        <v>11</v>
      </c>
      <c r="J5255" t="s">
        <v>17</v>
      </c>
      <c r="K5255">
        <v>76</v>
      </c>
      <c r="L5255" t="s">
        <v>16</v>
      </c>
      <c r="M5255">
        <v>35.4833</v>
      </c>
      <c r="N5255">
        <v>139.4</v>
      </c>
    </row>
    <row r="5256" spans="1:14" x14ac:dyDescent="0.25">
      <c r="A5256" t="s">
        <v>29</v>
      </c>
      <c r="B5256" t="s">
        <v>4601</v>
      </c>
      <c r="C5256">
        <v>145</v>
      </c>
      <c r="D5256" t="s">
        <v>68</v>
      </c>
      <c r="E5256">
        <v>4</v>
      </c>
      <c r="F5256" t="s">
        <v>17</v>
      </c>
      <c r="G5256">
        <v>8</v>
      </c>
      <c r="H5256" t="s">
        <v>17</v>
      </c>
      <c r="I5256">
        <v>21</v>
      </c>
      <c r="J5256" t="s">
        <v>17</v>
      </c>
      <c r="K5256">
        <v>145</v>
      </c>
      <c r="L5256" t="s">
        <v>68</v>
      </c>
      <c r="M5256">
        <v>23.05</v>
      </c>
      <c r="N5256">
        <v>112.4667</v>
      </c>
    </row>
    <row r="5257" spans="1:14" x14ac:dyDescent="0.25">
      <c r="A5257" t="s">
        <v>29</v>
      </c>
      <c r="B5257" t="s">
        <v>4602</v>
      </c>
      <c r="C5257">
        <v>162</v>
      </c>
      <c r="D5257" t="s">
        <v>39</v>
      </c>
      <c r="E5257">
        <v>5</v>
      </c>
      <c r="F5257" t="s">
        <v>17</v>
      </c>
      <c r="G5257">
        <v>19</v>
      </c>
      <c r="H5257" t="s">
        <v>17</v>
      </c>
      <c r="I5257">
        <v>33</v>
      </c>
      <c r="J5257" t="s">
        <v>17</v>
      </c>
      <c r="K5257">
        <v>162</v>
      </c>
      <c r="L5257" t="s">
        <v>39</v>
      </c>
      <c r="M5257">
        <v>39.488700000000001</v>
      </c>
      <c r="N5257">
        <v>115.9918</v>
      </c>
    </row>
    <row r="5258" spans="1:14" x14ac:dyDescent="0.25">
      <c r="A5258" t="s">
        <v>20</v>
      </c>
      <c r="B5258" t="s">
        <v>4603</v>
      </c>
      <c r="C5258">
        <v>53</v>
      </c>
      <c r="D5258" t="s">
        <v>16</v>
      </c>
      <c r="E5258">
        <v>1</v>
      </c>
      <c r="F5258" t="s">
        <v>17</v>
      </c>
      <c r="G5258">
        <v>38</v>
      </c>
      <c r="H5258" t="s">
        <v>17</v>
      </c>
      <c r="I5258">
        <v>3</v>
      </c>
      <c r="J5258" t="s">
        <v>17</v>
      </c>
      <c r="K5258">
        <v>53</v>
      </c>
      <c r="L5258" t="s">
        <v>16</v>
      </c>
      <c r="M5258">
        <v>39.174399999999999</v>
      </c>
      <c r="N5258">
        <v>8.9710999999999999</v>
      </c>
    </row>
    <row r="5259" spans="1:14" x14ac:dyDescent="0.25">
      <c r="A5259" t="s">
        <v>20</v>
      </c>
      <c r="B5259" t="s">
        <v>4604</v>
      </c>
      <c r="C5259">
        <v>58</v>
      </c>
      <c r="D5259" t="s">
        <v>16</v>
      </c>
      <c r="E5259">
        <v>1</v>
      </c>
      <c r="F5259" t="s">
        <v>17</v>
      </c>
      <c r="G5259">
        <v>56</v>
      </c>
      <c r="H5259" t="s">
        <v>16</v>
      </c>
      <c r="I5259">
        <v>2</v>
      </c>
      <c r="J5259" t="s">
        <v>17</v>
      </c>
      <c r="K5259">
        <v>58</v>
      </c>
      <c r="L5259" t="s">
        <v>16</v>
      </c>
      <c r="M5259">
        <v>41.05</v>
      </c>
      <c r="N5259">
        <v>16.916699999999999</v>
      </c>
    </row>
    <row r="5260" spans="1:14" x14ac:dyDescent="0.25">
      <c r="A5260" t="s">
        <v>20</v>
      </c>
      <c r="B5260" t="s">
        <v>4605</v>
      </c>
      <c r="C5260">
        <v>72</v>
      </c>
      <c r="D5260" t="s">
        <v>16</v>
      </c>
      <c r="E5260">
        <v>2</v>
      </c>
      <c r="F5260" t="s">
        <v>17</v>
      </c>
      <c r="G5260">
        <v>26</v>
      </c>
      <c r="H5260" t="s">
        <v>17</v>
      </c>
      <c r="I5260">
        <v>7</v>
      </c>
      <c r="J5260" t="s">
        <v>17</v>
      </c>
      <c r="K5260">
        <v>72</v>
      </c>
      <c r="L5260" t="s">
        <v>16</v>
      </c>
      <c r="M5260">
        <v>45.616700000000002</v>
      </c>
      <c r="N5260">
        <v>8.9</v>
      </c>
    </row>
    <row r="5261" spans="1:14" x14ac:dyDescent="0.25">
      <c r="A5261" t="s">
        <v>24</v>
      </c>
      <c r="B5261" t="s">
        <v>4606</v>
      </c>
      <c r="C5261">
        <v>60</v>
      </c>
      <c r="D5261" t="s">
        <v>16</v>
      </c>
      <c r="E5261">
        <v>2</v>
      </c>
      <c r="F5261" t="s">
        <v>17</v>
      </c>
      <c r="G5261">
        <v>28</v>
      </c>
      <c r="H5261" t="s">
        <v>17</v>
      </c>
      <c r="I5261">
        <v>6</v>
      </c>
      <c r="J5261" t="s">
        <v>17</v>
      </c>
      <c r="K5261">
        <v>60</v>
      </c>
      <c r="L5261" t="s">
        <v>16</v>
      </c>
      <c r="M5261">
        <v>37.2254</v>
      </c>
      <c r="N5261">
        <v>-80.007199999999997</v>
      </c>
    </row>
    <row r="5262" spans="1:14" x14ac:dyDescent="0.25">
      <c r="A5262" t="s">
        <v>24</v>
      </c>
      <c r="B5262" t="s">
        <v>4607</v>
      </c>
      <c r="C5262">
        <v>52</v>
      </c>
      <c r="D5262" t="s">
        <v>16</v>
      </c>
      <c r="E5262">
        <v>1</v>
      </c>
      <c r="F5262" t="s">
        <v>17</v>
      </c>
      <c r="G5262">
        <v>8</v>
      </c>
      <c r="H5262" t="s">
        <v>17</v>
      </c>
      <c r="I5262">
        <v>15</v>
      </c>
      <c r="J5262" t="s">
        <v>17</v>
      </c>
      <c r="K5262">
        <v>52</v>
      </c>
      <c r="L5262" t="s">
        <v>16</v>
      </c>
      <c r="M5262">
        <v>45.535499999999999</v>
      </c>
      <c r="N5262">
        <v>-122.8006</v>
      </c>
    </row>
    <row r="5263" spans="1:14" x14ac:dyDescent="0.25">
      <c r="A5263" t="s">
        <v>24</v>
      </c>
      <c r="B5263" t="s">
        <v>4608</v>
      </c>
      <c r="C5263">
        <v>35</v>
      </c>
      <c r="D5263" t="s">
        <v>17</v>
      </c>
      <c r="E5263">
        <v>1</v>
      </c>
      <c r="F5263" t="s">
        <v>17</v>
      </c>
      <c r="G5263">
        <v>35</v>
      </c>
      <c r="H5263" t="s">
        <v>17</v>
      </c>
      <c r="I5263">
        <v>2</v>
      </c>
      <c r="J5263" t="s">
        <v>17</v>
      </c>
      <c r="K5263">
        <v>32</v>
      </c>
      <c r="L5263" t="s">
        <v>17</v>
      </c>
      <c r="M5263">
        <v>41.966200000000001</v>
      </c>
      <c r="N5263">
        <v>-91.678299999999993</v>
      </c>
    </row>
    <row r="5264" spans="1:14" x14ac:dyDescent="0.25">
      <c r="A5264" t="s">
        <v>20</v>
      </c>
      <c r="B5264" t="s">
        <v>4609</v>
      </c>
      <c r="C5264">
        <v>88</v>
      </c>
      <c r="D5264" t="s">
        <v>16</v>
      </c>
      <c r="E5264">
        <v>1</v>
      </c>
      <c r="F5264" t="s">
        <v>17</v>
      </c>
      <c r="G5264">
        <v>37</v>
      </c>
      <c r="H5264" t="s">
        <v>17</v>
      </c>
      <c r="I5264">
        <v>2</v>
      </c>
      <c r="J5264" t="s">
        <v>17</v>
      </c>
      <c r="K5264">
        <v>88</v>
      </c>
      <c r="L5264" t="s">
        <v>16</v>
      </c>
      <c r="M5264">
        <v>42.086399999999998</v>
      </c>
      <c r="N5264">
        <v>13.557499999999999</v>
      </c>
    </row>
    <row r="5265" spans="1:14" x14ac:dyDescent="0.25">
      <c r="A5265" t="s">
        <v>903</v>
      </c>
      <c r="B5265" t="s">
        <v>4610</v>
      </c>
      <c r="C5265">
        <v>85</v>
      </c>
      <c r="D5265" t="s">
        <v>16</v>
      </c>
      <c r="E5265">
        <v>1</v>
      </c>
      <c r="F5265" t="s">
        <v>17</v>
      </c>
      <c r="G5265">
        <v>41</v>
      </c>
      <c r="H5265" t="s">
        <v>17</v>
      </c>
      <c r="I5265">
        <v>3</v>
      </c>
      <c r="J5265" t="s">
        <v>17</v>
      </c>
      <c r="K5265">
        <v>85</v>
      </c>
      <c r="L5265" t="s">
        <v>16</v>
      </c>
      <c r="M5265">
        <v>46.235799999999998</v>
      </c>
      <c r="N5265">
        <v>15.2675</v>
      </c>
    </row>
    <row r="5266" spans="1:14" x14ac:dyDescent="0.25">
      <c r="A5266" t="s">
        <v>52</v>
      </c>
      <c r="B5266" t="s">
        <v>4611</v>
      </c>
      <c r="C5266">
        <v>119</v>
      </c>
      <c r="D5266" t="s">
        <v>68</v>
      </c>
      <c r="E5266">
        <v>3</v>
      </c>
      <c r="F5266" t="s">
        <v>17</v>
      </c>
      <c r="G5266">
        <v>14</v>
      </c>
      <c r="H5266" t="s">
        <v>17</v>
      </c>
      <c r="I5266">
        <v>2</v>
      </c>
      <c r="J5266" t="s">
        <v>17</v>
      </c>
      <c r="K5266">
        <v>119</v>
      </c>
      <c r="L5266" t="s">
        <v>68</v>
      </c>
      <c r="M5266">
        <v>37.595199999999998</v>
      </c>
      <c r="N5266">
        <v>-120.962</v>
      </c>
    </row>
    <row r="5267" spans="1:14" x14ac:dyDescent="0.25">
      <c r="A5267" t="s">
        <v>52</v>
      </c>
      <c r="B5267" t="s">
        <v>4611</v>
      </c>
      <c r="C5267">
        <v>119</v>
      </c>
      <c r="D5267" t="s">
        <v>68</v>
      </c>
      <c r="E5267">
        <v>3</v>
      </c>
      <c r="F5267" t="s">
        <v>17</v>
      </c>
      <c r="G5267">
        <v>14</v>
      </c>
      <c r="H5267" t="s">
        <v>17</v>
      </c>
      <c r="I5267">
        <v>2</v>
      </c>
      <c r="J5267" t="s">
        <v>17</v>
      </c>
      <c r="K5267">
        <v>119</v>
      </c>
      <c r="L5267" t="s">
        <v>68</v>
      </c>
      <c r="M5267">
        <v>-15.3078</v>
      </c>
      <c r="N5267">
        <v>-49.597799999999999</v>
      </c>
    </row>
    <row r="5268" spans="1:14" x14ac:dyDescent="0.25">
      <c r="A5268" t="s">
        <v>52</v>
      </c>
      <c r="B5268" t="s">
        <v>4611</v>
      </c>
      <c r="C5268">
        <v>119</v>
      </c>
      <c r="D5268" t="s">
        <v>68</v>
      </c>
      <c r="E5268">
        <v>3</v>
      </c>
      <c r="F5268" t="s">
        <v>17</v>
      </c>
      <c r="G5268">
        <v>14</v>
      </c>
      <c r="H5268" t="s">
        <v>17</v>
      </c>
      <c r="I5268">
        <v>2</v>
      </c>
      <c r="J5268" t="s">
        <v>17</v>
      </c>
      <c r="K5268">
        <v>119</v>
      </c>
      <c r="L5268" t="s">
        <v>68</v>
      </c>
      <c r="M5268">
        <v>-29.866700000000002</v>
      </c>
      <c r="N5268">
        <v>-61.95</v>
      </c>
    </row>
    <row r="5269" spans="1:14" x14ac:dyDescent="0.25">
      <c r="A5269" t="s">
        <v>14</v>
      </c>
      <c r="B5269" t="s">
        <v>4612</v>
      </c>
      <c r="C5269">
        <v>37</v>
      </c>
      <c r="D5269" t="s">
        <v>17</v>
      </c>
      <c r="E5269">
        <v>1</v>
      </c>
      <c r="F5269" t="s">
        <v>17</v>
      </c>
      <c r="G5269">
        <v>37</v>
      </c>
      <c r="H5269" t="s">
        <v>17</v>
      </c>
      <c r="I5269">
        <v>0</v>
      </c>
      <c r="J5269" t="s">
        <v>17</v>
      </c>
      <c r="K5269">
        <v>31</v>
      </c>
      <c r="L5269" t="s">
        <v>17</v>
      </c>
      <c r="M5269">
        <v>43.433300000000003</v>
      </c>
      <c r="N5269">
        <v>43.575000000000003</v>
      </c>
    </row>
    <row r="5270" spans="1:14" x14ac:dyDescent="0.25">
      <c r="A5270" t="s">
        <v>247</v>
      </c>
      <c r="B5270" t="s">
        <v>4613</v>
      </c>
      <c r="C5270">
        <v>73</v>
      </c>
      <c r="D5270" t="s">
        <v>16</v>
      </c>
      <c r="E5270">
        <v>1</v>
      </c>
      <c r="F5270" t="s">
        <v>17</v>
      </c>
      <c r="G5270">
        <v>27</v>
      </c>
      <c r="H5270" t="s">
        <v>17</v>
      </c>
      <c r="I5270">
        <v>2</v>
      </c>
      <c r="J5270" t="s">
        <v>17</v>
      </c>
      <c r="K5270">
        <v>73</v>
      </c>
      <c r="L5270" t="s">
        <v>16</v>
      </c>
      <c r="M5270">
        <v>14.0647</v>
      </c>
      <c r="N5270">
        <v>100.64579999999999</v>
      </c>
    </row>
    <row r="5271" spans="1:14" x14ac:dyDescent="0.25">
      <c r="A5271" t="s">
        <v>24</v>
      </c>
      <c r="B5271" t="s">
        <v>4614</v>
      </c>
      <c r="C5271">
        <v>36</v>
      </c>
      <c r="D5271" t="s">
        <v>17</v>
      </c>
      <c r="E5271">
        <v>1</v>
      </c>
      <c r="F5271" t="s">
        <v>17</v>
      </c>
      <c r="G5271">
        <v>36</v>
      </c>
      <c r="H5271" t="s">
        <v>17</v>
      </c>
      <c r="I5271">
        <v>1</v>
      </c>
      <c r="J5271" t="s">
        <v>17</v>
      </c>
      <c r="K5271">
        <v>21</v>
      </c>
      <c r="L5271" t="s">
        <v>17</v>
      </c>
      <c r="M5271">
        <v>36.2164</v>
      </c>
      <c r="N5271">
        <v>-121.133</v>
      </c>
    </row>
    <row r="5272" spans="1:14" x14ac:dyDescent="0.25">
      <c r="A5272" t="s">
        <v>24</v>
      </c>
      <c r="B5272" t="s">
        <v>4615</v>
      </c>
      <c r="C5272">
        <v>99</v>
      </c>
      <c r="D5272" t="s">
        <v>16</v>
      </c>
      <c r="E5272">
        <v>1</v>
      </c>
      <c r="F5272" t="s">
        <v>17</v>
      </c>
      <c r="G5272">
        <v>19</v>
      </c>
      <c r="H5272" t="s">
        <v>17</v>
      </c>
      <c r="I5272">
        <v>2</v>
      </c>
      <c r="J5272" t="s">
        <v>17</v>
      </c>
      <c r="K5272">
        <v>99</v>
      </c>
      <c r="L5272" t="s">
        <v>16</v>
      </c>
      <c r="M5272">
        <v>27.509399999999999</v>
      </c>
      <c r="N5272">
        <v>-97.861000000000004</v>
      </c>
    </row>
    <row r="5273" spans="1:14" x14ac:dyDescent="0.25">
      <c r="A5273" t="s">
        <v>24</v>
      </c>
      <c r="B5273" t="s">
        <v>4615</v>
      </c>
      <c r="C5273">
        <v>99</v>
      </c>
      <c r="D5273" t="s">
        <v>16</v>
      </c>
      <c r="E5273">
        <v>1</v>
      </c>
      <c r="F5273" t="s">
        <v>17</v>
      </c>
      <c r="G5273">
        <v>19</v>
      </c>
      <c r="H5273" t="s">
        <v>17</v>
      </c>
      <c r="I5273">
        <v>2</v>
      </c>
      <c r="J5273" t="s">
        <v>17</v>
      </c>
      <c r="K5273">
        <v>99</v>
      </c>
      <c r="L5273" t="s">
        <v>16</v>
      </c>
      <c r="M5273">
        <v>42.1</v>
      </c>
      <c r="N5273">
        <v>-82.716700000000003</v>
      </c>
    </row>
    <row r="5274" spans="1:14" x14ac:dyDescent="0.25">
      <c r="A5274" t="s">
        <v>26</v>
      </c>
      <c r="B5274" t="s">
        <v>4616</v>
      </c>
      <c r="C5274">
        <v>42</v>
      </c>
      <c r="D5274" t="s">
        <v>17</v>
      </c>
      <c r="E5274">
        <v>1</v>
      </c>
      <c r="F5274" t="s">
        <v>17</v>
      </c>
      <c r="G5274">
        <v>31</v>
      </c>
      <c r="H5274" t="s">
        <v>17</v>
      </c>
      <c r="I5274">
        <v>3</v>
      </c>
      <c r="J5274" t="s">
        <v>17</v>
      </c>
      <c r="K5274">
        <v>42</v>
      </c>
      <c r="L5274" t="s">
        <v>17</v>
      </c>
      <c r="M5274">
        <v>51.145000000000003</v>
      </c>
      <c r="N5274">
        <v>5.7403000000000004</v>
      </c>
    </row>
    <row r="5275" spans="1:14" x14ac:dyDescent="0.25">
      <c r="A5275" t="s">
        <v>671</v>
      </c>
      <c r="B5275" t="s">
        <v>4617</v>
      </c>
      <c r="C5275">
        <v>38</v>
      </c>
      <c r="D5275" t="s">
        <v>17</v>
      </c>
      <c r="E5275">
        <v>1</v>
      </c>
      <c r="F5275" t="s">
        <v>17</v>
      </c>
      <c r="G5275">
        <v>38</v>
      </c>
      <c r="H5275" t="s">
        <v>17</v>
      </c>
      <c r="I5275">
        <v>0</v>
      </c>
      <c r="J5275" t="s">
        <v>17</v>
      </c>
      <c r="K5275">
        <v>34</v>
      </c>
      <c r="L5275" t="s">
        <v>17</v>
      </c>
      <c r="M5275">
        <v>52.216700000000003</v>
      </c>
      <c r="N5275">
        <v>24.366700000000002</v>
      </c>
    </row>
    <row r="5276" spans="1:14" x14ac:dyDescent="0.25">
      <c r="A5276" t="s">
        <v>501</v>
      </c>
      <c r="B5276" t="s">
        <v>4618</v>
      </c>
      <c r="C5276">
        <v>63</v>
      </c>
      <c r="D5276" t="s">
        <v>16</v>
      </c>
      <c r="E5276">
        <v>1</v>
      </c>
      <c r="F5276" t="s">
        <v>17</v>
      </c>
      <c r="G5276">
        <v>42</v>
      </c>
      <c r="H5276" t="s">
        <v>17</v>
      </c>
      <c r="I5276">
        <v>2</v>
      </c>
      <c r="J5276" t="s">
        <v>17</v>
      </c>
      <c r="K5276">
        <v>63</v>
      </c>
      <c r="L5276" t="s">
        <v>16</v>
      </c>
      <c r="M5276">
        <v>48.345300000000002</v>
      </c>
      <c r="N5276">
        <v>16.333100000000002</v>
      </c>
    </row>
    <row r="5277" spans="1:14" x14ac:dyDescent="0.25">
      <c r="A5277" t="s">
        <v>1460</v>
      </c>
      <c r="B5277" t="s">
        <v>4619</v>
      </c>
      <c r="C5277">
        <v>63</v>
      </c>
      <c r="D5277" t="s">
        <v>16</v>
      </c>
      <c r="E5277">
        <v>1</v>
      </c>
      <c r="F5277" t="s">
        <v>17</v>
      </c>
      <c r="G5277">
        <v>48</v>
      </c>
      <c r="H5277" t="s">
        <v>17</v>
      </c>
      <c r="I5277">
        <v>0</v>
      </c>
      <c r="J5277" t="s">
        <v>17</v>
      </c>
      <c r="K5277">
        <v>63</v>
      </c>
      <c r="L5277" t="s">
        <v>16</v>
      </c>
      <c r="M5277">
        <v>36.85</v>
      </c>
      <c r="N5277">
        <v>27.2333</v>
      </c>
    </row>
    <row r="5278" spans="1:14" x14ac:dyDescent="0.25">
      <c r="A5278" t="s">
        <v>291</v>
      </c>
      <c r="B5278" t="s">
        <v>4620</v>
      </c>
      <c r="C5278">
        <v>153</v>
      </c>
      <c r="D5278" t="s">
        <v>39</v>
      </c>
      <c r="E5278">
        <v>1</v>
      </c>
      <c r="F5278" t="s">
        <v>17</v>
      </c>
      <c r="G5278">
        <v>20</v>
      </c>
      <c r="H5278" t="s">
        <v>17</v>
      </c>
      <c r="I5278">
        <v>0</v>
      </c>
      <c r="J5278" t="s">
        <v>17</v>
      </c>
      <c r="K5278">
        <v>153</v>
      </c>
      <c r="L5278" t="s">
        <v>39</v>
      </c>
      <c r="M5278">
        <v>12.48</v>
      </c>
      <c r="N5278">
        <v>-13.295999999999999</v>
      </c>
    </row>
    <row r="5279" spans="1:14" x14ac:dyDescent="0.25">
      <c r="A5279" t="s">
        <v>22</v>
      </c>
      <c r="B5279" t="s">
        <v>4621</v>
      </c>
      <c r="C5279">
        <v>75</v>
      </c>
      <c r="D5279" t="s">
        <v>16</v>
      </c>
      <c r="E5279">
        <v>1</v>
      </c>
      <c r="F5279" t="s">
        <v>17</v>
      </c>
      <c r="G5279">
        <v>38</v>
      </c>
      <c r="H5279" t="s">
        <v>17</v>
      </c>
      <c r="I5279">
        <v>1</v>
      </c>
      <c r="J5279" t="s">
        <v>17</v>
      </c>
      <c r="K5279">
        <v>75</v>
      </c>
      <c r="L5279" t="s">
        <v>16</v>
      </c>
      <c r="M5279">
        <v>50.466700000000003</v>
      </c>
      <c r="N5279">
        <v>17.966699999999999</v>
      </c>
    </row>
    <row r="5280" spans="1:14" x14ac:dyDescent="0.25">
      <c r="A5280" t="s">
        <v>14</v>
      </c>
      <c r="B5280" t="s">
        <v>4622</v>
      </c>
      <c r="C5280">
        <v>37</v>
      </c>
      <c r="D5280" t="s">
        <v>17</v>
      </c>
      <c r="E5280">
        <v>1</v>
      </c>
      <c r="F5280" t="s">
        <v>17</v>
      </c>
      <c r="G5280">
        <v>27</v>
      </c>
      <c r="H5280" t="s">
        <v>17</v>
      </c>
      <c r="I5280">
        <v>0</v>
      </c>
      <c r="J5280" t="s">
        <v>17</v>
      </c>
      <c r="K5280">
        <v>37</v>
      </c>
      <c r="L5280" t="s">
        <v>17</v>
      </c>
      <c r="M5280">
        <v>56.616700000000002</v>
      </c>
      <c r="N5280">
        <v>57.772199999999998</v>
      </c>
    </row>
    <row r="5281" spans="1:14" x14ac:dyDescent="0.25">
      <c r="A5281" t="s">
        <v>14</v>
      </c>
      <c r="B5281" t="s">
        <v>4623</v>
      </c>
      <c r="C5281">
        <v>65</v>
      </c>
      <c r="D5281" t="s">
        <v>16</v>
      </c>
      <c r="E5281">
        <v>1</v>
      </c>
      <c r="F5281" t="s">
        <v>17</v>
      </c>
      <c r="G5281">
        <v>24</v>
      </c>
      <c r="H5281" t="s">
        <v>17</v>
      </c>
      <c r="I5281">
        <v>4</v>
      </c>
      <c r="J5281" t="s">
        <v>17</v>
      </c>
      <c r="K5281">
        <v>65</v>
      </c>
      <c r="L5281" t="s">
        <v>16</v>
      </c>
      <c r="M5281">
        <v>55.566699999999997</v>
      </c>
      <c r="N5281">
        <v>36.700000000000003</v>
      </c>
    </row>
    <row r="5282" spans="1:14" x14ac:dyDescent="0.25">
      <c r="A5282" t="s">
        <v>61</v>
      </c>
      <c r="B5282" t="s">
        <v>4624</v>
      </c>
      <c r="C5282">
        <v>68</v>
      </c>
      <c r="D5282" t="s">
        <v>16</v>
      </c>
      <c r="E5282">
        <v>1</v>
      </c>
      <c r="F5282" t="s">
        <v>17</v>
      </c>
      <c r="G5282">
        <v>48</v>
      </c>
      <c r="H5282" t="s">
        <v>17</v>
      </c>
      <c r="I5282">
        <v>0</v>
      </c>
      <c r="J5282" t="s">
        <v>17</v>
      </c>
      <c r="K5282">
        <v>68</v>
      </c>
      <c r="L5282" t="s">
        <v>16</v>
      </c>
      <c r="M5282">
        <v>31.96</v>
      </c>
      <c r="N5282">
        <v>77.099999999999994</v>
      </c>
    </row>
    <row r="5283" spans="1:14" x14ac:dyDescent="0.25">
      <c r="A5283" t="s">
        <v>61</v>
      </c>
      <c r="B5283" t="s">
        <v>4624</v>
      </c>
      <c r="C5283">
        <v>68</v>
      </c>
      <c r="D5283" t="s">
        <v>16</v>
      </c>
      <c r="E5283">
        <v>1</v>
      </c>
      <c r="F5283" t="s">
        <v>17</v>
      </c>
      <c r="G5283">
        <v>48</v>
      </c>
      <c r="H5283" t="s">
        <v>17</v>
      </c>
      <c r="I5283">
        <v>0</v>
      </c>
      <c r="J5283" t="s">
        <v>17</v>
      </c>
      <c r="K5283">
        <v>68</v>
      </c>
      <c r="L5283" t="s">
        <v>16</v>
      </c>
      <c r="M5283">
        <v>39.089199999999998</v>
      </c>
      <c r="N5283">
        <v>33.080599999999997</v>
      </c>
    </row>
    <row r="5284" spans="1:14" x14ac:dyDescent="0.25">
      <c r="A5284" t="s">
        <v>26</v>
      </c>
      <c r="B5284" t="s">
        <v>4625</v>
      </c>
      <c r="C5284">
        <v>41</v>
      </c>
      <c r="D5284" t="s">
        <v>17</v>
      </c>
      <c r="E5284">
        <v>1</v>
      </c>
      <c r="F5284" t="s">
        <v>17</v>
      </c>
      <c r="G5284">
        <v>27</v>
      </c>
      <c r="H5284" t="s">
        <v>17</v>
      </c>
      <c r="I5284">
        <v>5</v>
      </c>
      <c r="J5284" t="s">
        <v>17</v>
      </c>
      <c r="K5284">
        <v>41</v>
      </c>
      <c r="L5284" t="s">
        <v>17</v>
      </c>
      <c r="M5284">
        <v>51.0167</v>
      </c>
      <c r="N5284">
        <v>3.85</v>
      </c>
    </row>
    <row r="5285" spans="1:14" x14ac:dyDescent="0.25">
      <c r="A5285" t="s">
        <v>14</v>
      </c>
      <c r="B5285" t="s">
        <v>4626</v>
      </c>
      <c r="C5285">
        <v>35</v>
      </c>
      <c r="D5285" t="s">
        <v>17</v>
      </c>
      <c r="E5285">
        <v>1</v>
      </c>
      <c r="F5285" t="s">
        <v>17</v>
      </c>
      <c r="G5285">
        <v>35</v>
      </c>
      <c r="H5285" t="s">
        <v>17</v>
      </c>
      <c r="I5285">
        <v>1</v>
      </c>
      <c r="J5285" t="s">
        <v>17</v>
      </c>
      <c r="K5285">
        <v>24</v>
      </c>
      <c r="L5285" t="s">
        <v>17</v>
      </c>
      <c r="M5285">
        <v>44.633299999999998</v>
      </c>
      <c r="N5285">
        <v>40.7333</v>
      </c>
    </row>
    <row r="5286" spans="1:14" x14ac:dyDescent="0.25">
      <c r="A5286" t="s">
        <v>171</v>
      </c>
      <c r="B5286" t="s">
        <v>4627</v>
      </c>
      <c r="C5286">
        <v>64</v>
      </c>
      <c r="D5286" t="s">
        <v>16</v>
      </c>
      <c r="E5286">
        <v>2</v>
      </c>
      <c r="F5286" t="s">
        <v>17</v>
      </c>
      <c r="G5286">
        <v>15</v>
      </c>
      <c r="H5286" t="s">
        <v>17</v>
      </c>
      <c r="I5286">
        <v>0</v>
      </c>
      <c r="J5286" t="s">
        <v>17</v>
      </c>
      <c r="K5286">
        <v>64</v>
      </c>
      <c r="L5286" t="s">
        <v>16</v>
      </c>
      <c r="M5286">
        <v>9.0500000000000007</v>
      </c>
      <c r="N5286">
        <v>13.7333</v>
      </c>
    </row>
    <row r="5287" spans="1:14" x14ac:dyDescent="0.25">
      <c r="A5287" t="s">
        <v>551</v>
      </c>
      <c r="B5287" t="s">
        <v>4628</v>
      </c>
      <c r="C5287">
        <v>63</v>
      </c>
      <c r="D5287" t="s">
        <v>16</v>
      </c>
      <c r="E5287">
        <v>2</v>
      </c>
      <c r="F5287" t="s">
        <v>17</v>
      </c>
      <c r="G5287">
        <v>16</v>
      </c>
      <c r="H5287" t="s">
        <v>17</v>
      </c>
      <c r="I5287">
        <v>0</v>
      </c>
      <c r="J5287" t="s">
        <v>17</v>
      </c>
      <c r="K5287">
        <v>63</v>
      </c>
      <c r="L5287" t="s">
        <v>16</v>
      </c>
      <c r="M5287">
        <v>0.18609999999999999</v>
      </c>
      <c r="N5287">
        <v>30.453900000000001</v>
      </c>
    </row>
    <row r="5288" spans="1:14" x14ac:dyDescent="0.25">
      <c r="A5288" t="s">
        <v>29</v>
      </c>
      <c r="B5288" t="s">
        <v>4629</v>
      </c>
      <c r="C5288">
        <v>104</v>
      </c>
      <c r="D5288" t="s">
        <v>68</v>
      </c>
      <c r="E5288">
        <v>1</v>
      </c>
      <c r="F5288" t="s">
        <v>17</v>
      </c>
      <c r="G5288">
        <v>41</v>
      </c>
      <c r="H5288" t="s">
        <v>17</v>
      </c>
      <c r="I5288">
        <v>0</v>
      </c>
      <c r="J5288" t="s">
        <v>17</v>
      </c>
      <c r="K5288">
        <v>104</v>
      </c>
      <c r="L5288" t="s">
        <v>68</v>
      </c>
      <c r="M5288">
        <v>45.579900000000002</v>
      </c>
      <c r="N5288">
        <v>84.889200000000002</v>
      </c>
    </row>
    <row r="5289" spans="1:14" x14ac:dyDescent="0.25">
      <c r="A5289" t="s">
        <v>86</v>
      </c>
      <c r="B5289" t="s">
        <v>4630</v>
      </c>
      <c r="C5289">
        <v>64</v>
      </c>
      <c r="D5289" t="s">
        <v>16</v>
      </c>
      <c r="E5289">
        <v>1</v>
      </c>
      <c r="F5289" t="s">
        <v>17</v>
      </c>
      <c r="G5289">
        <v>41</v>
      </c>
      <c r="H5289" t="s">
        <v>17</v>
      </c>
      <c r="I5289">
        <v>2</v>
      </c>
      <c r="J5289" t="s">
        <v>17</v>
      </c>
      <c r="K5289">
        <v>64</v>
      </c>
      <c r="L5289" t="s">
        <v>16</v>
      </c>
      <c r="M5289">
        <v>50.232199999999999</v>
      </c>
      <c r="N5289">
        <v>8.7681000000000004</v>
      </c>
    </row>
    <row r="5290" spans="1:14" x14ac:dyDescent="0.25">
      <c r="A5290" t="s">
        <v>14</v>
      </c>
      <c r="B5290" t="s">
        <v>4631</v>
      </c>
      <c r="C5290">
        <v>33</v>
      </c>
      <c r="D5290" t="s">
        <v>17</v>
      </c>
      <c r="E5290">
        <v>1</v>
      </c>
      <c r="F5290" t="s">
        <v>17</v>
      </c>
      <c r="G5290">
        <v>33</v>
      </c>
      <c r="H5290" t="s">
        <v>17</v>
      </c>
      <c r="I5290">
        <v>0</v>
      </c>
      <c r="J5290" t="s">
        <v>17</v>
      </c>
      <c r="K5290">
        <v>23</v>
      </c>
      <c r="L5290" t="s">
        <v>17</v>
      </c>
      <c r="M5290">
        <v>56.3</v>
      </c>
      <c r="N5290">
        <v>62.6</v>
      </c>
    </row>
    <row r="5291" spans="1:14" x14ac:dyDescent="0.25">
      <c r="B5291" t="s">
        <v>4632</v>
      </c>
      <c r="C5291">
        <v>65</v>
      </c>
      <c r="D5291" t="s">
        <v>16</v>
      </c>
      <c r="E5291">
        <v>0</v>
      </c>
      <c r="F5291" t="s">
        <v>17</v>
      </c>
      <c r="G5291">
        <v>19</v>
      </c>
      <c r="H5291" t="s">
        <v>17</v>
      </c>
      <c r="I5291">
        <v>0</v>
      </c>
      <c r="J5291" t="s">
        <v>17</v>
      </c>
      <c r="K5291">
        <v>65</v>
      </c>
      <c r="L5291" t="s">
        <v>16</v>
      </c>
      <c r="M5291">
        <v>-2.5667</v>
      </c>
      <c r="N5291">
        <v>150.80000000000001</v>
      </c>
    </row>
    <row r="5292" spans="1:14" x14ac:dyDescent="0.25">
      <c r="A5292" t="s">
        <v>202</v>
      </c>
      <c r="B5292" t="s">
        <v>4633</v>
      </c>
      <c r="C5292">
        <v>67</v>
      </c>
      <c r="D5292" t="s">
        <v>16</v>
      </c>
      <c r="E5292">
        <v>1</v>
      </c>
      <c r="F5292" t="s">
        <v>17</v>
      </c>
      <c r="G5292">
        <v>48</v>
      </c>
      <c r="H5292" t="s">
        <v>17</v>
      </c>
      <c r="I5292">
        <v>5</v>
      </c>
      <c r="J5292" t="s">
        <v>17</v>
      </c>
      <c r="K5292">
        <v>67</v>
      </c>
      <c r="L5292" t="s">
        <v>16</v>
      </c>
      <c r="M5292">
        <v>32.171399999999998</v>
      </c>
      <c r="N5292">
        <v>34.908299999999997</v>
      </c>
    </row>
    <row r="5293" spans="1:14" x14ac:dyDescent="0.25">
      <c r="A5293" t="s">
        <v>50</v>
      </c>
      <c r="B5293" t="s">
        <v>4634</v>
      </c>
      <c r="C5293">
        <v>36</v>
      </c>
      <c r="D5293" t="s">
        <v>17</v>
      </c>
      <c r="E5293">
        <v>1</v>
      </c>
      <c r="F5293" t="s">
        <v>17</v>
      </c>
      <c r="G5293">
        <v>17</v>
      </c>
      <c r="H5293" t="s">
        <v>17</v>
      </c>
      <c r="I5293">
        <v>6</v>
      </c>
      <c r="J5293" t="s">
        <v>17</v>
      </c>
      <c r="K5293">
        <v>36</v>
      </c>
      <c r="L5293" t="s">
        <v>17</v>
      </c>
      <c r="M5293">
        <v>65.736099999999993</v>
      </c>
      <c r="N5293">
        <v>24.563600000000001</v>
      </c>
    </row>
    <row r="5294" spans="1:14" x14ac:dyDescent="0.25">
      <c r="A5294" t="s">
        <v>86</v>
      </c>
      <c r="B5294" t="s">
        <v>4635</v>
      </c>
      <c r="C5294">
        <v>60</v>
      </c>
      <c r="D5294" t="s">
        <v>16</v>
      </c>
      <c r="E5294">
        <v>1</v>
      </c>
      <c r="F5294" t="s">
        <v>17</v>
      </c>
      <c r="G5294">
        <v>35</v>
      </c>
      <c r="H5294" t="s">
        <v>17</v>
      </c>
      <c r="I5294">
        <v>3</v>
      </c>
      <c r="J5294" t="s">
        <v>17</v>
      </c>
      <c r="K5294">
        <v>60</v>
      </c>
      <c r="L5294" t="s">
        <v>16</v>
      </c>
      <c r="M5294">
        <v>49.6</v>
      </c>
      <c r="N5294">
        <v>8.4666999999999994</v>
      </c>
    </row>
    <row r="5295" spans="1:14" x14ac:dyDescent="0.25">
      <c r="B5295" t="s">
        <v>4636</v>
      </c>
      <c r="C5295">
        <v>36</v>
      </c>
      <c r="D5295" t="s">
        <v>17</v>
      </c>
      <c r="E5295">
        <v>0</v>
      </c>
      <c r="F5295" t="s">
        <v>17</v>
      </c>
      <c r="G5295">
        <v>36</v>
      </c>
      <c r="H5295" t="s">
        <v>17</v>
      </c>
      <c r="I5295">
        <v>0</v>
      </c>
      <c r="J5295" t="s">
        <v>17</v>
      </c>
      <c r="K5295">
        <v>18</v>
      </c>
      <c r="L5295" t="s">
        <v>17</v>
      </c>
      <c r="M5295">
        <v>55.870600000000003</v>
      </c>
      <c r="N5295">
        <v>12.831099999999999</v>
      </c>
    </row>
    <row r="5296" spans="1:14" x14ac:dyDescent="0.25">
      <c r="A5296" t="s">
        <v>86</v>
      </c>
      <c r="B5296" t="s">
        <v>4637</v>
      </c>
      <c r="C5296">
        <v>35</v>
      </c>
      <c r="D5296" t="s">
        <v>17</v>
      </c>
      <c r="E5296">
        <v>0</v>
      </c>
      <c r="F5296" t="s">
        <v>17</v>
      </c>
      <c r="G5296">
        <v>35</v>
      </c>
      <c r="H5296" t="s">
        <v>17</v>
      </c>
      <c r="I5296">
        <v>1</v>
      </c>
      <c r="J5296" t="s">
        <v>17</v>
      </c>
      <c r="K5296">
        <v>22</v>
      </c>
      <c r="L5296" t="s">
        <v>17</v>
      </c>
      <c r="M5296">
        <v>52.439399999999999</v>
      </c>
      <c r="N5296">
        <v>9.74</v>
      </c>
    </row>
    <row r="5297" spans="1:14" x14ac:dyDescent="0.25">
      <c r="A5297" t="s">
        <v>31</v>
      </c>
      <c r="B5297" t="s">
        <v>4638</v>
      </c>
      <c r="C5297">
        <v>30</v>
      </c>
      <c r="D5297" t="s">
        <v>17</v>
      </c>
      <c r="E5297">
        <v>1</v>
      </c>
      <c r="F5297" t="s">
        <v>17</v>
      </c>
      <c r="G5297">
        <v>30</v>
      </c>
      <c r="H5297" t="s">
        <v>17</v>
      </c>
      <c r="I5297">
        <v>2</v>
      </c>
      <c r="J5297" t="s">
        <v>17</v>
      </c>
      <c r="K5297">
        <v>16</v>
      </c>
      <c r="L5297" t="s">
        <v>17</v>
      </c>
      <c r="M5297">
        <v>52.25</v>
      </c>
      <c r="N5297">
        <v>5.2332999999999998</v>
      </c>
    </row>
    <row r="5298" spans="1:14" x14ac:dyDescent="0.25">
      <c r="A5298" t="s">
        <v>24</v>
      </c>
      <c r="B5298" t="s">
        <v>4639</v>
      </c>
      <c r="C5298">
        <v>62</v>
      </c>
      <c r="D5298" t="s">
        <v>16</v>
      </c>
      <c r="E5298">
        <v>1</v>
      </c>
      <c r="F5298" t="s">
        <v>17</v>
      </c>
      <c r="G5298">
        <v>33</v>
      </c>
      <c r="H5298" t="s">
        <v>17</v>
      </c>
      <c r="I5298">
        <v>4</v>
      </c>
      <c r="J5298" t="s">
        <v>17</v>
      </c>
      <c r="K5298">
        <v>62</v>
      </c>
      <c r="L5298" t="s">
        <v>16</v>
      </c>
      <c r="M5298">
        <v>27.908799999999999</v>
      </c>
      <c r="N5298">
        <v>-82.771199999999993</v>
      </c>
    </row>
    <row r="5299" spans="1:14" x14ac:dyDescent="0.25">
      <c r="A5299" t="s">
        <v>24</v>
      </c>
      <c r="B5299" t="s">
        <v>4639</v>
      </c>
      <c r="C5299">
        <v>62</v>
      </c>
      <c r="D5299" t="s">
        <v>16</v>
      </c>
      <c r="E5299">
        <v>1</v>
      </c>
      <c r="F5299" t="s">
        <v>17</v>
      </c>
      <c r="G5299">
        <v>33</v>
      </c>
      <c r="H5299" t="s">
        <v>17</v>
      </c>
      <c r="I5299">
        <v>4</v>
      </c>
      <c r="J5299" t="s">
        <v>17</v>
      </c>
      <c r="K5299">
        <v>62</v>
      </c>
      <c r="L5299" t="s">
        <v>16</v>
      </c>
      <c r="M5299">
        <v>38.880000000000003</v>
      </c>
      <c r="N5299">
        <v>-76.828900000000004</v>
      </c>
    </row>
    <row r="5300" spans="1:14" x14ac:dyDescent="0.25">
      <c r="A5300" t="s">
        <v>86</v>
      </c>
      <c r="B5300" t="s">
        <v>4640</v>
      </c>
      <c r="C5300">
        <v>53</v>
      </c>
      <c r="D5300" t="s">
        <v>16</v>
      </c>
      <c r="E5300">
        <v>1</v>
      </c>
      <c r="F5300" t="s">
        <v>17</v>
      </c>
      <c r="G5300">
        <v>27</v>
      </c>
      <c r="H5300" t="s">
        <v>17</v>
      </c>
      <c r="I5300">
        <v>6</v>
      </c>
      <c r="J5300" t="s">
        <v>17</v>
      </c>
      <c r="K5300">
        <v>53</v>
      </c>
      <c r="L5300" t="s">
        <v>16</v>
      </c>
      <c r="M5300">
        <v>48.566699999999997</v>
      </c>
      <c r="N5300">
        <v>10.433299999999999</v>
      </c>
    </row>
    <row r="5301" spans="1:14" x14ac:dyDescent="0.25">
      <c r="A5301" t="s">
        <v>33</v>
      </c>
      <c r="B5301" t="s">
        <v>4641</v>
      </c>
      <c r="C5301">
        <v>100</v>
      </c>
      <c r="D5301" t="s">
        <v>68</v>
      </c>
      <c r="E5301">
        <v>2</v>
      </c>
      <c r="F5301" t="s">
        <v>17</v>
      </c>
      <c r="G5301">
        <v>20</v>
      </c>
      <c r="H5301" t="s">
        <v>17</v>
      </c>
      <c r="I5301">
        <v>9</v>
      </c>
      <c r="J5301" t="s">
        <v>17</v>
      </c>
      <c r="K5301">
        <v>100</v>
      </c>
      <c r="L5301" t="s">
        <v>68</v>
      </c>
      <c r="M5301">
        <v>43.576900000000002</v>
      </c>
      <c r="N5301">
        <v>7.0194000000000001</v>
      </c>
    </row>
    <row r="5302" spans="1:14" x14ac:dyDescent="0.25">
      <c r="A5302" t="s">
        <v>285</v>
      </c>
      <c r="B5302" t="s">
        <v>4642</v>
      </c>
      <c r="C5302">
        <v>28</v>
      </c>
      <c r="D5302" t="s">
        <v>17</v>
      </c>
      <c r="E5302">
        <v>1</v>
      </c>
      <c r="F5302" t="s">
        <v>17</v>
      </c>
      <c r="G5302">
        <v>28</v>
      </c>
      <c r="H5302" t="s">
        <v>17</v>
      </c>
      <c r="I5302">
        <v>3</v>
      </c>
      <c r="J5302" t="s">
        <v>17</v>
      </c>
      <c r="K5302">
        <v>16</v>
      </c>
      <c r="L5302" t="s">
        <v>17</v>
      </c>
      <c r="M5302">
        <v>10.783300000000001</v>
      </c>
      <c r="N5302">
        <v>122.58329999999999</v>
      </c>
    </row>
    <row r="5303" spans="1:14" x14ac:dyDescent="0.25">
      <c r="A5303" t="s">
        <v>20</v>
      </c>
      <c r="B5303" t="s">
        <v>4643</v>
      </c>
      <c r="C5303">
        <v>75</v>
      </c>
      <c r="D5303" t="s">
        <v>16</v>
      </c>
      <c r="E5303">
        <v>1</v>
      </c>
      <c r="F5303" t="s">
        <v>17</v>
      </c>
      <c r="G5303">
        <v>33</v>
      </c>
      <c r="H5303" t="s">
        <v>17</v>
      </c>
      <c r="I5303">
        <v>6</v>
      </c>
      <c r="J5303" t="s">
        <v>17</v>
      </c>
      <c r="K5303">
        <v>75</v>
      </c>
      <c r="L5303" t="s">
        <v>16</v>
      </c>
      <c r="M5303">
        <v>45.578099999999999</v>
      </c>
      <c r="N5303">
        <v>8.9183000000000003</v>
      </c>
    </row>
    <row r="5304" spans="1:14" x14ac:dyDescent="0.25">
      <c r="A5304" t="s">
        <v>24</v>
      </c>
      <c r="B5304" t="s">
        <v>4644</v>
      </c>
      <c r="C5304">
        <v>53</v>
      </c>
      <c r="D5304" t="s">
        <v>16</v>
      </c>
      <c r="E5304">
        <v>1</v>
      </c>
      <c r="F5304" t="s">
        <v>17</v>
      </c>
      <c r="G5304">
        <v>34</v>
      </c>
      <c r="H5304" t="s">
        <v>17</v>
      </c>
      <c r="I5304">
        <v>4</v>
      </c>
      <c r="J5304" t="s">
        <v>17</v>
      </c>
      <c r="K5304">
        <v>53</v>
      </c>
      <c r="L5304" t="s">
        <v>16</v>
      </c>
      <c r="M5304">
        <v>38.960900000000002</v>
      </c>
      <c r="N5304">
        <v>-94.8018</v>
      </c>
    </row>
    <row r="5305" spans="1:14" x14ac:dyDescent="0.25">
      <c r="A5305" t="s">
        <v>14</v>
      </c>
      <c r="B5305" t="s">
        <v>4645</v>
      </c>
      <c r="C5305">
        <v>49</v>
      </c>
      <c r="D5305" t="s">
        <v>17</v>
      </c>
      <c r="E5305">
        <v>1</v>
      </c>
      <c r="F5305" t="s">
        <v>17</v>
      </c>
      <c r="G5305">
        <v>40</v>
      </c>
      <c r="H5305" t="s">
        <v>17</v>
      </c>
      <c r="I5305">
        <v>0</v>
      </c>
      <c r="J5305" t="s">
        <v>17</v>
      </c>
      <c r="K5305">
        <v>49</v>
      </c>
      <c r="L5305" t="s">
        <v>17</v>
      </c>
      <c r="M5305">
        <v>48.7</v>
      </c>
      <c r="N5305">
        <v>45.216700000000003</v>
      </c>
    </row>
    <row r="5306" spans="1:14" x14ac:dyDescent="0.25">
      <c r="A5306" t="s">
        <v>14</v>
      </c>
      <c r="B5306" t="s">
        <v>4646</v>
      </c>
      <c r="C5306">
        <v>37</v>
      </c>
      <c r="D5306" t="s">
        <v>17</v>
      </c>
      <c r="E5306">
        <v>1</v>
      </c>
      <c r="F5306" t="s">
        <v>17</v>
      </c>
      <c r="G5306">
        <v>31</v>
      </c>
      <c r="H5306" t="s">
        <v>17</v>
      </c>
      <c r="I5306">
        <v>0</v>
      </c>
      <c r="J5306" t="s">
        <v>17</v>
      </c>
      <c r="K5306">
        <v>37</v>
      </c>
      <c r="L5306" t="s">
        <v>17</v>
      </c>
      <c r="M5306">
        <v>45.466700000000003</v>
      </c>
      <c r="N5306">
        <v>133.4</v>
      </c>
    </row>
    <row r="5307" spans="1:14" x14ac:dyDescent="0.25">
      <c r="A5307" t="s">
        <v>154</v>
      </c>
      <c r="B5307" t="s">
        <v>4647</v>
      </c>
      <c r="C5307">
        <v>38</v>
      </c>
      <c r="D5307" t="s">
        <v>17</v>
      </c>
      <c r="E5307">
        <v>1</v>
      </c>
      <c r="F5307" t="s">
        <v>17</v>
      </c>
      <c r="G5307">
        <v>38</v>
      </c>
      <c r="H5307" t="s">
        <v>17</v>
      </c>
      <c r="I5307">
        <v>0</v>
      </c>
      <c r="J5307" t="s">
        <v>17</v>
      </c>
      <c r="K5307">
        <v>13</v>
      </c>
      <c r="L5307" t="s">
        <v>17</v>
      </c>
      <c r="M5307">
        <v>49.694200000000002</v>
      </c>
      <c r="N5307">
        <v>-112.83280000000001</v>
      </c>
    </row>
    <row r="5308" spans="1:14" x14ac:dyDescent="0.25">
      <c r="A5308" t="s">
        <v>29</v>
      </c>
      <c r="B5308" t="s">
        <v>4648</v>
      </c>
      <c r="C5308">
        <v>31</v>
      </c>
      <c r="D5308" t="s">
        <v>17</v>
      </c>
      <c r="E5308">
        <v>1</v>
      </c>
      <c r="F5308" t="s">
        <v>17</v>
      </c>
      <c r="G5308">
        <v>19</v>
      </c>
      <c r="H5308" t="s">
        <v>17</v>
      </c>
      <c r="I5308">
        <v>1</v>
      </c>
      <c r="J5308" t="s">
        <v>17</v>
      </c>
      <c r="K5308">
        <v>31</v>
      </c>
      <c r="L5308" t="s">
        <v>17</v>
      </c>
      <c r="M5308">
        <v>24.921099999999999</v>
      </c>
      <c r="N5308">
        <v>102.4778</v>
      </c>
    </row>
    <row r="5309" spans="1:14" x14ac:dyDescent="0.25">
      <c r="A5309" t="s">
        <v>24</v>
      </c>
      <c r="B5309" t="s">
        <v>4649</v>
      </c>
      <c r="C5309">
        <v>53</v>
      </c>
      <c r="D5309" t="s">
        <v>16</v>
      </c>
      <c r="E5309">
        <v>2</v>
      </c>
      <c r="F5309" t="s">
        <v>17</v>
      </c>
      <c r="G5309">
        <v>35</v>
      </c>
      <c r="H5309" t="s">
        <v>17</v>
      </c>
      <c r="I5309">
        <v>5</v>
      </c>
      <c r="J5309" t="s">
        <v>17</v>
      </c>
      <c r="K5309">
        <v>53</v>
      </c>
      <c r="L5309" t="s">
        <v>16</v>
      </c>
      <c r="M5309">
        <v>37.665999999999997</v>
      </c>
      <c r="N5309">
        <v>-77.483800000000002</v>
      </c>
    </row>
    <row r="5310" spans="1:14" x14ac:dyDescent="0.25">
      <c r="A5310" t="s">
        <v>47</v>
      </c>
      <c r="B5310" t="s">
        <v>4650</v>
      </c>
      <c r="C5310">
        <v>63</v>
      </c>
      <c r="D5310" t="s">
        <v>16</v>
      </c>
      <c r="E5310">
        <v>1</v>
      </c>
      <c r="F5310" t="s">
        <v>17</v>
      </c>
      <c r="G5310">
        <v>37</v>
      </c>
      <c r="H5310" t="s">
        <v>17</v>
      </c>
      <c r="I5310">
        <v>0</v>
      </c>
      <c r="J5310" t="s">
        <v>17</v>
      </c>
      <c r="K5310">
        <v>63</v>
      </c>
      <c r="L5310" t="s">
        <v>16</v>
      </c>
      <c r="M5310">
        <v>-7.6</v>
      </c>
      <c r="N5310">
        <v>109.5167</v>
      </c>
    </row>
    <row r="5311" spans="1:14" x14ac:dyDescent="0.25">
      <c r="A5311" t="s">
        <v>983</v>
      </c>
      <c r="B5311" t="s">
        <v>4651</v>
      </c>
      <c r="C5311">
        <v>66</v>
      </c>
      <c r="D5311" t="s">
        <v>16</v>
      </c>
      <c r="E5311">
        <v>1</v>
      </c>
      <c r="F5311" t="s">
        <v>17</v>
      </c>
      <c r="G5311">
        <v>19</v>
      </c>
      <c r="H5311" t="s">
        <v>17</v>
      </c>
      <c r="I5311">
        <v>0</v>
      </c>
      <c r="J5311" t="s">
        <v>17</v>
      </c>
      <c r="K5311">
        <v>66</v>
      </c>
      <c r="L5311" t="s">
        <v>16</v>
      </c>
      <c r="M5311">
        <v>13.216699999999999</v>
      </c>
      <c r="N5311">
        <v>-2.35</v>
      </c>
    </row>
    <row r="5312" spans="1:14" x14ac:dyDescent="0.25">
      <c r="A5312" t="s">
        <v>14</v>
      </c>
      <c r="B5312" t="s">
        <v>4652</v>
      </c>
      <c r="C5312">
        <v>49</v>
      </c>
      <c r="D5312" t="s">
        <v>17</v>
      </c>
      <c r="E5312">
        <v>1</v>
      </c>
      <c r="F5312" t="s">
        <v>17</v>
      </c>
      <c r="G5312">
        <v>35</v>
      </c>
      <c r="H5312" t="s">
        <v>17</v>
      </c>
      <c r="I5312">
        <v>0</v>
      </c>
      <c r="J5312" t="s">
        <v>17</v>
      </c>
      <c r="K5312">
        <v>49</v>
      </c>
      <c r="L5312" t="s">
        <v>17</v>
      </c>
      <c r="M5312">
        <v>52.5</v>
      </c>
      <c r="N5312">
        <v>39.966700000000003</v>
      </c>
    </row>
    <row r="5313" spans="1:14" x14ac:dyDescent="0.25">
      <c r="A5313" t="s">
        <v>20</v>
      </c>
      <c r="B5313" t="s">
        <v>4653</v>
      </c>
      <c r="C5313">
        <v>61</v>
      </c>
      <c r="D5313" t="s">
        <v>16</v>
      </c>
      <c r="E5313">
        <v>2</v>
      </c>
      <c r="F5313" t="s">
        <v>17</v>
      </c>
      <c r="G5313">
        <v>26</v>
      </c>
      <c r="H5313" t="s">
        <v>17</v>
      </c>
      <c r="I5313">
        <v>7</v>
      </c>
      <c r="J5313" t="s">
        <v>17</v>
      </c>
      <c r="K5313">
        <v>61</v>
      </c>
      <c r="L5313" t="s">
        <v>16</v>
      </c>
      <c r="M5313">
        <v>45.6</v>
      </c>
      <c r="N5313">
        <v>10.15</v>
      </c>
    </row>
    <row r="5314" spans="1:14" x14ac:dyDescent="0.25">
      <c r="A5314" t="s">
        <v>24</v>
      </c>
      <c r="B5314" t="s">
        <v>4654</v>
      </c>
      <c r="C5314">
        <v>117</v>
      </c>
      <c r="D5314" t="s">
        <v>68</v>
      </c>
      <c r="E5314">
        <v>3</v>
      </c>
      <c r="F5314" t="s">
        <v>17</v>
      </c>
      <c r="G5314">
        <v>8</v>
      </c>
      <c r="H5314" t="s">
        <v>17</v>
      </c>
      <c r="I5314">
        <v>32</v>
      </c>
      <c r="J5314" t="s">
        <v>17</v>
      </c>
      <c r="K5314">
        <v>117</v>
      </c>
      <c r="L5314" t="s">
        <v>68</v>
      </c>
      <c r="M5314">
        <v>40.889099999999999</v>
      </c>
      <c r="N5314">
        <v>-74.046199999999999</v>
      </c>
    </row>
    <row r="5315" spans="1:14" x14ac:dyDescent="0.25">
      <c r="A5315" t="s">
        <v>24</v>
      </c>
      <c r="B5315" t="s">
        <v>4655</v>
      </c>
      <c r="C5315">
        <v>50</v>
      </c>
      <c r="D5315" t="s">
        <v>17</v>
      </c>
      <c r="E5315">
        <v>1</v>
      </c>
      <c r="F5315" t="s">
        <v>17</v>
      </c>
      <c r="G5315">
        <v>41</v>
      </c>
      <c r="H5315" t="s">
        <v>17</v>
      </c>
      <c r="I5315">
        <v>3</v>
      </c>
      <c r="J5315" t="s">
        <v>17</v>
      </c>
      <c r="K5315">
        <v>50</v>
      </c>
      <c r="L5315" t="s">
        <v>17</v>
      </c>
      <c r="M5315">
        <v>45.2545</v>
      </c>
      <c r="N5315">
        <v>-93.203900000000004</v>
      </c>
    </row>
    <row r="5316" spans="1:14" x14ac:dyDescent="0.25">
      <c r="A5316" t="s">
        <v>86</v>
      </c>
      <c r="B5316" t="s">
        <v>4656</v>
      </c>
      <c r="C5316">
        <v>40</v>
      </c>
      <c r="D5316" t="s">
        <v>17</v>
      </c>
      <c r="E5316">
        <v>1</v>
      </c>
      <c r="F5316" t="s">
        <v>17</v>
      </c>
      <c r="G5316">
        <v>33</v>
      </c>
      <c r="H5316" t="s">
        <v>17</v>
      </c>
      <c r="I5316">
        <v>2</v>
      </c>
      <c r="J5316" t="s">
        <v>17</v>
      </c>
      <c r="K5316">
        <v>40</v>
      </c>
      <c r="L5316" t="s">
        <v>17</v>
      </c>
      <c r="M5316">
        <v>51.683300000000003</v>
      </c>
      <c r="N5316">
        <v>7.8167</v>
      </c>
    </row>
    <row r="5317" spans="1:14" x14ac:dyDescent="0.25">
      <c r="A5317" t="s">
        <v>61</v>
      </c>
      <c r="B5317" t="s">
        <v>4657</v>
      </c>
      <c r="C5317">
        <v>53</v>
      </c>
      <c r="D5317" t="s">
        <v>16</v>
      </c>
      <c r="E5317">
        <v>0</v>
      </c>
      <c r="F5317" t="s">
        <v>17</v>
      </c>
      <c r="G5317">
        <v>22</v>
      </c>
      <c r="H5317" t="s">
        <v>17</v>
      </c>
      <c r="I5317">
        <v>0</v>
      </c>
      <c r="J5317" t="s">
        <v>17</v>
      </c>
      <c r="K5317">
        <v>53</v>
      </c>
      <c r="L5317" t="s">
        <v>16</v>
      </c>
      <c r="M5317">
        <v>14.5129</v>
      </c>
      <c r="N5317">
        <v>75.807199999999995</v>
      </c>
    </row>
    <row r="5318" spans="1:14" x14ac:dyDescent="0.25">
      <c r="A5318" t="s">
        <v>55</v>
      </c>
      <c r="B5318" t="s">
        <v>4658</v>
      </c>
      <c r="C5318">
        <v>30</v>
      </c>
      <c r="D5318" t="s">
        <v>17</v>
      </c>
      <c r="E5318">
        <v>0</v>
      </c>
      <c r="F5318" t="s">
        <v>17</v>
      </c>
      <c r="G5318">
        <v>30</v>
      </c>
      <c r="H5318" t="s">
        <v>17</v>
      </c>
      <c r="I5318">
        <v>2</v>
      </c>
      <c r="J5318" t="s">
        <v>17</v>
      </c>
      <c r="K5318">
        <v>16</v>
      </c>
      <c r="L5318" t="s">
        <v>17</v>
      </c>
      <c r="M5318">
        <v>51.817500000000003</v>
      </c>
      <c r="N5318">
        <v>-0.35239999999999999</v>
      </c>
    </row>
    <row r="5319" spans="1:14" x14ac:dyDescent="0.25">
      <c r="A5319" t="s">
        <v>193</v>
      </c>
      <c r="B5319" t="s">
        <v>4659</v>
      </c>
      <c r="C5319">
        <v>133</v>
      </c>
      <c r="D5319" t="s">
        <v>68</v>
      </c>
      <c r="E5319">
        <v>2</v>
      </c>
      <c r="F5319" t="s">
        <v>17</v>
      </c>
      <c r="G5319">
        <v>122</v>
      </c>
      <c r="H5319" t="s">
        <v>68</v>
      </c>
      <c r="I5319">
        <v>3</v>
      </c>
      <c r="J5319" t="s">
        <v>17</v>
      </c>
      <c r="K5319">
        <v>133</v>
      </c>
      <c r="L5319" t="s">
        <v>68</v>
      </c>
      <c r="M5319">
        <v>35.9619</v>
      </c>
      <c r="N5319">
        <v>50.68</v>
      </c>
    </row>
    <row r="5320" spans="1:14" x14ac:dyDescent="0.25">
      <c r="A5320" t="s">
        <v>50</v>
      </c>
      <c r="B5320" t="s">
        <v>4660</v>
      </c>
      <c r="C5320">
        <v>40</v>
      </c>
      <c r="D5320" t="s">
        <v>17</v>
      </c>
      <c r="E5320">
        <v>1</v>
      </c>
      <c r="F5320" t="s">
        <v>17</v>
      </c>
      <c r="G5320">
        <v>20</v>
      </c>
      <c r="H5320" t="s">
        <v>17</v>
      </c>
      <c r="I5320">
        <v>5</v>
      </c>
      <c r="J5320" t="s">
        <v>17</v>
      </c>
      <c r="K5320">
        <v>40</v>
      </c>
      <c r="L5320" t="s">
        <v>17</v>
      </c>
      <c r="M5320">
        <v>65.183300000000003</v>
      </c>
      <c r="N5320">
        <v>25.35</v>
      </c>
    </row>
    <row r="5321" spans="1:14" x14ac:dyDescent="0.25">
      <c r="A5321" t="s">
        <v>24</v>
      </c>
      <c r="B5321" t="s">
        <v>4661</v>
      </c>
      <c r="C5321">
        <v>37</v>
      </c>
      <c r="D5321" t="s">
        <v>17</v>
      </c>
      <c r="E5321">
        <v>1</v>
      </c>
      <c r="F5321" t="s">
        <v>17</v>
      </c>
      <c r="G5321">
        <v>30</v>
      </c>
      <c r="H5321" t="s">
        <v>17</v>
      </c>
      <c r="I5321">
        <v>5</v>
      </c>
      <c r="J5321" t="s">
        <v>17</v>
      </c>
      <c r="K5321">
        <v>37</v>
      </c>
      <c r="L5321" t="s">
        <v>17</v>
      </c>
      <c r="M5321">
        <v>42.4619</v>
      </c>
      <c r="N5321">
        <v>-83.097700000000003</v>
      </c>
    </row>
    <row r="5322" spans="1:14" x14ac:dyDescent="0.25">
      <c r="A5322" t="s">
        <v>55</v>
      </c>
      <c r="B5322" t="s">
        <v>4662</v>
      </c>
      <c r="C5322">
        <v>42</v>
      </c>
      <c r="D5322" t="s">
        <v>17</v>
      </c>
      <c r="E5322">
        <v>1</v>
      </c>
      <c r="F5322" t="s">
        <v>17</v>
      </c>
      <c r="G5322">
        <v>21</v>
      </c>
      <c r="H5322" t="s">
        <v>17</v>
      </c>
      <c r="I5322">
        <v>7</v>
      </c>
      <c r="J5322" t="s">
        <v>17</v>
      </c>
      <c r="K5322">
        <v>42</v>
      </c>
      <c r="L5322" t="s">
        <v>17</v>
      </c>
      <c r="M5322">
        <v>53.014000000000003</v>
      </c>
      <c r="N5322">
        <v>-1.3540000000000001</v>
      </c>
    </row>
    <row r="5323" spans="1:14" x14ac:dyDescent="0.25">
      <c r="A5323" t="s">
        <v>86</v>
      </c>
      <c r="B5323" t="s">
        <v>4663</v>
      </c>
      <c r="C5323">
        <v>51</v>
      </c>
      <c r="D5323" t="s">
        <v>16</v>
      </c>
      <c r="E5323">
        <v>1</v>
      </c>
      <c r="F5323" t="s">
        <v>17</v>
      </c>
      <c r="G5323">
        <v>34</v>
      </c>
      <c r="H5323" t="s">
        <v>17</v>
      </c>
      <c r="I5323">
        <v>2</v>
      </c>
      <c r="J5323" t="s">
        <v>17</v>
      </c>
      <c r="K5323">
        <v>51</v>
      </c>
      <c r="L5323" t="s">
        <v>16</v>
      </c>
      <c r="M5323">
        <v>48.351700000000001</v>
      </c>
      <c r="N5323">
        <v>8.9633000000000003</v>
      </c>
    </row>
    <row r="5324" spans="1:14" x14ac:dyDescent="0.25">
      <c r="A5324" t="s">
        <v>24</v>
      </c>
      <c r="B5324" t="s">
        <v>4664</v>
      </c>
      <c r="C5324">
        <v>69</v>
      </c>
      <c r="D5324" t="s">
        <v>16</v>
      </c>
      <c r="E5324">
        <v>2</v>
      </c>
      <c r="F5324" t="s">
        <v>17</v>
      </c>
      <c r="G5324">
        <v>11</v>
      </c>
      <c r="H5324" t="s">
        <v>17</v>
      </c>
      <c r="I5324">
        <v>18</v>
      </c>
      <c r="J5324" t="s">
        <v>17</v>
      </c>
      <c r="K5324">
        <v>69</v>
      </c>
      <c r="L5324" t="s">
        <v>16</v>
      </c>
      <c r="M5324">
        <v>34.1113</v>
      </c>
      <c r="N5324">
        <v>-117.16500000000001</v>
      </c>
    </row>
    <row r="5325" spans="1:14" x14ac:dyDescent="0.25">
      <c r="A5325" t="s">
        <v>24</v>
      </c>
      <c r="B5325" t="s">
        <v>4664</v>
      </c>
      <c r="C5325">
        <v>69</v>
      </c>
      <c r="D5325" t="s">
        <v>16</v>
      </c>
      <c r="E5325">
        <v>2</v>
      </c>
      <c r="F5325" t="s">
        <v>17</v>
      </c>
      <c r="G5325">
        <v>11</v>
      </c>
      <c r="H5325" t="s">
        <v>17</v>
      </c>
      <c r="I5325">
        <v>18</v>
      </c>
      <c r="J5325" t="s">
        <v>17</v>
      </c>
      <c r="K5325">
        <v>69</v>
      </c>
      <c r="L5325" t="s">
        <v>16</v>
      </c>
      <c r="M5325">
        <v>41.548299999999998</v>
      </c>
      <c r="N5325">
        <v>-87.458799999999997</v>
      </c>
    </row>
    <row r="5326" spans="1:14" x14ac:dyDescent="0.25">
      <c r="A5326" t="s">
        <v>24</v>
      </c>
      <c r="B5326" t="s">
        <v>4664</v>
      </c>
      <c r="C5326">
        <v>69</v>
      </c>
      <c r="D5326" t="s">
        <v>16</v>
      </c>
      <c r="E5326">
        <v>2</v>
      </c>
      <c r="F5326" t="s">
        <v>17</v>
      </c>
      <c r="G5326">
        <v>11</v>
      </c>
      <c r="H5326" t="s">
        <v>17</v>
      </c>
      <c r="I5326">
        <v>18</v>
      </c>
      <c r="J5326" t="s">
        <v>17</v>
      </c>
      <c r="K5326">
        <v>69</v>
      </c>
      <c r="L5326" t="s">
        <v>16</v>
      </c>
      <c r="M5326">
        <v>40.427599999999998</v>
      </c>
      <c r="N5326">
        <v>-111.7957</v>
      </c>
    </row>
    <row r="5327" spans="1:14" x14ac:dyDescent="0.25">
      <c r="A5327" t="s">
        <v>24</v>
      </c>
      <c r="B5327" t="s">
        <v>4664</v>
      </c>
      <c r="C5327">
        <v>69</v>
      </c>
      <c r="D5327" t="s">
        <v>16</v>
      </c>
      <c r="E5327">
        <v>2</v>
      </c>
      <c r="F5327" t="s">
        <v>17</v>
      </c>
      <c r="G5327">
        <v>11</v>
      </c>
      <c r="H5327" t="s">
        <v>17</v>
      </c>
      <c r="I5327">
        <v>18</v>
      </c>
      <c r="J5327" t="s">
        <v>17</v>
      </c>
      <c r="K5327">
        <v>69</v>
      </c>
      <c r="L5327" t="s">
        <v>16</v>
      </c>
      <c r="M5327">
        <v>38.760199999999998</v>
      </c>
      <c r="N5327">
        <v>-89.681200000000004</v>
      </c>
    </row>
    <row r="5328" spans="1:14" x14ac:dyDescent="0.25">
      <c r="A5328" t="s">
        <v>108</v>
      </c>
      <c r="B5328" t="s">
        <v>4665</v>
      </c>
      <c r="C5328">
        <v>39</v>
      </c>
      <c r="D5328" t="s">
        <v>17</v>
      </c>
      <c r="E5328">
        <v>1</v>
      </c>
      <c r="F5328" t="s">
        <v>17</v>
      </c>
      <c r="G5328">
        <v>39</v>
      </c>
      <c r="H5328" t="s">
        <v>17</v>
      </c>
      <c r="I5328">
        <v>1</v>
      </c>
      <c r="J5328" t="s">
        <v>17</v>
      </c>
      <c r="K5328">
        <v>18</v>
      </c>
      <c r="L5328" t="s">
        <v>17</v>
      </c>
      <c r="M5328">
        <v>33.369399999999999</v>
      </c>
      <c r="N5328">
        <v>131.5324</v>
      </c>
    </row>
    <row r="5329" spans="1:14" x14ac:dyDescent="0.25">
      <c r="A5329" t="s">
        <v>86</v>
      </c>
      <c r="B5329" t="s">
        <v>4666</v>
      </c>
      <c r="C5329">
        <v>49</v>
      </c>
      <c r="D5329" t="s">
        <v>17</v>
      </c>
      <c r="E5329">
        <v>1</v>
      </c>
      <c r="F5329" t="s">
        <v>17</v>
      </c>
      <c r="G5329">
        <v>31</v>
      </c>
      <c r="H5329" t="s">
        <v>17</v>
      </c>
      <c r="I5329">
        <v>3</v>
      </c>
      <c r="J5329" t="s">
        <v>17</v>
      </c>
      <c r="K5329">
        <v>49</v>
      </c>
      <c r="L5329" t="s">
        <v>17</v>
      </c>
      <c r="M5329">
        <v>51.171399999999998</v>
      </c>
      <c r="N5329">
        <v>6.9394</v>
      </c>
    </row>
    <row r="5330" spans="1:14" x14ac:dyDescent="0.25">
      <c r="A5330" t="s">
        <v>55</v>
      </c>
      <c r="B5330" t="s">
        <v>4667</v>
      </c>
      <c r="C5330">
        <v>26</v>
      </c>
      <c r="D5330" t="s">
        <v>17</v>
      </c>
      <c r="E5330">
        <v>1</v>
      </c>
      <c r="F5330" t="s">
        <v>17</v>
      </c>
      <c r="G5330">
        <v>26</v>
      </c>
      <c r="H5330" t="s">
        <v>17</v>
      </c>
      <c r="I5330">
        <v>5</v>
      </c>
      <c r="J5330" t="s">
        <v>17</v>
      </c>
      <c r="K5330">
        <v>18</v>
      </c>
      <c r="L5330" t="s">
        <v>17</v>
      </c>
      <c r="M5330">
        <v>51.947000000000003</v>
      </c>
      <c r="N5330">
        <v>-0.28299999999999997</v>
      </c>
    </row>
    <row r="5331" spans="1:14" x14ac:dyDescent="0.25">
      <c r="A5331" t="s">
        <v>26</v>
      </c>
      <c r="B5331" t="s">
        <v>4668</v>
      </c>
      <c r="C5331">
        <v>29</v>
      </c>
      <c r="D5331" t="s">
        <v>17</v>
      </c>
      <c r="E5331">
        <v>1</v>
      </c>
      <c r="F5331" t="s">
        <v>17</v>
      </c>
      <c r="G5331">
        <v>29</v>
      </c>
      <c r="H5331" t="s">
        <v>17</v>
      </c>
      <c r="I5331">
        <v>3</v>
      </c>
      <c r="J5331" t="s">
        <v>17</v>
      </c>
      <c r="K5331">
        <v>29</v>
      </c>
      <c r="L5331" t="s">
        <v>17</v>
      </c>
      <c r="M5331">
        <v>51.4</v>
      </c>
      <c r="N5331">
        <v>4.7667000000000002</v>
      </c>
    </row>
    <row r="5332" spans="1:14" x14ac:dyDescent="0.25">
      <c r="A5332" t="s">
        <v>29</v>
      </c>
      <c r="B5332" t="s">
        <v>4669</v>
      </c>
      <c r="C5332">
        <v>142</v>
      </c>
      <c r="D5332" t="s">
        <v>68</v>
      </c>
      <c r="E5332">
        <v>2</v>
      </c>
      <c r="F5332" t="s">
        <v>17</v>
      </c>
      <c r="G5332">
        <v>142</v>
      </c>
      <c r="H5332" t="s">
        <v>68</v>
      </c>
      <c r="I5332">
        <v>3</v>
      </c>
      <c r="J5332" t="s">
        <v>17</v>
      </c>
      <c r="K5332">
        <v>80</v>
      </c>
      <c r="L5332" t="s">
        <v>16</v>
      </c>
      <c r="M5332">
        <v>29.58</v>
      </c>
      <c r="N5332">
        <v>-90.7059</v>
      </c>
    </row>
    <row r="5333" spans="1:14" x14ac:dyDescent="0.25">
      <c r="A5333" t="s">
        <v>263</v>
      </c>
      <c r="B5333" t="s">
        <v>4670</v>
      </c>
      <c r="C5333">
        <v>19</v>
      </c>
      <c r="D5333" t="s">
        <v>17</v>
      </c>
      <c r="E5333">
        <v>1</v>
      </c>
      <c r="F5333" t="s">
        <v>17</v>
      </c>
      <c r="G5333">
        <v>2</v>
      </c>
      <c r="H5333" t="s">
        <v>17</v>
      </c>
      <c r="I5333">
        <v>2</v>
      </c>
      <c r="J5333" t="s">
        <v>17</v>
      </c>
      <c r="K5333">
        <v>19</v>
      </c>
      <c r="L5333" t="s">
        <v>17</v>
      </c>
      <c r="M5333">
        <v>-12.9397</v>
      </c>
      <c r="N5333">
        <v>-74.247500000000002</v>
      </c>
    </row>
    <row r="5334" spans="1:14" x14ac:dyDescent="0.25">
      <c r="A5334" t="s">
        <v>664</v>
      </c>
      <c r="B5334" t="s">
        <v>4671</v>
      </c>
      <c r="C5334">
        <v>26</v>
      </c>
      <c r="D5334" t="s">
        <v>17</v>
      </c>
      <c r="E5334">
        <v>0</v>
      </c>
      <c r="F5334" t="s">
        <v>17</v>
      </c>
      <c r="G5334">
        <v>26</v>
      </c>
      <c r="H5334" t="s">
        <v>17</v>
      </c>
      <c r="I5334">
        <v>0</v>
      </c>
      <c r="J5334" t="s">
        <v>17</v>
      </c>
      <c r="K5334">
        <v>17</v>
      </c>
      <c r="L5334" t="s">
        <v>17</v>
      </c>
      <c r="M5334">
        <v>61.7333</v>
      </c>
      <c r="N5334">
        <v>17.116700000000002</v>
      </c>
    </row>
    <row r="5335" spans="1:14" x14ac:dyDescent="0.25">
      <c r="A5335" t="s">
        <v>285</v>
      </c>
      <c r="B5335" t="s">
        <v>4672</v>
      </c>
      <c r="C5335">
        <v>37</v>
      </c>
      <c r="D5335" t="s">
        <v>17</v>
      </c>
      <c r="E5335">
        <v>1</v>
      </c>
      <c r="F5335" t="s">
        <v>17</v>
      </c>
      <c r="G5335">
        <v>19</v>
      </c>
      <c r="H5335" t="s">
        <v>17</v>
      </c>
      <c r="I5335">
        <v>2</v>
      </c>
      <c r="J5335" t="s">
        <v>17</v>
      </c>
      <c r="K5335">
        <v>37</v>
      </c>
      <c r="L5335" t="s">
        <v>17</v>
      </c>
      <c r="M5335">
        <v>42.133299999999998</v>
      </c>
      <c r="N5335">
        <v>-0.41670000000000001</v>
      </c>
    </row>
    <row r="5336" spans="1:14" x14ac:dyDescent="0.25">
      <c r="B5336" t="s">
        <v>4673</v>
      </c>
      <c r="C5336">
        <v>59</v>
      </c>
      <c r="D5336" t="s">
        <v>16</v>
      </c>
      <c r="E5336">
        <v>2</v>
      </c>
      <c r="F5336" t="s">
        <v>17</v>
      </c>
      <c r="G5336">
        <v>20</v>
      </c>
      <c r="H5336" t="s">
        <v>17</v>
      </c>
      <c r="I5336">
        <v>14</v>
      </c>
      <c r="J5336" t="s">
        <v>17</v>
      </c>
      <c r="K5336">
        <v>59</v>
      </c>
      <c r="L5336" t="s">
        <v>16</v>
      </c>
      <c r="M5336">
        <v>42.286099999999998</v>
      </c>
      <c r="N5336">
        <v>-70.883499999999998</v>
      </c>
    </row>
    <row r="5337" spans="1:14" x14ac:dyDescent="0.25">
      <c r="A5337" t="s">
        <v>29</v>
      </c>
      <c r="B5337" t="s">
        <v>4674</v>
      </c>
      <c r="C5337">
        <v>66</v>
      </c>
      <c r="D5337" t="s">
        <v>16</v>
      </c>
      <c r="E5337">
        <v>2</v>
      </c>
      <c r="F5337" t="s">
        <v>17</v>
      </c>
      <c r="G5337">
        <v>66</v>
      </c>
      <c r="H5337" t="s">
        <v>16</v>
      </c>
      <c r="I5337">
        <v>6</v>
      </c>
      <c r="J5337" t="s">
        <v>17</v>
      </c>
      <c r="K5337">
        <v>60</v>
      </c>
      <c r="L5337" t="s">
        <v>16</v>
      </c>
      <c r="M5337">
        <v>23.72</v>
      </c>
      <c r="N5337">
        <v>120.4354</v>
      </c>
    </row>
    <row r="5338" spans="1:14" x14ac:dyDescent="0.25">
      <c r="A5338" t="s">
        <v>50</v>
      </c>
      <c r="B5338" t="s">
        <v>4675</v>
      </c>
      <c r="C5338">
        <v>32</v>
      </c>
      <c r="D5338" t="s">
        <v>17</v>
      </c>
      <c r="E5338">
        <v>1</v>
      </c>
      <c r="F5338" t="s">
        <v>17</v>
      </c>
      <c r="G5338">
        <v>32</v>
      </c>
      <c r="H5338" t="s">
        <v>17</v>
      </c>
      <c r="I5338">
        <v>1</v>
      </c>
      <c r="J5338" t="s">
        <v>17</v>
      </c>
      <c r="K5338">
        <v>29</v>
      </c>
      <c r="L5338" t="s">
        <v>17</v>
      </c>
      <c r="M5338">
        <v>63.566699999999997</v>
      </c>
      <c r="N5338">
        <v>27.183299999999999</v>
      </c>
    </row>
    <row r="5339" spans="1:14" x14ac:dyDescent="0.25">
      <c r="A5339" t="s">
        <v>29</v>
      </c>
      <c r="B5339" t="s">
        <v>4676</v>
      </c>
      <c r="C5339">
        <v>125</v>
      </c>
      <c r="D5339" t="s">
        <v>68</v>
      </c>
      <c r="E5339">
        <v>4</v>
      </c>
      <c r="F5339" t="s">
        <v>17</v>
      </c>
      <c r="G5339">
        <v>85</v>
      </c>
      <c r="H5339" t="s">
        <v>16</v>
      </c>
      <c r="I5339">
        <v>6</v>
      </c>
      <c r="J5339" t="s">
        <v>17</v>
      </c>
      <c r="K5339">
        <v>125</v>
      </c>
      <c r="L5339" t="s">
        <v>68</v>
      </c>
      <c r="M5339">
        <v>41.802500000000002</v>
      </c>
      <c r="N5339">
        <v>123.4281</v>
      </c>
    </row>
    <row r="5340" spans="1:14" x14ac:dyDescent="0.25">
      <c r="A5340" t="s">
        <v>1124</v>
      </c>
      <c r="B5340" t="s">
        <v>4677</v>
      </c>
      <c r="C5340">
        <v>65</v>
      </c>
      <c r="D5340" t="s">
        <v>16</v>
      </c>
      <c r="E5340">
        <v>2</v>
      </c>
      <c r="F5340" t="s">
        <v>17</v>
      </c>
      <c r="G5340">
        <v>65</v>
      </c>
      <c r="H5340" t="s">
        <v>16</v>
      </c>
      <c r="I5340">
        <v>1</v>
      </c>
      <c r="J5340" t="s">
        <v>17</v>
      </c>
      <c r="K5340">
        <v>60</v>
      </c>
      <c r="L5340" t="s">
        <v>16</v>
      </c>
      <c r="M5340">
        <v>24.664999999999999</v>
      </c>
      <c r="N5340">
        <v>89.418999999999997</v>
      </c>
    </row>
    <row r="5341" spans="1:14" x14ac:dyDescent="0.25">
      <c r="A5341" t="s">
        <v>1124</v>
      </c>
      <c r="B5341" t="s">
        <v>4677</v>
      </c>
      <c r="C5341">
        <v>65</v>
      </c>
      <c r="D5341" t="s">
        <v>16</v>
      </c>
      <c r="E5341">
        <v>2</v>
      </c>
      <c r="F5341" t="s">
        <v>17</v>
      </c>
      <c r="G5341">
        <v>65</v>
      </c>
      <c r="H5341" t="s">
        <v>16</v>
      </c>
      <c r="I5341">
        <v>1</v>
      </c>
      <c r="J5341" t="s">
        <v>17</v>
      </c>
      <c r="K5341">
        <v>60</v>
      </c>
      <c r="L5341" t="s">
        <v>16</v>
      </c>
      <c r="M5341">
        <v>25.6539</v>
      </c>
      <c r="N5341">
        <v>84.979299999999995</v>
      </c>
    </row>
    <row r="5342" spans="1:14" x14ac:dyDescent="0.25">
      <c r="A5342" t="s">
        <v>61</v>
      </c>
      <c r="B5342" t="s">
        <v>4678</v>
      </c>
      <c r="C5342">
        <v>53</v>
      </c>
      <c r="D5342" t="s">
        <v>16</v>
      </c>
      <c r="E5342">
        <v>0</v>
      </c>
      <c r="F5342" t="s">
        <v>17</v>
      </c>
      <c r="G5342">
        <v>22</v>
      </c>
      <c r="H5342" t="s">
        <v>17</v>
      </c>
      <c r="I5342">
        <v>0</v>
      </c>
      <c r="J5342" t="s">
        <v>17</v>
      </c>
      <c r="K5342">
        <v>53</v>
      </c>
      <c r="L5342" t="s">
        <v>16</v>
      </c>
      <c r="M5342">
        <v>14.991</v>
      </c>
      <c r="N5342">
        <v>75.222999999999999</v>
      </c>
    </row>
    <row r="5343" spans="1:14" x14ac:dyDescent="0.25">
      <c r="A5343" t="s">
        <v>29</v>
      </c>
      <c r="B5343" t="s">
        <v>4679</v>
      </c>
      <c r="C5343">
        <v>76</v>
      </c>
      <c r="D5343" t="s">
        <v>16</v>
      </c>
      <c r="E5343">
        <v>2</v>
      </c>
      <c r="F5343" t="s">
        <v>17</v>
      </c>
      <c r="G5343">
        <v>76</v>
      </c>
      <c r="H5343" t="s">
        <v>16</v>
      </c>
      <c r="I5343">
        <v>1</v>
      </c>
      <c r="J5343" t="s">
        <v>17</v>
      </c>
      <c r="K5343">
        <v>59</v>
      </c>
      <c r="L5343" t="s">
        <v>16</v>
      </c>
      <c r="M5343">
        <v>44.407899999999998</v>
      </c>
      <c r="N5343">
        <v>126.94289999999999</v>
      </c>
    </row>
    <row r="5344" spans="1:14" x14ac:dyDescent="0.25">
      <c r="A5344" t="s">
        <v>103</v>
      </c>
      <c r="B5344" t="s">
        <v>4680</v>
      </c>
      <c r="C5344">
        <v>130</v>
      </c>
      <c r="D5344" t="s">
        <v>68</v>
      </c>
      <c r="E5344">
        <v>2</v>
      </c>
      <c r="F5344" t="s">
        <v>17</v>
      </c>
      <c r="G5344">
        <v>16</v>
      </c>
      <c r="H5344" t="s">
        <v>17</v>
      </c>
      <c r="I5344">
        <v>6</v>
      </c>
      <c r="J5344" t="s">
        <v>17</v>
      </c>
      <c r="K5344">
        <v>130</v>
      </c>
      <c r="L5344" t="s">
        <v>68</v>
      </c>
      <c r="M5344">
        <v>20.947800000000001</v>
      </c>
      <c r="N5344">
        <v>-101.4281</v>
      </c>
    </row>
    <row r="5345" spans="1:14" x14ac:dyDescent="0.25">
      <c r="A5345" t="s">
        <v>103</v>
      </c>
      <c r="B5345" t="s">
        <v>4680</v>
      </c>
      <c r="C5345">
        <v>130</v>
      </c>
      <c r="D5345" t="s">
        <v>68</v>
      </c>
      <c r="E5345">
        <v>2</v>
      </c>
      <c r="F5345" t="s">
        <v>17</v>
      </c>
      <c r="G5345">
        <v>16</v>
      </c>
      <c r="H5345" t="s">
        <v>17</v>
      </c>
      <c r="I5345">
        <v>6</v>
      </c>
      <c r="J5345" t="s">
        <v>17</v>
      </c>
      <c r="K5345">
        <v>130</v>
      </c>
      <c r="L5345" t="s">
        <v>68</v>
      </c>
      <c r="M5345">
        <v>25.083600000000001</v>
      </c>
      <c r="N5345">
        <v>85.427999999999997</v>
      </c>
    </row>
    <row r="5346" spans="1:14" x14ac:dyDescent="0.25">
      <c r="A5346" t="s">
        <v>14</v>
      </c>
      <c r="B5346" t="s">
        <v>4681</v>
      </c>
      <c r="C5346">
        <v>42</v>
      </c>
      <c r="D5346" t="s">
        <v>17</v>
      </c>
      <c r="E5346">
        <v>1</v>
      </c>
      <c r="F5346" t="s">
        <v>17</v>
      </c>
      <c r="G5346">
        <v>35</v>
      </c>
      <c r="H5346" t="s">
        <v>17</v>
      </c>
      <c r="I5346">
        <v>0</v>
      </c>
      <c r="J5346" t="s">
        <v>17</v>
      </c>
      <c r="K5346">
        <v>42</v>
      </c>
      <c r="L5346" t="s">
        <v>17</v>
      </c>
      <c r="M5346">
        <v>53.816699999999997</v>
      </c>
      <c r="N5346">
        <v>39.549999999999997</v>
      </c>
    </row>
    <row r="5347" spans="1:14" x14ac:dyDescent="0.25">
      <c r="A5347" t="s">
        <v>14</v>
      </c>
      <c r="B5347" t="s">
        <v>4682</v>
      </c>
      <c r="C5347">
        <v>35</v>
      </c>
      <c r="D5347" t="s">
        <v>17</v>
      </c>
      <c r="E5347">
        <v>1</v>
      </c>
      <c r="F5347" t="s">
        <v>17</v>
      </c>
      <c r="G5347">
        <v>35</v>
      </c>
      <c r="H5347" t="s">
        <v>17</v>
      </c>
      <c r="I5347">
        <v>0</v>
      </c>
      <c r="J5347" t="s">
        <v>17</v>
      </c>
      <c r="K5347">
        <v>13</v>
      </c>
      <c r="L5347" t="s">
        <v>17</v>
      </c>
      <c r="M5347">
        <v>54.782800000000002</v>
      </c>
      <c r="N5347">
        <v>32.045299999999997</v>
      </c>
    </row>
    <row r="5348" spans="1:14" x14ac:dyDescent="0.25">
      <c r="A5348" t="s">
        <v>14</v>
      </c>
      <c r="B5348" t="s">
        <v>4683</v>
      </c>
      <c r="C5348">
        <v>37</v>
      </c>
      <c r="D5348" t="s">
        <v>17</v>
      </c>
      <c r="E5348">
        <v>1</v>
      </c>
      <c r="F5348" t="s">
        <v>17</v>
      </c>
      <c r="G5348">
        <v>33</v>
      </c>
      <c r="H5348" t="s">
        <v>17</v>
      </c>
      <c r="I5348">
        <v>2</v>
      </c>
      <c r="J5348" t="s">
        <v>17</v>
      </c>
      <c r="K5348">
        <v>37</v>
      </c>
      <c r="L5348" t="s">
        <v>17</v>
      </c>
      <c r="M5348">
        <v>56</v>
      </c>
      <c r="N5348">
        <v>40.033299999999997</v>
      </c>
    </row>
    <row r="5349" spans="1:14" x14ac:dyDescent="0.25">
      <c r="B5349" t="s">
        <v>4684</v>
      </c>
      <c r="C5349">
        <v>67</v>
      </c>
      <c r="D5349" t="s">
        <v>16</v>
      </c>
      <c r="E5349">
        <v>1</v>
      </c>
      <c r="F5349" t="s">
        <v>17</v>
      </c>
      <c r="G5349">
        <v>21</v>
      </c>
      <c r="H5349" t="s">
        <v>17</v>
      </c>
      <c r="I5349">
        <v>0</v>
      </c>
      <c r="J5349" t="s">
        <v>17</v>
      </c>
      <c r="K5349">
        <v>67</v>
      </c>
      <c r="L5349" t="s">
        <v>16</v>
      </c>
      <c r="M5349">
        <v>10.533300000000001</v>
      </c>
      <c r="N5349">
        <v>123.9333</v>
      </c>
    </row>
    <row r="5350" spans="1:14" x14ac:dyDescent="0.25">
      <c r="B5350" t="s">
        <v>4684</v>
      </c>
      <c r="C5350">
        <v>67</v>
      </c>
      <c r="D5350" t="s">
        <v>16</v>
      </c>
      <c r="E5350">
        <v>1</v>
      </c>
      <c r="F5350" t="s">
        <v>17</v>
      </c>
      <c r="G5350">
        <v>21</v>
      </c>
      <c r="H5350" t="s">
        <v>17</v>
      </c>
      <c r="I5350">
        <v>0</v>
      </c>
      <c r="J5350" t="s">
        <v>17</v>
      </c>
      <c r="K5350">
        <v>67</v>
      </c>
      <c r="L5350" t="s">
        <v>16</v>
      </c>
      <c r="M5350">
        <v>10.0167</v>
      </c>
      <c r="N5350">
        <v>124.2667</v>
      </c>
    </row>
    <row r="5351" spans="1:14" x14ac:dyDescent="0.25">
      <c r="A5351" t="s">
        <v>24</v>
      </c>
      <c r="B5351" t="s">
        <v>4685</v>
      </c>
      <c r="C5351">
        <v>50</v>
      </c>
      <c r="D5351" t="s">
        <v>17</v>
      </c>
      <c r="E5351">
        <v>1</v>
      </c>
      <c r="F5351" t="s">
        <v>17</v>
      </c>
      <c r="G5351">
        <v>26</v>
      </c>
      <c r="H5351" t="s">
        <v>17</v>
      </c>
      <c r="I5351">
        <v>9</v>
      </c>
      <c r="J5351" t="s">
        <v>17</v>
      </c>
      <c r="K5351">
        <v>50</v>
      </c>
      <c r="L5351" t="s">
        <v>17</v>
      </c>
      <c r="M5351">
        <v>38.555300000000003</v>
      </c>
      <c r="N5351">
        <v>-121.73699999999999</v>
      </c>
    </row>
    <row r="5352" spans="1:14" x14ac:dyDescent="0.25">
      <c r="A5352" t="s">
        <v>186</v>
      </c>
      <c r="B5352" t="s">
        <v>4686</v>
      </c>
      <c r="C5352">
        <v>64</v>
      </c>
      <c r="D5352" t="s">
        <v>16</v>
      </c>
      <c r="E5352">
        <v>1</v>
      </c>
      <c r="F5352" t="s">
        <v>17</v>
      </c>
      <c r="G5352">
        <v>25</v>
      </c>
      <c r="H5352" t="s">
        <v>17</v>
      </c>
      <c r="I5352">
        <v>0</v>
      </c>
      <c r="J5352" t="s">
        <v>17</v>
      </c>
      <c r="K5352">
        <v>64</v>
      </c>
      <c r="L5352" t="s">
        <v>16</v>
      </c>
      <c r="M5352">
        <v>8.75</v>
      </c>
      <c r="N5352">
        <v>38.9833</v>
      </c>
    </row>
    <row r="5353" spans="1:14" x14ac:dyDescent="0.25">
      <c r="A5353" t="s">
        <v>24</v>
      </c>
      <c r="B5353" t="s">
        <v>4687</v>
      </c>
      <c r="C5353">
        <v>37</v>
      </c>
      <c r="D5353" t="s">
        <v>17</v>
      </c>
      <c r="E5353">
        <v>1</v>
      </c>
      <c r="F5353" t="s">
        <v>17</v>
      </c>
      <c r="G5353">
        <v>37</v>
      </c>
      <c r="H5353" t="s">
        <v>17</v>
      </c>
      <c r="I5353">
        <v>3</v>
      </c>
      <c r="J5353" t="s">
        <v>17</v>
      </c>
      <c r="K5353">
        <v>18</v>
      </c>
      <c r="L5353" t="s">
        <v>17</v>
      </c>
      <c r="M5353">
        <v>41.706400000000002</v>
      </c>
      <c r="N5353">
        <v>-70.164400000000001</v>
      </c>
    </row>
    <row r="5354" spans="1:14" x14ac:dyDescent="0.25">
      <c r="A5354" t="s">
        <v>157</v>
      </c>
      <c r="B5354" t="s">
        <v>4688</v>
      </c>
      <c r="C5354">
        <v>53</v>
      </c>
      <c r="D5354" t="s">
        <v>16</v>
      </c>
      <c r="E5354">
        <v>1</v>
      </c>
      <c r="F5354" t="s">
        <v>17</v>
      </c>
      <c r="G5354">
        <v>37</v>
      </c>
      <c r="H5354" t="s">
        <v>17</v>
      </c>
      <c r="I5354">
        <v>1</v>
      </c>
      <c r="J5354" t="s">
        <v>17</v>
      </c>
      <c r="K5354">
        <v>53</v>
      </c>
      <c r="L5354" t="s">
        <v>16</v>
      </c>
      <c r="M5354">
        <v>47.4</v>
      </c>
      <c r="N5354">
        <v>8.4</v>
      </c>
    </row>
    <row r="5355" spans="1:14" x14ac:dyDescent="0.25">
      <c r="A5355" t="s">
        <v>14</v>
      </c>
      <c r="B5355" t="s">
        <v>4689</v>
      </c>
      <c r="C5355">
        <v>35</v>
      </c>
      <c r="D5355" t="s">
        <v>17</v>
      </c>
      <c r="E5355">
        <v>1</v>
      </c>
      <c r="F5355" t="s">
        <v>17</v>
      </c>
      <c r="G5355">
        <v>35</v>
      </c>
      <c r="H5355" t="s">
        <v>17</v>
      </c>
      <c r="I5355">
        <v>0</v>
      </c>
      <c r="J5355" t="s">
        <v>17</v>
      </c>
      <c r="K5355">
        <v>33</v>
      </c>
      <c r="L5355" t="s">
        <v>17</v>
      </c>
      <c r="M5355">
        <v>53.965800000000002</v>
      </c>
      <c r="N5355">
        <v>38.3247</v>
      </c>
    </row>
    <row r="5356" spans="1:14" x14ac:dyDescent="0.25">
      <c r="A5356" t="s">
        <v>86</v>
      </c>
      <c r="B5356" t="s">
        <v>4690</v>
      </c>
      <c r="C5356">
        <v>53</v>
      </c>
      <c r="D5356" t="s">
        <v>16</v>
      </c>
      <c r="E5356">
        <v>1</v>
      </c>
      <c r="F5356" t="s">
        <v>17</v>
      </c>
      <c r="G5356">
        <v>37</v>
      </c>
      <c r="H5356" t="s">
        <v>17</v>
      </c>
      <c r="I5356">
        <v>4</v>
      </c>
      <c r="J5356" t="s">
        <v>17</v>
      </c>
      <c r="K5356">
        <v>53</v>
      </c>
      <c r="L5356" t="s">
        <v>16</v>
      </c>
      <c r="M5356">
        <v>51.512500000000003</v>
      </c>
      <c r="N5356">
        <v>10.2597</v>
      </c>
    </row>
    <row r="5357" spans="1:14" x14ac:dyDescent="0.25">
      <c r="A5357" t="s">
        <v>26</v>
      </c>
      <c r="B5357" t="s">
        <v>4691</v>
      </c>
      <c r="C5357">
        <v>64</v>
      </c>
      <c r="D5357" t="s">
        <v>16</v>
      </c>
      <c r="E5357">
        <v>1</v>
      </c>
      <c r="F5357" t="s">
        <v>17</v>
      </c>
      <c r="G5357">
        <v>35</v>
      </c>
      <c r="H5357" t="s">
        <v>17</v>
      </c>
      <c r="I5357">
        <v>4</v>
      </c>
      <c r="J5357" t="s">
        <v>17</v>
      </c>
      <c r="K5357">
        <v>64</v>
      </c>
      <c r="L5357" t="s">
        <v>16</v>
      </c>
      <c r="M5357">
        <v>50.352200000000003</v>
      </c>
      <c r="N5357">
        <v>5.4562999999999997</v>
      </c>
    </row>
    <row r="5358" spans="1:14" x14ac:dyDescent="0.25">
      <c r="A5358" t="s">
        <v>24</v>
      </c>
      <c r="B5358" t="s">
        <v>4692</v>
      </c>
      <c r="C5358">
        <v>53</v>
      </c>
      <c r="D5358" t="s">
        <v>16</v>
      </c>
      <c r="E5358">
        <v>2</v>
      </c>
      <c r="F5358" t="s">
        <v>17</v>
      </c>
      <c r="G5358">
        <v>25</v>
      </c>
      <c r="H5358" t="s">
        <v>17</v>
      </c>
      <c r="I5358">
        <v>12</v>
      </c>
      <c r="J5358" t="s">
        <v>17</v>
      </c>
      <c r="K5358">
        <v>53</v>
      </c>
      <c r="L5358" t="s">
        <v>16</v>
      </c>
      <c r="M5358">
        <v>38.96</v>
      </c>
      <c r="N5358">
        <v>-76.910899999999998</v>
      </c>
    </row>
    <row r="5359" spans="1:14" x14ac:dyDescent="0.25">
      <c r="A5359" t="s">
        <v>157</v>
      </c>
      <c r="B5359" t="s">
        <v>4693</v>
      </c>
      <c r="C5359">
        <v>59</v>
      </c>
      <c r="D5359" t="s">
        <v>16</v>
      </c>
      <c r="E5359">
        <v>1</v>
      </c>
      <c r="F5359" t="s">
        <v>17</v>
      </c>
      <c r="G5359">
        <v>30</v>
      </c>
      <c r="H5359" t="s">
        <v>17</v>
      </c>
      <c r="I5359">
        <v>1</v>
      </c>
      <c r="J5359" t="s">
        <v>17</v>
      </c>
      <c r="K5359">
        <v>59</v>
      </c>
      <c r="L5359" t="s">
        <v>16</v>
      </c>
      <c r="M5359">
        <v>46.5276</v>
      </c>
      <c r="N5359">
        <v>6.5605000000000002</v>
      </c>
    </row>
    <row r="5360" spans="1:14" x14ac:dyDescent="0.25">
      <c r="A5360" t="s">
        <v>24</v>
      </c>
      <c r="B5360" t="s">
        <v>4694</v>
      </c>
      <c r="C5360">
        <v>111</v>
      </c>
      <c r="D5360" t="s">
        <v>68</v>
      </c>
      <c r="E5360">
        <v>3</v>
      </c>
      <c r="F5360" t="s">
        <v>17</v>
      </c>
      <c r="G5360">
        <v>7</v>
      </c>
      <c r="H5360" t="s">
        <v>17</v>
      </c>
      <c r="I5360">
        <v>33</v>
      </c>
      <c r="J5360" t="s">
        <v>17</v>
      </c>
      <c r="K5360">
        <v>111</v>
      </c>
      <c r="L5360" t="s">
        <v>68</v>
      </c>
      <c r="M5360">
        <v>33.917000000000002</v>
      </c>
      <c r="N5360">
        <v>-118.40179999999999</v>
      </c>
    </row>
    <row r="5361" spans="1:14" x14ac:dyDescent="0.25">
      <c r="A5361" t="s">
        <v>29</v>
      </c>
      <c r="B5361" t="s">
        <v>4695</v>
      </c>
      <c r="C5361">
        <v>157</v>
      </c>
      <c r="D5361" t="s">
        <v>39</v>
      </c>
      <c r="E5361">
        <v>3</v>
      </c>
      <c r="F5361" t="s">
        <v>17</v>
      </c>
      <c r="G5361">
        <v>157</v>
      </c>
      <c r="H5361" t="s">
        <v>39</v>
      </c>
      <c r="I5361">
        <v>3</v>
      </c>
      <c r="J5361" t="s">
        <v>17</v>
      </c>
      <c r="K5361">
        <v>125</v>
      </c>
      <c r="L5361" t="s">
        <v>68</v>
      </c>
      <c r="M5361">
        <v>43.517099999999999</v>
      </c>
      <c r="N5361">
        <v>118.0333</v>
      </c>
    </row>
    <row r="5362" spans="1:14" x14ac:dyDescent="0.25">
      <c r="A5362" t="s">
        <v>55</v>
      </c>
      <c r="B5362" t="s">
        <v>4696</v>
      </c>
      <c r="C5362">
        <v>28</v>
      </c>
      <c r="D5362" t="s">
        <v>17</v>
      </c>
      <c r="E5362">
        <v>1</v>
      </c>
      <c r="F5362" t="s">
        <v>17</v>
      </c>
      <c r="G5362">
        <v>28</v>
      </c>
      <c r="H5362" t="s">
        <v>17</v>
      </c>
      <c r="I5362">
        <v>3</v>
      </c>
      <c r="J5362" t="s">
        <v>17</v>
      </c>
      <c r="K5362">
        <v>17</v>
      </c>
      <c r="L5362" t="s">
        <v>17</v>
      </c>
      <c r="M5362">
        <v>54.5167</v>
      </c>
      <c r="N5362">
        <v>-6.0332999999999997</v>
      </c>
    </row>
    <row r="5363" spans="1:14" x14ac:dyDescent="0.25">
      <c r="A5363" t="s">
        <v>24</v>
      </c>
      <c r="B5363" t="s">
        <v>4697</v>
      </c>
      <c r="C5363">
        <v>50</v>
      </c>
      <c r="D5363" t="s">
        <v>17</v>
      </c>
      <c r="E5363">
        <v>2</v>
      </c>
      <c r="F5363" t="s">
        <v>17</v>
      </c>
      <c r="G5363">
        <v>32</v>
      </c>
      <c r="H5363" t="s">
        <v>17</v>
      </c>
      <c r="I5363">
        <v>8</v>
      </c>
      <c r="J5363" t="s">
        <v>17</v>
      </c>
      <c r="K5363">
        <v>50</v>
      </c>
      <c r="L5363" t="s">
        <v>17</v>
      </c>
      <c r="M5363">
        <v>41.791800000000002</v>
      </c>
      <c r="N5363">
        <v>-88.088800000000006</v>
      </c>
    </row>
    <row r="5364" spans="1:14" x14ac:dyDescent="0.25">
      <c r="A5364" t="s">
        <v>870</v>
      </c>
      <c r="B5364" t="s">
        <v>4698</v>
      </c>
      <c r="C5364">
        <v>26</v>
      </c>
      <c r="D5364" t="s">
        <v>17</v>
      </c>
      <c r="E5364">
        <v>1</v>
      </c>
      <c r="F5364" t="s">
        <v>17</v>
      </c>
      <c r="G5364">
        <v>16</v>
      </c>
      <c r="H5364" t="s">
        <v>17</v>
      </c>
      <c r="I5364">
        <v>0</v>
      </c>
      <c r="J5364" t="s">
        <v>17</v>
      </c>
      <c r="K5364">
        <v>26</v>
      </c>
      <c r="L5364" t="s">
        <v>17</v>
      </c>
      <c r="M5364">
        <v>3.1166999999999998</v>
      </c>
      <c r="N5364">
        <v>35.6</v>
      </c>
    </row>
    <row r="5365" spans="1:14" x14ac:dyDescent="0.25">
      <c r="A5365" t="s">
        <v>24</v>
      </c>
      <c r="B5365" t="s">
        <v>4699</v>
      </c>
      <c r="C5365">
        <v>38</v>
      </c>
      <c r="D5365" t="s">
        <v>17</v>
      </c>
      <c r="E5365">
        <v>1</v>
      </c>
      <c r="F5365" t="s">
        <v>17</v>
      </c>
      <c r="G5365">
        <v>35</v>
      </c>
      <c r="H5365" t="s">
        <v>17</v>
      </c>
      <c r="I5365">
        <v>3</v>
      </c>
      <c r="J5365" t="s">
        <v>17</v>
      </c>
      <c r="K5365">
        <v>38</v>
      </c>
      <c r="L5365" t="s">
        <v>17</v>
      </c>
      <c r="M5365">
        <v>34.661799999999999</v>
      </c>
      <c r="N5365">
        <v>-120.4714</v>
      </c>
    </row>
    <row r="5366" spans="1:14" x14ac:dyDescent="0.25">
      <c r="A5366" t="s">
        <v>40</v>
      </c>
      <c r="B5366" t="s">
        <v>4700</v>
      </c>
      <c r="C5366">
        <v>38</v>
      </c>
      <c r="D5366" t="s">
        <v>17</v>
      </c>
      <c r="E5366">
        <v>1</v>
      </c>
      <c r="F5366" t="s">
        <v>17</v>
      </c>
      <c r="G5366">
        <v>10</v>
      </c>
      <c r="H5366" t="s">
        <v>17</v>
      </c>
      <c r="I5366">
        <v>3</v>
      </c>
      <c r="J5366" t="s">
        <v>17</v>
      </c>
      <c r="K5366">
        <v>38</v>
      </c>
      <c r="L5366" t="s">
        <v>17</v>
      </c>
      <c r="M5366">
        <v>7.8333000000000004</v>
      </c>
      <c r="N5366">
        <v>-72.5167</v>
      </c>
    </row>
    <row r="5367" spans="1:14" x14ac:dyDescent="0.25">
      <c r="A5367" t="s">
        <v>86</v>
      </c>
      <c r="B5367" t="s">
        <v>4701</v>
      </c>
      <c r="C5367">
        <v>32</v>
      </c>
      <c r="D5367" t="s">
        <v>17</v>
      </c>
      <c r="E5367">
        <v>0</v>
      </c>
      <c r="F5367" t="s">
        <v>17</v>
      </c>
      <c r="G5367">
        <v>32</v>
      </c>
      <c r="H5367" t="s">
        <v>17</v>
      </c>
      <c r="I5367">
        <v>1</v>
      </c>
      <c r="J5367" t="s">
        <v>17</v>
      </c>
      <c r="K5367">
        <v>14</v>
      </c>
      <c r="L5367" t="s">
        <v>17</v>
      </c>
      <c r="M5367">
        <v>53.324399999999997</v>
      </c>
      <c r="N5367">
        <v>11.497199999999999</v>
      </c>
    </row>
    <row r="5368" spans="1:14" x14ac:dyDescent="0.25">
      <c r="A5368" t="s">
        <v>18</v>
      </c>
      <c r="B5368" t="s">
        <v>4702</v>
      </c>
      <c r="C5368">
        <v>31</v>
      </c>
      <c r="D5368" t="s">
        <v>17</v>
      </c>
      <c r="E5368">
        <v>0</v>
      </c>
      <c r="F5368" t="s">
        <v>17</v>
      </c>
      <c r="G5368">
        <v>17</v>
      </c>
      <c r="H5368" t="s">
        <v>17</v>
      </c>
      <c r="I5368">
        <v>2</v>
      </c>
      <c r="J5368" t="s">
        <v>17</v>
      </c>
      <c r="K5368">
        <v>31</v>
      </c>
      <c r="L5368" t="s">
        <v>17</v>
      </c>
      <c r="M5368">
        <v>-7.5549999999999997</v>
      </c>
      <c r="N5368">
        <v>-35.452800000000003</v>
      </c>
    </row>
    <row r="5369" spans="1:14" x14ac:dyDescent="0.25">
      <c r="A5369" t="s">
        <v>20</v>
      </c>
      <c r="B5369" t="s">
        <v>4703</v>
      </c>
      <c r="C5369">
        <v>50</v>
      </c>
      <c r="D5369" t="s">
        <v>17</v>
      </c>
      <c r="E5369">
        <v>1</v>
      </c>
      <c r="F5369" t="s">
        <v>17</v>
      </c>
      <c r="G5369">
        <v>26</v>
      </c>
      <c r="H5369" t="s">
        <v>17</v>
      </c>
      <c r="I5369">
        <v>5</v>
      </c>
      <c r="J5369" t="s">
        <v>17</v>
      </c>
      <c r="K5369">
        <v>50</v>
      </c>
      <c r="L5369" t="s">
        <v>17</v>
      </c>
      <c r="M5369">
        <v>40.2667</v>
      </c>
      <c r="N5369">
        <v>8.7833000000000006</v>
      </c>
    </row>
    <row r="5370" spans="1:14" x14ac:dyDescent="0.25">
      <c r="A5370" t="s">
        <v>61</v>
      </c>
      <c r="B5370" t="s">
        <v>4704</v>
      </c>
      <c r="C5370">
        <v>103</v>
      </c>
      <c r="D5370" t="s">
        <v>68</v>
      </c>
      <c r="E5370">
        <v>3</v>
      </c>
      <c r="F5370" t="s">
        <v>17</v>
      </c>
      <c r="G5370">
        <v>93</v>
      </c>
      <c r="H5370" t="s">
        <v>16</v>
      </c>
      <c r="I5370">
        <v>1</v>
      </c>
      <c r="J5370" t="s">
        <v>17</v>
      </c>
      <c r="K5370">
        <v>103</v>
      </c>
      <c r="L5370" t="s">
        <v>68</v>
      </c>
      <c r="M5370">
        <v>24.26</v>
      </c>
      <c r="N5370">
        <v>86.65</v>
      </c>
    </row>
    <row r="5371" spans="1:14" x14ac:dyDescent="0.25">
      <c r="A5371" t="s">
        <v>555</v>
      </c>
      <c r="B5371" t="s">
        <v>4705</v>
      </c>
      <c r="C5371">
        <v>49</v>
      </c>
      <c r="D5371" t="s">
        <v>17</v>
      </c>
      <c r="E5371">
        <v>1</v>
      </c>
      <c r="F5371" t="s">
        <v>17</v>
      </c>
      <c r="G5371">
        <v>19</v>
      </c>
      <c r="H5371" t="s">
        <v>17</v>
      </c>
      <c r="I5371">
        <v>2</v>
      </c>
      <c r="J5371" t="s">
        <v>17</v>
      </c>
      <c r="K5371">
        <v>49</v>
      </c>
      <c r="L5371" t="s">
        <v>17</v>
      </c>
      <c r="M5371">
        <v>22.916399999999999</v>
      </c>
      <c r="N5371">
        <v>-81.857200000000006</v>
      </c>
    </row>
    <row r="5372" spans="1:14" x14ac:dyDescent="0.25">
      <c r="A5372" t="s">
        <v>40</v>
      </c>
      <c r="B5372" t="s">
        <v>4706</v>
      </c>
      <c r="C5372">
        <v>108</v>
      </c>
      <c r="D5372" t="s">
        <v>68</v>
      </c>
      <c r="E5372">
        <v>3</v>
      </c>
      <c r="F5372" t="s">
        <v>17</v>
      </c>
      <c r="G5372">
        <v>0</v>
      </c>
      <c r="H5372" t="s">
        <v>17</v>
      </c>
      <c r="I5372">
        <v>6</v>
      </c>
      <c r="J5372" t="s">
        <v>17</v>
      </c>
      <c r="K5372">
        <v>108</v>
      </c>
      <c r="L5372" t="s">
        <v>68</v>
      </c>
      <c r="M5372">
        <v>5.0999999999999996</v>
      </c>
      <c r="N5372">
        <v>-75.55</v>
      </c>
    </row>
    <row r="5373" spans="1:14" x14ac:dyDescent="0.25">
      <c r="A5373" t="s">
        <v>24</v>
      </c>
      <c r="B5373" t="s">
        <v>4707</v>
      </c>
      <c r="C5373">
        <v>35</v>
      </c>
      <c r="D5373" t="s">
        <v>17</v>
      </c>
      <c r="E5373">
        <v>1</v>
      </c>
      <c r="F5373" t="s">
        <v>17</v>
      </c>
      <c r="G5373">
        <v>30</v>
      </c>
      <c r="H5373" t="s">
        <v>17</v>
      </c>
      <c r="I5373">
        <v>6</v>
      </c>
      <c r="J5373" t="s">
        <v>17</v>
      </c>
      <c r="K5373">
        <v>35</v>
      </c>
      <c r="L5373" t="s">
        <v>17</v>
      </c>
      <c r="M5373">
        <v>37.792700000000004</v>
      </c>
      <c r="N5373">
        <v>-121.2264</v>
      </c>
    </row>
    <row r="5374" spans="1:14" x14ac:dyDescent="0.25">
      <c r="A5374" t="s">
        <v>1018</v>
      </c>
      <c r="B5374" t="s">
        <v>4708</v>
      </c>
      <c r="C5374">
        <v>41</v>
      </c>
      <c r="D5374" t="s">
        <v>17</v>
      </c>
      <c r="E5374">
        <v>1</v>
      </c>
      <c r="F5374" t="s">
        <v>17</v>
      </c>
      <c r="G5374">
        <v>28</v>
      </c>
      <c r="H5374" t="s">
        <v>17</v>
      </c>
      <c r="I5374">
        <v>0</v>
      </c>
      <c r="J5374" t="s">
        <v>17</v>
      </c>
      <c r="K5374">
        <v>41</v>
      </c>
      <c r="L5374" t="s">
        <v>17</v>
      </c>
      <c r="M5374">
        <v>-25.966699999999999</v>
      </c>
      <c r="N5374">
        <v>32.583300000000001</v>
      </c>
    </row>
    <row r="5375" spans="1:14" x14ac:dyDescent="0.25">
      <c r="A5375" t="s">
        <v>86</v>
      </c>
      <c r="B5375" t="s">
        <v>4709</v>
      </c>
      <c r="C5375">
        <v>60</v>
      </c>
      <c r="D5375" t="s">
        <v>16</v>
      </c>
      <c r="E5375">
        <v>1</v>
      </c>
      <c r="F5375" t="s">
        <v>17</v>
      </c>
      <c r="G5375">
        <v>36</v>
      </c>
      <c r="H5375" t="s">
        <v>17</v>
      </c>
      <c r="I5375">
        <v>2</v>
      </c>
      <c r="J5375" t="s">
        <v>17</v>
      </c>
      <c r="K5375">
        <v>60</v>
      </c>
      <c r="L5375" t="s">
        <v>16</v>
      </c>
      <c r="M5375">
        <v>51.277799999999999</v>
      </c>
      <c r="N5375">
        <v>12.3833</v>
      </c>
    </row>
    <row r="5376" spans="1:14" x14ac:dyDescent="0.25">
      <c r="A5376" t="s">
        <v>285</v>
      </c>
      <c r="B5376" t="s">
        <v>4710</v>
      </c>
      <c r="C5376">
        <v>94</v>
      </c>
      <c r="D5376" t="s">
        <v>16</v>
      </c>
      <c r="E5376">
        <v>1</v>
      </c>
      <c r="F5376" t="s">
        <v>17</v>
      </c>
      <c r="G5376">
        <v>49</v>
      </c>
      <c r="H5376" t="s">
        <v>17</v>
      </c>
      <c r="I5376">
        <v>1</v>
      </c>
      <c r="J5376" t="s">
        <v>17</v>
      </c>
      <c r="K5376">
        <v>94</v>
      </c>
      <c r="L5376" t="s">
        <v>16</v>
      </c>
      <c r="M5376">
        <v>39.642099999999999</v>
      </c>
      <c r="N5376">
        <v>2.7526999999999999</v>
      </c>
    </row>
    <row r="5377" spans="1:14" x14ac:dyDescent="0.25">
      <c r="A5377" t="s">
        <v>20</v>
      </c>
      <c r="B5377" t="s">
        <v>4711</v>
      </c>
      <c r="C5377">
        <v>32</v>
      </c>
      <c r="D5377" t="s">
        <v>17</v>
      </c>
      <c r="E5377">
        <v>1</v>
      </c>
      <c r="F5377" t="s">
        <v>17</v>
      </c>
      <c r="G5377">
        <v>26</v>
      </c>
      <c r="H5377" t="s">
        <v>17</v>
      </c>
      <c r="I5377">
        <v>5</v>
      </c>
      <c r="J5377" t="s">
        <v>17</v>
      </c>
      <c r="K5377">
        <v>32</v>
      </c>
      <c r="L5377" t="s">
        <v>17</v>
      </c>
      <c r="M5377">
        <v>37.798099999999998</v>
      </c>
      <c r="N5377">
        <v>12.434200000000001</v>
      </c>
    </row>
    <row r="5378" spans="1:14" x14ac:dyDescent="0.25">
      <c r="A5378" t="s">
        <v>551</v>
      </c>
      <c r="B5378" t="s">
        <v>4712</v>
      </c>
      <c r="C5378">
        <v>48</v>
      </c>
      <c r="D5378" t="s">
        <v>17</v>
      </c>
      <c r="E5378">
        <v>2</v>
      </c>
      <c r="F5378" t="s">
        <v>17</v>
      </c>
      <c r="G5378">
        <v>16</v>
      </c>
      <c r="H5378" t="s">
        <v>17</v>
      </c>
      <c r="I5378">
        <v>0</v>
      </c>
      <c r="J5378" t="s">
        <v>17</v>
      </c>
      <c r="K5378">
        <v>48</v>
      </c>
      <c r="L5378" t="s">
        <v>17</v>
      </c>
      <c r="M5378">
        <v>-0.61329999999999996</v>
      </c>
      <c r="N5378">
        <v>30.658300000000001</v>
      </c>
    </row>
    <row r="5379" spans="1:14" x14ac:dyDescent="0.25">
      <c r="A5379" t="s">
        <v>29</v>
      </c>
      <c r="B5379" t="s">
        <v>4713</v>
      </c>
      <c r="C5379">
        <v>56</v>
      </c>
      <c r="D5379" t="s">
        <v>16</v>
      </c>
      <c r="E5379">
        <v>2</v>
      </c>
      <c r="F5379" t="s">
        <v>17</v>
      </c>
      <c r="G5379">
        <v>56</v>
      </c>
      <c r="H5379" t="s">
        <v>16</v>
      </c>
      <c r="I5379">
        <v>0</v>
      </c>
      <c r="J5379" t="s">
        <v>17</v>
      </c>
      <c r="K5379">
        <v>44</v>
      </c>
      <c r="L5379" t="s">
        <v>17</v>
      </c>
      <c r="M5379">
        <v>42.527900000000002</v>
      </c>
      <c r="N5379">
        <v>125.678</v>
      </c>
    </row>
    <row r="5380" spans="1:14" x14ac:dyDescent="0.25">
      <c r="A5380" t="s">
        <v>24</v>
      </c>
      <c r="B5380" t="s">
        <v>4714</v>
      </c>
      <c r="C5380">
        <v>65</v>
      </c>
      <c r="D5380" t="s">
        <v>16</v>
      </c>
      <c r="E5380">
        <v>2</v>
      </c>
      <c r="F5380" t="s">
        <v>17</v>
      </c>
      <c r="G5380">
        <v>19</v>
      </c>
      <c r="H5380" t="s">
        <v>17</v>
      </c>
      <c r="I5380">
        <v>15</v>
      </c>
      <c r="J5380" t="s">
        <v>17</v>
      </c>
      <c r="K5380">
        <v>65</v>
      </c>
      <c r="L5380" t="s">
        <v>16</v>
      </c>
      <c r="M5380">
        <v>42.455599999999997</v>
      </c>
      <c r="N5380">
        <v>-71.058999999999997</v>
      </c>
    </row>
    <row r="5381" spans="1:14" x14ac:dyDescent="0.25">
      <c r="A5381" t="s">
        <v>103</v>
      </c>
      <c r="B5381" t="s">
        <v>4715</v>
      </c>
      <c r="C5381">
        <v>32</v>
      </c>
      <c r="D5381" t="s">
        <v>17</v>
      </c>
      <c r="E5381">
        <v>1</v>
      </c>
      <c r="F5381" t="s">
        <v>17</v>
      </c>
      <c r="G5381">
        <v>27</v>
      </c>
      <c r="H5381" t="s">
        <v>17</v>
      </c>
      <c r="I5381">
        <v>0</v>
      </c>
      <c r="J5381" t="s">
        <v>17</v>
      </c>
      <c r="K5381">
        <v>32</v>
      </c>
      <c r="L5381" t="s">
        <v>17</v>
      </c>
      <c r="M5381">
        <v>28.272200000000002</v>
      </c>
      <c r="N5381">
        <v>-105.4819</v>
      </c>
    </row>
    <row r="5382" spans="1:14" x14ac:dyDescent="0.25">
      <c r="A5382" t="s">
        <v>33</v>
      </c>
      <c r="B5382" t="s">
        <v>4716</v>
      </c>
      <c r="C5382">
        <v>59</v>
      </c>
      <c r="D5382" t="s">
        <v>16</v>
      </c>
      <c r="E5382">
        <v>1</v>
      </c>
      <c r="F5382" t="s">
        <v>17</v>
      </c>
      <c r="G5382">
        <v>25</v>
      </c>
      <c r="H5382" t="s">
        <v>17</v>
      </c>
      <c r="I5382">
        <v>4</v>
      </c>
      <c r="J5382" t="s">
        <v>17</v>
      </c>
      <c r="K5382">
        <v>59</v>
      </c>
      <c r="L5382" t="s">
        <v>16</v>
      </c>
      <c r="M5382">
        <v>0.05</v>
      </c>
      <c r="N5382">
        <v>37.65</v>
      </c>
    </row>
    <row r="5383" spans="1:14" x14ac:dyDescent="0.25">
      <c r="A5383" t="s">
        <v>33</v>
      </c>
      <c r="B5383" t="s">
        <v>4716</v>
      </c>
      <c r="C5383">
        <v>59</v>
      </c>
      <c r="D5383" t="s">
        <v>16</v>
      </c>
      <c r="E5383">
        <v>1</v>
      </c>
      <c r="F5383" t="s">
        <v>17</v>
      </c>
      <c r="G5383">
        <v>25</v>
      </c>
      <c r="H5383" t="s">
        <v>17</v>
      </c>
      <c r="I5383">
        <v>4</v>
      </c>
      <c r="J5383" t="s">
        <v>17</v>
      </c>
      <c r="K5383">
        <v>59</v>
      </c>
      <c r="L5383" t="s">
        <v>16</v>
      </c>
      <c r="M5383">
        <v>24.009699999999999</v>
      </c>
      <c r="N5383">
        <v>85.467299999999994</v>
      </c>
    </row>
    <row r="5384" spans="1:14" x14ac:dyDescent="0.25">
      <c r="A5384" t="s">
        <v>86</v>
      </c>
      <c r="B5384" t="s">
        <v>4717</v>
      </c>
      <c r="C5384">
        <v>33</v>
      </c>
      <c r="D5384" t="s">
        <v>17</v>
      </c>
      <c r="E5384">
        <v>0</v>
      </c>
      <c r="F5384" t="s">
        <v>17</v>
      </c>
      <c r="G5384">
        <v>33</v>
      </c>
      <c r="H5384" t="s">
        <v>17</v>
      </c>
      <c r="I5384">
        <v>1</v>
      </c>
      <c r="J5384" t="s">
        <v>17</v>
      </c>
      <c r="K5384">
        <v>19</v>
      </c>
      <c r="L5384" t="s">
        <v>17</v>
      </c>
      <c r="M5384">
        <v>52.316699999999997</v>
      </c>
      <c r="N5384">
        <v>7.7805999999999997</v>
      </c>
    </row>
    <row r="5385" spans="1:14" x14ac:dyDescent="0.25">
      <c r="A5385" t="s">
        <v>33</v>
      </c>
      <c r="B5385" t="s">
        <v>4718</v>
      </c>
      <c r="C5385">
        <v>100</v>
      </c>
      <c r="D5385" t="s">
        <v>68</v>
      </c>
      <c r="E5385">
        <v>2</v>
      </c>
      <c r="F5385" t="s">
        <v>17</v>
      </c>
      <c r="G5385">
        <v>20</v>
      </c>
      <c r="H5385" t="s">
        <v>17</v>
      </c>
      <c r="I5385">
        <v>9</v>
      </c>
      <c r="J5385" t="s">
        <v>17</v>
      </c>
      <c r="K5385">
        <v>100</v>
      </c>
      <c r="L5385" t="s">
        <v>68</v>
      </c>
      <c r="M5385">
        <v>43.6</v>
      </c>
      <c r="N5385">
        <v>6.9946999999999999</v>
      </c>
    </row>
    <row r="5386" spans="1:14" x14ac:dyDescent="0.25">
      <c r="A5386" t="s">
        <v>551</v>
      </c>
      <c r="B5386" t="s">
        <v>4719</v>
      </c>
      <c r="C5386">
        <v>58</v>
      </c>
      <c r="D5386" t="s">
        <v>16</v>
      </c>
      <c r="E5386">
        <v>1</v>
      </c>
      <c r="F5386" t="s">
        <v>17</v>
      </c>
      <c r="G5386">
        <v>21</v>
      </c>
      <c r="H5386" t="s">
        <v>17</v>
      </c>
      <c r="I5386">
        <v>0</v>
      </c>
      <c r="J5386" t="s">
        <v>17</v>
      </c>
      <c r="K5386">
        <v>58</v>
      </c>
      <c r="L5386" t="s">
        <v>16</v>
      </c>
      <c r="M5386">
        <v>3.6503999999999999</v>
      </c>
      <c r="N5386">
        <v>31.72</v>
      </c>
    </row>
    <row r="5387" spans="1:14" x14ac:dyDescent="0.25">
      <c r="A5387" t="s">
        <v>33</v>
      </c>
      <c r="B5387" t="s">
        <v>4720</v>
      </c>
      <c r="C5387">
        <v>63</v>
      </c>
      <c r="D5387" t="s">
        <v>16</v>
      </c>
      <c r="E5387">
        <v>2</v>
      </c>
      <c r="F5387" t="s">
        <v>17</v>
      </c>
      <c r="G5387">
        <v>21</v>
      </c>
      <c r="H5387" t="s">
        <v>17</v>
      </c>
      <c r="I5387">
        <v>4</v>
      </c>
      <c r="J5387" t="s">
        <v>17</v>
      </c>
      <c r="K5387">
        <v>63</v>
      </c>
      <c r="L5387" t="s">
        <v>16</v>
      </c>
      <c r="M5387">
        <v>47.75</v>
      </c>
      <c r="N5387">
        <v>7.34</v>
      </c>
    </row>
    <row r="5388" spans="1:14" x14ac:dyDescent="0.25">
      <c r="A5388" t="s">
        <v>398</v>
      </c>
      <c r="B5388" t="s">
        <v>4721</v>
      </c>
      <c r="C5388">
        <v>51</v>
      </c>
      <c r="D5388" t="s">
        <v>16</v>
      </c>
      <c r="E5388">
        <v>1</v>
      </c>
      <c r="F5388" t="s">
        <v>17</v>
      </c>
      <c r="G5388">
        <v>32</v>
      </c>
      <c r="H5388" t="s">
        <v>17</v>
      </c>
      <c r="I5388">
        <v>1</v>
      </c>
      <c r="J5388" t="s">
        <v>17</v>
      </c>
      <c r="K5388">
        <v>51</v>
      </c>
      <c r="L5388" t="s">
        <v>16</v>
      </c>
      <c r="M5388">
        <v>48.633299999999998</v>
      </c>
      <c r="N5388">
        <v>24.583300000000001</v>
      </c>
    </row>
    <row r="5389" spans="1:14" x14ac:dyDescent="0.25">
      <c r="A5389" t="s">
        <v>202</v>
      </c>
      <c r="B5389" t="s">
        <v>4722</v>
      </c>
      <c r="C5389">
        <v>74</v>
      </c>
      <c r="D5389" t="s">
        <v>16</v>
      </c>
      <c r="E5389">
        <v>1</v>
      </c>
      <c r="F5389" t="s">
        <v>17</v>
      </c>
      <c r="G5389">
        <v>45</v>
      </c>
      <c r="H5389" t="s">
        <v>17</v>
      </c>
      <c r="I5389">
        <v>7</v>
      </c>
      <c r="J5389" t="s">
        <v>17</v>
      </c>
      <c r="K5389">
        <v>74</v>
      </c>
      <c r="L5389" t="s">
        <v>16</v>
      </c>
      <c r="M5389">
        <v>33.005800000000001</v>
      </c>
      <c r="N5389">
        <v>35.0989</v>
      </c>
    </row>
    <row r="5390" spans="1:14" x14ac:dyDescent="0.25">
      <c r="A5390" t="s">
        <v>247</v>
      </c>
      <c r="B5390" t="s">
        <v>4723</v>
      </c>
      <c r="C5390">
        <v>39</v>
      </c>
      <c r="D5390" t="s">
        <v>17</v>
      </c>
      <c r="E5390">
        <v>0</v>
      </c>
      <c r="F5390" t="s">
        <v>17</v>
      </c>
      <c r="G5390">
        <v>26</v>
      </c>
      <c r="H5390" t="s">
        <v>17</v>
      </c>
      <c r="I5390">
        <v>0</v>
      </c>
      <c r="J5390" t="s">
        <v>17</v>
      </c>
      <c r="K5390">
        <v>39</v>
      </c>
      <c r="L5390" t="s">
        <v>17</v>
      </c>
      <c r="M5390">
        <v>14.628299999999999</v>
      </c>
      <c r="N5390">
        <v>102.7933</v>
      </c>
    </row>
    <row r="5391" spans="1:14" x14ac:dyDescent="0.25">
      <c r="A5391" t="s">
        <v>29</v>
      </c>
      <c r="B5391" t="s">
        <v>4724</v>
      </c>
      <c r="C5391">
        <v>128</v>
      </c>
      <c r="D5391" t="s">
        <v>68</v>
      </c>
      <c r="E5391">
        <v>3</v>
      </c>
      <c r="F5391" t="s">
        <v>17</v>
      </c>
      <c r="G5391">
        <v>128</v>
      </c>
      <c r="H5391" t="s">
        <v>68</v>
      </c>
      <c r="I5391">
        <v>2</v>
      </c>
      <c r="J5391" t="s">
        <v>17</v>
      </c>
      <c r="K5391">
        <v>116</v>
      </c>
      <c r="L5391" t="s">
        <v>68</v>
      </c>
      <c r="M5391">
        <v>22.819199999999999</v>
      </c>
      <c r="N5391">
        <v>108.315</v>
      </c>
    </row>
    <row r="5392" spans="1:14" x14ac:dyDescent="0.25">
      <c r="A5392" t="s">
        <v>24</v>
      </c>
      <c r="B5392" t="s">
        <v>4725</v>
      </c>
      <c r="C5392">
        <v>74</v>
      </c>
      <c r="D5392" t="s">
        <v>16</v>
      </c>
      <c r="E5392">
        <v>2</v>
      </c>
      <c r="F5392" t="s">
        <v>17</v>
      </c>
      <c r="G5392">
        <v>15</v>
      </c>
      <c r="H5392" t="s">
        <v>17</v>
      </c>
      <c r="I5392">
        <v>18</v>
      </c>
      <c r="J5392" t="s">
        <v>17</v>
      </c>
      <c r="K5392">
        <v>74</v>
      </c>
      <c r="L5392" t="s">
        <v>16</v>
      </c>
      <c r="M5392">
        <v>42.284700000000001</v>
      </c>
      <c r="N5392">
        <v>-71.349699999999999</v>
      </c>
    </row>
    <row r="5393" spans="1:14" x14ac:dyDescent="0.25">
      <c r="A5393" t="s">
        <v>29</v>
      </c>
      <c r="B5393" t="s">
        <v>4726</v>
      </c>
      <c r="C5393">
        <v>183</v>
      </c>
      <c r="D5393" t="s">
        <v>39</v>
      </c>
      <c r="E5393">
        <v>9</v>
      </c>
      <c r="F5393" t="s">
        <v>17</v>
      </c>
      <c r="G5393">
        <v>26</v>
      </c>
      <c r="H5393" t="s">
        <v>17</v>
      </c>
      <c r="I5393">
        <v>31</v>
      </c>
      <c r="J5393" t="s">
        <v>17</v>
      </c>
      <c r="K5393">
        <v>183</v>
      </c>
      <c r="L5393" t="s">
        <v>39</v>
      </c>
      <c r="M5393">
        <v>29.587199999999999</v>
      </c>
      <c r="N5393">
        <v>105.0635</v>
      </c>
    </row>
    <row r="5394" spans="1:14" x14ac:dyDescent="0.25">
      <c r="A5394" t="s">
        <v>398</v>
      </c>
      <c r="B5394" t="s">
        <v>4727</v>
      </c>
      <c r="C5394">
        <v>37</v>
      </c>
      <c r="D5394" t="s">
        <v>17</v>
      </c>
      <c r="E5394">
        <v>1</v>
      </c>
      <c r="F5394" t="s">
        <v>17</v>
      </c>
      <c r="G5394">
        <v>37</v>
      </c>
      <c r="H5394" t="s">
        <v>17</v>
      </c>
      <c r="I5394">
        <v>1</v>
      </c>
      <c r="J5394" t="s">
        <v>17</v>
      </c>
      <c r="K5394">
        <v>18</v>
      </c>
      <c r="L5394" t="s">
        <v>17</v>
      </c>
      <c r="M5394">
        <v>48.979399999999998</v>
      </c>
      <c r="N5394">
        <v>28.843900000000001</v>
      </c>
    </row>
    <row r="5395" spans="1:14" x14ac:dyDescent="0.25">
      <c r="A5395" t="s">
        <v>24</v>
      </c>
      <c r="B5395" t="s">
        <v>4728</v>
      </c>
      <c r="C5395">
        <v>45</v>
      </c>
      <c r="D5395" t="s">
        <v>17</v>
      </c>
      <c r="E5395">
        <v>1</v>
      </c>
      <c r="F5395" t="s">
        <v>17</v>
      </c>
      <c r="G5395">
        <v>42</v>
      </c>
      <c r="H5395" t="s">
        <v>17</v>
      </c>
      <c r="I5395">
        <v>1</v>
      </c>
      <c r="J5395" t="s">
        <v>17</v>
      </c>
      <c r="K5395">
        <v>45</v>
      </c>
      <c r="L5395" t="s">
        <v>17</v>
      </c>
      <c r="M5395">
        <v>44.311999999999998</v>
      </c>
      <c r="N5395">
        <v>-94.468500000000006</v>
      </c>
    </row>
    <row r="5396" spans="1:14" x14ac:dyDescent="0.25">
      <c r="A5396" t="s">
        <v>55</v>
      </c>
      <c r="B5396" t="s">
        <v>4729</v>
      </c>
      <c r="C5396">
        <v>58</v>
      </c>
      <c r="D5396" t="s">
        <v>16</v>
      </c>
      <c r="E5396">
        <v>1</v>
      </c>
      <c r="F5396" t="s">
        <v>17</v>
      </c>
      <c r="G5396">
        <v>24</v>
      </c>
      <c r="H5396" t="s">
        <v>17</v>
      </c>
      <c r="I5396">
        <v>6</v>
      </c>
      <c r="J5396" t="s">
        <v>17</v>
      </c>
      <c r="K5396">
        <v>58</v>
      </c>
      <c r="L5396" t="s">
        <v>16</v>
      </c>
      <c r="M5396">
        <v>50.529000000000003</v>
      </c>
      <c r="N5396">
        <v>-3.61</v>
      </c>
    </row>
    <row r="5397" spans="1:14" x14ac:dyDescent="0.25">
      <c r="A5397" t="s">
        <v>86</v>
      </c>
      <c r="B5397" t="s">
        <v>4730</v>
      </c>
      <c r="C5397">
        <v>55</v>
      </c>
      <c r="D5397" t="s">
        <v>16</v>
      </c>
      <c r="E5397">
        <v>1</v>
      </c>
      <c r="F5397" t="s">
        <v>17</v>
      </c>
      <c r="G5397">
        <v>36</v>
      </c>
      <c r="H5397" t="s">
        <v>17</v>
      </c>
      <c r="I5397">
        <v>2</v>
      </c>
      <c r="J5397" t="s">
        <v>17</v>
      </c>
      <c r="K5397">
        <v>55</v>
      </c>
      <c r="L5397" t="s">
        <v>16</v>
      </c>
      <c r="M5397">
        <v>50.816699999999997</v>
      </c>
      <c r="N5397">
        <v>7.0332999999999997</v>
      </c>
    </row>
    <row r="5398" spans="1:14" x14ac:dyDescent="0.25">
      <c r="A5398" t="s">
        <v>26</v>
      </c>
      <c r="B5398" t="s">
        <v>4731</v>
      </c>
      <c r="C5398">
        <v>31</v>
      </c>
      <c r="D5398" t="s">
        <v>17</v>
      </c>
      <c r="E5398">
        <v>1</v>
      </c>
      <c r="F5398" t="s">
        <v>17</v>
      </c>
      <c r="G5398">
        <v>29</v>
      </c>
      <c r="H5398" t="s">
        <v>17</v>
      </c>
      <c r="I5398">
        <v>3</v>
      </c>
      <c r="J5398" t="s">
        <v>17</v>
      </c>
      <c r="K5398">
        <v>31</v>
      </c>
      <c r="L5398" t="s">
        <v>17</v>
      </c>
      <c r="M5398">
        <v>51.116700000000002</v>
      </c>
      <c r="N5398">
        <v>2.75</v>
      </c>
    </row>
    <row r="5399" spans="1:14" x14ac:dyDescent="0.25">
      <c r="A5399" t="s">
        <v>14</v>
      </c>
      <c r="B5399" t="s">
        <v>4732</v>
      </c>
      <c r="C5399">
        <v>40</v>
      </c>
      <c r="D5399" t="s">
        <v>17</v>
      </c>
      <c r="E5399">
        <v>1</v>
      </c>
      <c r="F5399" t="s">
        <v>17</v>
      </c>
      <c r="G5399">
        <v>30</v>
      </c>
      <c r="H5399" t="s">
        <v>17</v>
      </c>
      <c r="I5399">
        <v>0</v>
      </c>
      <c r="J5399" t="s">
        <v>17</v>
      </c>
      <c r="K5399">
        <v>40</v>
      </c>
      <c r="L5399" t="s">
        <v>17</v>
      </c>
      <c r="M5399">
        <v>57.916699999999999</v>
      </c>
      <c r="N5399">
        <v>59.966700000000003</v>
      </c>
    </row>
    <row r="5400" spans="1:14" x14ac:dyDescent="0.25">
      <c r="A5400" t="s">
        <v>358</v>
      </c>
      <c r="B5400" t="s">
        <v>4733</v>
      </c>
      <c r="C5400">
        <v>59</v>
      </c>
      <c r="D5400" t="s">
        <v>16</v>
      </c>
      <c r="E5400">
        <v>1</v>
      </c>
      <c r="F5400" t="s">
        <v>17</v>
      </c>
      <c r="G5400">
        <v>19</v>
      </c>
      <c r="H5400" t="s">
        <v>17</v>
      </c>
      <c r="I5400">
        <v>0</v>
      </c>
      <c r="J5400" t="s">
        <v>17</v>
      </c>
      <c r="K5400">
        <v>59</v>
      </c>
      <c r="L5400" t="s">
        <v>16</v>
      </c>
      <c r="M5400">
        <v>-12.916700000000001</v>
      </c>
      <c r="N5400">
        <v>34.299999999999997</v>
      </c>
    </row>
    <row r="5401" spans="1:14" x14ac:dyDescent="0.25">
      <c r="A5401" t="s">
        <v>154</v>
      </c>
      <c r="B5401" t="s">
        <v>4734</v>
      </c>
      <c r="C5401">
        <v>33</v>
      </c>
      <c r="D5401" t="s">
        <v>17</v>
      </c>
      <c r="E5401">
        <v>1</v>
      </c>
      <c r="F5401" t="s">
        <v>17</v>
      </c>
      <c r="G5401">
        <v>33</v>
      </c>
      <c r="H5401" t="s">
        <v>17</v>
      </c>
      <c r="I5401">
        <v>0</v>
      </c>
      <c r="J5401" t="s">
        <v>17</v>
      </c>
      <c r="K5401">
        <v>6</v>
      </c>
      <c r="L5401" t="s">
        <v>17</v>
      </c>
      <c r="M5401">
        <v>52.7575</v>
      </c>
      <c r="N5401">
        <v>-108.2861</v>
      </c>
    </row>
    <row r="5402" spans="1:14" x14ac:dyDescent="0.25">
      <c r="A5402" t="s">
        <v>86</v>
      </c>
      <c r="B5402" t="s">
        <v>4735</v>
      </c>
      <c r="C5402">
        <v>47</v>
      </c>
      <c r="D5402" t="s">
        <v>17</v>
      </c>
      <c r="E5402">
        <v>1</v>
      </c>
      <c r="F5402" t="s">
        <v>17</v>
      </c>
      <c r="G5402">
        <v>37</v>
      </c>
      <c r="H5402" t="s">
        <v>17</v>
      </c>
      <c r="I5402">
        <v>1</v>
      </c>
      <c r="J5402" t="s">
        <v>17</v>
      </c>
      <c r="K5402">
        <v>47</v>
      </c>
      <c r="L5402" t="s">
        <v>17</v>
      </c>
      <c r="M5402">
        <v>51.706699999999998</v>
      </c>
      <c r="N5402">
        <v>10.001099999999999</v>
      </c>
    </row>
    <row r="5403" spans="1:14" x14ac:dyDescent="0.25">
      <c r="A5403" t="s">
        <v>18</v>
      </c>
      <c r="B5403" t="s">
        <v>4736</v>
      </c>
      <c r="C5403">
        <v>45</v>
      </c>
      <c r="D5403" t="s">
        <v>17</v>
      </c>
      <c r="E5403">
        <v>1</v>
      </c>
      <c r="F5403" t="s">
        <v>17</v>
      </c>
      <c r="G5403">
        <v>11</v>
      </c>
      <c r="H5403" t="s">
        <v>17</v>
      </c>
      <c r="I5403">
        <v>2</v>
      </c>
      <c r="J5403" t="s">
        <v>17</v>
      </c>
      <c r="K5403">
        <v>45</v>
      </c>
      <c r="L5403" t="s">
        <v>17</v>
      </c>
      <c r="M5403">
        <v>-19.7606</v>
      </c>
      <c r="N5403">
        <v>-43.0289</v>
      </c>
    </row>
    <row r="5404" spans="1:14" x14ac:dyDescent="0.25">
      <c r="A5404" t="s">
        <v>345</v>
      </c>
      <c r="B5404" t="s">
        <v>4737</v>
      </c>
      <c r="C5404">
        <v>118</v>
      </c>
      <c r="D5404" t="s">
        <v>68</v>
      </c>
      <c r="E5404">
        <v>1</v>
      </c>
      <c r="F5404" t="s">
        <v>17</v>
      </c>
      <c r="G5404">
        <v>42</v>
      </c>
      <c r="H5404" t="s">
        <v>17</v>
      </c>
      <c r="I5404">
        <v>1</v>
      </c>
      <c r="J5404" t="s">
        <v>17</v>
      </c>
      <c r="K5404">
        <v>118</v>
      </c>
      <c r="L5404" t="s">
        <v>68</v>
      </c>
      <c r="M5404">
        <v>45.254199999999997</v>
      </c>
      <c r="N5404">
        <v>19.842500000000001</v>
      </c>
    </row>
    <row r="5405" spans="1:14" x14ac:dyDescent="0.25">
      <c r="A5405" t="s">
        <v>14</v>
      </c>
      <c r="B5405" t="s">
        <v>4738</v>
      </c>
      <c r="C5405">
        <v>56</v>
      </c>
      <c r="D5405" t="s">
        <v>16</v>
      </c>
      <c r="E5405">
        <v>1</v>
      </c>
      <c r="F5405" t="s">
        <v>17</v>
      </c>
      <c r="G5405">
        <v>35</v>
      </c>
      <c r="H5405" t="s">
        <v>17</v>
      </c>
      <c r="I5405">
        <v>1</v>
      </c>
      <c r="J5405" t="s">
        <v>17</v>
      </c>
      <c r="K5405">
        <v>56</v>
      </c>
      <c r="L5405" t="s">
        <v>16</v>
      </c>
      <c r="M5405">
        <v>53.383299999999998</v>
      </c>
      <c r="N5405">
        <v>83.933300000000003</v>
      </c>
    </row>
    <row r="5406" spans="1:14" x14ac:dyDescent="0.25">
      <c r="A5406" t="s">
        <v>14</v>
      </c>
      <c r="B5406" t="s">
        <v>4739</v>
      </c>
      <c r="C5406">
        <v>50</v>
      </c>
      <c r="D5406" t="s">
        <v>17</v>
      </c>
      <c r="E5406">
        <v>1</v>
      </c>
      <c r="F5406" t="s">
        <v>17</v>
      </c>
      <c r="G5406">
        <v>35</v>
      </c>
      <c r="H5406" t="s">
        <v>17</v>
      </c>
      <c r="I5406">
        <v>0</v>
      </c>
      <c r="J5406" t="s">
        <v>17</v>
      </c>
      <c r="K5406">
        <v>50</v>
      </c>
      <c r="L5406" t="s">
        <v>17</v>
      </c>
      <c r="M5406">
        <v>50.533299999999997</v>
      </c>
      <c r="N5406">
        <v>42.683300000000003</v>
      </c>
    </row>
    <row r="5407" spans="1:14" x14ac:dyDescent="0.25">
      <c r="A5407" t="s">
        <v>202</v>
      </c>
      <c r="B5407" t="s">
        <v>4740</v>
      </c>
      <c r="C5407">
        <v>69</v>
      </c>
      <c r="D5407" t="s">
        <v>16</v>
      </c>
      <c r="E5407">
        <v>1</v>
      </c>
      <c r="F5407" t="s">
        <v>17</v>
      </c>
      <c r="G5407">
        <v>49</v>
      </c>
      <c r="H5407" t="s">
        <v>17</v>
      </c>
      <c r="I5407">
        <v>2</v>
      </c>
      <c r="J5407" t="s">
        <v>17</v>
      </c>
      <c r="K5407">
        <v>69</v>
      </c>
      <c r="L5407" t="s">
        <v>16</v>
      </c>
      <c r="M5407">
        <v>31.316700000000001</v>
      </c>
      <c r="N5407">
        <v>34.616700000000002</v>
      </c>
    </row>
    <row r="5408" spans="1:14" x14ac:dyDescent="0.25">
      <c r="A5408" t="s">
        <v>24</v>
      </c>
      <c r="B5408" t="s">
        <v>4741</v>
      </c>
      <c r="C5408">
        <v>45</v>
      </c>
      <c r="D5408" t="s">
        <v>17</v>
      </c>
      <c r="E5408">
        <v>1</v>
      </c>
      <c r="F5408" t="s">
        <v>17</v>
      </c>
      <c r="G5408">
        <v>18</v>
      </c>
      <c r="H5408" t="s">
        <v>17</v>
      </c>
      <c r="I5408">
        <v>5</v>
      </c>
      <c r="J5408" t="s">
        <v>17</v>
      </c>
      <c r="K5408">
        <v>45</v>
      </c>
      <c r="L5408" t="s">
        <v>17</v>
      </c>
      <c r="M5408">
        <v>44.708799999999997</v>
      </c>
      <c r="N5408">
        <v>-75.471699999999998</v>
      </c>
    </row>
    <row r="5409" spans="1:14" x14ac:dyDescent="0.25">
      <c r="A5409" t="s">
        <v>108</v>
      </c>
      <c r="B5409" t="s">
        <v>4742</v>
      </c>
      <c r="C5409">
        <v>37</v>
      </c>
      <c r="D5409" t="s">
        <v>17</v>
      </c>
      <c r="E5409">
        <v>1</v>
      </c>
      <c r="F5409" t="s">
        <v>17</v>
      </c>
      <c r="G5409">
        <v>37</v>
      </c>
      <c r="H5409" t="s">
        <v>17</v>
      </c>
      <c r="I5409">
        <v>1</v>
      </c>
      <c r="J5409" t="s">
        <v>17</v>
      </c>
      <c r="K5409">
        <v>11</v>
      </c>
      <c r="L5409" t="s">
        <v>17</v>
      </c>
      <c r="M5409">
        <v>36.4422</v>
      </c>
      <c r="N5409">
        <v>139.81469999999999</v>
      </c>
    </row>
    <row r="5410" spans="1:14" x14ac:dyDescent="0.25">
      <c r="A5410" t="s">
        <v>24</v>
      </c>
      <c r="B5410" t="s">
        <v>4743</v>
      </c>
      <c r="C5410">
        <v>35</v>
      </c>
      <c r="D5410" t="s">
        <v>17</v>
      </c>
      <c r="E5410">
        <v>1</v>
      </c>
      <c r="F5410" t="s">
        <v>17</v>
      </c>
      <c r="G5410">
        <v>31</v>
      </c>
      <c r="H5410" t="s">
        <v>17</v>
      </c>
      <c r="I5410">
        <v>5</v>
      </c>
      <c r="J5410" t="s">
        <v>17</v>
      </c>
      <c r="K5410">
        <v>35</v>
      </c>
      <c r="L5410" t="s">
        <v>17</v>
      </c>
      <c r="M5410">
        <v>47.863100000000003</v>
      </c>
      <c r="N5410">
        <v>-122.2037</v>
      </c>
    </row>
    <row r="5411" spans="1:14" x14ac:dyDescent="0.25">
      <c r="A5411" t="s">
        <v>33</v>
      </c>
      <c r="B5411" t="s">
        <v>4744</v>
      </c>
      <c r="C5411">
        <v>144</v>
      </c>
      <c r="D5411" t="s">
        <v>68</v>
      </c>
      <c r="E5411">
        <v>1</v>
      </c>
      <c r="F5411" t="s">
        <v>17</v>
      </c>
      <c r="G5411">
        <v>36</v>
      </c>
      <c r="H5411" t="s">
        <v>17</v>
      </c>
      <c r="I5411">
        <v>1</v>
      </c>
      <c r="J5411" t="s">
        <v>17</v>
      </c>
      <c r="K5411">
        <v>144</v>
      </c>
      <c r="L5411" t="s">
        <v>68</v>
      </c>
      <c r="M5411">
        <v>44.098599999999998</v>
      </c>
      <c r="N5411">
        <v>3.0783</v>
      </c>
    </row>
    <row r="5412" spans="1:14" x14ac:dyDescent="0.25">
      <c r="A5412" t="s">
        <v>14</v>
      </c>
      <c r="B5412" t="s">
        <v>4745</v>
      </c>
      <c r="C5412">
        <v>43</v>
      </c>
      <c r="D5412" t="s">
        <v>17</v>
      </c>
      <c r="E5412">
        <v>1</v>
      </c>
      <c r="F5412" t="s">
        <v>17</v>
      </c>
      <c r="G5412">
        <v>40</v>
      </c>
      <c r="H5412" t="s">
        <v>17</v>
      </c>
      <c r="I5412">
        <v>0</v>
      </c>
      <c r="J5412" t="s">
        <v>17</v>
      </c>
      <c r="K5412">
        <v>43</v>
      </c>
      <c r="L5412" t="s">
        <v>17</v>
      </c>
      <c r="M5412">
        <v>48.916699999999999</v>
      </c>
      <c r="N5412">
        <v>40.383299999999998</v>
      </c>
    </row>
    <row r="5413" spans="1:14" x14ac:dyDescent="0.25">
      <c r="A5413" t="s">
        <v>20</v>
      </c>
      <c r="B5413" t="s">
        <v>4746</v>
      </c>
      <c r="C5413">
        <v>60</v>
      </c>
      <c r="D5413" t="s">
        <v>16</v>
      </c>
      <c r="E5413">
        <v>2</v>
      </c>
      <c r="F5413" t="s">
        <v>17</v>
      </c>
      <c r="G5413">
        <v>30</v>
      </c>
      <c r="H5413" t="s">
        <v>17</v>
      </c>
      <c r="I5413">
        <v>7</v>
      </c>
      <c r="J5413" t="s">
        <v>17</v>
      </c>
      <c r="K5413">
        <v>60</v>
      </c>
      <c r="L5413" t="s">
        <v>16</v>
      </c>
      <c r="M5413">
        <v>45.4375</v>
      </c>
      <c r="N5413">
        <v>12.132899999999999</v>
      </c>
    </row>
    <row r="5414" spans="1:14" x14ac:dyDescent="0.25">
      <c r="A5414" t="s">
        <v>20</v>
      </c>
      <c r="B5414" t="s">
        <v>4746</v>
      </c>
      <c r="C5414">
        <v>60</v>
      </c>
      <c r="D5414" t="s">
        <v>16</v>
      </c>
      <c r="E5414">
        <v>2</v>
      </c>
      <c r="F5414" t="s">
        <v>17</v>
      </c>
      <c r="G5414">
        <v>30</v>
      </c>
      <c r="H5414" t="s">
        <v>17</v>
      </c>
      <c r="I5414">
        <v>7</v>
      </c>
      <c r="J5414" t="s">
        <v>17</v>
      </c>
      <c r="K5414">
        <v>60</v>
      </c>
      <c r="L5414" t="s">
        <v>16</v>
      </c>
      <c r="M5414">
        <v>40.433300000000003</v>
      </c>
      <c r="N5414">
        <v>-8.7332999999999998</v>
      </c>
    </row>
    <row r="5415" spans="1:14" x14ac:dyDescent="0.25">
      <c r="A5415" t="s">
        <v>2187</v>
      </c>
      <c r="B5415" t="s">
        <v>4747</v>
      </c>
      <c r="C5415">
        <v>155</v>
      </c>
      <c r="D5415" t="s">
        <v>39</v>
      </c>
      <c r="E5415">
        <v>1</v>
      </c>
      <c r="F5415" t="s">
        <v>17</v>
      </c>
      <c r="G5415">
        <v>31</v>
      </c>
      <c r="H5415" t="s">
        <v>17</v>
      </c>
      <c r="I5415">
        <v>0</v>
      </c>
      <c r="J5415" t="s">
        <v>17</v>
      </c>
      <c r="K5415">
        <v>155</v>
      </c>
      <c r="L5415" t="s">
        <v>39</v>
      </c>
      <c r="M5415">
        <v>31.445</v>
      </c>
      <c r="N5415">
        <v>12.9831</v>
      </c>
    </row>
    <row r="5416" spans="1:14" x14ac:dyDescent="0.25">
      <c r="A5416" t="s">
        <v>73</v>
      </c>
      <c r="B5416" t="s">
        <v>4748</v>
      </c>
      <c r="C5416">
        <v>38</v>
      </c>
      <c r="D5416" t="s">
        <v>17</v>
      </c>
      <c r="E5416">
        <v>0</v>
      </c>
      <c r="F5416" t="s">
        <v>17</v>
      </c>
      <c r="G5416">
        <v>14</v>
      </c>
      <c r="H5416" t="s">
        <v>17</v>
      </c>
      <c r="I5416">
        <v>0</v>
      </c>
      <c r="J5416" t="s">
        <v>17</v>
      </c>
      <c r="K5416">
        <v>38</v>
      </c>
      <c r="L5416" t="s">
        <v>17</v>
      </c>
      <c r="M5416">
        <v>8.0932999999999993</v>
      </c>
      <c r="N5416">
        <v>123.485</v>
      </c>
    </row>
    <row r="5417" spans="1:14" x14ac:dyDescent="0.25">
      <c r="A5417" t="s">
        <v>24</v>
      </c>
      <c r="B5417" t="s">
        <v>4749</v>
      </c>
      <c r="C5417">
        <v>52</v>
      </c>
      <c r="D5417" t="s">
        <v>16</v>
      </c>
      <c r="E5417">
        <v>1</v>
      </c>
      <c r="F5417" t="s">
        <v>17</v>
      </c>
      <c r="G5417">
        <v>41</v>
      </c>
      <c r="H5417" t="s">
        <v>17</v>
      </c>
      <c r="I5417">
        <v>3</v>
      </c>
      <c r="J5417" t="s">
        <v>17</v>
      </c>
      <c r="K5417">
        <v>52</v>
      </c>
      <c r="L5417" t="s">
        <v>16</v>
      </c>
      <c r="M5417">
        <v>45.299100000000003</v>
      </c>
      <c r="N5417">
        <v>-93.799599999999998</v>
      </c>
    </row>
    <row r="5418" spans="1:14" x14ac:dyDescent="0.25">
      <c r="A5418" t="s">
        <v>24</v>
      </c>
      <c r="B5418" t="s">
        <v>4749</v>
      </c>
      <c r="C5418">
        <v>52</v>
      </c>
      <c r="D5418" t="s">
        <v>16</v>
      </c>
      <c r="E5418">
        <v>1</v>
      </c>
      <c r="F5418" t="s">
        <v>17</v>
      </c>
      <c r="G5418">
        <v>41</v>
      </c>
      <c r="H5418" t="s">
        <v>17</v>
      </c>
      <c r="I5418">
        <v>3</v>
      </c>
      <c r="J5418" t="s">
        <v>17</v>
      </c>
      <c r="K5418">
        <v>52</v>
      </c>
      <c r="L5418" t="s">
        <v>16</v>
      </c>
      <c r="M5418">
        <v>33.625700000000002</v>
      </c>
      <c r="N5418">
        <v>-91.793400000000005</v>
      </c>
    </row>
    <row r="5419" spans="1:14" x14ac:dyDescent="0.25">
      <c r="A5419" t="s">
        <v>263</v>
      </c>
      <c r="B5419" t="s">
        <v>4750</v>
      </c>
      <c r="C5419">
        <v>21</v>
      </c>
      <c r="D5419" t="s">
        <v>17</v>
      </c>
      <c r="E5419">
        <v>0</v>
      </c>
      <c r="F5419" t="s">
        <v>17</v>
      </c>
      <c r="G5419">
        <v>12</v>
      </c>
      <c r="H5419" t="s">
        <v>17</v>
      </c>
      <c r="I5419">
        <v>1</v>
      </c>
      <c r="J5419" t="s">
        <v>17</v>
      </c>
      <c r="K5419">
        <v>21</v>
      </c>
      <c r="L5419" t="s">
        <v>17</v>
      </c>
      <c r="M5419">
        <v>-17.2</v>
      </c>
      <c r="N5419">
        <v>-70.933300000000003</v>
      </c>
    </row>
    <row r="5420" spans="1:14" x14ac:dyDescent="0.25">
      <c r="A5420" t="s">
        <v>24</v>
      </c>
      <c r="B5420" t="s">
        <v>4751</v>
      </c>
      <c r="C5420">
        <v>69</v>
      </c>
      <c r="D5420" t="s">
        <v>16</v>
      </c>
      <c r="E5420">
        <v>2</v>
      </c>
      <c r="F5420" t="s">
        <v>17</v>
      </c>
      <c r="G5420">
        <v>8</v>
      </c>
      <c r="H5420" t="s">
        <v>17</v>
      </c>
      <c r="I5420">
        <v>19</v>
      </c>
      <c r="J5420" t="s">
        <v>17</v>
      </c>
      <c r="K5420">
        <v>69</v>
      </c>
      <c r="L5420" t="s">
        <v>16</v>
      </c>
      <c r="M5420">
        <v>33.924399999999999</v>
      </c>
      <c r="N5420">
        <v>-117.2045</v>
      </c>
    </row>
    <row r="5421" spans="1:14" x14ac:dyDescent="0.25">
      <c r="A5421" t="s">
        <v>794</v>
      </c>
      <c r="B5421" t="s">
        <v>4752</v>
      </c>
      <c r="C5421">
        <v>56</v>
      </c>
      <c r="D5421" t="s">
        <v>16</v>
      </c>
      <c r="E5421">
        <v>1</v>
      </c>
      <c r="F5421" t="s">
        <v>17</v>
      </c>
      <c r="G5421">
        <v>26</v>
      </c>
      <c r="H5421" t="s">
        <v>17</v>
      </c>
      <c r="I5421">
        <v>0</v>
      </c>
      <c r="J5421" t="s">
        <v>17</v>
      </c>
      <c r="K5421">
        <v>56</v>
      </c>
      <c r="L5421" t="s">
        <v>16</v>
      </c>
      <c r="M5421">
        <v>-3.4283000000000001</v>
      </c>
      <c r="N5421">
        <v>29.925000000000001</v>
      </c>
    </row>
    <row r="5422" spans="1:14" x14ac:dyDescent="0.25">
      <c r="A5422" t="s">
        <v>794</v>
      </c>
      <c r="B5422" t="s">
        <v>4752</v>
      </c>
      <c r="C5422">
        <v>56</v>
      </c>
      <c r="D5422" t="s">
        <v>16</v>
      </c>
      <c r="E5422">
        <v>1</v>
      </c>
      <c r="F5422" t="s">
        <v>17</v>
      </c>
      <c r="G5422">
        <v>26</v>
      </c>
      <c r="H5422" t="s">
        <v>17</v>
      </c>
      <c r="I5422">
        <v>0</v>
      </c>
      <c r="J5422" t="s">
        <v>17</v>
      </c>
      <c r="K5422">
        <v>56</v>
      </c>
      <c r="L5422" t="s">
        <v>16</v>
      </c>
      <c r="M5422">
        <v>-3.4260000000000002</v>
      </c>
      <c r="N5422">
        <v>29.843599999999999</v>
      </c>
    </row>
    <row r="5423" spans="1:14" x14ac:dyDescent="0.25">
      <c r="A5423" t="s">
        <v>33</v>
      </c>
      <c r="B5423" t="s">
        <v>4753</v>
      </c>
      <c r="C5423">
        <v>67</v>
      </c>
      <c r="D5423" t="s">
        <v>16</v>
      </c>
      <c r="E5423">
        <v>1</v>
      </c>
      <c r="F5423" t="s">
        <v>17</v>
      </c>
      <c r="G5423">
        <v>60</v>
      </c>
      <c r="H5423" t="s">
        <v>16</v>
      </c>
      <c r="I5423">
        <v>0</v>
      </c>
      <c r="J5423" t="s">
        <v>17</v>
      </c>
      <c r="K5423">
        <v>67</v>
      </c>
      <c r="L5423" t="s">
        <v>16</v>
      </c>
      <c r="M5423">
        <v>45.590600000000002</v>
      </c>
      <c r="N5423">
        <v>4.7689000000000004</v>
      </c>
    </row>
    <row r="5424" spans="1:14" x14ac:dyDescent="0.25">
      <c r="A5424" t="s">
        <v>186</v>
      </c>
      <c r="B5424" t="s">
        <v>4754</v>
      </c>
      <c r="C5424">
        <v>54</v>
      </c>
      <c r="D5424" t="s">
        <v>16</v>
      </c>
      <c r="E5424">
        <v>1</v>
      </c>
      <c r="F5424" t="s">
        <v>17</v>
      </c>
      <c r="G5424">
        <v>21</v>
      </c>
      <c r="H5424" t="s">
        <v>17</v>
      </c>
      <c r="I5424">
        <v>0</v>
      </c>
      <c r="J5424" t="s">
        <v>17</v>
      </c>
      <c r="K5424">
        <v>54</v>
      </c>
      <c r="L5424" t="s">
        <v>16</v>
      </c>
      <c r="M5424">
        <v>7</v>
      </c>
      <c r="N5424">
        <v>39.9833</v>
      </c>
    </row>
    <row r="5425" spans="1:14" x14ac:dyDescent="0.25">
      <c r="A5425" t="s">
        <v>24</v>
      </c>
      <c r="B5425" t="s">
        <v>4755</v>
      </c>
      <c r="C5425">
        <v>35</v>
      </c>
      <c r="D5425" t="s">
        <v>17</v>
      </c>
      <c r="E5425">
        <v>1</v>
      </c>
      <c r="F5425" t="s">
        <v>17</v>
      </c>
      <c r="G5425">
        <v>33</v>
      </c>
      <c r="H5425" t="s">
        <v>17</v>
      </c>
      <c r="I5425">
        <v>1</v>
      </c>
      <c r="J5425" t="s">
        <v>17</v>
      </c>
      <c r="K5425">
        <v>35</v>
      </c>
      <c r="L5425" t="s">
        <v>17</v>
      </c>
      <c r="M5425">
        <v>43.018999999999998</v>
      </c>
      <c r="N5425">
        <v>-71.567999999999998</v>
      </c>
    </row>
    <row r="5426" spans="1:14" x14ac:dyDescent="0.25">
      <c r="A5426" t="s">
        <v>18</v>
      </c>
      <c r="B5426" t="s">
        <v>4756</v>
      </c>
      <c r="C5426">
        <v>23</v>
      </c>
      <c r="D5426" t="s">
        <v>17</v>
      </c>
      <c r="E5426">
        <v>0</v>
      </c>
      <c r="F5426" t="s">
        <v>17</v>
      </c>
      <c r="G5426">
        <v>23</v>
      </c>
      <c r="H5426" t="s">
        <v>17</v>
      </c>
      <c r="I5426">
        <v>0</v>
      </c>
      <c r="J5426" t="s">
        <v>17</v>
      </c>
      <c r="K5426">
        <v>19</v>
      </c>
      <c r="L5426" t="s">
        <v>17</v>
      </c>
      <c r="M5426">
        <v>-6.2668999999999997</v>
      </c>
      <c r="N5426">
        <v>-35.21</v>
      </c>
    </row>
    <row r="5427" spans="1:14" x14ac:dyDescent="0.25">
      <c r="A5427" t="s">
        <v>33</v>
      </c>
      <c r="B5427" t="s">
        <v>4757</v>
      </c>
      <c r="C5427">
        <v>41</v>
      </c>
      <c r="D5427" t="s">
        <v>17</v>
      </c>
      <c r="E5427">
        <v>1</v>
      </c>
      <c r="F5427" t="s">
        <v>17</v>
      </c>
      <c r="G5427">
        <v>41</v>
      </c>
      <c r="H5427" t="s">
        <v>17</v>
      </c>
      <c r="I5427">
        <v>0</v>
      </c>
      <c r="J5427" t="s">
        <v>17</v>
      </c>
      <c r="K5427">
        <v>21</v>
      </c>
      <c r="L5427" t="s">
        <v>17</v>
      </c>
      <c r="M5427">
        <v>44.772500000000001</v>
      </c>
      <c r="N5427">
        <v>-0.61560000000000004</v>
      </c>
    </row>
    <row r="5428" spans="1:14" x14ac:dyDescent="0.25">
      <c r="A5428" t="s">
        <v>1607</v>
      </c>
      <c r="B5428" t="s">
        <v>4758</v>
      </c>
      <c r="C5428">
        <v>52</v>
      </c>
      <c r="D5428" t="s">
        <v>16</v>
      </c>
      <c r="E5428">
        <v>1</v>
      </c>
      <c r="F5428" t="s">
        <v>17</v>
      </c>
      <c r="G5428">
        <v>20</v>
      </c>
      <c r="H5428" t="s">
        <v>17</v>
      </c>
      <c r="I5428">
        <v>2</v>
      </c>
      <c r="J5428" t="s">
        <v>17</v>
      </c>
      <c r="K5428">
        <v>52</v>
      </c>
      <c r="L5428" t="s">
        <v>16</v>
      </c>
      <c r="M5428">
        <v>10.0693</v>
      </c>
      <c r="N5428">
        <v>-84.313599999999994</v>
      </c>
    </row>
    <row r="5429" spans="1:14" x14ac:dyDescent="0.25">
      <c r="A5429" t="s">
        <v>86</v>
      </c>
      <c r="B5429" t="s">
        <v>4759</v>
      </c>
      <c r="C5429">
        <v>63</v>
      </c>
      <c r="D5429" t="s">
        <v>16</v>
      </c>
      <c r="E5429">
        <v>1</v>
      </c>
      <c r="F5429" t="s">
        <v>17</v>
      </c>
      <c r="G5429">
        <v>63</v>
      </c>
      <c r="H5429" t="s">
        <v>16</v>
      </c>
      <c r="I5429">
        <v>0</v>
      </c>
      <c r="J5429" t="s">
        <v>17</v>
      </c>
      <c r="K5429">
        <v>60</v>
      </c>
      <c r="L5429" t="s">
        <v>16</v>
      </c>
      <c r="M5429">
        <v>49.863900000000001</v>
      </c>
      <c r="N5429">
        <v>8.5639000000000003</v>
      </c>
    </row>
    <row r="5430" spans="1:14" x14ac:dyDescent="0.25">
      <c r="A5430" t="s">
        <v>31</v>
      </c>
      <c r="B5430" t="s">
        <v>4760</v>
      </c>
      <c r="C5430">
        <v>38</v>
      </c>
      <c r="D5430" t="s">
        <v>17</v>
      </c>
      <c r="E5430">
        <v>1</v>
      </c>
      <c r="F5430" t="s">
        <v>17</v>
      </c>
      <c r="G5430">
        <v>37</v>
      </c>
      <c r="H5430" t="s">
        <v>17</v>
      </c>
      <c r="I5430">
        <v>0</v>
      </c>
      <c r="J5430" t="s">
        <v>17</v>
      </c>
      <c r="K5430">
        <v>38</v>
      </c>
      <c r="L5430" t="s">
        <v>17</v>
      </c>
      <c r="M5430">
        <v>53.216700000000003</v>
      </c>
      <c r="N5430">
        <v>6.2832999999999997</v>
      </c>
    </row>
    <row r="5431" spans="1:14" x14ac:dyDescent="0.25">
      <c r="A5431" t="s">
        <v>24</v>
      </c>
      <c r="B5431" t="s">
        <v>4761</v>
      </c>
      <c r="C5431">
        <v>43</v>
      </c>
      <c r="D5431" t="s">
        <v>17</v>
      </c>
      <c r="E5431">
        <v>1</v>
      </c>
      <c r="F5431" t="s">
        <v>17</v>
      </c>
      <c r="G5431">
        <v>43</v>
      </c>
      <c r="H5431" t="s">
        <v>17</v>
      </c>
      <c r="I5431">
        <v>1</v>
      </c>
      <c r="J5431" t="s">
        <v>17</v>
      </c>
      <c r="K5431">
        <v>42</v>
      </c>
      <c r="L5431" t="s">
        <v>17</v>
      </c>
      <c r="M5431">
        <v>39.865400000000001</v>
      </c>
      <c r="N5431">
        <v>-83.069000000000003</v>
      </c>
    </row>
    <row r="5432" spans="1:14" x14ac:dyDescent="0.25">
      <c r="A5432" t="s">
        <v>24</v>
      </c>
      <c r="B5432" t="s">
        <v>4762</v>
      </c>
      <c r="C5432">
        <v>129</v>
      </c>
      <c r="D5432" t="s">
        <v>68</v>
      </c>
      <c r="E5432">
        <v>0</v>
      </c>
      <c r="F5432" t="s">
        <v>17</v>
      </c>
      <c r="G5432">
        <v>29</v>
      </c>
      <c r="H5432" t="s">
        <v>17</v>
      </c>
      <c r="I5432">
        <v>0</v>
      </c>
      <c r="J5432" t="s">
        <v>17</v>
      </c>
      <c r="K5432">
        <v>129</v>
      </c>
      <c r="L5432" t="s">
        <v>68</v>
      </c>
      <c r="M5432">
        <v>17.974299999999999</v>
      </c>
      <c r="N5432">
        <v>-66.110399999999998</v>
      </c>
    </row>
    <row r="5433" spans="1:14" x14ac:dyDescent="0.25">
      <c r="A5433" t="s">
        <v>61</v>
      </c>
      <c r="B5433" t="s">
        <v>4763</v>
      </c>
      <c r="C5433">
        <v>160</v>
      </c>
      <c r="D5433" t="s">
        <v>39</v>
      </c>
      <c r="E5433">
        <v>5</v>
      </c>
      <c r="F5433" t="s">
        <v>17</v>
      </c>
      <c r="G5433">
        <v>33</v>
      </c>
      <c r="H5433" t="s">
        <v>17</v>
      </c>
      <c r="I5433">
        <v>12</v>
      </c>
      <c r="J5433" t="s">
        <v>17</v>
      </c>
      <c r="K5433">
        <v>160</v>
      </c>
      <c r="L5433" t="s">
        <v>39</v>
      </c>
      <c r="M5433">
        <v>23.492799999999999</v>
      </c>
      <c r="N5433">
        <v>87.734700000000004</v>
      </c>
    </row>
    <row r="5434" spans="1:14" x14ac:dyDescent="0.25">
      <c r="A5434" t="s">
        <v>31</v>
      </c>
      <c r="B5434" t="s">
        <v>4764</v>
      </c>
      <c r="C5434">
        <v>41</v>
      </c>
      <c r="D5434" t="s">
        <v>17</v>
      </c>
      <c r="E5434">
        <v>1</v>
      </c>
      <c r="F5434" t="s">
        <v>17</v>
      </c>
      <c r="G5434">
        <v>40</v>
      </c>
      <c r="H5434" t="s">
        <v>17</v>
      </c>
      <c r="I5434">
        <v>0</v>
      </c>
      <c r="J5434" t="s">
        <v>17</v>
      </c>
      <c r="K5434">
        <v>41</v>
      </c>
      <c r="L5434" t="s">
        <v>17</v>
      </c>
      <c r="M5434">
        <v>51.6</v>
      </c>
      <c r="N5434">
        <v>5.2332999999999998</v>
      </c>
    </row>
    <row r="5435" spans="1:14" x14ac:dyDescent="0.25">
      <c r="A5435" t="s">
        <v>31</v>
      </c>
      <c r="B5435" t="s">
        <v>4764</v>
      </c>
      <c r="C5435">
        <v>41</v>
      </c>
      <c r="D5435" t="s">
        <v>17</v>
      </c>
      <c r="E5435">
        <v>1</v>
      </c>
      <c r="F5435" t="s">
        <v>17</v>
      </c>
      <c r="G5435">
        <v>40</v>
      </c>
      <c r="H5435" t="s">
        <v>17</v>
      </c>
      <c r="I5435">
        <v>0</v>
      </c>
      <c r="J5435" t="s">
        <v>17</v>
      </c>
      <c r="K5435">
        <v>41</v>
      </c>
      <c r="L5435" t="s">
        <v>17</v>
      </c>
      <c r="M5435">
        <v>50.7956</v>
      </c>
      <c r="N5435">
        <v>6.1269</v>
      </c>
    </row>
    <row r="5436" spans="1:14" x14ac:dyDescent="0.25">
      <c r="B5436" t="s">
        <v>4765</v>
      </c>
      <c r="C5436">
        <v>50</v>
      </c>
      <c r="D5436" t="s">
        <v>17</v>
      </c>
      <c r="E5436">
        <v>1</v>
      </c>
      <c r="F5436" t="s">
        <v>17</v>
      </c>
      <c r="G5436">
        <v>37</v>
      </c>
      <c r="H5436" t="s">
        <v>17</v>
      </c>
      <c r="I5436">
        <v>1</v>
      </c>
      <c r="J5436" t="s">
        <v>17</v>
      </c>
      <c r="K5436">
        <v>50</v>
      </c>
      <c r="L5436" t="s">
        <v>17</v>
      </c>
      <c r="M5436">
        <v>41.768599999999999</v>
      </c>
      <c r="N5436">
        <v>140.72890000000001</v>
      </c>
    </row>
    <row r="5437" spans="1:14" x14ac:dyDescent="0.25">
      <c r="A5437" t="s">
        <v>108</v>
      </c>
      <c r="B5437" t="s">
        <v>4766</v>
      </c>
      <c r="C5437">
        <v>70</v>
      </c>
      <c r="D5437" t="s">
        <v>16</v>
      </c>
      <c r="E5437">
        <v>1</v>
      </c>
      <c r="F5437" t="s">
        <v>17</v>
      </c>
      <c r="G5437">
        <v>35</v>
      </c>
      <c r="H5437" t="s">
        <v>17</v>
      </c>
      <c r="I5437">
        <v>5</v>
      </c>
      <c r="J5437" t="s">
        <v>17</v>
      </c>
      <c r="K5437">
        <v>70</v>
      </c>
      <c r="L5437" t="s">
        <v>16</v>
      </c>
      <c r="M5437">
        <v>35.189399999999999</v>
      </c>
      <c r="N5437">
        <v>139.0247</v>
      </c>
    </row>
    <row r="5438" spans="1:14" x14ac:dyDescent="0.25">
      <c r="A5438" t="s">
        <v>24</v>
      </c>
      <c r="B5438" t="s">
        <v>4767</v>
      </c>
      <c r="C5438">
        <v>41</v>
      </c>
      <c r="D5438" t="s">
        <v>17</v>
      </c>
      <c r="E5438">
        <v>1</v>
      </c>
      <c r="F5438" t="s">
        <v>17</v>
      </c>
      <c r="G5438">
        <v>33</v>
      </c>
      <c r="H5438" t="s">
        <v>17</v>
      </c>
      <c r="I5438">
        <v>2</v>
      </c>
      <c r="J5438" t="s">
        <v>17</v>
      </c>
      <c r="K5438">
        <v>41</v>
      </c>
      <c r="L5438" t="s">
        <v>17</v>
      </c>
      <c r="M5438">
        <v>37.055100000000003</v>
      </c>
      <c r="N5438">
        <v>-76.363</v>
      </c>
    </row>
    <row r="5439" spans="1:14" x14ac:dyDescent="0.25">
      <c r="A5439" t="s">
        <v>24</v>
      </c>
      <c r="B5439" t="s">
        <v>4767</v>
      </c>
      <c r="C5439">
        <v>41</v>
      </c>
      <c r="D5439" t="s">
        <v>17</v>
      </c>
      <c r="E5439">
        <v>1</v>
      </c>
      <c r="F5439" t="s">
        <v>17</v>
      </c>
      <c r="G5439">
        <v>33</v>
      </c>
      <c r="H5439" t="s">
        <v>17</v>
      </c>
      <c r="I5439">
        <v>2</v>
      </c>
      <c r="J5439" t="s">
        <v>17</v>
      </c>
      <c r="K5439">
        <v>41</v>
      </c>
      <c r="L5439" t="s">
        <v>17</v>
      </c>
      <c r="M5439">
        <v>51.421999999999997</v>
      </c>
      <c r="N5439">
        <v>-0.36699999999999999</v>
      </c>
    </row>
    <row r="5440" spans="1:14" x14ac:dyDescent="0.25">
      <c r="A5440" t="s">
        <v>24</v>
      </c>
      <c r="B5440" t="s">
        <v>4767</v>
      </c>
      <c r="C5440">
        <v>41</v>
      </c>
      <c r="D5440" t="s">
        <v>17</v>
      </c>
      <c r="E5440">
        <v>1</v>
      </c>
      <c r="F5440" t="s">
        <v>17</v>
      </c>
      <c r="G5440">
        <v>33</v>
      </c>
      <c r="H5440" t="s">
        <v>17</v>
      </c>
      <c r="I5440">
        <v>2</v>
      </c>
      <c r="J5440" t="s">
        <v>17</v>
      </c>
      <c r="K5440">
        <v>41</v>
      </c>
      <c r="L5440" t="s">
        <v>17</v>
      </c>
      <c r="M5440">
        <v>40.584400000000002</v>
      </c>
      <c r="N5440">
        <v>-79.953400000000002</v>
      </c>
    </row>
    <row r="5441" spans="1:14" x14ac:dyDescent="0.25">
      <c r="A5441" t="s">
        <v>24</v>
      </c>
      <c r="B5441" t="s">
        <v>4767</v>
      </c>
      <c r="C5441">
        <v>41</v>
      </c>
      <c r="D5441" t="s">
        <v>17</v>
      </c>
      <c r="E5441">
        <v>1</v>
      </c>
      <c r="F5441" t="s">
        <v>17</v>
      </c>
      <c r="G5441">
        <v>33</v>
      </c>
      <c r="H5441" t="s">
        <v>17</v>
      </c>
      <c r="I5441">
        <v>2</v>
      </c>
      <c r="J5441" t="s">
        <v>17</v>
      </c>
      <c r="K5441">
        <v>41</v>
      </c>
      <c r="L5441" t="s">
        <v>17</v>
      </c>
      <c r="M5441">
        <v>42.939100000000003</v>
      </c>
      <c r="N5441">
        <v>-70.837000000000003</v>
      </c>
    </row>
    <row r="5442" spans="1:14" x14ac:dyDescent="0.25">
      <c r="A5442" t="s">
        <v>108</v>
      </c>
      <c r="B5442" t="s">
        <v>4768</v>
      </c>
      <c r="C5442">
        <v>125</v>
      </c>
      <c r="D5442" t="s">
        <v>68</v>
      </c>
      <c r="E5442">
        <v>3</v>
      </c>
      <c r="F5442" t="s">
        <v>17</v>
      </c>
      <c r="G5442">
        <v>10</v>
      </c>
      <c r="H5442" t="s">
        <v>17</v>
      </c>
      <c r="I5442">
        <v>23</v>
      </c>
      <c r="J5442" t="s">
        <v>17</v>
      </c>
      <c r="K5442">
        <v>125</v>
      </c>
      <c r="L5442" t="s">
        <v>68</v>
      </c>
      <c r="M5442">
        <v>35.319899999999997</v>
      </c>
      <c r="N5442">
        <v>136.70330000000001</v>
      </c>
    </row>
    <row r="5443" spans="1:14" x14ac:dyDescent="0.25">
      <c r="A5443" t="s">
        <v>274</v>
      </c>
      <c r="B5443" t="s">
        <v>4769</v>
      </c>
      <c r="C5443">
        <v>126</v>
      </c>
      <c r="D5443" t="s">
        <v>68</v>
      </c>
      <c r="E5443">
        <v>1</v>
      </c>
      <c r="F5443" t="s">
        <v>17</v>
      </c>
      <c r="G5443">
        <v>33</v>
      </c>
      <c r="H5443" t="s">
        <v>17</v>
      </c>
      <c r="I5443">
        <v>0</v>
      </c>
      <c r="J5443" t="s">
        <v>17</v>
      </c>
      <c r="K5443">
        <v>126</v>
      </c>
      <c r="L5443" t="s">
        <v>68</v>
      </c>
      <c r="M5443">
        <v>18.7667</v>
      </c>
      <c r="N5443">
        <v>-69.25</v>
      </c>
    </row>
    <row r="5444" spans="1:14" x14ac:dyDescent="0.25">
      <c r="A5444" t="s">
        <v>31</v>
      </c>
      <c r="B5444" t="s">
        <v>4770</v>
      </c>
      <c r="C5444">
        <v>38</v>
      </c>
      <c r="D5444" t="s">
        <v>17</v>
      </c>
      <c r="E5444">
        <v>1</v>
      </c>
      <c r="F5444" t="s">
        <v>17</v>
      </c>
      <c r="G5444">
        <v>38</v>
      </c>
      <c r="H5444" t="s">
        <v>17</v>
      </c>
      <c r="I5444">
        <v>0</v>
      </c>
      <c r="J5444" t="s">
        <v>17</v>
      </c>
      <c r="K5444">
        <v>32</v>
      </c>
      <c r="L5444" t="s">
        <v>17</v>
      </c>
      <c r="M5444">
        <v>52.35</v>
      </c>
      <c r="N5444">
        <v>4.6166999999999998</v>
      </c>
    </row>
    <row r="5445" spans="1:14" x14ac:dyDescent="0.25">
      <c r="A5445" t="s">
        <v>103</v>
      </c>
      <c r="B5445" t="s">
        <v>4771</v>
      </c>
      <c r="C5445">
        <v>80</v>
      </c>
      <c r="D5445" t="s">
        <v>16</v>
      </c>
      <c r="E5445">
        <v>1</v>
      </c>
      <c r="F5445" t="s">
        <v>17</v>
      </c>
      <c r="G5445">
        <v>26</v>
      </c>
      <c r="H5445" t="s">
        <v>17</v>
      </c>
      <c r="I5445">
        <v>0</v>
      </c>
      <c r="J5445" t="s">
        <v>17</v>
      </c>
      <c r="K5445">
        <v>80</v>
      </c>
      <c r="L5445" t="s">
        <v>16</v>
      </c>
      <c r="M5445">
        <v>29.0989</v>
      </c>
      <c r="N5445">
        <v>-110.9542</v>
      </c>
    </row>
    <row r="5446" spans="1:14" x14ac:dyDescent="0.25">
      <c r="A5446" t="s">
        <v>86</v>
      </c>
      <c r="B5446" t="s">
        <v>4772</v>
      </c>
      <c r="C5446">
        <v>55</v>
      </c>
      <c r="D5446" t="s">
        <v>16</v>
      </c>
      <c r="E5446">
        <v>1</v>
      </c>
      <c r="F5446" t="s">
        <v>17</v>
      </c>
      <c r="G5446">
        <v>46</v>
      </c>
      <c r="H5446" t="s">
        <v>17</v>
      </c>
      <c r="I5446">
        <v>0</v>
      </c>
      <c r="J5446" t="s">
        <v>17</v>
      </c>
      <c r="K5446">
        <v>55</v>
      </c>
      <c r="L5446" t="s">
        <v>16</v>
      </c>
      <c r="M5446">
        <v>51.2</v>
      </c>
      <c r="N5446">
        <v>9.7166999999999994</v>
      </c>
    </row>
    <row r="5447" spans="1:14" x14ac:dyDescent="0.25">
      <c r="A5447" t="s">
        <v>108</v>
      </c>
      <c r="B5447" t="s">
        <v>4773</v>
      </c>
      <c r="C5447">
        <v>104</v>
      </c>
      <c r="D5447" t="s">
        <v>68</v>
      </c>
      <c r="E5447">
        <v>2</v>
      </c>
      <c r="F5447" t="s">
        <v>17</v>
      </c>
      <c r="G5447">
        <v>35</v>
      </c>
      <c r="H5447" t="s">
        <v>17</v>
      </c>
      <c r="I5447">
        <v>13</v>
      </c>
      <c r="J5447" t="s">
        <v>17</v>
      </c>
      <c r="K5447">
        <v>104</v>
      </c>
      <c r="L5447" t="s">
        <v>68</v>
      </c>
      <c r="M5447">
        <v>36.856699999999996</v>
      </c>
      <c r="N5447">
        <v>136.97309999999999</v>
      </c>
    </row>
    <row r="5448" spans="1:14" x14ac:dyDescent="0.25">
      <c r="A5448" t="s">
        <v>61</v>
      </c>
      <c r="B5448" t="s">
        <v>4774</v>
      </c>
      <c r="C5448">
        <v>163</v>
      </c>
      <c r="D5448" t="s">
        <v>39</v>
      </c>
      <c r="E5448">
        <v>3</v>
      </c>
      <c r="F5448" t="s">
        <v>17</v>
      </c>
      <c r="G5448">
        <v>72</v>
      </c>
      <c r="H5448" t="s">
        <v>16</v>
      </c>
      <c r="I5448">
        <v>2</v>
      </c>
      <c r="J5448" t="s">
        <v>17</v>
      </c>
      <c r="K5448">
        <v>163</v>
      </c>
      <c r="L5448" t="s">
        <v>39</v>
      </c>
      <c r="M5448">
        <v>23.903500000000001</v>
      </c>
      <c r="N5448">
        <v>79.568600000000004</v>
      </c>
    </row>
    <row r="5449" spans="1:14" x14ac:dyDescent="0.25">
      <c r="A5449" t="s">
        <v>24</v>
      </c>
      <c r="B5449" t="s">
        <v>4775</v>
      </c>
      <c r="C5449">
        <v>58</v>
      </c>
      <c r="D5449" t="s">
        <v>16</v>
      </c>
      <c r="E5449">
        <v>1</v>
      </c>
      <c r="F5449" t="s">
        <v>17</v>
      </c>
      <c r="G5449">
        <v>33</v>
      </c>
      <c r="H5449" t="s">
        <v>17</v>
      </c>
      <c r="I5449">
        <v>4</v>
      </c>
      <c r="J5449" t="s">
        <v>17</v>
      </c>
      <c r="K5449">
        <v>58</v>
      </c>
      <c r="L5449" t="s">
        <v>16</v>
      </c>
      <c r="M5449">
        <v>41.800699999999999</v>
      </c>
      <c r="N5449">
        <v>-87.927300000000002</v>
      </c>
    </row>
    <row r="5450" spans="1:14" x14ac:dyDescent="0.25">
      <c r="A5450" t="s">
        <v>233</v>
      </c>
      <c r="B5450" t="s">
        <v>4776</v>
      </c>
      <c r="C5450">
        <v>45</v>
      </c>
      <c r="D5450" t="s">
        <v>17</v>
      </c>
      <c r="E5450">
        <v>1</v>
      </c>
      <c r="F5450" t="s">
        <v>17</v>
      </c>
      <c r="G5450">
        <v>26</v>
      </c>
      <c r="H5450" t="s">
        <v>17</v>
      </c>
      <c r="I5450">
        <v>0</v>
      </c>
      <c r="J5450" t="s">
        <v>17</v>
      </c>
      <c r="K5450">
        <v>45</v>
      </c>
      <c r="L5450" t="s">
        <v>17</v>
      </c>
      <c r="M5450">
        <v>6.6119000000000003</v>
      </c>
      <c r="N5450">
        <v>0.4703</v>
      </c>
    </row>
    <row r="5451" spans="1:14" x14ac:dyDescent="0.25">
      <c r="A5451" t="s">
        <v>86</v>
      </c>
      <c r="B5451" t="s">
        <v>4777</v>
      </c>
      <c r="C5451">
        <v>45</v>
      </c>
      <c r="D5451" t="s">
        <v>17</v>
      </c>
      <c r="E5451">
        <v>1</v>
      </c>
      <c r="F5451" t="s">
        <v>17</v>
      </c>
      <c r="G5451">
        <v>45</v>
      </c>
      <c r="H5451" t="s">
        <v>17</v>
      </c>
      <c r="I5451">
        <v>0</v>
      </c>
      <c r="J5451" t="s">
        <v>17</v>
      </c>
      <c r="K5451">
        <v>26</v>
      </c>
      <c r="L5451" t="s">
        <v>17</v>
      </c>
      <c r="M5451">
        <v>52.666699999999999</v>
      </c>
      <c r="N5451">
        <v>13.283300000000001</v>
      </c>
    </row>
    <row r="5452" spans="1:14" x14ac:dyDescent="0.25">
      <c r="A5452" t="s">
        <v>24</v>
      </c>
      <c r="B5452" t="s">
        <v>4778</v>
      </c>
      <c r="C5452">
        <v>110</v>
      </c>
      <c r="D5452" t="s">
        <v>68</v>
      </c>
      <c r="E5452">
        <v>0</v>
      </c>
      <c r="F5452" t="s">
        <v>17</v>
      </c>
      <c r="G5452">
        <v>28</v>
      </c>
      <c r="H5452" t="s">
        <v>17</v>
      </c>
      <c r="I5452">
        <v>0</v>
      </c>
      <c r="J5452" t="s">
        <v>17</v>
      </c>
      <c r="K5452">
        <v>110</v>
      </c>
      <c r="L5452" t="s">
        <v>68</v>
      </c>
      <c r="M5452">
        <v>18.143699999999999</v>
      </c>
      <c r="N5452">
        <v>-67.119900000000001</v>
      </c>
    </row>
    <row r="5453" spans="1:14" x14ac:dyDescent="0.25">
      <c r="A5453" t="s">
        <v>263</v>
      </c>
      <c r="B5453" t="s">
        <v>4779</v>
      </c>
      <c r="C5453">
        <v>9</v>
      </c>
      <c r="D5453" t="s">
        <v>17</v>
      </c>
      <c r="E5453">
        <v>0</v>
      </c>
      <c r="F5453" t="s">
        <v>17</v>
      </c>
      <c r="G5453">
        <v>9</v>
      </c>
      <c r="H5453" t="s">
        <v>17</v>
      </c>
      <c r="I5453">
        <v>0</v>
      </c>
      <c r="J5453" t="s">
        <v>17</v>
      </c>
      <c r="K5453">
        <v>8</v>
      </c>
      <c r="L5453" t="s">
        <v>17</v>
      </c>
      <c r="M5453">
        <v>-9.5333000000000006</v>
      </c>
      <c r="N5453">
        <v>-77.533299999999997</v>
      </c>
    </row>
    <row r="5454" spans="1:14" x14ac:dyDescent="0.25">
      <c r="A5454" t="s">
        <v>263</v>
      </c>
      <c r="B5454" t="s">
        <v>4780</v>
      </c>
      <c r="C5454">
        <v>29</v>
      </c>
      <c r="D5454" t="s">
        <v>17</v>
      </c>
      <c r="E5454">
        <v>0</v>
      </c>
      <c r="F5454" t="s">
        <v>17</v>
      </c>
      <c r="G5454">
        <v>20</v>
      </c>
      <c r="H5454" t="s">
        <v>17</v>
      </c>
      <c r="I5454">
        <v>0</v>
      </c>
      <c r="J5454" t="s">
        <v>17</v>
      </c>
      <c r="K5454">
        <v>29</v>
      </c>
      <c r="L5454" t="s">
        <v>17</v>
      </c>
      <c r="M5454">
        <v>-10.0686</v>
      </c>
      <c r="N5454">
        <v>-78.160300000000007</v>
      </c>
    </row>
    <row r="5455" spans="1:14" x14ac:dyDescent="0.25">
      <c r="A5455" t="s">
        <v>26</v>
      </c>
      <c r="B5455" t="s">
        <v>4781</v>
      </c>
      <c r="C5455">
        <v>36</v>
      </c>
      <c r="D5455" t="s">
        <v>17</v>
      </c>
      <c r="E5455">
        <v>1</v>
      </c>
      <c r="F5455" t="s">
        <v>17</v>
      </c>
      <c r="G5455">
        <v>36</v>
      </c>
      <c r="H5455" t="s">
        <v>17</v>
      </c>
      <c r="I5455">
        <v>0</v>
      </c>
      <c r="J5455" t="s">
        <v>17</v>
      </c>
      <c r="K5455">
        <v>32</v>
      </c>
      <c r="L5455" t="s">
        <v>17</v>
      </c>
      <c r="M5455">
        <v>51.1</v>
      </c>
      <c r="N5455">
        <v>3</v>
      </c>
    </row>
    <row r="5456" spans="1:14" x14ac:dyDescent="0.25">
      <c r="A5456" t="s">
        <v>108</v>
      </c>
      <c r="B5456" t="s">
        <v>4782</v>
      </c>
      <c r="C5456">
        <v>72</v>
      </c>
      <c r="D5456" t="s">
        <v>16</v>
      </c>
      <c r="E5456">
        <v>3</v>
      </c>
      <c r="F5456" t="s">
        <v>17</v>
      </c>
      <c r="G5456">
        <v>6</v>
      </c>
      <c r="H5456" t="s">
        <v>17</v>
      </c>
      <c r="I5456">
        <v>18</v>
      </c>
      <c r="J5456" t="s">
        <v>17</v>
      </c>
      <c r="K5456">
        <v>72</v>
      </c>
      <c r="L5456" t="s">
        <v>16</v>
      </c>
      <c r="M5456">
        <v>37.5578</v>
      </c>
      <c r="N5456">
        <v>140.10480000000001</v>
      </c>
    </row>
    <row r="5457" spans="1:14" x14ac:dyDescent="0.25">
      <c r="A5457" t="s">
        <v>18</v>
      </c>
      <c r="B5457" t="s">
        <v>4783</v>
      </c>
      <c r="C5457">
        <v>52</v>
      </c>
      <c r="D5457" t="s">
        <v>16</v>
      </c>
      <c r="E5457">
        <v>1</v>
      </c>
      <c r="F5457" t="s">
        <v>17</v>
      </c>
      <c r="G5457">
        <v>5</v>
      </c>
      <c r="H5457" t="s">
        <v>17</v>
      </c>
      <c r="I5457">
        <v>0</v>
      </c>
      <c r="J5457" t="s">
        <v>17</v>
      </c>
      <c r="K5457">
        <v>52</v>
      </c>
      <c r="L5457" t="s">
        <v>16</v>
      </c>
      <c r="M5457">
        <v>-3.2850000000000001</v>
      </c>
      <c r="N5457">
        <v>-60.188600000000001</v>
      </c>
    </row>
    <row r="5458" spans="1:14" x14ac:dyDescent="0.25">
      <c r="A5458" t="s">
        <v>191</v>
      </c>
      <c r="B5458" t="s">
        <v>4784</v>
      </c>
      <c r="C5458">
        <v>65</v>
      </c>
      <c r="D5458" t="s">
        <v>16</v>
      </c>
      <c r="E5458">
        <v>1</v>
      </c>
      <c r="F5458" t="s">
        <v>17</v>
      </c>
      <c r="G5458">
        <v>65</v>
      </c>
      <c r="H5458" t="s">
        <v>16</v>
      </c>
      <c r="I5458">
        <v>0</v>
      </c>
      <c r="J5458" t="s">
        <v>17</v>
      </c>
      <c r="K5458">
        <v>59</v>
      </c>
      <c r="L5458" t="s">
        <v>16</v>
      </c>
      <c r="M5458">
        <v>47.533299999999997</v>
      </c>
      <c r="N5458">
        <v>19.399999999999999</v>
      </c>
    </row>
    <row r="5459" spans="1:14" x14ac:dyDescent="0.25">
      <c r="A5459" t="s">
        <v>86</v>
      </c>
      <c r="B5459" t="s">
        <v>4785</v>
      </c>
      <c r="C5459">
        <v>53</v>
      </c>
      <c r="D5459" t="s">
        <v>16</v>
      </c>
      <c r="E5459">
        <v>1</v>
      </c>
      <c r="F5459" t="s">
        <v>17</v>
      </c>
      <c r="G5459">
        <v>44</v>
      </c>
      <c r="H5459" t="s">
        <v>17</v>
      </c>
      <c r="I5459">
        <v>0</v>
      </c>
      <c r="J5459" t="s">
        <v>17</v>
      </c>
      <c r="K5459">
        <v>53</v>
      </c>
      <c r="L5459" t="s">
        <v>16</v>
      </c>
      <c r="M5459">
        <v>51.383299999999998</v>
      </c>
      <c r="N5459">
        <v>7.6666999999999996</v>
      </c>
    </row>
    <row r="5460" spans="1:14" x14ac:dyDescent="0.25">
      <c r="A5460" t="s">
        <v>33</v>
      </c>
      <c r="B5460" t="s">
        <v>4786</v>
      </c>
      <c r="C5460">
        <v>64</v>
      </c>
      <c r="D5460" t="s">
        <v>16</v>
      </c>
      <c r="E5460">
        <v>1</v>
      </c>
      <c r="F5460" t="s">
        <v>17</v>
      </c>
      <c r="G5460">
        <v>42</v>
      </c>
      <c r="H5460" t="s">
        <v>17</v>
      </c>
      <c r="I5460">
        <v>0</v>
      </c>
      <c r="J5460" t="s">
        <v>17</v>
      </c>
      <c r="K5460">
        <v>64</v>
      </c>
      <c r="L5460" t="s">
        <v>16</v>
      </c>
      <c r="M5460">
        <v>45.544199999999996</v>
      </c>
      <c r="N5460">
        <v>3.2488999999999999</v>
      </c>
    </row>
    <row r="5461" spans="1:14" x14ac:dyDescent="0.25">
      <c r="A5461" t="s">
        <v>18</v>
      </c>
      <c r="B5461" t="s">
        <v>4787</v>
      </c>
      <c r="C5461">
        <v>29</v>
      </c>
      <c r="D5461" t="s">
        <v>17</v>
      </c>
      <c r="E5461">
        <v>1</v>
      </c>
      <c r="F5461" t="s">
        <v>17</v>
      </c>
      <c r="G5461">
        <v>25</v>
      </c>
      <c r="H5461" t="s">
        <v>17</v>
      </c>
      <c r="I5461">
        <v>0</v>
      </c>
      <c r="J5461" t="s">
        <v>17</v>
      </c>
      <c r="K5461">
        <v>29</v>
      </c>
      <c r="L5461" t="s">
        <v>17</v>
      </c>
      <c r="M5461">
        <v>-20.472799999999999</v>
      </c>
      <c r="N5461">
        <v>-45.125799999999998</v>
      </c>
    </row>
    <row r="5462" spans="1:14" x14ac:dyDescent="0.25">
      <c r="A5462" t="s">
        <v>108</v>
      </c>
      <c r="B5462" t="s">
        <v>4788</v>
      </c>
      <c r="C5462">
        <v>58</v>
      </c>
      <c r="D5462" t="s">
        <v>16</v>
      </c>
      <c r="E5462">
        <v>1</v>
      </c>
      <c r="F5462" t="s">
        <v>17</v>
      </c>
      <c r="G5462">
        <v>32</v>
      </c>
      <c r="H5462" t="s">
        <v>17</v>
      </c>
      <c r="I5462">
        <v>3</v>
      </c>
      <c r="J5462" t="s">
        <v>17</v>
      </c>
      <c r="K5462">
        <v>58</v>
      </c>
      <c r="L5462" t="s">
        <v>16</v>
      </c>
      <c r="M5462">
        <v>42.979799999999997</v>
      </c>
      <c r="N5462">
        <v>140.5146</v>
      </c>
    </row>
    <row r="5463" spans="1:14" x14ac:dyDescent="0.25">
      <c r="A5463" t="s">
        <v>903</v>
      </c>
      <c r="B5463" t="s">
        <v>4789</v>
      </c>
      <c r="C5463">
        <v>82</v>
      </c>
      <c r="D5463" t="s">
        <v>16</v>
      </c>
      <c r="E5463">
        <v>1</v>
      </c>
      <c r="F5463" t="s">
        <v>17</v>
      </c>
      <c r="G5463">
        <v>50</v>
      </c>
      <c r="H5463" t="s">
        <v>17</v>
      </c>
      <c r="I5463">
        <v>0</v>
      </c>
      <c r="J5463" t="s">
        <v>17</v>
      </c>
      <c r="K5463">
        <v>82</v>
      </c>
      <c r="L5463" t="s">
        <v>16</v>
      </c>
      <c r="M5463">
        <v>45.534399999999998</v>
      </c>
      <c r="N5463">
        <v>13.6675</v>
      </c>
    </row>
    <row r="5464" spans="1:14" x14ac:dyDescent="0.25">
      <c r="A5464" t="s">
        <v>345</v>
      </c>
      <c r="B5464" t="s">
        <v>4790</v>
      </c>
      <c r="C5464">
        <v>56</v>
      </c>
      <c r="D5464" t="s">
        <v>16</v>
      </c>
      <c r="E5464">
        <v>1</v>
      </c>
      <c r="F5464" t="s">
        <v>17</v>
      </c>
      <c r="G5464">
        <v>52</v>
      </c>
      <c r="H5464" t="s">
        <v>16</v>
      </c>
      <c r="I5464">
        <v>0</v>
      </c>
      <c r="J5464" t="s">
        <v>17</v>
      </c>
      <c r="K5464">
        <v>56</v>
      </c>
      <c r="L5464" t="s">
        <v>16</v>
      </c>
      <c r="M5464">
        <v>43.975000000000001</v>
      </c>
      <c r="N5464">
        <v>21.256399999999999</v>
      </c>
    </row>
    <row r="5465" spans="1:14" x14ac:dyDescent="0.25">
      <c r="A5465" t="s">
        <v>61</v>
      </c>
      <c r="B5465" t="s">
        <v>4791</v>
      </c>
      <c r="C5465">
        <v>158</v>
      </c>
      <c r="D5465" t="s">
        <v>39</v>
      </c>
      <c r="E5465">
        <v>4</v>
      </c>
      <c r="F5465" t="s">
        <v>17</v>
      </c>
      <c r="G5465">
        <v>53</v>
      </c>
      <c r="H5465" t="s">
        <v>16</v>
      </c>
      <c r="I5465">
        <v>4</v>
      </c>
      <c r="J5465" t="s">
        <v>17</v>
      </c>
      <c r="K5465">
        <v>158</v>
      </c>
      <c r="L5465" t="s">
        <v>39</v>
      </c>
      <c r="M5465">
        <v>32.729999999999997</v>
      </c>
      <c r="N5465">
        <v>74.87</v>
      </c>
    </row>
    <row r="5466" spans="1:14" x14ac:dyDescent="0.25">
      <c r="A5466" t="s">
        <v>50</v>
      </c>
      <c r="B5466" t="s">
        <v>4792</v>
      </c>
      <c r="C5466">
        <v>36</v>
      </c>
      <c r="D5466" t="s">
        <v>17</v>
      </c>
      <c r="E5466">
        <v>1</v>
      </c>
      <c r="F5466" t="s">
        <v>17</v>
      </c>
      <c r="G5466">
        <v>36</v>
      </c>
      <c r="H5466" t="s">
        <v>17</v>
      </c>
      <c r="I5466">
        <v>0</v>
      </c>
      <c r="J5466" t="s">
        <v>17</v>
      </c>
      <c r="K5466">
        <v>4</v>
      </c>
      <c r="L5466" t="s">
        <v>17</v>
      </c>
      <c r="M5466">
        <v>60.916699999999999</v>
      </c>
      <c r="N5466">
        <v>24.65</v>
      </c>
    </row>
    <row r="5467" spans="1:14" x14ac:dyDescent="0.25">
      <c r="A5467" t="s">
        <v>186</v>
      </c>
      <c r="B5467" t="s">
        <v>4793</v>
      </c>
      <c r="C5467">
        <v>90</v>
      </c>
      <c r="D5467" t="s">
        <v>16</v>
      </c>
      <c r="E5467">
        <v>1</v>
      </c>
      <c r="F5467" t="s">
        <v>17</v>
      </c>
      <c r="G5467">
        <v>21</v>
      </c>
      <c r="H5467" t="s">
        <v>17</v>
      </c>
      <c r="I5467">
        <v>0</v>
      </c>
      <c r="J5467" t="s">
        <v>17</v>
      </c>
      <c r="K5467">
        <v>90</v>
      </c>
      <c r="L5467" t="s">
        <v>16</v>
      </c>
      <c r="M5467">
        <v>9.35</v>
      </c>
      <c r="N5467">
        <v>42.8</v>
      </c>
    </row>
    <row r="5468" spans="1:14" x14ac:dyDescent="0.25">
      <c r="A5468" t="s">
        <v>24</v>
      </c>
      <c r="B5468" t="s">
        <v>4794</v>
      </c>
      <c r="C5468">
        <v>52</v>
      </c>
      <c r="D5468" t="s">
        <v>16</v>
      </c>
      <c r="E5468">
        <v>1</v>
      </c>
      <c r="F5468" t="s">
        <v>17</v>
      </c>
      <c r="G5468">
        <v>41</v>
      </c>
      <c r="H5468" t="s">
        <v>17</v>
      </c>
      <c r="I5468">
        <v>2</v>
      </c>
      <c r="J5468" t="s">
        <v>17</v>
      </c>
      <c r="K5468">
        <v>52</v>
      </c>
      <c r="L5468" t="s">
        <v>16</v>
      </c>
      <c r="M5468">
        <v>40.326000000000001</v>
      </c>
      <c r="N5468">
        <v>-78.919399999999996</v>
      </c>
    </row>
    <row r="5469" spans="1:14" x14ac:dyDescent="0.25">
      <c r="A5469" t="s">
        <v>24</v>
      </c>
      <c r="B5469" t="s">
        <v>4794</v>
      </c>
      <c r="C5469">
        <v>52</v>
      </c>
      <c r="D5469" t="s">
        <v>16</v>
      </c>
      <c r="E5469">
        <v>1</v>
      </c>
      <c r="F5469" t="s">
        <v>17</v>
      </c>
      <c r="G5469">
        <v>41</v>
      </c>
      <c r="H5469" t="s">
        <v>17</v>
      </c>
      <c r="I5469">
        <v>2</v>
      </c>
      <c r="J5469" t="s">
        <v>17</v>
      </c>
      <c r="K5469">
        <v>52</v>
      </c>
      <c r="L5469" t="s">
        <v>16</v>
      </c>
      <c r="M5469">
        <v>40.349899999999998</v>
      </c>
      <c r="N5469">
        <v>-104.9482</v>
      </c>
    </row>
    <row r="5470" spans="1:14" x14ac:dyDescent="0.25">
      <c r="A5470" t="s">
        <v>18</v>
      </c>
      <c r="B5470" t="s">
        <v>4795</v>
      </c>
      <c r="C5470">
        <v>24</v>
      </c>
      <c r="D5470" t="s">
        <v>17</v>
      </c>
      <c r="E5470">
        <v>0</v>
      </c>
      <c r="F5470" t="s">
        <v>17</v>
      </c>
      <c r="G5470">
        <v>24</v>
      </c>
      <c r="H5470" t="s">
        <v>17</v>
      </c>
      <c r="I5470">
        <v>0</v>
      </c>
      <c r="J5470" t="s">
        <v>17</v>
      </c>
      <c r="K5470">
        <v>18</v>
      </c>
      <c r="L5470" t="s">
        <v>17</v>
      </c>
      <c r="M5470">
        <v>-6.0339</v>
      </c>
      <c r="N5470">
        <v>-37.020000000000003</v>
      </c>
    </row>
    <row r="5471" spans="1:14" x14ac:dyDescent="0.25">
      <c r="A5471" t="s">
        <v>14</v>
      </c>
      <c r="B5471" t="s">
        <v>4796</v>
      </c>
      <c r="C5471">
        <v>97</v>
      </c>
      <c r="D5471" t="s">
        <v>16</v>
      </c>
      <c r="E5471">
        <v>1</v>
      </c>
      <c r="F5471" t="s">
        <v>17</v>
      </c>
      <c r="G5471">
        <v>43</v>
      </c>
      <c r="H5471" t="s">
        <v>17</v>
      </c>
      <c r="I5471">
        <v>0</v>
      </c>
      <c r="J5471" t="s">
        <v>17</v>
      </c>
      <c r="K5471">
        <v>97</v>
      </c>
      <c r="L5471" t="s">
        <v>16</v>
      </c>
      <c r="M5471">
        <v>46.116700000000002</v>
      </c>
      <c r="N5471">
        <v>48.083300000000001</v>
      </c>
    </row>
    <row r="5472" spans="1:14" x14ac:dyDescent="0.25">
      <c r="A5472" t="s">
        <v>245</v>
      </c>
      <c r="B5472" t="s">
        <v>4797</v>
      </c>
      <c r="C5472">
        <v>173</v>
      </c>
      <c r="D5472" t="s">
        <v>39</v>
      </c>
      <c r="E5472">
        <v>4</v>
      </c>
      <c r="F5472" t="s">
        <v>17</v>
      </c>
      <c r="G5472">
        <v>76</v>
      </c>
      <c r="H5472" t="s">
        <v>16</v>
      </c>
      <c r="I5472">
        <v>8</v>
      </c>
      <c r="J5472" t="s">
        <v>17</v>
      </c>
      <c r="K5472">
        <v>173</v>
      </c>
      <c r="L5472" t="s">
        <v>39</v>
      </c>
      <c r="M5472">
        <v>31.116700000000002</v>
      </c>
      <c r="N5472">
        <v>74.45</v>
      </c>
    </row>
    <row r="5473" spans="1:14" x14ac:dyDescent="0.25">
      <c r="A5473" t="s">
        <v>121</v>
      </c>
      <c r="B5473" t="s">
        <v>4798</v>
      </c>
      <c r="C5473">
        <v>79</v>
      </c>
      <c r="D5473" t="s">
        <v>16</v>
      </c>
      <c r="E5473">
        <v>2</v>
      </c>
      <c r="F5473" t="s">
        <v>17</v>
      </c>
      <c r="G5473">
        <v>45</v>
      </c>
      <c r="H5473" t="s">
        <v>17</v>
      </c>
      <c r="I5473">
        <v>0</v>
      </c>
      <c r="J5473" t="s">
        <v>17</v>
      </c>
      <c r="K5473">
        <v>79</v>
      </c>
      <c r="L5473" t="s">
        <v>16</v>
      </c>
      <c r="M5473">
        <v>12.988899999999999</v>
      </c>
      <c r="N5473">
        <v>7.6007999999999996</v>
      </c>
    </row>
    <row r="5474" spans="1:14" x14ac:dyDescent="0.25">
      <c r="A5474" t="s">
        <v>24</v>
      </c>
      <c r="B5474" t="s">
        <v>4799</v>
      </c>
      <c r="C5474">
        <v>27</v>
      </c>
      <c r="D5474" t="s">
        <v>17</v>
      </c>
      <c r="E5474">
        <v>0</v>
      </c>
      <c r="F5474" t="s">
        <v>17</v>
      </c>
      <c r="G5474">
        <v>26</v>
      </c>
      <c r="H5474" t="s">
        <v>17</v>
      </c>
      <c r="I5474">
        <v>0</v>
      </c>
      <c r="J5474" t="s">
        <v>17</v>
      </c>
      <c r="K5474">
        <v>27</v>
      </c>
      <c r="L5474" t="s">
        <v>17</v>
      </c>
      <c r="M5474">
        <v>29.790500000000002</v>
      </c>
      <c r="N5474">
        <v>-95.835300000000004</v>
      </c>
    </row>
    <row r="5475" spans="1:14" x14ac:dyDescent="0.25">
      <c r="A5475" t="s">
        <v>14</v>
      </c>
      <c r="B5475" t="s">
        <v>4800</v>
      </c>
      <c r="C5475">
        <v>43</v>
      </c>
      <c r="D5475" t="s">
        <v>17</v>
      </c>
      <c r="E5475">
        <v>1</v>
      </c>
      <c r="F5475" t="s">
        <v>17</v>
      </c>
      <c r="G5475">
        <v>34</v>
      </c>
      <c r="H5475" t="s">
        <v>17</v>
      </c>
      <c r="I5475">
        <v>3</v>
      </c>
      <c r="J5475" t="s">
        <v>17</v>
      </c>
      <c r="K5475">
        <v>43</v>
      </c>
      <c r="L5475" t="s">
        <v>17</v>
      </c>
      <c r="M5475">
        <v>55.796399999999998</v>
      </c>
      <c r="N5475">
        <v>49.108899999999998</v>
      </c>
    </row>
    <row r="5476" spans="1:14" x14ac:dyDescent="0.25">
      <c r="A5476" t="s">
        <v>47</v>
      </c>
      <c r="B5476" t="s">
        <v>4801</v>
      </c>
      <c r="C5476">
        <v>56</v>
      </c>
      <c r="D5476" t="s">
        <v>16</v>
      </c>
      <c r="E5476">
        <v>1</v>
      </c>
      <c r="F5476" t="s">
        <v>17</v>
      </c>
      <c r="G5476">
        <v>18</v>
      </c>
      <c r="H5476" t="s">
        <v>17</v>
      </c>
      <c r="I5476">
        <v>0</v>
      </c>
      <c r="J5476" t="s">
        <v>17</v>
      </c>
      <c r="K5476">
        <v>56</v>
      </c>
      <c r="L5476" t="s">
        <v>16</v>
      </c>
      <c r="M5476">
        <v>-3.9906999999999999</v>
      </c>
      <c r="N5476">
        <v>122.5086</v>
      </c>
    </row>
    <row r="5477" spans="1:14" x14ac:dyDescent="0.25">
      <c r="A5477" t="s">
        <v>24</v>
      </c>
      <c r="B5477" t="s">
        <v>4802</v>
      </c>
      <c r="C5477">
        <v>37</v>
      </c>
      <c r="D5477" t="s">
        <v>17</v>
      </c>
      <c r="E5477">
        <v>1</v>
      </c>
      <c r="F5477" t="s">
        <v>17</v>
      </c>
      <c r="G5477">
        <v>28</v>
      </c>
      <c r="H5477" t="s">
        <v>17</v>
      </c>
      <c r="I5477">
        <v>2</v>
      </c>
      <c r="J5477" t="s">
        <v>17</v>
      </c>
      <c r="K5477">
        <v>37</v>
      </c>
      <c r="L5477" t="s">
        <v>17</v>
      </c>
      <c r="M5477">
        <v>46.197800000000001</v>
      </c>
      <c r="N5477">
        <v>-119.17319999999999</v>
      </c>
    </row>
    <row r="5478" spans="1:14" x14ac:dyDescent="0.25">
      <c r="A5478" t="s">
        <v>86</v>
      </c>
      <c r="B5478" t="s">
        <v>4803</v>
      </c>
      <c r="C5478">
        <v>65</v>
      </c>
      <c r="D5478" t="s">
        <v>16</v>
      </c>
      <c r="E5478">
        <v>1</v>
      </c>
      <c r="F5478" t="s">
        <v>17</v>
      </c>
      <c r="G5478">
        <v>60</v>
      </c>
      <c r="H5478" t="s">
        <v>16</v>
      </c>
      <c r="I5478">
        <v>0</v>
      </c>
      <c r="J5478" t="s">
        <v>17</v>
      </c>
      <c r="K5478">
        <v>65</v>
      </c>
      <c r="L5478" t="s">
        <v>16</v>
      </c>
      <c r="M5478">
        <v>49.3658</v>
      </c>
      <c r="N5478">
        <v>8.5335999999999999</v>
      </c>
    </row>
    <row r="5479" spans="1:14" x14ac:dyDescent="0.25">
      <c r="A5479" t="s">
        <v>193</v>
      </c>
      <c r="B5479" t="s">
        <v>4804</v>
      </c>
      <c r="C5479">
        <v>46</v>
      </c>
      <c r="D5479" t="s">
        <v>17</v>
      </c>
      <c r="E5479">
        <v>1</v>
      </c>
      <c r="F5479" t="s">
        <v>17</v>
      </c>
      <c r="G5479">
        <v>46</v>
      </c>
      <c r="H5479" t="s">
        <v>17</v>
      </c>
      <c r="I5479">
        <v>0</v>
      </c>
      <c r="J5479" t="s">
        <v>17</v>
      </c>
      <c r="K5479">
        <v>30</v>
      </c>
      <c r="L5479" t="s">
        <v>17</v>
      </c>
      <c r="M5479">
        <v>36.1892</v>
      </c>
      <c r="N5479">
        <v>50.0642</v>
      </c>
    </row>
    <row r="5480" spans="1:14" x14ac:dyDescent="0.25">
      <c r="A5480" t="s">
        <v>24</v>
      </c>
      <c r="B5480" t="s">
        <v>4805</v>
      </c>
      <c r="C5480">
        <v>57</v>
      </c>
      <c r="D5480" t="s">
        <v>16</v>
      </c>
      <c r="E5480">
        <v>2</v>
      </c>
      <c r="F5480" t="s">
        <v>17</v>
      </c>
      <c r="G5480">
        <v>23</v>
      </c>
      <c r="H5480" t="s">
        <v>17</v>
      </c>
      <c r="I5480">
        <v>5</v>
      </c>
      <c r="J5480" t="s">
        <v>17</v>
      </c>
      <c r="K5480">
        <v>57</v>
      </c>
      <c r="L5480" t="s">
        <v>16</v>
      </c>
      <c r="M5480">
        <v>32.073599999999999</v>
      </c>
      <c r="N5480">
        <v>-84.224800000000002</v>
      </c>
    </row>
    <row r="5481" spans="1:14" x14ac:dyDescent="0.25">
      <c r="A5481" t="s">
        <v>24</v>
      </c>
      <c r="B5481" t="s">
        <v>4806</v>
      </c>
      <c r="C5481">
        <v>49</v>
      </c>
      <c r="D5481" t="s">
        <v>17</v>
      </c>
      <c r="E5481">
        <v>1</v>
      </c>
      <c r="F5481" t="s">
        <v>17</v>
      </c>
      <c r="G5481">
        <v>14</v>
      </c>
      <c r="H5481" t="s">
        <v>17</v>
      </c>
      <c r="I5481">
        <v>5</v>
      </c>
      <c r="J5481" t="s">
        <v>17</v>
      </c>
      <c r="K5481">
        <v>49</v>
      </c>
      <c r="L5481" t="s">
        <v>17</v>
      </c>
      <c r="M5481">
        <v>43.474499999999999</v>
      </c>
      <c r="N5481">
        <v>-111.9568</v>
      </c>
    </row>
    <row r="5482" spans="1:14" x14ac:dyDescent="0.25">
      <c r="A5482" t="s">
        <v>247</v>
      </c>
      <c r="B5482" t="s">
        <v>4807</v>
      </c>
      <c r="C5482">
        <v>46</v>
      </c>
      <c r="D5482" t="s">
        <v>17</v>
      </c>
      <c r="E5482">
        <v>1</v>
      </c>
      <c r="F5482" t="s">
        <v>17</v>
      </c>
      <c r="G5482">
        <v>27</v>
      </c>
      <c r="H5482" t="s">
        <v>17</v>
      </c>
      <c r="I5482">
        <v>0</v>
      </c>
      <c r="J5482" t="s">
        <v>17</v>
      </c>
      <c r="K5482">
        <v>46</v>
      </c>
      <c r="L5482" t="s">
        <v>17</v>
      </c>
      <c r="M5482">
        <v>15.85</v>
      </c>
      <c r="N5482">
        <v>104.63330000000001</v>
      </c>
    </row>
    <row r="5483" spans="1:14" x14ac:dyDescent="0.25">
      <c r="A5483" t="s">
        <v>24</v>
      </c>
      <c r="B5483" t="s">
        <v>4808</v>
      </c>
      <c r="C5483">
        <v>69</v>
      </c>
      <c r="D5483" t="s">
        <v>16</v>
      </c>
      <c r="E5483">
        <v>1</v>
      </c>
      <c r="F5483" t="s">
        <v>17</v>
      </c>
      <c r="G5483">
        <v>26</v>
      </c>
      <c r="H5483" t="s">
        <v>17</v>
      </c>
      <c r="I5483">
        <v>3</v>
      </c>
      <c r="J5483" t="s">
        <v>17</v>
      </c>
      <c r="K5483">
        <v>69</v>
      </c>
      <c r="L5483" t="s">
        <v>16</v>
      </c>
      <c r="M5483">
        <v>61.150799999999997</v>
      </c>
      <c r="N5483">
        <v>-149.10910000000001</v>
      </c>
    </row>
    <row r="5484" spans="1:14" x14ac:dyDescent="0.25">
      <c r="A5484" t="s">
        <v>61</v>
      </c>
      <c r="B5484" t="s">
        <v>4809</v>
      </c>
      <c r="C5484">
        <v>114</v>
      </c>
      <c r="D5484" t="s">
        <v>68</v>
      </c>
      <c r="E5484">
        <v>1</v>
      </c>
      <c r="F5484" t="s">
        <v>17</v>
      </c>
      <c r="G5484">
        <v>38</v>
      </c>
      <c r="H5484" t="s">
        <v>17</v>
      </c>
      <c r="I5484">
        <v>0</v>
      </c>
      <c r="J5484" t="s">
        <v>17</v>
      </c>
      <c r="K5484">
        <v>114</v>
      </c>
      <c r="L5484" t="s">
        <v>68</v>
      </c>
      <c r="M5484">
        <v>21.15</v>
      </c>
      <c r="N5484">
        <v>77.28</v>
      </c>
    </row>
    <row r="5485" spans="1:14" x14ac:dyDescent="0.25">
      <c r="A5485" t="s">
        <v>18</v>
      </c>
      <c r="B5485" t="s">
        <v>4810</v>
      </c>
      <c r="C5485">
        <v>40</v>
      </c>
      <c r="D5485" t="s">
        <v>17</v>
      </c>
      <c r="E5485">
        <v>1</v>
      </c>
      <c r="F5485" t="s">
        <v>17</v>
      </c>
      <c r="G5485">
        <v>5</v>
      </c>
      <c r="H5485" t="s">
        <v>17</v>
      </c>
      <c r="I5485">
        <v>1</v>
      </c>
      <c r="J5485" t="s">
        <v>17</v>
      </c>
      <c r="K5485">
        <v>40</v>
      </c>
      <c r="L5485" t="s">
        <v>17</v>
      </c>
      <c r="M5485">
        <v>-18.648900000000001</v>
      </c>
      <c r="N5485">
        <v>-48.186900000000001</v>
      </c>
    </row>
    <row r="5486" spans="1:14" x14ac:dyDescent="0.25">
      <c r="A5486" t="s">
        <v>226</v>
      </c>
      <c r="B5486" t="s">
        <v>4811</v>
      </c>
      <c r="C5486">
        <v>50</v>
      </c>
      <c r="D5486" t="s">
        <v>17</v>
      </c>
      <c r="E5486">
        <v>0</v>
      </c>
      <c r="F5486" t="s">
        <v>17</v>
      </c>
      <c r="G5486">
        <v>12</v>
      </c>
      <c r="H5486" t="s">
        <v>17</v>
      </c>
      <c r="I5486">
        <v>0</v>
      </c>
      <c r="J5486" t="s">
        <v>17</v>
      </c>
      <c r="K5486">
        <v>50</v>
      </c>
      <c r="L5486" t="s">
        <v>17</v>
      </c>
      <c r="M5486">
        <v>-6.2249999999999996</v>
      </c>
      <c r="N5486">
        <v>155.5667</v>
      </c>
    </row>
    <row r="5487" spans="1:14" x14ac:dyDescent="0.25">
      <c r="A5487" t="s">
        <v>24</v>
      </c>
      <c r="B5487" t="s">
        <v>4812</v>
      </c>
      <c r="C5487">
        <v>45</v>
      </c>
      <c r="D5487" t="s">
        <v>17</v>
      </c>
      <c r="E5487">
        <v>1</v>
      </c>
      <c r="F5487" t="s">
        <v>17</v>
      </c>
      <c r="G5487">
        <v>35</v>
      </c>
      <c r="H5487" t="s">
        <v>17</v>
      </c>
      <c r="I5487">
        <v>2</v>
      </c>
      <c r="J5487" t="s">
        <v>17</v>
      </c>
      <c r="K5487">
        <v>45</v>
      </c>
      <c r="L5487" t="s">
        <v>17</v>
      </c>
      <c r="M5487">
        <v>40.003300000000003</v>
      </c>
      <c r="N5487">
        <v>-75.294700000000006</v>
      </c>
    </row>
    <row r="5488" spans="1:14" x14ac:dyDescent="0.25">
      <c r="A5488" t="s">
        <v>24</v>
      </c>
      <c r="B5488" t="s">
        <v>4812</v>
      </c>
      <c r="C5488">
        <v>45</v>
      </c>
      <c r="D5488" t="s">
        <v>17</v>
      </c>
      <c r="E5488">
        <v>1</v>
      </c>
      <c r="F5488" t="s">
        <v>17</v>
      </c>
      <c r="G5488">
        <v>35</v>
      </c>
      <c r="H5488" t="s">
        <v>17</v>
      </c>
      <c r="I5488">
        <v>2</v>
      </c>
      <c r="J5488" t="s">
        <v>17</v>
      </c>
      <c r="K5488">
        <v>45</v>
      </c>
      <c r="L5488" t="s">
        <v>17</v>
      </c>
      <c r="M5488">
        <v>34.194899999999997</v>
      </c>
      <c r="N5488">
        <v>-97.125600000000006</v>
      </c>
    </row>
    <row r="5489" spans="1:14" x14ac:dyDescent="0.25">
      <c r="A5489" t="s">
        <v>73</v>
      </c>
      <c r="B5489" t="s">
        <v>4813</v>
      </c>
      <c r="C5489">
        <v>47</v>
      </c>
      <c r="D5489" t="s">
        <v>17</v>
      </c>
      <c r="E5489">
        <v>1</v>
      </c>
      <c r="F5489" t="s">
        <v>17</v>
      </c>
      <c r="G5489">
        <v>27</v>
      </c>
      <c r="H5489" t="s">
        <v>17</v>
      </c>
      <c r="I5489">
        <v>1</v>
      </c>
      <c r="J5489" t="s">
        <v>17</v>
      </c>
      <c r="K5489">
        <v>47</v>
      </c>
      <c r="L5489" t="s">
        <v>17</v>
      </c>
      <c r="M5489">
        <v>14.722200000000001</v>
      </c>
      <c r="N5489">
        <v>120.5354</v>
      </c>
    </row>
    <row r="5490" spans="1:14" x14ac:dyDescent="0.25">
      <c r="A5490" t="s">
        <v>4814</v>
      </c>
      <c r="B5490" t="s">
        <v>4815</v>
      </c>
      <c r="C5490">
        <v>52</v>
      </c>
      <c r="D5490" t="s">
        <v>16</v>
      </c>
      <c r="E5490">
        <v>1</v>
      </c>
      <c r="F5490" t="s">
        <v>17</v>
      </c>
      <c r="G5490">
        <v>20</v>
      </c>
      <c r="H5490" t="s">
        <v>17</v>
      </c>
      <c r="I5490">
        <v>0</v>
      </c>
      <c r="J5490" t="s">
        <v>17</v>
      </c>
      <c r="K5490">
        <v>52</v>
      </c>
      <c r="L5490" t="s">
        <v>16</v>
      </c>
      <c r="M5490">
        <v>1.3</v>
      </c>
      <c r="N5490">
        <v>10.933299999999999</v>
      </c>
    </row>
    <row r="5491" spans="1:14" x14ac:dyDescent="0.25">
      <c r="A5491" t="s">
        <v>193</v>
      </c>
      <c r="B5491" t="s">
        <v>4816</v>
      </c>
      <c r="C5491">
        <v>50</v>
      </c>
      <c r="D5491" t="s">
        <v>17</v>
      </c>
      <c r="E5491">
        <v>1</v>
      </c>
      <c r="F5491" t="s">
        <v>17</v>
      </c>
      <c r="G5491">
        <v>39</v>
      </c>
      <c r="H5491" t="s">
        <v>17</v>
      </c>
      <c r="I5491">
        <v>0</v>
      </c>
      <c r="J5491" t="s">
        <v>17</v>
      </c>
      <c r="K5491">
        <v>50</v>
      </c>
      <c r="L5491" t="s">
        <v>17</v>
      </c>
      <c r="M5491">
        <v>38.484699999999997</v>
      </c>
      <c r="N5491">
        <v>47.067799999999998</v>
      </c>
    </row>
    <row r="5492" spans="1:14" x14ac:dyDescent="0.25">
      <c r="A5492" t="s">
        <v>14</v>
      </c>
      <c r="B5492" t="s">
        <v>4817</v>
      </c>
      <c r="C5492">
        <v>38</v>
      </c>
      <c r="D5492" t="s">
        <v>17</v>
      </c>
      <c r="E5492">
        <v>1</v>
      </c>
      <c r="F5492" t="s">
        <v>17</v>
      </c>
      <c r="G5492">
        <v>38</v>
      </c>
      <c r="H5492" t="s">
        <v>17</v>
      </c>
      <c r="I5492">
        <v>0</v>
      </c>
      <c r="J5492" t="s">
        <v>17</v>
      </c>
      <c r="K5492">
        <v>3</v>
      </c>
      <c r="L5492" t="s">
        <v>17</v>
      </c>
      <c r="M5492">
        <v>48.283299999999997</v>
      </c>
      <c r="N5492">
        <v>46.166699999999999</v>
      </c>
    </row>
    <row r="5493" spans="1:14" x14ac:dyDescent="0.25">
      <c r="A5493" t="s">
        <v>33</v>
      </c>
      <c r="B5493" t="s">
        <v>4818</v>
      </c>
      <c r="C5493">
        <v>58</v>
      </c>
      <c r="D5493" t="s">
        <v>16</v>
      </c>
      <c r="E5493">
        <v>1</v>
      </c>
      <c r="F5493" t="s">
        <v>17</v>
      </c>
      <c r="G5493">
        <v>31</v>
      </c>
      <c r="H5493" t="s">
        <v>17</v>
      </c>
      <c r="I5493">
        <v>2</v>
      </c>
      <c r="J5493" t="s">
        <v>17</v>
      </c>
      <c r="K5493">
        <v>58</v>
      </c>
      <c r="L5493" t="s">
        <v>16</v>
      </c>
      <c r="M5493">
        <v>43.928899999999999</v>
      </c>
      <c r="N5493">
        <v>2.1463999999999999</v>
      </c>
    </row>
    <row r="5494" spans="1:14" x14ac:dyDescent="0.25">
      <c r="A5494" t="s">
        <v>14</v>
      </c>
      <c r="B5494" t="s">
        <v>4819</v>
      </c>
      <c r="C5494">
        <v>56</v>
      </c>
      <c r="D5494" t="s">
        <v>16</v>
      </c>
      <c r="E5494">
        <v>1</v>
      </c>
      <c r="F5494" t="s">
        <v>17</v>
      </c>
      <c r="G5494">
        <v>21</v>
      </c>
      <c r="H5494" t="s">
        <v>17</v>
      </c>
      <c r="I5494">
        <v>6</v>
      </c>
      <c r="J5494" t="s">
        <v>17</v>
      </c>
      <c r="K5494">
        <v>56</v>
      </c>
      <c r="L5494" t="s">
        <v>16</v>
      </c>
      <c r="M5494">
        <v>56.393599999999999</v>
      </c>
      <c r="N5494">
        <v>38.715000000000003</v>
      </c>
    </row>
    <row r="5495" spans="1:14" x14ac:dyDescent="0.25">
      <c r="A5495" t="s">
        <v>61</v>
      </c>
      <c r="B5495" t="s">
        <v>4820</v>
      </c>
      <c r="C5495">
        <v>174</v>
      </c>
      <c r="D5495" t="s">
        <v>39</v>
      </c>
      <c r="E5495">
        <v>5</v>
      </c>
      <c r="F5495" t="s">
        <v>17</v>
      </c>
      <c r="G5495">
        <v>167</v>
      </c>
      <c r="H5495" t="s">
        <v>39</v>
      </c>
      <c r="I5495">
        <v>4</v>
      </c>
      <c r="J5495" t="s">
        <v>17</v>
      </c>
      <c r="K5495">
        <v>174</v>
      </c>
      <c r="L5495" t="s">
        <v>39</v>
      </c>
      <c r="M5495">
        <v>18.862100000000002</v>
      </c>
      <c r="N5495">
        <v>78.875399999999999</v>
      </c>
    </row>
    <row r="5496" spans="1:14" x14ac:dyDescent="0.25">
      <c r="A5496" t="s">
        <v>18</v>
      </c>
      <c r="B5496" t="s">
        <v>4821</v>
      </c>
      <c r="C5496">
        <v>56</v>
      </c>
      <c r="D5496" t="s">
        <v>16</v>
      </c>
      <c r="E5496">
        <v>1</v>
      </c>
      <c r="F5496" t="s">
        <v>17</v>
      </c>
      <c r="G5496">
        <v>12</v>
      </c>
      <c r="H5496" t="s">
        <v>17</v>
      </c>
      <c r="I5496">
        <v>4</v>
      </c>
      <c r="J5496" t="s">
        <v>17</v>
      </c>
      <c r="K5496">
        <v>56</v>
      </c>
      <c r="L5496" t="s">
        <v>16</v>
      </c>
      <c r="M5496">
        <v>-26.412800000000001</v>
      </c>
      <c r="N5496">
        <v>-49.072800000000001</v>
      </c>
    </row>
    <row r="5497" spans="1:14" x14ac:dyDescent="0.25">
      <c r="A5497" t="s">
        <v>86</v>
      </c>
      <c r="B5497" t="s">
        <v>4822</v>
      </c>
      <c r="C5497">
        <v>66</v>
      </c>
      <c r="D5497" t="s">
        <v>16</v>
      </c>
      <c r="E5497">
        <v>1</v>
      </c>
      <c r="F5497" t="s">
        <v>17</v>
      </c>
      <c r="G5497">
        <v>37</v>
      </c>
      <c r="H5497" t="s">
        <v>17</v>
      </c>
      <c r="I5497">
        <v>2</v>
      </c>
      <c r="J5497" t="s">
        <v>17</v>
      </c>
      <c r="K5497">
        <v>66</v>
      </c>
      <c r="L5497" t="s">
        <v>16</v>
      </c>
      <c r="M5497">
        <v>49.133299999999998</v>
      </c>
      <c r="N5497">
        <v>9.0500000000000007</v>
      </c>
    </row>
    <row r="5498" spans="1:14" x14ac:dyDescent="0.25">
      <c r="A5498" t="s">
        <v>501</v>
      </c>
      <c r="B5498" t="s">
        <v>4823</v>
      </c>
      <c r="C5498">
        <v>57</v>
      </c>
      <c r="D5498" t="s">
        <v>16</v>
      </c>
      <c r="E5498">
        <v>1</v>
      </c>
      <c r="F5498" t="s">
        <v>17</v>
      </c>
      <c r="G5498">
        <v>23</v>
      </c>
      <c r="H5498" t="s">
        <v>17</v>
      </c>
      <c r="I5498">
        <v>2</v>
      </c>
      <c r="J5498" t="s">
        <v>17</v>
      </c>
      <c r="K5498">
        <v>57</v>
      </c>
      <c r="L5498" t="s">
        <v>16</v>
      </c>
      <c r="M5498">
        <v>47.35</v>
      </c>
      <c r="N5498">
        <v>11.7</v>
      </c>
    </row>
    <row r="5499" spans="1:14" x14ac:dyDescent="0.25">
      <c r="A5499" t="s">
        <v>108</v>
      </c>
      <c r="B5499" t="s">
        <v>4824</v>
      </c>
      <c r="C5499">
        <v>30</v>
      </c>
      <c r="D5499" t="s">
        <v>17</v>
      </c>
      <c r="E5499">
        <v>1</v>
      </c>
      <c r="F5499" t="s">
        <v>17</v>
      </c>
      <c r="G5499">
        <v>30</v>
      </c>
      <c r="H5499" t="s">
        <v>17</v>
      </c>
      <c r="I5499">
        <v>2</v>
      </c>
      <c r="J5499" t="s">
        <v>17</v>
      </c>
      <c r="K5499">
        <v>22</v>
      </c>
      <c r="L5499" t="s">
        <v>17</v>
      </c>
      <c r="M5499">
        <v>34.3628</v>
      </c>
      <c r="N5499">
        <v>135.27610000000001</v>
      </c>
    </row>
    <row r="5500" spans="1:14" x14ac:dyDescent="0.25">
      <c r="A5500" t="s">
        <v>114</v>
      </c>
      <c r="B5500" t="s">
        <v>4825</v>
      </c>
      <c r="C5500">
        <v>104</v>
      </c>
      <c r="D5500" t="s">
        <v>68</v>
      </c>
      <c r="E5500">
        <v>3</v>
      </c>
      <c r="F5500" t="s">
        <v>17</v>
      </c>
      <c r="G5500">
        <v>0</v>
      </c>
      <c r="H5500" t="s">
        <v>17</v>
      </c>
      <c r="I5500">
        <v>13</v>
      </c>
      <c r="J5500" t="s">
        <v>17</v>
      </c>
      <c r="K5500">
        <v>104</v>
      </c>
      <c r="L5500" t="s">
        <v>68</v>
      </c>
      <c r="M5500">
        <v>13.8667</v>
      </c>
      <c r="N5500">
        <v>-88.633300000000006</v>
      </c>
    </row>
    <row r="5501" spans="1:14" x14ac:dyDescent="0.25">
      <c r="A5501" t="s">
        <v>14</v>
      </c>
      <c r="B5501" t="s">
        <v>4826</v>
      </c>
      <c r="C5501">
        <v>57</v>
      </c>
      <c r="D5501" t="s">
        <v>16</v>
      </c>
      <c r="E5501">
        <v>1</v>
      </c>
      <c r="F5501" t="s">
        <v>17</v>
      </c>
      <c r="G5501">
        <v>31</v>
      </c>
      <c r="H5501" t="s">
        <v>17</v>
      </c>
      <c r="I5501">
        <v>1</v>
      </c>
      <c r="J5501" t="s">
        <v>17</v>
      </c>
      <c r="K5501">
        <v>57</v>
      </c>
      <c r="L5501" t="s">
        <v>16</v>
      </c>
      <c r="M5501">
        <v>57.666699999999999</v>
      </c>
      <c r="N5501">
        <v>46.616700000000002</v>
      </c>
    </row>
    <row r="5502" spans="1:14" x14ac:dyDescent="0.25">
      <c r="A5502" t="s">
        <v>52</v>
      </c>
      <c r="B5502" t="s">
        <v>4827</v>
      </c>
      <c r="C5502">
        <v>182</v>
      </c>
      <c r="D5502" t="s">
        <v>39</v>
      </c>
      <c r="E5502">
        <v>10</v>
      </c>
      <c r="F5502" t="s">
        <v>17</v>
      </c>
      <c r="G5502">
        <v>16</v>
      </c>
      <c r="H5502" t="s">
        <v>17</v>
      </c>
      <c r="I5502">
        <v>14</v>
      </c>
      <c r="J5502" t="s">
        <v>17</v>
      </c>
      <c r="K5502">
        <v>182</v>
      </c>
      <c r="L5502" t="s">
        <v>39</v>
      </c>
      <c r="M5502">
        <v>-26.978899999999999</v>
      </c>
      <c r="N5502">
        <v>26.6692</v>
      </c>
    </row>
    <row r="5503" spans="1:14" x14ac:dyDescent="0.25">
      <c r="A5503" t="s">
        <v>24</v>
      </c>
      <c r="B5503" t="s">
        <v>4828</v>
      </c>
      <c r="C5503">
        <v>33</v>
      </c>
      <c r="D5503" t="s">
        <v>17</v>
      </c>
      <c r="E5503">
        <v>1</v>
      </c>
      <c r="F5503" t="s">
        <v>17</v>
      </c>
      <c r="G5503">
        <v>31</v>
      </c>
      <c r="H5503" t="s">
        <v>17</v>
      </c>
      <c r="I5503">
        <v>7</v>
      </c>
      <c r="J5503" t="s">
        <v>17</v>
      </c>
      <c r="K5503">
        <v>33</v>
      </c>
      <c r="L5503" t="s">
        <v>17</v>
      </c>
      <c r="M5503">
        <v>39.364199999999997</v>
      </c>
      <c r="N5503">
        <v>-76.517499999999998</v>
      </c>
    </row>
    <row r="5504" spans="1:14" x14ac:dyDescent="0.25">
      <c r="A5504" t="s">
        <v>3214</v>
      </c>
      <c r="B5504" t="s">
        <v>4829</v>
      </c>
      <c r="C5504">
        <v>134</v>
      </c>
      <c r="D5504" t="s">
        <v>68</v>
      </c>
      <c r="E5504">
        <v>4</v>
      </c>
      <c r="F5504" t="s">
        <v>17</v>
      </c>
      <c r="G5504">
        <v>11</v>
      </c>
      <c r="H5504" t="s">
        <v>17</v>
      </c>
      <c r="I5504">
        <v>13</v>
      </c>
      <c r="J5504" t="s">
        <v>17</v>
      </c>
      <c r="K5504">
        <v>134</v>
      </c>
      <c r="L5504" t="s">
        <v>68</v>
      </c>
      <c r="M5504">
        <v>9.08</v>
      </c>
      <c r="N5504">
        <v>-79.28</v>
      </c>
    </row>
    <row r="5505" spans="1:14" x14ac:dyDescent="0.25">
      <c r="A5505" t="s">
        <v>24</v>
      </c>
      <c r="B5505" t="s">
        <v>4830</v>
      </c>
      <c r="C5505">
        <v>51</v>
      </c>
      <c r="D5505" t="s">
        <v>16</v>
      </c>
      <c r="E5505">
        <v>1</v>
      </c>
      <c r="F5505" t="s">
        <v>17</v>
      </c>
      <c r="G5505">
        <v>25</v>
      </c>
      <c r="H5505" t="s">
        <v>17</v>
      </c>
      <c r="I5505">
        <v>7</v>
      </c>
      <c r="J5505" t="s">
        <v>17</v>
      </c>
      <c r="K5505">
        <v>51</v>
      </c>
      <c r="L5505" t="s">
        <v>16</v>
      </c>
      <c r="M5505">
        <v>27.963100000000001</v>
      </c>
      <c r="N5505">
        <v>-80.659300000000002</v>
      </c>
    </row>
    <row r="5506" spans="1:14" x14ac:dyDescent="0.25">
      <c r="A5506" t="s">
        <v>24</v>
      </c>
      <c r="B5506" t="s">
        <v>4831</v>
      </c>
      <c r="C5506">
        <v>93</v>
      </c>
      <c r="D5506" t="s">
        <v>16</v>
      </c>
      <c r="E5506">
        <v>3</v>
      </c>
      <c r="F5506" t="s">
        <v>17</v>
      </c>
      <c r="G5506">
        <v>13</v>
      </c>
      <c r="H5506" t="s">
        <v>17</v>
      </c>
      <c r="I5506">
        <v>39</v>
      </c>
      <c r="J5506" t="s">
        <v>17</v>
      </c>
      <c r="K5506">
        <v>93</v>
      </c>
      <c r="L5506" t="s">
        <v>16</v>
      </c>
      <c r="M5506">
        <v>33.787199999999999</v>
      </c>
      <c r="N5506">
        <v>-118.3973</v>
      </c>
    </row>
    <row r="5507" spans="1:14" x14ac:dyDescent="0.25">
      <c r="A5507" t="s">
        <v>239</v>
      </c>
      <c r="B5507" t="s">
        <v>4832</v>
      </c>
      <c r="C5507">
        <v>82</v>
      </c>
      <c r="D5507" t="s">
        <v>16</v>
      </c>
      <c r="E5507">
        <v>2</v>
      </c>
      <c r="F5507" t="s">
        <v>17</v>
      </c>
      <c r="G5507">
        <v>13</v>
      </c>
      <c r="H5507" t="s">
        <v>17</v>
      </c>
      <c r="I5507">
        <v>9</v>
      </c>
      <c r="J5507" t="s">
        <v>17</v>
      </c>
      <c r="K5507">
        <v>82</v>
      </c>
      <c r="L5507" t="s">
        <v>16</v>
      </c>
      <c r="M5507">
        <v>14.7361</v>
      </c>
      <c r="N5507">
        <v>-91.155799999999999</v>
      </c>
    </row>
    <row r="5508" spans="1:14" x14ac:dyDescent="0.25">
      <c r="A5508" t="s">
        <v>33</v>
      </c>
      <c r="B5508" t="s">
        <v>4833</v>
      </c>
      <c r="C5508">
        <v>61</v>
      </c>
      <c r="D5508" t="s">
        <v>16</v>
      </c>
      <c r="E5508">
        <v>1</v>
      </c>
      <c r="F5508" t="s">
        <v>17</v>
      </c>
      <c r="G5508">
        <v>19</v>
      </c>
      <c r="H5508" t="s">
        <v>17</v>
      </c>
      <c r="I5508">
        <v>7</v>
      </c>
      <c r="J5508" t="s">
        <v>17</v>
      </c>
      <c r="K5508">
        <v>61</v>
      </c>
      <c r="L5508" t="s">
        <v>16</v>
      </c>
      <c r="M5508">
        <v>48.896599999999999</v>
      </c>
      <c r="N5508">
        <v>2.4016999999999999</v>
      </c>
    </row>
    <row r="5509" spans="1:14" x14ac:dyDescent="0.25">
      <c r="A5509" t="s">
        <v>18</v>
      </c>
      <c r="B5509" t="s">
        <v>4834</v>
      </c>
      <c r="C5509">
        <v>31</v>
      </c>
      <c r="D5509" t="s">
        <v>17</v>
      </c>
      <c r="E5509">
        <v>1</v>
      </c>
      <c r="F5509" t="s">
        <v>17</v>
      </c>
      <c r="G5509">
        <v>14</v>
      </c>
      <c r="H5509" t="s">
        <v>17</v>
      </c>
      <c r="I5509">
        <v>1</v>
      </c>
      <c r="J5509" t="s">
        <v>17</v>
      </c>
      <c r="K5509">
        <v>31</v>
      </c>
      <c r="L5509" t="s">
        <v>17</v>
      </c>
      <c r="M5509">
        <v>-23.3886</v>
      </c>
      <c r="N5509">
        <v>-48.722799999999999</v>
      </c>
    </row>
    <row r="5510" spans="1:14" x14ac:dyDescent="0.25">
      <c r="A5510" t="s">
        <v>959</v>
      </c>
      <c r="B5510" t="s">
        <v>4835</v>
      </c>
      <c r="C5510">
        <v>91</v>
      </c>
      <c r="D5510" t="s">
        <v>16</v>
      </c>
      <c r="E5510">
        <v>1</v>
      </c>
      <c r="F5510" t="s">
        <v>17</v>
      </c>
      <c r="G5510">
        <v>63</v>
      </c>
      <c r="H5510" t="s">
        <v>16</v>
      </c>
      <c r="I5510">
        <v>1</v>
      </c>
      <c r="J5510" t="s">
        <v>17</v>
      </c>
      <c r="K5510">
        <v>91</v>
      </c>
      <c r="L5510" t="s">
        <v>16</v>
      </c>
      <c r="M5510">
        <v>41.294400000000003</v>
      </c>
      <c r="N5510">
        <v>69.676400000000001</v>
      </c>
    </row>
    <row r="5511" spans="1:14" x14ac:dyDescent="0.25">
      <c r="A5511" t="s">
        <v>24</v>
      </c>
      <c r="B5511" t="s">
        <v>4836</v>
      </c>
      <c r="C5511">
        <v>87</v>
      </c>
      <c r="D5511" t="s">
        <v>16</v>
      </c>
      <c r="E5511">
        <v>1</v>
      </c>
      <c r="F5511" t="s">
        <v>17</v>
      </c>
      <c r="G5511">
        <v>27</v>
      </c>
      <c r="H5511" t="s">
        <v>17</v>
      </c>
      <c r="I5511">
        <v>3</v>
      </c>
      <c r="J5511" t="s">
        <v>17</v>
      </c>
      <c r="K5511">
        <v>87</v>
      </c>
      <c r="L5511" t="s">
        <v>16</v>
      </c>
      <c r="M5511">
        <v>37.340499999999999</v>
      </c>
      <c r="N5511">
        <v>-95.2958</v>
      </c>
    </row>
    <row r="5512" spans="1:14" x14ac:dyDescent="0.25">
      <c r="A5512" t="s">
        <v>24</v>
      </c>
      <c r="B5512" t="s">
        <v>4837</v>
      </c>
      <c r="C5512">
        <v>58</v>
      </c>
      <c r="D5512" t="s">
        <v>16</v>
      </c>
      <c r="E5512">
        <v>2</v>
      </c>
      <c r="F5512" t="s">
        <v>17</v>
      </c>
      <c r="G5512">
        <v>18</v>
      </c>
      <c r="H5512" t="s">
        <v>17</v>
      </c>
      <c r="I5512">
        <v>17</v>
      </c>
      <c r="J5512" t="s">
        <v>17</v>
      </c>
      <c r="K5512">
        <v>58</v>
      </c>
      <c r="L5512" t="s">
        <v>16</v>
      </c>
      <c r="M5512">
        <v>40.520200000000003</v>
      </c>
      <c r="N5512">
        <v>-74.272400000000005</v>
      </c>
    </row>
    <row r="5513" spans="1:14" x14ac:dyDescent="0.25">
      <c r="A5513" t="s">
        <v>24</v>
      </c>
      <c r="B5513" t="s">
        <v>4838</v>
      </c>
      <c r="C5513">
        <v>42</v>
      </c>
      <c r="D5513" t="s">
        <v>17</v>
      </c>
      <c r="E5513">
        <v>1</v>
      </c>
      <c r="F5513" t="s">
        <v>17</v>
      </c>
      <c r="G5513">
        <v>41</v>
      </c>
      <c r="H5513" t="s">
        <v>17</v>
      </c>
      <c r="I5513">
        <v>2</v>
      </c>
      <c r="J5513" t="s">
        <v>17</v>
      </c>
      <c r="K5513">
        <v>42</v>
      </c>
      <c r="L5513" t="s">
        <v>17</v>
      </c>
      <c r="M5513">
        <v>37.204300000000003</v>
      </c>
      <c r="N5513">
        <v>-77.391300000000001</v>
      </c>
    </row>
    <row r="5514" spans="1:14" x14ac:dyDescent="0.25">
      <c r="A5514" t="s">
        <v>247</v>
      </c>
      <c r="B5514" t="s">
        <v>4839</v>
      </c>
      <c r="C5514">
        <v>34</v>
      </c>
      <c r="D5514" t="s">
        <v>17</v>
      </c>
      <c r="E5514">
        <v>0</v>
      </c>
      <c r="F5514" t="s">
        <v>17</v>
      </c>
      <c r="G5514">
        <v>26</v>
      </c>
      <c r="H5514" t="s">
        <v>17</v>
      </c>
      <c r="I5514">
        <v>0</v>
      </c>
      <c r="J5514" t="s">
        <v>17</v>
      </c>
      <c r="K5514">
        <v>34</v>
      </c>
      <c r="L5514" t="s">
        <v>17</v>
      </c>
      <c r="M5514">
        <v>19.165299999999998</v>
      </c>
      <c r="N5514">
        <v>99.903599999999997</v>
      </c>
    </row>
    <row r="5515" spans="1:14" x14ac:dyDescent="0.25">
      <c r="A5515" t="s">
        <v>40</v>
      </c>
      <c r="B5515" t="s">
        <v>4840</v>
      </c>
      <c r="C5515">
        <v>35</v>
      </c>
      <c r="D5515" t="s">
        <v>17</v>
      </c>
      <c r="E5515">
        <v>1</v>
      </c>
      <c r="F5515" t="s">
        <v>17</v>
      </c>
      <c r="G5515">
        <v>9</v>
      </c>
      <c r="H5515" t="s">
        <v>17</v>
      </c>
      <c r="I5515">
        <v>3</v>
      </c>
      <c r="J5515" t="s">
        <v>17</v>
      </c>
      <c r="K5515">
        <v>35</v>
      </c>
      <c r="L5515" t="s">
        <v>17</v>
      </c>
      <c r="M5515">
        <v>7.0833000000000004</v>
      </c>
      <c r="N5515">
        <v>-73</v>
      </c>
    </row>
    <row r="5516" spans="1:14" x14ac:dyDescent="0.25">
      <c r="A5516" t="s">
        <v>103</v>
      </c>
      <c r="B5516" t="s">
        <v>4841</v>
      </c>
      <c r="C5516">
        <v>68</v>
      </c>
      <c r="D5516" t="s">
        <v>16</v>
      </c>
      <c r="E5516">
        <v>1</v>
      </c>
      <c r="F5516" t="s">
        <v>17</v>
      </c>
      <c r="G5516">
        <v>18</v>
      </c>
      <c r="H5516" t="s">
        <v>17</v>
      </c>
      <c r="I5516">
        <v>1</v>
      </c>
      <c r="J5516" t="s">
        <v>17</v>
      </c>
      <c r="K5516">
        <v>68</v>
      </c>
      <c r="L5516" t="s">
        <v>16</v>
      </c>
      <c r="M5516">
        <v>15.691700000000001</v>
      </c>
      <c r="N5516">
        <v>-93.209299999999999</v>
      </c>
    </row>
    <row r="5517" spans="1:14" x14ac:dyDescent="0.25">
      <c r="B5517" t="s">
        <v>4842</v>
      </c>
      <c r="C5517">
        <v>33</v>
      </c>
      <c r="D5517" t="s">
        <v>17</v>
      </c>
      <c r="E5517">
        <v>0</v>
      </c>
      <c r="F5517" t="s">
        <v>17</v>
      </c>
      <c r="G5517">
        <v>33</v>
      </c>
      <c r="H5517" t="s">
        <v>17</v>
      </c>
      <c r="I5517">
        <v>0</v>
      </c>
      <c r="J5517" t="s">
        <v>17</v>
      </c>
      <c r="K5517">
        <v>33</v>
      </c>
      <c r="L5517" t="s">
        <v>17</v>
      </c>
      <c r="M5517">
        <v>54.951700000000002</v>
      </c>
      <c r="N5517">
        <v>20.2333</v>
      </c>
    </row>
    <row r="5518" spans="1:14" x14ac:dyDescent="0.25">
      <c r="A5518" t="s">
        <v>40</v>
      </c>
      <c r="B5518" t="s">
        <v>4843</v>
      </c>
      <c r="C5518">
        <v>55</v>
      </c>
      <c r="D5518" t="s">
        <v>16</v>
      </c>
      <c r="E5518">
        <v>2</v>
      </c>
      <c r="F5518" t="s">
        <v>17</v>
      </c>
      <c r="G5518">
        <v>1</v>
      </c>
      <c r="H5518" t="s">
        <v>17</v>
      </c>
      <c r="I5518">
        <v>2</v>
      </c>
      <c r="J5518" t="s">
        <v>17</v>
      </c>
      <c r="K5518">
        <v>55</v>
      </c>
      <c r="L5518" t="s">
        <v>16</v>
      </c>
      <c r="M5518">
        <v>1.8989</v>
      </c>
      <c r="N5518">
        <v>-76.041899999999998</v>
      </c>
    </row>
    <row r="5519" spans="1:14" x14ac:dyDescent="0.25">
      <c r="A5519" t="s">
        <v>18</v>
      </c>
      <c r="B5519" t="s">
        <v>4844</v>
      </c>
      <c r="C5519">
        <v>36</v>
      </c>
      <c r="D5519" t="s">
        <v>17</v>
      </c>
      <c r="E5519">
        <v>1</v>
      </c>
      <c r="F5519" t="s">
        <v>17</v>
      </c>
      <c r="G5519">
        <v>12</v>
      </c>
      <c r="H5519" t="s">
        <v>17</v>
      </c>
      <c r="I5519">
        <v>0</v>
      </c>
      <c r="J5519" t="s">
        <v>17</v>
      </c>
      <c r="K5519">
        <v>36</v>
      </c>
      <c r="L5519" t="s">
        <v>17</v>
      </c>
      <c r="M5519">
        <v>-24.756900000000002</v>
      </c>
      <c r="N5519">
        <v>-51.760800000000003</v>
      </c>
    </row>
    <row r="5520" spans="1:14" x14ac:dyDescent="0.25">
      <c r="A5520" t="s">
        <v>18</v>
      </c>
      <c r="B5520" t="s">
        <v>4845</v>
      </c>
      <c r="C5520">
        <v>70</v>
      </c>
      <c r="D5520" t="s">
        <v>16</v>
      </c>
      <c r="E5520">
        <v>1</v>
      </c>
      <c r="F5520" t="s">
        <v>17</v>
      </c>
      <c r="G5520">
        <v>6</v>
      </c>
      <c r="H5520" t="s">
        <v>17</v>
      </c>
      <c r="I5520">
        <v>5</v>
      </c>
      <c r="J5520" t="s">
        <v>17</v>
      </c>
      <c r="K5520">
        <v>70</v>
      </c>
      <c r="L5520" t="s">
        <v>16</v>
      </c>
      <c r="M5520">
        <v>-15.4528</v>
      </c>
      <c r="N5520">
        <v>-47.613900000000001</v>
      </c>
    </row>
    <row r="5521" spans="1:14" x14ac:dyDescent="0.25">
      <c r="A5521" t="s">
        <v>24</v>
      </c>
      <c r="B5521" t="s">
        <v>4846</v>
      </c>
      <c r="C5521">
        <v>83</v>
      </c>
      <c r="D5521" t="s">
        <v>16</v>
      </c>
      <c r="E5521">
        <v>2</v>
      </c>
      <c r="F5521" t="s">
        <v>17</v>
      </c>
      <c r="G5521">
        <v>5</v>
      </c>
      <c r="H5521" t="s">
        <v>17</v>
      </c>
      <c r="I5521">
        <v>23</v>
      </c>
      <c r="J5521" t="s">
        <v>17</v>
      </c>
      <c r="K5521">
        <v>83</v>
      </c>
      <c r="L5521" t="s">
        <v>16</v>
      </c>
      <c r="M5521">
        <v>28.013999999999999</v>
      </c>
      <c r="N5521">
        <v>-82.120099999999994</v>
      </c>
    </row>
    <row r="5522" spans="1:14" x14ac:dyDescent="0.25">
      <c r="A5522" t="s">
        <v>24</v>
      </c>
      <c r="B5522" t="s">
        <v>4847</v>
      </c>
      <c r="C5522">
        <v>78</v>
      </c>
      <c r="D5522" t="s">
        <v>16</v>
      </c>
      <c r="E5522">
        <v>2</v>
      </c>
      <c r="F5522" t="s">
        <v>17</v>
      </c>
      <c r="G5522">
        <v>4</v>
      </c>
      <c r="H5522" t="s">
        <v>17</v>
      </c>
      <c r="I5522">
        <v>16</v>
      </c>
      <c r="J5522" t="s">
        <v>17</v>
      </c>
      <c r="K5522">
        <v>78</v>
      </c>
      <c r="L5522" t="s">
        <v>16</v>
      </c>
      <c r="M5522">
        <v>39.910800000000002</v>
      </c>
      <c r="N5522">
        <v>-104.9783</v>
      </c>
    </row>
    <row r="5523" spans="1:14" x14ac:dyDescent="0.25">
      <c r="A5523" t="s">
        <v>20</v>
      </c>
      <c r="B5523" t="s">
        <v>4848</v>
      </c>
      <c r="C5523">
        <v>104</v>
      </c>
      <c r="D5523" t="s">
        <v>68</v>
      </c>
      <c r="E5523">
        <v>1</v>
      </c>
      <c r="F5523" t="s">
        <v>17</v>
      </c>
      <c r="G5523">
        <v>34</v>
      </c>
      <c r="H5523" t="s">
        <v>17</v>
      </c>
      <c r="I5523">
        <v>5</v>
      </c>
      <c r="J5523" t="s">
        <v>17</v>
      </c>
      <c r="K5523">
        <v>104</v>
      </c>
      <c r="L5523" t="s">
        <v>68</v>
      </c>
      <c r="M5523">
        <v>45.583300000000001</v>
      </c>
      <c r="N5523">
        <v>9.1999999999999993</v>
      </c>
    </row>
    <row r="5524" spans="1:14" x14ac:dyDescent="0.25">
      <c r="A5524" t="s">
        <v>1883</v>
      </c>
      <c r="B5524" t="s">
        <v>4849</v>
      </c>
      <c r="C5524">
        <v>47</v>
      </c>
      <c r="D5524" t="s">
        <v>17</v>
      </c>
      <c r="E5524">
        <v>1</v>
      </c>
      <c r="F5524" t="s">
        <v>17</v>
      </c>
      <c r="G5524">
        <v>33</v>
      </c>
      <c r="H5524" t="s">
        <v>17</v>
      </c>
      <c r="I5524">
        <v>0</v>
      </c>
      <c r="J5524" t="s">
        <v>17</v>
      </c>
      <c r="K5524">
        <v>47</v>
      </c>
      <c r="L5524" t="s">
        <v>17</v>
      </c>
      <c r="M5524">
        <v>44.174799999999998</v>
      </c>
      <c r="N5524">
        <v>17.663399999999999</v>
      </c>
    </row>
    <row r="5525" spans="1:14" x14ac:dyDescent="0.25">
      <c r="A5525" t="s">
        <v>14</v>
      </c>
      <c r="B5525" t="s">
        <v>4850</v>
      </c>
      <c r="C5525">
        <v>51</v>
      </c>
      <c r="D5525" t="s">
        <v>16</v>
      </c>
      <c r="E5525">
        <v>1</v>
      </c>
      <c r="F5525" t="s">
        <v>17</v>
      </c>
      <c r="G5525">
        <v>31</v>
      </c>
      <c r="H5525" t="s">
        <v>17</v>
      </c>
      <c r="I5525">
        <v>1</v>
      </c>
      <c r="J5525" t="s">
        <v>17</v>
      </c>
      <c r="K5525">
        <v>51</v>
      </c>
      <c r="L5525" t="s">
        <v>16</v>
      </c>
      <c r="M5525">
        <v>56.133299999999998</v>
      </c>
      <c r="N5525">
        <v>47.5</v>
      </c>
    </row>
    <row r="5526" spans="1:14" x14ac:dyDescent="0.25">
      <c r="A5526" t="s">
        <v>22</v>
      </c>
      <c r="B5526" t="s">
        <v>4851</v>
      </c>
      <c r="C5526">
        <v>35</v>
      </c>
      <c r="D5526" t="s">
        <v>17</v>
      </c>
      <c r="E5526">
        <v>0</v>
      </c>
      <c r="F5526" t="s">
        <v>17</v>
      </c>
      <c r="G5526">
        <v>31</v>
      </c>
      <c r="H5526" t="s">
        <v>17</v>
      </c>
      <c r="I5526">
        <v>1</v>
      </c>
      <c r="J5526" t="s">
        <v>17</v>
      </c>
      <c r="K5526">
        <v>35</v>
      </c>
      <c r="L5526" t="s">
        <v>17</v>
      </c>
      <c r="M5526">
        <v>52.65</v>
      </c>
      <c r="N5526">
        <v>16.816700000000001</v>
      </c>
    </row>
    <row r="5527" spans="1:14" x14ac:dyDescent="0.25">
      <c r="A5527" t="s">
        <v>24</v>
      </c>
      <c r="B5527" t="s">
        <v>4852</v>
      </c>
      <c r="C5527">
        <v>66</v>
      </c>
      <c r="D5527" t="s">
        <v>16</v>
      </c>
      <c r="E5527">
        <v>1</v>
      </c>
      <c r="F5527" t="s">
        <v>17</v>
      </c>
      <c r="G5527">
        <v>30</v>
      </c>
      <c r="H5527" t="s">
        <v>17</v>
      </c>
      <c r="I5527">
        <v>1</v>
      </c>
      <c r="J5527" t="s">
        <v>17</v>
      </c>
      <c r="K5527">
        <v>66</v>
      </c>
      <c r="L5527" t="s">
        <v>16</v>
      </c>
      <c r="M5527">
        <v>31.880099999999999</v>
      </c>
      <c r="N5527">
        <v>-102.34480000000001</v>
      </c>
    </row>
    <row r="5528" spans="1:14" x14ac:dyDescent="0.25">
      <c r="A5528" t="s">
        <v>75</v>
      </c>
      <c r="B5528" t="s">
        <v>4853</v>
      </c>
      <c r="C5528">
        <v>37</v>
      </c>
      <c r="D5528" t="s">
        <v>17</v>
      </c>
      <c r="E5528">
        <v>1</v>
      </c>
      <c r="F5528" t="s">
        <v>17</v>
      </c>
      <c r="G5528">
        <v>31</v>
      </c>
      <c r="H5528" t="s">
        <v>17</v>
      </c>
      <c r="I5528">
        <v>0</v>
      </c>
      <c r="J5528" t="s">
        <v>17</v>
      </c>
      <c r="K5528">
        <v>37</v>
      </c>
      <c r="L5528" t="s">
        <v>17</v>
      </c>
      <c r="M5528">
        <v>56.783299999999997</v>
      </c>
      <c r="N5528">
        <v>23.933299999999999</v>
      </c>
    </row>
    <row r="5529" spans="1:14" x14ac:dyDescent="0.25">
      <c r="A5529" t="s">
        <v>20</v>
      </c>
      <c r="B5529" t="s">
        <v>4854</v>
      </c>
      <c r="C5529">
        <v>105</v>
      </c>
      <c r="D5529" t="s">
        <v>68</v>
      </c>
      <c r="E5529">
        <v>1</v>
      </c>
      <c r="F5529" t="s">
        <v>17</v>
      </c>
      <c r="G5529">
        <v>37</v>
      </c>
      <c r="H5529" t="s">
        <v>17</v>
      </c>
      <c r="I5529">
        <v>4</v>
      </c>
      <c r="J5529" t="s">
        <v>17</v>
      </c>
      <c r="K5529">
        <v>105</v>
      </c>
      <c r="L5529" t="s">
        <v>68</v>
      </c>
      <c r="M5529">
        <v>45.633299999999998</v>
      </c>
      <c r="N5529">
        <v>8.8833000000000002</v>
      </c>
    </row>
    <row r="5530" spans="1:14" x14ac:dyDescent="0.25">
      <c r="A5530" t="s">
        <v>186</v>
      </c>
      <c r="B5530" t="s">
        <v>4855</v>
      </c>
      <c r="C5530">
        <v>86</v>
      </c>
      <c r="D5530" t="s">
        <v>16</v>
      </c>
      <c r="E5530">
        <v>1</v>
      </c>
      <c r="F5530" t="s">
        <v>17</v>
      </c>
      <c r="G5530">
        <v>24</v>
      </c>
      <c r="H5530" t="s">
        <v>17</v>
      </c>
      <c r="I5530">
        <v>0</v>
      </c>
      <c r="J5530" t="s">
        <v>17</v>
      </c>
      <c r="K5530">
        <v>86</v>
      </c>
      <c r="L5530" t="s">
        <v>16</v>
      </c>
      <c r="M5530">
        <v>8.5333000000000006</v>
      </c>
      <c r="N5530">
        <v>37.966700000000003</v>
      </c>
    </row>
    <row r="5531" spans="1:14" x14ac:dyDescent="0.25">
      <c r="A5531" t="s">
        <v>24</v>
      </c>
      <c r="B5531" t="s">
        <v>4856</v>
      </c>
      <c r="C5531">
        <v>71</v>
      </c>
      <c r="D5531" t="s">
        <v>16</v>
      </c>
      <c r="E5531">
        <v>2</v>
      </c>
      <c r="F5531" t="s">
        <v>17</v>
      </c>
      <c r="G5531">
        <v>13</v>
      </c>
      <c r="H5531" t="s">
        <v>17</v>
      </c>
      <c r="I5531">
        <v>24</v>
      </c>
      <c r="J5531" t="s">
        <v>17</v>
      </c>
      <c r="K5531">
        <v>71</v>
      </c>
      <c r="L5531" t="s">
        <v>16</v>
      </c>
      <c r="M5531">
        <v>40.870899999999999</v>
      </c>
      <c r="N5531">
        <v>-73.628699999999995</v>
      </c>
    </row>
    <row r="5532" spans="1:14" x14ac:dyDescent="0.25">
      <c r="A5532" t="s">
        <v>24</v>
      </c>
      <c r="B5532" t="s">
        <v>4857</v>
      </c>
      <c r="C5532">
        <v>62</v>
      </c>
      <c r="D5532" t="s">
        <v>16</v>
      </c>
      <c r="E5532">
        <v>2</v>
      </c>
      <c r="F5532" t="s">
        <v>17</v>
      </c>
      <c r="G5532">
        <v>24</v>
      </c>
      <c r="H5532" t="s">
        <v>17</v>
      </c>
      <c r="I5532">
        <v>19</v>
      </c>
      <c r="J5532" t="s">
        <v>17</v>
      </c>
      <c r="K5532">
        <v>62</v>
      </c>
      <c r="L5532" t="s">
        <v>16</v>
      </c>
      <c r="M5532">
        <v>42.082500000000003</v>
      </c>
      <c r="N5532">
        <v>-87.821399999999997</v>
      </c>
    </row>
    <row r="5533" spans="1:14" x14ac:dyDescent="0.25">
      <c r="A5533" t="s">
        <v>24</v>
      </c>
      <c r="B5533" t="s">
        <v>4858</v>
      </c>
      <c r="C5533">
        <v>30</v>
      </c>
      <c r="D5533" t="s">
        <v>17</v>
      </c>
      <c r="E5533">
        <v>1</v>
      </c>
      <c r="F5533" t="s">
        <v>17</v>
      </c>
      <c r="G5533">
        <v>27</v>
      </c>
      <c r="H5533" t="s">
        <v>17</v>
      </c>
      <c r="I5533">
        <v>5</v>
      </c>
      <c r="J5533" t="s">
        <v>17</v>
      </c>
      <c r="K5533">
        <v>30</v>
      </c>
      <c r="L5533" t="s">
        <v>17</v>
      </c>
      <c r="M5533">
        <v>51.864400000000003</v>
      </c>
      <c r="N5533">
        <v>-2.2444000000000002</v>
      </c>
    </row>
    <row r="5534" spans="1:14" x14ac:dyDescent="0.25">
      <c r="A5534" t="s">
        <v>24</v>
      </c>
      <c r="B5534" t="s">
        <v>4858</v>
      </c>
      <c r="C5534">
        <v>30</v>
      </c>
      <c r="D5534" t="s">
        <v>17</v>
      </c>
      <c r="E5534">
        <v>1</v>
      </c>
      <c r="F5534" t="s">
        <v>17</v>
      </c>
      <c r="G5534">
        <v>27</v>
      </c>
      <c r="H5534" t="s">
        <v>17</v>
      </c>
      <c r="I5534">
        <v>5</v>
      </c>
      <c r="J5534" t="s">
        <v>17</v>
      </c>
      <c r="K5534">
        <v>30</v>
      </c>
      <c r="L5534" t="s">
        <v>17</v>
      </c>
      <c r="M5534">
        <v>39.792400000000001</v>
      </c>
      <c r="N5534">
        <v>-75.036299999999997</v>
      </c>
    </row>
    <row r="5535" spans="1:14" x14ac:dyDescent="0.25">
      <c r="A5535" t="s">
        <v>24</v>
      </c>
      <c r="B5535" t="s">
        <v>4858</v>
      </c>
      <c r="C5535">
        <v>30</v>
      </c>
      <c r="D5535" t="s">
        <v>17</v>
      </c>
      <c r="E5535">
        <v>1</v>
      </c>
      <c r="F5535" t="s">
        <v>17</v>
      </c>
      <c r="G5535">
        <v>27</v>
      </c>
      <c r="H5535" t="s">
        <v>17</v>
      </c>
      <c r="I5535">
        <v>5</v>
      </c>
      <c r="J5535" t="s">
        <v>17</v>
      </c>
      <c r="K5535">
        <v>30</v>
      </c>
      <c r="L5535" t="s">
        <v>17</v>
      </c>
      <c r="M5535">
        <v>42.625999999999998</v>
      </c>
      <c r="N5535">
        <v>-70.689700000000002</v>
      </c>
    </row>
    <row r="5536" spans="1:14" x14ac:dyDescent="0.25">
      <c r="A5536" t="s">
        <v>316</v>
      </c>
      <c r="B5536" t="s">
        <v>4859</v>
      </c>
      <c r="C5536">
        <v>134</v>
      </c>
      <c r="D5536" t="s">
        <v>68</v>
      </c>
      <c r="E5536">
        <v>3</v>
      </c>
      <c r="F5536" t="s">
        <v>17</v>
      </c>
      <c r="G5536">
        <v>4</v>
      </c>
      <c r="H5536" t="s">
        <v>17</v>
      </c>
      <c r="I5536">
        <v>15</v>
      </c>
      <c r="J5536" t="s">
        <v>17</v>
      </c>
      <c r="K5536">
        <v>134</v>
      </c>
      <c r="L5536" t="s">
        <v>68</v>
      </c>
      <c r="M5536">
        <v>-34.064700000000002</v>
      </c>
      <c r="N5536">
        <v>-70.726399999999998</v>
      </c>
    </row>
    <row r="5537" spans="1:14" x14ac:dyDescent="0.25">
      <c r="A5537" t="s">
        <v>86</v>
      </c>
      <c r="B5537" t="s">
        <v>4860</v>
      </c>
      <c r="C5537">
        <v>36</v>
      </c>
      <c r="D5537" t="s">
        <v>17</v>
      </c>
      <c r="E5537">
        <v>0</v>
      </c>
      <c r="F5537" t="s">
        <v>17</v>
      </c>
      <c r="G5537">
        <v>33</v>
      </c>
      <c r="H5537" t="s">
        <v>17</v>
      </c>
      <c r="I5537">
        <v>1</v>
      </c>
      <c r="J5537" t="s">
        <v>17</v>
      </c>
      <c r="K5537">
        <v>36</v>
      </c>
      <c r="L5537" t="s">
        <v>17</v>
      </c>
      <c r="M5537">
        <v>52.212499999999999</v>
      </c>
      <c r="N5537">
        <v>7.0416999999999996</v>
      </c>
    </row>
    <row r="5538" spans="1:14" x14ac:dyDescent="0.25">
      <c r="A5538" t="s">
        <v>103</v>
      </c>
      <c r="B5538" t="s">
        <v>4861</v>
      </c>
      <c r="C5538">
        <v>41</v>
      </c>
      <c r="D5538" t="s">
        <v>17</v>
      </c>
      <c r="E5538">
        <v>1</v>
      </c>
      <c r="F5538" t="s">
        <v>17</v>
      </c>
      <c r="G5538">
        <v>17</v>
      </c>
      <c r="H5538" t="s">
        <v>17</v>
      </c>
      <c r="I5538">
        <v>3</v>
      </c>
      <c r="J5538" t="s">
        <v>17</v>
      </c>
      <c r="K5538">
        <v>41</v>
      </c>
      <c r="L5538" t="s">
        <v>17</v>
      </c>
      <c r="M5538">
        <v>21.017800000000001</v>
      </c>
      <c r="N5538">
        <v>-101.2567</v>
      </c>
    </row>
    <row r="5539" spans="1:14" x14ac:dyDescent="0.25">
      <c r="A5539" t="s">
        <v>98</v>
      </c>
      <c r="B5539" t="s">
        <v>4862</v>
      </c>
      <c r="C5539">
        <v>14</v>
      </c>
      <c r="D5539" t="s">
        <v>17</v>
      </c>
      <c r="E5539">
        <v>0</v>
      </c>
      <c r="F5539" t="s">
        <v>17</v>
      </c>
      <c r="G5539">
        <v>12</v>
      </c>
      <c r="H5539" t="s">
        <v>17</v>
      </c>
      <c r="I5539">
        <v>1</v>
      </c>
      <c r="J5539" t="s">
        <v>17</v>
      </c>
      <c r="K5539">
        <v>14</v>
      </c>
      <c r="L5539" t="s">
        <v>17</v>
      </c>
      <c r="M5539">
        <v>-46.4131</v>
      </c>
      <c r="N5539">
        <v>168.3475</v>
      </c>
    </row>
    <row r="5540" spans="1:14" x14ac:dyDescent="0.25">
      <c r="A5540" t="s">
        <v>24</v>
      </c>
      <c r="B5540" t="s">
        <v>4863</v>
      </c>
      <c r="C5540">
        <v>44</v>
      </c>
      <c r="D5540" t="s">
        <v>17</v>
      </c>
      <c r="E5540">
        <v>1</v>
      </c>
      <c r="F5540" t="s">
        <v>17</v>
      </c>
      <c r="G5540">
        <v>34</v>
      </c>
      <c r="H5540" t="s">
        <v>17</v>
      </c>
      <c r="I5540">
        <v>4</v>
      </c>
      <c r="J5540" t="s">
        <v>17</v>
      </c>
      <c r="K5540">
        <v>44</v>
      </c>
      <c r="L5540" t="s">
        <v>17</v>
      </c>
      <c r="M5540">
        <v>42.9773</v>
      </c>
      <c r="N5540">
        <v>-85.072699999999998</v>
      </c>
    </row>
    <row r="5541" spans="1:14" x14ac:dyDescent="0.25">
      <c r="A5541" t="s">
        <v>253</v>
      </c>
      <c r="B5541" t="s">
        <v>4864</v>
      </c>
      <c r="C5541">
        <v>69</v>
      </c>
      <c r="D5541" t="s">
        <v>16</v>
      </c>
      <c r="E5541">
        <v>1</v>
      </c>
      <c r="F5541" t="s">
        <v>17</v>
      </c>
      <c r="G5541">
        <v>38</v>
      </c>
      <c r="H5541" t="s">
        <v>17</v>
      </c>
      <c r="I5541">
        <v>0</v>
      </c>
      <c r="J5541" t="s">
        <v>17</v>
      </c>
      <c r="K5541">
        <v>69</v>
      </c>
      <c r="L5541" t="s">
        <v>16</v>
      </c>
      <c r="M5541">
        <v>4.5972</v>
      </c>
      <c r="N5541">
        <v>101.075</v>
      </c>
    </row>
    <row r="5542" spans="1:14" x14ac:dyDescent="0.25">
      <c r="A5542" t="s">
        <v>148</v>
      </c>
      <c r="B5542" t="s">
        <v>4865</v>
      </c>
      <c r="C5542">
        <v>39</v>
      </c>
      <c r="D5542" t="s">
        <v>17</v>
      </c>
      <c r="E5542">
        <v>2</v>
      </c>
      <c r="F5542" t="s">
        <v>17</v>
      </c>
      <c r="G5542">
        <v>7</v>
      </c>
      <c r="H5542" t="s">
        <v>17</v>
      </c>
      <c r="I5542">
        <v>0</v>
      </c>
      <c r="J5542" t="s">
        <v>17</v>
      </c>
      <c r="K5542">
        <v>39</v>
      </c>
      <c r="L5542" t="s">
        <v>17</v>
      </c>
      <c r="M5542">
        <v>2.7833000000000001</v>
      </c>
      <c r="N5542">
        <v>27.616700000000002</v>
      </c>
    </row>
    <row r="5543" spans="1:14" x14ac:dyDescent="0.25">
      <c r="A5543" t="s">
        <v>14</v>
      </c>
      <c r="B5543" t="s">
        <v>4866</v>
      </c>
      <c r="C5543">
        <v>36</v>
      </c>
      <c r="D5543" t="s">
        <v>17</v>
      </c>
      <c r="E5543">
        <v>1</v>
      </c>
      <c r="F5543" t="s">
        <v>17</v>
      </c>
      <c r="G5543">
        <v>36</v>
      </c>
      <c r="H5543" t="s">
        <v>17</v>
      </c>
      <c r="I5543">
        <v>0</v>
      </c>
      <c r="J5543" t="s">
        <v>17</v>
      </c>
      <c r="K5543">
        <v>36</v>
      </c>
      <c r="L5543" t="s">
        <v>17</v>
      </c>
      <c r="M5543">
        <v>54.64</v>
      </c>
      <c r="N5543">
        <v>83.306100000000001</v>
      </c>
    </row>
    <row r="5544" spans="1:14" x14ac:dyDescent="0.25">
      <c r="A5544" t="s">
        <v>18</v>
      </c>
      <c r="B5544" t="s">
        <v>4867</v>
      </c>
      <c r="C5544">
        <v>32</v>
      </c>
      <c r="D5544" t="s">
        <v>17</v>
      </c>
      <c r="E5544">
        <v>1</v>
      </c>
      <c r="F5544" t="s">
        <v>17</v>
      </c>
      <c r="G5544">
        <v>7</v>
      </c>
      <c r="H5544" t="s">
        <v>17</v>
      </c>
      <c r="I5544">
        <v>2</v>
      </c>
      <c r="J5544" t="s">
        <v>17</v>
      </c>
      <c r="K5544">
        <v>32</v>
      </c>
      <c r="L5544" t="s">
        <v>17</v>
      </c>
      <c r="M5544">
        <v>-17.8569</v>
      </c>
      <c r="N5544">
        <v>-42.858899999999998</v>
      </c>
    </row>
    <row r="5545" spans="1:14" x14ac:dyDescent="0.25">
      <c r="A5545" t="s">
        <v>108</v>
      </c>
      <c r="B5545" t="s">
        <v>4868</v>
      </c>
      <c r="C5545">
        <v>43</v>
      </c>
      <c r="D5545" t="s">
        <v>17</v>
      </c>
      <c r="E5545">
        <v>1</v>
      </c>
      <c r="F5545" t="s">
        <v>17</v>
      </c>
      <c r="G5545">
        <v>43</v>
      </c>
      <c r="H5545" t="s">
        <v>17</v>
      </c>
      <c r="I5545">
        <v>1</v>
      </c>
      <c r="J5545" t="s">
        <v>17</v>
      </c>
      <c r="K5545">
        <v>18</v>
      </c>
      <c r="L5545" t="s">
        <v>17</v>
      </c>
      <c r="M5545">
        <v>34.783299999999997</v>
      </c>
      <c r="N5545">
        <v>135.4</v>
      </c>
    </row>
    <row r="5546" spans="1:14" x14ac:dyDescent="0.25">
      <c r="A5546" t="s">
        <v>18</v>
      </c>
      <c r="B5546" t="s">
        <v>4869</v>
      </c>
      <c r="C5546">
        <v>31</v>
      </c>
      <c r="D5546" t="s">
        <v>17</v>
      </c>
      <c r="E5546">
        <v>1</v>
      </c>
      <c r="F5546" t="s">
        <v>17</v>
      </c>
      <c r="G5546">
        <v>13</v>
      </c>
      <c r="H5546" t="s">
        <v>17</v>
      </c>
      <c r="I5546">
        <v>1</v>
      </c>
      <c r="J5546" t="s">
        <v>17</v>
      </c>
      <c r="K5546">
        <v>31</v>
      </c>
      <c r="L5546" t="s">
        <v>17</v>
      </c>
      <c r="M5546">
        <v>-7.3038999999999996</v>
      </c>
      <c r="N5546">
        <v>-38.15</v>
      </c>
    </row>
    <row r="5547" spans="1:14" x14ac:dyDescent="0.25">
      <c r="A5547" t="s">
        <v>18</v>
      </c>
      <c r="B5547" t="s">
        <v>4870</v>
      </c>
      <c r="C5547">
        <v>12</v>
      </c>
      <c r="D5547" t="s">
        <v>17</v>
      </c>
      <c r="E5547">
        <v>1</v>
      </c>
      <c r="F5547" t="s">
        <v>17</v>
      </c>
      <c r="G5547">
        <v>12</v>
      </c>
      <c r="H5547" t="s">
        <v>17</v>
      </c>
      <c r="I5547">
        <v>0</v>
      </c>
      <c r="J5547" t="s">
        <v>17</v>
      </c>
      <c r="K5547">
        <v>8</v>
      </c>
      <c r="L5547" t="s">
        <v>17</v>
      </c>
      <c r="M5547">
        <v>-29.125</v>
      </c>
      <c r="N5547">
        <v>-56.552799999999998</v>
      </c>
    </row>
    <row r="5548" spans="1:14" x14ac:dyDescent="0.25">
      <c r="A5548" t="s">
        <v>103</v>
      </c>
      <c r="B5548" t="s">
        <v>4871</v>
      </c>
      <c r="C5548">
        <v>321</v>
      </c>
      <c r="D5548" t="s">
        <v>182</v>
      </c>
      <c r="E5548">
        <v>5</v>
      </c>
      <c r="F5548" t="s">
        <v>17</v>
      </c>
      <c r="G5548">
        <v>6</v>
      </c>
      <c r="H5548" t="s">
        <v>17</v>
      </c>
      <c r="I5548">
        <v>21</v>
      </c>
      <c r="J5548" t="s">
        <v>17</v>
      </c>
      <c r="K5548">
        <v>321</v>
      </c>
      <c r="L5548" t="s">
        <v>182</v>
      </c>
      <c r="M5548">
        <v>19.3186</v>
      </c>
      <c r="N5548">
        <v>-98.882199999999997</v>
      </c>
    </row>
    <row r="5549" spans="1:14" x14ac:dyDescent="0.25">
      <c r="A5549" t="s">
        <v>61</v>
      </c>
      <c r="B5549" t="s">
        <v>4872</v>
      </c>
      <c r="C5549">
        <v>101</v>
      </c>
      <c r="D5549" t="s">
        <v>68</v>
      </c>
      <c r="E5549">
        <v>1</v>
      </c>
      <c r="F5549" t="s">
        <v>17</v>
      </c>
      <c r="G5549">
        <v>28</v>
      </c>
      <c r="H5549" t="s">
        <v>17</v>
      </c>
      <c r="I5549">
        <v>0</v>
      </c>
      <c r="J5549" t="s">
        <v>17</v>
      </c>
      <c r="K5549">
        <v>101</v>
      </c>
      <c r="L5549" t="s">
        <v>68</v>
      </c>
      <c r="M5549">
        <v>17.7227</v>
      </c>
      <c r="N5549">
        <v>79.151799999999994</v>
      </c>
    </row>
    <row r="5550" spans="1:14" x14ac:dyDescent="0.25">
      <c r="B5550" t="s">
        <v>4873</v>
      </c>
      <c r="C5550">
        <v>48</v>
      </c>
      <c r="D5550" t="s">
        <v>17</v>
      </c>
      <c r="E5550">
        <v>1</v>
      </c>
      <c r="F5550" t="s">
        <v>17</v>
      </c>
      <c r="G5550">
        <v>21</v>
      </c>
      <c r="H5550" t="s">
        <v>17</v>
      </c>
      <c r="I5550">
        <v>6</v>
      </c>
      <c r="J5550" t="s">
        <v>17</v>
      </c>
      <c r="K5550">
        <v>48</v>
      </c>
      <c r="L5550" t="s">
        <v>17</v>
      </c>
      <c r="M5550">
        <v>27.2437</v>
      </c>
      <c r="N5550">
        <v>-80.2423</v>
      </c>
    </row>
    <row r="5551" spans="1:14" x14ac:dyDescent="0.25">
      <c r="A5551" t="s">
        <v>18</v>
      </c>
      <c r="B5551" t="s">
        <v>4874</v>
      </c>
      <c r="C5551">
        <v>38</v>
      </c>
      <c r="D5551" t="s">
        <v>17</v>
      </c>
      <c r="E5551">
        <v>1</v>
      </c>
      <c r="F5551" t="s">
        <v>17</v>
      </c>
      <c r="G5551">
        <v>10</v>
      </c>
      <c r="H5551" t="s">
        <v>17</v>
      </c>
      <c r="I5551">
        <v>1</v>
      </c>
      <c r="J5551" t="s">
        <v>17</v>
      </c>
      <c r="K5551">
        <v>38</v>
      </c>
      <c r="L5551" t="s">
        <v>17</v>
      </c>
      <c r="M5551">
        <v>-15.865</v>
      </c>
      <c r="N5551">
        <v>-50.867800000000003</v>
      </c>
    </row>
    <row r="5552" spans="1:14" x14ac:dyDescent="0.25">
      <c r="A5552" t="s">
        <v>18</v>
      </c>
      <c r="B5552" t="s">
        <v>4874</v>
      </c>
      <c r="C5552">
        <v>38</v>
      </c>
      <c r="D5552" t="s">
        <v>17</v>
      </c>
      <c r="E5552">
        <v>1</v>
      </c>
      <c r="F5552" t="s">
        <v>17</v>
      </c>
      <c r="G5552">
        <v>10</v>
      </c>
      <c r="H5552" t="s">
        <v>17</v>
      </c>
      <c r="I5552">
        <v>1</v>
      </c>
      <c r="J5552" t="s">
        <v>17</v>
      </c>
      <c r="K5552">
        <v>38</v>
      </c>
      <c r="L5552" t="s">
        <v>17</v>
      </c>
      <c r="M5552">
        <v>-11.046900000000001</v>
      </c>
      <c r="N5552">
        <v>-41.968899999999998</v>
      </c>
    </row>
    <row r="5553" spans="1:14" x14ac:dyDescent="0.25">
      <c r="A5553" t="s">
        <v>86</v>
      </c>
      <c r="B5553" t="s">
        <v>4875</v>
      </c>
      <c r="C5553">
        <v>42</v>
      </c>
      <c r="D5553" t="s">
        <v>17</v>
      </c>
      <c r="E5553">
        <v>1</v>
      </c>
      <c r="F5553" t="s">
        <v>17</v>
      </c>
      <c r="G5553">
        <v>27</v>
      </c>
      <c r="H5553" t="s">
        <v>17</v>
      </c>
      <c r="I5553">
        <v>3</v>
      </c>
      <c r="J5553" t="s">
        <v>17</v>
      </c>
      <c r="K5553">
        <v>42</v>
      </c>
      <c r="L5553" t="s">
        <v>17</v>
      </c>
      <c r="M5553">
        <v>51.216700000000003</v>
      </c>
      <c r="N5553">
        <v>6.6166999999999998</v>
      </c>
    </row>
    <row r="5554" spans="1:14" x14ac:dyDescent="0.25">
      <c r="A5554" t="s">
        <v>73</v>
      </c>
      <c r="B5554" t="s">
        <v>4876</v>
      </c>
      <c r="C5554">
        <v>81</v>
      </c>
      <c r="D5554" t="s">
        <v>16</v>
      </c>
      <c r="E5554">
        <v>1</v>
      </c>
      <c r="F5554" t="s">
        <v>17</v>
      </c>
      <c r="G5554">
        <v>16</v>
      </c>
      <c r="H5554" t="s">
        <v>17</v>
      </c>
      <c r="I5554">
        <v>0</v>
      </c>
      <c r="J5554" t="s">
        <v>17</v>
      </c>
      <c r="K5554">
        <v>81</v>
      </c>
      <c r="L5554" t="s">
        <v>16</v>
      </c>
      <c r="M5554">
        <v>9.9832999999999998</v>
      </c>
      <c r="N5554">
        <v>122.8167</v>
      </c>
    </row>
    <row r="5555" spans="1:14" x14ac:dyDescent="0.25">
      <c r="A5555" t="s">
        <v>24</v>
      </c>
      <c r="B5555" t="s">
        <v>4877</v>
      </c>
      <c r="C5555">
        <v>27</v>
      </c>
      <c r="D5555" t="s">
        <v>17</v>
      </c>
      <c r="E5555">
        <v>0</v>
      </c>
      <c r="F5555" t="s">
        <v>17</v>
      </c>
      <c r="G5555">
        <v>27</v>
      </c>
      <c r="H5555" t="s">
        <v>17</v>
      </c>
      <c r="I5555">
        <v>0</v>
      </c>
      <c r="J5555" t="s">
        <v>17</v>
      </c>
      <c r="K5555">
        <v>26</v>
      </c>
      <c r="L5555" t="s">
        <v>17</v>
      </c>
      <c r="M5555">
        <v>20.871500000000001</v>
      </c>
      <c r="N5555">
        <v>-156.46029999999999</v>
      </c>
    </row>
    <row r="5556" spans="1:14" x14ac:dyDescent="0.25">
      <c r="A5556" t="s">
        <v>29</v>
      </c>
      <c r="B5556" t="s">
        <v>4878</v>
      </c>
      <c r="C5556">
        <v>23</v>
      </c>
      <c r="D5556" t="s">
        <v>17</v>
      </c>
      <c r="E5556">
        <v>0</v>
      </c>
      <c r="F5556" t="s">
        <v>17</v>
      </c>
      <c r="G5556">
        <v>23</v>
      </c>
      <c r="H5556" t="s">
        <v>17</v>
      </c>
      <c r="I5556">
        <v>0</v>
      </c>
      <c r="J5556" t="s">
        <v>17</v>
      </c>
      <c r="K5556">
        <v>13</v>
      </c>
      <c r="L5556" t="s">
        <v>17</v>
      </c>
      <c r="M5556">
        <v>23.371500000000001</v>
      </c>
      <c r="N5556">
        <v>104.2437</v>
      </c>
    </row>
    <row r="5557" spans="1:14" x14ac:dyDescent="0.25">
      <c r="A5557" t="s">
        <v>245</v>
      </c>
      <c r="B5557" t="s">
        <v>4879</v>
      </c>
      <c r="C5557">
        <v>192</v>
      </c>
      <c r="D5557" t="s">
        <v>39</v>
      </c>
      <c r="E5557">
        <v>2</v>
      </c>
      <c r="F5557" t="s">
        <v>17</v>
      </c>
      <c r="G5557">
        <v>137</v>
      </c>
      <c r="H5557" t="s">
        <v>68</v>
      </c>
      <c r="I5557">
        <v>1</v>
      </c>
      <c r="J5557" t="s">
        <v>17</v>
      </c>
      <c r="K5557">
        <v>192</v>
      </c>
      <c r="L5557" t="s">
        <v>39</v>
      </c>
      <c r="M5557">
        <v>30.7258</v>
      </c>
      <c r="N5557">
        <v>72.6447</v>
      </c>
    </row>
    <row r="5558" spans="1:14" x14ac:dyDescent="0.25">
      <c r="A5558" t="s">
        <v>245</v>
      </c>
      <c r="B5558" t="s">
        <v>4880</v>
      </c>
      <c r="C5558">
        <v>173</v>
      </c>
      <c r="D5558" t="s">
        <v>39</v>
      </c>
      <c r="E5558">
        <v>1</v>
      </c>
      <c r="F5558" t="s">
        <v>17</v>
      </c>
      <c r="G5558">
        <v>61</v>
      </c>
      <c r="H5558" t="s">
        <v>16</v>
      </c>
      <c r="I5558">
        <v>2</v>
      </c>
      <c r="J5558" t="s">
        <v>17</v>
      </c>
      <c r="K5558">
        <v>173</v>
      </c>
      <c r="L5558" t="s">
        <v>39</v>
      </c>
      <c r="M5558">
        <v>27.5868</v>
      </c>
      <c r="N5558">
        <v>68.001000000000005</v>
      </c>
    </row>
    <row r="5559" spans="1:14" x14ac:dyDescent="0.25">
      <c r="A5559" t="s">
        <v>108</v>
      </c>
      <c r="B5559" t="s">
        <v>4881</v>
      </c>
      <c r="C5559">
        <v>44</v>
      </c>
      <c r="D5559" t="s">
        <v>17</v>
      </c>
      <c r="E5559">
        <v>1</v>
      </c>
      <c r="F5559" t="s">
        <v>17</v>
      </c>
      <c r="G5559">
        <v>44</v>
      </c>
      <c r="H5559" t="s">
        <v>17</v>
      </c>
      <c r="I5559">
        <v>1</v>
      </c>
      <c r="J5559" t="s">
        <v>17</v>
      </c>
      <c r="K5559">
        <v>16</v>
      </c>
      <c r="L5559" t="s">
        <v>17</v>
      </c>
      <c r="M5559">
        <v>35.132199999999997</v>
      </c>
      <c r="N5559">
        <v>136.7868</v>
      </c>
    </row>
    <row r="5560" spans="1:14" x14ac:dyDescent="0.25">
      <c r="A5560" t="s">
        <v>870</v>
      </c>
      <c r="B5560" t="s">
        <v>4882</v>
      </c>
      <c r="C5560">
        <v>64</v>
      </c>
      <c r="D5560" t="s">
        <v>16</v>
      </c>
      <c r="E5560">
        <v>2</v>
      </c>
      <c r="F5560" t="s">
        <v>17</v>
      </c>
      <c r="G5560">
        <v>27</v>
      </c>
      <c r="H5560" t="s">
        <v>17</v>
      </c>
      <c r="I5560">
        <v>0</v>
      </c>
      <c r="J5560" t="s">
        <v>17</v>
      </c>
      <c r="K5560">
        <v>64</v>
      </c>
      <c r="L5560" t="s">
        <v>16</v>
      </c>
      <c r="M5560">
        <v>1.2333000000000001</v>
      </c>
      <c r="N5560">
        <v>35.116700000000002</v>
      </c>
    </row>
    <row r="5561" spans="1:14" x14ac:dyDescent="0.25">
      <c r="A5561" t="s">
        <v>86</v>
      </c>
      <c r="B5561" t="s">
        <v>4883</v>
      </c>
      <c r="C5561">
        <v>55</v>
      </c>
      <c r="D5561" t="s">
        <v>16</v>
      </c>
      <c r="E5561">
        <v>1</v>
      </c>
      <c r="F5561" t="s">
        <v>17</v>
      </c>
      <c r="G5561">
        <v>28</v>
      </c>
      <c r="H5561" t="s">
        <v>17</v>
      </c>
      <c r="I5561">
        <v>3</v>
      </c>
      <c r="J5561" t="s">
        <v>17</v>
      </c>
      <c r="K5561">
        <v>55</v>
      </c>
      <c r="L5561" t="s">
        <v>16</v>
      </c>
      <c r="M5561">
        <v>49.0092</v>
      </c>
      <c r="N5561">
        <v>8.4039999999999999</v>
      </c>
    </row>
    <row r="5562" spans="1:14" x14ac:dyDescent="0.25">
      <c r="A5562" t="s">
        <v>108</v>
      </c>
      <c r="B5562" t="s">
        <v>4884</v>
      </c>
      <c r="C5562">
        <v>45</v>
      </c>
      <c r="D5562" t="s">
        <v>17</v>
      </c>
      <c r="E5562">
        <v>1</v>
      </c>
      <c r="F5562" t="s">
        <v>17</v>
      </c>
      <c r="G5562">
        <v>45</v>
      </c>
      <c r="H5562" t="s">
        <v>17</v>
      </c>
      <c r="I5562">
        <v>1</v>
      </c>
      <c r="J5562" t="s">
        <v>17</v>
      </c>
      <c r="K5562">
        <v>33</v>
      </c>
      <c r="L5562" t="s">
        <v>17</v>
      </c>
      <c r="M5562">
        <v>34.503900000000002</v>
      </c>
      <c r="N5562">
        <v>133.51</v>
      </c>
    </row>
    <row r="5563" spans="1:14" x14ac:dyDescent="0.25">
      <c r="A5563" t="s">
        <v>983</v>
      </c>
      <c r="B5563" t="s">
        <v>4885</v>
      </c>
      <c r="C5563">
        <v>38</v>
      </c>
      <c r="D5563" t="s">
        <v>17</v>
      </c>
      <c r="E5563">
        <v>2</v>
      </c>
      <c r="F5563" t="s">
        <v>17</v>
      </c>
      <c r="G5563">
        <v>15</v>
      </c>
      <c r="H5563" t="s">
        <v>17</v>
      </c>
      <c r="I5563">
        <v>2</v>
      </c>
      <c r="J5563" t="s">
        <v>17</v>
      </c>
      <c r="K5563">
        <v>38</v>
      </c>
      <c r="L5563" t="s">
        <v>17</v>
      </c>
      <c r="M5563">
        <v>13.083299999999999</v>
      </c>
      <c r="N5563">
        <v>-1.0832999999999999</v>
      </c>
    </row>
    <row r="5564" spans="1:14" x14ac:dyDescent="0.25">
      <c r="A5564" t="s">
        <v>398</v>
      </c>
      <c r="B5564" t="s">
        <v>4886</v>
      </c>
      <c r="C5564">
        <v>40</v>
      </c>
      <c r="D5564" t="s">
        <v>17</v>
      </c>
      <c r="E5564">
        <v>1</v>
      </c>
      <c r="F5564" t="s">
        <v>17</v>
      </c>
      <c r="G5564">
        <v>40</v>
      </c>
      <c r="H5564" t="s">
        <v>17</v>
      </c>
      <c r="I5564">
        <v>0</v>
      </c>
      <c r="J5564" t="s">
        <v>17</v>
      </c>
      <c r="K5564">
        <v>17</v>
      </c>
      <c r="L5564" t="s">
        <v>17</v>
      </c>
      <c r="M5564">
        <v>45.361899999999999</v>
      </c>
      <c r="N5564">
        <v>36.4711</v>
      </c>
    </row>
    <row r="5565" spans="1:14" x14ac:dyDescent="0.25">
      <c r="A5565" t="s">
        <v>870</v>
      </c>
      <c r="B5565" t="s">
        <v>4887</v>
      </c>
      <c r="C5565">
        <v>62</v>
      </c>
      <c r="D5565" t="s">
        <v>16</v>
      </c>
      <c r="E5565">
        <v>2</v>
      </c>
      <c r="F5565" t="s">
        <v>17</v>
      </c>
      <c r="G5565">
        <v>20</v>
      </c>
      <c r="H5565" t="s">
        <v>17</v>
      </c>
      <c r="I5565">
        <v>1</v>
      </c>
      <c r="J5565" t="s">
        <v>17</v>
      </c>
      <c r="K5565">
        <v>62</v>
      </c>
      <c r="L5565" t="s">
        <v>16</v>
      </c>
      <c r="M5565">
        <v>-0.5</v>
      </c>
      <c r="N5565">
        <v>37.283299999999997</v>
      </c>
    </row>
    <row r="5566" spans="1:14" x14ac:dyDescent="0.25">
      <c r="A5566" t="s">
        <v>73</v>
      </c>
      <c r="B5566" t="s">
        <v>4888</v>
      </c>
      <c r="C5566">
        <v>66</v>
      </c>
      <c r="D5566" t="s">
        <v>16</v>
      </c>
      <c r="E5566">
        <v>0</v>
      </c>
      <c r="F5566" t="s">
        <v>17</v>
      </c>
      <c r="G5566">
        <v>25</v>
      </c>
      <c r="H5566" t="s">
        <v>17</v>
      </c>
      <c r="I5566">
        <v>0</v>
      </c>
      <c r="J5566" t="s">
        <v>17</v>
      </c>
      <c r="K5566">
        <v>66</v>
      </c>
      <c r="L5566" t="s">
        <v>16</v>
      </c>
      <c r="M5566">
        <v>14.83</v>
      </c>
      <c r="N5566">
        <v>120.28</v>
      </c>
    </row>
    <row r="5567" spans="1:14" x14ac:dyDescent="0.25">
      <c r="A5567" t="s">
        <v>157</v>
      </c>
      <c r="B5567" t="s">
        <v>4889</v>
      </c>
      <c r="C5567">
        <v>35</v>
      </c>
      <c r="D5567" t="s">
        <v>17</v>
      </c>
      <c r="E5567">
        <v>1</v>
      </c>
      <c r="F5567" t="s">
        <v>17</v>
      </c>
      <c r="G5567">
        <v>27</v>
      </c>
      <c r="H5567" t="s">
        <v>17</v>
      </c>
      <c r="I5567">
        <v>1</v>
      </c>
      <c r="J5567" t="s">
        <v>17</v>
      </c>
      <c r="K5567">
        <v>35</v>
      </c>
      <c r="L5567" t="s">
        <v>17</v>
      </c>
      <c r="M5567">
        <v>46.183300000000003</v>
      </c>
      <c r="N5567">
        <v>6.1</v>
      </c>
    </row>
    <row r="5568" spans="1:14" x14ac:dyDescent="0.25">
      <c r="A5568" t="s">
        <v>31</v>
      </c>
      <c r="B5568" t="s">
        <v>4890</v>
      </c>
      <c r="C5568">
        <v>37</v>
      </c>
      <c r="D5568" t="s">
        <v>17</v>
      </c>
      <c r="E5568">
        <v>1</v>
      </c>
      <c r="F5568" t="s">
        <v>17</v>
      </c>
      <c r="G5568">
        <v>29</v>
      </c>
      <c r="H5568" t="s">
        <v>17</v>
      </c>
      <c r="I5568">
        <v>4</v>
      </c>
      <c r="J5568" t="s">
        <v>17</v>
      </c>
      <c r="K5568">
        <v>37</v>
      </c>
      <c r="L5568" t="s">
        <v>17</v>
      </c>
      <c r="M5568">
        <v>52.7</v>
      </c>
      <c r="N5568">
        <v>4.95</v>
      </c>
    </row>
    <row r="5569" spans="1:14" x14ac:dyDescent="0.25">
      <c r="B5569" t="s">
        <v>4891</v>
      </c>
      <c r="C5569">
        <v>45</v>
      </c>
      <c r="D5569" t="s">
        <v>17</v>
      </c>
      <c r="E5569">
        <v>1</v>
      </c>
      <c r="F5569" t="s">
        <v>17</v>
      </c>
      <c r="G5569">
        <v>45</v>
      </c>
      <c r="H5569" t="s">
        <v>17</v>
      </c>
      <c r="I5569">
        <v>1</v>
      </c>
      <c r="J5569" t="s">
        <v>17</v>
      </c>
      <c r="K5569">
        <v>34</v>
      </c>
      <c r="L5569" t="s">
        <v>17</v>
      </c>
      <c r="M5569">
        <v>42.35</v>
      </c>
      <c r="N5569">
        <v>14.4</v>
      </c>
    </row>
    <row r="5570" spans="1:14" x14ac:dyDescent="0.25">
      <c r="A5570" t="s">
        <v>20</v>
      </c>
      <c r="B5570" t="s">
        <v>4892</v>
      </c>
      <c r="C5570">
        <v>57</v>
      </c>
      <c r="D5570" t="s">
        <v>16</v>
      </c>
      <c r="E5570">
        <v>1</v>
      </c>
      <c r="F5570" t="s">
        <v>17</v>
      </c>
      <c r="G5570">
        <v>57</v>
      </c>
      <c r="H5570" t="s">
        <v>16</v>
      </c>
      <c r="I5570">
        <v>0</v>
      </c>
      <c r="J5570" t="s">
        <v>17</v>
      </c>
      <c r="K5570">
        <v>37</v>
      </c>
      <c r="L5570" t="s">
        <v>17</v>
      </c>
      <c r="M5570">
        <v>40.7333</v>
      </c>
      <c r="N5570">
        <v>17.583300000000001</v>
      </c>
    </row>
    <row r="5571" spans="1:14" x14ac:dyDescent="0.25">
      <c r="A5571" t="s">
        <v>47</v>
      </c>
      <c r="B5571" t="s">
        <v>4893</v>
      </c>
      <c r="C5571">
        <v>57</v>
      </c>
      <c r="D5571" t="s">
        <v>16</v>
      </c>
      <c r="E5571">
        <v>2</v>
      </c>
      <c r="F5571" t="s">
        <v>17</v>
      </c>
      <c r="G5571">
        <v>32</v>
      </c>
      <c r="H5571" t="s">
        <v>17</v>
      </c>
      <c r="I5571">
        <v>0</v>
      </c>
      <c r="J5571" t="s">
        <v>17</v>
      </c>
      <c r="K5571">
        <v>57</v>
      </c>
      <c r="L5571" t="s">
        <v>16</v>
      </c>
      <c r="M5571">
        <v>-0.95</v>
      </c>
      <c r="N5571">
        <v>100.3531</v>
      </c>
    </row>
    <row r="5572" spans="1:14" x14ac:dyDescent="0.25">
      <c r="A5572" t="s">
        <v>18</v>
      </c>
      <c r="B5572" t="s">
        <v>4894</v>
      </c>
      <c r="C5572">
        <v>88</v>
      </c>
      <c r="D5572" t="s">
        <v>16</v>
      </c>
      <c r="E5572">
        <v>3</v>
      </c>
      <c r="F5572" t="s">
        <v>17</v>
      </c>
      <c r="G5572">
        <v>1</v>
      </c>
      <c r="H5572" t="s">
        <v>17</v>
      </c>
      <c r="I5572">
        <v>10</v>
      </c>
      <c r="J5572" t="s">
        <v>17</v>
      </c>
      <c r="K5572">
        <v>88</v>
      </c>
      <c r="L5572" t="s">
        <v>16</v>
      </c>
      <c r="M5572">
        <v>-19.448899999999998</v>
      </c>
      <c r="N5572">
        <v>-44.747799999999998</v>
      </c>
    </row>
    <row r="5573" spans="1:14" x14ac:dyDescent="0.25">
      <c r="A5573" t="s">
        <v>18</v>
      </c>
      <c r="B5573" t="s">
        <v>4895</v>
      </c>
      <c r="C5573">
        <v>16</v>
      </c>
      <c r="D5573" t="s">
        <v>17</v>
      </c>
      <c r="E5573">
        <v>0</v>
      </c>
      <c r="F5573" t="s">
        <v>17</v>
      </c>
      <c r="G5573">
        <v>12</v>
      </c>
      <c r="H5573" t="s">
        <v>17</v>
      </c>
      <c r="I5573">
        <v>0</v>
      </c>
      <c r="J5573" t="s">
        <v>17</v>
      </c>
      <c r="K5573">
        <v>16</v>
      </c>
      <c r="L5573" t="s">
        <v>17</v>
      </c>
      <c r="M5573">
        <v>-6.2107999999999999</v>
      </c>
      <c r="N5573">
        <v>-40.693899999999999</v>
      </c>
    </row>
    <row r="5574" spans="1:14" x14ac:dyDescent="0.25">
      <c r="A5574" t="s">
        <v>20</v>
      </c>
      <c r="B5574" t="s">
        <v>4896</v>
      </c>
      <c r="C5574">
        <v>66</v>
      </c>
      <c r="D5574" t="s">
        <v>16</v>
      </c>
      <c r="E5574">
        <v>1</v>
      </c>
      <c r="F5574" t="s">
        <v>17</v>
      </c>
      <c r="G5574">
        <v>45</v>
      </c>
      <c r="H5574" t="s">
        <v>17</v>
      </c>
      <c r="I5574">
        <v>0</v>
      </c>
      <c r="J5574" t="s">
        <v>17</v>
      </c>
      <c r="K5574">
        <v>66</v>
      </c>
      <c r="L5574" t="s">
        <v>16</v>
      </c>
      <c r="M5574">
        <v>37.728900000000003</v>
      </c>
      <c r="N5574">
        <v>12.8894</v>
      </c>
    </row>
    <row r="5575" spans="1:14" x14ac:dyDescent="0.25">
      <c r="A5575" t="s">
        <v>33</v>
      </c>
      <c r="B5575" t="s">
        <v>4897</v>
      </c>
      <c r="C5575">
        <v>28</v>
      </c>
      <c r="D5575" t="s">
        <v>17</v>
      </c>
      <c r="E5575">
        <v>1</v>
      </c>
      <c r="F5575" t="s">
        <v>17</v>
      </c>
      <c r="G5575">
        <v>28</v>
      </c>
      <c r="H5575" t="s">
        <v>17</v>
      </c>
      <c r="I5575">
        <v>2</v>
      </c>
      <c r="J5575" t="s">
        <v>17</v>
      </c>
      <c r="K5575">
        <v>28</v>
      </c>
      <c r="L5575" t="s">
        <v>17</v>
      </c>
      <c r="M5575">
        <v>46.648600000000002</v>
      </c>
      <c r="N5575">
        <v>-0.24690000000000001</v>
      </c>
    </row>
    <row r="5576" spans="1:14" x14ac:dyDescent="0.25">
      <c r="A5576" t="s">
        <v>86</v>
      </c>
      <c r="B5576" t="s">
        <v>4898</v>
      </c>
      <c r="C5576">
        <v>28</v>
      </c>
      <c r="D5576" t="s">
        <v>17</v>
      </c>
      <c r="E5576">
        <v>1</v>
      </c>
      <c r="F5576" t="s">
        <v>17</v>
      </c>
      <c r="G5576">
        <v>28</v>
      </c>
      <c r="H5576" t="s">
        <v>17</v>
      </c>
      <c r="I5576">
        <v>1</v>
      </c>
      <c r="J5576" t="s">
        <v>17</v>
      </c>
      <c r="K5576">
        <v>28</v>
      </c>
      <c r="L5576" t="s">
        <v>17</v>
      </c>
      <c r="M5576">
        <v>48.574399999999997</v>
      </c>
      <c r="N5576">
        <v>13.464700000000001</v>
      </c>
    </row>
    <row r="5577" spans="1:14" x14ac:dyDescent="0.25">
      <c r="A5577" t="s">
        <v>473</v>
      </c>
      <c r="B5577" t="s">
        <v>4899</v>
      </c>
      <c r="C5577">
        <v>48</v>
      </c>
      <c r="D5577" t="s">
        <v>17</v>
      </c>
      <c r="E5577">
        <v>1</v>
      </c>
      <c r="F5577" t="s">
        <v>17</v>
      </c>
      <c r="G5577">
        <v>39</v>
      </c>
      <c r="H5577" t="s">
        <v>17</v>
      </c>
      <c r="I5577">
        <v>1</v>
      </c>
      <c r="J5577" t="s">
        <v>17</v>
      </c>
      <c r="K5577">
        <v>48</v>
      </c>
      <c r="L5577" t="s">
        <v>17</v>
      </c>
      <c r="M5577">
        <v>43.242800000000003</v>
      </c>
      <c r="N5577">
        <v>25.3217</v>
      </c>
    </row>
    <row r="5578" spans="1:14" x14ac:dyDescent="0.25">
      <c r="A5578" t="s">
        <v>14</v>
      </c>
      <c r="B5578" t="s">
        <v>4900</v>
      </c>
      <c r="C5578">
        <v>31</v>
      </c>
      <c r="D5578" t="s">
        <v>17</v>
      </c>
      <c r="E5578">
        <v>1</v>
      </c>
      <c r="F5578" t="s">
        <v>17</v>
      </c>
      <c r="G5578">
        <v>31</v>
      </c>
      <c r="H5578" t="s">
        <v>17</v>
      </c>
      <c r="I5578">
        <v>0</v>
      </c>
      <c r="J5578" t="s">
        <v>17</v>
      </c>
      <c r="K5578">
        <v>27</v>
      </c>
      <c r="L5578" t="s">
        <v>17</v>
      </c>
      <c r="M5578">
        <v>55.7667</v>
      </c>
      <c r="N5578">
        <v>38.666699999999999</v>
      </c>
    </row>
    <row r="5579" spans="1:14" x14ac:dyDescent="0.25">
      <c r="A5579" t="s">
        <v>24</v>
      </c>
      <c r="B5579" t="s">
        <v>4901</v>
      </c>
      <c r="C5579">
        <v>55</v>
      </c>
      <c r="D5579" t="s">
        <v>16</v>
      </c>
      <c r="E5579">
        <v>1</v>
      </c>
      <c r="F5579" t="s">
        <v>17</v>
      </c>
      <c r="G5579">
        <v>21</v>
      </c>
      <c r="H5579" t="s">
        <v>17</v>
      </c>
      <c r="I5579">
        <v>3</v>
      </c>
      <c r="J5579" t="s">
        <v>17</v>
      </c>
      <c r="K5579">
        <v>55</v>
      </c>
      <c r="L5579" t="s">
        <v>16</v>
      </c>
      <c r="M5579">
        <v>32.273000000000003</v>
      </c>
      <c r="N5579">
        <v>-90.091800000000006</v>
      </c>
    </row>
    <row r="5580" spans="1:14" x14ac:dyDescent="0.25">
      <c r="A5580" t="s">
        <v>18</v>
      </c>
      <c r="B5580" t="s">
        <v>4902</v>
      </c>
      <c r="C5580">
        <v>150</v>
      </c>
      <c r="D5580" t="s">
        <v>39</v>
      </c>
      <c r="E5580">
        <v>5</v>
      </c>
      <c r="F5580" t="s">
        <v>17</v>
      </c>
      <c r="G5580">
        <v>0</v>
      </c>
      <c r="H5580" t="s">
        <v>17</v>
      </c>
      <c r="I5580">
        <v>10</v>
      </c>
      <c r="J5580" t="s">
        <v>17</v>
      </c>
      <c r="K5580">
        <v>150</v>
      </c>
      <c r="L5580" t="s">
        <v>39</v>
      </c>
      <c r="M5580">
        <v>-19.617799999999999</v>
      </c>
      <c r="N5580">
        <v>-44.0428</v>
      </c>
    </row>
    <row r="5581" spans="1:14" x14ac:dyDescent="0.25">
      <c r="A5581" t="s">
        <v>26</v>
      </c>
      <c r="B5581" t="s">
        <v>4903</v>
      </c>
      <c r="C5581">
        <v>37</v>
      </c>
      <c r="D5581" t="s">
        <v>17</v>
      </c>
      <c r="E5581">
        <v>1</v>
      </c>
      <c r="F5581" t="s">
        <v>17</v>
      </c>
      <c r="G5581">
        <v>32</v>
      </c>
      <c r="H5581" t="s">
        <v>17</v>
      </c>
      <c r="I5581">
        <v>3</v>
      </c>
      <c r="J5581" t="s">
        <v>17</v>
      </c>
      <c r="K5581">
        <v>37</v>
      </c>
      <c r="L5581" t="s">
        <v>17</v>
      </c>
      <c r="M5581">
        <v>51.132800000000003</v>
      </c>
      <c r="N5581">
        <v>5.4535999999999998</v>
      </c>
    </row>
    <row r="5582" spans="1:14" x14ac:dyDescent="0.25">
      <c r="A5582" t="s">
        <v>86</v>
      </c>
      <c r="B5582" t="s">
        <v>4904</v>
      </c>
      <c r="C5582">
        <v>27</v>
      </c>
      <c r="D5582" t="s">
        <v>17</v>
      </c>
      <c r="E5582">
        <v>1</v>
      </c>
      <c r="F5582" t="s">
        <v>17</v>
      </c>
      <c r="G5582">
        <v>27</v>
      </c>
      <c r="H5582" t="s">
        <v>17</v>
      </c>
      <c r="I5582">
        <v>2</v>
      </c>
      <c r="J5582" t="s">
        <v>17</v>
      </c>
      <c r="K5582">
        <v>27</v>
      </c>
      <c r="L5582" t="s">
        <v>17</v>
      </c>
      <c r="M5582">
        <v>49.756399999999999</v>
      </c>
      <c r="N5582">
        <v>11.545</v>
      </c>
    </row>
    <row r="5583" spans="1:14" x14ac:dyDescent="0.25">
      <c r="A5583" t="s">
        <v>1018</v>
      </c>
      <c r="B5583" t="s">
        <v>4905</v>
      </c>
      <c r="C5583">
        <v>32</v>
      </c>
      <c r="D5583" t="s">
        <v>17</v>
      </c>
      <c r="E5583">
        <v>0</v>
      </c>
      <c r="F5583" t="s">
        <v>17</v>
      </c>
      <c r="G5583">
        <v>22</v>
      </c>
      <c r="H5583" t="s">
        <v>17</v>
      </c>
      <c r="I5583">
        <v>0</v>
      </c>
      <c r="J5583" t="s">
        <v>17</v>
      </c>
      <c r="K5583">
        <v>32</v>
      </c>
      <c r="L5583" t="s">
        <v>17</v>
      </c>
      <c r="M5583">
        <v>-12.966699999999999</v>
      </c>
      <c r="N5583">
        <v>40.549999999999997</v>
      </c>
    </row>
    <row r="5584" spans="1:14" x14ac:dyDescent="0.25">
      <c r="A5584" t="s">
        <v>20</v>
      </c>
      <c r="B5584" t="s">
        <v>4906</v>
      </c>
      <c r="C5584">
        <v>45</v>
      </c>
      <c r="D5584" t="s">
        <v>17</v>
      </c>
      <c r="E5584">
        <v>1</v>
      </c>
      <c r="F5584" t="s">
        <v>17</v>
      </c>
      <c r="G5584">
        <v>45</v>
      </c>
      <c r="H5584" t="s">
        <v>17</v>
      </c>
      <c r="I5584">
        <v>1</v>
      </c>
      <c r="J5584" t="s">
        <v>17</v>
      </c>
      <c r="K5584">
        <v>34</v>
      </c>
      <c r="L5584" t="s">
        <v>17</v>
      </c>
      <c r="M5584">
        <v>42.45</v>
      </c>
      <c r="N5584">
        <v>13.916700000000001</v>
      </c>
    </row>
    <row r="5585" spans="1:14" x14ac:dyDescent="0.25">
      <c r="A5585" t="s">
        <v>42</v>
      </c>
      <c r="B5585" t="s">
        <v>4907</v>
      </c>
      <c r="C5585">
        <v>53</v>
      </c>
      <c r="D5585" t="s">
        <v>16</v>
      </c>
      <c r="E5585">
        <v>1</v>
      </c>
      <c r="F5585" t="s">
        <v>17</v>
      </c>
      <c r="G5585">
        <v>40</v>
      </c>
      <c r="H5585" t="s">
        <v>17</v>
      </c>
      <c r="I5585">
        <v>0</v>
      </c>
      <c r="J5585" t="s">
        <v>17</v>
      </c>
      <c r="K5585">
        <v>53</v>
      </c>
      <c r="L5585" t="s">
        <v>16</v>
      </c>
      <c r="M5585">
        <v>45.45</v>
      </c>
      <c r="N5585">
        <v>23.42</v>
      </c>
    </row>
    <row r="5586" spans="1:14" x14ac:dyDescent="0.25">
      <c r="A5586" t="s">
        <v>247</v>
      </c>
      <c r="B5586" t="s">
        <v>4908</v>
      </c>
      <c r="C5586">
        <v>44</v>
      </c>
      <c r="D5586" t="s">
        <v>17</v>
      </c>
      <c r="E5586">
        <v>0</v>
      </c>
      <c r="F5586" t="s">
        <v>17</v>
      </c>
      <c r="G5586">
        <v>21</v>
      </c>
      <c r="H5586" t="s">
        <v>17</v>
      </c>
      <c r="I5586">
        <v>0</v>
      </c>
      <c r="J5586" t="s">
        <v>17</v>
      </c>
      <c r="K5586">
        <v>44</v>
      </c>
      <c r="L5586" t="s">
        <v>17</v>
      </c>
      <c r="M5586">
        <v>16.416899999999998</v>
      </c>
      <c r="N5586">
        <v>101.1533</v>
      </c>
    </row>
    <row r="5587" spans="1:14" x14ac:dyDescent="0.25">
      <c r="A5587" t="s">
        <v>24</v>
      </c>
      <c r="B5587" t="s">
        <v>4909</v>
      </c>
      <c r="C5587">
        <v>82</v>
      </c>
      <c r="D5587" t="s">
        <v>16</v>
      </c>
      <c r="E5587">
        <v>1</v>
      </c>
      <c r="F5587" t="s">
        <v>17</v>
      </c>
      <c r="G5587">
        <v>33</v>
      </c>
      <c r="H5587" t="s">
        <v>17</v>
      </c>
      <c r="I5587">
        <v>0</v>
      </c>
      <c r="J5587" t="s">
        <v>17</v>
      </c>
      <c r="K5587">
        <v>82</v>
      </c>
      <c r="L5587" t="s">
        <v>16</v>
      </c>
      <c r="M5587">
        <v>32.728099999999998</v>
      </c>
      <c r="N5587">
        <v>-103.16</v>
      </c>
    </row>
    <row r="5588" spans="1:14" x14ac:dyDescent="0.25">
      <c r="A5588" t="s">
        <v>157</v>
      </c>
      <c r="B5588" t="s">
        <v>4910</v>
      </c>
      <c r="C5588">
        <v>95</v>
      </c>
      <c r="D5588" t="s">
        <v>16</v>
      </c>
      <c r="E5588">
        <v>1</v>
      </c>
      <c r="F5588" t="s">
        <v>17</v>
      </c>
      <c r="G5588">
        <v>25</v>
      </c>
      <c r="H5588" t="s">
        <v>17</v>
      </c>
      <c r="I5588">
        <v>2</v>
      </c>
      <c r="J5588" t="s">
        <v>17</v>
      </c>
      <c r="K5588">
        <v>95</v>
      </c>
      <c r="L5588" t="s">
        <v>16</v>
      </c>
      <c r="M5588">
        <v>47.0167</v>
      </c>
      <c r="N5588">
        <v>8.3167000000000009</v>
      </c>
    </row>
    <row r="5589" spans="1:14" x14ac:dyDescent="0.25">
      <c r="A5589" t="s">
        <v>31</v>
      </c>
      <c r="B5589" t="s">
        <v>4911</v>
      </c>
      <c r="C5589">
        <v>35</v>
      </c>
      <c r="D5589" t="s">
        <v>17</v>
      </c>
      <c r="E5589">
        <v>0</v>
      </c>
      <c r="F5589" t="s">
        <v>17</v>
      </c>
      <c r="G5589">
        <v>34</v>
      </c>
      <c r="H5589" t="s">
        <v>17</v>
      </c>
      <c r="I5589">
        <v>1</v>
      </c>
      <c r="J5589" t="s">
        <v>17</v>
      </c>
      <c r="K5589">
        <v>35</v>
      </c>
      <c r="L5589" t="s">
        <v>17</v>
      </c>
      <c r="M5589">
        <v>52.033299999999997</v>
      </c>
      <c r="N5589">
        <v>5.1666999999999996</v>
      </c>
    </row>
    <row r="5590" spans="1:14" x14ac:dyDescent="0.25">
      <c r="A5590" t="s">
        <v>263</v>
      </c>
      <c r="B5590" t="s">
        <v>4912</v>
      </c>
      <c r="C5590">
        <v>38</v>
      </c>
      <c r="D5590" t="s">
        <v>17</v>
      </c>
      <c r="E5590">
        <v>1</v>
      </c>
      <c r="F5590" t="s">
        <v>17</v>
      </c>
      <c r="G5590">
        <v>20</v>
      </c>
      <c r="H5590" t="s">
        <v>17</v>
      </c>
      <c r="I5590">
        <v>1</v>
      </c>
      <c r="J5590" t="s">
        <v>17</v>
      </c>
      <c r="K5590">
        <v>38</v>
      </c>
      <c r="L5590" t="s">
        <v>17</v>
      </c>
      <c r="M5590">
        <v>-11.1</v>
      </c>
      <c r="N5590">
        <v>-77.599999999999994</v>
      </c>
    </row>
    <row r="5591" spans="1:14" x14ac:dyDescent="0.25">
      <c r="A5591" t="s">
        <v>239</v>
      </c>
      <c r="B5591" t="s">
        <v>4913</v>
      </c>
      <c r="C5591">
        <v>73</v>
      </c>
      <c r="D5591" t="s">
        <v>16</v>
      </c>
      <c r="E5591">
        <v>2</v>
      </c>
      <c r="F5591" t="s">
        <v>17</v>
      </c>
      <c r="G5591">
        <v>7</v>
      </c>
      <c r="H5591" t="s">
        <v>17</v>
      </c>
      <c r="I5591">
        <v>6</v>
      </c>
      <c r="J5591" t="s">
        <v>17</v>
      </c>
      <c r="K5591">
        <v>73</v>
      </c>
      <c r="L5591" t="s">
        <v>16</v>
      </c>
      <c r="M5591">
        <v>15.3147</v>
      </c>
      <c r="N5591">
        <v>-91.476100000000002</v>
      </c>
    </row>
    <row r="5592" spans="1:14" x14ac:dyDescent="0.25">
      <c r="A5592" t="s">
        <v>551</v>
      </c>
      <c r="B5592" t="s">
        <v>4914</v>
      </c>
      <c r="C5592">
        <v>111</v>
      </c>
      <c r="D5592" t="s">
        <v>68</v>
      </c>
      <c r="E5592">
        <v>4</v>
      </c>
      <c r="F5592" t="s">
        <v>17</v>
      </c>
      <c r="G5592">
        <v>29</v>
      </c>
      <c r="H5592" t="s">
        <v>17</v>
      </c>
      <c r="I5592">
        <v>1</v>
      </c>
      <c r="J5592" t="s">
        <v>17</v>
      </c>
      <c r="K5592">
        <v>111</v>
      </c>
      <c r="L5592" t="s">
        <v>68</v>
      </c>
      <c r="M5592">
        <v>0.61499999999999999</v>
      </c>
      <c r="N5592">
        <v>33.484999999999999</v>
      </c>
    </row>
    <row r="5593" spans="1:14" x14ac:dyDescent="0.25">
      <c r="A5593" t="s">
        <v>263</v>
      </c>
      <c r="B5593" t="s">
        <v>4915</v>
      </c>
      <c r="C5593">
        <v>25</v>
      </c>
      <c r="D5593" t="s">
        <v>17</v>
      </c>
      <c r="E5593">
        <v>0</v>
      </c>
      <c r="F5593" t="s">
        <v>17</v>
      </c>
      <c r="G5593">
        <v>14</v>
      </c>
      <c r="H5593" t="s">
        <v>17</v>
      </c>
      <c r="I5593">
        <v>1</v>
      </c>
      <c r="J5593" t="s">
        <v>17</v>
      </c>
      <c r="K5593">
        <v>25</v>
      </c>
      <c r="L5593" t="s">
        <v>17</v>
      </c>
      <c r="M5593">
        <v>-16.083600000000001</v>
      </c>
      <c r="N5593">
        <v>-69.638300000000001</v>
      </c>
    </row>
    <row r="5594" spans="1:14" x14ac:dyDescent="0.25">
      <c r="A5594" t="s">
        <v>24</v>
      </c>
      <c r="B5594" t="s">
        <v>4916</v>
      </c>
      <c r="C5594">
        <v>53</v>
      </c>
      <c r="D5594" t="s">
        <v>16</v>
      </c>
      <c r="E5594">
        <v>1</v>
      </c>
      <c r="F5594" t="s">
        <v>17</v>
      </c>
      <c r="G5594">
        <v>29</v>
      </c>
      <c r="H5594" t="s">
        <v>17</v>
      </c>
      <c r="I5594">
        <v>8</v>
      </c>
      <c r="J5594" t="s">
        <v>17</v>
      </c>
      <c r="K5594">
        <v>53</v>
      </c>
      <c r="L5594" t="s">
        <v>16</v>
      </c>
      <c r="M5594">
        <v>39.892400000000002</v>
      </c>
      <c r="N5594">
        <v>-75.117199999999997</v>
      </c>
    </row>
    <row r="5595" spans="1:14" x14ac:dyDescent="0.25">
      <c r="A5595" t="s">
        <v>18</v>
      </c>
      <c r="B5595" t="s">
        <v>4917</v>
      </c>
      <c r="C5595">
        <v>87</v>
      </c>
      <c r="D5595" t="s">
        <v>16</v>
      </c>
      <c r="E5595">
        <v>3</v>
      </c>
      <c r="F5595" t="s">
        <v>17</v>
      </c>
      <c r="G5595">
        <v>1</v>
      </c>
      <c r="H5595" t="s">
        <v>17</v>
      </c>
      <c r="I5595">
        <v>8</v>
      </c>
      <c r="J5595" t="s">
        <v>17</v>
      </c>
      <c r="K5595">
        <v>87</v>
      </c>
      <c r="L5595" t="s">
        <v>16</v>
      </c>
      <c r="M5595">
        <v>-16.495799999999999</v>
      </c>
      <c r="N5595">
        <v>-49.425800000000002</v>
      </c>
    </row>
    <row r="5596" spans="1:14" x14ac:dyDescent="0.25">
      <c r="A5596" t="s">
        <v>24</v>
      </c>
      <c r="B5596" t="s">
        <v>4918</v>
      </c>
      <c r="C5596">
        <v>42</v>
      </c>
      <c r="D5596" t="s">
        <v>17</v>
      </c>
      <c r="E5596">
        <v>1</v>
      </c>
      <c r="F5596" t="s">
        <v>17</v>
      </c>
      <c r="G5596">
        <v>21</v>
      </c>
      <c r="H5596" t="s">
        <v>17</v>
      </c>
      <c r="I5596">
        <v>5</v>
      </c>
      <c r="J5596" t="s">
        <v>17</v>
      </c>
      <c r="K5596">
        <v>42</v>
      </c>
      <c r="L5596" t="s">
        <v>17</v>
      </c>
      <c r="M5596">
        <v>26.1844</v>
      </c>
      <c r="N5596">
        <v>-81.703100000000006</v>
      </c>
    </row>
    <row r="5597" spans="1:14" x14ac:dyDescent="0.25">
      <c r="A5597" t="s">
        <v>24</v>
      </c>
      <c r="B5597" t="s">
        <v>4919</v>
      </c>
      <c r="C5597">
        <v>50</v>
      </c>
      <c r="D5597" t="s">
        <v>17</v>
      </c>
      <c r="E5597">
        <v>1</v>
      </c>
      <c r="F5597" t="s">
        <v>17</v>
      </c>
      <c r="G5597">
        <v>40</v>
      </c>
      <c r="H5597" t="s">
        <v>17</v>
      </c>
      <c r="I5597">
        <v>4</v>
      </c>
      <c r="J5597" t="s">
        <v>17</v>
      </c>
      <c r="K5597">
        <v>50</v>
      </c>
      <c r="L5597" t="s">
        <v>17</v>
      </c>
      <c r="M5597">
        <v>44.990099999999998</v>
      </c>
      <c r="N5597">
        <v>-93.359099999999998</v>
      </c>
    </row>
    <row r="5598" spans="1:14" x14ac:dyDescent="0.25">
      <c r="A5598" t="s">
        <v>24</v>
      </c>
      <c r="B5598" t="s">
        <v>4920</v>
      </c>
      <c r="C5598">
        <v>55</v>
      </c>
      <c r="D5598" t="s">
        <v>16</v>
      </c>
      <c r="E5598">
        <v>1</v>
      </c>
      <c r="F5598" t="s">
        <v>17</v>
      </c>
      <c r="G5598">
        <v>16</v>
      </c>
      <c r="H5598" t="s">
        <v>17</v>
      </c>
      <c r="I5598">
        <v>15</v>
      </c>
      <c r="J5598" t="s">
        <v>17</v>
      </c>
      <c r="K5598">
        <v>55</v>
      </c>
      <c r="L5598" t="s">
        <v>16</v>
      </c>
      <c r="M5598">
        <v>28.6114</v>
      </c>
      <c r="N5598">
        <v>-81.291600000000003</v>
      </c>
    </row>
    <row r="5599" spans="1:14" x14ac:dyDescent="0.25">
      <c r="A5599" t="s">
        <v>121</v>
      </c>
      <c r="B5599" t="s">
        <v>4921</v>
      </c>
      <c r="C5599">
        <v>60</v>
      </c>
      <c r="D5599" t="s">
        <v>16</v>
      </c>
      <c r="E5599">
        <v>3</v>
      </c>
      <c r="F5599" t="s">
        <v>17</v>
      </c>
      <c r="G5599">
        <v>24</v>
      </c>
      <c r="H5599" t="s">
        <v>17</v>
      </c>
      <c r="I5599">
        <v>0</v>
      </c>
      <c r="J5599" t="s">
        <v>17</v>
      </c>
      <c r="K5599">
        <v>60</v>
      </c>
      <c r="L5599" t="s">
        <v>16</v>
      </c>
      <c r="M5599">
        <v>10.2904</v>
      </c>
      <c r="N5599">
        <v>11.17</v>
      </c>
    </row>
    <row r="5600" spans="1:14" x14ac:dyDescent="0.25">
      <c r="A5600" t="s">
        <v>121</v>
      </c>
      <c r="B5600" t="s">
        <v>4921</v>
      </c>
      <c r="C5600">
        <v>60</v>
      </c>
      <c r="D5600" t="s">
        <v>16</v>
      </c>
      <c r="E5600">
        <v>3</v>
      </c>
      <c r="F5600" t="s">
        <v>17</v>
      </c>
      <c r="G5600">
        <v>24</v>
      </c>
      <c r="H5600" t="s">
        <v>17</v>
      </c>
      <c r="I5600">
        <v>0</v>
      </c>
      <c r="J5600" t="s">
        <v>17</v>
      </c>
      <c r="K5600">
        <v>60</v>
      </c>
      <c r="L5600" t="s">
        <v>16</v>
      </c>
      <c r="M5600">
        <v>0.18110000000000001</v>
      </c>
      <c r="N5600">
        <v>32.114199999999997</v>
      </c>
    </row>
    <row r="5601" spans="1:14" x14ac:dyDescent="0.25">
      <c r="A5601" t="s">
        <v>24</v>
      </c>
      <c r="B5601" t="s">
        <v>4922</v>
      </c>
      <c r="C5601">
        <v>79</v>
      </c>
      <c r="D5601" t="s">
        <v>16</v>
      </c>
      <c r="E5601">
        <v>1</v>
      </c>
      <c r="F5601" t="s">
        <v>17</v>
      </c>
      <c r="G5601">
        <v>32</v>
      </c>
      <c r="H5601" t="s">
        <v>17</v>
      </c>
      <c r="I5601">
        <v>4</v>
      </c>
      <c r="J5601" t="s">
        <v>17</v>
      </c>
      <c r="K5601">
        <v>79</v>
      </c>
      <c r="L5601" t="s">
        <v>16</v>
      </c>
      <c r="M5601">
        <v>36.332999999999998</v>
      </c>
      <c r="N5601">
        <v>-86.702600000000004</v>
      </c>
    </row>
    <row r="5602" spans="1:14" x14ac:dyDescent="0.25">
      <c r="A5602" t="s">
        <v>14</v>
      </c>
      <c r="B5602" t="s">
        <v>4923</v>
      </c>
      <c r="C5602">
        <v>28</v>
      </c>
      <c r="D5602" t="s">
        <v>17</v>
      </c>
      <c r="E5602">
        <v>1</v>
      </c>
      <c r="F5602" t="s">
        <v>17</v>
      </c>
      <c r="G5602">
        <v>28</v>
      </c>
      <c r="H5602" t="s">
        <v>17</v>
      </c>
      <c r="I5602">
        <v>0</v>
      </c>
      <c r="J5602" t="s">
        <v>17</v>
      </c>
      <c r="K5602">
        <v>27</v>
      </c>
      <c r="L5602" t="s">
        <v>17</v>
      </c>
      <c r="M5602">
        <v>58.366700000000002</v>
      </c>
      <c r="N5602">
        <v>58.333300000000001</v>
      </c>
    </row>
    <row r="5603" spans="1:14" x14ac:dyDescent="0.25">
      <c r="B5603" t="s">
        <v>4924</v>
      </c>
      <c r="C5603">
        <v>123</v>
      </c>
      <c r="D5603" t="s">
        <v>68</v>
      </c>
      <c r="E5603">
        <v>1</v>
      </c>
      <c r="F5603" t="s">
        <v>17</v>
      </c>
      <c r="G5603">
        <v>26</v>
      </c>
      <c r="H5603" t="s">
        <v>17</v>
      </c>
      <c r="I5603">
        <v>0</v>
      </c>
      <c r="J5603" t="s">
        <v>17</v>
      </c>
      <c r="K5603">
        <v>123</v>
      </c>
      <c r="L5603" t="s">
        <v>68</v>
      </c>
      <c r="M5603">
        <v>12.5778</v>
      </c>
      <c r="N5603">
        <v>-15.872199999999999</v>
      </c>
    </row>
    <row r="5604" spans="1:14" x14ac:dyDescent="0.25">
      <c r="A5604" t="s">
        <v>24</v>
      </c>
      <c r="B5604" t="s">
        <v>4925</v>
      </c>
      <c r="C5604">
        <v>75</v>
      </c>
      <c r="D5604" t="s">
        <v>16</v>
      </c>
      <c r="E5604">
        <v>3</v>
      </c>
      <c r="F5604" t="s">
        <v>17</v>
      </c>
      <c r="G5604">
        <v>7</v>
      </c>
      <c r="H5604" t="s">
        <v>17</v>
      </c>
      <c r="I5604">
        <v>19</v>
      </c>
      <c r="J5604" t="s">
        <v>17</v>
      </c>
      <c r="K5604">
        <v>75</v>
      </c>
      <c r="L5604" t="s">
        <v>16</v>
      </c>
      <c r="M5604">
        <v>42.9619</v>
      </c>
      <c r="N5604">
        <v>-85.656199999999998</v>
      </c>
    </row>
    <row r="5605" spans="1:14" x14ac:dyDescent="0.25">
      <c r="A5605" t="s">
        <v>24</v>
      </c>
      <c r="B5605" t="s">
        <v>4925</v>
      </c>
      <c r="C5605">
        <v>75</v>
      </c>
      <c r="D5605" t="s">
        <v>16</v>
      </c>
      <c r="E5605">
        <v>3</v>
      </c>
      <c r="F5605" t="s">
        <v>17</v>
      </c>
      <c r="G5605">
        <v>7</v>
      </c>
      <c r="H5605" t="s">
        <v>17</v>
      </c>
      <c r="I5605">
        <v>19</v>
      </c>
      <c r="J5605" t="s">
        <v>17</v>
      </c>
      <c r="K5605">
        <v>75</v>
      </c>
      <c r="L5605" t="s">
        <v>16</v>
      </c>
      <c r="M5605">
        <v>47.238</v>
      </c>
      <c r="N5605">
        <v>-93.532700000000006</v>
      </c>
    </row>
    <row r="5606" spans="1:14" x14ac:dyDescent="0.25">
      <c r="A5606" t="s">
        <v>24</v>
      </c>
      <c r="B5606" t="s">
        <v>4926</v>
      </c>
      <c r="C5606">
        <v>70</v>
      </c>
      <c r="D5606" t="s">
        <v>16</v>
      </c>
      <c r="E5606">
        <v>1</v>
      </c>
      <c r="F5606" t="s">
        <v>17</v>
      </c>
      <c r="G5606">
        <v>32</v>
      </c>
      <c r="H5606" t="s">
        <v>17</v>
      </c>
      <c r="I5606">
        <v>9</v>
      </c>
      <c r="J5606" t="s">
        <v>17</v>
      </c>
      <c r="K5606">
        <v>70</v>
      </c>
      <c r="L5606" t="s">
        <v>16</v>
      </c>
      <c r="M5606">
        <v>38.880200000000002</v>
      </c>
      <c r="N5606">
        <v>-94.5227</v>
      </c>
    </row>
    <row r="5607" spans="1:14" x14ac:dyDescent="0.25">
      <c r="A5607" t="s">
        <v>24</v>
      </c>
      <c r="B5607" t="s">
        <v>4926</v>
      </c>
      <c r="C5607">
        <v>70</v>
      </c>
      <c r="D5607" t="s">
        <v>16</v>
      </c>
      <c r="E5607">
        <v>1</v>
      </c>
      <c r="F5607" t="s">
        <v>17</v>
      </c>
      <c r="G5607">
        <v>32</v>
      </c>
      <c r="H5607" t="s">
        <v>17</v>
      </c>
      <c r="I5607">
        <v>9</v>
      </c>
      <c r="J5607" t="s">
        <v>17</v>
      </c>
      <c r="K5607">
        <v>70</v>
      </c>
      <c r="L5607" t="s">
        <v>16</v>
      </c>
      <c r="M5607">
        <v>46.244300000000003</v>
      </c>
      <c r="N5607">
        <v>-119.9092</v>
      </c>
    </row>
    <row r="5608" spans="1:14" x14ac:dyDescent="0.25">
      <c r="A5608" t="s">
        <v>24</v>
      </c>
      <c r="B5608" t="s">
        <v>4927</v>
      </c>
      <c r="C5608">
        <v>54</v>
      </c>
      <c r="D5608" t="s">
        <v>16</v>
      </c>
      <c r="E5608">
        <v>2</v>
      </c>
      <c r="F5608" t="s">
        <v>17</v>
      </c>
      <c r="G5608">
        <v>25</v>
      </c>
      <c r="H5608" t="s">
        <v>17</v>
      </c>
      <c r="I5608">
        <v>8</v>
      </c>
      <c r="J5608" t="s">
        <v>17</v>
      </c>
      <c r="K5608">
        <v>54</v>
      </c>
      <c r="L5608" t="s">
        <v>16</v>
      </c>
      <c r="M5608">
        <v>39.223799999999997</v>
      </c>
      <c r="N5608">
        <v>-121.0522</v>
      </c>
    </row>
    <row r="5609" spans="1:14" x14ac:dyDescent="0.25">
      <c r="A5609" t="s">
        <v>55</v>
      </c>
      <c r="B5609" t="s">
        <v>4928</v>
      </c>
      <c r="C5609">
        <v>32</v>
      </c>
      <c r="D5609" t="s">
        <v>17</v>
      </c>
      <c r="E5609">
        <v>1</v>
      </c>
      <c r="F5609" t="s">
        <v>17</v>
      </c>
      <c r="G5609">
        <v>20</v>
      </c>
      <c r="H5609" t="s">
        <v>17</v>
      </c>
      <c r="I5609">
        <v>6</v>
      </c>
      <c r="J5609" t="s">
        <v>17</v>
      </c>
      <c r="K5609">
        <v>32</v>
      </c>
      <c r="L5609" t="s">
        <v>17</v>
      </c>
      <c r="M5609">
        <v>53.391800000000003</v>
      </c>
      <c r="N5609">
        <v>-2.6383000000000001</v>
      </c>
    </row>
    <row r="5610" spans="1:14" x14ac:dyDescent="0.25">
      <c r="A5610" t="s">
        <v>24</v>
      </c>
      <c r="B5610" t="s">
        <v>1460</v>
      </c>
      <c r="C5610">
        <v>45</v>
      </c>
      <c r="D5610" t="s">
        <v>17</v>
      </c>
      <c r="E5610">
        <v>1</v>
      </c>
      <c r="F5610" t="s">
        <v>17</v>
      </c>
      <c r="G5610">
        <v>34</v>
      </c>
      <c r="H5610" t="s">
        <v>17</v>
      </c>
      <c r="I5610">
        <v>5</v>
      </c>
      <c r="J5610" t="s">
        <v>17</v>
      </c>
      <c r="K5610">
        <v>45</v>
      </c>
      <c r="L5610" t="s">
        <v>17</v>
      </c>
      <c r="M5610">
        <v>43.246000000000002</v>
      </c>
      <c r="N5610">
        <v>-77.698800000000006</v>
      </c>
    </row>
    <row r="5611" spans="1:14" x14ac:dyDescent="0.25">
      <c r="A5611" t="s">
        <v>33</v>
      </c>
      <c r="B5611" t="s">
        <v>4929</v>
      </c>
      <c r="C5611">
        <v>37</v>
      </c>
      <c r="D5611" t="s">
        <v>17</v>
      </c>
      <c r="E5611">
        <v>1</v>
      </c>
      <c r="F5611" t="s">
        <v>17</v>
      </c>
      <c r="G5611">
        <v>26</v>
      </c>
      <c r="H5611" t="s">
        <v>17</v>
      </c>
      <c r="I5611">
        <v>2</v>
      </c>
      <c r="J5611" t="s">
        <v>17</v>
      </c>
      <c r="K5611">
        <v>37</v>
      </c>
      <c r="L5611" t="s">
        <v>17</v>
      </c>
      <c r="M5611">
        <v>45.736400000000003</v>
      </c>
      <c r="N5611">
        <v>4.7636000000000003</v>
      </c>
    </row>
    <row r="5612" spans="1:14" x14ac:dyDescent="0.25">
      <c r="A5612" t="s">
        <v>86</v>
      </c>
      <c r="B5612" t="s">
        <v>4930</v>
      </c>
      <c r="C5612">
        <v>31</v>
      </c>
      <c r="D5612" t="s">
        <v>17</v>
      </c>
      <c r="E5612">
        <v>1</v>
      </c>
      <c r="F5612" t="s">
        <v>17</v>
      </c>
      <c r="G5612">
        <v>31</v>
      </c>
      <c r="H5612" t="s">
        <v>17</v>
      </c>
      <c r="I5612">
        <v>2</v>
      </c>
      <c r="J5612" t="s">
        <v>17</v>
      </c>
      <c r="K5612">
        <v>18</v>
      </c>
      <c r="L5612" t="s">
        <v>17</v>
      </c>
      <c r="M5612">
        <v>47.833300000000001</v>
      </c>
      <c r="N5612">
        <v>12.966699999999999</v>
      </c>
    </row>
    <row r="5613" spans="1:14" x14ac:dyDescent="0.25">
      <c r="A5613" t="s">
        <v>285</v>
      </c>
      <c r="B5613" t="s">
        <v>4931</v>
      </c>
      <c r="C5613">
        <v>50</v>
      </c>
      <c r="D5613" t="s">
        <v>17</v>
      </c>
      <c r="E5613">
        <v>1</v>
      </c>
      <c r="F5613" t="s">
        <v>17</v>
      </c>
      <c r="G5613">
        <v>13</v>
      </c>
      <c r="H5613" t="s">
        <v>17</v>
      </c>
      <c r="I5613">
        <v>7</v>
      </c>
      <c r="J5613" t="s">
        <v>17</v>
      </c>
      <c r="K5613">
        <v>50</v>
      </c>
      <c r="L5613" t="s">
        <v>17</v>
      </c>
      <c r="M5613">
        <v>40.283299999999997</v>
      </c>
      <c r="N5613">
        <v>-3.8</v>
      </c>
    </row>
    <row r="5614" spans="1:14" x14ac:dyDescent="0.25">
      <c r="A5614" t="s">
        <v>86</v>
      </c>
      <c r="B5614" t="s">
        <v>4932</v>
      </c>
      <c r="C5614">
        <v>38</v>
      </c>
      <c r="D5614" t="s">
        <v>17</v>
      </c>
      <c r="E5614">
        <v>1</v>
      </c>
      <c r="F5614" t="s">
        <v>17</v>
      </c>
      <c r="G5614">
        <v>24</v>
      </c>
      <c r="H5614" t="s">
        <v>17</v>
      </c>
      <c r="I5614">
        <v>3</v>
      </c>
      <c r="J5614" t="s">
        <v>17</v>
      </c>
      <c r="K5614">
        <v>38</v>
      </c>
      <c r="L5614" t="s">
        <v>17</v>
      </c>
      <c r="M5614">
        <v>49</v>
      </c>
      <c r="N5614">
        <v>9.7667000000000002</v>
      </c>
    </row>
    <row r="5615" spans="1:14" x14ac:dyDescent="0.25">
      <c r="A5615" t="s">
        <v>1501</v>
      </c>
      <c r="B5615" t="s">
        <v>4933</v>
      </c>
      <c r="C5615">
        <v>47</v>
      </c>
      <c r="D5615" t="s">
        <v>17</v>
      </c>
      <c r="E5615">
        <v>1</v>
      </c>
      <c r="F5615" t="s">
        <v>17</v>
      </c>
      <c r="G5615">
        <v>11</v>
      </c>
      <c r="H5615" t="s">
        <v>17</v>
      </c>
      <c r="I5615">
        <v>0</v>
      </c>
      <c r="J5615" t="s">
        <v>17</v>
      </c>
      <c r="K5615">
        <v>47</v>
      </c>
      <c r="L5615" t="s">
        <v>17</v>
      </c>
      <c r="M5615">
        <v>7.2374999999999998</v>
      </c>
      <c r="N5615">
        <v>-8.9814000000000007</v>
      </c>
    </row>
    <row r="5616" spans="1:14" x14ac:dyDescent="0.25">
      <c r="A5616" t="s">
        <v>42</v>
      </c>
      <c r="B5616" t="s">
        <v>4934</v>
      </c>
      <c r="C5616">
        <v>73</v>
      </c>
      <c r="D5616" t="s">
        <v>16</v>
      </c>
      <c r="E5616">
        <v>1</v>
      </c>
      <c r="F5616" t="s">
        <v>17</v>
      </c>
      <c r="G5616">
        <v>42</v>
      </c>
      <c r="H5616" t="s">
        <v>17</v>
      </c>
      <c r="I5616">
        <v>0</v>
      </c>
      <c r="J5616" t="s">
        <v>17</v>
      </c>
      <c r="K5616">
        <v>73</v>
      </c>
      <c r="L5616" t="s">
        <v>16</v>
      </c>
      <c r="M5616">
        <v>47.02</v>
      </c>
      <c r="N5616">
        <v>23.9</v>
      </c>
    </row>
    <row r="5617" spans="1:14" x14ac:dyDescent="0.25">
      <c r="A5617" t="s">
        <v>55</v>
      </c>
      <c r="B5617" t="s">
        <v>4935</v>
      </c>
      <c r="C5617">
        <v>28</v>
      </c>
      <c r="D5617" t="s">
        <v>17</v>
      </c>
      <c r="E5617">
        <v>1</v>
      </c>
      <c r="F5617" t="s">
        <v>17</v>
      </c>
      <c r="G5617">
        <v>22</v>
      </c>
      <c r="H5617" t="s">
        <v>17</v>
      </c>
      <c r="I5617">
        <v>5</v>
      </c>
      <c r="J5617" t="s">
        <v>17</v>
      </c>
      <c r="K5617">
        <v>28</v>
      </c>
      <c r="L5617" t="s">
        <v>17</v>
      </c>
      <c r="M5617">
        <v>55.805100000000003</v>
      </c>
      <c r="N5617">
        <v>-4.2946</v>
      </c>
    </row>
    <row r="5618" spans="1:14" x14ac:dyDescent="0.25">
      <c r="A5618" t="s">
        <v>20</v>
      </c>
      <c r="B5618" t="s">
        <v>4936</v>
      </c>
      <c r="C5618">
        <v>48</v>
      </c>
      <c r="D5618" t="s">
        <v>17</v>
      </c>
      <c r="E5618">
        <v>1</v>
      </c>
      <c r="F5618" t="s">
        <v>17</v>
      </c>
      <c r="G5618">
        <v>48</v>
      </c>
      <c r="H5618" t="s">
        <v>17</v>
      </c>
      <c r="I5618">
        <v>1</v>
      </c>
      <c r="J5618" t="s">
        <v>17</v>
      </c>
      <c r="K5618">
        <v>45</v>
      </c>
      <c r="L5618" t="s">
        <v>17</v>
      </c>
      <c r="M5618">
        <v>41.183300000000003</v>
      </c>
      <c r="N5618">
        <v>16.666699999999999</v>
      </c>
    </row>
    <row r="5619" spans="1:14" x14ac:dyDescent="0.25">
      <c r="A5619" t="s">
        <v>24</v>
      </c>
      <c r="B5619" t="s">
        <v>4937</v>
      </c>
      <c r="C5619">
        <v>52</v>
      </c>
      <c r="D5619" t="s">
        <v>16</v>
      </c>
      <c r="E5619">
        <v>1</v>
      </c>
      <c r="F5619" t="s">
        <v>17</v>
      </c>
      <c r="G5619">
        <v>29</v>
      </c>
      <c r="H5619" t="s">
        <v>17</v>
      </c>
      <c r="I5619">
        <v>7</v>
      </c>
      <c r="J5619" t="s">
        <v>17</v>
      </c>
      <c r="K5619">
        <v>52</v>
      </c>
      <c r="L5619" t="s">
        <v>16</v>
      </c>
      <c r="M5619">
        <v>39.984900000000003</v>
      </c>
      <c r="N5619">
        <v>-75.819999999999993</v>
      </c>
    </row>
    <row r="5620" spans="1:14" x14ac:dyDescent="0.25">
      <c r="A5620" t="s">
        <v>20</v>
      </c>
      <c r="B5620" t="s">
        <v>4938</v>
      </c>
      <c r="C5620">
        <v>59</v>
      </c>
      <c r="D5620" t="s">
        <v>16</v>
      </c>
      <c r="E5620">
        <v>1</v>
      </c>
      <c r="F5620" t="s">
        <v>17</v>
      </c>
      <c r="G5620">
        <v>37</v>
      </c>
      <c r="H5620" t="s">
        <v>17</v>
      </c>
      <c r="I5620">
        <v>3</v>
      </c>
      <c r="J5620" t="s">
        <v>17</v>
      </c>
      <c r="K5620">
        <v>59</v>
      </c>
      <c r="L5620" t="s">
        <v>16</v>
      </c>
      <c r="M5620">
        <v>45.589700000000001</v>
      </c>
      <c r="N5620">
        <v>9.3359000000000005</v>
      </c>
    </row>
    <row r="5621" spans="1:14" x14ac:dyDescent="0.25">
      <c r="A5621" t="s">
        <v>42</v>
      </c>
      <c r="B5621" t="s">
        <v>4939</v>
      </c>
      <c r="C5621">
        <v>70</v>
      </c>
      <c r="D5621" t="s">
        <v>16</v>
      </c>
      <c r="E5621">
        <v>1</v>
      </c>
      <c r="F5621" t="s">
        <v>17</v>
      </c>
      <c r="G5621">
        <v>39</v>
      </c>
      <c r="H5621" t="s">
        <v>17</v>
      </c>
      <c r="I5621">
        <v>0</v>
      </c>
      <c r="J5621" t="s">
        <v>17</v>
      </c>
      <c r="K5621">
        <v>70</v>
      </c>
      <c r="L5621" t="s">
        <v>16</v>
      </c>
      <c r="M5621">
        <v>45.843600000000002</v>
      </c>
      <c r="N5621">
        <v>23.363600000000002</v>
      </c>
    </row>
    <row r="5622" spans="1:14" x14ac:dyDescent="0.25">
      <c r="A5622" t="s">
        <v>20</v>
      </c>
      <c r="B5622" t="s">
        <v>4940</v>
      </c>
      <c r="C5622">
        <v>65</v>
      </c>
      <c r="D5622" t="s">
        <v>16</v>
      </c>
      <c r="E5622">
        <v>2</v>
      </c>
      <c r="F5622" t="s">
        <v>17</v>
      </c>
      <c r="G5622">
        <v>15</v>
      </c>
      <c r="H5622" t="s">
        <v>17</v>
      </c>
      <c r="I5622">
        <v>4</v>
      </c>
      <c r="J5622" t="s">
        <v>17</v>
      </c>
      <c r="K5622">
        <v>65</v>
      </c>
      <c r="L5622" t="s">
        <v>16</v>
      </c>
      <c r="M5622">
        <v>44.383299999999998</v>
      </c>
      <c r="N5622">
        <v>7.55</v>
      </c>
    </row>
    <row r="5623" spans="1:14" x14ac:dyDescent="0.25">
      <c r="A5623" t="s">
        <v>24</v>
      </c>
      <c r="B5623" t="s">
        <v>4941</v>
      </c>
      <c r="C5623">
        <v>73</v>
      </c>
      <c r="D5623" t="s">
        <v>16</v>
      </c>
      <c r="E5623">
        <v>2</v>
      </c>
      <c r="F5623" t="s">
        <v>17</v>
      </c>
      <c r="G5623">
        <v>13</v>
      </c>
      <c r="H5623" t="s">
        <v>17</v>
      </c>
      <c r="I5623">
        <v>19</v>
      </c>
      <c r="J5623" t="s">
        <v>17</v>
      </c>
      <c r="K5623">
        <v>73</v>
      </c>
      <c r="L5623" t="s">
        <v>16</v>
      </c>
      <c r="M5623">
        <v>41.794899999999998</v>
      </c>
      <c r="N5623">
        <v>-88.017200000000003</v>
      </c>
    </row>
    <row r="5624" spans="1:14" x14ac:dyDescent="0.25">
      <c r="A5624" t="s">
        <v>18</v>
      </c>
      <c r="B5624" t="s">
        <v>4942</v>
      </c>
      <c r="C5624">
        <v>35</v>
      </c>
      <c r="D5624" t="s">
        <v>17</v>
      </c>
      <c r="E5624">
        <v>1</v>
      </c>
      <c r="F5624" t="s">
        <v>17</v>
      </c>
      <c r="G5624">
        <v>11</v>
      </c>
      <c r="H5624" t="s">
        <v>17</v>
      </c>
      <c r="I5624">
        <v>2</v>
      </c>
      <c r="J5624" t="s">
        <v>17</v>
      </c>
      <c r="K5624">
        <v>35</v>
      </c>
      <c r="L5624" t="s">
        <v>17</v>
      </c>
      <c r="M5624">
        <v>-22.414400000000001</v>
      </c>
      <c r="N5624">
        <v>-49.4039</v>
      </c>
    </row>
    <row r="5625" spans="1:14" x14ac:dyDescent="0.25">
      <c r="A5625" t="s">
        <v>4943</v>
      </c>
      <c r="B5625" t="s">
        <v>4944</v>
      </c>
      <c r="C5625">
        <v>26</v>
      </c>
      <c r="D5625" t="s">
        <v>17</v>
      </c>
      <c r="E5625">
        <v>1</v>
      </c>
      <c r="F5625" t="s">
        <v>17</v>
      </c>
      <c r="G5625">
        <v>26</v>
      </c>
      <c r="H5625" t="s">
        <v>17</v>
      </c>
      <c r="I5625">
        <v>2</v>
      </c>
      <c r="J5625" t="s">
        <v>17</v>
      </c>
      <c r="K5625">
        <v>23</v>
      </c>
      <c r="L5625" t="s">
        <v>17</v>
      </c>
      <c r="M5625">
        <v>49.4833</v>
      </c>
      <c r="N5625">
        <v>6.0833000000000004</v>
      </c>
    </row>
    <row r="5626" spans="1:14" x14ac:dyDescent="0.25">
      <c r="A5626" t="s">
        <v>55</v>
      </c>
      <c r="B5626" t="s">
        <v>4945</v>
      </c>
      <c r="C5626">
        <v>36</v>
      </c>
      <c r="D5626" t="s">
        <v>17</v>
      </c>
      <c r="E5626">
        <v>1</v>
      </c>
      <c r="F5626" t="s">
        <v>17</v>
      </c>
      <c r="G5626">
        <v>19</v>
      </c>
      <c r="H5626" t="s">
        <v>17</v>
      </c>
      <c r="I5626">
        <v>9</v>
      </c>
      <c r="J5626" t="s">
        <v>17</v>
      </c>
      <c r="K5626">
        <v>36</v>
      </c>
      <c r="L5626" t="s">
        <v>17</v>
      </c>
      <c r="M5626">
        <v>56.071899999999999</v>
      </c>
      <c r="N5626">
        <v>-3.4392999999999998</v>
      </c>
    </row>
    <row r="5627" spans="1:14" x14ac:dyDescent="0.25">
      <c r="A5627" t="s">
        <v>14</v>
      </c>
      <c r="B5627" t="s">
        <v>4946</v>
      </c>
      <c r="C5627">
        <v>40</v>
      </c>
      <c r="D5627" t="s">
        <v>17</v>
      </c>
      <c r="E5627">
        <v>0</v>
      </c>
      <c r="F5627" t="s">
        <v>17</v>
      </c>
      <c r="G5627">
        <v>34</v>
      </c>
      <c r="H5627" t="s">
        <v>17</v>
      </c>
      <c r="I5627">
        <v>0</v>
      </c>
      <c r="J5627" t="s">
        <v>17</v>
      </c>
      <c r="K5627">
        <v>40</v>
      </c>
      <c r="L5627" t="s">
        <v>17</v>
      </c>
      <c r="M5627">
        <v>53.6</v>
      </c>
      <c r="N5627">
        <v>34.333300000000001</v>
      </c>
    </row>
    <row r="5628" spans="1:14" x14ac:dyDescent="0.25">
      <c r="A5628" t="s">
        <v>86</v>
      </c>
      <c r="B5628" t="s">
        <v>4947</v>
      </c>
      <c r="C5628">
        <v>48</v>
      </c>
      <c r="D5628" t="s">
        <v>17</v>
      </c>
      <c r="E5628">
        <v>1</v>
      </c>
      <c r="F5628" t="s">
        <v>17</v>
      </c>
      <c r="G5628">
        <v>26</v>
      </c>
      <c r="H5628" t="s">
        <v>17</v>
      </c>
      <c r="I5628">
        <v>3</v>
      </c>
      <c r="J5628" t="s">
        <v>17</v>
      </c>
      <c r="K5628">
        <v>48</v>
      </c>
      <c r="L5628" t="s">
        <v>17</v>
      </c>
      <c r="M5628">
        <v>48.3</v>
      </c>
      <c r="N5628">
        <v>11.6167</v>
      </c>
    </row>
    <row r="5629" spans="1:14" x14ac:dyDescent="0.25">
      <c r="A5629" t="s">
        <v>870</v>
      </c>
      <c r="B5629" t="s">
        <v>4948</v>
      </c>
      <c r="C5629">
        <v>74</v>
      </c>
      <c r="D5629" t="s">
        <v>16</v>
      </c>
      <c r="E5629">
        <v>3</v>
      </c>
      <c r="F5629" t="s">
        <v>17</v>
      </c>
      <c r="G5629">
        <v>31</v>
      </c>
      <c r="H5629" t="s">
        <v>17</v>
      </c>
      <c r="I5629">
        <v>0</v>
      </c>
      <c r="J5629" t="s">
        <v>17</v>
      </c>
      <c r="K5629">
        <v>74</v>
      </c>
      <c r="L5629" t="s">
        <v>16</v>
      </c>
      <c r="M5629">
        <v>0.51670000000000005</v>
      </c>
      <c r="N5629">
        <v>35.283299999999997</v>
      </c>
    </row>
    <row r="5630" spans="1:14" x14ac:dyDescent="0.25">
      <c r="A5630" t="s">
        <v>24</v>
      </c>
      <c r="B5630" t="s">
        <v>4949</v>
      </c>
      <c r="C5630">
        <v>54</v>
      </c>
      <c r="D5630" t="s">
        <v>16</v>
      </c>
      <c r="E5630">
        <v>1</v>
      </c>
      <c r="F5630" t="s">
        <v>17</v>
      </c>
      <c r="G5630">
        <v>30</v>
      </c>
      <c r="H5630" t="s">
        <v>17</v>
      </c>
      <c r="I5630">
        <v>1</v>
      </c>
      <c r="J5630" t="s">
        <v>17</v>
      </c>
      <c r="K5630">
        <v>54</v>
      </c>
      <c r="L5630" t="s">
        <v>16</v>
      </c>
      <c r="M5630">
        <v>35.386200000000002</v>
      </c>
      <c r="N5630">
        <v>-99.430099999999996</v>
      </c>
    </row>
    <row r="5631" spans="1:14" x14ac:dyDescent="0.25">
      <c r="A5631" t="s">
        <v>61</v>
      </c>
      <c r="B5631" t="s">
        <v>4950</v>
      </c>
      <c r="C5631">
        <v>500</v>
      </c>
      <c r="D5631" t="s">
        <v>182</v>
      </c>
      <c r="E5631">
        <v>1</v>
      </c>
      <c r="F5631" t="s">
        <v>17</v>
      </c>
      <c r="G5631">
        <v>50</v>
      </c>
      <c r="H5631" t="s">
        <v>17</v>
      </c>
      <c r="I5631">
        <v>3</v>
      </c>
      <c r="J5631" t="s">
        <v>17</v>
      </c>
      <c r="K5631">
        <v>437</v>
      </c>
      <c r="L5631" t="s">
        <v>182</v>
      </c>
      <c r="M5631">
        <v>27.63</v>
      </c>
      <c r="N5631">
        <v>78.67</v>
      </c>
    </row>
    <row r="5632" spans="1:14" x14ac:dyDescent="0.25">
      <c r="A5632" t="s">
        <v>26</v>
      </c>
      <c r="B5632" t="s">
        <v>4951</v>
      </c>
      <c r="C5632">
        <v>30</v>
      </c>
      <c r="D5632" t="s">
        <v>17</v>
      </c>
      <c r="E5632">
        <v>0</v>
      </c>
      <c r="F5632" t="s">
        <v>17</v>
      </c>
      <c r="G5632">
        <v>25</v>
      </c>
      <c r="H5632" t="s">
        <v>17</v>
      </c>
      <c r="I5632">
        <v>2</v>
      </c>
      <c r="J5632" t="s">
        <v>17</v>
      </c>
      <c r="K5632">
        <v>30</v>
      </c>
      <c r="L5632" t="s">
        <v>17</v>
      </c>
      <c r="M5632">
        <v>50.633299999999998</v>
      </c>
      <c r="N5632">
        <v>6.0332999999999997</v>
      </c>
    </row>
    <row r="5633" spans="1:14" x14ac:dyDescent="0.25">
      <c r="A5633" t="s">
        <v>24</v>
      </c>
      <c r="B5633" t="s">
        <v>4952</v>
      </c>
      <c r="C5633">
        <v>54</v>
      </c>
      <c r="D5633" t="s">
        <v>16</v>
      </c>
      <c r="E5633">
        <v>1</v>
      </c>
      <c r="F5633" t="s">
        <v>17</v>
      </c>
      <c r="G5633">
        <v>31</v>
      </c>
      <c r="H5633" t="s">
        <v>17</v>
      </c>
      <c r="I5633">
        <v>5</v>
      </c>
      <c r="J5633" t="s">
        <v>17</v>
      </c>
      <c r="K5633">
        <v>54</v>
      </c>
      <c r="L5633" t="s">
        <v>16</v>
      </c>
      <c r="M5633">
        <v>38.853099999999998</v>
      </c>
      <c r="N5633">
        <v>-77.299700000000001</v>
      </c>
    </row>
    <row r="5634" spans="1:14" x14ac:dyDescent="0.25">
      <c r="A5634" t="s">
        <v>453</v>
      </c>
      <c r="B5634" t="s">
        <v>4953</v>
      </c>
      <c r="C5634">
        <v>135</v>
      </c>
      <c r="D5634" t="s">
        <v>68</v>
      </c>
      <c r="E5634">
        <v>1</v>
      </c>
      <c r="F5634" t="s">
        <v>17</v>
      </c>
      <c r="G5634">
        <v>28</v>
      </c>
      <c r="H5634" t="s">
        <v>17</v>
      </c>
      <c r="I5634">
        <v>3</v>
      </c>
      <c r="J5634" t="s">
        <v>17</v>
      </c>
      <c r="K5634">
        <v>135</v>
      </c>
      <c r="L5634" t="s">
        <v>68</v>
      </c>
      <c r="M5634">
        <v>14.333299999999999</v>
      </c>
      <c r="N5634">
        <v>-16.4069</v>
      </c>
    </row>
    <row r="5635" spans="1:14" x14ac:dyDescent="0.25">
      <c r="A5635" t="s">
        <v>24</v>
      </c>
      <c r="B5635" t="s">
        <v>4954</v>
      </c>
      <c r="C5635">
        <v>84</v>
      </c>
      <c r="D5635" t="s">
        <v>16</v>
      </c>
      <c r="E5635">
        <v>2</v>
      </c>
      <c r="F5635" t="s">
        <v>17</v>
      </c>
      <c r="G5635">
        <v>25</v>
      </c>
      <c r="H5635" t="s">
        <v>17</v>
      </c>
      <c r="I5635">
        <v>10</v>
      </c>
      <c r="J5635" t="s">
        <v>17</v>
      </c>
      <c r="K5635">
        <v>84</v>
      </c>
      <c r="L5635" t="s">
        <v>16</v>
      </c>
      <c r="M5635">
        <v>43.023600000000002</v>
      </c>
      <c r="N5635">
        <v>-83.692099999999996</v>
      </c>
    </row>
    <row r="5636" spans="1:14" x14ac:dyDescent="0.25">
      <c r="A5636" t="s">
        <v>24</v>
      </c>
      <c r="B5636" t="s">
        <v>4954</v>
      </c>
      <c r="C5636">
        <v>84</v>
      </c>
      <c r="D5636" t="s">
        <v>16</v>
      </c>
      <c r="E5636">
        <v>2</v>
      </c>
      <c r="F5636" t="s">
        <v>17</v>
      </c>
      <c r="G5636">
        <v>25</v>
      </c>
      <c r="H5636" t="s">
        <v>17</v>
      </c>
      <c r="I5636">
        <v>10</v>
      </c>
      <c r="J5636" t="s">
        <v>17</v>
      </c>
      <c r="K5636">
        <v>84</v>
      </c>
      <c r="L5636" t="s">
        <v>16</v>
      </c>
      <c r="M5636">
        <v>53.248199999999997</v>
      </c>
      <c r="N5636">
        <v>-3.1358000000000001</v>
      </c>
    </row>
    <row r="5637" spans="1:14" x14ac:dyDescent="0.25">
      <c r="A5637" t="s">
        <v>24</v>
      </c>
      <c r="B5637" t="s">
        <v>4955</v>
      </c>
      <c r="C5637">
        <v>48</v>
      </c>
      <c r="D5637" t="s">
        <v>17</v>
      </c>
      <c r="E5637">
        <v>1</v>
      </c>
      <c r="F5637" t="s">
        <v>17</v>
      </c>
      <c r="G5637">
        <v>25</v>
      </c>
      <c r="H5637" t="s">
        <v>17</v>
      </c>
      <c r="I5637">
        <v>11</v>
      </c>
      <c r="J5637" t="s">
        <v>17</v>
      </c>
      <c r="K5637">
        <v>48</v>
      </c>
      <c r="L5637" t="s">
        <v>17</v>
      </c>
      <c r="M5637">
        <v>28.661899999999999</v>
      </c>
      <c r="N5637">
        <v>-81.444400000000002</v>
      </c>
    </row>
    <row r="5638" spans="1:14" x14ac:dyDescent="0.25">
      <c r="A5638" t="s">
        <v>61</v>
      </c>
      <c r="B5638" t="s">
        <v>4956</v>
      </c>
      <c r="C5638">
        <v>204</v>
      </c>
      <c r="D5638" t="s">
        <v>63</v>
      </c>
      <c r="E5638">
        <v>1</v>
      </c>
      <c r="F5638" t="s">
        <v>17</v>
      </c>
      <c r="G5638">
        <v>42</v>
      </c>
      <c r="H5638" t="s">
        <v>17</v>
      </c>
      <c r="I5638">
        <v>1</v>
      </c>
      <c r="J5638" t="s">
        <v>17</v>
      </c>
      <c r="K5638">
        <v>204</v>
      </c>
      <c r="L5638" t="s">
        <v>63</v>
      </c>
      <c r="M5638">
        <v>24.502600000000001</v>
      </c>
      <c r="N5638">
        <v>81.500399999999999</v>
      </c>
    </row>
    <row r="5639" spans="1:14" x14ac:dyDescent="0.25">
      <c r="A5639" t="s">
        <v>73</v>
      </c>
      <c r="B5639" t="s">
        <v>4957</v>
      </c>
      <c r="C5639">
        <v>52</v>
      </c>
      <c r="D5639" t="s">
        <v>16</v>
      </c>
      <c r="E5639">
        <v>1</v>
      </c>
      <c r="F5639" t="s">
        <v>17</v>
      </c>
      <c r="G5639">
        <v>27</v>
      </c>
      <c r="H5639" t="s">
        <v>17</v>
      </c>
      <c r="I5639">
        <v>0</v>
      </c>
      <c r="J5639" t="s">
        <v>17</v>
      </c>
      <c r="K5639">
        <v>52</v>
      </c>
      <c r="L5639" t="s">
        <v>16</v>
      </c>
      <c r="M5639">
        <v>14.833299999999999</v>
      </c>
      <c r="N5639">
        <v>120.7333</v>
      </c>
    </row>
    <row r="5640" spans="1:14" x14ac:dyDescent="0.25">
      <c r="A5640" t="s">
        <v>73</v>
      </c>
      <c r="B5640" t="s">
        <v>4957</v>
      </c>
      <c r="C5640">
        <v>52</v>
      </c>
      <c r="D5640" t="s">
        <v>16</v>
      </c>
      <c r="E5640">
        <v>1</v>
      </c>
      <c r="F5640" t="s">
        <v>17</v>
      </c>
      <c r="G5640">
        <v>27</v>
      </c>
      <c r="H5640" t="s">
        <v>17</v>
      </c>
      <c r="I5640">
        <v>0</v>
      </c>
      <c r="J5640" t="s">
        <v>17</v>
      </c>
      <c r="K5640">
        <v>52</v>
      </c>
      <c r="L5640" t="s">
        <v>16</v>
      </c>
      <c r="M5640">
        <v>6.6833</v>
      </c>
      <c r="N5640">
        <v>125.3</v>
      </c>
    </row>
    <row r="5641" spans="1:14" x14ac:dyDescent="0.25">
      <c r="A5641" t="s">
        <v>501</v>
      </c>
      <c r="B5641" t="s">
        <v>4958</v>
      </c>
      <c r="C5641">
        <v>32</v>
      </c>
      <c r="D5641" t="s">
        <v>17</v>
      </c>
      <c r="E5641">
        <v>1</v>
      </c>
      <c r="F5641" t="s">
        <v>17</v>
      </c>
      <c r="G5641">
        <v>32</v>
      </c>
      <c r="H5641" t="s">
        <v>17</v>
      </c>
      <c r="I5641">
        <v>1</v>
      </c>
      <c r="J5641" t="s">
        <v>17</v>
      </c>
      <c r="K5641">
        <v>11</v>
      </c>
      <c r="L5641" t="s">
        <v>17</v>
      </c>
      <c r="M5641">
        <v>47.666699999999999</v>
      </c>
      <c r="N5641">
        <v>13.083299999999999</v>
      </c>
    </row>
    <row r="5642" spans="1:14" x14ac:dyDescent="0.25">
      <c r="A5642" t="s">
        <v>108</v>
      </c>
      <c r="B5642" t="s">
        <v>4959</v>
      </c>
      <c r="C5642">
        <v>52</v>
      </c>
      <c r="D5642" t="s">
        <v>16</v>
      </c>
      <c r="E5642">
        <v>1</v>
      </c>
      <c r="F5642" t="s">
        <v>17</v>
      </c>
      <c r="G5642">
        <v>52</v>
      </c>
      <c r="H5642" t="s">
        <v>16</v>
      </c>
      <c r="I5642">
        <v>2</v>
      </c>
      <c r="J5642" t="s">
        <v>17</v>
      </c>
      <c r="K5642">
        <v>36</v>
      </c>
      <c r="L5642" t="s">
        <v>17</v>
      </c>
      <c r="M5642">
        <v>35.767200000000003</v>
      </c>
      <c r="N5642">
        <v>139.3109</v>
      </c>
    </row>
    <row r="5643" spans="1:14" x14ac:dyDescent="0.25">
      <c r="A5643" t="s">
        <v>24</v>
      </c>
      <c r="B5643" t="s">
        <v>4960</v>
      </c>
      <c r="C5643">
        <v>77</v>
      </c>
      <c r="D5643" t="s">
        <v>16</v>
      </c>
      <c r="E5643">
        <v>2</v>
      </c>
      <c r="F5643" t="s">
        <v>17</v>
      </c>
      <c r="G5643">
        <v>23</v>
      </c>
      <c r="H5643" t="s">
        <v>17</v>
      </c>
      <c r="I5643">
        <v>8</v>
      </c>
      <c r="J5643" t="s">
        <v>17</v>
      </c>
      <c r="K5643">
        <v>77</v>
      </c>
      <c r="L5643" t="s">
        <v>16</v>
      </c>
      <c r="M5643">
        <v>42.752499999999998</v>
      </c>
      <c r="N5643">
        <v>-84.402000000000001</v>
      </c>
    </row>
    <row r="5644" spans="1:14" x14ac:dyDescent="0.25">
      <c r="A5644" t="s">
        <v>24</v>
      </c>
      <c r="B5644" t="s">
        <v>4961</v>
      </c>
      <c r="C5644">
        <v>42</v>
      </c>
      <c r="D5644" t="s">
        <v>17</v>
      </c>
      <c r="E5644">
        <v>1</v>
      </c>
      <c r="F5644" t="s">
        <v>17</v>
      </c>
      <c r="G5644">
        <v>21</v>
      </c>
      <c r="H5644" t="s">
        <v>17</v>
      </c>
      <c r="I5644">
        <v>8</v>
      </c>
      <c r="J5644" t="s">
        <v>17</v>
      </c>
      <c r="K5644">
        <v>42</v>
      </c>
      <c r="L5644" t="s">
        <v>17</v>
      </c>
      <c r="M5644">
        <v>44.979300000000002</v>
      </c>
      <c r="N5644">
        <v>-122.9738</v>
      </c>
    </row>
    <row r="5645" spans="1:14" x14ac:dyDescent="0.25">
      <c r="A5645" t="s">
        <v>55</v>
      </c>
      <c r="B5645" t="s">
        <v>4962</v>
      </c>
      <c r="C5645">
        <v>32</v>
      </c>
      <c r="D5645" t="s">
        <v>17</v>
      </c>
      <c r="E5645">
        <v>1</v>
      </c>
      <c r="F5645" t="s">
        <v>17</v>
      </c>
      <c r="G5645">
        <v>17</v>
      </c>
      <c r="H5645" t="s">
        <v>17</v>
      </c>
      <c r="I5645">
        <v>10</v>
      </c>
      <c r="J5645" t="s">
        <v>17</v>
      </c>
      <c r="K5645">
        <v>32</v>
      </c>
      <c r="L5645" t="s">
        <v>17</v>
      </c>
      <c r="M5645">
        <v>51.004800000000003</v>
      </c>
      <c r="N5645">
        <v>-9.7900000000000001E-2</v>
      </c>
    </row>
    <row r="5646" spans="1:14" x14ac:dyDescent="0.25">
      <c r="A5646" t="s">
        <v>31</v>
      </c>
      <c r="B5646" t="s">
        <v>4963</v>
      </c>
      <c r="C5646">
        <v>31</v>
      </c>
      <c r="D5646" t="s">
        <v>17</v>
      </c>
      <c r="E5646">
        <v>0</v>
      </c>
      <c r="F5646" t="s">
        <v>17</v>
      </c>
      <c r="G5646">
        <v>30</v>
      </c>
      <c r="H5646" t="s">
        <v>17</v>
      </c>
      <c r="I5646">
        <v>2</v>
      </c>
      <c r="J5646" t="s">
        <v>17</v>
      </c>
      <c r="K5646">
        <v>31</v>
      </c>
      <c r="L5646" t="s">
        <v>17</v>
      </c>
      <c r="M5646">
        <v>52.383299999999998</v>
      </c>
      <c r="N5646">
        <v>6.05</v>
      </c>
    </row>
    <row r="5647" spans="1:14" x14ac:dyDescent="0.25">
      <c r="A5647" t="s">
        <v>29</v>
      </c>
      <c r="B5647" t="s">
        <v>4964</v>
      </c>
      <c r="C5647">
        <v>41</v>
      </c>
      <c r="D5647" t="s">
        <v>17</v>
      </c>
      <c r="E5647">
        <v>1</v>
      </c>
      <c r="F5647" t="s">
        <v>17</v>
      </c>
      <c r="G5647">
        <v>41</v>
      </c>
      <c r="H5647" t="s">
        <v>17</v>
      </c>
      <c r="I5647">
        <v>0</v>
      </c>
      <c r="J5647" t="s">
        <v>17</v>
      </c>
      <c r="K5647">
        <v>38</v>
      </c>
      <c r="L5647" t="s">
        <v>17</v>
      </c>
      <c r="M5647">
        <v>42.540399999999998</v>
      </c>
      <c r="N5647">
        <v>129.00389999999999</v>
      </c>
    </row>
    <row r="5648" spans="1:14" x14ac:dyDescent="0.25">
      <c r="A5648" t="s">
        <v>1607</v>
      </c>
      <c r="B5648" t="s">
        <v>4965</v>
      </c>
      <c r="C5648">
        <v>64</v>
      </c>
      <c r="D5648" t="s">
        <v>16</v>
      </c>
      <c r="E5648">
        <v>2</v>
      </c>
      <c r="F5648" t="s">
        <v>17</v>
      </c>
      <c r="G5648">
        <v>7</v>
      </c>
      <c r="H5648" t="s">
        <v>17</v>
      </c>
      <c r="I5648">
        <v>10</v>
      </c>
      <c r="J5648" t="s">
        <v>17</v>
      </c>
      <c r="K5648">
        <v>64</v>
      </c>
      <c r="L5648" t="s">
        <v>16</v>
      </c>
      <c r="M5648">
        <v>9.9984999999999999</v>
      </c>
      <c r="N5648">
        <v>-84.116900000000001</v>
      </c>
    </row>
    <row r="5649" spans="1:14" x14ac:dyDescent="0.25">
      <c r="A5649" t="s">
        <v>285</v>
      </c>
      <c r="B5649" t="s">
        <v>4966</v>
      </c>
      <c r="C5649">
        <v>41</v>
      </c>
      <c r="D5649" t="s">
        <v>17</v>
      </c>
      <c r="E5649">
        <v>0</v>
      </c>
      <c r="F5649" t="s">
        <v>17</v>
      </c>
      <c r="G5649">
        <v>40</v>
      </c>
      <c r="H5649" t="s">
        <v>17</v>
      </c>
      <c r="I5649">
        <v>0</v>
      </c>
      <c r="J5649" t="s">
        <v>17</v>
      </c>
      <c r="K5649">
        <v>41</v>
      </c>
      <c r="L5649" t="s">
        <v>17</v>
      </c>
      <c r="M5649">
        <v>43.2667</v>
      </c>
      <c r="N5649">
        <v>-1.9666999999999999</v>
      </c>
    </row>
    <row r="5650" spans="1:14" x14ac:dyDescent="0.25">
      <c r="A5650" t="s">
        <v>285</v>
      </c>
      <c r="B5650" t="s">
        <v>4966</v>
      </c>
      <c r="C5650">
        <v>41</v>
      </c>
      <c r="D5650" t="s">
        <v>17</v>
      </c>
      <c r="E5650">
        <v>0</v>
      </c>
      <c r="F5650" t="s">
        <v>17</v>
      </c>
      <c r="G5650">
        <v>40</v>
      </c>
      <c r="H5650" t="s">
        <v>17</v>
      </c>
      <c r="I5650">
        <v>0</v>
      </c>
      <c r="J5650" t="s">
        <v>17</v>
      </c>
      <c r="K5650">
        <v>41</v>
      </c>
      <c r="L5650" t="s">
        <v>17</v>
      </c>
      <c r="M5650">
        <v>11.3239</v>
      </c>
      <c r="N5650">
        <v>125.6181</v>
      </c>
    </row>
    <row r="5651" spans="1:14" x14ac:dyDescent="0.25">
      <c r="A5651" t="s">
        <v>24</v>
      </c>
      <c r="B5651" t="s">
        <v>4967</v>
      </c>
      <c r="C5651">
        <v>75</v>
      </c>
      <c r="D5651" t="s">
        <v>16</v>
      </c>
      <c r="E5651">
        <v>2</v>
      </c>
      <c r="F5651" t="s">
        <v>17</v>
      </c>
      <c r="G5651">
        <v>14</v>
      </c>
      <c r="H5651" t="s">
        <v>17</v>
      </c>
      <c r="I5651">
        <v>19</v>
      </c>
      <c r="J5651" t="s">
        <v>17</v>
      </c>
      <c r="K5651">
        <v>75</v>
      </c>
      <c r="L5651" t="s">
        <v>16</v>
      </c>
      <c r="M5651">
        <v>41.724800000000002</v>
      </c>
      <c r="N5651">
        <v>-87.828000000000003</v>
      </c>
    </row>
    <row r="5652" spans="1:14" x14ac:dyDescent="0.25">
      <c r="A5652" t="s">
        <v>55</v>
      </c>
      <c r="B5652" t="s">
        <v>4968</v>
      </c>
      <c r="C5652">
        <v>33</v>
      </c>
      <c r="D5652" t="s">
        <v>17</v>
      </c>
      <c r="E5652">
        <v>1</v>
      </c>
      <c r="F5652" t="s">
        <v>17</v>
      </c>
      <c r="G5652">
        <v>12</v>
      </c>
      <c r="H5652" t="s">
        <v>17</v>
      </c>
      <c r="I5652">
        <v>8</v>
      </c>
      <c r="J5652" t="s">
        <v>17</v>
      </c>
      <c r="K5652">
        <v>33</v>
      </c>
      <c r="L5652" t="s">
        <v>17</v>
      </c>
      <c r="M5652">
        <v>51.628700000000002</v>
      </c>
      <c r="N5652">
        <v>-0.74819999999999998</v>
      </c>
    </row>
    <row r="5653" spans="1:14" x14ac:dyDescent="0.25">
      <c r="A5653" t="s">
        <v>24</v>
      </c>
      <c r="B5653" t="s">
        <v>4969</v>
      </c>
      <c r="C5653">
        <v>48</v>
      </c>
      <c r="D5653" t="s">
        <v>17</v>
      </c>
      <c r="E5653">
        <v>1</v>
      </c>
      <c r="F5653" t="s">
        <v>17</v>
      </c>
      <c r="G5653">
        <v>34</v>
      </c>
      <c r="H5653" t="s">
        <v>17</v>
      </c>
      <c r="I5653">
        <v>5</v>
      </c>
      <c r="J5653" t="s">
        <v>17</v>
      </c>
      <c r="K5653">
        <v>48</v>
      </c>
      <c r="L5653" t="s">
        <v>17</v>
      </c>
      <c r="M5653">
        <v>40.794400000000003</v>
      </c>
      <c r="N5653">
        <v>-73.069999999999993</v>
      </c>
    </row>
    <row r="5654" spans="1:14" x14ac:dyDescent="0.25">
      <c r="A5654" t="s">
        <v>24</v>
      </c>
      <c r="B5654" t="s">
        <v>4969</v>
      </c>
      <c r="C5654">
        <v>48</v>
      </c>
      <c r="D5654" t="s">
        <v>17</v>
      </c>
      <c r="E5654">
        <v>1</v>
      </c>
      <c r="F5654" t="s">
        <v>17</v>
      </c>
      <c r="G5654">
        <v>34</v>
      </c>
      <c r="H5654" t="s">
        <v>17</v>
      </c>
      <c r="I5654">
        <v>5</v>
      </c>
      <c r="J5654" t="s">
        <v>17</v>
      </c>
      <c r="K5654">
        <v>48</v>
      </c>
      <c r="L5654" t="s">
        <v>17</v>
      </c>
      <c r="M5654">
        <v>42.147100000000002</v>
      </c>
      <c r="N5654">
        <v>-71.005700000000004</v>
      </c>
    </row>
    <row r="5655" spans="1:14" x14ac:dyDescent="0.25">
      <c r="A5655" t="s">
        <v>31</v>
      </c>
      <c r="B5655" t="s">
        <v>4970</v>
      </c>
      <c r="C5655">
        <v>33</v>
      </c>
      <c r="D5655" t="s">
        <v>17</v>
      </c>
      <c r="E5655">
        <v>0</v>
      </c>
      <c r="F5655" t="s">
        <v>17</v>
      </c>
      <c r="G5655">
        <v>33</v>
      </c>
      <c r="H5655" t="s">
        <v>17</v>
      </c>
      <c r="I5655">
        <v>1</v>
      </c>
      <c r="J5655" t="s">
        <v>17</v>
      </c>
      <c r="K5655">
        <v>29</v>
      </c>
      <c r="L5655" t="s">
        <v>17</v>
      </c>
      <c r="M5655">
        <v>52.7333</v>
      </c>
      <c r="N5655">
        <v>6.4832999999999998</v>
      </c>
    </row>
    <row r="5656" spans="1:14" x14ac:dyDescent="0.25">
      <c r="A5656" t="s">
        <v>263</v>
      </c>
      <c r="B5656" t="s">
        <v>4971</v>
      </c>
      <c r="C5656">
        <v>10</v>
      </c>
      <c r="D5656" t="s">
        <v>17</v>
      </c>
      <c r="E5656">
        <v>0</v>
      </c>
      <c r="F5656" t="s">
        <v>17</v>
      </c>
      <c r="G5656">
        <v>2</v>
      </c>
      <c r="H5656" t="s">
        <v>17</v>
      </c>
      <c r="I5656">
        <v>1</v>
      </c>
      <c r="J5656" t="s">
        <v>17</v>
      </c>
      <c r="K5656">
        <v>10</v>
      </c>
      <c r="L5656" t="s">
        <v>17</v>
      </c>
      <c r="M5656">
        <v>-12.7864</v>
      </c>
      <c r="N5656">
        <v>-74.9756</v>
      </c>
    </row>
    <row r="5657" spans="1:14" x14ac:dyDescent="0.25">
      <c r="A5657" t="s">
        <v>263</v>
      </c>
      <c r="B5657" t="s">
        <v>4972</v>
      </c>
      <c r="C5657">
        <v>25</v>
      </c>
      <c r="D5657" t="s">
        <v>17</v>
      </c>
      <c r="E5657">
        <v>0</v>
      </c>
      <c r="F5657" t="s">
        <v>17</v>
      </c>
      <c r="G5657">
        <v>4</v>
      </c>
      <c r="H5657" t="s">
        <v>17</v>
      </c>
      <c r="I5657">
        <v>2</v>
      </c>
      <c r="J5657" t="s">
        <v>17</v>
      </c>
      <c r="K5657">
        <v>25</v>
      </c>
      <c r="L5657" t="s">
        <v>17</v>
      </c>
      <c r="M5657">
        <v>-12.066700000000001</v>
      </c>
      <c r="N5657">
        <v>-75.216700000000003</v>
      </c>
    </row>
    <row r="5658" spans="1:14" x14ac:dyDescent="0.25">
      <c r="A5658" t="s">
        <v>55</v>
      </c>
      <c r="B5658" t="s">
        <v>4973</v>
      </c>
      <c r="C5658">
        <v>31</v>
      </c>
      <c r="D5658" t="s">
        <v>17</v>
      </c>
      <c r="E5658">
        <v>1</v>
      </c>
      <c r="F5658" t="s">
        <v>17</v>
      </c>
      <c r="G5658">
        <v>23</v>
      </c>
      <c r="H5658" t="s">
        <v>17</v>
      </c>
      <c r="I5658">
        <v>4</v>
      </c>
      <c r="J5658" t="s">
        <v>17</v>
      </c>
      <c r="K5658">
        <v>31</v>
      </c>
      <c r="L5658" t="s">
        <v>17</v>
      </c>
      <c r="M5658">
        <v>53.645000000000003</v>
      </c>
      <c r="N5658">
        <v>-1.7798</v>
      </c>
    </row>
    <row r="5659" spans="1:14" x14ac:dyDescent="0.25">
      <c r="A5659" t="s">
        <v>24</v>
      </c>
      <c r="B5659" t="s">
        <v>4974</v>
      </c>
      <c r="C5659">
        <v>80</v>
      </c>
      <c r="D5659" t="s">
        <v>16</v>
      </c>
      <c r="E5659">
        <v>1</v>
      </c>
      <c r="F5659" t="s">
        <v>17</v>
      </c>
      <c r="G5659">
        <v>17</v>
      </c>
      <c r="H5659" t="s">
        <v>17</v>
      </c>
      <c r="I5659">
        <v>11</v>
      </c>
      <c r="J5659" t="s">
        <v>17</v>
      </c>
      <c r="K5659">
        <v>80</v>
      </c>
      <c r="L5659" t="s">
        <v>16</v>
      </c>
      <c r="M5659">
        <v>33.423900000000003</v>
      </c>
      <c r="N5659">
        <v>-87.022000000000006</v>
      </c>
    </row>
    <row r="5660" spans="1:14" x14ac:dyDescent="0.25">
      <c r="A5660" t="s">
        <v>24</v>
      </c>
      <c r="B5660" t="s">
        <v>4975</v>
      </c>
      <c r="C5660">
        <v>57</v>
      </c>
      <c r="D5660" t="s">
        <v>16</v>
      </c>
      <c r="E5660">
        <v>1</v>
      </c>
      <c r="F5660" t="s">
        <v>17</v>
      </c>
      <c r="G5660">
        <v>27</v>
      </c>
      <c r="H5660" t="s">
        <v>17</v>
      </c>
      <c r="I5660">
        <v>10</v>
      </c>
      <c r="J5660" t="s">
        <v>17</v>
      </c>
      <c r="K5660">
        <v>57</v>
      </c>
      <c r="L5660" t="s">
        <v>16</v>
      </c>
      <c r="M5660">
        <v>41.401499999999999</v>
      </c>
      <c r="N5660">
        <v>-73.4709</v>
      </c>
    </row>
    <row r="5661" spans="1:14" x14ac:dyDescent="0.25">
      <c r="B5661" t="s">
        <v>4976</v>
      </c>
      <c r="C5661">
        <v>26</v>
      </c>
      <c r="D5661" t="s">
        <v>17</v>
      </c>
      <c r="E5661">
        <v>0</v>
      </c>
      <c r="F5661" t="s">
        <v>17</v>
      </c>
      <c r="G5661">
        <v>26</v>
      </c>
      <c r="H5661" t="s">
        <v>17</v>
      </c>
      <c r="I5661">
        <v>0</v>
      </c>
      <c r="J5661" t="s">
        <v>17</v>
      </c>
      <c r="K5661">
        <v>19</v>
      </c>
      <c r="L5661" t="s">
        <v>17</v>
      </c>
      <c r="M5661">
        <v>-9.0832999999999995</v>
      </c>
      <c r="N5661">
        <v>143.19999999999999</v>
      </c>
    </row>
    <row r="5662" spans="1:14" x14ac:dyDescent="0.25">
      <c r="A5662" t="s">
        <v>322</v>
      </c>
      <c r="B5662" t="s">
        <v>4977</v>
      </c>
      <c r="C5662">
        <v>62</v>
      </c>
      <c r="D5662" t="s">
        <v>16</v>
      </c>
      <c r="E5662">
        <v>1</v>
      </c>
      <c r="F5662" t="s">
        <v>17</v>
      </c>
      <c r="G5662">
        <v>42</v>
      </c>
      <c r="H5662" t="s">
        <v>17</v>
      </c>
      <c r="I5662">
        <v>0</v>
      </c>
      <c r="J5662" t="s">
        <v>17</v>
      </c>
      <c r="K5662">
        <v>62</v>
      </c>
      <c r="L5662" t="s">
        <v>16</v>
      </c>
      <c r="M5662">
        <v>41.524999999999999</v>
      </c>
      <c r="N5662">
        <v>20.527200000000001</v>
      </c>
    </row>
    <row r="5663" spans="1:14" x14ac:dyDescent="0.25">
      <c r="A5663" t="s">
        <v>61</v>
      </c>
      <c r="B5663" t="s">
        <v>4978</v>
      </c>
      <c r="C5663">
        <v>81</v>
      </c>
      <c r="D5663" t="s">
        <v>16</v>
      </c>
      <c r="E5663">
        <v>0</v>
      </c>
      <c r="F5663" t="s">
        <v>17</v>
      </c>
      <c r="G5663">
        <v>27</v>
      </c>
      <c r="H5663" t="s">
        <v>17</v>
      </c>
      <c r="I5663">
        <v>0</v>
      </c>
      <c r="J5663" t="s">
        <v>17</v>
      </c>
      <c r="K5663">
        <v>81</v>
      </c>
      <c r="L5663" t="s">
        <v>16</v>
      </c>
      <c r="M5663">
        <v>14.43</v>
      </c>
      <c r="N5663">
        <v>77.72</v>
      </c>
    </row>
    <row r="5664" spans="1:14" x14ac:dyDescent="0.25">
      <c r="A5664" t="s">
        <v>61</v>
      </c>
      <c r="B5664" t="s">
        <v>4978</v>
      </c>
      <c r="C5664">
        <v>81</v>
      </c>
      <c r="D5664" t="s">
        <v>16</v>
      </c>
      <c r="E5664">
        <v>0</v>
      </c>
      <c r="F5664" t="s">
        <v>17</v>
      </c>
      <c r="G5664">
        <v>27</v>
      </c>
      <c r="H5664" t="s">
        <v>17</v>
      </c>
      <c r="I5664">
        <v>0</v>
      </c>
      <c r="J5664" t="s">
        <v>17</v>
      </c>
      <c r="K5664">
        <v>81</v>
      </c>
      <c r="L5664" t="s">
        <v>16</v>
      </c>
      <c r="M5664">
        <v>17.21</v>
      </c>
      <c r="N5664">
        <v>82.34</v>
      </c>
    </row>
    <row r="5665" spans="1:14" x14ac:dyDescent="0.25">
      <c r="A5665" t="s">
        <v>61</v>
      </c>
      <c r="B5665" t="s">
        <v>4978</v>
      </c>
      <c r="C5665">
        <v>81</v>
      </c>
      <c r="D5665" t="s">
        <v>16</v>
      </c>
      <c r="E5665">
        <v>0</v>
      </c>
      <c r="F5665" t="s">
        <v>17</v>
      </c>
      <c r="G5665">
        <v>27</v>
      </c>
      <c r="H5665" t="s">
        <v>17</v>
      </c>
      <c r="I5665">
        <v>0</v>
      </c>
      <c r="J5665" t="s">
        <v>17</v>
      </c>
      <c r="K5665">
        <v>81</v>
      </c>
      <c r="L5665" t="s">
        <v>16</v>
      </c>
      <c r="M5665">
        <v>18.2164</v>
      </c>
      <c r="N5665">
        <v>83.885599999999997</v>
      </c>
    </row>
    <row r="5666" spans="1:14" x14ac:dyDescent="0.25">
      <c r="A5666" t="s">
        <v>2220</v>
      </c>
      <c r="B5666" t="s">
        <v>4979</v>
      </c>
      <c r="C5666">
        <v>70</v>
      </c>
      <c r="D5666" t="s">
        <v>16</v>
      </c>
      <c r="E5666">
        <v>2</v>
      </c>
      <c r="F5666" t="s">
        <v>17</v>
      </c>
      <c r="G5666">
        <v>32</v>
      </c>
      <c r="H5666" t="s">
        <v>17</v>
      </c>
      <c r="I5666">
        <v>1</v>
      </c>
      <c r="J5666" t="s">
        <v>17</v>
      </c>
      <c r="K5666">
        <v>70</v>
      </c>
      <c r="L5666" t="s">
        <v>16</v>
      </c>
      <c r="M5666">
        <v>13.3171</v>
      </c>
      <c r="N5666">
        <v>12.6089</v>
      </c>
    </row>
    <row r="5667" spans="1:14" x14ac:dyDescent="0.25">
      <c r="A5667" t="s">
        <v>103</v>
      </c>
      <c r="B5667" t="s">
        <v>4980</v>
      </c>
      <c r="C5667">
        <v>65</v>
      </c>
      <c r="D5667" t="s">
        <v>16</v>
      </c>
      <c r="E5667">
        <v>1</v>
      </c>
      <c r="F5667" t="s">
        <v>17</v>
      </c>
      <c r="G5667">
        <v>23</v>
      </c>
      <c r="H5667" t="s">
        <v>17</v>
      </c>
      <c r="I5667">
        <v>0</v>
      </c>
      <c r="J5667" t="s">
        <v>17</v>
      </c>
      <c r="K5667">
        <v>65</v>
      </c>
      <c r="L5667" t="s">
        <v>16</v>
      </c>
      <c r="M5667">
        <v>20.655000000000001</v>
      </c>
      <c r="N5667">
        <v>-87.937200000000004</v>
      </c>
    </row>
    <row r="5668" spans="1:14" x14ac:dyDescent="0.25">
      <c r="A5668" t="s">
        <v>398</v>
      </c>
      <c r="B5668" t="s">
        <v>4981</v>
      </c>
      <c r="C5668">
        <v>79</v>
      </c>
      <c r="D5668" t="s">
        <v>16</v>
      </c>
      <c r="E5668">
        <v>1</v>
      </c>
      <c r="F5668" t="s">
        <v>17</v>
      </c>
      <c r="G5668">
        <v>33</v>
      </c>
      <c r="H5668" t="s">
        <v>17</v>
      </c>
      <c r="I5668">
        <v>1</v>
      </c>
      <c r="J5668" t="s">
        <v>17</v>
      </c>
      <c r="K5668">
        <v>79</v>
      </c>
      <c r="L5668" t="s">
        <v>16</v>
      </c>
      <c r="M5668">
        <v>49.0167</v>
      </c>
      <c r="N5668">
        <v>25.8</v>
      </c>
    </row>
    <row r="5669" spans="1:14" x14ac:dyDescent="0.25">
      <c r="A5669" t="s">
        <v>103</v>
      </c>
      <c r="B5669" t="s">
        <v>4982</v>
      </c>
      <c r="C5669">
        <v>51</v>
      </c>
      <c r="D5669" t="s">
        <v>16</v>
      </c>
      <c r="E5669">
        <v>1</v>
      </c>
      <c r="F5669" t="s">
        <v>17</v>
      </c>
      <c r="G5669">
        <v>21</v>
      </c>
      <c r="H5669" t="s">
        <v>17</v>
      </c>
      <c r="I5669">
        <v>2</v>
      </c>
      <c r="J5669" t="s">
        <v>17</v>
      </c>
      <c r="K5669">
        <v>51</v>
      </c>
      <c r="L5669" t="s">
        <v>16</v>
      </c>
      <c r="M5669">
        <v>21.9833</v>
      </c>
      <c r="N5669">
        <v>-99.0167</v>
      </c>
    </row>
    <row r="5670" spans="1:14" x14ac:dyDescent="0.25">
      <c r="A5670" t="s">
        <v>258</v>
      </c>
      <c r="B5670" t="s">
        <v>4983</v>
      </c>
      <c r="C5670">
        <v>67</v>
      </c>
      <c r="D5670" t="s">
        <v>16</v>
      </c>
      <c r="E5670">
        <v>2</v>
      </c>
      <c r="F5670" t="s">
        <v>17</v>
      </c>
      <c r="G5670">
        <v>11</v>
      </c>
      <c r="H5670" t="s">
        <v>17</v>
      </c>
      <c r="I5670">
        <v>6</v>
      </c>
      <c r="J5670" t="s">
        <v>17</v>
      </c>
      <c r="K5670">
        <v>67</v>
      </c>
      <c r="L5670" t="s">
        <v>16</v>
      </c>
      <c r="M5670">
        <v>-1.55</v>
      </c>
      <c r="N5670">
        <v>-79.7333</v>
      </c>
    </row>
    <row r="5671" spans="1:14" x14ac:dyDescent="0.25">
      <c r="A5671" t="s">
        <v>24</v>
      </c>
      <c r="B5671" t="s">
        <v>4984</v>
      </c>
      <c r="C5671">
        <v>70</v>
      </c>
      <c r="D5671" t="s">
        <v>16</v>
      </c>
      <c r="E5671">
        <v>1</v>
      </c>
      <c r="F5671" t="s">
        <v>17</v>
      </c>
      <c r="G5671">
        <v>42</v>
      </c>
      <c r="H5671" t="s">
        <v>17</v>
      </c>
      <c r="I5671">
        <v>4</v>
      </c>
      <c r="J5671" t="s">
        <v>17</v>
      </c>
      <c r="K5671">
        <v>70</v>
      </c>
      <c r="L5671" t="s">
        <v>16</v>
      </c>
      <c r="M5671">
        <v>39.465299999999999</v>
      </c>
      <c r="N5671">
        <v>-74.998099999999994</v>
      </c>
    </row>
    <row r="5672" spans="1:14" x14ac:dyDescent="0.25">
      <c r="A5672" t="s">
        <v>148</v>
      </c>
      <c r="B5672" t="s">
        <v>4985</v>
      </c>
      <c r="C5672">
        <v>48</v>
      </c>
      <c r="D5672" t="s">
        <v>17</v>
      </c>
      <c r="E5672">
        <v>1</v>
      </c>
      <c r="F5672" t="s">
        <v>17</v>
      </c>
      <c r="G5672">
        <v>10</v>
      </c>
      <c r="H5672" t="s">
        <v>17</v>
      </c>
      <c r="I5672">
        <v>0</v>
      </c>
      <c r="J5672" t="s">
        <v>17</v>
      </c>
      <c r="K5672">
        <v>48</v>
      </c>
      <c r="L5672" t="s">
        <v>17</v>
      </c>
      <c r="M5672">
        <v>3.0371999999999999</v>
      </c>
      <c r="N5672">
        <v>29.535499999999999</v>
      </c>
    </row>
    <row r="5673" spans="1:14" x14ac:dyDescent="0.25">
      <c r="A5673" t="s">
        <v>26</v>
      </c>
      <c r="B5673" t="s">
        <v>4986</v>
      </c>
      <c r="C5673">
        <v>38</v>
      </c>
      <c r="D5673" t="s">
        <v>17</v>
      </c>
      <c r="E5673">
        <v>1</v>
      </c>
      <c r="F5673" t="s">
        <v>17</v>
      </c>
      <c r="G5673">
        <v>23</v>
      </c>
      <c r="H5673" t="s">
        <v>17</v>
      </c>
      <c r="I5673">
        <v>3</v>
      </c>
      <c r="J5673" t="s">
        <v>17</v>
      </c>
      <c r="K5673">
        <v>38</v>
      </c>
      <c r="L5673" t="s">
        <v>17</v>
      </c>
      <c r="M5673">
        <v>50.7</v>
      </c>
      <c r="N5673">
        <v>3.2170000000000001</v>
      </c>
    </row>
    <row r="5674" spans="1:14" x14ac:dyDescent="0.25">
      <c r="A5674" t="s">
        <v>86</v>
      </c>
      <c r="B5674" t="s">
        <v>4987</v>
      </c>
      <c r="C5674">
        <v>37</v>
      </c>
      <c r="D5674" t="s">
        <v>17</v>
      </c>
      <c r="E5674">
        <v>1</v>
      </c>
      <c r="F5674" t="s">
        <v>17</v>
      </c>
      <c r="G5674">
        <v>37</v>
      </c>
      <c r="H5674" t="s">
        <v>17</v>
      </c>
      <c r="I5674">
        <v>1</v>
      </c>
      <c r="J5674" t="s">
        <v>17</v>
      </c>
      <c r="K5674">
        <v>24</v>
      </c>
      <c r="L5674" t="s">
        <v>17</v>
      </c>
      <c r="M5674">
        <v>52.075000000000003</v>
      </c>
      <c r="N5674">
        <v>8.4124999999999996</v>
      </c>
    </row>
    <row r="5675" spans="1:14" x14ac:dyDescent="0.25">
      <c r="A5675" t="s">
        <v>24</v>
      </c>
      <c r="B5675" t="s">
        <v>4988</v>
      </c>
      <c r="C5675">
        <v>37</v>
      </c>
      <c r="D5675" t="s">
        <v>17</v>
      </c>
      <c r="E5675">
        <v>1</v>
      </c>
      <c r="F5675" t="s">
        <v>17</v>
      </c>
      <c r="G5675">
        <v>37</v>
      </c>
      <c r="H5675" t="s">
        <v>17</v>
      </c>
      <c r="I5675">
        <v>4</v>
      </c>
      <c r="J5675" t="s">
        <v>17</v>
      </c>
      <c r="K5675">
        <v>35</v>
      </c>
      <c r="L5675" t="s">
        <v>17</v>
      </c>
      <c r="M5675">
        <v>41.552100000000003</v>
      </c>
      <c r="N5675">
        <v>-93.780600000000007</v>
      </c>
    </row>
    <row r="5676" spans="1:14" x14ac:dyDescent="0.25">
      <c r="A5676" t="s">
        <v>24</v>
      </c>
      <c r="B5676" t="s">
        <v>4989</v>
      </c>
      <c r="C5676">
        <v>59</v>
      </c>
      <c r="D5676" t="s">
        <v>16</v>
      </c>
      <c r="E5676">
        <v>1</v>
      </c>
      <c r="F5676" t="s">
        <v>17</v>
      </c>
      <c r="G5676">
        <v>45</v>
      </c>
      <c r="H5676" t="s">
        <v>17</v>
      </c>
      <c r="I5676">
        <v>4</v>
      </c>
      <c r="J5676" t="s">
        <v>17</v>
      </c>
      <c r="K5676">
        <v>59</v>
      </c>
      <c r="L5676" t="s">
        <v>16</v>
      </c>
      <c r="M5676">
        <v>40.130800000000001</v>
      </c>
      <c r="N5676">
        <v>-75.379400000000004</v>
      </c>
    </row>
    <row r="5677" spans="1:14" x14ac:dyDescent="0.25">
      <c r="A5677" t="s">
        <v>55</v>
      </c>
      <c r="B5677" t="s">
        <v>4990</v>
      </c>
      <c r="C5677">
        <v>61</v>
      </c>
      <c r="D5677" t="s">
        <v>16</v>
      </c>
      <c r="E5677">
        <v>0</v>
      </c>
      <c r="F5677" t="s">
        <v>17</v>
      </c>
      <c r="G5677">
        <v>32</v>
      </c>
      <c r="H5677" t="s">
        <v>17</v>
      </c>
      <c r="I5677">
        <v>1</v>
      </c>
      <c r="J5677" t="s">
        <v>17</v>
      </c>
      <c r="K5677">
        <v>61</v>
      </c>
      <c r="L5677" t="s">
        <v>16</v>
      </c>
      <c r="M5677">
        <v>53.548999999999999</v>
      </c>
      <c r="N5677">
        <v>-2.5289999999999999</v>
      </c>
    </row>
    <row r="5678" spans="1:14" x14ac:dyDescent="0.25">
      <c r="A5678" t="s">
        <v>55</v>
      </c>
      <c r="B5678" t="s">
        <v>4991</v>
      </c>
      <c r="C5678">
        <v>57</v>
      </c>
      <c r="D5678" t="s">
        <v>16</v>
      </c>
      <c r="E5678">
        <v>0</v>
      </c>
      <c r="F5678" t="s">
        <v>17</v>
      </c>
      <c r="G5678">
        <v>30</v>
      </c>
      <c r="H5678" t="s">
        <v>17</v>
      </c>
      <c r="I5678">
        <v>0</v>
      </c>
      <c r="J5678" t="s">
        <v>17</v>
      </c>
      <c r="K5678">
        <v>57</v>
      </c>
      <c r="L5678" t="s">
        <v>16</v>
      </c>
      <c r="M5678">
        <v>55.862099999999998</v>
      </c>
      <c r="N5678">
        <v>-3.6871999999999998</v>
      </c>
    </row>
    <row r="5679" spans="1:14" x14ac:dyDescent="0.25">
      <c r="A5679" t="s">
        <v>24</v>
      </c>
      <c r="B5679" t="s">
        <v>4992</v>
      </c>
      <c r="C5679">
        <v>73</v>
      </c>
      <c r="D5679" t="s">
        <v>16</v>
      </c>
      <c r="E5679">
        <v>1</v>
      </c>
      <c r="F5679" t="s">
        <v>17</v>
      </c>
      <c r="G5679">
        <v>43</v>
      </c>
      <c r="H5679" t="s">
        <v>17</v>
      </c>
      <c r="I5679">
        <v>4</v>
      </c>
      <c r="J5679" t="s">
        <v>17</v>
      </c>
      <c r="K5679">
        <v>73</v>
      </c>
      <c r="L5679" t="s">
        <v>16</v>
      </c>
      <c r="M5679">
        <v>39.687399999999997</v>
      </c>
      <c r="N5679">
        <v>-74.9786</v>
      </c>
    </row>
    <row r="5680" spans="1:14" x14ac:dyDescent="0.25">
      <c r="A5680" t="s">
        <v>22</v>
      </c>
      <c r="B5680" t="s">
        <v>4993</v>
      </c>
      <c r="C5680">
        <v>36</v>
      </c>
      <c r="D5680" t="s">
        <v>17</v>
      </c>
      <c r="E5680">
        <v>1</v>
      </c>
      <c r="F5680" t="s">
        <v>17</v>
      </c>
      <c r="G5680">
        <v>27</v>
      </c>
      <c r="H5680" t="s">
        <v>17</v>
      </c>
      <c r="I5680">
        <v>1</v>
      </c>
      <c r="J5680" t="s">
        <v>17</v>
      </c>
      <c r="K5680">
        <v>36</v>
      </c>
      <c r="L5680" t="s">
        <v>17</v>
      </c>
      <c r="M5680">
        <v>51.8</v>
      </c>
      <c r="N5680">
        <v>16.316700000000001</v>
      </c>
    </row>
    <row r="5681" spans="1:14" x14ac:dyDescent="0.25">
      <c r="A5681" t="s">
        <v>29</v>
      </c>
      <c r="B5681" t="s">
        <v>4994</v>
      </c>
      <c r="C5681">
        <v>171</v>
      </c>
      <c r="D5681" t="s">
        <v>39</v>
      </c>
      <c r="E5681">
        <v>4</v>
      </c>
      <c r="F5681" t="s">
        <v>17</v>
      </c>
      <c r="G5681">
        <v>171</v>
      </c>
      <c r="H5681" t="s">
        <v>39</v>
      </c>
      <c r="I5681">
        <v>3</v>
      </c>
      <c r="J5681" t="s">
        <v>17</v>
      </c>
      <c r="K5681">
        <v>141</v>
      </c>
      <c r="L5681" t="s">
        <v>68</v>
      </c>
      <c r="M5681">
        <v>34.590600000000002</v>
      </c>
      <c r="N5681">
        <v>119.1801</v>
      </c>
    </row>
    <row r="5682" spans="1:14" x14ac:dyDescent="0.25">
      <c r="A5682" t="s">
        <v>61</v>
      </c>
      <c r="B5682" t="s">
        <v>4995</v>
      </c>
      <c r="C5682">
        <v>57</v>
      </c>
      <c r="D5682" t="s">
        <v>16</v>
      </c>
      <c r="E5682">
        <v>1</v>
      </c>
      <c r="F5682" t="s">
        <v>17</v>
      </c>
      <c r="G5682">
        <v>27</v>
      </c>
      <c r="H5682" t="s">
        <v>17</v>
      </c>
      <c r="I5682">
        <v>0</v>
      </c>
      <c r="J5682" t="s">
        <v>17</v>
      </c>
      <c r="K5682">
        <v>57</v>
      </c>
      <c r="L5682" t="s">
        <v>16</v>
      </c>
      <c r="M5682">
        <v>13.1007</v>
      </c>
      <c r="N5682">
        <v>77.596299999999999</v>
      </c>
    </row>
    <row r="5683" spans="1:14" x14ac:dyDescent="0.25">
      <c r="A5683" t="s">
        <v>14</v>
      </c>
      <c r="B5683" t="s">
        <v>4996</v>
      </c>
      <c r="C5683">
        <v>61</v>
      </c>
      <c r="D5683" t="s">
        <v>16</v>
      </c>
      <c r="E5683">
        <v>0</v>
      </c>
      <c r="F5683" t="s">
        <v>17</v>
      </c>
      <c r="G5683">
        <v>33</v>
      </c>
      <c r="H5683" t="s">
        <v>17</v>
      </c>
      <c r="I5683">
        <v>0</v>
      </c>
      <c r="J5683" t="s">
        <v>17</v>
      </c>
      <c r="K5683">
        <v>61</v>
      </c>
      <c r="L5683" t="s">
        <v>16</v>
      </c>
      <c r="M5683">
        <v>52.616700000000002</v>
      </c>
      <c r="N5683">
        <v>38.466700000000003</v>
      </c>
    </row>
    <row r="5684" spans="1:14" x14ac:dyDescent="0.25">
      <c r="A5684" t="s">
        <v>137</v>
      </c>
      <c r="B5684" t="s">
        <v>4997</v>
      </c>
      <c r="C5684">
        <v>41</v>
      </c>
      <c r="D5684" t="s">
        <v>17</v>
      </c>
      <c r="E5684">
        <v>1</v>
      </c>
      <c r="F5684" t="s">
        <v>17</v>
      </c>
      <c r="G5684">
        <v>41</v>
      </c>
      <c r="H5684" t="s">
        <v>17</v>
      </c>
      <c r="I5684">
        <v>0</v>
      </c>
      <c r="J5684" t="s">
        <v>17</v>
      </c>
      <c r="K5684">
        <v>37</v>
      </c>
      <c r="L5684" t="s">
        <v>17</v>
      </c>
      <c r="M5684">
        <v>39.820799999999998</v>
      </c>
      <c r="N5684">
        <v>34.808300000000003</v>
      </c>
    </row>
    <row r="5685" spans="1:14" x14ac:dyDescent="0.25">
      <c r="A5685" t="s">
        <v>29</v>
      </c>
      <c r="B5685" t="s">
        <v>4998</v>
      </c>
      <c r="C5685">
        <v>149</v>
      </c>
      <c r="D5685" t="s">
        <v>68</v>
      </c>
      <c r="E5685">
        <v>3</v>
      </c>
      <c r="F5685" t="s">
        <v>17</v>
      </c>
      <c r="G5685">
        <v>128</v>
      </c>
      <c r="H5685" t="s">
        <v>68</v>
      </c>
      <c r="I5685">
        <v>15</v>
      </c>
      <c r="J5685" t="s">
        <v>17</v>
      </c>
      <c r="K5685">
        <v>149</v>
      </c>
      <c r="L5685" t="s">
        <v>68</v>
      </c>
      <c r="M5685">
        <v>23.961099999999998</v>
      </c>
      <c r="N5685">
        <v>120.5736</v>
      </c>
    </row>
    <row r="5686" spans="1:14" x14ac:dyDescent="0.25">
      <c r="A5686" t="s">
        <v>24</v>
      </c>
      <c r="B5686" t="s">
        <v>4999</v>
      </c>
      <c r="C5686">
        <v>44</v>
      </c>
      <c r="D5686" t="s">
        <v>17</v>
      </c>
      <c r="E5686">
        <v>1</v>
      </c>
      <c r="F5686" t="s">
        <v>17</v>
      </c>
      <c r="G5686">
        <v>43</v>
      </c>
      <c r="H5686" t="s">
        <v>17</v>
      </c>
      <c r="I5686">
        <v>2</v>
      </c>
      <c r="J5686" t="s">
        <v>17</v>
      </c>
      <c r="K5686">
        <v>44</v>
      </c>
      <c r="L5686" t="s">
        <v>17</v>
      </c>
      <c r="M5686">
        <v>34.123399999999997</v>
      </c>
      <c r="N5686">
        <v>-116.4216</v>
      </c>
    </row>
    <row r="5687" spans="1:14" x14ac:dyDescent="0.25">
      <c r="A5687" t="s">
        <v>14</v>
      </c>
      <c r="B5687" t="s">
        <v>5000</v>
      </c>
      <c r="C5687">
        <v>31</v>
      </c>
      <c r="D5687" t="s">
        <v>17</v>
      </c>
      <c r="E5687">
        <v>1</v>
      </c>
      <c r="F5687" t="s">
        <v>17</v>
      </c>
      <c r="G5687">
        <v>30</v>
      </c>
      <c r="H5687" t="s">
        <v>17</v>
      </c>
      <c r="I5687">
        <v>0</v>
      </c>
      <c r="J5687" t="s">
        <v>17</v>
      </c>
      <c r="K5687">
        <v>31</v>
      </c>
      <c r="L5687" t="s">
        <v>17</v>
      </c>
      <c r="M5687">
        <v>61.316699999999997</v>
      </c>
      <c r="N5687">
        <v>63.333300000000001</v>
      </c>
    </row>
    <row r="5688" spans="1:14" x14ac:dyDescent="0.25">
      <c r="A5688" t="s">
        <v>14</v>
      </c>
      <c r="B5688" t="s">
        <v>5001</v>
      </c>
      <c r="C5688">
        <v>33</v>
      </c>
      <c r="D5688" t="s">
        <v>17</v>
      </c>
      <c r="E5688">
        <v>1</v>
      </c>
      <c r="F5688" t="s">
        <v>17</v>
      </c>
      <c r="G5688">
        <v>32</v>
      </c>
      <c r="H5688" t="s">
        <v>17</v>
      </c>
      <c r="I5688">
        <v>0</v>
      </c>
      <c r="J5688" t="s">
        <v>17</v>
      </c>
      <c r="K5688">
        <v>33</v>
      </c>
      <c r="L5688" t="s">
        <v>17</v>
      </c>
      <c r="M5688">
        <v>54.866700000000002</v>
      </c>
      <c r="N5688">
        <v>58.433300000000003</v>
      </c>
    </row>
    <row r="5689" spans="1:14" x14ac:dyDescent="0.25">
      <c r="A5689" t="s">
        <v>14</v>
      </c>
      <c r="B5689" t="s">
        <v>5002</v>
      </c>
      <c r="C5689">
        <v>39</v>
      </c>
      <c r="D5689" t="s">
        <v>17</v>
      </c>
      <c r="E5689">
        <v>1</v>
      </c>
      <c r="F5689" t="s">
        <v>17</v>
      </c>
      <c r="G5689">
        <v>39</v>
      </c>
      <c r="H5689" t="s">
        <v>17</v>
      </c>
      <c r="I5689">
        <v>3</v>
      </c>
      <c r="J5689" t="s">
        <v>17</v>
      </c>
      <c r="K5689">
        <v>28</v>
      </c>
      <c r="L5689" t="s">
        <v>17</v>
      </c>
      <c r="M5689">
        <v>56.1</v>
      </c>
      <c r="N5689">
        <v>94.583299999999994</v>
      </c>
    </row>
    <row r="5690" spans="1:14" x14ac:dyDescent="0.25">
      <c r="A5690" t="s">
        <v>22</v>
      </c>
      <c r="B5690" t="s">
        <v>5003</v>
      </c>
      <c r="C5690">
        <v>32</v>
      </c>
      <c r="D5690" t="s">
        <v>17</v>
      </c>
      <c r="E5690">
        <v>0</v>
      </c>
      <c r="F5690" t="s">
        <v>17</v>
      </c>
      <c r="G5690">
        <v>28</v>
      </c>
      <c r="H5690" t="s">
        <v>17</v>
      </c>
      <c r="I5690">
        <v>1</v>
      </c>
      <c r="J5690" t="s">
        <v>17</v>
      </c>
      <c r="K5690">
        <v>32</v>
      </c>
      <c r="L5690" t="s">
        <v>17</v>
      </c>
      <c r="M5690">
        <v>51.15</v>
      </c>
      <c r="N5690">
        <v>15.0083</v>
      </c>
    </row>
    <row r="5691" spans="1:14" x14ac:dyDescent="0.25">
      <c r="A5691" t="s">
        <v>24</v>
      </c>
      <c r="B5691" t="s">
        <v>5004</v>
      </c>
      <c r="C5691">
        <v>53</v>
      </c>
      <c r="D5691" t="s">
        <v>16</v>
      </c>
      <c r="E5691">
        <v>1</v>
      </c>
      <c r="F5691" t="s">
        <v>17</v>
      </c>
      <c r="G5691">
        <v>24</v>
      </c>
      <c r="H5691" t="s">
        <v>17</v>
      </c>
      <c r="I5691">
        <v>12</v>
      </c>
      <c r="J5691" t="s">
        <v>17</v>
      </c>
      <c r="K5691">
        <v>53</v>
      </c>
      <c r="L5691" t="s">
        <v>16</v>
      </c>
      <c r="M5691">
        <v>39.989699999999999</v>
      </c>
      <c r="N5691">
        <v>-86.318200000000004</v>
      </c>
    </row>
    <row r="5692" spans="1:14" x14ac:dyDescent="0.25">
      <c r="A5692" t="s">
        <v>398</v>
      </c>
      <c r="B5692" t="s">
        <v>5005</v>
      </c>
      <c r="C5692">
        <v>45</v>
      </c>
      <c r="D5692" t="s">
        <v>17</v>
      </c>
      <c r="E5692">
        <v>1</v>
      </c>
      <c r="F5692" t="s">
        <v>17</v>
      </c>
      <c r="G5692">
        <v>45</v>
      </c>
      <c r="H5692" t="s">
        <v>17</v>
      </c>
      <c r="I5692">
        <v>1</v>
      </c>
      <c r="J5692" t="s">
        <v>17</v>
      </c>
      <c r="K5692">
        <v>37</v>
      </c>
      <c r="L5692" t="s">
        <v>17</v>
      </c>
      <c r="M5692">
        <v>48.018099999999997</v>
      </c>
      <c r="N5692">
        <v>38.256300000000003</v>
      </c>
    </row>
    <row r="5693" spans="1:14" x14ac:dyDescent="0.25">
      <c r="A5693" t="s">
        <v>61</v>
      </c>
      <c r="B5693" t="s">
        <v>5006</v>
      </c>
      <c r="C5693">
        <v>76</v>
      </c>
      <c r="D5693" t="s">
        <v>16</v>
      </c>
      <c r="E5693">
        <v>0</v>
      </c>
      <c r="F5693" t="s">
        <v>17</v>
      </c>
      <c r="G5693">
        <v>23</v>
      </c>
      <c r="H5693" t="s">
        <v>17</v>
      </c>
      <c r="I5693">
        <v>0</v>
      </c>
      <c r="J5693" t="s">
        <v>17</v>
      </c>
      <c r="K5693">
        <v>76</v>
      </c>
      <c r="L5693" t="s">
        <v>16</v>
      </c>
      <c r="M5693">
        <v>15.13</v>
      </c>
      <c r="N5693">
        <v>75.47</v>
      </c>
    </row>
    <row r="5694" spans="1:14" x14ac:dyDescent="0.25">
      <c r="A5694" t="s">
        <v>917</v>
      </c>
      <c r="B5694" t="s">
        <v>5007</v>
      </c>
      <c r="C5694">
        <v>31</v>
      </c>
      <c r="D5694" t="s">
        <v>17</v>
      </c>
      <c r="E5694">
        <v>0</v>
      </c>
      <c r="F5694" t="s">
        <v>17</v>
      </c>
      <c r="G5694">
        <v>28</v>
      </c>
      <c r="H5694" t="s">
        <v>17</v>
      </c>
      <c r="I5694">
        <v>0</v>
      </c>
      <c r="J5694" t="s">
        <v>17</v>
      </c>
      <c r="K5694">
        <v>31</v>
      </c>
      <c r="L5694" t="s">
        <v>17</v>
      </c>
      <c r="M5694">
        <v>-20.0184</v>
      </c>
      <c r="N5694">
        <v>57.580199999999998</v>
      </c>
    </row>
    <row r="5695" spans="1:14" x14ac:dyDescent="0.25">
      <c r="A5695" t="s">
        <v>33</v>
      </c>
      <c r="B5695" t="s">
        <v>5008</v>
      </c>
      <c r="C5695">
        <v>38</v>
      </c>
      <c r="D5695" t="s">
        <v>17</v>
      </c>
      <c r="E5695">
        <v>1</v>
      </c>
      <c r="F5695" t="s">
        <v>17</v>
      </c>
      <c r="G5695">
        <v>23</v>
      </c>
      <c r="H5695" t="s">
        <v>17</v>
      </c>
      <c r="I5695">
        <v>3</v>
      </c>
      <c r="J5695" t="s">
        <v>17</v>
      </c>
      <c r="K5695">
        <v>38</v>
      </c>
      <c r="L5695" t="s">
        <v>17</v>
      </c>
      <c r="M5695">
        <v>50.65</v>
      </c>
      <c r="N5695">
        <v>3.0249999999999999</v>
      </c>
    </row>
    <row r="5696" spans="1:14" x14ac:dyDescent="0.25">
      <c r="A5696" t="s">
        <v>24</v>
      </c>
      <c r="B5696" t="s">
        <v>5009</v>
      </c>
      <c r="C5696">
        <v>41</v>
      </c>
      <c r="D5696" t="s">
        <v>17</v>
      </c>
      <c r="E5696">
        <v>1</v>
      </c>
      <c r="F5696" t="s">
        <v>17</v>
      </c>
      <c r="G5696">
        <v>41</v>
      </c>
      <c r="H5696" t="s">
        <v>17</v>
      </c>
      <c r="I5696">
        <v>0</v>
      </c>
      <c r="J5696" t="s">
        <v>17</v>
      </c>
      <c r="K5696">
        <v>30</v>
      </c>
      <c r="L5696" t="s">
        <v>17</v>
      </c>
      <c r="M5696">
        <v>40.341200000000001</v>
      </c>
      <c r="N5696">
        <v>-76.422799999999995</v>
      </c>
    </row>
    <row r="5697" spans="1:14" x14ac:dyDescent="0.25">
      <c r="A5697" t="s">
        <v>24</v>
      </c>
      <c r="B5697" t="s">
        <v>5009</v>
      </c>
      <c r="C5697">
        <v>41</v>
      </c>
      <c r="D5697" t="s">
        <v>17</v>
      </c>
      <c r="E5697">
        <v>1</v>
      </c>
      <c r="F5697" t="s">
        <v>17</v>
      </c>
      <c r="G5697">
        <v>41</v>
      </c>
      <c r="H5697" t="s">
        <v>17</v>
      </c>
      <c r="I5697">
        <v>0</v>
      </c>
      <c r="J5697" t="s">
        <v>17</v>
      </c>
      <c r="K5697">
        <v>30</v>
      </c>
      <c r="L5697" t="s">
        <v>17</v>
      </c>
      <c r="M5697">
        <v>36.204000000000001</v>
      </c>
      <c r="N5697">
        <v>-86.348100000000002</v>
      </c>
    </row>
    <row r="5698" spans="1:14" x14ac:dyDescent="0.25">
      <c r="A5698" t="s">
        <v>24</v>
      </c>
      <c r="B5698" t="s">
        <v>5009</v>
      </c>
      <c r="C5698">
        <v>41</v>
      </c>
      <c r="D5698" t="s">
        <v>17</v>
      </c>
      <c r="E5698">
        <v>1</v>
      </c>
      <c r="F5698" t="s">
        <v>17</v>
      </c>
      <c r="G5698">
        <v>41</v>
      </c>
      <c r="H5698" t="s">
        <v>17</v>
      </c>
      <c r="I5698">
        <v>0</v>
      </c>
      <c r="J5698" t="s">
        <v>17</v>
      </c>
      <c r="K5698">
        <v>30</v>
      </c>
      <c r="L5698" t="s">
        <v>17</v>
      </c>
      <c r="M5698">
        <v>39.425400000000003</v>
      </c>
      <c r="N5698">
        <v>-84.213300000000004</v>
      </c>
    </row>
    <row r="5699" spans="1:14" x14ac:dyDescent="0.25">
      <c r="A5699" t="s">
        <v>24</v>
      </c>
      <c r="B5699" t="s">
        <v>5009</v>
      </c>
      <c r="C5699">
        <v>41</v>
      </c>
      <c r="D5699" t="s">
        <v>17</v>
      </c>
      <c r="E5699">
        <v>1</v>
      </c>
      <c r="F5699" t="s">
        <v>17</v>
      </c>
      <c r="G5699">
        <v>41</v>
      </c>
      <c r="H5699" t="s">
        <v>17</v>
      </c>
      <c r="I5699">
        <v>0</v>
      </c>
      <c r="J5699" t="s">
        <v>17</v>
      </c>
      <c r="K5699">
        <v>30</v>
      </c>
      <c r="L5699" t="s">
        <v>17</v>
      </c>
      <c r="M5699">
        <v>44.531700000000001</v>
      </c>
      <c r="N5699">
        <v>-122.9071</v>
      </c>
    </row>
    <row r="5700" spans="1:14" x14ac:dyDescent="0.25">
      <c r="A5700" t="s">
        <v>24</v>
      </c>
      <c r="B5700" t="s">
        <v>5009</v>
      </c>
      <c r="C5700">
        <v>41</v>
      </c>
      <c r="D5700" t="s">
        <v>17</v>
      </c>
      <c r="E5700">
        <v>1</v>
      </c>
      <c r="F5700" t="s">
        <v>17</v>
      </c>
      <c r="G5700">
        <v>41</v>
      </c>
      <c r="H5700" t="s">
        <v>17</v>
      </c>
      <c r="I5700">
        <v>0</v>
      </c>
      <c r="J5700" t="s">
        <v>17</v>
      </c>
      <c r="K5700">
        <v>30</v>
      </c>
      <c r="L5700" t="s">
        <v>17</v>
      </c>
      <c r="M5700">
        <v>40.032400000000003</v>
      </c>
      <c r="N5700">
        <v>-86.455100000000002</v>
      </c>
    </row>
    <row r="5701" spans="1:14" x14ac:dyDescent="0.25">
      <c r="A5701" t="s">
        <v>24</v>
      </c>
      <c r="B5701" t="s">
        <v>5009</v>
      </c>
      <c r="C5701">
        <v>41</v>
      </c>
      <c r="D5701" t="s">
        <v>17</v>
      </c>
      <c r="E5701">
        <v>1</v>
      </c>
      <c r="F5701" t="s">
        <v>17</v>
      </c>
      <c r="G5701">
        <v>41</v>
      </c>
      <c r="H5701" t="s">
        <v>17</v>
      </c>
      <c r="I5701">
        <v>0</v>
      </c>
      <c r="J5701" t="s">
        <v>17</v>
      </c>
      <c r="K5701">
        <v>30</v>
      </c>
      <c r="L5701" t="s">
        <v>17</v>
      </c>
      <c r="M5701">
        <v>37.671700000000001</v>
      </c>
      <c r="N5701">
        <v>-92.660300000000007</v>
      </c>
    </row>
    <row r="5702" spans="1:14" x14ac:dyDescent="0.25">
      <c r="A5702" t="s">
        <v>24</v>
      </c>
      <c r="B5702" t="s">
        <v>5009</v>
      </c>
      <c r="C5702">
        <v>41</v>
      </c>
      <c r="D5702" t="s">
        <v>17</v>
      </c>
      <c r="E5702">
        <v>1</v>
      </c>
      <c r="F5702" t="s">
        <v>17</v>
      </c>
      <c r="G5702">
        <v>41</v>
      </c>
      <c r="H5702" t="s">
        <v>17</v>
      </c>
      <c r="I5702">
        <v>0</v>
      </c>
      <c r="J5702" t="s">
        <v>17</v>
      </c>
      <c r="K5702">
        <v>30</v>
      </c>
      <c r="L5702" t="s">
        <v>17</v>
      </c>
      <c r="M5702">
        <v>43.635300000000001</v>
      </c>
      <c r="N5702">
        <v>-72.253100000000003</v>
      </c>
    </row>
    <row r="5703" spans="1:14" x14ac:dyDescent="0.25">
      <c r="A5703" t="s">
        <v>285</v>
      </c>
      <c r="B5703" t="s">
        <v>5010</v>
      </c>
      <c r="C5703">
        <v>38</v>
      </c>
      <c r="D5703" t="s">
        <v>17</v>
      </c>
      <c r="E5703">
        <v>1</v>
      </c>
      <c r="F5703" t="s">
        <v>17</v>
      </c>
      <c r="G5703">
        <v>30</v>
      </c>
      <c r="H5703" t="s">
        <v>17</v>
      </c>
      <c r="I5703">
        <v>4</v>
      </c>
      <c r="J5703" t="s">
        <v>17</v>
      </c>
      <c r="K5703">
        <v>38</v>
      </c>
      <c r="L5703" t="s">
        <v>17</v>
      </c>
      <c r="M5703">
        <v>36.919400000000003</v>
      </c>
      <c r="N5703">
        <v>-6.0781000000000001</v>
      </c>
    </row>
    <row r="5704" spans="1:14" x14ac:dyDescent="0.25">
      <c r="A5704" t="s">
        <v>86</v>
      </c>
      <c r="B5704" t="s">
        <v>5011</v>
      </c>
      <c r="C5704">
        <v>32</v>
      </c>
      <c r="D5704" t="s">
        <v>17</v>
      </c>
      <c r="E5704">
        <v>1</v>
      </c>
      <c r="F5704" t="s">
        <v>17</v>
      </c>
      <c r="G5704">
        <v>32</v>
      </c>
      <c r="H5704" t="s">
        <v>17</v>
      </c>
      <c r="I5704">
        <v>2</v>
      </c>
      <c r="J5704" t="s">
        <v>17</v>
      </c>
      <c r="K5704">
        <v>30</v>
      </c>
      <c r="L5704" t="s">
        <v>17</v>
      </c>
      <c r="M5704">
        <v>51.033299999999997</v>
      </c>
      <c r="N5704">
        <v>6.9832999999999998</v>
      </c>
    </row>
    <row r="5705" spans="1:14" x14ac:dyDescent="0.25">
      <c r="A5705" t="s">
        <v>14</v>
      </c>
      <c r="B5705" t="s">
        <v>5012</v>
      </c>
      <c r="C5705">
        <v>31</v>
      </c>
      <c r="D5705" t="s">
        <v>17</v>
      </c>
      <c r="E5705">
        <v>0</v>
      </c>
      <c r="F5705" t="s">
        <v>17</v>
      </c>
      <c r="G5705">
        <v>31</v>
      </c>
      <c r="H5705" t="s">
        <v>17</v>
      </c>
      <c r="I5705">
        <v>0</v>
      </c>
      <c r="J5705" t="s">
        <v>17</v>
      </c>
      <c r="K5705">
        <v>28</v>
      </c>
      <c r="L5705" t="s">
        <v>17</v>
      </c>
      <c r="M5705">
        <v>57.133299999999998</v>
      </c>
      <c r="N5705">
        <v>35.4833</v>
      </c>
    </row>
    <row r="5706" spans="1:14" x14ac:dyDescent="0.25">
      <c r="A5706" t="s">
        <v>24</v>
      </c>
      <c r="B5706" t="s">
        <v>5013</v>
      </c>
      <c r="C5706">
        <v>35</v>
      </c>
      <c r="D5706" t="s">
        <v>17</v>
      </c>
      <c r="E5706">
        <v>1</v>
      </c>
      <c r="F5706" t="s">
        <v>17</v>
      </c>
      <c r="G5706">
        <v>35</v>
      </c>
      <c r="H5706" t="s">
        <v>17</v>
      </c>
      <c r="I5706">
        <v>4</v>
      </c>
      <c r="J5706" t="s">
        <v>17</v>
      </c>
      <c r="K5706">
        <v>32</v>
      </c>
      <c r="L5706" t="s">
        <v>17</v>
      </c>
      <c r="M5706">
        <v>40.809899999999999</v>
      </c>
      <c r="N5706">
        <v>-96.678399999999996</v>
      </c>
    </row>
    <row r="5707" spans="1:14" x14ac:dyDescent="0.25">
      <c r="A5707" t="s">
        <v>24</v>
      </c>
      <c r="B5707" t="s">
        <v>5013</v>
      </c>
      <c r="C5707">
        <v>35</v>
      </c>
      <c r="D5707" t="s">
        <v>17</v>
      </c>
      <c r="E5707">
        <v>1</v>
      </c>
      <c r="F5707" t="s">
        <v>17</v>
      </c>
      <c r="G5707">
        <v>35</v>
      </c>
      <c r="H5707" t="s">
        <v>17</v>
      </c>
      <c r="I5707">
        <v>4</v>
      </c>
      <c r="J5707" t="s">
        <v>17</v>
      </c>
      <c r="K5707">
        <v>32</v>
      </c>
      <c r="L5707" t="s">
        <v>17</v>
      </c>
      <c r="M5707">
        <v>53.228299999999997</v>
      </c>
      <c r="N5707">
        <v>-0.53890000000000005</v>
      </c>
    </row>
    <row r="5708" spans="1:14" x14ac:dyDescent="0.25">
      <c r="A5708" t="s">
        <v>24</v>
      </c>
      <c r="B5708" t="s">
        <v>5013</v>
      </c>
      <c r="C5708">
        <v>35</v>
      </c>
      <c r="D5708" t="s">
        <v>17</v>
      </c>
      <c r="E5708">
        <v>1</v>
      </c>
      <c r="F5708" t="s">
        <v>17</v>
      </c>
      <c r="G5708">
        <v>35</v>
      </c>
      <c r="H5708" t="s">
        <v>17</v>
      </c>
      <c r="I5708">
        <v>4</v>
      </c>
      <c r="J5708" t="s">
        <v>17</v>
      </c>
      <c r="K5708">
        <v>32</v>
      </c>
      <c r="L5708" t="s">
        <v>17</v>
      </c>
      <c r="M5708">
        <v>38.877400000000002</v>
      </c>
      <c r="N5708">
        <v>-121.2937</v>
      </c>
    </row>
    <row r="5709" spans="1:14" x14ac:dyDescent="0.25">
      <c r="A5709" t="s">
        <v>24</v>
      </c>
      <c r="B5709" t="s">
        <v>5013</v>
      </c>
      <c r="C5709">
        <v>35</v>
      </c>
      <c r="D5709" t="s">
        <v>17</v>
      </c>
      <c r="E5709">
        <v>1</v>
      </c>
      <c r="F5709" t="s">
        <v>17</v>
      </c>
      <c r="G5709">
        <v>35</v>
      </c>
      <c r="H5709" t="s">
        <v>17</v>
      </c>
      <c r="I5709">
        <v>4</v>
      </c>
      <c r="J5709" t="s">
        <v>17</v>
      </c>
      <c r="K5709">
        <v>32</v>
      </c>
      <c r="L5709" t="s">
        <v>17</v>
      </c>
      <c r="M5709">
        <v>-34.85</v>
      </c>
      <c r="N5709">
        <v>-61.5167</v>
      </c>
    </row>
    <row r="5710" spans="1:14" x14ac:dyDescent="0.25">
      <c r="A5710" t="s">
        <v>24</v>
      </c>
      <c r="B5710" t="s">
        <v>5013</v>
      </c>
      <c r="C5710">
        <v>35</v>
      </c>
      <c r="D5710" t="s">
        <v>17</v>
      </c>
      <c r="E5710">
        <v>1</v>
      </c>
      <c r="F5710" t="s">
        <v>17</v>
      </c>
      <c r="G5710">
        <v>35</v>
      </c>
      <c r="H5710" t="s">
        <v>17</v>
      </c>
      <c r="I5710">
        <v>4</v>
      </c>
      <c r="J5710" t="s">
        <v>17</v>
      </c>
      <c r="K5710">
        <v>32</v>
      </c>
      <c r="L5710" t="s">
        <v>17</v>
      </c>
      <c r="M5710">
        <v>43.13</v>
      </c>
      <c r="N5710">
        <v>-79.430000000000007</v>
      </c>
    </row>
    <row r="5711" spans="1:14" x14ac:dyDescent="0.25">
      <c r="A5711" t="s">
        <v>24</v>
      </c>
      <c r="B5711" t="s">
        <v>5013</v>
      </c>
      <c r="C5711">
        <v>35</v>
      </c>
      <c r="D5711" t="s">
        <v>17</v>
      </c>
      <c r="E5711">
        <v>1</v>
      </c>
      <c r="F5711" t="s">
        <v>17</v>
      </c>
      <c r="G5711">
        <v>35</v>
      </c>
      <c r="H5711" t="s">
        <v>17</v>
      </c>
      <c r="I5711">
        <v>4</v>
      </c>
      <c r="J5711" t="s">
        <v>17</v>
      </c>
      <c r="K5711">
        <v>32</v>
      </c>
      <c r="L5711" t="s">
        <v>17</v>
      </c>
      <c r="M5711">
        <v>41.917099999999998</v>
      </c>
      <c r="N5711">
        <v>-71.450500000000005</v>
      </c>
    </row>
    <row r="5712" spans="1:14" x14ac:dyDescent="0.25">
      <c r="A5712" t="s">
        <v>24</v>
      </c>
      <c r="B5712" t="s">
        <v>5013</v>
      </c>
      <c r="C5712">
        <v>35</v>
      </c>
      <c r="D5712" t="s">
        <v>17</v>
      </c>
      <c r="E5712">
        <v>1</v>
      </c>
      <c r="F5712" t="s">
        <v>17</v>
      </c>
      <c r="G5712">
        <v>35</v>
      </c>
      <c r="H5712" t="s">
        <v>17</v>
      </c>
      <c r="I5712">
        <v>4</v>
      </c>
      <c r="J5712" t="s">
        <v>17</v>
      </c>
      <c r="K5712">
        <v>32</v>
      </c>
      <c r="L5712" t="s">
        <v>17</v>
      </c>
      <c r="M5712">
        <v>40.150799999999997</v>
      </c>
      <c r="N5712">
        <v>-89.372</v>
      </c>
    </row>
    <row r="5713" spans="1:14" x14ac:dyDescent="0.25">
      <c r="A5713" t="s">
        <v>24</v>
      </c>
      <c r="B5713" t="s">
        <v>5014</v>
      </c>
      <c r="C5713">
        <v>61</v>
      </c>
      <c r="D5713" t="s">
        <v>16</v>
      </c>
      <c r="E5713">
        <v>2</v>
      </c>
      <c r="F5713" t="s">
        <v>17</v>
      </c>
      <c r="G5713">
        <v>40</v>
      </c>
      <c r="H5713" t="s">
        <v>17</v>
      </c>
      <c r="I5713">
        <v>6</v>
      </c>
      <c r="J5713" t="s">
        <v>17</v>
      </c>
      <c r="K5713">
        <v>61</v>
      </c>
      <c r="L5713" t="s">
        <v>16</v>
      </c>
      <c r="M5713">
        <v>38.815800000000003</v>
      </c>
      <c r="N5713">
        <v>-77.154300000000006</v>
      </c>
    </row>
    <row r="5714" spans="1:14" x14ac:dyDescent="0.25">
      <c r="A5714" t="s">
        <v>531</v>
      </c>
      <c r="B5714" t="s">
        <v>5015</v>
      </c>
      <c r="C5714">
        <v>35</v>
      </c>
      <c r="D5714" t="s">
        <v>17</v>
      </c>
      <c r="E5714">
        <v>0</v>
      </c>
      <c r="F5714" t="s">
        <v>17</v>
      </c>
      <c r="G5714">
        <v>22</v>
      </c>
      <c r="H5714" t="s">
        <v>17</v>
      </c>
      <c r="I5714">
        <v>0</v>
      </c>
      <c r="J5714" t="s">
        <v>17</v>
      </c>
      <c r="K5714">
        <v>35</v>
      </c>
      <c r="L5714" t="s">
        <v>17</v>
      </c>
      <c r="M5714">
        <v>-9.9969000000000001</v>
      </c>
      <c r="N5714">
        <v>39.714399999999998</v>
      </c>
    </row>
    <row r="5715" spans="1:14" x14ac:dyDescent="0.25">
      <c r="A5715" t="s">
        <v>24</v>
      </c>
      <c r="B5715" t="s">
        <v>5016</v>
      </c>
      <c r="C5715">
        <v>57</v>
      </c>
      <c r="D5715" t="s">
        <v>16</v>
      </c>
      <c r="E5715">
        <v>1</v>
      </c>
      <c r="F5715" t="s">
        <v>17</v>
      </c>
      <c r="G5715">
        <v>44</v>
      </c>
      <c r="H5715" t="s">
        <v>17</v>
      </c>
      <c r="I5715">
        <v>5</v>
      </c>
      <c r="J5715" t="s">
        <v>17</v>
      </c>
      <c r="K5715">
        <v>57</v>
      </c>
      <c r="L5715" t="s">
        <v>16</v>
      </c>
      <c r="M5715">
        <v>55.883400000000002</v>
      </c>
      <c r="N5715">
        <v>-3.5156999999999998</v>
      </c>
    </row>
    <row r="5716" spans="1:14" x14ac:dyDescent="0.25">
      <c r="A5716" t="s">
        <v>24</v>
      </c>
      <c r="B5716" t="s">
        <v>5016</v>
      </c>
      <c r="C5716">
        <v>57</v>
      </c>
      <c r="D5716" t="s">
        <v>16</v>
      </c>
      <c r="E5716">
        <v>1</v>
      </c>
      <c r="F5716" t="s">
        <v>17</v>
      </c>
      <c r="G5716">
        <v>44</v>
      </c>
      <c r="H5716" t="s">
        <v>17</v>
      </c>
      <c r="I5716">
        <v>5</v>
      </c>
      <c r="J5716" t="s">
        <v>17</v>
      </c>
      <c r="K5716">
        <v>57</v>
      </c>
      <c r="L5716" t="s">
        <v>16</v>
      </c>
      <c r="M5716">
        <v>40.785499999999999</v>
      </c>
      <c r="N5716">
        <v>-74.329099999999997</v>
      </c>
    </row>
    <row r="5717" spans="1:14" x14ac:dyDescent="0.25">
      <c r="A5717" t="s">
        <v>24</v>
      </c>
      <c r="B5717" t="s">
        <v>5016</v>
      </c>
      <c r="C5717">
        <v>57</v>
      </c>
      <c r="D5717" t="s">
        <v>16</v>
      </c>
      <c r="E5717">
        <v>1</v>
      </c>
      <c r="F5717" t="s">
        <v>17</v>
      </c>
      <c r="G5717">
        <v>44</v>
      </c>
      <c r="H5717" t="s">
        <v>17</v>
      </c>
      <c r="I5717">
        <v>5</v>
      </c>
      <c r="J5717" t="s">
        <v>17</v>
      </c>
      <c r="K5717">
        <v>57</v>
      </c>
      <c r="L5717" t="s">
        <v>16</v>
      </c>
      <c r="M5717">
        <v>37.387500000000003</v>
      </c>
      <c r="N5717">
        <v>-120.7248</v>
      </c>
    </row>
    <row r="5718" spans="1:14" x14ac:dyDescent="0.25">
      <c r="A5718" t="s">
        <v>24</v>
      </c>
      <c r="B5718" t="s">
        <v>5017</v>
      </c>
      <c r="C5718">
        <v>72</v>
      </c>
      <c r="D5718" t="s">
        <v>16</v>
      </c>
      <c r="E5718">
        <v>1</v>
      </c>
      <c r="F5718" t="s">
        <v>17</v>
      </c>
      <c r="G5718">
        <v>28</v>
      </c>
      <c r="H5718" t="s">
        <v>17</v>
      </c>
      <c r="I5718">
        <v>3</v>
      </c>
      <c r="J5718" t="s">
        <v>17</v>
      </c>
      <c r="K5718">
        <v>72</v>
      </c>
      <c r="L5718" t="s">
        <v>16</v>
      </c>
      <c r="M5718">
        <v>34.811500000000002</v>
      </c>
      <c r="N5718">
        <v>-106.7803</v>
      </c>
    </row>
    <row r="5719" spans="1:14" x14ac:dyDescent="0.25">
      <c r="A5719" t="s">
        <v>103</v>
      </c>
      <c r="B5719" t="s">
        <v>5018</v>
      </c>
      <c r="C5719">
        <v>74</v>
      </c>
      <c r="D5719" t="s">
        <v>16</v>
      </c>
      <c r="E5719">
        <v>1</v>
      </c>
      <c r="F5719" t="s">
        <v>17</v>
      </c>
      <c r="G5719">
        <v>17</v>
      </c>
      <c r="H5719" t="s">
        <v>17</v>
      </c>
      <c r="I5719">
        <v>2</v>
      </c>
      <c r="J5719" t="s">
        <v>17</v>
      </c>
      <c r="K5719">
        <v>74</v>
      </c>
      <c r="L5719" t="s">
        <v>16</v>
      </c>
      <c r="M5719">
        <v>25.7835</v>
      </c>
      <c r="N5719">
        <v>-108.9937</v>
      </c>
    </row>
    <row r="5720" spans="1:14" x14ac:dyDescent="0.25">
      <c r="A5720" t="s">
        <v>73</v>
      </c>
      <c r="B5720" t="s">
        <v>5019</v>
      </c>
      <c r="C5720">
        <v>54</v>
      </c>
      <c r="D5720" t="s">
        <v>16</v>
      </c>
      <c r="E5720">
        <v>1</v>
      </c>
      <c r="F5720" t="s">
        <v>17</v>
      </c>
      <c r="G5720">
        <v>23</v>
      </c>
      <c r="H5720" t="s">
        <v>17</v>
      </c>
      <c r="I5720">
        <v>0</v>
      </c>
      <c r="J5720" t="s">
        <v>17</v>
      </c>
      <c r="K5720">
        <v>54</v>
      </c>
      <c r="L5720" t="s">
        <v>16</v>
      </c>
      <c r="M5720">
        <v>16.850000000000001</v>
      </c>
      <c r="N5720">
        <v>120.38330000000001</v>
      </c>
    </row>
    <row r="5721" spans="1:14" x14ac:dyDescent="0.25">
      <c r="A5721" t="s">
        <v>73</v>
      </c>
      <c r="B5721" t="s">
        <v>5019</v>
      </c>
      <c r="C5721">
        <v>54</v>
      </c>
      <c r="D5721" t="s">
        <v>16</v>
      </c>
      <c r="E5721">
        <v>1</v>
      </c>
      <c r="F5721" t="s">
        <v>17</v>
      </c>
      <c r="G5721">
        <v>23</v>
      </c>
      <c r="H5721" t="s">
        <v>17</v>
      </c>
      <c r="I5721">
        <v>0</v>
      </c>
      <c r="J5721" t="s">
        <v>17</v>
      </c>
      <c r="K5721">
        <v>54</v>
      </c>
      <c r="L5721" t="s">
        <v>16</v>
      </c>
      <c r="M5721">
        <v>18.331099999999999</v>
      </c>
      <c r="N5721">
        <v>121.3725</v>
      </c>
    </row>
    <row r="5722" spans="1:14" x14ac:dyDescent="0.25">
      <c r="A5722" t="s">
        <v>73</v>
      </c>
      <c r="B5722" t="s">
        <v>5019</v>
      </c>
      <c r="C5722">
        <v>54</v>
      </c>
      <c r="D5722" t="s">
        <v>16</v>
      </c>
      <c r="E5722">
        <v>1</v>
      </c>
      <c r="F5722" t="s">
        <v>17</v>
      </c>
      <c r="G5722">
        <v>23</v>
      </c>
      <c r="H5722" t="s">
        <v>17</v>
      </c>
      <c r="I5722">
        <v>0</v>
      </c>
      <c r="J5722" t="s">
        <v>17</v>
      </c>
      <c r="K5722">
        <v>54</v>
      </c>
      <c r="L5722" t="s">
        <v>16</v>
      </c>
      <c r="M5722">
        <v>16.966699999999999</v>
      </c>
      <c r="N5722">
        <v>121.7333</v>
      </c>
    </row>
    <row r="5723" spans="1:14" x14ac:dyDescent="0.25">
      <c r="A5723" t="s">
        <v>33</v>
      </c>
      <c r="B5723" t="s">
        <v>5020</v>
      </c>
      <c r="C5723">
        <v>41</v>
      </c>
      <c r="D5723" t="s">
        <v>17</v>
      </c>
      <c r="E5723">
        <v>1</v>
      </c>
      <c r="F5723" t="s">
        <v>17</v>
      </c>
      <c r="G5723">
        <v>37</v>
      </c>
      <c r="H5723" t="s">
        <v>17</v>
      </c>
      <c r="I5723">
        <v>0</v>
      </c>
      <c r="J5723" t="s">
        <v>17</v>
      </c>
      <c r="K5723">
        <v>41</v>
      </c>
      <c r="L5723" t="s">
        <v>17</v>
      </c>
      <c r="M5723">
        <v>43.676900000000003</v>
      </c>
      <c r="N5723">
        <v>4.1353</v>
      </c>
    </row>
    <row r="5724" spans="1:14" x14ac:dyDescent="0.25">
      <c r="A5724" t="s">
        <v>42</v>
      </c>
      <c r="B5724" t="s">
        <v>5021</v>
      </c>
      <c r="C5724">
        <v>55</v>
      </c>
      <c r="D5724" t="s">
        <v>16</v>
      </c>
      <c r="E5724">
        <v>1</v>
      </c>
      <c r="F5724" t="s">
        <v>17</v>
      </c>
      <c r="G5724">
        <v>39</v>
      </c>
      <c r="H5724" t="s">
        <v>17</v>
      </c>
      <c r="I5724">
        <v>0</v>
      </c>
      <c r="J5724" t="s">
        <v>17</v>
      </c>
      <c r="K5724">
        <v>55</v>
      </c>
      <c r="L5724" t="s">
        <v>16</v>
      </c>
      <c r="M5724">
        <v>45.360300000000002</v>
      </c>
      <c r="N5724">
        <v>23.238299999999999</v>
      </c>
    </row>
    <row r="5725" spans="1:14" x14ac:dyDescent="0.25">
      <c r="A5725" t="s">
        <v>24</v>
      </c>
      <c r="B5725" t="s">
        <v>5022</v>
      </c>
      <c r="C5725">
        <v>82</v>
      </c>
      <c r="D5725" t="s">
        <v>16</v>
      </c>
      <c r="E5725">
        <v>2</v>
      </c>
      <c r="F5725" t="s">
        <v>17</v>
      </c>
      <c r="G5725">
        <v>9</v>
      </c>
      <c r="H5725" t="s">
        <v>17</v>
      </c>
      <c r="I5725">
        <v>30</v>
      </c>
      <c r="J5725" t="s">
        <v>17</v>
      </c>
      <c r="K5725">
        <v>82</v>
      </c>
      <c r="L5725" t="s">
        <v>16</v>
      </c>
      <c r="M5725">
        <v>41.811900000000001</v>
      </c>
      <c r="N5725">
        <v>-87.819100000000006</v>
      </c>
    </row>
    <row r="5726" spans="1:14" x14ac:dyDescent="0.25">
      <c r="A5726" t="s">
        <v>31</v>
      </c>
      <c r="B5726" t="s">
        <v>5023</v>
      </c>
      <c r="C5726">
        <v>36</v>
      </c>
      <c r="D5726" t="s">
        <v>17</v>
      </c>
      <c r="E5726">
        <v>1</v>
      </c>
      <c r="F5726" t="s">
        <v>17</v>
      </c>
      <c r="G5726">
        <v>32</v>
      </c>
      <c r="H5726" t="s">
        <v>17</v>
      </c>
      <c r="I5726">
        <v>3</v>
      </c>
      <c r="J5726" t="s">
        <v>17</v>
      </c>
      <c r="K5726">
        <v>36</v>
      </c>
      <c r="L5726" t="s">
        <v>17</v>
      </c>
      <c r="M5726">
        <v>50.85</v>
      </c>
      <c r="N5726">
        <v>5.6833</v>
      </c>
    </row>
    <row r="5727" spans="1:14" x14ac:dyDescent="0.25">
      <c r="A5727" t="s">
        <v>73</v>
      </c>
      <c r="B5727" t="s">
        <v>5024</v>
      </c>
      <c r="C5727">
        <v>57</v>
      </c>
      <c r="D5727" t="s">
        <v>16</v>
      </c>
      <c r="E5727">
        <v>1</v>
      </c>
      <c r="F5727" t="s">
        <v>17</v>
      </c>
      <c r="G5727">
        <v>26</v>
      </c>
      <c r="H5727" t="s">
        <v>17</v>
      </c>
      <c r="I5727">
        <v>1</v>
      </c>
      <c r="J5727" t="s">
        <v>17</v>
      </c>
      <c r="K5727">
        <v>57</v>
      </c>
      <c r="L5727" t="s">
        <v>16</v>
      </c>
      <c r="M5727">
        <v>14.433299999999999</v>
      </c>
      <c r="N5727">
        <v>121.41670000000001</v>
      </c>
    </row>
    <row r="5728" spans="1:14" x14ac:dyDescent="0.25">
      <c r="A5728" t="s">
        <v>103</v>
      </c>
      <c r="B5728" t="s">
        <v>5025</v>
      </c>
      <c r="C5728">
        <v>58</v>
      </c>
      <c r="D5728" t="s">
        <v>16</v>
      </c>
      <c r="E5728">
        <v>2</v>
      </c>
      <c r="F5728" t="s">
        <v>17</v>
      </c>
      <c r="G5728">
        <v>1</v>
      </c>
      <c r="H5728" t="s">
        <v>17</v>
      </c>
      <c r="I5728">
        <v>5</v>
      </c>
      <c r="J5728" t="s">
        <v>17</v>
      </c>
      <c r="K5728">
        <v>58</v>
      </c>
      <c r="L5728" t="s">
        <v>16</v>
      </c>
      <c r="M5728">
        <v>14.2</v>
      </c>
      <c r="N5728">
        <v>121.4333</v>
      </c>
    </row>
    <row r="5729" spans="1:14" x14ac:dyDescent="0.25">
      <c r="A5729" t="s">
        <v>103</v>
      </c>
      <c r="B5729" t="s">
        <v>5025</v>
      </c>
      <c r="C5729">
        <v>58</v>
      </c>
      <c r="D5729" t="s">
        <v>16</v>
      </c>
      <c r="E5729">
        <v>2</v>
      </c>
      <c r="F5729" t="s">
        <v>17</v>
      </c>
      <c r="G5729">
        <v>1</v>
      </c>
      <c r="H5729" t="s">
        <v>17</v>
      </c>
      <c r="I5729">
        <v>5</v>
      </c>
      <c r="J5729" t="s">
        <v>17</v>
      </c>
      <c r="K5729">
        <v>58</v>
      </c>
      <c r="L5729" t="s">
        <v>16</v>
      </c>
      <c r="M5729">
        <v>20.909199999999998</v>
      </c>
      <c r="N5729">
        <v>-103.9803</v>
      </c>
    </row>
    <row r="5730" spans="1:14" x14ac:dyDescent="0.25">
      <c r="A5730" t="s">
        <v>103</v>
      </c>
      <c r="B5730" t="s">
        <v>5025</v>
      </c>
      <c r="C5730">
        <v>58</v>
      </c>
      <c r="D5730" t="s">
        <v>16</v>
      </c>
      <c r="E5730">
        <v>2</v>
      </c>
      <c r="F5730" t="s">
        <v>17</v>
      </c>
      <c r="G5730">
        <v>1</v>
      </c>
      <c r="H5730" t="s">
        <v>17</v>
      </c>
      <c r="I5730">
        <v>5</v>
      </c>
      <c r="J5730" t="s">
        <v>17</v>
      </c>
      <c r="K5730">
        <v>58</v>
      </c>
      <c r="L5730" t="s">
        <v>16</v>
      </c>
      <c r="M5730">
        <v>-35.083300000000001</v>
      </c>
      <c r="N5730">
        <v>-57.5167</v>
      </c>
    </row>
    <row r="5731" spans="1:14" x14ac:dyDescent="0.25">
      <c r="A5731" t="s">
        <v>103</v>
      </c>
      <c r="B5731" t="s">
        <v>5025</v>
      </c>
      <c r="C5731">
        <v>58</v>
      </c>
      <c r="D5731" t="s">
        <v>16</v>
      </c>
      <c r="E5731">
        <v>2</v>
      </c>
      <c r="F5731" t="s">
        <v>17</v>
      </c>
      <c r="G5731">
        <v>1</v>
      </c>
      <c r="H5731" t="s">
        <v>17</v>
      </c>
      <c r="I5731">
        <v>5</v>
      </c>
      <c r="J5731" t="s">
        <v>17</v>
      </c>
      <c r="K5731">
        <v>58</v>
      </c>
      <c r="L5731" t="s">
        <v>16</v>
      </c>
      <c r="M5731">
        <v>-13.2606</v>
      </c>
      <c r="N5731">
        <v>-64.052800000000005</v>
      </c>
    </row>
    <row r="5732" spans="1:14" x14ac:dyDescent="0.25">
      <c r="A5732" t="s">
        <v>14</v>
      </c>
      <c r="B5732" t="s">
        <v>5026</v>
      </c>
      <c r="C5732">
        <v>36</v>
      </c>
      <c r="D5732" t="s">
        <v>17</v>
      </c>
      <c r="E5732">
        <v>0</v>
      </c>
      <c r="F5732" t="s">
        <v>17</v>
      </c>
      <c r="G5732">
        <v>36</v>
      </c>
      <c r="H5732" t="s">
        <v>17</v>
      </c>
      <c r="I5732">
        <v>0</v>
      </c>
      <c r="J5732" t="s">
        <v>17</v>
      </c>
      <c r="K5732">
        <v>12</v>
      </c>
      <c r="L5732" t="s">
        <v>17</v>
      </c>
      <c r="M5732">
        <v>58.85</v>
      </c>
      <c r="N5732">
        <v>32.2333</v>
      </c>
    </row>
    <row r="5733" spans="1:14" x14ac:dyDescent="0.25">
      <c r="A5733" t="s">
        <v>61</v>
      </c>
      <c r="B5733" t="s">
        <v>5027</v>
      </c>
      <c r="C5733">
        <v>53</v>
      </c>
      <c r="D5733" t="s">
        <v>16</v>
      </c>
      <c r="E5733">
        <v>2</v>
      </c>
      <c r="F5733" t="s">
        <v>17</v>
      </c>
      <c r="G5733">
        <v>24</v>
      </c>
      <c r="H5733" t="s">
        <v>17</v>
      </c>
      <c r="I5733">
        <v>1</v>
      </c>
      <c r="J5733" t="s">
        <v>17</v>
      </c>
      <c r="K5733">
        <v>53</v>
      </c>
      <c r="L5733" t="s">
        <v>16</v>
      </c>
      <c r="M5733">
        <v>27.28</v>
      </c>
      <c r="N5733">
        <v>95.68</v>
      </c>
    </row>
    <row r="5734" spans="1:14" x14ac:dyDescent="0.25">
      <c r="A5734" t="s">
        <v>2081</v>
      </c>
      <c r="B5734" t="s">
        <v>5028</v>
      </c>
      <c r="C5734">
        <v>47</v>
      </c>
      <c r="D5734" t="s">
        <v>17</v>
      </c>
      <c r="E5734">
        <v>1</v>
      </c>
      <c r="F5734" t="s">
        <v>17</v>
      </c>
      <c r="G5734">
        <v>33</v>
      </c>
      <c r="H5734" t="s">
        <v>17</v>
      </c>
      <c r="I5734">
        <v>0</v>
      </c>
      <c r="J5734" t="s">
        <v>17</v>
      </c>
      <c r="K5734">
        <v>47</v>
      </c>
      <c r="L5734" t="s">
        <v>17</v>
      </c>
      <c r="M5734">
        <v>41.997500000000002</v>
      </c>
      <c r="N5734">
        <v>43.598599999999998</v>
      </c>
    </row>
    <row r="5735" spans="1:14" x14ac:dyDescent="0.25">
      <c r="A5735" t="s">
        <v>55</v>
      </c>
      <c r="B5735" t="s">
        <v>5029</v>
      </c>
      <c r="C5735">
        <v>56</v>
      </c>
      <c r="D5735" t="s">
        <v>16</v>
      </c>
      <c r="E5735">
        <v>0</v>
      </c>
      <c r="F5735" t="s">
        <v>17</v>
      </c>
      <c r="G5735">
        <v>32</v>
      </c>
      <c r="H5735" t="s">
        <v>17</v>
      </c>
      <c r="I5735">
        <v>1</v>
      </c>
      <c r="J5735" t="s">
        <v>17</v>
      </c>
      <c r="K5735">
        <v>56</v>
      </c>
      <c r="L5735" t="s">
        <v>16</v>
      </c>
      <c r="M5735">
        <v>53.087400000000002</v>
      </c>
      <c r="N5735">
        <v>-2.2477999999999998</v>
      </c>
    </row>
    <row r="5736" spans="1:14" x14ac:dyDescent="0.25">
      <c r="A5736" t="s">
        <v>50</v>
      </c>
      <c r="B5736" t="s">
        <v>5030</v>
      </c>
      <c r="C5736">
        <v>185</v>
      </c>
      <c r="D5736" t="s">
        <v>39</v>
      </c>
      <c r="E5736">
        <v>7</v>
      </c>
      <c r="F5736" t="s">
        <v>17</v>
      </c>
      <c r="G5736">
        <v>24</v>
      </c>
      <c r="H5736" t="s">
        <v>17</v>
      </c>
      <c r="I5736">
        <v>13</v>
      </c>
      <c r="J5736" t="s">
        <v>17</v>
      </c>
      <c r="K5736">
        <v>185</v>
      </c>
      <c r="L5736" t="s">
        <v>39</v>
      </c>
      <c r="M5736">
        <v>60.116700000000002</v>
      </c>
      <c r="N5736">
        <v>24.416699999999999</v>
      </c>
    </row>
    <row r="5737" spans="1:14" x14ac:dyDescent="0.25">
      <c r="A5737" t="s">
        <v>453</v>
      </c>
      <c r="B5737" t="s">
        <v>5031</v>
      </c>
      <c r="C5737">
        <v>146</v>
      </c>
      <c r="D5737" t="s">
        <v>68</v>
      </c>
      <c r="E5737">
        <v>2</v>
      </c>
      <c r="F5737" t="s">
        <v>17</v>
      </c>
      <c r="G5737">
        <v>21</v>
      </c>
      <c r="H5737" t="s">
        <v>17</v>
      </c>
      <c r="I5737">
        <v>0</v>
      </c>
      <c r="J5737" t="s">
        <v>17</v>
      </c>
      <c r="K5737">
        <v>146</v>
      </c>
      <c r="L5737" t="s">
        <v>68</v>
      </c>
      <c r="M5737">
        <v>12.8833</v>
      </c>
      <c r="N5737">
        <v>-14.95</v>
      </c>
    </row>
    <row r="5738" spans="1:14" x14ac:dyDescent="0.25">
      <c r="A5738" t="s">
        <v>22</v>
      </c>
      <c r="B5738" t="s">
        <v>5032</v>
      </c>
      <c r="C5738">
        <v>32</v>
      </c>
      <c r="D5738" t="s">
        <v>17</v>
      </c>
      <c r="E5738">
        <v>0</v>
      </c>
      <c r="F5738" t="s">
        <v>17</v>
      </c>
      <c r="G5738">
        <v>32</v>
      </c>
      <c r="H5738" t="s">
        <v>17</v>
      </c>
      <c r="I5738">
        <v>0</v>
      </c>
      <c r="J5738" t="s">
        <v>17</v>
      </c>
      <c r="K5738">
        <v>27</v>
      </c>
      <c r="L5738" t="s">
        <v>17</v>
      </c>
      <c r="M5738">
        <v>54.2</v>
      </c>
      <c r="N5738">
        <v>16.183299999999999</v>
      </c>
    </row>
    <row r="5739" spans="1:14" x14ac:dyDescent="0.25">
      <c r="A5739" t="s">
        <v>1685</v>
      </c>
      <c r="B5739" t="s">
        <v>5033</v>
      </c>
      <c r="C5739">
        <v>120</v>
      </c>
      <c r="D5739" t="s">
        <v>68</v>
      </c>
      <c r="E5739">
        <v>1</v>
      </c>
      <c r="F5739" t="s">
        <v>17</v>
      </c>
      <c r="G5739">
        <v>34</v>
      </c>
      <c r="H5739" t="s">
        <v>17</v>
      </c>
      <c r="I5739">
        <v>1</v>
      </c>
      <c r="J5739" t="s">
        <v>17</v>
      </c>
      <c r="K5739">
        <v>120</v>
      </c>
      <c r="L5739" t="s">
        <v>68</v>
      </c>
      <c r="M5739">
        <v>42.883299999999998</v>
      </c>
      <c r="N5739">
        <v>74.849999999999994</v>
      </c>
    </row>
    <row r="5740" spans="1:14" x14ac:dyDescent="0.25">
      <c r="A5740" t="s">
        <v>108</v>
      </c>
      <c r="B5740" t="s">
        <v>5034</v>
      </c>
      <c r="C5740">
        <v>53</v>
      </c>
      <c r="D5740" t="s">
        <v>16</v>
      </c>
      <c r="E5740">
        <v>2</v>
      </c>
      <c r="F5740" t="s">
        <v>17</v>
      </c>
      <c r="G5740">
        <v>42</v>
      </c>
      <c r="H5740" t="s">
        <v>17</v>
      </c>
      <c r="I5740">
        <v>5</v>
      </c>
      <c r="J5740" t="s">
        <v>17</v>
      </c>
      <c r="K5740">
        <v>53</v>
      </c>
      <c r="L5740" t="s">
        <v>16</v>
      </c>
      <c r="M5740">
        <v>33.450000000000003</v>
      </c>
      <c r="N5740">
        <v>129.9667</v>
      </c>
    </row>
    <row r="5741" spans="1:14" x14ac:dyDescent="0.25">
      <c r="A5741" t="s">
        <v>14</v>
      </c>
      <c r="B5741" t="s">
        <v>5035</v>
      </c>
      <c r="C5741">
        <v>24</v>
      </c>
      <c r="D5741" t="s">
        <v>17</v>
      </c>
      <c r="E5741">
        <v>1</v>
      </c>
      <c r="F5741" t="s">
        <v>17</v>
      </c>
      <c r="G5741">
        <v>24</v>
      </c>
      <c r="H5741" t="s">
        <v>17</v>
      </c>
      <c r="I5741">
        <v>0</v>
      </c>
      <c r="J5741" t="s">
        <v>17</v>
      </c>
      <c r="K5741">
        <v>11</v>
      </c>
      <c r="L5741" t="s">
        <v>17</v>
      </c>
      <c r="M5741">
        <v>59.7667</v>
      </c>
      <c r="N5741">
        <v>59.9833</v>
      </c>
    </row>
    <row r="5742" spans="1:14" x14ac:dyDescent="0.25">
      <c r="A5742" t="s">
        <v>148</v>
      </c>
      <c r="B5742" t="s">
        <v>5036</v>
      </c>
      <c r="C5742">
        <v>91</v>
      </c>
      <c r="D5742" t="s">
        <v>16</v>
      </c>
      <c r="E5742">
        <v>2</v>
      </c>
      <c r="F5742" t="s">
        <v>17</v>
      </c>
      <c r="G5742">
        <v>29</v>
      </c>
      <c r="H5742" t="s">
        <v>17</v>
      </c>
      <c r="I5742">
        <v>1</v>
      </c>
      <c r="J5742" t="s">
        <v>17</v>
      </c>
      <c r="K5742">
        <v>91</v>
      </c>
      <c r="L5742" t="s">
        <v>16</v>
      </c>
      <c r="M5742">
        <v>-4.5911</v>
      </c>
      <c r="N5742">
        <v>15.170299999999999</v>
      </c>
    </row>
    <row r="5743" spans="1:14" x14ac:dyDescent="0.25">
      <c r="A5743" t="s">
        <v>108</v>
      </c>
      <c r="B5743" t="s">
        <v>5037</v>
      </c>
      <c r="C5743">
        <v>48</v>
      </c>
      <c r="D5743" t="s">
        <v>17</v>
      </c>
      <c r="E5743">
        <v>2</v>
      </c>
      <c r="F5743" t="s">
        <v>17</v>
      </c>
      <c r="G5743">
        <v>48</v>
      </c>
      <c r="H5743" t="s">
        <v>17</v>
      </c>
      <c r="I5743">
        <v>3</v>
      </c>
      <c r="J5743" t="s">
        <v>17</v>
      </c>
      <c r="K5743">
        <v>42</v>
      </c>
      <c r="L5743" t="s">
        <v>17</v>
      </c>
      <c r="M5743">
        <v>33.533299999999997</v>
      </c>
      <c r="N5743">
        <v>130.4667</v>
      </c>
    </row>
    <row r="5744" spans="1:14" x14ac:dyDescent="0.25">
      <c r="A5744" t="s">
        <v>245</v>
      </c>
      <c r="B5744" t="s">
        <v>5038</v>
      </c>
      <c r="C5744">
        <v>224</v>
      </c>
      <c r="D5744" t="s">
        <v>63</v>
      </c>
      <c r="E5744">
        <v>2</v>
      </c>
      <c r="F5744" t="s">
        <v>17</v>
      </c>
      <c r="G5744">
        <v>141</v>
      </c>
      <c r="H5744" t="s">
        <v>68</v>
      </c>
      <c r="I5744">
        <v>1</v>
      </c>
      <c r="J5744" t="s">
        <v>17</v>
      </c>
      <c r="K5744">
        <v>224</v>
      </c>
      <c r="L5744" t="s">
        <v>63</v>
      </c>
      <c r="M5744">
        <v>32.291899999999998</v>
      </c>
      <c r="N5744">
        <v>72.273600000000002</v>
      </c>
    </row>
    <row r="5745" spans="1:14" x14ac:dyDescent="0.25">
      <c r="A5745" t="s">
        <v>61</v>
      </c>
      <c r="B5745" t="s">
        <v>5039</v>
      </c>
      <c r="C5745">
        <v>154</v>
      </c>
      <c r="D5745" t="s">
        <v>39</v>
      </c>
      <c r="E5745">
        <v>1</v>
      </c>
      <c r="F5745" t="s">
        <v>17</v>
      </c>
      <c r="G5745">
        <v>35</v>
      </c>
      <c r="H5745" t="s">
        <v>17</v>
      </c>
      <c r="I5745">
        <v>0</v>
      </c>
      <c r="J5745" t="s">
        <v>17</v>
      </c>
      <c r="K5745">
        <v>154</v>
      </c>
      <c r="L5745" t="s">
        <v>39</v>
      </c>
      <c r="M5745">
        <v>22.416</v>
      </c>
      <c r="N5745">
        <v>74.568299999999994</v>
      </c>
    </row>
    <row r="5746" spans="1:14" x14ac:dyDescent="0.25">
      <c r="A5746" t="s">
        <v>24</v>
      </c>
      <c r="B5746" t="s">
        <v>5040</v>
      </c>
      <c r="C5746">
        <v>58</v>
      </c>
      <c r="D5746" t="s">
        <v>16</v>
      </c>
      <c r="E5746">
        <v>2</v>
      </c>
      <c r="F5746" t="s">
        <v>17</v>
      </c>
      <c r="G5746">
        <v>24</v>
      </c>
      <c r="H5746" t="s">
        <v>17</v>
      </c>
      <c r="I5746">
        <v>7</v>
      </c>
      <c r="J5746" t="s">
        <v>17</v>
      </c>
      <c r="K5746">
        <v>58</v>
      </c>
      <c r="L5746" t="s">
        <v>16</v>
      </c>
      <c r="M5746">
        <v>36.340600000000002</v>
      </c>
      <c r="N5746">
        <v>-82.380600000000001</v>
      </c>
    </row>
    <row r="5747" spans="1:14" x14ac:dyDescent="0.25">
      <c r="A5747" t="s">
        <v>24</v>
      </c>
      <c r="B5747" t="s">
        <v>5040</v>
      </c>
      <c r="C5747">
        <v>58</v>
      </c>
      <c r="D5747" t="s">
        <v>16</v>
      </c>
      <c r="E5747">
        <v>2</v>
      </c>
      <c r="F5747" t="s">
        <v>17</v>
      </c>
      <c r="G5747">
        <v>24</v>
      </c>
      <c r="H5747" t="s">
        <v>17</v>
      </c>
      <c r="I5747">
        <v>7</v>
      </c>
      <c r="J5747" t="s">
        <v>17</v>
      </c>
      <c r="K5747">
        <v>58</v>
      </c>
      <c r="L5747" t="s">
        <v>16</v>
      </c>
      <c r="M5747">
        <v>42.122999999999998</v>
      </c>
      <c r="N5747">
        <v>-75.962400000000002</v>
      </c>
    </row>
    <row r="5748" spans="1:14" x14ac:dyDescent="0.25">
      <c r="A5748" t="s">
        <v>121</v>
      </c>
      <c r="B5748" t="s">
        <v>5041</v>
      </c>
      <c r="C5748">
        <v>84</v>
      </c>
      <c r="D5748" t="s">
        <v>16</v>
      </c>
      <c r="E5748">
        <v>2</v>
      </c>
      <c r="F5748" t="s">
        <v>17</v>
      </c>
      <c r="G5748">
        <v>31</v>
      </c>
      <c r="H5748" t="s">
        <v>17</v>
      </c>
      <c r="I5748">
        <v>0</v>
      </c>
      <c r="J5748" t="s">
        <v>17</v>
      </c>
      <c r="K5748">
        <v>84</v>
      </c>
      <c r="L5748" t="s">
        <v>16</v>
      </c>
      <c r="M5748">
        <v>10.5167</v>
      </c>
      <c r="N5748">
        <v>7.4333</v>
      </c>
    </row>
    <row r="5749" spans="1:14" x14ac:dyDescent="0.25">
      <c r="A5749" t="s">
        <v>86</v>
      </c>
      <c r="B5749" t="s">
        <v>5042</v>
      </c>
      <c r="C5749">
        <v>30</v>
      </c>
      <c r="D5749" t="s">
        <v>17</v>
      </c>
      <c r="E5749">
        <v>1</v>
      </c>
      <c r="F5749" t="s">
        <v>17</v>
      </c>
      <c r="G5749">
        <v>30</v>
      </c>
      <c r="H5749" t="s">
        <v>17</v>
      </c>
      <c r="I5749">
        <v>3</v>
      </c>
      <c r="J5749" t="s">
        <v>17</v>
      </c>
      <c r="K5749">
        <v>27</v>
      </c>
      <c r="L5749" t="s">
        <v>17</v>
      </c>
      <c r="M5749">
        <v>53.839700000000001</v>
      </c>
      <c r="N5749">
        <v>9.9603000000000002</v>
      </c>
    </row>
    <row r="5750" spans="1:14" x14ac:dyDescent="0.25">
      <c r="A5750" t="s">
        <v>1922</v>
      </c>
      <c r="B5750" t="s">
        <v>5043</v>
      </c>
      <c r="C5750">
        <v>46</v>
      </c>
      <c r="D5750" t="s">
        <v>17</v>
      </c>
      <c r="E5750">
        <v>1</v>
      </c>
      <c r="F5750" t="s">
        <v>17</v>
      </c>
      <c r="G5750">
        <v>14</v>
      </c>
      <c r="H5750" t="s">
        <v>17</v>
      </c>
      <c r="I5750">
        <v>0</v>
      </c>
      <c r="J5750" t="s">
        <v>17</v>
      </c>
      <c r="K5750">
        <v>46</v>
      </c>
      <c r="L5750" t="s">
        <v>17</v>
      </c>
      <c r="M5750">
        <v>12.3833</v>
      </c>
      <c r="N5750">
        <v>-5.4667000000000003</v>
      </c>
    </row>
    <row r="5751" spans="1:14" x14ac:dyDescent="0.25">
      <c r="A5751" t="s">
        <v>22</v>
      </c>
      <c r="B5751" t="s">
        <v>5044</v>
      </c>
      <c r="C5751">
        <v>30</v>
      </c>
      <c r="D5751" t="s">
        <v>17</v>
      </c>
      <c r="E5751">
        <v>0</v>
      </c>
      <c r="F5751" t="s">
        <v>17</v>
      </c>
      <c r="G5751">
        <v>28</v>
      </c>
      <c r="H5751" t="s">
        <v>17</v>
      </c>
      <c r="I5751">
        <v>1</v>
      </c>
      <c r="J5751" t="s">
        <v>17</v>
      </c>
      <c r="K5751">
        <v>30</v>
      </c>
      <c r="L5751" t="s">
        <v>17</v>
      </c>
      <c r="M5751">
        <v>50.791699999999999</v>
      </c>
      <c r="N5751">
        <v>15.833299999999999</v>
      </c>
    </row>
    <row r="5752" spans="1:14" x14ac:dyDescent="0.25">
      <c r="A5752" t="s">
        <v>398</v>
      </c>
      <c r="B5752" t="s">
        <v>5045</v>
      </c>
      <c r="C5752">
        <v>53</v>
      </c>
      <c r="D5752" t="s">
        <v>16</v>
      </c>
      <c r="E5752">
        <v>1</v>
      </c>
      <c r="F5752" t="s">
        <v>17</v>
      </c>
      <c r="G5752">
        <v>41</v>
      </c>
      <c r="H5752" t="s">
        <v>17</v>
      </c>
      <c r="I5752">
        <v>0</v>
      </c>
      <c r="J5752" t="s">
        <v>17</v>
      </c>
      <c r="K5752">
        <v>53</v>
      </c>
      <c r="L5752" t="s">
        <v>16</v>
      </c>
      <c r="M5752">
        <v>49.371899999999997</v>
      </c>
      <c r="N5752">
        <v>35.456899999999997</v>
      </c>
    </row>
    <row r="5753" spans="1:14" x14ac:dyDescent="0.25">
      <c r="A5753" t="s">
        <v>247</v>
      </c>
      <c r="B5753" t="s">
        <v>5046</v>
      </c>
      <c r="C5753">
        <v>34</v>
      </c>
      <c r="D5753" t="s">
        <v>17</v>
      </c>
      <c r="E5753">
        <v>0</v>
      </c>
      <c r="F5753" t="s">
        <v>17</v>
      </c>
      <c r="G5753">
        <v>16</v>
      </c>
      <c r="H5753" t="s">
        <v>17</v>
      </c>
      <c r="I5753">
        <v>0</v>
      </c>
      <c r="J5753" t="s">
        <v>17</v>
      </c>
      <c r="K5753">
        <v>34</v>
      </c>
      <c r="L5753" t="s">
        <v>17</v>
      </c>
      <c r="M5753">
        <v>12.0702</v>
      </c>
      <c r="N5753">
        <v>99.866699999999994</v>
      </c>
    </row>
    <row r="5754" spans="1:14" x14ac:dyDescent="0.25">
      <c r="A5754" t="s">
        <v>108</v>
      </c>
      <c r="B5754" t="s">
        <v>5047</v>
      </c>
      <c r="C5754">
        <v>44</v>
      </c>
      <c r="D5754" t="s">
        <v>17</v>
      </c>
      <c r="E5754">
        <v>1</v>
      </c>
      <c r="F5754" t="s">
        <v>17</v>
      </c>
      <c r="G5754">
        <v>44</v>
      </c>
      <c r="H5754" t="s">
        <v>17</v>
      </c>
      <c r="I5754">
        <v>0</v>
      </c>
      <c r="J5754" t="s">
        <v>17</v>
      </c>
      <c r="K5754">
        <v>35</v>
      </c>
      <c r="L5754" t="s">
        <v>17</v>
      </c>
      <c r="M5754">
        <v>40.1905</v>
      </c>
      <c r="N5754">
        <v>141.7757</v>
      </c>
    </row>
    <row r="5755" spans="1:14" x14ac:dyDescent="0.25">
      <c r="A5755" t="s">
        <v>14</v>
      </c>
      <c r="B5755" t="s">
        <v>5048</v>
      </c>
      <c r="C5755">
        <v>29</v>
      </c>
      <c r="D5755" t="s">
        <v>17</v>
      </c>
      <c r="E5755">
        <v>1</v>
      </c>
      <c r="F5755" t="s">
        <v>17</v>
      </c>
      <c r="G5755">
        <v>29</v>
      </c>
      <c r="H5755" t="s">
        <v>17</v>
      </c>
      <c r="I5755">
        <v>0</v>
      </c>
      <c r="J5755" t="s">
        <v>17</v>
      </c>
      <c r="K5755">
        <v>17</v>
      </c>
      <c r="L5755" t="s">
        <v>17</v>
      </c>
      <c r="M5755">
        <v>51.466700000000003</v>
      </c>
      <c r="N5755">
        <v>57.366700000000002</v>
      </c>
    </row>
    <row r="5756" spans="1:14" x14ac:dyDescent="0.25">
      <c r="A5756" t="s">
        <v>24</v>
      </c>
      <c r="B5756" t="s">
        <v>5049</v>
      </c>
      <c r="C5756">
        <v>135</v>
      </c>
      <c r="D5756" t="s">
        <v>68</v>
      </c>
      <c r="E5756">
        <v>4</v>
      </c>
      <c r="F5756" t="s">
        <v>17</v>
      </c>
      <c r="G5756">
        <v>5</v>
      </c>
      <c r="H5756" t="s">
        <v>17</v>
      </c>
      <c r="I5756">
        <v>31</v>
      </c>
      <c r="J5756" t="s">
        <v>17</v>
      </c>
      <c r="K5756">
        <v>135</v>
      </c>
      <c r="L5756" t="s">
        <v>68</v>
      </c>
      <c r="M5756">
        <v>33.928199999999997</v>
      </c>
      <c r="N5756">
        <v>-117.9515</v>
      </c>
    </row>
    <row r="5757" spans="1:14" x14ac:dyDescent="0.25">
      <c r="A5757" t="s">
        <v>24</v>
      </c>
      <c r="B5757" t="s">
        <v>5050</v>
      </c>
      <c r="C5757">
        <v>46</v>
      </c>
      <c r="D5757" t="s">
        <v>17</v>
      </c>
      <c r="E5757">
        <v>2</v>
      </c>
      <c r="F5757" t="s">
        <v>17</v>
      </c>
      <c r="G5757">
        <v>24</v>
      </c>
      <c r="H5757" t="s">
        <v>17</v>
      </c>
      <c r="I5757">
        <v>12</v>
      </c>
      <c r="J5757" t="s">
        <v>17</v>
      </c>
      <c r="K5757">
        <v>46</v>
      </c>
      <c r="L5757" t="s">
        <v>17</v>
      </c>
      <c r="M5757">
        <v>33.545499999999997</v>
      </c>
      <c r="N5757">
        <v>-117.76130000000001</v>
      </c>
    </row>
    <row r="5758" spans="1:14" x14ac:dyDescent="0.25">
      <c r="A5758" t="s">
        <v>24</v>
      </c>
      <c r="B5758" t="s">
        <v>5051</v>
      </c>
      <c r="C5758">
        <v>60</v>
      </c>
      <c r="D5758" t="s">
        <v>16</v>
      </c>
      <c r="E5758">
        <v>1</v>
      </c>
      <c r="F5758" t="s">
        <v>17</v>
      </c>
      <c r="G5758">
        <v>42</v>
      </c>
      <c r="H5758" t="s">
        <v>17</v>
      </c>
      <c r="I5758">
        <v>6</v>
      </c>
      <c r="J5758" t="s">
        <v>17</v>
      </c>
      <c r="K5758">
        <v>60</v>
      </c>
      <c r="L5758" t="s">
        <v>16</v>
      </c>
      <c r="M5758">
        <v>40.787399999999998</v>
      </c>
      <c r="N5758">
        <v>-74.127300000000005</v>
      </c>
    </row>
    <row r="5759" spans="1:14" x14ac:dyDescent="0.25">
      <c r="A5759" t="s">
        <v>358</v>
      </c>
      <c r="B5759" t="s">
        <v>5052</v>
      </c>
      <c r="C5759">
        <v>32</v>
      </c>
      <c r="D5759" t="s">
        <v>17</v>
      </c>
      <c r="E5759">
        <v>0</v>
      </c>
      <c r="F5759" t="s">
        <v>17</v>
      </c>
      <c r="G5759">
        <v>22</v>
      </c>
      <c r="H5759" t="s">
        <v>17</v>
      </c>
      <c r="I5759">
        <v>0</v>
      </c>
      <c r="J5759" t="s">
        <v>17</v>
      </c>
      <c r="K5759">
        <v>32</v>
      </c>
      <c r="L5759" t="s">
        <v>17</v>
      </c>
      <c r="M5759">
        <v>-16.916699999999999</v>
      </c>
      <c r="N5759">
        <v>35.2667</v>
      </c>
    </row>
    <row r="5760" spans="1:14" x14ac:dyDescent="0.25">
      <c r="A5760" t="s">
        <v>531</v>
      </c>
      <c r="B5760" t="s">
        <v>5053</v>
      </c>
      <c r="C5760">
        <v>34</v>
      </c>
      <c r="D5760" t="s">
        <v>17</v>
      </c>
      <c r="E5760">
        <v>0</v>
      </c>
      <c r="F5760" t="s">
        <v>17</v>
      </c>
      <c r="G5760">
        <v>15</v>
      </c>
      <c r="H5760" t="s">
        <v>17</v>
      </c>
      <c r="I5760">
        <v>0</v>
      </c>
      <c r="J5760" t="s">
        <v>17</v>
      </c>
      <c r="K5760">
        <v>34</v>
      </c>
      <c r="L5760" t="s">
        <v>17</v>
      </c>
      <c r="M5760">
        <v>-4.2168999999999999</v>
      </c>
      <c r="N5760">
        <v>33.186399999999999</v>
      </c>
    </row>
    <row r="5761" spans="1:14" x14ac:dyDescent="0.25">
      <c r="A5761" t="s">
        <v>55</v>
      </c>
      <c r="B5761" t="s">
        <v>5054</v>
      </c>
      <c r="C5761">
        <v>29</v>
      </c>
      <c r="D5761" t="s">
        <v>17</v>
      </c>
      <c r="E5761">
        <v>0</v>
      </c>
      <c r="F5761" t="s">
        <v>17</v>
      </c>
      <c r="G5761">
        <v>29</v>
      </c>
      <c r="H5761" t="s">
        <v>17</v>
      </c>
      <c r="I5761">
        <v>1</v>
      </c>
      <c r="J5761" t="s">
        <v>17</v>
      </c>
      <c r="K5761">
        <v>25</v>
      </c>
      <c r="L5761" t="s">
        <v>17</v>
      </c>
      <c r="M5761">
        <v>52.670499999999997</v>
      </c>
      <c r="N5761">
        <v>-0.73329999999999995</v>
      </c>
    </row>
    <row r="5762" spans="1:14" x14ac:dyDescent="0.25">
      <c r="A5762" t="s">
        <v>24</v>
      </c>
      <c r="B5762" t="s">
        <v>5055</v>
      </c>
      <c r="C5762">
        <v>27</v>
      </c>
      <c r="D5762" t="s">
        <v>17</v>
      </c>
      <c r="E5762">
        <v>0</v>
      </c>
      <c r="F5762" t="s">
        <v>17</v>
      </c>
      <c r="G5762">
        <v>27</v>
      </c>
      <c r="H5762" t="s">
        <v>17</v>
      </c>
      <c r="I5762">
        <v>2</v>
      </c>
      <c r="J5762" t="s">
        <v>17</v>
      </c>
      <c r="K5762">
        <v>23</v>
      </c>
      <c r="L5762" t="s">
        <v>17</v>
      </c>
      <c r="M5762">
        <v>30.408200000000001</v>
      </c>
      <c r="N5762">
        <v>-88.786100000000005</v>
      </c>
    </row>
    <row r="5763" spans="1:14" x14ac:dyDescent="0.25">
      <c r="A5763" t="s">
        <v>33</v>
      </c>
      <c r="B5763" t="s">
        <v>5056</v>
      </c>
      <c r="C5763">
        <v>30</v>
      </c>
      <c r="D5763" t="s">
        <v>17</v>
      </c>
      <c r="E5763">
        <v>0</v>
      </c>
      <c r="F5763" t="s">
        <v>17</v>
      </c>
      <c r="G5763">
        <v>30</v>
      </c>
      <c r="H5763" t="s">
        <v>17</v>
      </c>
      <c r="I5763">
        <v>3</v>
      </c>
      <c r="J5763" t="s">
        <v>17</v>
      </c>
      <c r="K5763">
        <v>24</v>
      </c>
      <c r="L5763" t="s">
        <v>17</v>
      </c>
      <c r="M5763">
        <v>49.626899999999999</v>
      </c>
      <c r="N5763">
        <v>-1.6431</v>
      </c>
    </row>
    <row r="5764" spans="1:14" x14ac:dyDescent="0.25">
      <c r="A5764" t="s">
        <v>193</v>
      </c>
      <c r="B5764" t="s">
        <v>5057</v>
      </c>
      <c r="C5764">
        <v>83</v>
      </c>
      <c r="D5764" t="s">
        <v>16</v>
      </c>
      <c r="E5764">
        <v>1</v>
      </c>
      <c r="F5764" t="s">
        <v>17</v>
      </c>
      <c r="G5764">
        <v>41</v>
      </c>
      <c r="H5764" t="s">
        <v>17</v>
      </c>
      <c r="I5764">
        <v>0</v>
      </c>
      <c r="J5764" t="s">
        <v>17</v>
      </c>
      <c r="K5764">
        <v>83</v>
      </c>
      <c r="L5764" t="s">
        <v>16</v>
      </c>
      <c r="M5764">
        <v>36.954700000000003</v>
      </c>
      <c r="N5764">
        <v>45.388100000000001</v>
      </c>
    </row>
    <row r="5765" spans="1:14" x14ac:dyDescent="0.25">
      <c r="A5765" t="s">
        <v>24</v>
      </c>
      <c r="B5765" t="s">
        <v>5058</v>
      </c>
      <c r="C5765">
        <v>57</v>
      </c>
      <c r="D5765" t="s">
        <v>16</v>
      </c>
      <c r="E5765">
        <v>1</v>
      </c>
      <c r="F5765" t="s">
        <v>17</v>
      </c>
      <c r="G5765">
        <v>42</v>
      </c>
      <c r="H5765" t="s">
        <v>17</v>
      </c>
      <c r="I5765">
        <v>5</v>
      </c>
      <c r="J5765" t="s">
        <v>17</v>
      </c>
      <c r="K5765">
        <v>57</v>
      </c>
      <c r="L5765" t="s">
        <v>16</v>
      </c>
      <c r="M5765">
        <v>38.965600000000002</v>
      </c>
      <c r="N5765">
        <v>-76.877499999999998</v>
      </c>
    </row>
    <row r="5766" spans="1:14" x14ac:dyDescent="0.25">
      <c r="A5766" t="s">
        <v>20</v>
      </c>
      <c r="B5766" t="s">
        <v>5059</v>
      </c>
      <c r="C5766">
        <v>53</v>
      </c>
      <c r="D5766" t="s">
        <v>16</v>
      </c>
      <c r="E5766">
        <v>1</v>
      </c>
      <c r="F5766" t="s">
        <v>17</v>
      </c>
      <c r="G5766">
        <v>32</v>
      </c>
      <c r="H5766" t="s">
        <v>17</v>
      </c>
      <c r="I5766">
        <v>2</v>
      </c>
      <c r="J5766" t="s">
        <v>17</v>
      </c>
      <c r="K5766">
        <v>53</v>
      </c>
      <c r="L5766" t="s">
        <v>16</v>
      </c>
      <c r="M5766">
        <v>44.9955</v>
      </c>
      <c r="N5766">
        <v>7.6466000000000003</v>
      </c>
    </row>
    <row r="5767" spans="1:14" x14ac:dyDescent="0.25">
      <c r="A5767" t="s">
        <v>31</v>
      </c>
      <c r="B5767" t="s">
        <v>5060</v>
      </c>
      <c r="C5767">
        <v>35</v>
      </c>
      <c r="D5767" t="s">
        <v>17</v>
      </c>
      <c r="E5767">
        <v>1</v>
      </c>
      <c r="F5767" t="s">
        <v>17</v>
      </c>
      <c r="G5767">
        <v>32</v>
      </c>
      <c r="H5767" t="s">
        <v>17</v>
      </c>
      <c r="I5767">
        <v>3</v>
      </c>
      <c r="J5767" t="s">
        <v>17</v>
      </c>
      <c r="K5767">
        <v>35</v>
      </c>
      <c r="L5767" t="s">
        <v>17</v>
      </c>
      <c r="M5767">
        <v>51.847499999999997</v>
      </c>
      <c r="N5767">
        <v>5.8624999999999998</v>
      </c>
    </row>
    <row r="5768" spans="1:14" x14ac:dyDescent="0.25">
      <c r="A5768" t="s">
        <v>24</v>
      </c>
      <c r="B5768" t="s">
        <v>5061</v>
      </c>
      <c r="C5768">
        <v>60</v>
      </c>
      <c r="D5768" t="s">
        <v>16</v>
      </c>
      <c r="E5768">
        <v>2</v>
      </c>
      <c r="F5768" t="s">
        <v>17</v>
      </c>
      <c r="G5768">
        <v>12</v>
      </c>
      <c r="H5768" t="s">
        <v>17</v>
      </c>
      <c r="I5768">
        <v>18</v>
      </c>
      <c r="J5768" t="s">
        <v>17</v>
      </c>
      <c r="K5768">
        <v>60</v>
      </c>
      <c r="L5768" t="s">
        <v>16</v>
      </c>
      <c r="M5768">
        <v>42.027799999999999</v>
      </c>
      <c r="N5768">
        <v>-87.809899999999999</v>
      </c>
    </row>
    <row r="5769" spans="1:14" x14ac:dyDescent="0.25">
      <c r="A5769" t="s">
        <v>24</v>
      </c>
      <c r="B5769" t="s">
        <v>5061</v>
      </c>
      <c r="C5769">
        <v>60</v>
      </c>
      <c r="D5769" t="s">
        <v>16</v>
      </c>
      <c r="E5769">
        <v>2</v>
      </c>
      <c r="F5769" t="s">
        <v>17</v>
      </c>
      <c r="G5769">
        <v>12</v>
      </c>
      <c r="H5769" t="s">
        <v>17</v>
      </c>
      <c r="I5769">
        <v>18</v>
      </c>
      <c r="J5769" t="s">
        <v>17</v>
      </c>
      <c r="K5769">
        <v>60</v>
      </c>
      <c r="L5769" t="s">
        <v>16</v>
      </c>
      <c r="M5769">
        <v>41.187899999999999</v>
      </c>
      <c r="N5769">
        <v>-80.753100000000003</v>
      </c>
    </row>
    <row r="5770" spans="1:14" x14ac:dyDescent="0.25">
      <c r="A5770" t="s">
        <v>24</v>
      </c>
      <c r="B5770" t="s">
        <v>5061</v>
      </c>
      <c r="C5770">
        <v>60</v>
      </c>
      <c r="D5770" t="s">
        <v>16</v>
      </c>
      <c r="E5770">
        <v>2</v>
      </c>
      <c r="F5770" t="s">
        <v>17</v>
      </c>
      <c r="G5770">
        <v>12</v>
      </c>
      <c r="H5770" t="s">
        <v>17</v>
      </c>
      <c r="I5770">
        <v>18</v>
      </c>
      <c r="J5770" t="s">
        <v>17</v>
      </c>
      <c r="K5770">
        <v>60</v>
      </c>
      <c r="L5770" t="s">
        <v>16</v>
      </c>
      <c r="M5770">
        <v>41.834600000000002</v>
      </c>
      <c r="N5770">
        <v>-86.247299999999996</v>
      </c>
    </row>
    <row r="5771" spans="1:14" x14ac:dyDescent="0.25">
      <c r="A5771" t="s">
        <v>108</v>
      </c>
      <c r="B5771" t="s">
        <v>5062</v>
      </c>
      <c r="C5771">
        <v>58</v>
      </c>
      <c r="D5771" t="s">
        <v>16</v>
      </c>
      <c r="E5771">
        <v>1</v>
      </c>
      <c r="F5771" t="s">
        <v>17</v>
      </c>
      <c r="G5771">
        <v>50</v>
      </c>
      <c r="H5771" t="s">
        <v>17</v>
      </c>
      <c r="I5771">
        <v>2</v>
      </c>
      <c r="J5771" t="s">
        <v>17</v>
      </c>
      <c r="K5771">
        <v>58</v>
      </c>
      <c r="L5771" t="s">
        <v>16</v>
      </c>
      <c r="M5771">
        <v>34.833300000000001</v>
      </c>
      <c r="N5771">
        <v>137.0667</v>
      </c>
    </row>
    <row r="5772" spans="1:14" x14ac:dyDescent="0.25">
      <c r="A5772" t="s">
        <v>358</v>
      </c>
      <c r="B5772" t="s">
        <v>5063</v>
      </c>
      <c r="C5772">
        <v>53</v>
      </c>
      <c r="D5772" t="s">
        <v>16</v>
      </c>
      <c r="E5772">
        <v>1</v>
      </c>
      <c r="F5772" t="s">
        <v>17</v>
      </c>
      <c r="G5772">
        <v>20</v>
      </c>
      <c r="H5772" t="s">
        <v>17</v>
      </c>
      <c r="I5772">
        <v>0</v>
      </c>
      <c r="J5772" t="s">
        <v>17</v>
      </c>
      <c r="K5772">
        <v>53</v>
      </c>
      <c r="L5772" t="s">
        <v>16</v>
      </c>
      <c r="M5772">
        <v>-11.6</v>
      </c>
      <c r="N5772">
        <v>34.299999999999997</v>
      </c>
    </row>
    <row r="5773" spans="1:14" x14ac:dyDescent="0.25">
      <c r="A5773" t="s">
        <v>50</v>
      </c>
      <c r="B5773" t="s">
        <v>5064</v>
      </c>
      <c r="C5773">
        <v>28</v>
      </c>
      <c r="D5773" t="s">
        <v>17</v>
      </c>
      <c r="E5773">
        <v>1</v>
      </c>
      <c r="F5773" t="s">
        <v>17</v>
      </c>
      <c r="G5773">
        <v>28</v>
      </c>
      <c r="H5773" t="s">
        <v>17</v>
      </c>
      <c r="I5773">
        <v>3</v>
      </c>
      <c r="J5773" t="s">
        <v>17</v>
      </c>
      <c r="K5773">
        <v>10</v>
      </c>
      <c r="L5773" t="s">
        <v>17</v>
      </c>
      <c r="M5773">
        <v>60.405099999999997</v>
      </c>
      <c r="N5773">
        <v>24.395900000000001</v>
      </c>
    </row>
    <row r="5774" spans="1:14" x14ac:dyDescent="0.25">
      <c r="A5774" t="s">
        <v>20</v>
      </c>
      <c r="B5774" t="s">
        <v>5065</v>
      </c>
      <c r="C5774">
        <v>93</v>
      </c>
      <c r="D5774" t="s">
        <v>16</v>
      </c>
      <c r="E5774">
        <v>1</v>
      </c>
      <c r="F5774" t="s">
        <v>17</v>
      </c>
      <c r="G5774">
        <v>33</v>
      </c>
      <c r="H5774" t="s">
        <v>17</v>
      </c>
      <c r="I5774">
        <v>5</v>
      </c>
      <c r="J5774" t="s">
        <v>17</v>
      </c>
      <c r="K5774">
        <v>93</v>
      </c>
      <c r="L5774" t="s">
        <v>16</v>
      </c>
      <c r="M5774">
        <v>45.7333</v>
      </c>
      <c r="N5774">
        <v>12.2333</v>
      </c>
    </row>
    <row r="5775" spans="1:14" x14ac:dyDescent="0.25">
      <c r="A5775" t="s">
        <v>157</v>
      </c>
      <c r="B5775" t="s">
        <v>5066</v>
      </c>
      <c r="C5775">
        <v>111</v>
      </c>
      <c r="D5775" t="s">
        <v>68</v>
      </c>
      <c r="E5775">
        <v>1</v>
      </c>
      <c r="F5775" t="s">
        <v>17</v>
      </c>
      <c r="G5775">
        <v>29</v>
      </c>
      <c r="H5775" t="s">
        <v>17</v>
      </c>
      <c r="I5775">
        <v>2</v>
      </c>
      <c r="J5775" t="s">
        <v>17</v>
      </c>
      <c r="K5775">
        <v>111</v>
      </c>
      <c r="L5775" t="s">
        <v>68</v>
      </c>
      <c r="M5775">
        <v>47.390599999999999</v>
      </c>
      <c r="N5775">
        <v>8.6952999999999996</v>
      </c>
    </row>
    <row r="5776" spans="1:14" x14ac:dyDescent="0.25">
      <c r="A5776" t="s">
        <v>398</v>
      </c>
      <c r="B5776" t="s">
        <v>5067</v>
      </c>
      <c r="C5776">
        <v>85</v>
      </c>
      <c r="D5776" t="s">
        <v>16</v>
      </c>
      <c r="E5776">
        <v>1</v>
      </c>
      <c r="F5776" t="s">
        <v>17</v>
      </c>
      <c r="G5776">
        <v>39</v>
      </c>
      <c r="H5776" t="s">
        <v>17</v>
      </c>
      <c r="I5776">
        <v>1</v>
      </c>
      <c r="J5776" t="s">
        <v>17</v>
      </c>
      <c r="K5776">
        <v>85</v>
      </c>
      <c r="L5776" t="s">
        <v>16</v>
      </c>
      <c r="M5776">
        <v>50.386899999999997</v>
      </c>
      <c r="N5776">
        <v>30.3581</v>
      </c>
    </row>
    <row r="5777" spans="1:14" x14ac:dyDescent="0.25">
      <c r="A5777" t="s">
        <v>86</v>
      </c>
      <c r="B5777" t="s">
        <v>5068</v>
      </c>
      <c r="C5777">
        <v>61</v>
      </c>
      <c r="D5777" t="s">
        <v>16</v>
      </c>
      <c r="E5777">
        <v>1</v>
      </c>
      <c r="F5777" t="s">
        <v>17</v>
      </c>
      <c r="G5777">
        <v>27</v>
      </c>
      <c r="H5777" t="s">
        <v>17</v>
      </c>
      <c r="I5777">
        <v>3</v>
      </c>
      <c r="J5777" t="s">
        <v>17</v>
      </c>
      <c r="K5777">
        <v>61</v>
      </c>
      <c r="L5777" t="s">
        <v>16</v>
      </c>
      <c r="M5777">
        <v>48.830300000000001</v>
      </c>
      <c r="N5777">
        <v>9.3169000000000004</v>
      </c>
    </row>
    <row r="5778" spans="1:14" x14ac:dyDescent="0.25">
      <c r="A5778" t="s">
        <v>24</v>
      </c>
      <c r="B5778" t="s">
        <v>5069</v>
      </c>
      <c r="C5778">
        <v>28</v>
      </c>
      <c r="D5778" t="s">
        <v>17</v>
      </c>
      <c r="E5778">
        <v>1</v>
      </c>
      <c r="F5778" t="s">
        <v>17</v>
      </c>
      <c r="G5778">
        <v>28</v>
      </c>
      <c r="H5778" t="s">
        <v>17</v>
      </c>
      <c r="I5778">
        <v>2</v>
      </c>
      <c r="J5778" t="s">
        <v>17</v>
      </c>
      <c r="K5778">
        <v>21</v>
      </c>
      <c r="L5778" t="s">
        <v>17</v>
      </c>
      <c r="M5778">
        <v>46.067100000000003</v>
      </c>
      <c r="N5778">
        <v>-118.3368</v>
      </c>
    </row>
    <row r="5779" spans="1:14" x14ac:dyDescent="0.25">
      <c r="B5779" t="s">
        <v>5070</v>
      </c>
      <c r="C5779">
        <v>43</v>
      </c>
      <c r="D5779" t="s">
        <v>17</v>
      </c>
      <c r="E5779">
        <v>1</v>
      </c>
      <c r="F5779" t="s">
        <v>17</v>
      </c>
      <c r="G5779">
        <v>30</v>
      </c>
      <c r="H5779" t="s">
        <v>17</v>
      </c>
      <c r="I5779">
        <v>4</v>
      </c>
      <c r="J5779" t="s">
        <v>17</v>
      </c>
      <c r="K5779">
        <v>43</v>
      </c>
      <c r="L5779" t="s">
        <v>17</v>
      </c>
      <c r="M5779">
        <v>53.415799999999997</v>
      </c>
      <c r="N5779">
        <v>-3.0232999999999999</v>
      </c>
    </row>
    <row r="5780" spans="1:14" x14ac:dyDescent="0.25">
      <c r="A5780" t="s">
        <v>86</v>
      </c>
      <c r="B5780" t="s">
        <v>5071</v>
      </c>
      <c r="C5780">
        <v>46</v>
      </c>
      <c r="D5780" t="s">
        <v>17</v>
      </c>
      <c r="E5780">
        <v>1</v>
      </c>
      <c r="F5780" t="s">
        <v>17</v>
      </c>
      <c r="G5780">
        <v>27</v>
      </c>
      <c r="H5780" t="s">
        <v>17</v>
      </c>
      <c r="I5780">
        <v>2</v>
      </c>
      <c r="J5780" t="s">
        <v>17</v>
      </c>
      <c r="K5780">
        <v>46</v>
      </c>
      <c r="L5780" t="s">
        <v>17</v>
      </c>
      <c r="M5780">
        <v>51.2</v>
      </c>
      <c r="N5780">
        <v>8.5167000000000002</v>
      </c>
    </row>
    <row r="5781" spans="1:14" x14ac:dyDescent="0.25">
      <c r="A5781" t="s">
        <v>24</v>
      </c>
      <c r="B5781" t="s">
        <v>5072</v>
      </c>
      <c r="C5781">
        <v>67</v>
      </c>
      <c r="D5781" t="s">
        <v>16</v>
      </c>
      <c r="E5781">
        <v>1</v>
      </c>
      <c r="F5781" t="s">
        <v>17</v>
      </c>
      <c r="G5781">
        <v>24</v>
      </c>
      <c r="H5781" t="s">
        <v>17</v>
      </c>
      <c r="I5781">
        <v>3</v>
      </c>
      <c r="J5781" t="s">
        <v>17</v>
      </c>
      <c r="K5781">
        <v>67</v>
      </c>
      <c r="L5781" t="s">
        <v>16</v>
      </c>
      <c r="M5781">
        <v>36.424700000000001</v>
      </c>
      <c r="N5781">
        <v>-99.405799999999999</v>
      </c>
    </row>
    <row r="5782" spans="1:14" x14ac:dyDescent="0.25">
      <c r="A5782" t="s">
        <v>14</v>
      </c>
      <c r="B5782" t="s">
        <v>5073</v>
      </c>
      <c r="C5782">
        <v>43</v>
      </c>
      <c r="D5782" t="s">
        <v>17</v>
      </c>
      <c r="E5782">
        <v>1</v>
      </c>
      <c r="F5782" t="s">
        <v>17</v>
      </c>
      <c r="G5782">
        <v>29</v>
      </c>
      <c r="H5782" t="s">
        <v>17</v>
      </c>
      <c r="I5782">
        <v>1</v>
      </c>
      <c r="J5782" t="s">
        <v>17</v>
      </c>
      <c r="K5782">
        <v>43</v>
      </c>
      <c r="L5782" t="s">
        <v>17</v>
      </c>
      <c r="M5782">
        <v>56.283299999999997</v>
      </c>
      <c r="N5782">
        <v>54.933300000000003</v>
      </c>
    </row>
    <row r="5783" spans="1:14" x14ac:dyDescent="0.25">
      <c r="A5783" t="s">
        <v>154</v>
      </c>
      <c r="B5783" t="s">
        <v>5074</v>
      </c>
      <c r="C5783">
        <v>24</v>
      </c>
      <c r="D5783" t="s">
        <v>17</v>
      </c>
      <c r="E5783">
        <v>1</v>
      </c>
      <c r="F5783" t="s">
        <v>17</v>
      </c>
      <c r="G5783">
        <v>24</v>
      </c>
      <c r="H5783" t="s">
        <v>17</v>
      </c>
      <c r="I5783">
        <v>0</v>
      </c>
      <c r="J5783" t="s">
        <v>17</v>
      </c>
      <c r="K5783">
        <v>5</v>
      </c>
      <c r="L5783" t="s">
        <v>17</v>
      </c>
      <c r="M5783">
        <v>62.4709</v>
      </c>
      <c r="N5783">
        <v>-114.4053</v>
      </c>
    </row>
    <row r="5784" spans="1:14" x14ac:dyDescent="0.25">
      <c r="A5784" t="s">
        <v>171</v>
      </c>
      <c r="B5784" t="s">
        <v>5075</v>
      </c>
      <c r="C5784">
        <v>79</v>
      </c>
      <c r="D5784" t="s">
        <v>16</v>
      </c>
      <c r="E5784">
        <v>3</v>
      </c>
      <c r="F5784" t="s">
        <v>17</v>
      </c>
      <c r="G5784">
        <v>11</v>
      </c>
      <c r="H5784" t="s">
        <v>17</v>
      </c>
      <c r="I5784">
        <v>0</v>
      </c>
      <c r="J5784" t="s">
        <v>17</v>
      </c>
      <c r="K5784">
        <v>79</v>
      </c>
      <c r="L5784" t="s">
        <v>16</v>
      </c>
      <c r="M5784">
        <v>3.5167000000000002</v>
      </c>
      <c r="N5784">
        <v>15.05</v>
      </c>
    </row>
    <row r="5785" spans="1:14" x14ac:dyDescent="0.25">
      <c r="A5785" t="s">
        <v>86</v>
      </c>
      <c r="B5785" t="s">
        <v>5076</v>
      </c>
      <c r="C5785">
        <v>34</v>
      </c>
      <c r="D5785" t="s">
        <v>17</v>
      </c>
      <c r="E5785">
        <v>0</v>
      </c>
      <c r="F5785" t="s">
        <v>17</v>
      </c>
      <c r="G5785">
        <v>34</v>
      </c>
      <c r="H5785" t="s">
        <v>17</v>
      </c>
      <c r="I5785">
        <v>1</v>
      </c>
      <c r="J5785" t="s">
        <v>17</v>
      </c>
      <c r="K5785">
        <v>34</v>
      </c>
      <c r="L5785" t="s">
        <v>17</v>
      </c>
      <c r="M5785">
        <v>52.9833</v>
      </c>
      <c r="N5785">
        <v>13.333299999999999</v>
      </c>
    </row>
    <row r="5786" spans="1:14" x14ac:dyDescent="0.25">
      <c r="A5786" t="s">
        <v>398</v>
      </c>
      <c r="B5786" t="s">
        <v>5077</v>
      </c>
      <c r="C5786">
        <v>65</v>
      </c>
      <c r="D5786" t="s">
        <v>16</v>
      </c>
      <c r="E5786">
        <v>1</v>
      </c>
      <c r="F5786" t="s">
        <v>17</v>
      </c>
      <c r="G5786">
        <v>42</v>
      </c>
      <c r="H5786" t="s">
        <v>17</v>
      </c>
      <c r="I5786">
        <v>0</v>
      </c>
      <c r="J5786" t="s">
        <v>17</v>
      </c>
      <c r="K5786">
        <v>65</v>
      </c>
      <c r="L5786" t="s">
        <v>16</v>
      </c>
      <c r="M5786">
        <v>49.25</v>
      </c>
      <c r="N5786">
        <v>30.1</v>
      </c>
    </row>
    <row r="5787" spans="1:14" x14ac:dyDescent="0.25">
      <c r="A5787" t="s">
        <v>22</v>
      </c>
      <c r="B5787" t="s">
        <v>5078</v>
      </c>
      <c r="C5787">
        <v>47</v>
      </c>
      <c r="D5787" t="s">
        <v>17</v>
      </c>
      <c r="E5787">
        <v>1</v>
      </c>
      <c r="F5787" t="s">
        <v>17</v>
      </c>
      <c r="G5787">
        <v>38</v>
      </c>
      <c r="H5787" t="s">
        <v>17</v>
      </c>
      <c r="I5787">
        <v>1</v>
      </c>
      <c r="J5787" t="s">
        <v>17</v>
      </c>
      <c r="K5787">
        <v>47</v>
      </c>
      <c r="L5787" t="s">
        <v>17</v>
      </c>
      <c r="M5787">
        <v>52.300800000000002</v>
      </c>
      <c r="N5787">
        <v>21.1586</v>
      </c>
    </row>
    <row r="5788" spans="1:14" x14ac:dyDescent="0.25">
      <c r="A5788" t="s">
        <v>179</v>
      </c>
      <c r="B5788" t="s">
        <v>5079</v>
      </c>
      <c r="C5788">
        <v>38</v>
      </c>
      <c r="D5788" t="s">
        <v>17</v>
      </c>
      <c r="E5788">
        <v>1</v>
      </c>
      <c r="F5788" t="s">
        <v>17</v>
      </c>
      <c r="G5788">
        <v>38</v>
      </c>
      <c r="H5788" t="s">
        <v>17</v>
      </c>
      <c r="I5788">
        <v>1</v>
      </c>
      <c r="J5788" t="s">
        <v>17</v>
      </c>
      <c r="K5788">
        <v>26</v>
      </c>
      <c r="L5788" t="s">
        <v>17</v>
      </c>
      <c r="M5788">
        <v>37.116700000000002</v>
      </c>
      <c r="N5788">
        <v>-7.65</v>
      </c>
    </row>
    <row r="5789" spans="1:14" x14ac:dyDescent="0.25">
      <c r="A5789" t="s">
        <v>24</v>
      </c>
      <c r="B5789" t="s">
        <v>5080</v>
      </c>
      <c r="C5789">
        <v>29</v>
      </c>
      <c r="D5789" t="s">
        <v>17</v>
      </c>
      <c r="E5789">
        <v>1</v>
      </c>
      <c r="F5789" t="s">
        <v>17</v>
      </c>
      <c r="G5789">
        <v>20</v>
      </c>
      <c r="H5789" t="s">
        <v>17</v>
      </c>
      <c r="I5789">
        <v>2</v>
      </c>
      <c r="J5789" t="s">
        <v>17</v>
      </c>
      <c r="K5789">
        <v>29</v>
      </c>
      <c r="L5789" t="s">
        <v>17</v>
      </c>
      <c r="M5789">
        <v>42.225999999999999</v>
      </c>
      <c r="N5789">
        <v>-83.268799999999999</v>
      </c>
    </row>
    <row r="5790" spans="1:14" x14ac:dyDescent="0.25">
      <c r="A5790" t="s">
        <v>24</v>
      </c>
      <c r="B5790" t="s">
        <v>5080</v>
      </c>
      <c r="C5790">
        <v>29</v>
      </c>
      <c r="D5790" t="s">
        <v>17</v>
      </c>
      <c r="E5790">
        <v>1</v>
      </c>
      <c r="F5790" t="s">
        <v>17</v>
      </c>
      <c r="G5790">
        <v>20</v>
      </c>
      <c r="H5790" t="s">
        <v>17</v>
      </c>
      <c r="I5790">
        <v>2</v>
      </c>
      <c r="J5790" t="s">
        <v>17</v>
      </c>
      <c r="K5790">
        <v>29</v>
      </c>
      <c r="L5790" t="s">
        <v>17</v>
      </c>
      <c r="M5790">
        <v>30.572900000000001</v>
      </c>
      <c r="N5790">
        <v>-97.4268</v>
      </c>
    </row>
    <row r="5791" spans="1:14" x14ac:dyDescent="0.25">
      <c r="A5791" t="s">
        <v>24</v>
      </c>
      <c r="B5791" t="s">
        <v>5081</v>
      </c>
      <c r="C5791">
        <v>58</v>
      </c>
      <c r="D5791" t="s">
        <v>16</v>
      </c>
      <c r="E5791">
        <v>1</v>
      </c>
      <c r="F5791" t="s">
        <v>17</v>
      </c>
      <c r="G5791">
        <v>42</v>
      </c>
      <c r="H5791" t="s">
        <v>17</v>
      </c>
      <c r="I5791">
        <v>4</v>
      </c>
      <c r="J5791" t="s">
        <v>17</v>
      </c>
      <c r="K5791">
        <v>58</v>
      </c>
      <c r="L5791" t="s">
        <v>16</v>
      </c>
      <c r="M5791">
        <v>34.915700000000001</v>
      </c>
      <c r="N5791">
        <v>-82.312399999999997</v>
      </c>
    </row>
    <row r="5792" spans="1:14" x14ac:dyDescent="0.25">
      <c r="A5792" t="s">
        <v>285</v>
      </c>
      <c r="B5792" t="s">
        <v>5082</v>
      </c>
      <c r="C5792">
        <v>63</v>
      </c>
      <c r="D5792" t="s">
        <v>16</v>
      </c>
      <c r="E5792">
        <v>1</v>
      </c>
      <c r="F5792" t="s">
        <v>17</v>
      </c>
      <c r="G5792">
        <v>35</v>
      </c>
      <c r="H5792" t="s">
        <v>17</v>
      </c>
      <c r="I5792">
        <v>1</v>
      </c>
      <c r="J5792" t="s">
        <v>17</v>
      </c>
      <c r="K5792">
        <v>63</v>
      </c>
      <c r="L5792" t="s">
        <v>16</v>
      </c>
      <c r="M5792">
        <v>29.0611</v>
      </c>
      <c r="N5792">
        <v>-13.559699999999999</v>
      </c>
    </row>
    <row r="5793" spans="1:14" x14ac:dyDescent="0.25">
      <c r="A5793" t="s">
        <v>86</v>
      </c>
      <c r="B5793" t="s">
        <v>5083</v>
      </c>
      <c r="C5793">
        <v>38</v>
      </c>
      <c r="D5793" t="s">
        <v>17</v>
      </c>
      <c r="E5793">
        <v>0</v>
      </c>
      <c r="F5793" t="s">
        <v>17</v>
      </c>
      <c r="G5793">
        <v>32</v>
      </c>
      <c r="H5793" t="s">
        <v>17</v>
      </c>
      <c r="I5793">
        <v>1</v>
      </c>
      <c r="J5793" t="s">
        <v>17</v>
      </c>
      <c r="K5793">
        <v>38</v>
      </c>
      <c r="L5793" t="s">
        <v>17</v>
      </c>
      <c r="M5793">
        <v>52.402200000000001</v>
      </c>
      <c r="N5793">
        <v>13.2706</v>
      </c>
    </row>
    <row r="5794" spans="1:14" x14ac:dyDescent="0.25">
      <c r="A5794" t="s">
        <v>18</v>
      </c>
      <c r="B5794" t="s">
        <v>5084</v>
      </c>
      <c r="C5794">
        <v>27</v>
      </c>
      <c r="D5794" t="s">
        <v>17</v>
      </c>
      <c r="E5794">
        <v>1</v>
      </c>
      <c r="F5794" t="s">
        <v>17</v>
      </c>
      <c r="G5794">
        <v>6</v>
      </c>
      <c r="H5794" t="s">
        <v>17</v>
      </c>
      <c r="I5794">
        <v>0</v>
      </c>
      <c r="J5794" t="s">
        <v>17</v>
      </c>
      <c r="K5794">
        <v>27</v>
      </c>
      <c r="L5794" t="s">
        <v>17</v>
      </c>
      <c r="M5794">
        <v>-2.1038999999999999</v>
      </c>
      <c r="N5794">
        <v>-56.486899999999999</v>
      </c>
    </row>
    <row r="5795" spans="1:14" x14ac:dyDescent="0.25">
      <c r="A5795" t="s">
        <v>247</v>
      </c>
      <c r="B5795" t="s">
        <v>5085</v>
      </c>
      <c r="C5795">
        <v>21</v>
      </c>
      <c r="D5795" t="s">
        <v>17</v>
      </c>
      <c r="E5795">
        <v>0</v>
      </c>
      <c r="F5795" t="s">
        <v>17</v>
      </c>
      <c r="G5795">
        <v>21</v>
      </c>
      <c r="H5795" t="s">
        <v>17</v>
      </c>
      <c r="I5795">
        <v>0</v>
      </c>
      <c r="J5795" t="s">
        <v>17</v>
      </c>
      <c r="K5795">
        <v>19</v>
      </c>
      <c r="L5795" t="s">
        <v>17</v>
      </c>
      <c r="M5795">
        <v>15.457000000000001</v>
      </c>
      <c r="N5795">
        <v>99.895899999999997</v>
      </c>
    </row>
    <row r="5796" spans="1:14" x14ac:dyDescent="0.25">
      <c r="A5796" t="s">
        <v>316</v>
      </c>
      <c r="B5796" t="s">
        <v>5086</v>
      </c>
      <c r="C5796">
        <v>25</v>
      </c>
      <c r="D5796" t="s">
        <v>17</v>
      </c>
      <c r="E5796">
        <v>1</v>
      </c>
      <c r="F5796" t="s">
        <v>17</v>
      </c>
      <c r="G5796">
        <v>6</v>
      </c>
      <c r="H5796" t="s">
        <v>17</v>
      </c>
      <c r="I5796">
        <v>14</v>
      </c>
      <c r="J5796" t="s">
        <v>17</v>
      </c>
      <c r="K5796">
        <v>25</v>
      </c>
      <c r="L5796" t="s">
        <v>17</v>
      </c>
      <c r="M5796">
        <v>-22.096399999999999</v>
      </c>
      <c r="N5796">
        <v>-70.2</v>
      </c>
    </row>
    <row r="5797" spans="1:14" x14ac:dyDescent="0.25">
      <c r="A5797" t="s">
        <v>18</v>
      </c>
      <c r="B5797" t="s">
        <v>5087</v>
      </c>
      <c r="C5797">
        <v>19</v>
      </c>
      <c r="D5797" t="s">
        <v>17</v>
      </c>
      <c r="E5797">
        <v>1</v>
      </c>
      <c r="F5797" t="s">
        <v>17</v>
      </c>
      <c r="G5797">
        <v>15</v>
      </c>
      <c r="H5797" t="s">
        <v>17</v>
      </c>
      <c r="I5797">
        <v>0</v>
      </c>
      <c r="J5797" t="s">
        <v>17</v>
      </c>
      <c r="K5797">
        <v>19</v>
      </c>
      <c r="L5797" t="s">
        <v>17</v>
      </c>
      <c r="M5797">
        <v>41.663800000000002</v>
      </c>
      <c r="N5797">
        <v>-83.582700000000003</v>
      </c>
    </row>
    <row r="5798" spans="1:14" x14ac:dyDescent="0.25">
      <c r="A5798" t="s">
        <v>18</v>
      </c>
      <c r="B5798" t="s">
        <v>5087</v>
      </c>
      <c r="C5798">
        <v>19</v>
      </c>
      <c r="D5798" t="s">
        <v>17</v>
      </c>
      <c r="E5798">
        <v>1</v>
      </c>
      <c r="F5798" t="s">
        <v>17</v>
      </c>
      <c r="G5798">
        <v>15</v>
      </c>
      <c r="H5798" t="s">
        <v>17</v>
      </c>
      <c r="I5798">
        <v>0</v>
      </c>
      <c r="J5798" t="s">
        <v>17</v>
      </c>
      <c r="K5798">
        <v>19</v>
      </c>
      <c r="L5798" t="s">
        <v>17</v>
      </c>
      <c r="M5798">
        <v>10.3833</v>
      </c>
      <c r="N5798">
        <v>123.65</v>
      </c>
    </row>
    <row r="5799" spans="1:14" x14ac:dyDescent="0.25">
      <c r="A5799" t="s">
        <v>18</v>
      </c>
      <c r="B5799" t="s">
        <v>5087</v>
      </c>
      <c r="C5799">
        <v>19</v>
      </c>
      <c r="D5799" t="s">
        <v>17</v>
      </c>
      <c r="E5799">
        <v>1</v>
      </c>
      <c r="F5799" t="s">
        <v>17</v>
      </c>
      <c r="G5799">
        <v>15</v>
      </c>
      <c r="H5799" t="s">
        <v>17</v>
      </c>
      <c r="I5799">
        <v>0</v>
      </c>
      <c r="J5799" t="s">
        <v>17</v>
      </c>
      <c r="K5799">
        <v>19</v>
      </c>
      <c r="L5799" t="s">
        <v>17</v>
      </c>
      <c r="M5799">
        <v>-24.713899999999999</v>
      </c>
      <c r="N5799">
        <v>-53.742800000000003</v>
      </c>
    </row>
    <row r="5800" spans="1:14" x14ac:dyDescent="0.25">
      <c r="A5800" t="s">
        <v>18</v>
      </c>
      <c r="B5800" t="s">
        <v>5087</v>
      </c>
      <c r="C5800">
        <v>19</v>
      </c>
      <c r="D5800" t="s">
        <v>17</v>
      </c>
      <c r="E5800">
        <v>1</v>
      </c>
      <c r="F5800" t="s">
        <v>17</v>
      </c>
      <c r="G5800">
        <v>15</v>
      </c>
      <c r="H5800" t="s">
        <v>17</v>
      </c>
      <c r="I5800">
        <v>0</v>
      </c>
      <c r="J5800" t="s">
        <v>17</v>
      </c>
      <c r="K5800">
        <v>19</v>
      </c>
      <c r="L5800" t="s">
        <v>17</v>
      </c>
      <c r="M5800">
        <v>39.856699999999996</v>
      </c>
      <c r="N5800">
        <v>-4.0244</v>
      </c>
    </row>
    <row r="5801" spans="1:14" x14ac:dyDescent="0.25">
      <c r="A5801" t="s">
        <v>18</v>
      </c>
      <c r="B5801" t="s">
        <v>5087</v>
      </c>
      <c r="C5801">
        <v>19</v>
      </c>
      <c r="D5801" t="s">
        <v>17</v>
      </c>
      <c r="E5801">
        <v>1</v>
      </c>
      <c r="F5801" t="s">
        <v>17</v>
      </c>
      <c r="G5801">
        <v>15</v>
      </c>
      <c r="H5801" t="s">
        <v>17</v>
      </c>
      <c r="I5801">
        <v>0</v>
      </c>
      <c r="J5801" t="s">
        <v>17</v>
      </c>
      <c r="K5801">
        <v>19</v>
      </c>
      <c r="L5801" t="s">
        <v>17</v>
      </c>
      <c r="M5801">
        <v>7.3131000000000004</v>
      </c>
      <c r="N5801">
        <v>-72.487499999999997</v>
      </c>
    </row>
    <row r="5802" spans="1:14" x14ac:dyDescent="0.25">
      <c r="A5802" t="s">
        <v>61</v>
      </c>
      <c r="B5802" t="s">
        <v>5088</v>
      </c>
      <c r="C5802">
        <v>55</v>
      </c>
      <c r="D5802" t="s">
        <v>16</v>
      </c>
      <c r="E5802">
        <v>0</v>
      </c>
      <c r="F5802" t="s">
        <v>17</v>
      </c>
      <c r="G5802">
        <v>31</v>
      </c>
      <c r="H5802" t="s">
        <v>17</v>
      </c>
      <c r="I5802">
        <v>0</v>
      </c>
      <c r="J5802" t="s">
        <v>17</v>
      </c>
      <c r="K5802">
        <v>55</v>
      </c>
      <c r="L5802" t="s">
        <v>16</v>
      </c>
      <c r="M5802">
        <v>9.7416999999999998</v>
      </c>
      <c r="N5802">
        <v>79.017700000000005</v>
      </c>
    </row>
    <row r="5803" spans="1:14" x14ac:dyDescent="0.25">
      <c r="A5803" t="s">
        <v>26</v>
      </c>
      <c r="B5803" t="s">
        <v>5089</v>
      </c>
      <c r="C5803">
        <v>40</v>
      </c>
      <c r="D5803" t="s">
        <v>17</v>
      </c>
      <c r="E5803">
        <v>1</v>
      </c>
      <c r="F5803" t="s">
        <v>17</v>
      </c>
      <c r="G5803">
        <v>32</v>
      </c>
      <c r="H5803" t="s">
        <v>17</v>
      </c>
      <c r="I5803">
        <v>2</v>
      </c>
      <c r="J5803" t="s">
        <v>17</v>
      </c>
      <c r="K5803">
        <v>40</v>
      </c>
      <c r="L5803" t="s">
        <v>17</v>
      </c>
      <c r="M5803">
        <v>51.066099999999999</v>
      </c>
      <c r="N5803">
        <v>3.1013999999999999</v>
      </c>
    </row>
    <row r="5804" spans="1:14" x14ac:dyDescent="0.25">
      <c r="A5804" t="s">
        <v>108</v>
      </c>
      <c r="B5804" t="s">
        <v>5090</v>
      </c>
      <c r="C5804">
        <v>51</v>
      </c>
      <c r="D5804" t="s">
        <v>16</v>
      </c>
      <c r="E5804">
        <v>1</v>
      </c>
      <c r="F5804" t="s">
        <v>17</v>
      </c>
      <c r="G5804">
        <v>47</v>
      </c>
      <c r="H5804" t="s">
        <v>17</v>
      </c>
      <c r="I5804">
        <v>4</v>
      </c>
      <c r="J5804" t="s">
        <v>17</v>
      </c>
      <c r="K5804">
        <v>51</v>
      </c>
      <c r="L5804" t="s">
        <v>16</v>
      </c>
      <c r="M5804">
        <v>35.911499999999997</v>
      </c>
      <c r="N5804">
        <v>140.0504</v>
      </c>
    </row>
    <row r="5805" spans="1:14" x14ac:dyDescent="0.25">
      <c r="A5805" t="s">
        <v>24</v>
      </c>
      <c r="B5805" t="s">
        <v>5091</v>
      </c>
      <c r="C5805">
        <v>38</v>
      </c>
      <c r="D5805" t="s">
        <v>17</v>
      </c>
      <c r="E5805">
        <v>1</v>
      </c>
      <c r="F5805" t="s">
        <v>17</v>
      </c>
      <c r="G5805">
        <v>29</v>
      </c>
      <c r="H5805" t="s">
        <v>17</v>
      </c>
      <c r="I5805">
        <v>8</v>
      </c>
      <c r="J5805" t="s">
        <v>17</v>
      </c>
      <c r="K5805">
        <v>38</v>
      </c>
      <c r="L5805" t="s">
        <v>17</v>
      </c>
      <c r="M5805">
        <v>39.394399999999997</v>
      </c>
      <c r="N5805">
        <v>-76.619</v>
      </c>
    </row>
    <row r="5806" spans="1:14" x14ac:dyDescent="0.25">
      <c r="A5806" t="s">
        <v>86</v>
      </c>
      <c r="B5806" t="s">
        <v>5092</v>
      </c>
      <c r="C5806">
        <v>53</v>
      </c>
      <c r="D5806" t="s">
        <v>16</v>
      </c>
      <c r="E5806">
        <v>1</v>
      </c>
      <c r="F5806" t="s">
        <v>17</v>
      </c>
      <c r="G5806">
        <v>29</v>
      </c>
      <c r="H5806" t="s">
        <v>17</v>
      </c>
      <c r="I5806">
        <v>3</v>
      </c>
      <c r="J5806" t="s">
        <v>17</v>
      </c>
      <c r="K5806">
        <v>53</v>
      </c>
      <c r="L5806" t="s">
        <v>16</v>
      </c>
      <c r="M5806">
        <v>49.756700000000002</v>
      </c>
      <c r="N5806">
        <v>6.6414</v>
      </c>
    </row>
    <row r="5807" spans="1:14" x14ac:dyDescent="0.25">
      <c r="A5807" t="s">
        <v>61</v>
      </c>
      <c r="B5807" t="s">
        <v>5093</v>
      </c>
      <c r="C5807">
        <v>167</v>
      </c>
      <c r="D5807" t="s">
        <v>39</v>
      </c>
      <c r="E5807">
        <v>1</v>
      </c>
      <c r="F5807" t="s">
        <v>17</v>
      </c>
      <c r="G5807">
        <v>38</v>
      </c>
      <c r="H5807" t="s">
        <v>17</v>
      </c>
      <c r="I5807">
        <v>0</v>
      </c>
      <c r="J5807" t="s">
        <v>17</v>
      </c>
      <c r="K5807">
        <v>167</v>
      </c>
      <c r="L5807" t="s">
        <v>39</v>
      </c>
      <c r="M5807">
        <v>23.074300000000001</v>
      </c>
      <c r="N5807">
        <v>78.511099999999999</v>
      </c>
    </row>
    <row r="5808" spans="1:14" x14ac:dyDescent="0.25">
      <c r="A5808" t="s">
        <v>14</v>
      </c>
      <c r="B5808" t="s">
        <v>5094</v>
      </c>
      <c r="C5808">
        <v>36</v>
      </c>
      <c r="D5808" t="s">
        <v>17</v>
      </c>
      <c r="E5808">
        <v>1</v>
      </c>
      <c r="F5808" t="s">
        <v>17</v>
      </c>
      <c r="G5808">
        <v>36</v>
      </c>
      <c r="H5808" t="s">
        <v>17</v>
      </c>
      <c r="I5808">
        <v>0</v>
      </c>
      <c r="J5808" t="s">
        <v>17</v>
      </c>
      <c r="K5808">
        <v>16</v>
      </c>
      <c r="L5808" t="s">
        <v>17</v>
      </c>
      <c r="M5808">
        <v>52.8461</v>
      </c>
      <c r="N5808">
        <v>32.676699999999997</v>
      </c>
    </row>
    <row r="5809" spans="1:14" x14ac:dyDescent="0.25">
      <c r="A5809" t="s">
        <v>1691</v>
      </c>
      <c r="B5809" t="s">
        <v>5095</v>
      </c>
      <c r="C5809">
        <v>34</v>
      </c>
      <c r="D5809" t="s">
        <v>17</v>
      </c>
      <c r="E5809">
        <v>0</v>
      </c>
      <c r="F5809" t="s">
        <v>17</v>
      </c>
      <c r="G5809">
        <v>33</v>
      </c>
      <c r="H5809" t="s">
        <v>17</v>
      </c>
      <c r="I5809">
        <v>0</v>
      </c>
      <c r="J5809" t="s">
        <v>17</v>
      </c>
      <c r="K5809">
        <v>34</v>
      </c>
      <c r="L5809" t="s">
        <v>17</v>
      </c>
      <c r="M5809">
        <v>55.5</v>
      </c>
      <c r="N5809">
        <v>25.6</v>
      </c>
    </row>
    <row r="5810" spans="1:14" x14ac:dyDescent="0.25">
      <c r="A5810" t="s">
        <v>61</v>
      </c>
      <c r="B5810" t="s">
        <v>5096</v>
      </c>
      <c r="C5810">
        <v>60</v>
      </c>
      <c r="D5810" t="s">
        <v>16</v>
      </c>
      <c r="E5810">
        <v>1</v>
      </c>
      <c r="F5810" t="s">
        <v>17</v>
      </c>
      <c r="G5810">
        <v>31</v>
      </c>
      <c r="H5810" t="s">
        <v>17</v>
      </c>
      <c r="I5810">
        <v>1</v>
      </c>
      <c r="J5810" t="s">
        <v>17</v>
      </c>
      <c r="K5810">
        <v>60</v>
      </c>
      <c r="L5810" t="s">
        <v>16</v>
      </c>
      <c r="M5810">
        <v>10.440799999999999</v>
      </c>
      <c r="N5810">
        <v>78.097800000000007</v>
      </c>
    </row>
    <row r="5811" spans="1:14" x14ac:dyDescent="0.25">
      <c r="A5811" t="s">
        <v>226</v>
      </c>
      <c r="B5811" t="s">
        <v>5097</v>
      </c>
      <c r="C5811">
        <v>15</v>
      </c>
      <c r="D5811" t="s">
        <v>17</v>
      </c>
      <c r="E5811">
        <v>0</v>
      </c>
      <c r="F5811" t="s">
        <v>17</v>
      </c>
      <c r="G5811">
        <v>15</v>
      </c>
      <c r="H5811" t="s">
        <v>17</v>
      </c>
      <c r="I5811">
        <v>0</v>
      </c>
      <c r="J5811" t="s">
        <v>17</v>
      </c>
      <c r="K5811">
        <v>8</v>
      </c>
      <c r="L5811" t="s">
        <v>17</v>
      </c>
      <c r="M5811">
        <v>-2.6667000000000001</v>
      </c>
      <c r="N5811">
        <v>141.2833</v>
      </c>
    </row>
    <row r="5812" spans="1:14" x14ac:dyDescent="0.25">
      <c r="A5812" t="s">
        <v>40</v>
      </c>
      <c r="B5812" t="s">
        <v>5098</v>
      </c>
      <c r="C5812">
        <v>70</v>
      </c>
      <c r="D5812" t="s">
        <v>16</v>
      </c>
      <c r="E5812">
        <v>2</v>
      </c>
      <c r="F5812" t="s">
        <v>17</v>
      </c>
      <c r="G5812">
        <v>14</v>
      </c>
      <c r="H5812" t="s">
        <v>17</v>
      </c>
      <c r="I5812">
        <v>3</v>
      </c>
      <c r="J5812" t="s">
        <v>17</v>
      </c>
      <c r="K5812">
        <v>70</v>
      </c>
      <c r="L5812" t="s">
        <v>16</v>
      </c>
      <c r="M5812">
        <v>4.75</v>
      </c>
      <c r="N5812">
        <v>-74.916700000000006</v>
      </c>
    </row>
    <row r="5813" spans="1:14" x14ac:dyDescent="0.25">
      <c r="A5813" t="s">
        <v>52</v>
      </c>
      <c r="B5813" t="s">
        <v>5099</v>
      </c>
      <c r="C5813">
        <v>274</v>
      </c>
      <c r="D5813" t="s">
        <v>63</v>
      </c>
      <c r="E5813">
        <v>16</v>
      </c>
      <c r="F5813" t="s">
        <v>17</v>
      </c>
      <c r="G5813">
        <v>8</v>
      </c>
      <c r="H5813" t="s">
        <v>17</v>
      </c>
      <c r="I5813">
        <v>19</v>
      </c>
      <c r="J5813" t="s">
        <v>17</v>
      </c>
      <c r="K5813">
        <v>274</v>
      </c>
      <c r="L5813" t="s">
        <v>63</v>
      </c>
      <c r="M5813">
        <v>-26.6736</v>
      </c>
      <c r="N5813">
        <v>27.931899999999999</v>
      </c>
    </row>
    <row r="5814" spans="1:14" x14ac:dyDescent="0.25">
      <c r="A5814" t="s">
        <v>555</v>
      </c>
      <c r="B5814" t="s">
        <v>5100</v>
      </c>
      <c r="C5814">
        <v>62</v>
      </c>
      <c r="D5814" t="s">
        <v>16</v>
      </c>
      <c r="E5814">
        <v>1</v>
      </c>
      <c r="F5814" t="s">
        <v>17</v>
      </c>
      <c r="G5814">
        <v>21</v>
      </c>
      <c r="H5814" t="s">
        <v>17</v>
      </c>
      <c r="I5814">
        <v>2</v>
      </c>
      <c r="J5814" t="s">
        <v>17</v>
      </c>
      <c r="K5814">
        <v>62</v>
      </c>
      <c r="L5814" t="s">
        <v>16</v>
      </c>
      <c r="M5814">
        <v>21.256900000000002</v>
      </c>
      <c r="N5814">
        <v>-78.149199999999993</v>
      </c>
    </row>
    <row r="5815" spans="1:14" x14ac:dyDescent="0.25">
      <c r="A5815" t="s">
        <v>26</v>
      </c>
      <c r="B5815" t="s">
        <v>5101</v>
      </c>
      <c r="C5815">
        <v>48</v>
      </c>
      <c r="D5815" t="s">
        <v>17</v>
      </c>
      <c r="E5815">
        <v>1</v>
      </c>
      <c r="F5815" t="s">
        <v>17</v>
      </c>
      <c r="G5815">
        <v>23</v>
      </c>
      <c r="H5815" t="s">
        <v>17</v>
      </c>
      <c r="I5815">
        <v>4</v>
      </c>
      <c r="J5815" t="s">
        <v>17</v>
      </c>
      <c r="K5815">
        <v>48</v>
      </c>
      <c r="L5815" t="s">
        <v>17</v>
      </c>
      <c r="M5815">
        <v>50.583300000000001</v>
      </c>
      <c r="N5815">
        <v>5.85</v>
      </c>
    </row>
    <row r="5816" spans="1:14" x14ac:dyDescent="0.25">
      <c r="A5816" t="s">
        <v>61</v>
      </c>
      <c r="B5816" t="s">
        <v>5102</v>
      </c>
      <c r="C5816">
        <v>67</v>
      </c>
      <c r="D5816" t="s">
        <v>16</v>
      </c>
      <c r="E5816">
        <v>2</v>
      </c>
      <c r="F5816" t="s">
        <v>17</v>
      </c>
      <c r="G5816">
        <v>48</v>
      </c>
      <c r="H5816" t="s">
        <v>17</v>
      </c>
      <c r="I5816">
        <v>1</v>
      </c>
      <c r="J5816" t="s">
        <v>17</v>
      </c>
      <c r="K5816">
        <v>67</v>
      </c>
      <c r="L5816" t="s">
        <v>16</v>
      </c>
      <c r="M5816">
        <v>26.126000000000001</v>
      </c>
      <c r="N5816">
        <v>86.605000000000004</v>
      </c>
    </row>
    <row r="5817" spans="1:14" x14ac:dyDescent="0.25">
      <c r="A5817" t="s">
        <v>61</v>
      </c>
      <c r="B5817" t="s">
        <v>5102</v>
      </c>
      <c r="C5817">
        <v>67</v>
      </c>
      <c r="D5817" t="s">
        <v>16</v>
      </c>
      <c r="E5817">
        <v>2</v>
      </c>
      <c r="F5817" t="s">
        <v>17</v>
      </c>
      <c r="G5817">
        <v>48</v>
      </c>
      <c r="H5817" t="s">
        <v>17</v>
      </c>
      <c r="I5817">
        <v>1</v>
      </c>
      <c r="J5817" t="s">
        <v>17</v>
      </c>
      <c r="K5817">
        <v>67</v>
      </c>
      <c r="L5817" t="s">
        <v>16</v>
      </c>
      <c r="M5817">
        <v>25.946899999999999</v>
      </c>
      <c r="N5817">
        <v>86.249700000000004</v>
      </c>
    </row>
    <row r="5818" spans="1:14" x14ac:dyDescent="0.25">
      <c r="A5818" t="s">
        <v>14</v>
      </c>
      <c r="B5818" t="s">
        <v>5103</v>
      </c>
      <c r="C5818">
        <v>36</v>
      </c>
      <c r="D5818" t="s">
        <v>17</v>
      </c>
      <c r="E5818">
        <v>1</v>
      </c>
      <c r="F5818" t="s">
        <v>17</v>
      </c>
      <c r="G5818">
        <v>36</v>
      </c>
      <c r="H5818" t="s">
        <v>17</v>
      </c>
      <c r="I5818">
        <v>1</v>
      </c>
      <c r="J5818" t="s">
        <v>17</v>
      </c>
      <c r="K5818">
        <v>36</v>
      </c>
      <c r="L5818" t="s">
        <v>17</v>
      </c>
      <c r="M5818">
        <v>43.187800000000003</v>
      </c>
      <c r="N5818">
        <v>44.903599999999997</v>
      </c>
    </row>
    <row r="5819" spans="1:14" x14ac:dyDescent="0.25">
      <c r="A5819" t="s">
        <v>20</v>
      </c>
      <c r="B5819" t="s">
        <v>5104</v>
      </c>
      <c r="C5819">
        <v>120</v>
      </c>
      <c r="D5819" t="s">
        <v>68</v>
      </c>
      <c r="E5819">
        <v>2</v>
      </c>
      <c r="F5819" t="s">
        <v>17</v>
      </c>
      <c r="G5819">
        <v>28</v>
      </c>
      <c r="H5819" t="s">
        <v>17</v>
      </c>
      <c r="I5819">
        <v>10</v>
      </c>
      <c r="J5819" t="s">
        <v>17</v>
      </c>
      <c r="K5819">
        <v>120</v>
      </c>
      <c r="L5819" t="s">
        <v>68</v>
      </c>
      <c r="M5819">
        <v>44.992699999999999</v>
      </c>
      <c r="N5819">
        <v>10.7494</v>
      </c>
    </row>
    <row r="5820" spans="1:14" x14ac:dyDescent="0.25">
      <c r="A5820" t="s">
        <v>73</v>
      </c>
      <c r="B5820" t="s">
        <v>5105</v>
      </c>
      <c r="C5820">
        <v>63</v>
      </c>
      <c r="D5820" t="s">
        <v>16</v>
      </c>
      <c r="E5820">
        <v>1</v>
      </c>
      <c r="F5820" t="s">
        <v>17</v>
      </c>
      <c r="G5820">
        <v>23</v>
      </c>
      <c r="H5820" t="s">
        <v>17</v>
      </c>
      <c r="I5820">
        <v>1</v>
      </c>
      <c r="J5820" t="s">
        <v>17</v>
      </c>
      <c r="K5820">
        <v>63</v>
      </c>
      <c r="L5820" t="s">
        <v>16</v>
      </c>
      <c r="M5820">
        <v>14.394399999999999</v>
      </c>
      <c r="N5820">
        <v>120.8531</v>
      </c>
    </row>
    <row r="5821" spans="1:14" x14ac:dyDescent="0.25">
      <c r="A5821" t="s">
        <v>73</v>
      </c>
      <c r="B5821" t="s">
        <v>5106</v>
      </c>
      <c r="C5821">
        <v>47</v>
      </c>
      <c r="D5821" t="s">
        <v>17</v>
      </c>
      <c r="E5821">
        <v>1</v>
      </c>
      <c r="F5821" t="s">
        <v>17</v>
      </c>
      <c r="G5821">
        <v>26</v>
      </c>
      <c r="H5821" t="s">
        <v>17</v>
      </c>
      <c r="I5821">
        <v>0</v>
      </c>
      <c r="J5821" t="s">
        <v>17</v>
      </c>
      <c r="K5821">
        <v>47</v>
      </c>
      <c r="L5821" t="s">
        <v>17</v>
      </c>
      <c r="M5821">
        <v>12.9742</v>
      </c>
      <c r="N5821">
        <v>124.00579999999999</v>
      </c>
    </row>
    <row r="5822" spans="1:14" x14ac:dyDescent="0.25">
      <c r="A5822" t="s">
        <v>26</v>
      </c>
      <c r="B5822" t="s">
        <v>5107</v>
      </c>
      <c r="C5822">
        <v>48</v>
      </c>
      <c r="D5822" t="s">
        <v>17</v>
      </c>
      <c r="E5822">
        <v>1</v>
      </c>
      <c r="F5822" t="s">
        <v>17</v>
      </c>
      <c r="G5822">
        <v>23</v>
      </c>
      <c r="H5822" t="s">
        <v>17</v>
      </c>
      <c r="I5822">
        <v>4</v>
      </c>
      <c r="J5822" t="s">
        <v>17</v>
      </c>
      <c r="K5822">
        <v>48</v>
      </c>
      <c r="L5822" t="s">
        <v>17</v>
      </c>
      <c r="M5822">
        <v>50.616700000000002</v>
      </c>
      <c r="N5822">
        <v>5.75</v>
      </c>
    </row>
    <row r="5823" spans="1:14" x14ac:dyDescent="0.25">
      <c r="A5823" t="s">
        <v>24</v>
      </c>
      <c r="B5823" t="s">
        <v>5108</v>
      </c>
      <c r="C5823">
        <v>57</v>
      </c>
      <c r="D5823" t="s">
        <v>16</v>
      </c>
      <c r="E5823">
        <v>2</v>
      </c>
      <c r="F5823" t="s">
        <v>17</v>
      </c>
      <c r="G5823">
        <v>17</v>
      </c>
      <c r="H5823" t="s">
        <v>17</v>
      </c>
      <c r="I5823">
        <v>15</v>
      </c>
      <c r="J5823" t="s">
        <v>17</v>
      </c>
      <c r="K5823">
        <v>57</v>
      </c>
      <c r="L5823" t="s">
        <v>16</v>
      </c>
      <c r="M5823">
        <v>47.119799999999998</v>
      </c>
      <c r="N5823">
        <v>-122.28530000000001</v>
      </c>
    </row>
    <row r="5824" spans="1:14" x14ac:dyDescent="0.25">
      <c r="A5824" t="s">
        <v>86</v>
      </c>
      <c r="B5824" t="s">
        <v>5109</v>
      </c>
      <c r="C5824">
        <v>43</v>
      </c>
      <c r="D5824" t="s">
        <v>17</v>
      </c>
      <c r="E5824">
        <v>1</v>
      </c>
      <c r="F5824" t="s">
        <v>17</v>
      </c>
      <c r="G5824">
        <v>24</v>
      </c>
      <c r="H5824" t="s">
        <v>17</v>
      </c>
      <c r="I5824">
        <v>5</v>
      </c>
      <c r="J5824" t="s">
        <v>17</v>
      </c>
      <c r="K5824">
        <v>43</v>
      </c>
      <c r="L5824" t="s">
        <v>17</v>
      </c>
      <c r="M5824">
        <v>51.5717</v>
      </c>
      <c r="N5824">
        <v>14.3794</v>
      </c>
    </row>
    <row r="5825" spans="1:14" x14ac:dyDescent="0.25">
      <c r="A5825" t="s">
        <v>86</v>
      </c>
      <c r="B5825" t="s">
        <v>5110</v>
      </c>
      <c r="C5825">
        <v>39</v>
      </c>
      <c r="D5825" t="s">
        <v>17</v>
      </c>
      <c r="E5825">
        <v>0</v>
      </c>
      <c r="F5825" t="s">
        <v>17</v>
      </c>
      <c r="G5825">
        <v>34</v>
      </c>
      <c r="H5825" t="s">
        <v>17</v>
      </c>
      <c r="I5825">
        <v>1</v>
      </c>
      <c r="J5825" t="s">
        <v>17</v>
      </c>
      <c r="K5825">
        <v>39</v>
      </c>
      <c r="L5825" t="s">
        <v>17</v>
      </c>
      <c r="M5825">
        <v>52.005000000000003</v>
      </c>
      <c r="N5825">
        <v>8.4146999999999998</v>
      </c>
    </row>
    <row r="5826" spans="1:14" x14ac:dyDescent="0.25">
      <c r="A5826" t="s">
        <v>24</v>
      </c>
      <c r="B5826" t="s">
        <v>5111</v>
      </c>
      <c r="C5826">
        <v>43</v>
      </c>
      <c r="D5826" t="s">
        <v>17</v>
      </c>
      <c r="E5826">
        <v>1</v>
      </c>
      <c r="F5826" t="s">
        <v>17</v>
      </c>
      <c r="G5826">
        <v>43</v>
      </c>
      <c r="H5826" t="s">
        <v>17</v>
      </c>
      <c r="I5826">
        <v>4</v>
      </c>
      <c r="J5826" t="s">
        <v>17</v>
      </c>
      <c r="K5826">
        <v>32</v>
      </c>
      <c r="L5826" t="s">
        <v>17</v>
      </c>
      <c r="M5826">
        <v>40.365299999999998</v>
      </c>
      <c r="N5826">
        <v>-80.651899999999998</v>
      </c>
    </row>
    <row r="5827" spans="1:14" x14ac:dyDescent="0.25">
      <c r="A5827" t="s">
        <v>55</v>
      </c>
      <c r="B5827" t="s">
        <v>5112</v>
      </c>
      <c r="C5827">
        <v>53</v>
      </c>
      <c r="D5827" t="s">
        <v>16</v>
      </c>
      <c r="E5827">
        <v>1</v>
      </c>
      <c r="F5827" t="s">
        <v>17</v>
      </c>
      <c r="G5827">
        <v>27</v>
      </c>
      <c r="H5827" t="s">
        <v>17</v>
      </c>
      <c r="I5827">
        <v>4</v>
      </c>
      <c r="J5827" t="s">
        <v>17</v>
      </c>
      <c r="K5827">
        <v>53</v>
      </c>
      <c r="L5827" t="s">
        <v>16</v>
      </c>
      <c r="M5827">
        <v>52.457500000000003</v>
      </c>
      <c r="N5827">
        <v>-2.1478999999999999</v>
      </c>
    </row>
    <row r="5828" spans="1:14" x14ac:dyDescent="0.25">
      <c r="A5828" t="s">
        <v>322</v>
      </c>
      <c r="B5828" t="s">
        <v>5113</v>
      </c>
      <c r="C5828">
        <v>60</v>
      </c>
      <c r="D5828" t="s">
        <v>16</v>
      </c>
      <c r="E5828">
        <v>1</v>
      </c>
      <c r="F5828" t="s">
        <v>17</v>
      </c>
      <c r="G5828">
        <v>41</v>
      </c>
      <c r="H5828" t="s">
        <v>17</v>
      </c>
      <c r="I5828">
        <v>0</v>
      </c>
      <c r="J5828" t="s">
        <v>17</v>
      </c>
      <c r="K5828">
        <v>60</v>
      </c>
      <c r="L5828" t="s">
        <v>16</v>
      </c>
      <c r="M5828">
        <v>41.177500000000002</v>
      </c>
      <c r="N5828">
        <v>20.678899999999999</v>
      </c>
    </row>
    <row r="5829" spans="1:14" x14ac:dyDescent="0.25">
      <c r="A5829" t="s">
        <v>14</v>
      </c>
      <c r="B5829" t="s">
        <v>5114</v>
      </c>
      <c r="C5829">
        <v>33</v>
      </c>
      <c r="D5829" t="s">
        <v>17</v>
      </c>
      <c r="E5829">
        <v>1</v>
      </c>
      <c r="F5829" t="s">
        <v>17</v>
      </c>
      <c r="G5829">
        <v>33</v>
      </c>
      <c r="H5829" t="s">
        <v>17</v>
      </c>
      <c r="I5829">
        <v>1</v>
      </c>
      <c r="J5829" t="s">
        <v>17</v>
      </c>
      <c r="K5829">
        <v>22</v>
      </c>
      <c r="L5829" t="s">
        <v>17</v>
      </c>
      <c r="M5829">
        <v>54.883299999999998</v>
      </c>
      <c r="N5829">
        <v>38.1</v>
      </c>
    </row>
    <row r="5830" spans="1:14" x14ac:dyDescent="0.25">
      <c r="A5830" t="s">
        <v>18</v>
      </c>
      <c r="B5830" t="s">
        <v>5115</v>
      </c>
      <c r="C5830">
        <v>32</v>
      </c>
      <c r="D5830" t="s">
        <v>17</v>
      </c>
      <c r="E5830">
        <v>0</v>
      </c>
      <c r="F5830" t="s">
        <v>17</v>
      </c>
      <c r="G5830">
        <v>16</v>
      </c>
      <c r="H5830" t="s">
        <v>17</v>
      </c>
      <c r="I5830">
        <v>1</v>
      </c>
      <c r="J5830" t="s">
        <v>17</v>
      </c>
      <c r="K5830">
        <v>32</v>
      </c>
      <c r="L5830" t="s">
        <v>17</v>
      </c>
      <c r="M5830">
        <v>-4.0989000000000004</v>
      </c>
      <c r="N5830">
        <v>-38.495800000000003</v>
      </c>
    </row>
    <row r="5831" spans="1:14" x14ac:dyDescent="0.25">
      <c r="A5831" t="s">
        <v>258</v>
      </c>
      <c r="B5831" t="s">
        <v>5116</v>
      </c>
      <c r="C5831">
        <v>41</v>
      </c>
      <c r="D5831" t="s">
        <v>17</v>
      </c>
      <c r="E5831">
        <v>1</v>
      </c>
      <c r="F5831" t="s">
        <v>17</v>
      </c>
      <c r="G5831">
        <v>15</v>
      </c>
      <c r="H5831" t="s">
        <v>17</v>
      </c>
      <c r="I5831">
        <v>2</v>
      </c>
      <c r="J5831" t="s">
        <v>17</v>
      </c>
      <c r="K5831">
        <v>41</v>
      </c>
      <c r="L5831" t="s">
        <v>17</v>
      </c>
      <c r="M5831">
        <v>-3.4813999999999998</v>
      </c>
      <c r="N5831">
        <v>-80.243200000000002</v>
      </c>
    </row>
    <row r="5832" spans="1:14" x14ac:dyDescent="0.25">
      <c r="A5832" t="s">
        <v>61</v>
      </c>
      <c r="B5832" t="s">
        <v>5117</v>
      </c>
      <c r="C5832">
        <v>89</v>
      </c>
      <c r="D5832" t="s">
        <v>16</v>
      </c>
      <c r="E5832">
        <v>0</v>
      </c>
      <c r="F5832" t="s">
        <v>17</v>
      </c>
      <c r="G5832">
        <v>27</v>
      </c>
      <c r="H5832" t="s">
        <v>17</v>
      </c>
      <c r="I5832">
        <v>0</v>
      </c>
      <c r="J5832" t="s">
        <v>17</v>
      </c>
      <c r="K5832">
        <v>89</v>
      </c>
      <c r="L5832" t="s">
        <v>16</v>
      </c>
      <c r="M5832">
        <v>16.062100000000001</v>
      </c>
      <c r="N5832">
        <v>76.058599999999998</v>
      </c>
    </row>
    <row r="5833" spans="1:14" x14ac:dyDescent="0.25">
      <c r="A5833" t="s">
        <v>61</v>
      </c>
      <c r="B5833" t="s">
        <v>5118</v>
      </c>
      <c r="C5833">
        <v>90</v>
      </c>
      <c r="D5833" t="s">
        <v>16</v>
      </c>
      <c r="E5833">
        <v>0</v>
      </c>
      <c r="F5833" t="s">
        <v>17</v>
      </c>
      <c r="G5833">
        <v>24</v>
      </c>
      <c r="H5833" t="s">
        <v>17</v>
      </c>
      <c r="I5833">
        <v>0</v>
      </c>
      <c r="J5833" t="s">
        <v>17</v>
      </c>
      <c r="K5833">
        <v>90</v>
      </c>
      <c r="L5833" t="s">
        <v>16</v>
      </c>
      <c r="M5833">
        <v>16.7</v>
      </c>
      <c r="N5833">
        <v>74.47</v>
      </c>
    </row>
    <row r="5834" spans="1:14" x14ac:dyDescent="0.25">
      <c r="A5834" t="s">
        <v>108</v>
      </c>
      <c r="B5834" t="s">
        <v>5119</v>
      </c>
      <c r="C5834">
        <v>57</v>
      </c>
      <c r="D5834" t="s">
        <v>16</v>
      </c>
      <c r="E5834">
        <v>1</v>
      </c>
      <c r="F5834" t="s">
        <v>17</v>
      </c>
      <c r="G5834">
        <v>49</v>
      </c>
      <c r="H5834" t="s">
        <v>17</v>
      </c>
      <c r="I5834">
        <v>4</v>
      </c>
      <c r="J5834" t="s">
        <v>17</v>
      </c>
      <c r="K5834">
        <v>57</v>
      </c>
      <c r="L5834" t="s">
        <v>16</v>
      </c>
      <c r="M5834">
        <v>35.303899999999999</v>
      </c>
      <c r="N5834">
        <v>136.8031</v>
      </c>
    </row>
    <row r="5835" spans="1:14" x14ac:dyDescent="0.25">
      <c r="A5835" t="s">
        <v>108</v>
      </c>
      <c r="B5835" t="s">
        <v>5119</v>
      </c>
      <c r="C5835">
        <v>57</v>
      </c>
      <c r="D5835" t="s">
        <v>16</v>
      </c>
      <c r="E5835">
        <v>1</v>
      </c>
      <c r="F5835" t="s">
        <v>17</v>
      </c>
      <c r="G5835">
        <v>49</v>
      </c>
      <c r="H5835" t="s">
        <v>17</v>
      </c>
      <c r="I5835">
        <v>4</v>
      </c>
      <c r="J5835" t="s">
        <v>17</v>
      </c>
      <c r="K5835">
        <v>57</v>
      </c>
      <c r="L5835" t="s">
        <v>16</v>
      </c>
      <c r="M5835">
        <v>35.366700000000002</v>
      </c>
      <c r="N5835">
        <v>140.36670000000001</v>
      </c>
    </row>
    <row r="5836" spans="1:14" x14ac:dyDescent="0.25">
      <c r="A5836" t="s">
        <v>1309</v>
      </c>
      <c r="B5836" t="s">
        <v>5120</v>
      </c>
      <c r="C5836">
        <v>56</v>
      </c>
      <c r="D5836" t="s">
        <v>16</v>
      </c>
      <c r="E5836">
        <v>1</v>
      </c>
      <c r="F5836" t="s">
        <v>17</v>
      </c>
      <c r="G5836">
        <v>47</v>
      </c>
      <c r="H5836" t="s">
        <v>17</v>
      </c>
      <c r="I5836">
        <v>1</v>
      </c>
      <c r="J5836" t="s">
        <v>17</v>
      </c>
      <c r="K5836">
        <v>56</v>
      </c>
      <c r="L5836" t="s">
        <v>16</v>
      </c>
      <c r="M5836">
        <v>35.933300000000003</v>
      </c>
      <c r="N5836">
        <v>36.633299999999998</v>
      </c>
    </row>
    <row r="5837" spans="1:14" x14ac:dyDescent="0.25">
      <c r="A5837" t="s">
        <v>18</v>
      </c>
      <c r="B5837" t="s">
        <v>5121</v>
      </c>
      <c r="C5837">
        <v>44</v>
      </c>
      <c r="D5837" t="s">
        <v>17</v>
      </c>
      <c r="E5837">
        <v>1</v>
      </c>
      <c r="F5837" t="s">
        <v>17</v>
      </c>
      <c r="G5837">
        <v>16</v>
      </c>
      <c r="H5837" t="s">
        <v>17</v>
      </c>
      <c r="I5837">
        <v>3</v>
      </c>
      <c r="J5837" t="s">
        <v>17</v>
      </c>
      <c r="K5837">
        <v>44</v>
      </c>
      <c r="L5837" t="s">
        <v>17</v>
      </c>
      <c r="M5837">
        <v>-29.573899999999998</v>
      </c>
      <c r="N5837">
        <v>-50.79</v>
      </c>
    </row>
    <row r="5838" spans="1:14" x14ac:dyDescent="0.25">
      <c r="A5838" t="s">
        <v>245</v>
      </c>
      <c r="B5838" t="s">
        <v>5122</v>
      </c>
      <c r="C5838">
        <v>248</v>
      </c>
      <c r="D5838" t="s">
        <v>63</v>
      </c>
      <c r="E5838">
        <v>2</v>
      </c>
      <c r="F5838" t="s">
        <v>17</v>
      </c>
      <c r="G5838">
        <v>149</v>
      </c>
      <c r="H5838" t="s">
        <v>68</v>
      </c>
      <c r="I5838">
        <v>1</v>
      </c>
      <c r="J5838" t="s">
        <v>17</v>
      </c>
      <c r="K5838">
        <v>248</v>
      </c>
      <c r="L5838" t="s">
        <v>63</v>
      </c>
      <c r="M5838">
        <v>32.071399999999997</v>
      </c>
      <c r="N5838">
        <v>73.687799999999996</v>
      </c>
    </row>
    <row r="5839" spans="1:14" x14ac:dyDescent="0.25">
      <c r="A5839" t="s">
        <v>24</v>
      </c>
      <c r="B5839" t="s">
        <v>5123</v>
      </c>
      <c r="C5839">
        <v>46</v>
      </c>
      <c r="D5839" t="s">
        <v>17</v>
      </c>
      <c r="E5839">
        <v>1</v>
      </c>
      <c r="F5839" t="s">
        <v>17</v>
      </c>
      <c r="G5839">
        <v>21</v>
      </c>
      <c r="H5839" t="s">
        <v>17</v>
      </c>
      <c r="I5839">
        <v>2</v>
      </c>
      <c r="J5839" t="s">
        <v>17</v>
      </c>
      <c r="K5839">
        <v>46</v>
      </c>
      <c r="L5839" t="s">
        <v>17</v>
      </c>
      <c r="M5839">
        <v>31.057200000000002</v>
      </c>
      <c r="N5839">
        <v>-97.644599999999997</v>
      </c>
    </row>
    <row r="5840" spans="1:14" x14ac:dyDescent="0.25">
      <c r="A5840" t="s">
        <v>24</v>
      </c>
      <c r="B5840" t="s">
        <v>5124</v>
      </c>
      <c r="C5840">
        <v>59</v>
      </c>
      <c r="D5840" t="s">
        <v>16</v>
      </c>
      <c r="E5840">
        <v>1</v>
      </c>
      <c r="F5840" t="s">
        <v>17</v>
      </c>
      <c r="G5840">
        <v>19</v>
      </c>
      <c r="H5840" t="s">
        <v>17</v>
      </c>
      <c r="I5840">
        <v>7</v>
      </c>
      <c r="J5840" t="s">
        <v>17</v>
      </c>
      <c r="K5840">
        <v>59</v>
      </c>
      <c r="L5840" t="s">
        <v>16</v>
      </c>
      <c r="M5840">
        <v>29.887599999999999</v>
      </c>
      <c r="N5840">
        <v>-90.066599999999994</v>
      </c>
    </row>
    <row r="5841" spans="1:14" x14ac:dyDescent="0.25">
      <c r="A5841" t="s">
        <v>24</v>
      </c>
      <c r="B5841" t="s">
        <v>5124</v>
      </c>
      <c r="C5841">
        <v>59</v>
      </c>
      <c r="D5841" t="s">
        <v>16</v>
      </c>
      <c r="E5841">
        <v>1</v>
      </c>
      <c r="F5841" t="s">
        <v>17</v>
      </c>
      <c r="G5841">
        <v>19</v>
      </c>
      <c r="H5841" t="s">
        <v>17</v>
      </c>
      <c r="I5841">
        <v>7</v>
      </c>
      <c r="J5841" t="s">
        <v>17</v>
      </c>
      <c r="K5841">
        <v>59</v>
      </c>
      <c r="L5841" t="s">
        <v>16</v>
      </c>
      <c r="M5841">
        <v>41.607599999999998</v>
      </c>
      <c r="N5841">
        <v>-87.652000000000001</v>
      </c>
    </row>
    <row r="5842" spans="1:14" x14ac:dyDescent="0.25">
      <c r="A5842" t="s">
        <v>55</v>
      </c>
      <c r="B5842" t="s">
        <v>5125</v>
      </c>
      <c r="C5842">
        <v>30</v>
      </c>
      <c r="D5842" t="s">
        <v>17</v>
      </c>
      <c r="E5842">
        <v>0</v>
      </c>
      <c r="F5842" t="s">
        <v>17</v>
      </c>
      <c r="G5842">
        <v>30</v>
      </c>
      <c r="H5842" t="s">
        <v>17</v>
      </c>
      <c r="I5842">
        <v>1</v>
      </c>
      <c r="J5842" t="s">
        <v>17</v>
      </c>
      <c r="K5842">
        <v>25</v>
      </c>
      <c r="L5842" t="s">
        <v>17</v>
      </c>
      <c r="M5842">
        <v>51.763599999999997</v>
      </c>
      <c r="N5842">
        <v>-0.2258</v>
      </c>
    </row>
    <row r="5843" spans="1:14" x14ac:dyDescent="0.25">
      <c r="A5843" t="s">
        <v>55</v>
      </c>
      <c r="B5843" t="s">
        <v>5125</v>
      </c>
      <c r="C5843">
        <v>30</v>
      </c>
      <c r="D5843" t="s">
        <v>17</v>
      </c>
      <c r="E5843">
        <v>0</v>
      </c>
      <c r="F5843" t="s">
        <v>17</v>
      </c>
      <c r="G5843">
        <v>30</v>
      </c>
      <c r="H5843" t="s">
        <v>17</v>
      </c>
      <c r="I5843">
        <v>1</v>
      </c>
      <c r="J5843" t="s">
        <v>17</v>
      </c>
      <c r="K5843">
        <v>25</v>
      </c>
      <c r="L5843" t="s">
        <v>17</v>
      </c>
      <c r="M5843">
        <v>40.275799999999997</v>
      </c>
      <c r="N5843">
        <v>-75.289500000000004</v>
      </c>
    </row>
    <row r="5844" spans="1:14" x14ac:dyDescent="0.25">
      <c r="A5844" t="s">
        <v>55</v>
      </c>
      <c r="B5844" t="s">
        <v>5125</v>
      </c>
      <c r="C5844">
        <v>30</v>
      </c>
      <c r="D5844" t="s">
        <v>17</v>
      </c>
      <c r="E5844">
        <v>0</v>
      </c>
      <c r="F5844" t="s">
        <v>17</v>
      </c>
      <c r="G5844">
        <v>30</v>
      </c>
      <c r="H5844" t="s">
        <v>17</v>
      </c>
      <c r="I5844">
        <v>1</v>
      </c>
      <c r="J5844" t="s">
        <v>17</v>
      </c>
      <c r="K5844">
        <v>25</v>
      </c>
      <c r="L5844" t="s">
        <v>17</v>
      </c>
      <c r="M5844">
        <v>53.58</v>
      </c>
      <c r="N5844">
        <v>-1</v>
      </c>
    </row>
    <row r="5845" spans="1:14" x14ac:dyDescent="0.25">
      <c r="A5845" t="s">
        <v>61</v>
      </c>
      <c r="B5845" t="s">
        <v>5126</v>
      </c>
      <c r="C5845">
        <v>155</v>
      </c>
      <c r="D5845" t="s">
        <v>39</v>
      </c>
      <c r="E5845">
        <v>1</v>
      </c>
      <c r="F5845" t="s">
        <v>17</v>
      </c>
      <c r="G5845">
        <v>43</v>
      </c>
      <c r="H5845" t="s">
        <v>17</v>
      </c>
      <c r="I5845">
        <v>0</v>
      </c>
      <c r="J5845" t="s">
        <v>17</v>
      </c>
      <c r="K5845">
        <v>155</v>
      </c>
      <c r="L5845" t="s">
        <v>39</v>
      </c>
      <c r="M5845">
        <v>24.1341</v>
      </c>
      <c r="N5845">
        <v>79.601200000000006</v>
      </c>
    </row>
    <row r="5846" spans="1:14" x14ac:dyDescent="0.25">
      <c r="A5846" t="s">
        <v>31</v>
      </c>
      <c r="B5846" t="s">
        <v>5127</v>
      </c>
      <c r="C5846">
        <v>32</v>
      </c>
      <c r="D5846" t="s">
        <v>17</v>
      </c>
      <c r="E5846">
        <v>1</v>
      </c>
      <c r="F5846" t="s">
        <v>17</v>
      </c>
      <c r="G5846">
        <v>30</v>
      </c>
      <c r="H5846" t="s">
        <v>17</v>
      </c>
      <c r="I5846">
        <v>3</v>
      </c>
      <c r="J5846" t="s">
        <v>17</v>
      </c>
      <c r="K5846">
        <v>32</v>
      </c>
      <c r="L5846" t="s">
        <v>17</v>
      </c>
      <c r="M5846">
        <v>52.466700000000003</v>
      </c>
      <c r="N5846">
        <v>6.0667</v>
      </c>
    </row>
    <row r="5847" spans="1:14" x14ac:dyDescent="0.25">
      <c r="A5847" t="s">
        <v>108</v>
      </c>
      <c r="B5847" t="s">
        <v>5128</v>
      </c>
      <c r="C5847">
        <v>51</v>
      </c>
      <c r="D5847" t="s">
        <v>16</v>
      </c>
      <c r="E5847">
        <v>1</v>
      </c>
      <c r="F5847" t="s">
        <v>17</v>
      </c>
      <c r="G5847">
        <v>36</v>
      </c>
      <c r="H5847" t="s">
        <v>17</v>
      </c>
      <c r="I5847">
        <v>5</v>
      </c>
      <c r="J5847" t="s">
        <v>17</v>
      </c>
      <c r="K5847">
        <v>51</v>
      </c>
      <c r="L5847" t="s">
        <v>16</v>
      </c>
      <c r="M5847">
        <v>35.272500000000001</v>
      </c>
      <c r="N5847">
        <v>139.58609999999999</v>
      </c>
    </row>
    <row r="5848" spans="1:14" x14ac:dyDescent="0.25">
      <c r="A5848" t="s">
        <v>664</v>
      </c>
      <c r="B5848" t="s">
        <v>5129</v>
      </c>
      <c r="C5848">
        <v>39</v>
      </c>
      <c r="D5848" t="s">
        <v>17</v>
      </c>
      <c r="E5848">
        <v>0</v>
      </c>
      <c r="F5848" t="s">
        <v>17</v>
      </c>
      <c r="G5848">
        <v>39</v>
      </c>
      <c r="H5848" t="s">
        <v>17</v>
      </c>
      <c r="I5848">
        <v>0</v>
      </c>
      <c r="J5848" t="s">
        <v>17</v>
      </c>
      <c r="K5848">
        <v>19</v>
      </c>
      <c r="L5848" t="s">
        <v>17</v>
      </c>
      <c r="M5848">
        <v>56.05</v>
      </c>
      <c r="N5848">
        <v>12.716699999999999</v>
      </c>
    </row>
    <row r="5849" spans="1:14" x14ac:dyDescent="0.25">
      <c r="A5849" t="s">
        <v>50</v>
      </c>
      <c r="B5849" t="s">
        <v>5130</v>
      </c>
      <c r="C5849">
        <v>162</v>
      </c>
      <c r="D5849" t="s">
        <v>39</v>
      </c>
      <c r="E5849">
        <v>5</v>
      </c>
      <c r="F5849" t="s">
        <v>17</v>
      </c>
      <c r="G5849">
        <v>17</v>
      </c>
      <c r="H5849" t="s">
        <v>17</v>
      </c>
      <c r="I5849">
        <v>15</v>
      </c>
      <c r="J5849" t="s">
        <v>17</v>
      </c>
      <c r="K5849">
        <v>162</v>
      </c>
      <c r="L5849" t="s">
        <v>39</v>
      </c>
      <c r="M5849">
        <v>60.1708</v>
      </c>
      <c r="N5849">
        <v>24.9375</v>
      </c>
    </row>
    <row r="5850" spans="1:14" x14ac:dyDescent="0.25">
      <c r="A5850" t="s">
        <v>31</v>
      </c>
      <c r="B5850" t="s">
        <v>5131</v>
      </c>
      <c r="C5850">
        <v>39</v>
      </c>
      <c r="D5850" t="s">
        <v>17</v>
      </c>
      <c r="E5850">
        <v>1</v>
      </c>
      <c r="F5850" t="s">
        <v>17</v>
      </c>
      <c r="G5850">
        <v>29</v>
      </c>
      <c r="H5850" t="s">
        <v>17</v>
      </c>
      <c r="I5850">
        <v>4</v>
      </c>
      <c r="J5850" t="s">
        <v>17</v>
      </c>
      <c r="K5850">
        <v>39</v>
      </c>
      <c r="L5850" t="s">
        <v>17</v>
      </c>
      <c r="M5850">
        <v>51.699800000000003</v>
      </c>
      <c r="N5850">
        <v>5.1660000000000004</v>
      </c>
    </row>
    <row r="5851" spans="1:14" x14ac:dyDescent="0.25">
      <c r="A5851" t="s">
        <v>31</v>
      </c>
      <c r="B5851" t="s">
        <v>5131</v>
      </c>
      <c r="C5851">
        <v>39</v>
      </c>
      <c r="D5851" t="s">
        <v>17</v>
      </c>
      <c r="E5851">
        <v>1</v>
      </c>
      <c r="F5851" t="s">
        <v>17</v>
      </c>
      <c r="G5851">
        <v>29</v>
      </c>
      <c r="H5851" t="s">
        <v>17</v>
      </c>
      <c r="I5851">
        <v>4</v>
      </c>
      <c r="J5851" t="s">
        <v>17</v>
      </c>
      <c r="K5851">
        <v>39</v>
      </c>
      <c r="L5851" t="s">
        <v>17</v>
      </c>
      <c r="M5851">
        <v>51.028100000000002</v>
      </c>
      <c r="N5851">
        <v>3.8</v>
      </c>
    </row>
    <row r="5852" spans="1:14" x14ac:dyDescent="0.25">
      <c r="A5852" t="s">
        <v>24</v>
      </c>
      <c r="B5852" t="s">
        <v>5132</v>
      </c>
      <c r="C5852">
        <v>76</v>
      </c>
      <c r="D5852" t="s">
        <v>16</v>
      </c>
      <c r="E5852">
        <v>2</v>
      </c>
      <c r="F5852" t="s">
        <v>17</v>
      </c>
      <c r="G5852">
        <v>5</v>
      </c>
      <c r="H5852" t="s">
        <v>17</v>
      </c>
      <c r="I5852">
        <v>14</v>
      </c>
      <c r="J5852" t="s">
        <v>17</v>
      </c>
      <c r="K5852">
        <v>76</v>
      </c>
      <c r="L5852" t="s">
        <v>16</v>
      </c>
      <c r="M5852">
        <v>39.541899999999998</v>
      </c>
      <c r="N5852">
        <v>-104.9708</v>
      </c>
    </row>
    <row r="5853" spans="1:14" x14ac:dyDescent="0.25">
      <c r="A5853" t="s">
        <v>24</v>
      </c>
      <c r="B5853" t="s">
        <v>5133</v>
      </c>
      <c r="C5853">
        <v>62</v>
      </c>
      <c r="D5853" t="s">
        <v>16</v>
      </c>
      <c r="E5853">
        <v>2</v>
      </c>
      <c r="F5853" t="s">
        <v>17</v>
      </c>
      <c r="G5853">
        <v>11</v>
      </c>
      <c r="H5853" t="s">
        <v>17</v>
      </c>
      <c r="I5853">
        <v>9</v>
      </c>
      <c r="J5853" t="s">
        <v>17</v>
      </c>
      <c r="K5853">
        <v>62</v>
      </c>
      <c r="L5853" t="s">
        <v>16</v>
      </c>
      <c r="M5853">
        <v>26.4253</v>
      </c>
      <c r="N5853">
        <v>-81.4251</v>
      </c>
    </row>
    <row r="5854" spans="1:14" x14ac:dyDescent="0.25">
      <c r="A5854" t="s">
        <v>531</v>
      </c>
      <c r="B5854" t="s">
        <v>5134</v>
      </c>
      <c r="C5854">
        <v>17</v>
      </c>
      <c r="D5854" t="s">
        <v>17</v>
      </c>
      <c r="E5854">
        <v>0</v>
      </c>
      <c r="F5854" t="s">
        <v>17</v>
      </c>
      <c r="G5854">
        <v>17</v>
      </c>
      <c r="H5854" t="s">
        <v>17</v>
      </c>
      <c r="I5854">
        <v>0</v>
      </c>
      <c r="J5854" t="s">
        <v>17</v>
      </c>
      <c r="K5854">
        <v>11</v>
      </c>
      <c r="L5854" t="s">
        <v>17</v>
      </c>
      <c r="M5854">
        <v>-7.77</v>
      </c>
      <c r="N5854">
        <v>35.69</v>
      </c>
    </row>
    <row r="5855" spans="1:14" x14ac:dyDescent="0.25">
      <c r="A5855" t="s">
        <v>959</v>
      </c>
      <c r="B5855" t="s">
        <v>5135</v>
      </c>
      <c r="C5855">
        <v>124</v>
      </c>
      <c r="D5855" t="s">
        <v>68</v>
      </c>
      <c r="E5855">
        <v>1</v>
      </c>
      <c r="F5855" t="s">
        <v>17</v>
      </c>
      <c r="G5855">
        <v>58</v>
      </c>
      <c r="H5855" t="s">
        <v>16</v>
      </c>
      <c r="I5855">
        <v>2</v>
      </c>
      <c r="J5855" t="s">
        <v>17</v>
      </c>
      <c r="K5855">
        <v>124</v>
      </c>
      <c r="L5855" t="s">
        <v>68</v>
      </c>
      <c r="M5855">
        <v>41.558100000000003</v>
      </c>
      <c r="N5855">
        <v>69.704700000000003</v>
      </c>
    </row>
    <row r="5856" spans="1:14" x14ac:dyDescent="0.25">
      <c r="A5856" t="s">
        <v>24</v>
      </c>
      <c r="B5856" t="s">
        <v>5136</v>
      </c>
      <c r="C5856">
        <v>83</v>
      </c>
      <c r="D5856" t="s">
        <v>16</v>
      </c>
      <c r="E5856">
        <v>2</v>
      </c>
      <c r="F5856" t="s">
        <v>17</v>
      </c>
      <c r="G5856">
        <v>41</v>
      </c>
      <c r="H5856" t="s">
        <v>17</v>
      </c>
      <c r="I5856">
        <v>11</v>
      </c>
      <c r="J5856" t="s">
        <v>17</v>
      </c>
      <c r="K5856">
        <v>83</v>
      </c>
      <c r="L5856" t="s">
        <v>16</v>
      </c>
      <c r="M5856">
        <v>40.738500000000002</v>
      </c>
      <c r="N5856">
        <v>-73.188800000000001</v>
      </c>
    </row>
    <row r="5857" spans="1:14" x14ac:dyDescent="0.25">
      <c r="A5857" t="s">
        <v>40</v>
      </c>
      <c r="B5857" t="s">
        <v>5137</v>
      </c>
      <c r="C5857">
        <v>34</v>
      </c>
      <c r="D5857" t="s">
        <v>17</v>
      </c>
      <c r="E5857">
        <v>1</v>
      </c>
      <c r="F5857" t="s">
        <v>17</v>
      </c>
      <c r="G5857">
        <v>13</v>
      </c>
      <c r="H5857" t="s">
        <v>17</v>
      </c>
      <c r="I5857">
        <v>0</v>
      </c>
      <c r="J5857" t="s">
        <v>17</v>
      </c>
      <c r="K5857">
        <v>34</v>
      </c>
      <c r="L5857" t="s">
        <v>17</v>
      </c>
      <c r="M5857">
        <v>7.1666999999999996</v>
      </c>
      <c r="N5857">
        <v>-75.75</v>
      </c>
    </row>
    <row r="5858" spans="1:14" x14ac:dyDescent="0.25">
      <c r="A5858" t="s">
        <v>26</v>
      </c>
      <c r="B5858" t="s">
        <v>5138</v>
      </c>
      <c r="C5858">
        <v>37</v>
      </c>
      <c r="D5858" t="s">
        <v>17</v>
      </c>
      <c r="E5858">
        <v>1</v>
      </c>
      <c r="F5858" t="s">
        <v>17</v>
      </c>
      <c r="G5858">
        <v>24</v>
      </c>
      <c r="H5858" t="s">
        <v>17</v>
      </c>
      <c r="I5858">
        <v>3</v>
      </c>
      <c r="J5858" t="s">
        <v>17</v>
      </c>
      <c r="K5858">
        <v>37</v>
      </c>
      <c r="L5858" t="s">
        <v>17</v>
      </c>
      <c r="M5858">
        <v>50.917200000000001</v>
      </c>
      <c r="N5858">
        <v>3.2149999999999999</v>
      </c>
    </row>
    <row r="5859" spans="1:14" x14ac:dyDescent="0.25">
      <c r="A5859" t="s">
        <v>18</v>
      </c>
      <c r="B5859" t="s">
        <v>5139</v>
      </c>
      <c r="C5859">
        <v>58</v>
      </c>
      <c r="D5859" t="s">
        <v>16</v>
      </c>
      <c r="E5859">
        <v>1</v>
      </c>
      <c r="F5859" t="s">
        <v>17</v>
      </c>
      <c r="G5859">
        <v>11</v>
      </c>
      <c r="H5859" t="s">
        <v>17</v>
      </c>
      <c r="I5859">
        <v>1</v>
      </c>
      <c r="J5859" t="s">
        <v>17</v>
      </c>
      <c r="K5859">
        <v>58</v>
      </c>
      <c r="L5859" t="s">
        <v>16</v>
      </c>
      <c r="M5859">
        <v>-20.268899999999999</v>
      </c>
      <c r="N5859">
        <v>-50.5458</v>
      </c>
    </row>
    <row r="5860" spans="1:14" x14ac:dyDescent="0.25">
      <c r="A5860" t="s">
        <v>55</v>
      </c>
      <c r="B5860" t="s">
        <v>5140</v>
      </c>
      <c r="C5860">
        <v>56</v>
      </c>
      <c r="D5860" t="s">
        <v>16</v>
      </c>
      <c r="E5860">
        <v>0</v>
      </c>
      <c r="F5860" t="s">
        <v>17</v>
      </c>
      <c r="G5860">
        <v>32</v>
      </c>
      <c r="H5860" t="s">
        <v>17</v>
      </c>
      <c r="I5860">
        <v>0</v>
      </c>
      <c r="J5860" t="s">
        <v>17</v>
      </c>
      <c r="K5860">
        <v>56</v>
      </c>
      <c r="L5860" t="s">
        <v>16</v>
      </c>
      <c r="M5860">
        <v>55.006999999999998</v>
      </c>
      <c r="N5860">
        <v>-1.623</v>
      </c>
    </row>
    <row r="5861" spans="1:14" x14ac:dyDescent="0.25">
      <c r="A5861" t="s">
        <v>103</v>
      </c>
      <c r="B5861" t="s">
        <v>5141</v>
      </c>
      <c r="C5861">
        <v>28</v>
      </c>
      <c r="D5861" t="s">
        <v>17</v>
      </c>
      <c r="E5861">
        <v>1</v>
      </c>
      <c r="F5861" t="s">
        <v>17</v>
      </c>
      <c r="G5861">
        <v>16</v>
      </c>
      <c r="H5861" t="s">
        <v>17</v>
      </c>
      <c r="I5861">
        <v>2</v>
      </c>
      <c r="J5861" t="s">
        <v>17</v>
      </c>
      <c r="K5861">
        <v>28</v>
      </c>
      <c r="L5861" t="s">
        <v>17</v>
      </c>
      <c r="M5861">
        <v>25.677499999999998</v>
      </c>
      <c r="N5861">
        <v>-100.2597</v>
      </c>
    </row>
    <row r="5862" spans="1:14" x14ac:dyDescent="0.25">
      <c r="A5862" t="s">
        <v>103</v>
      </c>
      <c r="B5862" t="s">
        <v>5141</v>
      </c>
      <c r="C5862">
        <v>28</v>
      </c>
      <c r="D5862" t="s">
        <v>17</v>
      </c>
      <c r="E5862">
        <v>1</v>
      </c>
      <c r="F5862" t="s">
        <v>17</v>
      </c>
      <c r="G5862">
        <v>16</v>
      </c>
      <c r="H5862" t="s">
        <v>17</v>
      </c>
      <c r="I5862">
        <v>2</v>
      </c>
      <c r="J5862" t="s">
        <v>17</v>
      </c>
      <c r="K5862">
        <v>28</v>
      </c>
      <c r="L5862" t="s">
        <v>17</v>
      </c>
      <c r="M5862">
        <v>22.752800000000001</v>
      </c>
      <c r="N5862">
        <v>-102.5078</v>
      </c>
    </row>
    <row r="5863" spans="1:14" x14ac:dyDescent="0.25">
      <c r="A5863" t="s">
        <v>103</v>
      </c>
      <c r="B5863" t="s">
        <v>5141</v>
      </c>
      <c r="C5863">
        <v>28</v>
      </c>
      <c r="D5863" t="s">
        <v>17</v>
      </c>
      <c r="E5863">
        <v>1</v>
      </c>
      <c r="F5863" t="s">
        <v>17</v>
      </c>
      <c r="G5863">
        <v>16</v>
      </c>
      <c r="H5863" t="s">
        <v>17</v>
      </c>
      <c r="I5863">
        <v>2</v>
      </c>
      <c r="J5863" t="s">
        <v>17</v>
      </c>
      <c r="K5863">
        <v>28</v>
      </c>
      <c r="L5863" t="s">
        <v>17</v>
      </c>
      <c r="M5863">
        <v>9.9494000000000007</v>
      </c>
      <c r="N5863">
        <v>-84.051199999999994</v>
      </c>
    </row>
    <row r="5864" spans="1:14" x14ac:dyDescent="0.25">
      <c r="A5864" t="s">
        <v>103</v>
      </c>
      <c r="B5864" t="s">
        <v>5141</v>
      </c>
      <c r="C5864">
        <v>28</v>
      </c>
      <c r="D5864" t="s">
        <v>17</v>
      </c>
      <c r="E5864">
        <v>1</v>
      </c>
      <c r="F5864" t="s">
        <v>17</v>
      </c>
      <c r="G5864">
        <v>16</v>
      </c>
      <c r="H5864" t="s">
        <v>17</v>
      </c>
      <c r="I5864">
        <v>2</v>
      </c>
      <c r="J5864" t="s">
        <v>17</v>
      </c>
      <c r="K5864">
        <v>28</v>
      </c>
      <c r="L5864" t="s">
        <v>17</v>
      </c>
      <c r="M5864">
        <v>0.38</v>
      </c>
      <c r="N5864">
        <v>6.6380999999999997</v>
      </c>
    </row>
    <row r="5865" spans="1:14" x14ac:dyDescent="0.25">
      <c r="A5865" t="s">
        <v>103</v>
      </c>
      <c r="B5865" t="s">
        <v>5141</v>
      </c>
      <c r="C5865">
        <v>28</v>
      </c>
      <c r="D5865" t="s">
        <v>17</v>
      </c>
      <c r="E5865">
        <v>1</v>
      </c>
      <c r="F5865" t="s">
        <v>17</v>
      </c>
      <c r="G5865">
        <v>16</v>
      </c>
      <c r="H5865" t="s">
        <v>17</v>
      </c>
      <c r="I5865">
        <v>2</v>
      </c>
      <c r="J5865" t="s">
        <v>17</v>
      </c>
      <c r="K5865">
        <v>28</v>
      </c>
      <c r="L5865" t="s">
        <v>17</v>
      </c>
      <c r="M5865">
        <v>2.0249999999999999</v>
      </c>
      <c r="N5865">
        <v>-75.757199999999997</v>
      </c>
    </row>
    <row r="5866" spans="1:14" x14ac:dyDescent="0.25">
      <c r="A5866" t="s">
        <v>103</v>
      </c>
      <c r="B5866" t="s">
        <v>5141</v>
      </c>
      <c r="C5866">
        <v>28</v>
      </c>
      <c r="D5866" t="s">
        <v>17</v>
      </c>
      <c r="E5866">
        <v>1</v>
      </c>
      <c r="F5866" t="s">
        <v>17</v>
      </c>
      <c r="G5866">
        <v>16</v>
      </c>
      <c r="H5866" t="s">
        <v>17</v>
      </c>
      <c r="I5866">
        <v>2</v>
      </c>
      <c r="J5866" t="s">
        <v>17</v>
      </c>
      <c r="K5866">
        <v>28</v>
      </c>
      <c r="L5866" t="s">
        <v>17</v>
      </c>
      <c r="M5866">
        <v>-6.7869000000000002</v>
      </c>
      <c r="N5866">
        <v>-43.568899999999999</v>
      </c>
    </row>
    <row r="5867" spans="1:14" x14ac:dyDescent="0.25">
      <c r="A5867" t="s">
        <v>18</v>
      </c>
      <c r="B5867" t="s">
        <v>5142</v>
      </c>
      <c r="C5867">
        <v>15</v>
      </c>
      <c r="D5867" t="s">
        <v>17</v>
      </c>
      <c r="E5867">
        <v>0</v>
      </c>
      <c r="F5867" t="s">
        <v>17</v>
      </c>
      <c r="G5867">
        <v>13</v>
      </c>
      <c r="H5867" t="s">
        <v>17</v>
      </c>
      <c r="I5867">
        <v>0</v>
      </c>
      <c r="J5867" t="s">
        <v>17</v>
      </c>
      <c r="K5867">
        <v>15</v>
      </c>
      <c r="L5867" t="s">
        <v>17</v>
      </c>
      <c r="M5867">
        <v>-25.383299999999998</v>
      </c>
      <c r="N5867">
        <v>-51.45</v>
      </c>
    </row>
    <row r="5868" spans="1:14" x14ac:dyDescent="0.25">
      <c r="A5868" t="s">
        <v>2694</v>
      </c>
      <c r="B5868" t="s">
        <v>5143</v>
      </c>
      <c r="C5868">
        <v>115</v>
      </c>
      <c r="D5868" t="s">
        <v>68</v>
      </c>
      <c r="E5868">
        <v>1</v>
      </c>
      <c r="F5868" t="s">
        <v>17</v>
      </c>
      <c r="G5868">
        <v>41</v>
      </c>
      <c r="H5868" t="s">
        <v>17</v>
      </c>
      <c r="I5868">
        <v>0</v>
      </c>
      <c r="J5868" t="s">
        <v>17</v>
      </c>
      <c r="K5868">
        <v>115</v>
      </c>
      <c r="L5868" t="s">
        <v>68</v>
      </c>
      <c r="M5868">
        <v>39.206099999999999</v>
      </c>
      <c r="N5868">
        <v>54.590600000000002</v>
      </c>
    </row>
    <row r="5869" spans="1:14" x14ac:dyDescent="0.25">
      <c r="A5869" t="s">
        <v>86</v>
      </c>
      <c r="B5869" t="s">
        <v>5144</v>
      </c>
      <c r="C5869">
        <v>33</v>
      </c>
      <c r="D5869" t="s">
        <v>17</v>
      </c>
      <c r="E5869">
        <v>0</v>
      </c>
      <c r="F5869" t="s">
        <v>17</v>
      </c>
      <c r="G5869">
        <v>33</v>
      </c>
      <c r="H5869" t="s">
        <v>17</v>
      </c>
      <c r="I5869">
        <v>1</v>
      </c>
      <c r="J5869" t="s">
        <v>17</v>
      </c>
      <c r="K5869">
        <v>33</v>
      </c>
      <c r="L5869" t="s">
        <v>17</v>
      </c>
      <c r="M5869">
        <v>53.416699999999999</v>
      </c>
      <c r="N5869">
        <v>11.183299999999999</v>
      </c>
    </row>
    <row r="5870" spans="1:14" x14ac:dyDescent="0.25">
      <c r="A5870" t="s">
        <v>29</v>
      </c>
      <c r="B5870" t="s">
        <v>5145</v>
      </c>
      <c r="C5870">
        <v>134</v>
      </c>
      <c r="D5870" t="s">
        <v>68</v>
      </c>
      <c r="E5870">
        <v>3</v>
      </c>
      <c r="F5870" t="s">
        <v>17</v>
      </c>
      <c r="G5870">
        <v>134</v>
      </c>
      <c r="H5870" t="s">
        <v>68</v>
      </c>
      <c r="I5870">
        <v>1</v>
      </c>
      <c r="J5870" t="s">
        <v>17</v>
      </c>
      <c r="K5870">
        <v>77</v>
      </c>
      <c r="L5870" t="s">
        <v>16</v>
      </c>
      <c r="M5870">
        <v>40.8523</v>
      </c>
      <c r="N5870">
        <v>122.7474</v>
      </c>
    </row>
    <row r="5871" spans="1:14" x14ac:dyDescent="0.25">
      <c r="A5871" t="s">
        <v>484</v>
      </c>
      <c r="B5871" t="s">
        <v>5146</v>
      </c>
      <c r="C5871">
        <v>96</v>
      </c>
      <c r="D5871" t="s">
        <v>16</v>
      </c>
      <c r="E5871">
        <v>0</v>
      </c>
      <c r="F5871" t="s">
        <v>17</v>
      </c>
      <c r="G5871">
        <v>19</v>
      </c>
      <c r="H5871" t="s">
        <v>17</v>
      </c>
      <c r="I5871">
        <v>0</v>
      </c>
      <c r="J5871" t="s">
        <v>17</v>
      </c>
      <c r="K5871">
        <v>96</v>
      </c>
      <c r="L5871" t="s">
        <v>16</v>
      </c>
      <c r="M5871">
        <v>9.5631000000000004</v>
      </c>
      <c r="N5871">
        <v>44.067500000000003</v>
      </c>
    </row>
    <row r="5872" spans="1:14" x14ac:dyDescent="0.25">
      <c r="A5872" t="s">
        <v>1501</v>
      </c>
      <c r="B5872" t="s">
        <v>5147</v>
      </c>
      <c r="C5872">
        <v>31</v>
      </c>
      <c r="D5872" t="s">
        <v>17</v>
      </c>
      <c r="E5872">
        <v>0</v>
      </c>
      <c r="F5872" t="s">
        <v>17</v>
      </c>
      <c r="G5872">
        <v>27</v>
      </c>
      <c r="H5872" t="s">
        <v>17</v>
      </c>
      <c r="I5872">
        <v>0</v>
      </c>
      <c r="J5872" t="s">
        <v>17</v>
      </c>
      <c r="K5872">
        <v>31</v>
      </c>
      <c r="L5872" t="s">
        <v>17</v>
      </c>
      <c r="M5872">
        <v>4.3666999999999998</v>
      </c>
      <c r="N5872">
        <v>-7.7167000000000003</v>
      </c>
    </row>
    <row r="5873" spans="1:14" x14ac:dyDescent="0.25">
      <c r="A5873" t="s">
        <v>86</v>
      </c>
      <c r="B5873" t="s">
        <v>5148</v>
      </c>
      <c r="C5873">
        <v>39</v>
      </c>
      <c r="D5873" t="s">
        <v>17</v>
      </c>
      <c r="E5873">
        <v>0</v>
      </c>
      <c r="F5873" t="s">
        <v>17</v>
      </c>
      <c r="G5873">
        <v>34</v>
      </c>
      <c r="H5873" t="s">
        <v>17</v>
      </c>
      <c r="I5873">
        <v>1</v>
      </c>
      <c r="J5873" t="s">
        <v>17</v>
      </c>
      <c r="K5873">
        <v>39</v>
      </c>
      <c r="L5873" t="s">
        <v>17</v>
      </c>
      <c r="M5873">
        <v>51.966700000000003</v>
      </c>
      <c r="N5873">
        <v>8.2331000000000003</v>
      </c>
    </row>
    <row r="5874" spans="1:14" x14ac:dyDescent="0.25">
      <c r="A5874" t="s">
        <v>24</v>
      </c>
      <c r="B5874" t="s">
        <v>5149</v>
      </c>
      <c r="C5874">
        <v>116</v>
      </c>
      <c r="D5874" t="s">
        <v>68</v>
      </c>
      <c r="E5874">
        <v>4</v>
      </c>
      <c r="F5874" t="s">
        <v>17</v>
      </c>
      <c r="G5874">
        <v>7</v>
      </c>
      <c r="H5874" t="s">
        <v>17</v>
      </c>
      <c r="I5874">
        <v>46</v>
      </c>
      <c r="J5874" t="s">
        <v>17</v>
      </c>
      <c r="K5874">
        <v>116</v>
      </c>
      <c r="L5874" t="s">
        <v>68</v>
      </c>
      <c r="M5874">
        <v>33.914700000000003</v>
      </c>
      <c r="N5874">
        <v>-118.3476</v>
      </c>
    </row>
    <row r="5875" spans="1:14" x14ac:dyDescent="0.25">
      <c r="A5875" t="s">
        <v>24</v>
      </c>
      <c r="B5875" t="s">
        <v>5149</v>
      </c>
      <c r="C5875">
        <v>116</v>
      </c>
      <c r="D5875" t="s">
        <v>68</v>
      </c>
      <c r="E5875">
        <v>4</v>
      </c>
      <c r="F5875" t="s">
        <v>17</v>
      </c>
      <c r="G5875">
        <v>7</v>
      </c>
      <c r="H5875" t="s">
        <v>17</v>
      </c>
      <c r="I5875">
        <v>46</v>
      </c>
      <c r="J5875" t="s">
        <v>17</v>
      </c>
      <c r="K5875">
        <v>116</v>
      </c>
      <c r="L5875" t="s">
        <v>68</v>
      </c>
      <c r="M5875">
        <v>40.957900000000002</v>
      </c>
      <c r="N5875">
        <v>-74.158199999999994</v>
      </c>
    </row>
    <row r="5876" spans="1:14" x14ac:dyDescent="0.25">
      <c r="A5876" t="s">
        <v>29</v>
      </c>
      <c r="B5876" t="s">
        <v>5150</v>
      </c>
      <c r="C5876">
        <v>40</v>
      </c>
      <c r="D5876" t="s">
        <v>17</v>
      </c>
      <c r="E5876">
        <v>1</v>
      </c>
      <c r="F5876" t="s">
        <v>17</v>
      </c>
      <c r="G5876">
        <v>40</v>
      </c>
      <c r="H5876" t="s">
        <v>17</v>
      </c>
      <c r="I5876">
        <v>0</v>
      </c>
      <c r="J5876" t="s">
        <v>17</v>
      </c>
      <c r="K5876">
        <v>24</v>
      </c>
      <c r="L5876" t="s">
        <v>17</v>
      </c>
      <c r="M5876">
        <v>47.313899999999997</v>
      </c>
      <c r="N5876">
        <v>130.2775</v>
      </c>
    </row>
    <row r="5877" spans="1:14" x14ac:dyDescent="0.25">
      <c r="A5877" t="s">
        <v>86</v>
      </c>
      <c r="B5877" t="s">
        <v>5151</v>
      </c>
      <c r="C5877">
        <v>54</v>
      </c>
      <c r="D5877" t="s">
        <v>16</v>
      </c>
      <c r="E5877">
        <v>1</v>
      </c>
      <c r="F5877" t="s">
        <v>17</v>
      </c>
      <c r="G5877">
        <v>30</v>
      </c>
      <c r="H5877" t="s">
        <v>17</v>
      </c>
      <c r="I5877">
        <v>3</v>
      </c>
      <c r="J5877" t="s">
        <v>17</v>
      </c>
      <c r="K5877">
        <v>54</v>
      </c>
      <c r="L5877" t="s">
        <v>16</v>
      </c>
      <c r="M5877">
        <v>49.146900000000002</v>
      </c>
      <c r="N5877">
        <v>8.2200000000000006</v>
      </c>
    </row>
    <row r="5878" spans="1:14" x14ac:dyDescent="0.25">
      <c r="A5878" t="s">
        <v>24</v>
      </c>
      <c r="B5878" t="s">
        <v>5152</v>
      </c>
      <c r="C5878">
        <v>46</v>
      </c>
      <c r="D5878" t="s">
        <v>17</v>
      </c>
      <c r="E5878">
        <v>1</v>
      </c>
      <c r="F5878" t="s">
        <v>17</v>
      </c>
      <c r="G5878">
        <v>46</v>
      </c>
      <c r="H5878" t="s">
        <v>17</v>
      </c>
      <c r="I5878">
        <v>1</v>
      </c>
      <c r="J5878" t="s">
        <v>17</v>
      </c>
      <c r="K5878">
        <v>33</v>
      </c>
      <c r="L5878" t="s">
        <v>17</v>
      </c>
      <c r="M5878">
        <v>43.888300000000001</v>
      </c>
      <c r="N5878">
        <v>-91.207499999999996</v>
      </c>
    </row>
    <row r="5879" spans="1:14" x14ac:dyDescent="0.25">
      <c r="A5879" t="s">
        <v>5153</v>
      </c>
      <c r="B5879" t="s">
        <v>5154</v>
      </c>
      <c r="C5879">
        <v>163</v>
      </c>
      <c r="D5879" t="s">
        <v>39</v>
      </c>
      <c r="E5879">
        <v>0</v>
      </c>
      <c r="F5879" t="s">
        <v>17</v>
      </c>
      <c r="G5879">
        <v>23</v>
      </c>
      <c r="H5879" t="s">
        <v>17</v>
      </c>
      <c r="I5879">
        <v>0</v>
      </c>
      <c r="J5879" t="s">
        <v>17</v>
      </c>
      <c r="K5879">
        <v>163</v>
      </c>
      <c r="L5879" t="s">
        <v>39</v>
      </c>
      <c r="M5879">
        <v>12.518599999999999</v>
      </c>
      <c r="N5879">
        <v>-70.035799999999995</v>
      </c>
    </row>
    <row r="5880" spans="1:14" x14ac:dyDescent="0.25">
      <c r="A5880" t="s">
        <v>5153</v>
      </c>
      <c r="B5880" t="s">
        <v>5154</v>
      </c>
      <c r="C5880">
        <v>163</v>
      </c>
      <c r="D5880" t="s">
        <v>39</v>
      </c>
      <c r="E5880">
        <v>0</v>
      </c>
      <c r="F5880" t="s">
        <v>17</v>
      </c>
      <c r="G5880">
        <v>23</v>
      </c>
      <c r="H5880" t="s">
        <v>17</v>
      </c>
      <c r="I5880">
        <v>0</v>
      </c>
      <c r="J5880" t="s">
        <v>17</v>
      </c>
      <c r="K5880">
        <v>163</v>
      </c>
      <c r="L5880" t="s">
        <v>39</v>
      </c>
      <c r="M5880">
        <v>17.4833</v>
      </c>
      <c r="N5880">
        <v>-62.9833</v>
      </c>
    </row>
    <row r="5881" spans="1:14" x14ac:dyDescent="0.25">
      <c r="A5881" t="s">
        <v>86</v>
      </c>
      <c r="B5881" t="s">
        <v>5155</v>
      </c>
      <c r="C5881">
        <v>40</v>
      </c>
      <c r="D5881" t="s">
        <v>17</v>
      </c>
      <c r="E5881">
        <v>1</v>
      </c>
      <c r="F5881" t="s">
        <v>17</v>
      </c>
      <c r="G5881">
        <v>23</v>
      </c>
      <c r="H5881" t="s">
        <v>17</v>
      </c>
      <c r="I5881">
        <v>3</v>
      </c>
      <c r="J5881" t="s">
        <v>17</v>
      </c>
      <c r="K5881">
        <v>40</v>
      </c>
      <c r="L5881" t="s">
        <v>17</v>
      </c>
      <c r="M5881">
        <v>48.7333</v>
      </c>
      <c r="N5881">
        <v>9.25</v>
      </c>
    </row>
    <row r="5882" spans="1:14" x14ac:dyDescent="0.25">
      <c r="A5882" t="s">
        <v>356</v>
      </c>
      <c r="B5882" t="s">
        <v>5156</v>
      </c>
      <c r="C5882">
        <v>60</v>
      </c>
      <c r="D5882" t="s">
        <v>16</v>
      </c>
      <c r="E5882">
        <v>1</v>
      </c>
      <c r="F5882" t="s">
        <v>17</v>
      </c>
      <c r="G5882">
        <v>30</v>
      </c>
      <c r="H5882" t="s">
        <v>17</v>
      </c>
      <c r="I5882">
        <v>2</v>
      </c>
      <c r="J5882" t="s">
        <v>17</v>
      </c>
      <c r="K5882">
        <v>60</v>
      </c>
      <c r="L5882" t="s">
        <v>16</v>
      </c>
      <c r="M5882">
        <v>49.209899999999998</v>
      </c>
      <c r="N5882">
        <v>17.530799999999999</v>
      </c>
    </row>
    <row r="5883" spans="1:14" x14ac:dyDescent="0.25">
      <c r="A5883" t="s">
        <v>400</v>
      </c>
      <c r="B5883" t="s">
        <v>5157</v>
      </c>
      <c r="C5883">
        <v>100</v>
      </c>
      <c r="D5883" t="s">
        <v>68</v>
      </c>
      <c r="E5883">
        <v>2</v>
      </c>
      <c r="F5883" t="s">
        <v>17</v>
      </c>
      <c r="G5883">
        <v>18</v>
      </c>
      <c r="H5883" t="s">
        <v>17</v>
      </c>
      <c r="I5883">
        <v>2</v>
      </c>
      <c r="J5883" t="s">
        <v>17</v>
      </c>
      <c r="K5883">
        <v>100</v>
      </c>
      <c r="L5883" t="s">
        <v>68</v>
      </c>
      <c r="M5883">
        <v>6.3666999999999998</v>
      </c>
      <c r="N5883">
        <v>2.0832999999999999</v>
      </c>
    </row>
    <row r="5884" spans="1:14" x14ac:dyDescent="0.25">
      <c r="A5884" t="s">
        <v>20</v>
      </c>
      <c r="B5884" t="s">
        <v>5158</v>
      </c>
      <c r="C5884">
        <v>54</v>
      </c>
      <c r="D5884" t="s">
        <v>16</v>
      </c>
      <c r="E5884">
        <v>1</v>
      </c>
      <c r="F5884" t="s">
        <v>17</v>
      </c>
      <c r="G5884">
        <v>35</v>
      </c>
      <c r="H5884" t="s">
        <v>17</v>
      </c>
      <c r="I5884">
        <v>4</v>
      </c>
      <c r="J5884" t="s">
        <v>17</v>
      </c>
      <c r="K5884">
        <v>54</v>
      </c>
      <c r="L5884" t="s">
        <v>16</v>
      </c>
      <c r="M5884">
        <v>45.406399999999998</v>
      </c>
      <c r="N5884">
        <v>11.877800000000001</v>
      </c>
    </row>
    <row r="5885" spans="1:14" x14ac:dyDescent="0.25">
      <c r="A5885" t="s">
        <v>551</v>
      </c>
      <c r="B5885" t="s">
        <v>5159</v>
      </c>
      <c r="C5885">
        <v>57</v>
      </c>
      <c r="D5885" t="s">
        <v>16</v>
      </c>
      <c r="E5885">
        <v>2</v>
      </c>
      <c r="F5885" t="s">
        <v>17</v>
      </c>
      <c r="G5885">
        <v>18</v>
      </c>
      <c r="H5885" t="s">
        <v>17</v>
      </c>
      <c r="I5885">
        <v>0</v>
      </c>
      <c r="J5885" t="s">
        <v>17</v>
      </c>
      <c r="K5885">
        <v>57</v>
      </c>
      <c r="L5885" t="s">
        <v>16</v>
      </c>
      <c r="M5885">
        <v>2.4619</v>
      </c>
      <c r="N5885">
        <v>31.4983</v>
      </c>
    </row>
    <row r="5886" spans="1:14" x14ac:dyDescent="0.25">
      <c r="A5886" t="s">
        <v>24</v>
      </c>
      <c r="B5886" t="s">
        <v>5160</v>
      </c>
      <c r="C5886">
        <v>35</v>
      </c>
      <c r="D5886" t="s">
        <v>17</v>
      </c>
      <c r="E5886">
        <v>1</v>
      </c>
      <c r="F5886" t="s">
        <v>17</v>
      </c>
      <c r="G5886">
        <v>20</v>
      </c>
      <c r="H5886" t="s">
        <v>17</v>
      </c>
      <c r="I5886">
        <v>6</v>
      </c>
      <c r="J5886" t="s">
        <v>17</v>
      </c>
      <c r="K5886">
        <v>35</v>
      </c>
      <c r="L5886" t="s">
        <v>17</v>
      </c>
      <c r="M5886">
        <v>26.634799999999998</v>
      </c>
      <c r="N5886">
        <v>-80.096900000000005</v>
      </c>
    </row>
    <row r="5887" spans="1:14" x14ac:dyDescent="0.25">
      <c r="A5887" t="s">
        <v>24</v>
      </c>
      <c r="B5887" t="s">
        <v>5160</v>
      </c>
      <c r="C5887">
        <v>35</v>
      </c>
      <c r="D5887" t="s">
        <v>17</v>
      </c>
      <c r="E5887">
        <v>1</v>
      </c>
      <c r="F5887" t="s">
        <v>17</v>
      </c>
      <c r="G5887">
        <v>20</v>
      </c>
      <c r="H5887" t="s">
        <v>17</v>
      </c>
      <c r="I5887">
        <v>6</v>
      </c>
      <c r="J5887" t="s">
        <v>17</v>
      </c>
      <c r="K5887">
        <v>35</v>
      </c>
      <c r="L5887" t="s">
        <v>17</v>
      </c>
      <c r="M5887">
        <v>33.801699999999997</v>
      </c>
      <c r="N5887">
        <v>-116.5382</v>
      </c>
    </row>
    <row r="5888" spans="1:14" x14ac:dyDescent="0.25">
      <c r="A5888" t="s">
        <v>73</v>
      </c>
      <c r="B5888" t="s">
        <v>5161</v>
      </c>
      <c r="C5888">
        <v>63</v>
      </c>
      <c r="D5888" t="s">
        <v>16</v>
      </c>
      <c r="E5888">
        <v>1</v>
      </c>
      <c r="F5888" t="s">
        <v>17</v>
      </c>
      <c r="G5888">
        <v>26</v>
      </c>
      <c r="H5888" t="s">
        <v>17</v>
      </c>
      <c r="I5888">
        <v>0</v>
      </c>
      <c r="J5888" t="s">
        <v>17</v>
      </c>
      <c r="K5888">
        <v>63</v>
      </c>
      <c r="L5888" t="s">
        <v>16</v>
      </c>
      <c r="M5888">
        <v>7.1543999999999999</v>
      </c>
      <c r="N5888">
        <v>125.0558</v>
      </c>
    </row>
    <row r="5889" spans="1:14" x14ac:dyDescent="0.25">
      <c r="A5889" t="s">
        <v>73</v>
      </c>
      <c r="B5889" t="s">
        <v>5161</v>
      </c>
      <c r="C5889">
        <v>63</v>
      </c>
      <c r="D5889" t="s">
        <v>16</v>
      </c>
      <c r="E5889">
        <v>1</v>
      </c>
      <c r="F5889" t="s">
        <v>17</v>
      </c>
      <c r="G5889">
        <v>26</v>
      </c>
      <c r="H5889" t="s">
        <v>17</v>
      </c>
      <c r="I5889">
        <v>0</v>
      </c>
      <c r="J5889" t="s">
        <v>17</v>
      </c>
      <c r="K5889">
        <v>63</v>
      </c>
      <c r="L5889" t="s">
        <v>16</v>
      </c>
      <c r="M5889">
        <v>11.4297</v>
      </c>
      <c r="N5889">
        <v>122.9247</v>
      </c>
    </row>
    <row r="5890" spans="1:14" x14ac:dyDescent="0.25">
      <c r="A5890" t="s">
        <v>52</v>
      </c>
      <c r="B5890" t="s">
        <v>5162</v>
      </c>
      <c r="C5890">
        <v>329</v>
      </c>
      <c r="D5890" t="s">
        <v>182</v>
      </c>
      <c r="E5890">
        <v>20</v>
      </c>
      <c r="F5890" t="s">
        <v>17</v>
      </c>
      <c r="G5890">
        <v>2</v>
      </c>
      <c r="H5890" t="s">
        <v>17</v>
      </c>
      <c r="I5890">
        <v>18</v>
      </c>
      <c r="J5890" t="s">
        <v>17</v>
      </c>
      <c r="K5890">
        <v>329</v>
      </c>
      <c r="L5890" t="s">
        <v>182</v>
      </c>
      <c r="M5890">
        <v>-25.746099999999998</v>
      </c>
      <c r="N5890">
        <v>28.188099999999999</v>
      </c>
    </row>
    <row r="5891" spans="1:14" x14ac:dyDescent="0.25">
      <c r="A5891" t="s">
        <v>86</v>
      </c>
      <c r="B5891" t="s">
        <v>5163</v>
      </c>
      <c r="C5891">
        <v>38</v>
      </c>
      <c r="D5891" t="s">
        <v>17</v>
      </c>
      <c r="E5891">
        <v>0</v>
      </c>
      <c r="F5891" t="s">
        <v>17</v>
      </c>
      <c r="G5891">
        <v>28</v>
      </c>
      <c r="H5891" t="s">
        <v>17</v>
      </c>
      <c r="I5891">
        <v>2</v>
      </c>
      <c r="J5891" t="s">
        <v>17</v>
      </c>
      <c r="K5891">
        <v>38</v>
      </c>
      <c r="L5891" t="s">
        <v>17</v>
      </c>
      <c r="M5891">
        <v>53.15</v>
      </c>
      <c r="N5891">
        <v>12.183299999999999</v>
      </c>
    </row>
    <row r="5892" spans="1:14" x14ac:dyDescent="0.25">
      <c r="A5892" t="s">
        <v>14</v>
      </c>
      <c r="B5892" t="s">
        <v>5164</v>
      </c>
      <c r="C5892">
        <v>37</v>
      </c>
      <c r="D5892" t="s">
        <v>17</v>
      </c>
      <c r="E5892">
        <v>1</v>
      </c>
      <c r="F5892" t="s">
        <v>17</v>
      </c>
      <c r="G5892">
        <v>37</v>
      </c>
      <c r="H5892" t="s">
        <v>17</v>
      </c>
      <c r="I5892">
        <v>0</v>
      </c>
      <c r="J5892" t="s">
        <v>17</v>
      </c>
      <c r="K5892">
        <v>26</v>
      </c>
      <c r="L5892" t="s">
        <v>17</v>
      </c>
      <c r="M5892">
        <v>54.883299999999998</v>
      </c>
      <c r="N5892">
        <v>37.216700000000003</v>
      </c>
    </row>
    <row r="5893" spans="1:14" x14ac:dyDescent="0.25">
      <c r="A5893" t="s">
        <v>1607</v>
      </c>
      <c r="B5893" t="s">
        <v>5165</v>
      </c>
      <c r="C5893">
        <v>52</v>
      </c>
      <c r="D5893" t="s">
        <v>16</v>
      </c>
      <c r="E5893">
        <v>1</v>
      </c>
      <c r="F5893" t="s">
        <v>17</v>
      </c>
      <c r="G5893">
        <v>15</v>
      </c>
      <c r="H5893" t="s">
        <v>17</v>
      </c>
      <c r="I5893">
        <v>5</v>
      </c>
      <c r="J5893" t="s">
        <v>17</v>
      </c>
      <c r="K5893">
        <v>52</v>
      </c>
      <c r="L5893" t="s">
        <v>16</v>
      </c>
      <c r="M5893">
        <v>9.9666999999999994</v>
      </c>
      <c r="N5893">
        <v>-84.833299999999994</v>
      </c>
    </row>
    <row r="5894" spans="1:14" x14ac:dyDescent="0.25">
      <c r="B5894" t="s">
        <v>5166</v>
      </c>
      <c r="C5894">
        <v>50</v>
      </c>
      <c r="D5894" t="s">
        <v>17</v>
      </c>
      <c r="E5894">
        <v>4</v>
      </c>
      <c r="F5894" t="s">
        <v>17</v>
      </c>
      <c r="G5894">
        <v>32</v>
      </c>
      <c r="H5894" t="s">
        <v>17</v>
      </c>
      <c r="I5894">
        <v>0</v>
      </c>
      <c r="J5894" t="s">
        <v>17</v>
      </c>
      <c r="K5894">
        <v>50</v>
      </c>
      <c r="L5894" t="s">
        <v>17</v>
      </c>
      <c r="M5894">
        <v>14.398400000000001</v>
      </c>
      <c r="N5894">
        <v>121.0364</v>
      </c>
    </row>
    <row r="5895" spans="1:14" x14ac:dyDescent="0.25">
      <c r="A5895" t="s">
        <v>24</v>
      </c>
      <c r="B5895" t="s">
        <v>5167</v>
      </c>
      <c r="C5895">
        <v>64</v>
      </c>
      <c r="D5895" t="s">
        <v>16</v>
      </c>
      <c r="E5895">
        <v>1</v>
      </c>
      <c r="F5895" t="s">
        <v>17</v>
      </c>
      <c r="G5895">
        <v>30</v>
      </c>
      <c r="H5895" t="s">
        <v>17</v>
      </c>
      <c r="I5895">
        <v>4</v>
      </c>
      <c r="J5895" t="s">
        <v>17</v>
      </c>
      <c r="K5895">
        <v>64</v>
      </c>
      <c r="L5895" t="s">
        <v>16</v>
      </c>
      <c r="M5895">
        <v>42.250599999999999</v>
      </c>
      <c r="N5895">
        <v>-71.018699999999995</v>
      </c>
    </row>
    <row r="5896" spans="1:14" x14ac:dyDescent="0.25">
      <c r="A5896" t="s">
        <v>24</v>
      </c>
      <c r="B5896" t="s">
        <v>5167</v>
      </c>
      <c r="C5896">
        <v>64</v>
      </c>
      <c r="D5896" t="s">
        <v>16</v>
      </c>
      <c r="E5896">
        <v>1</v>
      </c>
      <c r="F5896" t="s">
        <v>17</v>
      </c>
      <c r="G5896">
        <v>30</v>
      </c>
      <c r="H5896" t="s">
        <v>17</v>
      </c>
      <c r="I5896">
        <v>4</v>
      </c>
      <c r="J5896" t="s">
        <v>17</v>
      </c>
      <c r="K5896">
        <v>64</v>
      </c>
      <c r="L5896" t="s">
        <v>16</v>
      </c>
      <c r="M5896">
        <v>39.933599999999998</v>
      </c>
      <c r="N5896">
        <v>-91.379900000000006</v>
      </c>
    </row>
    <row r="5897" spans="1:14" x14ac:dyDescent="0.25">
      <c r="A5897" t="s">
        <v>174</v>
      </c>
      <c r="B5897" t="s">
        <v>5168</v>
      </c>
      <c r="C5897">
        <v>24</v>
      </c>
      <c r="D5897" t="s">
        <v>17</v>
      </c>
      <c r="E5897">
        <v>0</v>
      </c>
      <c r="F5897" t="s">
        <v>17</v>
      </c>
      <c r="G5897">
        <v>24</v>
      </c>
      <c r="H5897" t="s">
        <v>17</v>
      </c>
      <c r="I5897">
        <v>2</v>
      </c>
      <c r="J5897" t="s">
        <v>17</v>
      </c>
      <c r="K5897">
        <v>10</v>
      </c>
      <c r="L5897" t="s">
        <v>17</v>
      </c>
      <c r="M5897">
        <v>-32.761499999999998</v>
      </c>
      <c r="N5897">
        <v>151.7441</v>
      </c>
    </row>
    <row r="5898" spans="1:14" x14ac:dyDescent="0.25">
      <c r="A5898" t="s">
        <v>24</v>
      </c>
      <c r="B5898" t="s">
        <v>5169</v>
      </c>
      <c r="C5898">
        <v>66</v>
      </c>
      <c r="D5898" t="s">
        <v>16</v>
      </c>
      <c r="E5898">
        <v>1</v>
      </c>
      <c r="F5898" t="s">
        <v>17</v>
      </c>
      <c r="G5898">
        <v>24</v>
      </c>
      <c r="H5898" t="s">
        <v>17</v>
      </c>
      <c r="I5898">
        <v>15</v>
      </c>
      <c r="J5898" t="s">
        <v>17</v>
      </c>
      <c r="K5898">
        <v>66</v>
      </c>
      <c r="L5898" t="s">
        <v>16</v>
      </c>
      <c r="M5898">
        <v>37.502499999999998</v>
      </c>
      <c r="N5898">
        <v>-122.2253</v>
      </c>
    </row>
    <row r="5899" spans="1:14" x14ac:dyDescent="0.25">
      <c r="A5899" t="s">
        <v>61</v>
      </c>
      <c r="B5899" t="s">
        <v>5170</v>
      </c>
      <c r="C5899">
        <v>157</v>
      </c>
      <c r="D5899" t="s">
        <v>39</v>
      </c>
      <c r="E5899">
        <v>1</v>
      </c>
      <c r="F5899" t="s">
        <v>17</v>
      </c>
      <c r="G5899">
        <v>37</v>
      </c>
      <c r="H5899" t="s">
        <v>17</v>
      </c>
      <c r="I5899">
        <v>0</v>
      </c>
      <c r="J5899" t="s">
        <v>17</v>
      </c>
      <c r="K5899">
        <v>157</v>
      </c>
      <c r="L5899" t="s">
        <v>39</v>
      </c>
      <c r="M5899">
        <v>23.63</v>
      </c>
      <c r="N5899">
        <v>79.08</v>
      </c>
    </row>
    <row r="5900" spans="1:14" x14ac:dyDescent="0.25">
      <c r="A5900" t="s">
        <v>157</v>
      </c>
      <c r="B5900" t="s">
        <v>5171</v>
      </c>
      <c r="C5900">
        <v>39</v>
      </c>
      <c r="D5900" t="s">
        <v>17</v>
      </c>
      <c r="E5900">
        <v>1</v>
      </c>
      <c r="F5900" t="s">
        <v>17</v>
      </c>
      <c r="G5900">
        <v>25</v>
      </c>
      <c r="H5900" t="s">
        <v>17</v>
      </c>
      <c r="I5900">
        <v>1</v>
      </c>
      <c r="J5900" t="s">
        <v>17</v>
      </c>
      <c r="K5900">
        <v>39</v>
      </c>
      <c r="L5900" t="s">
        <v>17</v>
      </c>
      <c r="M5900">
        <v>46.533299999999997</v>
      </c>
      <c r="N5900">
        <v>6.5833000000000004</v>
      </c>
    </row>
    <row r="5901" spans="1:14" x14ac:dyDescent="0.25">
      <c r="A5901" t="s">
        <v>18</v>
      </c>
      <c r="B5901" t="s">
        <v>5172</v>
      </c>
      <c r="C5901">
        <v>47</v>
      </c>
      <c r="D5901" t="s">
        <v>17</v>
      </c>
      <c r="E5901">
        <v>1</v>
      </c>
      <c r="F5901" t="s">
        <v>17</v>
      </c>
      <c r="G5901">
        <v>1</v>
      </c>
      <c r="H5901" t="s">
        <v>17</v>
      </c>
      <c r="I5901">
        <v>4</v>
      </c>
      <c r="J5901" t="s">
        <v>17</v>
      </c>
      <c r="K5901">
        <v>47</v>
      </c>
      <c r="L5901" t="s">
        <v>17</v>
      </c>
      <c r="M5901">
        <v>-19.325800000000001</v>
      </c>
      <c r="N5901">
        <v>-41.255000000000003</v>
      </c>
    </row>
    <row r="5902" spans="1:14" x14ac:dyDescent="0.25">
      <c r="A5902" t="s">
        <v>24</v>
      </c>
      <c r="B5902" t="s">
        <v>5173</v>
      </c>
      <c r="C5902">
        <v>35</v>
      </c>
      <c r="D5902" t="s">
        <v>17</v>
      </c>
      <c r="E5902">
        <v>1</v>
      </c>
      <c r="F5902" t="s">
        <v>17</v>
      </c>
      <c r="G5902">
        <v>35</v>
      </c>
      <c r="H5902" t="s">
        <v>17</v>
      </c>
      <c r="I5902">
        <v>2</v>
      </c>
      <c r="J5902" t="s">
        <v>17</v>
      </c>
      <c r="K5902">
        <v>24</v>
      </c>
      <c r="L5902" t="s">
        <v>17</v>
      </c>
      <c r="M5902">
        <v>35.630800000000001</v>
      </c>
      <c r="N5902">
        <v>-117.6622</v>
      </c>
    </row>
    <row r="5903" spans="1:14" x14ac:dyDescent="0.25">
      <c r="A5903" t="s">
        <v>86</v>
      </c>
      <c r="B5903" t="s">
        <v>5174</v>
      </c>
      <c r="C5903">
        <v>31</v>
      </c>
      <c r="D5903" t="s">
        <v>17</v>
      </c>
      <c r="E5903">
        <v>0</v>
      </c>
      <c r="F5903" t="s">
        <v>17</v>
      </c>
      <c r="G5903">
        <v>30</v>
      </c>
      <c r="H5903" t="s">
        <v>17</v>
      </c>
      <c r="I5903">
        <v>1</v>
      </c>
      <c r="J5903" t="s">
        <v>17</v>
      </c>
      <c r="K5903">
        <v>31</v>
      </c>
      <c r="L5903" t="s">
        <v>17</v>
      </c>
      <c r="M5903">
        <v>53.186100000000003</v>
      </c>
      <c r="N5903">
        <v>8.7579999999999991</v>
      </c>
    </row>
    <row r="5904" spans="1:14" x14ac:dyDescent="0.25">
      <c r="A5904" t="s">
        <v>24</v>
      </c>
      <c r="B5904" t="s">
        <v>5175</v>
      </c>
      <c r="C5904">
        <v>53</v>
      </c>
      <c r="D5904" t="s">
        <v>16</v>
      </c>
      <c r="E5904">
        <v>1</v>
      </c>
      <c r="F5904" t="s">
        <v>17</v>
      </c>
      <c r="G5904">
        <v>40</v>
      </c>
      <c r="H5904" t="s">
        <v>17</v>
      </c>
      <c r="I5904">
        <v>4</v>
      </c>
      <c r="J5904" t="s">
        <v>17</v>
      </c>
      <c r="K5904">
        <v>53</v>
      </c>
      <c r="L5904" t="s">
        <v>16</v>
      </c>
      <c r="M5904">
        <v>45.0261</v>
      </c>
      <c r="N5904">
        <v>-93.333200000000005</v>
      </c>
    </row>
    <row r="5905" spans="1:14" x14ac:dyDescent="0.25">
      <c r="A5905" t="s">
        <v>26</v>
      </c>
      <c r="B5905" t="s">
        <v>5176</v>
      </c>
      <c r="C5905">
        <v>32</v>
      </c>
      <c r="D5905" t="s">
        <v>17</v>
      </c>
      <c r="E5905">
        <v>1</v>
      </c>
      <c r="F5905" t="s">
        <v>17</v>
      </c>
      <c r="G5905">
        <v>24</v>
      </c>
      <c r="H5905" t="s">
        <v>17</v>
      </c>
      <c r="I5905">
        <v>3</v>
      </c>
      <c r="J5905" t="s">
        <v>17</v>
      </c>
      <c r="K5905">
        <v>32</v>
      </c>
      <c r="L5905" t="s">
        <v>17</v>
      </c>
      <c r="M5905">
        <v>45.942100000000003</v>
      </c>
      <c r="N5905">
        <v>-0.95879999999999999</v>
      </c>
    </row>
    <row r="5906" spans="1:14" x14ac:dyDescent="0.25">
      <c r="A5906" t="s">
        <v>26</v>
      </c>
      <c r="B5906" t="s">
        <v>5176</v>
      </c>
      <c r="C5906">
        <v>32</v>
      </c>
      <c r="D5906" t="s">
        <v>17</v>
      </c>
      <c r="E5906">
        <v>1</v>
      </c>
      <c r="F5906" t="s">
        <v>17</v>
      </c>
      <c r="G5906">
        <v>24</v>
      </c>
      <c r="H5906" t="s">
        <v>17</v>
      </c>
      <c r="I5906">
        <v>3</v>
      </c>
      <c r="J5906" t="s">
        <v>17</v>
      </c>
      <c r="K5906">
        <v>32</v>
      </c>
      <c r="L5906" t="s">
        <v>17</v>
      </c>
      <c r="M5906">
        <v>50.166699999999999</v>
      </c>
      <c r="N5906">
        <v>5.2167000000000003</v>
      </c>
    </row>
    <row r="5907" spans="1:14" x14ac:dyDescent="0.25">
      <c r="A5907" t="s">
        <v>24</v>
      </c>
      <c r="B5907" t="s">
        <v>5177</v>
      </c>
      <c r="C5907">
        <v>51</v>
      </c>
      <c r="D5907" t="s">
        <v>16</v>
      </c>
      <c r="E5907">
        <v>1</v>
      </c>
      <c r="F5907" t="s">
        <v>17</v>
      </c>
      <c r="G5907">
        <v>33</v>
      </c>
      <c r="H5907" t="s">
        <v>17</v>
      </c>
      <c r="I5907">
        <v>5</v>
      </c>
      <c r="J5907" t="s">
        <v>17</v>
      </c>
      <c r="K5907">
        <v>51</v>
      </c>
      <c r="L5907" t="s">
        <v>16</v>
      </c>
      <c r="M5907">
        <v>38.767200000000003</v>
      </c>
      <c r="N5907">
        <v>-76.826599999999999</v>
      </c>
    </row>
    <row r="5908" spans="1:14" x14ac:dyDescent="0.25">
      <c r="A5908" t="s">
        <v>50</v>
      </c>
      <c r="B5908" t="s">
        <v>5178</v>
      </c>
      <c r="C5908">
        <v>29</v>
      </c>
      <c r="D5908" t="s">
        <v>17</v>
      </c>
      <c r="E5908">
        <v>1</v>
      </c>
      <c r="F5908" t="s">
        <v>17</v>
      </c>
      <c r="G5908">
        <v>29</v>
      </c>
      <c r="H5908" t="s">
        <v>17</v>
      </c>
      <c r="I5908">
        <v>0</v>
      </c>
      <c r="J5908" t="s">
        <v>17</v>
      </c>
      <c r="K5908">
        <v>15</v>
      </c>
      <c r="L5908" t="s">
        <v>17</v>
      </c>
      <c r="M5908">
        <v>66.5</v>
      </c>
      <c r="N5908">
        <v>25.7333</v>
      </c>
    </row>
    <row r="5909" spans="1:14" x14ac:dyDescent="0.25">
      <c r="A5909" t="s">
        <v>20</v>
      </c>
      <c r="B5909" t="s">
        <v>5179</v>
      </c>
      <c r="C5909">
        <v>64</v>
      </c>
      <c r="D5909" t="s">
        <v>16</v>
      </c>
      <c r="E5909">
        <v>1</v>
      </c>
      <c r="F5909" t="s">
        <v>17</v>
      </c>
      <c r="G5909">
        <v>40</v>
      </c>
      <c r="H5909" t="s">
        <v>17</v>
      </c>
      <c r="I5909">
        <v>3</v>
      </c>
      <c r="J5909" t="s">
        <v>17</v>
      </c>
      <c r="K5909">
        <v>64</v>
      </c>
      <c r="L5909" t="s">
        <v>16</v>
      </c>
      <c r="M5909">
        <v>45.383299999999998</v>
      </c>
      <c r="N5909">
        <v>9.15</v>
      </c>
    </row>
    <row r="5910" spans="1:14" x14ac:dyDescent="0.25">
      <c r="A5910" t="s">
        <v>233</v>
      </c>
      <c r="B5910" t="s">
        <v>5180</v>
      </c>
      <c r="C5910">
        <v>55</v>
      </c>
      <c r="D5910" t="s">
        <v>16</v>
      </c>
      <c r="E5910">
        <v>2</v>
      </c>
      <c r="F5910" t="s">
        <v>17</v>
      </c>
      <c r="G5910">
        <v>9</v>
      </c>
      <c r="H5910" t="s">
        <v>17</v>
      </c>
      <c r="I5910">
        <v>0</v>
      </c>
      <c r="J5910" t="s">
        <v>17</v>
      </c>
      <c r="K5910">
        <v>55</v>
      </c>
      <c r="L5910" t="s">
        <v>16</v>
      </c>
      <c r="M5910">
        <v>8.5500000000000007</v>
      </c>
      <c r="N5910">
        <v>-0.51670000000000005</v>
      </c>
    </row>
    <row r="5911" spans="1:14" x14ac:dyDescent="0.25">
      <c r="A5911" t="s">
        <v>52</v>
      </c>
      <c r="B5911" t="s">
        <v>5181</v>
      </c>
      <c r="C5911">
        <v>66</v>
      </c>
      <c r="D5911" t="s">
        <v>16</v>
      </c>
      <c r="E5911">
        <v>1</v>
      </c>
      <c r="F5911" t="s">
        <v>17</v>
      </c>
      <c r="G5911">
        <v>19</v>
      </c>
      <c r="H5911" t="s">
        <v>17</v>
      </c>
      <c r="I5911">
        <v>1</v>
      </c>
      <c r="J5911" t="s">
        <v>17</v>
      </c>
      <c r="K5911">
        <v>66</v>
      </c>
      <c r="L5911" t="s">
        <v>16</v>
      </c>
      <c r="M5911">
        <v>-32.997799999999998</v>
      </c>
      <c r="N5911">
        <v>17.945599999999999</v>
      </c>
    </row>
    <row r="5912" spans="1:14" x14ac:dyDescent="0.25">
      <c r="A5912" t="s">
        <v>285</v>
      </c>
      <c r="B5912" t="s">
        <v>5182</v>
      </c>
      <c r="C5912">
        <v>35</v>
      </c>
      <c r="D5912" t="s">
        <v>17</v>
      </c>
      <c r="E5912">
        <v>1</v>
      </c>
      <c r="F5912" t="s">
        <v>17</v>
      </c>
      <c r="G5912">
        <v>24</v>
      </c>
      <c r="H5912" t="s">
        <v>17</v>
      </c>
      <c r="I5912">
        <v>3</v>
      </c>
      <c r="J5912" t="s">
        <v>17</v>
      </c>
      <c r="K5912">
        <v>35</v>
      </c>
      <c r="L5912" t="s">
        <v>17</v>
      </c>
      <c r="M5912">
        <v>41.976100000000002</v>
      </c>
      <c r="N5912">
        <v>2.7881</v>
      </c>
    </row>
    <row r="5913" spans="1:14" x14ac:dyDescent="0.25">
      <c r="A5913" t="s">
        <v>103</v>
      </c>
      <c r="B5913" t="s">
        <v>5183</v>
      </c>
      <c r="C5913">
        <v>48</v>
      </c>
      <c r="D5913" t="s">
        <v>17</v>
      </c>
      <c r="E5913">
        <v>1</v>
      </c>
      <c r="F5913" t="s">
        <v>17</v>
      </c>
      <c r="G5913">
        <v>16</v>
      </c>
      <c r="H5913" t="s">
        <v>17</v>
      </c>
      <c r="I5913">
        <v>2</v>
      </c>
      <c r="J5913" t="s">
        <v>17</v>
      </c>
      <c r="K5913">
        <v>48</v>
      </c>
      <c r="L5913" t="s">
        <v>17</v>
      </c>
      <c r="M5913">
        <v>25.423100000000002</v>
      </c>
      <c r="N5913">
        <v>-100.9919</v>
      </c>
    </row>
    <row r="5914" spans="1:14" x14ac:dyDescent="0.25">
      <c r="A5914" t="s">
        <v>40</v>
      </c>
      <c r="B5914" t="s">
        <v>5184</v>
      </c>
      <c r="C5914">
        <v>63</v>
      </c>
      <c r="D5914" t="s">
        <v>16</v>
      </c>
      <c r="E5914">
        <v>2</v>
      </c>
      <c r="F5914" t="s">
        <v>17</v>
      </c>
      <c r="G5914">
        <v>7</v>
      </c>
      <c r="H5914" t="s">
        <v>17</v>
      </c>
      <c r="I5914">
        <v>3</v>
      </c>
      <c r="J5914" t="s">
        <v>17</v>
      </c>
      <c r="K5914">
        <v>63</v>
      </c>
      <c r="L5914" t="s">
        <v>16</v>
      </c>
      <c r="M5914">
        <v>7.7525000000000004</v>
      </c>
      <c r="N5914">
        <v>-73.389200000000002</v>
      </c>
    </row>
    <row r="5915" spans="1:14" x14ac:dyDescent="0.25">
      <c r="A5915" t="s">
        <v>20</v>
      </c>
      <c r="B5915" t="s">
        <v>5185</v>
      </c>
      <c r="C5915">
        <v>60</v>
      </c>
      <c r="D5915" t="s">
        <v>16</v>
      </c>
      <c r="E5915">
        <v>1</v>
      </c>
      <c r="F5915" t="s">
        <v>17</v>
      </c>
      <c r="G5915">
        <v>40</v>
      </c>
      <c r="H5915" t="s">
        <v>17</v>
      </c>
      <c r="I5915">
        <v>3</v>
      </c>
      <c r="J5915" t="s">
        <v>17</v>
      </c>
      <c r="K5915">
        <v>60</v>
      </c>
      <c r="L5915" t="s">
        <v>16</v>
      </c>
      <c r="M5915">
        <v>45.383299999999998</v>
      </c>
      <c r="N5915">
        <v>11.033300000000001</v>
      </c>
    </row>
    <row r="5916" spans="1:14" x14ac:dyDescent="0.25">
      <c r="A5916" t="s">
        <v>1607</v>
      </c>
      <c r="B5916" t="s">
        <v>5186</v>
      </c>
      <c r="C5916">
        <v>94</v>
      </c>
      <c r="D5916" t="s">
        <v>16</v>
      </c>
      <c r="E5916">
        <v>3</v>
      </c>
      <c r="F5916" t="s">
        <v>17</v>
      </c>
      <c r="G5916">
        <v>4</v>
      </c>
      <c r="H5916" t="s">
        <v>17</v>
      </c>
      <c r="I5916">
        <v>14</v>
      </c>
      <c r="J5916" t="s">
        <v>17</v>
      </c>
      <c r="K5916">
        <v>94</v>
      </c>
      <c r="L5916" t="s">
        <v>16</v>
      </c>
      <c r="M5916">
        <v>9.8942999999999994</v>
      </c>
      <c r="N5916">
        <v>-84.083699999999993</v>
      </c>
    </row>
    <row r="5917" spans="1:14" x14ac:dyDescent="0.25">
      <c r="A5917" t="s">
        <v>239</v>
      </c>
      <c r="B5917" t="s">
        <v>5187</v>
      </c>
      <c r="C5917">
        <v>65</v>
      </c>
      <c r="D5917" t="s">
        <v>16</v>
      </c>
      <c r="E5917">
        <v>2</v>
      </c>
      <c r="F5917" t="s">
        <v>17</v>
      </c>
      <c r="G5917">
        <v>19</v>
      </c>
      <c r="H5917" t="s">
        <v>17</v>
      </c>
      <c r="I5917">
        <v>3</v>
      </c>
      <c r="J5917" t="s">
        <v>17</v>
      </c>
      <c r="K5917">
        <v>65</v>
      </c>
      <c r="L5917" t="s">
        <v>16</v>
      </c>
      <c r="M5917">
        <v>14.795</v>
      </c>
      <c r="N5917">
        <v>-90.1922</v>
      </c>
    </row>
    <row r="5918" spans="1:14" x14ac:dyDescent="0.25">
      <c r="A5918" t="s">
        <v>22</v>
      </c>
      <c r="B5918" t="s">
        <v>5188</v>
      </c>
      <c r="C5918">
        <v>36</v>
      </c>
      <c r="D5918" t="s">
        <v>17</v>
      </c>
      <c r="E5918">
        <v>1</v>
      </c>
      <c r="F5918" t="s">
        <v>17</v>
      </c>
      <c r="G5918">
        <v>30</v>
      </c>
      <c r="H5918" t="s">
        <v>17</v>
      </c>
      <c r="I5918">
        <v>1</v>
      </c>
      <c r="J5918" t="s">
        <v>17</v>
      </c>
      <c r="K5918">
        <v>36</v>
      </c>
      <c r="L5918" t="s">
        <v>17</v>
      </c>
      <c r="M5918">
        <v>50.683300000000003</v>
      </c>
      <c r="N5918">
        <v>21.75</v>
      </c>
    </row>
    <row r="5919" spans="1:14" x14ac:dyDescent="0.25">
      <c r="A5919" t="s">
        <v>24</v>
      </c>
      <c r="B5919" t="s">
        <v>5189</v>
      </c>
      <c r="C5919">
        <v>43</v>
      </c>
      <c r="D5919" t="s">
        <v>17</v>
      </c>
      <c r="E5919">
        <v>1</v>
      </c>
      <c r="F5919" t="s">
        <v>17</v>
      </c>
      <c r="G5919">
        <v>37</v>
      </c>
      <c r="H5919" t="s">
        <v>17</v>
      </c>
      <c r="I5919">
        <v>3</v>
      </c>
      <c r="J5919" t="s">
        <v>17</v>
      </c>
      <c r="K5919">
        <v>43</v>
      </c>
      <c r="L5919" t="s">
        <v>17</v>
      </c>
      <c r="M5919">
        <v>41.446800000000003</v>
      </c>
      <c r="N5919">
        <v>-82.702399999999997</v>
      </c>
    </row>
    <row r="5920" spans="1:14" x14ac:dyDescent="0.25">
      <c r="A5920" t="s">
        <v>24</v>
      </c>
      <c r="B5920" t="s">
        <v>5190</v>
      </c>
      <c r="C5920">
        <v>67</v>
      </c>
      <c r="D5920" t="s">
        <v>16</v>
      </c>
      <c r="E5920">
        <v>2</v>
      </c>
      <c r="F5920" t="s">
        <v>17</v>
      </c>
      <c r="G5920">
        <v>26</v>
      </c>
      <c r="H5920" t="s">
        <v>17</v>
      </c>
      <c r="I5920">
        <v>11</v>
      </c>
      <c r="J5920" t="s">
        <v>17</v>
      </c>
      <c r="K5920">
        <v>67</v>
      </c>
      <c r="L5920" t="s">
        <v>16</v>
      </c>
      <c r="M5920">
        <v>35.290399999999998</v>
      </c>
      <c r="N5920">
        <v>-81.545100000000005</v>
      </c>
    </row>
    <row r="5921" spans="1:14" x14ac:dyDescent="0.25">
      <c r="A5921" t="s">
        <v>61</v>
      </c>
      <c r="B5921" t="s">
        <v>5191</v>
      </c>
      <c r="C5921">
        <v>240</v>
      </c>
      <c r="D5921" t="s">
        <v>63</v>
      </c>
      <c r="E5921">
        <v>6</v>
      </c>
      <c r="F5921" t="s">
        <v>17</v>
      </c>
      <c r="G5921">
        <v>156</v>
      </c>
      <c r="H5921" t="s">
        <v>39</v>
      </c>
      <c r="I5921">
        <v>9</v>
      </c>
      <c r="J5921" t="s">
        <v>17</v>
      </c>
      <c r="K5921">
        <v>240</v>
      </c>
      <c r="L5921" t="s">
        <v>63</v>
      </c>
      <c r="M5921">
        <v>29.35</v>
      </c>
      <c r="N5921">
        <v>78.58</v>
      </c>
    </row>
    <row r="5922" spans="1:14" x14ac:dyDescent="0.25">
      <c r="A5922" t="s">
        <v>108</v>
      </c>
      <c r="B5922" t="s">
        <v>5192</v>
      </c>
      <c r="C5922">
        <v>48</v>
      </c>
      <c r="D5922" t="s">
        <v>17</v>
      </c>
      <c r="E5922">
        <v>1</v>
      </c>
      <c r="F5922" t="s">
        <v>17</v>
      </c>
      <c r="G5922">
        <v>48</v>
      </c>
      <c r="H5922" t="s">
        <v>17</v>
      </c>
      <c r="I5922">
        <v>3</v>
      </c>
      <c r="J5922" t="s">
        <v>17</v>
      </c>
      <c r="K5922">
        <v>22</v>
      </c>
      <c r="L5922" t="s">
        <v>17</v>
      </c>
      <c r="M5922">
        <v>36.019100000000002</v>
      </c>
      <c r="N5922">
        <v>139.67689999999999</v>
      </c>
    </row>
    <row r="5923" spans="1:14" x14ac:dyDescent="0.25">
      <c r="A5923" t="s">
        <v>14</v>
      </c>
      <c r="B5923" t="s">
        <v>5193</v>
      </c>
      <c r="C5923">
        <v>31</v>
      </c>
      <c r="D5923" t="s">
        <v>17</v>
      </c>
      <c r="E5923">
        <v>1</v>
      </c>
      <c r="F5923" t="s">
        <v>17</v>
      </c>
      <c r="G5923">
        <v>31</v>
      </c>
      <c r="H5923" t="s">
        <v>17</v>
      </c>
      <c r="I5923">
        <v>1</v>
      </c>
      <c r="J5923" t="s">
        <v>17</v>
      </c>
      <c r="K5923">
        <v>28</v>
      </c>
      <c r="L5923" t="s">
        <v>17</v>
      </c>
      <c r="M5923">
        <v>56.85</v>
      </c>
      <c r="N5923">
        <v>41.366700000000002</v>
      </c>
    </row>
    <row r="5924" spans="1:14" x14ac:dyDescent="0.25">
      <c r="A5924" t="s">
        <v>61</v>
      </c>
      <c r="B5924" t="s">
        <v>5194</v>
      </c>
      <c r="C5924">
        <v>154</v>
      </c>
      <c r="D5924" t="s">
        <v>39</v>
      </c>
      <c r="E5924">
        <v>1</v>
      </c>
      <c r="F5924" t="s">
        <v>17</v>
      </c>
      <c r="G5924">
        <v>38</v>
      </c>
      <c r="H5924" t="s">
        <v>17</v>
      </c>
      <c r="I5924">
        <v>0</v>
      </c>
      <c r="J5924" t="s">
        <v>17</v>
      </c>
      <c r="K5924">
        <v>154</v>
      </c>
      <c r="L5924" t="s">
        <v>39</v>
      </c>
      <c r="M5924">
        <v>24.1</v>
      </c>
      <c r="N5924">
        <v>77.7</v>
      </c>
    </row>
    <row r="5925" spans="1:14" x14ac:dyDescent="0.25">
      <c r="A5925" t="s">
        <v>951</v>
      </c>
      <c r="B5925" t="s">
        <v>5195</v>
      </c>
      <c r="C5925">
        <v>25</v>
      </c>
      <c r="D5925" t="s">
        <v>17</v>
      </c>
      <c r="E5925">
        <v>1</v>
      </c>
      <c r="F5925" t="s">
        <v>17</v>
      </c>
      <c r="G5925">
        <v>11</v>
      </c>
      <c r="H5925" t="s">
        <v>17</v>
      </c>
      <c r="I5925">
        <v>0</v>
      </c>
      <c r="J5925" t="s">
        <v>17</v>
      </c>
      <c r="K5925">
        <v>25</v>
      </c>
      <c r="L5925" t="s">
        <v>17</v>
      </c>
      <c r="M5925">
        <v>13.7347</v>
      </c>
      <c r="N5925">
        <v>-84.778300000000002</v>
      </c>
    </row>
    <row r="5926" spans="1:14" x14ac:dyDescent="0.25">
      <c r="A5926" t="s">
        <v>61</v>
      </c>
      <c r="B5926" t="s">
        <v>5196</v>
      </c>
      <c r="C5926">
        <v>500</v>
      </c>
      <c r="D5926" t="s">
        <v>182</v>
      </c>
      <c r="E5926">
        <v>1</v>
      </c>
      <c r="F5926" t="s">
        <v>17</v>
      </c>
      <c r="G5926">
        <v>40</v>
      </c>
      <c r="H5926" t="s">
        <v>17</v>
      </c>
      <c r="I5926">
        <v>1</v>
      </c>
      <c r="J5926" t="s">
        <v>17</v>
      </c>
      <c r="K5926">
        <v>500</v>
      </c>
      <c r="L5926" t="s">
        <v>182</v>
      </c>
      <c r="M5926">
        <v>29.696999999999999</v>
      </c>
      <c r="N5926">
        <v>75.238799999999998</v>
      </c>
    </row>
    <row r="5927" spans="1:14" x14ac:dyDescent="0.25">
      <c r="A5927" t="s">
        <v>24</v>
      </c>
      <c r="B5927" t="s">
        <v>5197</v>
      </c>
      <c r="C5927">
        <v>50</v>
      </c>
      <c r="D5927" t="s">
        <v>17</v>
      </c>
      <c r="E5927">
        <v>1</v>
      </c>
      <c r="F5927" t="s">
        <v>17</v>
      </c>
      <c r="G5927">
        <v>40</v>
      </c>
      <c r="H5927" t="s">
        <v>17</v>
      </c>
      <c r="I5927">
        <v>4</v>
      </c>
      <c r="J5927" t="s">
        <v>17</v>
      </c>
      <c r="K5927">
        <v>50</v>
      </c>
      <c r="L5927" t="s">
        <v>17</v>
      </c>
      <c r="M5927">
        <v>44.7545</v>
      </c>
      <c r="N5927">
        <v>-93.363200000000006</v>
      </c>
    </row>
    <row r="5928" spans="1:14" x14ac:dyDescent="0.25">
      <c r="A5928" t="s">
        <v>233</v>
      </c>
      <c r="B5928" t="s">
        <v>5198</v>
      </c>
      <c r="C5928">
        <v>52</v>
      </c>
      <c r="D5928" t="s">
        <v>16</v>
      </c>
      <c r="E5928">
        <v>2</v>
      </c>
      <c r="F5928" t="s">
        <v>17</v>
      </c>
      <c r="G5928">
        <v>5</v>
      </c>
      <c r="H5928" t="s">
        <v>17</v>
      </c>
      <c r="I5928">
        <v>1</v>
      </c>
      <c r="J5928" t="s">
        <v>17</v>
      </c>
      <c r="K5928">
        <v>52</v>
      </c>
      <c r="L5928" t="s">
        <v>16</v>
      </c>
      <c r="M5928">
        <v>9.6166999999999998</v>
      </c>
      <c r="N5928">
        <v>-0.83330000000000004</v>
      </c>
    </row>
    <row r="5929" spans="1:14" x14ac:dyDescent="0.25">
      <c r="A5929" t="s">
        <v>86</v>
      </c>
      <c r="B5929" t="s">
        <v>5199</v>
      </c>
      <c r="C5929">
        <v>31</v>
      </c>
      <c r="D5929" t="s">
        <v>17</v>
      </c>
      <c r="E5929">
        <v>0</v>
      </c>
      <c r="F5929" t="s">
        <v>17</v>
      </c>
      <c r="G5929">
        <v>31</v>
      </c>
      <c r="H5929" t="s">
        <v>17</v>
      </c>
      <c r="I5929">
        <v>1</v>
      </c>
      <c r="J5929" t="s">
        <v>17</v>
      </c>
      <c r="K5929">
        <v>26</v>
      </c>
      <c r="L5929" t="s">
        <v>17</v>
      </c>
      <c r="M5929">
        <v>49.283299999999997</v>
      </c>
      <c r="N5929">
        <v>6.8167</v>
      </c>
    </row>
    <row r="5930" spans="1:14" x14ac:dyDescent="0.25">
      <c r="A5930" t="s">
        <v>24</v>
      </c>
      <c r="B5930" t="s">
        <v>5200</v>
      </c>
      <c r="C5930">
        <v>73</v>
      </c>
      <c r="D5930" t="s">
        <v>16</v>
      </c>
      <c r="E5930">
        <v>1</v>
      </c>
      <c r="F5930" t="s">
        <v>17</v>
      </c>
      <c r="G5930">
        <v>17</v>
      </c>
      <c r="H5930" t="s">
        <v>17</v>
      </c>
      <c r="I5930">
        <v>7</v>
      </c>
      <c r="J5930" t="s">
        <v>17</v>
      </c>
      <c r="K5930">
        <v>73</v>
      </c>
      <c r="L5930" t="s">
        <v>16</v>
      </c>
      <c r="M5930">
        <v>35.241799999999998</v>
      </c>
      <c r="N5930">
        <v>-91.735100000000003</v>
      </c>
    </row>
    <row r="5931" spans="1:14" x14ac:dyDescent="0.25">
      <c r="A5931" t="s">
        <v>285</v>
      </c>
      <c r="B5931" t="s">
        <v>5201</v>
      </c>
      <c r="C5931">
        <v>34</v>
      </c>
      <c r="D5931" t="s">
        <v>17</v>
      </c>
      <c r="E5931">
        <v>1</v>
      </c>
      <c r="F5931" t="s">
        <v>17</v>
      </c>
      <c r="G5931">
        <v>20</v>
      </c>
      <c r="H5931" t="s">
        <v>17</v>
      </c>
      <c r="I5931">
        <v>3</v>
      </c>
      <c r="J5931" t="s">
        <v>17</v>
      </c>
      <c r="K5931">
        <v>34</v>
      </c>
      <c r="L5931" t="s">
        <v>17</v>
      </c>
      <c r="M5931">
        <v>40.948099999999997</v>
      </c>
      <c r="N5931">
        <v>-4.1182999999999996</v>
      </c>
    </row>
    <row r="5932" spans="1:14" x14ac:dyDescent="0.25">
      <c r="A5932" t="s">
        <v>285</v>
      </c>
      <c r="B5932" t="s">
        <v>5201</v>
      </c>
      <c r="C5932">
        <v>34</v>
      </c>
      <c r="D5932" t="s">
        <v>17</v>
      </c>
      <c r="E5932">
        <v>1</v>
      </c>
      <c r="F5932" t="s">
        <v>17</v>
      </c>
      <c r="G5932">
        <v>20</v>
      </c>
      <c r="H5932" t="s">
        <v>17</v>
      </c>
      <c r="I5932">
        <v>3</v>
      </c>
      <c r="J5932" t="s">
        <v>17</v>
      </c>
      <c r="K5932">
        <v>34</v>
      </c>
      <c r="L5932" t="s">
        <v>17</v>
      </c>
      <c r="M5932">
        <v>7.0781000000000001</v>
      </c>
      <c r="N5932">
        <v>-74.701700000000002</v>
      </c>
    </row>
    <row r="5933" spans="1:14" x14ac:dyDescent="0.25">
      <c r="A5933" t="s">
        <v>20</v>
      </c>
      <c r="B5933" t="s">
        <v>5202</v>
      </c>
      <c r="C5933">
        <v>72</v>
      </c>
      <c r="D5933" t="s">
        <v>16</v>
      </c>
      <c r="E5933">
        <v>2</v>
      </c>
      <c r="F5933" t="s">
        <v>17</v>
      </c>
      <c r="G5933">
        <v>23</v>
      </c>
      <c r="H5933" t="s">
        <v>17</v>
      </c>
      <c r="I5933">
        <v>8</v>
      </c>
      <c r="J5933" t="s">
        <v>17</v>
      </c>
      <c r="K5933">
        <v>72</v>
      </c>
      <c r="L5933" t="s">
        <v>16</v>
      </c>
      <c r="M5933">
        <v>45.133299999999998</v>
      </c>
      <c r="N5933">
        <v>7.7667000000000002</v>
      </c>
    </row>
    <row r="5934" spans="1:14" x14ac:dyDescent="0.25">
      <c r="A5934" t="s">
        <v>108</v>
      </c>
      <c r="B5934" t="s">
        <v>5203</v>
      </c>
      <c r="C5934">
        <v>46</v>
      </c>
      <c r="D5934" t="s">
        <v>17</v>
      </c>
      <c r="E5934">
        <v>1</v>
      </c>
      <c r="F5934" t="s">
        <v>17</v>
      </c>
      <c r="G5934">
        <v>46</v>
      </c>
      <c r="H5934" t="s">
        <v>17</v>
      </c>
      <c r="I5934">
        <v>0</v>
      </c>
      <c r="J5934" t="s">
        <v>17</v>
      </c>
      <c r="K5934">
        <v>23</v>
      </c>
      <c r="L5934" t="s">
        <v>17</v>
      </c>
      <c r="M5934">
        <v>34.777200000000001</v>
      </c>
      <c r="N5934">
        <v>135.56219999999999</v>
      </c>
    </row>
    <row r="5935" spans="1:14" x14ac:dyDescent="0.25">
      <c r="A5935" t="s">
        <v>253</v>
      </c>
      <c r="B5935" t="s">
        <v>5204</v>
      </c>
      <c r="C5935">
        <v>78</v>
      </c>
      <c r="D5935" t="s">
        <v>16</v>
      </c>
      <c r="E5935">
        <v>2</v>
      </c>
      <c r="F5935" t="s">
        <v>17</v>
      </c>
      <c r="G5935">
        <v>43</v>
      </c>
      <c r="H5935" t="s">
        <v>17</v>
      </c>
      <c r="I5935">
        <v>2</v>
      </c>
      <c r="J5935" t="s">
        <v>17</v>
      </c>
      <c r="K5935">
        <v>78</v>
      </c>
      <c r="L5935" t="s">
        <v>16</v>
      </c>
      <c r="M5935">
        <v>3.0722</v>
      </c>
      <c r="N5935">
        <v>101.5167</v>
      </c>
    </row>
    <row r="5936" spans="1:14" x14ac:dyDescent="0.25">
      <c r="A5936" t="s">
        <v>61</v>
      </c>
      <c r="B5936" t="s">
        <v>5205</v>
      </c>
      <c r="C5936">
        <v>175</v>
      </c>
      <c r="D5936" t="s">
        <v>39</v>
      </c>
      <c r="E5936">
        <v>1</v>
      </c>
      <c r="F5936" t="s">
        <v>17</v>
      </c>
      <c r="G5936">
        <v>39</v>
      </c>
      <c r="H5936" t="s">
        <v>17</v>
      </c>
      <c r="I5936">
        <v>0</v>
      </c>
      <c r="J5936" t="s">
        <v>17</v>
      </c>
      <c r="K5936">
        <v>175</v>
      </c>
      <c r="L5936" t="s">
        <v>39</v>
      </c>
      <c r="M5936">
        <v>23.28</v>
      </c>
      <c r="N5936">
        <v>81.349999999999994</v>
      </c>
    </row>
    <row r="5937" spans="1:14" x14ac:dyDescent="0.25">
      <c r="A5937" t="s">
        <v>29</v>
      </c>
      <c r="B5937" t="s">
        <v>5206</v>
      </c>
      <c r="C5937">
        <v>156</v>
      </c>
      <c r="D5937" t="s">
        <v>39</v>
      </c>
      <c r="E5937">
        <v>4</v>
      </c>
      <c r="F5937" t="s">
        <v>17</v>
      </c>
      <c r="G5937">
        <v>156</v>
      </c>
      <c r="H5937" t="s">
        <v>39</v>
      </c>
      <c r="I5937">
        <v>8</v>
      </c>
      <c r="J5937" t="s">
        <v>17</v>
      </c>
      <c r="K5937">
        <v>152</v>
      </c>
      <c r="L5937" t="s">
        <v>39</v>
      </c>
      <c r="M5937">
        <v>31.166699999999999</v>
      </c>
      <c r="N5937">
        <v>121.4667</v>
      </c>
    </row>
    <row r="5938" spans="1:14" x14ac:dyDescent="0.25">
      <c r="A5938" t="s">
        <v>108</v>
      </c>
      <c r="B5938" t="s">
        <v>5207</v>
      </c>
      <c r="C5938">
        <v>43</v>
      </c>
      <c r="D5938" t="s">
        <v>17</v>
      </c>
      <c r="E5938">
        <v>1</v>
      </c>
      <c r="F5938" t="s">
        <v>17</v>
      </c>
      <c r="G5938">
        <v>43</v>
      </c>
      <c r="H5938" t="s">
        <v>17</v>
      </c>
      <c r="I5938">
        <v>0</v>
      </c>
      <c r="J5938" t="s">
        <v>17</v>
      </c>
      <c r="K5938">
        <v>18</v>
      </c>
      <c r="L5938" t="s">
        <v>17</v>
      </c>
      <c r="M5938">
        <v>36.389400000000002</v>
      </c>
      <c r="N5938">
        <v>139.0633</v>
      </c>
    </row>
    <row r="5939" spans="1:14" x14ac:dyDescent="0.25">
      <c r="A5939" t="s">
        <v>55</v>
      </c>
      <c r="B5939" t="s">
        <v>5208</v>
      </c>
      <c r="C5939">
        <v>26</v>
      </c>
      <c r="D5939" t="s">
        <v>17</v>
      </c>
      <c r="E5939">
        <v>1</v>
      </c>
      <c r="F5939" t="s">
        <v>17</v>
      </c>
      <c r="G5939">
        <v>26</v>
      </c>
      <c r="H5939" t="s">
        <v>17</v>
      </c>
      <c r="I5939">
        <v>3</v>
      </c>
      <c r="J5939" t="s">
        <v>17</v>
      </c>
      <c r="K5939">
        <v>22</v>
      </c>
      <c r="L5939" t="s">
        <v>17</v>
      </c>
      <c r="M5939">
        <v>53.832999999999998</v>
      </c>
      <c r="N5939">
        <v>-1.7769999999999999</v>
      </c>
    </row>
    <row r="5940" spans="1:14" x14ac:dyDescent="0.25">
      <c r="A5940" t="s">
        <v>18</v>
      </c>
      <c r="B5940" t="s">
        <v>5209</v>
      </c>
      <c r="C5940">
        <v>56</v>
      </c>
      <c r="D5940" t="s">
        <v>16</v>
      </c>
      <c r="E5940">
        <v>1</v>
      </c>
      <c r="F5940" t="s">
        <v>17</v>
      </c>
      <c r="G5940">
        <v>6</v>
      </c>
      <c r="H5940" t="s">
        <v>17</v>
      </c>
      <c r="I5940">
        <v>4</v>
      </c>
      <c r="J5940" t="s">
        <v>17</v>
      </c>
      <c r="K5940">
        <v>56</v>
      </c>
      <c r="L5940" t="s">
        <v>16</v>
      </c>
      <c r="M5940">
        <v>-3.6739000000000002</v>
      </c>
      <c r="N5940">
        <v>-40.238900000000001</v>
      </c>
    </row>
    <row r="5941" spans="1:14" x14ac:dyDescent="0.25">
      <c r="A5941" t="s">
        <v>20</v>
      </c>
      <c r="B5941" t="s">
        <v>5210</v>
      </c>
      <c r="C5941">
        <v>68</v>
      </c>
      <c r="D5941" t="s">
        <v>16</v>
      </c>
      <c r="E5941">
        <v>1</v>
      </c>
      <c r="F5941" t="s">
        <v>17</v>
      </c>
      <c r="G5941">
        <v>37</v>
      </c>
      <c r="H5941" t="s">
        <v>17</v>
      </c>
      <c r="I5941">
        <v>4</v>
      </c>
      <c r="J5941" t="s">
        <v>17</v>
      </c>
      <c r="K5941">
        <v>68</v>
      </c>
      <c r="L5941" t="s">
        <v>16</v>
      </c>
      <c r="M5941">
        <v>45.558300000000003</v>
      </c>
      <c r="N5941">
        <v>8.9476999999999993</v>
      </c>
    </row>
    <row r="5942" spans="1:14" x14ac:dyDescent="0.25">
      <c r="A5942" t="s">
        <v>61</v>
      </c>
      <c r="B5942" t="s">
        <v>5211</v>
      </c>
      <c r="C5942">
        <v>128</v>
      </c>
      <c r="D5942" t="s">
        <v>68</v>
      </c>
      <c r="E5942">
        <v>1</v>
      </c>
      <c r="F5942" t="s">
        <v>17</v>
      </c>
      <c r="G5942">
        <v>30</v>
      </c>
      <c r="H5942" t="s">
        <v>17</v>
      </c>
      <c r="I5942">
        <v>0</v>
      </c>
      <c r="J5942" t="s">
        <v>17</v>
      </c>
      <c r="K5942">
        <v>128</v>
      </c>
      <c r="L5942" t="s">
        <v>68</v>
      </c>
      <c r="M5942">
        <v>19.27</v>
      </c>
      <c r="N5942">
        <v>76.78</v>
      </c>
    </row>
    <row r="5943" spans="1:14" x14ac:dyDescent="0.25">
      <c r="A5943" t="s">
        <v>174</v>
      </c>
      <c r="B5943" t="s">
        <v>5212</v>
      </c>
      <c r="C5943">
        <v>21</v>
      </c>
      <c r="D5943" t="s">
        <v>17</v>
      </c>
      <c r="E5943">
        <v>0</v>
      </c>
      <c r="F5943" t="s">
        <v>17</v>
      </c>
      <c r="G5943">
        <v>21</v>
      </c>
      <c r="H5943" t="s">
        <v>17</v>
      </c>
      <c r="I5943">
        <v>0</v>
      </c>
      <c r="J5943" t="s">
        <v>17</v>
      </c>
      <c r="K5943">
        <v>10</v>
      </c>
      <c r="L5943" t="s">
        <v>17</v>
      </c>
      <c r="M5943">
        <v>-33.133000000000003</v>
      </c>
      <c r="N5943">
        <v>148.17599999999999</v>
      </c>
    </row>
    <row r="5944" spans="1:14" x14ac:dyDescent="0.25">
      <c r="A5944" t="s">
        <v>285</v>
      </c>
      <c r="B5944" t="s">
        <v>5213</v>
      </c>
      <c r="C5944">
        <v>50</v>
      </c>
      <c r="D5944" t="s">
        <v>17</v>
      </c>
      <c r="E5944">
        <v>1</v>
      </c>
      <c r="F5944" t="s">
        <v>17</v>
      </c>
      <c r="G5944">
        <v>14</v>
      </c>
      <c r="H5944" t="s">
        <v>17</v>
      </c>
      <c r="I5944">
        <v>7</v>
      </c>
      <c r="J5944" t="s">
        <v>17</v>
      </c>
      <c r="K5944">
        <v>50</v>
      </c>
      <c r="L5944" t="s">
        <v>17</v>
      </c>
      <c r="M5944">
        <v>40.237200000000001</v>
      </c>
      <c r="N5944">
        <v>-3.7742</v>
      </c>
    </row>
    <row r="5945" spans="1:14" x14ac:dyDescent="0.25">
      <c r="A5945" t="s">
        <v>258</v>
      </c>
      <c r="B5945" t="s">
        <v>5214</v>
      </c>
      <c r="C5945">
        <v>53</v>
      </c>
      <c r="D5945" t="s">
        <v>16</v>
      </c>
      <c r="E5945">
        <v>1</v>
      </c>
      <c r="F5945" t="s">
        <v>17</v>
      </c>
      <c r="G5945">
        <v>11</v>
      </c>
      <c r="H5945" t="s">
        <v>17</v>
      </c>
      <c r="I5945">
        <v>3</v>
      </c>
      <c r="J5945" t="s">
        <v>17</v>
      </c>
      <c r="K5945">
        <v>53</v>
      </c>
      <c r="L5945" t="s">
        <v>16</v>
      </c>
      <c r="M5945">
        <v>-3.3269000000000002</v>
      </c>
      <c r="N5945">
        <v>-79.804900000000004</v>
      </c>
    </row>
    <row r="5946" spans="1:14" x14ac:dyDescent="0.25">
      <c r="A5946" t="s">
        <v>55</v>
      </c>
      <c r="B5946" t="s">
        <v>5215</v>
      </c>
      <c r="C5946">
        <v>50</v>
      </c>
      <c r="D5946" t="s">
        <v>17</v>
      </c>
      <c r="E5946">
        <v>1</v>
      </c>
      <c r="F5946" t="s">
        <v>17</v>
      </c>
      <c r="G5946">
        <v>16</v>
      </c>
      <c r="H5946" t="s">
        <v>17</v>
      </c>
      <c r="I5946">
        <v>5</v>
      </c>
      <c r="J5946" t="s">
        <v>17</v>
      </c>
      <c r="K5946">
        <v>50</v>
      </c>
      <c r="L5946" t="s">
        <v>17</v>
      </c>
      <c r="M5946">
        <v>51.43</v>
      </c>
      <c r="N5946">
        <v>-3.17</v>
      </c>
    </row>
    <row r="5947" spans="1:14" x14ac:dyDescent="0.25">
      <c r="A5947" t="s">
        <v>18</v>
      </c>
      <c r="B5947" t="s">
        <v>5216</v>
      </c>
      <c r="C5947">
        <v>57</v>
      </c>
      <c r="D5947" t="s">
        <v>16</v>
      </c>
      <c r="E5947">
        <v>2</v>
      </c>
      <c r="F5947" t="s">
        <v>17</v>
      </c>
      <c r="G5947">
        <v>4</v>
      </c>
      <c r="H5947" t="s">
        <v>17</v>
      </c>
      <c r="I5947">
        <v>6</v>
      </c>
      <c r="J5947" t="s">
        <v>17</v>
      </c>
      <c r="K5947">
        <v>57</v>
      </c>
      <c r="L5947" t="s">
        <v>16</v>
      </c>
      <c r="M5947">
        <v>-26.768899999999999</v>
      </c>
      <c r="N5947">
        <v>-48.645800000000001</v>
      </c>
    </row>
    <row r="5948" spans="1:14" x14ac:dyDescent="0.25">
      <c r="A5948" t="s">
        <v>20</v>
      </c>
      <c r="B5948" t="s">
        <v>5217</v>
      </c>
      <c r="C5948">
        <v>47</v>
      </c>
      <c r="D5948" t="s">
        <v>17</v>
      </c>
      <c r="E5948">
        <v>1</v>
      </c>
      <c r="F5948" t="s">
        <v>17</v>
      </c>
      <c r="G5948">
        <v>47</v>
      </c>
      <c r="H5948" t="s">
        <v>17</v>
      </c>
      <c r="I5948">
        <v>1</v>
      </c>
      <c r="J5948" t="s">
        <v>17</v>
      </c>
      <c r="K5948">
        <v>28</v>
      </c>
      <c r="L5948" t="s">
        <v>17</v>
      </c>
      <c r="M5948">
        <v>43.916699999999999</v>
      </c>
      <c r="N5948">
        <v>12.9</v>
      </c>
    </row>
    <row r="5949" spans="1:14" x14ac:dyDescent="0.25">
      <c r="A5949" t="s">
        <v>86</v>
      </c>
      <c r="B5949" t="s">
        <v>5218</v>
      </c>
      <c r="C5949">
        <v>31</v>
      </c>
      <c r="D5949" t="s">
        <v>17</v>
      </c>
      <c r="E5949">
        <v>0</v>
      </c>
      <c r="F5949" t="s">
        <v>17</v>
      </c>
      <c r="G5949">
        <v>31</v>
      </c>
      <c r="H5949" t="s">
        <v>17</v>
      </c>
      <c r="I5949">
        <v>1</v>
      </c>
      <c r="J5949" t="s">
        <v>17</v>
      </c>
      <c r="K5949">
        <v>25</v>
      </c>
      <c r="L5949" t="s">
        <v>17</v>
      </c>
      <c r="M5949">
        <v>49.805599999999998</v>
      </c>
      <c r="N5949">
        <v>8.6044</v>
      </c>
    </row>
    <row r="5950" spans="1:14" x14ac:dyDescent="0.25">
      <c r="A5950" t="s">
        <v>61</v>
      </c>
      <c r="B5950" t="s">
        <v>5219</v>
      </c>
      <c r="C5950">
        <v>103</v>
      </c>
      <c r="D5950" t="s">
        <v>68</v>
      </c>
      <c r="E5950">
        <v>0</v>
      </c>
      <c r="F5950" t="s">
        <v>17</v>
      </c>
      <c r="G5950">
        <v>27</v>
      </c>
      <c r="H5950" t="s">
        <v>17</v>
      </c>
      <c r="I5950">
        <v>0</v>
      </c>
      <c r="J5950" t="s">
        <v>17</v>
      </c>
      <c r="K5950">
        <v>103</v>
      </c>
      <c r="L5950" t="s">
        <v>68</v>
      </c>
      <c r="M5950">
        <v>17.98</v>
      </c>
      <c r="N5950">
        <v>74.430000000000007</v>
      </c>
    </row>
    <row r="5951" spans="1:14" x14ac:dyDescent="0.25">
      <c r="A5951" t="s">
        <v>24</v>
      </c>
      <c r="B5951" t="s">
        <v>5220</v>
      </c>
      <c r="C5951">
        <v>85</v>
      </c>
      <c r="D5951" t="s">
        <v>16</v>
      </c>
      <c r="E5951">
        <v>0</v>
      </c>
      <c r="F5951" t="s">
        <v>17</v>
      </c>
      <c r="G5951">
        <v>22</v>
      </c>
      <c r="H5951" t="s">
        <v>17</v>
      </c>
      <c r="I5951">
        <v>0</v>
      </c>
      <c r="J5951" t="s">
        <v>17</v>
      </c>
      <c r="K5951">
        <v>85</v>
      </c>
      <c r="L5951" t="s">
        <v>16</v>
      </c>
      <c r="M5951">
        <v>18.012699999999999</v>
      </c>
      <c r="N5951">
        <v>-66.621200000000002</v>
      </c>
    </row>
    <row r="5952" spans="1:14" x14ac:dyDescent="0.25">
      <c r="A5952" t="s">
        <v>298</v>
      </c>
      <c r="B5952" t="s">
        <v>5221</v>
      </c>
      <c r="C5952">
        <v>67</v>
      </c>
      <c r="D5952" t="s">
        <v>16</v>
      </c>
      <c r="E5952">
        <v>1</v>
      </c>
      <c r="F5952" t="s">
        <v>17</v>
      </c>
      <c r="G5952">
        <v>15</v>
      </c>
      <c r="H5952" t="s">
        <v>17</v>
      </c>
      <c r="I5952">
        <v>0</v>
      </c>
      <c r="J5952" t="s">
        <v>17</v>
      </c>
      <c r="K5952">
        <v>67</v>
      </c>
      <c r="L5952" t="s">
        <v>16</v>
      </c>
      <c r="M5952">
        <v>-17.357199999999999</v>
      </c>
      <c r="N5952">
        <v>-63.390599999999999</v>
      </c>
    </row>
    <row r="5953" spans="1:14" x14ac:dyDescent="0.25">
      <c r="A5953" t="s">
        <v>18</v>
      </c>
      <c r="B5953" t="s">
        <v>5222</v>
      </c>
      <c r="C5953">
        <v>94</v>
      </c>
      <c r="D5953" t="s">
        <v>16</v>
      </c>
      <c r="E5953">
        <v>3</v>
      </c>
      <c r="F5953" t="s">
        <v>17</v>
      </c>
      <c r="G5953">
        <v>0</v>
      </c>
      <c r="H5953" t="s">
        <v>17</v>
      </c>
      <c r="I5953">
        <v>8</v>
      </c>
      <c r="J5953" t="s">
        <v>17</v>
      </c>
      <c r="K5953">
        <v>94</v>
      </c>
      <c r="L5953" t="s">
        <v>16</v>
      </c>
      <c r="M5953">
        <v>-22.42</v>
      </c>
      <c r="N5953">
        <v>-44.29</v>
      </c>
    </row>
    <row r="5954" spans="1:14" x14ac:dyDescent="0.25">
      <c r="A5954" t="s">
        <v>86</v>
      </c>
      <c r="B5954" t="s">
        <v>5223</v>
      </c>
      <c r="C5954">
        <v>34</v>
      </c>
      <c r="D5954" t="s">
        <v>17</v>
      </c>
      <c r="E5954">
        <v>0</v>
      </c>
      <c r="F5954" t="s">
        <v>17</v>
      </c>
      <c r="G5954">
        <v>28</v>
      </c>
      <c r="H5954" t="s">
        <v>17</v>
      </c>
      <c r="I5954">
        <v>2</v>
      </c>
      <c r="J5954" t="s">
        <v>17</v>
      </c>
      <c r="K5954">
        <v>34</v>
      </c>
      <c r="L5954" t="s">
        <v>17</v>
      </c>
      <c r="M5954">
        <v>51.366700000000002</v>
      </c>
      <c r="N5954">
        <v>10.8667</v>
      </c>
    </row>
    <row r="5955" spans="1:14" x14ac:dyDescent="0.25">
      <c r="A5955" t="s">
        <v>247</v>
      </c>
      <c r="B5955" t="s">
        <v>5224</v>
      </c>
      <c r="C5955">
        <v>35</v>
      </c>
      <c r="D5955" t="s">
        <v>17</v>
      </c>
      <c r="E5955">
        <v>0</v>
      </c>
      <c r="F5955" t="s">
        <v>17</v>
      </c>
      <c r="G5955">
        <v>22</v>
      </c>
      <c r="H5955" t="s">
        <v>17</v>
      </c>
      <c r="I5955">
        <v>0</v>
      </c>
      <c r="J5955" t="s">
        <v>17</v>
      </c>
      <c r="K5955">
        <v>35</v>
      </c>
      <c r="L5955" t="s">
        <v>17</v>
      </c>
      <c r="M5955">
        <v>14.230600000000001</v>
      </c>
      <c r="N5955">
        <v>100.0389</v>
      </c>
    </row>
    <row r="5956" spans="1:14" x14ac:dyDescent="0.25">
      <c r="A5956" t="s">
        <v>24</v>
      </c>
      <c r="B5956" t="s">
        <v>5225</v>
      </c>
      <c r="C5956">
        <v>20</v>
      </c>
      <c r="D5956" t="s">
        <v>17</v>
      </c>
      <c r="E5956">
        <v>0</v>
      </c>
      <c r="F5956" t="s">
        <v>17</v>
      </c>
      <c r="G5956">
        <v>16</v>
      </c>
      <c r="H5956" t="s">
        <v>17</v>
      </c>
      <c r="I5956">
        <v>8</v>
      </c>
      <c r="J5956" t="s">
        <v>17</v>
      </c>
      <c r="K5956">
        <v>20</v>
      </c>
      <c r="L5956" t="s">
        <v>17</v>
      </c>
      <c r="M5956">
        <v>40.110100000000003</v>
      </c>
      <c r="N5956">
        <v>-111.6405</v>
      </c>
    </row>
    <row r="5957" spans="1:14" x14ac:dyDescent="0.25">
      <c r="A5957" t="s">
        <v>823</v>
      </c>
      <c r="B5957" t="s">
        <v>5226</v>
      </c>
      <c r="C5957">
        <v>103</v>
      </c>
      <c r="D5957" t="s">
        <v>68</v>
      </c>
      <c r="E5957">
        <v>1</v>
      </c>
      <c r="F5957" t="s">
        <v>17</v>
      </c>
      <c r="G5957">
        <v>19</v>
      </c>
      <c r="H5957" t="s">
        <v>17</v>
      </c>
      <c r="I5957">
        <v>3</v>
      </c>
      <c r="J5957" t="s">
        <v>17</v>
      </c>
      <c r="K5957">
        <v>103</v>
      </c>
      <c r="L5957" t="s">
        <v>68</v>
      </c>
      <c r="M5957">
        <v>17.995899999999999</v>
      </c>
      <c r="N5957">
        <v>-76.955100000000002</v>
      </c>
    </row>
    <row r="5958" spans="1:14" x14ac:dyDescent="0.25">
      <c r="A5958" t="s">
        <v>24</v>
      </c>
      <c r="B5958" t="s">
        <v>5227</v>
      </c>
      <c r="C5958">
        <v>93</v>
      </c>
      <c r="D5958" t="s">
        <v>16</v>
      </c>
      <c r="E5958">
        <v>3</v>
      </c>
      <c r="F5958" t="s">
        <v>17</v>
      </c>
      <c r="G5958">
        <v>10</v>
      </c>
      <c r="H5958" t="s">
        <v>17</v>
      </c>
      <c r="I5958">
        <v>29</v>
      </c>
      <c r="J5958" t="s">
        <v>17</v>
      </c>
      <c r="K5958">
        <v>93</v>
      </c>
      <c r="L5958" t="s">
        <v>16</v>
      </c>
      <c r="M5958">
        <v>33.8003</v>
      </c>
      <c r="N5958">
        <v>-117.9935</v>
      </c>
    </row>
    <row r="5959" spans="1:14" x14ac:dyDescent="0.25">
      <c r="A5959" t="s">
        <v>86</v>
      </c>
      <c r="B5959" t="s">
        <v>5228</v>
      </c>
      <c r="C5959">
        <v>42</v>
      </c>
      <c r="D5959" t="s">
        <v>17</v>
      </c>
      <c r="E5959">
        <v>1</v>
      </c>
      <c r="F5959" t="s">
        <v>17</v>
      </c>
      <c r="G5959">
        <v>25</v>
      </c>
      <c r="H5959" t="s">
        <v>17</v>
      </c>
      <c r="I5959">
        <v>2</v>
      </c>
      <c r="J5959" t="s">
        <v>17</v>
      </c>
      <c r="K5959">
        <v>42</v>
      </c>
      <c r="L5959" t="s">
        <v>17</v>
      </c>
      <c r="M5959">
        <v>47.851399999999998</v>
      </c>
      <c r="N5959">
        <v>9.0114000000000001</v>
      </c>
    </row>
    <row r="5960" spans="1:14" x14ac:dyDescent="0.25">
      <c r="A5960" t="s">
        <v>29</v>
      </c>
      <c r="B5960" t="s">
        <v>5229</v>
      </c>
      <c r="C5960">
        <v>130</v>
      </c>
      <c r="D5960" t="s">
        <v>68</v>
      </c>
      <c r="E5960">
        <v>4</v>
      </c>
      <c r="F5960" t="s">
        <v>17</v>
      </c>
      <c r="G5960">
        <v>27</v>
      </c>
      <c r="H5960" t="s">
        <v>17</v>
      </c>
      <c r="I5960">
        <v>9</v>
      </c>
      <c r="J5960" t="s">
        <v>17</v>
      </c>
      <c r="K5960">
        <v>130</v>
      </c>
      <c r="L5960" t="s">
        <v>68</v>
      </c>
      <c r="M5960">
        <v>23.901</v>
      </c>
      <c r="N5960">
        <v>106.6194</v>
      </c>
    </row>
    <row r="5961" spans="1:14" x14ac:dyDescent="0.25">
      <c r="A5961" t="s">
        <v>29</v>
      </c>
      <c r="B5961" t="s">
        <v>5229</v>
      </c>
      <c r="C5961">
        <v>130</v>
      </c>
      <c r="D5961" t="s">
        <v>68</v>
      </c>
      <c r="E5961">
        <v>4</v>
      </c>
      <c r="F5961" t="s">
        <v>17</v>
      </c>
      <c r="G5961">
        <v>27</v>
      </c>
      <c r="H5961" t="s">
        <v>17</v>
      </c>
      <c r="I5961">
        <v>9</v>
      </c>
      <c r="J5961" t="s">
        <v>17</v>
      </c>
      <c r="K5961">
        <v>130</v>
      </c>
      <c r="L5961" t="s">
        <v>68</v>
      </c>
      <c r="M5961">
        <v>45.614800000000002</v>
      </c>
      <c r="N5961">
        <v>122.83199999999999</v>
      </c>
    </row>
    <row r="5962" spans="1:14" x14ac:dyDescent="0.25">
      <c r="A5962" t="s">
        <v>29</v>
      </c>
      <c r="B5962" t="s">
        <v>5229</v>
      </c>
      <c r="C5962">
        <v>130</v>
      </c>
      <c r="D5962" t="s">
        <v>68</v>
      </c>
      <c r="E5962">
        <v>4</v>
      </c>
      <c r="F5962" t="s">
        <v>17</v>
      </c>
      <c r="G5962">
        <v>27</v>
      </c>
      <c r="H5962" t="s">
        <v>17</v>
      </c>
      <c r="I5962">
        <v>9</v>
      </c>
      <c r="J5962" t="s">
        <v>17</v>
      </c>
      <c r="K5962">
        <v>130</v>
      </c>
      <c r="L5962" t="s">
        <v>68</v>
      </c>
      <c r="M5962">
        <v>41.795699999999997</v>
      </c>
      <c r="N5962">
        <v>81.871499999999997</v>
      </c>
    </row>
    <row r="5963" spans="1:14" x14ac:dyDescent="0.25">
      <c r="A5963" t="s">
        <v>148</v>
      </c>
      <c r="B5963" t="s">
        <v>5230</v>
      </c>
      <c r="C5963">
        <v>63</v>
      </c>
      <c r="D5963" t="s">
        <v>16</v>
      </c>
      <c r="E5963">
        <v>2</v>
      </c>
      <c r="F5963" t="s">
        <v>17</v>
      </c>
      <c r="G5963">
        <v>32</v>
      </c>
      <c r="H5963" t="s">
        <v>17</v>
      </c>
      <c r="I5963">
        <v>0</v>
      </c>
      <c r="J5963" t="s">
        <v>17</v>
      </c>
      <c r="K5963">
        <v>63</v>
      </c>
      <c r="L5963" t="s">
        <v>16</v>
      </c>
      <c r="M5963">
        <v>-3.3167</v>
      </c>
      <c r="N5963">
        <v>17.366700000000002</v>
      </c>
    </row>
    <row r="5964" spans="1:14" x14ac:dyDescent="0.25">
      <c r="A5964" t="s">
        <v>24</v>
      </c>
      <c r="B5964" t="s">
        <v>5231</v>
      </c>
      <c r="C5964">
        <v>50</v>
      </c>
      <c r="D5964" t="s">
        <v>17</v>
      </c>
      <c r="E5964">
        <v>1</v>
      </c>
      <c r="F5964" t="s">
        <v>17</v>
      </c>
      <c r="G5964">
        <v>40</v>
      </c>
      <c r="H5964" t="s">
        <v>17</v>
      </c>
      <c r="I5964">
        <v>1</v>
      </c>
      <c r="J5964" t="s">
        <v>17</v>
      </c>
      <c r="K5964">
        <v>50</v>
      </c>
      <c r="L5964" t="s">
        <v>17</v>
      </c>
      <c r="M5964">
        <v>41.009500000000003</v>
      </c>
      <c r="N5964">
        <v>-81.603700000000003</v>
      </c>
    </row>
    <row r="5965" spans="1:14" x14ac:dyDescent="0.25">
      <c r="A5965" t="s">
        <v>24</v>
      </c>
      <c r="B5965" t="s">
        <v>5231</v>
      </c>
      <c r="C5965">
        <v>50</v>
      </c>
      <c r="D5965" t="s">
        <v>17</v>
      </c>
      <c r="E5965">
        <v>1</v>
      </c>
      <c r="F5965" t="s">
        <v>17</v>
      </c>
      <c r="G5965">
        <v>40</v>
      </c>
      <c r="H5965" t="s">
        <v>17</v>
      </c>
      <c r="I5965">
        <v>1</v>
      </c>
      <c r="J5965" t="s">
        <v>17</v>
      </c>
      <c r="K5965">
        <v>50</v>
      </c>
      <c r="L5965" t="s">
        <v>17</v>
      </c>
      <c r="M5965">
        <v>-25.786100000000001</v>
      </c>
      <c r="N5965">
        <v>31.053100000000001</v>
      </c>
    </row>
    <row r="5966" spans="1:14" x14ac:dyDescent="0.25">
      <c r="A5966" t="s">
        <v>14</v>
      </c>
      <c r="B5966" t="s">
        <v>5232</v>
      </c>
      <c r="C5966">
        <v>49</v>
      </c>
      <c r="D5966" t="s">
        <v>17</v>
      </c>
      <c r="E5966">
        <v>1</v>
      </c>
      <c r="F5966" t="s">
        <v>17</v>
      </c>
      <c r="G5966">
        <v>21</v>
      </c>
      <c r="H5966" t="s">
        <v>17</v>
      </c>
      <c r="I5966">
        <v>12</v>
      </c>
      <c r="J5966" t="s">
        <v>17</v>
      </c>
      <c r="K5966">
        <v>49</v>
      </c>
      <c r="L5966" t="s">
        <v>17</v>
      </c>
      <c r="M5966">
        <v>53.333300000000001</v>
      </c>
      <c r="N5966">
        <v>83.75</v>
      </c>
    </row>
    <row r="5967" spans="1:14" x14ac:dyDescent="0.25">
      <c r="A5967" t="s">
        <v>20</v>
      </c>
      <c r="B5967" t="s">
        <v>5233</v>
      </c>
      <c r="C5967">
        <v>64</v>
      </c>
      <c r="D5967" t="s">
        <v>16</v>
      </c>
      <c r="E5967">
        <v>1</v>
      </c>
      <c r="F5967" t="s">
        <v>17</v>
      </c>
      <c r="G5967">
        <v>64</v>
      </c>
      <c r="H5967" t="s">
        <v>16</v>
      </c>
      <c r="I5967">
        <v>0</v>
      </c>
      <c r="J5967" t="s">
        <v>17</v>
      </c>
      <c r="K5967">
        <v>52</v>
      </c>
      <c r="L5967" t="s">
        <v>16</v>
      </c>
      <c r="M5967">
        <v>40.616700000000002</v>
      </c>
      <c r="N5967">
        <v>14.9833</v>
      </c>
    </row>
    <row r="5968" spans="1:14" x14ac:dyDescent="0.25">
      <c r="A5968" t="s">
        <v>24</v>
      </c>
      <c r="B5968" t="s">
        <v>5234</v>
      </c>
      <c r="C5968">
        <v>56</v>
      </c>
      <c r="D5968" t="s">
        <v>16</v>
      </c>
      <c r="E5968">
        <v>1</v>
      </c>
      <c r="F5968" t="s">
        <v>17</v>
      </c>
      <c r="G5968">
        <v>36</v>
      </c>
      <c r="H5968" t="s">
        <v>17</v>
      </c>
      <c r="I5968">
        <v>2</v>
      </c>
      <c r="J5968" t="s">
        <v>17</v>
      </c>
      <c r="K5968">
        <v>56</v>
      </c>
      <c r="L5968" t="s">
        <v>16</v>
      </c>
      <c r="M5968">
        <v>41.485100000000003</v>
      </c>
      <c r="N5968">
        <v>-81.931700000000006</v>
      </c>
    </row>
    <row r="5969" spans="1:14" x14ac:dyDescent="0.25">
      <c r="A5969" t="s">
        <v>24</v>
      </c>
      <c r="B5969" t="s">
        <v>5235</v>
      </c>
      <c r="C5969">
        <v>55</v>
      </c>
      <c r="D5969" t="s">
        <v>16</v>
      </c>
      <c r="E5969">
        <v>1</v>
      </c>
      <c r="F5969" t="s">
        <v>17</v>
      </c>
      <c r="G5969">
        <v>37</v>
      </c>
      <c r="H5969" t="s">
        <v>17</v>
      </c>
      <c r="I5969">
        <v>2</v>
      </c>
      <c r="J5969" t="s">
        <v>17</v>
      </c>
      <c r="K5969">
        <v>55</v>
      </c>
      <c r="L5969" t="s">
        <v>16</v>
      </c>
      <c r="M5969">
        <v>41.475900000000003</v>
      </c>
      <c r="N5969">
        <v>-81.503</v>
      </c>
    </row>
    <row r="5970" spans="1:14" x14ac:dyDescent="0.25">
      <c r="A5970" t="s">
        <v>24</v>
      </c>
      <c r="B5970" t="s">
        <v>5235</v>
      </c>
      <c r="C5970">
        <v>55</v>
      </c>
      <c r="D5970" t="s">
        <v>16</v>
      </c>
      <c r="E5970">
        <v>1</v>
      </c>
      <c r="F5970" t="s">
        <v>17</v>
      </c>
      <c r="G5970">
        <v>37</v>
      </c>
      <c r="H5970" t="s">
        <v>17</v>
      </c>
      <c r="I5970">
        <v>2</v>
      </c>
      <c r="J5970" t="s">
        <v>17</v>
      </c>
      <c r="K5970">
        <v>55</v>
      </c>
      <c r="L5970" t="s">
        <v>16</v>
      </c>
      <c r="M5970">
        <v>39.928600000000003</v>
      </c>
      <c r="N5970">
        <v>-74.202200000000005</v>
      </c>
    </row>
    <row r="5971" spans="1:14" x14ac:dyDescent="0.25">
      <c r="A5971" t="s">
        <v>24</v>
      </c>
      <c r="B5971" t="s">
        <v>5236</v>
      </c>
      <c r="C5971">
        <v>43</v>
      </c>
      <c r="D5971" t="s">
        <v>17</v>
      </c>
      <c r="E5971">
        <v>1</v>
      </c>
      <c r="F5971" t="s">
        <v>17</v>
      </c>
      <c r="G5971">
        <v>43</v>
      </c>
      <c r="H5971" t="s">
        <v>17</v>
      </c>
      <c r="I5971">
        <v>1</v>
      </c>
      <c r="J5971" t="s">
        <v>17</v>
      </c>
      <c r="K5971">
        <v>37</v>
      </c>
      <c r="L5971" t="s">
        <v>17</v>
      </c>
      <c r="M5971">
        <v>40.273600000000002</v>
      </c>
      <c r="N5971">
        <v>-96.745500000000007</v>
      </c>
    </row>
    <row r="5972" spans="1:14" x14ac:dyDescent="0.25">
      <c r="A5972" t="s">
        <v>20</v>
      </c>
      <c r="B5972" t="s">
        <v>5237</v>
      </c>
      <c r="C5972">
        <v>77</v>
      </c>
      <c r="D5972" t="s">
        <v>16</v>
      </c>
      <c r="E5972">
        <v>1</v>
      </c>
      <c r="F5972" t="s">
        <v>17</v>
      </c>
      <c r="G5972">
        <v>54</v>
      </c>
      <c r="H5972" t="s">
        <v>16</v>
      </c>
      <c r="I5972">
        <v>0</v>
      </c>
      <c r="J5972" t="s">
        <v>17</v>
      </c>
      <c r="K5972">
        <v>77</v>
      </c>
      <c r="L5972" t="s">
        <v>16</v>
      </c>
      <c r="M5972">
        <v>45.0167</v>
      </c>
      <c r="N5972">
        <v>7.5833000000000004</v>
      </c>
    </row>
    <row r="5973" spans="1:14" x14ac:dyDescent="0.25">
      <c r="A5973" t="s">
        <v>555</v>
      </c>
      <c r="B5973" t="s">
        <v>5238</v>
      </c>
      <c r="C5973">
        <v>43</v>
      </c>
      <c r="D5973" t="s">
        <v>17</v>
      </c>
      <c r="E5973">
        <v>1</v>
      </c>
      <c r="F5973" t="s">
        <v>17</v>
      </c>
      <c r="G5973">
        <v>43</v>
      </c>
      <c r="H5973" t="s">
        <v>17</v>
      </c>
      <c r="I5973">
        <v>0</v>
      </c>
      <c r="J5973" t="s">
        <v>17</v>
      </c>
      <c r="K5973">
        <v>31</v>
      </c>
      <c r="L5973" t="s">
        <v>17</v>
      </c>
      <c r="M5973">
        <v>22.9328</v>
      </c>
      <c r="N5973">
        <v>-82.386899999999997</v>
      </c>
    </row>
    <row r="5974" spans="1:14" x14ac:dyDescent="0.25">
      <c r="A5974" t="s">
        <v>33</v>
      </c>
      <c r="B5974" t="s">
        <v>5239</v>
      </c>
      <c r="C5974">
        <v>63</v>
      </c>
      <c r="D5974" t="s">
        <v>16</v>
      </c>
      <c r="E5974">
        <v>1</v>
      </c>
      <c r="F5974" t="s">
        <v>17</v>
      </c>
      <c r="G5974">
        <v>49</v>
      </c>
      <c r="H5974" t="s">
        <v>17</v>
      </c>
      <c r="I5974">
        <v>0</v>
      </c>
      <c r="J5974" t="s">
        <v>17</v>
      </c>
      <c r="K5974">
        <v>63</v>
      </c>
      <c r="L5974" t="s">
        <v>16</v>
      </c>
      <c r="M5974">
        <v>47.64</v>
      </c>
      <c r="N5974">
        <v>6.85</v>
      </c>
    </row>
    <row r="5975" spans="1:14" x14ac:dyDescent="0.25">
      <c r="A5975" t="s">
        <v>24</v>
      </c>
      <c r="B5975" t="s">
        <v>5240</v>
      </c>
      <c r="C5975">
        <v>138</v>
      </c>
      <c r="D5975" t="s">
        <v>68</v>
      </c>
      <c r="E5975">
        <v>3</v>
      </c>
      <c r="F5975" t="s">
        <v>17</v>
      </c>
      <c r="G5975">
        <v>14</v>
      </c>
      <c r="H5975" t="s">
        <v>17</v>
      </c>
      <c r="I5975">
        <v>24</v>
      </c>
      <c r="J5975" t="s">
        <v>17</v>
      </c>
      <c r="K5975">
        <v>138</v>
      </c>
      <c r="L5975" t="s">
        <v>68</v>
      </c>
      <c r="M5975">
        <v>33.887999999999998</v>
      </c>
      <c r="N5975">
        <v>-118.1271</v>
      </c>
    </row>
    <row r="5976" spans="1:14" x14ac:dyDescent="0.25">
      <c r="A5976" t="s">
        <v>398</v>
      </c>
      <c r="B5976" t="s">
        <v>5241</v>
      </c>
      <c r="C5976">
        <v>61</v>
      </c>
      <c r="D5976" t="s">
        <v>16</v>
      </c>
      <c r="E5976">
        <v>1</v>
      </c>
      <c r="F5976" t="s">
        <v>17</v>
      </c>
      <c r="G5976">
        <v>52</v>
      </c>
      <c r="H5976" t="s">
        <v>16</v>
      </c>
      <c r="I5976">
        <v>0</v>
      </c>
      <c r="J5976" t="s">
        <v>17</v>
      </c>
      <c r="K5976">
        <v>61</v>
      </c>
      <c r="L5976" t="s">
        <v>16</v>
      </c>
      <c r="M5976">
        <v>48.202500000000001</v>
      </c>
      <c r="N5976">
        <v>22.637499999999999</v>
      </c>
    </row>
    <row r="5977" spans="1:14" x14ac:dyDescent="0.25">
      <c r="A5977" t="s">
        <v>61</v>
      </c>
      <c r="B5977" t="s">
        <v>5242</v>
      </c>
      <c r="C5977">
        <v>173</v>
      </c>
      <c r="D5977" t="s">
        <v>39</v>
      </c>
      <c r="E5977">
        <v>2</v>
      </c>
      <c r="F5977" t="s">
        <v>17</v>
      </c>
      <c r="G5977">
        <v>29</v>
      </c>
      <c r="H5977" t="s">
        <v>17</v>
      </c>
      <c r="I5977">
        <v>5</v>
      </c>
      <c r="J5977" t="s">
        <v>17</v>
      </c>
      <c r="K5977">
        <v>173</v>
      </c>
      <c r="L5977" t="s">
        <v>39</v>
      </c>
      <c r="M5977">
        <v>19.100000000000001</v>
      </c>
      <c r="N5977">
        <v>77.966700000000003</v>
      </c>
    </row>
    <row r="5978" spans="1:14" x14ac:dyDescent="0.25">
      <c r="A5978" t="s">
        <v>18</v>
      </c>
      <c r="B5978" t="s">
        <v>5243</v>
      </c>
      <c r="C5978">
        <v>36</v>
      </c>
      <c r="D5978" t="s">
        <v>17</v>
      </c>
      <c r="E5978">
        <v>0</v>
      </c>
      <c r="F5978" t="s">
        <v>17</v>
      </c>
      <c r="G5978">
        <v>23</v>
      </c>
      <c r="H5978" t="s">
        <v>17</v>
      </c>
      <c r="I5978">
        <v>0</v>
      </c>
      <c r="J5978" t="s">
        <v>17</v>
      </c>
      <c r="K5978">
        <v>36</v>
      </c>
      <c r="L5978" t="s">
        <v>17</v>
      </c>
      <c r="M5978">
        <v>-21.725000000000001</v>
      </c>
      <c r="N5978">
        <v>-43.058900000000001</v>
      </c>
    </row>
    <row r="5979" spans="1:14" x14ac:dyDescent="0.25">
      <c r="A5979" t="s">
        <v>33</v>
      </c>
      <c r="B5979" t="s">
        <v>5244</v>
      </c>
      <c r="C5979">
        <v>44</v>
      </c>
      <c r="D5979" t="s">
        <v>17</v>
      </c>
      <c r="E5979">
        <v>1</v>
      </c>
      <c r="F5979" t="s">
        <v>17</v>
      </c>
      <c r="G5979">
        <v>38</v>
      </c>
      <c r="H5979" t="s">
        <v>17</v>
      </c>
      <c r="I5979">
        <v>1</v>
      </c>
      <c r="J5979" t="s">
        <v>17</v>
      </c>
      <c r="K5979">
        <v>44</v>
      </c>
      <c r="L5979" t="s">
        <v>17</v>
      </c>
      <c r="M5979">
        <v>43.636400000000002</v>
      </c>
      <c r="N5979">
        <v>1.3906000000000001</v>
      </c>
    </row>
    <row r="5980" spans="1:14" x14ac:dyDescent="0.25">
      <c r="A5980" t="s">
        <v>24</v>
      </c>
      <c r="B5980" t="s">
        <v>5245</v>
      </c>
      <c r="C5980">
        <v>51</v>
      </c>
      <c r="D5980" t="s">
        <v>16</v>
      </c>
      <c r="E5980">
        <v>1</v>
      </c>
      <c r="F5980" t="s">
        <v>17</v>
      </c>
      <c r="G5980">
        <v>30</v>
      </c>
      <c r="H5980" t="s">
        <v>17</v>
      </c>
      <c r="I5980">
        <v>2</v>
      </c>
      <c r="J5980" t="s">
        <v>17</v>
      </c>
      <c r="K5980">
        <v>51</v>
      </c>
      <c r="L5980" t="s">
        <v>16</v>
      </c>
      <c r="M5980">
        <v>45.169600000000003</v>
      </c>
      <c r="N5980">
        <v>-93.207700000000003</v>
      </c>
    </row>
    <row r="5981" spans="1:14" x14ac:dyDescent="0.25">
      <c r="A5981" t="s">
        <v>86</v>
      </c>
      <c r="B5981" t="s">
        <v>5246</v>
      </c>
      <c r="C5981">
        <v>66</v>
      </c>
      <c r="D5981" t="s">
        <v>16</v>
      </c>
      <c r="E5981">
        <v>1</v>
      </c>
      <c r="F5981" t="s">
        <v>17</v>
      </c>
      <c r="G5981">
        <v>58</v>
      </c>
      <c r="H5981" t="s">
        <v>16</v>
      </c>
      <c r="I5981">
        <v>0</v>
      </c>
      <c r="J5981" t="s">
        <v>17</v>
      </c>
      <c r="K5981">
        <v>66</v>
      </c>
      <c r="L5981" t="s">
        <v>16</v>
      </c>
      <c r="M5981">
        <v>48.2667</v>
      </c>
      <c r="N5981">
        <v>10.816700000000001</v>
      </c>
    </row>
    <row r="5982" spans="1:14" x14ac:dyDescent="0.25">
      <c r="A5982" t="s">
        <v>148</v>
      </c>
      <c r="B5982" t="s">
        <v>5247</v>
      </c>
      <c r="C5982">
        <v>59</v>
      </c>
      <c r="D5982" t="s">
        <v>16</v>
      </c>
      <c r="E5982">
        <v>2</v>
      </c>
      <c r="F5982" t="s">
        <v>17</v>
      </c>
      <c r="G5982">
        <v>20</v>
      </c>
      <c r="H5982" t="s">
        <v>17</v>
      </c>
      <c r="I5982">
        <v>0</v>
      </c>
      <c r="J5982" t="s">
        <v>17</v>
      </c>
      <c r="K5982">
        <v>59</v>
      </c>
      <c r="L5982" t="s">
        <v>16</v>
      </c>
      <c r="M5982">
        <v>-2.1667000000000001</v>
      </c>
      <c r="N5982">
        <v>16.2333</v>
      </c>
    </row>
    <row r="5983" spans="1:14" x14ac:dyDescent="0.25">
      <c r="B5983" t="s">
        <v>5248</v>
      </c>
      <c r="C5983">
        <v>23</v>
      </c>
      <c r="D5983" t="s">
        <v>17</v>
      </c>
      <c r="E5983">
        <v>1</v>
      </c>
      <c r="F5983" t="s">
        <v>17</v>
      </c>
      <c r="G5983">
        <v>11</v>
      </c>
      <c r="H5983" t="s">
        <v>17</v>
      </c>
      <c r="I5983">
        <v>0</v>
      </c>
      <c r="J5983" t="s">
        <v>17</v>
      </c>
      <c r="K5983">
        <v>23</v>
      </c>
      <c r="L5983" t="s">
        <v>17</v>
      </c>
      <c r="M5983">
        <v>0.1333</v>
      </c>
      <c r="N5983">
        <v>117.5</v>
      </c>
    </row>
    <row r="5984" spans="1:14" x14ac:dyDescent="0.25">
      <c r="A5984" t="s">
        <v>341</v>
      </c>
      <c r="B5984" t="s">
        <v>5249</v>
      </c>
      <c r="C5984">
        <v>79</v>
      </c>
      <c r="D5984" t="s">
        <v>16</v>
      </c>
      <c r="E5984">
        <v>2</v>
      </c>
      <c r="F5984" t="s">
        <v>17</v>
      </c>
      <c r="G5984">
        <v>15</v>
      </c>
      <c r="H5984" t="s">
        <v>17</v>
      </c>
      <c r="I5984">
        <v>11</v>
      </c>
      <c r="J5984" t="s">
        <v>17</v>
      </c>
      <c r="K5984">
        <v>79</v>
      </c>
      <c r="L5984" t="s">
        <v>16</v>
      </c>
      <c r="M5984">
        <v>43.360300000000002</v>
      </c>
      <c r="N5984">
        <v>76.857799999999997</v>
      </c>
    </row>
    <row r="5985" spans="1:14" x14ac:dyDescent="0.25">
      <c r="A5985" t="s">
        <v>148</v>
      </c>
      <c r="B5985" t="s">
        <v>5250</v>
      </c>
      <c r="C5985">
        <v>60</v>
      </c>
      <c r="D5985" t="s">
        <v>16</v>
      </c>
      <c r="E5985">
        <v>1</v>
      </c>
      <c r="F5985" t="s">
        <v>17</v>
      </c>
      <c r="G5985">
        <v>21</v>
      </c>
      <c r="H5985" t="s">
        <v>17</v>
      </c>
      <c r="I5985">
        <v>0</v>
      </c>
      <c r="J5985" t="s">
        <v>17</v>
      </c>
      <c r="K5985">
        <v>60</v>
      </c>
      <c r="L5985" t="s">
        <v>16</v>
      </c>
      <c r="M5985">
        <v>4.1833</v>
      </c>
      <c r="N5985">
        <v>19.899999999999999</v>
      </c>
    </row>
    <row r="5986" spans="1:14" x14ac:dyDescent="0.25">
      <c r="A5986" t="s">
        <v>18</v>
      </c>
      <c r="B5986" t="s">
        <v>5251</v>
      </c>
      <c r="C5986">
        <v>74</v>
      </c>
      <c r="D5986" t="s">
        <v>16</v>
      </c>
      <c r="E5986">
        <v>1</v>
      </c>
      <c r="F5986" t="s">
        <v>17</v>
      </c>
      <c r="G5986">
        <v>21</v>
      </c>
      <c r="H5986" t="s">
        <v>17</v>
      </c>
      <c r="I5986">
        <v>1</v>
      </c>
      <c r="J5986" t="s">
        <v>17</v>
      </c>
      <c r="K5986">
        <v>74</v>
      </c>
      <c r="L5986" t="s">
        <v>16</v>
      </c>
      <c r="M5986">
        <v>-22.8858</v>
      </c>
      <c r="N5986">
        <v>-48.445</v>
      </c>
    </row>
    <row r="5987" spans="1:14" x14ac:dyDescent="0.25">
      <c r="A5987" t="s">
        <v>33</v>
      </c>
      <c r="B5987" t="s">
        <v>5252</v>
      </c>
      <c r="C5987">
        <v>58</v>
      </c>
      <c r="D5987" t="s">
        <v>16</v>
      </c>
      <c r="E5987">
        <v>1</v>
      </c>
      <c r="F5987" t="s">
        <v>17</v>
      </c>
      <c r="G5987">
        <v>38</v>
      </c>
      <c r="H5987" t="s">
        <v>17</v>
      </c>
      <c r="I5987">
        <v>0</v>
      </c>
      <c r="J5987" t="s">
        <v>17</v>
      </c>
      <c r="K5987">
        <v>58</v>
      </c>
      <c r="L5987" t="s">
        <v>16</v>
      </c>
      <c r="M5987">
        <v>47.084400000000002</v>
      </c>
      <c r="N5987">
        <v>2.3963999999999999</v>
      </c>
    </row>
    <row r="5988" spans="1:14" x14ac:dyDescent="0.25">
      <c r="A5988" t="s">
        <v>20</v>
      </c>
      <c r="B5988" t="s">
        <v>5253</v>
      </c>
      <c r="C5988">
        <v>54</v>
      </c>
      <c r="D5988" t="s">
        <v>16</v>
      </c>
      <c r="E5988">
        <v>1</v>
      </c>
      <c r="F5988" t="s">
        <v>17</v>
      </c>
      <c r="G5988">
        <v>43</v>
      </c>
      <c r="H5988" t="s">
        <v>17</v>
      </c>
      <c r="I5988">
        <v>0</v>
      </c>
      <c r="J5988" t="s">
        <v>17</v>
      </c>
      <c r="K5988">
        <v>54</v>
      </c>
      <c r="L5988" t="s">
        <v>16</v>
      </c>
      <c r="M5988">
        <v>46.716500000000003</v>
      </c>
      <c r="N5988">
        <v>11.6579</v>
      </c>
    </row>
    <row r="5989" spans="1:14" x14ac:dyDescent="0.25">
      <c r="A5989" t="s">
        <v>24</v>
      </c>
      <c r="B5989" t="s">
        <v>5254</v>
      </c>
      <c r="C5989">
        <v>58</v>
      </c>
      <c r="D5989" t="s">
        <v>16</v>
      </c>
      <c r="E5989">
        <v>1</v>
      </c>
      <c r="F5989" t="s">
        <v>17</v>
      </c>
      <c r="G5989">
        <v>35</v>
      </c>
      <c r="H5989" t="s">
        <v>17</v>
      </c>
      <c r="I5989">
        <v>4</v>
      </c>
      <c r="J5989" t="s">
        <v>17</v>
      </c>
      <c r="K5989">
        <v>58</v>
      </c>
      <c r="L5989" t="s">
        <v>16</v>
      </c>
      <c r="M5989">
        <v>41.740299999999998</v>
      </c>
      <c r="N5989">
        <v>-87.806700000000006</v>
      </c>
    </row>
    <row r="5990" spans="1:14" x14ac:dyDescent="0.25">
      <c r="A5990" t="s">
        <v>1629</v>
      </c>
      <c r="B5990" t="s">
        <v>5255</v>
      </c>
      <c r="C5990">
        <v>162</v>
      </c>
      <c r="D5990" t="s">
        <v>39</v>
      </c>
      <c r="E5990">
        <v>1</v>
      </c>
      <c r="F5990" t="s">
        <v>17</v>
      </c>
      <c r="G5990">
        <v>33</v>
      </c>
      <c r="H5990" t="s">
        <v>17</v>
      </c>
      <c r="I5990">
        <v>0</v>
      </c>
      <c r="J5990" t="s">
        <v>17</v>
      </c>
      <c r="K5990">
        <v>162</v>
      </c>
      <c r="L5990" t="s">
        <v>39</v>
      </c>
      <c r="M5990">
        <v>13.2667</v>
      </c>
      <c r="N5990">
        <v>-16.649999999999999</v>
      </c>
    </row>
    <row r="5991" spans="1:14" x14ac:dyDescent="0.25">
      <c r="A5991" t="s">
        <v>157</v>
      </c>
      <c r="B5991" t="s">
        <v>5256</v>
      </c>
      <c r="C5991">
        <v>51</v>
      </c>
      <c r="D5991" t="s">
        <v>16</v>
      </c>
      <c r="E5991">
        <v>1</v>
      </c>
      <c r="F5991" t="s">
        <v>17</v>
      </c>
      <c r="G5991">
        <v>46</v>
      </c>
      <c r="H5991" t="s">
        <v>17</v>
      </c>
      <c r="I5991">
        <v>0</v>
      </c>
      <c r="J5991" t="s">
        <v>17</v>
      </c>
      <c r="K5991">
        <v>51</v>
      </c>
      <c r="L5991" t="s">
        <v>16</v>
      </c>
      <c r="M5991">
        <v>52.45</v>
      </c>
      <c r="N5991">
        <v>10.0083</v>
      </c>
    </row>
    <row r="5992" spans="1:14" x14ac:dyDescent="0.25">
      <c r="A5992" t="s">
        <v>157</v>
      </c>
      <c r="B5992" t="s">
        <v>5256</v>
      </c>
      <c r="C5992">
        <v>51</v>
      </c>
      <c r="D5992" t="s">
        <v>16</v>
      </c>
      <c r="E5992">
        <v>1</v>
      </c>
      <c r="F5992" t="s">
        <v>17</v>
      </c>
      <c r="G5992">
        <v>46</v>
      </c>
      <c r="H5992" t="s">
        <v>17</v>
      </c>
      <c r="I5992">
        <v>0</v>
      </c>
      <c r="J5992" t="s">
        <v>17</v>
      </c>
      <c r="K5992">
        <v>51</v>
      </c>
      <c r="L5992" t="s">
        <v>16</v>
      </c>
      <c r="M5992">
        <v>47.05</v>
      </c>
      <c r="N5992">
        <v>7.6166999999999998</v>
      </c>
    </row>
    <row r="5993" spans="1:14" x14ac:dyDescent="0.25">
      <c r="A5993" t="s">
        <v>20</v>
      </c>
      <c r="B5993" t="s">
        <v>5257</v>
      </c>
      <c r="C5993">
        <v>87</v>
      </c>
      <c r="D5993" t="s">
        <v>16</v>
      </c>
      <c r="E5993">
        <v>1</v>
      </c>
      <c r="F5993" t="s">
        <v>17</v>
      </c>
      <c r="G5993">
        <v>63</v>
      </c>
      <c r="H5993" t="s">
        <v>16</v>
      </c>
      <c r="I5993">
        <v>0</v>
      </c>
      <c r="J5993" t="s">
        <v>17</v>
      </c>
      <c r="K5993">
        <v>87</v>
      </c>
      <c r="L5993" t="s">
        <v>16</v>
      </c>
      <c r="M5993">
        <v>45.45</v>
      </c>
      <c r="N5993">
        <v>11.933299999999999</v>
      </c>
    </row>
    <row r="5994" spans="1:14" x14ac:dyDescent="0.25">
      <c r="A5994" t="s">
        <v>40</v>
      </c>
      <c r="B5994" t="s">
        <v>5258</v>
      </c>
      <c r="C5994">
        <v>71</v>
      </c>
      <c r="D5994" t="s">
        <v>16</v>
      </c>
      <c r="E5994">
        <v>1</v>
      </c>
      <c r="F5994" t="s">
        <v>17</v>
      </c>
      <c r="G5994">
        <v>25</v>
      </c>
      <c r="H5994" t="s">
        <v>17</v>
      </c>
      <c r="I5994">
        <v>1</v>
      </c>
      <c r="J5994" t="s">
        <v>17</v>
      </c>
      <c r="K5994">
        <v>71</v>
      </c>
      <c r="L5994" t="s">
        <v>16</v>
      </c>
      <c r="M5994">
        <v>4.3333000000000004</v>
      </c>
      <c r="N5994">
        <v>-75.833299999999994</v>
      </c>
    </row>
    <row r="5995" spans="1:14" x14ac:dyDescent="0.25">
      <c r="A5995" t="s">
        <v>20</v>
      </c>
      <c r="B5995" t="s">
        <v>5259</v>
      </c>
      <c r="C5995">
        <v>71</v>
      </c>
      <c r="D5995" t="s">
        <v>16</v>
      </c>
      <c r="E5995">
        <v>1</v>
      </c>
      <c r="F5995" t="s">
        <v>17</v>
      </c>
      <c r="G5995">
        <v>71</v>
      </c>
      <c r="H5995" t="s">
        <v>16</v>
      </c>
      <c r="I5995">
        <v>0</v>
      </c>
      <c r="J5995" t="s">
        <v>17</v>
      </c>
      <c r="K5995">
        <v>56</v>
      </c>
      <c r="L5995" t="s">
        <v>16</v>
      </c>
      <c r="M5995">
        <v>40.950000000000003</v>
      </c>
      <c r="N5995">
        <v>14.3</v>
      </c>
    </row>
    <row r="5996" spans="1:14" x14ac:dyDescent="0.25">
      <c r="A5996" t="s">
        <v>20</v>
      </c>
      <c r="B5996" t="s">
        <v>5260</v>
      </c>
      <c r="C5996">
        <v>74</v>
      </c>
      <c r="D5996" t="s">
        <v>16</v>
      </c>
      <c r="E5996">
        <v>1</v>
      </c>
      <c r="F5996" t="s">
        <v>17</v>
      </c>
      <c r="G5996">
        <v>74</v>
      </c>
      <c r="H5996" t="s">
        <v>16</v>
      </c>
      <c r="I5996">
        <v>0</v>
      </c>
      <c r="J5996" t="s">
        <v>17</v>
      </c>
      <c r="K5996">
        <v>36</v>
      </c>
      <c r="L5996" t="s">
        <v>17</v>
      </c>
      <c r="M5996">
        <v>43.933300000000003</v>
      </c>
      <c r="N5996">
        <v>10.3</v>
      </c>
    </row>
    <row r="5997" spans="1:14" x14ac:dyDescent="0.25">
      <c r="A5997" t="s">
        <v>40</v>
      </c>
      <c r="B5997" t="s">
        <v>5261</v>
      </c>
      <c r="C5997">
        <v>27</v>
      </c>
      <c r="D5997" t="s">
        <v>17</v>
      </c>
      <c r="E5997">
        <v>1</v>
      </c>
      <c r="F5997" t="s">
        <v>17</v>
      </c>
      <c r="G5997">
        <v>6</v>
      </c>
      <c r="H5997" t="s">
        <v>17</v>
      </c>
      <c r="I5997">
        <v>0</v>
      </c>
      <c r="J5997" t="s">
        <v>17</v>
      </c>
      <c r="K5997">
        <v>27</v>
      </c>
      <c r="L5997" t="s">
        <v>17</v>
      </c>
      <c r="M5997">
        <v>2.6867000000000001</v>
      </c>
      <c r="N5997">
        <v>-75.325599999999994</v>
      </c>
    </row>
    <row r="5998" spans="1:14" x14ac:dyDescent="0.25">
      <c r="A5998" t="s">
        <v>18</v>
      </c>
      <c r="B5998" t="s">
        <v>5262</v>
      </c>
      <c r="C5998">
        <v>20</v>
      </c>
      <c r="D5998" t="s">
        <v>17</v>
      </c>
      <c r="E5998">
        <v>0</v>
      </c>
      <c r="F5998" t="s">
        <v>17</v>
      </c>
      <c r="G5998">
        <v>20</v>
      </c>
      <c r="H5998" t="s">
        <v>17</v>
      </c>
      <c r="I5998">
        <v>0</v>
      </c>
      <c r="J5998" t="s">
        <v>17</v>
      </c>
      <c r="K5998">
        <v>18</v>
      </c>
      <c r="L5998" t="s">
        <v>17</v>
      </c>
      <c r="M5998">
        <v>-13.036899999999999</v>
      </c>
      <c r="N5998">
        <v>-46.771900000000002</v>
      </c>
    </row>
    <row r="5999" spans="1:14" x14ac:dyDescent="0.25">
      <c r="A5999" t="s">
        <v>20</v>
      </c>
      <c r="B5999" t="s">
        <v>5263</v>
      </c>
      <c r="C5999">
        <v>86</v>
      </c>
      <c r="D5999" t="s">
        <v>16</v>
      </c>
      <c r="E5999">
        <v>1</v>
      </c>
      <c r="F5999" t="s">
        <v>17</v>
      </c>
      <c r="G5999">
        <v>60</v>
      </c>
      <c r="H5999" t="s">
        <v>16</v>
      </c>
      <c r="I5999">
        <v>0</v>
      </c>
      <c r="J5999" t="s">
        <v>17</v>
      </c>
      <c r="K5999">
        <v>86</v>
      </c>
      <c r="L5999" t="s">
        <v>16</v>
      </c>
      <c r="M5999">
        <v>45.566699999999997</v>
      </c>
      <c r="N5999">
        <v>11.933299999999999</v>
      </c>
    </row>
    <row r="6000" spans="1:14" x14ac:dyDescent="0.25">
      <c r="A6000" t="s">
        <v>18</v>
      </c>
      <c r="B6000" t="s">
        <v>5264</v>
      </c>
      <c r="C6000">
        <v>22</v>
      </c>
      <c r="D6000" t="s">
        <v>17</v>
      </c>
      <c r="E6000">
        <v>0</v>
      </c>
      <c r="F6000" t="s">
        <v>17</v>
      </c>
      <c r="G6000">
        <v>19</v>
      </c>
      <c r="H6000" t="s">
        <v>17</v>
      </c>
      <c r="I6000">
        <v>0</v>
      </c>
      <c r="J6000" t="s">
        <v>17</v>
      </c>
      <c r="K6000">
        <v>22</v>
      </c>
      <c r="L6000" t="s">
        <v>17</v>
      </c>
      <c r="M6000">
        <v>-1.1958</v>
      </c>
      <c r="N6000">
        <v>-47.180799999999998</v>
      </c>
    </row>
    <row r="6001" spans="1:14" x14ac:dyDescent="0.25">
      <c r="A6001" t="s">
        <v>18</v>
      </c>
      <c r="B6001" t="s">
        <v>5264</v>
      </c>
      <c r="C6001">
        <v>22</v>
      </c>
      <c r="D6001" t="s">
        <v>17</v>
      </c>
      <c r="E6001">
        <v>0</v>
      </c>
      <c r="F6001" t="s">
        <v>17</v>
      </c>
      <c r="G6001">
        <v>19</v>
      </c>
      <c r="H6001" t="s">
        <v>17</v>
      </c>
      <c r="I6001">
        <v>0</v>
      </c>
      <c r="J6001" t="s">
        <v>17</v>
      </c>
      <c r="K6001">
        <v>22</v>
      </c>
      <c r="L6001" t="s">
        <v>17</v>
      </c>
      <c r="M6001">
        <v>-25.671900000000001</v>
      </c>
      <c r="N6001">
        <v>-53.808900000000001</v>
      </c>
    </row>
    <row r="6002" spans="1:14" x14ac:dyDescent="0.25">
      <c r="A6002" t="s">
        <v>285</v>
      </c>
      <c r="B6002" t="s">
        <v>5265</v>
      </c>
      <c r="C6002">
        <v>30</v>
      </c>
      <c r="D6002" t="s">
        <v>17</v>
      </c>
      <c r="E6002">
        <v>1</v>
      </c>
      <c r="F6002" t="s">
        <v>17</v>
      </c>
      <c r="G6002">
        <v>30</v>
      </c>
      <c r="H6002" t="s">
        <v>17</v>
      </c>
      <c r="I6002">
        <v>3</v>
      </c>
      <c r="J6002" t="s">
        <v>17</v>
      </c>
      <c r="K6002">
        <v>28</v>
      </c>
      <c r="L6002" t="s">
        <v>17</v>
      </c>
      <c r="M6002">
        <v>43.216700000000003</v>
      </c>
      <c r="N6002">
        <v>-8.6832999999999991</v>
      </c>
    </row>
    <row r="6003" spans="1:14" x14ac:dyDescent="0.25">
      <c r="A6003" t="s">
        <v>73</v>
      </c>
      <c r="B6003" t="s">
        <v>5266</v>
      </c>
      <c r="C6003">
        <v>120</v>
      </c>
      <c r="D6003" t="s">
        <v>68</v>
      </c>
      <c r="E6003">
        <v>2</v>
      </c>
      <c r="F6003" t="s">
        <v>17</v>
      </c>
      <c r="G6003">
        <v>30</v>
      </c>
      <c r="H6003" t="s">
        <v>17</v>
      </c>
      <c r="I6003">
        <v>6</v>
      </c>
      <c r="J6003" t="s">
        <v>17</v>
      </c>
      <c r="K6003">
        <v>120</v>
      </c>
      <c r="L6003" t="s">
        <v>68</v>
      </c>
      <c r="M6003">
        <v>14.4861</v>
      </c>
      <c r="N6003">
        <v>121.2289</v>
      </c>
    </row>
    <row r="6004" spans="1:14" x14ac:dyDescent="0.25">
      <c r="A6004" t="s">
        <v>157</v>
      </c>
      <c r="B6004" t="s">
        <v>5267</v>
      </c>
      <c r="C6004">
        <v>60</v>
      </c>
      <c r="D6004" t="s">
        <v>16</v>
      </c>
      <c r="E6004">
        <v>1</v>
      </c>
      <c r="F6004" t="s">
        <v>17</v>
      </c>
      <c r="G6004">
        <v>42</v>
      </c>
      <c r="H6004" t="s">
        <v>17</v>
      </c>
      <c r="I6004">
        <v>0</v>
      </c>
      <c r="J6004" t="s">
        <v>17</v>
      </c>
      <c r="K6004">
        <v>60</v>
      </c>
      <c r="L6004" t="s">
        <v>16</v>
      </c>
      <c r="M6004">
        <v>46.183300000000003</v>
      </c>
      <c r="N6004">
        <v>6.1333000000000002</v>
      </c>
    </row>
    <row r="6005" spans="1:14" x14ac:dyDescent="0.25">
      <c r="A6005" t="s">
        <v>24</v>
      </c>
      <c r="B6005" t="s">
        <v>5268</v>
      </c>
      <c r="C6005">
        <v>80</v>
      </c>
      <c r="D6005" t="s">
        <v>16</v>
      </c>
      <c r="E6005">
        <v>1</v>
      </c>
      <c r="F6005" t="s">
        <v>17</v>
      </c>
      <c r="G6005">
        <v>14</v>
      </c>
      <c r="H6005" t="s">
        <v>17</v>
      </c>
      <c r="I6005">
        <v>9</v>
      </c>
      <c r="J6005" t="s">
        <v>17</v>
      </c>
      <c r="K6005">
        <v>80</v>
      </c>
      <c r="L6005" t="s">
        <v>16</v>
      </c>
      <c r="M6005">
        <v>32.9069</v>
      </c>
      <c r="N6005">
        <v>-111.7624</v>
      </c>
    </row>
    <row r="6006" spans="1:14" x14ac:dyDescent="0.25">
      <c r="A6006" t="s">
        <v>24</v>
      </c>
      <c r="B6006" t="s">
        <v>5269</v>
      </c>
      <c r="C6006">
        <v>53</v>
      </c>
      <c r="D6006" t="s">
        <v>16</v>
      </c>
      <c r="E6006">
        <v>1</v>
      </c>
      <c r="F6006" t="s">
        <v>17</v>
      </c>
      <c r="G6006">
        <v>39</v>
      </c>
      <c r="H6006" t="s">
        <v>17</v>
      </c>
      <c r="I6006">
        <v>1</v>
      </c>
      <c r="J6006" t="s">
        <v>17</v>
      </c>
      <c r="K6006">
        <v>53</v>
      </c>
      <c r="L6006" t="s">
        <v>16</v>
      </c>
      <c r="M6006">
        <v>42.519500000000001</v>
      </c>
      <c r="N6006">
        <v>-92.453599999999994</v>
      </c>
    </row>
    <row r="6007" spans="1:14" x14ac:dyDescent="0.25">
      <c r="A6007" t="s">
        <v>20</v>
      </c>
      <c r="B6007" t="s">
        <v>5270</v>
      </c>
      <c r="C6007">
        <v>80</v>
      </c>
      <c r="D6007" t="s">
        <v>16</v>
      </c>
      <c r="E6007">
        <v>1</v>
      </c>
      <c r="F6007" t="s">
        <v>17</v>
      </c>
      <c r="G6007">
        <v>80</v>
      </c>
      <c r="H6007" t="s">
        <v>16</v>
      </c>
      <c r="I6007">
        <v>0</v>
      </c>
      <c r="J6007" t="s">
        <v>17</v>
      </c>
      <c r="K6007">
        <v>40</v>
      </c>
      <c r="L6007" t="s">
        <v>17</v>
      </c>
      <c r="M6007">
        <v>43.547800000000002</v>
      </c>
      <c r="N6007">
        <v>11.0411</v>
      </c>
    </row>
    <row r="6008" spans="1:14" x14ac:dyDescent="0.25">
      <c r="A6008" t="s">
        <v>245</v>
      </c>
      <c r="B6008" t="s">
        <v>5271</v>
      </c>
      <c r="C6008">
        <v>71</v>
      </c>
      <c r="D6008" t="s">
        <v>16</v>
      </c>
      <c r="E6008">
        <v>1</v>
      </c>
      <c r="F6008" t="s">
        <v>17</v>
      </c>
      <c r="G6008">
        <v>7</v>
      </c>
      <c r="H6008" t="s">
        <v>17</v>
      </c>
      <c r="I6008">
        <v>1</v>
      </c>
      <c r="J6008" t="s">
        <v>17</v>
      </c>
      <c r="K6008">
        <v>71</v>
      </c>
      <c r="L6008" t="s">
        <v>16</v>
      </c>
      <c r="M6008">
        <v>35.851100000000002</v>
      </c>
      <c r="N6008">
        <v>71.788899999999998</v>
      </c>
    </row>
    <row r="6009" spans="1:14" x14ac:dyDescent="0.25">
      <c r="A6009" t="s">
        <v>247</v>
      </c>
      <c r="B6009" t="s">
        <v>5272</v>
      </c>
      <c r="C6009">
        <v>72</v>
      </c>
      <c r="D6009" t="s">
        <v>16</v>
      </c>
      <c r="E6009">
        <v>2</v>
      </c>
      <c r="F6009" t="s">
        <v>17</v>
      </c>
      <c r="G6009">
        <v>22</v>
      </c>
      <c r="H6009" t="s">
        <v>17</v>
      </c>
      <c r="I6009">
        <v>3</v>
      </c>
      <c r="J6009" t="s">
        <v>17</v>
      </c>
      <c r="K6009">
        <v>72</v>
      </c>
      <c r="L6009" t="s">
        <v>16</v>
      </c>
      <c r="M6009">
        <v>14.7333</v>
      </c>
      <c r="N6009">
        <v>102.16670000000001</v>
      </c>
    </row>
    <row r="6010" spans="1:14" x14ac:dyDescent="0.25">
      <c r="A6010" t="s">
        <v>24</v>
      </c>
      <c r="B6010" t="s">
        <v>5273</v>
      </c>
      <c r="C6010">
        <v>49</v>
      </c>
      <c r="D6010" t="s">
        <v>17</v>
      </c>
      <c r="E6010">
        <v>1</v>
      </c>
      <c r="F6010" t="s">
        <v>17</v>
      </c>
      <c r="G6010">
        <v>34</v>
      </c>
      <c r="H6010" t="s">
        <v>17</v>
      </c>
      <c r="I6010">
        <v>4</v>
      </c>
      <c r="J6010" t="s">
        <v>17</v>
      </c>
      <c r="K6010">
        <v>49</v>
      </c>
      <c r="L6010" t="s">
        <v>17</v>
      </c>
      <c r="M6010">
        <v>38.749899999999997</v>
      </c>
      <c r="N6010">
        <v>-76.906300000000002</v>
      </c>
    </row>
    <row r="6011" spans="1:14" x14ac:dyDescent="0.25">
      <c r="A6011" t="s">
        <v>24</v>
      </c>
      <c r="B6011" t="s">
        <v>5273</v>
      </c>
      <c r="C6011">
        <v>49</v>
      </c>
      <c r="D6011" t="s">
        <v>17</v>
      </c>
      <c r="E6011">
        <v>1</v>
      </c>
      <c r="F6011" t="s">
        <v>17</v>
      </c>
      <c r="G6011">
        <v>34</v>
      </c>
      <c r="H6011" t="s">
        <v>17</v>
      </c>
      <c r="I6011">
        <v>4</v>
      </c>
      <c r="J6011" t="s">
        <v>17</v>
      </c>
      <c r="K6011">
        <v>49</v>
      </c>
      <c r="L6011" t="s">
        <v>17</v>
      </c>
      <c r="M6011">
        <v>32.353999999999999</v>
      </c>
      <c r="N6011">
        <v>-90.340299999999999</v>
      </c>
    </row>
    <row r="6012" spans="1:14" x14ac:dyDescent="0.25">
      <c r="A6012" t="s">
        <v>24</v>
      </c>
      <c r="B6012" t="s">
        <v>5273</v>
      </c>
      <c r="C6012">
        <v>49</v>
      </c>
      <c r="D6012" t="s">
        <v>17</v>
      </c>
      <c r="E6012">
        <v>1</v>
      </c>
      <c r="F6012" t="s">
        <v>17</v>
      </c>
      <c r="G6012">
        <v>34</v>
      </c>
      <c r="H6012" t="s">
        <v>17</v>
      </c>
      <c r="I6012">
        <v>4</v>
      </c>
      <c r="J6012" t="s">
        <v>17</v>
      </c>
      <c r="K6012">
        <v>49</v>
      </c>
      <c r="L6012" t="s">
        <v>17</v>
      </c>
      <c r="M6012">
        <v>41.843499999999999</v>
      </c>
      <c r="N6012">
        <v>-90.241200000000006</v>
      </c>
    </row>
    <row r="6013" spans="1:14" x14ac:dyDescent="0.25">
      <c r="A6013" t="s">
        <v>24</v>
      </c>
      <c r="B6013" t="s">
        <v>5273</v>
      </c>
      <c r="C6013">
        <v>49</v>
      </c>
      <c r="D6013" t="s">
        <v>17</v>
      </c>
      <c r="E6013">
        <v>1</v>
      </c>
      <c r="F6013" t="s">
        <v>17</v>
      </c>
      <c r="G6013">
        <v>34</v>
      </c>
      <c r="H6013" t="s">
        <v>17</v>
      </c>
      <c r="I6013">
        <v>4</v>
      </c>
      <c r="J6013" t="s">
        <v>17</v>
      </c>
      <c r="K6013">
        <v>49</v>
      </c>
      <c r="L6013" t="s">
        <v>17</v>
      </c>
      <c r="M6013">
        <v>41.139499999999998</v>
      </c>
      <c r="N6013">
        <v>-112.0656</v>
      </c>
    </row>
    <row r="6014" spans="1:14" x14ac:dyDescent="0.25">
      <c r="A6014" t="s">
        <v>24</v>
      </c>
      <c r="B6014" t="s">
        <v>5273</v>
      </c>
      <c r="C6014">
        <v>49</v>
      </c>
      <c r="D6014" t="s">
        <v>17</v>
      </c>
      <c r="E6014">
        <v>1</v>
      </c>
      <c r="F6014" t="s">
        <v>17</v>
      </c>
      <c r="G6014">
        <v>34</v>
      </c>
      <c r="H6014" t="s">
        <v>17</v>
      </c>
      <c r="I6014">
        <v>4</v>
      </c>
      <c r="J6014" t="s">
        <v>17</v>
      </c>
      <c r="K6014">
        <v>49</v>
      </c>
      <c r="L6014" t="s">
        <v>17</v>
      </c>
      <c r="M6014">
        <v>42.411900000000003</v>
      </c>
      <c r="N6014">
        <v>-71.688800000000001</v>
      </c>
    </row>
    <row r="6015" spans="1:14" x14ac:dyDescent="0.25">
      <c r="A6015" t="s">
        <v>24</v>
      </c>
      <c r="B6015" t="s">
        <v>5273</v>
      </c>
      <c r="C6015">
        <v>49</v>
      </c>
      <c r="D6015" t="s">
        <v>17</v>
      </c>
      <c r="E6015">
        <v>1</v>
      </c>
      <c r="F6015" t="s">
        <v>17</v>
      </c>
      <c r="G6015">
        <v>34</v>
      </c>
      <c r="H6015" t="s">
        <v>17</v>
      </c>
      <c r="I6015">
        <v>4</v>
      </c>
      <c r="J6015" t="s">
        <v>17</v>
      </c>
      <c r="K6015">
        <v>49</v>
      </c>
      <c r="L6015" t="s">
        <v>17</v>
      </c>
      <c r="M6015">
        <v>40.631500000000003</v>
      </c>
      <c r="N6015">
        <v>-74.8553</v>
      </c>
    </row>
    <row r="6016" spans="1:14" x14ac:dyDescent="0.25">
      <c r="A6016" t="s">
        <v>24</v>
      </c>
      <c r="B6016" t="s">
        <v>5273</v>
      </c>
      <c r="C6016">
        <v>49</v>
      </c>
      <c r="D6016" t="s">
        <v>17</v>
      </c>
      <c r="E6016">
        <v>1</v>
      </c>
      <c r="F6016" t="s">
        <v>17</v>
      </c>
      <c r="G6016">
        <v>34</v>
      </c>
      <c r="H6016" t="s">
        <v>17</v>
      </c>
      <c r="I6016">
        <v>4</v>
      </c>
      <c r="J6016" t="s">
        <v>17</v>
      </c>
      <c r="K6016">
        <v>49</v>
      </c>
      <c r="L6016" t="s">
        <v>17</v>
      </c>
      <c r="M6016">
        <v>41.298000000000002</v>
      </c>
      <c r="N6016">
        <v>-72.53</v>
      </c>
    </row>
    <row r="6017" spans="1:14" x14ac:dyDescent="0.25">
      <c r="A6017" t="s">
        <v>24</v>
      </c>
      <c r="B6017" t="s">
        <v>5273</v>
      </c>
      <c r="C6017">
        <v>49</v>
      </c>
      <c r="D6017" t="s">
        <v>17</v>
      </c>
      <c r="E6017">
        <v>1</v>
      </c>
      <c r="F6017" t="s">
        <v>17</v>
      </c>
      <c r="G6017">
        <v>34</v>
      </c>
      <c r="H6017" t="s">
        <v>17</v>
      </c>
      <c r="I6017">
        <v>4</v>
      </c>
      <c r="J6017" t="s">
        <v>17</v>
      </c>
      <c r="K6017">
        <v>49</v>
      </c>
      <c r="L6017" t="s">
        <v>17</v>
      </c>
      <c r="M6017">
        <v>36.098100000000002</v>
      </c>
      <c r="N6017">
        <v>-84.128299999999996</v>
      </c>
    </row>
    <row r="6018" spans="1:14" x14ac:dyDescent="0.25">
      <c r="A6018" t="s">
        <v>24</v>
      </c>
      <c r="B6018" t="s">
        <v>5273</v>
      </c>
      <c r="C6018">
        <v>49</v>
      </c>
      <c r="D6018" t="s">
        <v>17</v>
      </c>
      <c r="E6018">
        <v>1</v>
      </c>
      <c r="F6018" t="s">
        <v>17</v>
      </c>
      <c r="G6018">
        <v>34</v>
      </c>
      <c r="H6018" t="s">
        <v>17</v>
      </c>
      <c r="I6018">
        <v>4</v>
      </c>
      <c r="J6018" t="s">
        <v>17</v>
      </c>
      <c r="K6018">
        <v>49</v>
      </c>
      <c r="L6018" t="s">
        <v>17</v>
      </c>
      <c r="M6018">
        <v>38.371600000000001</v>
      </c>
      <c r="N6018">
        <v>-93.767899999999997</v>
      </c>
    </row>
    <row r="6019" spans="1:14" x14ac:dyDescent="0.25">
      <c r="A6019" t="s">
        <v>24</v>
      </c>
      <c r="B6019" t="s">
        <v>5273</v>
      </c>
      <c r="C6019">
        <v>49</v>
      </c>
      <c r="D6019" t="s">
        <v>17</v>
      </c>
      <c r="E6019">
        <v>1</v>
      </c>
      <c r="F6019" t="s">
        <v>17</v>
      </c>
      <c r="G6019">
        <v>34</v>
      </c>
      <c r="H6019" t="s">
        <v>17</v>
      </c>
      <c r="I6019">
        <v>4</v>
      </c>
      <c r="J6019" t="s">
        <v>17</v>
      </c>
      <c r="K6019">
        <v>49</v>
      </c>
      <c r="L6019" t="s">
        <v>17</v>
      </c>
      <c r="M6019">
        <v>35.506900000000002</v>
      </c>
      <c r="N6019">
        <v>-98.970600000000005</v>
      </c>
    </row>
    <row r="6020" spans="1:14" x14ac:dyDescent="0.25">
      <c r="A6020" t="s">
        <v>55</v>
      </c>
      <c r="B6020" t="s">
        <v>5274</v>
      </c>
      <c r="C6020">
        <v>32</v>
      </c>
      <c r="D6020" t="s">
        <v>17</v>
      </c>
      <c r="E6020">
        <v>1</v>
      </c>
      <c r="F6020" t="s">
        <v>17</v>
      </c>
      <c r="G6020">
        <v>32</v>
      </c>
      <c r="H6020" t="s">
        <v>17</v>
      </c>
      <c r="I6020">
        <v>1</v>
      </c>
      <c r="J6020" t="s">
        <v>17</v>
      </c>
      <c r="K6020">
        <v>32</v>
      </c>
      <c r="L6020" t="s">
        <v>17</v>
      </c>
      <c r="M6020">
        <v>51.806199999999997</v>
      </c>
      <c r="N6020">
        <v>-0.19320000000000001</v>
      </c>
    </row>
    <row r="6021" spans="1:14" x14ac:dyDescent="0.25">
      <c r="A6021" t="s">
        <v>24</v>
      </c>
      <c r="B6021" t="s">
        <v>5275</v>
      </c>
      <c r="C6021">
        <v>117</v>
      </c>
      <c r="D6021" t="s">
        <v>68</v>
      </c>
      <c r="E6021">
        <v>3</v>
      </c>
      <c r="F6021" t="s">
        <v>17</v>
      </c>
      <c r="G6021">
        <v>18</v>
      </c>
      <c r="H6021" t="s">
        <v>17</v>
      </c>
      <c r="I6021">
        <v>24</v>
      </c>
      <c r="J6021" t="s">
        <v>17</v>
      </c>
      <c r="K6021">
        <v>117</v>
      </c>
      <c r="L6021" t="s">
        <v>68</v>
      </c>
      <c r="M6021">
        <v>34.088299999999997</v>
      </c>
      <c r="N6021">
        <v>-118.3719</v>
      </c>
    </row>
    <row r="6022" spans="1:14" x14ac:dyDescent="0.25">
      <c r="A6022" t="s">
        <v>24</v>
      </c>
      <c r="B6022" t="s">
        <v>5276</v>
      </c>
      <c r="C6022">
        <v>46</v>
      </c>
      <c r="D6022" t="s">
        <v>17</v>
      </c>
      <c r="E6022">
        <v>1</v>
      </c>
      <c r="F6022" t="s">
        <v>17</v>
      </c>
      <c r="G6022">
        <v>24</v>
      </c>
      <c r="H6022" t="s">
        <v>17</v>
      </c>
      <c r="I6022">
        <v>3</v>
      </c>
      <c r="J6022" t="s">
        <v>17</v>
      </c>
      <c r="K6022">
        <v>46</v>
      </c>
      <c r="L6022" t="s">
        <v>17</v>
      </c>
      <c r="M6022">
        <v>29.905799999999999</v>
      </c>
      <c r="N6022">
        <v>-90.1434</v>
      </c>
    </row>
    <row r="6023" spans="1:14" x14ac:dyDescent="0.25">
      <c r="A6023" t="s">
        <v>154</v>
      </c>
      <c r="B6023" t="s">
        <v>5277</v>
      </c>
      <c r="C6023">
        <v>71</v>
      </c>
      <c r="D6023" t="s">
        <v>16</v>
      </c>
      <c r="E6023">
        <v>2</v>
      </c>
      <c r="F6023" t="s">
        <v>17</v>
      </c>
      <c r="G6023">
        <v>22</v>
      </c>
      <c r="H6023" t="s">
        <v>17</v>
      </c>
      <c r="I6023">
        <v>12</v>
      </c>
      <c r="J6023" t="s">
        <v>17</v>
      </c>
      <c r="K6023">
        <v>71</v>
      </c>
      <c r="L6023" t="s">
        <v>16</v>
      </c>
      <c r="M6023">
        <v>49.024999999999999</v>
      </c>
      <c r="N6023">
        <v>-122.8028</v>
      </c>
    </row>
    <row r="6024" spans="1:14" x14ac:dyDescent="0.25">
      <c r="B6024" t="s">
        <v>5278</v>
      </c>
      <c r="C6024">
        <v>28</v>
      </c>
      <c r="D6024" t="s">
        <v>17</v>
      </c>
      <c r="E6024">
        <v>1</v>
      </c>
      <c r="F6024" t="s">
        <v>17</v>
      </c>
      <c r="G6024">
        <v>23</v>
      </c>
      <c r="H6024" t="s">
        <v>17</v>
      </c>
      <c r="I6024">
        <v>0</v>
      </c>
      <c r="J6024" t="s">
        <v>17</v>
      </c>
      <c r="K6024">
        <v>28</v>
      </c>
      <c r="L6024" t="s">
        <v>17</v>
      </c>
      <c r="M6024">
        <v>5.35</v>
      </c>
      <c r="N6024">
        <v>-0.625</v>
      </c>
    </row>
    <row r="6025" spans="1:14" x14ac:dyDescent="0.25">
      <c r="A6025" t="s">
        <v>484</v>
      </c>
      <c r="B6025" t="s">
        <v>5279</v>
      </c>
      <c r="C6025">
        <v>55</v>
      </c>
      <c r="D6025" t="s">
        <v>16</v>
      </c>
      <c r="E6025">
        <v>0</v>
      </c>
      <c r="F6025" t="s">
        <v>17</v>
      </c>
      <c r="G6025">
        <v>20</v>
      </c>
      <c r="H6025" t="s">
        <v>17</v>
      </c>
      <c r="I6025">
        <v>0</v>
      </c>
      <c r="J6025" t="s">
        <v>17</v>
      </c>
      <c r="K6025">
        <v>55</v>
      </c>
      <c r="L6025" t="s">
        <v>16</v>
      </c>
      <c r="M6025">
        <v>4.12</v>
      </c>
      <c r="N6025">
        <v>43.887799999999999</v>
      </c>
    </row>
    <row r="6026" spans="1:14" x14ac:dyDescent="0.25">
      <c r="A6026" t="s">
        <v>108</v>
      </c>
      <c r="B6026" t="s">
        <v>5280</v>
      </c>
      <c r="C6026">
        <v>67</v>
      </c>
      <c r="D6026" t="s">
        <v>16</v>
      </c>
      <c r="E6026">
        <v>2</v>
      </c>
      <c r="F6026" t="s">
        <v>17</v>
      </c>
      <c r="G6026">
        <v>29</v>
      </c>
      <c r="H6026" t="s">
        <v>17</v>
      </c>
      <c r="I6026">
        <v>7</v>
      </c>
      <c r="J6026" t="s">
        <v>17</v>
      </c>
      <c r="K6026">
        <v>67</v>
      </c>
      <c r="L6026" t="s">
        <v>16</v>
      </c>
      <c r="M6026">
        <v>34.866900000000001</v>
      </c>
      <c r="N6026">
        <v>138.32470000000001</v>
      </c>
    </row>
    <row r="6027" spans="1:14" x14ac:dyDescent="0.25">
      <c r="A6027" t="s">
        <v>14</v>
      </c>
      <c r="B6027" t="s">
        <v>5281</v>
      </c>
      <c r="C6027">
        <v>40</v>
      </c>
      <c r="D6027" t="s">
        <v>17</v>
      </c>
      <c r="E6027">
        <v>1</v>
      </c>
      <c r="F6027" t="s">
        <v>17</v>
      </c>
      <c r="G6027">
        <v>40</v>
      </c>
      <c r="H6027" t="s">
        <v>17</v>
      </c>
      <c r="I6027">
        <v>2</v>
      </c>
      <c r="J6027" t="s">
        <v>17</v>
      </c>
      <c r="K6027">
        <v>22</v>
      </c>
      <c r="L6027" t="s">
        <v>17</v>
      </c>
      <c r="M6027">
        <v>56.835599999999999</v>
      </c>
      <c r="N6027">
        <v>60.6128</v>
      </c>
    </row>
    <row r="6028" spans="1:14" x14ac:dyDescent="0.25">
      <c r="A6028" t="s">
        <v>29</v>
      </c>
      <c r="B6028" t="s">
        <v>5282</v>
      </c>
      <c r="C6028">
        <v>153</v>
      </c>
      <c r="D6028" t="s">
        <v>39</v>
      </c>
      <c r="E6028">
        <v>4</v>
      </c>
      <c r="F6028" t="s">
        <v>17</v>
      </c>
      <c r="G6028">
        <v>14</v>
      </c>
      <c r="H6028" t="s">
        <v>17</v>
      </c>
      <c r="I6028">
        <v>48</v>
      </c>
      <c r="J6028" t="s">
        <v>17</v>
      </c>
      <c r="K6028">
        <v>153</v>
      </c>
      <c r="L6028" t="s">
        <v>39</v>
      </c>
      <c r="M6028">
        <v>24.416799999999999</v>
      </c>
      <c r="N6028">
        <v>120.68300000000001</v>
      </c>
    </row>
    <row r="6029" spans="1:14" x14ac:dyDescent="0.25">
      <c r="A6029" t="s">
        <v>103</v>
      </c>
      <c r="B6029" t="s">
        <v>5283</v>
      </c>
      <c r="C6029">
        <v>68</v>
      </c>
      <c r="D6029" t="s">
        <v>16</v>
      </c>
      <c r="E6029">
        <v>1</v>
      </c>
      <c r="F6029" t="s">
        <v>17</v>
      </c>
      <c r="G6029">
        <v>23</v>
      </c>
      <c r="H6029" t="s">
        <v>17</v>
      </c>
      <c r="I6029">
        <v>3</v>
      </c>
      <c r="J6029" t="s">
        <v>17</v>
      </c>
      <c r="K6029">
        <v>68</v>
      </c>
      <c r="L6029" t="s">
        <v>16</v>
      </c>
      <c r="M6029">
        <v>18.683299999999999</v>
      </c>
      <c r="N6029">
        <v>-99.183300000000003</v>
      </c>
    </row>
    <row r="6030" spans="1:14" x14ac:dyDescent="0.25">
      <c r="A6030" t="s">
        <v>20</v>
      </c>
      <c r="B6030" t="s">
        <v>5284</v>
      </c>
      <c r="C6030">
        <v>72</v>
      </c>
      <c r="D6030" t="s">
        <v>16</v>
      </c>
      <c r="E6030">
        <v>1</v>
      </c>
      <c r="F6030" t="s">
        <v>17</v>
      </c>
      <c r="G6030">
        <v>72</v>
      </c>
      <c r="H6030" t="s">
        <v>16</v>
      </c>
      <c r="I6030">
        <v>0</v>
      </c>
      <c r="J6030" t="s">
        <v>17</v>
      </c>
      <c r="K6030">
        <v>42</v>
      </c>
      <c r="L6030" t="s">
        <v>17</v>
      </c>
      <c r="M6030">
        <v>41.833300000000001</v>
      </c>
      <c r="N6030">
        <v>12.833299999999999</v>
      </c>
    </row>
    <row r="6031" spans="1:14" x14ac:dyDescent="0.25">
      <c r="A6031" t="s">
        <v>29</v>
      </c>
      <c r="B6031" t="s">
        <v>5285</v>
      </c>
      <c r="C6031">
        <v>160</v>
      </c>
      <c r="D6031" t="s">
        <v>39</v>
      </c>
      <c r="E6031">
        <v>2</v>
      </c>
      <c r="F6031" t="s">
        <v>17</v>
      </c>
      <c r="G6031">
        <v>18</v>
      </c>
      <c r="H6031" t="s">
        <v>17</v>
      </c>
      <c r="I6031">
        <v>22</v>
      </c>
      <c r="J6031" t="s">
        <v>17</v>
      </c>
      <c r="K6031">
        <v>160</v>
      </c>
      <c r="L6031" t="s">
        <v>39</v>
      </c>
      <c r="M6031">
        <v>40.8108</v>
      </c>
      <c r="N6031">
        <v>114.8811</v>
      </c>
    </row>
    <row r="6032" spans="1:14" x14ac:dyDescent="0.25">
      <c r="A6032" t="s">
        <v>24</v>
      </c>
      <c r="B6032" t="s">
        <v>5286</v>
      </c>
      <c r="C6032">
        <v>59</v>
      </c>
      <c r="D6032" t="s">
        <v>16</v>
      </c>
      <c r="E6032">
        <v>1</v>
      </c>
      <c r="F6032" t="s">
        <v>17</v>
      </c>
      <c r="G6032">
        <v>20</v>
      </c>
      <c r="H6032" t="s">
        <v>17</v>
      </c>
      <c r="I6032">
        <v>7</v>
      </c>
      <c r="J6032" t="s">
        <v>17</v>
      </c>
      <c r="K6032">
        <v>59</v>
      </c>
      <c r="L6032" t="s">
        <v>16</v>
      </c>
      <c r="M6032">
        <v>42.460299999999997</v>
      </c>
      <c r="N6032">
        <v>-87.851100000000002</v>
      </c>
    </row>
    <row r="6033" spans="1:14" x14ac:dyDescent="0.25">
      <c r="A6033" t="s">
        <v>86</v>
      </c>
      <c r="B6033" t="s">
        <v>5287</v>
      </c>
      <c r="C6033">
        <v>62</v>
      </c>
      <c r="D6033" t="s">
        <v>16</v>
      </c>
      <c r="E6033">
        <v>1</v>
      </c>
      <c r="F6033" t="s">
        <v>17</v>
      </c>
      <c r="G6033">
        <v>52</v>
      </c>
      <c r="H6033" t="s">
        <v>16</v>
      </c>
      <c r="I6033">
        <v>0</v>
      </c>
      <c r="J6033" t="s">
        <v>17</v>
      </c>
      <c r="K6033">
        <v>62</v>
      </c>
      <c r="L6033" t="s">
        <v>16</v>
      </c>
      <c r="M6033">
        <v>49.45</v>
      </c>
      <c r="N6033">
        <v>10.95</v>
      </c>
    </row>
    <row r="6034" spans="1:14" x14ac:dyDescent="0.25">
      <c r="A6034" t="s">
        <v>983</v>
      </c>
      <c r="B6034" t="s">
        <v>5288</v>
      </c>
      <c r="C6034">
        <v>61</v>
      </c>
      <c r="D6034" t="s">
        <v>16</v>
      </c>
      <c r="E6034">
        <v>1</v>
      </c>
      <c r="F6034" t="s">
        <v>17</v>
      </c>
      <c r="G6034">
        <v>28</v>
      </c>
      <c r="H6034" t="s">
        <v>17</v>
      </c>
      <c r="I6034">
        <v>0</v>
      </c>
      <c r="J6034" t="s">
        <v>17</v>
      </c>
      <c r="K6034">
        <v>61</v>
      </c>
      <c r="L6034" t="s">
        <v>16</v>
      </c>
      <c r="M6034">
        <v>12.25</v>
      </c>
      <c r="N6034">
        <v>-0.61670000000000003</v>
      </c>
    </row>
    <row r="6035" spans="1:14" x14ac:dyDescent="0.25">
      <c r="A6035" t="s">
        <v>1501</v>
      </c>
      <c r="B6035" t="s">
        <v>5289</v>
      </c>
      <c r="C6035">
        <v>17</v>
      </c>
      <c r="D6035" t="s">
        <v>17</v>
      </c>
      <c r="E6035">
        <v>0</v>
      </c>
      <c r="F6035" t="s">
        <v>17</v>
      </c>
      <c r="G6035">
        <v>17</v>
      </c>
      <c r="H6035" t="s">
        <v>17</v>
      </c>
      <c r="I6035">
        <v>0</v>
      </c>
      <c r="J6035" t="s">
        <v>17</v>
      </c>
      <c r="K6035">
        <v>16</v>
      </c>
      <c r="L6035" t="s">
        <v>17</v>
      </c>
      <c r="M6035">
        <v>6.0667</v>
      </c>
      <c r="N6035">
        <v>-8.1333000000000002</v>
      </c>
    </row>
    <row r="6036" spans="1:14" x14ac:dyDescent="0.25">
      <c r="A6036" t="s">
        <v>33</v>
      </c>
      <c r="B6036" t="s">
        <v>5290</v>
      </c>
      <c r="C6036">
        <v>67</v>
      </c>
      <c r="D6036" t="s">
        <v>16</v>
      </c>
      <c r="E6036">
        <v>1</v>
      </c>
      <c r="F6036" t="s">
        <v>17</v>
      </c>
      <c r="G6036">
        <v>19</v>
      </c>
      <c r="H6036" t="s">
        <v>17</v>
      </c>
      <c r="I6036">
        <v>4</v>
      </c>
      <c r="J6036" t="s">
        <v>17</v>
      </c>
      <c r="K6036">
        <v>67</v>
      </c>
      <c r="L6036" t="s">
        <v>16</v>
      </c>
      <c r="M6036">
        <v>47.973100000000002</v>
      </c>
      <c r="N6036">
        <v>2.7703000000000002</v>
      </c>
    </row>
    <row r="6037" spans="1:14" x14ac:dyDescent="0.25">
      <c r="A6037" t="s">
        <v>137</v>
      </c>
      <c r="B6037" t="s">
        <v>5291</v>
      </c>
      <c r="C6037">
        <v>45</v>
      </c>
      <c r="D6037" t="s">
        <v>17</v>
      </c>
      <c r="E6037">
        <v>1</v>
      </c>
      <c r="F6037" t="s">
        <v>17</v>
      </c>
      <c r="G6037">
        <v>45</v>
      </c>
      <c r="H6037" t="s">
        <v>17</v>
      </c>
      <c r="I6037">
        <v>0</v>
      </c>
      <c r="J6037" t="s">
        <v>17</v>
      </c>
      <c r="K6037">
        <v>36</v>
      </c>
      <c r="L6037" t="s">
        <v>17</v>
      </c>
      <c r="M6037">
        <v>36.024299999999997</v>
      </c>
      <c r="N6037">
        <v>32.802599999999998</v>
      </c>
    </row>
    <row r="6038" spans="1:14" x14ac:dyDescent="0.25">
      <c r="A6038" t="s">
        <v>29</v>
      </c>
      <c r="B6038" t="s">
        <v>5292</v>
      </c>
      <c r="C6038">
        <v>164</v>
      </c>
      <c r="D6038" t="s">
        <v>39</v>
      </c>
      <c r="E6038">
        <v>7</v>
      </c>
      <c r="F6038" t="s">
        <v>17</v>
      </c>
      <c r="G6038">
        <v>39</v>
      </c>
      <c r="H6038" t="s">
        <v>17</v>
      </c>
      <c r="I6038">
        <v>22</v>
      </c>
      <c r="J6038" t="s">
        <v>17</v>
      </c>
      <c r="K6038">
        <v>164</v>
      </c>
      <c r="L6038" t="s">
        <v>39</v>
      </c>
      <c r="M6038">
        <v>39.619999999999997</v>
      </c>
      <c r="N6038">
        <v>125.66</v>
      </c>
    </row>
    <row r="6039" spans="1:14" x14ac:dyDescent="0.25">
      <c r="A6039" t="s">
        <v>398</v>
      </c>
      <c r="B6039" t="s">
        <v>5293</v>
      </c>
      <c r="C6039">
        <v>38</v>
      </c>
      <c r="D6039" t="s">
        <v>17</v>
      </c>
      <c r="E6039">
        <v>1</v>
      </c>
      <c r="F6039" t="s">
        <v>17</v>
      </c>
      <c r="G6039">
        <v>38</v>
      </c>
      <c r="H6039" t="s">
        <v>17</v>
      </c>
      <c r="I6039">
        <v>1</v>
      </c>
      <c r="J6039" t="s">
        <v>17</v>
      </c>
      <c r="K6039">
        <v>31</v>
      </c>
      <c r="L6039" t="s">
        <v>17</v>
      </c>
      <c r="M6039">
        <v>47.659500000000001</v>
      </c>
      <c r="N6039">
        <v>33.716999999999999</v>
      </c>
    </row>
    <row r="6040" spans="1:14" x14ac:dyDescent="0.25">
      <c r="A6040" t="s">
        <v>18</v>
      </c>
      <c r="B6040" t="s">
        <v>5294</v>
      </c>
      <c r="C6040">
        <v>49</v>
      </c>
      <c r="D6040" t="s">
        <v>17</v>
      </c>
      <c r="E6040">
        <v>1</v>
      </c>
      <c r="F6040" t="s">
        <v>17</v>
      </c>
      <c r="G6040">
        <v>7</v>
      </c>
      <c r="H6040" t="s">
        <v>17</v>
      </c>
      <c r="I6040">
        <v>0</v>
      </c>
      <c r="J6040" t="s">
        <v>17</v>
      </c>
      <c r="K6040">
        <v>49</v>
      </c>
      <c r="L6040" t="s">
        <v>17</v>
      </c>
      <c r="M6040">
        <v>-3.4539</v>
      </c>
      <c r="N6040">
        <v>-44.78</v>
      </c>
    </row>
    <row r="6041" spans="1:14" x14ac:dyDescent="0.25">
      <c r="A6041" t="s">
        <v>14</v>
      </c>
      <c r="B6041" t="s">
        <v>5295</v>
      </c>
      <c r="C6041">
        <v>40</v>
      </c>
      <c r="D6041" t="s">
        <v>17</v>
      </c>
      <c r="E6041">
        <v>1</v>
      </c>
      <c r="F6041" t="s">
        <v>17</v>
      </c>
      <c r="G6041">
        <v>40</v>
      </c>
      <c r="H6041" t="s">
        <v>17</v>
      </c>
      <c r="I6041">
        <v>1</v>
      </c>
      <c r="J6041" t="s">
        <v>17</v>
      </c>
      <c r="K6041">
        <v>37</v>
      </c>
      <c r="L6041" t="s">
        <v>17</v>
      </c>
      <c r="M6041">
        <v>43.183300000000003</v>
      </c>
      <c r="N6041">
        <v>44.316699999999997</v>
      </c>
    </row>
    <row r="6042" spans="1:14" x14ac:dyDescent="0.25">
      <c r="A6042" t="s">
        <v>20</v>
      </c>
      <c r="B6042" t="s">
        <v>5296</v>
      </c>
      <c r="C6042">
        <v>53</v>
      </c>
      <c r="D6042" t="s">
        <v>16</v>
      </c>
      <c r="E6042">
        <v>2</v>
      </c>
      <c r="F6042" t="s">
        <v>17</v>
      </c>
      <c r="G6042">
        <v>39</v>
      </c>
      <c r="H6042" t="s">
        <v>17</v>
      </c>
      <c r="I6042">
        <v>7</v>
      </c>
      <c r="J6042" t="s">
        <v>17</v>
      </c>
      <c r="K6042">
        <v>53</v>
      </c>
      <c r="L6042" t="s">
        <v>16</v>
      </c>
      <c r="M6042">
        <v>41.716700000000003</v>
      </c>
      <c r="N6042">
        <v>12.666700000000001</v>
      </c>
    </row>
    <row r="6043" spans="1:14" x14ac:dyDescent="0.25">
      <c r="A6043" t="s">
        <v>135</v>
      </c>
      <c r="B6043" t="s">
        <v>5297</v>
      </c>
      <c r="C6043">
        <v>33</v>
      </c>
      <c r="D6043" t="s">
        <v>17</v>
      </c>
      <c r="E6043">
        <v>0</v>
      </c>
      <c r="F6043" t="s">
        <v>17</v>
      </c>
      <c r="G6043">
        <v>31</v>
      </c>
      <c r="H6043" t="s">
        <v>17</v>
      </c>
      <c r="I6043">
        <v>1</v>
      </c>
      <c r="J6043" t="s">
        <v>17</v>
      </c>
      <c r="K6043">
        <v>33</v>
      </c>
      <c r="L6043" t="s">
        <v>17</v>
      </c>
      <c r="M6043">
        <v>52.7941</v>
      </c>
      <c r="N6043">
        <v>-6.1649000000000003</v>
      </c>
    </row>
    <row r="6044" spans="1:14" x14ac:dyDescent="0.25">
      <c r="A6044" t="s">
        <v>20</v>
      </c>
      <c r="B6044" t="s">
        <v>5298</v>
      </c>
      <c r="C6044">
        <v>75</v>
      </c>
      <c r="D6044" t="s">
        <v>16</v>
      </c>
      <c r="E6044">
        <v>1</v>
      </c>
      <c r="F6044" t="s">
        <v>17</v>
      </c>
      <c r="G6044">
        <v>35</v>
      </c>
      <c r="H6044" t="s">
        <v>17</v>
      </c>
      <c r="I6044">
        <v>5</v>
      </c>
      <c r="J6044" t="s">
        <v>17</v>
      </c>
      <c r="K6044">
        <v>75</v>
      </c>
      <c r="L6044" t="s">
        <v>16</v>
      </c>
      <c r="M6044">
        <v>42.85</v>
      </c>
      <c r="N6044">
        <v>13.583299999999999</v>
      </c>
    </row>
    <row r="6045" spans="1:14" x14ac:dyDescent="0.25">
      <c r="A6045" t="s">
        <v>33</v>
      </c>
      <c r="B6045" t="s">
        <v>5299</v>
      </c>
      <c r="C6045">
        <v>151</v>
      </c>
      <c r="D6045" t="s">
        <v>39</v>
      </c>
      <c r="E6045">
        <v>1</v>
      </c>
      <c r="F6045" t="s">
        <v>17</v>
      </c>
      <c r="G6045">
        <v>30</v>
      </c>
      <c r="H6045" t="s">
        <v>17</v>
      </c>
      <c r="I6045">
        <v>2</v>
      </c>
      <c r="J6045" t="s">
        <v>17</v>
      </c>
      <c r="K6045">
        <v>151</v>
      </c>
      <c r="L6045" t="s">
        <v>39</v>
      </c>
      <c r="M6045">
        <v>46.951099999999997</v>
      </c>
      <c r="N6045">
        <v>4.2986000000000004</v>
      </c>
    </row>
    <row r="6046" spans="1:14" x14ac:dyDescent="0.25">
      <c r="A6046" t="s">
        <v>24</v>
      </c>
      <c r="B6046" t="s">
        <v>5300</v>
      </c>
      <c r="C6046">
        <v>124</v>
      </c>
      <c r="D6046" t="s">
        <v>68</v>
      </c>
      <c r="E6046">
        <v>4</v>
      </c>
      <c r="F6046" t="s">
        <v>17</v>
      </c>
      <c r="G6046">
        <v>5</v>
      </c>
      <c r="H6046" t="s">
        <v>17</v>
      </c>
      <c r="I6046">
        <v>33</v>
      </c>
      <c r="J6046" t="s">
        <v>17</v>
      </c>
      <c r="K6046">
        <v>124</v>
      </c>
      <c r="L6046" t="s">
        <v>68</v>
      </c>
      <c r="M6046">
        <v>34.138599999999997</v>
      </c>
      <c r="N6046">
        <v>-117.91240000000001</v>
      </c>
    </row>
    <row r="6047" spans="1:14" x14ac:dyDescent="0.25">
      <c r="A6047" t="s">
        <v>86</v>
      </c>
      <c r="B6047" t="s">
        <v>5301</v>
      </c>
      <c r="C6047">
        <v>68</v>
      </c>
      <c r="D6047" t="s">
        <v>16</v>
      </c>
      <c r="E6047">
        <v>1</v>
      </c>
      <c r="F6047" t="s">
        <v>17</v>
      </c>
      <c r="G6047">
        <v>36</v>
      </c>
      <c r="H6047" t="s">
        <v>17</v>
      </c>
      <c r="I6047">
        <v>3</v>
      </c>
      <c r="J6047" t="s">
        <v>17</v>
      </c>
      <c r="K6047">
        <v>68</v>
      </c>
      <c r="L6047" t="s">
        <v>16</v>
      </c>
      <c r="M6047">
        <v>49.966700000000003</v>
      </c>
      <c r="N6047">
        <v>8.9499999999999993</v>
      </c>
    </row>
    <row r="6048" spans="1:14" x14ac:dyDescent="0.25">
      <c r="A6048" t="s">
        <v>86</v>
      </c>
      <c r="B6048" t="s">
        <v>5302</v>
      </c>
      <c r="C6048">
        <v>34</v>
      </c>
      <c r="D6048" t="s">
        <v>17</v>
      </c>
      <c r="E6048">
        <v>0</v>
      </c>
      <c r="F6048" t="s">
        <v>17</v>
      </c>
      <c r="G6048">
        <v>34</v>
      </c>
      <c r="H6048" t="s">
        <v>17</v>
      </c>
      <c r="I6048">
        <v>1</v>
      </c>
      <c r="J6048" t="s">
        <v>17</v>
      </c>
      <c r="K6048">
        <v>20</v>
      </c>
      <c r="L6048" t="s">
        <v>17</v>
      </c>
      <c r="M6048">
        <v>52.321399999999997</v>
      </c>
      <c r="N6048">
        <v>8.34</v>
      </c>
    </row>
    <row r="6049" spans="1:14" x14ac:dyDescent="0.25">
      <c r="A6049" t="s">
        <v>86</v>
      </c>
      <c r="B6049" t="s">
        <v>5303</v>
      </c>
      <c r="C6049">
        <v>62</v>
      </c>
      <c r="D6049" t="s">
        <v>16</v>
      </c>
      <c r="E6049">
        <v>1</v>
      </c>
      <c r="F6049" t="s">
        <v>17</v>
      </c>
      <c r="G6049">
        <v>38</v>
      </c>
      <c r="H6049" t="s">
        <v>17</v>
      </c>
      <c r="I6049">
        <v>2</v>
      </c>
      <c r="J6049" t="s">
        <v>17</v>
      </c>
      <c r="K6049">
        <v>62</v>
      </c>
      <c r="L6049" t="s">
        <v>16</v>
      </c>
      <c r="M6049">
        <v>50.868299999999998</v>
      </c>
      <c r="N6049">
        <v>9.7074999999999996</v>
      </c>
    </row>
    <row r="6050" spans="1:14" x14ac:dyDescent="0.25">
      <c r="A6050" t="s">
        <v>596</v>
      </c>
      <c r="B6050" t="s">
        <v>5304</v>
      </c>
      <c r="C6050">
        <v>49</v>
      </c>
      <c r="D6050" t="s">
        <v>17</v>
      </c>
      <c r="E6050">
        <v>0</v>
      </c>
      <c r="F6050" t="s">
        <v>17</v>
      </c>
      <c r="G6050">
        <v>22</v>
      </c>
      <c r="H6050" t="s">
        <v>17</v>
      </c>
      <c r="I6050">
        <v>0</v>
      </c>
      <c r="J6050" t="s">
        <v>17</v>
      </c>
      <c r="K6050">
        <v>49</v>
      </c>
      <c r="L6050" t="s">
        <v>17</v>
      </c>
      <c r="M6050">
        <v>17.333300000000001</v>
      </c>
      <c r="N6050">
        <v>96.4833</v>
      </c>
    </row>
    <row r="6051" spans="1:14" x14ac:dyDescent="0.25">
      <c r="A6051" t="s">
        <v>596</v>
      </c>
      <c r="B6051" t="s">
        <v>5304</v>
      </c>
      <c r="C6051">
        <v>49</v>
      </c>
      <c r="D6051" t="s">
        <v>17</v>
      </c>
      <c r="E6051">
        <v>0</v>
      </c>
      <c r="F6051" t="s">
        <v>17</v>
      </c>
      <c r="G6051">
        <v>22</v>
      </c>
      <c r="H6051" t="s">
        <v>17</v>
      </c>
      <c r="I6051">
        <v>0</v>
      </c>
      <c r="J6051" t="s">
        <v>17</v>
      </c>
      <c r="K6051">
        <v>49</v>
      </c>
      <c r="L6051" t="s">
        <v>17</v>
      </c>
      <c r="M6051">
        <v>10.5388</v>
      </c>
      <c r="N6051">
        <v>122.83839999999999</v>
      </c>
    </row>
    <row r="6052" spans="1:14" x14ac:dyDescent="0.25">
      <c r="A6052" t="s">
        <v>18</v>
      </c>
      <c r="B6052" t="s">
        <v>5305</v>
      </c>
      <c r="C6052">
        <v>52</v>
      </c>
      <c r="D6052" t="s">
        <v>16</v>
      </c>
      <c r="E6052">
        <v>1</v>
      </c>
      <c r="F6052" t="s">
        <v>17</v>
      </c>
      <c r="G6052">
        <v>8</v>
      </c>
      <c r="H6052" t="s">
        <v>17</v>
      </c>
      <c r="I6052">
        <v>3</v>
      </c>
      <c r="J6052" t="s">
        <v>17</v>
      </c>
      <c r="K6052">
        <v>52</v>
      </c>
      <c r="L6052" t="s">
        <v>16</v>
      </c>
      <c r="M6052">
        <v>-19.518899999999999</v>
      </c>
      <c r="N6052">
        <v>-41.015799999999999</v>
      </c>
    </row>
    <row r="6053" spans="1:14" x14ac:dyDescent="0.25">
      <c r="A6053" t="s">
        <v>61</v>
      </c>
      <c r="B6053" t="s">
        <v>5306</v>
      </c>
      <c r="C6053">
        <v>81</v>
      </c>
      <c r="D6053" t="s">
        <v>16</v>
      </c>
      <c r="E6053">
        <v>0</v>
      </c>
      <c r="F6053" t="s">
        <v>17</v>
      </c>
      <c r="G6053">
        <v>23</v>
      </c>
      <c r="H6053" t="s">
        <v>17</v>
      </c>
      <c r="I6053">
        <v>0</v>
      </c>
      <c r="J6053" t="s">
        <v>17</v>
      </c>
      <c r="K6053">
        <v>81</v>
      </c>
      <c r="L6053" t="s">
        <v>16</v>
      </c>
      <c r="M6053">
        <v>15.408200000000001</v>
      </c>
      <c r="N6053">
        <v>73.981300000000005</v>
      </c>
    </row>
    <row r="6054" spans="1:14" x14ac:dyDescent="0.25">
      <c r="A6054" t="s">
        <v>253</v>
      </c>
      <c r="B6054" t="s">
        <v>5307</v>
      </c>
      <c r="C6054">
        <v>89</v>
      </c>
      <c r="D6054" t="s">
        <v>16</v>
      </c>
      <c r="E6054">
        <v>1</v>
      </c>
      <c r="F6054" t="s">
        <v>17</v>
      </c>
      <c r="G6054">
        <v>36</v>
      </c>
      <c r="H6054" t="s">
        <v>17</v>
      </c>
      <c r="I6054">
        <v>1</v>
      </c>
      <c r="J6054" t="s">
        <v>17</v>
      </c>
      <c r="K6054">
        <v>89</v>
      </c>
      <c r="L6054" t="s">
        <v>16</v>
      </c>
      <c r="M6054">
        <v>5.7167000000000003</v>
      </c>
      <c r="N6054">
        <v>120.9</v>
      </c>
    </row>
    <row r="6055" spans="1:14" x14ac:dyDescent="0.25">
      <c r="A6055" t="s">
        <v>73</v>
      </c>
      <c r="B6055" t="s">
        <v>5308</v>
      </c>
      <c r="C6055">
        <v>47</v>
      </c>
      <c r="D6055" t="s">
        <v>17</v>
      </c>
      <c r="E6055">
        <v>1</v>
      </c>
      <c r="F6055" t="s">
        <v>17</v>
      </c>
      <c r="G6055">
        <v>22</v>
      </c>
      <c r="H6055" t="s">
        <v>17</v>
      </c>
      <c r="I6055">
        <v>0</v>
      </c>
      <c r="J6055" t="s">
        <v>17</v>
      </c>
      <c r="K6055">
        <v>47</v>
      </c>
      <c r="L6055" t="s">
        <v>17</v>
      </c>
      <c r="M6055">
        <v>10.9</v>
      </c>
      <c r="N6055">
        <v>122.7</v>
      </c>
    </row>
    <row r="6056" spans="1:14" x14ac:dyDescent="0.25">
      <c r="A6056" t="s">
        <v>55</v>
      </c>
      <c r="B6056" t="s">
        <v>5309</v>
      </c>
      <c r="C6056">
        <v>34</v>
      </c>
      <c r="D6056" t="s">
        <v>17</v>
      </c>
      <c r="E6056">
        <v>1</v>
      </c>
      <c r="F6056" t="s">
        <v>17</v>
      </c>
      <c r="G6056">
        <v>22</v>
      </c>
      <c r="H6056" t="s">
        <v>17</v>
      </c>
      <c r="I6056">
        <v>5</v>
      </c>
      <c r="J6056" t="s">
        <v>17</v>
      </c>
      <c r="K6056">
        <v>34</v>
      </c>
      <c r="L6056" t="s">
        <v>17</v>
      </c>
      <c r="M6056">
        <v>55.9024</v>
      </c>
      <c r="N6056">
        <v>-3.6431</v>
      </c>
    </row>
    <row r="6057" spans="1:14" x14ac:dyDescent="0.25">
      <c r="A6057" t="s">
        <v>73</v>
      </c>
      <c r="B6057" t="s">
        <v>5310</v>
      </c>
      <c r="C6057">
        <v>57</v>
      </c>
      <c r="D6057" t="s">
        <v>16</v>
      </c>
      <c r="E6057">
        <v>1</v>
      </c>
      <c r="F6057" t="s">
        <v>17</v>
      </c>
      <c r="G6057">
        <v>26</v>
      </c>
      <c r="H6057" t="s">
        <v>17</v>
      </c>
      <c r="I6057">
        <v>0</v>
      </c>
      <c r="J6057" t="s">
        <v>17</v>
      </c>
      <c r="K6057">
        <v>57</v>
      </c>
      <c r="L6057" t="s">
        <v>16</v>
      </c>
      <c r="M6057">
        <v>13.357799999999999</v>
      </c>
      <c r="N6057">
        <v>123.3678</v>
      </c>
    </row>
    <row r="6058" spans="1:14" x14ac:dyDescent="0.25">
      <c r="A6058" t="s">
        <v>73</v>
      </c>
      <c r="B6058" t="s">
        <v>5310</v>
      </c>
      <c r="C6058">
        <v>57</v>
      </c>
      <c r="D6058" t="s">
        <v>16</v>
      </c>
      <c r="E6058">
        <v>1</v>
      </c>
      <c r="F6058" t="s">
        <v>17</v>
      </c>
      <c r="G6058">
        <v>26</v>
      </c>
      <c r="H6058" t="s">
        <v>17</v>
      </c>
      <c r="I6058">
        <v>0</v>
      </c>
      <c r="J6058" t="s">
        <v>17</v>
      </c>
      <c r="K6058">
        <v>57</v>
      </c>
      <c r="L6058" t="s">
        <v>16</v>
      </c>
      <c r="M6058">
        <v>13.6</v>
      </c>
      <c r="N6058">
        <v>124.3</v>
      </c>
    </row>
    <row r="6059" spans="1:14" x14ac:dyDescent="0.25">
      <c r="A6059" t="s">
        <v>73</v>
      </c>
      <c r="B6059" t="s">
        <v>5311</v>
      </c>
      <c r="C6059">
        <v>53</v>
      </c>
      <c r="D6059" t="s">
        <v>16</v>
      </c>
      <c r="E6059">
        <v>1</v>
      </c>
      <c r="F6059" t="s">
        <v>17</v>
      </c>
      <c r="G6059">
        <v>23</v>
      </c>
      <c r="H6059" t="s">
        <v>17</v>
      </c>
      <c r="I6059">
        <v>1</v>
      </c>
      <c r="J6059" t="s">
        <v>17</v>
      </c>
      <c r="K6059">
        <v>53</v>
      </c>
      <c r="L6059" t="s">
        <v>16</v>
      </c>
      <c r="M6059">
        <v>14.183299999999999</v>
      </c>
      <c r="N6059">
        <v>121.2833</v>
      </c>
    </row>
    <row r="6060" spans="1:14" x14ac:dyDescent="0.25">
      <c r="A6060" t="s">
        <v>55</v>
      </c>
      <c r="B6060" t="s">
        <v>5312</v>
      </c>
      <c r="C6060">
        <v>33</v>
      </c>
      <c r="D6060" t="s">
        <v>17</v>
      </c>
      <c r="E6060">
        <v>1</v>
      </c>
      <c r="F6060" t="s">
        <v>17</v>
      </c>
      <c r="G6060">
        <v>23</v>
      </c>
      <c r="H6060" t="s">
        <v>17</v>
      </c>
      <c r="I6060">
        <v>4</v>
      </c>
      <c r="J6060" t="s">
        <v>17</v>
      </c>
      <c r="K6060">
        <v>33</v>
      </c>
      <c r="L6060" t="s">
        <v>17</v>
      </c>
      <c r="M6060">
        <v>55.816000000000003</v>
      </c>
      <c r="N6060">
        <v>-4.0259999999999998</v>
      </c>
    </row>
    <row r="6061" spans="1:14" x14ac:dyDescent="0.25">
      <c r="A6061" t="s">
        <v>52</v>
      </c>
      <c r="B6061" t="s">
        <v>5313</v>
      </c>
      <c r="C6061">
        <v>59</v>
      </c>
      <c r="D6061" t="s">
        <v>16</v>
      </c>
      <c r="E6061">
        <v>2</v>
      </c>
      <c r="F6061" t="s">
        <v>17</v>
      </c>
      <c r="G6061">
        <v>20</v>
      </c>
      <c r="H6061" t="s">
        <v>17</v>
      </c>
      <c r="I6061">
        <v>1</v>
      </c>
      <c r="J6061" t="s">
        <v>17</v>
      </c>
      <c r="K6061">
        <v>59</v>
      </c>
      <c r="L6061" t="s">
        <v>16</v>
      </c>
      <c r="M6061">
        <v>40.626600000000003</v>
      </c>
      <c r="N6061">
        <v>-75.367900000000006</v>
      </c>
    </row>
    <row r="6062" spans="1:14" x14ac:dyDescent="0.25">
      <c r="A6062" t="s">
        <v>52</v>
      </c>
      <c r="B6062" t="s">
        <v>5313</v>
      </c>
      <c r="C6062">
        <v>59</v>
      </c>
      <c r="D6062" t="s">
        <v>16</v>
      </c>
      <c r="E6062">
        <v>2</v>
      </c>
      <c r="F6062" t="s">
        <v>17</v>
      </c>
      <c r="G6062">
        <v>20</v>
      </c>
      <c r="H6062" t="s">
        <v>17</v>
      </c>
      <c r="I6062">
        <v>1</v>
      </c>
      <c r="J6062" t="s">
        <v>17</v>
      </c>
      <c r="K6062">
        <v>59</v>
      </c>
      <c r="L6062" t="s">
        <v>16</v>
      </c>
      <c r="M6062">
        <v>42.585599999999999</v>
      </c>
      <c r="N6062">
        <v>-73.821899999999999</v>
      </c>
    </row>
    <row r="6063" spans="1:14" x14ac:dyDescent="0.25">
      <c r="A6063" t="s">
        <v>52</v>
      </c>
      <c r="B6063" t="s">
        <v>5313</v>
      </c>
      <c r="C6063">
        <v>59</v>
      </c>
      <c r="D6063" t="s">
        <v>16</v>
      </c>
      <c r="E6063">
        <v>2</v>
      </c>
      <c r="F6063" t="s">
        <v>17</v>
      </c>
      <c r="G6063">
        <v>20</v>
      </c>
      <c r="H6063" t="s">
        <v>17</v>
      </c>
      <c r="I6063">
        <v>1</v>
      </c>
      <c r="J6063" t="s">
        <v>17</v>
      </c>
      <c r="K6063">
        <v>59</v>
      </c>
      <c r="L6063" t="s">
        <v>16</v>
      </c>
      <c r="M6063">
        <v>31.703099999999999</v>
      </c>
      <c r="N6063">
        <v>35.195599999999999</v>
      </c>
    </row>
    <row r="6064" spans="1:14" x14ac:dyDescent="0.25">
      <c r="A6064" t="s">
        <v>52</v>
      </c>
      <c r="B6064" t="s">
        <v>5313</v>
      </c>
      <c r="C6064">
        <v>59</v>
      </c>
      <c r="D6064" t="s">
        <v>16</v>
      </c>
      <c r="E6064">
        <v>2</v>
      </c>
      <c r="F6064" t="s">
        <v>17</v>
      </c>
      <c r="G6064">
        <v>20</v>
      </c>
      <c r="H6064" t="s">
        <v>17</v>
      </c>
      <c r="I6064">
        <v>1</v>
      </c>
      <c r="J6064" t="s">
        <v>17</v>
      </c>
      <c r="K6064">
        <v>59</v>
      </c>
      <c r="L6064" t="s">
        <v>16</v>
      </c>
      <c r="M6064">
        <v>-28.224</v>
      </c>
      <c r="N6064">
        <v>28.311</v>
      </c>
    </row>
    <row r="6065" spans="1:14" x14ac:dyDescent="0.25">
      <c r="A6065" t="s">
        <v>148</v>
      </c>
      <c r="B6065" t="s">
        <v>5314</v>
      </c>
      <c r="C6065">
        <v>62</v>
      </c>
      <c r="D6065" t="s">
        <v>16</v>
      </c>
      <c r="E6065">
        <v>3</v>
      </c>
      <c r="F6065" t="s">
        <v>17</v>
      </c>
      <c r="G6065">
        <v>16</v>
      </c>
      <c r="H6065" t="s">
        <v>17</v>
      </c>
      <c r="I6065">
        <v>0</v>
      </c>
      <c r="J6065" t="s">
        <v>17</v>
      </c>
      <c r="K6065">
        <v>62</v>
      </c>
      <c r="L6065" t="s">
        <v>16</v>
      </c>
      <c r="M6065">
        <v>4.3312999999999997</v>
      </c>
      <c r="N6065">
        <v>18.516300000000001</v>
      </c>
    </row>
    <row r="6066" spans="1:14" x14ac:dyDescent="0.25">
      <c r="A6066" t="s">
        <v>728</v>
      </c>
      <c r="B6066" t="s">
        <v>5315</v>
      </c>
      <c r="C6066">
        <v>45</v>
      </c>
      <c r="D6066" t="s">
        <v>17</v>
      </c>
      <c r="E6066">
        <v>1</v>
      </c>
      <c r="F6066" t="s">
        <v>17</v>
      </c>
      <c r="G6066">
        <v>45</v>
      </c>
      <c r="H6066" t="s">
        <v>17</v>
      </c>
      <c r="I6066">
        <v>0</v>
      </c>
      <c r="J6066" t="s">
        <v>17</v>
      </c>
      <c r="K6066">
        <v>28</v>
      </c>
      <c r="L6066" t="s">
        <v>17</v>
      </c>
      <c r="M6066">
        <v>35.896700000000003</v>
      </c>
      <c r="N6066">
        <v>14.4625</v>
      </c>
    </row>
    <row r="6067" spans="1:14" x14ac:dyDescent="0.25">
      <c r="A6067" t="s">
        <v>508</v>
      </c>
      <c r="B6067" t="s">
        <v>5316</v>
      </c>
      <c r="C6067">
        <v>37</v>
      </c>
      <c r="D6067" t="s">
        <v>17</v>
      </c>
      <c r="E6067">
        <v>2</v>
      </c>
      <c r="F6067" t="s">
        <v>17</v>
      </c>
      <c r="G6067">
        <v>15</v>
      </c>
      <c r="H6067" t="s">
        <v>17</v>
      </c>
      <c r="I6067">
        <v>0</v>
      </c>
      <c r="J6067" t="s">
        <v>17</v>
      </c>
      <c r="K6067">
        <v>37</v>
      </c>
      <c r="L6067" t="s">
        <v>17</v>
      </c>
      <c r="M6067">
        <v>11.9817</v>
      </c>
      <c r="N6067">
        <v>18.212499999999999</v>
      </c>
    </row>
    <row r="6068" spans="1:14" x14ac:dyDescent="0.25">
      <c r="A6068" t="s">
        <v>55</v>
      </c>
      <c r="B6068" t="s">
        <v>5317</v>
      </c>
      <c r="C6068">
        <v>60</v>
      </c>
      <c r="D6068" t="s">
        <v>16</v>
      </c>
      <c r="E6068">
        <v>1</v>
      </c>
      <c r="F6068" t="s">
        <v>17</v>
      </c>
      <c r="G6068">
        <v>17</v>
      </c>
      <c r="H6068" t="s">
        <v>17</v>
      </c>
      <c r="I6068">
        <v>11</v>
      </c>
      <c r="J6068" t="s">
        <v>17</v>
      </c>
      <c r="K6068">
        <v>60</v>
      </c>
      <c r="L6068" t="s">
        <v>16</v>
      </c>
      <c r="M6068">
        <v>53.747999999999998</v>
      </c>
      <c r="N6068">
        <v>-2.4820000000000002</v>
      </c>
    </row>
    <row r="6069" spans="1:14" x14ac:dyDescent="0.25">
      <c r="A6069" t="s">
        <v>33</v>
      </c>
      <c r="B6069" t="s">
        <v>5318</v>
      </c>
      <c r="C6069">
        <v>43</v>
      </c>
      <c r="D6069" t="s">
        <v>17</v>
      </c>
      <c r="E6069">
        <v>1</v>
      </c>
      <c r="F6069" t="s">
        <v>17</v>
      </c>
      <c r="G6069">
        <v>32</v>
      </c>
      <c r="H6069" t="s">
        <v>17</v>
      </c>
      <c r="I6069">
        <v>2</v>
      </c>
      <c r="J6069" t="s">
        <v>17</v>
      </c>
      <c r="K6069">
        <v>43</v>
      </c>
      <c r="L6069" t="s">
        <v>17</v>
      </c>
      <c r="M6069">
        <v>49.572200000000002</v>
      </c>
      <c r="N6069">
        <v>0.47249999999999998</v>
      </c>
    </row>
    <row r="6070" spans="1:14" x14ac:dyDescent="0.25">
      <c r="A6070" t="s">
        <v>20</v>
      </c>
      <c r="B6070" t="s">
        <v>5319</v>
      </c>
      <c r="C6070">
        <v>69</v>
      </c>
      <c r="D6070" t="s">
        <v>16</v>
      </c>
      <c r="E6070">
        <v>2</v>
      </c>
      <c r="F6070" t="s">
        <v>17</v>
      </c>
      <c r="G6070">
        <v>27</v>
      </c>
      <c r="H6070" t="s">
        <v>17</v>
      </c>
      <c r="I6070">
        <v>10</v>
      </c>
      <c r="J6070" t="s">
        <v>17</v>
      </c>
      <c r="K6070">
        <v>69</v>
      </c>
      <c r="L6070" t="s">
        <v>16</v>
      </c>
      <c r="M6070">
        <v>44.883299999999998</v>
      </c>
      <c r="N6070">
        <v>11.416700000000001</v>
      </c>
    </row>
    <row r="6071" spans="1:14" x14ac:dyDescent="0.25">
      <c r="A6071" t="s">
        <v>174</v>
      </c>
      <c r="B6071" t="s">
        <v>5320</v>
      </c>
      <c r="C6071">
        <v>22</v>
      </c>
      <c r="D6071" t="s">
        <v>17</v>
      </c>
      <c r="E6071">
        <v>0</v>
      </c>
      <c r="F6071" t="s">
        <v>17</v>
      </c>
      <c r="G6071">
        <v>22</v>
      </c>
      <c r="H6071" t="s">
        <v>17</v>
      </c>
      <c r="I6071">
        <v>0</v>
      </c>
      <c r="J6071" t="s">
        <v>17</v>
      </c>
      <c r="K6071">
        <v>3</v>
      </c>
      <c r="L6071" t="s">
        <v>17</v>
      </c>
      <c r="M6071">
        <v>-20.010200000000001</v>
      </c>
      <c r="N6071">
        <v>148.24160000000001</v>
      </c>
    </row>
    <row r="6072" spans="1:14" x14ac:dyDescent="0.25">
      <c r="A6072" t="s">
        <v>52</v>
      </c>
      <c r="B6072" t="s">
        <v>5321</v>
      </c>
      <c r="C6072">
        <v>76</v>
      </c>
      <c r="D6072" t="s">
        <v>16</v>
      </c>
      <c r="E6072">
        <v>3</v>
      </c>
      <c r="F6072" t="s">
        <v>17</v>
      </c>
      <c r="G6072">
        <v>16</v>
      </c>
      <c r="H6072" t="s">
        <v>17</v>
      </c>
      <c r="I6072">
        <v>3</v>
      </c>
      <c r="J6072" t="s">
        <v>17</v>
      </c>
      <c r="K6072">
        <v>76</v>
      </c>
      <c r="L6072" t="s">
        <v>16</v>
      </c>
      <c r="M6072">
        <v>-28.7</v>
      </c>
      <c r="N6072">
        <v>26.466699999999999</v>
      </c>
    </row>
    <row r="6073" spans="1:14" x14ac:dyDescent="0.25">
      <c r="A6073" t="s">
        <v>18</v>
      </c>
      <c r="B6073" t="s">
        <v>5322</v>
      </c>
      <c r="C6073">
        <v>55</v>
      </c>
      <c r="D6073" t="s">
        <v>16</v>
      </c>
      <c r="E6073">
        <v>1</v>
      </c>
      <c r="F6073" t="s">
        <v>17</v>
      </c>
      <c r="G6073">
        <v>16</v>
      </c>
      <c r="H6073" t="s">
        <v>17</v>
      </c>
      <c r="I6073">
        <v>3</v>
      </c>
      <c r="J6073" t="s">
        <v>17</v>
      </c>
      <c r="K6073">
        <v>55</v>
      </c>
      <c r="L6073" t="s">
        <v>16</v>
      </c>
      <c r="M6073">
        <v>-21.753900000000002</v>
      </c>
      <c r="N6073">
        <v>-41.323900000000002</v>
      </c>
    </row>
    <row r="6074" spans="1:14" x14ac:dyDescent="0.25">
      <c r="A6074" t="s">
        <v>18</v>
      </c>
      <c r="B6074" t="s">
        <v>5323</v>
      </c>
      <c r="C6074">
        <v>37</v>
      </c>
      <c r="D6074" t="s">
        <v>17</v>
      </c>
      <c r="E6074">
        <v>1</v>
      </c>
      <c r="F6074" t="s">
        <v>17</v>
      </c>
      <c r="G6074">
        <v>12</v>
      </c>
      <c r="H6074" t="s">
        <v>17</v>
      </c>
      <c r="I6074">
        <v>1</v>
      </c>
      <c r="J6074" t="s">
        <v>17</v>
      </c>
      <c r="K6074">
        <v>37</v>
      </c>
      <c r="L6074" t="s">
        <v>17</v>
      </c>
      <c r="M6074">
        <v>13.931100000000001</v>
      </c>
      <c r="N6074">
        <v>121.4233</v>
      </c>
    </row>
    <row r="6075" spans="1:14" x14ac:dyDescent="0.25">
      <c r="A6075" t="s">
        <v>18</v>
      </c>
      <c r="B6075" t="s">
        <v>5323</v>
      </c>
      <c r="C6075">
        <v>37</v>
      </c>
      <c r="D6075" t="s">
        <v>17</v>
      </c>
      <c r="E6075">
        <v>1</v>
      </c>
      <c r="F6075" t="s">
        <v>17</v>
      </c>
      <c r="G6075">
        <v>12</v>
      </c>
      <c r="H6075" t="s">
        <v>17</v>
      </c>
      <c r="I6075">
        <v>1</v>
      </c>
      <c r="J6075" t="s">
        <v>17</v>
      </c>
      <c r="K6075">
        <v>37</v>
      </c>
      <c r="L6075" t="s">
        <v>17</v>
      </c>
      <c r="M6075">
        <v>18.183499999999999</v>
      </c>
      <c r="N6075">
        <v>-91.046300000000002</v>
      </c>
    </row>
    <row r="6076" spans="1:14" x14ac:dyDescent="0.25">
      <c r="A6076" t="s">
        <v>18</v>
      </c>
      <c r="B6076" t="s">
        <v>5323</v>
      </c>
      <c r="C6076">
        <v>37</v>
      </c>
      <c r="D6076" t="s">
        <v>17</v>
      </c>
      <c r="E6076">
        <v>1</v>
      </c>
      <c r="F6076" t="s">
        <v>17</v>
      </c>
      <c r="G6076">
        <v>12</v>
      </c>
      <c r="H6076" t="s">
        <v>17</v>
      </c>
      <c r="I6076">
        <v>1</v>
      </c>
      <c r="J6076" t="s">
        <v>17</v>
      </c>
      <c r="K6076">
        <v>37</v>
      </c>
      <c r="L6076" t="s">
        <v>17</v>
      </c>
      <c r="M6076">
        <v>3.4</v>
      </c>
      <c r="N6076">
        <v>-76.383300000000006</v>
      </c>
    </row>
    <row r="6077" spans="1:14" x14ac:dyDescent="0.25">
      <c r="A6077" t="s">
        <v>18</v>
      </c>
      <c r="B6077" t="s">
        <v>5323</v>
      </c>
      <c r="C6077">
        <v>37</v>
      </c>
      <c r="D6077" t="s">
        <v>17</v>
      </c>
      <c r="E6077">
        <v>1</v>
      </c>
      <c r="F6077" t="s">
        <v>17</v>
      </c>
      <c r="G6077">
        <v>12</v>
      </c>
      <c r="H6077" t="s">
        <v>17</v>
      </c>
      <c r="I6077">
        <v>1</v>
      </c>
      <c r="J6077" t="s">
        <v>17</v>
      </c>
      <c r="K6077">
        <v>37</v>
      </c>
      <c r="L6077" t="s">
        <v>17</v>
      </c>
      <c r="M6077">
        <v>15.6333</v>
      </c>
      <c r="N6077">
        <v>119.9333</v>
      </c>
    </row>
    <row r="6078" spans="1:14" x14ac:dyDescent="0.25">
      <c r="A6078" t="s">
        <v>18</v>
      </c>
      <c r="B6078" t="s">
        <v>5323</v>
      </c>
      <c r="C6078">
        <v>37</v>
      </c>
      <c r="D6078" t="s">
        <v>17</v>
      </c>
      <c r="E6078">
        <v>1</v>
      </c>
      <c r="F6078" t="s">
        <v>17</v>
      </c>
      <c r="G6078">
        <v>12</v>
      </c>
      <c r="H6078" t="s">
        <v>17</v>
      </c>
      <c r="I6078">
        <v>1</v>
      </c>
      <c r="J6078" t="s">
        <v>17</v>
      </c>
      <c r="K6078">
        <v>37</v>
      </c>
      <c r="L6078" t="s">
        <v>17</v>
      </c>
      <c r="M6078">
        <v>28.354700000000001</v>
      </c>
      <c r="N6078">
        <v>-16.370999999999999</v>
      </c>
    </row>
    <row r="6079" spans="1:14" x14ac:dyDescent="0.25">
      <c r="A6079" t="s">
        <v>18</v>
      </c>
      <c r="B6079" t="s">
        <v>5323</v>
      </c>
      <c r="C6079">
        <v>37</v>
      </c>
      <c r="D6079" t="s">
        <v>17</v>
      </c>
      <c r="E6079">
        <v>1</v>
      </c>
      <c r="F6079" t="s">
        <v>17</v>
      </c>
      <c r="G6079">
        <v>12</v>
      </c>
      <c r="H6079" t="s">
        <v>17</v>
      </c>
      <c r="I6079">
        <v>1</v>
      </c>
      <c r="J6079" t="s">
        <v>17</v>
      </c>
      <c r="K6079">
        <v>37</v>
      </c>
      <c r="L6079" t="s">
        <v>17</v>
      </c>
      <c r="M6079">
        <v>22.7439</v>
      </c>
      <c r="N6079">
        <v>-82.958100000000002</v>
      </c>
    </row>
    <row r="6080" spans="1:14" x14ac:dyDescent="0.25">
      <c r="A6080" t="s">
        <v>18</v>
      </c>
      <c r="B6080" t="s">
        <v>5323</v>
      </c>
      <c r="C6080">
        <v>37</v>
      </c>
      <c r="D6080" t="s">
        <v>17</v>
      </c>
      <c r="E6080">
        <v>1</v>
      </c>
      <c r="F6080" t="s">
        <v>17</v>
      </c>
      <c r="G6080">
        <v>12</v>
      </c>
      <c r="H6080" t="s">
        <v>17</v>
      </c>
      <c r="I6080">
        <v>1</v>
      </c>
      <c r="J6080" t="s">
        <v>17</v>
      </c>
      <c r="K6080">
        <v>37</v>
      </c>
      <c r="L6080" t="s">
        <v>17</v>
      </c>
      <c r="M6080">
        <v>18.404199999999999</v>
      </c>
      <c r="N6080">
        <v>-66.217500000000001</v>
      </c>
    </row>
    <row r="6081" spans="1:14" x14ac:dyDescent="0.25">
      <c r="A6081" t="s">
        <v>18</v>
      </c>
      <c r="B6081" t="s">
        <v>5323</v>
      </c>
      <c r="C6081">
        <v>37</v>
      </c>
      <c r="D6081" t="s">
        <v>17</v>
      </c>
      <c r="E6081">
        <v>1</v>
      </c>
      <c r="F6081" t="s">
        <v>17</v>
      </c>
      <c r="G6081">
        <v>12</v>
      </c>
      <c r="H6081" t="s">
        <v>17</v>
      </c>
      <c r="I6081">
        <v>1</v>
      </c>
      <c r="J6081" t="s">
        <v>17</v>
      </c>
      <c r="K6081">
        <v>37</v>
      </c>
      <c r="L6081" t="s">
        <v>17</v>
      </c>
      <c r="M6081">
        <v>10.459199999999999</v>
      </c>
      <c r="N6081">
        <v>-74.880600000000001</v>
      </c>
    </row>
    <row r="6082" spans="1:14" x14ac:dyDescent="0.25">
      <c r="A6082" t="s">
        <v>18</v>
      </c>
      <c r="B6082" t="s">
        <v>5323</v>
      </c>
      <c r="C6082">
        <v>37</v>
      </c>
      <c r="D6082" t="s">
        <v>17</v>
      </c>
      <c r="E6082">
        <v>1</v>
      </c>
      <c r="F6082" t="s">
        <v>17</v>
      </c>
      <c r="G6082">
        <v>12</v>
      </c>
      <c r="H6082" t="s">
        <v>17</v>
      </c>
      <c r="I6082">
        <v>1</v>
      </c>
      <c r="J6082" t="s">
        <v>17</v>
      </c>
      <c r="K6082">
        <v>37</v>
      </c>
      <c r="L6082" t="s">
        <v>17</v>
      </c>
      <c r="M6082">
        <v>13.75</v>
      </c>
      <c r="N6082">
        <v>-88.95</v>
      </c>
    </row>
    <row r="6083" spans="1:14" x14ac:dyDescent="0.25">
      <c r="A6083" t="s">
        <v>73</v>
      </c>
      <c r="B6083" t="s">
        <v>5324</v>
      </c>
      <c r="C6083">
        <v>60</v>
      </c>
      <c r="D6083" t="s">
        <v>16</v>
      </c>
      <c r="E6083">
        <v>1</v>
      </c>
      <c r="F6083" t="s">
        <v>17</v>
      </c>
      <c r="G6083">
        <v>25</v>
      </c>
      <c r="H6083" t="s">
        <v>17</v>
      </c>
      <c r="I6083">
        <v>1</v>
      </c>
      <c r="J6083" t="s">
        <v>17</v>
      </c>
      <c r="K6083">
        <v>60</v>
      </c>
      <c r="L6083" t="s">
        <v>16</v>
      </c>
      <c r="M6083">
        <v>15.960800000000001</v>
      </c>
      <c r="N6083">
        <v>121.06310000000001</v>
      </c>
    </row>
    <row r="6084" spans="1:14" x14ac:dyDescent="0.25">
      <c r="A6084" t="s">
        <v>24</v>
      </c>
      <c r="B6084" t="s">
        <v>5325</v>
      </c>
      <c r="C6084">
        <v>101</v>
      </c>
      <c r="D6084" t="s">
        <v>68</v>
      </c>
      <c r="E6084">
        <v>3</v>
      </c>
      <c r="F6084" t="s">
        <v>17</v>
      </c>
      <c r="G6084">
        <v>5</v>
      </c>
      <c r="H6084" t="s">
        <v>17</v>
      </c>
      <c r="I6084">
        <v>38</v>
      </c>
      <c r="J6084" t="s">
        <v>17</v>
      </c>
      <c r="K6084">
        <v>101</v>
      </c>
      <c r="L6084" t="s">
        <v>68</v>
      </c>
      <c r="M6084">
        <v>33.837400000000002</v>
      </c>
      <c r="N6084">
        <v>-118.2559</v>
      </c>
    </row>
    <row r="6085" spans="1:14" x14ac:dyDescent="0.25">
      <c r="A6085" t="s">
        <v>20</v>
      </c>
      <c r="B6085" t="s">
        <v>5326</v>
      </c>
      <c r="C6085">
        <v>76</v>
      </c>
      <c r="D6085" t="s">
        <v>16</v>
      </c>
      <c r="E6085">
        <v>1</v>
      </c>
      <c r="F6085" t="s">
        <v>17</v>
      </c>
      <c r="G6085">
        <v>34</v>
      </c>
      <c r="H6085" t="s">
        <v>17</v>
      </c>
      <c r="I6085">
        <v>5</v>
      </c>
      <c r="J6085" t="s">
        <v>17</v>
      </c>
      <c r="K6085">
        <v>76</v>
      </c>
      <c r="L6085" t="s">
        <v>16</v>
      </c>
      <c r="M6085">
        <v>45.177799999999998</v>
      </c>
      <c r="N6085">
        <v>9.65</v>
      </c>
    </row>
    <row r="6086" spans="1:14" x14ac:dyDescent="0.25">
      <c r="A6086" t="s">
        <v>20</v>
      </c>
      <c r="B6086" t="s">
        <v>5327</v>
      </c>
      <c r="C6086">
        <v>73</v>
      </c>
      <c r="D6086" t="s">
        <v>16</v>
      </c>
      <c r="E6086">
        <v>1</v>
      </c>
      <c r="F6086" t="s">
        <v>17</v>
      </c>
      <c r="G6086">
        <v>33</v>
      </c>
      <c r="H6086" t="s">
        <v>17</v>
      </c>
      <c r="I6086">
        <v>3</v>
      </c>
      <c r="J6086" t="s">
        <v>17</v>
      </c>
      <c r="K6086">
        <v>73</v>
      </c>
      <c r="L6086" t="s">
        <v>16</v>
      </c>
      <c r="M6086">
        <v>37.5</v>
      </c>
      <c r="N6086">
        <v>15.090299999999999</v>
      </c>
    </row>
    <row r="6087" spans="1:14" x14ac:dyDescent="0.25">
      <c r="A6087" t="s">
        <v>1501</v>
      </c>
      <c r="B6087" t="s">
        <v>5328</v>
      </c>
      <c r="C6087">
        <v>40</v>
      </c>
      <c r="D6087" t="s">
        <v>17</v>
      </c>
      <c r="E6087">
        <v>1</v>
      </c>
      <c r="F6087" t="s">
        <v>17</v>
      </c>
      <c r="G6087">
        <v>23</v>
      </c>
      <c r="H6087" t="s">
        <v>17</v>
      </c>
      <c r="I6087">
        <v>0</v>
      </c>
      <c r="J6087" t="s">
        <v>17</v>
      </c>
      <c r="K6087">
        <v>40</v>
      </c>
      <c r="L6087" t="s">
        <v>17</v>
      </c>
      <c r="M6087">
        <v>5.8807999999999998</v>
      </c>
      <c r="N6087">
        <v>-10.0467</v>
      </c>
    </row>
    <row r="6088" spans="1:14" x14ac:dyDescent="0.25">
      <c r="A6088" t="s">
        <v>735</v>
      </c>
      <c r="B6088" t="s">
        <v>5329</v>
      </c>
      <c r="C6088">
        <v>65</v>
      </c>
      <c r="D6088" t="s">
        <v>16</v>
      </c>
      <c r="E6088">
        <v>2</v>
      </c>
      <c r="F6088" t="s">
        <v>17</v>
      </c>
      <c r="G6088">
        <v>20</v>
      </c>
      <c r="H6088" t="s">
        <v>17</v>
      </c>
      <c r="I6088">
        <v>0</v>
      </c>
      <c r="J6088" t="s">
        <v>17</v>
      </c>
      <c r="K6088">
        <v>65</v>
      </c>
      <c r="L6088" t="s">
        <v>16</v>
      </c>
      <c r="M6088">
        <v>-2.5</v>
      </c>
      <c r="N6088">
        <v>28.866700000000002</v>
      </c>
    </row>
    <row r="6089" spans="1:14" x14ac:dyDescent="0.25">
      <c r="A6089" t="s">
        <v>285</v>
      </c>
      <c r="B6089" t="s">
        <v>5330</v>
      </c>
      <c r="C6089">
        <v>29</v>
      </c>
      <c r="D6089" t="s">
        <v>17</v>
      </c>
      <c r="E6089">
        <v>1</v>
      </c>
      <c r="F6089" t="s">
        <v>17</v>
      </c>
      <c r="G6089">
        <v>21</v>
      </c>
      <c r="H6089" t="s">
        <v>17</v>
      </c>
      <c r="I6089">
        <v>2</v>
      </c>
      <c r="J6089" t="s">
        <v>17</v>
      </c>
      <c r="K6089">
        <v>29</v>
      </c>
      <c r="L6089" t="s">
        <v>17</v>
      </c>
      <c r="M6089">
        <v>38.049700000000001</v>
      </c>
      <c r="N6089">
        <v>-1.6706000000000001</v>
      </c>
    </row>
    <row r="6090" spans="1:14" x14ac:dyDescent="0.25">
      <c r="A6090" t="s">
        <v>18</v>
      </c>
      <c r="B6090" t="s">
        <v>5331</v>
      </c>
      <c r="C6090">
        <v>23</v>
      </c>
      <c r="D6090" t="s">
        <v>17</v>
      </c>
      <c r="E6090">
        <v>0</v>
      </c>
      <c r="F6090" t="s">
        <v>17</v>
      </c>
      <c r="G6090">
        <v>14</v>
      </c>
      <c r="H6090" t="s">
        <v>17</v>
      </c>
      <c r="I6090">
        <v>1</v>
      </c>
      <c r="J6090" t="s">
        <v>17</v>
      </c>
      <c r="K6090">
        <v>23</v>
      </c>
      <c r="L6090" t="s">
        <v>17</v>
      </c>
      <c r="M6090">
        <v>-6.89</v>
      </c>
      <c r="N6090">
        <v>-38.561900000000001</v>
      </c>
    </row>
    <row r="6091" spans="1:14" x14ac:dyDescent="0.25">
      <c r="A6091" t="s">
        <v>20</v>
      </c>
      <c r="B6091" t="s">
        <v>5332</v>
      </c>
      <c r="C6091">
        <v>49</v>
      </c>
      <c r="D6091" t="s">
        <v>17</v>
      </c>
      <c r="E6091">
        <v>1</v>
      </c>
      <c r="F6091" t="s">
        <v>17</v>
      </c>
      <c r="G6091">
        <v>45</v>
      </c>
      <c r="H6091" t="s">
        <v>17</v>
      </c>
      <c r="I6091">
        <v>1</v>
      </c>
      <c r="J6091" t="s">
        <v>17</v>
      </c>
      <c r="K6091">
        <v>49</v>
      </c>
      <c r="L6091" t="s">
        <v>17</v>
      </c>
      <c r="M6091">
        <v>40.666699999999999</v>
      </c>
      <c r="N6091">
        <v>15.1</v>
      </c>
    </row>
    <row r="6092" spans="1:14" x14ac:dyDescent="0.25">
      <c r="A6092" t="s">
        <v>285</v>
      </c>
      <c r="B6092" t="s">
        <v>5333</v>
      </c>
      <c r="C6092">
        <v>21</v>
      </c>
      <c r="D6092" t="s">
        <v>17</v>
      </c>
      <c r="E6092">
        <v>0</v>
      </c>
      <c r="F6092" t="s">
        <v>17</v>
      </c>
      <c r="G6092">
        <v>21</v>
      </c>
      <c r="H6092" t="s">
        <v>17</v>
      </c>
      <c r="I6092">
        <v>1</v>
      </c>
      <c r="J6092" t="s">
        <v>17</v>
      </c>
      <c r="K6092">
        <v>9</v>
      </c>
      <c r="L6092" t="s">
        <v>17</v>
      </c>
      <c r="M6092">
        <v>28.099599999999999</v>
      </c>
      <c r="N6092">
        <v>-16.680900000000001</v>
      </c>
    </row>
    <row r="6093" spans="1:14" x14ac:dyDescent="0.25">
      <c r="A6093" t="s">
        <v>285</v>
      </c>
      <c r="B6093" t="s">
        <v>5333</v>
      </c>
      <c r="C6093">
        <v>21</v>
      </c>
      <c r="D6093" t="s">
        <v>17</v>
      </c>
      <c r="E6093">
        <v>0</v>
      </c>
      <c r="F6093" t="s">
        <v>17</v>
      </c>
      <c r="G6093">
        <v>21</v>
      </c>
      <c r="H6093" t="s">
        <v>17</v>
      </c>
      <c r="I6093">
        <v>1</v>
      </c>
      <c r="J6093" t="s">
        <v>17</v>
      </c>
      <c r="K6093">
        <v>9</v>
      </c>
      <c r="L6093" t="s">
        <v>17</v>
      </c>
      <c r="M6093">
        <v>45.756900000000002</v>
      </c>
      <c r="N6093">
        <v>8.56</v>
      </c>
    </row>
    <row r="6094" spans="1:14" x14ac:dyDescent="0.25">
      <c r="A6094" t="s">
        <v>218</v>
      </c>
      <c r="B6094" t="s">
        <v>5334</v>
      </c>
      <c r="C6094">
        <v>58</v>
      </c>
      <c r="D6094" t="s">
        <v>16</v>
      </c>
      <c r="E6094">
        <v>1</v>
      </c>
      <c r="F6094" t="s">
        <v>17</v>
      </c>
      <c r="G6094">
        <v>14</v>
      </c>
      <c r="H6094" t="s">
        <v>17</v>
      </c>
      <c r="I6094">
        <v>0</v>
      </c>
      <c r="J6094" t="s">
        <v>17</v>
      </c>
      <c r="K6094">
        <v>58</v>
      </c>
      <c r="L6094" t="s">
        <v>16</v>
      </c>
      <c r="M6094">
        <v>25.551400000000001</v>
      </c>
      <c r="N6094">
        <v>84.660300000000007</v>
      </c>
    </row>
    <row r="6095" spans="1:14" x14ac:dyDescent="0.25">
      <c r="A6095" t="s">
        <v>20</v>
      </c>
      <c r="B6095" t="s">
        <v>5335</v>
      </c>
      <c r="C6095">
        <v>65</v>
      </c>
      <c r="D6095" t="s">
        <v>16</v>
      </c>
      <c r="E6095">
        <v>1</v>
      </c>
      <c r="F6095" t="s">
        <v>17</v>
      </c>
      <c r="G6095">
        <v>36</v>
      </c>
      <c r="H6095" t="s">
        <v>17</v>
      </c>
      <c r="I6095">
        <v>3</v>
      </c>
      <c r="J6095" t="s">
        <v>17</v>
      </c>
      <c r="K6095">
        <v>65</v>
      </c>
      <c r="L6095" t="s">
        <v>16</v>
      </c>
      <c r="M6095">
        <v>45.5167</v>
      </c>
      <c r="N6095">
        <v>11.333299999999999</v>
      </c>
    </row>
    <row r="6096" spans="1:14" x14ac:dyDescent="0.25">
      <c r="A6096" t="s">
        <v>285</v>
      </c>
      <c r="B6096" t="s">
        <v>5336</v>
      </c>
      <c r="C6096">
        <v>33</v>
      </c>
      <c r="D6096" t="s">
        <v>17</v>
      </c>
      <c r="E6096">
        <v>1</v>
      </c>
      <c r="F6096" t="s">
        <v>17</v>
      </c>
      <c r="G6096">
        <v>33</v>
      </c>
      <c r="H6096" t="s">
        <v>17</v>
      </c>
      <c r="I6096">
        <v>1</v>
      </c>
      <c r="J6096" t="s">
        <v>17</v>
      </c>
      <c r="K6096">
        <v>25</v>
      </c>
      <c r="L6096" t="s">
        <v>17</v>
      </c>
      <c r="M6096">
        <v>37.222900000000003</v>
      </c>
      <c r="N6096">
        <v>-3.6899000000000002</v>
      </c>
    </row>
    <row r="6097" spans="1:14" x14ac:dyDescent="0.25">
      <c r="A6097" t="s">
        <v>285</v>
      </c>
      <c r="B6097" t="s">
        <v>5337</v>
      </c>
      <c r="C6097">
        <v>53</v>
      </c>
      <c r="D6097" t="s">
        <v>16</v>
      </c>
      <c r="E6097">
        <v>2</v>
      </c>
      <c r="F6097" t="s">
        <v>17</v>
      </c>
      <c r="G6097">
        <v>27</v>
      </c>
      <c r="H6097" t="s">
        <v>17</v>
      </c>
      <c r="I6097">
        <v>9</v>
      </c>
      <c r="J6097" t="s">
        <v>17</v>
      </c>
      <c r="K6097">
        <v>53</v>
      </c>
      <c r="L6097" t="s">
        <v>16</v>
      </c>
      <c r="M6097">
        <v>41.433300000000003</v>
      </c>
      <c r="N6097">
        <v>2.2332999999999998</v>
      </c>
    </row>
    <row r="6098" spans="1:14" x14ac:dyDescent="0.25">
      <c r="A6098" t="s">
        <v>787</v>
      </c>
      <c r="B6098" t="s">
        <v>5338</v>
      </c>
      <c r="C6098">
        <v>50</v>
      </c>
      <c r="D6098" t="s">
        <v>17</v>
      </c>
      <c r="E6098">
        <v>1</v>
      </c>
      <c r="F6098" t="s">
        <v>17</v>
      </c>
      <c r="G6098">
        <v>26</v>
      </c>
      <c r="H6098" t="s">
        <v>17</v>
      </c>
      <c r="I6098">
        <v>0</v>
      </c>
      <c r="J6098" t="s">
        <v>17</v>
      </c>
      <c r="K6098">
        <v>50</v>
      </c>
      <c r="L6098" t="s">
        <v>17</v>
      </c>
      <c r="M6098">
        <v>6.9847000000000001</v>
      </c>
      <c r="N6098">
        <v>81.056399999999996</v>
      </c>
    </row>
    <row r="6099" spans="1:14" x14ac:dyDescent="0.25">
      <c r="A6099" t="s">
        <v>285</v>
      </c>
      <c r="B6099" t="s">
        <v>5339</v>
      </c>
      <c r="C6099">
        <v>40</v>
      </c>
      <c r="D6099" t="s">
        <v>17</v>
      </c>
      <c r="E6099">
        <v>1</v>
      </c>
      <c r="F6099" t="s">
        <v>17</v>
      </c>
      <c r="G6099">
        <v>30</v>
      </c>
      <c r="H6099" t="s">
        <v>17</v>
      </c>
      <c r="I6099">
        <v>1</v>
      </c>
      <c r="J6099" t="s">
        <v>17</v>
      </c>
      <c r="K6099">
        <v>40</v>
      </c>
      <c r="L6099" t="s">
        <v>17</v>
      </c>
      <c r="M6099">
        <v>37.9833</v>
      </c>
      <c r="N6099">
        <v>-3.4666999999999999</v>
      </c>
    </row>
    <row r="6100" spans="1:14" x14ac:dyDescent="0.25">
      <c r="A6100" t="s">
        <v>1919</v>
      </c>
      <c r="B6100" t="s">
        <v>5340</v>
      </c>
      <c r="C6100">
        <v>143</v>
      </c>
      <c r="D6100" t="s">
        <v>68</v>
      </c>
      <c r="E6100">
        <v>3</v>
      </c>
      <c r="F6100" t="s">
        <v>17</v>
      </c>
      <c r="G6100">
        <v>143</v>
      </c>
      <c r="H6100" t="s">
        <v>68</v>
      </c>
      <c r="I6100">
        <v>8</v>
      </c>
      <c r="J6100" t="s">
        <v>17</v>
      </c>
      <c r="K6100">
        <v>90</v>
      </c>
      <c r="L6100" t="s">
        <v>16</v>
      </c>
      <c r="M6100">
        <v>33.315300000000001</v>
      </c>
      <c r="N6100">
        <v>44.366100000000003</v>
      </c>
    </row>
    <row r="6101" spans="1:14" x14ac:dyDescent="0.25">
      <c r="A6101" t="s">
        <v>20</v>
      </c>
      <c r="B6101" t="s">
        <v>5341</v>
      </c>
      <c r="C6101">
        <v>64</v>
      </c>
      <c r="D6101" t="s">
        <v>16</v>
      </c>
      <c r="E6101">
        <v>1</v>
      </c>
      <c r="F6101" t="s">
        <v>17</v>
      </c>
      <c r="G6101">
        <v>48</v>
      </c>
      <c r="H6101" t="s">
        <v>17</v>
      </c>
      <c r="I6101">
        <v>2</v>
      </c>
      <c r="J6101" t="s">
        <v>17</v>
      </c>
      <c r="K6101">
        <v>64</v>
      </c>
      <c r="L6101" t="s">
        <v>16</v>
      </c>
      <c r="M6101">
        <v>44.416699999999999</v>
      </c>
      <c r="N6101">
        <v>11.9833</v>
      </c>
    </row>
    <row r="6102" spans="1:14" x14ac:dyDescent="0.25">
      <c r="A6102" t="s">
        <v>14</v>
      </c>
      <c r="B6102" t="s">
        <v>5342</v>
      </c>
      <c r="C6102">
        <v>35</v>
      </c>
      <c r="D6102" t="s">
        <v>17</v>
      </c>
      <c r="E6102">
        <v>1</v>
      </c>
      <c r="F6102" t="s">
        <v>17</v>
      </c>
      <c r="G6102">
        <v>31</v>
      </c>
      <c r="H6102" t="s">
        <v>17</v>
      </c>
      <c r="I6102">
        <v>1</v>
      </c>
      <c r="J6102" t="s">
        <v>17</v>
      </c>
      <c r="K6102">
        <v>35</v>
      </c>
      <c r="L6102" t="s">
        <v>17</v>
      </c>
      <c r="M6102">
        <v>55.15</v>
      </c>
      <c r="N6102">
        <v>37.450000000000003</v>
      </c>
    </row>
    <row r="6103" spans="1:14" x14ac:dyDescent="0.25">
      <c r="A6103" t="s">
        <v>14</v>
      </c>
      <c r="B6103" t="s">
        <v>5343</v>
      </c>
      <c r="C6103">
        <v>46</v>
      </c>
      <c r="D6103" t="s">
        <v>17</v>
      </c>
      <c r="E6103">
        <v>1</v>
      </c>
      <c r="F6103" t="s">
        <v>17</v>
      </c>
      <c r="G6103">
        <v>30</v>
      </c>
      <c r="H6103" t="s">
        <v>17</v>
      </c>
      <c r="I6103">
        <v>0</v>
      </c>
      <c r="J6103" t="s">
        <v>17</v>
      </c>
      <c r="K6103">
        <v>46</v>
      </c>
      <c r="L6103" t="s">
        <v>17</v>
      </c>
      <c r="M6103">
        <v>54.160499999999999</v>
      </c>
      <c r="N6103">
        <v>74.819999999999993</v>
      </c>
    </row>
    <row r="6104" spans="1:14" x14ac:dyDescent="0.25">
      <c r="A6104" t="s">
        <v>24</v>
      </c>
      <c r="B6104" t="s">
        <v>5344</v>
      </c>
      <c r="C6104">
        <v>47</v>
      </c>
      <c r="D6104" t="s">
        <v>17</v>
      </c>
      <c r="E6104">
        <v>1</v>
      </c>
      <c r="F6104" t="s">
        <v>17</v>
      </c>
      <c r="G6104">
        <v>29</v>
      </c>
      <c r="H6104" t="s">
        <v>17</v>
      </c>
      <c r="I6104">
        <v>3</v>
      </c>
      <c r="J6104" t="s">
        <v>17</v>
      </c>
      <c r="K6104">
        <v>47</v>
      </c>
      <c r="L6104" t="s">
        <v>17</v>
      </c>
      <c r="M6104">
        <v>44.9358</v>
      </c>
      <c r="N6104">
        <v>-91.390199999999993</v>
      </c>
    </row>
    <row r="6105" spans="1:14" x14ac:dyDescent="0.25">
      <c r="A6105" t="s">
        <v>47</v>
      </c>
      <c r="B6105" t="s">
        <v>5345</v>
      </c>
      <c r="C6105">
        <v>60</v>
      </c>
      <c r="D6105" t="s">
        <v>16</v>
      </c>
      <c r="E6105">
        <v>1</v>
      </c>
      <c r="F6105" t="s">
        <v>17</v>
      </c>
      <c r="G6105">
        <v>36</v>
      </c>
      <c r="H6105" t="s">
        <v>17</v>
      </c>
      <c r="I6105">
        <v>0</v>
      </c>
      <c r="J6105" t="s">
        <v>17</v>
      </c>
      <c r="K6105">
        <v>60</v>
      </c>
      <c r="L6105" t="s">
        <v>16</v>
      </c>
      <c r="M6105">
        <v>-7.3281000000000001</v>
      </c>
      <c r="N6105">
        <v>108.3336</v>
      </c>
    </row>
    <row r="6106" spans="1:14" x14ac:dyDescent="0.25">
      <c r="A6106" t="s">
        <v>47</v>
      </c>
      <c r="B6106" t="s">
        <v>5346</v>
      </c>
      <c r="C6106">
        <v>182</v>
      </c>
      <c r="D6106" t="s">
        <v>39</v>
      </c>
      <c r="E6106">
        <v>3</v>
      </c>
      <c r="F6106" t="s">
        <v>17</v>
      </c>
      <c r="G6106">
        <v>182</v>
      </c>
      <c r="H6106" t="s">
        <v>39</v>
      </c>
      <c r="I6106">
        <v>3</v>
      </c>
      <c r="J6106" t="s">
        <v>17</v>
      </c>
      <c r="K6106">
        <v>145</v>
      </c>
      <c r="L6106" t="s">
        <v>68</v>
      </c>
      <c r="M6106">
        <v>-6.0026999999999999</v>
      </c>
      <c r="N6106">
        <v>106.0112</v>
      </c>
    </row>
    <row r="6107" spans="1:14" x14ac:dyDescent="0.25">
      <c r="A6107" t="s">
        <v>20</v>
      </c>
      <c r="B6107" t="s">
        <v>5347</v>
      </c>
      <c r="C6107">
        <v>56</v>
      </c>
      <c r="D6107" t="s">
        <v>16</v>
      </c>
      <c r="E6107">
        <v>1</v>
      </c>
      <c r="F6107" t="s">
        <v>17</v>
      </c>
      <c r="G6107">
        <v>46</v>
      </c>
      <c r="H6107" t="s">
        <v>17</v>
      </c>
      <c r="I6107">
        <v>1</v>
      </c>
      <c r="J6107" t="s">
        <v>17</v>
      </c>
      <c r="K6107">
        <v>56</v>
      </c>
      <c r="L6107" t="s">
        <v>16</v>
      </c>
      <c r="M6107">
        <v>43.3</v>
      </c>
      <c r="N6107">
        <v>13.7333</v>
      </c>
    </row>
    <row r="6108" spans="1:14" x14ac:dyDescent="0.25">
      <c r="A6108" t="s">
        <v>951</v>
      </c>
      <c r="B6108" t="s">
        <v>5348</v>
      </c>
      <c r="C6108">
        <v>57</v>
      </c>
      <c r="D6108" t="s">
        <v>16</v>
      </c>
      <c r="E6108">
        <v>1</v>
      </c>
      <c r="F6108" t="s">
        <v>17</v>
      </c>
      <c r="G6108">
        <v>10</v>
      </c>
      <c r="H6108" t="s">
        <v>17</v>
      </c>
      <c r="I6108">
        <v>1</v>
      </c>
      <c r="J6108" t="s">
        <v>17</v>
      </c>
      <c r="K6108">
        <v>57</v>
      </c>
      <c r="L6108" t="s">
        <v>16</v>
      </c>
      <c r="M6108">
        <v>13.4842</v>
      </c>
      <c r="N6108">
        <v>-86.581699999999998</v>
      </c>
    </row>
    <row r="6109" spans="1:14" x14ac:dyDescent="0.25">
      <c r="A6109" t="s">
        <v>24</v>
      </c>
      <c r="B6109" t="s">
        <v>5349</v>
      </c>
      <c r="C6109">
        <v>92</v>
      </c>
      <c r="D6109" t="s">
        <v>16</v>
      </c>
      <c r="E6109">
        <v>2</v>
      </c>
      <c r="F6109" t="s">
        <v>17</v>
      </c>
      <c r="G6109">
        <v>10</v>
      </c>
      <c r="H6109" t="s">
        <v>17</v>
      </c>
      <c r="I6109">
        <v>13</v>
      </c>
      <c r="J6109" t="s">
        <v>17</v>
      </c>
      <c r="K6109">
        <v>92</v>
      </c>
      <c r="L6109" t="s">
        <v>16</v>
      </c>
      <c r="M6109">
        <v>25.5886</v>
      </c>
      <c r="N6109">
        <v>-80.386200000000002</v>
      </c>
    </row>
    <row r="6110" spans="1:14" x14ac:dyDescent="0.25">
      <c r="A6110" t="s">
        <v>24</v>
      </c>
      <c r="B6110" t="s">
        <v>5350</v>
      </c>
      <c r="C6110">
        <v>92</v>
      </c>
      <c r="D6110" t="s">
        <v>16</v>
      </c>
      <c r="E6110">
        <v>3</v>
      </c>
      <c r="F6110" t="s">
        <v>17</v>
      </c>
      <c r="G6110">
        <v>20</v>
      </c>
      <c r="H6110" t="s">
        <v>17</v>
      </c>
      <c r="I6110">
        <v>19</v>
      </c>
      <c r="J6110" t="s">
        <v>17</v>
      </c>
      <c r="K6110">
        <v>92</v>
      </c>
      <c r="L6110" t="s">
        <v>16</v>
      </c>
      <c r="M6110">
        <v>40.574800000000003</v>
      </c>
      <c r="N6110">
        <v>-74.415199999999999</v>
      </c>
    </row>
    <row r="6111" spans="1:14" x14ac:dyDescent="0.25">
      <c r="A6111" t="s">
        <v>20</v>
      </c>
      <c r="B6111" t="s">
        <v>5351</v>
      </c>
      <c r="C6111">
        <v>50</v>
      </c>
      <c r="D6111" t="s">
        <v>17</v>
      </c>
      <c r="E6111">
        <v>2</v>
      </c>
      <c r="F6111" t="s">
        <v>17</v>
      </c>
      <c r="G6111">
        <v>32</v>
      </c>
      <c r="H6111" t="s">
        <v>17</v>
      </c>
      <c r="I6111">
        <v>9</v>
      </c>
      <c r="J6111" t="s">
        <v>17</v>
      </c>
      <c r="K6111">
        <v>50</v>
      </c>
      <c r="L6111" t="s">
        <v>17</v>
      </c>
      <c r="M6111">
        <v>42.454999999999998</v>
      </c>
      <c r="N6111">
        <v>14.139900000000001</v>
      </c>
    </row>
    <row r="6112" spans="1:14" x14ac:dyDescent="0.25">
      <c r="A6112" t="s">
        <v>55</v>
      </c>
      <c r="B6112" t="s">
        <v>5352</v>
      </c>
      <c r="C6112">
        <v>50</v>
      </c>
      <c r="D6112" t="s">
        <v>17</v>
      </c>
      <c r="E6112">
        <v>1</v>
      </c>
      <c r="F6112" t="s">
        <v>17</v>
      </c>
      <c r="G6112">
        <v>15</v>
      </c>
      <c r="H6112" t="s">
        <v>17</v>
      </c>
      <c r="I6112">
        <v>9</v>
      </c>
      <c r="J6112" t="s">
        <v>17</v>
      </c>
      <c r="K6112">
        <v>50</v>
      </c>
      <c r="L6112" t="s">
        <v>17</v>
      </c>
      <c r="M6112">
        <v>53.269399999999997</v>
      </c>
      <c r="N6112">
        <v>-1.3484</v>
      </c>
    </row>
    <row r="6113" spans="1:14" x14ac:dyDescent="0.25">
      <c r="A6113" t="s">
        <v>14</v>
      </c>
      <c r="B6113" t="s">
        <v>5353</v>
      </c>
      <c r="C6113">
        <v>35</v>
      </c>
      <c r="D6113" t="s">
        <v>17</v>
      </c>
      <c r="E6113">
        <v>1</v>
      </c>
      <c r="F6113" t="s">
        <v>17</v>
      </c>
      <c r="G6113">
        <v>33</v>
      </c>
      <c r="H6113" t="s">
        <v>17</v>
      </c>
      <c r="I6113">
        <v>0</v>
      </c>
      <c r="J6113" t="s">
        <v>17</v>
      </c>
      <c r="K6113">
        <v>35</v>
      </c>
      <c r="L6113" t="s">
        <v>17</v>
      </c>
      <c r="M6113">
        <v>54.1</v>
      </c>
      <c r="N6113">
        <v>35.35</v>
      </c>
    </row>
    <row r="6114" spans="1:14" x14ac:dyDescent="0.25">
      <c r="A6114" t="s">
        <v>1629</v>
      </c>
      <c r="B6114" t="s">
        <v>5354</v>
      </c>
      <c r="C6114">
        <v>154</v>
      </c>
      <c r="D6114" t="s">
        <v>39</v>
      </c>
      <c r="E6114">
        <v>1</v>
      </c>
      <c r="F6114" t="s">
        <v>17</v>
      </c>
      <c r="G6114">
        <v>21</v>
      </c>
      <c r="H6114" t="s">
        <v>17</v>
      </c>
      <c r="I6114">
        <v>1</v>
      </c>
      <c r="J6114" t="s">
        <v>17</v>
      </c>
      <c r="K6114">
        <v>154</v>
      </c>
      <c r="L6114" t="s">
        <v>39</v>
      </c>
      <c r="M6114">
        <v>13.416700000000001</v>
      </c>
      <c r="N6114">
        <v>-16.7</v>
      </c>
    </row>
    <row r="6115" spans="1:14" x14ac:dyDescent="0.25">
      <c r="A6115" t="s">
        <v>24</v>
      </c>
      <c r="B6115" t="s">
        <v>5355</v>
      </c>
      <c r="C6115">
        <v>101</v>
      </c>
      <c r="D6115" t="s">
        <v>68</v>
      </c>
      <c r="E6115">
        <v>3</v>
      </c>
      <c r="F6115" t="s">
        <v>17</v>
      </c>
      <c r="G6115">
        <v>12</v>
      </c>
      <c r="H6115" t="s">
        <v>17</v>
      </c>
      <c r="I6115">
        <v>26</v>
      </c>
      <c r="J6115" t="s">
        <v>17</v>
      </c>
      <c r="K6115">
        <v>101</v>
      </c>
      <c r="L6115" t="s">
        <v>68</v>
      </c>
      <c r="M6115">
        <v>41.787700000000001</v>
      </c>
      <c r="N6115">
        <v>-87.814599999999999</v>
      </c>
    </row>
    <row r="6116" spans="1:14" x14ac:dyDescent="0.25">
      <c r="A6116" t="s">
        <v>24</v>
      </c>
      <c r="B6116" t="s">
        <v>5355</v>
      </c>
      <c r="C6116">
        <v>101</v>
      </c>
      <c r="D6116" t="s">
        <v>68</v>
      </c>
      <c r="E6116">
        <v>3</v>
      </c>
      <c r="F6116" t="s">
        <v>17</v>
      </c>
      <c r="G6116">
        <v>12</v>
      </c>
      <c r="H6116" t="s">
        <v>17</v>
      </c>
      <c r="I6116">
        <v>26</v>
      </c>
      <c r="J6116" t="s">
        <v>17</v>
      </c>
      <c r="K6116">
        <v>101</v>
      </c>
      <c r="L6116" t="s">
        <v>68</v>
      </c>
      <c r="M6116">
        <v>40.715400000000002</v>
      </c>
      <c r="N6116">
        <v>-74.364699999999999</v>
      </c>
    </row>
    <row r="6117" spans="1:14" x14ac:dyDescent="0.25">
      <c r="A6117" t="s">
        <v>24</v>
      </c>
      <c r="B6117" t="s">
        <v>5355</v>
      </c>
      <c r="C6117">
        <v>101</v>
      </c>
      <c r="D6117" t="s">
        <v>68</v>
      </c>
      <c r="E6117">
        <v>3</v>
      </c>
      <c r="F6117" t="s">
        <v>17</v>
      </c>
      <c r="G6117">
        <v>12</v>
      </c>
      <c r="H6117" t="s">
        <v>17</v>
      </c>
      <c r="I6117">
        <v>26</v>
      </c>
      <c r="J6117" t="s">
        <v>17</v>
      </c>
      <c r="K6117">
        <v>101</v>
      </c>
      <c r="L6117" t="s">
        <v>68</v>
      </c>
      <c r="M6117">
        <v>47.169400000000003</v>
      </c>
      <c r="N6117">
        <v>-122.36279999999999</v>
      </c>
    </row>
    <row r="6118" spans="1:14" x14ac:dyDescent="0.25">
      <c r="A6118" t="s">
        <v>239</v>
      </c>
      <c r="B6118" t="s">
        <v>5356</v>
      </c>
      <c r="C6118">
        <v>124</v>
      </c>
      <c r="D6118" t="s">
        <v>68</v>
      </c>
      <c r="E6118">
        <v>3</v>
      </c>
      <c r="F6118" t="s">
        <v>17</v>
      </c>
      <c r="G6118">
        <v>2</v>
      </c>
      <c r="H6118" t="s">
        <v>17</v>
      </c>
      <c r="I6118">
        <v>11</v>
      </c>
      <c r="J6118" t="s">
        <v>17</v>
      </c>
      <c r="K6118">
        <v>124</v>
      </c>
      <c r="L6118" t="s">
        <v>68</v>
      </c>
      <c r="M6118">
        <v>14.6464</v>
      </c>
      <c r="N6118">
        <v>-90.733900000000006</v>
      </c>
    </row>
    <row r="6119" spans="1:14" x14ac:dyDescent="0.25">
      <c r="A6119" t="s">
        <v>73</v>
      </c>
      <c r="B6119" t="s">
        <v>5357</v>
      </c>
      <c r="C6119">
        <v>45</v>
      </c>
      <c r="D6119" t="s">
        <v>17</v>
      </c>
      <c r="E6119">
        <v>1</v>
      </c>
      <c r="F6119" t="s">
        <v>17</v>
      </c>
      <c r="G6119">
        <v>21</v>
      </c>
      <c r="H6119" t="s">
        <v>17</v>
      </c>
      <c r="I6119">
        <v>0</v>
      </c>
      <c r="J6119" t="s">
        <v>17</v>
      </c>
      <c r="K6119">
        <v>45</v>
      </c>
      <c r="L6119" t="s">
        <v>17</v>
      </c>
      <c r="M6119">
        <v>10.745799999999999</v>
      </c>
      <c r="N6119">
        <v>125.01220000000001</v>
      </c>
    </row>
    <row r="6120" spans="1:14" x14ac:dyDescent="0.25">
      <c r="A6120" t="s">
        <v>103</v>
      </c>
      <c r="B6120" t="s">
        <v>5358</v>
      </c>
      <c r="C6120">
        <v>52</v>
      </c>
      <c r="D6120" t="s">
        <v>16</v>
      </c>
      <c r="E6120">
        <v>1</v>
      </c>
      <c r="F6120" t="s">
        <v>17</v>
      </c>
      <c r="G6120">
        <v>30</v>
      </c>
      <c r="H6120" t="s">
        <v>17</v>
      </c>
      <c r="I6120">
        <v>0</v>
      </c>
      <c r="J6120" t="s">
        <v>17</v>
      </c>
      <c r="K6120">
        <v>52</v>
      </c>
      <c r="L6120" t="s">
        <v>16</v>
      </c>
      <c r="M6120">
        <v>20.7803</v>
      </c>
      <c r="N6120">
        <v>-102.91</v>
      </c>
    </row>
    <row r="6121" spans="1:14" x14ac:dyDescent="0.25">
      <c r="A6121" t="s">
        <v>86</v>
      </c>
      <c r="B6121" t="s">
        <v>5359</v>
      </c>
      <c r="C6121">
        <v>67</v>
      </c>
      <c r="D6121" t="s">
        <v>16</v>
      </c>
      <c r="E6121">
        <v>1</v>
      </c>
      <c r="F6121" t="s">
        <v>17</v>
      </c>
      <c r="G6121">
        <v>60</v>
      </c>
      <c r="H6121" t="s">
        <v>16</v>
      </c>
      <c r="I6121">
        <v>0</v>
      </c>
      <c r="J6121" t="s">
        <v>17</v>
      </c>
      <c r="K6121">
        <v>67</v>
      </c>
      <c r="L6121" t="s">
        <v>16</v>
      </c>
      <c r="M6121">
        <v>48.633299999999998</v>
      </c>
      <c r="N6121">
        <v>8.0667000000000009</v>
      </c>
    </row>
    <row r="6122" spans="1:14" x14ac:dyDescent="0.25">
      <c r="A6122" t="s">
        <v>61</v>
      </c>
      <c r="B6122" t="s">
        <v>5360</v>
      </c>
      <c r="C6122">
        <v>180</v>
      </c>
      <c r="D6122" t="s">
        <v>39</v>
      </c>
      <c r="E6122">
        <v>6</v>
      </c>
      <c r="F6122" t="s">
        <v>17</v>
      </c>
      <c r="G6122">
        <v>45</v>
      </c>
      <c r="H6122" t="s">
        <v>17</v>
      </c>
      <c r="I6122">
        <v>11</v>
      </c>
      <c r="J6122" t="s">
        <v>17</v>
      </c>
      <c r="K6122">
        <v>180</v>
      </c>
      <c r="L6122" t="s">
        <v>39</v>
      </c>
      <c r="M6122">
        <v>27.18</v>
      </c>
      <c r="N6122">
        <v>77.77</v>
      </c>
    </row>
    <row r="6123" spans="1:14" x14ac:dyDescent="0.25">
      <c r="A6123" t="s">
        <v>14</v>
      </c>
      <c r="B6123" t="s">
        <v>5361</v>
      </c>
      <c r="C6123">
        <v>74</v>
      </c>
      <c r="D6123" t="s">
        <v>16</v>
      </c>
      <c r="E6123">
        <v>1</v>
      </c>
      <c r="F6123" t="s">
        <v>17</v>
      </c>
      <c r="G6123">
        <v>34</v>
      </c>
      <c r="H6123" t="s">
        <v>17</v>
      </c>
      <c r="I6123">
        <v>0</v>
      </c>
      <c r="J6123" t="s">
        <v>17</v>
      </c>
      <c r="K6123">
        <v>74</v>
      </c>
      <c r="L6123" t="s">
        <v>16</v>
      </c>
      <c r="M6123">
        <v>41.464700000000001</v>
      </c>
      <c r="N6123">
        <v>47.74</v>
      </c>
    </row>
    <row r="6124" spans="1:14" x14ac:dyDescent="0.25">
      <c r="A6124" t="s">
        <v>61</v>
      </c>
      <c r="B6124" t="s">
        <v>5362</v>
      </c>
      <c r="C6124">
        <v>154</v>
      </c>
      <c r="D6124" t="s">
        <v>39</v>
      </c>
      <c r="E6124">
        <v>1</v>
      </c>
      <c r="F6124" t="s">
        <v>17</v>
      </c>
      <c r="G6124">
        <v>31</v>
      </c>
      <c r="H6124" t="s">
        <v>17</v>
      </c>
      <c r="I6124">
        <v>3</v>
      </c>
      <c r="J6124" t="s">
        <v>17</v>
      </c>
      <c r="K6124">
        <v>154</v>
      </c>
      <c r="L6124" t="s">
        <v>39</v>
      </c>
      <c r="M6124">
        <v>20.7</v>
      </c>
      <c r="N6124">
        <v>77</v>
      </c>
    </row>
    <row r="6125" spans="1:14" x14ac:dyDescent="0.25">
      <c r="A6125" t="s">
        <v>61</v>
      </c>
      <c r="B6125" t="s">
        <v>5363</v>
      </c>
      <c r="C6125">
        <v>157</v>
      </c>
      <c r="D6125" t="s">
        <v>39</v>
      </c>
      <c r="E6125">
        <v>2</v>
      </c>
      <c r="F6125" t="s">
        <v>17</v>
      </c>
      <c r="G6125">
        <v>22</v>
      </c>
      <c r="H6125" t="s">
        <v>17</v>
      </c>
      <c r="I6125">
        <v>4</v>
      </c>
      <c r="J6125" t="s">
        <v>17</v>
      </c>
      <c r="K6125">
        <v>157</v>
      </c>
      <c r="L6125" t="s">
        <v>39</v>
      </c>
      <c r="M6125">
        <v>21.1</v>
      </c>
      <c r="N6125">
        <v>77.06</v>
      </c>
    </row>
    <row r="6126" spans="1:14" x14ac:dyDescent="0.25">
      <c r="A6126" t="s">
        <v>61</v>
      </c>
      <c r="B6126" t="s">
        <v>5364</v>
      </c>
      <c r="C6126">
        <v>119</v>
      </c>
      <c r="D6126" t="s">
        <v>68</v>
      </c>
      <c r="E6126">
        <v>2</v>
      </c>
      <c r="F6126" t="s">
        <v>17</v>
      </c>
      <c r="G6126">
        <v>38</v>
      </c>
      <c r="H6126" t="s">
        <v>17</v>
      </c>
      <c r="I6126">
        <v>5</v>
      </c>
      <c r="J6126" t="s">
        <v>17</v>
      </c>
      <c r="K6126">
        <v>119</v>
      </c>
      <c r="L6126" t="s">
        <v>68</v>
      </c>
      <c r="M6126">
        <v>26.025099999999998</v>
      </c>
      <c r="N6126">
        <v>78.796999999999997</v>
      </c>
    </row>
    <row r="6127" spans="1:14" x14ac:dyDescent="0.25">
      <c r="A6127" t="s">
        <v>55</v>
      </c>
      <c r="B6127" t="s">
        <v>5365</v>
      </c>
      <c r="C6127">
        <v>37</v>
      </c>
      <c r="D6127" t="s">
        <v>17</v>
      </c>
      <c r="E6127">
        <v>1</v>
      </c>
      <c r="F6127" t="s">
        <v>17</v>
      </c>
      <c r="G6127">
        <v>37</v>
      </c>
      <c r="H6127" t="s">
        <v>17</v>
      </c>
      <c r="I6127">
        <v>1</v>
      </c>
      <c r="J6127" t="s">
        <v>17</v>
      </c>
      <c r="K6127">
        <v>35</v>
      </c>
      <c r="L6127" t="s">
        <v>17</v>
      </c>
      <c r="M6127">
        <v>56.116</v>
      </c>
      <c r="N6127">
        <v>-3.7930000000000001</v>
      </c>
    </row>
    <row r="6128" spans="1:14" x14ac:dyDescent="0.25">
      <c r="A6128" t="s">
        <v>86</v>
      </c>
      <c r="B6128" t="s">
        <v>5366</v>
      </c>
      <c r="C6128">
        <v>54</v>
      </c>
      <c r="D6128" t="s">
        <v>16</v>
      </c>
      <c r="E6128">
        <v>1</v>
      </c>
      <c r="F6128" t="s">
        <v>17</v>
      </c>
      <c r="G6128">
        <v>47</v>
      </c>
      <c r="H6128" t="s">
        <v>17</v>
      </c>
      <c r="I6128">
        <v>0</v>
      </c>
      <c r="J6128" t="s">
        <v>17</v>
      </c>
      <c r="K6128">
        <v>54</v>
      </c>
      <c r="L6128" t="s">
        <v>16</v>
      </c>
      <c r="M6128">
        <v>50.984999999999999</v>
      </c>
      <c r="N6128">
        <v>12.433299999999999</v>
      </c>
    </row>
    <row r="6129" spans="1:14" x14ac:dyDescent="0.25">
      <c r="A6129" t="s">
        <v>108</v>
      </c>
      <c r="B6129" t="s">
        <v>5367</v>
      </c>
      <c r="C6129">
        <v>85</v>
      </c>
      <c r="D6129" t="s">
        <v>16</v>
      </c>
      <c r="E6129">
        <v>2</v>
      </c>
      <c r="F6129" t="s">
        <v>17</v>
      </c>
      <c r="G6129">
        <v>19</v>
      </c>
      <c r="H6129" t="s">
        <v>17</v>
      </c>
      <c r="I6129">
        <v>19</v>
      </c>
      <c r="J6129" t="s">
        <v>17</v>
      </c>
      <c r="K6129">
        <v>85</v>
      </c>
      <c r="L6129" t="s">
        <v>16</v>
      </c>
      <c r="M6129">
        <v>34.7333</v>
      </c>
      <c r="N6129">
        <v>135.4</v>
      </c>
    </row>
    <row r="6130" spans="1:14" x14ac:dyDescent="0.25">
      <c r="A6130" t="s">
        <v>18</v>
      </c>
      <c r="B6130" t="s">
        <v>5368</v>
      </c>
      <c r="C6130">
        <v>23</v>
      </c>
      <c r="D6130" t="s">
        <v>17</v>
      </c>
      <c r="E6130">
        <v>0</v>
      </c>
      <c r="F6130" t="s">
        <v>17</v>
      </c>
      <c r="G6130">
        <v>22</v>
      </c>
      <c r="H6130" t="s">
        <v>17</v>
      </c>
      <c r="I6130">
        <v>0</v>
      </c>
      <c r="J6130" t="s">
        <v>17</v>
      </c>
      <c r="K6130">
        <v>23</v>
      </c>
      <c r="L6130" t="s">
        <v>17</v>
      </c>
      <c r="M6130">
        <v>-13.03</v>
      </c>
      <c r="N6130">
        <v>-39.604999999999997</v>
      </c>
    </row>
    <row r="6131" spans="1:14" x14ac:dyDescent="0.25">
      <c r="A6131" t="s">
        <v>316</v>
      </c>
      <c r="B6131" t="s">
        <v>5369</v>
      </c>
      <c r="C6131">
        <v>32</v>
      </c>
      <c r="D6131" t="s">
        <v>17</v>
      </c>
      <c r="E6131">
        <v>0</v>
      </c>
      <c r="F6131" t="s">
        <v>17</v>
      </c>
      <c r="G6131">
        <v>23</v>
      </c>
      <c r="H6131" t="s">
        <v>17</v>
      </c>
      <c r="I6131">
        <v>0</v>
      </c>
      <c r="J6131" t="s">
        <v>17</v>
      </c>
      <c r="K6131">
        <v>32</v>
      </c>
      <c r="L6131" t="s">
        <v>17</v>
      </c>
      <c r="M6131">
        <v>-41.866700000000002</v>
      </c>
      <c r="N6131">
        <v>-73.833299999999994</v>
      </c>
    </row>
    <row r="6132" spans="1:14" x14ac:dyDescent="0.25">
      <c r="A6132" t="s">
        <v>228</v>
      </c>
      <c r="B6132" t="s">
        <v>5370</v>
      </c>
      <c r="C6132">
        <v>15</v>
      </c>
      <c r="D6132" t="s">
        <v>17</v>
      </c>
      <c r="E6132">
        <v>1</v>
      </c>
      <c r="F6132" t="s">
        <v>17</v>
      </c>
      <c r="G6132">
        <v>15</v>
      </c>
      <c r="H6132" t="s">
        <v>17</v>
      </c>
      <c r="I6132">
        <v>0</v>
      </c>
      <c r="J6132" t="s">
        <v>17</v>
      </c>
      <c r="K6132">
        <v>14</v>
      </c>
      <c r="L6132" t="s">
        <v>17</v>
      </c>
      <c r="M6132">
        <v>-14.876200000000001</v>
      </c>
      <c r="N6132">
        <v>47.983400000000003</v>
      </c>
    </row>
    <row r="6133" spans="1:14" x14ac:dyDescent="0.25">
      <c r="A6133" t="s">
        <v>18</v>
      </c>
      <c r="B6133" t="s">
        <v>5371</v>
      </c>
      <c r="C6133">
        <v>22</v>
      </c>
      <c r="D6133" t="s">
        <v>17</v>
      </c>
      <c r="E6133">
        <v>0</v>
      </c>
      <c r="F6133" t="s">
        <v>17</v>
      </c>
      <c r="G6133">
        <v>22</v>
      </c>
      <c r="H6133" t="s">
        <v>17</v>
      </c>
      <c r="I6133">
        <v>0</v>
      </c>
      <c r="J6133" t="s">
        <v>17</v>
      </c>
      <c r="K6133">
        <v>13</v>
      </c>
      <c r="L6133" t="s">
        <v>17</v>
      </c>
      <c r="M6133">
        <v>-11.332800000000001</v>
      </c>
      <c r="N6133">
        <v>-38.966900000000003</v>
      </c>
    </row>
    <row r="6134" spans="1:14" x14ac:dyDescent="0.25">
      <c r="B6134" t="s">
        <v>5372</v>
      </c>
      <c r="C6134">
        <v>69</v>
      </c>
      <c r="D6134" t="s">
        <v>16</v>
      </c>
      <c r="E6134">
        <v>1</v>
      </c>
      <c r="F6134" t="s">
        <v>17</v>
      </c>
      <c r="G6134">
        <v>69</v>
      </c>
      <c r="H6134" t="s">
        <v>16</v>
      </c>
      <c r="I6134">
        <v>0</v>
      </c>
      <c r="J6134" t="s">
        <v>17</v>
      </c>
      <c r="K6134">
        <v>42</v>
      </c>
      <c r="L6134" t="s">
        <v>17</v>
      </c>
      <c r="M6134">
        <v>44.404200000000003</v>
      </c>
      <c r="N6134">
        <v>8.6806000000000001</v>
      </c>
    </row>
    <row r="6135" spans="1:14" x14ac:dyDescent="0.25">
      <c r="A6135" t="s">
        <v>14</v>
      </c>
      <c r="B6135" t="s">
        <v>5373</v>
      </c>
      <c r="C6135">
        <v>38</v>
      </c>
      <c r="D6135" t="s">
        <v>17</v>
      </c>
      <c r="E6135">
        <v>1</v>
      </c>
      <c r="F6135" t="s">
        <v>17</v>
      </c>
      <c r="G6135">
        <v>38</v>
      </c>
      <c r="H6135" t="s">
        <v>17</v>
      </c>
      <c r="I6135">
        <v>1</v>
      </c>
      <c r="J6135" t="s">
        <v>17</v>
      </c>
      <c r="K6135">
        <v>12</v>
      </c>
      <c r="L6135" t="s">
        <v>17</v>
      </c>
      <c r="M6135">
        <v>55.488900000000001</v>
      </c>
      <c r="N6135">
        <v>60.875799999999998</v>
      </c>
    </row>
    <row r="6136" spans="1:14" x14ac:dyDescent="0.25">
      <c r="A6136" t="s">
        <v>40</v>
      </c>
      <c r="B6136" t="s">
        <v>237</v>
      </c>
      <c r="C6136">
        <v>66</v>
      </c>
      <c r="D6136" t="s">
        <v>16</v>
      </c>
      <c r="E6136">
        <v>1</v>
      </c>
      <c r="F6136" t="s">
        <v>17</v>
      </c>
      <c r="G6136">
        <v>19</v>
      </c>
      <c r="H6136" t="s">
        <v>17</v>
      </c>
      <c r="I6136">
        <v>1</v>
      </c>
      <c r="J6136" t="s">
        <v>17</v>
      </c>
      <c r="K6136">
        <v>66</v>
      </c>
      <c r="L6136" t="s">
        <v>16</v>
      </c>
      <c r="M6136">
        <v>4.53</v>
      </c>
      <c r="N6136">
        <v>-75.680000000000007</v>
      </c>
    </row>
    <row r="6137" spans="1:14" x14ac:dyDescent="0.25">
      <c r="A6137" t="s">
        <v>40</v>
      </c>
      <c r="B6137" t="s">
        <v>237</v>
      </c>
      <c r="C6137">
        <v>66</v>
      </c>
      <c r="D6137" t="s">
        <v>16</v>
      </c>
      <c r="E6137">
        <v>1</v>
      </c>
      <c r="F6137" t="s">
        <v>17</v>
      </c>
      <c r="G6137">
        <v>19</v>
      </c>
      <c r="H6137" t="s">
        <v>17</v>
      </c>
      <c r="I6137">
        <v>1</v>
      </c>
      <c r="J6137" t="s">
        <v>17</v>
      </c>
      <c r="K6137">
        <v>66</v>
      </c>
      <c r="L6137" t="s">
        <v>16</v>
      </c>
      <c r="M6137">
        <v>13.75</v>
      </c>
      <c r="N6137">
        <v>-89.5</v>
      </c>
    </row>
    <row r="6138" spans="1:14" x14ac:dyDescent="0.25">
      <c r="A6138" t="s">
        <v>61</v>
      </c>
      <c r="B6138" t="s">
        <v>5374</v>
      </c>
      <c r="C6138">
        <v>62</v>
      </c>
      <c r="D6138" t="s">
        <v>16</v>
      </c>
      <c r="E6138">
        <v>1</v>
      </c>
      <c r="F6138" t="s">
        <v>17</v>
      </c>
      <c r="G6138">
        <v>11</v>
      </c>
      <c r="H6138" t="s">
        <v>17</v>
      </c>
      <c r="I6138">
        <v>5</v>
      </c>
      <c r="J6138" t="s">
        <v>17</v>
      </c>
      <c r="K6138">
        <v>62</v>
      </c>
      <c r="L6138" t="s">
        <v>16</v>
      </c>
      <c r="M6138">
        <v>13.3139</v>
      </c>
      <c r="N6138">
        <v>76.236900000000006</v>
      </c>
    </row>
    <row r="6139" spans="1:14" x14ac:dyDescent="0.25">
      <c r="A6139" t="s">
        <v>24</v>
      </c>
      <c r="B6139" t="s">
        <v>5375</v>
      </c>
      <c r="C6139">
        <v>52</v>
      </c>
      <c r="D6139" t="s">
        <v>16</v>
      </c>
      <c r="E6139">
        <v>1</v>
      </c>
      <c r="F6139" t="s">
        <v>17</v>
      </c>
      <c r="G6139">
        <v>23</v>
      </c>
      <c r="H6139" t="s">
        <v>17</v>
      </c>
      <c r="I6139">
        <v>7</v>
      </c>
      <c r="J6139" t="s">
        <v>17</v>
      </c>
      <c r="K6139">
        <v>52</v>
      </c>
      <c r="L6139" t="s">
        <v>16</v>
      </c>
      <c r="M6139">
        <v>39.832000000000001</v>
      </c>
      <c r="N6139">
        <v>-105.151</v>
      </c>
    </row>
    <row r="6140" spans="1:14" x14ac:dyDescent="0.25">
      <c r="A6140" t="s">
        <v>1035</v>
      </c>
      <c r="B6140" t="s">
        <v>5376</v>
      </c>
      <c r="C6140">
        <v>169</v>
      </c>
      <c r="D6140" t="s">
        <v>39</v>
      </c>
      <c r="E6140">
        <v>1</v>
      </c>
      <c r="F6140" t="s">
        <v>17</v>
      </c>
      <c r="G6140">
        <v>32</v>
      </c>
      <c r="H6140" t="s">
        <v>17</v>
      </c>
      <c r="I6140">
        <v>0</v>
      </c>
      <c r="J6140" t="s">
        <v>17</v>
      </c>
      <c r="K6140">
        <v>169</v>
      </c>
      <c r="L6140" t="s">
        <v>39</v>
      </c>
      <c r="M6140">
        <v>20.5167</v>
      </c>
      <c r="N6140">
        <v>-13.05</v>
      </c>
    </row>
    <row r="6141" spans="1:14" x14ac:dyDescent="0.25">
      <c r="A6141" t="s">
        <v>33</v>
      </c>
      <c r="B6141" t="s">
        <v>5377</v>
      </c>
      <c r="C6141">
        <v>47</v>
      </c>
      <c r="D6141" t="s">
        <v>17</v>
      </c>
      <c r="E6141">
        <v>1</v>
      </c>
      <c r="F6141" t="s">
        <v>17</v>
      </c>
      <c r="G6141">
        <v>38</v>
      </c>
      <c r="H6141" t="s">
        <v>17</v>
      </c>
      <c r="I6141">
        <v>1</v>
      </c>
      <c r="J6141" t="s">
        <v>17</v>
      </c>
      <c r="K6141">
        <v>47</v>
      </c>
      <c r="L6141" t="s">
        <v>17</v>
      </c>
      <c r="M6141">
        <v>50.409700000000001</v>
      </c>
      <c r="N6141">
        <v>2.8328000000000002</v>
      </c>
    </row>
    <row r="6142" spans="1:14" x14ac:dyDescent="0.25">
      <c r="A6142" t="s">
        <v>18</v>
      </c>
      <c r="B6142" t="s">
        <v>5378</v>
      </c>
      <c r="C6142">
        <v>55</v>
      </c>
      <c r="D6142" t="s">
        <v>16</v>
      </c>
      <c r="E6142">
        <v>1</v>
      </c>
      <c r="F6142" t="s">
        <v>17</v>
      </c>
      <c r="G6142">
        <v>27</v>
      </c>
      <c r="H6142" t="s">
        <v>17</v>
      </c>
      <c r="I6142">
        <v>0</v>
      </c>
      <c r="J6142" t="s">
        <v>17</v>
      </c>
      <c r="K6142">
        <v>55</v>
      </c>
      <c r="L6142" t="s">
        <v>16</v>
      </c>
      <c r="M6142">
        <v>-20.9178</v>
      </c>
      <c r="N6142">
        <v>-49.445</v>
      </c>
    </row>
    <row r="6143" spans="1:14" x14ac:dyDescent="0.25">
      <c r="A6143" t="s">
        <v>18</v>
      </c>
      <c r="B6143" t="s">
        <v>5379</v>
      </c>
      <c r="C6143">
        <v>24</v>
      </c>
      <c r="D6143" t="s">
        <v>17</v>
      </c>
      <c r="E6143">
        <v>0</v>
      </c>
      <c r="F6143" t="s">
        <v>17</v>
      </c>
      <c r="G6143">
        <v>24</v>
      </c>
      <c r="H6143" t="s">
        <v>17</v>
      </c>
      <c r="I6143">
        <v>0</v>
      </c>
      <c r="J6143" t="s">
        <v>17</v>
      </c>
      <c r="K6143">
        <v>16</v>
      </c>
      <c r="L6143" t="s">
        <v>17</v>
      </c>
      <c r="M6143">
        <v>-9.5769000000000002</v>
      </c>
      <c r="N6143">
        <v>-36.305</v>
      </c>
    </row>
    <row r="6144" spans="1:14" x14ac:dyDescent="0.25">
      <c r="A6144" t="s">
        <v>86</v>
      </c>
      <c r="B6144" t="s">
        <v>5380</v>
      </c>
      <c r="C6144">
        <v>54</v>
      </c>
      <c r="D6144" t="s">
        <v>16</v>
      </c>
      <c r="E6144">
        <v>1</v>
      </c>
      <c r="F6144" t="s">
        <v>17</v>
      </c>
      <c r="G6144">
        <v>46</v>
      </c>
      <c r="H6144" t="s">
        <v>17</v>
      </c>
      <c r="I6144">
        <v>0</v>
      </c>
      <c r="J6144" t="s">
        <v>17</v>
      </c>
      <c r="K6144">
        <v>54</v>
      </c>
      <c r="L6144" t="s">
        <v>16</v>
      </c>
      <c r="M6144">
        <v>51.083300000000001</v>
      </c>
      <c r="N6144">
        <v>7.5332999999999997</v>
      </c>
    </row>
    <row r="6145" spans="1:14" x14ac:dyDescent="0.25">
      <c r="A6145" t="s">
        <v>22</v>
      </c>
      <c r="B6145" t="s">
        <v>5381</v>
      </c>
      <c r="C6145">
        <v>40</v>
      </c>
      <c r="D6145" t="s">
        <v>17</v>
      </c>
      <c r="E6145">
        <v>1</v>
      </c>
      <c r="F6145" t="s">
        <v>17</v>
      </c>
      <c r="G6145">
        <v>40</v>
      </c>
      <c r="H6145" t="s">
        <v>17</v>
      </c>
      <c r="I6145">
        <v>0</v>
      </c>
      <c r="J6145" t="s">
        <v>17</v>
      </c>
      <c r="K6145">
        <v>27</v>
      </c>
      <c r="L6145" t="s">
        <v>17</v>
      </c>
      <c r="M6145">
        <v>52.333300000000001</v>
      </c>
      <c r="N6145">
        <v>21.1</v>
      </c>
    </row>
    <row r="6146" spans="1:14" x14ac:dyDescent="0.25">
      <c r="A6146" t="s">
        <v>24</v>
      </c>
      <c r="B6146" t="s">
        <v>5382</v>
      </c>
      <c r="C6146">
        <v>46</v>
      </c>
      <c r="D6146" t="s">
        <v>17</v>
      </c>
      <c r="E6146">
        <v>1</v>
      </c>
      <c r="F6146" t="s">
        <v>17</v>
      </c>
      <c r="G6146">
        <v>41</v>
      </c>
      <c r="H6146" t="s">
        <v>17</v>
      </c>
      <c r="I6146">
        <v>1</v>
      </c>
      <c r="J6146" t="s">
        <v>17</v>
      </c>
      <c r="K6146">
        <v>46</v>
      </c>
      <c r="L6146" t="s">
        <v>17</v>
      </c>
      <c r="M6146">
        <v>42.349400000000003</v>
      </c>
      <c r="N6146">
        <v>-71.546800000000005</v>
      </c>
    </row>
    <row r="6147" spans="1:14" x14ac:dyDescent="0.25">
      <c r="A6147" t="s">
        <v>24</v>
      </c>
      <c r="B6147" t="s">
        <v>5382</v>
      </c>
      <c r="C6147">
        <v>46</v>
      </c>
      <c r="D6147" t="s">
        <v>17</v>
      </c>
      <c r="E6147">
        <v>1</v>
      </c>
      <c r="F6147" t="s">
        <v>17</v>
      </c>
      <c r="G6147">
        <v>41</v>
      </c>
      <c r="H6147" t="s">
        <v>17</v>
      </c>
      <c r="I6147">
        <v>1</v>
      </c>
      <c r="J6147" t="s">
        <v>17</v>
      </c>
      <c r="K6147">
        <v>46</v>
      </c>
      <c r="L6147" t="s">
        <v>17</v>
      </c>
      <c r="M6147">
        <v>41.633699999999997</v>
      </c>
      <c r="N6147">
        <v>-73.990399999999994</v>
      </c>
    </row>
    <row r="6148" spans="1:14" x14ac:dyDescent="0.25">
      <c r="A6148" t="s">
        <v>20</v>
      </c>
      <c r="B6148" t="s">
        <v>5383</v>
      </c>
      <c r="C6148">
        <v>76</v>
      </c>
      <c r="D6148" t="s">
        <v>16</v>
      </c>
      <c r="E6148">
        <v>1</v>
      </c>
      <c r="F6148" t="s">
        <v>17</v>
      </c>
      <c r="G6148">
        <v>76</v>
      </c>
      <c r="H6148" t="s">
        <v>16</v>
      </c>
      <c r="I6148">
        <v>0</v>
      </c>
      <c r="J6148" t="s">
        <v>17</v>
      </c>
      <c r="K6148">
        <v>37</v>
      </c>
      <c r="L6148" t="s">
        <v>17</v>
      </c>
      <c r="M6148">
        <v>43.866700000000002</v>
      </c>
      <c r="N6148">
        <v>10.333299999999999</v>
      </c>
    </row>
    <row r="6149" spans="1:14" x14ac:dyDescent="0.25">
      <c r="A6149" t="s">
        <v>24</v>
      </c>
      <c r="B6149" t="s">
        <v>5384</v>
      </c>
      <c r="C6149">
        <v>70</v>
      </c>
      <c r="D6149" t="s">
        <v>16</v>
      </c>
      <c r="E6149">
        <v>1</v>
      </c>
      <c r="F6149" t="s">
        <v>17</v>
      </c>
      <c r="G6149">
        <v>50</v>
      </c>
      <c r="H6149" t="s">
        <v>17</v>
      </c>
      <c r="I6149">
        <v>1</v>
      </c>
      <c r="J6149" t="s">
        <v>17</v>
      </c>
      <c r="K6149">
        <v>70</v>
      </c>
      <c r="L6149" t="s">
        <v>16</v>
      </c>
      <c r="M6149">
        <v>36.737099999999998</v>
      </c>
      <c r="N6149">
        <v>-88.6447</v>
      </c>
    </row>
    <row r="6150" spans="1:14" x14ac:dyDescent="0.25">
      <c r="A6150" t="s">
        <v>531</v>
      </c>
      <c r="B6150" t="s">
        <v>5385</v>
      </c>
      <c r="C6150">
        <v>22</v>
      </c>
      <c r="D6150" t="s">
        <v>17</v>
      </c>
      <c r="E6150">
        <v>0</v>
      </c>
      <c r="F6150" t="s">
        <v>17</v>
      </c>
      <c r="G6150">
        <v>15</v>
      </c>
      <c r="H6150" t="s">
        <v>17</v>
      </c>
      <c r="I6150">
        <v>0</v>
      </c>
      <c r="J6150" t="s">
        <v>17</v>
      </c>
      <c r="K6150">
        <v>22</v>
      </c>
      <c r="L6150" t="s">
        <v>17</v>
      </c>
      <c r="M6150">
        <v>-3.85</v>
      </c>
      <c r="N6150">
        <v>35.549999999999997</v>
      </c>
    </row>
    <row r="6151" spans="1:14" x14ac:dyDescent="0.25">
      <c r="A6151" t="s">
        <v>1258</v>
      </c>
      <c r="B6151" t="s">
        <v>5386</v>
      </c>
      <c r="C6151">
        <v>150</v>
      </c>
      <c r="D6151" t="s">
        <v>39</v>
      </c>
      <c r="E6151">
        <v>1</v>
      </c>
      <c r="F6151" t="s">
        <v>17</v>
      </c>
      <c r="G6151">
        <v>65</v>
      </c>
      <c r="H6151" t="s">
        <v>16</v>
      </c>
      <c r="I6151">
        <v>0</v>
      </c>
      <c r="J6151" t="s">
        <v>17</v>
      </c>
      <c r="K6151">
        <v>150</v>
      </c>
      <c r="L6151" t="s">
        <v>39</v>
      </c>
      <c r="M6151">
        <v>21.422499999999999</v>
      </c>
      <c r="N6151">
        <v>39.823300000000003</v>
      </c>
    </row>
    <row r="6152" spans="1:14" x14ac:dyDescent="0.25">
      <c r="A6152" t="s">
        <v>24</v>
      </c>
      <c r="B6152" t="s">
        <v>5387</v>
      </c>
      <c r="C6152">
        <v>58</v>
      </c>
      <c r="D6152" t="s">
        <v>16</v>
      </c>
      <c r="E6152">
        <v>1</v>
      </c>
      <c r="F6152" t="s">
        <v>17</v>
      </c>
      <c r="G6152">
        <v>36</v>
      </c>
      <c r="H6152" t="s">
        <v>17</v>
      </c>
      <c r="I6152">
        <v>3</v>
      </c>
      <c r="J6152" t="s">
        <v>17</v>
      </c>
      <c r="K6152">
        <v>58</v>
      </c>
      <c r="L6152" t="s">
        <v>16</v>
      </c>
      <c r="M6152">
        <v>41.689300000000003</v>
      </c>
      <c r="N6152">
        <v>-81.336200000000005</v>
      </c>
    </row>
    <row r="6153" spans="1:14" x14ac:dyDescent="0.25">
      <c r="A6153" t="s">
        <v>26</v>
      </c>
      <c r="B6153" t="s">
        <v>5388</v>
      </c>
      <c r="C6153">
        <v>49</v>
      </c>
      <c r="D6153" t="s">
        <v>17</v>
      </c>
      <c r="E6153">
        <v>1</v>
      </c>
      <c r="F6153" t="s">
        <v>17</v>
      </c>
      <c r="G6153">
        <v>37</v>
      </c>
      <c r="H6153" t="s">
        <v>17</v>
      </c>
      <c r="I6153">
        <v>2</v>
      </c>
      <c r="J6153" t="s">
        <v>17</v>
      </c>
      <c r="K6153">
        <v>49</v>
      </c>
      <c r="L6153" t="s">
        <v>17</v>
      </c>
      <c r="M6153">
        <v>51</v>
      </c>
      <c r="N6153">
        <v>3.75</v>
      </c>
    </row>
    <row r="6154" spans="1:14" x14ac:dyDescent="0.25">
      <c r="A6154" t="s">
        <v>33</v>
      </c>
      <c r="B6154" t="s">
        <v>5389</v>
      </c>
      <c r="C6154">
        <v>69</v>
      </c>
      <c r="D6154" t="s">
        <v>16</v>
      </c>
      <c r="E6154">
        <v>1</v>
      </c>
      <c r="F6154" t="s">
        <v>17</v>
      </c>
      <c r="G6154">
        <v>55</v>
      </c>
      <c r="H6154" t="s">
        <v>16</v>
      </c>
      <c r="I6154">
        <v>0</v>
      </c>
      <c r="J6154" t="s">
        <v>17</v>
      </c>
      <c r="K6154">
        <v>69</v>
      </c>
      <c r="L6154" t="s">
        <v>16</v>
      </c>
      <c r="M6154">
        <v>49.1203</v>
      </c>
      <c r="N6154">
        <v>6.1778000000000004</v>
      </c>
    </row>
    <row r="6155" spans="1:14" x14ac:dyDescent="0.25">
      <c r="A6155" t="s">
        <v>18</v>
      </c>
      <c r="B6155" t="s">
        <v>5390</v>
      </c>
      <c r="C6155">
        <v>21</v>
      </c>
      <c r="D6155" t="s">
        <v>17</v>
      </c>
      <c r="E6155">
        <v>0</v>
      </c>
      <c r="F6155" t="s">
        <v>17</v>
      </c>
      <c r="G6155">
        <v>20</v>
      </c>
      <c r="H6155" t="s">
        <v>17</v>
      </c>
      <c r="I6155">
        <v>0</v>
      </c>
      <c r="J6155" t="s">
        <v>17</v>
      </c>
      <c r="K6155">
        <v>21</v>
      </c>
      <c r="L6155" t="s">
        <v>17</v>
      </c>
      <c r="M6155">
        <v>-11.428900000000001</v>
      </c>
      <c r="N6155">
        <v>-40.594999999999999</v>
      </c>
    </row>
    <row r="6156" spans="1:14" x14ac:dyDescent="0.25">
      <c r="A6156" t="s">
        <v>14</v>
      </c>
      <c r="B6156" t="s">
        <v>5391</v>
      </c>
      <c r="C6156">
        <v>32</v>
      </c>
      <c r="D6156" t="s">
        <v>17</v>
      </c>
      <c r="E6156">
        <v>1</v>
      </c>
      <c r="F6156" t="s">
        <v>17</v>
      </c>
      <c r="G6156">
        <v>24</v>
      </c>
      <c r="H6156" t="s">
        <v>17</v>
      </c>
      <c r="I6156">
        <v>3</v>
      </c>
      <c r="J6156" t="s">
        <v>17</v>
      </c>
      <c r="K6156">
        <v>32</v>
      </c>
      <c r="L6156" t="s">
        <v>17</v>
      </c>
      <c r="M6156">
        <v>53.7</v>
      </c>
      <c r="N6156">
        <v>91.683300000000003</v>
      </c>
    </row>
    <row r="6157" spans="1:14" x14ac:dyDescent="0.25">
      <c r="A6157" t="s">
        <v>20</v>
      </c>
      <c r="B6157" t="s">
        <v>5392</v>
      </c>
      <c r="C6157">
        <v>65</v>
      </c>
      <c r="D6157" t="s">
        <v>16</v>
      </c>
      <c r="E6157">
        <v>1</v>
      </c>
      <c r="F6157" t="s">
        <v>17</v>
      </c>
      <c r="G6157">
        <v>65</v>
      </c>
      <c r="H6157" t="s">
        <v>16</v>
      </c>
      <c r="I6157">
        <v>0</v>
      </c>
      <c r="J6157" t="s">
        <v>17</v>
      </c>
      <c r="K6157">
        <v>63</v>
      </c>
      <c r="L6157" t="s">
        <v>16</v>
      </c>
      <c r="M6157">
        <v>44.645800000000001</v>
      </c>
      <c r="N6157">
        <v>10.925700000000001</v>
      </c>
    </row>
    <row r="6158" spans="1:14" x14ac:dyDescent="0.25">
      <c r="A6158" t="s">
        <v>86</v>
      </c>
      <c r="B6158" t="s">
        <v>5393</v>
      </c>
      <c r="C6158">
        <v>51</v>
      </c>
      <c r="D6158" t="s">
        <v>16</v>
      </c>
      <c r="E6158">
        <v>1</v>
      </c>
      <c r="F6158" t="s">
        <v>17</v>
      </c>
      <c r="G6158">
        <v>39</v>
      </c>
      <c r="H6158" t="s">
        <v>17</v>
      </c>
      <c r="I6158">
        <v>1</v>
      </c>
      <c r="J6158" t="s">
        <v>17</v>
      </c>
      <c r="K6158">
        <v>51</v>
      </c>
      <c r="L6158" t="s">
        <v>16</v>
      </c>
      <c r="M6158">
        <v>51.459200000000003</v>
      </c>
      <c r="N6158">
        <v>6.6196999999999999</v>
      </c>
    </row>
    <row r="6159" spans="1:14" x14ac:dyDescent="0.25">
      <c r="A6159" t="s">
        <v>20</v>
      </c>
      <c r="B6159" t="s">
        <v>5394</v>
      </c>
      <c r="C6159">
        <v>83</v>
      </c>
      <c r="D6159" t="s">
        <v>16</v>
      </c>
      <c r="E6159">
        <v>1</v>
      </c>
      <c r="F6159" t="s">
        <v>17</v>
      </c>
      <c r="G6159">
        <v>54</v>
      </c>
      <c r="H6159" t="s">
        <v>16</v>
      </c>
      <c r="I6159">
        <v>0</v>
      </c>
      <c r="J6159" t="s">
        <v>17</v>
      </c>
      <c r="K6159">
        <v>83</v>
      </c>
      <c r="L6159" t="s">
        <v>16</v>
      </c>
      <c r="M6159">
        <v>45.775300000000001</v>
      </c>
      <c r="N6159">
        <v>12.0389</v>
      </c>
    </row>
    <row r="6160" spans="1:14" x14ac:dyDescent="0.25">
      <c r="A6160" t="s">
        <v>103</v>
      </c>
      <c r="B6160" t="s">
        <v>5395</v>
      </c>
      <c r="C6160">
        <v>85</v>
      </c>
      <c r="D6160" t="s">
        <v>16</v>
      </c>
      <c r="E6160">
        <v>2</v>
      </c>
      <c r="F6160" t="s">
        <v>17</v>
      </c>
      <c r="G6160">
        <v>23</v>
      </c>
      <c r="H6160" t="s">
        <v>17</v>
      </c>
      <c r="I6160">
        <v>6</v>
      </c>
      <c r="J6160" t="s">
        <v>17</v>
      </c>
      <c r="K6160">
        <v>85</v>
      </c>
      <c r="L6160" t="s">
        <v>16</v>
      </c>
      <c r="M6160">
        <v>25.666699999999999</v>
      </c>
      <c r="N6160">
        <v>-100.3</v>
      </c>
    </row>
    <row r="6161" spans="1:14" x14ac:dyDescent="0.25">
      <c r="A6161" t="s">
        <v>103</v>
      </c>
      <c r="B6161" t="s">
        <v>5395</v>
      </c>
      <c r="C6161">
        <v>85</v>
      </c>
      <c r="D6161" t="s">
        <v>16</v>
      </c>
      <c r="E6161">
        <v>2</v>
      </c>
      <c r="F6161" t="s">
        <v>17</v>
      </c>
      <c r="G6161">
        <v>23</v>
      </c>
      <c r="H6161" t="s">
        <v>17</v>
      </c>
      <c r="I6161">
        <v>6</v>
      </c>
      <c r="J6161" t="s">
        <v>17</v>
      </c>
      <c r="K6161">
        <v>85</v>
      </c>
      <c r="L6161" t="s">
        <v>16</v>
      </c>
      <c r="M6161">
        <v>4.8783000000000003</v>
      </c>
      <c r="N6161">
        <v>-72.897199999999998</v>
      </c>
    </row>
    <row r="6162" spans="1:14" x14ac:dyDescent="0.25">
      <c r="A6162" t="s">
        <v>564</v>
      </c>
      <c r="B6162" t="s">
        <v>5396</v>
      </c>
      <c r="C6162">
        <v>26</v>
      </c>
      <c r="D6162" t="s">
        <v>17</v>
      </c>
      <c r="E6162">
        <v>0</v>
      </c>
      <c r="F6162" t="s">
        <v>17</v>
      </c>
      <c r="G6162">
        <v>26</v>
      </c>
      <c r="H6162" t="s">
        <v>17</v>
      </c>
      <c r="I6162">
        <v>0</v>
      </c>
      <c r="J6162" t="s">
        <v>17</v>
      </c>
      <c r="K6162">
        <v>22</v>
      </c>
      <c r="L6162" t="s">
        <v>17</v>
      </c>
      <c r="M6162">
        <v>-34.883600000000001</v>
      </c>
      <c r="N6162">
        <v>-56.181899999999999</v>
      </c>
    </row>
    <row r="6163" spans="1:14" x14ac:dyDescent="0.25">
      <c r="A6163" t="s">
        <v>154</v>
      </c>
      <c r="B6163" t="s">
        <v>5397</v>
      </c>
      <c r="C6163">
        <v>35</v>
      </c>
      <c r="D6163" t="s">
        <v>17</v>
      </c>
      <c r="E6163">
        <v>1</v>
      </c>
      <c r="F6163" t="s">
        <v>17</v>
      </c>
      <c r="G6163">
        <v>25</v>
      </c>
      <c r="H6163" t="s">
        <v>17</v>
      </c>
      <c r="I6163">
        <v>0</v>
      </c>
      <c r="J6163" t="s">
        <v>17</v>
      </c>
      <c r="K6163">
        <v>35</v>
      </c>
      <c r="L6163" t="s">
        <v>17</v>
      </c>
      <c r="M6163">
        <v>50.393300000000004</v>
      </c>
      <c r="N6163">
        <v>-105.5519</v>
      </c>
    </row>
    <row r="6164" spans="1:14" x14ac:dyDescent="0.25">
      <c r="A6164" t="s">
        <v>18</v>
      </c>
      <c r="B6164" t="s">
        <v>5398</v>
      </c>
      <c r="C6164">
        <v>23</v>
      </c>
      <c r="D6164" t="s">
        <v>17</v>
      </c>
      <c r="E6164">
        <v>0</v>
      </c>
      <c r="F6164" t="s">
        <v>17</v>
      </c>
      <c r="G6164">
        <v>23</v>
      </c>
      <c r="H6164" t="s">
        <v>17</v>
      </c>
      <c r="I6164">
        <v>0</v>
      </c>
      <c r="J6164" t="s">
        <v>17</v>
      </c>
      <c r="K6164">
        <v>20</v>
      </c>
      <c r="L6164" t="s">
        <v>17</v>
      </c>
      <c r="M6164">
        <v>-5.1069000000000004</v>
      </c>
      <c r="N6164">
        <v>-38.372799999999998</v>
      </c>
    </row>
    <row r="6165" spans="1:14" x14ac:dyDescent="0.25">
      <c r="A6165" t="s">
        <v>42</v>
      </c>
      <c r="B6165" t="s">
        <v>5399</v>
      </c>
      <c r="C6165">
        <v>56</v>
      </c>
      <c r="D6165" t="s">
        <v>16</v>
      </c>
      <c r="E6165">
        <v>1</v>
      </c>
      <c r="F6165" t="s">
        <v>17</v>
      </c>
      <c r="G6165">
        <v>42</v>
      </c>
      <c r="H6165" t="s">
        <v>17</v>
      </c>
      <c r="I6165">
        <v>0</v>
      </c>
      <c r="J6165" t="s">
        <v>17</v>
      </c>
      <c r="K6165">
        <v>56</v>
      </c>
      <c r="L6165" t="s">
        <v>16</v>
      </c>
      <c r="M6165">
        <v>44.9803</v>
      </c>
      <c r="N6165">
        <v>25.644400000000001</v>
      </c>
    </row>
    <row r="6166" spans="1:14" x14ac:dyDescent="0.25">
      <c r="A6166" t="s">
        <v>24</v>
      </c>
      <c r="B6166" t="s">
        <v>5400</v>
      </c>
      <c r="C6166">
        <v>43</v>
      </c>
      <c r="D6166" t="s">
        <v>17</v>
      </c>
      <c r="E6166">
        <v>1</v>
      </c>
      <c r="F6166" t="s">
        <v>17</v>
      </c>
      <c r="G6166">
        <v>32</v>
      </c>
      <c r="H6166" t="s">
        <v>17</v>
      </c>
      <c r="I6166">
        <v>3</v>
      </c>
      <c r="J6166" t="s">
        <v>17</v>
      </c>
      <c r="K6166">
        <v>43</v>
      </c>
      <c r="L6166" t="s">
        <v>17</v>
      </c>
      <c r="M6166">
        <v>37.1325</v>
      </c>
      <c r="N6166">
        <v>-121.64190000000001</v>
      </c>
    </row>
    <row r="6167" spans="1:14" x14ac:dyDescent="0.25">
      <c r="A6167" t="s">
        <v>467</v>
      </c>
      <c r="B6167" t="s">
        <v>5401</v>
      </c>
      <c r="C6167">
        <v>85</v>
      </c>
      <c r="D6167" t="s">
        <v>16</v>
      </c>
      <c r="E6167">
        <v>1</v>
      </c>
      <c r="F6167" t="s">
        <v>17</v>
      </c>
      <c r="G6167">
        <v>43</v>
      </c>
      <c r="H6167" t="s">
        <v>17</v>
      </c>
      <c r="I6167">
        <v>0</v>
      </c>
      <c r="J6167" t="s">
        <v>17</v>
      </c>
      <c r="K6167">
        <v>85</v>
      </c>
      <c r="L6167" t="s">
        <v>16</v>
      </c>
      <c r="M6167">
        <v>18.559999999999999</v>
      </c>
      <c r="N6167">
        <v>-74.257900000000006</v>
      </c>
    </row>
    <row r="6168" spans="1:14" x14ac:dyDescent="0.25">
      <c r="A6168" t="s">
        <v>18</v>
      </c>
      <c r="B6168" t="s">
        <v>5402</v>
      </c>
      <c r="C6168">
        <v>28</v>
      </c>
      <c r="D6168" t="s">
        <v>17</v>
      </c>
      <c r="E6168">
        <v>0</v>
      </c>
      <c r="F6168" t="s">
        <v>17</v>
      </c>
      <c r="G6168">
        <v>28</v>
      </c>
      <c r="H6168" t="s">
        <v>17</v>
      </c>
      <c r="I6168">
        <v>0</v>
      </c>
      <c r="J6168" t="s">
        <v>17</v>
      </c>
      <c r="K6168">
        <v>28</v>
      </c>
      <c r="L6168" t="s">
        <v>17</v>
      </c>
      <c r="M6168">
        <v>-18.085799999999999</v>
      </c>
      <c r="N6168">
        <v>-39.550800000000002</v>
      </c>
    </row>
    <row r="6169" spans="1:14" x14ac:dyDescent="0.25">
      <c r="A6169" t="s">
        <v>358</v>
      </c>
      <c r="B6169" t="s">
        <v>5403</v>
      </c>
      <c r="C6169">
        <v>58</v>
      </c>
      <c r="D6169" t="s">
        <v>16</v>
      </c>
      <c r="E6169">
        <v>1</v>
      </c>
      <c r="F6169" t="s">
        <v>17</v>
      </c>
      <c r="G6169">
        <v>20</v>
      </c>
      <c r="H6169" t="s">
        <v>17</v>
      </c>
      <c r="I6169">
        <v>0</v>
      </c>
      <c r="J6169" t="s">
        <v>17</v>
      </c>
      <c r="K6169">
        <v>58</v>
      </c>
      <c r="L6169" t="s">
        <v>16</v>
      </c>
      <c r="M6169">
        <v>-16.0258</v>
      </c>
      <c r="N6169">
        <v>35.508099999999999</v>
      </c>
    </row>
    <row r="6170" spans="1:14" x14ac:dyDescent="0.25">
      <c r="A6170" t="s">
        <v>20</v>
      </c>
      <c r="B6170" t="s">
        <v>5404</v>
      </c>
      <c r="C6170">
        <v>54</v>
      </c>
      <c r="D6170" t="s">
        <v>16</v>
      </c>
      <c r="E6170">
        <v>1</v>
      </c>
      <c r="F6170" t="s">
        <v>17</v>
      </c>
      <c r="G6170">
        <v>54</v>
      </c>
      <c r="H6170" t="s">
        <v>16</v>
      </c>
      <c r="I6170">
        <v>0</v>
      </c>
      <c r="J6170" t="s">
        <v>17</v>
      </c>
      <c r="K6170">
        <v>50</v>
      </c>
      <c r="L6170" t="s">
        <v>17</v>
      </c>
      <c r="M6170">
        <v>37.5794</v>
      </c>
      <c r="N6170">
        <v>13.7525</v>
      </c>
    </row>
    <row r="6171" spans="1:14" x14ac:dyDescent="0.25">
      <c r="A6171" t="s">
        <v>108</v>
      </c>
      <c r="B6171" t="s">
        <v>5405</v>
      </c>
      <c r="C6171">
        <v>46</v>
      </c>
      <c r="D6171" t="s">
        <v>17</v>
      </c>
      <c r="E6171">
        <v>1</v>
      </c>
      <c r="F6171" t="s">
        <v>17</v>
      </c>
      <c r="G6171">
        <v>38</v>
      </c>
      <c r="H6171" t="s">
        <v>17</v>
      </c>
      <c r="I6171">
        <v>1</v>
      </c>
      <c r="J6171" t="s">
        <v>17</v>
      </c>
      <c r="K6171">
        <v>46</v>
      </c>
      <c r="L6171" t="s">
        <v>17</v>
      </c>
      <c r="M6171">
        <v>41.2928</v>
      </c>
      <c r="N6171">
        <v>141.18360000000001</v>
      </c>
    </row>
    <row r="6172" spans="1:14" x14ac:dyDescent="0.25">
      <c r="A6172" t="s">
        <v>247</v>
      </c>
      <c r="B6172" t="s">
        <v>5406</v>
      </c>
      <c r="C6172">
        <v>74</v>
      </c>
      <c r="D6172" t="s">
        <v>16</v>
      </c>
      <c r="E6172">
        <v>2</v>
      </c>
      <c r="F6172" t="s">
        <v>17</v>
      </c>
      <c r="G6172">
        <v>12</v>
      </c>
      <c r="H6172" t="s">
        <v>17</v>
      </c>
      <c r="I6172">
        <v>4</v>
      </c>
      <c r="J6172" t="s">
        <v>17</v>
      </c>
      <c r="K6172">
        <v>74</v>
      </c>
      <c r="L6172" t="s">
        <v>16</v>
      </c>
      <c r="M6172">
        <v>17.304300000000001</v>
      </c>
      <c r="N6172">
        <v>102.1964</v>
      </c>
    </row>
    <row r="6173" spans="1:14" x14ac:dyDescent="0.25">
      <c r="A6173" t="s">
        <v>518</v>
      </c>
      <c r="B6173" t="s">
        <v>5407</v>
      </c>
      <c r="C6173">
        <v>68</v>
      </c>
      <c r="D6173" t="s">
        <v>16</v>
      </c>
      <c r="E6173">
        <v>1</v>
      </c>
      <c r="F6173" t="s">
        <v>17</v>
      </c>
      <c r="G6173">
        <v>27</v>
      </c>
      <c r="H6173" t="s">
        <v>17</v>
      </c>
      <c r="I6173">
        <v>1</v>
      </c>
      <c r="J6173" t="s">
        <v>17</v>
      </c>
      <c r="K6173">
        <v>68</v>
      </c>
      <c r="L6173" t="s">
        <v>16</v>
      </c>
      <c r="M6173">
        <v>13.533300000000001</v>
      </c>
      <c r="N6173">
        <v>-87.4833</v>
      </c>
    </row>
    <row r="6174" spans="1:14" x14ac:dyDescent="0.25">
      <c r="A6174" t="s">
        <v>73</v>
      </c>
      <c r="B6174" t="s">
        <v>5408</v>
      </c>
      <c r="C6174">
        <v>72</v>
      </c>
      <c r="D6174" t="s">
        <v>16</v>
      </c>
      <c r="E6174">
        <v>1</v>
      </c>
      <c r="F6174" t="s">
        <v>17</v>
      </c>
      <c r="G6174">
        <v>20</v>
      </c>
      <c r="H6174" t="s">
        <v>17</v>
      </c>
      <c r="I6174">
        <v>1</v>
      </c>
      <c r="J6174" t="s">
        <v>17</v>
      </c>
      <c r="K6174">
        <v>72</v>
      </c>
      <c r="L6174" t="s">
        <v>16</v>
      </c>
      <c r="M6174">
        <v>10.216699999999999</v>
      </c>
      <c r="N6174">
        <v>123.75</v>
      </c>
    </row>
    <row r="6175" spans="1:14" x14ac:dyDescent="0.25">
      <c r="A6175" t="s">
        <v>73</v>
      </c>
      <c r="B6175" t="s">
        <v>5408</v>
      </c>
      <c r="C6175">
        <v>72</v>
      </c>
      <c r="D6175" t="s">
        <v>16</v>
      </c>
      <c r="E6175">
        <v>1</v>
      </c>
      <c r="F6175" t="s">
        <v>17</v>
      </c>
      <c r="G6175">
        <v>20</v>
      </c>
      <c r="H6175" t="s">
        <v>17</v>
      </c>
      <c r="I6175">
        <v>1</v>
      </c>
      <c r="J6175" t="s">
        <v>17</v>
      </c>
      <c r="K6175">
        <v>72</v>
      </c>
      <c r="L6175" t="s">
        <v>16</v>
      </c>
      <c r="M6175">
        <v>7.7977999999999996</v>
      </c>
      <c r="N6175">
        <v>122.6944</v>
      </c>
    </row>
    <row r="6176" spans="1:14" x14ac:dyDescent="0.25">
      <c r="A6176" t="s">
        <v>61</v>
      </c>
      <c r="B6176" t="s">
        <v>5409</v>
      </c>
      <c r="C6176">
        <v>112</v>
      </c>
      <c r="D6176" t="s">
        <v>68</v>
      </c>
      <c r="E6176">
        <v>2</v>
      </c>
      <c r="F6176" t="s">
        <v>17</v>
      </c>
      <c r="G6176">
        <v>38</v>
      </c>
      <c r="H6176" t="s">
        <v>17</v>
      </c>
      <c r="I6176">
        <v>4</v>
      </c>
      <c r="J6176" t="s">
        <v>17</v>
      </c>
      <c r="K6176">
        <v>112</v>
      </c>
      <c r="L6176" t="s">
        <v>68</v>
      </c>
      <c r="M6176">
        <v>13.321400000000001</v>
      </c>
      <c r="N6176">
        <v>79.585599999999999</v>
      </c>
    </row>
    <row r="6177" spans="1:14" x14ac:dyDescent="0.25">
      <c r="A6177" t="s">
        <v>108</v>
      </c>
      <c r="B6177" t="s">
        <v>5410</v>
      </c>
      <c r="C6177">
        <v>54</v>
      </c>
      <c r="D6177" t="s">
        <v>16</v>
      </c>
      <c r="E6177">
        <v>2</v>
      </c>
      <c r="F6177" t="s">
        <v>17</v>
      </c>
      <c r="G6177">
        <v>23</v>
      </c>
      <c r="H6177" t="s">
        <v>17</v>
      </c>
      <c r="I6177">
        <v>14</v>
      </c>
      <c r="J6177" t="s">
        <v>17</v>
      </c>
      <c r="K6177">
        <v>54</v>
      </c>
      <c r="L6177" t="s">
        <v>16</v>
      </c>
      <c r="M6177">
        <v>26.591699999999999</v>
      </c>
      <c r="N6177">
        <v>127.97750000000001</v>
      </c>
    </row>
    <row r="6178" spans="1:14" x14ac:dyDescent="0.25">
      <c r="B6178" t="s">
        <v>5411</v>
      </c>
      <c r="C6178">
        <v>112</v>
      </c>
      <c r="D6178" t="s">
        <v>68</v>
      </c>
      <c r="E6178">
        <v>1</v>
      </c>
      <c r="F6178" t="s">
        <v>17</v>
      </c>
      <c r="G6178">
        <v>39</v>
      </c>
      <c r="H6178" t="s">
        <v>17</v>
      </c>
      <c r="I6178">
        <v>0</v>
      </c>
      <c r="J6178" t="s">
        <v>17</v>
      </c>
      <c r="K6178">
        <v>112</v>
      </c>
      <c r="L6178" t="s">
        <v>68</v>
      </c>
      <c r="M6178">
        <v>19.38</v>
      </c>
      <c r="N6178">
        <v>-69.849999999999994</v>
      </c>
    </row>
    <row r="6179" spans="1:14" x14ac:dyDescent="0.25">
      <c r="A6179" t="s">
        <v>86</v>
      </c>
      <c r="B6179" t="s">
        <v>5412</v>
      </c>
      <c r="C6179">
        <v>61</v>
      </c>
      <c r="D6179" t="s">
        <v>16</v>
      </c>
      <c r="E6179">
        <v>1</v>
      </c>
      <c r="F6179" t="s">
        <v>17</v>
      </c>
      <c r="G6179">
        <v>61</v>
      </c>
      <c r="H6179" t="s">
        <v>16</v>
      </c>
      <c r="I6179">
        <v>0</v>
      </c>
      <c r="J6179" t="s">
        <v>17</v>
      </c>
      <c r="K6179">
        <v>56</v>
      </c>
      <c r="L6179" t="s">
        <v>16</v>
      </c>
      <c r="M6179">
        <v>50.133299999999998</v>
      </c>
      <c r="N6179">
        <v>8.15</v>
      </c>
    </row>
    <row r="6180" spans="1:14" x14ac:dyDescent="0.25">
      <c r="A6180" t="s">
        <v>22</v>
      </c>
      <c r="B6180" t="s">
        <v>5413</v>
      </c>
      <c r="C6180">
        <v>37</v>
      </c>
      <c r="D6180" t="s">
        <v>17</v>
      </c>
      <c r="E6180">
        <v>1</v>
      </c>
      <c r="F6180" t="s">
        <v>17</v>
      </c>
      <c r="G6180">
        <v>37</v>
      </c>
      <c r="H6180" t="s">
        <v>17</v>
      </c>
      <c r="I6180">
        <v>0</v>
      </c>
      <c r="J6180" t="s">
        <v>17</v>
      </c>
      <c r="K6180">
        <v>24</v>
      </c>
      <c r="L6180" t="s">
        <v>17</v>
      </c>
      <c r="M6180">
        <v>54.087499999999999</v>
      </c>
      <c r="N6180">
        <v>18.7972</v>
      </c>
    </row>
    <row r="6181" spans="1:14" x14ac:dyDescent="0.25">
      <c r="A6181" t="s">
        <v>518</v>
      </c>
      <c r="B6181" t="s">
        <v>5414</v>
      </c>
      <c r="C6181">
        <v>79</v>
      </c>
      <c r="D6181" t="s">
        <v>16</v>
      </c>
      <c r="E6181">
        <v>1</v>
      </c>
      <c r="F6181" t="s">
        <v>17</v>
      </c>
      <c r="G6181">
        <v>21</v>
      </c>
      <c r="H6181" t="s">
        <v>17</v>
      </c>
      <c r="I6181">
        <v>0</v>
      </c>
      <c r="J6181" t="s">
        <v>17</v>
      </c>
      <c r="K6181">
        <v>79</v>
      </c>
      <c r="L6181" t="s">
        <v>16</v>
      </c>
      <c r="M6181">
        <v>15.783300000000001</v>
      </c>
      <c r="N6181">
        <v>-87.466700000000003</v>
      </c>
    </row>
    <row r="6182" spans="1:14" x14ac:dyDescent="0.25">
      <c r="A6182" t="s">
        <v>24</v>
      </c>
      <c r="B6182" t="s">
        <v>5415</v>
      </c>
      <c r="C6182">
        <v>66</v>
      </c>
      <c r="D6182" t="s">
        <v>16</v>
      </c>
      <c r="E6182">
        <v>2</v>
      </c>
      <c r="F6182" t="s">
        <v>17</v>
      </c>
      <c r="G6182">
        <v>14</v>
      </c>
      <c r="H6182" t="s">
        <v>17</v>
      </c>
      <c r="I6182">
        <v>13</v>
      </c>
      <c r="J6182" t="s">
        <v>17</v>
      </c>
      <c r="K6182">
        <v>66</v>
      </c>
      <c r="L6182" t="s">
        <v>16</v>
      </c>
      <c r="M6182">
        <v>33.492800000000003</v>
      </c>
      <c r="N6182">
        <v>-117.1315</v>
      </c>
    </row>
    <row r="6183" spans="1:14" x14ac:dyDescent="0.25">
      <c r="A6183" t="s">
        <v>103</v>
      </c>
      <c r="B6183" t="s">
        <v>5416</v>
      </c>
      <c r="C6183">
        <v>44</v>
      </c>
      <c r="D6183" t="s">
        <v>17</v>
      </c>
      <c r="E6183">
        <v>1</v>
      </c>
      <c r="F6183" t="s">
        <v>17</v>
      </c>
      <c r="G6183">
        <v>27</v>
      </c>
      <c r="H6183" t="s">
        <v>17</v>
      </c>
      <c r="I6183">
        <v>0</v>
      </c>
      <c r="J6183" t="s">
        <v>17</v>
      </c>
      <c r="K6183">
        <v>44</v>
      </c>
      <c r="L6183" t="s">
        <v>17</v>
      </c>
      <c r="M6183">
        <v>19.183299999999999</v>
      </c>
      <c r="N6183">
        <v>-102.85</v>
      </c>
    </row>
    <row r="6184" spans="1:14" x14ac:dyDescent="0.25">
      <c r="A6184" t="s">
        <v>103</v>
      </c>
      <c r="B6184" t="s">
        <v>5417</v>
      </c>
      <c r="C6184">
        <v>384</v>
      </c>
      <c r="D6184" t="s">
        <v>182</v>
      </c>
      <c r="E6184">
        <v>3</v>
      </c>
      <c r="F6184" t="s">
        <v>17</v>
      </c>
      <c r="G6184">
        <v>25</v>
      </c>
      <c r="H6184" t="s">
        <v>17</v>
      </c>
      <c r="I6184">
        <v>6</v>
      </c>
      <c r="J6184" t="s">
        <v>17</v>
      </c>
      <c r="K6184">
        <v>384</v>
      </c>
      <c r="L6184" t="s">
        <v>182</v>
      </c>
      <c r="M6184">
        <v>19.785599999999999</v>
      </c>
      <c r="N6184">
        <v>-98.551699999999997</v>
      </c>
    </row>
    <row r="6185" spans="1:14" x14ac:dyDescent="0.25">
      <c r="A6185" t="s">
        <v>24</v>
      </c>
      <c r="B6185" t="s">
        <v>5418</v>
      </c>
      <c r="C6185">
        <v>34</v>
      </c>
      <c r="D6185" t="s">
        <v>17</v>
      </c>
      <c r="E6185">
        <v>1</v>
      </c>
      <c r="F6185" t="s">
        <v>17</v>
      </c>
      <c r="G6185">
        <v>34</v>
      </c>
      <c r="H6185" t="s">
        <v>17</v>
      </c>
      <c r="I6185">
        <v>1</v>
      </c>
      <c r="J6185" t="s">
        <v>17</v>
      </c>
      <c r="K6185">
        <v>28</v>
      </c>
      <c r="L6185" t="s">
        <v>17</v>
      </c>
      <c r="M6185">
        <v>25.67</v>
      </c>
      <c r="N6185">
        <v>-80.4482</v>
      </c>
    </row>
    <row r="6186" spans="1:14" x14ac:dyDescent="0.25">
      <c r="A6186" t="s">
        <v>108</v>
      </c>
      <c r="B6186" t="s">
        <v>5419</v>
      </c>
      <c r="C6186">
        <v>97</v>
      </c>
      <c r="D6186" t="s">
        <v>16</v>
      </c>
      <c r="E6186">
        <v>3</v>
      </c>
      <c r="F6186" t="s">
        <v>17</v>
      </c>
      <c r="G6186">
        <v>7</v>
      </c>
      <c r="H6186" t="s">
        <v>17</v>
      </c>
      <c r="I6186">
        <v>15</v>
      </c>
      <c r="J6186" t="s">
        <v>17</v>
      </c>
      <c r="K6186">
        <v>97</v>
      </c>
      <c r="L6186" t="s">
        <v>16</v>
      </c>
      <c r="M6186">
        <v>35.419199999999996</v>
      </c>
      <c r="N6186">
        <v>137.1832</v>
      </c>
    </row>
    <row r="6187" spans="1:14" x14ac:dyDescent="0.25">
      <c r="A6187" t="s">
        <v>24</v>
      </c>
      <c r="B6187" t="s">
        <v>5420</v>
      </c>
      <c r="C6187">
        <v>29</v>
      </c>
      <c r="D6187" t="s">
        <v>17</v>
      </c>
      <c r="E6187">
        <v>0</v>
      </c>
      <c r="F6187" t="s">
        <v>17</v>
      </c>
      <c r="G6187">
        <v>21</v>
      </c>
      <c r="H6187" t="s">
        <v>17</v>
      </c>
      <c r="I6187">
        <v>2</v>
      </c>
      <c r="J6187" t="s">
        <v>17</v>
      </c>
      <c r="K6187">
        <v>29</v>
      </c>
      <c r="L6187" t="s">
        <v>17</v>
      </c>
      <c r="M6187">
        <v>30.095099999999999</v>
      </c>
      <c r="N6187">
        <v>-95.619399999999999</v>
      </c>
    </row>
    <row r="6188" spans="1:14" x14ac:dyDescent="0.25">
      <c r="A6188" t="s">
        <v>24</v>
      </c>
      <c r="B6188" t="s">
        <v>5421</v>
      </c>
      <c r="C6188">
        <v>48</v>
      </c>
      <c r="D6188" t="s">
        <v>17</v>
      </c>
      <c r="E6188">
        <v>1</v>
      </c>
      <c r="F6188" t="s">
        <v>17</v>
      </c>
      <c r="G6188">
        <v>48</v>
      </c>
      <c r="H6188" t="s">
        <v>17</v>
      </c>
      <c r="I6188">
        <v>1</v>
      </c>
      <c r="J6188" t="s">
        <v>17</v>
      </c>
      <c r="K6188">
        <v>42</v>
      </c>
      <c r="L6188" t="s">
        <v>17</v>
      </c>
      <c r="M6188">
        <v>39.9895</v>
      </c>
      <c r="N6188">
        <v>-74.165400000000005</v>
      </c>
    </row>
    <row r="6189" spans="1:14" x14ac:dyDescent="0.25">
      <c r="A6189" t="s">
        <v>42</v>
      </c>
      <c r="B6189" t="s">
        <v>5422</v>
      </c>
      <c r="C6189">
        <v>51</v>
      </c>
      <c r="D6189" t="s">
        <v>16</v>
      </c>
      <c r="E6189">
        <v>1</v>
      </c>
      <c r="F6189" t="s">
        <v>17</v>
      </c>
      <c r="G6189">
        <v>45</v>
      </c>
      <c r="H6189" t="s">
        <v>17</v>
      </c>
      <c r="I6189">
        <v>0</v>
      </c>
      <c r="J6189" t="s">
        <v>17</v>
      </c>
      <c r="K6189">
        <v>51</v>
      </c>
      <c r="L6189" t="s">
        <v>16</v>
      </c>
      <c r="M6189">
        <v>44.806899999999999</v>
      </c>
      <c r="N6189">
        <v>25.0839</v>
      </c>
    </row>
    <row r="6190" spans="1:14" x14ac:dyDescent="0.25">
      <c r="A6190" t="s">
        <v>24</v>
      </c>
      <c r="B6190" t="s">
        <v>5423</v>
      </c>
      <c r="C6190">
        <v>52</v>
      </c>
      <c r="D6190" t="s">
        <v>16</v>
      </c>
      <c r="E6190">
        <v>1</v>
      </c>
      <c r="F6190" t="s">
        <v>17</v>
      </c>
      <c r="G6190">
        <v>45</v>
      </c>
      <c r="H6190" t="s">
        <v>17</v>
      </c>
      <c r="I6190">
        <v>2</v>
      </c>
      <c r="J6190" t="s">
        <v>17</v>
      </c>
      <c r="K6190">
        <v>52</v>
      </c>
      <c r="L6190" t="s">
        <v>16</v>
      </c>
      <c r="M6190">
        <v>40.9039</v>
      </c>
      <c r="N6190">
        <v>-74.221400000000003</v>
      </c>
    </row>
    <row r="6191" spans="1:14" x14ac:dyDescent="0.25">
      <c r="A6191" t="s">
        <v>24</v>
      </c>
      <c r="B6191" t="s">
        <v>5424</v>
      </c>
      <c r="C6191">
        <v>39</v>
      </c>
      <c r="D6191" t="s">
        <v>17</v>
      </c>
      <c r="E6191">
        <v>1</v>
      </c>
      <c r="F6191" t="s">
        <v>17</v>
      </c>
      <c r="G6191">
        <v>34</v>
      </c>
      <c r="H6191" t="s">
        <v>17</v>
      </c>
      <c r="I6191">
        <v>1</v>
      </c>
      <c r="J6191" t="s">
        <v>17</v>
      </c>
      <c r="K6191">
        <v>39</v>
      </c>
      <c r="L6191" t="s">
        <v>17</v>
      </c>
      <c r="M6191">
        <v>42.667099999999998</v>
      </c>
      <c r="N6191">
        <v>-71.711500000000001</v>
      </c>
    </row>
    <row r="6192" spans="1:14" x14ac:dyDescent="0.25">
      <c r="A6192" t="s">
        <v>31</v>
      </c>
      <c r="B6192" t="s">
        <v>5425</v>
      </c>
      <c r="C6192">
        <v>36</v>
      </c>
      <c r="D6192" t="s">
        <v>17</v>
      </c>
      <c r="E6192">
        <v>1</v>
      </c>
      <c r="F6192" t="s">
        <v>17</v>
      </c>
      <c r="G6192">
        <v>36</v>
      </c>
      <c r="H6192" t="s">
        <v>17</v>
      </c>
      <c r="I6192">
        <v>0</v>
      </c>
      <c r="J6192" t="s">
        <v>17</v>
      </c>
      <c r="K6192">
        <v>29</v>
      </c>
      <c r="L6192" t="s">
        <v>17</v>
      </c>
      <c r="M6192">
        <v>52.4</v>
      </c>
      <c r="N6192">
        <v>6.7832999999999997</v>
      </c>
    </row>
    <row r="6193" spans="1:14" x14ac:dyDescent="0.25">
      <c r="A6193" t="s">
        <v>24</v>
      </c>
      <c r="B6193" t="s">
        <v>5426</v>
      </c>
      <c r="C6193">
        <v>80</v>
      </c>
      <c r="D6193" t="s">
        <v>16</v>
      </c>
      <c r="E6193">
        <v>1</v>
      </c>
      <c r="F6193" t="s">
        <v>17</v>
      </c>
      <c r="G6193">
        <v>20</v>
      </c>
      <c r="H6193" t="s">
        <v>17</v>
      </c>
      <c r="I6193">
        <v>6</v>
      </c>
      <c r="J6193" t="s">
        <v>17</v>
      </c>
      <c r="K6193">
        <v>80</v>
      </c>
      <c r="L6193" t="s">
        <v>16</v>
      </c>
      <c r="M6193">
        <v>32.1541</v>
      </c>
      <c r="N6193">
        <v>-110.87869999999999</v>
      </c>
    </row>
    <row r="6194" spans="1:14" x14ac:dyDescent="0.25">
      <c r="A6194" t="s">
        <v>467</v>
      </c>
      <c r="B6194" t="s">
        <v>5427</v>
      </c>
      <c r="C6194">
        <v>43</v>
      </c>
      <c r="D6194" t="s">
        <v>17</v>
      </c>
      <c r="E6194">
        <v>0</v>
      </c>
      <c r="F6194" t="s">
        <v>17</v>
      </c>
      <c r="G6194">
        <v>17</v>
      </c>
      <c r="H6194" t="s">
        <v>17</v>
      </c>
      <c r="I6194">
        <v>0</v>
      </c>
      <c r="J6194" t="s">
        <v>17</v>
      </c>
      <c r="K6194">
        <v>43</v>
      </c>
      <c r="L6194" t="s">
        <v>17</v>
      </c>
      <c r="M6194">
        <v>9.0574999999999992</v>
      </c>
      <c r="N6194">
        <v>-62.045200000000001</v>
      </c>
    </row>
    <row r="6195" spans="1:14" x14ac:dyDescent="0.25">
      <c r="A6195" t="s">
        <v>14</v>
      </c>
      <c r="B6195" t="s">
        <v>5428</v>
      </c>
      <c r="C6195">
        <v>34</v>
      </c>
      <c r="D6195" t="s">
        <v>17</v>
      </c>
      <c r="E6195">
        <v>1</v>
      </c>
      <c r="F6195" t="s">
        <v>17</v>
      </c>
      <c r="G6195">
        <v>34</v>
      </c>
      <c r="H6195" t="s">
        <v>17</v>
      </c>
      <c r="I6195">
        <v>1</v>
      </c>
      <c r="J6195" t="s">
        <v>17</v>
      </c>
      <c r="K6195">
        <v>31</v>
      </c>
      <c r="L6195" t="s">
        <v>17</v>
      </c>
      <c r="M6195">
        <v>43.933300000000003</v>
      </c>
      <c r="N6195">
        <v>42.5167</v>
      </c>
    </row>
    <row r="6196" spans="1:14" x14ac:dyDescent="0.25">
      <c r="A6196" t="s">
        <v>61</v>
      </c>
      <c r="B6196" t="s">
        <v>5429</v>
      </c>
      <c r="C6196">
        <v>154</v>
      </c>
      <c r="D6196" t="s">
        <v>39</v>
      </c>
      <c r="E6196">
        <v>3</v>
      </c>
      <c r="F6196" t="s">
        <v>17</v>
      </c>
      <c r="G6196">
        <v>46</v>
      </c>
      <c r="H6196" t="s">
        <v>17</v>
      </c>
      <c r="I6196">
        <v>2</v>
      </c>
      <c r="J6196" t="s">
        <v>17</v>
      </c>
      <c r="K6196">
        <v>154</v>
      </c>
      <c r="L6196" t="s">
        <v>39</v>
      </c>
      <c r="M6196">
        <v>32.915999999999997</v>
      </c>
      <c r="N6196">
        <v>75.141900000000007</v>
      </c>
    </row>
    <row r="6197" spans="1:14" x14ac:dyDescent="0.25">
      <c r="A6197" t="s">
        <v>14</v>
      </c>
      <c r="B6197" t="s">
        <v>5430</v>
      </c>
      <c r="C6197">
        <v>29</v>
      </c>
      <c r="D6197" t="s">
        <v>17</v>
      </c>
      <c r="E6197">
        <v>1</v>
      </c>
      <c r="F6197" t="s">
        <v>17</v>
      </c>
      <c r="G6197">
        <v>29</v>
      </c>
      <c r="H6197" t="s">
        <v>17</v>
      </c>
      <c r="I6197">
        <v>0</v>
      </c>
      <c r="J6197" t="s">
        <v>17</v>
      </c>
      <c r="K6197">
        <v>12</v>
      </c>
      <c r="L6197" t="s">
        <v>17</v>
      </c>
      <c r="M6197">
        <v>57.883299999999998</v>
      </c>
      <c r="N6197">
        <v>35</v>
      </c>
    </row>
    <row r="6198" spans="1:14" x14ac:dyDescent="0.25">
      <c r="A6198" t="s">
        <v>31</v>
      </c>
      <c r="B6198" t="s">
        <v>5431</v>
      </c>
      <c r="C6198">
        <v>39</v>
      </c>
      <c r="D6198" t="s">
        <v>17</v>
      </c>
      <c r="E6198">
        <v>1</v>
      </c>
      <c r="F6198" t="s">
        <v>17</v>
      </c>
      <c r="G6198">
        <v>39</v>
      </c>
      <c r="H6198" t="s">
        <v>17</v>
      </c>
      <c r="I6198">
        <v>0</v>
      </c>
      <c r="J6198" t="s">
        <v>17</v>
      </c>
      <c r="K6198">
        <v>30</v>
      </c>
      <c r="L6198" t="s">
        <v>17</v>
      </c>
      <c r="M6198">
        <v>52.2333</v>
      </c>
      <c r="N6198">
        <v>4.8333000000000004</v>
      </c>
    </row>
    <row r="6199" spans="1:14" x14ac:dyDescent="0.25">
      <c r="A6199" t="s">
        <v>103</v>
      </c>
      <c r="B6199" t="s">
        <v>5432</v>
      </c>
      <c r="C6199">
        <v>44</v>
      </c>
      <c r="D6199" t="s">
        <v>17</v>
      </c>
      <c r="E6199">
        <v>1</v>
      </c>
      <c r="F6199" t="s">
        <v>17</v>
      </c>
      <c r="G6199">
        <v>28</v>
      </c>
      <c r="H6199" t="s">
        <v>17</v>
      </c>
      <c r="I6199">
        <v>0</v>
      </c>
      <c r="J6199" t="s">
        <v>17</v>
      </c>
      <c r="K6199">
        <v>44</v>
      </c>
      <c r="L6199" t="s">
        <v>17</v>
      </c>
      <c r="M6199">
        <v>19.4208</v>
      </c>
      <c r="N6199">
        <v>-102.0628</v>
      </c>
    </row>
    <row r="6200" spans="1:14" x14ac:dyDescent="0.25">
      <c r="A6200" t="s">
        <v>148</v>
      </c>
      <c r="B6200" t="s">
        <v>5433</v>
      </c>
      <c r="C6200">
        <v>50</v>
      </c>
      <c r="D6200" t="s">
        <v>17</v>
      </c>
      <c r="E6200">
        <v>1</v>
      </c>
      <c r="F6200" t="s">
        <v>17</v>
      </c>
      <c r="G6200">
        <v>25</v>
      </c>
      <c r="H6200" t="s">
        <v>17</v>
      </c>
      <c r="I6200">
        <v>0</v>
      </c>
      <c r="J6200" t="s">
        <v>17</v>
      </c>
      <c r="K6200">
        <v>50</v>
      </c>
      <c r="L6200" t="s">
        <v>17</v>
      </c>
      <c r="M6200">
        <v>-3.4</v>
      </c>
      <c r="N6200">
        <v>29.15</v>
      </c>
    </row>
    <row r="6201" spans="1:14" x14ac:dyDescent="0.25">
      <c r="A6201" t="s">
        <v>18</v>
      </c>
      <c r="B6201" t="s">
        <v>5434</v>
      </c>
      <c r="C6201">
        <v>14</v>
      </c>
      <c r="D6201" t="s">
        <v>17</v>
      </c>
      <c r="E6201">
        <v>1</v>
      </c>
      <c r="F6201" t="s">
        <v>17</v>
      </c>
      <c r="G6201">
        <v>13</v>
      </c>
      <c r="H6201" t="s">
        <v>17</v>
      </c>
      <c r="I6201">
        <v>0</v>
      </c>
      <c r="J6201" t="s">
        <v>17</v>
      </c>
      <c r="K6201">
        <v>14</v>
      </c>
      <c r="L6201" t="s">
        <v>17</v>
      </c>
      <c r="M6201">
        <v>-28.511900000000001</v>
      </c>
      <c r="N6201">
        <v>-50.933900000000001</v>
      </c>
    </row>
    <row r="6202" spans="1:14" x14ac:dyDescent="0.25">
      <c r="A6202" t="s">
        <v>316</v>
      </c>
      <c r="B6202" t="s">
        <v>5435</v>
      </c>
      <c r="C6202">
        <v>23</v>
      </c>
      <c r="D6202" t="s">
        <v>17</v>
      </c>
      <c r="E6202">
        <v>1</v>
      </c>
      <c r="F6202" t="s">
        <v>17</v>
      </c>
      <c r="G6202">
        <v>21</v>
      </c>
      <c r="H6202" t="s">
        <v>17</v>
      </c>
      <c r="I6202">
        <v>1</v>
      </c>
      <c r="J6202" t="s">
        <v>17</v>
      </c>
      <c r="K6202">
        <v>23</v>
      </c>
      <c r="L6202" t="s">
        <v>17</v>
      </c>
      <c r="M6202">
        <v>-39.813899999999997</v>
      </c>
      <c r="N6202">
        <v>-73.245800000000003</v>
      </c>
    </row>
    <row r="6203" spans="1:14" x14ac:dyDescent="0.25">
      <c r="A6203" t="s">
        <v>316</v>
      </c>
      <c r="B6203" t="s">
        <v>5435</v>
      </c>
      <c r="C6203">
        <v>23</v>
      </c>
      <c r="D6203" t="s">
        <v>17</v>
      </c>
      <c r="E6203">
        <v>1</v>
      </c>
      <c r="F6203" t="s">
        <v>17</v>
      </c>
      <c r="G6203">
        <v>21</v>
      </c>
      <c r="H6203" t="s">
        <v>17</v>
      </c>
      <c r="I6203">
        <v>1</v>
      </c>
      <c r="J6203" t="s">
        <v>17</v>
      </c>
      <c r="K6203">
        <v>23</v>
      </c>
      <c r="L6203" t="s">
        <v>17</v>
      </c>
      <c r="M6203">
        <v>7.1635999999999997</v>
      </c>
      <c r="N6203">
        <v>-75.4392</v>
      </c>
    </row>
    <row r="6204" spans="1:14" x14ac:dyDescent="0.25">
      <c r="A6204" t="s">
        <v>316</v>
      </c>
      <c r="B6204" t="s">
        <v>5435</v>
      </c>
      <c r="C6204">
        <v>23</v>
      </c>
      <c r="D6204" t="s">
        <v>17</v>
      </c>
      <c r="E6204">
        <v>1</v>
      </c>
      <c r="F6204" t="s">
        <v>17</v>
      </c>
      <c r="G6204">
        <v>21</v>
      </c>
      <c r="H6204" t="s">
        <v>17</v>
      </c>
      <c r="I6204">
        <v>1</v>
      </c>
      <c r="J6204" t="s">
        <v>17</v>
      </c>
      <c r="K6204">
        <v>23</v>
      </c>
      <c r="L6204" t="s">
        <v>17</v>
      </c>
      <c r="M6204">
        <v>7.2889999999999997</v>
      </c>
      <c r="N6204">
        <v>-75.397999999999996</v>
      </c>
    </row>
    <row r="6205" spans="1:14" x14ac:dyDescent="0.25">
      <c r="A6205" t="s">
        <v>24</v>
      </c>
      <c r="B6205" t="s">
        <v>5436</v>
      </c>
      <c r="C6205">
        <v>86</v>
      </c>
      <c r="D6205" t="s">
        <v>16</v>
      </c>
      <c r="E6205">
        <v>1</v>
      </c>
      <c r="F6205" t="s">
        <v>17</v>
      </c>
      <c r="G6205">
        <v>86</v>
      </c>
      <c r="H6205" t="s">
        <v>16</v>
      </c>
      <c r="I6205">
        <v>0</v>
      </c>
      <c r="J6205" t="s">
        <v>17</v>
      </c>
      <c r="K6205">
        <v>24</v>
      </c>
      <c r="L6205" t="s">
        <v>17</v>
      </c>
      <c r="M6205">
        <v>30.850200000000001</v>
      </c>
      <c r="N6205">
        <v>-83.278800000000004</v>
      </c>
    </row>
    <row r="6206" spans="1:14" x14ac:dyDescent="0.25">
      <c r="A6206" t="s">
        <v>18</v>
      </c>
      <c r="B6206" t="s">
        <v>5437</v>
      </c>
      <c r="C6206">
        <v>89</v>
      </c>
      <c r="D6206" t="s">
        <v>16</v>
      </c>
      <c r="E6206">
        <v>2</v>
      </c>
      <c r="F6206" t="s">
        <v>17</v>
      </c>
      <c r="G6206">
        <v>23</v>
      </c>
      <c r="H6206" t="s">
        <v>17</v>
      </c>
      <c r="I6206">
        <v>3</v>
      </c>
      <c r="J6206" t="s">
        <v>17</v>
      </c>
      <c r="K6206">
        <v>89</v>
      </c>
      <c r="L6206" t="s">
        <v>16</v>
      </c>
      <c r="M6206">
        <v>-22.970600000000001</v>
      </c>
      <c r="N6206">
        <v>-46.995800000000003</v>
      </c>
    </row>
    <row r="6207" spans="1:14" x14ac:dyDescent="0.25">
      <c r="A6207" t="s">
        <v>103</v>
      </c>
      <c r="B6207" t="s">
        <v>5438</v>
      </c>
      <c r="C6207">
        <v>63</v>
      </c>
      <c r="D6207" t="s">
        <v>16</v>
      </c>
      <c r="E6207">
        <v>1</v>
      </c>
      <c r="F6207" t="s">
        <v>17</v>
      </c>
      <c r="G6207">
        <v>28</v>
      </c>
      <c r="H6207" t="s">
        <v>17</v>
      </c>
      <c r="I6207">
        <v>0</v>
      </c>
      <c r="J6207" t="s">
        <v>17</v>
      </c>
      <c r="K6207">
        <v>63</v>
      </c>
      <c r="L6207" t="s">
        <v>16</v>
      </c>
      <c r="M6207">
        <v>41.478299999999997</v>
      </c>
      <c r="N6207">
        <v>-87.050600000000003</v>
      </c>
    </row>
    <row r="6208" spans="1:14" x14ac:dyDescent="0.25">
      <c r="A6208" t="s">
        <v>555</v>
      </c>
      <c r="B6208" t="s">
        <v>5439</v>
      </c>
      <c r="C6208">
        <v>37</v>
      </c>
      <c r="D6208" t="s">
        <v>17</v>
      </c>
      <c r="E6208">
        <v>0</v>
      </c>
      <c r="F6208" t="s">
        <v>17</v>
      </c>
      <c r="G6208">
        <v>37</v>
      </c>
      <c r="H6208" t="s">
        <v>17</v>
      </c>
      <c r="I6208">
        <v>0</v>
      </c>
      <c r="J6208" t="s">
        <v>17</v>
      </c>
      <c r="K6208">
        <v>25</v>
      </c>
      <c r="L6208" t="s">
        <v>17</v>
      </c>
      <c r="M6208">
        <v>23.139399999999998</v>
      </c>
      <c r="N6208">
        <v>-81.286100000000005</v>
      </c>
    </row>
    <row r="6209" spans="1:14" x14ac:dyDescent="0.25">
      <c r="A6209" t="s">
        <v>20</v>
      </c>
      <c r="B6209" t="s">
        <v>5440</v>
      </c>
      <c r="C6209">
        <v>74</v>
      </c>
      <c r="D6209" t="s">
        <v>16</v>
      </c>
      <c r="E6209">
        <v>1</v>
      </c>
      <c r="F6209" t="s">
        <v>17</v>
      </c>
      <c r="G6209">
        <v>73</v>
      </c>
      <c r="H6209" t="s">
        <v>16</v>
      </c>
      <c r="I6209">
        <v>0</v>
      </c>
      <c r="J6209" t="s">
        <v>17</v>
      </c>
      <c r="K6209">
        <v>74</v>
      </c>
      <c r="L6209" t="s">
        <v>16</v>
      </c>
      <c r="M6209">
        <v>40.333300000000001</v>
      </c>
      <c r="N6209">
        <v>17.966699999999999</v>
      </c>
    </row>
    <row r="6210" spans="1:14" x14ac:dyDescent="0.25">
      <c r="A6210" t="s">
        <v>503</v>
      </c>
      <c r="B6210" t="s">
        <v>5441</v>
      </c>
      <c r="C6210">
        <v>76</v>
      </c>
      <c r="D6210" t="s">
        <v>16</v>
      </c>
      <c r="E6210">
        <v>1</v>
      </c>
      <c r="F6210" t="s">
        <v>17</v>
      </c>
      <c r="G6210">
        <v>67</v>
      </c>
      <c r="H6210" t="s">
        <v>16</v>
      </c>
      <c r="I6210">
        <v>0</v>
      </c>
      <c r="J6210" t="s">
        <v>17</v>
      </c>
      <c r="K6210">
        <v>76</v>
      </c>
      <c r="L6210" t="s">
        <v>16</v>
      </c>
      <c r="M6210">
        <v>45.7</v>
      </c>
      <c r="N6210">
        <v>16.066700000000001</v>
      </c>
    </row>
    <row r="6211" spans="1:14" x14ac:dyDescent="0.25">
      <c r="A6211" t="s">
        <v>18</v>
      </c>
      <c r="B6211" t="s">
        <v>5442</v>
      </c>
      <c r="C6211">
        <v>42</v>
      </c>
      <c r="D6211" t="s">
        <v>17</v>
      </c>
      <c r="E6211">
        <v>1</v>
      </c>
      <c r="F6211" t="s">
        <v>17</v>
      </c>
      <c r="G6211">
        <v>21</v>
      </c>
      <c r="H6211" t="s">
        <v>17</v>
      </c>
      <c r="I6211">
        <v>0</v>
      </c>
      <c r="J6211" t="s">
        <v>17</v>
      </c>
      <c r="K6211">
        <v>42</v>
      </c>
      <c r="L6211" t="s">
        <v>17</v>
      </c>
      <c r="M6211">
        <v>-19.6919</v>
      </c>
      <c r="N6211">
        <v>-43.922800000000002</v>
      </c>
    </row>
    <row r="6212" spans="1:14" x14ac:dyDescent="0.25">
      <c r="B6212" t="s">
        <v>5443</v>
      </c>
      <c r="C6212">
        <v>73</v>
      </c>
      <c r="D6212" t="s">
        <v>16</v>
      </c>
      <c r="E6212">
        <v>1</v>
      </c>
      <c r="F6212" t="s">
        <v>17</v>
      </c>
      <c r="G6212">
        <v>73</v>
      </c>
      <c r="H6212" t="s">
        <v>16</v>
      </c>
      <c r="I6212">
        <v>0</v>
      </c>
      <c r="J6212" t="s">
        <v>17</v>
      </c>
      <c r="K6212">
        <v>56</v>
      </c>
      <c r="L6212" t="s">
        <v>16</v>
      </c>
      <c r="M6212">
        <v>40.666699999999999</v>
      </c>
      <c r="N6212">
        <v>14.433299999999999</v>
      </c>
    </row>
    <row r="6213" spans="1:14" x14ac:dyDescent="0.25">
      <c r="A6213" t="s">
        <v>108</v>
      </c>
      <c r="B6213" t="s">
        <v>5444</v>
      </c>
      <c r="C6213">
        <v>73</v>
      </c>
      <c r="D6213" t="s">
        <v>16</v>
      </c>
      <c r="E6213">
        <v>2</v>
      </c>
      <c r="F6213" t="s">
        <v>17</v>
      </c>
      <c r="G6213">
        <v>30</v>
      </c>
      <c r="H6213" t="s">
        <v>17</v>
      </c>
      <c r="I6213">
        <v>6</v>
      </c>
      <c r="J6213" t="s">
        <v>17</v>
      </c>
      <c r="K6213">
        <v>73</v>
      </c>
      <c r="L6213" t="s">
        <v>16</v>
      </c>
      <c r="M6213">
        <v>35.173900000000003</v>
      </c>
      <c r="N6213">
        <v>138.9068</v>
      </c>
    </row>
    <row r="6214" spans="1:14" x14ac:dyDescent="0.25">
      <c r="A6214" t="s">
        <v>14</v>
      </c>
      <c r="B6214" t="s">
        <v>5445</v>
      </c>
      <c r="C6214">
        <v>48</v>
      </c>
      <c r="D6214" t="s">
        <v>17</v>
      </c>
      <c r="E6214">
        <v>1</v>
      </c>
      <c r="F6214" t="s">
        <v>17</v>
      </c>
      <c r="G6214">
        <v>48</v>
      </c>
      <c r="H6214" t="s">
        <v>17</v>
      </c>
      <c r="I6214">
        <v>0</v>
      </c>
      <c r="J6214" t="s">
        <v>17</v>
      </c>
      <c r="K6214">
        <v>20</v>
      </c>
      <c r="L6214" t="s">
        <v>17</v>
      </c>
      <c r="M6214">
        <v>45.35</v>
      </c>
      <c r="N6214">
        <v>42.85</v>
      </c>
    </row>
    <row r="6215" spans="1:14" x14ac:dyDescent="0.25">
      <c r="A6215" t="s">
        <v>356</v>
      </c>
      <c r="B6215" t="s">
        <v>5446</v>
      </c>
      <c r="C6215">
        <v>73</v>
      </c>
      <c r="D6215" t="s">
        <v>16</v>
      </c>
      <c r="E6215">
        <v>1</v>
      </c>
      <c r="F6215" t="s">
        <v>17</v>
      </c>
      <c r="G6215">
        <v>42</v>
      </c>
      <c r="H6215" t="s">
        <v>17</v>
      </c>
      <c r="I6215">
        <v>0</v>
      </c>
      <c r="J6215" t="s">
        <v>17</v>
      </c>
      <c r="K6215">
        <v>73</v>
      </c>
      <c r="L6215" t="s">
        <v>16</v>
      </c>
      <c r="M6215">
        <v>49.756</v>
      </c>
      <c r="N6215">
        <v>16.468299999999999</v>
      </c>
    </row>
    <row r="6216" spans="1:14" x14ac:dyDescent="0.25">
      <c r="A6216" t="s">
        <v>14</v>
      </c>
      <c r="B6216" t="s">
        <v>5447</v>
      </c>
      <c r="C6216">
        <v>40</v>
      </c>
      <c r="D6216" t="s">
        <v>17</v>
      </c>
      <c r="E6216">
        <v>1</v>
      </c>
      <c r="F6216" t="s">
        <v>17</v>
      </c>
      <c r="G6216">
        <v>40</v>
      </c>
      <c r="H6216" t="s">
        <v>17</v>
      </c>
      <c r="I6216">
        <v>0</v>
      </c>
      <c r="J6216" t="s">
        <v>17</v>
      </c>
      <c r="K6216">
        <v>30</v>
      </c>
      <c r="L6216" t="s">
        <v>17</v>
      </c>
      <c r="M6216">
        <v>53.166699999999999</v>
      </c>
      <c r="N6216">
        <v>48.466700000000003</v>
      </c>
    </row>
    <row r="6217" spans="1:14" x14ac:dyDescent="0.25">
      <c r="A6217" t="s">
        <v>5448</v>
      </c>
      <c r="B6217" t="s">
        <v>5449</v>
      </c>
      <c r="C6217">
        <v>57</v>
      </c>
      <c r="D6217" t="s">
        <v>16</v>
      </c>
      <c r="E6217">
        <v>1</v>
      </c>
      <c r="F6217" t="s">
        <v>17</v>
      </c>
      <c r="G6217">
        <v>57</v>
      </c>
      <c r="H6217" t="s">
        <v>16</v>
      </c>
      <c r="I6217">
        <v>0</v>
      </c>
      <c r="J6217" t="s">
        <v>17</v>
      </c>
      <c r="K6217">
        <v>27</v>
      </c>
      <c r="L6217" t="s">
        <v>17</v>
      </c>
      <c r="M6217">
        <v>36.4572</v>
      </c>
      <c r="N6217">
        <v>9.2483000000000004</v>
      </c>
    </row>
    <row r="6218" spans="1:14" x14ac:dyDescent="0.25">
      <c r="A6218" t="s">
        <v>233</v>
      </c>
      <c r="B6218" t="s">
        <v>5450</v>
      </c>
      <c r="C6218">
        <v>39</v>
      </c>
      <c r="D6218" t="s">
        <v>17</v>
      </c>
      <c r="E6218">
        <v>1</v>
      </c>
      <c r="F6218" t="s">
        <v>17</v>
      </c>
      <c r="G6218">
        <v>24</v>
      </c>
      <c r="H6218" t="s">
        <v>17</v>
      </c>
      <c r="I6218">
        <v>0</v>
      </c>
      <c r="J6218" t="s">
        <v>17</v>
      </c>
      <c r="K6218">
        <v>39</v>
      </c>
      <c r="L6218" t="s">
        <v>17</v>
      </c>
      <c r="M6218">
        <v>6.7358000000000002</v>
      </c>
      <c r="N6218">
        <v>-1.6081000000000001</v>
      </c>
    </row>
    <row r="6219" spans="1:14" x14ac:dyDescent="0.25">
      <c r="A6219" t="s">
        <v>103</v>
      </c>
      <c r="B6219" t="s">
        <v>5451</v>
      </c>
      <c r="C6219">
        <v>70</v>
      </c>
      <c r="D6219" t="s">
        <v>16</v>
      </c>
      <c r="E6219">
        <v>1</v>
      </c>
      <c r="F6219" t="s">
        <v>17</v>
      </c>
      <c r="G6219">
        <v>31</v>
      </c>
      <c r="H6219" t="s">
        <v>17</v>
      </c>
      <c r="I6219">
        <v>3</v>
      </c>
      <c r="J6219" t="s">
        <v>17</v>
      </c>
      <c r="K6219">
        <v>70</v>
      </c>
      <c r="L6219" t="s">
        <v>16</v>
      </c>
      <c r="M6219">
        <v>21.35</v>
      </c>
      <c r="N6219">
        <v>-98.2333</v>
      </c>
    </row>
    <row r="6220" spans="1:14" x14ac:dyDescent="0.25">
      <c r="A6220" t="s">
        <v>24</v>
      </c>
      <c r="B6220" t="s">
        <v>5452</v>
      </c>
      <c r="C6220">
        <v>81</v>
      </c>
      <c r="D6220" t="s">
        <v>16</v>
      </c>
      <c r="E6220">
        <v>1</v>
      </c>
      <c r="F6220" t="s">
        <v>17</v>
      </c>
      <c r="G6220">
        <v>81</v>
      </c>
      <c r="H6220" t="s">
        <v>16</v>
      </c>
      <c r="I6220">
        <v>1</v>
      </c>
      <c r="J6220" t="s">
        <v>17</v>
      </c>
      <c r="K6220">
        <v>13</v>
      </c>
      <c r="L6220" t="s">
        <v>17</v>
      </c>
      <c r="M6220">
        <v>28.1493</v>
      </c>
      <c r="N6220">
        <v>-82.762299999999996</v>
      </c>
    </row>
    <row r="6221" spans="1:14" x14ac:dyDescent="0.25">
      <c r="A6221" t="s">
        <v>596</v>
      </c>
      <c r="B6221" t="s">
        <v>5453</v>
      </c>
      <c r="C6221">
        <v>39</v>
      </c>
      <c r="D6221" t="s">
        <v>17</v>
      </c>
      <c r="E6221">
        <v>1</v>
      </c>
      <c r="F6221" t="s">
        <v>17</v>
      </c>
      <c r="G6221">
        <v>9</v>
      </c>
      <c r="H6221" t="s">
        <v>17</v>
      </c>
      <c r="I6221">
        <v>1</v>
      </c>
      <c r="J6221" t="s">
        <v>17</v>
      </c>
      <c r="K6221">
        <v>39</v>
      </c>
      <c r="L6221" t="s">
        <v>17</v>
      </c>
      <c r="M6221">
        <v>20.7836</v>
      </c>
      <c r="N6221">
        <v>97.035399999999996</v>
      </c>
    </row>
    <row r="6222" spans="1:14" x14ac:dyDescent="0.25">
      <c r="A6222" t="s">
        <v>245</v>
      </c>
      <c r="B6222" t="s">
        <v>5454</v>
      </c>
      <c r="C6222">
        <v>224</v>
      </c>
      <c r="D6222" t="s">
        <v>63</v>
      </c>
      <c r="E6222">
        <v>5</v>
      </c>
      <c r="F6222" t="s">
        <v>17</v>
      </c>
      <c r="G6222">
        <v>18</v>
      </c>
      <c r="H6222" t="s">
        <v>17</v>
      </c>
      <c r="I6222">
        <v>19</v>
      </c>
      <c r="J6222" t="s">
        <v>17</v>
      </c>
      <c r="K6222">
        <v>224</v>
      </c>
      <c r="L6222" t="s">
        <v>63</v>
      </c>
      <c r="M6222">
        <v>30.041899999999998</v>
      </c>
      <c r="N6222">
        <v>72.352800000000002</v>
      </c>
    </row>
    <row r="6223" spans="1:14" x14ac:dyDescent="0.25">
      <c r="A6223" t="s">
        <v>61</v>
      </c>
      <c r="B6223" t="s">
        <v>5455</v>
      </c>
      <c r="C6223">
        <v>150</v>
      </c>
      <c r="D6223" t="s">
        <v>39</v>
      </c>
      <c r="E6223">
        <v>2</v>
      </c>
      <c r="F6223" t="s">
        <v>17</v>
      </c>
      <c r="G6223">
        <v>37</v>
      </c>
      <c r="H6223" t="s">
        <v>17</v>
      </c>
      <c r="I6223">
        <v>6</v>
      </c>
      <c r="J6223" t="s">
        <v>17</v>
      </c>
      <c r="K6223">
        <v>150</v>
      </c>
      <c r="L6223" t="s">
        <v>39</v>
      </c>
      <c r="M6223">
        <v>16.05</v>
      </c>
      <c r="N6223">
        <v>79.75</v>
      </c>
    </row>
    <row r="6224" spans="1:14" x14ac:dyDescent="0.25">
      <c r="A6224" t="s">
        <v>24</v>
      </c>
      <c r="B6224" t="s">
        <v>5456</v>
      </c>
      <c r="C6224">
        <v>68</v>
      </c>
      <c r="D6224" t="s">
        <v>16</v>
      </c>
      <c r="E6224">
        <v>2</v>
      </c>
      <c r="F6224" t="s">
        <v>17</v>
      </c>
      <c r="G6224">
        <v>11</v>
      </c>
      <c r="H6224" t="s">
        <v>17</v>
      </c>
      <c r="I6224">
        <v>16</v>
      </c>
      <c r="J6224" t="s">
        <v>17</v>
      </c>
      <c r="K6224">
        <v>68</v>
      </c>
      <c r="L6224" t="s">
        <v>16</v>
      </c>
      <c r="M6224">
        <v>33.189599999999999</v>
      </c>
      <c r="N6224">
        <v>-117.23860000000001</v>
      </c>
    </row>
    <row r="6225" spans="1:14" x14ac:dyDescent="0.25">
      <c r="A6225" t="s">
        <v>14</v>
      </c>
      <c r="B6225" t="s">
        <v>5457</v>
      </c>
      <c r="C6225">
        <v>38</v>
      </c>
      <c r="D6225" t="s">
        <v>17</v>
      </c>
      <c r="E6225">
        <v>1</v>
      </c>
      <c r="F6225" t="s">
        <v>17</v>
      </c>
      <c r="G6225">
        <v>38</v>
      </c>
      <c r="H6225" t="s">
        <v>17</v>
      </c>
      <c r="I6225">
        <v>0</v>
      </c>
      <c r="J6225" t="s">
        <v>17</v>
      </c>
      <c r="K6225">
        <v>19</v>
      </c>
      <c r="L6225" t="s">
        <v>17</v>
      </c>
      <c r="M6225">
        <v>56.25</v>
      </c>
      <c r="N6225">
        <v>42.166699999999999</v>
      </c>
    </row>
    <row r="6226" spans="1:14" x14ac:dyDescent="0.25">
      <c r="A6226" t="s">
        <v>26</v>
      </c>
      <c r="B6226" t="s">
        <v>5458</v>
      </c>
      <c r="C6226">
        <v>49</v>
      </c>
      <c r="D6226" t="s">
        <v>17</v>
      </c>
      <c r="E6226">
        <v>1</v>
      </c>
      <c r="F6226" t="s">
        <v>17</v>
      </c>
      <c r="G6226">
        <v>37</v>
      </c>
      <c r="H6226" t="s">
        <v>17</v>
      </c>
      <c r="I6226">
        <v>2</v>
      </c>
      <c r="J6226" t="s">
        <v>17</v>
      </c>
      <c r="K6226">
        <v>49</v>
      </c>
      <c r="L6226" t="s">
        <v>17</v>
      </c>
      <c r="M6226">
        <v>51.109699999999997</v>
      </c>
      <c r="N6226">
        <v>4.0846999999999998</v>
      </c>
    </row>
    <row r="6227" spans="1:14" x14ac:dyDescent="0.25">
      <c r="A6227" t="s">
        <v>26</v>
      </c>
      <c r="B6227" t="s">
        <v>5459</v>
      </c>
      <c r="C6227">
        <v>56</v>
      </c>
      <c r="D6227" t="s">
        <v>16</v>
      </c>
      <c r="E6227">
        <v>1</v>
      </c>
      <c r="F6227" t="s">
        <v>17</v>
      </c>
      <c r="G6227">
        <v>45</v>
      </c>
      <c r="H6227" t="s">
        <v>17</v>
      </c>
      <c r="I6227">
        <v>1</v>
      </c>
      <c r="J6227" t="s">
        <v>17</v>
      </c>
      <c r="K6227">
        <v>56</v>
      </c>
      <c r="L6227" t="s">
        <v>16</v>
      </c>
      <c r="M6227">
        <v>50.25</v>
      </c>
      <c r="N6227">
        <v>4.4166999999999996</v>
      </c>
    </row>
    <row r="6228" spans="1:14" x14ac:dyDescent="0.25">
      <c r="A6228" t="s">
        <v>86</v>
      </c>
      <c r="B6228" t="s">
        <v>5460</v>
      </c>
      <c r="C6228">
        <v>70</v>
      </c>
      <c r="D6228" t="s">
        <v>16</v>
      </c>
      <c r="E6228">
        <v>1</v>
      </c>
      <c r="F6228" t="s">
        <v>17</v>
      </c>
      <c r="G6228">
        <v>50</v>
      </c>
      <c r="H6228" t="s">
        <v>17</v>
      </c>
      <c r="I6228">
        <v>0</v>
      </c>
      <c r="J6228" t="s">
        <v>17</v>
      </c>
      <c r="K6228">
        <v>70</v>
      </c>
      <c r="L6228" t="s">
        <v>16</v>
      </c>
      <c r="M6228">
        <v>48.730499999999999</v>
      </c>
      <c r="N6228">
        <v>13.601100000000001</v>
      </c>
    </row>
    <row r="6229" spans="1:14" x14ac:dyDescent="0.25">
      <c r="A6229" t="s">
        <v>31</v>
      </c>
      <c r="B6229" t="s">
        <v>5461</v>
      </c>
      <c r="C6229">
        <v>38</v>
      </c>
      <c r="D6229" t="s">
        <v>17</v>
      </c>
      <c r="E6229">
        <v>0</v>
      </c>
      <c r="F6229" t="s">
        <v>17</v>
      </c>
      <c r="G6229">
        <v>38</v>
      </c>
      <c r="H6229" t="s">
        <v>17</v>
      </c>
      <c r="I6229">
        <v>0</v>
      </c>
      <c r="J6229" t="s">
        <v>17</v>
      </c>
      <c r="K6229">
        <v>30</v>
      </c>
      <c r="L6229" t="s">
        <v>17</v>
      </c>
      <c r="M6229">
        <v>52.3</v>
      </c>
      <c r="N6229">
        <v>5.05</v>
      </c>
    </row>
    <row r="6230" spans="1:14" x14ac:dyDescent="0.25">
      <c r="A6230" t="s">
        <v>33</v>
      </c>
      <c r="B6230" t="s">
        <v>5462</v>
      </c>
      <c r="C6230">
        <v>72</v>
      </c>
      <c r="D6230" t="s">
        <v>16</v>
      </c>
      <c r="E6230">
        <v>1</v>
      </c>
      <c r="F6230" t="s">
        <v>17</v>
      </c>
      <c r="G6230">
        <v>44</v>
      </c>
      <c r="H6230" t="s">
        <v>17</v>
      </c>
      <c r="I6230">
        <v>1</v>
      </c>
      <c r="J6230" t="s">
        <v>17</v>
      </c>
      <c r="K6230">
        <v>72</v>
      </c>
      <c r="L6230" t="s">
        <v>16</v>
      </c>
      <c r="M6230">
        <v>48.791899999999998</v>
      </c>
      <c r="N6230">
        <v>2.3635999999999999</v>
      </c>
    </row>
    <row r="6231" spans="1:14" x14ac:dyDescent="0.25">
      <c r="A6231" t="s">
        <v>531</v>
      </c>
      <c r="B6231" t="s">
        <v>5463</v>
      </c>
      <c r="C6231">
        <v>35</v>
      </c>
      <c r="D6231" t="s">
        <v>17</v>
      </c>
      <c r="E6231">
        <v>1</v>
      </c>
      <c r="F6231" t="s">
        <v>17</v>
      </c>
      <c r="G6231">
        <v>21</v>
      </c>
      <c r="H6231" t="s">
        <v>17</v>
      </c>
      <c r="I6231">
        <v>0</v>
      </c>
      <c r="J6231" t="s">
        <v>17</v>
      </c>
      <c r="K6231">
        <v>35</v>
      </c>
      <c r="L6231" t="s">
        <v>17</v>
      </c>
      <c r="M6231">
        <v>-5.0567000000000002</v>
      </c>
      <c r="N6231">
        <v>39.728099999999998</v>
      </c>
    </row>
    <row r="6232" spans="1:14" x14ac:dyDescent="0.25">
      <c r="A6232" t="s">
        <v>24</v>
      </c>
      <c r="B6232" t="s">
        <v>5464</v>
      </c>
      <c r="C6232">
        <v>102</v>
      </c>
      <c r="D6232" t="s">
        <v>68</v>
      </c>
      <c r="E6232">
        <v>3</v>
      </c>
      <c r="F6232" t="s">
        <v>17</v>
      </c>
      <c r="G6232">
        <v>23</v>
      </c>
      <c r="H6232" t="s">
        <v>17</v>
      </c>
      <c r="I6232">
        <v>21</v>
      </c>
      <c r="J6232" t="s">
        <v>17</v>
      </c>
      <c r="K6232">
        <v>102</v>
      </c>
      <c r="L6232" t="s">
        <v>68</v>
      </c>
      <c r="M6232">
        <v>34.1449</v>
      </c>
      <c r="N6232">
        <v>-117.8467</v>
      </c>
    </row>
    <row r="6233" spans="1:14" x14ac:dyDescent="0.25">
      <c r="A6233" t="s">
        <v>20</v>
      </c>
      <c r="B6233" t="s">
        <v>5465</v>
      </c>
      <c r="C6233">
        <v>82</v>
      </c>
      <c r="D6233" t="s">
        <v>16</v>
      </c>
      <c r="E6233">
        <v>1</v>
      </c>
      <c r="F6233" t="s">
        <v>17</v>
      </c>
      <c r="G6233">
        <v>61</v>
      </c>
      <c r="H6233" t="s">
        <v>16</v>
      </c>
      <c r="I6233">
        <v>0</v>
      </c>
      <c r="J6233" t="s">
        <v>17</v>
      </c>
      <c r="K6233">
        <v>82</v>
      </c>
      <c r="L6233" t="s">
        <v>16</v>
      </c>
      <c r="M6233">
        <v>45.25</v>
      </c>
      <c r="N6233">
        <v>10.666700000000001</v>
      </c>
    </row>
    <row r="6234" spans="1:14" x14ac:dyDescent="0.25">
      <c r="A6234" t="s">
        <v>86</v>
      </c>
      <c r="B6234" t="s">
        <v>5466</v>
      </c>
      <c r="C6234">
        <v>59</v>
      </c>
      <c r="D6234" t="s">
        <v>16</v>
      </c>
      <c r="E6234">
        <v>1</v>
      </c>
      <c r="F6234" t="s">
        <v>17</v>
      </c>
      <c r="G6234">
        <v>57</v>
      </c>
      <c r="H6234" t="s">
        <v>16</v>
      </c>
      <c r="I6234">
        <v>0</v>
      </c>
      <c r="J6234" t="s">
        <v>17</v>
      </c>
      <c r="K6234">
        <v>59</v>
      </c>
      <c r="L6234" t="s">
        <v>16</v>
      </c>
      <c r="M6234">
        <v>49.988900000000001</v>
      </c>
      <c r="N6234">
        <v>9.1864000000000008</v>
      </c>
    </row>
    <row r="6235" spans="1:14" x14ac:dyDescent="0.25">
      <c r="A6235" t="s">
        <v>55</v>
      </c>
      <c r="B6235" t="s">
        <v>5467</v>
      </c>
      <c r="C6235">
        <v>33</v>
      </c>
      <c r="D6235" t="s">
        <v>17</v>
      </c>
      <c r="E6235">
        <v>0</v>
      </c>
      <c r="F6235" t="s">
        <v>17</v>
      </c>
      <c r="G6235">
        <v>33</v>
      </c>
      <c r="H6235" t="s">
        <v>17</v>
      </c>
      <c r="I6235">
        <v>0</v>
      </c>
      <c r="J6235" t="s">
        <v>17</v>
      </c>
      <c r="K6235">
        <v>27</v>
      </c>
      <c r="L6235" t="s">
        <v>17</v>
      </c>
      <c r="M6235">
        <v>51.441499999999998</v>
      </c>
      <c r="N6235">
        <v>0.36849999999999999</v>
      </c>
    </row>
    <row r="6236" spans="1:14" x14ac:dyDescent="0.25">
      <c r="A6236" t="s">
        <v>86</v>
      </c>
      <c r="B6236" t="s">
        <v>5468</v>
      </c>
      <c r="C6236">
        <v>51</v>
      </c>
      <c r="D6236" t="s">
        <v>16</v>
      </c>
      <c r="E6236">
        <v>1</v>
      </c>
      <c r="F6236" t="s">
        <v>17</v>
      </c>
      <c r="G6236">
        <v>39</v>
      </c>
      <c r="H6236" t="s">
        <v>17</v>
      </c>
      <c r="I6236">
        <v>1</v>
      </c>
      <c r="J6236" t="s">
        <v>17</v>
      </c>
      <c r="K6236">
        <v>51</v>
      </c>
      <c r="L6236" t="s">
        <v>16</v>
      </c>
      <c r="M6236">
        <v>51.336300000000001</v>
      </c>
      <c r="N6236">
        <v>6.3407999999999998</v>
      </c>
    </row>
    <row r="6237" spans="1:14" x14ac:dyDescent="0.25">
      <c r="A6237" t="s">
        <v>31</v>
      </c>
      <c r="B6237" t="s">
        <v>5469</v>
      </c>
      <c r="C6237">
        <v>37</v>
      </c>
      <c r="D6237" t="s">
        <v>17</v>
      </c>
      <c r="E6237">
        <v>1</v>
      </c>
      <c r="F6237" t="s">
        <v>17</v>
      </c>
      <c r="G6237">
        <v>37</v>
      </c>
      <c r="H6237" t="s">
        <v>17</v>
      </c>
      <c r="I6237">
        <v>0</v>
      </c>
      <c r="J6237" t="s">
        <v>17</v>
      </c>
      <c r="K6237">
        <v>36</v>
      </c>
      <c r="L6237" t="s">
        <v>17</v>
      </c>
      <c r="M6237">
        <v>53.216700000000003</v>
      </c>
      <c r="N6237">
        <v>6.5667</v>
      </c>
    </row>
    <row r="6238" spans="1:14" x14ac:dyDescent="0.25">
      <c r="A6238" t="s">
        <v>31</v>
      </c>
      <c r="B6238" t="s">
        <v>5469</v>
      </c>
      <c r="C6238">
        <v>37</v>
      </c>
      <c r="D6238" t="s">
        <v>17</v>
      </c>
      <c r="E6238">
        <v>1</v>
      </c>
      <c r="F6238" t="s">
        <v>17</v>
      </c>
      <c r="G6238">
        <v>37</v>
      </c>
      <c r="H6238" t="s">
        <v>17</v>
      </c>
      <c r="I6238">
        <v>0</v>
      </c>
      <c r="J6238" t="s">
        <v>17</v>
      </c>
      <c r="K6238">
        <v>36</v>
      </c>
      <c r="L6238" t="s">
        <v>17</v>
      </c>
      <c r="M6238">
        <v>5.8</v>
      </c>
      <c r="N6238">
        <v>-55.466700000000003</v>
      </c>
    </row>
    <row r="6239" spans="1:14" x14ac:dyDescent="0.25">
      <c r="A6239" t="s">
        <v>411</v>
      </c>
      <c r="B6239" t="s">
        <v>5470</v>
      </c>
      <c r="C6239">
        <v>32</v>
      </c>
      <c r="D6239" t="s">
        <v>17</v>
      </c>
      <c r="E6239">
        <v>1</v>
      </c>
      <c r="F6239" t="s">
        <v>17</v>
      </c>
      <c r="G6239">
        <v>32</v>
      </c>
      <c r="H6239" t="s">
        <v>17</v>
      </c>
      <c r="I6239">
        <v>0</v>
      </c>
      <c r="J6239" t="s">
        <v>17</v>
      </c>
      <c r="K6239">
        <v>14</v>
      </c>
      <c r="L6239" t="s">
        <v>17</v>
      </c>
      <c r="M6239">
        <v>-19.565799999999999</v>
      </c>
      <c r="N6239">
        <v>18.1036</v>
      </c>
    </row>
    <row r="6240" spans="1:14" x14ac:dyDescent="0.25">
      <c r="A6240" t="s">
        <v>20</v>
      </c>
      <c r="B6240" t="s">
        <v>5471</v>
      </c>
      <c r="C6240">
        <v>77</v>
      </c>
      <c r="D6240" t="s">
        <v>16</v>
      </c>
      <c r="E6240">
        <v>1</v>
      </c>
      <c r="F6240" t="s">
        <v>17</v>
      </c>
      <c r="G6240">
        <v>55</v>
      </c>
      <c r="H6240" t="s">
        <v>16</v>
      </c>
      <c r="I6240">
        <v>0</v>
      </c>
      <c r="J6240" t="s">
        <v>17</v>
      </c>
      <c r="K6240">
        <v>77</v>
      </c>
      <c r="L6240" t="s">
        <v>16</v>
      </c>
      <c r="M6240">
        <v>45.067999999999998</v>
      </c>
      <c r="N6240">
        <v>7.5776000000000003</v>
      </c>
    </row>
    <row r="6241" spans="1:14" x14ac:dyDescent="0.25">
      <c r="A6241" t="s">
        <v>22</v>
      </c>
      <c r="B6241" t="s">
        <v>5472</v>
      </c>
      <c r="C6241">
        <v>43</v>
      </c>
      <c r="D6241" t="s">
        <v>17</v>
      </c>
      <c r="E6241">
        <v>1</v>
      </c>
      <c r="F6241" t="s">
        <v>17</v>
      </c>
      <c r="G6241">
        <v>43</v>
      </c>
      <c r="H6241" t="s">
        <v>17</v>
      </c>
      <c r="I6241">
        <v>0</v>
      </c>
      <c r="J6241" t="s">
        <v>17</v>
      </c>
      <c r="K6241">
        <v>22</v>
      </c>
      <c r="L6241" t="s">
        <v>17</v>
      </c>
      <c r="M6241">
        <v>53.253100000000003</v>
      </c>
      <c r="N6241">
        <v>14.487500000000001</v>
      </c>
    </row>
    <row r="6242" spans="1:14" x14ac:dyDescent="0.25">
      <c r="A6242" t="s">
        <v>285</v>
      </c>
      <c r="B6242" t="s">
        <v>5473</v>
      </c>
      <c r="C6242">
        <v>36</v>
      </c>
      <c r="D6242" t="s">
        <v>17</v>
      </c>
      <c r="E6242">
        <v>0</v>
      </c>
      <c r="F6242" t="s">
        <v>17</v>
      </c>
      <c r="G6242">
        <v>36</v>
      </c>
      <c r="H6242" t="s">
        <v>17</v>
      </c>
      <c r="I6242">
        <v>0</v>
      </c>
      <c r="J6242" t="s">
        <v>17</v>
      </c>
      <c r="K6242">
        <v>16</v>
      </c>
      <c r="L6242" t="s">
        <v>17</v>
      </c>
      <c r="M6242">
        <v>37.299999999999997</v>
      </c>
      <c r="N6242">
        <v>-3.1333000000000002</v>
      </c>
    </row>
    <row r="6243" spans="1:14" x14ac:dyDescent="0.25">
      <c r="A6243" t="s">
        <v>29</v>
      </c>
      <c r="B6243" t="s">
        <v>5474</v>
      </c>
      <c r="C6243">
        <v>167</v>
      </c>
      <c r="D6243" t="s">
        <v>39</v>
      </c>
      <c r="E6243">
        <v>8</v>
      </c>
      <c r="F6243" t="s">
        <v>17</v>
      </c>
      <c r="G6243">
        <v>32</v>
      </c>
      <c r="H6243" t="s">
        <v>17</v>
      </c>
      <c r="I6243">
        <v>23</v>
      </c>
      <c r="J6243" t="s">
        <v>17</v>
      </c>
      <c r="K6243">
        <v>167</v>
      </c>
      <c r="L6243" t="s">
        <v>39</v>
      </c>
      <c r="M6243">
        <v>31.6189</v>
      </c>
      <c r="N6243">
        <v>113.8229</v>
      </c>
    </row>
    <row r="6244" spans="1:14" x14ac:dyDescent="0.25">
      <c r="A6244" t="s">
        <v>239</v>
      </c>
      <c r="B6244" t="s">
        <v>5475</v>
      </c>
      <c r="C6244">
        <v>55</v>
      </c>
      <c r="D6244" t="s">
        <v>16</v>
      </c>
      <c r="E6244">
        <v>1</v>
      </c>
      <c r="F6244" t="s">
        <v>17</v>
      </c>
      <c r="G6244">
        <v>23</v>
      </c>
      <c r="H6244" t="s">
        <v>17</v>
      </c>
      <c r="I6244">
        <v>0</v>
      </c>
      <c r="J6244" t="s">
        <v>17</v>
      </c>
      <c r="K6244">
        <v>55</v>
      </c>
      <c r="L6244" t="s">
        <v>16</v>
      </c>
      <c r="M6244">
        <v>14.853899999999999</v>
      </c>
      <c r="N6244">
        <v>-90.068600000000004</v>
      </c>
    </row>
    <row r="6245" spans="1:14" x14ac:dyDescent="0.25">
      <c r="A6245" t="s">
        <v>29</v>
      </c>
      <c r="B6245" t="s">
        <v>5476</v>
      </c>
      <c r="C6245">
        <v>162</v>
      </c>
      <c r="D6245" t="s">
        <v>39</v>
      </c>
      <c r="E6245">
        <v>7</v>
      </c>
      <c r="F6245" t="s">
        <v>17</v>
      </c>
      <c r="G6245">
        <v>25</v>
      </c>
      <c r="H6245" t="s">
        <v>17</v>
      </c>
      <c r="I6245">
        <v>22</v>
      </c>
      <c r="J6245" t="s">
        <v>17</v>
      </c>
      <c r="K6245">
        <v>162</v>
      </c>
      <c r="L6245" t="s">
        <v>39</v>
      </c>
      <c r="M6245">
        <v>34.454500000000003</v>
      </c>
      <c r="N6245">
        <v>105.2064</v>
      </c>
    </row>
    <row r="6246" spans="1:14" x14ac:dyDescent="0.25">
      <c r="A6246" t="s">
        <v>245</v>
      </c>
      <c r="B6246" t="s">
        <v>5477</v>
      </c>
      <c r="C6246">
        <v>175</v>
      </c>
      <c r="D6246" t="s">
        <v>39</v>
      </c>
      <c r="E6246">
        <v>6</v>
      </c>
      <c r="F6246" t="s">
        <v>17</v>
      </c>
      <c r="G6246">
        <v>35</v>
      </c>
      <c r="H6246" t="s">
        <v>17</v>
      </c>
      <c r="I6246">
        <v>15</v>
      </c>
      <c r="J6246" t="s">
        <v>17</v>
      </c>
      <c r="K6246">
        <v>175</v>
      </c>
      <c r="L6246" t="s">
        <v>39</v>
      </c>
      <c r="M6246">
        <v>32.156700000000001</v>
      </c>
      <c r="N6246">
        <v>74.19</v>
      </c>
    </row>
    <row r="6247" spans="1:14" x14ac:dyDescent="0.25">
      <c r="A6247" t="s">
        <v>14</v>
      </c>
      <c r="B6247" t="s">
        <v>5478</v>
      </c>
      <c r="C6247">
        <v>34</v>
      </c>
      <c r="D6247" t="s">
        <v>17</v>
      </c>
      <c r="E6247">
        <v>1</v>
      </c>
      <c r="F6247" t="s">
        <v>17</v>
      </c>
      <c r="G6247">
        <v>34</v>
      </c>
      <c r="H6247" t="s">
        <v>17</v>
      </c>
      <c r="I6247">
        <v>0</v>
      </c>
      <c r="J6247" t="s">
        <v>17</v>
      </c>
      <c r="K6247">
        <v>21</v>
      </c>
      <c r="L6247" t="s">
        <v>17</v>
      </c>
      <c r="M6247">
        <v>54.583300000000001</v>
      </c>
      <c r="N6247">
        <v>22.2</v>
      </c>
    </row>
    <row r="6248" spans="1:14" x14ac:dyDescent="0.25">
      <c r="A6248" t="s">
        <v>86</v>
      </c>
      <c r="B6248" t="s">
        <v>5479</v>
      </c>
      <c r="C6248">
        <v>54</v>
      </c>
      <c r="D6248" t="s">
        <v>16</v>
      </c>
      <c r="E6248">
        <v>1</v>
      </c>
      <c r="F6248" t="s">
        <v>17</v>
      </c>
      <c r="G6248">
        <v>43</v>
      </c>
      <c r="H6248" t="s">
        <v>17</v>
      </c>
      <c r="I6248">
        <v>1</v>
      </c>
      <c r="J6248" t="s">
        <v>17</v>
      </c>
      <c r="K6248">
        <v>54</v>
      </c>
      <c r="L6248" t="s">
        <v>16</v>
      </c>
      <c r="M6248">
        <v>51.166699999999999</v>
      </c>
      <c r="N6248">
        <v>7</v>
      </c>
    </row>
    <row r="6249" spans="1:14" x14ac:dyDescent="0.25">
      <c r="A6249" t="s">
        <v>24</v>
      </c>
      <c r="B6249" t="s">
        <v>5480</v>
      </c>
      <c r="C6249">
        <v>58</v>
      </c>
      <c r="D6249" t="s">
        <v>16</v>
      </c>
      <c r="E6249">
        <v>1</v>
      </c>
      <c r="F6249" t="s">
        <v>17</v>
      </c>
      <c r="G6249">
        <v>37</v>
      </c>
      <c r="H6249" t="s">
        <v>17</v>
      </c>
      <c r="I6249">
        <v>4</v>
      </c>
      <c r="J6249" t="s">
        <v>17</v>
      </c>
      <c r="K6249">
        <v>58</v>
      </c>
      <c r="L6249" t="s">
        <v>16</v>
      </c>
      <c r="M6249">
        <v>41.5732</v>
      </c>
      <c r="N6249">
        <v>-87.689899999999994</v>
      </c>
    </row>
    <row r="6250" spans="1:14" x14ac:dyDescent="0.25">
      <c r="A6250" t="s">
        <v>31</v>
      </c>
      <c r="B6250" t="s">
        <v>5481</v>
      </c>
      <c r="C6250">
        <v>37</v>
      </c>
      <c r="D6250" t="s">
        <v>17</v>
      </c>
      <c r="E6250">
        <v>0</v>
      </c>
      <c r="F6250" t="s">
        <v>17</v>
      </c>
      <c r="G6250">
        <v>37</v>
      </c>
      <c r="H6250" t="s">
        <v>17</v>
      </c>
      <c r="I6250">
        <v>0</v>
      </c>
      <c r="J6250" t="s">
        <v>17</v>
      </c>
      <c r="K6250">
        <v>32</v>
      </c>
      <c r="L6250" t="s">
        <v>17</v>
      </c>
      <c r="M6250">
        <v>52.666699999999999</v>
      </c>
      <c r="N6250">
        <v>4.8333000000000004</v>
      </c>
    </row>
    <row r="6251" spans="1:14" x14ac:dyDescent="0.25">
      <c r="A6251" t="s">
        <v>26</v>
      </c>
      <c r="B6251" t="s">
        <v>5482</v>
      </c>
      <c r="C6251">
        <v>53</v>
      </c>
      <c r="D6251" t="s">
        <v>16</v>
      </c>
      <c r="E6251">
        <v>1</v>
      </c>
      <c r="F6251" t="s">
        <v>17</v>
      </c>
      <c r="G6251">
        <v>37</v>
      </c>
      <c r="H6251" t="s">
        <v>17</v>
      </c>
      <c r="I6251">
        <v>1</v>
      </c>
      <c r="J6251" t="s">
        <v>17</v>
      </c>
      <c r="K6251">
        <v>53</v>
      </c>
      <c r="L6251" t="s">
        <v>16</v>
      </c>
      <c r="M6251">
        <v>50.908099999999997</v>
      </c>
      <c r="N6251">
        <v>4.6706000000000003</v>
      </c>
    </row>
    <row r="6252" spans="1:14" x14ac:dyDescent="0.25">
      <c r="A6252" t="s">
        <v>108</v>
      </c>
      <c r="B6252" t="s">
        <v>5483</v>
      </c>
      <c r="C6252">
        <v>86</v>
      </c>
      <c r="D6252" t="s">
        <v>16</v>
      </c>
      <c r="E6252">
        <v>2</v>
      </c>
      <c r="F6252" t="s">
        <v>17</v>
      </c>
      <c r="G6252">
        <v>18</v>
      </c>
      <c r="H6252" t="s">
        <v>17</v>
      </c>
      <c r="I6252">
        <v>19</v>
      </c>
      <c r="J6252" t="s">
        <v>17</v>
      </c>
      <c r="K6252">
        <v>86</v>
      </c>
      <c r="L6252" t="s">
        <v>16</v>
      </c>
      <c r="M6252">
        <v>35.745399999999997</v>
      </c>
      <c r="N6252">
        <v>139.4265</v>
      </c>
    </row>
    <row r="6253" spans="1:14" x14ac:dyDescent="0.25">
      <c r="A6253" t="s">
        <v>24</v>
      </c>
      <c r="B6253" t="s">
        <v>5484</v>
      </c>
      <c r="C6253">
        <v>57</v>
      </c>
      <c r="D6253" t="s">
        <v>16</v>
      </c>
      <c r="E6253">
        <v>0</v>
      </c>
      <c r="F6253" t="s">
        <v>17</v>
      </c>
      <c r="G6253">
        <v>28</v>
      </c>
      <c r="H6253" t="s">
        <v>17</v>
      </c>
      <c r="I6253">
        <v>0</v>
      </c>
      <c r="J6253" t="s">
        <v>17</v>
      </c>
      <c r="K6253">
        <v>57</v>
      </c>
      <c r="L6253" t="s">
        <v>16</v>
      </c>
      <c r="M6253">
        <v>19.688300000000002</v>
      </c>
      <c r="N6253">
        <v>-155.08629999999999</v>
      </c>
    </row>
    <row r="6254" spans="1:14" x14ac:dyDescent="0.25">
      <c r="A6254" t="s">
        <v>108</v>
      </c>
      <c r="B6254" t="s">
        <v>5485</v>
      </c>
      <c r="C6254">
        <v>71</v>
      </c>
      <c r="D6254" t="s">
        <v>16</v>
      </c>
      <c r="E6254">
        <v>2</v>
      </c>
      <c r="F6254" t="s">
        <v>17</v>
      </c>
      <c r="G6254">
        <v>32</v>
      </c>
      <c r="H6254" t="s">
        <v>17</v>
      </c>
      <c r="I6254">
        <v>9</v>
      </c>
      <c r="J6254" t="s">
        <v>17</v>
      </c>
      <c r="K6254">
        <v>71</v>
      </c>
      <c r="L6254" t="s">
        <v>16</v>
      </c>
      <c r="M6254">
        <v>34.816699999999997</v>
      </c>
      <c r="N6254">
        <v>134.6833</v>
      </c>
    </row>
    <row r="6255" spans="1:14" x14ac:dyDescent="0.25">
      <c r="A6255" t="s">
        <v>33</v>
      </c>
      <c r="B6255" t="s">
        <v>5486</v>
      </c>
      <c r="C6255">
        <v>58</v>
      </c>
      <c r="D6255" t="s">
        <v>16</v>
      </c>
      <c r="E6255">
        <v>1</v>
      </c>
      <c r="F6255" t="s">
        <v>17</v>
      </c>
      <c r="G6255">
        <v>47</v>
      </c>
      <c r="H6255" t="s">
        <v>17</v>
      </c>
      <c r="I6255">
        <v>0</v>
      </c>
      <c r="J6255" t="s">
        <v>17</v>
      </c>
      <c r="K6255">
        <v>58</v>
      </c>
      <c r="L6255" t="s">
        <v>16</v>
      </c>
      <c r="M6255">
        <v>49.921700000000001</v>
      </c>
      <c r="N6255">
        <v>4.0838999999999999</v>
      </c>
    </row>
    <row r="6256" spans="1:14" x14ac:dyDescent="0.25">
      <c r="A6256" t="s">
        <v>61</v>
      </c>
      <c r="B6256" t="s">
        <v>5487</v>
      </c>
      <c r="C6256">
        <v>53</v>
      </c>
      <c r="D6256" t="s">
        <v>16</v>
      </c>
      <c r="E6256">
        <v>1</v>
      </c>
      <c r="F6256" t="s">
        <v>17</v>
      </c>
      <c r="G6256">
        <v>24</v>
      </c>
      <c r="H6256" t="s">
        <v>17</v>
      </c>
      <c r="I6256">
        <v>2</v>
      </c>
      <c r="J6256" t="s">
        <v>17</v>
      </c>
      <c r="K6256">
        <v>53</v>
      </c>
      <c r="L6256" t="s">
        <v>16</v>
      </c>
      <c r="M6256">
        <v>14.281700000000001</v>
      </c>
      <c r="N6256">
        <v>77.174199999999999</v>
      </c>
    </row>
    <row r="6257" spans="1:14" x14ac:dyDescent="0.25">
      <c r="A6257" t="s">
        <v>29</v>
      </c>
      <c r="B6257" t="s">
        <v>5488</v>
      </c>
      <c r="C6257">
        <v>161</v>
      </c>
      <c r="D6257" t="s">
        <v>39</v>
      </c>
      <c r="E6257">
        <v>7</v>
      </c>
      <c r="F6257" t="s">
        <v>17</v>
      </c>
      <c r="G6257">
        <v>56</v>
      </c>
      <c r="H6257" t="s">
        <v>16</v>
      </c>
      <c r="I6257">
        <v>22</v>
      </c>
      <c r="J6257" t="s">
        <v>17</v>
      </c>
      <c r="K6257">
        <v>161</v>
      </c>
      <c r="L6257" t="s">
        <v>39</v>
      </c>
      <c r="M6257">
        <v>38.060499999999998</v>
      </c>
      <c r="N6257">
        <v>112.67010000000001</v>
      </c>
    </row>
    <row r="6258" spans="1:14" x14ac:dyDescent="0.25">
      <c r="A6258" t="s">
        <v>31</v>
      </c>
      <c r="B6258" t="s">
        <v>5489</v>
      </c>
      <c r="C6258">
        <v>43</v>
      </c>
      <c r="D6258" t="s">
        <v>17</v>
      </c>
      <c r="E6258">
        <v>1</v>
      </c>
      <c r="F6258" t="s">
        <v>17</v>
      </c>
      <c r="G6258">
        <v>38</v>
      </c>
      <c r="H6258" t="s">
        <v>17</v>
      </c>
      <c r="I6258">
        <v>1</v>
      </c>
      <c r="J6258" t="s">
        <v>17</v>
      </c>
      <c r="K6258">
        <v>43</v>
      </c>
      <c r="L6258" t="s">
        <v>17</v>
      </c>
      <c r="M6258">
        <v>51.283299999999997</v>
      </c>
      <c r="N6258">
        <v>4.05</v>
      </c>
    </row>
    <row r="6259" spans="1:14" x14ac:dyDescent="0.25">
      <c r="A6259" t="s">
        <v>228</v>
      </c>
      <c r="B6259" t="s">
        <v>5490</v>
      </c>
      <c r="C6259">
        <v>73</v>
      </c>
      <c r="D6259" t="s">
        <v>16</v>
      </c>
      <c r="E6259">
        <v>2</v>
      </c>
      <c r="F6259" t="s">
        <v>17</v>
      </c>
      <c r="G6259">
        <v>9</v>
      </c>
      <c r="H6259" t="s">
        <v>17</v>
      </c>
      <c r="I6259">
        <v>1</v>
      </c>
      <c r="J6259" t="s">
        <v>17</v>
      </c>
      <c r="K6259">
        <v>73</v>
      </c>
      <c r="L6259" t="s">
        <v>16</v>
      </c>
      <c r="M6259">
        <v>-21.3</v>
      </c>
      <c r="N6259">
        <v>47.633299999999998</v>
      </c>
    </row>
    <row r="6260" spans="1:14" x14ac:dyDescent="0.25">
      <c r="B6260" t="s">
        <v>5491</v>
      </c>
      <c r="C6260">
        <v>41</v>
      </c>
      <c r="D6260" t="s">
        <v>17</v>
      </c>
      <c r="E6260">
        <v>1</v>
      </c>
      <c r="F6260" t="s">
        <v>17</v>
      </c>
      <c r="G6260">
        <v>22</v>
      </c>
      <c r="H6260" t="s">
        <v>17</v>
      </c>
      <c r="I6260">
        <v>2</v>
      </c>
      <c r="J6260" t="s">
        <v>17</v>
      </c>
      <c r="K6260">
        <v>41</v>
      </c>
      <c r="L6260" t="s">
        <v>17</v>
      </c>
      <c r="M6260">
        <v>51.207999999999998</v>
      </c>
      <c r="N6260">
        <v>-4.12</v>
      </c>
    </row>
    <row r="6261" spans="1:14" x14ac:dyDescent="0.25">
      <c r="A6261" t="s">
        <v>33</v>
      </c>
      <c r="B6261" t="s">
        <v>5492</v>
      </c>
      <c r="C6261">
        <v>65</v>
      </c>
      <c r="D6261" t="s">
        <v>16</v>
      </c>
      <c r="E6261">
        <v>1</v>
      </c>
      <c r="F6261" t="s">
        <v>17</v>
      </c>
      <c r="G6261">
        <v>55</v>
      </c>
      <c r="H6261" t="s">
        <v>16</v>
      </c>
      <c r="I6261">
        <v>0</v>
      </c>
      <c r="J6261" t="s">
        <v>17</v>
      </c>
      <c r="K6261">
        <v>65</v>
      </c>
      <c r="L6261" t="s">
        <v>16</v>
      </c>
      <c r="M6261">
        <v>47.782200000000003</v>
      </c>
      <c r="N6261">
        <v>7.3480999999999996</v>
      </c>
    </row>
    <row r="6262" spans="1:14" x14ac:dyDescent="0.25">
      <c r="A6262" t="s">
        <v>42</v>
      </c>
      <c r="B6262" t="s">
        <v>5493</v>
      </c>
      <c r="C6262">
        <v>46</v>
      </c>
      <c r="D6262" t="s">
        <v>17</v>
      </c>
      <c r="E6262">
        <v>1</v>
      </c>
      <c r="F6262" t="s">
        <v>17</v>
      </c>
      <c r="G6262">
        <v>46</v>
      </c>
      <c r="H6262" t="s">
        <v>17</v>
      </c>
      <c r="I6262">
        <v>0</v>
      </c>
      <c r="J6262" t="s">
        <v>17</v>
      </c>
      <c r="K6262">
        <v>45</v>
      </c>
      <c r="L6262" t="s">
        <v>17</v>
      </c>
      <c r="M6262">
        <v>46.425800000000002</v>
      </c>
      <c r="N6262">
        <v>21.8369</v>
      </c>
    </row>
    <row r="6263" spans="1:14" x14ac:dyDescent="0.25">
      <c r="A6263" t="s">
        <v>26</v>
      </c>
      <c r="B6263" t="s">
        <v>5494</v>
      </c>
      <c r="C6263">
        <v>40</v>
      </c>
      <c r="D6263" t="s">
        <v>17</v>
      </c>
      <c r="E6263">
        <v>1</v>
      </c>
      <c r="F6263" t="s">
        <v>17</v>
      </c>
      <c r="G6263">
        <v>38</v>
      </c>
      <c r="H6263" t="s">
        <v>17</v>
      </c>
      <c r="I6263">
        <v>1</v>
      </c>
      <c r="J6263" t="s">
        <v>17</v>
      </c>
      <c r="K6263">
        <v>40</v>
      </c>
      <c r="L6263" t="s">
        <v>17</v>
      </c>
      <c r="M6263">
        <v>50.9208</v>
      </c>
      <c r="N6263">
        <v>3.2532999999999999</v>
      </c>
    </row>
    <row r="6264" spans="1:14" x14ac:dyDescent="0.25">
      <c r="A6264" t="s">
        <v>108</v>
      </c>
      <c r="B6264" t="s">
        <v>5495</v>
      </c>
      <c r="C6264">
        <v>57</v>
      </c>
      <c r="D6264" t="s">
        <v>16</v>
      </c>
      <c r="E6264">
        <v>2</v>
      </c>
      <c r="F6264" t="s">
        <v>17</v>
      </c>
      <c r="G6264">
        <v>20</v>
      </c>
      <c r="H6264" t="s">
        <v>17</v>
      </c>
      <c r="I6264">
        <v>21</v>
      </c>
      <c r="J6264" t="s">
        <v>17</v>
      </c>
      <c r="K6264">
        <v>57</v>
      </c>
      <c r="L6264" t="s">
        <v>16</v>
      </c>
      <c r="M6264">
        <v>26.1236</v>
      </c>
      <c r="N6264">
        <v>127.6658</v>
      </c>
    </row>
    <row r="6265" spans="1:14" x14ac:dyDescent="0.25">
      <c r="A6265" t="s">
        <v>18</v>
      </c>
      <c r="B6265" t="s">
        <v>5496</v>
      </c>
      <c r="C6265">
        <v>21</v>
      </c>
      <c r="D6265" t="s">
        <v>17</v>
      </c>
      <c r="E6265">
        <v>0</v>
      </c>
      <c r="F6265" t="s">
        <v>17</v>
      </c>
      <c r="G6265">
        <v>20</v>
      </c>
      <c r="H6265" t="s">
        <v>17</v>
      </c>
      <c r="I6265">
        <v>0</v>
      </c>
      <c r="J6265" t="s">
        <v>17</v>
      </c>
      <c r="K6265">
        <v>21</v>
      </c>
      <c r="L6265" t="s">
        <v>17</v>
      </c>
      <c r="M6265">
        <v>-24.692499999999999</v>
      </c>
      <c r="N6265">
        <v>-48.002200000000002</v>
      </c>
    </row>
    <row r="6266" spans="1:14" x14ac:dyDescent="0.25">
      <c r="A6266" t="s">
        <v>193</v>
      </c>
      <c r="B6266" t="s">
        <v>5497</v>
      </c>
      <c r="C6266">
        <v>67</v>
      </c>
      <c r="D6266" t="s">
        <v>16</v>
      </c>
      <c r="E6266">
        <v>0</v>
      </c>
      <c r="F6266" t="s">
        <v>17</v>
      </c>
      <c r="G6266">
        <v>42</v>
      </c>
      <c r="H6266" t="s">
        <v>17</v>
      </c>
      <c r="I6266">
        <v>0</v>
      </c>
      <c r="J6266" t="s">
        <v>17</v>
      </c>
      <c r="K6266">
        <v>67</v>
      </c>
      <c r="L6266" t="s">
        <v>16</v>
      </c>
      <c r="M6266">
        <v>28.5</v>
      </c>
      <c r="N6266">
        <v>53.560600000000001</v>
      </c>
    </row>
    <row r="6267" spans="1:14" x14ac:dyDescent="0.25">
      <c r="A6267" t="s">
        <v>86</v>
      </c>
      <c r="B6267" t="s">
        <v>5498</v>
      </c>
      <c r="C6267">
        <v>54</v>
      </c>
      <c r="D6267" t="s">
        <v>16</v>
      </c>
      <c r="E6267">
        <v>1</v>
      </c>
      <c r="F6267" t="s">
        <v>17</v>
      </c>
      <c r="G6267">
        <v>47</v>
      </c>
      <c r="H6267" t="s">
        <v>17</v>
      </c>
      <c r="I6267">
        <v>0</v>
      </c>
      <c r="J6267" t="s">
        <v>17</v>
      </c>
      <c r="K6267">
        <v>54</v>
      </c>
      <c r="L6267" t="s">
        <v>16</v>
      </c>
      <c r="M6267">
        <v>50.927199999999999</v>
      </c>
      <c r="N6267">
        <v>11.5861</v>
      </c>
    </row>
    <row r="6268" spans="1:14" x14ac:dyDescent="0.25">
      <c r="A6268" t="s">
        <v>47</v>
      </c>
      <c r="B6268" t="s">
        <v>5499</v>
      </c>
      <c r="C6268">
        <v>132</v>
      </c>
      <c r="D6268" t="s">
        <v>68</v>
      </c>
      <c r="E6268">
        <v>3</v>
      </c>
      <c r="F6268" t="s">
        <v>17</v>
      </c>
      <c r="G6268">
        <v>9</v>
      </c>
      <c r="H6268" t="s">
        <v>17</v>
      </c>
      <c r="I6268">
        <v>14</v>
      </c>
      <c r="J6268" t="s">
        <v>17</v>
      </c>
      <c r="K6268">
        <v>132</v>
      </c>
      <c r="L6268" t="s">
        <v>68</v>
      </c>
      <c r="M6268">
        <v>-6.5332999999999997</v>
      </c>
      <c r="N6268">
        <v>110.66670000000001</v>
      </c>
    </row>
    <row r="6269" spans="1:14" x14ac:dyDescent="0.25">
      <c r="A6269" t="s">
        <v>1691</v>
      </c>
      <c r="B6269" t="s">
        <v>5500</v>
      </c>
      <c r="C6269">
        <v>35</v>
      </c>
      <c r="D6269" t="s">
        <v>17</v>
      </c>
      <c r="E6269">
        <v>1</v>
      </c>
      <c r="F6269" t="s">
        <v>17</v>
      </c>
      <c r="G6269">
        <v>35</v>
      </c>
      <c r="H6269" t="s">
        <v>17</v>
      </c>
      <c r="I6269">
        <v>0</v>
      </c>
      <c r="J6269" t="s">
        <v>17</v>
      </c>
      <c r="K6269">
        <v>22</v>
      </c>
      <c r="L6269" t="s">
        <v>17</v>
      </c>
      <c r="M6269">
        <v>55.072200000000002</v>
      </c>
      <c r="N6269">
        <v>24.2806</v>
      </c>
    </row>
    <row r="6270" spans="1:14" x14ac:dyDescent="0.25">
      <c r="A6270" t="s">
        <v>18</v>
      </c>
      <c r="B6270" t="s">
        <v>5501</v>
      </c>
      <c r="C6270">
        <v>22</v>
      </c>
      <c r="D6270" t="s">
        <v>17</v>
      </c>
      <c r="E6270">
        <v>0</v>
      </c>
      <c r="F6270" t="s">
        <v>17</v>
      </c>
      <c r="G6270">
        <v>22</v>
      </c>
      <c r="H6270" t="s">
        <v>17</v>
      </c>
      <c r="I6270">
        <v>0</v>
      </c>
      <c r="J6270" t="s">
        <v>17</v>
      </c>
      <c r="K6270">
        <v>12</v>
      </c>
      <c r="L6270" t="s">
        <v>17</v>
      </c>
      <c r="M6270">
        <v>-9.4306000000000001</v>
      </c>
      <c r="N6270">
        <v>-40.502800000000001</v>
      </c>
    </row>
    <row r="6271" spans="1:14" x14ac:dyDescent="0.25">
      <c r="A6271" t="s">
        <v>148</v>
      </c>
      <c r="B6271" t="s">
        <v>5502</v>
      </c>
      <c r="C6271">
        <v>101</v>
      </c>
      <c r="D6271" t="s">
        <v>68</v>
      </c>
      <c r="E6271">
        <v>2</v>
      </c>
      <c r="F6271" t="s">
        <v>17</v>
      </c>
      <c r="G6271">
        <v>40</v>
      </c>
      <c r="H6271" t="s">
        <v>17</v>
      </c>
      <c r="I6271">
        <v>2</v>
      </c>
      <c r="J6271" t="s">
        <v>17</v>
      </c>
      <c r="K6271">
        <v>101</v>
      </c>
      <c r="L6271" t="s">
        <v>68</v>
      </c>
      <c r="M6271">
        <v>-6.05</v>
      </c>
      <c r="N6271">
        <v>26.916699999999999</v>
      </c>
    </row>
    <row r="6272" spans="1:14" x14ac:dyDescent="0.25">
      <c r="A6272" t="s">
        <v>493</v>
      </c>
      <c r="B6272" t="s">
        <v>5503</v>
      </c>
      <c r="C6272">
        <v>25</v>
      </c>
      <c r="D6272" t="s">
        <v>17</v>
      </c>
      <c r="E6272">
        <v>0</v>
      </c>
      <c r="F6272" t="s">
        <v>17</v>
      </c>
      <c r="G6272">
        <v>25</v>
      </c>
      <c r="H6272" t="s">
        <v>17</v>
      </c>
      <c r="I6272">
        <v>0</v>
      </c>
      <c r="J6272" t="s">
        <v>17</v>
      </c>
      <c r="K6272">
        <v>22</v>
      </c>
      <c r="L6272" t="s">
        <v>17</v>
      </c>
      <c r="M6272">
        <v>34.7333</v>
      </c>
      <c r="N6272">
        <v>135.58330000000001</v>
      </c>
    </row>
    <row r="6273" spans="1:14" x14ac:dyDescent="0.25">
      <c r="A6273" t="s">
        <v>493</v>
      </c>
      <c r="B6273" t="s">
        <v>5503</v>
      </c>
      <c r="C6273">
        <v>25</v>
      </c>
      <c r="D6273" t="s">
        <v>17</v>
      </c>
      <c r="E6273">
        <v>0</v>
      </c>
      <c r="F6273" t="s">
        <v>17</v>
      </c>
      <c r="G6273">
        <v>25</v>
      </c>
      <c r="H6273" t="s">
        <v>17</v>
      </c>
      <c r="I6273">
        <v>0</v>
      </c>
      <c r="J6273" t="s">
        <v>17</v>
      </c>
      <c r="K6273">
        <v>22</v>
      </c>
      <c r="L6273" t="s">
        <v>17</v>
      </c>
      <c r="M6273">
        <v>-18.34</v>
      </c>
      <c r="N6273">
        <v>29.9</v>
      </c>
    </row>
    <row r="6274" spans="1:14" x14ac:dyDescent="0.25">
      <c r="A6274" t="s">
        <v>870</v>
      </c>
      <c r="B6274" t="s">
        <v>5504</v>
      </c>
      <c r="C6274">
        <v>110</v>
      </c>
      <c r="D6274" t="s">
        <v>68</v>
      </c>
      <c r="E6274">
        <v>3</v>
      </c>
      <c r="F6274" t="s">
        <v>17</v>
      </c>
      <c r="G6274">
        <v>16</v>
      </c>
      <c r="H6274" t="s">
        <v>17</v>
      </c>
      <c r="I6274">
        <v>3</v>
      </c>
      <c r="J6274" t="s">
        <v>17</v>
      </c>
      <c r="K6274">
        <v>110</v>
      </c>
      <c r="L6274" t="s">
        <v>68</v>
      </c>
      <c r="M6274">
        <v>0.33329999999999999</v>
      </c>
      <c r="N6274">
        <v>35.166699999999999</v>
      </c>
    </row>
    <row r="6275" spans="1:14" x14ac:dyDescent="0.25">
      <c r="A6275" t="s">
        <v>108</v>
      </c>
      <c r="B6275" t="s">
        <v>5505</v>
      </c>
      <c r="C6275">
        <v>74</v>
      </c>
      <c r="D6275" t="s">
        <v>16</v>
      </c>
      <c r="E6275">
        <v>1</v>
      </c>
      <c r="F6275" t="s">
        <v>17</v>
      </c>
      <c r="G6275">
        <v>29</v>
      </c>
      <c r="H6275" t="s">
        <v>17</v>
      </c>
      <c r="I6275">
        <v>15</v>
      </c>
      <c r="J6275" t="s">
        <v>17</v>
      </c>
      <c r="K6275">
        <v>74</v>
      </c>
      <c r="L6275" t="s">
        <v>16</v>
      </c>
      <c r="M6275">
        <v>35.867600000000003</v>
      </c>
      <c r="N6275">
        <v>139.97579999999999</v>
      </c>
    </row>
    <row r="6276" spans="1:14" x14ac:dyDescent="0.25">
      <c r="A6276" t="s">
        <v>14</v>
      </c>
      <c r="B6276" t="s">
        <v>5506</v>
      </c>
      <c r="C6276">
        <v>39</v>
      </c>
      <c r="D6276" t="s">
        <v>17</v>
      </c>
      <c r="E6276">
        <v>1</v>
      </c>
      <c r="F6276" t="s">
        <v>17</v>
      </c>
      <c r="G6276">
        <v>39</v>
      </c>
      <c r="H6276" t="s">
        <v>17</v>
      </c>
      <c r="I6276">
        <v>1</v>
      </c>
      <c r="J6276" t="s">
        <v>17</v>
      </c>
      <c r="K6276">
        <v>11</v>
      </c>
      <c r="L6276" t="s">
        <v>17</v>
      </c>
      <c r="M6276">
        <v>55.9</v>
      </c>
      <c r="N6276">
        <v>60.7667</v>
      </c>
    </row>
    <row r="6277" spans="1:14" x14ac:dyDescent="0.25">
      <c r="A6277" t="s">
        <v>218</v>
      </c>
      <c r="B6277" t="s">
        <v>5507</v>
      </c>
      <c r="C6277">
        <v>33</v>
      </c>
      <c r="D6277" t="s">
        <v>17</v>
      </c>
      <c r="E6277">
        <v>1</v>
      </c>
      <c r="F6277" t="s">
        <v>17</v>
      </c>
      <c r="G6277">
        <v>22</v>
      </c>
      <c r="H6277" t="s">
        <v>17</v>
      </c>
      <c r="I6277">
        <v>0</v>
      </c>
      <c r="J6277" t="s">
        <v>17</v>
      </c>
      <c r="K6277">
        <v>33</v>
      </c>
      <c r="L6277" t="s">
        <v>17</v>
      </c>
      <c r="M6277">
        <v>8.1333000000000002</v>
      </c>
      <c r="N6277">
        <v>-5.0999999999999996</v>
      </c>
    </row>
    <row r="6278" spans="1:14" x14ac:dyDescent="0.25">
      <c r="A6278" t="s">
        <v>14</v>
      </c>
      <c r="B6278" t="s">
        <v>5508</v>
      </c>
      <c r="C6278">
        <v>34</v>
      </c>
      <c r="D6278" t="s">
        <v>17</v>
      </c>
      <c r="E6278">
        <v>1</v>
      </c>
      <c r="F6278" t="s">
        <v>17</v>
      </c>
      <c r="G6278">
        <v>34</v>
      </c>
      <c r="H6278" t="s">
        <v>17</v>
      </c>
      <c r="I6278">
        <v>0</v>
      </c>
      <c r="J6278" t="s">
        <v>17</v>
      </c>
      <c r="K6278">
        <v>12</v>
      </c>
      <c r="L6278" t="s">
        <v>17</v>
      </c>
      <c r="M6278">
        <v>64.95</v>
      </c>
      <c r="N6278">
        <v>34.583300000000001</v>
      </c>
    </row>
    <row r="6279" spans="1:14" x14ac:dyDescent="0.25">
      <c r="A6279" t="s">
        <v>24</v>
      </c>
      <c r="B6279" t="s">
        <v>5509</v>
      </c>
      <c r="C6279">
        <v>35</v>
      </c>
      <c r="D6279" t="s">
        <v>17</v>
      </c>
      <c r="E6279">
        <v>1</v>
      </c>
      <c r="F6279" t="s">
        <v>17</v>
      </c>
      <c r="G6279">
        <v>32</v>
      </c>
      <c r="H6279" t="s">
        <v>17</v>
      </c>
      <c r="I6279">
        <v>2</v>
      </c>
      <c r="J6279" t="s">
        <v>17</v>
      </c>
      <c r="K6279">
        <v>35</v>
      </c>
      <c r="L6279" t="s">
        <v>17</v>
      </c>
      <c r="M6279">
        <v>36.724800000000002</v>
      </c>
      <c r="N6279">
        <v>-120.0625</v>
      </c>
    </row>
    <row r="6280" spans="1:14" x14ac:dyDescent="0.25">
      <c r="A6280" t="s">
        <v>108</v>
      </c>
      <c r="B6280" t="s">
        <v>5510</v>
      </c>
      <c r="C6280">
        <v>47</v>
      </c>
      <c r="D6280" t="s">
        <v>17</v>
      </c>
      <c r="E6280">
        <v>1</v>
      </c>
      <c r="F6280" t="s">
        <v>17</v>
      </c>
      <c r="G6280">
        <v>21</v>
      </c>
      <c r="H6280" t="s">
        <v>17</v>
      </c>
      <c r="I6280">
        <v>4</v>
      </c>
      <c r="J6280" t="s">
        <v>17</v>
      </c>
      <c r="K6280">
        <v>47</v>
      </c>
      <c r="L6280" t="s">
        <v>17</v>
      </c>
      <c r="M6280">
        <v>38.908099999999997</v>
      </c>
      <c r="N6280">
        <v>141.56989999999999</v>
      </c>
    </row>
    <row r="6281" spans="1:14" x14ac:dyDescent="0.25">
      <c r="A6281" t="s">
        <v>50</v>
      </c>
      <c r="B6281" t="s">
        <v>5511</v>
      </c>
      <c r="C6281">
        <v>34</v>
      </c>
      <c r="D6281" t="s">
        <v>17</v>
      </c>
      <c r="E6281">
        <v>1</v>
      </c>
      <c r="F6281" t="s">
        <v>17</v>
      </c>
      <c r="G6281">
        <v>34</v>
      </c>
      <c r="H6281" t="s">
        <v>17</v>
      </c>
      <c r="I6281">
        <v>0</v>
      </c>
      <c r="J6281" t="s">
        <v>17</v>
      </c>
      <c r="K6281">
        <v>2</v>
      </c>
      <c r="L6281" t="s">
        <v>17</v>
      </c>
      <c r="M6281">
        <v>62.258299999999998</v>
      </c>
      <c r="N6281">
        <v>24.708300000000001</v>
      </c>
    </row>
    <row r="6282" spans="1:14" x14ac:dyDescent="0.25">
      <c r="A6282" t="s">
        <v>24</v>
      </c>
      <c r="B6282" t="s">
        <v>5512</v>
      </c>
      <c r="C6282">
        <v>60</v>
      </c>
      <c r="D6282" t="s">
        <v>16</v>
      </c>
      <c r="E6282">
        <v>2</v>
      </c>
      <c r="F6282" t="s">
        <v>17</v>
      </c>
      <c r="G6282">
        <v>31</v>
      </c>
      <c r="H6282" t="s">
        <v>17</v>
      </c>
      <c r="I6282">
        <v>11</v>
      </c>
      <c r="J6282" t="s">
        <v>17</v>
      </c>
      <c r="K6282">
        <v>60</v>
      </c>
      <c r="L6282" t="s">
        <v>16</v>
      </c>
      <c r="M6282">
        <v>39.715699999999998</v>
      </c>
      <c r="N6282">
        <v>-86.087100000000007</v>
      </c>
    </row>
    <row r="6283" spans="1:14" x14ac:dyDescent="0.25">
      <c r="A6283" t="s">
        <v>29</v>
      </c>
      <c r="B6283" t="s">
        <v>5513</v>
      </c>
      <c r="C6283">
        <v>75</v>
      </c>
      <c r="D6283" t="s">
        <v>16</v>
      </c>
      <c r="E6283">
        <v>2</v>
      </c>
      <c r="F6283" t="s">
        <v>17</v>
      </c>
      <c r="G6283">
        <v>74</v>
      </c>
      <c r="H6283" t="s">
        <v>16</v>
      </c>
      <c r="I6283">
        <v>0</v>
      </c>
      <c r="J6283" t="s">
        <v>17</v>
      </c>
      <c r="K6283">
        <v>75</v>
      </c>
      <c r="L6283" t="s">
        <v>16</v>
      </c>
      <c r="M6283">
        <v>34.601999999999997</v>
      </c>
      <c r="N6283">
        <v>105.91800000000001</v>
      </c>
    </row>
    <row r="6284" spans="1:14" x14ac:dyDescent="0.25">
      <c r="A6284" t="s">
        <v>18</v>
      </c>
      <c r="B6284" t="s">
        <v>5514</v>
      </c>
      <c r="C6284">
        <v>23</v>
      </c>
      <c r="D6284" t="s">
        <v>17</v>
      </c>
      <c r="E6284">
        <v>1</v>
      </c>
      <c r="F6284" t="s">
        <v>17</v>
      </c>
      <c r="G6284">
        <v>10</v>
      </c>
      <c r="H6284" t="s">
        <v>17</v>
      </c>
      <c r="I6284">
        <v>0</v>
      </c>
      <c r="J6284" t="s">
        <v>17</v>
      </c>
      <c r="K6284">
        <v>23</v>
      </c>
      <c r="L6284" t="s">
        <v>17</v>
      </c>
      <c r="M6284">
        <v>-22.108899999999998</v>
      </c>
      <c r="N6284">
        <v>-56.520800000000001</v>
      </c>
    </row>
    <row r="6285" spans="1:14" x14ac:dyDescent="0.25">
      <c r="A6285" t="s">
        <v>261</v>
      </c>
      <c r="B6285" t="s">
        <v>5515</v>
      </c>
      <c r="C6285">
        <v>20</v>
      </c>
      <c r="D6285" t="s">
        <v>17</v>
      </c>
      <c r="E6285">
        <v>1</v>
      </c>
      <c r="F6285" t="s">
        <v>17</v>
      </c>
      <c r="G6285">
        <v>11</v>
      </c>
      <c r="H6285" t="s">
        <v>17</v>
      </c>
      <c r="I6285">
        <v>0</v>
      </c>
      <c r="J6285" t="s">
        <v>17</v>
      </c>
      <c r="K6285">
        <v>20</v>
      </c>
      <c r="L6285" t="s">
        <v>17</v>
      </c>
      <c r="M6285">
        <v>-32.633299999999998</v>
      </c>
      <c r="N6285">
        <v>-62.683300000000003</v>
      </c>
    </row>
    <row r="6286" spans="1:14" x14ac:dyDescent="0.25">
      <c r="A6286" t="s">
        <v>398</v>
      </c>
      <c r="B6286" t="s">
        <v>5516</v>
      </c>
      <c r="C6286">
        <v>37</v>
      </c>
      <c r="D6286" t="s">
        <v>17</v>
      </c>
      <c r="E6286">
        <v>1</v>
      </c>
      <c r="F6286" t="s">
        <v>17</v>
      </c>
      <c r="G6286">
        <v>37</v>
      </c>
      <c r="H6286" t="s">
        <v>17</v>
      </c>
      <c r="I6286">
        <v>1</v>
      </c>
      <c r="J6286" t="s">
        <v>17</v>
      </c>
      <c r="K6286">
        <v>16</v>
      </c>
      <c r="L6286" t="s">
        <v>17</v>
      </c>
      <c r="M6286">
        <v>49.7956</v>
      </c>
      <c r="N6286">
        <v>30.116700000000002</v>
      </c>
    </row>
    <row r="6287" spans="1:14" x14ac:dyDescent="0.25">
      <c r="A6287" t="s">
        <v>121</v>
      </c>
      <c r="B6287" t="s">
        <v>5517</v>
      </c>
      <c r="C6287">
        <v>53</v>
      </c>
      <c r="D6287" t="s">
        <v>16</v>
      </c>
      <c r="E6287">
        <v>2</v>
      </c>
      <c r="F6287" t="s">
        <v>17</v>
      </c>
      <c r="G6287">
        <v>21</v>
      </c>
      <c r="H6287" t="s">
        <v>17</v>
      </c>
      <c r="I6287">
        <v>0</v>
      </c>
      <c r="J6287" t="s">
        <v>17</v>
      </c>
      <c r="K6287">
        <v>53</v>
      </c>
      <c r="L6287" t="s">
        <v>16</v>
      </c>
      <c r="M6287">
        <v>10.6111</v>
      </c>
      <c r="N6287">
        <v>12.195</v>
      </c>
    </row>
    <row r="6288" spans="1:14" x14ac:dyDescent="0.25">
      <c r="A6288" t="s">
        <v>86</v>
      </c>
      <c r="B6288" t="s">
        <v>5518</v>
      </c>
      <c r="C6288">
        <v>50</v>
      </c>
      <c r="D6288" t="s">
        <v>17</v>
      </c>
      <c r="E6288">
        <v>1</v>
      </c>
      <c r="F6288" t="s">
        <v>17</v>
      </c>
      <c r="G6288">
        <v>24</v>
      </c>
      <c r="H6288" t="s">
        <v>17</v>
      </c>
      <c r="I6288">
        <v>5</v>
      </c>
      <c r="J6288" t="s">
        <v>17</v>
      </c>
      <c r="K6288">
        <v>50</v>
      </c>
      <c r="L6288" t="s">
        <v>17</v>
      </c>
      <c r="M6288">
        <v>48.411900000000003</v>
      </c>
      <c r="N6288">
        <v>9.7850000000000001</v>
      </c>
    </row>
    <row r="6289" spans="1:14" x14ac:dyDescent="0.25">
      <c r="A6289" t="s">
        <v>24</v>
      </c>
      <c r="B6289" t="s">
        <v>5519</v>
      </c>
      <c r="C6289">
        <v>54</v>
      </c>
      <c r="D6289" t="s">
        <v>16</v>
      </c>
      <c r="E6289">
        <v>1</v>
      </c>
      <c r="F6289" t="s">
        <v>17</v>
      </c>
      <c r="G6289">
        <v>35</v>
      </c>
      <c r="H6289" t="s">
        <v>17</v>
      </c>
      <c r="I6289">
        <v>4</v>
      </c>
      <c r="J6289" t="s">
        <v>17</v>
      </c>
      <c r="K6289">
        <v>54</v>
      </c>
      <c r="L6289" t="s">
        <v>16</v>
      </c>
      <c r="M6289">
        <v>39.0124</v>
      </c>
      <c r="N6289">
        <v>-94.272099999999995</v>
      </c>
    </row>
    <row r="6290" spans="1:14" x14ac:dyDescent="0.25">
      <c r="A6290" t="s">
        <v>18</v>
      </c>
      <c r="B6290" t="s">
        <v>5520</v>
      </c>
      <c r="C6290">
        <v>15</v>
      </c>
      <c r="D6290" t="s">
        <v>17</v>
      </c>
      <c r="E6290">
        <v>0</v>
      </c>
      <c r="F6290" t="s">
        <v>17</v>
      </c>
      <c r="G6290">
        <v>10</v>
      </c>
      <c r="H6290" t="s">
        <v>17</v>
      </c>
      <c r="I6290">
        <v>0</v>
      </c>
      <c r="J6290" t="s">
        <v>17</v>
      </c>
      <c r="K6290">
        <v>15</v>
      </c>
      <c r="L6290" t="s">
        <v>17</v>
      </c>
      <c r="M6290">
        <v>2.8193999999999999</v>
      </c>
      <c r="N6290">
        <v>-60.671399999999998</v>
      </c>
    </row>
    <row r="6291" spans="1:14" x14ac:dyDescent="0.25">
      <c r="A6291" t="s">
        <v>55</v>
      </c>
      <c r="B6291" t="s">
        <v>5521</v>
      </c>
      <c r="C6291">
        <v>49</v>
      </c>
      <c r="D6291" t="s">
        <v>17</v>
      </c>
      <c r="E6291">
        <v>1</v>
      </c>
      <c r="F6291" t="s">
        <v>17</v>
      </c>
      <c r="G6291">
        <v>20</v>
      </c>
      <c r="H6291" t="s">
        <v>17</v>
      </c>
      <c r="I6291">
        <v>8</v>
      </c>
      <c r="J6291" t="s">
        <v>17</v>
      </c>
      <c r="K6291">
        <v>49</v>
      </c>
      <c r="L6291" t="s">
        <v>17</v>
      </c>
      <c r="M6291">
        <v>50.466000000000001</v>
      </c>
      <c r="N6291">
        <v>-4.718</v>
      </c>
    </row>
    <row r="6292" spans="1:14" x14ac:dyDescent="0.25">
      <c r="A6292" t="s">
        <v>24</v>
      </c>
      <c r="B6292" t="s">
        <v>5522</v>
      </c>
      <c r="C6292">
        <v>47</v>
      </c>
      <c r="D6292" t="s">
        <v>17</v>
      </c>
      <c r="E6292">
        <v>1</v>
      </c>
      <c r="F6292" t="s">
        <v>17</v>
      </c>
      <c r="G6292">
        <v>13</v>
      </c>
      <c r="H6292" t="s">
        <v>17</v>
      </c>
      <c r="I6292">
        <v>11</v>
      </c>
      <c r="J6292" t="s">
        <v>17</v>
      </c>
      <c r="K6292">
        <v>47</v>
      </c>
      <c r="L6292" t="s">
        <v>17</v>
      </c>
      <c r="M6292">
        <v>35.840699999999998</v>
      </c>
      <c r="N6292">
        <v>-114.92570000000001</v>
      </c>
    </row>
    <row r="6293" spans="1:14" x14ac:dyDescent="0.25">
      <c r="A6293" t="s">
        <v>24</v>
      </c>
      <c r="B6293" t="s">
        <v>5523</v>
      </c>
      <c r="C6293">
        <v>50</v>
      </c>
      <c r="D6293" t="s">
        <v>17</v>
      </c>
      <c r="E6293">
        <v>1</v>
      </c>
      <c r="F6293" t="s">
        <v>17</v>
      </c>
      <c r="G6293">
        <v>42</v>
      </c>
      <c r="H6293" t="s">
        <v>17</v>
      </c>
      <c r="I6293">
        <v>5</v>
      </c>
      <c r="J6293" t="s">
        <v>17</v>
      </c>
      <c r="K6293">
        <v>50</v>
      </c>
      <c r="L6293" t="s">
        <v>17</v>
      </c>
      <c r="M6293">
        <v>38.954900000000002</v>
      </c>
      <c r="N6293">
        <v>-76.740600000000001</v>
      </c>
    </row>
    <row r="6294" spans="1:14" x14ac:dyDescent="0.25">
      <c r="A6294" t="s">
        <v>18</v>
      </c>
      <c r="B6294" t="s">
        <v>5524</v>
      </c>
      <c r="C6294">
        <v>45</v>
      </c>
      <c r="D6294" t="s">
        <v>17</v>
      </c>
      <c r="E6294">
        <v>1</v>
      </c>
      <c r="F6294" t="s">
        <v>17</v>
      </c>
      <c r="G6294">
        <v>9</v>
      </c>
      <c r="H6294" t="s">
        <v>17</v>
      </c>
      <c r="I6294">
        <v>1</v>
      </c>
      <c r="J6294" t="s">
        <v>17</v>
      </c>
      <c r="K6294">
        <v>45</v>
      </c>
      <c r="L6294" t="s">
        <v>17</v>
      </c>
      <c r="M6294">
        <v>-3.6839</v>
      </c>
      <c r="N6294">
        <v>-42.75</v>
      </c>
    </row>
    <row r="6295" spans="1:14" x14ac:dyDescent="0.25">
      <c r="A6295" t="s">
        <v>1374</v>
      </c>
      <c r="B6295" t="s">
        <v>5525</v>
      </c>
      <c r="C6295">
        <v>111</v>
      </c>
      <c r="D6295" t="s">
        <v>68</v>
      </c>
      <c r="E6295">
        <v>1</v>
      </c>
      <c r="F6295" t="s">
        <v>17</v>
      </c>
      <c r="G6295">
        <v>44</v>
      </c>
      <c r="H6295" t="s">
        <v>17</v>
      </c>
      <c r="I6295">
        <v>0</v>
      </c>
      <c r="J6295" t="s">
        <v>17</v>
      </c>
      <c r="K6295">
        <v>111</v>
      </c>
      <c r="L6295" t="s">
        <v>68</v>
      </c>
      <c r="M6295">
        <v>56.7667</v>
      </c>
      <c r="N6295">
        <v>43.2333</v>
      </c>
    </row>
    <row r="6296" spans="1:14" x14ac:dyDescent="0.25">
      <c r="A6296" t="s">
        <v>518</v>
      </c>
      <c r="B6296" t="s">
        <v>5526</v>
      </c>
      <c r="C6296">
        <v>78</v>
      </c>
      <c r="D6296" t="s">
        <v>16</v>
      </c>
      <c r="E6296">
        <v>1</v>
      </c>
      <c r="F6296" t="s">
        <v>17</v>
      </c>
      <c r="G6296">
        <v>11</v>
      </c>
      <c r="H6296" t="s">
        <v>17</v>
      </c>
      <c r="I6296">
        <v>2</v>
      </c>
      <c r="J6296" t="s">
        <v>17</v>
      </c>
      <c r="K6296">
        <v>78</v>
      </c>
      <c r="L6296" t="s">
        <v>16</v>
      </c>
      <c r="M6296">
        <v>15.6136</v>
      </c>
      <c r="N6296">
        <v>-87.951099999999997</v>
      </c>
    </row>
    <row r="6297" spans="1:14" x14ac:dyDescent="0.25">
      <c r="A6297" t="s">
        <v>356</v>
      </c>
      <c r="B6297" t="s">
        <v>5527</v>
      </c>
      <c r="C6297">
        <v>82</v>
      </c>
      <c r="D6297" t="s">
        <v>16</v>
      </c>
      <c r="E6297">
        <v>1</v>
      </c>
      <c r="F6297" t="s">
        <v>17</v>
      </c>
      <c r="G6297">
        <v>43</v>
      </c>
      <c r="H6297" t="s">
        <v>17</v>
      </c>
      <c r="I6297">
        <v>1</v>
      </c>
      <c r="J6297" t="s">
        <v>17</v>
      </c>
      <c r="K6297">
        <v>82</v>
      </c>
      <c r="L6297" t="s">
        <v>16</v>
      </c>
      <c r="M6297">
        <v>49.951099999999997</v>
      </c>
      <c r="N6297">
        <v>15.7956</v>
      </c>
    </row>
    <row r="6298" spans="1:14" x14ac:dyDescent="0.25">
      <c r="A6298" t="s">
        <v>398</v>
      </c>
      <c r="B6298" t="s">
        <v>5528</v>
      </c>
      <c r="C6298">
        <v>37</v>
      </c>
      <c r="D6298" t="s">
        <v>17</v>
      </c>
      <c r="E6298">
        <v>1</v>
      </c>
      <c r="F6298" t="s">
        <v>17</v>
      </c>
      <c r="G6298">
        <v>37</v>
      </c>
      <c r="H6298" t="s">
        <v>17</v>
      </c>
      <c r="I6298">
        <v>1</v>
      </c>
      <c r="J6298" t="s">
        <v>17</v>
      </c>
      <c r="K6298">
        <v>29</v>
      </c>
      <c r="L6298" t="s">
        <v>17</v>
      </c>
      <c r="M6298">
        <v>49.083300000000001</v>
      </c>
      <c r="N6298">
        <v>32.666699999999999</v>
      </c>
    </row>
    <row r="6299" spans="1:14" x14ac:dyDescent="0.25">
      <c r="A6299" t="s">
        <v>18</v>
      </c>
      <c r="B6299" t="s">
        <v>5529</v>
      </c>
      <c r="C6299">
        <v>30</v>
      </c>
      <c r="D6299" t="s">
        <v>17</v>
      </c>
      <c r="E6299">
        <v>1</v>
      </c>
      <c r="F6299" t="s">
        <v>17</v>
      </c>
      <c r="G6299">
        <v>2</v>
      </c>
      <c r="H6299" t="s">
        <v>17</v>
      </c>
      <c r="I6299">
        <v>0</v>
      </c>
      <c r="J6299" t="s">
        <v>17</v>
      </c>
      <c r="K6299">
        <v>30</v>
      </c>
      <c r="L6299" t="s">
        <v>17</v>
      </c>
      <c r="M6299">
        <v>-11.033300000000001</v>
      </c>
      <c r="N6299">
        <v>-68.7333</v>
      </c>
    </row>
    <row r="6300" spans="1:14" x14ac:dyDescent="0.25">
      <c r="A6300" t="s">
        <v>24</v>
      </c>
      <c r="B6300" t="s">
        <v>5530</v>
      </c>
      <c r="C6300">
        <v>135</v>
      </c>
      <c r="D6300" t="s">
        <v>68</v>
      </c>
      <c r="E6300">
        <v>1</v>
      </c>
      <c r="F6300" t="s">
        <v>17</v>
      </c>
      <c r="G6300">
        <v>22</v>
      </c>
      <c r="H6300" t="s">
        <v>17</v>
      </c>
      <c r="I6300">
        <v>3</v>
      </c>
      <c r="J6300" t="s">
        <v>17</v>
      </c>
      <c r="K6300">
        <v>135</v>
      </c>
      <c r="L6300" t="s">
        <v>68</v>
      </c>
      <c r="M6300">
        <v>32.891300000000001</v>
      </c>
      <c r="N6300">
        <v>-97.148600000000002</v>
      </c>
    </row>
    <row r="6301" spans="1:14" x14ac:dyDescent="0.25">
      <c r="A6301" t="s">
        <v>26</v>
      </c>
      <c r="B6301" t="s">
        <v>5531</v>
      </c>
      <c r="C6301">
        <v>57</v>
      </c>
      <c r="D6301" t="s">
        <v>16</v>
      </c>
      <c r="E6301">
        <v>1</v>
      </c>
      <c r="F6301" t="s">
        <v>17</v>
      </c>
      <c r="G6301">
        <v>25</v>
      </c>
      <c r="H6301" t="s">
        <v>17</v>
      </c>
      <c r="I6301">
        <v>5</v>
      </c>
      <c r="J6301" t="s">
        <v>17</v>
      </c>
      <c r="K6301">
        <v>57</v>
      </c>
      <c r="L6301" t="s">
        <v>16</v>
      </c>
      <c r="M6301">
        <v>50.457799999999999</v>
      </c>
      <c r="N6301">
        <v>4.3756000000000004</v>
      </c>
    </row>
    <row r="6302" spans="1:14" x14ac:dyDescent="0.25">
      <c r="A6302" t="s">
        <v>20</v>
      </c>
      <c r="B6302" t="s">
        <v>5532</v>
      </c>
      <c r="C6302">
        <v>106</v>
      </c>
      <c r="D6302" t="s">
        <v>68</v>
      </c>
      <c r="E6302">
        <v>2</v>
      </c>
      <c r="F6302" t="s">
        <v>17</v>
      </c>
      <c r="G6302">
        <v>32</v>
      </c>
      <c r="H6302" t="s">
        <v>17</v>
      </c>
      <c r="I6302">
        <v>7</v>
      </c>
      <c r="J6302" t="s">
        <v>17</v>
      </c>
      <c r="K6302">
        <v>106</v>
      </c>
      <c r="L6302" t="s">
        <v>68</v>
      </c>
      <c r="M6302">
        <v>45.133299999999998</v>
      </c>
      <c r="N6302">
        <v>10.033300000000001</v>
      </c>
    </row>
    <row r="6303" spans="1:14" x14ac:dyDescent="0.25">
      <c r="A6303" t="s">
        <v>86</v>
      </c>
      <c r="B6303" t="s">
        <v>5533</v>
      </c>
      <c r="C6303">
        <v>50</v>
      </c>
      <c r="D6303" t="s">
        <v>17</v>
      </c>
      <c r="E6303">
        <v>1</v>
      </c>
      <c r="F6303" t="s">
        <v>17</v>
      </c>
      <c r="G6303">
        <v>42</v>
      </c>
      <c r="H6303" t="s">
        <v>17</v>
      </c>
      <c r="I6303">
        <v>2</v>
      </c>
      <c r="J6303" t="s">
        <v>17</v>
      </c>
      <c r="K6303">
        <v>50</v>
      </c>
      <c r="L6303" t="s">
        <v>17</v>
      </c>
      <c r="M6303">
        <v>48.260300000000001</v>
      </c>
      <c r="N6303">
        <v>11.434200000000001</v>
      </c>
    </row>
    <row r="6304" spans="1:14" x14ac:dyDescent="0.25">
      <c r="A6304" t="s">
        <v>73</v>
      </c>
      <c r="B6304" t="s">
        <v>5534</v>
      </c>
      <c r="C6304">
        <v>41</v>
      </c>
      <c r="D6304" t="s">
        <v>17</v>
      </c>
      <c r="E6304">
        <v>1</v>
      </c>
      <c r="F6304" t="s">
        <v>17</v>
      </c>
      <c r="G6304">
        <v>27</v>
      </c>
      <c r="H6304" t="s">
        <v>17</v>
      </c>
      <c r="I6304">
        <v>0</v>
      </c>
      <c r="J6304" t="s">
        <v>17</v>
      </c>
      <c r="K6304">
        <v>41</v>
      </c>
      <c r="L6304" t="s">
        <v>17</v>
      </c>
      <c r="M6304">
        <v>14.1142</v>
      </c>
      <c r="N6304">
        <v>122.9564</v>
      </c>
    </row>
    <row r="6305" spans="1:14" x14ac:dyDescent="0.25">
      <c r="A6305" t="s">
        <v>18</v>
      </c>
      <c r="B6305" t="s">
        <v>5535</v>
      </c>
      <c r="C6305">
        <v>25</v>
      </c>
      <c r="D6305" t="s">
        <v>17</v>
      </c>
      <c r="E6305">
        <v>1</v>
      </c>
      <c r="F6305" t="s">
        <v>17</v>
      </c>
      <c r="G6305">
        <v>25</v>
      </c>
      <c r="H6305" t="s">
        <v>17</v>
      </c>
      <c r="I6305">
        <v>0</v>
      </c>
      <c r="J6305" t="s">
        <v>17</v>
      </c>
      <c r="K6305">
        <v>24</v>
      </c>
      <c r="L6305" t="s">
        <v>17</v>
      </c>
      <c r="M6305">
        <v>-17.7319</v>
      </c>
      <c r="N6305">
        <v>-39.265799999999999</v>
      </c>
    </row>
    <row r="6306" spans="1:14" x14ac:dyDescent="0.25">
      <c r="A6306" t="s">
        <v>2272</v>
      </c>
      <c r="B6306" t="s">
        <v>5536</v>
      </c>
      <c r="C6306">
        <v>66</v>
      </c>
      <c r="D6306" t="s">
        <v>16</v>
      </c>
      <c r="E6306">
        <v>3</v>
      </c>
      <c r="F6306" t="s">
        <v>17</v>
      </c>
      <c r="G6306">
        <v>14</v>
      </c>
      <c r="H6306" t="s">
        <v>17</v>
      </c>
      <c r="I6306">
        <v>0</v>
      </c>
      <c r="J6306" t="s">
        <v>17</v>
      </c>
      <c r="K6306">
        <v>66</v>
      </c>
      <c r="L6306" t="s">
        <v>16</v>
      </c>
      <c r="M6306">
        <v>4.9400000000000004</v>
      </c>
      <c r="N6306">
        <v>15.87</v>
      </c>
    </row>
    <row r="6307" spans="1:14" x14ac:dyDescent="0.25">
      <c r="A6307" t="s">
        <v>33</v>
      </c>
      <c r="B6307" t="s">
        <v>5537</v>
      </c>
      <c r="C6307">
        <v>111</v>
      </c>
      <c r="D6307" t="s">
        <v>68</v>
      </c>
      <c r="E6307">
        <v>2</v>
      </c>
      <c r="F6307" t="s">
        <v>17</v>
      </c>
      <c r="G6307">
        <v>19</v>
      </c>
      <c r="H6307" t="s">
        <v>17</v>
      </c>
      <c r="I6307">
        <v>7</v>
      </c>
      <c r="J6307" t="s">
        <v>17</v>
      </c>
      <c r="K6307">
        <v>111</v>
      </c>
      <c r="L6307" t="s">
        <v>68</v>
      </c>
      <c r="M6307">
        <v>43.772500000000001</v>
      </c>
      <c r="N6307">
        <v>7.1932999999999998</v>
      </c>
    </row>
    <row r="6308" spans="1:14" x14ac:dyDescent="0.25">
      <c r="A6308" t="s">
        <v>18</v>
      </c>
      <c r="B6308" t="s">
        <v>5538</v>
      </c>
      <c r="C6308">
        <v>37</v>
      </c>
      <c r="D6308" t="s">
        <v>17</v>
      </c>
      <c r="E6308">
        <v>1</v>
      </c>
      <c r="F6308" t="s">
        <v>17</v>
      </c>
      <c r="G6308">
        <v>12</v>
      </c>
      <c r="H6308" t="s">
        <v>17</v>
      </c>
      <c r="I6308">
        <v>1</v>
      </c>
      <c r="J6308" t="s">
        <v>17</v>
      </c>
      <c r="K6308">
        <v>37</v>
      </c>
      <c r="L6308" t="s">
        <v>17</v>
      </c>
      <c r="M6308">
        <v>-21.137799999999999</v>
      </c>
      <c r="N6308">
        <v>-48.972799999999999</v>
      </c>
    </row>
    <row r="6309" spans="1:14" x14ac:dyDescent="0.25">
      <c r="A6309" t="s">
        <v>20</v>
      </c>
      <c r="B6309" t="s">
        <v>5539</v>
      </c>
      <c r="C6309">
        <v>38</v>
      </c>
      <c r="D6309" t="s">
        <v>17</v>
      </c>
      <c r="E6309">
        <v>1</v>
      </c>
      <c r="F6309" t="s">
        <v>17</v>
      </c>
      <c r="G6309">
        <v>38</v>
      </c>
      <c r="H6309" t="s">
        <v>17</v>
      </c>
      <c r="I6309">
        <v>3</v>
      </c>
      <c r="J6309" t="s">
        <v>17</v>
      </c>
      <c r="K6309">
        <v>31</v>
      </c>
      <c r="L6309" t="s">
        <v>17</v>
      </c>
      <c r="M6309">
        <v>41.566699999999997</v>
      </c>
      <c r="N6309">
        <v>13.333299999999999</v>
      </c>
    </row>
    <row r="6310" spans="1:14" x14ac:dyDescent="0.25">
      <c r="A6310" t="s">
        <v>18</v>
      </c>
      <c r="B6310" t="s">
        <v>5540</v>
      </c>
      <c r="C6310">
        <v>27</v>
      </c>
      <c r="D6310" t="s">
        <v>17</v>
      </c>
      <c r="E6310">
        <v>0</v>
      </c>
      <c r="F6310" t="s">
        <v>17</v>
      </c>
      <c r="G6310">
        <v>13</v>
      </c>
      <c r="H6310" t="s">
        <v>17</v>
      </c>
      <c r="I6310">
        <v>1</v>
      </c>
      <c r="J6310" t="s">
        <v>17</v>
      </c>
      <c r="K6310">
        <v>27</v>
      </c>
      <c r="L6310" t="s">
        <v>17</v>
      </c>
      <c r="M6310">
        <v>-6.6069000000000004</v>
      </c>
      <c r="N6310">
        <v>-39.061900000000001</v>
      </c>
    </row>
    <row r="6311" spans="1:14" x14ac:dyDescent="0.25">
      <c r="A6311" t="s">
        <v>18</v>
      </c>
      <c r="B6311" t="s">
        <v>5540</v>
      </c>
      <c r="C6311">
        <v>27</v>
      </c>
      <c r="D6311" t="s">
        <v>17</v>
      </c>
      <c r="E6311">
        <v>0</v>
      </c>
      <c r="F6311" t="s">
        <v>17</v>
      </c>
      <c r="G6311">
        <v>13</v>
      </c>
      <c r="H6311" t="s">
        <v>17</v>
      </c>
      <c r="I6311">
        <v>1</v>
      </c>
      <c r="J6311" t="s">
        <v>17</v>
      </c>
      <c r="K6311">
        <v>27</v>
      </c>
      <c r="L6311" t="s">
        <v>17</v>
      </c>
      <c r="M6311">
        <v>-7.7218999999999998</v>
      </c>
      <c r="N6311">
        <v>-39.238900000000001</v>
      </c>
    </row>
    <row r="6312" spans="1:14" x14ac:dyDescent="0.25">
      <c r="A6312" t="s">
        <v>24</v>
      </c>
      <c r="B6312" t="s">
        <v>5541</v>
      </c>
      <c r="C6312">
        <v>84</v>
      </c>
      <c r="D6312" t="s">
        <v>16</v>
      </c>
      <c r="E6312">
        <v>1</v>
      </c>
      <c r="F6312" t="s">
        <v>17</v>
      </c>
      <c r="G6312">
        <v>26</v>
      </c>
      <c r="H6312" t="s">
        <v>17</v>
      </c>
      <c r="I6312">
        <v>4</v>
      </c>
      <c r="J6312" t="s">
        <v>17</v>
      </c>
      <c r="K6312">
        <v>84</v>
      </c>
      <c r="L6312" t="s">
        <v>16</v>
      </c>
      <c r="M6312">
        <v>29.9438</v>
      </c>
      <c r="N6312">
        <v>-89.965999999999994</v>
      </c>
    </row>
    <row r="6313" spans="1:14" x14ac:dyDescent="0.25">
      <c r="A6313" t="s">
        <v>245</v>
      </c>
      <c r="B6313" t="s">
        <v>5542</v>
      </c>
      <c r="C6313">
        <v>134</v>
      </c>
      <c r="D6313" t="s">
        <v>68</v>
      </c>
      <c r="E6313">
        <v>0</v>
      </c>
      <c r="F6313" t="s">
        <v>17</v>
      </c>
      <c r="G6313">
        <v>44</v>
      </c>
      <c r="H6313" t="s">
        <v>17</v>
      </c>
      <c r="I6313">
        <v>0</v>
      </c>
      <c r="J6313" t="s">
        <v>17</v>
      </c>
      <c r="K6313">
        <v>134</v>
      </c>
      <c r="L6313" t="s">
        <v>68</v>
      </c>
      <c r="M6313">
        <v>30.920999999999999</v>
      </c>
      <c r="N6313">
        <v>66.459699999999998</v>
      </c>
    </row>
    <row r="6314" spans="1:14" x14ac:dyDescent="0.25">
      <c r="A6314" t="s">
        <v>24</v>
      </c>
      <c r="B6314" t="s">
        <v>5543</v>
      </c>
      <c r="C6314">
        <v>61</v>
      </c>
      <c r="D6314" t="s">
        <v>16</v>
      </c>
      <c r="E6314">
        <v>2</v>
      </c>
      <c r="F6314" t="s">
        <v>17</v>
      </c>
      <c r="G6314">
        <v>47</v>
      </c>
      <c r="H6314" t="s">
        <v>17</v>
      </c>
      <c r="I6314">
        <v>6</v>
      </c>
      <c r="J6314" t="s">
        <v>17</v>
      </c>
      <c r="K6314">
        <v>61</v>
      </c>
      <c r="L6314" t="s">
        <v>16</v>
      </c>
      <c r="M6314">
        <v>35.208300000000001</v>
      </c>
      <c r="N6314">
        <v>-80.830299999999994</v>
      </c>
    </row>
    <row r="6315" spans="1:14" x14ac:dyDescent="0.25">
      <c r="A6315" t="s">
        <v>24</v>
      </c>
      <c r="B6315" t="s">
        <v>5543</v>
      </c>
      <c r="C6315">
        <v>61</v>
      </c>
      <c r="D6315" t="s">
        <v>16</v>
      </c>
      <c r="E6315">
        <v>2</v>
      </c>
      <c r="F6315" t="s">
        <v>17</v>
      </c>
      <c r="G6315">
        <v>47</v>
      </c>
      <c r="H6315" t="s">
        <v>17</v>
      </c>
      <c r="I6315">
        <v>6</v>
      </c>
      <c r="J6315" t="s">
        <v>17</v>
      </c>
      <c r="K6315">
        <v>61</v>
      </c>
      <c r="L6315" t="s">
        <v>16</v>
      </c>
      <c r="M6315">
        <v>42.566200000000002</v>
      </c>
      <c r="N6315">
        <v>-84.830399999999997</v>
      </c>
    </row>
    <row r="6316" spans="1:14" x14ac:dyDescent="0.25">
      <c r="A6316" t="s">
        <v>14</v>
      </c>
      <c r="B6316" t="s">
        <v>5544</v>
      </c>
      <c r="C6316">
        <v>51</v>
      </c>
      <c r="D6316" t="s">
        <v>16</v>
      </c>
      <c r="E6316">
        <v>1</v>
      </c>
      <c r="F6316" t="s">
        <v>17</v>
      </c>
      <c r="G6316">
        <v>31</v>
      </c>
      <c r="H6316" t="s">
        <v>17</v>
      </c>
      <c r="I6316">
        <v>0</v>
      </c>
      <c r="J6316" t="s">
        <v>17</v>
      </c>
      <c r="K6316">
        <v>51</v>
      </c>
      <c r="L6316" t="s">
        <v>16</v>
      </c>
      <c r="M6316">
        <v>54.359400000000001</v>
      </c>
      <c r="N6316">
        <v>48.844999999999999</v>
      </c>
    </row>
    <row r="6317" spans="1:14" x14ac:dyDescent="0.25">
      <c r="A6317" t="s">
        <v>951</v>
      </c>
      <c r="B6317" t="s">
        <v>5545</v>
      </c>
      <c r="C6317">
        <v>143</v>
      </c>
      <c r="D6317" t="s">
        <v>68</v>
      </c>
      <c r="E6317">
        <v>1</v>
      </c>
      <c r="F6317" t="s">
        <v>17</v>
      </c>
      <c r="G6317">
        <v>17</v>
      </c>
      <c r="H6317" t="s">
        <v>17</v>
      </c>
      <c r="I6317">
        <v>4</v>
      </c>
      <c r="J6317" t="s">
        <v>17</v>
      </c>
      <c r="K6317">
        <v>143</v>
      </c>
      <c r="L6317" t="s">
        <v>68</v>
      </c>
      <c r="M6317">
        <v>12.6297</v>
      </c>
      <c r="N6317">
        <v>-87.128299999999996</v>
      </c>
    </row>
    <row r="6318" spans="1:14" x14ac:dyDescent="0.25">
      <c r="A6318" t="s">
        <v>239</v>
      </c>
      <c r="B6318" t="s">
        <v>5546</v>
      </c>
      <c r="C6318">
        <v>129</v>
      </c>
      <c r="D6318" t="s">
        <v>68</v>
      </c>
      <c r="E6318">
        <v>3</v>
      </c>
      <c r="F6318" t="s">
        <v>17</v>
      </c>
      <c r="G6318">
        <v>2</v>
      </c>
      <c r="H6318" t="s">
        <v>17</v>
      </c>
      <c r="I6318">
        <v>12</v>
      </c>
      <c r="J6318" t="s">
        <v>17</v>
      </c>
      <c r="K6318">
        <v>129</v>
      </c>
      <c r="L6318" t="s">
        <v>68</v>
      </c>
      <c r="M6318">
        <v>14.523300000000001</v>
      </c>
      <c r="N6318">
        <v>-90.7667</v>
      </c>
    </row>
    <row r="6319" spans="1:14" x14ac:dyDescent="0.25">
      <c r="A6319" t="s">
        <v>14</v>
      </c>
      <c r="B6319" t="s">
        <v>5547</v>
      </c>
      <c r="C6319">
        <v>45</v>
      </c>
      <c r="D6319" t="s">
        <v>17</v>
      </c>
      <c r="E6319">
        <v>1</v>
      </c>
      <c r="F6319" t="s">
        <v>17</v>
      </c>
      <c r="G6319">
        <v>27</v>
      </c>
      <c r="H6319" t="s">
        <v>17</v>
      </c>
      <c r="I6319">
        <v>0</v>
      </c>
      <c r="J6319" t="s">
        <v>17</v>
      </c>
      <c r="K6319">
        <v>45</v>
      </c>
      <c r="L6319" t="s">
        <v>17</v>
      </c>
      <c r="M6319">
        <v>54.5364</v>
      </c>
      <c r="N6319">
        <v>52.797499999999999</v>
      </c>
    </row>
    <row r="6320" spans="1:14" x14ac:dyDescent="0.25">
      <c r="B6320" t="s">
        <v>5548</v>
      </c>
      <c r="C6320">
        <v>31</v>
      </c>
      <c r="D6320" t="s">
        <v>17</v>
      </c>
      <c r="E6320">
        <v>0</v>
      </c>
      <c r="F6320" t="s">
        <v>17</v>
      </c>
      <c r="G6320">
        <v>31</v>
      </c>
      <c r="H6320" t="s">
        <v>17</v>
      </c>
      <c r="I6320">
        <v>0</v>
      </c>
      <c r="J6320" t="s">
        <v>17</v>
      </c>
      <c r="K6320">
        <v>16</v>
      </c>
      <c r="L6320" t="s">
        <v>17</v>
      </c>
      <c r="M6320">
        <v>-33.327199999999998</v>
      </c>
      <c r="N6320">
        <v>115.6369</v>
      </c>
    </row>
    <row r="6321" spans="1:14" x14ac:dyDescent="0.25">
      <c r="A6321" t="s">
        <v>24</v>
      </c>
      <c r="B6321" t="s">
        <v>5549</v>
      </c>
      <c r="C6321">
        <v>40</v>
      </c>
      <c r="D6321" t="s">
        <v>17</v>
      </c>
      <c r="E6321">
        <v>1</v>
      </c>
      <c r="F6321" t="s">
        <v>17</v>
      </c>
      <c r="G6321">
        <v>38</v>
      </c>
      <c r="H6321" t="s">
        <v>17</v>
      </c>
      <c r="I6321">
        <v>6</v>
      </c>
      <c r="J6321" t="s">
        <v>17</v>
      </c>
      <c r="K6321">
        <v>40</v>
      </c>
      <c r="L6321" t="s">
        <v>17</v>
      </c>
      <c r="M6321">
        <v>38.777299999999997</v>
      </c>
      <c r="N6321">
        <v>-77.263300000000001</v>
      </c>
    </row>
    <row r="6322" spans="1:14" x14ac:dyDescent="0.25">
      <c r="A6322" t="s">
        <v>467</v>
      </c>
      <c r="B6322" t="s">
        <v>5550</v>
      </c>
      <c r="C6322">
        <v>54</v>
      </c>
      <c r="D6322" t="s">
        <v>16</v>
      </c>
      <c r="E6322">
        <v>1</v>
      </c>
      <c r="F6322" t="s">
        <v>17</v>
      </c>
      <c r="G6322">
        <v>14</v>
      </c>
      <c r="H6322" t="s">
        <v>17</v>
      </c>
      <c r="I6322">
        <v>3</v>
      </c>
      <c r="J6322" t="s">
        <v>17</v>
      </c>
      <c r="K6322">
        <v>54</v>
      </c>
      <c r="L6322" t="s">
        <v>16</v>
      </c>
      <c r="M6322">
        <v>10.033099999999999</v>
      </c>
      <c r="N6322">
        <v>-69.263300000000001</v>
      </c>
    </row>
    <row r="6323" spans="1:14" x14ac:dyDescent="0.25">
      <c r="A6323" t="s">
        <v>18</v>
      </c>
      <c r="B6323" t="s">
        <v>5551</v>
      </c>
      <c r="C6323">
        <v>71</v>
      </c>
      <c r="D6323" t="s">
        <v>16</v>
      </c>
      <c r="E6323">
        <v>1</v>
      </c>
      <c r="F6323" t="s">
        <v>17</v>
      </c>
      <c r="G6323">
        <v>15</v>
      </c>
      <c r="H6323" t="s">
        <v>17</v>
      </c>
      <c r="I6323">
        <v>2</v>
      </c>
      <c r="J6323" t="s">
        <v>17</v>
      </c>
      <c r="K6323">
        <v>71</v>
      </c>
      <c r="L6323" t="s">
        <v>16</v>
      </c>
      <c r="M6323">
        <v>-25.4589</v>
      </c>
      <c r="N6323">
        <v>-49.527799999999999</v>
      </c>
    </row>
    <row r="6324" spans="1:14" x14ac:dyDescent="0.25">
      <c r="A6324" t="s">
        <v>18</v>
      </c>
      <c r="B6324" t="s">
        <v>5551</v>
      </c>
      <c r="C6324">
        <v>71</v>
      </c>
      <c r="D6324" t="s">
        <v>16</v>
      </c>
      <c r="E6324">
        <v>1</v>
      </c>
      <c r="F6324" t="s">
        <v>17</v>
      </c>
      <c r="G6324">
        <v>15</v>
      </c>
      <c r="H6324" t="s">
        <v>17</v>
      </c>
      <c r="I6324">
        <v>2</v>
      </c>
      <c r="J6324" t="s">
        <v>17</v>
      </c>
      <c r="K6324">
        <v>71</v>
      </c>
      <c r="L6324" t="s">
        <v>16</v>
      </c>
      <c r="M6324">
        <v>-26.8</v>
      </c>
      <c r="N6324">
        <v>-60.833300000000001</v>
      </c>
    </row>
    <row r="6325" spans="1:14" x14ac:dyDescent="0.25">
      <c r="A6325" t="s">
        <v>86</v>
      </c>
      <c r="B6325" t="s">
        <v>5552</v>
      </c>
      <c r="C6325">
        <v>62</v>
      </c>
      <c r="D6325" t="s">
        <v>16</v>
      </c>
      <c r="E6325">
        <v>1</v>
      </c>
      <c r="F6325" t="s">
        <v>17</v>
      </c>
      <c r="G6325">
        <v>37</v>
      </c>
      <c r="H6325" t="s">
        <v>17</v>
      </c>
      <c r="I6325">
        <v>1</v>
      </c>
      <c r="J6325" t="s">
        <v>17</v>
      </c>
      <c r="K6325">
        <v>62</v>
      </c>
      <c r="L6325" t="s">
        <v>16</v>
      </c>
      <c r="M6325">
        <v>48.505800000000001</v>
      </c>
      <c r="N6325">
        <v>8.3711000000000002</v>
      </c>
    </row>
    <row r="6326" spans="1:14" x14ac:dyDescent="0.25">
      <c r="A6326" t="s">
        <v>29</v>
      </c>
      <c r="B6326" t="s">
        <v>5553</v>
      </c>
      <c r="C6326">
        <v>39</v>
      </c>
      <c r="D6326" t="s">
        <v>17</v>
      </c>
      <c r="E6326">
        <v>2</v>
      </c>
      <c r="F6326" t="s">
        <v>17</v>
      </c>
      <c r="G6326">
        <v>39</v>
      </c>
      <c r="H6326" t="s">
        <v>17</v>
      </c>
      <c r="I6326">
        <v>0</v>
      </c>
      <c r="J6326" t="s">
        <v>17</v>
      </c>
      <c r="K6326">
        <v>29</v>
      </c>
      <c r="L6326" t="s">
        <v>17</v>
      </c>
      <c r="M6326">
        <v>47.601799999999997</v>
      </c>
      <c r="N6326">
        <v>126.0819</v>
      </c>
    </row>
    <row r="6327" spans="1:14" x14ac:dyDescent="0.25">
      <c r="A6327" t="s">
        <v>218</v>
      </c>
      <c r="B6327" t="s">
        <v>5554</v>
      </c>
      <c r="C6327">
        <v>46</v>
      </c>
      <c r="D6327" t="s">
        <v>17</v>
      </c>
      <c r="E6327">
        <v>1</v>
      </c>
      <c r="F6327" t="s">
        <v>17</v>
      </c>
      <c r="G6327">
        <v>14</v>
      </c>
      <c r="H6327" t="s">
        <v>17</v>
      </c>
      <c r="I6327">
        <v>0</v>
      </c>
      <c r="J6327" t="s">
        <v>17</v>
      </c>
      <c r="K6327">
        <v>46</v>
      </c>
      <c r="L6327" t="s">
        <v>17</v>
      </c>
      <c r="M6327">
        <v>7.0122999999999998</v>
      </c>
      <c r="N6327">
        <v>-7.4863999999999997</v>
      </c>
    </row>
    <row r="6328" spans="1:14" x14ac:dyDescent="0.25">
      <c r="A6328" t="s">
        <v>1883</v>
      </c>
      <c r="B6328" t="s">
        <v>5555</v>
      </c>
      <c r="C6328">
        <v>54</v>
      </c>
      <c r="D6328" t="s">
        <v>16</v>
      </c>
      <c r="E6328">
        <v>1</v>
      </c>
      <c r="F6328" t="s">
        <v>17</v>
      </c>
      <c r="G6328">
        <v>32</v>
      </c>
      <c r="H6328" t="s">
        <v>17</v>
      </c>
      <c r="I6328">
        <v>0</v>
      </c>
      <c r="J6328" t="s">
        <v>17</v>
      </c>
      <c r="K6328">
        <v>54</v>
      </c>
      <c r="L6328" t="s">
        <v>16</v>
      </c>
      <c r="M6328">
        <v>44.772500000000001</v>
      </c>
      <c r="N6328">
        <v>17.192499999999999</v>
      </c>
    </row>
    <row r="6329" spans="1:14" x14ac:dyDescent="0.25">
      <c r="A6329" t="s">
        <v>22</v>
      </c>
      <c r="B6329" t="s">
        <v>5556</v>
      </c>
      <c r="C6329">
        <v>50</v>
      </c>
      <c r="D6329" t="s">
        <v>17</v>
      </c>
      <c r="E6329">
        <v>1</v>
      </c>
      <c r="F6329" t="s">
        <v>17</v>
      </c>
      <c r="G6329">
        <v>35</v>
      </c>
      <c r="H6329" t="s">
        <v>17</v>
      </c>
      <c r="I6329">
        <v>1</v>
      </c>
      <c r="J6329" t="s">
        <v>17</v>
      </c>
      <c r="K6329">
        <v>50</v>
      </c>
      <c r="L6329" t="s">
        <v>17</v>
      </c>
      <c r="M6329">
        <v>53</v>
      </c>
      <c r="N6329">
        <v>15.2</v>
      </c>
    </row>
    <row r="6330" spans="1:14" x14ac:dyDescent="0.25">
      <c r="A6330" t="s">
        <v>24</v>
      </c>
      <c r="B6330" t="s">
        <v>5557</v>
      </c>
      <c r="C6330">
        <v>55</v>
      </c>
      <c r="D6330" t="s">
        <v>16</v>
      </c>
      <c r="E6330">
        <v>2</v>
      </c>
      <c r="F6330" t="s">
        <v>17</v>
      </c>
      <c r="G6330">
        <v>25</v>
      </c>
      <c r="H6330" t="s">
        <v>17</v>
      </c>
      <c r="I6330">
        <v>12</v>
      </c>
      <c r="J6330" t="s">
        <v>17</v>
      </c>
      <c r="K6330">
        <v>55</v>
      </c>
      <c r="L6330" t="s">
        <v>16</v>
      </c>
      <c r="M6330">
        <v>38.986600000000003</v>
      </c>
      <c r="N6330">
        <v>-77.118799999999993</v>
      </c>
    </row>
    <row r="6331" spans="1:14" x14ac:dyDescent="0.25">
      <c r="A6331" t="s">
        <v>86</v>
      </c>
      <c r="B6331" t="s">
        <v>5558</v>
      </c>
      <c r="C6331">
        <v>59</v>
      </c>
      <c r="D6331" t="s">
        <v>16</v>
      </c>
      <c r="E6331">
        <v>1</v>
      </c>
      <c r="F6331" t="s">
        <v>17</v>
      </c>
      <c r="G6331">
        <v>40</v>
      </c>
      <c r="H6331" t="s">
        <v>17</v>
      </c>
      <c r="I6331">
        <v>5</v>
      </c>
      <c r="J6331" t="s">
        <v>17</v>
      </c>
      <c r="K6331">
        <v>59</v>
      </c>
      <c r="L6331" t="s">
        <v>16</v>
      </c>
      <c r="M6331">
        <v>51.662799999999997</v>
      </c>
      <c r="N6331">
        <v>9.3725000000000005</v>
      </c>
    </row>
    <row r="6332" spans="1:14" x14ac:dyDescent="0.25">
      <c r="A6332" t="s">
        <v>18</v>
      </c>
      <c r="B6332" t="s">
        <v>5559</v>
      </c>
      <c r="C6332">
        <v>57</v>
      </c>
      <c r="D6332" t="s">
        <v>16</v>
      </c>
      <c r="E6332">
        <v>2</v>
      </c>
      <c r="F6332" t="s">
        <v>17</v>
      </c>
      <c r="G6332">
        <v>10</v>
      </c>
      <c r="H6332" t="s">
        <v>17</v>
      </c>
      <c r="I6332">
        <v>4</v>
      </c>
      <c r="J6332" t="s">
        <v>17</v>
      </c>
      <c r="K6332">
        <v>57</v>
      </c>
      <c r="L6332" t="s">
        <v>16</v>
      </c>
      <c r="M6332">
        <v>-22.9239</v>
      </c>
      <c r="N6332">
        <v>-45.4617</v>
      </c>
    </row>
    <row r="6333" spans="1:14" x14ac:dyDescent="0.25">
      <c r="A6333" t="s">
        <v>179</v>
      </c>
      <c r="B6333" t="s">
        <v>5560</v>
      </c>
      <c r="C6333">
        <v>34</v>
      </c>
      <c r="D6333" t="s">
        <v>17</v>
      </c>
      <c r="E6333">
        <v>0</v>
      </c>
      <c r="F6333" t="s">
        <v>17</v>
      </c>
      <c r="G6333">
        <v>27</v>
      </c>
      <c r="H6333" t="s">
        <v>17</v>
      </c>
      <c r="I6333">
        <v>1</v>
      </c>
      <c r="J6333" t="s">
        <v>17</v>
      </c>
      <c r="K6333">
        <v>34</v>
      </c>
      <c r="L6333" t="s">
        <v>17</v>
      </c>
      <c r="M6333">
        <v>39.9161</v>
      </c>
      <c r="N6333">
        <v>-8.6280999999999999</v>
      </c>
    </row>
    <row r="6334" spans="1:14" x14ac:dyDescent="0.25">
      <c r="A6334" t="s">
        <v>179</v>
      </c>
      <c r="B6334" t="s">
        <v>5560</v>
      </c>
      <c r="C6334">
        <v>34</v>
      </c>
      <c r="D6334" t="s">
        <v>17</v>
      </c>
      <c r="E6334">
        <v>0</v>
      </c>
      <c r="F6334" t="s">
        <v>17</v>
      </c>
      <c r="G6334">
        <v>27</v>
      </c>
      <c r="H6334" t="s">
        <v>17</v>
      </c>
      <c r="I6334">
        <v>1</v>
      </c>
      <c r="J6334" t="s">
        <v>17</v>
      </c>
      <c r="K6334">
        <v>34</v>
      </c>
      <c r="L6334" t="s">
        <v>17</v>
      </c>
      <c r="M6334">
        <v>-6.77</v>
      </c>
      <c r="N6334">
        <v>-37.801900000000003</v>
      </c>
    </row>
    <row r="6335" spans="1:14" x14ac:dyDescent="0.25">
      <c r="A6335" t="s">
        <v>24</v>
      </c>
      <c r="B6335" t="s">
        <v>5561</v>
      </c>
      <c r="C6335">
        <v>29</v>
      </c>
      <c r="D6335" t="s">
        <v>17</v>
      </c>
      <c r="E6335">
        <v>1</v>
      </c>
      <c r="F6335" t="s">
        <v>17</v>
      </c>
      <c r="G6335">
        <v>29</v>
      </c>
      <c r="H6335" t="s">
        <v>17</v>
      </c>
      <c r="I6335">
        <v>1</v>
      </c>
      <c r="J6335" t="s">
        <v>17</v>
      </c>
      <c r="K6335">
        <v>16</v>
      </c>
      <c r="L6335" t="s">
        <v>17</v>
      </c>
      <c r="M6335">
        <v>48.114100000000001</v>
      </c>
      <c r="N6335">
        <v>-123.45650000000001</v>
      </c>
    </row>
    <row r="6336" spans="1:14" x14ac:dyDescent="0.25">
      <c r="A6336" t="s">
        <v>55</v>
      </c>
      <c r="B6336" t="s">
        <v>5562</v>
      </c>
      <c r="C6336">
        <v>28</v>
      </c>
      <c r="D6336" t="s">
        <v>17</v>
      </c>
      <c r="E6336">
        <v>0</v>
      </c>
      <c r="F6336" t="s">
        <v>17</v>
      </c>
      <c r="G6336">
        <v>27</v>
      </c>
      <c r="H6336" t="s">
        <v>17</v>
      </c>
      <c r="I6336">
        <v>2</v>
      </c>
      <c r="J6336" t="s">
        <v>17</v>
      </c>
      <c r="K6336">
        <v>28</v>
      </c>
      <c r="L6336" t="s">
        <v>17</v>
      </c>
      <c r="M6336">
        <v>51.698</v>
      </c>
      <c r="N6336">
        <v>-0.183</v>
      </c>
    </row>
    <row r="6337" spans="1:14" x14ac:dyDescent="0.25">
      <c r="A6337" t="s">
        <v>26</v>
      </c>
      <c r="B6337" t="s">
        <v>5563</v>
      </c>
      <c r="C6337">
        <v>38</v>
      </c>
      <c r="D6337" t="s">
        <v>17</v>
      </c>
      <c r="E6337">
        <v>1</v>
      </c>
      <c r="F6337" t="s">
        <v>17</v>
      </c>
      <c r="G6337">
        <v>23</v>
      </c>
      <c r="H6337" t="s">
        <v>17</v>
      </c>
      <c r="I6337">
        <v>3</v>
      </c>
      <c r="J6337" t="s">
        <v>17</v>
      </c>
      <c r="K6337">
        <v>38</v>
      </c>
      <c r="L6337" t="s">
        <v>17</v>
      </c>
      <c r="M6337">
        <v>50.779699999999998</v>
      </c>
      <c r="N6337">
        <v>3.04</v>
      </c>
    </row>
    <row r="6338" spans="1:14" x14ac:dyDescent="0.25">
      <c r="A6338" t="s">
        <v>86</v>
      </c>
      <c r="B6338" t="s">
        <v>5564</v>
      </c>
      <c r="C6338">
        <v>33</v>
      </c>
      <c r="D6338" t="s">
        <v>17</v>
      </c>
      <c r="E6338">
        <v>1</v>
      </c>
      <c r="F6338" t="s">
        <v>17</v>
      </c>
      <c r="G6338">
        <v>33</v>
      </c>
      <c r="H6338" t="s">
        <v>17</v>
      </c>
      <c r="I6338">
        <v>2</v>
      </c>
      <c r="J6338" t="s">
        <v>17</v>
      </c>
      <c r="K6338">
        <v>30</v>
      </c>
      <c r="L6338" t="s">
        <v>17</v>
      </c>
      <c r="M6338">
        <v>51.6586</v>
      </c>
      <c r="N6338">
        <v>6.6177999999999999</v>
      </c>
    </row>
    <row r="6339" spans="1:14" x14ac:dyDescent="0.25">
      <c r="A6339" t="s">
        <v>24</v>
      </c>
      <c r="B6339" t="s">
        <v>5565</v>
      </c>
      <c r="C6339">
        <v>90</v>
      </c>
      <c r="D6339" t="s">
        <v>16</v>
      </c>
      <c r="E6339">
        <v>2</v>
      </c>
      <c r="F6339" t="s">
        <v>17</v>
      </c>
      <c r="G6339">
        <v>8</v>
      </c>
      <c r="H6339" t="s">
        <v>17</v>
      </c>
      <c r="I6339">
        <v>15</v>
      </c>
      <c r="J6339" t="s">
        <v>17</v>
      </c>
      <c r="K6339">
        <v>90</v>
      </c>
      <c r="L6339" t="s">
        <v>16</v>
      </c>
      <c r="M6339">
        <v>25.857099999999999</v>
      </c>
      <c r="N6339">
        <v>-80.236699999999999</v>
      </c>
    </row>
    <row r="6340" spans="1:14" x14ac:dyDescent="0.25">
      <c r="A6340" t="s">
        <v>24</v>
      </c>
      <c r="B6340" t="s">
        <v>5566</v>
      </c>
      <c r="C6340">
        <v>40</v>
      </c>
      <c r="D6340" t="s">
        <v>17</v>
      </c>
      <c r="E6340">
        <v>1</v>
      </c>
      <c r="F6340" t="s">
        <v>17</v>
      </c>
      <c r="G6340">
        <v>18</v>
      </c>
      <c r="H6340" t="s">
        <v>17</v>
      </c>
      <c r="I6340">
        <v>7</v>
      </c>
      <c r="J6340" t="s">
        <v>17</v>
      </c>
      <c r="K6340">
        <v>40</v>
      </c>
      <c r="L6340" t="s">
        <v>17</v>
      </c>
      <c r="M6340">
        <v>28.069400000000002</v>
      </c>
      <c r="N6340">
        <v>-80.673599999999993</v>
      </c>
    </row>
    <row r="6341" spans="1:14" x14ac:dyDescent="0.25">
      <c r="B6341" t="s">
        <v>5567</v>
      </c>
      <c r="C6341">
        <v>68</v>
      </c>
      <c r="D6341" t="s">
        <v>16</v>
      </c>
      <c r="E6341">
        <v>0</v>
      </c>
      <c r="F6341" t="s">
        <v>17</v>
      </c>
      <c r="G6341">
        <v>38</v>
      </c>
      <c r="H6341" t="s">
        <v>17</v>
      </c>
      <c r="I6341">
        <v>0</v>
      </c>
      <c r="J6341" t="s">
        <v>17</v>
      </c>
      <c r="K6341">
        <v>68</v>
      </c>
      <c r="L6341" t="s">
        <v>16</v>
      </c>
      <c r="M6341">
        <v>52.334200000000003</v>
      </c>
      <c r="N6341">
        <v>-6.4574999999999996</v>
      </c>
    </row>
    <row r="6342" spans="1:14" x14ac:dyDescent="0.25">
      <c r="A6342" t="s">
        <v>24</v>
      </c>
      <c r="B6342" t="s">
        <v>5568</v>
      </c>
      <c r="C6342">
        <v>53</v>
      </c>
      <c r="D6342" t="s">
        <v>16</v>
      </c>
      <c r="E6342">
        <v>2</v>
      </c>
      <c r="F6342" t="s">
        <v>17</v>
      </c>
      <c r="G6342">
        <v>29</v>
      </c>
      <c r="H6342" t="s">
        <v>17</v>
      </c>
      <c r="I6342">
        <v>11</v>
      </c>
      <c r="J6342" t="s">
        <v>17</v>
      </c>
      <c r="K6342">
        <v>53</v>
      </c>
      <c r="L6342" t="s">
        <v>16</v>
      </c>
      <c r="M6342">
        <v>40.075200000000002</v>
      </c>
      <c r="N6342">
        <v>-80.695099999999996</v>
      </c>
    </row>
    <row r="6343" spans="1:14" x14ac:dyDescent="0.25">
      <c r="A6343" t="s">
        <v>24</v>
      </c>
      <c r="B6343" t="s">
        <v>5568</v>
      </c>
      <c r="C6343">
        <v>53</v>
      </c>
      <c r="D6343" t="s">
        <v>16</v>
      </c>
      <c r="E6343">
        <v>2</v>
      </c>
      <c r="F6343" t="s">
        <v>17</v>
      </c>
      <c r="G6343">
        <v>29</v>
      </c>
      <c r="H6343" t="s">
        <v>17</v>
      </c>
      <c r="I6343">
        <v>11</v>
      </c>
      <c r="J6343" t="s">
        <v>17</v>
      </c>
      <c r="K6343">
        <v>53</v>
      </c>
      <c r="L6343" t="s">
        <v>16</v>
      </c>
      <c r="M6343">
        <v>42.130800000000001</v>
      </c>
      <c r="N6343">
        <v>-87.924000000000007</v>
      </c>
    </row>
    <row r="6344" spans="1:14" x14ac:dyDescent="0.25">
      <c r="A6344" t="s">
        <v>247</v>
      </c>
      <c r="B6344" t="s">
        <v>5569</v>
      </c>
      <c r="C6344">
        <v>41</v>
      </c>
      <c r="D6344" t="s">
        <v>17</v>
      </c>
      <c r="E6344">
        <v>0</v>
      </c>
      <c r="F6344" t="s">
        <v>17</v>
      </c>
      <c r="G6344">
        <v>22</v>
      </c>
      <c r="H6344" t="s">
        <v>17</v>
      </c>
      <c r="I6344">
        <v>0</v>
      </c>
      <c r="J6344" t="s">
        <v>17</v>
      </c>
      <c r="K6344">
        <v>41</v>
      </c>
      <c r="L6344" t="s">
        <v>17</v>
      </c>
      <c r="M6344">
        <v>15.656499999999999</v>
      </c>
      <c r="N6344">
        <v>101.10720000000001</v>
      </c>
    </row>
    <row r="6345" spans="1:14" x14ac:dyDescent="0.25">
      <c r="A6345" t="s">
        <v>86</v>
      </c>
      <c r="B6345" t="s">
        <v>5570</v>
      </c>
      <c r="C6345">
        <v>33</v>
      </c>
      <c r="D6345" t="s">
        <v>17</v>
      </c>
      <c r="E6345">
        <v>1</v>
      </c>
      <c r="F6345" t="s">
        <v>17</v>
      </c>
      <c r="G6345">
        <v>33</v>
      </c>
      <c r="H6345" t="s">
        <v>17</v>
      </c>
      <c r="I6345">
        <v>2</v>
      </c>
      <c r="J6345" t="s">
        <v>17</v>
      </c>
      <c r="K6345">
        <v>32</v>
      </c>
      <c r="L6345" t="s">
        <v>17</v>
      </c>
      <c r="M6345">
        <v>51.263100000000001</v>
      </c>
      <c r="N6345">
        <v>6.5491999999999999</v>
      </c>
    </row>
    <row r="6346" spans="1:14" x14ac:dyDescent="0.25">
      <c r="A6346" t="s">
        <v>24</v>
      </c>
      <c r="B6346" t="s">
        <v>5571</v>
      </c>
      <c r="C6346">
        <v>62</v>
      </c>
      <c r="D6346" t="s">
        <v>16</v>
      </c>
      <c r="E6346">
        <v>1</v>
      </c>
      <c r="F6346" t="s">
        <v>17</v>
      </c>
      <c r="G6346">
        <v>36</v>
      </c>
      <c r="H6346" t="s">
        <v>17</v>
      </c>
      <c r="I6346">
        <v>3</v>
      </c>
      <c r="J6346" t="s">
        <v>17</v>
      </c>
      <c r="K6346">
        <v>62</v>
      </c>
      <c r="L6346" t="s">
        <v>16</v>
      </c>
      <c r="M6346">
        <v>35.731099999999998</v>
      </c>
      <c r="N6346">
        <v>-77.928399999999996</v>
      </c>
    </row>
    <row r="6347" spans="1:14" x14ac:dyDescent="0.25">
      <c r="A6347" t="s">
        <v>55</v>
      </c>
      <c r="B6347" t="s">
        <v>5572</v>
      </c>
      <c r="C6347">
        <v>59</v>
      </c>
      <c r="D6347" t="s">
        <v>16</v>
      </c>
      <c r="E6347">
        <v>0</v>
      </c>
      <c r="F6347" t="s">
        <v>17</v>
      </c>
      <c r="G6347">
        <v>31</v>
      </c>
      <c r="H6347" t="s">
        <v>17</v>
      </c>
      <c r="I6347">
        <v>0</v>
      </c>
      <c r="J6347" t="s">
        <v>17</v>
      </c>
      <c r="K6347">
        <v>59</v>
      </c>
      <c r="L6347" t="s">
        <v>16</v>
      </c>
      <c r="M6347">
        <v>55.7742</v>
      </c>
      <c r="N6347">
        <v>-3.9182999999999999</v>
      </c>
    </row>
    <row r="6348" spans="1:14" x14ac:dyDescent="0.25">
      <c r="A6348" t="s">
        <v>24</v>
      </c>
      <c r="B6348" t="s">
        <v>5573</v>
      </c>
      <c r="C6348">
        <v>49</v>
      </c>
      <c r="D6348" t="s">
        <v>17</v>
      </c>
      <c r="E6348">
        <v>1</v>
      </c>
      <c r="F6348" t="s">
        <v>17</v>
      </c>
      <c r="G6348">
        <v>46</v>
      </c>
      <c r="H6348" t="s">
        <v>17</v>
      </c>
      <c r="I6348">
        <v>3</v>
      </c>
      <c r="J6348" t="s">
        <v>17</v>
      </c>
      <c r="K6348">
        <v>49</v>
      </c>
      <c r="L6348" t="s">
        <v>17</v>
      </c>
      <c r="M6348">
        <v>42.486899999999999</v>
      </c>
      <c r="N6348">
        <v>-71.154300000000006</v>
      </c>
    </row>
    <row r="6349" spans="1:14" x14ac:dyDescent="0.25">
      <c r="A6349" t="s">
        <v>24</v>
      </c>
      <c r="B6349" t="s">
        <v>5574</v>
      </c>
      <c r="C6349">
        <v>46</v>
      </c>
      <c r="D6349" t="s">
        <v>17</v>
      </c>
      <c r="E6349">
        <v>1</v>
      </c>
      <c r="F6349" t="s">
        <v>17</v>
      </c>
      <c r="G6349">
        <v>46</v>
      </c>
      <c r="H6349" t="s">
        <v>17</v>
      </c>
      <c r="I6349">
        <v>2</v>
      </c>
      <c r="J6349" t="s">
        <v>17</v>
      </c>
      <c r="K6349">
        <v>35</v>
      </c>
      <c r="L6349" t="s">
        <v>17</v>
      </c>
      <c r="M6349">
        <v>42.270499999999998</v>
      </c>
      <c r="N6349">
        <v>-71.807900000000004</v>
      </c>
    </row>
    <row r="6350" spans="1:14" x14ac:dyDescent="0.25">
      <c r="A6350" t="s">
        <v>24</v>
      </c>
      <c r="B6350" t="s">
        <v>5574</v>
      </c>
      <c r="C6350">
        <v>46</v>
      </c>
      <c r="D6350" t="s">
        <v>17</v>
      </c>
      <c r="E6350">
        <v>1</v>
      </c>
      <c r="F6350" t="s">
        <v>17</v>
      </c>
      <c r="G6350">
        <v>46</v>
      </c>
      <c r="H6350" t="s">
        <v>17</v>
      </c>
      <c r="I6350">
        <v>2</v>
      </c>
      <c r="J6350" t="s">
        <v>17</v>
      </c>
      <c r="K6350">
        <v>35</v>
      </c>
      <c r="L6350" t="s">
        <v>17</v>
      </c>
      <c r="M6350">
        <v>52.191099999999999</v>
      </c>
      <c r="N6350">
        <v>-2.2206000000000001</v>
      </c>
    </row>
    <row r="6351" spans="1:14" x14ac:dyDescent="0.25">
      <c r="A6351" t="s">
        <v>24</v>
      </c>
      <c r="B6351" t="s">
        <v>5574</v>
      </c>
      <c r="C6351">
        <v>46</v>
      </c>
      <c r="D6351" t="s">
        <v>17</v>
      </c>
      <c r="E6351">
        <v>1</v>
      </c>
      <c r="F6351" t="s">
        <v>17</v>
      </c>
      <c r="G6351">
        <v>46</v>
      </c>
      <c r="H6351" t="s">
        <v>17</v>
      </c>
      <c r="I6351">
        <v>2</v>
      </c>
      <c r="J6351" t="s">
        <v>17</v>
      </c>
      <c r="K6351">
        <v>35</v>
      </c>
      <c r="L6351" t="s">
        <v>17</v>
      </c>
      <c r="M6351">
        <v>-33.645000000000003</v>
      </c>
      <c r="N6351">
        <v>19.4436</v>
      </c>
    </row>
    <row r="6352" spans="1:14" x14ac:dyDescent="0.25">
      <c r="A6352" t="s">
        <v>24</v>
      </c>
      <c r="B6352" t="s">
        <v>5574</v>
      </c>
      <c r="C6352">
        <v>46</v>
      </c>
      <c r="D6352" t="s">
        <v>17</v>
      </c>
      <c r="E6352">
        <v>1</v>
      </c>
      <c r="F6352" t="s">
        <v>17</v>
      </c>
      <c r="G6352">
        <v>46</v>
      </c>
      <c r="H6352" t="s">
        <v>17</v>
      </c>
      <c r="I6352">
        <v>2</v>
      </c>
      <c r="J6352" t="s">
        <v>17</v>
      </c>
      <c r="K6352">
        <v>35</v>
      </c>
      <c r="L6352" t="s">
        <v>17</v>
      </c>
      <c r="M6352">
        <v>40.189900000000002</v>
      </c>
      <c r="N6352">
        <v>-75.352199999999996</v>
      </c>
    </row>
    <row r="6353" spans="1:14" x14ac:dyDescent="0.25">
      <c r="A6353" t="s">
        <v>131</v>
      </c>
      <c r="B6353" t="s">
        <v>5575</v>
      </c>
      <c r="C6353">
        <v>60</v>
      </c>
      <c r="D6353" t="s">
        <v>16</v>
      </c>
      <c r="E6353">
        <v>1</v>
      </c>
      <c r="F6353" t="s">
        <v>17</v>
      </c>
      <c r="G6353">
        <v>6</v>
      </c>
      <c r="H6353" t="s">
        <v>17</v>
      </c>
      <c r="I6353">
        <v>0</v>
      </c>
      <c r="J6353" t="s">
        <v>17</v>
      </c>
      <c r="K6353">
        <v>60</v>
      </c>
      <c r="L6353" t="s">
        <v>16</v>
      </c>
      <c r="M6353">
        <v>4.5650000000000004</v>
      </c>
      <c r="N6353">
        <v>28.375</v>
      </c>
    </row>
    <row r="6354" spans="1:14" x14ac:dyDescent="0.25">
      <c r="A6354" t="s">
        <v>103</v>
      </c>
      <c r="B6354" t="s">
        <v>5576</v>
      </c>
      <c r="C6354">
        <v>154</v>
      </c>
      <c r="D6354" t="s">
        <v>39</v>
      </c>
      <c r="E6354">
        <v>4</v>
      </c>
      <c r="F6354" t="s">
        <v>17</v>
      </c>
      <c r="G6354">
        <v>0</v>
      </c>
      <c r="H6354" t="s">
        <v>17</v>
      </c>
      <c r="I6354">
        <v>14</v>
      </c>
      <c r="J6354" t="s">
        <v>17</v>
      </c>
      <c r="K6354">
        <v>154</v>
      </c>
      <c r="L6354" t="s">
        <v>39</v>
      </c>
      <c r="M6354">
        <v>18.883299999999998</v>
      </c>
      <c r="N6354">
        <v>-98.864999999999995</v>
      </c>
    </row>
    <row r="6355" spans="1:14" x14ac:dyDescent="0.25">
      <c r="A6355" t="s">
        <v>33</v>
      </c>
      <c r="B6355" t="s">
        <v>5577</v>
      </c>
      <c r="C6355">
        <v>50</v>
      </c>
      <c r="D6355" t="s">
        <v>17</v>
      </c>
      <c r="E6355">
        <v>1</v>
      </c>
      <c r="F6355" t="s">
        <v>17</v>
      </c>
      <c r="G6355">
        <v>22</v>
      </c>
      <c r="H6355" t="s">
        <v>17</v>
      </c>
      <c r="I6355">
        <v>5</v>
      </c>
      <c r="J6355" t="s">
        <v>17</v>
      </c>
      <c r="K6355">
        <v>50</v>
      </c>
      <c r="L6355" t="s">
        <v>17</v>
      </c>
      <c r="M6355">
        <v>48.717100000000002</v>
      </c>
      <c r="N6355">
        <v>2.4881000000000002</v>
      </c>
    </row>
    <row r="6356" spans="1:14" x14ac:dyDescent="0.25">
      <c r="A6356" t="s">
        <v>47</v>
      </c>
      <c r="B6356" t="s">
        <v>5578</v>
      </c>
      <c r="C6356">
        <v>54</v>
      </c>
      <c r="D6356" t="s">
        <v>16</v>
      </c>
      <c r="E6356">
        <v>1</v>
      </c>
      <c r="F6356" t="s">
        <v>17</v>
      </c>
      <c r="G6356">
        <v>27</v>
      </c>
      <c r="H6356" t="s">
        <v>17</v>
      </c>
      <c r="I6356">
        <v>0</v>
      </c>
      <c r="J6356" t="s">
        <v>17</v>
      </c>
      <c r="K6356">
        <v>54</v>
      </c>
      <c r="L6356" t="s">
        <v>16</v>
      </c>
      <c r="M6356">
        <v>-7.8014000000000001</v>
      </c>
      <c r="N6356">
        <v>110.3644</v>
      </c>
    </row>
    <row r="6357" spans="1:14" x14ac:dyDescent="0.25">
      <c r="A6357" t="s">
        <v>518</v>
      </c>
      <c r="B6357" t="s">
        <v>5579</v>
      </c>
      <c r="C6357">
        <v>16</v>
      </c>
      <c r="D6357" t="s">
        <v>17</v>
      </c>
      <c r="E6357">
        <v>1</v>
      </c>
      <c r="F6357" t="s">
        <v>17</v>
      </c>
      <c r="G6357">
        <v>13</v>
      </c>
      <c r="H6357" t="s">
        <v>17</v>
      </c>
      <c r="I6357">
        <v>1</v>
      </c>
      <c r="J6357" t="s">
        <v>17</v>
      </c>
      <c r="K6357">
        <v>16</v>
      </c>
      <c r="L6357" t="s">
        <v>17</v>
      </c>
      <c r="M6357">
        <v>15.1333</v>
      </c>
      <c r="N6357">
        <v>-87.133300000000006</v>
      </c>
    </row>
    <row r="6358" spans="1:14" x14ac:dyDescent="0.25">
      <c r="A6358" t="s">
        <v>285</v>
      </c>
      <c r="B6358" t="s">
        <v>5580</v>
      </c>
      <c r="C6358">
        <v>35</v>
      </c>
      <c r="D6358" t="s">
        <v>17</v>
      </c>
      <c r="E6358">
        <v>1</v>
      </c>
      <c r="F6358" t="s">
        <v>17</v>
      </c>
      <c r="G6358">
        <v>28</v>
      </c>
      <c r="H6358" t="s">
        <v>17</v>
      </c>
      <c r="I6358">
        <v>2</v>
      </c>
      <c r="J6358" t="s">
        <v>17</v>
      </c>
      <c r="K6358">
        <v>35</v>
      </c>
      <c r="L6358" t="s">
        <v>17</v>
      </c>
      <c r="M6358">
        <v>38.416699999999999</v>
      </c>
      <c r="N6358">
        <v>-6.4166999999999996</v>
      </c>
    </row>
    <row r="6359" spans="1:14" x14ac:dyDescent="0.25">
      <c r="A6359" t="s">
        <v>787</v>
      </c>
      <c r="B6359" t="s">
        <v>5581</v>
      </c>
      <c r="C6359">
        <v>57</v>
      </c>
      <c r="D6359" t="s">
        <v>16</v>
      </c>
      <c r="E6359">
        <v>0</v>
      </c>
      <c r="F6359" t="s">
        <v>17</v>
      </c>
      <c r="G6359">
        <v>27</v>
      </c>
      <c r="H6359" t="s">
        <v>17</v>
      </c>
      <c r="I6359">
        <v>0</v>
      </c>
      <c r="J6359" t="s">
        <v>17</v>
      </c>
      <c r="K6359">
        <v>57</v>
      </c>
      <c r="L6359" t="s">
        <v>16</v>
      </c>
      <c r="M6359">
        <v>7.2111000000000001</v>
      </c>
      <c r="N6359">
        <v>79.8386</v>
      </c>
    </row>
    <row r="6360" spans="1:14" x14ac:dyDescent="0.25">
      <c r="A6360" t="s">
        <v>322</v>
      </c>
      <c r="B6360" t="s">
        <v>5582</v>
      </c>
      <c r="C6360">
        <v>59</v>
      </c>
      <c r="D6360" t="s">
        <v>16</v>
      </c>
      <c r="E6360">
        <v>1</v>
      </c>
      <c r="F6360" t="s">
        <v>17</v>
      </c>
      <c r="G6360">
        <v>45</v>
      </c>
      <c r="H6360" t="s">
        <v>17</v>
      </c>
      <c r="I6360">
        <v>0</v>
      </c>
      <c r="J6360" t="s">
        <v>17</v>
      </c>
      <c r="K6360">
        <v>59</v>
      </c>
      <c r="L6360" t="s">
        <v>16</v>
      </c>
      <c r="M6360">
        <v>41.483899999999998</v>
      </c>
      <c r="N6360">
        <v>22.089200000000002</v>
      </c>
    </row>
    <row r="6361" spans="1:14" x14ac:dyDescent="0.25">
      <c r="A6361" t="s">
        <v>86</v>
      </c>
      <c r="B6361" t="s">
        <v>5583</v>
      </c>
      <c r="C6361">
        <v>33</v>
      </c>
      <c r="D6361" t="s">
        <v>17</v>
      </c>
      <c r="E6361">
        <v>1</v>
      </c>
      <c r="F6361" t="s">
        <v>17</v>
      </c>
      <c r="G6361">
        <v>32</v>
      </c>
      <c r="H6361" t="s">
        <v>17</v>
      </c>
      <c r="I6361">
        <v>2</v>
      </c>
      <c r="J6361" t="s">
        <v>17</v>
      </c>
      <c r="K6361">
        <v>33</v>
      </c>
      <c r="L6361" t="s">
        <v>17</v>
      </c>
      <c r="M6361">
        <v>50.883099999999999</v>
      </c>
      <c r="N6361">
        <v>6.4667000000000003</v>
      </c>
    </row>
    <row r="6362" spans="1:14" x14ac:dyDescent="0.25">
      <c r="A6362" t="s">
        <v>14</v>
      </c>
      <c r="B6362" t="s">
        <v>5584</v>
      </c>
      <c r="C6362">
        <v>29</v>
      </c>
      <c r="D6362" t="s">
        <v>17</v>
      </c>
      <c r="E6362">
        <v>1</v>
      </c>
      <c r="F6362" t="s">
        <v>17</v>
      </c>
      <c r="G6362">
        <v>29</v>
      </c>
      <c r="H6362" t="s">
        <v>17</v>
      </c>
      <c r="I6362">
        <v>0</v>
      </c>
      <c r="J6362" t="s">
        <v>17</v>
      </c>
      <c r="K6362">
        <v>28</v>
      </c>
      <c r="L6362" t="s">
        <v>17</v>
      </c>
      <c r="M6362">
        <v>58.066699999999997</v>
      </c>
      <c r="N6362">
        <v>60.716700000000003</v>
      </c>
    </row>
    <row r="6363" spans="1:14" x14ac:dyDescent="0.25">
      <c r="A6363" t="s">
        <v>24</v>
      </c>
      <c r="B6363" t="s">
        <v>5585</v>
      </c>
      <c r="C6363">
        <v>43</v>
      </c>
      <c r="D6363" t="s">
        <v>17</v>
      </c>
      <c r="E6363">
        <v>2</v>
      </c>
      <c r="F6363" t="s">
        <v>17</v>
      </c>
      <c r="G6363">
        <v>23</v>
      </c>
      <c r="H6363" t="s">
        <v>17</v>
      </c>
      <c r="I6363">
        <v>11</v>
      </c>
      <c r="J6363" t="s">
        <v>17</v>
      </c>
      <c r="K6363">
        <v>43</v>
      </c>
      <c r="L6363" t="s">
        <v>17</v>
      </c>
      <c r="M6363">
        <v>35.265900000000002</v>
      </c>
      <c r="N6363">
        <v>-118.91589999999999</v>
      </c>
    </row>
    <row r="6364" spans="1:14" x14ac:dyDescent="0.25">
      <c r="A6364" t="s">
        <v>316</v>
      </c>
      <c r="B6364" t="s">
        <v>5586</v>
      </c>
      <c r="C6364">
        <v>358</v>
      </c>
      <c r="D6364" t="s">
        <v>182</v>
      </c>
      <c r="E6364">
        <v>28</v>
      </c>
      <c r="F6364" t="s">
        <v>17</v>
      </c>
      <c r="G6364">
        <v>0</v>
      </c>
      <c r="H6364" t="s">
        <v>17</v>
      </c>
      <c r="I6364">
        <v>36</v>
      </c>
      <c r="J6364" t="s">
        <v>17</v>
      </c>
      <c r="K6364">
        <v>358</v>
      </c>
      <c r="L6364" t="s">
        <v>182</v>
      </c>
      <c r="M6364">
        <v>-33.283299999999997</v>
      </c>
      <c r="N6364">
        <v>-70.900000000000006</v>
      </c>
    </row>
    <row r="6365" spans="1:14" x14ac:dyDescent="0.25">
      <c r="A6365" t="s">
        <v>316</v>
      </c>
      <c r="B6365" t="s">
        <v>5586</v>
      </c>
      <c r="C6365">
        <v>358</v>
      </c>
      <c r="D6365" t="s">
        <v>182</v>
      </c>
      <c r="E6365">
        <v>28</v>
      </c>
      <c r="F6365" t="s">
        <v>17</v>
      </c>
      <c r="G6365">
        <v>0</v>
      </c>
      <c r="H6365" t="s">
        <v>17</v>
      </c>
      <c r="I6365">
        <v>36</v>
      </c>
      <c r="J6365" t="s">
        <v>17</v>
      </c>
      <c r="K6365">
        <v>358</v>
      </c>
      <c r="L6365" t="s">
        <v>182</v>
      </c>
      <c r="M6365">
        <v>-15.3636</v>
      </c>
      <c r="N6365">
        <v>-70.365600000000001</v>
      </c>
    </row>
    <row r="6366" spans="1:14" x14ac:dyDescent="0.25">
      <c r="A6366" t="s">
        <v>20</v>
      </c>
      <c r="B6366" t="s">
        <v>5587</v>
      </c>
      <c r="C6366">
        <v>30</v>
      </c>
      <c r="D6366" t="s">
        <v>17</v>
      </c>
      <c r="E6366">
        <v>0</v>
      </c>
      <c r="F6366" t="s">
        <v>17</v>
      </c>
      <c r="G6366">
        <v>30</v>
      </c>
      <c r="H6366" t="s">
        <v>17</v>
      </c>
      <c r="I6366">
        <v>0</v>
      </c>
      <c r="J6366" t="s">
        <v>17</v>
      </c>
      <c r="K6366">
        <v>10</v>
      </c>
      <c r="L6366" t="s">
        <v>17</v>
      </c>
      <c r="M6366">
        <v>46.616</v>
      </c>
      <c r="N6366">
        <v>11.1449</v>
      </c>
    </row>
    <row r="6367" spans="1:14" x14ac:dyDescent="0.25">
      <c r="A6367" t="s">
        <v>50</v>
      </c>
      <c r="B6367" t="s">
        <v>5588</v>
      </c>
      <c r="C6367">
        <v>33</v>
      </c>
      <c r="D6367" t="s">
        <v>17</v>
      </c>
      <c r="E6367">
        <v>1</v>
      </c>
      <c r="F6367" t="s">
        <v>17</v>
      </c>
      <c r="G6367">
        <v>33</v>
      </c>
      <c r="H6367" t="s">
        <v>17</v>
      </c>
      <c r="I6367">
        <v>2</v>
      </c>
      <c r="J6367" t="s">
        <v>17</v>
      </c>
      <c r="K6367">
        <v>32</v>
      </c>
      <c r="L6367" t="s">
        <v>17</v>
      </c>
      <c r="M6367">
        <v>62.416699999999999</v>
      </c>
      <c r="N6367">
        <v>25.95</v>
      </c>
    </row>
    <row r="6368" spans="1:14" x14ac:dyDescent="0.25">
      <c r="A6368" t="s">
        <v>33</v>
      </c>
      <c r="B6368" t="s">
        <v>5589</v>
      </c>
      <c r="C6368">
        <v>38</v>
      </c>
      <c r="D6368" t="s">
        <v>17</v>
      </c>
      <c r="E6368">
        <v>1</v>
      </c>
      <c r="F6368" t="s">
        <v>17</v>
      </c>
      <c r="G6368">
        <v>33</v>
      </c>
      <c r="H6368" t="s">
        <v>17</v>
      </c>
      <c r="I6368">
        <v>0</v>
      </c>
      <c r="J6368" t="s">
        <v>17</v>
      </c>
      <c r="K6368">
        <v>38</v>
      </c>
      <c r="L6368" t="s">
        <v>17</v>
      </c>
      <c r="M6368">
        <v>43.964199999999998</v>
      </c>
      <c r="N6368">
        <v>4.8600000000000003</v>
      </c>
    </row>
    <row r="6369" spans="1:14" x14ac:dyDescent="0.25">
      <c r="A6369" t="s">
        <v>31</v>
      </c>
      <c r="B6369" t="s">
        <v>5590</v>
      </c>
      <c r="C6369">
        <v>40</v>
      </c>
      <c r="D6369" t="s">
        <v>17</v>
      </c>
      <c r="E6369">
        <v>1</v>
      </c>
      <c r="F6369" t="s">
        <v>17</v>
      </c>
      <c r="G6369">
        <v>27</v>
      </c>
      <c r="H6369" t="s">
        <v>17</v>
      </c>
      <c r="I6369">
        <v>5</v>
      </c>
      <c r="J6369" t="s">
        <v>17</v>
      </c>
      <c r="K6369">
        <v>40</v>
      </c>
      <c r="L6369" t="s">
        <v>17</v>
      </c>
      <c r="M6369">
        <v>52.166699999999999</v>
      </c>
      <c r="N6369">
        <v>4.5332999999999997</v>
      </c>
    </row>
    <row r="6370" spans="1:14" x14ac:dyDescent="0.25">
      <c r="A6370" t="s">
        <v>24</v>
      </c>
      <c r="B6370" t="s">
        <v>5591</v>
      </c>
      <c r="C6370">
        <v>45</v>
      </c>
      <c r="D6370" t="s">
        <v>17</v>
      </c>
      <c r="E6370">
        <v>2</v>
      </c>
      <c r="F6370" t="s">
        <v>17</v>
      </c>
      <c r="G6370">
        <v>19</v>
      </c>
      <c r="H6370" t="s">
        <v>17</v>
      </c>
      <c r="I6370">
        <v>11</v>
      </c>
      <c r="J6370" t="s">
        <v>17</v>
      </c>
      <c r="K6370">
        <v>45</v>
      </c>
      <c r="L6370" t="s">
        <v>17</v>
      </c>
      <c r="M6370">
        <v>36.294899999999998</v>
      </c>
      <c r="N6370">
        <v>-119.7983</v>
      </c>
    </row>
    <row r="6371" spans="1:14" x14ac:dyDescent="0.25">
      <c r="A6371" t="s">
        <v>263</v>
      </c>
      <c r="B6371" t="s">
        <v>5592</v>
      </c>
      <c r="C6371">
        <v>110</v>
      </c>
      <c r="D6371" t="s">
        <v>68</v>
      </c>
      <c r="E6371">
        <v>4</v>
      </c>
      <c r="F6371" t="s">
        <v>17</v>
      </c>
      <c r="G6371">
        <v>16</v>
      </c>
      <c r="H6371" t="s">
        <v>17</v>
      </c>
      <c r="I6371">
        <v>9</v>
      </c>
      <c r="J6371" t="s">
        <v>17</v>
      </c>
      <c r="K6371">
        <v>110</v>
      </c>
      <c r="L6371" t="s">
        <v>68</v>
      </c>
      <c r="M6371">
        <v>-12.06</v>
      </c>
      <c r="N6371">
        <v>-77.037499999999994</v>
      </c>
    </row>
    <row r="6372" spans="1:14" x14ac:dyDescent="0.25">
      <c r="A6372" t="s">
        <v>263</v>
      </c>
      <c r="B6372" t="s">
        <v>5592</v>
      </c>
      <c r="C6372">
        <v>110</v>
      </c>
      <c r="D6372" t="s">
        <v>68</v>
      </c>
      <c r="E6372">
        <v>4</v>
      </c>
      <c r="F6372" t="s">
        <v>17</v>
      </c>
      <c r="G6372">
        <v>16</v>
      </c>
      <c r="H6372" t="s">
        <v>17</v>
      </c>
      <c r="I6372">
        <v>9</v>
      </c>
      <c r="J6372" t="s">
        <v>17</v>
      </c>
      <c r="K6372">
        <v>110</v>
      </c>
      <c r="L6372" t="s">
        <v>68</v>
      </c>
      <c r="M6372">
        <v>40.741</v>
      </c>
      <c r="N6372">
        <v>-84.111999999999995</v>
      </c>
    </row>
    <row r="6373" spans="1:14" x14ac:dyDescent="0.25">
      <c r="A6373" t="s">
        <v>263</v>
      </c>
      <c r="B6373" t="s">
        <v>5592</v>
      </c>
      <c r="C6373">
        <v>110</v>
      </c>
      <c r="D6373" t="s">
        <v>68</v>
      </c>
      <c r="E6373">
        <v>4</v>
      </c>
      <c r="F6373" t="s">
        <v>17</v>
      </c>
      <c r="G6373">
        <v>16</v>
      </c>
      <c r="H6373" t="s">
        <v>17</v>
      </c>
      <c r="I6373">
        <v>9</v>
      </c>
      <c r="J6373" t="s">
        <v>17</v>
      </c>
      <c r="K6373">
        <v>110</v>
      </c>
      <c r="L6373" t="s">
        <v>68</v>
      </c>
      <c r="M6373">
        <v>-23.9</v>
      </c>
      <c r="N6373">
        <v>-56.333300000000001</v>
      </c>
    </row>
    <row r="6374" spans="1:14" x14ac:dyDescent="0.25">
      <c r="A6374" t="s">
        <v>86</v>
      </c>
      <c r="B6374" t="s">
        <v>5593</v>
      </c>
      <c r="C6374">
        <v>32</v>
      </c>
      <c r="D6374" t="s">
        <v>17</v>
      </c>
      <c r="E6374">
        <v>1</v>
      </c>
      <c r="F6374" t="s">
        <v>17</v>
      </c>
      <c r="G6374">
        <v>31</v>
      </c>
      <c r="H6374" t="s">
        <v>17</v>
      </c>
      <c r="I6374">
        <v>1</v>
      </c>
      <c r="J6374" t="s">
        <v>17</v>
      </c>
      <c r="K6374">
        <v>32</v>
      </c>
      <c r="L6374" t="s">
        <v>17</v>
      </c>
      <c r="M6374">
        <v>47.5458</v>
      </c>
      <c r="N6374">
        <v>9.6832999999999991</v>
      </c>
    </row>
    <row r="6375" spans="1:14" x14ac:dyDescent="0.25">
      <c r="A6375" t="s">
        <v>285</v>
      </c>
      <c r="B6375" t="s">
        <v>5594</v>
      </c>
      <c r="C6375">
        <v>32</v>
      </c>
      <c r="D6375" t="s">
        <v>17</v>
      </c>
      <c r="E6375">
        <v>0</v>
      </c>
      <c r="F6375" t="s">
        <v>17</v>
      </c>
      <c r="G6375">
        <v>32</v>
      </c>
      <c r="H6375" t="s">
        <v>17</v>
      </c>
      <c r="I6375">
        <v>0</v>
      </c>
      <c r="J6375" t="s">
        <v>17</v>
      </c>
      <c r="K6375">
        <v>21</v>
      </c>
      <c r="L6375" t="s">
        <v>17</v>
      </c>
      <c r="M6375">
        <v>43.421399999999998</v>
      </c>
      <c r="N6375">
        <v>-4.7564000000000002</v>
      </c>
    </row>
    <row r="6376" spans="1:14" x14ac:dyDescent="0.25">
      <c r="A6376" t="s">
        <v>148</v>
      </c>
      <c r="B6376" t="s">
        <v>5595</v>
      </c>
      <c r="C6376">
        <v>165</v>
      </c>
      <c r="D6376" t="s">
        <v>39</v>
      </c>
      <c r="E6376">
        <v>10</v>
      </c>
      <c r="F6376" t="s">
        <v>17</v>
      </c>
      <c r="G6376">
        <v>21</v>
      </c>
      <c r="H6376" t="s">
        <v>17</v>
      </c>
      <c r="I6376">
        <v>4</v>
      </c>
      <c r="J6376" t="s">
        <v>17</v>
      </c>
      <c r="K6376">
        <v>165</v>
      </c>
      <c r="L6376" t="s">
        <v>39</v>
      </c>
      <c r="M6376">
        <v>-3.5242</v>
      </c>
      <c r="N6376">
        <v>23.596399999999999</v>
      </c>
    </row>
    <row r="6377" spans="1:14" x14ac:dyDescent="0.25">
      <c r="A6377" t="s">
        <v>24</v>
      </c>
      <c r="B6377" t="s">
        <v>5596</v>
      </c>
      <c r="C6377">
        <v>85</v>
      </c>
      <c r="D6377" t="s">
        <v>16</v>
      </c>
      <c r="E6377">
        <v>3</v>
      </c>
      <c r="F6377" t="s">
        <v>17</v>
      </c>
      <c r="G6377">
        <v>17</v>
      </c>
      <c r="H6377" t="s">
        <v>17</v>
      </c>
      <c r="I6377">
        <v>30</v>
      </c>
      <c r="J6377" t="s">
        <v>17</v>
      </c>
      <c r="K6377">
        <v>85</v>
      </c>
      <c r="L6377" t="s">
        <v>16</v>
      </c>
      <c r="M6377">
        <v>33.793300000000002</v>
      </c>
      <c r="N6377">
        <v>-118.3175</v>
      </c>
    </row>
    <row r="6378" spans="1:14" x14ac:dyDescent="0.25">
      <c r="A6378" t="s">
        <v>40</v>
      </c>
      <c r="B6378" t="s">
        <v>5597</v>
      </c>
      <c r="C6378">
        <v>57</v>
      </c>
      <c r="D6378" t="s">
        <v>16</v>
      </c>
      <c r="E6378">
        <v>1</v>
      </c>
      <c r="F6378" t="s">
        <v>17</v>
      </c>
      <c r="G6378">
        <v>14</v>
      </c>
      <c r="H6378" t="s">
        <v>17</v>
      </c>
      <c r="I6378">
        <v>2</v>
      </c>
      <c r="J6378" t="s">
        <v>17</v>
      </c>
      <c r="K6378">
        <v>57</v>
      </c>
      <c r="L6378" t="s">
        <v>16</v>
      </c>
      <c r="M6378">
        <v>9.2418999999999993</v>
      </c>
      <c r="N6378">
        <v>-75.816000000000003</v>
      </c>
    </row>
    <row r="6379" spans="1:14" x14ac:dyDescent="0.25">
      <c r="A6379" t="s">
        <v>29</v>
      </c>
      <c r="B6379" t="s">
        <v>5598</v>
      </c>
      <c r="C6379">
        <v>175</v>
      </c>
      <c r="D6379" t="s">
        <v>39</v>
      </c>
      <c r="E6379">
        <v>9</v>
      </c>
      <c r="F6379" t="s">
        <v>17</v>
      </c>
      <c r="G6379">
        <v>83</v>
      </c>
      <c r="H6379" t="s">
        <v>16</v>
      </c>
      <c r="I6379">
        <v>25</v>
      </c>
      <c r="J6379" t="s">
        <v>17</v>
      </c>
      <c r="K6379">
        <v>175</v>
      </c>
      <c r="L6379" t="s">
        <v>39</v>
      </c>
      <c r="M6379">
        <v>22.764500000000002</v>
      </c>
      <c r="N6379">
        <v>111.5745</v>
      </c>
    </row>
    <row r="6380" spans="1:14" x14ac:dyDescent="0.25">
      <c r="A6380" t="s">
        <v>29</v>
      </c>
      <c r="B6380" t="s">
        <v>5598</v>
      </c>
      <c r="C6380">
        <v>175</v>
      </c>
      <c r="D6380" t="s">
        <v>39</v>
      </c>
      <c r="E6380">
        <v>9</v>
      </c>
      <c r="F6380" t="s">
        <v>17</v>
      </c>
      <c r="G6380">
        <v>83</v>
      </c>
      <c r="H6380" t="s">
        <v>16</v>
      </c>
      <c r="I6380">
        <v>25</v>
      </c>
      <c r="J6380" t="s">
        <v>17</v>
      </c>
      <c r="K6380">
        <v>175</v>
      </c>
      <c r="L6380" t="s">
        <v>39</v>
      </c>
      <c r="M6380">
        <v>30.979299999999999</v>
      </c>
      <c r="N6380">
        <v>104.28</v>
      </c>
    </row>
    <row r="6381" spans="1:14" x14ac:dyDescent="0.25">
      <c r="A6381" t="s">
        <v>24</v>
      </c>
      <c r="B6381" t="s">
        <v>5599</v>
      </c>
      <c r="C6381">
        <v>65</v>
      </c>
      <c r="D6381" t="s">
        <v>16</v>
      </c>
      <c r="E6381">
        <v>1</v>
      </c>
      <c r="F6381" t="s">
        <v>17</v>
      </c>
      <c r="G6381">
        <v>29</v>
      </c>
      <c r="H6381" t="s">
        <v>17</v>
      </c>
      <c r="I6381">
        <v>4</v>
      </c>
      <c r="J6381" t="s">
        <v>17</v>
      </c>
      <c r="K6381">
        <v>65</v>
      </c>
      <c r="L6381" t="s">
        <v>16</v>
      </c>
      <c r="M6381">
        <v>37.400300000000001</v>
      </c>
      <c r="N6381">
        <v>-79.190899999999999</v>
      </c>
    </row>
    <row r="6382" spans="1:14" x14ac:dyDescent="0.25">
      <c r="A6382" t="s">
        <v>75</v>
      </c>
      <c r="B6382" t="s">
        <v>5600</v>
      </c>
      <c r="C6382">
        <v>48</v>
      </c>
      <c r="D6382" t="s">
        <v>17</v>
      </c>
      <c r="E6382">
        <v>1</v>
      </c>
      <c r="F6382" t="s">
        <v>17</v>
      </c>
      <c r="G6382">
        <v>36</v>
      </c>
      <c r="H6382" t="s">
        <v>17</v>
      </c>
      <c r="I6382">
        <v>0</v>
      </c>
      <c r="J6382" t="s">
        <v>17</v>
      </c>
      <c r="K6382">
        <v>48</v>
      </c>
      <c r="L6382" t="s">
        <v>17</v>
      </c>
      <c r="M6382">
        <v>56.648299999999999</v>
      </c>
      <c r="N6382">
        <v>23.713899999999999</v>
      </c>
    </row>
    <row r="6383" spans="1:14" x14ac:dyDescent="0.25">
      <c r="A6383" t="s">
        <v>29</v>
      </c>
      <c r="B6383" t="s">
        <v>5601</v>
      </c>
      <c r="C6383">
        <v>120</v>
      </c>
      <c r="D6383" t="s">
        <v>68</v>
      </c>
      <c r="E6383">
        <v>2</v>
      </c>
      <c r="F6383" t="s">
        <v>17</v>
      </c>
      <c r="G6383">
        <v>120</v>
      </c>
      <c r="H6383" t="s">
        <v>68</v>
      </c>
      <c r="I6383">
        <v>3</v>
      </c>
      <c r="J6383" t="s">
        <v>17</v>
      </c>
      <c r="K6383">
        <v>86</v>
      </c>
      <c r="L6383" t="s">
        <v>16</v>
      </c>
      <c r="M6383">
        <v>36.248100000000001</v>
      </c>
      <c r="N6383">
        <v>119.96250000000001</v>
      </c>
    </row>
    <row r="6384" spans="1:14" x14ac:dyDescent="0.25">
      <c r="A6384" t="s">
        <v>356</v>
      </c>
      <c r="B6384" t="s">
        <v>5602</v>
      </c>
      <c r="C6384">
        <v>30</v>
      </c>
      <c r="D6384" t="s">
        <v>17</v>
      </c>
      <c r="E6384">
        <v>1</v>
      </c>
      <c r="F6384" t="s">
        <v>17</v>
      </c>
      <c r="G6384">
        <v>30</v>
      </c>
      <c r="H6384" t="s">
        <v>17</v>
      </c>
      <c r="I6384">
        <v>1</v>
      </c>
      <c r="J6384" t="s">
        <v>17</v>
      </c>
      <c r="K6384">
        <v>29</v>
      </c>
      <c r="L6384" t="s">
        <v>17</v>
      </c>
      <c r="M6384">
        <v>49.400300000000001</v>
      </c>
      <c r="N6384">
        <v>15.5906</v>
      </c>
    </row>
    <row r="6385" spans="1:14" x14ac:dyDescent="0.25">
      <c r="A6385" t="s">
        <v>263</v>
      </c>
      <c r="B6385" t="s">
        <v>5603</v>
      </c>
      <c r="C6385">
        <v>18</v>
      </c>
      <c r="D6385" t="s">
        <v>17</v>
      </c>
      <c r="E6385">
        <v>0</v>
      </c>
      <c r="F6385" t="s">
        <v>17</v>
      </c>
      <c r="G6385">
        <v>3</v>
      </c>
      <c r="H6385" t="s">
        <v>17</v>
      </c>
      <c r="I6385">
        <v>2</v>
      </c>
      <c r="J6385" t="s">
        <v>17</v>
      </c>
      <c r="K6385">
        <v>18</v>
      </c>
      <c r="L6385" t="s">
        <v>17</v>
      </c>
      <c r="M6385">
        <v>-15.4833</v>
      </c>
      <c r="N6385">
        <v>-70.133300000000006</v>
      </c>
    </row>
    <row r="6386" spans="1:14" x14ac:dyDescent="0.25">
      <c r="A6386" t="s">
        <v>108</v>
      </c>
      <c r="B6386" t="s">
        <v>5604</v>
      </c>
      <c r="C6386">
        <v>42</v>
      </c>
      <c r="D6386" t="s">
        <v>17</v>
      </c>
      <c r="E6386">
        <v>1</v>
      </c>
      <c r="F6386" t="s">
        <v>17</v>
      </c>
      <c r="G6386">
        <v>42</v>
      </c>
      <c r="H6386" t="s">
        <v>17</v>
      </c>
      <c r="I6386">
        <v>1</v>
      </c>
      <c r="J6386" t="s">
        <v>17</v>
      </c>
      <c r="K6386">
        <v>25</v>
      </c>
      <c r="L6386" t="s">
        <v>17</v>
      </c>
      <c r="M6386">
        <v>36.302799999999998</v>
      </c>
      <c r="N6386">
        <v>136.315</v>
      </c>
    </row>
    <row r="6387" spans="1:14" x14ac:dyDescent="0.25">
      <c r="A6387" t="s">
        <v>86</v>
      </c>
      <c r="B6387" t="s">
        <v>5605</v>
      </c>
      <c r="C6387">
        <v>33</v>
      </c>
      <c r="D6387" t="s">
        <v>17</v>
      </c>
      <c r="E6387">
        <v>1</v>
      </c>
      <c r="F6387" t="s">
        <v>17</v>
      </c>
      <c r="G6387">
        <v>33</v>
      </c>
      <c r="H6387" t="s">
        <v>17</v>
      </c>
      <c r="I6387">
        <v>2</v>
      </c>
      <c r="J6387" t="s">
        <v>17</v>
      </c>
      <c r="K6387">
        <v>28</v>
      </c>
      <c r="L6387" t="s">
        <v>17</v>
      </c>
      <c r="M6387">
        <v>49.444699999999997</v>
      </c>
      <c r="N6387">
        <v>7.7689000000000004</v>
      </c>
    </row>
    <row r="6388" spans="1:14" x14ac:dyDescent="0.25">
      <c r="A6388" t="s">
        <v>29</v>
      </c>
      <c r="B6388" t="s">
        <v>5606</v>
      </c>
      <c r="C6388">
        <v>52</v>
      </c>
      <c r="D6388" t="s">
        <v>16</v>
      </c>
      <c r="E6388">
        <v>1</v>
      </c>
      <c r="F6388" t="s">
        <v>17</v>
      </c>
      <c r="G6388">
        <v>18</v>
      </c>
      <c r="H6388" t="s">
        <v>17</v>
      </c>
      <c r="I6388">
        <v>3</v>
      </c>
      <c r="J6388" t="s">
        <v>17</v>
      </c>
      <c r="K6388">
        <v>52</v>
      </c>
      <c r="L6388" t="s">
        <v>16</v>
      </c>
      <c r="M6388">
        <v>36.065600000000003</v>
      </c>
      <c r="N6388">
        <v>113.81529999999999</v>
      </c>
    </row>
    <row r="6389" spans="1:14" x14ac:dyDescent="0.25">
      <c r="A6389" t="s">
        <v>29</v>
      </c>
      <c r="B6389" t="s">
        <v>5606</v>
      </c>
      <c r="C6389">
        <v>52</v>
      </c>
      <c r="D6389" t="s">
        <v>16</v>
      </c>
      <c r="E6389">
        <v>1</v>
      </c>
      <c r="F6389" t="s">
        <v>17</v>
      </c>
      <c r="G6389">
        <v>18</v>
      </c>
      <c r="H6389" t="s">
        <v>17</v>
      </c>
      <c r="I6389">
        <v>3</v>
      </c>
      <c r="J6389" t="s">
        <v>17</v>
      </c>
      <c r="K6389">
        <v>52</v>
      </c>
      <c r="L6389" t="s">
        <v>16</v>
      </c>
      <c r="M6389">
        <v>42.537999999999997</v>
      </c>
      <c r="N6389">
        <v>124.0371</v>
      </c>
    </row>
    <row r="6390" spans="1:14" x14ac:dyDescent="0.25">
      <c r="A6390" t="s">
        <v>29</v>
      </c>
      <c r="B6390" t="s">
        <v>5606</v>
      </c>
      <c r="C6390">
        <v>52</v>
      </c>
      <c r="D6390" t="s">
        <v>16</v>
      </c>
      <c r="E6390">
        <v>1</v>
      </c>
      <c r="F6390" t="s">
        <v>17</v>
      </c>
      <c r="G6390">
        <v>18</v>
      </c>
      <c r="H6390" t="s">
        <v>17</v>
      </c>
      <c r="I6390">
        <v>3</v>
      </c>
      <c r="J6390" t="s">
        <v>17</v>
      </c>
      <c r="K6390">
        <v>52</v>
      </c>
      <c r="L6390" t="s">
        <v>16</v>
      </c>
      <c r="M6390">
        <v>23.714700000000001</v>
      </c>
      <c r="N6390">
        <v>103.2585</v>
      </c>
    </row>
    <row r="6391" spans="1:14" x14ac:dyDescent="0.25">
      <c r="A6391" t="s">
        <v>398</v>
      </c>
      <c r="B6391" t="s">
        <v>5607</v>
      </c>
      <c r="C6391">
        <v>45</v>
      </c>
      <c r="D6391" t="s">
        <v>17</v>
      </c>
      <c r="E6391">
        <v>1</v>
      </c>
      <c r="F6391" t="s">
        <v>17</v>
      </c>
      <c r="G6391">
        <v>40</v>
      </c>
      <c r="H6391" t="s">
        <v>17</v>
      </c>
      <c r="I6391">
        <v>0</v>
      </c>
      <c r="J6391" t="s">
        <v>17</v>
      </c>
      <c r="K6391">
        <v>45</v>
      </c>
      <c r="L6391" t="s">
        <v>17</v>
      </c>
      <c r="M6391">
        <v>46.8</v>
      </c>
      <c r="N6391">
        <v>33.466700000000003</v>
      </c>
    </row>
    <row r="6392" spans="1:14" x14ac:dyDescent="0.25">
      <c r="A6392" t="s">
        <v>162</v>
      </c>
      <c r="B6392" t="s">
        <v>5608</v>
      </c>
      <c r="C6392">
        <v>39</v>
      </c>
      <c r="D6392" t="s">
        <v>17</v>
      </c>
      <c r="E6392">
        <v>0</v>
      </c>
      <c r="F6392" t="s">
        <v>17</v>
      </c>
      <c r="G6392">
        <v>38</v>
      </c>
      <c r="H6392" t="s">
        <v>17</v>
      </c>
      <c r="I6392">
        <v>1</v>
      </c>
      <c r="J6392" t="s">
        <v>17</v>
      </c>
      <c r="K6392">
        <v>39</v>
      </c>
      <c r="L6392" t="s">
        <v>17</v>
      </c>
      <c r="M6392">
        <v>55.681399999999996</v>
      </c>
      <c r="N6392">
        <v>11.085000000000001</v>
      </c>
    </row>
    <row r="6393" spans="1:14" x14ac:dyDescent="0.25">
      <c r="A6393" t="s">
        <v>24</v>
      </c>
      <c r="B6393" t="s">
        <v>5609</v>
      </c>
      <c r="C6393">
        <v>74</v>
      </c>
      <c r="D6393" t="s">
        <v>16</v>
      </c>
      <c r="E6393">
        <v>2</v>
      </c>
      <c r="F6393" t="s">
        <v>17</v>
      </c>
      <c r="G6393">
        <v>11</v>
      </c>
      <c r="H6393" t="s">
        <v>17</v>
      </c>
      <c r="I6393">
        <v>26</v>
      </c>
      <c r="J6393" t="s">
        <v>17</v>
      </c>
      <c r="K6393">
        <v>74</v>
      </c>
      <c r="L6393" t="s">
        <v>16</v>
      </c>
      <c r="M6393">
        <v>41.532699999999998</v>
      </c>
      <c r="N6393">
        <v>-87.878100000000003</v>
      </c>
    </row>
    <row r="6394" spans="1:14" x14ac:dyDescent="0.25">
      <c r="A6394" t="s">
        <v>20</v>
      </c>
      <c r="B6394" t="s">
        <v>5610</v>
      </c>
      <c r="C6394">
        <v>67</v>
      </c>
      <c r="D6394" t="s">
        <v>16</v>
      </c>
      <c r="E6394">
        <v>1</v>
      </c>
      <c r="F6394" t="s">
        <v>17</v>
      </c>
      <c r="G6394">
        <v>40</v>
      </c>
      <c r="H6394" t="s">
        <v>17</v>
      </c>
      <c r="I6394">
        <v>1</v>
      </c>
      <c r="J6394" t="s">
        <v>17</v>
      </c>
      <c r="K6394">
        <v>67</v>
      </c>
      <c r="L6394" t="s">
        <v>16</v>
      </c>
      <c r="M6394">
        <v>39.25</v>
      </c>
      <c r="N6394">
        <v>9.15</v>
      </c>
    </row>
    <row r="6395" spans="1:14" x14ac:dyDescent="0.25">
      <c r="A6395" t="s">
        <v>298</v>
      </c>
      <c r="B6395" t="s">
        <v>5611</v>
      </c>
      <c r="C6395">
        <v>27</v>
      </c>
      <c r="D6395" t="s">
        <v>17</v>
      </c>
      <c r="E6395">
        <v>0</v>
      </c>
      <c r="F6395" t="s">
        <v>17</v>
      </c>
      <c r="G6395">
        <v>20</v>
      </c>
      <c r="H6395" t="s">
        <v>17</v>
      </c>
      <c r="I6395">
        <v>0</v>
      </c>
      <c r="J6395" t="s">
        <v>17</v>
      </c>
      <c r="K6395">
        <v>27</v>
      </c>
      <c r="L6395" t="s">
        <v>17</v>
      </c>
      <c r="M6395">
        <v>-17.342199999999998</v>
      </c>
      <c r="N6395">
        <v>-63.255800000000001</v>
      </c>
    </row>
    <row r="6396" spans="1:14" x14ac:dyDescent="0.25">
      <c r="A6396" t="s">
        <v>20</v>
      </c>
      <c r="B6396" t="s">
        <v>5612</v>
      </c>
      <c r="C6396">
        <v>39</v>
      </c>
      <c r="D6396" t="s">
        <v>17</v>
      </c>
      <c r="E6396">
        <v>1</v>
      </c>
      <c r="F6396" t="s">
        <v>17</v>
      </c>
      <c r="G6396">
        <v>39</v>
      </c>
      <c r="H6396" t="s">
        <v>17</v>
      </c>
      <c r="I6396">
        <v>1</v>
      </c>
      <c r="J6396" t="s">
        <v>17</v>
      </c>
      <c r="K6396">
        <v>18</v>
      </c>
      <c r="L6396" t="s">
        <v>17</v>
      </c>
      <c r="M6396">
        <v>43.528599999999997</v>
      </c>
      <c r="N6396">
        <v>11.57</v>
      </c>
    </row>
    <row r="6397" spans="1:14" x14ac:dyDescent="0.25">
      <c r="A6397" t="s">
        <v>20</v>
      </c>
      <c r="B6397" t="s">
        <v>5613</v>
      </c>
      <c r="C6397">
        <v>64</v>
      </c>
      <c r="D6397" t="s">
        <v>16</v>
      </c>
      <c r="E6397">
        <v>1</v>
      </c>
      <c r="F6397" t="s">
        <v>17</v>
      </c>
      <c r="G6397">
        <v>31</v>
      </c>
      <c r="H6397" t="s">
        <v>17</v>
      </c>
      <c r="I6397">
        <v>4</v>
      </c>
      <c r="J6397" t="s">
        <v>17</v>
      </c>
      <c r="K6397">
        <v>64</v>
      </c>
      <c r="L6397" t="s">
        <v>16</v>
      </c>
      <c r="M6397">
        <v>45.4161</v>
      </c>
      <c r="N6397">
        <v>10.3917</v>
      </c>
    </row>
    <row r="6398" spans="1:14" x14ac:dyDescent="0.25">
      <c r="A6398" t="s">
        <v>33</v>
      </c>
      <c r="B6398" t="s">
        <v>5614</v>
      </c>
      <c r="C6398">
        <v>42</v>
      </c>
      <c r="D6398" t="s">
        <v>17</v>
      </c>
      <c r="E6398">
        <v>1</v>
      </c>
      <c r="F6398" t="s">
        <v>17</v>
      </c>
      <c r="G6398">
        <v>24</v>
      </c>
      <c r="H6398" t="s">
        <v>17</v>
      </c>
      <c r="I6398">
        <v>4</v>
      </c>
      <c r="J6398" t="s">
        <v>17</v>
      </c>
      <c r="K6398">
        <v>42</v>
      </c>
      <c r="L6398" t="s">
        <v>17</v>
      </c>
      <c r="M6398">
        <v>49.546100000000003</v>
      </c>
      <c r="N6398">
        <v>0.18809999999999999</v>
      </c>
    </row>
    <row r="6399" spans="1:14" x14ac:dyDescent="0.25">
      <c r="A6399" t="s">
        <v>171</v>
      </c>
      <c r="B6399" t="s">
        <v>5615</v>
      </c>
      <c r="C6399">
        <v>50</v>
      </c>
      <c r="D6399" t="s">
        <v>17</v>
      </c>
      <c r="E6399">
        <v>2</v>
      </c>
      <c r="F6399" t="s">
        <v>17</v>
      </c>
      <c r="G6399">
        <v>24</v>
      </c>
      <c r="H6399" t="s">
        <v>17</v>
      </c>
      <c r="I6399">
        <v>0</v>
      </c>
      <c r="J6399" t="s">
        <v>17</v>
      </c>
      <c r="K6399">
        <v>50</v>
      </c>
      <c r="L6399" t="s">
        <v>17</v>
      </c>
      <c r="M6399">
        <v>10.008800000000001</v>
      </c>
      <c r="N6399">
        <v>-84.021600000000007</v>
      </c>
    </row>
    <row r="6400" spans="1:14" x14ac:dyDescent="0.25">
      <c r="A6400" t="s">
        <v>171</v>
      </c>
      <c r="B6400" t="s">
        <v>5615</v>
      </c>
      <c r="C6400">
        <v>50</v>
      </c>
      <c r="D6400" t="s">
        <v>17</v>
      </c>
      <c r="E6400">
        <v>2</v>
      </c>
      <c r="F6400" t="s">
        <v>17</v>
      </c>
      <c r="G6400">
        <v>24</v>
      </c>
      <c r="H6400" t="s">
        <v>17</v>
      </c>
      <c r="I6400">
        <v>0</v>
      </c>
      <c r="J6400" t="s">
        <v>17</v>
      </c>
      <c r="K6400">
        <v>50</v>
      </c>
      <c r="L6400" t="s">
        <v>17</v>
      </c>
      <c r="M6400">
        <v>61.0167</v>
      </c>
      <c r="N6400">
        <v>14.533300000000001</v>
      </c>
    </row>
    <row r="6401" spans="1:14" x14ac:dyDescent="0.25">
      <c r="A6401" t="s">
        <v>171</v>
      </c>
      <c r="B6401" t="s">
        <v>5615</v>
      </c>
      <c r="C6401">
        <v>50</v>
      </c>
      <c r="D6401" t="s">
        <v>17</v>
      </c>
      <c r="E6401">
        <v>2</v>
      </c>
      <c r="F6401" t="s">
        <v>17</v>
      </c>
      <c r="G6401">
        <v>24</v>
      </c>
      <c r="H6401" t="s">
        <v>17</v>
      </c>
      <c r="I6401">
        <v>0</v>
      </c>
      <c r="J6401" t="s">
        <v>17</v>
      </c>
      <c r="K6401">
        <v>50</v>
      </c>
      <c r="L6401" t="s">
        <v>17</v>
      </c>
      <c r="M6401">
        <v>39.683999999999997</v>
      </c>
      <c r="N6401">
        <v>-3.7770000000000001</v>
      </c>
    </row>
    <row r="6402" spans="1:14" x14ac:dyDescent="0.25">
      <c r="A6402" t="s">
        <v>171</v>
      </c>
      <c r="B6402" t="s">
        <v>5615</v>
      </c>
      <c r="C6402">
        <v>50</v>
      </c>
      <c r="D6402" t="s">
        <v>17</v>
      </c>
      <c r="E6402">
        <v>2</v>
      </c>
      <c r="F6402" t="s">
        <v>17</v>
      </c>
      <c r="G6402">
        <v>24</v>
      </c>
      <c r="H6402" t="s">
        <v>17</v>
      </c>
      <c r="I6402">
        <v>0</v>
      </c>
      <c r="J6402" t="s">
        <v>17</v>
      </c>
      <c r="K6402">
        <v>50</v>
      </c>
      <c r="L6402" t="s">
        <v>17</v>
      </c>
      <c r="M6402">
        <v>14.3278</v>
      </c>
      <c r="N6402">
        <v>-4.5999999999999996</v>
      </c>
    </row>
    <row r="6403" spans="1:14" x14ac:dyDescent="0.25">
      <c r="A6403" t="s">
        <v>316</v>
      </c>
      <c r="B6403" t="s">
        <v>5616</v>
      </c>
      <c r="C6403">
        <v>176</v>
      </c>
      <c r="D6403" t="s">
        <v>39</v>
      </c>
      <c r="E6403">
        <v>14</v>
      </c>
      <c r="F6403" t="s">
        <v>17</v>
      </c>
      <c r="G6403">
        <v>2</v>
      </c>
      <c r="H6403" t="s">
        <v>17</v>
      </c>
      <c r="I6403">
        <v>20</v>
      </c>
      <c r="J6403" t="s">
        <v>17</v>
      </c>
      <c r="K6403">
        <v>176</v>
      </c>
      <c r="L6403" t="s">
        <v>39</v>
      </c>
      <c r="M6403">
        <v>10.3353</v>
      </c>
      <c r="N6403">
        <v>-68.745800000000003</v>
      </c>
    </row>
    <row r="6404" spans="1:14" x14ac:dyDescent="0.25">
      <c r="A6404" t="s">
        <v>316</v>
      </c>
      <c r="B6404" t="s">
        <v>5616</v>
      </c>
      <c r="C6404">
        <v>176</v>
      </c>
      <c r="D6404" t="s">
        <v>39</v>
      </c>
      <c r="E6404">
        <v>14</v>
      </c>
      <c r="F6404" t="s">
        <v>17</v>
      </c>
      <c r="G6404">
        <v>2</v>
      </c>
      <c r="H6404" t="s">
        <v>17</v>
      </c>
      <c r="I6404">
        <v>20</v>
      </c>
      <c r="J6404" t="s">
        <v>17</v>
      </c>
      <c r="K6404">
        <v>176</v>
      </c>
      <c r="L6404" t="s">
        <v>39</v>
      </c>
      <c r="M6404">
        <v>-32.75</v>
      </c>
      <c r="N6404">
        <v>-70.7239</v>
      </c>
    </row>
    <row r="6405" spans="1:14" x14ac:dyDescent="0.25">
      <c r="A6405" t="s">
        <v>316</v>
      </c>
      <c r="B6405" t="s">
        <v>5616</v>
      </c>
      <c r="C6405">
        <v>176</v>
      </c>
      <c r="D6405" t="s">
        <v>39</v>
      </c>
      <c r="E6405">
        <v>14</v>
      </c>
      <c r="F6405" t="s">
        <v>17</v>
      </c>
      <c r="G6405">
        <v>2</v>
      </c>
      <c r="H6405" t="s">
        <v>17</v>
      </c>
      <c r="I6405">
        <v>20</v>
      </c>
      <c r="J6405" t="s">
        <v>17</v>
      </c>
      <c r="K6405">
        <v>176</v>
      </c>
      <c r="L6405" t="s">
        <v>39</v>
      </c>
      <c r="M6405">
        <v>21.4833</v>
      </c>
      <c r="N6405">
        <v>-101.2167</v>
      </c>
    </row>
    <row r="6406" spans="1:14" x14ac:dyDescent="0.25">
      <c r="A6406" t="s">
        <v>316</v>
      </c>
      <c r="B6406" t="s">
        <v>5616</v>
      </c>
      <c r="C6406">
        <v>176</v>
      </c>
      <c r="D6406" t="s">
        <v>39</v>
      </c>
      <c r="E6406">
        <v>14</v>
      </c>
      <c r="F6406" t="s">
        <v>17</v>
      </c>
      <c r="G6406">
        <v>2</v>
      </c>
      <c r="H6406" t="s">
        <v>17</v>
      </c>
      <c r="I6406">
        <v>20</v>
      </c>
      <c r="J6406" t="s">
        <v>17</v>
      </c>
      <c r="K6406">
        <v>176</v>
      </c>
      <c r="L6406" t="s">
        <v>39</v>
      </c>
      <c r="M6406">
        <v>14.6206</v>
      </c>
      <c r="N6406">
        <v>-91.596100000000007</v>
      </c>
    </row>
    <row r="6407" spans="1:14" x14ac:dyDescent="0.25">
      <c r="A6407" t="s">
        <v>316</v>
      </c>
      <c r="B6407" t="s">
        <v>5616</v>
      </c>
      <c r="C6407">
        <v>176</v>
      </c>
      <c r="D6407" t="s">
        <v>39</v>
      </c>
      <c r="E6407">
        <v>14</v>
      </c>
      <c r="F6407" t="s">
        <v>17</v>
      </c>
      <c r="G6407">
        <v>2</v>
      </c>
      <c r="H6407" t="s">
        <v>17</v>
      </c>
      <c r="I6407">
        <v>20</v>
      </c>
      <c r="J6407" t="s">
        <v>17</v>
      </c>
      <c r="K6407">
        <v>176</v>
      </c>
      <c r="L6407" t="s">
        <v>39</v>
      </c>
      <c r="M6407">
        <v>15.0619</v>
      </c>
      <c r="N6407">
        <v>120.07</v>
      </c>
    </row>
    <row r="6408" spans="1:14" x14ac:dyDescent="0.25">
      <c r="A6408" t="s">
        <v>316</v>
      </c>
      <c r="B6408" t="s">
        <v>5616</v>
      </c>
      <c r="C6408">
        <v>176</v>
      </c>
      <c r="D6408" t="s">
        <v>39</v>
      </c>
      <c r="E6408">
        <v>14</v>
      </c>
      <c r="F6408" t="s">
        <v>17</v>
      </c>
      <c r="G6408">
        <v>2</v>
      </c>
      <c r="H6408" t="s">
        <v>17</v>
      </c>
      <c r="I6408">
        <v>20</v>
      </c>
      <c r="J6408" t="s">
        <v>17</v>
      </c>
      <c r="K6408">
        <v>176</v>
      </c>
      <c r="L6408" t="s">
        <v>39</v>
      </c>
      <c r="M6408">
        <v>31.0275</v>
      </c>
      <c r="N6408">
        <v>-114.8353</v>
      </c>
    </row>
    <row r="6409" spans="1:14" x14ac:dyDescent="0.25">
      <c r="A6409" t="s">
        <v>298</v>
      </c>
      <c r="B6409" t="s">
        <v>5617</v>
      </c>
      <c r="C6409">
        <v>43</v>
      </c>
      <c r="D6409" t="s">
        <v>17</v>
      </c>
      <c r="E6409">
        <v>0</v>
      </c>
      <c r="F6409" t="s">
        <v>17</v>
      </c>
      <c r="G6409">
        <v>13</v>
      </c>
      <c r="H6409" t="s">
        <v>17</v>
      </c>
      <c r="I6409">
        <v>0</v>
      </c>
      <c r="J6409" t="s">
        <v>17</v>
      </c>
      <c r="K6409">
        <v>43</v>
      </c>
      <c r="L6409" t="s">
        <v>17</v>
      </c>
      <c r="M6409">
        <v>-5.1456</v>
      </c>
      <c r="N6409">
        <v>-79.0017</v>
      </c>
    </row>
    <row r="6410" spans="1:14" x14ac:dyDescent="0.25">
      <c r="A6410" t="s">
        <v>298</v>
      </c>
      <c r="B6410" t="s">
        <v>5617</v>
      </c>
      <c r="C6410">
        <v>43</v>
      </c>
      <c r="D6410" t="s">
        <v>17</v>
      </c>
      <c r="E6410">
        <v>0</v>
      </c>
      <c r="F6410" t="s">
        <v>17</v>
      </c>
      <c r="G6410">
        <v>13</v>
      </c>
      <c r="H6410" t="s">
        <v>17</v>
      </c>
      <c r="I6410">
        <v>0</v>
      </c>
      <c r="J6410" t="s">
        <v>17</v>
      </c>
      <c r="K6410">
        <v>43</v>
      </c>
      <c r="L6410" t="s">
        <v>17</v>
      </c>
      <c r="M6410">
        <v>17.158799999999999</v>
      </c>
      <c r="N6410">
        <v>-89.069599999999994</v>
      </c>
    </row>
    <row r="6411" spans="1:14" x14ac:dyDescent="0.25">
      <c r="A6411" t="s">
        <v>298</v>
      </c>
      <c r="B6411" t="s">
        <v>5617</v>
      </c>
      <c r="C6411">
        <v>43</v>
      </c>
      <c r="D6411" t="s">
        <v>17</v>
      </c>
      <c r="E6411">
        <v>0</v>
      </c>
      <c r="F6411" t="s">
        <v>17</v>
      </c>
      <c r="G6411">
        <v>13</v>
      </c>
      <c r="H6411" t="s">
        <v>17</v>
      </c>
      <c r="I6411">
        <v>0</v>
      </c>
      <c r="J6411" t="s">
        <v>17</v>
      </c>
      <c r="K6411">
        <v>43</v>
      </c>
      <c r="L6411" t="s">
        <v>17</v>
      </c>
      <c r="M6411">
        <v>-26.886700000000001</v>
      </c>
      <c r="N6411">
        <v>-57.028300000000002</v>
      </c>
    </row>
    <row r="6412" spans="1:14" x14ac:dyDescent="0.25">
      <c r="A6412" t="s">
        <v>298</v>
      </c>
      <c r="B6412" t="s">
        <v>5617</v>
      </c>
      <c r="C6412">
        <v>43</v>
      </c>
      <c r="D6412" t="s">
        <v>17</v>
      </c>
      <c r="E6412">
        <v>0</v>
      </c>
      <c r="F6412" t="s">
        <v>17</v>
      </c>
      <c r="G6412">
        <v>13</v>
      </c>
      <c r="H6412" t="s">
        <v>17</v>
      </c>
      <c r="I6412">
        <v>0</v>
      </c>
      <c r="J6412" t="s">
        <v>17</v>
      </c>
      <c r="K6412">
        <v>43</v>
      </c>
      <c r="L6412" t="s">
        <v>17</v>
      </c>
      <c r="M6412">
        <v>9.7996999999999996</v>
      </c>
      <c r="N6412">
        <v>-84.162999999999997</v>
      </c>
    </row>
    <row r="6413" spans="1:14" x14ac:dyDescent="0.25">
      <c r="A6413" t="s">
        <v>298</v>
      </c>
      <c r="B6413" t="s">
        <v>5617</v>
      </c>
      <c r="C6413">
        <v>43</v>
      </c>
      <c r="D6413" t="s">
        <v>17</v>
      </c>
      <c r="E6413">
        <v>0</v>
      </c>
      <c r="F6413" t="s">
        <v>17</v>
      </c>
      <c r="G6413">
        <v>13</v>
      </c>
      <c r="H6413" t="s">
        <v>17</v>
      </c>
      <c r="I6413">
        <v>0</v>
      </c>
      <c r="J6413" t="s">
        <v>17</v>
      </c>
      <c r="K6413">
        <v>43</v>
      </c>
      <c r="L6413" t="s">
        <v>17</v>
      </c>
      <c r="M6413">
        <v>14.65</v>
      </c>
      <c r="N6413">
        <v>-87.033299999999997</v>
      </c>
    </row>
    <row r="6414" spans="1:14" x14ac:dyDescent="0.25">
      <c r="A6414" t="s">
        <v>298</v>
      </c>
      <c r="B6414" t="s">
        <v>5617</v>
      </c>
      <c r="C6414">
        <v>43</v>
      </c>
      <c r="D6414" t="s">
        <v>17</v>
      </c>
      <c r="E6414">
        <v>0</v>
      </c>
      <c r="F6414" t="s">
        <v>17</v>
      </c>
      <c r="G6414">
        <v>13</v>
      </c>
      <c r="H6414" t="s">
        <v>17</v>
      </c>
      <c r="I6414">
        <v>0</v>
      </c>
      <c r="J6414" t="s">
        <v>17</v>
      </c>
      <c r="K6414">
        <v>43</v>
      </c>
      <c r="L6414" t="s">
        <v>17</v>
      </c>
      <c r="M6414">
        <v>14.333299999999999</v>
      </c>
      <c r="N6414">
        <v>-89.183300000000003</v>
      </c>
    </row>
    <row r="6415" spans="1:14" x14ac:dyDescent="0.25">
      <c r="A6415" t="s">
        <v>488</v>
      </c>
      <c r="B6415" t="s">
        <v>5618</v>
      </c>
      <c r="C6415">
        <v>59</v>
      </c>
      <c r="D6415" t="s">
        <v>16</v>
      </c>
      <c r="E6415">
        <v>1</v>
      </c>
      <c r="F6415" t="s">
        <v>17</v>
      </c>
      <c r="G6415">
        <v>13</v>
      </c>
      <c r="H6415" t="s">
        <v>17</v>
      </c>
      <c r="I6415">
        <v>2</v>
      </c>
      <c r="J6415" t="s">
        <v>17</v>
      </c>
      <c r="K6415">
        <v>59</v>
      </c>
      <c r="L6415" t="s">
        <v>16</v>
      </c>
      <c r="M6415">
        <v>-25.34</v>
      </c>
      <c r="N6415">
        <v>-57.52</v>
      </c>
    </row>
    <row r="6416" spans="1:14" x14ac:dyDescent="0.25">
      <c r="A6416" t="s">
        <v>488</v>
      </c>
      <c r="B6416" t="s">
        <v>5618</v>
      </c>
      <c r="C6416">
        <v>59</v>
      </c>
      <c r="D6416" t="s">
        <v>16</v>
      </c>
      <c r="E6416">
        <v>1</v>
      </c>
      <c r="F6416" t="s">
        <v>17</v>
      </c>
      <c r="G6416">
        <v>13</v>
      </c>
      <c r="H6416" t="s">
        <v>17</v>
      </c>
      <c r="I6416">
        <v>2</v>
      </c>
      <c r="J6416" t="s">
        <v>17</v>
      </c>
      <c r="K6416">
        <v>59</v>
      </c>
      <c r="L6416" t="s">
        <v>16</v>
      </c>
      <c r="M6416">
        <v>37.673299999999998</v>
      </c>
      <c r="N6416">
        <v>-122.1332</v>
      </c>
    </row>
    <row r="6417" spans="1:14" x14ac:dyDescent="0.25">
      <c r="A6417" t="s">
        <v>488</v>
      </c>
      <c r="B6417" t="s">
        <v>5618</v>
      </c>
      <c r="C6417">
        <v>59</v>
      </c>
      <c r="D6417" t="s">
        <v>16</v>
      </c>
      <c r="E6417">
        <v>1</v>
      </c>
      <c r="F6417" t="s">
        <v>17</v>
      </c>
      <c r="G6417">
        <v>13</v>
      </c>
      <c r="H6417" t="s">
        <v>17</v>
      </c>
      <c r="I6417">
        <v>2</v>
      </c>
      <c r="J6417" t="s">
        <v>17</v>
      </c>
      <c r="K6417">
        <v>59</v>
      </c>
      <c r="L6417" t="s">
        <v>16</v>
      </c>
      <c r="M6417">
        <v>-28.12</v>
      </c>
      <c r="N6417">
        <v>-58.77</v>
      </c>
    </row>
    <row r="6418" spans="1:14" x14ac:dyDescent="0.25">
      <c r="A6418" t="s">
        <v>488</v>
      </c>
      <c r="B6418" t="s">
        <v>5618</v>
      </c>
      <c r="C6418">
        <v>59</v>
      </c>
      <c r="D6418" t="s">
        <v>16</v>
      </c>
      <c r="E6418">
        <v>1</v>
      </c>
      <c r="F6418" t="s">
        <v>17</v>
      </c>
      <c r="G6418">
        <v>13</v>
      </c>
      <c r="H6418" t="s">
        <v>17</v>
      </c>
      <c r="I6418">
        <v>2</v>
      </c>
      <c r="J6418" t="s">
        <v>17</v>
      </c>
      <c r="K6418">
        <v>59</v>
      </c>
      <c r="L6418" t="s">
        <v>16</v>
      </c>
      <c r="M6418">
        <v>-32.75</v>
      </c>
      <c r="N6418">
        <v>-60.7333</v>
      </c>
    </row>
    <row r="6419" spans="1:14" x14ac:dyDescent="0.25">
      <c r="A6419" t="s">
        <v>488</v>
      </c>
      <c r="B6419" t="s">
        <v>5618</v>
      </c>
      <c r="C6419">
        <v>59</v>
      </c>
      <c r="D6419" t="s">
        <v>16</v>
      </c>
      <c r="E6419">
        <v>1</v>
      </c>
      <c r="F6419" t="s">
        <v>17</v>
      </c>
      <c r="G6419">
        <v>13</v>
      </c>
      <c r="H6419" t="s">
        <v>17</v>
      </c>
      <c r="I6419">
        <v>2</v>
      </c>
      <c r="J6419" t="s">
        <v>17</v>
      </c>
      <c r="K6419">
        <v>59</v>
      </c>
      <c r="L6419" t="s">
        <v>16</v>
      </c>
      <c r="M6419">
        <v>13.4217</v>
      </c>
      <c r="N6419">
        <v>-87.446899999999999</v>
      </c>
    </row>
    <row r="6420" spans="1:14" x14ac:dyDescent="0.25">
      <c r="A6420" t="s">
        <v>488</v>
      </c>
      <c r="B6420" t="s">
        <v>5618</v>
      </c>
      <c r="C6420">
        <v>59</v>
      </c>
      <c r="D6420" t="s">
        <v>16</v>
      </c>
      <c r="E6420">
        <v>1</v>
      </c>
      <c r="F6420" t="s">
        <v>17</v>
      </c>
      <c r="G6420">
        <v>13</v>
      </c>
      <c r="H6420" t="s">
        <v>17</v>
      </c>
      <c r="I6420">
        <v>2</v>
      </c>
      <c r="J6420" t="s">
        <v>17</v>
      </c>
      <c r="K6420">
        <v>59</v>
      </c>
      <c r="L6420" t="s">
        <v>16</v>
      </c>
      <c r="M6420">
        <v>12.378299999999999</v>
      </c>
      <c r="N6420">
        <v>-85.6661</v>
      </c>
    </row>
    <row r="6421" spans="1:14" x14ac:dyDescent="0.25">
      <c r="A6421" t="s">
        <v>488</v>
      </c>
      <c r="B6421" t="s">
        <v>5618</v>
      </c>
      <c r="C6421">
        <v>59</v>
      </c>
      <c r="D6421" t="s">
        <v>16</v>
      </c>
      <c r="E6421">
        <v>1</v>
      </c>
      <c r="F6421" t="s">
        <v>17</v>
      </c>
      <c r="G6421">
        <v>13</v>
      </c>
      <c r="H6421" t="s">
        <v>17</v>
      </c>
      <c r="I6421">
        <v>2</v>
      </c>
      <c r="J6421" t="s">
        <v>17</v>
      </c>
      <c r="K6421">
        <v>59</v>
      </c>
      <c r="L6421" t="s">
        <v>16</v>
      </c>
      <c r="M6421">
        <v>1.5039</v>
      </c>
      <c r="N6421">
        <v>-77.217799999999997</v>
      </c>
    </row>
    <row r="6422" spans="1:14" x14ac:dyDescent="0.25">
      <c r="A6422" t="s">
        <v>488</v>
      </c>
      <c r="B6422" t="s">
        <v>5618</v>
      </c>
      <c r="C6422">
        <v>59</v>
      </c>
      <c r="D6422" t="s">
        <v>16</v>
      </c>
      <c r="E6422">
        <v>1</v>
      </c>
      <c r="F6422" t="s">
        <v>17</v>
      </c>
      <c r="G6422">
        <v>13</v>
      </c>
      <c r="H6422" t="s">
        <v>17</v>
      </c>
      <c r="I6422">
        <v>2</v>
      </c>
      <c r="J6422" t="s">
        <v>17</v>
      </c>
      <c r="K6422">
        <v>59</v>
      </c>
      <c r="L6422" t="s">
        <v>16</v>
      </c>
      <c r="M6422">
        <v>14.033300000000001</v>
      </c>
      <c r="N6422">
        <v>-89.783299999999997</v>
      </c>
    </row>
    <row r="6423" spans="1:14" x14ac:dyDescent="0.25">
      <c r="A6423" t="s">
        <v>488</v>
      </c>
      <c r="B6423" t="s">
        <v>5618</v>
      </c>
      <c r="C6423">
        <v>59</v>
      </c>
      <c r="D6423" t="s">
        <v>16</v>
      </c>
      <c r="E6423">
        <v>1</v>
      </c>
      <c r="F6423" t="s">
        <v>17</v>
      </c>
      <c r="G6423">
        <v>13</v>
      </c>
      <c r="H6423" t="s">
        <v>17</v>
      </c>
      <c r="I6423">
        <v>2</v>
      </c>
      <c r="J6423" t="s">
        <v>17</v>
      </c>
      <c r="K6423">
        <v>59</v>
      </c>
      <c r="L6423" t="s">
        <v>16</v>
      </c>
      <c r="M6423">
        <v>18.1875</v>
      </c>
      <c r="N6423">
        <v>-65.968000000000004</v>
      </c>
    </row>
    <row r="6424" spans="1:14" x14ac:dyDescent="0.25">
      <c r="A6424" t="s">
        <v>488</v>
      </c>
      <c r="B6424" t="s">
        <v>5618</v>
      </c>
      <c r="C6424">
        <v>59</v>
      </c>
      <c r="D6424" t="s">
        <v>16</v>
      </c>
      <c r="E6424">
        <v>1</v>
      </c>
      <c r="F6424" t="s">
        <v>17</v>
      </c>
      <c r="G6424">
        <v>13</v>
      </c>
      <c r="H6424" t="s">
        <v>17</v>
      </c>
      <c r="I6424">
        <v>2</v>
      </c>
      <c r="J6424" t="s">
        <v>17</v>
      </c>
      <c r="K6424">
        <v>59</v>
      </c>
      <c r="L6424" t="s">
        <v>16</v>
      </c>
      <c r="M6424">
        <v>-21.416699999999999</v>
      </c>
      <c r="N6424">
        <v>-64.749399999999994</v>
      </c>
    </row>
    <row r="6425" spans="1:14" x14ac:dyDescent="0.25">
      <c r="A6425" t="s">
        <v>285</v>
      </c>
      <c r="B6425" t="s">
        <v>5619</v>
      </c>
      <c r="C6425">
        <v>37</v>
      </c>
      <c r="D6425" t="s">
        <v>17</v>
      </c>
      <c r="E6425">
        <v>0</v>
      </c>
      <c r="F6425" t="s">
        <v>17</v>
      </c>
      <c r="G6425">
        <v>37</v>
      </c>
      <c r="H6425" t="s">
        <v>17</v>
      </c>
      <c r="I6425">
        <v>0</v>
      </c>
      <c r="J6425" t="s">
        <v>17</v>
      </c>
      <c r="K6425">
        <v>16</v>
      </c>
      <c r="L6425" t="s">
        <v>17</v>
      </c>
      <c r="M6425">
        <v>17.122199999999999</v>
      </c>
      <c r="N6425">
        <v>120.4494</v>
      </c>
    </row>
    <row r="6426" spans="1:14" x14ac:dyDescent="0.25">
      <c r="A6426" t="s">
        <v>24</v>
      </c>
      <c r="B6426" t="s">
        <v>5620</v>
      </c>
      <c r="C6426">
        <v>70</v>
      </c>
      <c r="D6426" t="s">
        <v>16</v>
      </c>
      <c r="E6426">
        <v>2</v>
      </c>
      <c r="F6426" t="s">
        <v>17</v>
      </c>
      <c r="G6426">
        <v>4</v>
      </c>
      <c r="H6426" t="s">
        <v>17</v>
      </c>
      <c r="I6426">
        <v>26</v>
      </c>
      <c r="J6426" t="s">
        <v>17</v>
      </c>
      <c r="K6426">
        <v>70</v>
      </c>
      <c r="L6426" t="s">
        <v>16</v>
      </c>
      <c r="M6426">
        <v>32.855400000000003</v>
      </c>
      <c r="N6426">
        <v>-116.9851</v>
      </c>
    </row>
    <row r="6427" spans="1:14" x14ac:dyDescent="0.25">
      <c r="A6427" t="s">
        <v>24</v>
      </c>
      <c r="B6427" t="s">
        <v>5621</v>
      </c>
      <c r="C6427">
        <v>64</v>
      </c>
      <c r="D6427" t="s">
        <v>16</v>
      </c>
      <c r="E6427">
        <v>1</v>
      </c>
      <c r="F6427" t="s">
        <v>17</v>
      </c>
      <c r="G6427">
        <v>44</v>
      </c>
      <c r="H6427" t="s">
        <v>17</v>
      </c>
      <c r="I6427">
        <v>5</v>
      </c>
      <c r="J6427" t="s">
        <v>17</v>
      </c>
      <c r="K6427">
        <v>64</v>
      </c>
      <c r="L6427" t="s">
        <v>16</v>
      </c>
      <c r="M6427">
        <v>40.465600000000002</v>
      </c>
      <c r="N6427">
        <v>-74.323700000000002</v>
      </c>
    </row>
    <row r="6428" spans="1:14" x14ac:dyDescent="0.25">
      <c r="A6428" t="s">
        <v>55</v>
      </c>
      <c r="B6428" t="s">
        <v>5622</v>
      </c>
      <c r="C6428">
        <v>31</v>
      </c>
      <c r="D6428" t="s">
        <v>17</v>
      </c>
      <c r="E6428">
        <v>0</v>
      </c>
      <c r="F6428" t="s">
        <v>17</v>
      </c>
      <c r="G6428">
        <v>31</v>
      </c>
      <c r="H6428" t="s">
        <v>17</v>
      </c>
      <c r="I6428">
        <v>1</v>
      </c>
      <c r="J6428" t="s">
        <v>17</v>
      </c>
      <c r="K6428">
        <v>24</v>
      </c>
      <c r="L6428" t="s">
        <v>17</v>
      </c>
      <c r="M6428">
        <v>54.277299999999997</v>
      </c>
      <c r="N6428">
        <v>-0.4017</v>
      </c>
    </row>
    <row r="6429" spans="1:14" x14ac:dyDescent="0.25">
      <c r="A6429" t="s">
        <v>55</v>
      </c>
      <c r="B6429" t="s">
        <v>5622</v>
      </c>
      <c r="C6429">
        <v>31</v>
      </c>
      <c r="D6429" t="s">
        <v>17</v>
      </c>
      <c r="E6429">
        <v>0</v>
      </c>
      <c r="F6429" t="s">
        <v>17</v>
      </c>
      <c r="G6429">
        <v>31</v>
      </c>
      <c r="H6429" t="s">
        <v>17</v>
      </c>
      <c r="I6429">
        <v>1</v>
      </c>
      <c r="J6429" t="s">
        <v>17</v>
      </c>
      <c r="K6429">
        <v>24</v>
      </c>
      <c r="L6429" t="s">
        <v>17</v>
      </c>
      <c r="M6429">
        <v>11.183299999999999</v>
      </c>
      <c r="N6429">
        <v>-60.737499999999997</v>
      </c>
    </row>
    <row r="6430" spans="1:14" x14ac:dyDescent="0.25">
      <c r="A6430" t="s">
        <v>55</v>
      </c>
      <c r="B6430" t="s">
        <v>5622</v>
      </c>
      <c r="C6430">
        <v>31</v>
      </c>
      <c r="D6430" t="s">
        <v>17</v>
      </c>
      <c r="E6430">
        <v>0</v>
      </c>
      <c r="F6430" t="s">
        <v>17</v>
      </c>
      <c r="G6430">
        <v>31</v>
      </c>
      <c r="H6430" t="s">
        <v>17</v>
      </c>
      <c r="I6430">
        <v>1</v>
      </c>
      <c r="J6430" t="s">
        <v>17</v>
      </c>
      <c r="K6430">
        <v>24</v>
      </c>
      <c r="L6430" t="s">
        <v>17</v>
      </c>
      <c r="M6430">
        <v>43.591099999999997</v>
      </c>
      <c r="N6430">
        <v>-70.368200000000002</v>
      </c>
    </row>
    <row r="6431" spans="1:14" x14ac:dyDescent="0.25">
      <c r="A6431" t="s">
        <v>86</v>
      </c>
      <c r="B6431" t="s">
        <v>5623</v>
      </c>
      <c r="C6431">
        <v>32</v>
      </c>
      <c r="D6431" t="s">
        <v>17</v>
      </c>
      <c r="E6431">
        <v>0</v>
      </c>
      <c r="F6431" t="s">
        <v>17</v>
      </c>
      <c r="G6431">
        <v>27</v>
      </c>
      <c r="H6431" t="s">
        <v>17</v>
      </c>
      <c r="I6431">
        <v>1</v>
      </c>
      <c r="J6431" t="s">
        <v>17</v>
      </c>
      <c r="K6431">
        <v>32</v>
      </c>
      <c r="L6431" t="s">
        <v>17</v>
      </c>
      <c r="M6431">
        <v>47.816699999999997</v>
      </c>
      <c r="N6431">
        <v>10.9</v>
      </c>
    </row>
    <row r="6432" spans="1:14" x14ac:dyDescent="0.25">
      <c r="A6432" t="s">
        <v>86</v>
      </c>
      <c r="B6432" t="s">
        <v>5624</v>
      </c>
      <c r="C6432">
        <v>35</v>
      </c>
      <c r="D6432" t="s">
        <v>17</v>
      </c>
      <c r="E6432">
        <v>1</v>
      </c>
      <c r="F6432" t="s">
        <v>17</v>
      </c>
      <c r="G6432">
        <v>35</v>
      </c>
      <c r="H6432" t="s">
        <v>17</v>
      </c>
      <c r="I6432">
        <v>2</v>
      </c>
      <c r="J6432" t="s">
        <v>17</v>
      </c>
      <c r="K6432">
        <v>25</v>
      </c>
      <c r="L6432" t="s">
        <v>17</v>
      </c>
      <c r="M6432">
        <v>53.383299999999998</v>
      </c>
      <c r="N6432">
        <v>10.033300000000001</v>
      </c>
    </row>
    <row r="6433" spans="1:14" x14ac:dyDescent="0.25">
      <c r="A6433" t="s">
        <v>18</v>
      </c>
      <c r="B6433" t="s">
        <v>5625</v>
      </c>
      <c r="C6433">
        <v>14</v>
      </c>
      <c r="D6433" t="s">
        <v>17</v>
      </c>
      <c r="E6433">
        <v>1</v>
      </c>
      <c r="F6433" t="s">
        <v>17</v>
      </c>
      <c r="G6433">
        <v>4</v>
      </c>
      <c r="H6433" t="s">
        <v>17</v>
      </c>
      <c r="I6433">
        <v>0</v>
      </c>
      <c r="J6433" t="s">
        <v>17</v>
      </c>
      <c r="K6433">
        <v>14</v>
      </c>
      <c r="L6433" t="s">
        <v>17</v>
      </c>
      <c r="M6433">
        <v>-10.149699999999999</v>
      </c>
      <c r="N6433">
        <v>-67.737399999999994</v>
      </c>
    </row>
    <row r="6434" spans="1:14" x14ac:dyDescent="0.25">
      <c r="A6434" t="s">
        <v>20</v>
      </c>
      <c r="B6434" t="s">
        <v>5626</v>
      </c>
      <c r="C6434">
        <v>33</v>
      </c>
      <c r="D6434" t="s">
        <v>17</v>
      </c>
      <c r="E6434">
        <v>1</v>
      </c>
      <c r="F6434" t="s">
        <v>17</v>
      </c>
      <c r="G6434">
        <v>33</v>
      </c>
      <c r="H6434" t="s">
        <v>17</v>
      </c>
      <c r="I6434">
        <v>2</v>
      </c>
      <c r="J6434" t="s">
        <v>17</v>
      </c>
      <c r="K6434">
        <v>21</v>
      </c>
      <c r="L6434" t="s">
        <v>17</v>
      </c>
      <c r="M6434">
        <v>45.65</v>
      </c>
      <c r="N6434">
        <v>9.1999999999999993</v>
      </c>
    </row>
    <row r="6435" spans="1:14" x14ac:dyDescent="0.25">
      <c r="A6435" t="s">
        <v>285</v>
      </c>
      <c r="B6435" t="s">
        <v>5627</v>
      </c>
      <c r="C6435">
        <v>32</v>
      </c>
      <c r="D6435" t="s">
        <v>17</v>
      </c>
      <c r="E6435">
        <v>0</v>
      </c>
      <c r="F6435" t="s">
        <v>17</v>
      </c>
      <c r="G6435">
        <v>32</v>
      </c>
      <c r="H6435" t="s">
        <v>17</v>
      </c>
      <c r="I6435">
        <v>1</v>
      </c>
      <c r="J6435" t="s">
        <v>17</v>
      </c>
      <c r="K6435">
        <v>21</v>
      </c>
      <c r="L6435" t="s">
        <v>17</v>
      </c>
      <c r="M6435">
        <v>43.3108</v>
      </c>
      <c r="N6435">
        <v>-3.0055999999999998</v>
      </c>
    </row>
    <row r="6436" spans="1:14" x14ac:dyDescent="0.25">
      <c r="A6436" t="s">
        <v>14</v>
      </c>
      <c r="B6436" t="s">
        <v>5628</v>
      </c>
      <c r="C6436">
        <v>56</v>
      </c>
      <c r="D6436" t="s">
        <v>16</v>
      </c>
      <c r="E6436">
        <v>1</v>
      </c>
      <c r="F6436" t="s">
        <v>17</v>
      </c>
      <c r="G6436">
        <v>27</v>
      </c>
      <c r="H6436" t="s">
        <v>17</v>
      </c>
      <c r="I6436">
        <v>1</v>
      </c>
      <c r="J6436" t="s">
        <v>17</v>
      </c>
      <c r="K6436">
        <v>56</v>
      </c>
      <c r="L6436" t="s">
        <v>16</v>
      </c>
      <c r="M6436">
        <v>67.6083</v>
      </c>
      <c r="N6436">
        <v>64.1233</v>
      </c>
    </row>
    <row r="6437" spans="1:14" x14ac:dyDescent="0.25">
      <c r="A6437" t="s">
        <v>2694</v>
      </c>
      <c r="B6437" t="s">
        <v>5629</v>
      </c>
      <c r="C6437">
        <v>163</v>
      </c>
      <c r="D6437" t="s">
        <v>39</v>
      </c>
      <c r="E6437">
        <v>1</v>
      </c>
      <c r="F6437" t="s">
        <v>17</v>
      </c>
      <c r="G6437">
        <v>42</v>
      </c>
      <c r="H6437" t="s">
        <v>17</v>
      </c>
      <c r="I6437">
        <v>0</v>
      </c>
      <c r="J6437" t="s">
        <v>17</v>
      </c>
      <c r="K6437">
        <v>163</v>
      </c>
      <c r="L6437" t="s">
        <v>39</v>
      </c>
      <c r="M6437">
        <v>39.416699999999999</v>
      </c>
      <c r="N6437">
        <v>62.9</v>
      </c>
    </row>
    <row r="6438" spans="1:14" x14ac:dyDescent="0.25">
      <c r="A6438" t="s">
        <v>24</v>
      </c>
      <c r="B6438" t="s">
        <v>5630</v>
      </c>
      <c r="C6438">
        <v>65</v>
      </c>
      <c r="D6438" t="s">
        <v>16</v>
      </c>
      <c r="E6438">
        <v>1</v>
      </c>
      <c r="F6438" t="s">
        <v>17</v>
      </c>
      <c r="G6438">
        <v>45</v>
      </c>
      <c r="H6438" t="s">
        <v>17</v>
      </c>
      <c r="I6438">
        <v>5</v>
      </c>
      <c r="J6438" t="s">
        <v>17</v>
      </c>
      <c r="K6438">
        <v>65</v>
      </c>
      <c r="L6438" t="s">
        <v>16</v>
      </c>
      <c r="M6438">
        <v>40.665300000000002</v>
      </c>
      <c r="N6438">
        <v>-74.266599999999997</v>
      </c>
    </row>
    <row r="6439" spans="1:14" x14ac:dyDescent="0.25">
      <c r="A6439" t="s">
        <v>24</v>
      </c>
      <c r="B6439" t="s">
        <v>5631</v>
      </c>
      <c r="C6439">
        <v>78</v>
      </c>
      <c r="D6439" t="s">
        <v>16</v>
      </c>
      <c r="E6439">
        <v>3</v>
      </c>
      <c r="F6439" t="s">
        <v>17</v>
      </c>
      <c r="G6439">
        <v>1</v>
      </c>
      <c r="H6439" t="s">
        <v>17</v>
      </c>
      <c r="I6439">
        <v>27</v>
      </c>
      <c r="J6439" t="s">
        <v>17</v>
      </c>
      <c r="K6439">
        <v>78</v>
      </c>
      <c r="L6439" t="s">
        <v>16</v>
      </c>
      <c r="M6439">
        <v>42.379100000000001</v>
      </c>
      <c r="N6439">
        <v>-88.081100000000006</v>
      </c>
    </row>
    <row r="6440" spans="1:14" x14ac:dyDescent="0.25">
      <c r="A6440" t="s">
        <v>298</v>
      </c>
      <c r="B6440" t="s">
        <v>5632</v>
      </c>
      <c r="C6440">
        <v>29</v>
      </c>
      <c r="D6440" t="s">
        <v>17</v>
      </c>
      <c r="E6440">
        <v>1</v>
      </c>
      <c r="F6440" t="s">
        <v>17</v>
      </c>
      <c r="G6440">
        <v>9</v>
      </c>
      <c r="H6440" t="s">
        <v>17</v>
      </c>
      <c r="I6440">
        <v>0</v>
      </c>
      <c r="J6440" t="s">
        <v>17</v>
      </c>
      <c r="K6440">
        <v>29</v>
      </c>
      <c r="L6440" t="s">
        <v>17</v>
      </c>
      <c r="M6440">
        <v>-14.4422</v>
      </c>
      <c r="N6440">
        <v>-67.528300000000002</v>
      </c>
    </row>
    <row r="6441" spans="1:14" x14ac:dyDescent="0.25">
      <c r="A6441" t="s">
        <v>154</v>
      </c>
      <c r="B6441" t="s">
        <v>5633</v>
      </c>
      <c r="C6441">
        <v>39</v>
      </c>
      <c r="D6441" t="s">
        <v>17</v>
      </c>
      <c r="E6441">
        <v>1</v>
      </c>
      <c r="F6441" t="s">
        <v>17</v>
      </c>
      <c r="G6441">
        <v>26</v>
      </c>
      <c r="H6441" t="s">
        <v>17</v>
      </c>
      <c r="I6441">
        <v>3</v>
      </c>
      <c r="J6441" t="s">
        <v>17</v>
      </c>
      <c r="K6441">
        <v>39</v>
      </c>
      <c r="L6441" t="s">
        <v>17</v>
      </c>
      <c r="M6441">
        <v>45.2806</v>
      </c>
      <c r="N6441">
        <v>-66.076099999999997</v>
      </c>
    </row>
    <row r="6442" spans="1:14" x14ac:dyDescent="0.25">
      <c r="A6442" t="s">
        <v>24</v>
      </c>
      <c r="B6442" t="s">
        <v>5634</v>
      </c>
      <c r="C6442">
        <v>39</v>
      </c>
      <c r="D6442" t="s">
        <v>17</v>
      </c>
      <c r="E6442">
        <v>1</v>
      </c>
      <c r="F6442" t="s">
        <v>17</v>
      </c>
      <c r="G6442">
        <v>24</v>
      </c>
      <c r="H6442" t="s">
        <v>17</v>
      </c>
      <c r="I6442">
        <v>7</v>
      </c>
      <c r="J6442" t="s">
        <v>17</v>
      </c>
      <c r="K6442">
        <v>39</v>
      </c>
      <c r="L6442" t="s">
        <v>17</v>
      </c>
      <c r="M6442">
        <v>40.7776</v>
      </c>
      <c r="N6442">
        <v>-111.9311</v>
      </c>
    </row>
    <row r="6443" spans="1:14" x14ac:dyDescent="0.25">
      <c r="A6443" t="s">
        <v>24</v>
      </c>
      <c r="B6443" t="s">
        <v>5634</v>
      </c>
      <c r="C6443">
        <v>39</v>
      </c>
      <c r="D6443" t="s">
        <v>17</v>
      </c>
      <c r="E6443">
        <v>1</v>
      </c>
      <c r="F6443" t="s">
        <v>17</v>
      </c>
      <c r="G6443">
        <v>24</v>
      </c>
      <c r="H6443" t="s">
        <v>17</v>
      </c>
      <c r="I6443">
        <v>7</v>
      </c>
      <c r="J6443" t="s">
        <v>17</v>
      </c>
      <c r="K6443">
        <v>39</v>
      </c>
      <c r="L6443" t="s">
        <v>17</v>
      </c>
      <c r="M6443">
        <v>22.61</v>
      </c>
      <c r="N6443">
        <v>88.4</v>
      </c>
    </row>
    <row r="6444" spans="1:14" x14ac:dyDescent="0.25">
      <c r="A6444" t="s">
        <v>47</v>
      </c>
      <c r="B6444" t="s">
        <v>5635</v>
      </c>
      <c r="C6444">
        <v>45</v>
      </c>
      <c r="D6444" t="s">
        <v>17</v>
      </c>
      <c r="E6444">
        <v>1</v>
      </c>
      <c r="F6444" t="s">
        <v>17</v>
      </c>
      <c r="G6444">
        <v>17</v>
      </c>
      <c r="H6444" t="s">
        <v>17</v>
      </c>
      <c r="I6444">
        <v>0</v>
      </c>
      <c r="J6444" t="s">
        <v>17</v>
      </c>
      <c r="K6444">
        <v>45</v>
      </c>
      <c r="L6444" t="s">
        <v>17</v>
      </c>
      <c r="M6444">
        <v>-2.5333000000000001</v>
      </c>
      <c r="N6444">
        <v>112.95</v>
      </c>
    </row>
    <row r="6445" spans="1:14" x14ac:dyDescent="0.25">
      <c r="A6445" t="s">
        <v>24</v>
      </c>
      <c r="B6445" t="s">
        <v>5636</v>
      </c>
      <c r="C6445">
        <v>63</v>
      </c>
      <c r="D6445" t="s">
        <v>16</v>
      </c>
      <c r="E6445">
        <v>1</v>
      </c>
      <c r="F6445" t="s">
        <v>17</v>
      </c>
      <c r="G6445">
        <v>46</v>
      </c>
      <c r="H6445" t="s">
        <v>17</v>
      </c>
      <c r="I6445">
        <v>5</v>
      </c>
      <c r="J6445" t="s">
        <v>17</v>
      </c>
      <c r="K6445">
        <v>63</v>
      </c>
      <c r="L6445" t="s">
        <v>16</v>
      </c>
      <c r="M6445">
        <v>41.305999999999997</v>
      </c>
      <c r="N6445">
        <v>-73.138300000000001</v>
      </c>
    </row>
    <row r="6446" spans="1:14" x14ac:dyDescent="0.25">
      <c r="A6446" t="s">
        <v>24</v>
      </c>
      <c r="B6446" t="s">
        <v>5636</v>
      </c>
      <c r="C6446">
        <v>63</v>
      </c>
      <c r="D6446" t="s">
        <v>16</v>
      </c>
      <c r="E6446">
        <v>1</v>
      </c>
      <c r="F6446" t="s">
        <v>17</v>
      </c>
      <c r="G6446">
        <v>46</v>
      </c>
      <c r="H6446" t="s">
        <v>17</v>
      </c>
      <c r="I6446">
        <v>5</v>
      </c>
      <c r="J6446" t="s">
        <v>17</v>
      </c>
      <c r="K6446">
        <v>63</v>
      </c>
      <c r="L6446" t="s">
        <v>16</v>
      </c>
      <c r="M6446">
        <v>47.218600000000002</v>
      </c>
      <c r="N6446">
        <v>-123.1121</v>
      </c>
    </row>
    <row r="6447" spans="1:14" x14ac:dyDescent="0.25">
      <c r="A6447" t="s">
        <v>29</v>
      </c>
      <c r="B6447" t="s">
        <v>5637</v>
      </c>
      <c r="C6447">
        <v>83</v>
      </c>
      <c r="D6447" t="s">
        <v>16</v>
      </c>
      <c r="E6447">
        <v>3</v>
      </c>
      <c r="F6447" t="s">
        <v>17</v>
      </c>
      <c r="G6447">
        <v>79</v>
      </c>
      <c r="H6447" t="s">
        <v>16</v>
      </c>
      <c r="I6447">
        <v>2</v>
      </c>
      <c r="J6447" t="s">
        <v>17</v>
      </c>
      <c r="K6447">
        <v>83</v>
      </c>
      <c r="L6447" t="s">
        <v>16</v>
      </c>
      <c r="M6447">
        <v>45.350299999999997</v>
      </c>
      <c r="N6447">
        <v>126.28</v>
      </c>
    </row>
    <row r="6448" spans="1:14" x14ac:dyDescent="0.25">
      <c r="A6448" t="s">
        <v>61</v>
      </c>
      <c r="B6448" t="s">
        <v>5638</v>
      </c>
      <c r="C6448">
        <v>146</v>
      </c>
      <c r="D6448" t="s">
        <v>68</v>
      </c>
      <c r="E6448">
        <v>1</v>
      </c>
      <c r="F6448" t="s">
        <v>17</v>
      </c>
      <c r="G6448">
        <v>38</v>
      </c>
      <c r="H6448" t="s">
        <v>17</v>
      </c>
      <c r="I6448">
        <v>0</v>
      </c>
      <c r="J6448" t="s">
        <v>17</v>
      </c>
      <c r="K6448">
        <v>146</v>
      </c>
      <c r="L6448" t="s">
        <v>68</v>
      </c>
      <c r="M6448">
        <v>20.3</v>
      </c>
      <c r="N6448">
        <v>75.650000000000006</v>
      </c>
    </row>
    <row r="6449" spans="1:14" x14ac:dyDescent="0.25">
      <c r="A6449" t="s">
        <v>22</v>
      </c>
      <c r="B6449" t="s">
        <v>5639</v>
      </c>
      <c r="C6449">
        <v>33</v>
      </c>
      <c r="D6449" t="s">
        <v>17</v>
      </c>
      <c r="E6449">
        <v>1</v>
      </c>
      <c r="F6449" t="s">
        <v>17</v>
      </c>
      <c r="G6449">
        <v>33</v>
      </c>
      <c r="H6449" t="s">
        <v>17</v>
      </c>
      <c r="I6449">
        <v>1</v>
      </c>
      <c r="J6449" t="s">
        <v>17</v>
      </c>
      <c r="K6449">
        <v>33</v>
      </c>
      <c r="L6449" t="s">
        <v>17</v>
      </c>
      <c r="M6449">
        <v>53.083300000000001</v>
      </c>
      <c r="N6449">
        <v>18.2333</v>
      </c>
    </row>
    <row r="6450" spans="1:14" x14ac:dyDescent="0.25">
      <c r="A6450" t="s">
        <v>247</v>
      </c>
      <c r="B6450" t="s">
        <v>5640</v>
      </c>
      <c r="C6450">
        <v>54</v>
      </c>
      <c r="D6450" t="s">
        <v>16</v>
      </c>
      <c r="E6450">
        <v>2</v>
      </c>
      <c r="F6450" t="s">
        <v>17</v>
      </c>
      <c r="G6450">
        <v>41</v>
      </c>
      <c r="H6450" t="s">
        <v>17</v>
      </c>
      <c r="I6450">
        <v>0</v>
      </c>
      <c r="J6450" t="s">
        <v>17</v>
      </c>
      <c r="K6450">
        <v>54</v>
      </c>
      <c r="L6450" t="s">
        <v>16</v>
      </c>
      <c r="M6450">
        <v>7.2061000000000002</v>
      </c>
      <c r="N6450">
        <v>100.5967</v>
      </c>
    </row>
    <row r="6451" spans="1:14" x14ac:dyDescent="0.25">
      <c r="A6451" t="s">
        <v>114</v>
      </c>
      <c r="B6451" t="s">
        <v>5641</v>
      </c>
      <c r="C6451">
        <v>85</v>
      </c>
      <c r="D6451" t="s">
        <v>16</v>
      </c>
      <c r="E6451">
        <v>3</v>
      </c>
      <c r="F6451" t="s">
        <v>17</v>
      </c>
      <c r="G6451">
        <v>13</v>
      </c>
      <c r="H6451" t="s">
        <v>17</v>
      </c>
      <c r="I6451">
        <v>7</v>
      </c>
      <c r="J6451" t="s">
        <v>17</v>
      </c>
      <c r="K6451">
        <v>85</v>
      </c>
      <c r="L6451" t="s">
        <v>16</v>
      </c>
      <c r="M6451">
        <v>13.7356</v>
      </c>
      <c r="N6451">
        <v>-89.716099999999997</v>
      </c>
    </row>
    <row r="6452" spans="1:14" x14ac:dyDescent="0.25">
      <c r="A6452" t="s">
        <v>61</v>
      </c>
      <c r="B6452" t="s">
        <v>5642</v>
      </c>
      <c r="C6452">
        <v>160</v>
      </c>
      <c r="D6452" t="s">
        <v>39</v>
      </c>
      <c r="E6452">
        <v>1</v>
      </c>
      <c r="F6452" t="s">
        <v>17</v>
      </c>
      <c r="G6452">
        <v>47</v>
      </c>
      <c r="H6452" t="s">
        <v>17</v>
      </c>
      <c r="I6452">
        <v>0</v>
      </c>
      <c r="J6452" t="s">
        <v>17</v>
      </c>
      <c r="K6452">
        <v>160</v>
      </c>
      <c r="L6452" t="s">
        <v>39</v>
      </c>
      <c r="M6452">
        <v>19.7608</v>
      </c>
      <c r="N6452">
        <v>84.43</v>
      </c>
    </row>
    <row r="6453" spans="1:14" x14ac:dyDescent="0.25">
      <c r="A6453" t="s">
        <v>24</v>
      </c>
      <c r="B6453" t="s">
        <v>5643</v>
      </c>
      <c r="C6453">
        <v>61</v>
      </c>
      <c r="D6453" t="s">
        <v>16</v>
      </c>
      <c r="E6453">
        <v>1</v>
      </c>
      <c r="F6453" t="s">
        <v>17</v>
      </c>
      <c r="G6453">
        <v>36</v>
      </c>
      <c r="H6453" t="s">
        <v>17</v>
      </c>
      <c r="I6453">
        <v>10</v>
      </c>
      <c r="J6453" t="s">
        <v>17</v>
      </c>
      <c r="K6453">
        <v>61</v>
      </c>
      <c r="L6453" t="s">
        <v>16</v>
      </c>
      <c r="M6453">
        <v>38.342599999999997</v>
      </c>
      <c r="N6453">
        <v>-81.715500000000006</v>
      </c>
    </row>
    <row r="6454" spans="1:14" x14ac:dyDescent="0.25">
      <c r="A6454" t="s">
        <v>14</v>
      </c>
      <c r="B6454" t="s">
        <v>5644</v>
      </c>
      <c r="C6454">
        <v>45</v>
      </c>
      <c r="D6454" t="s">
        <v>17</v>
      </c>
      <c r="E6454">
        <v>1</v>
      </c>
      <c r="F6454" t="s">
        <v>17</v>
      </c>
      <c r="G6454">
        <v>29</v>
      </c>
      <c r="H6454" t="s">
        <v>17</v>
      </c>
      <c r="I6454">
        <v>4</v>
      </c>
      <c r="J6454" t="s">
        <v>17</v>
      </c>
      <c r="K6454">
        <v>45</v>
      </c>
      <c r="L6454" t="s">
        <v>17</v>
      </c>
      <c r="M6454">
        <v>55.8</v>
      </c>
      <c r="N6454">
        <v>38.166699999999999</v>
      </c>
    </row>
    <row r="6455" spans="1:14" x14ac:dyDescent="0.25">
      <c r="A6455" t="s">
        <v>24</v>
      </c>
      <c r="B6455" t="s">
        <v>5645</v>
      </c>
      <c r="C6455">
        <v>50</v>
      </c>
      <c r="D6455" t="s">
        <v>17</v>
      </c>
      <c r="E6455">
        <v>1</v>
      </c>
      <c r="F6455" t="s">
        <v>17</v>
      </c>
      <c r="G6455">
        <v>31</v>
      </c>
      <c r="H6455" t="s">
        <v>17</v>
      </c>
      <c r="I6455">
        <v>8</v>
      </c>
      <c r="J6455" t="s">
        <v>17</v>
      </c>
      <c r="K6455">
        <v>50</v>
      </c>
      <c r="L6455" t="s">
        <v>17</v>
      </c>
      <c r="M6455">
        <v>41.239600000000003</v>
      </c>
      <c r="N6455">
        <v>-81.345600000000005</v>
      </c>
    </row>
    <row r="6456" spans="1:14" x14ac:dyDescent="0.25">
      <c r="A6456" t="s">
        <v>55</v>
      </c>
      <c r="B6456" t="s">
        <v>5646</v>
      </c>
      <c r="C6456">
        <v>29</v>
      </c>
      <c r="D6456" t="s">
        <v>17</v>
      </c>
      <c r="E6456">
        <v>0</v>
      </c>
      <c r="F6456" t="s">
        <v>17</v>
      </c>
      <c r="G6456">
        <v>29</v>
      </c>
      <c r="H6456" t="s">
        <v>17</v>
      </c>
      <c r="I6456">
        <v>3</v>
      </c>
      <c r="J6456" t="s">
        <v>17</v>
      </c>
      <c r="K6456">
        <v>24</v>
      </c>
      <c r="L6456" t="s">
        <v>17</v>
      </c>
      <c r="M6456">
        <v>51.393000000000001</v>
      </c>
      <c r="N6456">
        <v>0.47799999999999998</v>
      </c>
    </row>
    <row r="6457" spans="1:14" x14ac:dyDescent="0.25">
      <c r="A6457" t="s">
        <v>24</v>
      </c>
      <c r="B6457" t="s">
        <v>5647</v>
      </c>
      <c r="C6457">
        <v>65</v>
      </c>
      <c r="D6457" t="s">
        <v>16</v>
      </c>
      <c r="E6457">
        <v>1</v>
      </c>
      <c r="F6457" t="s">
        <v>17</v>
      </c>
      <c r="G6457">
        <v>15</v>
      </c>
      <c r="H6457" t="s">
        <v>17</v>
      </c>
      <c r="I6457">
        <v>10</v>
      </c>
      <c r="J6457" t="s">
        <v>17</v>
      </c>
      <c r="K6457">
        <v>65</v>
      </c>
      <c r="L6457" t="s">
        <v>16</v>
      </c>
      <c r="M6457">
        <v>30.2286</v>
      </c>
      <c r="N6457">
        <v>-93.3566</v>
      </c>
    </row>
    <row r="6458" spans="1:14" x14ac:dyDescent="0.25">
      <c r="A6458" t="s">
        <v>24</v>
      </c>
      <c r="B6458" t="s">
        <v>5648</v>
      </c>
      <c r="C6458">
        <v>44</v>
      </c>
      <c r="D6458" t="s">
        <v>17</v>
      </c>
      <c r="E6458">
        <v>1</v>
      </c>
      <c r="F6458" t="s">
        <v>17</v>
      </c>
      <c r="G6458">
        <v>44</v>
      </c>
      <c r="H6458" t="s">
        <v>17</v>
      </c>
      <c r="I6458">
        <v>2</v>
      </c>
      <c r="J6458" t="s">
        <v>17</v>
      </c>
      <c r="K6458">
        <v>44</v>
      </c>
      <c r="L6458" t="s">
        <v>17</v>
      </c>
      <c r="M6458">
        <v>41.341099999999997</v>
      </c>
      <c r="N6458">
        <v>-74.166700000000006</v>
      </c>
    </row>
    <row r="6459" spans="1:14" x14ac:dyDescent="0.25">
      <c r="A6459" t="s">
        <v>108</v>
      </c>
      <c r="B6459" t="s">
        <v>5649</v>
      </c>
      <c r="C6459">
        <v>38</v>
      </c>
      <c r="D6459" t="s">
        <v>17</v>
      </c>
      <c r="E6459">
        <v>1</v>
      </c>
      <c r="F6459" t="s">
        <v>17</v>
      </c>
      <c r="G6459">
        <v>38</v>
      </c>
      <c r="H6459" t="s">
        <v>17</v>
      </c>
      <c r="I6459">
        <v>1</v>
      </c>
      <c r="J6459" t="s">
        <v>17</v>
      </c>
      <c r="K6459">
        <v>19</v>
      </c>
      <c r="L6459" t="s">
        <v>17</v>
      </c>
      <c r="M6459">
        <v>37.6511</v>
      </c>
      <c r="N6459">
        <v>139.87479999999999</v>
      </c>
    </row>
    <row r="6460" spans="1:14" x14ac:dyDescent="0.25">
      <c r="A6460" t="s">
        <v>148</v>
      </c>
      <c r="B6460" t="s">
        <v>5650</v>
      </c>
      <c r="C6460">
        <v>137</v>
      </c>
      <c r="D6460" t="s">
        <v>68</v>
      </c>
      <c r="E6460">
        <v>3</v>
      </c>
      <c r="F6460" t="s">
        <v>17</v>
      </c>
      <c r="G6460">
        <v>21</v>
      </c>
      <c r="H6460" t="s">
        <v>17</v>
      </c>
      <c r="I6460">
        <v>2</v>
      </c>
      <c r="J6460" t="s">
        <v>17</v>
      </c>
      <c r="K6460">
        <v>137</v>
      </c>
      <c r="L6460" t="s">
        <v>68</v>
      </c>
      <c r="M6460">
        <v>-5.4</v>
      </c>
      <c r="N6460">
        <v>27</v>
      </c>
    </row>
    <row r="6461" spans="1:14" x14ac:dyDescent="0.25">
      <c r="A6461" t="s">
        <v>22</v>
      </c>
      <c r="B6461" t="s">
        <v>5651</v>
      </c>
      <c r="C6461">
        <v>33</v>
      </c>
      <c r="D6461" t="s">
        <v>17</v>
      </c>
      <c r="E6461">
        <v>1</v>
      </c>
      <c r="F6461" t="s">
        <v>17</v>
      </c>
      <c r="G6461">
        <v>33</v>
      </c>
      <c r="H6461" t="s">
        <v>17</v>
      </c>
      <c r="I6461">
        <v>1</v>
      </c>
      <c r="J6461" t="s">
        <v>17</v>
      </c>
      <c r="K6461">
        <v>33</v>
      </c>
      <c r="L6461" t="s">
        <v>17</v>
      </c>
      <c r="M6461">
        <v>52.216700000000003</v>
      </c>
      <c r="N6461">
        <v>18.2667</v>
      </c>
    </row>
    <row r="6462" spans="1:14" x14ac:dyDescent="0.25">
      <c r="A6462" t="s">
        <v>18</v>
      </c>
      <c r="B6462" t="s">
        <v>5652</v>
      </c>
      <c r="C6462">
        <v>33</v>
      </c>
      <c r="D6462" t="s">
        <v>17</v>
      </c>
      <c r="E6462">
        <v>1</v>
      </c>
      <c r="F6462" t="s">
        <v>17</v>
      </c>
      <c r="G6462">
        <v>14</v>
      </c>
      <c r="H6462" t="s">
        <v>17</v>
      </c>
      <c r="I6462">
        <v>2</v>
      </c>
      <c r="J6462" t="s">
        <v>17</v>
      </c>
      <c r="K6462">
        <v>33</v>
      </c>
      <c r="L6462" t="s">
        <v>17</v>
      </c>
      <c r="M6462">
        <v>-23.484999999999999</v>
      </c>
      <c r="N6462">
        <v>-51.791899999999998</v>
      </c>
    </row>
    <row r="6463" spans="1:14" x14ac:dyDescent="0.25">
      <c r="A6463" t="s">
        <v>24</v>
      </c>
      <c r="B6463" t="s">
        <v>5653</v>
      </c>
      <c r="C6463">
        <v>51</v>
      </c>
      <c r="D6463" t="s">
        <v>16</v>
      </c>
      <c r="E6463">
        <v>2</v>
      </c>
      <c r="F6463" t="s">
        <v>17</v>
      </c>
      <c r="G6463">
        <v>31</v>
      </c>
      <c r="H6463" t="s">
        <v>17</v>
      </c>
      <c r="I6463">
        <v>5</v>
      </c>
      <c r="J6463" t="s">
        <v>17</v>
      </c>
      <c r="K6463">
        <v>51</v>
      </c>
      <c r="L6463" t="s">
        <v>16</v>
      </c>
      <c r="M6463">
        <v>32.536999999999999</v>
      </c>
      <c r="N6463">
        <v>-94.351500000000001</v>
      </c>
    </row>
    <row r="6464" spans="1:14" x14ac:dyDescent="0.25">
      <c r="A6464" t="s">
        <v>24</v>
      </c>
      <c r="B6464" t="s">
        <v>5653</v>
      </c>
      <c r="C6464">
        <v>51</v>
      </c>
      <c r="D6464" t="s">
        <v>16</v>
      </c>
      <c r="E6464">
        <v>2</v>
      </c>
      <c r="F6464" t="s">
        <v>17</v>
      </c>
      <c r="G6464">
        <v>31</v>
      </c>
      <c r="H6464" t="s">
        <v>17</v>
      </c>
      <c r="I6464">
        <v>5</v>
      </c>
      <c r="J6464" t="s">
        <v>17</v>
      </c>
      <c r="K6464">
        <v>51</v>
      </c>
      <c r="L6464" t="s">
        <v>16</v>
      </c>
      <c r="M6464">
        <v>44.448799999999999</v>
      </c>
      <c r="N6464">
        <v>-95.789699999999996</v>
      </c>
    </row>
    <row r="6465" spans="1:14" x14ac:dyDescent="0.25">
      <c r="A6465" t="s">
        <v>24</v>
      </c>
      <c r="B6465" t="s">
        <v>5653</v>
      </c>
      <c r="C6465">
        <v>51</v>
      </c>
      <c r="D6465" t="s">
        <v>16</v>
      </c>
      <c r="E6465">
        <v>2</v>
      </c>
      <c r="F6465" t="s">
        <v>17</v>
      </c>
      <c r="G6465">
        <v>31</v>
      </c>
      <c r="H6465" t="s">
        <v>17</v>
      </c>
      <c r="I6465">
        <v>5</v>
      </c>
      <c r="J6465" t="s">
        <v>17</v>
      </c>
      <c r="K6465">
        <v>51</v>
      </c>
      <c r="L6465" t="s">
        <v>16</v>
      </c>
      <c r="M6465">
        <v>39.114699999999999</v>
      </c>
      <c r="N6465">
        <v>-93.200999999999993</v>
      </c>
    </row>
    <row r="6466" spans="1:14" x14ac:dyDescent="0.25">
      <c r="A6466" t="s">
        <v>24</v>
      </c>
      <c r="B6466" t="s">
        <v>5653</v>
      </c>
      <c r="C6466">
        <v>51</v>
      </c>
      <c r="D6466" t="s">
        <v>16</v>
      </c>
      <c r="E6466">
        <v>2</v>
      </c>
      <c r="F6466" t="s">
        <v>17</v>
      </c>
      <c r="G6466">
        <v>31</v>
      </c>
      <c r="H6466" t="s">
        <v>17</v>
      </c>
      <c r="I6466">
        <v>5</v>
      </c>
      <c r="J6466" t="s">
        <v>17</v>
      </c>
      <c r="K6466">
        <v>51</v>
      </c>
      <c r="L6466" t="s">
        <v>16</v>
      </c>
      <c r="M6466">
        <v>40.645299999999999</v>
      </c>
      <c r="N6466">
        <v>-80.11</v>
      </c>
    </row>
    <row r="6467" spans="1:14" x14ac:dyDescent="0.25">
      <c r="A6467" t="s">
        <v>108</v>
      </c>
      <c r="B6467" t="s">
        <v>5654</v>
      </c>
      <c r="C6467">
        <v>41</v>
      </c>
      <c r="D6467" t="s">
        <v>17</v>
      </c>
      <c r="E6467">
        <v>1</v>
      </c>
      <c r="F6467" t="s">
        <v>17</v>
      </c>
      <c r="G6467">
        <v>41</v>
      </c>
      <c r="H6467" t="s">
        <v>17</v>
      </c>
      <c r="I6467">
        <v>1</v>
      </c>
      <c r="J6467" t="s">
        <v>17</v>
      </c>
      <c r="K6467">
        <v>18</v>
      </c>
      <c r="L6467" t="s">
        <v>17</v>
      </c>
      <c r="M6467">
        <v>37.9114</v>
      </c>
      <c r="N6467">
        <v>140.7654</v>
      </c>
    </row>
    <row r="6468" spans="1:14" x14ac:dyDescent="0.25">
      <c r="A6468" t="s">
        <v>24</v>
      </c>
      <c r="B6468" t="s">
        <v>5655</v>
      </c>
      <c r="C6468">
        <v>55</v>
      </c>
      <c r="D6468" t="s">
        <v>16</v>
      </c>
      <c r="E6468">
        <v>2</v>
      </c>
      <c r="F6468" t="s">
        <v>17</v>
      </c>
      <c r="G6468">
        <v>19</v>
      </c>
      <c r="H6468" t="s">
        <v>17</v>
      </c>
      <c r="I6468">
        <v>11</v>
      </c>
      <c r="J6468" t="s">
        <v>17</v>
      </c>
      <c r="K6468">
        <v>55</v>
      </c>
      <c r="L6468" t="s">
        <v>16</v>
      </c>
      <c r="M6468">
        <v>35.7468</v>
      </c>
      <c r="N6468">
        <v>-83.978899999999996</v>
      </c>
    </row>
    <row r="6469" spans="1:14" x14ac:dyDescent="0.25">
      <c r="A6469" t="s">
        <v>24</v>
      </c>
      <c r="B6469" t="s">
        <v>5655</v>
      </c>
      <c r="C6469">
        <v>55</v>
      </c>
      <c r="D6469" t="s">
        <v>16</v>
      </c>
      <c r="E6469">
        <v>2</v>
      </c>
      <c r="F6469" t="s">
        <v>17</v>
      </c>
      <c r="G6469">
        <v>19</v>
      </c>
      <c r="H6469" t="s">
        <v>17</v>
      </c>
      <c r="I6469">
        <v>11</v>
      </c>
      <c r="J6469" t="s">
        <v>17</v>
      </c>
      <c r="K6469">
        <v>55</v>
      </c>
      <c r="L6469" t="s">
        <v>16</v>
      </c>
      <c r="M6469">
        <v>40.342799999999997</v>
      </c>
      <c r="N6469">
        <v>-94.870199999999997</v>
      </c>
    </row>
    <row r="6470" spans="1:14" x14ac:dyDescent="0.25">
      <c r="A6470" t="s">
        <v>18</v>
      </c>
      <c r="B6470" t="s">
        <v>5656</v>
      </c>
      <c r="C6470">
        <v>112</v>
      </c>
      <c r="D6470" t="s">
        <v>68</v>
      </c>
      <c r="E6470">
        <v>4</v>
      </c>
      <c r="F6470" t="s">
        <v>17</v>
      </c>
      <c r="G6470">
        <v>1</v>
      </c>
      <c r="H6470" t="s">
        <v>17</v>
      </c>
      <c r="I6470">
        <v>13</v>
      </c>
      <c r="J6470" t="s">
        <v>17</v>
      </c>
      <c r="K6470">
        <v>112</v>
      </c>
      <c r="L6470" t="s">
        <v>68</v>
      </c>
      <c r="M6470">
        <v>-21.8689</v>
      </c>
      <c r="N6470">
        <v>-43.318899999999999</v>
      </c>
    </row>
    <row r="6471" spans="1:14" x14ac:dyDescent="0.25">
      <c r="A6471" t="s">
        <v>61</v>
      </c>
      <c r="B6471" t="s">
        <v>5657</v>
      </c>
      <c r="C6471">
        <v>180</v>
      </c>
      <c r="D6471" t="s">
        <v>39</v>
      </c>
      <c r="E6471">
        <v>1</v>
      </c>
      <c r="F6471" t="s">
        <v>17</v>
      </c>
      <c r="G6471">
        <v>47</v>
      </c>
      <c r="H6471" t="s">
        <v>17</v>
      </c>
      <c r="I6471">
        <v>0</v>
      </c>
      <c r="J6471" t="s">
        <v>17</v>
      </c>
      <c r="K6471">
        <v>180</v>
      </c>
      <c r="L6471" t="s">
        <v>39</v>
      </c>
      <c r="M6471">
        <v>25.941700000000001</v>
      </c>
      <c r="N6471">
        <v>83.561099999999996</v>
      </c>
    </row>
    <row r="6472" spans="1:14" x14ac:dyDescent="0.25">
      <c r="A6472" t="s">
        <v>61</v>
      </c>
      <c r="B6472" t="s">
        <v>5657</v>
      </c>
      <c r="C6472">
        <v>180</v>
      </c>
      <c r="D6472" t="s">
        <v>39</v>
      </c>
      <c r="E6472">
        <v>1</v>
      </c>
      <c r="F6472" t="s">
        <v>17</v>
      </c>
      <c r="G6472">
        <v>47</v>
      </c>
      <c r="H6472" t="s">
        <v>17</v>
      </c>
      <c r="I6472">
        <v>0</v>
      </c>
      <c r="J6472" t="s">
        <v>17</v>
      </c>
      <c r="K6472">
        <v>180</v>
      </c>
      <c r="L6472" t="s">
        <v>39</v>
      </c>
      <c r="M6472">
        <v>26.265799999999999</v>
      </c>
      <c r="N6472">
        <v>78.671099999999996</v>
      </c>
    </row>
    <row r="6473" spans="1:14" x14ac:dyDescent="0.25">
      <c r="A6473" t="s">
        <v>358</v>
      </c>
      <c r="B6473" t="s">
        <v>5658</v>
      </c>
      <c r="C6473">
        <v>39</v>
      </c>
      <c r="D6473" t="s">
        <v>17</v>
      </c>
      <c r="E6473">
        <v>1</v>
      </c>
      <c r="F6473" t="s">
        <v>17</v>
      </c>
      <c r="G6473">
        <v>21</v>
      </c>
      <c r="H6473" t="s">
        <v>17</v>
      </c>
      <c r="I6473">
        <v>0</v>
      </c>
      <c r="J6473" t="s">
        <v>17</v>
      </c>
      <c r="K6473">
        <v>39</v>
      </c>
      <c r="L6473" t="s">
        <v>17</v>
      </c>
      <c r="M6473">
        <v>-13.816700000000001</v>
      </c>
      <c r="N6473">
        <v>32.9</v>
      </c>
    </row>
    <row r="6474" spans="1:14" x14ac:dyDescent="0.25">
      <c r="A6474" t="s">
        <v>114</v>
      </c>
      <c r="B6474" t="s">
        <v>5659</v>
      </c>
      <c r="C6474">
        <v>113</v>
      </c>
      <c r="D6474" t="s">
        <v>68</v>
      </c>
      <c r="E6474">
        <v>3</v>
      </c>
      <c r="F6474" t="s">
        <v>17</v>
      </c>
      <c r="G6474">
        <v>10</v>
      </c>
      <c r="H6474" t="s">
        <v>17</v>
      </c>
      <c r="I6474">
        <v>10</v>
      </c>
      <c r="J6474" t="s">
        <v>17</v>
      </c>
      <c r="K6474">
        <v>113</v>
      </c>
      <c r="L6474" t="s">
        <v>68</v>
      </c>
      <c r="M6474">
        <v>13.7333</v>
      </c>
      <c r="N6474">
        <v>-89.216700000000003</v>
      </c>
    </row>
    <row r="6475" spans="1:14" x14ac:dyDescent="0.25">
      <c r="A6475" t="s">
        <v>316</v>
      </c>
      <c r="B6475" t="s">
        <v>5660</v>
      </c>
      <c r="C6475">
        <v>161</v>
      </c>
      <c r="D6475" t="s">
        <v>39</v>
      </c>
      <c r="E6475">
        <v>7</v>
      </c>
      <c r="F6475" t="s">
        <v>17</v>
      </c>
      <c r="G6475">
        <v>0</v>
      </c>
      <c r="H6475" t="s">
        <v>17</v>
      </c>
      <c r="I6475">
        <v>17</v>
      </c>
      <c r="J6475" t="s">
        <v>17</v>
      </c>
      <c r="K6475">
        <v>161</v>
      </c>
      <c r="L6475" t="s">
        <v>39</v>
      </c>
      <c r="M6475">
        <v>-33.625300000000003</v>
      </c>
      <c r="N6475">
        <v>-71.271100000000004</v>
      </c>
    </row>
    <row r="6476" spans="1:14" x14ac:dyDescent="0.25">
      <c r="A6476" t="s">
        <v>61</v>
      </c>
      <c r="B6476" t="s">
        <v>5661</v>
      </c>
      <c r="C6476">
        <v>68</v>
      </c>
      <c r="D6476" t="s">
        <v>16</v>
      </c>
      <c r="E6476">
        <v>1</v>
      </c>
      <c r="F6476" t="s">
        <v>17</v>
      </c>
      <c r="G6476">
        <v>26</v>
      </c>
      <c r="H6476" t="s">
        <v>17</v>
      </c>
      <c r="I6476">
        <v>0</v>
      </c>
      <c r="J6476" t="s">
        <v>17</v>
      </c>
      <c r="K6476">
        <v>68</v>
      </c>
      <c r="L6476" t="s">
        <v>16</v>
      </c>
      <c r="M6476">
        <v>10.65</v>
      </c>
      <c r="N6476">
        <v>76.08</v>
      </c>
    </row>
    <row r="6477" spans="1:14" x14ac:dyDescent="0.25">
      <c r="A6477" t="s">
        <v>14</v>
      </c>
      <c r="B6477" t="s">
        <v>5662</v>
      </c>
      <c r="C6477">
        <v>45</v>
      </c>
      <c r="D6477" t="s">
        <v>17</v>
      </c>
      <c r="E6477">
        <v>1</v>
      </c>
      <c r="F6477" t="s">
        <v>17</v>
      </c>
      <c r="G6477">
        <v>45</v>
      </c>
      <c r="H6477" t="s">
        <v>17</v>
      </c>
      <c r="I6477">
        <v>0</v>
      </c>
      <c r="J6477" t="s">
        <v>17</v>
      </c>
      <c r="K6477">
        <v>29</v>
      </c>
      <c r="L6477" t="s">
        <v>17</v>
      </c>
      <c r="M6477">
        <v>44.45</v>
      </c>
      <c r="N6477">
        <v>42.5</v>
      </c>
    </row>
    <row r="6478" spans="1:14" x14ac:dyDescent="0.25">
      <c r="A6478" t="s">
        <v>40</v>
      </c>
      <c r="B6478" t="s">
        <v>5663</v>
      </c>
      <c r="C6478">
        <v>120</v>
      </c>
      <c r="D6478" t="s">
        <v>68</v>
      </c>
      <c r="E6478">
        <v>4</v>
      </c>
      <c r="F6478" t="s">
        <v>17</v>
      </c>
      <c r="G6478">
        <v>1</v>
      </c>
      <c r="H6478" t="s">
        <v>17</v>
      </c>
      <c r="I6478">
        <v>8</v>
      </c>
      <c r="J6478" t="s">
        <v>17</v>
      </c>
      <c r="K6478">
        <v>120</v>
      </c>
      <c r="L6478" t="s">
        <v>68</v>
      </c>
      <c r="M6478">
        <v>6.1666999999999996</v>
      </c>
      <c r="N6478">
        <v>-75.666700000000006</v>
      </c>
    </row>
    <row r="6479" spans="1:14" x14ac:dyDescent="0.25">
      <c r="A6479" t="s">
        <v>467</v>
      </c>
      <c r="B6479" t="s">
        <v>5664</v>
      </c>
      <c r="C6479">
        <v>54</v>
      </c>
      <c r="D6479" t="s">
        <v>16</v>
      </c>
      <c r="E6479">
        <v>1</v>
      </c>
      <c r="F6479" t="s">
        <v>17</v>
      </c>
      <c r="G6479">
        <v>19</v>
      </c>
      <c r="H6479" t="s">
        <v>17</v>
      </c>
      <c r="I6479">
        <v>4</v>
      </c>
      <c r="J6479" t="s">
        <v>17</v>
      </c>
      <c r="K6479">
        <v>54</v>
      </c>
      <c r="L6479" t="s">
        <v>16</v>
      </c>
      <c r="M6479">
        <v>10.6</v>
      </c>
      <c r="N6479">
        <v>-66.933099999999996</v>
      </c>
    </row>
    <row r="6480" spans="1:14" x14ac:dyDescent="0.25">
      <c r="A6480" t="s">
        <v>245</v>
      </c>
      <c r="B6480" t="s">
        <v>5665</v>
      </c>
      <c r="C6480">
        <v>157</v>
      </c>
      <c r="D6480" t="s">
        <v>39</v>
      </c>
      <c r="E6480">
        <v>2</v>
      </c>
      <c r="F6480" t="s">
        <v>17</v>
      </c>
      <c r="G6480">
        <v>157</v>
      </c>
      <c r="H6480" t="s">
        <v>39</v>
      </c>
      <c r="I6480">
        <v>1</v>
      </c>
      <c r="J6480" t="s">
        <v>17</v>
      </c>
      <c r="K6480">
        <v>121</v>
      </c>
      <c r="L6480" t="s">
        <v>68</v>
      </c>
      <c r="M6480">
        <v>33.994199999999999</v>
      </c>
      <c r="N6480">
        <v>72.933300000000003</v>
      </c>
    </row>
    <row r="6481" spans="1:14" x14ac:dyDescent="0.25">
      <c r="A6481" t="s">
        <v>24</v>
      </c>
      <c r="B6481" t="s">
        <v>5666</v>
      </c>
      <c r="C6481">
        <v>51</v>
      </c>
      <c r="D6481" t="s">
        <v>16</v>
      </c>
      <c r="E6481">
        <v>2</v>
      </c>
      <c r="F6481" t="s">
        <v>17</v>
      </c>
      <c r="G6481">
        <v>17</v>
      </c>
      <c r="H6481" t="s">
        <v>17</v>
      </c>
      <c r="I6481">
        <v>10</v>
      </c>
      <c r="J6481" t="s">
        <v>17</v>
      </c>
      <c r="K6481">
        <v>51</v>
      </c>
      <c r="L6481" t="s">
        <v>16</v>
      </c>
      <c r="M6481">
        <v>41.766100000000002</v>
      </c>
      <c r="N6481">
        <v>-72.683400000000006</v>
      </c>
    </row>
    <row r="6482" spans="1:14" x14ac:dyDescent="0.25">
      <c r="A6482" t="s">
        <v>24</v>
      </c>
      <c r="B6482" t="s">
        <v>5666</v>
      </c>
      <c r="C6482">
        <v>51</v>
      </c>
      <c r="D6482" t="s">
        <v>16</v>
      </c>
      <c r="E6482">
        <v>2</v>
      </c>
      <c r="F6482" t="s">
        <v>17</v>
      </c>
      <c r="G6482">
        <v>17</v>
      </c>
      <c r="H6482" t="s">
        <v>17</v>
      </c>
      <c r="I6482">
        <v>10</v>
      </c>
      <c r="J6482" t="s">
        <v>17</v>
      </c>
      <c r="K6482">
        <v>51</v>
      </c>
      <c r="L6482" t="s">
        <v>16</v>
      </c>
      <c r="M6482">
        <v>43.322299999999998</v>
      </c>
      <c r="N6482">
        <v>-88.378399999999999</v>
      </c>
    </row>
    <row r="6483" spans="1:14" x14ac:dyDescent="0.25">
      <c r="A6483" t="s">
        <v>24</v>
      </c>
      <c r="B6483" t="s">
        <v>5666</v>
      </c>
      <c r="C6483">
        <v>51</v>
      </c>
      <c r="D6483" t="s">
        <v>16</v>
      </c>
      <c r="E6483">
        <v>2</v>
      </c>
      <c r="F6483" t="s">
        <v>17</v>
      </c>
      <c r="G6483">
        <v>17</v>
      </c>
      <c r="H6483" t="s">
        <v>17</v>
      </c>
      <c r="I6483">
        <v>10</v>
      </c>
      <c r="J6483" t="s">
        <v>17</v>
      </c>
      <c r="K6483">
        <v>51</v>
      </c>
      <c r="L6483" t="s">
        <v>16</v>
      </c>
      <c r="M6483">
        <v>43.664400000000001</v>
      </c>
      <c r="N6483">
        <v>-72.386499999999998</v>
      </c>
    </row>
    <row r="6484" spans="1:14" x14ac:dyDescent="0.25">
      <c r="A6484" t="s">
        <v>86</v>
      </c>
      <c r="B6484" t="s">
        <v>5667</v>
      </c>
      <c r="C6484">
        <v>30</v>
      </c>
      <c r="D6484" t="s">
        <v>17</v>
      </c>
      <c r="E6484">
        <v>0</v>
      </c>
      <c r="F6484" t="s">
        <v>17</v>
      </c>
      <c r="G6484">
        <v>30</v>
      </c>
      <c r="H6484" t="s">
        <v>17</v>
      </c>
      <c r="I6484">
        <v>2</v>
      </c>
      <c r="J6484" t="s">
        <v>17</v>
      </c>
      <c r="K6484">
        <v>26</v>
      </c>
      <c r="L6484" t="s">
        <v>17</v>
      </c>
      <c r="M6484">
        <v>49.15</v>
      </c>
      <c r="N6484">
        <v>9.2166999999999994</v>
      </c>
    </row>
    <row r="6485" spans="1:14" x14ac:dyDescent="0.25">
      <c r="A6485" t="s">
        <v>86</v>
      </c>
      <c r="B6485" t="s">
        <v>5668</v>
      </c>
      <c r="C6485">
        <v>33</v>
      </c>
      <c r="D6485" t="s">
        <v>17</v>
      </c>
      <c r="E6485">
        <v>1</v>
      </c>
      <c r="F6485" t="s">
        <v>17</v>
      </c>
      <c r="G6485">
        <v>33</v>
      </c>
      <c r="H6485" t="s">
        <v>17</v>
      </c>
      <c r="I6485">
        <v>2</v>
      </c>
      <c r="J6485" t="s">
        <v>17</v>
      </c>
      <c r="K6485">
        <v>29</v>
      </c>
      <c r="L6485" t="s">
        <v>17</v>
      </c>
      <c r="M6485">
        <v>51.6</v>
      </c>
      <c r="N6485">
        <v>7.1333000000000002</v>
      </c>
    </row>
    <row r="6486" spans="1:14" x14ac:dyDescent="0.25">
      <c r="A6486" t="s">
        <v>86</v>
      </c>
      <c r="B6486" t="s">
        <v>5669</v>
      </c>
      <c r="C6486">
        <v>34</v>
      </c>
      <c r="D6486" t="s">
        <v>17</v>
      </c>
      <c r="E6486">
        <v>1</v>
      </c>
      <c r="F6486" t="s">
        <v>17</v>
      </c>
      <c r="G6486">
        <v>33</v>
      </c>
      <c r="H6486" t="s">
        <v>17</v>
      </c>
      <c r="I6486">
        <v>2</v>
      </c>
      <c r="J6486" t="s">
        <v>17</v>
      </c>
      <c r="K6486">
        <v>34</v>
      </c>
      <c r="L6486" t="s">
        <v>17</v>
      </c>
      <c r="M6486">
        <v>50.866700000000002</v>
      </c>
      <c r="N6486">
        <v>6.1</v>
      </c>
    </row>
    <row r="6487" spans="1:14" x14ac:dyDescent="0.25">
      <c r="A6487" t="s">
        <v>86</v>
      </c>
      <c r="B6487" t="s">
        <v>5670</v>
      </c>
      <c r="C6487">
        <v>37</v>
      </c>
      <c r="D6487" t="s">
        <v>17</v>
      </c>
      <c r="E6487">
        <v>1</v>
      </c>
      <c r="F6487" t="s">
        <v>17</v>
      </c>
      <c r="G6487">
        <v>37</v>
      </c>
      <c r="H6487" t="s">
        <v>17</v>
      </c>
      <c r="I6487">
        <v>1</v>
      </c>
      <c r="J6487" t="s">
        <v>17</v>
      </c>
      <c r="K6487">
        <v>24</v>
      </c>
      <c r="L6487" t="s">
        <v>17</v>
      </c>
      <c r="M6487">
        <v>52.166699999999999</v>
      </c>
      <c r="N6487">
        <v>8.6166999999999998</v>
      </c>
    </row>
    <row r="6488" spans="1:14" x14ac:dyDescent="0.25">
      <c r="A6488" t="s">
        <v>61</v>
      </c>
      <c r="B6488" t="s">
        <v>5671</v>
      </c>
      <c r="C6488">
        <v>150</v>
      </c>
      <c r="D6488" t="s">
        <v>39</v>
      </c>
      <c r="E6488">
        <v>1</v>
      </c>
      <c r="F6488" t="s">
        <v>17</v>
      </c>
      <c r="G6488">
        <v>25</v>
      </c>
      <c r="H6488" t="s">
        <v>17</v>
      </c>
      <c r="I6488">
        <v>1</v>
      </c>
      <c r="J6488" t="s">
        <v>17</v>
      </c>
      <c r="K6488">
        <v>150</v>
      </c>
      <c r="L6488" t="s">
        <v>39</v>
      </c>
      <c r="M6488">
        <v>18.994399999999999</v>
      </c>
      <c r="N6488">
        <v>73.113900000000001</v>
      </c>
    </row>
    <row r="6489" spans="1:14" x14ac:dyDescent="0.25">
      <c r="A6489" t="s">
        <v>18</v>
      </c>
      <c r="B6489" t="s">
        <v>5672</v>
      </c>
      <c r="C6489">
        <v>43</v>
      </c>
      <c r="D6489" t="s">
        <v>17</v>
      </c>
      <c r="E6489">
        <v>0</v>
      </c>
      <c r="F6489" t="s">
        <v>17</v>
      </c>
      <c r="G6489">
        <v>18</v>
      </c>
      <c r="H6489" t="s">
        <v>17</v>
      </c>
      <c r="I6489">
        <v>1</v>
      </c>
      <c r="J6489" t="s">
        <v>17</v>
      </c>
      <c r="K6489">
        <v>43</v>
      </c>
      <c r="L6489" t="s">
        <v>17</v>
      </c>
      <c r="M6489">
        <v>-3.41</v>
      </c>
      <c r="N6489">
        <v>-39.030799999999999</v>
      </c>
    </row>
    <row r="6490" spans="1:14" x14ac:dyDescent="0.25">
      <c r="A6490" t="s">
        <v>86</v>
      </c>
      <c r="B6490" t="s">
        <v>5673</v>
      </c>
      <c r="C6490">
        <v>37</v>
      </c>
      <c r="D6490" t="s">
        <v>17</v>
      </c>
      <c r="E6490">
        <v>1</v>
      </c>
      <c r="F6490" t="s">
        <v>17</v>
      </c>
      <c r="G6490">
        <v>37</v>
      </c>
      <c r="H6490" t="s">
        <v>17</v>
      </c>
      <c r="I6490">
        <v>1</v>
      </c>
      <c r="J6490" t="s">
        <v>17</v>
      </c>
      <c r="K6490">
        <v>23</v>
      </c>
      <c r="L6490" t="s">
        <v>17</v>
      </c>
      <c r="M6490">
        <v>52.2667</v>
      </c>
      <c r="N6490">
        <v>9.7667000000000002</v>
      </c>
    </row>
    <row r="6491" spans="1:14" x14ac:dyDescent="0.25">
      <c r="A6491" t="s">
        <v>24</v>
      </c>
      <c r="B6491" t="s">
        <v>5674</v>
      </c>
      <c r="C6491">
        <v>45</v>
      </c>
      <c r="D6491" t="s">
        <v>17</v>
      </c>
      <c r="E6491">
        <v>1</v>
      </c>
      <c r="F6491" t="s">
        <v>17</v>
      </c>
      <c r="G6491">
        <v>27</v>
      </c>
      <c r="H6491" t="s">
        <v>17</v>
      </c>
      <c r="I6491">
        <v>7</v>
      </c>
      <c r="J6491" t="s">
        <v>17</v>
      </c>
      <c r="K6491">
        <v>45</v>
      </c>
      <c r="L6491" t="s">
        <v>17</v>
      </c>
      <c r="M6491">
        <v>37.4758</v>
      </c>
      <c r="N6491">
        <v>-121.1536</v>
      </c>
    </row>
    <row r="6492" spans="1:14" x14ac:dyDescent="0.25">
      <c r="A6492" t="s">
        <v>24</v>
      </c>
      <c r="B6492" t="s">
        <v>5674</v>
      </c>
      <c r="C6492">
        <v>45</v>
      </c>
      <c r="D6492" t="s">
        <v>17</v>
      </c>
      <c r="E6492">
        <v>1</v>
      </c>
      <c r="F6492" t="s">
        <v>17</v>
      </c>
      <c r="G6492">
        <v>27</v>
      </c>
      <c r="H6492" t="s">
        <v>17</v>
      </c>
      <c r="I6492">
        <v>7</v>
      </c>
      <c r="J6492" t="s">
        <v>17</v>
      </c>
      <c r="K6492">
        <v>45</v>
      </c>
      <c r="L6492" t="s">
        <v>17</v>
      </c>
      <c r="M6492">
        <v>41.484900000000003</v>
      </c>
      <c r="N6492">
        <v>-73.592100000000002</v>
      </c>
    </row>
    <row r="6493" spans="1:14" x14ac:dyDescent="0.25">
      <c r="A6493" t="s">
        <v>86</v>
      </c>
      <c r="B6493" t="s">
        <v>5675</v>
      </c>
      <c r="C6493">
        <v>33</v>
      </c>
      <c r="D6493" t="s">
        <v>17</v>
      </c>
      <c r="E6493">
        <v>1</v>
      </c>
      <c r="F6493" t="s">
        <v>17</v>
      </c>
      <c r="G6493">
        <v>33</v>
      </c>
      <c r="H6493" t="s">
        <v>17</v>
      </c>
      <c r="I6493">
        <v>2</v>
      </c>
      <c r="J6493" t="s">
        <v>17</v>
      </c>
      <c r="K6493">
        <v>32</v>
      </c>
      <c r="L6493" t="s">
        <v>17</v>
      </c>
      <c r="M6493">
        <v>50.566699999999997</v>
      </c>
      <c r="N6493">
        <v>9.7166999999999994</v>
      </c>
    </row>
    <row r="6494" spans="1:14" x14ac:dyDescent="0.25">
      <c r="A6494" t="s">
        <v>86</v>
      </c>
      <c r="B6494" t="s">
        <v>5675</v>
      </c>
      <c r="C6494">
        <v>33</v>
      </c>
      <c r="D6494" t="s">
        <v>17</v>
      </c>
      <c r="E6494">
        <v>1</v>
      </c>
      <c r="F6494" t="s">
        <v>17</v>
      </c>
      <c r="G6494">
        <v>33</v>
      </c>
      <c r="H6494" t="s">
        <v>17</v>
      </c>
      <c r="I6494">
        <v>2</v>
      </c>
      <c r="J6494" t="s">
        <v>17</v>
      </c>
      <c r="K6494">
        <v>32</v>
      </c>
      <c r="L6494" t="s">
        <v>17</v>
      </c>
      <c r="M6494">
        <v>51.6</v>
      </c>
      <c r="N6494">
        <v>11.966699999999999</v>
      </c>
    </row>
    <row r="6495" spans="1:14" x14ac:dyDescent="0.25">
      <c r="A6495" t="s">
        <v>14</v>
      </c>
      <c r="B6495" t="s">
        <v>5676</v>
      </c>
      <c r="C6495">
        <v>33</v>
      </c>
      <c r="D6495" t="s">
        <v>17</v>
      </c>
      <c r="E6495">
        <v>1</v>
      </c>
      <c r="F6495" t="s">
        <v>17</v>
      </c>
      <c r="G6495">
        <v>33</v>
      </c>
      <c r="H6495" t="s">
        <v>17</v>
      </c>
      <c r="I6495">
        <v>0</v>
      </c>
      <c r="J6495" t="s">
        <v>17</v>
      </c>
      <c r="K6495">
        <v>5</v>
      </c>
      <c r="L6495" t="s">
        <v>17</v>
      </c>
      <c r="M6495">
        <v>59.95</v>
      </c>
      <c r="N6495">
        <v>40.200000000000003</v>
      </c>
    </row>
    <row r="6496" spans="1:14" x14ac:dyDescent="0.25">
      <c r="A6496" t="s">
        <v>453</v>
      </c>
      <c r="B6496" t="s">
        <v>5677</v>
      </c>
      <c r="C6496">
        <v>157</v>
      </c>
      <c r="D6496" t="s">
        <v>39</v>
      </c>
      <c r="E6496">
        <v>2</v>
      </c>
      <c r="F6496" t="s">
        <v>17</v>
      </c>
      <c r="G6496">
        <v>26</v>
      </c>
      <c r="H6496" t="s">
        <v>17</v>
      </c>
      <c r="I6496">
        <v>3</v>
      </c>
      <c r="J6496" t="s">
        <v>17</v>
      </c>
      <c r="K6496">
        <v>157</v>
      </c>
      <c r="L6496" t="s">
        <v>39</v>
      </c>
      <c r="M6496">
        <v>14.7667</v>
      </c>
      <c r="N6496">
        <v>-16.683299999999999</v>
      </c>
    </row>
    <row r="6497" spans="1:14" x14ac:dyDescent="0.25">
      <c r="A6497" t="s">
        <v>735</v>
      </c>
      <c r="B6497" t="s">
        <v>5678</v>
      </c>
      <c r="C6497">
        <v>69</v>
      </c>
      <c r="D6497" t="s">
        <v>16</v>
      </c>
      <c r="E6497">
        <v>3</v>
      </c>
      <c r="F6497" t="s">
        <v>17</v>
      </c>
      <c r="G6497">
        <v>19</v>
      </c>
      <c r="H6497" t="s">
        <v>17</v>
      </c>
      <c r="I6497">
        <v>1</v>
      </c>
      <c r="J6497" t="s">
        <v>17</v>
      </c>
      <c r="K6497">
        <v>69</v>
      </c>
      <c r="L6497" t="s">
        <v>16</v>
      </c>
      <c r="M6497">
        <v>-2.1608000000000001</v>
      </c>
      <c r="N6497">
        <v>30.5442</v>
      </c>
    </row>
    <row r="6498" spans="1:14" x14ac:dyDescent="0.25">
      <c r="A6498" t="s">
        <v>24</v>
      </c>
      <c r="B6498" t="s">
        <v>5679</v>
      </c>
      <c r="C6498">
        <v>58</v>
      </c>
      <c r="D6498" t="s">
        <v>16</v>
      </c>
      <c r="E6498">
        <v>1</v>
      </c>
      <c r="F6498" t="s">
        <v>17</v>
      </c>
      <c r="G6498">
        <v>39</v>
      </c>
      <c r="H6498" t="s">
        <v>17</v>
      </c>
      <c r="I6498">
        <v>3</v>
      </c>
      <c r="J6498" t="s">
        <v>17</v>
      </c>
      <c r="K6498">
        <v>58</v>
      </c>
      <c r="L6498" t="s">
        <v>16</v>
      </c>
      <c r="M6498">
        <v>35.274700000000003</v>
      </c>
      <c r="N6498">
        <v>-77.593900000000005</v>
      </c>
    </row>
    <row r="6499" spans="1:14" x14ac:dyDescent="0.25">
      <c r="A6499" t="s">
        <v>179</v>
      </c>
      <c r="B6499" t="s">
        <v>5680</v>
      </c>
      <c r="C6499">
        <v>35</v>
      </c>
      <c r="D6499" t="s">
        <v>17</v>
      </c>
      <c r="E6499">
        <v>0</v>
      </c>
      <c r="F6499" t="s">
        <v>17</v>
      </c>
      <c r="G6499">
        <v>35</v>
      </c>
      <c r="H6499" t="s">
        <v>17</v>
      </c>
      <c r="I6499">
        <v>0</v>
      </c>
      <c r="J6499" t="s">
        <v>17</v>
      </c>
      <c r="K6499">
        <v>19</v>
      </c>
      <c r="L6499" t="s">
        <v>17</v>
      </c>
      <c r="M6499">
        <v>32.700000000000003</v>
      </c>
      <c r="N6499">
        <v>-16.7667</v>
      </c>
    </row>
    <row r="6500" spans="1:14" x14ac:dyDescent="0.25">
      <c r="A6500" t="s">
        <v>3801</v>
      </c>
      <c r="B6500" t="s">
        <v>5681</v>
      </c>
      <c r="C6500">
        <v>68</v>
      </c>
      <c r="D6500" t="s">
        <v>16</v>
      </c>
      <c r="E6500">
        <v>1</v>
      </c>
      <c r="F6500" t="s">
        <v>17</v>
      </c>
      <c r="G6500">
        <v>24</v>
      </c>
      <c r="H6500" t="s">
        <v>17</v>
      </c>
      <c r="I6500">
        <v>0</v>
      </c>
      <c r="J6500" t="s">
        <v>17</v>
      </c>
      <c r="K6500">
        <v>68</v>
      </c>
      <c r="L6500" t="s">
        <v>16</v>
      </c>
      <c r="M6500">
        <v>-4.1536</v>
      </c>
      <c r="N6500">
        <v>13.55</v>
      </c>
    </row>
    <row r="6501" spans="1:14" x14ac:dyDescent="0.25">
      <c r="A6501" t="s">
        <v>40</v>
      </c>
      <c r="B6501" t="s">
        <v>5682</v>
      </c>
      <c r="C6501">
        <v>37</v>
      </c>
      <c r="D6501" t="s">
        <v>17</v>
      </c>
      <c r="E6501">
        <v>1</v>
      </c>
      <c r="F6501" t="s">
        <v>17</v>
      </c>
      <c r="G6501">
        <v>19</v>
      </c>
      <c r="H6501" t="s">
        <v>17</v>
      </c>
      <c r="I6501">
        <v>0</v>
      </c>
      <c r="J6501" t="s">
        <v>17</v>
      </c>
      <c r="K6501">
        <v>37</v>
      </c>
      <c r="L6501" t="s">
        <v>17</v>
      </c>
      <c r="M6501">
        <v>8.5</v>
      </c>
      <c r="N6501">
        <v>-74.666700000000006</v>
      </c>
    </row>
    <row r="6502" spans="1:14" x14ac:dyDescent="0.25">
      <c r="A6502" t="s">
        <v>24</v>
      </c>
      <c r="B6502" t="s">
        <v>5683</v>
      </c>
      <c r="C6502">
        <v>54</v>
      </c>
      <c r="D6502" t="s">
        <v>16</v>
      </c>
      <c r="E6502">
        <v>1</v>
      </c>
      <c r="F6502" t="s">
        <v>17</v>
      </c>
      <c r="G6502">
        <v>45</v>
      </c>
      <c r="H6502" t="s">
        <v>17</v>
      </c>
      <c r="I6502">
        <v>3</v>
      </c>
      <c r="J6502" t="s">
        <v>17</v>
      </c>
      <c r="K6502">
        <v>54</v>
      </c>
      <c r="L6502" t="s">
        <v>16</v>
      </c>
      <c r="M6502">
        <v>42.430500000000002</v>
      </c>
      <c r="N6502">
        <v>-71.057599999999994</v>
      </c>
    </row>
    <row r="6503" spans="1:14" x14ac:dyDescent="0.25">
      <c r="A6503" t="s">
        <v>951</v>
      </c>
      <c r="B6503" t="s">
        <v>5684</v>
      </c>
      <c r="C6503">
        <v>57</v>
      </c>
      <c r="D6503" t="s">
        <v>16</v>
      </c>
      <c r="E6503">
        <v>1</v>
      </c>
      <c r="F6503" t="s">
        <v>17</v>
      </c>
      <c r="G6503">
        <v>11</v>
      </c>
      <c r="H6503" t="s">
        <v>17</v>
      </c>
      <c r="I6503">
        <v>5</v>
      </c>
      <c r="J6503" t="s">
        <v>17</v>
      </c>
      <c r="K6503">
        <v>57</v>
      </c>
      <c r="L6503" t="s">
        <v>16</v>
      </c>
      <c r="M6503">
        <v>12.154400000000001</v>
      </c>
      <c r="N6503">
        <v>-86.273799999999994</v>
      </c>
    </row>
    <row r="6504" spans="1:14" x14ac:dyDescent="0.25">
      <c r="B6504" t="s">
        <v>5685</v>
      </c>
      <c r="C6504">
        <v>84</v>
      </c>
      <c r="D6504" t="s">
        <v>16</v>
      </c>
      <c r="E6504">
        <v>2</v>
      </c>
      <c r="F6504" t="s">
        <v>17</v>
      </c>
      <c r="G6504">
        <v>24</v>
      </c>
      <c r="H6504" t="s">
        <v>17</v>
      </c>
      <c r="I6504">
        <v>4</v>
      </c>
      <c r="J6504" t="s">
        <v>17</v>
      </c>
      <c r="K6504">
        <v>84</v>
      </c>
      <c r="L6504" t="s">
        <v>16</v>
      </c>
      <c r="M6504">
        <v>-22.96</v>
      </c>
      <c r="N6504">
        <v>-44.040799999999997</v>
      </c>
    </row>
    <row r="6505" spans="1:14" x14ac:dyDescent="0.25">
      <c r="A6505" t="s">
        <v>24</v>
      </c>
      <c r="B6505" t="s">
        <v>5686</v>
      </c>
      <c r="C6505">
        <v>68</v>
      </c>
      <c r="D6505" t="s">
        <v>16</v>
      </c>
      <c r="E6505">
        <v>1</v>
      </c>
      <c r="F6505" t="s">
        <v>17</v>
      </c>
      <c r="G6505">
        <v>33</v>
      </c>
      <c r="H6505" t="s">
        <v>17</v>
      </c>
      <c r="I6505">
        <v>4</v>
      </c>
      <c r="J6505" t="s">
        <v>17</v>
      </c>
      <c r="K6505">
        <v>68</v>
      </c>
      <c r="L6505" t="s">
        <v>16</v>
      </c>
      <c r="M6505">
        <v>40.7834</v>
      </c>
      <c r="N6505">
        <v>-73.966200000000001</v>
      </c>
    </row>
    <row r="6506" spans="1:14" x14ac:dyDescent="0.25">
      <c r="A6506" t="s">
        <v>24</v>
      </c>
      <c r="B6506" t="s">
        <v>5686</v>
      </c>
      <c r="C6506">
        <v>68</v>
      </c>
      <c r="D6506" t="s">
        <v>16</v>
      </c>
      <c r="E6506">
        <v>1</v>
      </c>
      <c r="F6506" t="s">
        <v>17</v>
      </c>
      <c r="G6506">
        <v>33</v>
      </c>
      <c r="H6506" t="s">
        <v>17</v>
      </c>
      <c r="I6506">
        <v>4</v>
      </c>
      <c r="J6506" t="s">
        <v>17</v>
      </c>
      <c r="K6506">
        <v>68</v>
      </c>
      <c r="L6506" t="s">
        <v>16</v>
      </c>
      <c r="M6506">
        <v>39.188600000000001</v>
      </c>
      <c r="N6506">
        <v>-96.604799999999997</v>
      </c>
    </row>
    <row r="6507" spans="1:14" x14ac:dyDescent="0.25">
      <c r="A6507" t="s">
        <v>24</v>
      </c>
      <c r="B6507" t="s">
        <v>5686</v>
      </c>
      <c r="C6507">
        <v>68</v>
      </c>
      <c r="D6507" t="s">
        <v>16</v>
      </c>
      <c r="E6507">
        <v>1</v>
      </c>
      <c r="F6507" t="s">
        <v>17</v>
      </c>
      <c r="G6507">
        <v>33</v>
      </c>
      <c r="H6507" t="s">
        <v>17</v>
      </c>
      <c r="I6507">
        <v>4</v>
      </c>
      <c r="J6507" t="s">
        <v>17</v>
      </c>
      <c r="K6507">
        <v>68</v>
      </c>
      <c r="L6507" t="s">
        <v>16</v>
      </c>
      <c r="M6507">
        <v>41.427399999999999</v>
      </c>
      <c r="N6507">
        <v>-87.980500000000006</v>
      </c>
    </row>
    <row r="6508" spans="1:14" x14ac:dyDescent="0.25">
      <c r="A6508" t="s">
        <v>18</v>
      </c>
      <c r="B6508" t="s">
        <v>5687</v>
      </c>
      <c r="C6508">
        <v>44</v>
      </c>
      <c r="D6508" t="s">
        <v>17</v>
      </c>
      <c r="E6508">
        <v>1</v>
      </c>
      <c r="F6508" t="s">
        <v>17</v>
      </c>
      <c r="G6508">
        <v>10</v>
      </c>
      <c r="H6508" t="s">
        <v>17</v>
      </c>
      <c r="I6508">
        <v>3</v>
      </c>
      <c r="J6508" t="s">
        <v>17</v>
      </c>
      <c r="K6508">
        <v>44</v>
      </c>
      <c r="L6508" t="s">
        <v>17</v>
      </c>
      <c r="M6508">
        <v>-12.777799999999999</v>
      </c>
      <c r="N6508">
        <v>-38.918900000000001</v>
      </c>
    </row>
    <row r="6509" spans="1:14" x14ac:dyDescent="0.25">
      <c r="B6509" t="s">
        <v>5688</v>
      </c>
      <c r="C6509">
        <v>59</v>
      </c>
      <c r="D6509" t="s">
        <v>16</v>
      </c>
      <c r="E6509">
        <v>1</v>
      </c>
      <c r="F6509" t="s">
        <v>17</v>
      </c>
      <c r="G6509">
        <v>44</v>
      </c>
      <c r="H6509" t="s">
        <v>17</v>
      </c>
      <c r="I6509">
        <v>4</v>
      </c>
      <c r="J6509" t="s">
        <v>17</v>
      </c>
      <c r="K6509">
        <v>59</v>
      </c>
      <c r="L6509" t="s">
        <v>16</v>
      </c>
      <c r="M6509">
        <v>42.499200000000002</v>
      </c>
      <c r="N6509">
        <v>-70.863900000000001</v>
      </c>
    </row>
    <row r="6510" spans="1:14" x14ac:dyDescent="0.25">
      <c r="A6510" t="s">
        <v>18</v>
      </c>
      <c r="B6510" t="s">
        <v>5689</v>
      </c>
      <c r="C6510">
        <v>39</v>
      </c>
      <c r="D6510" t="s">
        <v>17</v>
      </c>
      <c r="E6510">
        <v>1</v>
      </c>
      <c r="F6510" t="s">
        <v>17</v>
      </c>
      <c r="G6510">
        <v>2</v>
      </c>
      <c r="H6510" t="s">
        <v>17</v>
      </c>
      <c r="I6510">
        <v>0</v>
      </c>
      <c r="J6510" t="s">
        <v>17</v>
      </c>
      <c r="K6510">
        <v>39</v>
      </c>
      <c r="L6510" t="s">
        <v>17</v>
      </c>
      <c r="M6510">
        <v>-3.1307999999999998</v>
      </c>
      <c r="N6510">
        <v>-58.155000000000001</v>
      </c>
    </row>
    <row r="6511" spans="1:14" x14ac:dyDescent="0.25">
      <c r="A6511" t="s">
        <v>20</v>
      </c>
      <c r="B6511" t="s">
        <v>5690</v>
      </c>
      <c r="C6511">
        <v>28</v>
      </c>
      <c r="D6511" t="s">
        <v>17</v>
      </c>
      <c r="E6511">
        <v>1</v>
      </c>
      <c r="F6511" t="s">
        <v>17</v>
      </c>
      <c r="G6511">
        <v>28</v>
      </c>
      <c r="H6511" t="s">
        <v>17</v>
      </c>
      <c r="I6511">
        <v>2</v>
      </c>
      <c r="J6511" t="s">
        <v>17</v>
      </c>
      <c r="K6511">
        <v>16</v>
      </c>
      <c r="L6511" t="s">
        <v>17</v>
      </c>
      <c r="M6511">
        <v>45.65</v>
      </c>
      <c r="N6511">
        <v>11.3</v>
      </c>
    </row>
    <row r="6512" spans="1:14" x14ac:dyDescent="0.25">
      <c r="A6512" t="s">
        <v>20</v>
      </c>
      <c r="B6512" t="s">
        <v>5691</v>
      </c>
      <c r="C6512">
        <v>28</v>
      </c>
      <c r="D6512" t="s">
        <v>17</v>
      </c>
      <c r="E6512">
        <v>1</v>
      </c>
      <c r="F6512" t="s">
        <v>17</v>
      </c>
      <c r="G6512">
        <v>28</v>
      </c>
      <c r="H6512" t="s">
        <v>17</v>
      </c>
      <c r="I6512">
        <v>2</v>
      </c>
      <c r="J6512" t="s">
        <v>17</v>
      </c>
      <c r="K6512">
        <v>20</v>
      </c>
      <c r="L6512" t="s">
        <v>17</v>
      </c>
      <c r="M6512">
        <v>45.9</v>
      </c>
      <c r="N6512">
        <v>11.916700000000001</v>
      </c>
    </row>
    <row r="6513" spans="1:14" x14ac:dyDescent="0.25">
      <c r="A6513" t="s">
        <v>285</v>
      </c>
      <c r="B6513" t="s">
        <v>5692</v>
      </c>
      <c r="C6513">
        <v>34</v>
      </c>
      <c r="D6513" t="s">
        <v>17</v>
      </c>
      <c r="E6513">
        <v>0</v>
      </c>
      <c r="F6513" t="s">
        <v>17</v>
      </c>
      <c r="G6513">
        <v>34</v>
      </c>
      <c r="H6513" t="s">
        <v>17</v>
      </c>
      <c r="I6513">
        <v>0</v>
      </c>
      <c r="J6513" t="s">
        <v>17</v>
      </c>
      <c r="K6513">
        <v>17</v>
      </c>
      <c r="L6513" t="s">
        <v>17</v>
      </c>
      <c r="M6513">
        <v>41.2883</v>
      </c>
      <c r="N6513">
        <v>1.2507999999999999</v>
      </c>
    </row>
    <row r="6514" spans="1:14" x14ac:dyDescent="0.25">
      <c r="A6514" t="s">
        <v>20</v>
      </c>
      <c r="B6514" t="s">
        <v>5693</v>
      </c>
      <c r="C6514">
        <v>45</v>
      </c>
      <c r="D6514" t="s">
        <v>17</v>
      </c>
      <c r="E6514">
        <v>1</v>
      </c>
      <c r="F6514" t="s">
        <v>17</v>
      </c>
      <c r="G6514">
        <v>45</v>
      </c>
      <c r="H6514" t="s">
        <v>17</v>
      </c>
      <c r="I6514">
        <v>2</v>
      </c>
      <c r="J6514" t="s">
        <v>17</v>
      </c>
      <c r="K6514">
        <v>22</v>
      </c>
      <c r="L6514" t="s">
        <v>17</v>
      </c>
      <c r="M6514">
        <v>41.783299999999997</v>
      </c>
      <c r="N6514">
        <v>12.916700000000001</v>
      </c>
    </row>
    <row r="6515" spans="1:14" x14ac:dyDescent="0.25">
      <c r="A6515" t="s">
        <v>20</v>
      </c>
      <c r="B6515" t="s">
        <v>5694</v>
      </c>
      <c r="C6515">
        <v>35</v>
      </c>
      <c r="D6515" t="s">
        <v>17</v>
      </c>
      <c r="E6515">
        <v>1</v>
      </c>
      <c r="F6515" t="s">
        <v>17</v>
      </c>
      <c r="G6515">
        <v>35</v>
      </c>
      <c r="H6515" t="s">
        <v>17</v>
      </c>
      <c r="I6515">
        <v>1</v>
      </c>
      <c r="J6515" t="s">
        <v>17</v>
      </c>
      <c r="K6515">
        <v>15</v>
      </c>
      <c r="L6515" t="s">
        <v>17</v>
      </c>
      <c r="M6515">
        <v>45.816699999999997</v>
      </c>
      <c r="N6515">
        <v>8.8332999999999995</v>
      </c>
    </row>
    <row r="6516" spans="1:14" x14ac:dyDescent="0.25">
      <c r="A6516" t="s">
        <v>31</v>
      </c>
      <c r="B6516" t="s">
        <v>5695</v>
      </c>
      <c r="C6516">
        <v>37</v>
      </c>
      <c r="D6516" t="s">
        <v>17</v>
      </c>
      <c r="E6516">
        <v>1</v>
      </c>
      <c r="F6516" t="s">
        <v>17</v>
      </c>
      <c r="G6516">
        <v>30</v>
      </c>
      <c r="H6516" t="s">
        <v>17</v>
      </c>
      <c r="I6516">
        <v>3</v>
      </c>
      <c r="J6516" t="s">
        <v>17</v>
      </c>
      <c r="K6516">
        <v>37</v>
      </c>
      <c r="L6516" t="s">
        <v>17</v>
      </c>
      <c r="M6516">
        <v>52.0167</v>
      </c>
      <c r="N6516">
        <v>5.55</v>
      </c>
    </row>
    <row r="6517" spans="1:14" x14ac:dyDescent="0.25">
      <c r="B6517" t="s">
        <v>5696</v>
      </c>
      <c r="C6517">
        <v>66</v>
      </c>
      <c r="D6517" t="s">
        <v>16</v>
      </c>
      <c r="E6517">
        <v>1</v>
      </c>
      <c r="F6517" t="s">
        <v>17</v>
      </c>
      <c r="G6517">
        <v>38</v>
      </c>
      <c r="H6517" t="s">
        <v>17</v>
      </c>
      <c r="I6517">
        <v>2</v>
      </c>
      <c r="J6517" t="s">
        <v>17</v>
      </c>
      <c r="K6517">
        <v>66</v>
      </c>
      <c r="L6517" t="s">
        <v>16</v>
      </c>
      <c r="M6517">
        <v>43.790300000000002</v>
      </c>
      <c r="N6517">
        <v>7.6082999999999998</v>
      </c>
    </row>
    <row r="6518" spans="1:14" x14ac:dyDescent="0.25">
      <c r="A6518" t="s">
        <v>108</v>
      </c>
      <c r="B6518" t="s">
        <v>5697</v>
      </c>
      <c r="C6518">
        <v>43</v>
      </c>
      <c r="D6518" t="s">
        <v>17</v>
      </c>
      <c r="E6518">
        <v>1</v>
      </c>
      <c r="F6518" t="s">
        <v>17</v>
      </c>
      <c r="G6518">
        <v>43</v>
      </c>
      <c r="H6518" t="s">
        <v>17</v>
      </c>
      <c r="I6518">
        <v>1</v>
      </c>
      <c r="J6518" t="s">
        <v>17</v>
      </c>
      <c r="K6518">
        <v>36</v>
      </c>
      <c r="L6518" t="s">
        <v>17</v>
      </c>
      <c r="M6518">
        <v>36.5321</v>
      </c>
      <c r="N6518">
        <v>140.1876</v>
      </c>
    </row>
    <row r="6519" spans="1:14" x14ac:dyDescent="0.25">
      <c r="A6519" t="s">
        <v>531</v>
      </c>
      <c r="B6519" t="s">
        <v>5698</v>
      </c>
      <c r="C6519">
        <v>32</v>
      </c>
      <c r="D6519" t="s">
        <v>17</v>
      </c>
      <c r="E6519">
        <v>0</v>
      </c>
      <c r="F6519" t="s">
        <v>17</v>
      </c>
      <c r="G6519">
        <v>18</v>
      </c>
      <c r="H6519" t="s">
        <v>17</v>
      </c>
      <c r="I6519">
        <v>0</v>
      </c>
      <c r="J6519" t="s">
        <v>17</v>
      </c>
      <c r="K6519">
        <v>32</v>
      </c>
      <c r="L6519" t="s">
        <v>17</v>
      </c>
      <c r="M6519">
        <v>-6.35</v>
      </c>
      <c r="N6519">
        <v>31.066700000000001</v>
      </c>
    </row>
    <row r="6520" spans="1:14" x14ac:dyDescent="0.25">
      <c r="A6520" t="s">
        <v>108</v>
      </c>
      <c r="B6520" t="s">
        <v>5699</v>
      </c>
      <c r="C6520">
        <v>38</v>
      </c>
      <c r="D6520" t="s">
        <v>17</v>
      </c>
      <c r="E6520">
        <v>1</v>
      </c>
      <c r="F6520" t="s">
        <v>17</v>
      </c>
      <c r="G6520">
        <v>38</v>
      </c>
      <c r="H6520" t="s">
        <v>17</v>
      </c>
      <c r="I6520">
        <v>1</v>
      </c>
      <c r="J6520" t="s">
        <v>17</v>
      </c>
      <c r="K6520">
        <v>24</v>
      </c>
      <c r="L6520" t="s">
        <v>17</v>
      </c>
      <c r="M6520">
        <v>35.707299999999996</v>
      </c>
      <c r="N6520">
        <v>139.66370000000001</v>
      </c>
    </row>
    <row r="6521" spans="1:14" x14ac:dyDescent="0.25">
      <c r="A6521" t="s">
        <v>108</v>
      </c>
      <c r="B6521" t="s">
        <v>5699</v>
      </c>
      <c r="C6521">
        <v>38</v>
      </c>
      <c r="D6521" t="s">
        <v>17</v>
      </c>
      <c r="E6521">
        <v>1</v>
      </c>
      <c r="F6521" t="s">
        <v>17</v>
      </c>
      <c r="G6521">
        <v>38</v>
      </c>
      <c r="H6521" t="s">
        <v>17</v>
      </c>
      <c r="I6521">
        <v>1</v>
      </c>
      <c r="J6521" t="s">
        <v>17</v>
      </c>
      <c r="K6521">
        <v>24</v>
      </c>
      <c r="L6521" t="s">
        <v>17</v>
      </c>
      <c r="M6521">
        <v>36.741999999999997</v>
      </c>
      <c r="N6521">
        <v>138.36940000000001</v>
      </c>
    </row>
    <row r="6522" spans="1:14" x14ac:dyDescent="0.25">
      <c r="A6522" t="s">
        <v>33</v>
      </c>
      <c r="B6522" t="s">
        <v>5700</v>
      </c>
      <c r="C6522">
        <v>50</v>
      </c>
      <c r="D6522" t="s">
        <v>17</v>
      </c>
      <c r="E6522">
        <v>1</v>
      </c>
      <c r="F6522" t="s">
        <v>17</v>
      </c>
      <c r="G6522">
        <v>20</v>
      </c>
      <c r="H6522" t="s">
        <v>17</v>
      </c>
      <c r="I6522">
        <v>5</v>
      </c>
      <c r="J6522" t="s">
        <v>17</v>
      </c>
      <c r="K6522">
        <v>50</v>
      </c>
      <c r="L6522" t="s">
        <v>17</v>
      </c>
      <c r="M6522">
        <v>48.898800000000001</v>
      </c>
      <c r="N6522">
        <v>2.1968999999999999</v>
      </c>
    </row>
    <row r="6523" spans="1:14" x14ac:dyDescent="0.25">
      <c r="A6523" t="s">
        <v>285</v>
      </c>
      <c r="B6523" t="s">
        <v>5701</v>
      </c>
      <c r="C6523">
        <v>33</v>
      </c>
      <c r="D6523" t="s">
        <v>17</v>
      </c>
      <c r="E6523">
        <v>0</v>
      </c>
      <c r="F6523" t="s">
        <v>17</v>
      </c>
      <c r="G6523">
        <v>33</v>
      </c>
      <c r="H6523" t="s">
        <v>17</v>
      </c>
      <c r="I6523">
        <v>0</v>
      </c>
      <c r="J6523" t="s">
        <v>17</v>
      </c>
      <c r="K6523">
        <v>21</v>
      </c>
      <c r="L6523" t="s">
        <v>17</v>
      </c>
      <c r="M6523">
        <v>43.353099999999998</v>
      </c>
      <c r="N6523">
        <v>-4.0457999999999998</v>
      </c>
    </row>
    <row r="6524" spans="1:14" x14ac:dyDescent="0.25">
      <c r="B6524" t="s">
        <v>5702</v>
      </c>
      <c r="C6524">
        <v>35</v>
      </c>
      <c r="D6524" t="s">
        <v>17</v>
      </c>
      <c r="E6524">
        <v>1</v>
      </c>
      <c r="F6524" t="s">
        <v>17</v>
      </c>
      <c r="G6524">
        <v>31</v>
      </c>
      <c r="H6524" t="s">
        <v>17</v>
      </c>
      <c r="I6524">
        <v>3</v>
      </c>
      <c r="J6524" t="s">
        <v>17</v>
      </c>
      <c r="K6524">
        <v>35</v>
      </c>
      <c r="L6524" t="s">
        <v>17</v>
      </c>
      <c r="M6524">
        <v>37.977800000000002</v>
      </c>
      <c r="N6524">
        <v>-0.68330000000000002</v>
      </c>
    </row>
    <row r="6525" spans="1:14" x14ac:dyDescent="0.25">
      <c r="B6525" t="s">
        <v>5703</v>
      </c>
      <c r="C6525">
        <v>43</v>
      </c>
      <c r="D6525" t="s">
        <v>17</v>
      </c>
      <c r="E6525">
        <v>1</v>
      </c>
      <c r="F6525" t="s">
        <v>17</v>
      </c>
      <c r="G6525">
        <v>43</v>
      </c>
      <c r="H6525" t="s">
        <v>17</v>
      </c>
      <c r="I6525">
        <v>1</v>
      </c>
      <c r="J6525" t="s">
        <v>17</v>
      </c>
      <c r="K6525">
        <v>35</v>
      </c>
      <c r="L6525" t="s">
        <v>17</v>
      </c>
      <c r="M6525">
        <v>43.5169</v>
      </c>
      <c r="N6525">
        <v>16.2514</v>
      </c>
    </row>
    <row r="6526" spans="1:14" x14ac:dyDescent="0.25">
      <c r="A6526" t="s">
        <v>108</v>
      </c>
      <c r="B6526" t="s">
        <v>5704</v>
      </c>
      <c r="C6526">
        <v>40</v>
      </c>
      <c r="D6526" t="s">
        <v>17</v>
      </c>
      <c r="E6526">
        <v>1</v>
      </c>
      <c r="F6526" t="s">
        <v>17</v>
      </c>
      <c r="G6526">
        <v>40</v>
      </c>
      <c r="H6526" t="s">
        <v>17</v>
      </c>
      <c r="I6526">
        <v>0</v>
      </c>
      <c r="J6526" t="s">
        <v>17</v>
      </c>
      <c r="K6526">
        <v>23</v>
      </c>
      <c r="L6526" t="s">
        <v>17</v>
      </c>
      <c r="M6526">
        <v>36.669199999999996</v>
      </c>
      <c r="N6526">
        <v>136.72880000000001</v>
      </c>
    </row>
    <row r="6527" spans="1:14" x14ac:dyDescent="0.25">
      <c r="A6527" t="s">
        <v>5448</v>
      </c>
      <c r="B6527" t="s">
        <v>5705</v>
      </c>
      <c r="C6527">
        <v>45</v>
      </c>
      <c r="D6527" t="s">
        <v>17</v>
      </c>
      <c r="E6527">
        <v>1</v>
      </c>
      <c r="F6527" t="s">
        <v>17</v>
      </c>
      <c r="G6527">
        <v>43</v>
      </c>
      <c r="H6527" t="s">
        <v>17</v>
      </c>
      <c r="I6527">
        <v>2</v>
      </c>
      <c r="J6527" t="s">
        <v>17</v>
      </c>
      <c r="K6527">
        <v>45</v>
      </c>
      <c r="L6527" t="s">
        <v>17</v>
      </c>
      <c r="M6527">
        <v>36.806399999999996</v>
      </c>
      <c r="N6527">
        <v>10.181699999999999</v>
      </c>
    </row>
    <row r="6528" spans="1:14" x14ac:dyDescent="0.25">
      <c r="A6528" t="s">
        <v>24</v>
      </c>
      <c r="B6528" t="s">
        <v>5706</v>
      </c>
      <c r="C6528">
        <v>78</v>
      </c>
      <c r="D6528" t="s">
        <v>16</v>
      </c>
      <c r="E6528">
        <v>3</v>
      </c>
      <c r="F6528" t="s">
        <v>17</v>
      </c>
      <c r="G6528">
        <v>14</v>
      </c>
      <c r="H6528" t="s">
        <v>17</v>
      </c>
      <c r="I6528">
        <v>21</v>
      </c>
      <c r="J6528" t="s">
        <v>17</v>
      </c>
      <c r="K6528">
        <v>78</v>
      </c>
      <c r="L6528" t="s">
        <v>16</v>
      </c>
      <c r="M6528">
        <v>33.731099999999998</v>
      </c>
      <c r="N6528">
        <v>-117.8107</v>
      </c>
    </row>
    <row r="6529" spans="1:14" x14ac:dyDescent="0.25">
      <c r="A6529" t="s">
        <v>18</v>
      </c>
      <c r="B6529" t="s">
        <v>5707</v>
      </c>
      <c r="C6529">
        <v>38</v>
      </c>
      <c r="D6529" t="s">
        <v>17</v>
      </c>
      <c r="E6529">
        <v>1</v>
      </c>
      <c r="F6529" t="s">
        <v>17</v>
      </c>
      <c r="G6529">
        <v>7</v>
      </c>
      <c r="H6529" t="s">
        <v>17</v>
      </c>
      <c r="I6529">
        <v>2</v>
      </c>
      <c r="J6529" t="s">
        <v>17</v>
      </c>
      <c r="K6529">
        <v>38</v>
      </c>
      <c r="L6529" t="s">
        <v>17</v>
      </c>
      <c r="M6529">
        <v>-14.312799999999999</v>
      </c>
      <c r="N6529">
        <v>-39.322800000000001</v>
      </c>
    </row>
    <row r="6530" spans="1:14" x14ac:dyDescent="0.25">
      <c r="A6530" t="s">
        <v>18</v>
      </c>
      <c r="B6530" t="s">
        <v>5708</v>
      </c>
      <c r="C6530">
        <v>44</v>
      </c>
      <c r="D6530" t="s">
        <v>17</v>
      </c>
      <c r="E6530">
        <v>1</v>
      </c>
      <c r="F6530" t="s">
        <v>17</v>
      </c>
      <c r="G6530">
        <v>6</v>
      </c>
      <c r="H6530" t="s">
        <v>17</v>
      </c>
      <c r="I6530">
        <v>2</v>
      </c>
      <c r="J6530" t="s">
        <v>17</v>
      </c>
      <c r="K6530">
        <v>44</v>
      </c>
      <c r="L6530" t="s">
        <v>17</v>
      </c>
      <c r="M6530">
        <v>-3.8544</v>
      </c>
      <c r="N6530">
        <v>-40.921100000000003</v>
      </c>
    </row>
    <row r="6531" spans="1:14" x14ac:dyDescent="0.25">
      <c r="A6531" t="s">
        <v>285</v>
      </c>
      <c r="B6531" t="s">
        <v>5709</v>
      </c>
      <c r="C6531">
        <v>34</v>
      </c>
      <c r="D6531" t="s">
        <v>17</v>
      </c>
      <c r="E6531">
        <v>1</v>
      </c>
      <c r="F6531" t="s">
        <v>17</v>
      </c>
      <c r="G6531">
        <v>34</v>
      </c>
      <c r="H6531" t="s">
        <v>17</v>
      </c>
      <c r="I6531">
        <v>3</v>
      </c>
      <c r="J6531" t="s">
        <v>17</v>
      </c>
      <c r="K6531">
        <v>23</v>
      </c>
      <c r="L6531" t="s">
        <v>17</v>
      </c>
      <c r="M6531">
        <v>36.683300000000003</v>
      </c>
      <c r="N6531">
        <v>-5.45</v>
      </c>
    </row>
    <row r="6532" spans="1:14" x14ac:dyDescent="0.25">
      <c r="A6532" t="s">
        <v>108</v>
      </c>
      <c r="B6532" t="s">
        <v>5710</v>
      </c>
      <c r="C6532">
        <v>41</v>
      </c>
      <c r="D6532" t="s">
        <v>17</v>
      </c>
      <c r="E6532">
        <v>1</v>
      </c>
      <c r="F6532" t="s">
        <v>17</v>
      </c>
      <c r="G6532">
        <v>41</v>
      </c>
      <c r="H6532" t="s">
        <v>17</v>
      </c>
      <c r="I6532">
        <v>1</v>
      </c>
      <c r="J6532" t="s">
        <v>17</v>
      </c>
      <c r="K6532">
        <v>34</v>
      </c>
      <c r="L6532" t="s">
        <v>17</v>
      </c>
      <c r="M6532">
        <v>35.700000000000003</v>
      </c>
      <c r="N6532">
        <v>140.5667</v>
      </c>
    </row>
    <row r="6533" spans="1:14" x14ac:dyDescent="0.25">
      <c r="A6533" t="s">
        <v>356</v>
      </c>
      <c r="B6533" t="s">
        <v>5711</v>
      </c>
      <c r="C6533">
        <v>30</v>
      </c>
      <c r="D6533" t="s">
        <v>17</v>
      </c>
      <c r="E6533">
        <v>1</v>
      </c>
      <c r="F6533" t="s">
        <v>17</v>
      </c>
      <c r="G6533">
        <v>30</v>
      </c>
      <c r="H6533" t="s">
        <v>17</v>
      </c>
      <c r="I6533">
        <v>2</v>
      </c>
      <c r="J6533" t="s">
        <v>17</v>
      </c>
      <c r="K6533">
        <v>28</v>
      </c>
      <c r="L6533" t="s">
        <v>17</v>
      </c>
      <c r="M6533">
        <v>50.644399999999997</v>
      </c>
      <c r="N6533">
        <v>13.831899999999999</v>
      </c>
    </row>
    <row r="6534" spans="1:14" x14ac:dyDescent="0.25">
      <c r="A6534" t="s">
        <v>18</v>
      </c>
      <c r="B6534" t="s">
        <v>5712</v>
      </c>
      <c r="C6534">
        <v>27</v>
      </c>
      <c r="D6534" t="s">
        <v>17</v>
      </c>
      <c r="E6534">
        <v>0</v>
      </c>
      <c r="F6534" t="s">
        <v>17</v>
      </c>
      <c r="G6534">
        <v>12</v>
      </c>
      <c r="H6534" t="s">
        <v>17</v>
      </c>
      <c r="I6534">
        <v>1</v>
      </c>
      <c r="J6534" t="s">
        <v>17</v>
      </c>
      <c r="K6534">
        <v>27</v>
      </c>
      <c r="L6534" t="s">
        <v>17</v>
      </c>
      <c r="M6534">
        <v>-5.0949</v>
      </c>
      <c r="N6534">
        <v>-42.804200000000002</v>
      </c>
    </row>
    <row r="6535" spans="1:14" x14ac:dyDescent="0.25">
      <c r="A6535" t="s">
        <v>24</v>
      </c>
      <c r="B6535" t="s">
        <v>5713</v>
      </c>
      <c r="C6535">
        <v>73</v>
      </c>
      <c r="D6535" t="s">
        <v>16</v>
      </c>
      <c r="E6535">
        <v>2</v>
      </c>
      <c r="F6535" t="s">
        <v>17</v>
      </c>
      <c r="G6535">
        <v>41</v>
      </c>
      <c r="H6535" t="s">
        <v>17</v>
      </c>
      <c r="I6535">
        <v>9</v>
      </c>
      <c r="J6535" t="s">
        <v>17</v>
      </c>
      <c r="K6535">
        <v>73</v>
      </c>
      <c r="L6535" t="s">
        <v>16</v>
      </c>
      <c r="M6535">
        <v>40.909300000000002</v>
      </c>
      <c r="N6535">
        <v>-73.048599999999993</v>
      </c>
    </row>
    <row r="6536" spans="1:14" x14ac:dyDescent="0.25">
      <c r="A6536" t="s">
        <v>870</v>
      </c>
      <c r="B6536" t="s">
        <v>5714</v>
      </c>
      <c r="C6536">
        <v>92</v>
      </c>
      <c r="D6536" t="s">
        <v>16</v>
      </c>
      <c r="E6536">
        <v>2</v>
      </c>
      <c r="F6536" t="s">
        <v>17</v>
      </c>
      <c r="G6536">
        <v>18</v>
      </c>
      <c r="H6536" t="s">
        <v>17</v>
      </c>
      <c r="I6536">
        <v>1</v>
      </c>
      <c r="J6536" t="s">
        <v>17</v>
      </c>
      <c r="K6536">
        <v>92</v>
      </c>
      <c r="L6536" t="s">
        <v>16</v>
      </c>
      <c r="M6536">
        <v>-1.0396000000000001</v>
      </c>
      <c r="N6536">
        <v>37.090000000000003</v>
      </c>
    </row>
    <row r="6537" spans="1:14" x14ac:dyDescent="0.25">
      <c r="A6537" t="s">
        <v>179</v>
      </c>
      <c r="B6537" t="s">
        <v>5715</v>
      </c>
      <c r="C6537">
        <v>36</v>
      </c>
      <c r="D6537" t="s">
        <v>17</v>
      </c>
      <c r="E6537">
        <v>1</v>
      </c>
      <c r="F6537" t="s">
        <v>17</v>
      </c>
      <c r="G6537">
        <v>23</v>
      </c>
      <c r="H6537" t="s">
        <v>17</v>
      </c>
      <c r="I6537">
        <v>2</v>
      </c>
      <c r="J6537" t="s">
        <v>17</v>
      </c>
      <c r="K6537">
        <v>36</v>
      </c>
      <c r="L6537" t="s">
        <v>17</v>
      </c>
      <c r="M6537">
        <v>41.2958</v>
      </c>
      <c r="N6537">
        <v>-7.7461000000000002</v>
      </c>
    </row>
    <row r="6538" spans="1:14" x14ac:dyDescent="0.25">
      <c r="A6538" t="s">
        <v>2969</v>
      </c>
      <c r="B6538" t="s">
        <v>5716</v>
      </c>
      <c r="C6538">
        <v>45</v>
      </c>
      <c r="D6538" t="s">
        <v>17</v>
      </c>
      <c r="E6538">
        <v>1</v>
      </c>
      <c r="F6538" t="s">
        <v>17</v>
      </c>
      <c r="G6538">
        <v>31</v>
      </c>
      <c r="H6538" t="s">
        <v>17</v>
      </c>
      <c r="I6538">
        <v>0</v>
      </c>
      <c r="J6538" t="s">
        <v>17</v>
      </c>
      <c r="K6538">
        <v>45</v>
      </c>
      <c r="L6538" t="s">
        <v>17</v>
      </c>
      <c r="M6538">
        <v>58.366700000000002</v>
      </c>
      <c r="N6538">
        <v>25.6</v>
      </c>
    </row>
    <row r="6539" spans="1:14" x14ac:dyDescent="0.25">
      <c r="A6539" t="s">
        <v>24</v>
      </c>
      <c r="B6539" t="s">
        <v>5717</v>
      </c>
      <c r="C6539">
        <v>53</v>
      </c>
      <c r="D6539" t="s">
        <v>16</v>
      </c>
      <c r="E6539">
        <v>2</v>
      </c>
      <c r="F6539" t="s">
        <v>17</v>
      </c>
      <c r="G6539">
        <v>13</v>
      </c>
      <c r="H6539" t="s">
        <v>17</v>
      </c>
      <c r="I6539">
        <v>14</v>
      </c>
      <c r="J6539" t="s">
        <v>17</v>
      </c>
      <c r="K6539">
        <v>53</v>
      </c>
      <c r="L6539" t="s">
        <v>16</v>
      </c>
      <c r="M6539">
        <v>43.008699999999997</v>
      </c>
      <c r="N6539">
        <v>-88.246399999999994</v>
      </c>
    </row>
    <row r="6540" spans="1:14" x14ac:dyDescent="0.25">
      <c r="A6540" t="s">
        <v>24</v>
      </c>
      <c r="B6540" t="s">
        <v>5718</v>
      </c>
      <c r="C6540">
        <v>52</v>
      </c>
      <c r="D6540" t="s">
        <v>16</v>
      </c>
      <c r="E6540">
        <v>1</v>
      </c>
      <c r="F6540" t="s">
        <v>17</v>
      </c>
      <c r="G6540">
        <v>22</v>
      </c>
      <c r="H6540" t="s">
        <v>17</v>
      </c>
      <c r="I6540">
        <v>4</v>
      </c>
      <c r="J6540" t="s">
        <v>17</v>
      </c>
      <c r="K6540">
        <v>52</v>
      </c>
      <c r="L6540" t="s">
        <v>16</v>
      </c>
      <c r="M6540">
        <v>32.403500000000001</v>
      </c>
      <c r="N6540">
        <v>-96.8446</v>
      </c>
    </row>
    <row r="6541" spans="1:14" x14ac:dyDescent="0.25">
      <c r="A6541" t="s">
        <v>247</v>
      </c>
      <c r="B6541" t="s">
        <v>5719</v>
      </c>
      <c r="C6541">
        <v>45</v>
      </c>
      <c r="D6541" t="s">
        <v>17</v>
      </c>
      <c r="E6541">
        <v>0</v>
      </c>
      <c r="F6541" t="s">
        <v>17</v>
      </c>
      <c r="G6541">
        <v>20</v>
      </c>
      <c r="H6541" t="s">
        <v>17</v>
      </c>
      <c r="I6541">
        <v>0</v>
      </c>
      <c r="J6541" t="s">
        <v>17</v>
      </c>
      <c r="K6541">
        <v>45</v>
      </c>
      <c r="L6541" t="s">
        <v>17</v>
      </c>
      <c r="M6541">
        <v>14.467499999999999</v>
      </c>
      <c r="N6541">
        <v>100.1169</v>
      </c>
    </row>
    <row r="6542" spans="1:14" x14ac:dyDescent="0.25">
      <c r="A6542" t="s">
        <v>245</v>
      </c>
      <c r="B6542" t="s">
        <v>5720</v>
      </c>
      <c r="C6542">
        <v>197</v>
      </c>
      <c r="D6542" t="s">
        <v>39</v>
      </c>
      <c r="E6542">
        <v>3</v>
      </c>
      <c r="F6542" t="s">
        <v>17</v>
      </c>
      <c r="G6542">
        <v>197</v>
      </c>
      <c r="H6542" t="s">
        <v>39</v>
      </c>
      <c r="I6542">
        <v>1</v>
      </c>
      <c r="J6542" t="s">
        <v>17</v>
      </c>
      <c r="K6542">
        <v>130</v>
      </c>
      <c r="L6542" t="s">
        <v>68</v>
      </c>
      <c r="M6542">
        <v>34.120199999999997</v>
      </c>
      <c r="N6542">
        <v>72.470200000000006</v>
      </c>
    </row>
    <row r="6543" spans="1:14" x14ac:dyDescent="0.25">
      <c r="A6543" t="s">
        <v>18</v>
      </c>
      <c r="B6543" t="s">
        <v>5721</v>
      </c>
      <c r="C6543">
        <v>19</v>
      </c>
      <c r="D6543" t="s">
        <v>17</v>
      </c>
      <c r="E6543">
        <v>0</v>
      </c>
      <c r="F6543" t="s">
        <v>17</v>
      </c>
      <c r="G6543">
        <v>7</v>
      </c>
      <c r="H6543" t="s">
        <v>17</v>
      </c>
      <c r="I6543">
        <v>1</v>
      </c>
      <c r="J6543" t="s">
        <v>17</v>
      </c>
      <c r="K6543">
        <v>19</v>
      </c>
      <c r="L6543" t="s">
        <v>17</v>
      </c>
      <c r="M6543">
        <v>-15.8078</v>
      </c>
      <c r="N6543">
        <v>-42.232799999999997</v>
      </c>
    </row>
    <row r="6544" spans="1:14" x14ac:dyDescent="0.25">
      <c r="B6544" t="s">
        <v>5722</v>
      </c>
      <c r="C6544">
        <v>23</v>
      </c>
      <c r="D6544" t="s">
        <v>17</v>
      </c>
      <c r="E6544">
        <v>1</v>
      </c>
      <c r="F6544" t="s">
        <v>17</v>
      </c>
      <c r="G6544">
        <v>12</v>
      </c>
      <c r="H6544" t="s">
        <v>17</v>
      </c>
      <c r="I6544">
        <v>2</v>
      </c>
      <c r="J6544" t="s">
        <v>17</v>
      </c>
      <c r="K6544">
        <v>23</v>
      </c>
      <c r="L6544" t="s">
        <v>17</v>
      </c>
      <c r="M6544">
        <v>-25.4</v>
      </c>
      <c r="N6544">
        <v>-70.47</v>
      </c>
    </row>
    <row r="6545" spans="1:14" x14ac:dyDescent="0.25">
      <c r="A6545" t="s">
        <v>108</v>
      </c>
      <c r="B6545" t="s">
        <v>5723</v>
      </c>
      <c r="C6545">
        <v>46</v>
      </c>
      <c r="D6545" t="s">
        <v>17</v>
      </c>
      <c r="E6545">
        <v>1</v>
      </c>
      <c r="F6545" t="s">
        <v>17</v>
      </c>
      <c r="G6545">
        <v>44</v>
      </c>
      <c r="H6545" t="s">
        <v>17</v>
      </c>
      <c r="I6545">
        <v>3</v>
      </c>
      <c r="J6545" t="s">
        <v>17</v>
      </c>
      <c r="K6545">
        <v>46</v>
      </c>
      <c r="L6545" t="s">
        <v>17</v>
      </c>
      <c r="M6545">
        <v>35.366300000000003</v>
      </c>
      <c r="N6545">
        <v>136.53790000000001</v>
      </c>
    </row>
    <row r="6546" spans="1:14" x14ac:dyDescent="0.25">
      <c r="A6546" t="s">
        <v>24</v>
      </c>
      <c r="B6546" t="s">
        <v>5724</v>
      </c>
      <c r="C6546">
        <v>44</v>
      </c>
      <c r="D6546" t="s">
        <v>17</v>
      </c>
      <c r="E6546">
        <v>1</v>
      </c>
      <c r="F6546" t="s">
        <v>17</v>
      </c>
      <c r="G6546">
        <v>44</v>
      </c>
      <c r="H6546" t="s">
        <v>17</v>
      </c>
      <c r="I6546">
        <v>1</v>
      </c>
      <c r="J6546" t="s">
        <v>17</v>
      </c>
      <c r="K6546">
        <v>25</v>
      </c>
      <c r="L6546" t="s">
        <v>17</v>
      </c>
      <c r="M6546">
        <v>43.070900000000002</v>
      </c>
      <c r="N6546">
        <v>-71.436499999999995</v>
      </c>
    </row>
    <row r="6547" spans="1:14" x14ac:dyDescent="0.25">
      <c r="A6547" t="s">
        <v>33</v>
      </c>
      <c r="B6547" t="s">
        <v>5725</v>
      </c>
      <c r="C6547">
        <v>50</v>
      </c>
      <c r="D6547" t="s">
        <v>17</v>
      </c>
      <c r="E6547">
        <v>1</v>
      </c>
      <c r="F6547" t="s">
        <v>17</v>
      </c>
      <c r="G6547">
        <v>19</v>
      </c>
      <c r="H6547" t="s">
        <v>17</v>
      </c>
      <c r="I6547">
        <v>4</v>
      </c>
      <c r="J6547" t="s">
        <v>17</v>
      </c>
      <c r="K6547">
        <v>50</v>
      </c>
      <c r="L6547" t="s">
        <v>17</v>
      </c>
      <c r="M6547">
        <v>48.926099999999998</v>
      </c>
      <c r="N6547">
        <v>2.1892</v>
      </c>
    </row>
    <row r="6548" spans="1:14" x14ac:dyDescent="0.25">
      <c r="A6548" t="s">
        <v>29</v>
      </c>
      <c r="B6548" t="s">
        <v>5726</v>
      </c>
      <c r="C6548">
        <v>121</v>
      </c>
      <c r="D6548" t="s">
        <v>68</v>
      </c>
      <c r="E6548">
        <v>2</v>
      </c>
      <c r="F6548" t="s">
        <v>17</v>
      </c>
      <c r="G6548">
        <v>121</v>
      </c>
      <c r="H6548" t="s">
        <v>68</v>
      </c>
      <c r="I6548">
        <v>1</v>
      </c>
      <c r="J6548" t="s">
        <v>17</v>
      </c>
      <c r="K6548">
        <v>68</v>
      </c>
      <c r="L6548" t="s">
        <v>16</v>
      </c>
      <c r="M6548">
        <v>27.549399999999999</v>
      </c>
      <c r="N6548">
        <v>109.9592</v>
      </c>
    </row>
    <row r="6549" spans="1:14" x14ac:dyDescent="0.25">
      <c r="A6549" t="s">
        <v>103</v>
      </c>
      <c r="B6549" t="s">
        <v>5727</v>
      </c>
      <c r="C6549">
        <v>156</v>
      </c>
      <c r="D6549" t="s">
        <v>39</v>
      </c>
      <c r="E6549">
        <v>2</v>
      </c>
      <c r="F6549" t="s">
        <v>17</v>
      </c>
      <c r="G6549">
        <v>4</v>
      </c>
      <c r="H6549" t="s">
        <v>17</v>
      </c>
      <c r="I6549">
        <v>12</v>
      </c>
      <c r="J6549" t="s">
        <v>17</v>
      </c>
      <c r="K6549">
        <v>156</v>
      </c>
      <c r="L6549" t="s">
        <v>39</v>
      </c>
      <c r="M6549">
        <v>19.159400000000002</v>
      </c>
      <c r="N6549">
        <v>-98.407300000000006</v>
      </c>
    </row>
    <row r="6550" spans="1:14" x14ac:dyDescent="0.25">
      <c r="A6550" t="s">
        <v>108</v>
      </c>
      <c r="B6550" t="s">
        <v>5728</v>
      </c>
      <c r="C6550">
        <v>35</v>
      </c>
      <c r="D6550" t="s">
        <v>17</v>
      </c>
      <c r="E6550">
        <v>1</v>
      </c>
      <c r="F6550" t="s">
        <v>17</v>
      </c>
      <c r="G6550">
        <v>35</v>
      </c>
      <c r="H6550" t="s">
        <v>17</v>
      </c>
      <c r="I6550">
        <v>1</v>
      </c>
      <c r="J6550" t="s">
        <v>17</v>
      </c>
      <c r="K6550">
        <v>21</v>
      </c>
      <c r="L6550" t="s">
        <v>17</v>
      </c>
      <c r="M6550">
        <v>40.212899999999998</v>
      </c>
      <c r="N6550">
        <v>141.2954</v>
      </c>
    </row>
    <row r="6551" spans="1:14" x14ac:dyDescent="0.25">
      <c r="A6551" t="s">
        <v>473</v>
      </c>
      <c r="B6551" t="s">
        <v>5729</v>
      </c>
      <c r="C6551">
        <v>77</v>
      </c>
      <c r="D6551" t="s">
        <v>16</v>
      </c>
      <c r="E6551">
        <v>1</v>
      </c>
      <c r="F6551" t="s">
        <v>17</v>
      </c>
      <c r="G6551">
        <v>42</v>
      </c>
      <c r="H6551" t="s">
        <v>17</v>
      </c>
      <c r="I6551">
        <v>2</v>
      </c>
      <c r="J6551" t="s">
        <v>17</v>
      </c>
      <c r="K6551">
        <v>77</v>
      </c>
      <c r="L6551" t="s">
        <v>16</v>
      </c>
      <c r="M6551">
        <v>42.437399999999997</v>
      </c>
      <c r="N6551">
        <v>23.816400000000002</v>
      </c>
    </row>
    <row r="6552" spans="1:14" x14ac:dyDescent="0.25">
      <c r="A6552" t="s">
        <v>157</v>
      </c>
      <c r="B6552" t="s">
        <v>5730</v>
      </c>
      <c r="C6552">
        <v>31</v>
      </c>
      <c r="D6552" t="s">
        <v>17</v>
      </c>
      <c r="E6552">
        <v>0</v>
      </c>
      <c r="F6552" t="s">
        <v>17</v>
      </c>
      <c r="G6552">
        <v>31</v>
      </c>
      <c r="H6552" t="s">
        <v>17</v>
      </c>
      <c r="I6552">
        <v>0</v>
      </c>
      <c r="J6552" t="s">
        <v>17</v>
      </c>
      <c r="K6552">
        <v>28</v>
      </c>
      <c r="L6552" t="s">
        <v>17</v>
      </c>
      <c r="M6552">
        <v>46.8</v>
      </c>
      <c r="N6552">
        <v>7.15</v>
      </c>
    </row>
    <row r="6553" spans="1:14" x14ac:dyDescent="0.25">
      <c r="A6553" t="s">
        <v>18</v>
      </c>
      <c r="B6553" t="s">
        <v>5731</v>
      </c>
      <c r="C6553">
        <v>41</v>
      </c>
      <c r="D6553" t="s">
        <v>17</v>
      </c>
      <c r="E6553">
        <v>1</v>
      </c>
      <c r="F6553" t="s">
        <v>17</v>
      </c>
      <c r="G6553">
        <v>5</v>
      </c>
      <c r="H6553" t="s">
        <v>17</v>
      </c>
      <c r="I6553">
        <v>1</v>
      </c>
      <c r="J6553" t="s">
        <v>17</v>
      </c>
      <c r="K6553">
        <v>41</v>
      </c>
      <c r="L6553" t="s">
        <v>17</v>
      </c>
      <c r="M6553">
        <v>-20.024999999999999</v>
      </c>
      <c r="N6553">
        <v>-48.940800000000003</v>
      </c>
    </row>
    <row r="6554" spans="1:14" x14ac:dyDescent="0.25">
      <c r="A6554" t="s">
        <v>33</v>
      </c>
      <c r="B6554" t="s">
        <v>5732</v>
      </c>
      <c r="C6554">
        <v>38</v>
      </c>
      <c r="D6554" t="s">
        <v>17</v>
      </c>
      <c r="E6554">
        <v>1</v>
      </c>
      <c r="F6554" t="s">
        <v>17</v>
      </c>
      <c r="G6554">
        <v>31</v>
      </c>
      <c r="H6554" t="s">
        <v>17</v>
      </c>
      <c r="I6554">
        <v>1</v>
      </c>
      <c r="J6554" t="s">
        <v>17</v>
      </c>
      <c r="K6554">
        <v>38</v>
      </c>
      <c r="L6554" t="s">
        <v>17</v>
      </c>
      <c r="M6554">
        <v>43.900599999999997</v>
      </c>
      <c r="N6554">
        <v>1.8983000000000001</v>
      </c>
    </row>
    <row r="6555" spans="1:14" x14ac:dyDescent="0.25">
      <c r="A6555" t="s">
        <v>24</v>
      </c>
      <c r="B6555" t="s">
        <v>5733</v>
      </c>
      <c r="C6555">
        <v>57</v>
      </c>
      <c r="D6555" t="s">
        <v>16</v>
      </c>
      <c r="E6555">
        <v>0</v>
      </c>
      <c r="F6555" t="s">
        <v>17</v>
      </c>
      <c r="G6555">
        <v>27</v>
      </c>
      <c r="H6555" t="s">
        <v>17</v>
      </c>
      <c r="I6555">
        <v>1</v>
      </c>
      <c r="J6555" t="s">
        <v>17</v>
      </c>
      <c r="K6555">
        <v>57</v>
      </c>
      <c r="L6555" t="s">
        <v>16</v>
      </c>
      <c r="M6555">
        <v>35.5182</v>
      </c>
      <c r="N6555">
        <v>-108.7431</v>
      </c>
    </row>
    <row r="6556" spans="1:14" x14ac:dyDescent="0.25">
      <c r="A6556" t="s">
        <v>870</v>
      </c>
      <c r="B6556" t="s">
        <v>5734</v>
      </c>
      <c r="C6556">
        <v>43</v>
      </c>
      <c r="D6556" t="s">
        <v>17</v>
      </c>
      <c r="E6556">
        <v>1</v>
      </c>
      <c r="F6556" t="s">
        <v>17</v>
      </c>
      <c r="G6556">
        <v>23</v>
      </c>
      <c r="H6556" t="s">
        <v>17</v>
      </c>
      <c r="I6556">
        <v>0</v>
      </c>
      <c r="J6556" t="s">
        <v>17</v>
      </c>
      <c r="K6556">
        <v>43</v>
      </c>
      <c r="L6556" t="s">
        <v>17</v>
      </c>
      <c r="M6556">
        <v>-0.45689999999999997</v>
      </c>
      <c r="N6556">
        <v>39.658299999999997</v>
      </c>
    </row>
    <row r="6557" spans="1:14" x14ac:dyDescent="0.25">
      <c r="A6557" t="s">
        <v>47</v>
      </c>
      <c r="B6557" t="s">
        <v>5735</v>
      </c>
      <c r="C6557">
        <v>23</v>
      </c>
      <c r="D6557" t="s">
        <v>17</v>
      </c>
      <c r="E6557">
        <v>1</v>
      </c>
      <c r="F6557" t="s">
        <v>17</v>
      </c>
      <c r="G6557">
        <v>23</v>
      </c>
      <c r="H6557" t="s">
        <v>17</v>
      </c>
      <c r="I6557">
        <v>0</v>
      </c>
      <c r="J6557" t="s">
        <v>17</v>
      </c>
      <c r="K6557">
        <v>16</v>
      </c>
      <c r="L6557" t="s">
        <v>17</v>
      </c>
      <c r="M6557">
        <v>-8.8332999999999995</v>
      </c>
      <c r="N6557">
        <v>121.65</v>
      </c>
    </row>
    <row r="6558" spans="1:14" x14ac:dyDescent="0.25">
      <c r="A6558" t="s">
        <v>24</v>
      </c>
      <c r="B6558" t="s">
        <v>5736</v>
      </c>
      <c r="C6558">
        <v>40</v>
      </c>
      <c r="D6558" t="s">
        <v>17</v>
      </c>
      <c r="E6558">
        <v>1</v>
      </c>
      <c r="F6558" t="s">
        <v>17</v>
      </c>
      <c r="G6558">
        <v>40</v>
      </c>
      <c r="H6558" t="s">
        <v>17</v>
      </c>
      <c r="I6558">
        <v>1</v>
      </c>
      <c r="J6558" t="s">
        <v>17</v>
      </c>
      <c r="K6558">
        <v>34</v>
      </c>
      <c r="L6558" t="s">
        <v>17</v>
      </c>
      <c r="M6558">
        <v>42.118400000000001</v>
      </c>
      <c r="N6558">
        <v>-76.021900000000002</v>
      </c>
    </row>
    <row r="6559" spans="1:14" x14ac:dyDescent="0.25">
      <c r="A6559" t="s">
        <v>18</v>
      </c>
      <c r="B6559" t="s">
        <v>5737</v>
      </c>
      <c r="C6559">
        <v>24</v>
      </c>
      <c r="D6559" t="s">
        <v>17</v>
      </c>
      <c r="E6559">
        <v>0</v>
      </c>
      <c r="F6559" t="s">
        <v>17</v>
      </c>
      <c r="G6559">
        <v>12</v>
      </c>
      <c r="H6559" t="s">
        <v>17</v>
      </c>
      <c r="I6559">
        <v>1</v>
      </c>
      <c r="J6559" t="s">
        <v>17</v>
      </c>
      <c r="K6559">
        <v>24</v>
      </c>
      <c r="L6559" t="s">
        <v>17</v>
      </c>
      <c r="M6559">
        <v>-6.9307999999999996</v>
      </c>
      <c r="N6559">
        <v>-39.565800000000003</v>
      </c>
    </row>
    <row r="6560" spans="1:14" x14ac:dyDescent="0.25">
      <c r="A6560" t="s">
        <v>24</v>
      </c>
      <c r="B6560" t="s">
        <v>5738</v>
      </c>
      <c r="C6560">
        <v>83</v>
      </c>
      <c r="D6560" t="s">
        <v>16</v>
      </c>
      <c r="E6560">
        <v>3</v>
      </c>
      <c r="F6560" t="s">
        <v>17</v>
      </c>
      <c r="G6560">
        <v>2</v>
      </c>
      <c r="H6560" t="s">
        <v>17</v>
      </c>
      <c r="I6560">
        <v>17</v>
      </c>
      <c r="J6560" t="s">
        <v>17</v>
      </c>
      <c r="K6560">
        <v>83</v>
      </c>
      <c r="L6560" t="s">
        <v>16</v>
      </c>
      <c r="M6560">
        <v>39.865099999999998</v>
      </c>
      <c r="N6560">
        <v>-105.0154</v>
      </c>
    </row>
    <row r="6561" spans="1:14" x14ac:dyDescent="0.25">
      <c r="A6561" t="s">
        <v>501</v>
      </c>
      <c r="B6561" t="s">
        <v>5739</v>
      </c>
      <c r="C6561">
        <v>28</v>
      </c>
      <c r="D6561" t="s">
        <v>17</v>
      </c>
      <c r="E6561">
        <v>0</v>
      </c>
      <c r="F6561" t="s">
        <v>17</v>
      </c>
      <c r="G6561">
        <v>28</v>
      </c>
      <c r="H6561" t="s">
        <v>17</v>
      </c>
      <c r="I6561">
        <v>0</v>
      </c>
      <c r="J6561" t="s">
        <v>17</v>
      </c>
      <c r="K6561">
        <v>9</v>
      </c>
      <c r="L6561" t="s">
        <v>17</v>
      </c>
      <c r="M6561">
        <v>46.723599999999998</v>
      </c>
      <c r="N6561">
        <v>14.091900000000001</v>
      </c>
    </row>
    <row r="6562" spans="1:14" x14ac:dyDescent="0.25">
      <c r="A6562" t="s">
        <v>86</v>
      </c>
      <c r="B6562" t="s">
        <v>5740</v>
      </c>
      <c r="C6562">
        <v>35</v>
      </c>
      <c r="D6562" t="s">
        <v>17</v>
      </c>
      <c r="E6562">
        <v>1</v>
      </c>
      <c r="F6562" t="s">
        <v>17</v>
      </c>
      <c r="G6562">
        <v>35</v>
      </c>
      <c r="H6562" t="s">
        <v>17</v>
      </c>
      <c r="I6562">
        <v>1</v>
      </c>
      <c r="J6562" t="s">
        <v>17</v>
      </c>
      <c r="K6562">
        <v>26</v>
      </c>
      <c r="L6562" t="s">
        <v>17</v>
      </c>
      <c r="M6562">
        <v>51.173099999999998</v>
      </c>
      <c r="N6562">
        <v>7.9725000000000001</v>
      </c>
    </row>
    <row r="6563" spans="1:14" x14ac:dyDescent="0.25">
      <c r="A6563" t="s">
        <v>86</v>
      </c>
      <c r="B6563" t="s">
        <v>5741</v>
      </c>
      <c r="C6563">
        <v>34</v>
      </c>
      <c r="D6563" t="s">
        <v>17</v>
      </c>
      <c r="E6563">
        <v>1</v>
      </c>
      <c r="F6563" t="s">
        <v>17</v>
      </c>
      <c r="G6563">
        <v>34</v>
      </c>
      <c r="H6563" t="s">
        <v>17</v>
      </c>
      <c r="I6563">
        <v>1</v>
      </c>
      <c r="J6563" t="s">
        <v>17</v>
      </c>
      <c r="K6563">
        <v>28</v>
      </c>
      <c r="L6563" t="s">
        <v>17</v>
      </c>
      <c r="M6563">
        <v>51.6282</v>
      </c>
      <c r="N6563">
        <v>13.7102</v>
      </c>
    </row>
    <row r="6564" spans="1:14" x14ac:dyDescent="0.25">
      <c r="A6564" t="s">
        <v>18</v>
      </c>
      <c r="B6564" t="s">
        <v>5742</v>
      </c>
      <c r="C6564">
        <v>23</v>
      </c>
      <c r="D6564" t="s">
        <v>17</v>
      </c>
      <c r="E6564">
        <v>0</v>
      </c>
      <c r="F6564" t="s">
        <v>17</v>
      </c>
      <c r="G6564">
        <v>13</v>
      </c>
      <c r="H6564" t="s">
        <v>17</v>
      </c>
      <c r="I6564">
        <v>0</v>
      </c>
      <c r="J6564" t="s">
        <v>17</v>
      </c>
      <c r="K6564">
        <v>23</v>
      </c>
      <c r="L6564" t="s">
        <v>17</v>
      </c>
      <c r="M6564">
        <v>-8.6007999999999996</v>
      </c>
      <c r="N6564">
        <v>-38.567799999999998</v>
      </c>
    </row>
    <row r="6565" spans="1:14" x14ac:dyDescent="0.25">
      <c r="A6565" t="s">
        <v>20</v>
      </c>
      <c r="B6565" t="s">
        <v>5743</v>
      </c>
      <c r="C6565">
        <v>40</v>
      </c>
      <c r="D6565" t="s">
        <v>17</v>
      </c>
      <c r="E6565">
        <v>1</v>
      </c>
      <c r="F6565" t="s">
        <v>17</v>
      </c>
      <c r="G6565">
        <v>40</v>
      </c>
      <c r="H6565" t="s">
        <v>17</v>
      </c>
      <c r="I6565">
        <v>1</v>
      </c>
      <c r="J6565" t="s">
        <v>17</v>
      </c>
      <c r="K6565">
        <v>28</v>
      </c>
      <c r="L6565" t="s">
        <v>17</v>
      </c>
      <c r="M6565">
        <v>42.95</v>
      </c>
      <c r="N6565">
        <v>12.7</v>
      </c>
    </row>
    <row r="6566" spans="1:14" x14ac:dyDescent="0.25">
      <c r="A6566" t="s">
        <v>24</v>
      </c>
      <c r="B6566" t="s">
        <v>5744</v>
      </c>
      <c r="C6566">
        <v>35</v>
      </c>
      <c r="D6566" t="s">
        <v>17</v>
      </c>
      <c r="E6566">
        <v>1</v>
      </c>
      <c r="F6566" t="s">
        <v>17</v>
      </c>
      <c r="G6566">
        <v>35</v>
      </c>
      <c r="H6566" t="s">
        <v>17</v>
      </c>
      <c r="I6566">
        <v>4</v>
      </c>
      <c r="J6566" t="s">
        <v>17</v>
      </c>
      <c r="K6566">
        <v>34</v>
      </c>
      <c r="L6566" t="s">
        <v>17</v>
      </c>
      <c r="M6566">
        <v>42.509799999999998</v>
      </c>
      <c r="N6566">
        <v>-94.1751</v>
      </c>
    </row>
    <row r="6567" spans="1:14" x14ac:dyDescent="0.25">
      <c r="A6567" t="s">
        <v>14</v>
      </c>
      <c r="B6567" t="s">
        <v>5745</v>
      </c>
      <c r="C6567">
        <v>28</v>
      </c>
      <c r="D6567" t="s">
        <v>17</v>
      </c>
      <c r="E6567">
        <v>1</v>
      </c>
      <c r="F6567" t="s">
        <v>17</v>
      </c>
      <c r="G6567">
        <v>28</v>
      </c>
      <c r="H6567" t="s">
        <v>17</v>
      </c>
      <c r="I6567">
        <v>0</v>
      </c>
      <c r="J6567" t="s">
        <v>17</v>
      </c>
      <c r="K6567">
        <v>12</v>
      </c>
      <c r="L6567" t="s">
        <v>17</v>
      </c>
      <c r="M6567">
        <v>58.133299999999998</v>
      </c>
      <c r="N6567">
        <v>52.666699999999999</v>
      </c>
    </row>
    <row r="6568" spans="1:14" x14ac:dyDescent="0.25">
      <c r="A6568" t="s">
        <v>24</v>
      </c>
      <c r="B6568" t="s">
        <v>5746</v>
      </c>
      <c r="C6568">
        <v>81</v>
      </c>
      <c r="D6568" t="s">
        <v>16</v>
      </c>
      <c r="E6568">
        <v>3</v>
      </c>
      <c r="F6568" t="s">
        <v>17</v>
      </c>
      <c r="G6568">
        <v>6</v>
      </c>
      <c r="H6568" t="s">
        <v>17</v>
      </c>
      <c r="I6568">
        <v>29</v>
      </c>
      <c r="J6568" t="s">
        <v>17</v>
      </c>
      <c r="K6568">
        <v>81</v>
      </c>
      <c r="L6568" t="s">
        <v>16</v>
      </c>
      <c r="M6568">
        <v>41.919600000000003</v>
      </c>
      <c r="N6568">
        <v>-88.078500000000005</v>
      </c>
    </row>
    <row r="6569" spans="1:14" x14ac:dyDescent="0.25">
      <c r="A6569" t="s">
        <v>24</v>
      </c>
      <c r="B6569" t="s">
        <v>5747</v>
      </c>
      <c r="C6569">
        <v>91</v>
      </c>
      <c r="D6569" t="s">
        <v>16</v>
      </c>
      <c r="E6569">
        <v>2</v>
      </c>
      <c r="F6569" t="s">
        <v>17</v>
      </c>
      <c r="G6569">
        <v>8</v>
      </c>
      <c r="H6569" t="s">
        <v>17</v>
      </c>
      <c r="I6569">
        <v>15</v>
      </c>
      <c r="J6569" t="s">
        <v>17</v>
      </c>
      <c r="K6569">
        <v>91</v>
      </c>
      <c r="L6569" t="s">
        <v>16</v>
      </c>
      <c r="M6569">
        <v>25.709</v>
      </c>
      <c r="N6569">
        <v>-80.3155</v>
      </c>
    </row>
    <row r="6570" spans="1:14" x14ac:dyDescent="0.25">
      <c r="A6570" t="s">
        <v>20</v>
      </c>
      <c r="B6570" t="s">
        <v>5748</v>
      </c>
      <c r="C6570">
        <v>44</v>
      </c>
      <c r="D6570" t="s">
        <v>17</v>
      </c>
      <c r="E6570">
        <v>1</v>
      </c>
      <c r="F6570" t="s">
        <v>17</v>
      </c>
      <c r="G6570">
        <v>44</v>
      </c>
      <c r="H6570" t="s">
        <v>17</v>
      </c>
      <c r="I6570">
        <v>1</v>
      </c>
      <c r="J6570" t="s">
        <v>17</v>
      </c>
      <c r="K6570">
        <v>33</v>
      </c>
      <c r="L6570" t="s">
        <v>17</v>
      </c>
      <c r="M6570">
        <v>42.7667</v>
      </c>
      <c r="N6570">
        <v>11.1</v>
      </c>
    </row>
    <row r="6571" spans="1:14" x14ac:dyDescent="0.25">
      <c r="A6571" t="s">
        <v>22</v>
      </c>
      <c r="B6571" t="s">
        <v>5749</v>
      </c>
      <c r="C6571">
        <v>35</v>
      </c>
      <c r="D6571" t="s">
        <v>17</v>
      </c>
      <c r="E6571">
        <v>0</v>
      </c>
      <c r="F6571" t="s">
        <v>17</v>
      </c>
      <c r="G6571">
        <v>35</v>
      </c>
      <c r="H6571" t="s">
        <v>17</v>
      </c>
      <c r="I6571">
        <v>0</v>
      </c>
      <c r="J6571" t="s">
        <v>17</v>
      </c>
      <c r="K6571">
        <v>23</v>
      </c>
      <c r="L6571" t="s">
        <v>17</v>
      </c>
      <c r="M6571">
        <v>53.914700000000003</v>
      </c>
      <c r="N6571">
        <v>15.198600000000001</v>
      </c>
    </row>
    <row r="6572" spans="1:14" x14ac:dyDescent="0.25">
      <c r="A6572" t="s">
        <v>261</v>
      </c>
      <c r="B6572" t="s">
        <v>5750</v>
      </c>
      <c r="C6572">
        <v>15</v>
      </c>
      <c r="D6572" t="s">
        <v>17</v>
      </c>
      <c r="E6572">
        <v>0</v>
      </c>
      <c r="F6572" t="s">
        <v>17</v>
      </c>
      <c r="G6572">
        <v>15</v>
      </c>
      <c r="H6572" t="s">
        <v>17</v>
      </c>
      <c r="I6572">
        <v>1</v>
      </c>
      <c r="J6572" t="s">
        <v>17</v>
      </c>
      <c r="K6572">
        <v>14</v>
      </c>
      <c r="L6572" t="s">
        <v>17</v>
      </c>
      <c r="M6572">
        <v>-33.15</v>
      </c>
      <c r="N6572">
        <v>-59.333300000000001</v>
      </c>
    </row>
    <row r="6573" spans="1:14" x14ac:dyDescent="0.25">
      <c r="A6573" t="s">
        <v>24</v>
      </c>
      <c r="B6573" t="s">
        <v>5751</v>
      </c>
      <c r="C6573">
        <v>54</v>
      </c>
      <c r="D6573" t="s">
        <v>16</v>
      </c>
      <c r="E6573">
        <v>1</v>
      </c>
      <c r="F6573" t="s">
        <v>17</v>
      </c>
      <c r="G6573">
        <v>21</v>
      </c>
      <c r="H6573" t="s">
        <v>17</v>
      </c>
      <c r="I6573">
        <v>5</v>
      </c>
      <c r="J6573" t="s">
        <v>17</v>
      </c>
      <c r="K6573">
        <v>54</v>
      </c>
      <c r="L6573" t="s">
        <v>16</v>
      </c>
      <c r="M6573">
        <v>41.362900000000003</v>
      </c>
      <c r="N6573">
        <v>-93.565200000000004</v>
      </c>
    </row>
    <row r="6574" spans="1:14" x14ac:dyDescent="0.25">
      <c r="A6574" t="s">
        <v>24</v>
      </c>
      <c r="B6574" t="s">
        <v>5751</v>
      </c>
      <c r="C6574">
        <v>54</v>
      </c>
      <c r="D6574" t="s">
        <v>16</v>
      </c>
      <c r="E6574">
        <v>1</v>
      </c>
      <c r="F6574" t="s">
        <v>17</v>
      </c>
      <c r="G6574">
        <v>21</v>
      </c>
      <c r="H6574" t="s">
        <v>17</v>
      </c>
      <c r="I6574">
        <v>5</v>
      </c>
      <c r="J6574" t="s">
        <v>17</v>
      </c>
      <c r="K6574">
        <v>54</v>
      </c>
      <c r="L6574" t="s">
        <v>16</v>
      </c>
      <c r="M6574">
        <v>33.449199999999998</v>
      </c>
      <c r="N6574">
        <v>-90.6447</v>
      </c>
    </row>
    <row r="6575" spans="1:14" x14ac:dyDescent="0.25">
      <c r="A6575" t="s">
        <v>531</v>
      </c>
      <c r="B6575" t="s">
        <v>5752</v>
      </c>
      <c r="C6575">
        <v>36</v>
      </c>
      <c r="D6575" t="s">
        <v>17</v>
      </c>
      <c r="E6575">
        <v>0</v>
      </c>
      <c r="F6575" t="s">
        <v>17</v>
      </c>
      <c r="G6575">
        <v>15</v>
      </c>
      <c r="H6575" t="s">
        <v>17</v>
      </c>
      <c r="I6575">
        <v>0</v>
      </c>
      <c r="J6575" t="s">
        <v>17</v>
      </c>
      <c r="K6575">
        <v>36</v>
      </c>
      <c r="L6575" t="s">
        <v>17</v>
      </c>
      <c r="M6575">
        <v>-21.15</v>
      </c>
      <c r="N6575">
        <v>47</v>
      </c>
    </row>
    <row r="6576" spans="1:14" x14ac:dyDescent="0.25">
      <c r="A6576" t="s">
        <v>18</v>
      </c>
      <c r="B6576" t="s">
        <v>5753</v>
      </c>
      <c r="C6576">
        <v>54</v>
      </c>
      <c r="D6576" t="s">
        <v>16</v>
      </c>
      <c r="E6576">
        <v>1</v>
      </c>
      <c r="F6576" t="s">
        <v>17</v>
      </c>
      <c r="G6576">
        <v>6</v>
      </c>
      <c r="H6576" t="s">
        <v>17</v>
      </c>
      <c r="I6576">
        <v>1</v>
      </c>
      <c r="J6576" t="s">
        <v>17</v>
      </c>
      <c r="K6576">
        <v>54</v>
      </c>
      <c r="L6576" t="s">
        <v>16</v>
      </c>
      <c r="M6576">
        <v>-21.317799999999998</v>
      </c>
      <c r="N6576">
        <v>-49.053899999999999</v>
      </c>
    </row>
    <row r="6577" spans="1:14" x14ac:dyDescent="0.25">
      <c r="A6577" t="s">
        <v>108</v>
      </c>
      <c r="B6577" t="s">
        <v>5754</v>
      </c>
      <c r="C6577">
        <v>32</v>
      </c>
      <c r="D6577" t="s">
        <v>17</v>
      </c>
      <c r="E6577">
        <v>1</v>
      </c>
      <c r="F6577" t="s">
        <v>17</v>
      </c>
      <c r="G6577">
        <v>32</v>
      </c>
      <c r="H6577" t="s">
        <v>17</v>
      </c>
      <c r="I6577">
        <v>0</v>
      </c>
      <c r="J6577" t="s">
        <v>17</v>
      </c>
      <c r="K6577">
        <v>15</v>
      </c>
      <c r="L6577" t="s">
        <v>17</v>
      </c>
      <c r="M6577">
        <v>43.196199999999997</v>
      </c>
      <c r="N6577">
        <v>141.77590000000001</v>
      </c>
    </row>
    <row r="6578" spans="1:14" x14ac:dyDescent="0.25">
      <c r="A6578" t="s">
        <v>103</v>
      </c>
      <c r="B6578" t="s">
        <v>5755</v>
      </c>
      <c r="C6578">
        <v>40</v>
      </c>
      <c r="D6578" t="s">
        <v>17</v>
      </c>
      <c r="E6578">
        <v>1</v>
      </c>
      <c r="F6578" t="s">
        <v>17</v>
      </c>
      <c r="G6578">
        <v>22</v>
      </c>
      <c r="H6578" t="s">
        <v>17</v>
      </c>
      <c r="I6578">
        <v>0</v>
      </c>
      <c r="J6578" t="s">
        <v>17</v>
      </c>
      <c r="K6578">
        <v>40</v>
      </c>
      <c r="L6578" t="s">
        <v>17</v>
      </c>
      <c r="M6578">
        <v>20.9314</v>
      </c>
      <c r="N6578">
        <v>-89.017799999999994</v>
      </c>
    </row>
    <row r="6579" spans="1:14" x14ac:dyDescent="0.25">
      <c r="A6579" t="s">
        <v>239</v>
      </c>
      <c r="B6579" t="s">
        <v>5756</v>
      </c>
      <c r="C6579">
        <v>66</v>
      </c>
      <c r="D6579" t="s">
        <v>16</v>
      </c>
      <c r="E6579">
        <v>2</v>
      </c>
      <c r="F6579" t="s">
        <v>17</v>
      </c>
      <c r="G6579">
        <v>11</v>
      </c>
      <c r="H6579" t="s">
        <v>17</v>
      </c>
      <c r="I6579">
        <v>5</v>
      </c>
      <c r="J6579" t="s">
        <v>17</v>
      </c>
      <c r="K6579">
        <v>66</v>
      </c>
      <c r="L6579" t="s">
        <v>16</v>
      </c>
      <c r="M6579">
        <v>15.666700000000001</v>
      </c>
      <c r="N6579">
        <v>-91.7333</v>
      </c>
    </row>
    <row r="6580" spans="1:14" x14ac:dyDescent="0.25">
      <c r="A6580" t="s">
        <v>18</v>
      </c>
      <c r="B6580" t="s">
        <v>5757</v>
      </c>
      <c r="C6580">
        <v>55</v>
      </c>
      <c r="D6580" t="s">
        <v>16</v>
      </c>
      <c r="E6580">
        <v>1</v>
      </c>
      <c r="F6580" t="s">
        <v>17</v>
      </c>
      <c r="G6580">
        <v>7</v>
      </c>
      <c r="H6580" t="s">
        <v>17</v>
      </c>
      <c r="I6580">
        <v>0</v>
      </c>
      <c r="J6580" t="s">
        <v>17</v>
      </c>
      <c r="K6580">
        <v>55</v>
      </c>
      <c r="L6580" t="s">
        <v>16</v>
      </c>
      <c r="M6580">
        <v>-15.965</v>
      </c>
      <c r="N6580">
        <v>-54.967799999999997</v>
      </c>
    </row>
    <row r="6581" spans="1:14" x14ac:dyDescent="0.25">
      <c r="A6581" t="s">
        <v>226</v>
      </c>
      <c r="B6581" t="s">
        <v>5758</v>
      </c>
      <c r="C6581">
        <v>21</v>
      </c>
      <c r="D6581" t="s">
        <v>17</v>
      </c>
      <c r="E6581">
        <v>0</v>
      </c>
      <c r="F6581" t="s">
        <v>17</v>
      </c>
      <c r="G6581">
        <v>21</v>
      </c>
      <c r="H6581" t="s">
        <v>17</v>
      </c>
      <c r="I6581">
        <v>0</v>
      </c>
      <c r="J6581" t="s">
        <v>17</v>
      </c>
      <c r="K6581">
        <v>13</v>
      </c>
      <c r="L6581" t="s">
        <v>17</v>
      </c>
      <c r="M6581">
        <v>-5.5575000000000001</v>
      </c>
      <c r="N6581">
        <v>150.155</v>
      </c>
    </row>
    <row r="6582" spans="1:14" x14ac:dyDescent="0.25">
      <c r="A6582" t="s">
        <v>14</v>
      </c>
      <c r="B6582" t="s">
        <v>5759</v>
      </c>
      <c r="C6582">
        <v>56</v>
      </c>
      <c r="D6582" t="s">
        <v>16</v>
      </c>
      <c r="E6582">
        <v>1</v>
      </c>
      <c r="F6582" t="s">
        <v>17</v>
      </c>
      <c r="G6582">
        <v>23</v>
      </c>
      <c r="H6582" t="s">
        <v>17</v>
      </c>
      <c r="I6582">
        <v>1</v>
      </c>
      <c r="J6582" t="s">
        <v>17</v>
      </c>
      <c r="K6582">
        <v>56</v>
      </c>
      <c r="L6582" t="s">
        <v>16</v>
      </c>
      <c r="M6582">
        <v>58.683300000000003</v>
      </c>
      <c r="N6582">
        <v>99.183300000000003</v>
      </c>
    </row>
    <row r="6583" spans="1:14" x14ac:dyDescent="0.25">
      <c r="A6583" t="s">
        <v>61</v>
      </c>
      <c r="B6583" t="s">
        <v>5760</v>
      </c>
      <c r="C6583">
        <v>43</v>
      </c>
      <c r="D6583" t="s">
        <v>17</v>
      </c>
      <c r="E6583">
        <v>1</v>
      </c>
      <c r="F6583" t="s">
        <v>17</v>
      </c>
      <c r="G6583">
        <v>20</v>
      </c>
      <c r="H6583" t="s">
        <v>17</v>
      </c>
      <c r="I6583">
        <v>3</v>
      </c>
      <c r="J6583" t="s">
        <v>17</v>
      </c>
      <c r="K6583">
        <v>43</v>
      </c>
      <c r="L6583" t="s">
        <v>17</v>
      </c>
      <c r="M6583">
        <v>15.35</v>
      </c>
      <c r="N6583">
        <v>76.150000000000006</v>
      </c>
    </row>
    <row r="6584" spans="1:14" x14ac:dyDescent="0.25">
      <c r="A6584" t="s">
        <v>14</v>
      </c>
      <c r="B6584" t="s">
        <v>5761</v>
      </c>
      <c r="C6584">
        <v>45</v>
      </c>
      <c r="D6584" t="s">
        <v>17</v>
      </c>
      <c r="E6584">
        <v>1</v>
      </c>
      <c r="F6584" t="s">
        <v>17</v>
      </c>
      <c r="G6584">
        <v>45</v>
      </c>
      <c r="H6584" t="s">
        <v>17</v>
      </c>
      <c r="I6584">
        <v>0</v>
      </c>
      <c r="J6584" t="s">
        <v>17</v>
      </c>
      <c r="K6584">
        <v>19</v>
      </c>
      <c r="L6584" t="s">
        <v>17</v>
      </c>
      <c r="M6584">
        <v>50.3</v>
      </c>
      <c r="N6584">
        <v>44.816699999999997</v>
      </c>
    </row>
    <row r="6585" spans="1:14" x14ac:dyDescent="0.25">
      <c r="A6585" t="s">
        <v>137</v>
      </c>
      <c r="B6585" t="s">
        <v>5762</v>
      </c>
      <c r="C6585">
        <v>62</v>
      </c>
      <c r="D6585" t="s">
        <v>16</v>
      </c>
      <c r="E6585">
        <v>1</v>
      </c>
      <c r="F6585" t="s">
        <v>17</v>
      </c>
      <c r="G6585">
        <v>43</v>
      </c>
      <c r="H6585" t="s">
        <v>17</v>
      </c>
      <c r="I6585">
        <v>1</v>
      </c>
      <c r="J6585" t="s">
        <v>17</v>
      </c>
      <c r="K6585">
        <v>62</v>
      </c>
      <c r="L6585" t="s">
        <v>16</v>
      </c>
      <c r="M6585">
        <v>38.194400000000002</v>
      </c>
      <c r="N6585">
        <v>41.491100000000003</v>
      </c>
    </row>
    <row r="6586" spans="1:14" x14ac:dyDescent="0.25">
      <c r="A6586" t="s">
        <v>14</v>
      </c>
      <c r="B6586" t="s">
        <v>5763</v>
      </c>
      <c r="C6586">
        <v>35</v>
      </c>
      <c r="D6586" t="s">
        <v>17</v>
      </c>
      <c r="E6586">
        <v>1</v>
      </c>
      <c r="F6586" t="s">
        <v>17</v>
      </c>
      <c r="G6586">
        <v>27</v>
      </c>
      <c r="H6586" t="s">
        <v>17</v>
      </c>
      <c r="I6586">
        <v>3</v>
      </c>
      <c r="J6586" t="s">
        <v>17</v>
      </c>
      <c r="K6586">
        <v>35</v>
      </c>
      <c r="L6586" t="s">
        <v>17</v>
      </c>
      <c r="M6586">
        <v>56.008899999999997</v>
      </c>
      <c r="N6586">
        <v>92.871899999999997</v>
      </c>
    </row>
    <row r="6587" spans="1:14" x14ac:dyDescent="0.25">
      <c r="A6587" t="s">
        <v>14</v>
      </c>
      <c r="B6587" t="s">
        <v>5764</v>
      </c>
      <c r="C6587">
        <v>36</v>
      </c>
      <c r="D6587" t="s">
        <v>17</v>
      </c>
      <c r="E6587">
        <v>1</v>
      </c>
      <c r="F6587" t="s">
        <v>17</v>
      </c>
      <c r="G6587">
        <v>36</v>
      </c>
      <c r="H6587" t="s">
        <v>17</v>
      </c>
      <c r="I6587">
        <v>3</v>
      </c>
      <c r="J6587" t="s">
        <v>17</v>
      </c>
      <c r="K6587">
        <v>30</v>
      </c>
      <c r="L6587" t="s">
        <v>17</v>
      </c>
      <c r="M6587">
        <v>56.166699999999999</v>
      </c>
      <c r="N6587">
        <v>44.166699999999999</v>
      </c>
    </row>
    <row r="6588" spans="1:14" x14ac:dyDescent="0.25">
      <c r="A6588" t="s">
        <v>664</v>
      </c>
      <c r="B6588" t="s">
        <v>5765</v>
      </c>
      <c r="C6588">
        <v>41</v>
      </c>
      <c r="D6588" t="s">
        <v>17</v>
      </c>
      <c r="E6588">
        <v>1</v>
      </c>
      <c r="F6588" t="s">
        <v>17</v>
      </c>
      <c r="G6588">
        <v>41</v>
      </c>
      <c r="H6588" t="s">
        <v>17</v>
      </c>
      <c r="I6588">
        <v>0</v>
      </c>
      <c r="J6588" t="s">
        <v>17</v>
      </c>
      <c r="K6588">
        <v>12</v>
      </c>
      <c r="L6588" t="s">
        <v>17</v>
      </c>
      <c r="M6588">
        <v>59.116700000000002</v>
      </c>
      <c r="N6588">
        <v>15.1333</v>
      </c>
    </row>
    <row r="6589" spans="1:14" x14ac:dyDescent="0.25">
      <c r="A6589" t="s">
        <v>14</v>
      </c>
      <c r="B6589" t="s">
        <v>5766</v>
      </c>
      <c r="C6589">
        <v>27</v>
      </c>
      <c r="D6589" t="s">
        <v>17</v>
      </c>
      <c r="E6589">
        <v>1</v>
      </c>
      <c r="F6589" t="s">
        <v>17</v>
      </c>
      <c r="G6589">
        <v>27</v>
      </c>
      <c r="H6589" t="s">
        <v>17</v>
      </c>
      <c r="I6589">
        <v>0</v>
      </c>
      <c r="J6589" t="s">
        <v>17</v>
      </c>
      <c r="K6589">
        <v>26</v>
      </c>
      <c r="L6589" t="s">
        <v>17</v>
      </c>
      <c r="M6589">
        <v>54.366700000000002</v>
      </c>
      <c r="N6589">
        <v>77.3</v>
      </c>
    </row>
    <row r="6590" spans="1:14" x14ac:dyDescent="0.25">
      <c r="A6590" t="s">
        <v>24</v>
      </c>
      <c r="B6590" t="s">
        <v>5767</v>
      </c>
      <c r="C6590">
        <v>105</v>
      </c>
      <c r="D6590" t="s">
        <v>68</v>
      </c>
      <c r="E6590">
        <v>3</v>
      </c>
      <c r="F6590" t="s">
        <v>17</v>
      </c>
      <c r="G6590">
        <v>19</v>
      </c>
      <c r="H6590" t="s">
        <v>17</v>
      </c>
      <c r="I6590">
        <v>24</v>
      </c>
      <c r="J6590" t="s">
        <v>17</v>
      </c>
      <c r="K6590">
        <v>105</v>
      </c>
      <c r="L6590" t="s">
        <v>68</v>
      </c>
      <c r="M6590">
        <v>33.902500000000003</v>
      </c>
      <c r="N6590">
        <v>-118.0093</v>
      </c>
    </row>
    <row r="6591" spans="1:14" x14ac:dyDescent="0.25">
      <c r="A6591" t="s">
        <v>24</v>
      </c>
      <c r="B6591" t="s">
        <v>5768</v>
      </c>
      <c r="C6591">
        <v>74</v>
      </c>
      <c r="D6591" t="s">
        <v>16</v>
      </c>
      <c r="E6591">
        <v>2</v>
      </c>
      <c r="F6591" t="s">
        <v>17</v>
      </c>
      <c r="G6591">
        <v>24</v>
      </c>
      <c r="H6591" t="s">
        <v>17</v>
      </c>
      <c r="I6591">
        <v>7</v>
      </c>
      <c r="J6591" t="s">
        <v>17</v>
      </c>
      <c r="K6591">
        <v>74</v>
      </c>
      <c r="L6591" t="s">
        <v>16</v>
      </c>
      <c r="M6591">
        <v>45.4129</v>
      </c>
      <c r="N6591">
        <v>-122.7004</v>
      </c>
    </row>
    <row r="6592" spans="1:14" x14ac:dyDescent="0.25">
      <c r="A6592" t="s">
        <v>55</v>
      </c>
      <c r="B6592" t="s">
        <v>5769</v>
      </c>
      <c r="C6592">
        <v>35</v>
      </c>
      <c r="D6592" t="s">
        <v>17</v>
      </c>
      <c r="E6592">
        <v>1</v>
      </c>
      <c r="F6592" t="s">
        <v>17</v>
      </c>
      <c r="G6592">
        <v>34</v>
      </c>
      <c r="H6592" t="s">
        <v>17</v>
      </c>
      <c r="I6592">
        <v>1</v>
      </c>
      <c r="J6592" t="s">
        <v>17</v>
      </c>
      <c r="K6592">
        <v>35</v>
      </c>
      <c r="L6592" t="s">
        <v>17</v>
      </c>
      <c r="M6592">
        <v>55.795000000000002</v>
      </c>
      <c r="N6592">
        <v>-4.87</v>
      </c>
    </row>
    <row r="6593" spans="1:14" x14ac:dyDescent="0.25">
      <c r="A6593" t="s">
        <v>687</v>
      </c>
      <c r="B6593" t="s">
        <v>5770</v>
      </c>
      <c r="C6593">
        <v>49</v>
      </c>
      <c r="D6593" t="s">
        <v>17</v>
      </c>
      <c r="E6593">
        <v>1</v>
      </c>
      <c r="F6593" t="s">
        <v>17</v>
      </c>
      <c r="G6593">
        <v>49</v>
      </c>
      <c r="H6593" t="s">
        <v>17</v>
      </c>
      <c r="I6593">
        <v>0</v>
      </c>
      <c r="J6593" t="s">
        <v>17</v>
      </c>
      <c r="K6593">
        <v>17</v>
      </c>
      <c r="L6593" t="s">
        <v>17</v>
      </c>
      <c r="M6593">
        <v>59.081099999999999</v>
      </c>
      <c r="N6593">
        <v>10.016400000000001</v>
      </c>
    </row>
    <row r="6594" spans="1:14" x14ac:dyDescent="0.25">
      <c r="A6594" t="s">
        <v>24</v>
      </c>
      <c r="B6594" t="s">
        <v>5771</v>
      </c>
      <c r="C6594">
        <v>46</v>
      </c>
      <c r="D6594" t="s">
        <v>17</v>
      </c>
      <c r="E6594">
        <v>1</v>
      </c>
      <c r="F6594" t="s">
        <v>17</v>
      </c>
      <c r="G6594">
        <v>46</v>
      </c>
      <c r="H6594" t="s">
        <v>17</v>
      </c>
      <c r="I6594">
        <v>4</v>
      </c>
      <c r="J6594" t="s">
        <v>17</v>
      </c>
      <c r="K6594">
        <v>37</v>
      </c>
      <c r="L6594" t="s">
        <v>17</v>
      </c>
      <c r="M6594">
        <v>33.952300000000001</v>
      </c>
      <c r="N6594">
        <v>-83.993200000000002</v>
      </c>
    </row>
    <row r="6595" spans="1:14" x14ac:dyDescent="0.25">
      <c r="A6595" t="s">
        <v>33</v>
      </c>
      <c r="B6595" t="s">
        <v>5772</v>
      </c>
      <c r="C6595">
        <v>70</v>
      </c>
      <c r="D6595" t="s">
        <v>16</v>
      </c>
      <c r="E6595">
        <v>1</v>
      </c>
      <c r="F6595" t="s">
        <v>17</v>
      </c>
      <c r="G6595">
        <v>43</v>
      </c>
      <c r="H6595" t="s">
        <v>17</v>
      </c>
      <c r="I6595">
        <v>2</v>
      </c>
      <c r="J6595" t="s">
        <v>17</v>
      </c>
      <c r="K6595">
        <v>70</v>
      </c>
      <c r="L6595" t="s">
        <v>16</v>
      </c>
      <c r="M6595">
        <v>48.820300000000003</v>
      </c>
      <c r="N6595">
        <v>2.1303000000000001</v>
      </c>
    </row>
    <row r="6596" spans="1:14" x14ac:dyDescent="0.25">
      <c r="A6596" t="s">
        <v>20</v>
      </c>
      <c r="B6596" t="s">
        <v>5773</v>
      </c>
      <c r="C6596">
        <v>94</v>
      </c>
      <c r="D6596" t="s">
        <v>16</v>
      </c>
      <c r="E6596">
        <v>1</v>
      </c>
      <c r="F6596" t="s">
        <v>17</v>
      </c>
      <c r="G6596">
        <v>47</v>
      </c>
      <c r="H6596" t="s">
        <v>17</v>
      </c>
      <c r="I6596">
        <v>0</v>
      </c>
      <c r="J6596" t="s">
        <v>17</v>
      </c>
      <c r="K6596">
        <v>94</v>
      </c>
      <c r="L6596" t="s">
        <v>16</v>
      </c>
      <c r="M6596">
        <v>45.85</v>
      </c>
      <c r="N6596">
        <v>9.4</v>
      </c>
    </row>
    <row r="6597" spans="1:14" x14ac:dyDescent="0.25">
      <c r="A6597" t="s">
        <v>86</v>
      </c>
      <c r="B6597" t="s">
        <v>5774</v>
      </c>
      <c r="C6597">
        <v>43</v>
      </c>
      <c r="D6597" t="s">
        <v>17</v>
      </c>
      <c r="E6597">
        <v>1</v>
      </c>
      <c r="F6597" t="s">
        <v>17</v>
      </c>
      <c r="G6597">
        <v>43</v>
      </c>
      <c r="H6597" t="s">
        <v>17</v>
      </c>
      <c r="I6597">
        <v>0</v>
      </c>
      <c r="J6597" t="s">
        <v>17</v>
      </c>
      <c r="K6597">
        <v>36</v>
      </c>
      <c r="L6597" t="s">
        <v>17</v>
      </c>
      <c r="M6597">
        <v>52.204900000000002</v>
      </c>
      <c r="N6597">
        <v>10.3078</v>
      </c>
    </row>
    <row r="6598" spans="1:14" x14ac:dyDescent="0.25">
      <c r="A6598" t="s">
        <v>14</v>
      </c>
      <c r="B6598" t="s">
        <v>5775</v>
      </c>
      <c r="C6598">
        <v>41</v>
      </c>
      <c r="D6598" t="s">
        <v>17</v>
      </c>
      <c r="E6598">
        <v>1</v>
      </c>
      <c r="F6598" t="s">
        <v>17</v>
      </c>
      <c r="G6598">
        <v>41</v>
      </c>
      <c r="H6598" t="s">
        <v>17</v>
      </c>
      <c r="I6598">
        <v>0</v>
      </c>
      <c r="J6598" t="s">
        <v>17</v>
      </c>
      <c r="K6598">
        <v>39</v>
      </c>
      <c r="L6598" t="s">
        <v>17</v>
      </c>
      <c r="M6598">
        <v>58.633299999999998</v>
      </c>
      <c r="N6598">
        <v>59.783299999999997</v>
      </c>
    </row>
    <row r="6599" spans="1:14" x14ac:dyDescent="0.25">
      <c r="A6599" t="s">
        <v>50</v>
      </c>
      <c r="B6599" t="s">
        <v>5776</v>
      </c>
      <c r="C6599">
        <v>36</v>
      </c>
      <c r="D6599" t="s">
        <v>17</v>
      </c>
      <c r="E6599">
        <v>1</v>
      </c>
      <c r="F6599" t="s">
        <v>17</v>
      </c>
      <c r="G6599">
        <v>36</v>
      </c>
      <c r="H6599" t="s">
        <v>17</v>
      </c>
      <c r="I6599">
        <v>0</v>
      </c>
      <c r="J6599" t="s">
        <v>17</v>
      </c>
      <c r="K6599">
        <v>4</v>
      </c>
      <c r="L6599" t="s">
        <v>17</v>
      </c>
      <c r="M6599">
        <v>60.5</v>
      </c>
      <c r="N6599">
        <v>22.4497</v>
      </c>
    </row>
    <row r="6600" spans="1:14" x14ac:dyDescent="0.25">
      <c r="A6600" t="s">
        <v>33</v>
      </c>
      <c r="B6600" t="s">
        <v>5777</v>
      </c>
      <c r="C6600">
        <v>50</v>
      </c>
      <c r="D6600" t="s">
        <v>17</v>
      </c>
      <c r="E6600">
        <v>1</v>
      </c>
      <c r="F6600" t="s">
        <v>17</v>
      </c>
      <c r="G6600">
        <v>41</v>
      </c>
      <c r="H6600" t="s">
        <v>17</v>
      </c>
      <c r="I6600">
        <v>0</v>
      </c>
      <c r="J6600" t="s">
        <v>17</v>
      </c>
      <c r="K6600">
        <v>50</v>
      </c>
      <c r="L6600" t="s">
        <v>17</v>
      </c>
      <c r="M6600">
        <v>49.520800000000001</v>
      </c>
      <c r="N6600">
        <v>0.53749999999999998</v>
      </c>
    </row>
    <row r="6601" spans="1:14" x14ac:dyDescent="0.25">
      <c r="A6601" t="s">
        <v>55</v>
      </c>
      <c r="B6601" t="s">
        <v>5778</v>
      </c>
      <c r="C6601">
        <v>32</v>
      </c>
      <c r="D6601" t="s">
        <v>17</v>
      </c>
      <c r="E6601">
        <v>1</v>
      </c>
      <c r="F6601" t="s">
        <v>17</v>
      </c>
      <c r="G6601">
        <v>32</v>
      </c>
      <c r="H6601" t="s">
        <v>17</v>
      </c>
      <c r="I6601">
        <v>1</v>
      </c>
      <c r="J6601" t="s">
        <v>17</v>
      </c>
      <c r="K6601">
        <v>32</v>
      </c>
      <c r="L6601" t="s">
        <v>17</v>
      </c>
      <c r="M6601">
        <v>50.809399999999997</v>
      </c>
      <c r="N6601">
        <v>-0.54090000000000005</v>
      </c>
    </row>
    <row r="6602" spans="1:14" x14ac:dyDescent="0.25">
      <c r="A6602" t="s">
        <v>316</v>
      </c>
      <c r="B6602" t="s">
        <v>5779</v>
      </c>
      <c r="C6602">
        <v>207</v>
      </c>
      <c r="D6602" t="s">
        <v>63</v>
      </c>
      <c r="E6602">
        <v>18</v>
      </c>
      <c r="F6602" t="s">
        <v>17</v>
      </c>
      <c r="G6602">
        <v>2</v>
      </c>
      <c r="H6602" t="s">
        <v>17</v>
      </c>
      <c r="I6602">
        <v>28</v>
      </c>
      <c r="J6602" t="s">
        <v>17</v>
      </c>
      <c r="K6602">
        <v>207</v>
      </c>
      <c r="L6602" t="s">
        <v>63</v>
      </c>
      <c r="M6602">
        <v>-32.840299999999999</v>
      </c>
      <c r="N6602">
        <v>-70.948300000000003</v>
      </c>
    </row>
    <row r="6603" spans="1:14" x14ac:dyDescent="0.25">
      <c r="A6603" t="s">
        <v>202</v>
      </c>
      <c r="B6603" t="s">
        <v>5780</v>
      </c>
      <c r="C6603">
        <v>85</v>
      </c>
      <c r="D6603" t="s">
        <v>16</v>
      </c>
      <c r="E6603">
        <v>1</v>
      </c>
      <c r="F6603" t="s">
        <v>17</v>
      </c>
      <c r="G6603">
        <v>53</v>
      </c>
      <c r="H6603" t="s">
        <v>16</v>
      </c>
      <c r="I6603">
        <v>4</v>
      </c>
      <c r="J6603" t="s">
        <v>17</v>
      </c>
      <c r="K6603">
        <v>85</v>
      </c>
      <c r="L6603" t="s">
        <v>16</v>
      </c>
      <c r="M6603">
        <v>31.951899999999998</v>
      </c>
      <c r="N6603">
        <v>34.888100000000001</v>
      </c>
    </row>
    <row r="6604" spans="1:14" x14ac:dyDescent="0.25">
      <c r="A6604" t="s">
        <v>121</v>
      </c>
      <c r="B6604" t="s">
        <v>5781</v>
      </c>
      <c r="C6604">
        <v>59</v>
      </c>
      <c r="D6604" t="s">
        <v>16</v>
      </c>
      <c r="E6604">
        <v>1</v>
      </c>
      <c r="F6604" t="s">
        <v>17</v>
      </c>
      <c r="G6604">
        <v>34</v>
      </c>
      <c r="H6604" t="s">
        <v>17</v>
      </c>
      <c r="I6604">
        <v>0</v>
      </c>
      <c r="J6604" t="s">
        <v>17</v>
      </c>
      <c r="K6604">
        <v>59</v>
      </c>
      <c r="L6604" t="s">
        <v>16</v>
      </c>
      <c r="M6604">
        <v>7.8018999999999998</v>
      </c>
      <c r="N6604">
        <v>6.7442000000000002</v>
      </c>
    </row>
    <row r="6605" spans="1:14" x14ac:dyDescent="0.25">
      <c r="A6605" t="s">
        <v>400</v>
      </c>
      <c r="B6605" t="s">
        <v>5782</v>
      </c>
      <c r="C6605">
        <v>47</v>
      </c>
      <c r="D6605" t="s">
        <v>17</v>
      </c>
      <c r="E6605">
        <v>1</v>
      </c>
      <c r="F6605" t="s">
        <v>17</v>
      </c>
      <c r="G6605">
        <v>28</v>
      </c>
      <c r="H6605" t="s">
        <v>17</v>
      </c>
      <c r="I6605">
        <v>0</v>
      </c>
      <c r="J6605" t="s">
        <v>17</v>
      </c>
      <c r="K6605">
        <v>47</v>
      </c>
      <c r="L6605" t="s">
        <v>17</v>
      </c>
      <c r="M6605">
        <v>6.6333000000000002</v>
      </c>
      <c r="N6605">
        <v>1.7166999999999999</v>
      </c>
    </row>
    <row r="6606" spans="1:14" x14ac:dyDescent="0.25">
      <c r="A6606" t="s">
        <v>316</v>
      </c>
      <c r="B6606" t="s">
        <v>5783</v>
      </c>
      <c r="C6606">
        <v>167</v>
      </c>
      <c r="D6606" t="s">
        <v>39</v>
      </c>
      <c r="E6606">
        <v>9</v>
      </c>
      <c r="F6606" t="s">
        <v>17</v>
      </c>
      <c r="G6606">
        <v>7</v>
      </c>
      <c r="H6606" t="s">
        <v>17</v>
      </c>
      <c r="I6606">
        <v>14</v>
      </c>
      <c r="J6606" t="s">
        <v>17</v>
      </c>
      <c r="K6606">
        <v>167</v>
      </c>
      <c r="L6606" t="s">
        <v>39</v>
      </c>
      <c r="M6606">
        <v>-32.833300000000001</v>
      </c>
      <c r="N6606">
        <v>-70.616699999999994</v>
      </c>
    </row>
    <row r="6607" spans="1:14" x14ac:dyDescent="0.25">
      <c r="A6607" t="s">
        <v>24</v>
      </c>
      <c r="B6607" t="s">
        <v>5784</v>
      </c>
      <c r="C6607">
        <v>39</v>
      </c>
      <c r="D6607" t="s">
        <v>17</v>
      </c>
      <c r="E6607">
        <v>1</v>
      </c>
      <c r="F6607" t="s">
        <v>17</v>
      </c>
      <c r="G6607">
        <v>39</v>
      </c>
      <c r="H6607" t="s">
        <v>17</v>
      </c>
      <c r="I6607">
        <v>1</v>
      </c>
      <c r="J6607" t="s">
        <v>17</v>
      </c>
      <c r="K6607">
        <v>38</v>
      </c>
      <c r="L6607" t="s">
        <v>17</v>
      </c>
      <c r="M6607">
        <v>42.336399999999998</v>
      </c>
      <c r="N6607">
        <v>-88.997500000000002</v>
      </c>
    </row>
    <row r="6608" spans="1:14" x14ac:dyDescent="0.25">
      <c r="A6608" t="s">
        <v>24</v>
      </c>
      <c r="B6608" t="s">
        <v>5785</v>
      </c>
      <c r="C6608">
        <v>51</v>
      </c>
      <c r="D6608" t="s">
        <v>16</v>
      </c>
      <c r="E6608">
        <v>1</v>
      </c>
      <c r="F6608" t="s">
        <v>17</v>
      </c>
      <c r="G6608">
        <v>36</v>
      </c>
      <c r="H6608" t="s">
        <v>17</v>
      </c>
      <c r="I6608">
        <v>3</v>
      </c>
      <c r="J6608" t="s">
        <v>17</v>
      </c>
      <c r="K6608">
        <v>51</v>
      </c>
      <c r="L6608" t="s">
        <v>16</v>
      </c>
      <c r="M6608">
        <v>40.581800000000001</v>
      </c>
      <c r="N6608">
        <v>-79.714100000000002</v>
      </c>
    </row>
    <row r="6609" spans="1:14" x14ac:dyDescent="0.25">
      <c r="A6609" t="s">
        <v>551</v>
      </c>
      <c r="B6609" t="s">
        <v>5786</v>
      </c>
      <c r="C6609">
        <v>105</v>
      </c>
      <c r="D6609" t="s">
        <v>68</v>
      </c>
      <c r="E6609">
        <v>3</v>
      </c>
      <c r="F6609" t="s">
        <v>17</v>
      </c>
      <c r="G6609">
        <v>18</v>
      </c>
      <c r="H6609" t="s">
        <v>17</v>
      </c>
      <c r="I6609">
        <v>1</v>
      </c>
      <c r="J6609" t="s">
        <v>17</v>
      </c>
      <c r="K6609">
        <v>105</v>
      </c>
      <c r="L6609" t="s">
        <v>68</v>
      </c>
      <c r="M6609">
        <v>0.38329999999999997</v>
      </c>
      <c r="N6609">
        <v>32.924199999999999</v>
      </c>
    </row>
    <row r="6610" spans="1:14" x14ac:dyDescent="0.25">
      <c r="A6610" t="s">
        <v>61</v>
      </c>
      <c r="B6610" t="s">
        <v>5787</v>
      </c>
      <c r="C6610">
        <v>45</v>
      </c>
      <c r="D6610" t="s">
        <v>17</v>
      </c>
      <c r="E6610">
        <v>1</v>
      </c>
      <c r="F6610" t="s">
        <v>17</v>
      </c>
      <c r="G6610">
        <v>10</v>
      </c>
      <c r="H6610" t="s">
        <v>17</v>
      </c>
      <c r="I6610">
        <v>1</v>
      </c>
      <c r="J6610" t="s">
        <v>17</v>
      </c>
      <c r="K6610">
        <v>45</v>
      </c>
      <c r="L6610" t="s">
        <v>17</v>
      </c>
      <c r="M6610">
        <v>22.88</v>
      </c>
      <c r="N6610">
        <v>92.73</v>
      </c>
    </row>
    <row r="6611" spans="1:14" x14ac:dyDescent="0.25">
      <c r="A6611" t="s">
        <v>24</v>
      </c>
      <c r="B6611" t="s">
        <v>5788</v>
      </c>
      <c r="C6611">
        <v>44</v>
      </c>
      <c r="D6611" t="s">
        <v>17</v>
      </c>
      <c r="E6611">
        <v>1</v>
      </c>
      <c r="F6611" t="s">
        <v>17</v>
      </c>
      <c r="G6611">
        <v>39</v>
      </c>
      <c r="H6611" t="s">
        <v>17</v>
      </c>
      <c r="I6611">
        <v>1</v>
      </c>
      <c r="J6611" t="s">
        <v>17</v>
      </c>
      <c r="K6611">
        <v>44</v>
      </c>
      <c r="L6611" t="s">
        <v>17</v>
      </c>
      <c r="M6611">
        <v>42.478099999999998</v>
      </c>
      <c r="N6611">
        <v>-70.966399999999993</v>
      </c>
    </row>
    <row r="6612" spans="1:14" x14ac:dyDescent="0.25">
      <c r="A6612" t="s">
        <v>258</v>
      </c>
      <c r="B6612" t="s">
        <v>5789</v>
      </c>
      <c r="C6612">
        <v>7</v>
      </c>
      <c r="D6612" t="s">
        <v>17</v>
      </c>
      <c r="E6612">
        <v>1</v>
      </c>
      <c r="F6612" t="s">
        <v>17</v>
      </c>
      <c r="G6612">
        <v>7</v>
      </c>
      <c r="H6612" t="s">
        <v>17</v>
      </c>
      <c r="I6612">
        <v>0</v>
      </c>
      <c r="J6612" t="s">
        <v>17</v>
      </c>
      <c r="K6612">
        <v>7</v>
      </c>
      <c r="L6612" t="s">
        <v>17</v>
      </c>
      <c r="M6612">
        <v>-2.3666999999999998</v>
      </c>
      <c r="N6612">
        <v>-78.133300000000006</v>
      </c>
    </row>
    <row r="6613" spans="1:14" x14ac:dyDescent="0.25">
      <c r="A6613" t="s">
        <v>870</v>
      </c>
      <c r="B6613" t="s">
        <v>5790</v>
      </c>
      <c r="C6613">
        <v>71</v>
      </c>
      <c r="D6613" t="s">
        <v>16</v>
      </c>
      <c r="E6613">
        <v>1</v>
      </c>
      <c r="F6613" t="s">
        <v>17</v>
      </c>
      <c r="G6613">
        <v>17</v>
      </c>
      <c r="H6613" t="s">
        <v>17</v>
      </c>
      <c r="I6613">
        <v>1</v>
      </c>
      <c r="J6613" t="s">
        <v>17</v>
      </c>
      <c r="K6613">
        <v>71</v>
      </c>
      <c r="L6613" t="s">
        <v>16</v>
      </c>
      <c r="M6613">
        <v>-1.5166999999999999</v>
      </c>
      <c r="N6613">
        <v>37.2667</v>
      </c>
    </row>
    <row r="6614" spans="1:14" x14ac:dyDescent="0.25">
      <c r="A6614" t="s">
        <v>61</v>
      </c>
      <c r="B6614" t="s">
        <v>5791</v>
      </c>
      <c r="C6614">
        <v>162</v>
      </c>
      <c r="D6614" t="s">
        <v>39</v>
      </c>
      <c r="E6614">
        <v>3</v>
      </c>
      <c r="F6614" t="s">
        <v>17</v>
      </c>
      <c r="G6614">
        <v>162</v>
      </c>
      <c r="H6614" t="s">
        <v>39</v>
      </c>
      <c r="I6614">
        <v>1</v>
      </c>
      <c r="J6614" t="s">
        <v>17</v>
      </c>
      <c r="K6614">
        <v>160</v>
      </c>
      <c r="L6614" t="s">
        <v>39</v>
      </c>
      <c r="M6614">
        <v>25.942599999999999</v>
      </c>
      <c r="N6614">
        <v>86.0471</v>
      </c>
    </row>
    <row r="6615" spans="1:14" x14ac:dyDescent="0.25">
      <c r="A6615" t="s">
        <v>47</v>
      </c>
      <c r="B6615" t="s">
        <v>5792</v>
      </c>
      <c r="C6615">
        <v>17</v>
      </c>
      <c r="D6615" t="s">
        <v>17</v>
      </c>
      <c r="E6615">
        <v>0</v>
      </c>
      <c r="F6615" t="s">
        <v>17</v>
      </c>
      <c r="G6615">
        <v>17</v>
      </c>
      <c r="H6615" t="s">
        <v>17</v>
      </c>
      <c r="I6615">
        <v>0</v>
      </c>
      <c r="J6615" t="s">
        <v>17</v>
      </c>
      <c r="K6615">
        <v>17</v>
      </c>
      <c r="L6615" t="s">
        <v>17</v>
      </c>
      <c r="M6615">
        <v>5.55</v>
      </c>
      <c r="N6615">
        <v>95.317499999999995</v>
      </c>
    </row>
    <row r="6616" spans="1:14" x14ac:dyDescent="0.25">
      <c r="A6616" t="s">
        <v>484</v>
      </c>
      <c r="B6616" t="s">
        <v>5793</v>
      </c>
      <c r="C6616">
        <v>138</v>
      </c>
      <c r="D6616" t="s">
        <v>68</v>
      </c>
      <c r="E6616">
        <v>0</v>
      </c>
      <c r="F6616" t="s">
        <v>17</v>
      </c>
      <c r="G6616">
        <v>18</v>
      </c>
      <c r="H6616" t="s">
        <v>17</v>
      </c>
      <c r="I6616">
        <v>0</v>
      </c>
      <c r="J6616" t="s">
        <v>17</v>
      </c>
      <c r="K6616">
        <v>138</v>
      </c>
      <c r="L6616" t="s">
        <v>68</v>
      </c>
      <c r="M6616">
        <v>9.4832999999999998</v>
      </c>
      <c r="N6616">
        <v>50.816699999999997</v>
      </c>
    </row>
    <row r="6617" spans="1:14" x14ac:dyDescent="0.25">
      <c r="A6617" t="s">
        <v>55</v>
      </c>
      <c r="B6617" t="s">
        <v>5794</v>
      </c>
      <c r="C6617">
        <v>24</v>
      </c>
      <c r="D6617" t="s">
        <v>17</v>
      </c>
      <c r="E6617">
        <v>1</v>
      </c>
      <c r="F6617" t="s">
        <v>17</v>
      </c>
      <c r="G6617">
        <v>24</v>
      </c>
      <c r="H6617" t="s">
        <v>17</v>
      </c>
      <c r="I6617">
        <v>4</v>
      </c>
      <c r="J6617" t="s">
        <v>17</v>
      </c>
      <c r="K6617">
        <v>20</v>
      </c>
      <c r="L6617" t="s">
        <v>17</v>
      </c>
      <c r="M6617">
        <v>54.66</v>
      </c>
      <c r="N6617">
        <v>-5.67</v>
      </c>
    </row>
    <row r="6618" spans="1:14" x14ac:dyDescent="0.25">
      <c r="A6618" t="s">
        <v>55</v>
      </c>
      <c r="B6618" t="s">
        <v>5794</v>
      </c>
      <c r="C6618">
        <v>24</v>
      </c>
      <c r="D6618" t="s">
        <v>17</v>
      </c>
      <c r="E6618">
        <v>1</v>
      </c>
      <c r="F6618" t="s">
        <v>17</v>
      </c>
      <c r="G6618">
        <v>24</v>
      </c>
      <c r="H6618" t="s">
        <v>17</v>
      </c>
      <c r="I6618">
        <v>4</v>
      </c>
      <c r="J6618" t="s">
        <v>17</v>
      </c>
      <c r="K6618">
        <v>20</v>
      </c>
      <c r="L6618" t="s">
        <v>17</v>
      </c>
      <c r="M6618">
        <v>44.832299999999996</v>
      </c>
      <c r="N6618">
        <v>-68.790599999999998</v>
      </c>
    </row>
    <row r="6619" spans="1:14" x14ac:dyDescent="0.25">
      <c r="A6619" t="s">
        <v>55</v>
      </c>
      <c r="B6619" t="s">
        <v>5794</v>
      </c>
      <c r="C6619">
        <v>24</v>
      </c>
      <c r="D6619" t="s">
        <v>17</v>
      </c>
      <c r="E6619">
        <v>1</v>
      </c>
      <c r="F6619" t="s">
        <v>17</v>
      </c>
      <c r="G6619">
        <v>24</v>
      </c>
      <c r="H6619" t="s">
        <v>17</v>
      </c>
      <c r="I6619">
        <v>4</v>
      </c>
      <c r="J6619" t="s">
        <v>17</v>
      </c>
      <c r="K6619">
        <v>20</v>
      </c>
      <c r="L6619" t="s">
        <v>17</v>
      </c>
      <c r="M6619">
        <v>53.228000000000002</v>
      </c>
      <c r="N6619">
        <v>-4.1280000000000001</v>
      </c>
    </row>
    <row r="6620" spans="1:14" x14ac:dyDescent="0.25">
      <c r="A6620" t="s">
        <v>179</v>
      </c>
      <c r="B6620" t="s">
        <v>5795</v>
      </c>
      <c r="C6620">
        <v>32</v>
      </c>
      <c r="D6620" t="s">
        <v>17</v>
      </c>
      <c r="E6620">
        <v>1</v>
      </c>
      <c r="F6620" t="s">
        <v>17</v>
      </c>
      <c r="G6620">
        <v>32</v>
      </c>
      <c r="H6620" t="s">
        <v>17</v>
      </c>
      <c r="I6620">
        <v>2</v>
      </c>
      <c r="J6620" t="s">
        <v>17</v>
      </c>
      <c r="K6620">
        <v>22</v>
      </c>
      <c r="L6620" t="s">
        <v>17</v>
      </c>
      <c r="M6620">
        <v>41.5167</v>
      </c>
      <c r="N6620">
        <v>-8.6166999999999998</v>
      </c>
    </row>
    <row r="6621" spans="1:14" x14ac:dyDescent="0.25">
      <c r="A6621" t="s">
        <v>179</v>
      </c>
      <c r="B6621" t="s">
        <v>5795</v>
      </c>
      <c r="C6621">
        <v>32</v>
      </c>
      <c r="D6621" t="s">
        <v>17</v>
      </c>
      <c r="E6621">
        <v>1</v>
      </c>
      <c r="F6621" t="s">
        <v>17</v>
      </c>
      <c r="G6621">
        <v>32</v>
      </c>
      <c r="H6621" t="s">
        <v>17</v>
      </c>
      <c r="I6621">
        <v>2</v>
      </c>
      <c r="J6621" t="s">
        <v>17</v>
      </c>
      <c r="K6621">
        <v>22</v>
      </c>
      <c r="L6621" t="s">
        <v>17</v>
      </c>
      <c r="M6621">
        <v>-0.97499999999999998</v>
      </c>
      <c r="N6621">
        <v>-62.923900000000003</v>
      </c>
    </row>
    <row r="6622" spans="1:14" x14ac:dyDescent="0.25">
      <c r="A6622" t="s">
        <v>61</v>
      </c>
      <c r="B6622" t="s">
        <v>5796</v>
      </c>
      <c r="C6622">
        <v>235</v>
      </c>
      <c r="D6622" t="s">
        <v>63</v>
      </c>
      <c r="E6622">
        <v>1</v>
      </c>
      <c r="F6622" t="s">
        <v>17</v>
      </c>
      <c r="G6622">
        <v>49</v>
      </c>
      <c r="H6622" t="s">
        <v>17</v>
      </c>
      <c r="I6622">
        <v>0</v>
      </c>
      <c r="J6622" t="s">
        <v>17</v>
      </c>
      <c r="K6622">
        <v>235</v>
      </c>
      <c r="L6622" t="s">
        <v>63</v>
      </c>
      <c r="M6622">
        <v>30.587199999999999</v>
      </c>
      <c r="N6622">
        <v>76.842799999999997</v>
      </c>
    </row>
    <row r="6623" spans="1:14" x14ac:dyDescent="0.25">
      <c r="A6623" t="s">
        <v>24</v>
      </c>
      <c r="B6623" t="s">
        <v>5797</v>
      </c>
      <c r="C6623">
        <v>61</v>
      </c>
      <c r="D6623" t="s">
        <v>16</v>
      </c>
      <c r="E6623">
        <v>1</v>
      </c>
      <c r="F6623" t="s">
        <v>17</v>
      </c>
      <c r="G6623">
        <v>22</v>
      </c>
      <c r="H6623" t="s">
        <v>17</v>
      </c>
      <c r="I6623">
        <v>3</v>
      </c>
      <c r="J6623" t="s">
        <v>17</v>
      </c>
      <c r="K6623">
        <v>61</v>
      </c>
      <c r="L6623" t="s">
        <v>16</v>
      </c>
      <c r="M6623">
        <v>32.774799999999999</v>
      </c>
      <c r="N6623">
        <v>-91.907799999999995</v>
      </c>
    </row>
    <row r="6624" spans="1:14" x14ac:dyDescent="0.25">
      <c r="A6624" t="s">
        <v>24</v>
      </c>
      <c r="B6624" t="s">
        <v>5797</v>
      </c>
      <c r="C6624">
        <v>61</v>
      </c>
      <c r="D6624" t="s">
        <v>16</v>
      </c>
      <c r="E6624">
        <v>1</v>
      </c>
      <c r="F6624" t="s">
        <v>17</v>
      </c>
      <c r="G6624">
        <v>22</v>
      </c>
      <c r="H6624" t="s">
        <v>17</v>
      </c>
      <c r="I6624">
        <v>3</v>
      </c>
      <c r="J6624" t="s">
        <v>17</v>
      </c>
      <c r="K6624">
        <v>61</v>
      </c>
      <c r="L6624" t="s">
        <v>16</v>
      </c>
      <c r="M6624">
        <v>30.1113</v>
      </c>
      <c r="N6624">
        <v>-97.317599999999999</v>
      </c>
    </row>
    <row r="6625" spans="1:14" x14ac:dyDescent="0.25">
      <c r="A6625" t="s">
        <v>24</v>
      </c>
      <c r="B6625" t="s">
        <v>5798</v>
      </c>
      <c r="C6625">
        <v>36</v>
      </c>
      <c r="D6625" t="s">
        <v>17</v>
      </c>
      <c r="E6625">
        <v>1</v>
      </c>
      <c r="F6625" t="s">
        <v>17</v>
      </c>
      <c r="G6625">
        <v>30</v>
      </c>
      <c r="H6625" t="s">
        <v>17</v>
      </c>
      <c r="I6625">
        <v>9</v>
      </c>
      <c r="J6625" t="s">
        <v>17</v>
      </c>
      <c r="K6625">
        <v>36</v>
      </c>
      <c r="L6625" t="s">
        <v>17</v>
      </c>
      <c r="M6625">
        <v>38.032899999999998</v>
      </c>
      <c r="N6625">
        <v>-121.9615</v>
      </c>
    </row>
    <row r="6626" spans="1:14" x14ac:dyDescent="0.25">
      <c r="A6626" t="s">
        <v>33</v>
      </c>
      <c r="B6626" t="s">
        <v>5799</v>
      </c>
      <c r="C6626">
        <v>37</v>
      </c>
      <c r="D6626" t="s">
        <v>17</v>
      </c>
      <c r="E6626">
        <v>1</v>
      </c>
      <c r="F6626" t="s">
        <v>17</v>
      </c>
      <c r="G6626">
        <v>33</v>
      </c>
      <c r="H6626" t="s">
        <v>17</v>
      </c>
      <c r="I6626">
        <v>2</v>
      </c>
      <c r="J6626" t="s">
        <v>17</v>
      </c>
      <c r="K6626">
        <v>37</v>
      </c>
      <c r="L6626" t="s">
        <v>17</v>
      </c>
      <c r="M6626">
        <v>-7.1333000000000002</v>
      </c>
      <c r="N6626">
        <v>-34.933300000000003</v>
      </c>
    </row>
    <row r="6627" spans="1:14" x14ac:dyDescent="0.25">
      <c r="A6627" t="s">
        <v>33</v>
      </c>
      <c r="B6627" t="s">
        <v>5799</v>
      </c>
      <c r="C6627">
        <v>37</v>
      </c>
      <c r="D6627" t="s">
        <v>17</v>
      </c>
      <c r="E6627">
        <v>1</v>
      </c>
      <c r="F6627" t="s">
        <v>17</v>
      </c>
      <c r="G6627">
        <v>33</v>
      </c>
      <c r="H6627" t="s">
        <v>17</v>
      </c>
      <c r="I6627">
        <v>2</v>
      </c>
      <c r="J6627" t="s">
        <v>17</v>
      </c>
      <c r="K6627">
        <v>37</v>
      </c>
      <c r="L6627" t="s">
        <v>17</v>
      </c>
      <c r="M6627">
        <v>49.278599999999997</v>
      </c>
      <c r="N6627">
        <v>-0.70389999999999997</v>
      </c>
    </row>
    <row r="6628" spans="1:14" x14ac:dyDescent="0.25">
      <c r="A6628" t="s">
        <v>24</v>
      </c>
      <c r="B6628" t="s">
        <v>5800</v>
      </c>
      <c r="C6628">
        <v>41</v>
      </c>
      <c r="D6628" t="s">
        <v>17</v>
      </c>
      <c r="E6628">
        <v>1</v>
      </c>
      <c r="F6628" t="s">
        <v>17</v>
      </c>
      <c r="G6628">
        <v>33</v>
      </c>
      <c r="H6628" t="s">
        <v>17</v>
      </c>
      <c r="I6628">
        <v>6</v>
      </c>
      <c r="J6628" t="s">
        <v>17</v>
      </c>
      <c r="K6628">
        <v>41</v>
      </c>
      <c r="L6628" t="s">
        <v>17</v>
      </c>
      <c r="M6628">
        <v>35.194400000000002</v>
      </c>
      <c r="N6628">
        <v>-118.8306</v>
      </c>
    </row>
    <row r="6629" spans="1:14" x14ac:dyDescent="0.25">
      <c r="A6629" t="s">
        <v>24</v>
      </c>
      <c r="B6629" t="s">
        <v>5801</v>
      </c>
      <c r="C6629">
        <v>49</v>
      </c>
      <c r="D6629" t="s">
        <v>17</v>
      </c>
      <c r="E6629">
        <v>1</v>
      </c>
      <c r="F6629" t="s">
        <v>17</v>
      </c>
      <c r="G6629">
        <v>18</v>
      </c>
      <c r="H6629" t="s">
        <v>17</v>
      </c>
      <c r="I6629">
        <v>7</v>
      </c>
      <c r="J6629" t="s">
        <v>17</v>
      </c>
      <c r="K6629">
        <v>49</v>
      </c>
      <c r="L6629" t="s">
        <v>17</v>
      </c>
      <c r="M6629">
        <v>42.584099999999999</v>
      </c>
      <c r="N6629">
        <v>-72.217699999999994</v>
      </c>
    </row>
    <row r="6630" spans="1:14" x14ac:dyDescent="0.25">
      <c r="A6630" t="s">
        <v>258</v>
      </c>
      <c r="B6630" t="s">
        <v>5802</v>
      </c>
      <c r="C6630">
        <v>46</v>
      </c>
      <c r="D6630" t="s">
        <v>17</v>
      </c>
      <c r="E6630">
        <v>1</v>
      </c>
      <c r="F6630" t="s">
        <v>17</v>
      </c>
      <c r="G6630">
        <v>6</v>
      </c>
      <c r="H6630" t="s">
        <v>17</v>
      </c>
      <c r="I6630">
        <v>2</v>
      </c>
      <c r="J6630" t="s">
        <v>17</v>
      </c>
      <c r="K6630">
        <v>46</v>
      </c>
      <c r="L6630" t="s">
        <v>17</v>
      </c>
      <c r="M6630">
        <v>0.33169999999999999</v>
      </c>
      <c r="N6630">
        <v>-78.218900000000005</v>
      </c>
    </row>
    <row r="6631" spans="1:14" x14ac:dyDescent="0.25">
      <c r="A6631" t="s">
        <v>274</v>
      </c>
      <c r="B6631" t="s">
        <v>5803</v>
      </c>
      <c r="C6631">
        <v>62</v>
      </c>
      <c r="D6631" t="s">
        <v>16</v>
      </c>
      <c r="E6631">
        <v>1</v>
      </c>
      <c r="F6631" t="s">
        <v>17</v>
      </c>
      <c r="G6631">
        <v>11</v>
      </c>
      <c r="H6631" t="s">
        <v>17</v>
      </c>
      <c r="I6631">
        <v>7</v>
      </c>
      <c r="J6631" t="s">
        <v>17</v>
      </c>
      <c r="K6631">
        <v>62</v>
      </c>
      <c r="L6631" t="s">
        <v>16</v>
      </c>
      <c r="M6631">
        <v>18.46</v>
      </c>
      <c r="N6631">
        <v>-70.739999999999995</v>
      </c>
    </row>
    <row r="6632" spans="1:14" x14ac:dyDescent="0.25">
      <c r="A6632" t="s">
        <v>86</v>
      </c>
      <c r="B6632" t="s">
        <v>5804</v>
      </c>
      <c r="C6632">
        <v>32</v>
      </c>
      <c r="D6632" t="s">
        <v>17</v>
      </c>
      <c r="E6632">
        <v>0</v>
      </c>
      <c r="F6632" t="s">
        <v>17</v>
      </c>
      <c r="G6632">
        <v>32</v>
      </c>
      <c r="H6632" t="s">
        <v>17</v>
      </c>
      <c r="I6632">
        <v>1</v>
      </c>
      <c r="J6632" t="s">
        <v>17</v>
      </c>
      <c r="K6632">
        <v>17</v>
      </c>
      <c r="L6632" t="s">
        <v>17</v>
      </c>
      <c r="M6632">
        <v>52.303100000000001</v>
      </c>
      <c r="N6632">
        <v>7.1597</v>
      </c>
    </row>
    <row r="6633" spans="1:14" x14ac:dyDescent="0.25">
      <c r="A6633" t="s">
        <v>86</v>
      </c>
      <c r="B6633" t="s">
        <v>5805</v>
      </c>
      <c r="C6633">
        <v>56</v>
      </c>
      <c r="D6633" t="s">
        <v>16</v>
      </c>
      <c r="E6633">
        <v>1</v>
      </c>
      <c r="F6633" t="s">
        <v>17</v>
      </c>
      <c r="G6633">
        <v>34</v>
      </c>
      <c r="H6633" t="s">
        <v>17</v>
      </c>
      <c r="I6633">
        <v>2</v>
      </c>
      <c r="J6633" t="s">
        <v>17</v>
      </c>
      <c r="K6633">
        <v>56</v>
      </c>
      <c r="L6633" t="s">
        <v>16</v>
      </c>
      <c r="M6633">
        <v>50.930300000000003</v>
      </c>
      <c r="N6633">
        <v>8.4167000000000005</v>
      </c>
    </row>
    <row r="6634" spans="1:14" x14ac:dyDescent="0.25">
      <c r="A6634" t="s">
        <v>86</v>
      </c>
      <c r="B6634" t="s">
        <v>5806</v>
      </c>
      <c r="C6634">
        <v>46</v>
      </c>
      <c r="D6634" t="s">
        <v>17</v>
      </c>
      <c r="E6634">
        <v>1</v>
      </c>
      <c r="F6634" t="s">
        <v>17</v>
      </c>
      <c r="G6634">
        <v>33</v>
      </c>
      <c r="H6634" t="s">
        <v>17</v>
      </c>
      <c r="I6634">
        <v>4</v>
      </c>
      <c r="J6634" t="s">
        <v>17</v>
      </c>
      <c r="K6634">
        <v>46</v>
      </c>
      <c r="L6634" t="s">
        <v>17</v>
      </c>
      <c r="M6634">
        <v>48.750300000000003</v>
      </c>
      <c r="N6634">
        <v>8.5505999999999993</v>
      </c>
    </row>
    <row r="6635" spans="1:14" x14ac:dyDescent="0.25">
      <c r="A6635" t="s">
        <v>18</v>
      </c>
      <c r="B6635" t="s">
        <v>5807</v>
      </c>
      <c r="C6635">
        <v>30</v>
      </c>
      <c r="D6635" t="s">
        <v>17</v>
      </c>
      <c r="E6635">
        <v>0</v>
      </c>
      <c r="F6635" t="s">
        <v>17</v>
      </c>
      <c r="G6635">
        <v>17</v>
      </c>
      <c r="H6635" t="s">
        <v>17</v>
      </c>
      <c r="I6635">
        <v>2</v>
      </c>
      <c r="J6635" t="s">
        <v>17</v>
      </c>
      <c r="K6635">
        <v>30</v>
      </c>
      <c r="L6635" t="s">
        <v>17</v>
      </c>
      <c r="M6635">
        <v>-8.3757999999999999</v>
      </c>
      <c r="N6635">
        <v>-35.452199999999998</v>
      </c>
    </row>
    <row r="6636" spans="1:14" x14ac:dyDescent="0.25">
      <c r="A6636" t="s">
        <v>228</v>
      </c>
      <c r="B6636" t="s">
        <v>5808</v>
      </c>
      <c r="C6636">
        <v>41</v>
      </c>
      <c r="D6636" t="s">
        <v>17</v>
      </c>
      <c r="E6636">
        <v>1</v>
      </c>
      <c r="F6636" t="s">
        <v>17</v>
      </c>
      <c r="G6636">
        <v>20</v>
      </c>
      <c r="H6636" t="s">
        <v>17</v>
      </c>
      <c r="I6636">
        <v>0</v>
      </c>
      <c r="J6636" t="s">
        <v>17</v>
      </c>
      <c r="K6636">
        <v>41</v>
      </c>
      <c r="L6636" t="s">
        <v>17</v>
      </c>
      <c r="M6636">
        <v>-21.833300000000001</v>
      </c>
      <c r="N6636">
        <v>46.933300000000003</v>
      </c>
    </row>
    <row r="6637" spans="1:14" x14ac:dyDescent="0.25">
      <c r="A6637" t="s">
        <v>228</v>
      </c>
      <c r="B6637" t="s">
        <v>5808</v>
      </c>
      <c r="C6637">
        <v>41</v>
      </c>
      <c r="D6637" t="s">
        <v>17</v>
      </c>
      <c r="E6637">
        <v>1</v>
      </c>
      <c r="F6637" t="s">
        <v>17</v>
      </c>
      <c r="G6637">
        <v>20</v>
      </c>
      <c r="H6637" t="s">
        <v>17</v>
      </c>
      <c r="I6637">
        <v>0</v>
      </c>
      <c r="J6637" t="s">
        <v>17</v>
      </c>
      <c r="K6637">
        <v>41</v>
      </c>
      <c r="L6637" t="s">
        <v>17</v>
      </c>
      <c r="M6637">
        <v>-19.100000000000001</v>
      </c>
      <c r="N6637">
        <v>47.533299999999997</v>
      </c>
    </row>
    <row r="6638" spans="1:14" x14ac:dyDescent="0.25">
      <c r="A6638" t="s">
        <v>228</v>
      </c>
      <c r="B6638" t="s">
        <v>5809</v>
      </c>
      <c r="C6638">
        <v>23</v>
      </c>
      <c r="D6638" t="s">
        <v>17</v>
      </c>
      <c r="E6638">
        <v>0</v>
      </c>
      <c r="F6638" t="s">
        <v>17</v>
      </c>
      <c r="G6638">
        <v>23</v>
      </c>
      <c r="H6638" t="s">
        <v>17</v>
      </c>
      <c r="I6638">
        <v>0</v>
      </c>
      <c r="J6638" t="s">
        <v>17</v>
      </c>
      <c r="K6638">
        <v>18</v>
      </c>
      <c r="L6638" t="s">
        <v>17</v>
      </c>
      <c r="M6638">
        <v>-13.2</v>
      </c>
      <c r="N6638">
        <v>49.05</v>
      </c>
    </row>
    <row r="6639" spans="1:14" x14ac:dyDescent="0.25">
      <c r="A6639" t="s">
        <v>24</v>
      </c>
      <c r="B6639" t="s">
        <v>5810</v>
      </c>
      <c r="C6639">
        <v>33</v>
      </c>
      <c r="D6639" t="s">
        <v>17</v>
      </c>
      <c r="E6639">
        <v>1</v>
      </c>
      <c r="F6639" t="s">
        <v>17</v>
      </c>
      <c r="G6639">
        <v>33</v>
      </c>
      <c r="H6639" t="s">
        <v>17</v>
      </c>
      <c r="I6639">
        <v>5</v>
      </c>
      <c r="J6639" t="s">
        <v>17</v>
      </c>
      <c r="K6639">
        <v>29</v>
      </c>
      <c r="L6639" t="s">
        <v>17</v>
      </c>
      <c r="M6639">
        <v>38.179600000000001</v>
      </c>
      <c r="N6639">
        <v>-122.25830000000001</v>
      </c>
    </row>
    <row r="6640" spans="1:14" x14ac:dyDescent="0.25">
      <c r="A6640" t="s">
        <v>31</v>
      </c>
      <c r="B6640" t="s">
        <v>5811</v>
      </c>
      <c r="C6640">
        <v>30</v>
      </c>
      <c r="D6640" t="s">
        <v>17</v>
      </c>
      <c r="E6640">
        <v>1</v>
      </c>
      <c r="F6640" t="s">
        <v>17</v>
      </c>
      <c r="G6640">
        <v>30</v>
      </c>
      <c r="H6640" t="s">
        <v>17</v>
      </c>
      <c r="I6640">
        <v>2</v>
      </c>
      <c r="J6640" t="s">
        <v>17</v>
      </c>
      <c r="K6640">
        <v>17</v>
      </c>
      <c r="L6640" t="s">
        <v>17</v>
      </c>
      <c r="M6640">
        <v>52.15</v>
      </c>
      <c r="N6640">
        <v>5.3833000000000002</v>
      </c>
    </row>
    <row r="6641" spans="1:14" x14ac:dyDescent="0.25">
      <c r="A6641" t="s">
        <v>31</v>
      </c>
      <c r="B6641" t="s">
        <v>5811</v>
      </c>
      <c r="C6641">
        <v>30</v>
      </c>
      <c r="D6641" t="s">
        <v>17</v>
      </c>
      <c r="E6641">
        <v>1</v>
      </c>
      <c r="F6641" t="s">
        <v>17</v>
      </c>
      <c r="G6641">
        <v>30</v>
      </c>
      <c r="H6641" t="s">
        <v>17</v>
      </c>
      <c r="I6641">
        <v>2</v>
      </c>
      <c r="J6641" t="s">
        <v>17</v>
      </c>
      <c r="K6641">
        <v>17</v>
      </c>
      <c r="L6641" t="s">
        <v>17</v>
      </c>
      <c r="M6641">
        <v>-27.0078</v>
      </c>
      <c r="N6641">
        <v>29.871099999999998</v>
      </c>
    </row>
    <row r="6642" spans="1:14" x14ac:dyDescent="0.25">
      <c r="A6642" t="s">
        <v>61</v>
      </c>
      <c r="B6642" t="s">
        <v>5812</v>
      </c>
      <c r="C6642">
        <v>163</v>
      </c>
      <c r="D6642" t="s">
        <v>39</v>
      </c>
      <c r="E6642">
        <v>1</v>
      </c>
      <c r="F6642" t="s">
        <v>17</v>
      </c>
      <c r="G6642">
        <v>33</v>
      </c>
      <c r="H6642" t="s">
        <v>17</v>
      </c>
      <c r="I6642">
        <v>0</v>
      </c>
      <c r="J6642" t="s">
        <v>17</v>
      </c>
      <c r="K6642">
        <v>163</v>
      </c>
      <c r="L6642" t="s">
        <v>39</v>
      </c>
      <c r="M6642">
        <v>22.041699999999999</v>
      </c>
      <c r="N6642">
        <v>75.055199999999999</v>
      </c>
    </row>
    <row r="6643" spans="1:14" x14ac:dyDescent="0.25">
      <c r="A6643" t="s">
        <v>73</v>
      </c>
      <c r="B6643" t="s">
        <v>5813</v>
      </c>
      <c r="C6643">
        <v>61</v>
      </c>
      <c r="D6643" t="s">
        <v>16</v>
      </c>
      <c r="E6643">
        <v>1</v>
      </c>
      <c r="F6643" t="s">
        <v>17</v>
      </c>
      <c r="G6643">
        <v>23</v>
      </c>
      <c r="H6643" t="s">
        <v>17</v>
      </c>
      <c r="I6643">
        <v>2</v>
      </c>
      <c r="J6643" t="s">
        <v>17</v>
      </c>
      <c r="K6643">
        <v>61</v>
      </c>
      <c r="L6643" t="s">
        <v>16</v>
      </c>
      <c r="M6643">
        <v>14.584199999999999</v>
      </c>
      <c r="N6643">
        <v>121.1763</v>
      </c>
    </row>
    <row r="6644" spans="1:14" x14ac:dyDescent="0.25">
      <c r="A6644" t="s">
        <v>18</v>
      </c>
      <c r="B6644" t="s">
        <v>5814</v>
      </c>
      <c r="C6644">
        <v>25</v>
      </c>
      <c r="D6644" t="s">
        <v>17</v>
      </c>
      <c r="E6644">
        <v>0</v>
      </c>
      <c r="F6644" t="s">
        <v>17</v>
      </c>
      <c r="G6644">
        <v>16</v>
      </c>
      <c r="H6644" t="s">
        <v>17</v>
      </c>
      <c r="I6644">
        <v>0</v>
      </c>
      <c r="J6644" t="s">
        <v>17</v>
      </c>
      <c r="K6644">
        <v>25</v>
      </c>
      <c r="L6644" t="s">
        <v>17</v>
      </c>
      <c r="M6644">
        <v>-5.6638999999999999</v>
      </c>
      <c r="N6644">
        <v>-37.798900000000003</v>
      </c>
    </row>
    <row r="6645" spans="1:14" x14ac:dyDescent="0.25">
      <c r="A6645" t="s">
        <v>18</v>
      </c>
      <c r="B6645" t="s">
        <v>5815</v>
      </c>
      <c r="C6645">
        <v>32</v>
      </c>
      <c r="D6645" t="s">
        <v>17</v>
      </c>
      <c r="E6645">
        <v>0</v>
      </c>
      <c r="F6645" t="s">
        <v>17</v>
      </c>
      <c r="G6645">
        <v>12</v>
      </c>
      <c r="H6645" t="s">
        <v>17</v>
      </c>
      <c r="I6645">
        <v>2</v>
      </c>
      <c r="J6645" t="s">
        <v>17</v>
      </c>
      <c r="K6645">
        <v>32</v>
      </c>
      <c r="L6645" t="s">
        <v>17</v>
      </c>
      <c r="M6645">
        <v>-9.7518999999999991</v>
      </c>
      <c r="N6645">
        <v>-36.660800000000002</v>
      </c>
    </row>
    <row r="6646" spans="1:14" x14ac:dyDescent="0.25">
      <c r="A6646" t="s">
        <v>26</v>
      </c>
      <c r="B6646" t="s">
        <v>5816</v>
      </c>
      <c r="C6646">
        <v>32</v>
      </c>
      <c r="D6646" t="s">
        <v>17</v>
      </c>
      <c r="E6646">
        <v>1</v>
      </c>
      <c r="F6646" t="s">
        <v>17</v>
      </c>
      <c r="G6646">
        <v>30</v>
      </c>
      <c r="H6646" t="s">
        <v>17</v>
      </c>
      <c r="I6646">
        <v>3</v>
      </c>
      <c r="J6646" t="s">
        <v>17</v>
      </c>
      <c r="K6646">
        <v>32</v>
      </c>
      <c r="L6646" t="s">
        <v>17</v>
      </c>
      <c r="M6646">
        <v>51.316699999999997</v>
      </c>
      <c r="N6646">
        <v>5.0833000000000004</v>
      </c>
    </row>
    <row r="6647" spans="1:14" x14ac:dyDescent="0.25">
      <c r="A6647" t="s">
        <v>20</v>
      </c>
      <c r="B6647" t="s">
        <v>5817</v>
      </c>
      <c r="C6647">
        <v>61</v>
      </c>
      <c r="D6647" t="s">
        <v>16</v>
      </c>
      <c r="E6647">
        <v>1</v>
      </c>
      <c r="F6647" t="s">
        <v>17</v>
      </c>
      <c r="G6647">
        <v>39</v>
      </c>
      <c r="H6647" t="s">
        <v>17</v>
      </c>
      <c r="I6647">
        <v>3</v>
      </c>
      <c r="J6647" t="s">
        <v>17</v>
      </c>
      <c r="K6647">
        <v>61</v>
      </c>
      <c r="L6647" t="s">
        <v>16</v>
      </c>
      <c r="M6647">
        <v>43.463299999999997</v>
      </c>
      <c r="N6647">
        <v>11.878299999999999</v>
      </c>
    </row>
    <row r="6648" spans="1:14" x14ac:dyDescent="0.25">
      <c r="A6648" t="s">
        <v>61</v>
      </c>
      <c r="B6648" t="s">
        <v>5818</v>
      </c>
      <c r="C6648">
        <v>72</v>
      </c>
      <c r="D6648" t="s">
        <v>16</v>
      </c>
      <c r="E6648">
        <v>1</v>
      </c>
      <c r="F6648" t="s">
        <v>17</v>
      </c>
      <c r="G6648">
        <v>35</v>
      </c>
      <c r="H6648" t="s">
        <v>17</v>
      </c>
      <c r="I6648">
        <v>0</v>
      </c>
      <c r="J6648" t="s">
        <v>17</v>
      </c>
      <c r="K6648">
        <v>72</v>
      </c>
      <c r="L6648" t="s">
        <v>16</v>
      </c>
      <c r="M6648">
        <v>10.5137</v>
      </c>
      <c r="N6648">
        <v>78.621600000000001</v>
      </c>
    </row>
    <row r="6649" spans="1:14" x14ac:dyDescent="0.25">
      <c r="A6649" t="s">
        <v>20</v>
      </c>
      <c r="B6649" t="s">
        <v>5819</v>
      </c>
      <c r="C6649">
        <v>52</v>
      </c>
      <c r="D6649" t="s">
        <v>16</v>
      </c>
      <c r="E6649">
        <v>1</v>
      </c>
      <c r="F6649" t="s">
        <v>17</v>
      </c>
      <c r="G6649">
        <v>48</v>
      </c>
      <c r="H6649" t="s">
        <v>17</v>
      </c>
      <c r="I6649">
        <v>2</v>
      </c>
      <c r="J6649" t="s">
        <v>17</v>
      </c>
      <c r="K6649">
        <v>52</v>
      </c>
      <c r="L6649" t="s">
        <v>16</v>
      </c>
      <c r="M6649">
        <v>41.602800000000002</v>
      </c>
      <c r="N6649">
        <v>14.239699999999999</v>
      </c>
    </row>
    <row r="6650" spans="1:14" x14ac:dyDescent="0.25">
      <c r="A6650" t="s">
        <v>14</v>
      </c>
      <c r="B6650" t="s">
        <v>5820</v>
      </c>
      <c r="C6650">
        <v>50</v>
      </c>
      <c r="D6650" t="s">
        <v>17</v>
      </c>
      <c r="E6650">
        <v>1</v>
      </c>
      <c r="F6650" t="s">
        <v>17</v>
      </c>
      <c r="G6650">
        <v>31</v>
      </c>
      <c r="H6650" t="s">
        <v>17</v>
      </c>
      <c r="I6650">
        <v>0</v>
      </c>
      <c r="J6650" t="s">
        <v>17</v>
      </c>
      <c r="K6650">
        <v>50</v>
      </c>
      <c r="L6650" t="s">
        <v>17</v>
      </c>
      <c r="M6650">
        <v>54.95</v>
      </c>
      <c r="N6650">
        <v>71.25</v>
      </c>
    </row>
    <row r="6651" spans="1:14" x14ac:dyDescent="0.25">
      <c r="A6651" t="s">
        <v>18</v>
      </c>
      <c r="B6651" t="s">
        <v>5821</v>
      </c>
      <c r="C6651">
        <v>118</v>
      </c>
      <c r="D6651" t="s">
        <v>68</v>
      </c>
      <c r="E6651">
        <v>5</v>
      </c>
      <c r="F6651" t="s">
        <v>17</v>
      </c>
      <c r="G6651">
        <v>10</v>
      </c>
      <c r="H6651" t="s">
        <v>17</v>
      </c>
      <c r="I6651">
        <v>2</v>
      </c>
      <c r="J6651" t="s">
        <v>17</v>
      </c>
      <c r="K6651">
        <v>118</v>
      </c>
      <c r="L6651" t="s">
        <v>68</v>
      </c>
      <c r="M6651">
        <v>-27.413900000000002</v>
      </c>
      <c r="N6651">
        <v>-49.6008</v>
      </c>
    </row>
    <row r="6652" spans="1:14" x14ac:dyDescent="0.25">
      <c r="A6652" t="s">
        <v>14</v>
      </c>
      <c r="B6652" t="s">
        <v>5822</v>
      </c>
      <c r="C6652">
        <v>33</v>
      </c>
      <c r="D6652" t="s">
        <v>17</v>
      </c>
      <c r="E6652">
        <v>1</v>
      </c>
      <c r="F6652" t="s">
        <v>17</v>
      </c>
      <c r="G6652">
        <v>33</v>
      </c>
      <c r="H6652" t="s">
        <v>17</v>
      </c>
      <c r="I6652">
        <v>0</v>
      </c>
      <c r="J6652" t="s">
        <v>17</v>
      </c>
      <c r="K6652">
        <v>25</v>
      </c>
      <c r="L6652" t="s">
        <v>17</v>
      </c>
      <c r="M6652">
        <v>57</v>
      </c>
      <c r="N6652">
        <v>41</v>
      </c>
    </row>
    <row r="6653" spans="1:14" x14ac:dyDescent="0.25">
      <c r="B6653" t="s">
        <v>5823</v>
      </c>
      <c r="C6653">
        <v>56</v>
      </c>
      <c r="D6653" t="s">
        <v>16</v>
      </c>
      <c r="E6653">
        <v>1</v>
      </c>
      <c r="F6653" t="s">
        <v>17</v>
      </c>
      <c r="G6653">
        <v>45</v>
      </c>
      <c r="H6653" t="s">
        <v>17</v>
      </c>
      <c r="I6653">
        <v>0</v>
      </c>
      <c r="J6653" t="s">
        <v>17</v>
      </c>
      <c r="K6653">
        <v>56</v>
      </c>
      <c r="L6653" t="s">
        <v>16</v>
      </c>
      <c r="M6653">
        <v>35.35</v>
      </c>
      <c r="N6653">
        <v>35.916699999999999</v>
      </c>
    </row>
    <row r="6654" spans="1:14" x14ac:dyDescent="0.25">
      <c r="A6654" t="s">
        <v>61</v>
      </c>
      <c r="B6654" t="s">
        <v>5824</v>
      </c>
      <c r="C6654">
        <v>355</v>
      </c>
      <c r="D6654" t="s">
        <v>182</v>
      </c>
      <c r="E6654">
        <v>1</v>
      </c>
      <c r="F6654" t="s">
        <v>17</v>
      </c>
      <c r="G6654">
        <v>44</v>
      </c>
      <c r="H6654" t="s">
        <v>17</v>
      </c>
      <c r="I6654">
        <v>0</v>
      </c>
      <c r="J6654" t="s">
        <v>17</v>
      </c>
      <c r="K6654">
        <v>274</v>
      </c>
      <c r="L6654" t="s">
        <v>63</v>
      </c>
      <c r="M6654">
        <v>26.916699999999999</v>
      </c>
      <c r="N6654">
        <v>70.916700000000006</v>
      </c>
    </row>
    <row r="6655" spans="1:14" x14ac:dyDescent="0.25">
      <c r="A6655" t="s">
        <v>61</v>
      </c>
      <c r="B6655" t="s">
        <v>5825</v>
      </c>
      <c r="C6655">
        <v>100</v>
      </c>
      <c r="D6655" t="s">
        <v>68</v>
      </c>
      <c r="E6655">
        <v>3</v>
      </c>
      <c r="F6655" t="s">
        <v>17</v>
      </c>
      <c r="G6655">
        <v>100</v>
      </c>
      <c r="H6655" t="s">
        <v>68</v>
      </c>
      <c r="I6655">
        <v>0</v>
      </c>
      <c r="J6655" t="s">
        <v>17</v>
      </c>
      <c r="K6655">
        <v>75</v>
      </c>
      <c r="L6655" t="s">
        <v>16</v>
      </c>
      <c r="M6655">
        <v>26.583300000000001</v>
      </c>
      <c r="N6655">
        <v>86.15</v>
      </c>
    </row>
    <row r="6656" spans="1:14" x14ac:dyDescent="0.25">
      <c r="A6656" t="s">
        <v>18</v>
      </c>
      <c r="B6656" t="s">
        <v>5826</v>
      </c>
      <c r="C6656">
        <v>15</v>
      </c>
      <c r="D6656" t="s">
        <v>17</v>
      </c>
      <c r="E6656">
        <v>0</v>
      </c>
      <c r="F6656" t="s">
        <v>17</v>
      </c>
      <c r="G6656">
        <v>15</v>
      </c>
      <c r="H6656" t="s">
        <v>17</v>
      </c>
      <c r="I6656">
        <v>0</v>
      </c>
      <c r="J6656" t="s">
        <v>17</v>
      </c>
      <c r="K6656">
        <v>13</v>
      </c>
      <c r="L6656" t="s">
        <v>17</v>
      </c>
      <c r="M6656">
        <v>-10.0669</v>
      </c>
      <c r="N6656">
        <v>-38.35</v>
      </c>
    </row>
    <row r="6657" spans="1:14" x14ac:dyDescent="0.25">
      <c r="A6657" t="s">
        <v>29</v>
      </c>
      <c r="B6657" t="s">
        <v>5827</v>
      </c>
      <c r="C6657">
        <v>192</v>
      </c>
      <c r="D6657" t="s">
        <v>39</v>
      </c>
      <c r="E6657">
        <v>4</v>
      </c>
      <c r="F6657" t="s">
        <v>17</v>
      </c>
      <c r="G6657">
        <v>192</v>
      </c>
      <c r="H6657" t="s">
        <v>39</v>
      </c>
      <c r="I6657">
        <v>4</v>
      </c>
      <c r="J6657" t="s">
        <v>17</v>
      </c>
      <c r="K6657">
        <v>125</v>
      </c>
      <c r="L6657" t="s">
        <v>68</v>
      </c>
      <c r="M6657">
        <v>33.2605</v>
      </c>
      <c r="N6657">
        <v>115.3618</v>
      </c>
    </row>
    <row r="6658" spans="1:14" x14ac:dyDescent="0.25">
      <c r="A6658" t="s">
        <v>24</v>
      </c>
      <c r="B6658" t="s">
        <v>5828</v>
      </c>
      <c r="C6658">
        <v>35</v>
      </c>
      <c r="D6658" t="s">
        <v>17</v>
      </c>
      <c r="E6658">
        <v>1</v>
      </c>
      <c r="F6658" t="s">
        <v>17</v>
      </c>
      <c r="G6658">
        <v>31</v>
      </c>
      <c r="H6658" t="s">
        <v>17</v>
      </c>
      <c r="I6658">
        <v>4</v>
      </c>
      <c r="J6658" t="s">
        <v>17</v>
      </c>
      <c r="K6658">
        <v>35</v>
      </c>
      <c r="L6658" t="s">
        <v>17</v>
      </c>
      <c r="M6658">
        <v>41.088799999999999</v>
      </c>
      <c r="N6658">
        <v>-85.143600000000006</v>
      </c>
    </row>
    <row r="6659" spans="1:14" x14ac:dyDescent="0.25">
      <c r="A6659" t="s">
        <v>24</v>
      </c>
      <c r="B6659" t="s">
        <v>5829</v>
      </c>
      <c r="C6659">
        <v>110</v>
      </c>
      <c r="D6659" t="s">
        <v>68</v>
      </c>
      <c r="E6659">
        <v>1</v>
      </c>
      <c r="F6659" t="s">
        <v>17</v>
      </c>
      <c r="G6659">
        <v>20</v>
      </c>
      <c r="H6659" t="s">
        <v>17</v>
      </c>
      <c r="I6659">
        <v>4</v>
      </c>
      <c r="J6659" t="s">
        <v>17</v>
      </c>
      <c r="K6659">
        <v>110</v>
      </c>
      <c r="L6659" t="s">
        <v>68</v>
      </c>
      <c r="M6659">
        <v>29.510999999999999</v>
      </c>
      <c r="N6659">
        <v>-95.198099999999997</v>
      </c>
    </row>
    <row r="6660" spans="1:14" x14ac:dyDescent="0.25">
      <c r="A6660" t="s">
        <v>86</v>
      </c>
      <c r="B6660" t="s">
        <v>5830</v>
      </c>
      <c r="C6660">
        <v>56</v>
      </c>
      <c r="D6660" t="s">
        <v>16</v>
      </c>
      <c r="E6660">
        <v>1</v>
      </c>
      <c r="F6660" t="s">
        <v>17</v>
      </c>
      <c r="G6660">
        <v>35</v>
      </c>
      <c r="H6660" t="s">
        <v>17</v>
      </c>
      <c r="I6660">
        <v>3</v>
      </c>
      <c r="J6660" t="s">
        <v>17</v>
      </c>
      <c r="K6660">
        <v>56</v>
      </c>
      <c r="L6660" t="s">
        <v>16</v>
      </c>
      <c r="M6660">
        <v>48.373100000000001</v>
      </c>
      <c r="N6660">
        <v>7.8833000000000002</v>
      </c>
    </row>
    <row r="6661" spans="1:14" x14ac:dyDescent="0.25">
      <c r="A6661" t="s">
        <v>86</v>
      </c>
      <c r="B6661" t="s">
        <v>5831</v>
      </c>
      <c r="C6661">
        <v>53</v>
      </c>
      <c r="D6661" t="s">
        <v>16</v>
      </c>
      <c r="E6661">
        <v>1</v>
      </c>
      <c r="F6661" t="s">
        <v>17</v>
      </c>
      <c r="G6661">
        <v>38</v>
      </c>
      <c r="H6661" t="s">
        <v>17</v>
      </c>
      <c r="I6661">
        <v>1</v>
      </c>
      <c r="J6661" t="s">
        <v>17</v>
      </c>
      <c r="K6661">
        <v>53</v>
      </c>
      <c r="L6661" t="s">
        <v>16</v>
      </c>
      <c r="M6661">
        <v>51.133299999999998</v>
      </c>
      <c r="N6661">
        <v>9.2833000000000006</v>
      </c>
    </row>
    <row r="6662" spans="1:14" x14ac:dyDescent="0.25">
      <c r="A6662" t="s">
        <v>108</v>
      </c>
      <c r="B6662" t="s">
        <v>5832</v>
      </c>
      <c r="C6662">
        <v>46</v>
      </c>
      <c r="D6662" t="s">
        <v>17</v>
      </c>
      <c r="E6662">
        <v>1</v>
      </c>
      <c r="F6662" t="s">
        <v>17</v>
      </c>
      <c r="G6662">
        <v>46</v>
      </c>
      <c r="H6662" t="s">
        <v>17</v>
      </c>
      <c r="I6662">
        <v>0</v>
      </c>
      <c r="J6662" t="s">
        <v>17</v>
      </c>
      <c r="K6662">
        <v>36</v>
      </c>
      <c r="L6662" t="s">
        <v>17</v>
      </c>
      <c r="M6662">
        <v>35.299999999999997</v>
      </c>
      <c r="N6662">
        <v>135.13329999999999</v>
      </c>
    </row>
    <row r="6663" spans="1:14" x14ac:dyDescent="0.25">
      <c r="A6663" t="s">
        <v>148</v>
      </c>
      <c r="B6663" t="s">
        <v>5833</v>
      </c>
      <c r="C6663">
        <v>277</v>
      </c>
      <c r="D6663" t="s">
        <v>63</v>
      </c>
      <c r="E6663">
        <v>14</v>
      </c>
      <c r="F6663" t="s">
        <v>17</v>
      </c>
      <c r="G6663">
        <v>47</v>
      </c>
      <c r="H6663" t="s">
        <v>17</v>
      </c>
      <c r="I6663">
        <v>9</v>
      </c>
      <c r="J6663" t="s">
        <v>17</v>
      </c>
      <c r="K6663">
        <v>277</v>
      </c>
      <c r="L6663" t="s">
        <v>63</v>
      </c>
      <c r="M6663">
        <v>-6.75</v>
      </c>
      <c r="N6663">
        <v>23.966699999999999</v>
      </c>
    </row>
    <row r="6664" spans="1:14" x14ac:dyDescent="0.25">
      <c r="A6664" t="s">
        <v>29</v>
      </c>
      <c r="B6664" t="s">
        <v>5834</v>
      </c>
      <c r="C6664">
        <v>128</v>
      </c>
      <c r="D6664" t="s">
        <v>68</v>
      </c>
      <c r="E6664">
        <v>3</v>
      </c>
      <c r="F6664" t="s">
        <v>17</v>
      </c>
      <c r="G6664">
        <v>128</v>
      </c>
      <c r="H6664" t="s">
        <v>68</v>
      </c>
      <c r="I6664">
        <v>1</v>
      </c>
      <c r="J6664" t="s">
        <v>17</v>
      </c>
      <c r="K6664">
        <v>77</v>
      </c>
      <c r="L6664" t="s">
        <v>16</v>
      </c>
      <c r="M6664">
        <v>25.8292</v>
      </c>
      <c r="N6664">
        <v>114.9336</v>
      </c>
    </row>
    <row r="6665" spans="1:14" x14ac:dyDescent="0.25">
      <c r="A6665" t="s">
        <v>24</v>
      </c>
      <c r="B6665" t="s">
        <v>5835</v>
      </c>
      <c r="C6665">
        <v>75</v>
      </c>
      <c r="D6665" t="s">
        <v>16</v>
      </c>
      <c r="E6665">
        <v>1</v>
      </c>
      <c r="F6665" t="s">
        <v>17</v>
      </c>
      <c r="G6665">
        <v>32</v>
      </c>
      <c r="H6665" t="s">
        <v>17</v>
      </c>
      <c r="I6665">
        <v>7</v>
      </c>
      <c r="J6665" t="s">
        <v>17</v>
      </c>
      <c r="K6665">
        <v>75</v>
      </c>
      <c r="L6665" t="s">
        <v>16</v>
      </c>
      <c r="M6665">
        <v>33.667700000000004</v>
      </c>
      <c r="N6665">
        <v>-86.806899999999999</v>
      </c>
    </row>
    <row r="6666" spans="1:14" x14ac:dyDescent="0.25">
      <c r="A6666" t="s">
        <v>31</v>
      </c>
      <c r="B6666" t="s">
        <v>5836</v>
      </c>
      <c r="C6666">
        <v>31</v>
      </c>
      <c r="D6666" t="s">
        <v>17</v>
      </c>
      <c r="E6666">
        <v>1</v>
      </c>
      <c r="F6666" t="s">
        <v>17</v>
      </c>
      <c r="G6666">
        <v>31</v>
      </c>
      <c r="H6666" t="s">
        <v>17</v>
      </c>
      <c r="I6666">
        <v>2</v>
      </c>
      <c r="J6666" t="s">
        <v>17</v>
      </c>
      <c r="K6666">
        <v>31</v>
      </c>
      <c r="L6666" t="s">
        <v>17</v>
      </c>
      <c r="M6666">
        <v>51.422199999999997</v>
      </c>
      <c r="N6666">
        <v>5.5578000000000003</v>
      </c>
    </row>
    <row r="6667" spans="1:14" x14ac:dyDescent="0.25">
      <c r="A6667" t="s">
        <v>24</v>
      </c>
      <c r="B6667" t="s">
        <v>5837</v>
      </c>
      <c r="C6667">
        <v>51</v>
      </c>
      <c r="D6667" t="s">
        <v>16</v>
      </c>
      <c r="E6667">
        <v>1</v>
      </c>
      <c r="F6667" t="s">
        <v>17</v>
      </c>
      <c r="G6667">
        <v>36</v>
      </c>
      <c r="H6667" t="s">
        <v>17</v>
      </c>
      <c r="I6667">
        <v>0</v>
      </c>
      <c r="J6667" t="s">
        <v>17</v>
      </c>
      <c r="K6667">
        <v>51</v>
      </c>
      <c r="L6667" t="s">
        <v>16</v>
      </c>
      <c r="M6667">
        <v>44.275199999999998</v>
      </c>
      <c r="N6667">
        <v>-105.4982</v>
      </c>
    </row>
    <row r="6668" spans="1:14" x14ac:dyDescent="0.25">
      <c r="A6668" t="s">
        <v>20</v>
      </c>
      <c r="B6668" t="s">
        <v>5838</v>
      </c>
      <c r="C6668">
        <v>47</v>
      </c>
      <c r="D6668" t="s">
        <v>17</v>
      </c>
      <c r="E6668">
        <v>1</v>
      </c>
      <c r="F6668" t="s">
        <v>17</v>
      </c>
      <c r="G6668">
        <v>43</v>
      </c>
      <c r="H6668" t="s">
        <v>17</v>
      </c>
      <c r="I6668">
        <v>1</v>
      </c>
      <c r="J6668" t="s">
        <v>17</v>
      </c>
      <c r="K6668">
        <v>47</v>
      </c>
      <c r="L6668" t="s">
        <v>17</v>
      </c>
      <c r="M6668">
        <v>38.433300000000003</v>
      </c>
      <c r="N6668">
        <v>15.9</v>
      </c>
    </row>
    <row r="6669" spans="1:14" x14ac:dyDescent="0.25">
      <c r="A6669" t="s">
        <v>61</v>
      </c>
      <c r="B6669" t="s">
        <v>5839</v>
      </c>
      <c r="C6669">
        <v>65</v>
      </c>
      <c r="D6669" t="s">
        <v>16</v>
      </c>
      <c r="E6669">
        <v>1</v>
      </c>
      <c r="F6669" t="s">
        <v>17</v>
      </c>
      <c r="G6669">
        <v>36</v>
      </c>
      <c r="H6669" t="s">
        <v>17</v>
      </c>
      <c r="I6669">
        <v>1</v>
      </c>
      <c r="J6669" t="s">
        <v>17</v>
      </c>
      <c r="K6669">
        <v>65</v>
      </c>
      <c r="L6669" t="s">
        <v>16</v>
      </c>
      <c r="M6669">
        <v>19.079999999999998</v>
      </c>
      <c r="N6669">
        <v>83.82</v>
      </c>
    </row>
    <row r="6670" spans="1:14" x14ac:dyDescent="0.25">
      <c r="A6670" t="s">
        <v>121</v>
      </c>
      <c r="B6670" t="s">
        <v>5840</v>
      </c>
      <c r="C6670">
        <v>53</v>
      </c>
      <c r="D6670" t="s">
        <v>16</v>
      </c>
      <c r="E6670">
        <v>2</v>
      </c>
      <c r="F6670" t="s">
        <v>17</v>
      </c>
      <c r="G6670">
        <v>26</v>
      </c>
      <c r="H6670" t="s">
        <v>17</v>
      </c>
      <c r="I6670">
        <v>0</v>
      </c>
      <c r="J6670" t="s">
        <v>17</v>
      </c>
      <c r="K6670">
        <v>53</v>
      </c>
      <c r="L6670" t="s">
        <v>16</v>
      </c>
      <c r="M6670">
        <v>12.15</v>
      </c>
      <c r="N6670">
        <v>6.6666999999999996</v>
      </c>
    </row>
    <row r="6671" spans="1:14" x14ac:dyDescent="0.25">
      <c r="A6671" t="s">
        <v>86</v>
      </c>
      <c r="B6671" t="s">
        <v>5841</v>
      </c>
      <c r="C6671">
        <v>56</v>
      </c>
      <c r="D6671" t="s">
        <v>16</v>
      </c>
      <c r="E6671">
        <v>1</v>
      </c>
      <c r="F6671" t="s">
        <v>17</v>
      </c>
      <c r="G6671">
        <v>36</v>
      </c>
      <c r="H6671" t="s">
        <v>17</v>
      </c>
      <c r="I6671">
        <v>4</v>
      </c>
      <c r="J6671" t="s">
        <v>17</v>
      </c>
      <c r="K6671">
        <v>56</v>
      </c>
      <c r="L6671" t="s">
        <v>16</v>
      </c>
      <c r="M6671">
        <v>48.1</v>
      </c>
      <c r="N6671">
        <v>11.7333</v>
      </c>
    </row>
    <row r="6672" spans="1:14" x14ac:dyDescent="0.25">
      <c r="A6672" t="s">
        <v>162</v>
      </c>
      <c r="B6672" t="s">
        <v>5842</v>
      </c>
      <c r="C6672">
        <v>33</v>
      </c>
      <c r="D6672" t="s">
        <v>17</v>
      </c>
      <c r="E6672">
        <v>0</v>
      </c>
      <c r="F6672" t="s">
        <v>17</v>
      </c>
      <c r="G6672">
        <v>33</v>
      </c>
      <c r="H6672" t="s">
        <v>17</v>
      </c>
      <c r="I6672">
        <v>0</v>
      </c>
      <c r="J6672" t="s">
        <v>17</v>
      </c>
      <c r="K6672">
        <v>19</v>
      </c>
      <c r="L6672" t="s">
        <v>17</v>
      </c>
      <c r="M6672">
        <v>55.242800000000003</v>
      </c>
      <c r="N6672">
        <v>9.5250000000000004</v>
      </c>
    </row>
    <row r="6673" spans="1:14" x14ac:dyDescent="0.25">
      <c r="A6673" t="s">
        <v>245</v>
      </c>
      <c r="B6673" t="s">
        <v>5843</v>
      </c>
      <c r="C6673">
        <v>159</v>
      </c>
      <c r="D6673" t="s">
        <v>39</v>
      </c>
      <c r="E6673">
        <v>2</v>
      </c>
      <c r="F6673" t="s">
        <v>17</v>
      </c>
      <c r="G6673">
        <v>64</v>
      </c>
      <c r="H6673" t="s">
        <v>16</v>
      </c>
      <c r="I6673">
        <v>0</v>
      </c>
      <c r="J6673" t="s">
        <v>17</v>
      </c>
      <c r="K6673">
        <v>159</v>
      </c>
      <c r="L6673" t="s">
        <v>39</v>
      </c>
      <c r="M6673">
        <v>39.231999999999999</v>
      </c>
      <c r="N6673">
        <v>117.777</v>
      </c>
    </row>
    <row r="6674" spans="1:14" x14ac:dyDescent="0.25">
      <c r="A6674" t="s">
        <v>245</v>
      </c>
      <c r="B6674" t="s">
        <v>5843</v>
      </c>
      <c r="C6674">
        <v>159</v>
      </c>
      <c r="D6674" t="s">
        <v>39</v>
      </c>
      <c r="E6674">
        <v>2</v>
      </c>
      <c r="F6674" t="s">
        <v>17</v>
      </c>
      <c r="G6674">
        <v>64</v>
      </c>
      <c r="H6674" t="s">
        <v>16</v>
      </c>
      <c r="I6674">
        <v>0</v>
      </c>
      <c r="J6674" t="s">
        <v>17</v>
      </c>
      <c r="K6674">
        <v>159</v>
      </c>
      <c r="L6674" t="s">
        <v>39</v>
      </c>
      <c r="M6674">
        <v>33.533299999999997</v>
      </c>
      <c r="N6674">
        <v>71.066699999999997</v>
      </c>
    </row>
    <row r="6675" spans="1:14" x14ac:dyDescent="0.25">
      <c r="A6675" t="s">
        <v>671</v>
      </c>
      <c r="B6675" t="s">
        <v>5844</v>
      </c>
      <c r="C6675">
        <v>33</v>
      </c>
      <c r="D6675" t="s">
        <v>17</v>
      </c>
      <c r="E6675">
        <v>1</v>
      </c>
      <c r="F6675" t="s">
        <v>17</v>
      </c>
      <c r="G6675">
        <v>33</v>
      </c>
      <c r="H6675" t="s">
        <v>17</v>
      </c>
      <c r="I6675">
        <v>0</v>
      </c>
      <c r="J6675" t="s">
        <v>17</v>
      </c>
      <c r="K6675">
        <v>11</v>
      </c>
      <c r="L6675" t="s">
        <v>17</v>
      </c>
      <c r="M6675">
        <v>55.466700000000003</v>
      </c>
      <c r="N6675">
        <v>30</v>
      </c>
    </row>
    <row r="6676" spans="1:14" x14ac:dyDescent="0.25">
      <c r="A6676" t="s">
        <v>493</v>
      </c>
      <c r="B6676" t="s">
        <v>5845</v>
      </c>
      <c r="C6676">
        <v>61</v>
      </c>
      <c r="D6676" t="s">
        <v>16</v>
      </c>
      <c r="E6676">
        <v>3</v>
      </c>
      <c r="F6676" t="s">
        <v>17</v>
      </c>
      <c r="G6676">
        <v>14</v>
      </c>
      <c r="H6676" t="s">
        <v>17</v>
      </c>
      <c r="I6676">
        <v>2</v>
      </c>
      <c r="J6676" t="s">
        <v>17</v>
      </c>
      <c r="K6676">
        <v>61</v>
      </c>
      <c r="L6676" t="s">
        <v>16</v>
      </c>
      <c r="M6676">
        <v>-17.8292</v>
      </c>
      <c r="N6676">
        <v>31.052199999999999</v>
      </c>
    </row>
    <row r="6677" spans="1:14" x14ac:dyDescent="0.25">
      <c r="A6677" t="s">
        <v>473</v>
      </c>
      <c r="B6677" t="s">
        <v>5846</v>
      </c>
      <c r="C6677">
        <v>50</v>
      </c>
      <c r="D6677" t="s">
        <v>17</v>
      </c>
      <c r="E6677">
        <v>1</v>
      </c>
      <c r="F6677" t="s">
        <v>17</v>
      </c>
      <c r="G6677">
        <v>44</v>
      </c>
      <c r="H6677" t="s">
        <v>17</v>
      </c>
      <c r="I6677">
        <v>0</v>
      </c>
      <c r="J6677" t="s">
        <v>17</v>
      </c>
      <c r="K6677">
        <v>50</v>
      </c>
      <c r="L6677" t="s">
        <v>17</v>
      </c>
      <c r="M6677">
        <v>41.933300000000003</v>
      </c>
      <c r="N6677">
        <v>25.566700000000001</v>
      </c>
    </row>
    <row r="6678" spans="1:14" x14ac:dyDescent="0.25">
      <c r="A6678" t="s">
        <v>31</v>
      </c>
      <c r="B6678" t="s">
        <v>5847</v>
      </c>
      <c r="C6678">
        <v>51</v>
      </c>
      <c r="D6678" t="s">
        <v>16</v>
      </c>
      <c r="E6678">
        <v>1</v>
      </c>
      <c r="F6678" t="s">
        <v>17</v>
      </c>
      <c r="G6678">
        <v>35</v>
      </c>
      <c r="H6678" t="s">
        <v>17</v>
      </c>
      <c r="I6678">
        <v>2</v>
      </c>
      <c r="J6678" t="s">
        <v>17</v>
      </c>
      <c r="K6678">
        <v>51</v>
      </c>
      <c r="L6678" t="s">
        <v>16</v>
      </c>
      <c r="M6678">
        <v>50.883299999999998</v>
      </c>
      <c r="N6678">
        <v>5.9832999999999998</v>
      </c>
    </row>
    <row r="6679" spans="1:14" x14ac:dyDescent="0.25">
      <c r="A6679" t="s">
        <v>86</v>
      </c>
      <c r="B6679" t="s">
        <v>5848</v>
      </c>
      <c r="C6679">
        <v>35</v>
      </c>
      <c r="D6679" t="s">
        <v>17</v>
      </c>
      <c r="E6679">
        <v>0</v>
      </c>
      <c r="F6679" t="s">
        <v>17</v>
      </c>
      <c r="G6679">
        <v>35</v>
      </c>
      <c r="H6679" t="s">
        <v>17</v>
      </c>
      <c r="I6679">
        <v>1</v>
      </c>
      <c r="J6679" t="s">
        <v>17</v>
      </c>
      <c r="K6679">
        <v>25</v>
      </c>
      <c r="L6679" t="s">
        <v>17</v>
      </c>
      <c r="M6679">
        <v>52.323599999999999</v>
      </c>
      <c r="N6679">
        <v>9.7256</v>
      </c>
    </row>
    <row r="6680" spans="1:14" x14ac:dyDescent="0.25">
      <c r="A6680" t="s">
        <v>86</v>
      </c>
      <c r="B6680" t="s">
        <v>5849</v>
      </c>
      <c r="C6680">
        <v>38</v>
      </c>
      <c r="D6680" t="s">
        <v>17</v>
      </c>
      <c r="E6680">
        <v>1</v>
      </c>
      <c r="F6680" t="s">
        <v>17</v>
      </c>
      <c r="G6680">
        <v>33</v>
      </c>
      <c r="H6680" t="s">
        <v>17</v>
      </c>
      <c r="I6680">
        <v>2</v>
      </c>
      <c r="J6680" t="s">
        <v>17</v>
      </c>
      <c r="K6680">
        <v>38</v>
      </c>
      <c r="L6680" t="s">
        <v>17</v>
      </c>
      <c r="M6680">
        <v>51.55</v>
      </c>
      <c r="N6680">
        <v>7.2167000000000003</v>
      </c>
    </row>
    <row r="6681" spans="1:14" x14ac:dyDescent="0.25">
      <c r="A6681" t="s">
        <v>501</v>
      </c>
      <c r="B6681" t="s">
        <v>5850</v>
      </c>
      <c r="C6681">
        <v>58</v>
      </c>
      <c r="D6681" t="s">
        <v>16</v>
      </c>
      <c r="E6681">
        <v>1</v>
      </c>
      <c r="F6681" t="s">
        <v>17</v>
      </c>
      <c r="G6681">
        <v>37</v>
      </c>
      <c r="H6681" t="s">
        <v>17</v>
      </c>
      <c r="I6681">
        <v>2</v>
      </c>
      <c r="J6681" t="s">
        <v>17</v>
      </c>
      <c r="K6681">
        <v>58</v>
      </c>
      <c r="L6681" t="s">
        <v>16</v>
      </c>
      <c r="M6681">
        <v>47.918100000000003</v>
      </c>
      <c r="N6681">
        <v>13.7994</v>
      </c>
    </row>
    <row r="6682" spans="1:14" x14ac:dyDescent="0.25">
      <c r="A6682" t="s">
        <v>131</v>
      </c>
      <c r="B6682" t="s">
        <v>5851</v>
      </c>
      <c r="C6682">
        <v>72</v>
      </c>
      <c r="D6682" t="s">
        <v>16</v>
      </c>
      <c r="E6682">
        <v>2</v>
      </c>
      <c r="F6682" t="s">
        <v>17</v>
      </c>
      <c r="G6682">
        <v>8</v>
      </c>
      <c r="H6682" t="s">
        <v>17</v>
      </c>
      <c r="I6682">
        <v>0</v>
      </c>
      <c r="J6682" t="s">
        <v>17</v>
      </c>
      <c r="K6682">
        <v>72</v>
      </c>
      <c r="L6682" t="s">
        <v>16</v>
      </c>
      <c r="M6682">
        <v>8.5299999999999994</v>
      </c>
      <c r="N6682">
        <v>28.1</v>
      </c>
    </row>
    <row r="6683" spans="1:14" x14ac:dyDescent="0.25">
      <c r="A6683" t="s">
        <v>237</v>
      </c>
      <c r="B6683" t="s">
        <v>5852</v>
      </c>
      <c r="C6683">
        <v>33</v>
      </c>
      <c r="D6683" t="s">
        <v>17</v>
      </c>
      <c r="E6683">
        <v>1</v>
      </c>
      <c r="F6683" t="s">
        <v>17</v>
      </c>
      <c r="G6683">
        <v>33</v>
      </c>
      <c r="H6683" t="s">
        <v>17</v>
      </c>
      <c r="I6683">
        <v>0</v>
      </c>
      <c r="J6683" t="s">
        <v>17</v>
      </c>
      <c r="K6683">
        <v>26</v>
      </c>
      <c r="L6683" t="s">
        <v>17</v>
      </c>
      <c r="M6683">
        <v>39.507800000000003</v>
      </c>
      <c r="N6683">
        <v>46.3386</v>
      </c>
    </row>
    <row r="6684" spans="1:14" x14ac:dyDescent="0.25">
      <c r="A6684" t="s">
        <v>14</v>
      </c>
      <c r="B6684" t="s">
        <v>5853</v>
      </c>
      <c r="C6684">
        <v>36</v>
      </c>
      <c r="D6684" t="s">
        <v>17</v>
      </c>
      <c r="E6684">
        <v>1</v>
      </c>
      <c r="F6684" t="s">
        <v>17</v>
      </c>
      <c r="G6684">
        <v>36</v>
      </c>
      <c r="H6684" t="s">
        <v>17</v>
      </c>
      <c r="I6684">
        <v>0</v>
      </c>
      <c r="J6684" t="s">
        <v>17</v>
      </c>
      <c r="K6684">
        <v>30</v>
      </c>
      <c r="L6684" t="s">
        <v>17</v>
      </c>
      <c r="M6684">
        <v>50.9833</v>
      </c>
      <c r="N6684">
        <v>81.466700000000003</v>
      </c>
    </row>
    <row r="6685" spans="1:14" x14ac:dyDescent="0.25">
      <c r="A6685" t="s">
        <v>285</v>
      </c>
      <c r="B6685" t="s">
        <v>5854</v>
      </c>
      <c r="C6685">
        <v>35</v>
      </c>
      <c r="D6685" t="s">
        <v>17</v>
      </c>
      <c r="E6685">
        <v>1</v>
      </c>
      <c r="F6685" t="s">
        <v>17</v>
      </c>
      <c r="G6685">
        <v>35</v>
      </c>
      <c r="H6685" t="s">
        <v>17</v>
      </c>
      <c r="I6685">
        <v>4</v>
      </c>
      <c r="J6685" t="s">
        <v>17</v>
      </c>
      <c r="K6685">
        <v>28</v>
      </c>
      <c r="L6685" t="s">
        <v>17</v>
      </c>
      <c r="M6685">
        <v>43.388100000000001</v>
      </c>
      <c r="N6685">
        <v>-6.0735999999999999</v>
      </c>
    </row>
    <row r="6686" spans="1:14" x14ac:dyDescent="0.25">
      <c r="A6686" t="s">
        <v>40</v>
      </c>
      <c r="B6686" t="s">
        <v>5855</v>
      </c>
      <c r="C6686">
        <v>61</v>
      </c>
      <c r="D6686" t="s">
        <v>16</v>
      </c>
      <c r="E6686">
        <v>2</v>
      </c>
      <c r="F6686" t="s">
        <v>17</v>
      </c>
      <c r="G6686">
        <v>5</v>
      </c>
      <c r="H6686" t="s">
        <v>17</v>
      </c>
      <c r="I6686">
        <v>4</v>
      </c>
      <c r="J6686" t="s">
        <v>17</v>
      </c>
      <c r="K6686">
        <v>61</v>
      </c>
      <c r="L6686" t="s">
        <v>16</v>
      </c>
      <c r="M6686">
        <v>37.178100000000001</v>
      </c>
      <c r="N6686">
        <v>-3.6008</v>
      </c>
    </row>
    <row r="6687" spans="1:14" x14ac:dyDescent="0.25">
      <c r="A6687" t="s">
        <v>40</v>
      </c>
      <c r="B6687" t="s">
        <v>5855</v>
      </c>
      <c r="C6687">
        <v>61</v>
      </c>
      <c r="D6687" t="s">
        <v>16</v>
      </c>
      <c r="E6687">
        <v>2</v>
      </c>
      <c r="F6687" t="s">
        <v>17</v>
      </c>
      <c r="G6687">
        <v>5</v>
      </c>
      <c r="H6687" t="s">
        <v>17</v>
      </c>
      <c r="I6687">
        <v>4</v>
      </c>
      <c r="J6687" t="s">
        <v>17</v>
      </c>
      <c r="K6687">
        <v>61</v>
      </c>
      <c r="L6687" t="s">
        <v>16</v>
      </c>
      <c r="M6687">
        <v>11.934699999999999</v>
      </c>
      <c r="N6687">
        <v>-85.9589</v>
      </c>
    </row>
    <row r="6688" spans="1:14" x14ac:dyDescent="0.25">
      <c r="A6688" t="s">
        <v>40</v>
      </c>
      <c r="B6688" t="s">
        <v>5855</v>
      </c>
      <c r="C6688">
        <v>61</v>
      </c>
      <c r="D6688" t="s">
        <v>16</v>
      </c>
      <c r="E6688">
        <v>2</v>
      </c>
      <c r="F6688" t="s">
        <v>17</v>
      </c>
      <c r="G6688">
        <v>5</v>
      </c>
      <c r="H6688" t="s">
        <v>17</v>
      </c>
      <c r="I6688">
        <v>4</v>
      </c>
      <c r="J6688" t="s">
        <v>17</v>
      </c>
      <c r="K6688">
        <v>61</v>
      </c>
      <c r="L6688" t="s">
        <v>16</v>
      </c>
      <c r="M6688">
        <v>6.1470000000000002</v>
      </c>
      <c r="N6688">
        <v>-75.188000000000002</v>
      </c>
    </row>
    <row r="6689" spans="1:14" x14ac:dyDescent="0.25">
      <c r="A6689" t="s">
        <v>40</v>
      </c>
      <c r="B6689" t="s">
        <v>5855</v>
      </c>
      <c r="C6689">
        <v>61</v>
      </c>
      <c r="D6689" t="s">
        <v>16</v>
      </c>
      <c r="E6689">
        <v>2</v>
      </c>
      <c r="F6689" t="s">
        <v>17</v>
      </c>
      <c r="G6689">
        <v>5</v>
      </c>
      <c r="H6689" t="s">
        <v>17</v>
      </c>
      <c r="I6689">
        <v>4</v>
      </c>
      <c r="J6689" t="s">
        <v>17</v>
      </c>
      <c r="K6689">
        <v>61</v>
      </c>
      <c r="L6689" t="s">
        <v>16</v>
      </c>
      <c r="M6689">
        <v>4.5186000000000002</v>
      </c>
      <c r="N6689">
        <v>-74.351399999999998</v>
      </c>
    </row>
    <row r="6690" spans="1:14" x14ac:dyDescent="0.25">
      <c r="A6690" t="s">
        <v>24</v>
      </c>
      <c r="B6690" t="s">
        <v>5856</v>
      </c>
      <c r="C6690">
        <v>64</v>
      </c>
      <c r="D6690" t="s">
        <v>16</v>
      </c>
      <c r="E6690">
        <v>2</v>
      </c>
      <c r="F6690" t="s">
        <v>17</v>
      </c>
      <c r="G6690">
        <v>37</v>
      </c>
      <c r="H6690" t="s">
        <v>17</v>
      </c>
      <c r="I6690">
        <v>7</v>
      </c>
      <c r="J6690" t="s">
        <v>17</v>
      </c>
      <c r="K6690">
        <v>64</v>
      </c>
      <c r="L6690" t="s">
        <v>16</v>
      </c>
      <c r="M6690">
        <v>34.933</v>
      </c>
      <c r="N6690">
        <v>-82.231300000000005</v>
      </c>
    </row>
    <row r="6691" spans="1:14" x14ac:dyDescent="0.25">
      <c r="A6691" t="s">
        <v>26</v>
      </c>
      <c r="B6691" t="s">
        <v>5857</v>
      </c>
      <c r="C6691">
        <v>43</v>
      </c>
      <c r="D6691" t="s">
        <v>17</v>
      </c>
      <c r="E6691">
        <v>1</v>
      </c>
      <c r="F6691" t="s">
        <v>17</v>
      </c>
      <c r="G6691">
        <v>31</v>
      </c>
      <c r="H6691" t="s">
        <v>17</v>
      </c>
      <c r="I6691">
        <v>3</v>
      </c>
      <c r="J6691" t="s">
        <v>17</v>
      </c>
      <c r="K6691">
        <v>43</v>
      </c>
      <c r="L6691" t="s">
        <v>17</v>
      </c>
      <c r="M6691">
        <v>50.933300000000003</v>
      </c>
      <c r="N6691">
        <v>4.3833000000000002</v>
      </c>
    </row>
    <row r="6692" spans="1:14" x14ac:dyDescent="0.25">
      <c r="A6692" t="s">
        <v>18</v>
      </c>
      <c r="B6692" t="s">
        <v>5858</v>
      </c>
      <c r="C6692">
        <v>25</v>
      </c>
      <c r="D6692" t="s">
        <v>17</v>
      </c>
      <c r="E6692">
        <v>1</v>
      </c>
      <c r="F6692" t="s">
        <v>17</v>
      </c>
      <c r="G6692">
        <v>6</v>
      </c>
      <c r="H6692" t="s">
        <v>17</v>
      </c>
      <c r="I6692">
        <v>1</v>
      </c>
      <c r="J6692" t="s">
        <v>17</v>
      </c>
      <c r="K6692">
        <v>25</v>
      </c>
      <c r="L6692" t="s">
        <v>17</v>
      </c>
      <c r="M6692">
        <v>-16.3489</v>
      </c>
      <c r="N6692">
        <v>-53.757800000000003</v>
      </c>
    </row>
    <row r="6693" spans="1:14" x14ac:dyDescent="0.25">
      <c r="A6693" t="s">
        <v>24</v>
      </c>
      <c r="B6693" t="s">
        <v>5859</v>
      </c>
      <c r="C6693">
        <v>72</v>
      </c>
      <c r="D6693" t="s">
        <v>16</v>
      </c>
      <c r="E6693">
        <v>1</v>
      </c>
      <c r="F6693" t="s">
        <v>17</v>
      </c>
      <c r="G6693">
        <v>31</v>
      </c>
      <c r="H6693" t="s">
        <v>17</v>
      </c>
      <c r="I6693">
        <v>2</v>
      </c>
      <c r="J6693" t="s">
        <v>17</v>
      </c>
      <c r="K6693">
        <v>72</v>
      </c>
      <c r="L6693" t="s">
        <v>16</v>
      </c>
      <c r="M6693">
        <v>30.427399999999999</v>
      </c>
      <c r="N6693">
        <v>-89.070400000000006</v>
      </c>
    </row>
    <row r="6694" spans="1:14" x14ac:dyDescent="0.25">
      <c r="A6694" t="s">
        <v>24</v>
      </c>
      <c r="B6694" t="s">
        <v>5859</v>
      </c>
      <c r="C6694">
        <v>72</v>
      </c>
      <c r="D6694" t="s">
        <v>16</v>
      </c>
      <c r="E6694">
        <v>1</v>
      </c>
      <c r="F6694" t="s">
        <v>17</v>
      </c>
      <c r="G6694">
        <v>31</v>
      </c>
      <c r="H6694" t="s">
        <v>17</v>
      </c>
      <c r="I6694">
        <v>2</v>
      </c>
      <c r="J6694" t="s">
        <v>17</v>
      </c>
      <c r="K6694">
        <v>72</v>
      </c>
      <c r="L6694" t="s">
        <v>16</v>
      </c>
      <c r="M6694">
        <v>27.746300000000002</v>
      </c>
      <c r="N6694">
        <v>-82.709900000000005</v>
      </c>
    </row>
    <row r="6695" spans="1:14" x14ac:dyDescent="0.25">
      <c r="A6695" t="s">
        <v>24</v>
      </c>
      <c r="B6695" t="s">
        <v>5860</v>
      </c>
      <c r="C6695">
        <v>47</v>
      </c>
      <c r="D6695" t="s">
        <v>17</v>
      </c>
      <c r="E6695">
        <v>1</v>
      </c>
      <c r="F6695" t="s">
        <v>17</v>
      </c>
      <c r="G6695">
        <v>47</v>
      </c>
      <c r="H6695" t="s">
        <v>17</v>
      </c>
      <c r="I6695">
        <v>3</v>
      </c>
      <c r="J6695" t="s">
        <v>17</v>
      </c>
      <c r="K6695">
        <v>19</v>
      </c>
      <c r="L6695" t="s">
        <v>17</v>
      </c>
      <c r="M6695">
        <v>40.035299999999999</v>
      </c>
      <c r="N6695">
        <v>-83.157799999999995</v>
      </c>
    </row>
    <row r="6696" spans="1:14" x14ac:dyDescent="0.25">
      <c r="A6696" t="s">
        <v>398</v>
      </c>
      <c r="B6696" t="s">
        <v>5861</v>
      </c>
      <c r="C6696">
        <v>34</v>
      </c>
      <c r="D6696" t="s">
        <v>17</v>
      </c>
      <c r="E6696">
        <v>1</v>
      </c>
      <c r="F6696" t="s">
        <v>17</v>
      </c>
      <c r="G6696">
        <v>34</v>
      </c>
      <c r="H6696" t="s">
        <v>17</v>
      </c>
      <c r="I6696">
        <v>0</v>
      </c>
      <c r="J6696" t="s">
        <v>17</v>
      </c>
      <c r="K6696">
        <v>10</v>
      </c>
      <c r="L6696" t="s">
        <v>17</v>
      </c>
      <c r="M6696">
        <v>51.676499999999997</v>
      </c>
      <c r="N6696">
        <v>33.907800000000002</v>
      </c>
    </row>
    <row r="6697" spans="1:14" x14ac:dyDescent="0.25">
      <c r="A6697" t="s">
        <v>233</v>
      </c>
      <c r="B6697" t="s">
        <v>5862</v>
      </c>
      <c r="C6697">
        <v>49</v>
      </c>
      <c r="D6697" t="s">
        <v>17</v>
      </c>
      <c r="E6697">
        <v>1</v>
      </c>
      <c r="F6697" t="s">
        <v>17</v>
      </c>
      <c r="G6697">
        <v>19</v>
      </c>
      <c r="H6697" t="s">
        <v>17</v>
      </c>
      <c r="I6697">
        <v>0</v>
      </c>
      <c r="J6697" t="s">
        <v>17</v>
      </c>
      <c r="K6697">
        <v>49</v>
      </c>
      <c r="L6697" t="s">
        <v>17</v>
      </c>
      <c r="M6697">
        <v>7.149</v>
      </c>
      <c r="N6697">
        <v>0.47460000000000002</v>
      </c>
    </row>
    <row r="6698" spans="1:14" x14ac:dyDescent="0.25">
      <c r="A6698" t="s">
        <v>61</v>
      </c>
      <c r="B6698" t="s">
        <v>5863</v>
      </c>
      <c r="C6698">
        <v>50</v>
      </c>
      <c r="D6698" t="s">
        <v>17</v>
      </c>
      <c r="E6698">
        <v>0</v>
      </c>
      <c r="F6698" t="s">
        <v>17</v>
      </c>
      <c r="G6698">
        <v>21</v>
      </c>
      <c r="H6698" t="s">
        <v>17</v>
      </c>
      <c r="I6698">
        <v>0</v>
      </c>
      <c r="J6698" t="s">
        <v>17</v>
      </c>
      <c r="K6698">
        <v>50</v>
      </c>
      <c r="L6698" t="s">
        <v>17</v>
      </c>
      <c r="M6698">
        <v>14.042899999999999</v>
      </c>
      <c r="N6698">
        <v>76.185000000000002</v>
      </c>
    </row>
    <row r="6699" spans="1:14" x14ac:dyDescent="0.25">
      <c r="A6699" t="s">
        <v>24</v>
      </c>
      <c r="B6699" t="s">
        <v>5864</v>
      </c>
      <c r="C6699">
        <v>53</v>
      </c>
      <c r="D6699" t="s">
        <v>16</v>
      </c>
      <c r="E6699">
        <v>1</v>
      </c>
      <c r="F6699" t="s">
        <v>17</v>
      </c>
      <c r="G6699">
        <v>35</v>
      </c>
      <c r="H6699" t="s">
        <v>17</v>
      </c>
      <c r="I6699">
        <v>5</v>
      </c>
      <c r="J6699" t="s">
        <v>17</v>
      </c>
      <c r="K6699">
        <v>53</v>
      </c>
      <c r="L6699" t="s">
        <v>16</v>
      </c>
      <c r="M6699">
        <v>37.291499999999999</v>
      </c>
      <c r="N6699">
        <v>-77.298500000000004</v>
      </c>
    </row>
    <row r="6700" spans="1:14" x14ac:dyDescent="0.25">
      <c r="A6700" t="s">
        <v>24</v>
      </c>
      <c r="B6700" t="s">
        <v>5864</v>
      </c>
      <c r="C6700">
        <v>53</v>
      </c>
      <c r="D6700" t="s">
        <v>16</v>
      </c>
      <c r="E6700">
        <v>1</v>
      </c>
      <c r="F6700" t="s">
        <v>17</v>
      </c>
      <c r="G6700">
        <v>35</v>
      </c>
      <c r="H6700" t="s">
        <v>17</v>
      </c>
      <c r="I6700">
        <v>5</v>
      </c>
      <c r="J6700" t="s">
        <v>17</v>
      </c>
      <c r="K6700">
        <v>53</v>
      </c>
      <c r="L6700" t="s">
        <v>16</v>
      </c>
      <c r="M6700">
        <v>40.590600000000002</v>
      </c>
      <c r="N6700">
        <v>-80.273099999999999</v>
      </c>
    </row>
    <row r="6701" spans="1:14" x14ac:dyDescent="0.25">
      <c r="A6701" t="s">
        <v>24</v>
      </c>
      <c r="B6701" t="s">
        <v>5865</v>
      </c>
      <c r="C6701">
        <v>49</v>
      </c>
      <c r="D6701" t="s">
        <v>17</v>
      </c>
      <c r="E6701">
        <v>1</v>
      </c>
      <c r="F6701" t="s">
        <v>17</v>
      </c>
      <c r="G6701">
        <v>32</v>
      </c>
      <c r="H6701" t="s">
        <v>17</v>
      </c>
      <c r="I6701">
        <v>7</v>
      </c>
      <c r="J6701" t="s">
        <v>17</v>
      </c>
      <c r="K6701">
        <v>49</v>
      </c>
      <c r="L6701" t="s">
        <v>17</v>
      </c>
      <c r="M6701">
        <v>42.1599</v>
      </c>
      <c r="N6701">
        <v>-88.433000000000007</v>
      </c>
    </row>
    <row r="6702" spans="1:14" x14ac:dyDescent="0.25">
      <c r="A6702" t="s">
        <v>218</v>
      </c>
      <c r="B6702" t="s">
        <v>5866</v>
      </c>
      <c r="C6702">
        <v>28</v>
      </c>
      <c r="D6702" t="s">
        <v>17</v>
      </c>
      <c r="E6702">
        <v>1</v>
      </c>
      <c r="F6702" t="s">
        <v>17</v>
      </c>
      <c r="G6702">
        <v>25</v>
      </c>
      <c r="H6702" t="s">
        <v>17</v>
      </c>
      <c r="I6702">
        <v>0</v>
      </c>
      <c r="J6702" t="s">
        <v>17</v>
      </c>
      <c r="K6702">
        <v>28</v>
      </c>
      <c r="L6702" t="s">
        <v>17</v>
      </c>
      <c r="M6702">
        <v>4.95</v>
      </c>
      <c r="N6702">
        <v>-6.0833000000000004</v>
      </c>
    </row>
    <row r="6703" spans="1:14" x14ac:dyDescent="0.25">
      <c r="A6703" t="s">
        <v>103</v>
      </c>
      <c r="B6703" t="s">
        <v>5867</v>
      </c>
      <c r="C6703">
        <v>89</v>
      </c>
      <c r="D6703" t="s">
        <v>16</v>
      </c>
      <c r="E6703">
        <v>2</v>
      </c>
      <c r="F6703" t="s">
        <v>17</v>
      </c>
      <c r="G6703">
        <v>17</v>
      </c>
      <c r="H6703" t="s">
        <v>17</v>
      </c>
      <c r="I6703">
        <v>4</v>
      </c>
      <c r="J6703" t="s">
        <v>17</v>
      </c>
      <c r="K6703">
        <v>89</v>
      </c>
      <c r="L6703" t="s">
        <v>16</v>
      </c>
      <c r="M6703">
        <v>19.883600000000001</v>
      </c>
      <c r="N6703">
        <v>-103.5972</v>
      </c>
    </row>
    <row r="6704" spans="1:14" x14ac:dyDescent="0.25">
      <c r="A6704" t="s">
        <v>2081</v>
      </c>
      <c r="B6704" t="s">
        <v>5868</v>
      </c>
      <c r="C6704">
        <v>33</v>
      </c>
      <c r="D6704" t="s">
        <v>17</v>
      </c>
      <c r="E6704">
        <v>1</v>
      </c>
      <c r="F6704" t="s">
        <v>17</v>
      </c>
      <c r="G6704">
        <v>33</v>
      </c>
      <c r="H6704" t="s">
        <v>17</v>
      </c>
      <c r="I6704">
        <v>0</v>
      </c>
      <c r="J6704" t="s">
        <v>17</v>
      </c>
      <c r="K6704">
        <v>26</v>
      </c>
      <c r="L6704" t="s">
        <v>17</v>
      </c>
      <c r="M6704">
        <v>42.268900000000002</v>
      </c>
      <c r="N6704">
        <v>42.067799999999998</v>
      </c>
    </row>
    <row r="6705" spans="1:14" x14ac:dyDescent="0.25">
      <c r="A6705" t="s">
        <v>14</v>
      </c>
      <c r="B6705" t="s">
        <v>5869</v>
      </c>
      <c r="C6705">
        <v>27</v>
      </c>
      <c r="D6705" t="s">
        <v>17</v>
      </c>
      <c r="E6705">
        <v>1</v>
      </c>
      <c r="F6705" t="s">
        <v>17</v>
      </c>
      <c r="G6705">
        <v>27</v>
      </c>
      <c r="H6705" t="s">
        <v>17</v>
      </c>
      <c r="I6705">
        <v>0</v>
      </c>
      <c r="J6705" t="s">
        <v>17</v>
      </c>
      <c r="K6705">
        <v>19</v>
      </c>
      <c r="L6705" t="s">
        <v>17</v>
      </c>
      <c r="M6705">
        <v>69.069199999999995</v>
      </c>
      <c r="N6705">
        <v>33.416699999999999</v>
      </c>
    </row>
    <row r="6706" spans="1:14" x14ac:dyDescent="0.25">
      <c r="A6706" t="s">
        <v>29</v>
      </c>
      <c r="B6706" t="s">
        <v>5870</v>
      </c>
      <c r="C6706">
        <v>244</v>
      </c>
      <c r="D6706" t="s">
        <v>63</v>
      </c>
      <c r="E6706">
        <v>1</v>
      </c>
      <c r="F6706" t="s">
        <v>17</v>
      </c>
      <c r="G6706">
        <v>41</v>
      </c>
      <c r="H6706" t="s">
        <v>17</v>
      </c>
      <c r="I6706">
        <v>0</v>
      </c>
      <c r="J6706" t="s">
        <v>17</v>
      </c>
      <c r="K6706">
        <v>244</v>
      </c>
      <c r="L6706" t="s">
        <v>63</v>
      </c>
      <c r="M6706">
        <v>38.426099999999998</v>
      </c>
      <c r="N6706">
        <v>77.25</v>
      </c>
    </row>
    <row r="6707" spans="1:14" x14ac:dyDescent="0.25">
      <c r="A6707" t="s">
        <v>22</v>
      </c>
      <c r="B6707" t="s">
        <v>5871</v>
      </c>
      <c r="C6707">
        <v>68</v>
      </c>
      <c r="D6707" t="s">
        <v>16</v>
      </c>
      <c r="E6707">
        <v>1</v>
      </c>
      <c r="F6707" t="s">
        <v>17</v>
      </c>
      <c r="G6707">
        <v>33</v>
      </c>
      <c r="H6707" t="s">
        <v>17</v>
      </c>
      <c r="I6707">
        <v>1</v>
      </c>
      <c r="J6707" t="s">
        <v>17</v>
      </c>
      <c r="K6707">
        <v>68</v>
      </c>
      <c r="L6707" t="s">
        <v>16</v>
      </c>
      <c r="M6707">
        <v>52.427199999999999</v>
      </c>
      <c r="N6707">
        <v>22.862500000000001</v>
      </c>
    </row>
    <row r="6708" spans="1:14" x14ac:dyDescent="0.25">
      <c r="A6708" t="s">
        <v>50</v>
      </c>
      <c r="B6708" t="s">
        <v>5872</v>
      </c>
      <c r="C6708">
        <v>52</v>
      </c>
      <c r="D6708" t="s">
        <v>16</v>
      </c>
      <c r="E6708">
        <v>1</v>
      </c>
      <c r="F6708" t="s">
        <v>17</v>
      </c>
      <c r="G6708">
        <v>27</v>
      </c>
      <c r="H6708" t="s">
        <v>17</v>
      </c>
      <c r="I6708">
        <v>12</v>
      </c>
      <c r="J6708" t="s">
        <v>17</v>
      </c>
      <c r="K6708">
        <v>52</v>
      </c>
      <c r="L6708" t="s">
        <v>16</v>
      </c>
      <c r="M6708">
        <v>60.376399999999997</v>
      </c>
      <c r="N6708">
        <v>25.272200000000002</v>
      </c>
    </row>
    <row r="6709" spans="1:14" x14ac:dyDescent="0.25">
      <c r="A6709" t="s">
        <v>61</v>
      </c>
      <c r="B6709" t="s">
        <v>5873</v>
      </c>
      <c r="C6709">
        <v>193</v>
      </c>
      <c r="D6709" t="s">
        <v>39</v>
      </c>
      <c r="E6709">
        <v>1</v>
      </c>
      <c r="F6709" t="s">
        <v>17</v>
      </c>
      <c r="G6709">
        <v>33</v>
      </c>
      <c r="H6709" t="s">
        <v>17</v>
      </c>
      <c r="I6709">
        <v>0</v>
      </c>
      <c r="J6709" t="s">
        <v>17</v>
      </c>
      <c r="K6709">
        <v>193</v>
      </c>
      <c r="L6709" t="s">
        <v>39</v>
      </c>
      <c r="M6709">
        <v>24.885000000000002</v>
      </c>
      <c r="N6709">
        <v>72.862499999999997</v>
      </c>
    </row>
    <row r="6710" spans="1:14" x14ac:dyDescent="0.25">
      <c r="A6710" t="s">
        <v>322</v>
      </c>
      <c r="B6710" t="s">
        <v>5874</v>
      </c>
      <c r="C6710">
        <v>56</v>
      </c>
      <c r="D6710" t="s">
        <v>16</v>
      </c>
      <c r="E6710">
        <v>1</v>
      </c>
      <c r="F6710" t="s">
        <v>17</v>
      </c>
      <c r="G6710">
        <v>39</v>
      </c>
      <c r="H6710" t="s">
        <v>17</v>
      </c>
      <c r="I6710">
        <v>1</v>
      </c>
      <c r="J6710" t="s">
        <v>17</v>
      </c>
      <c r="K6710">
        <v>56</v>
      </c>
      <c r="L6710" t="s">
        <v>16</v>
      </c>
      <c r="M6710">
        <v>41.996099999999998</v>
      </c>
      <c r="N6710">
        <v>21.431699999999999</v>
      </c>
    </row>
    <row r="6711" spans="1:14" x14ac:dyDescent="0.25">
      <c r="A6711" t="s">
        <v>14</v>
      </c>
      <c r="B6711" t="s">
        <v>5875</v>
      </c>
      <c r="C6711">
        <v>35</v>
      </c>
      <c r="D6711" t="s">
        <v>17</v>
      </c>
      <c r="E6711">
        <v>1</v>
      </c>
      <c r="F6711" t="s">
        <v>17</v>
      </c>
      <c r="G6711">
        <v>35</v>
      </c>
      <c r="H6711" t="s">
        <v>17</v>
      </c>
      <c r="I6711">
        <v>0</v>
      </c>
      <c r="J6711" t="s">
        <v>17</v>
      </c>
      <c r="K6711">
        <v>34</v>
      </c>
      <c r="L6711" t="s">
        <v>17</v>
      </c>
      <c r="M6711">
        <v>52.9833</v>
      </c>
      <c r="N6711">
        <v>78.666700000000006</v>
      </c>
    </row>
    <row r="6712" spans="1:14" x14ac:dyDescent="0.25">
      <c r="A6712" t="s">
        <v>14</v>
      </c>
      <c r="B6712" t="s">
        <v>5876</v>
      </c>
      <c r="C6712">
        <v>45</v>
      </c>
      <c r="D6712" t="s">
        <v>17</v>
      </c>
      <c r="E6712">
        <v>1</v>
      </c>
      <c r="F6712" t="s">
        <v>17</v>
      </c>
      <c r="G6712">
        <v>45</v>
      </c>
      <c r="H6712" t="s">
        <v>17</v>
      </c>
      <c r="I6712">
        <v>0</v>
      </c>
      <c r="J6712" t="s">
        <v>17</v>
      </c>
      <c r="K6712">
        <v>23</v>
      </c>
      <c r="L6712" t="s">
        <v>17</v>
      </c>
      <c r="M6712">
        <v>43.585299999999997</v>
      </c>
      <c r="N6712">
        <v>39.720300000000002</v>
      </c>
    </row>
    <row r="6713" spans="1:14" x14ac:dyDescent="0.25">
      <c r="A6713" t="s">
        <v>473</v>
      </c>
      <c r="B6713" t="s">
        <v>5877</v>
      </c>
      <c r="C6713">
        <v>50</v>
      </c>
      <c r="D6713" t="s">
        <v>17</v>
      </c>
      <c r="E6713">
        <v>1</v>
      </c>
      <c r="F6713" t="s">
        <v>17</v>
      </c>
      <c r="G6713">
        <v>35</v>
      </c>
      <c r="H6713" t="s">
        <v>17</v>
      </c>
      <c r="I6713">
        <v>2</v>
      </c>
      <c r="J6713" t="s">
        <v>17</v>
      </c>
      <c r="K6713">
        <v>50</v>
      </c>
      <c r="L6713" t="s">
        <v>17</v>
      </c>
      <c r="M6713">
        <v>42.7</v>
      </c>
      <c r="N6713">
        <v>23.33</v>
      </c>
    </row>
    <row r="6714" spans="1:14" x14ac:dyDescent="0.25">
      <c r="A6714" t="s">
        <v>24</v>
      </c>
      <c r="B6714" t="s">
        <v>5878</v>
      </c>
      <c r="C6714">
        <v>53</v>
      </c>
      <c r="D6714" t="s">
        <v>16</v>
      </c>
      <c r="E6714">
        <v>1</v>
      </c>
      <c r="F6714" t="s">
        <v>17</v>
      </c>
      <c r="G6714">
        <v>15</v>
      </c>
      <c r="H6714" t="s">
        <v>17</v>
      </c>
      <c r="I6714">
        <v>9</v>
      </c>
      <c r="J6714" t="s">
        <v>17</v>
      </c>
      <c r="K6714">
        <v>53</v>
      </c>
      <c r="L6714" t="s">
        <v>16</v>
      </c>
      <c r="M6714">
        <v>26.476500000000001</v>
      </c>
      <c r="N6714">
        <v>-81.819299999999998</v>
      </c>
    </row>
    <row r="6715" spans="1:14" x14ac:dyDescent="0.25">
      <c r="A6715" t="s">
        <v>20</v>
      </c>
      <c r="B6715" t="s">
        <v>5879</v>
      </c>
      <c r="C6715">
        <v>74</v>
      </c>
      <c r="D6715" t="s">
        <v>16</v>
      </c>
      <c r="E6715">
        <v>1</v>
      </c>
      <c r="F6715" t="s">
        <v>17</v>
      </c>
      <c r="G6715">
        <v>45</v>
      </c>
      <c r="H6715" t="s">
        <v>17</v>
      </c>
      <c r="I6715">
        <v>1</v>
      </c>
      <c r="J6715" t="s">
        <v>17</v>
      </c>
      <c r="K6715">
        <v>74</v>
      </c>
      <c r="L6715" t="s">
        <v>16</v>
      </c>
      <c r="M6715">
        <v>43.564399999999999</v>
      </c>
      <c r="N6715">
        <v>11.5328</v>
      </c>
    </row>
    <row r="6716" spans="1:14" x14ac:dyDescent="0.25">
      <c r="A6716" t="s">
        <v>285</v>
      </c>
      <c r="B6716" t="s">
        <v>5880</v>
      </c>
      <c r="C6716">
        <v>39</v>
      </c>
      <c r="D6716" t="s">
        <v>17</v>
      </c>
      <c r="E6716">
        <v>1</v>
      </c>
      <c r="F6716" t="s">
        <v>17</v>
      </c>
      <c r="G6716">
        <v>30</v>
      </c>
      <c r="H6716" t="s">
        <v>17</v>
      </c>
      <c r="I6716">
        <v>3</v>
      </c>
      <c r="J6716" t="s">
        <v>17</v>
      </c>
      <c r="K6716">
        <v>39</v>
      </c>
      <c r="L6716" t="s">
        <v>17</v>
      </c>
      <c r="M6716">
        <v>14.48</v>
      </c>
      <c r="N6716">
        <v>120.9011</v>
      </c>
    </row>
    <row r="6717" spans="1:14" x14ac:dyDescent="0.25">
      <c r="A6717" t="s">
        <v>285</v>
      </c>
      <c r="B6717" t="s">
        <v>5880</v>
      </c>
      <c r="C6717">
        <v>39</v>
      </c>
      <c r="D6717" t="s">
        <v>17</v>
      </c>
      <c r="E6717">
        <v>1</v>
      </c>
      <c r="F6717" t="s">
        <v>17</v>
      </c>
      <c r="G6717">
        <v>30</v>
      </c>
      <c r="H6717" t="s">
        <v>17</v>
      </c>
      <c r="I6717">
        <v>3</v>
      </c>
      <c r="J6717" t="s">
        <v>17</v>
      </c>
      <c r="K6717">
        <v>39</v>
      </c>
      <c r="L6717" t="s">
        <v>17</v>
      </c>
      <c r="M6717">
        <v>36.209699999999998</v>
      </c>
      <c r="N6717">
        <v>-5.3844000000000003</v>
      </c>
    </row>
    <row r="6718" spans="1:14" x14ac:dyDescent="0.25">
      <c r="A6718" t="s">
        <v>285</v>
      </c>
      <c r="B6718" t="s">
        <v>5880</v>
      </c>
      <c r="C6718">
        <v>39</v>
      </c>
      <c r="D6718" t="s">
        <v>17</v>
      </c>
      <c r="E6718">
        <v>1</v>
      </c>
      <c r="F6718" t="s">
        <v>17</v>
      </c>
      <c r="G6718">
        <v>30</v>
      </c>
      <c r="H6718" t="s">
        <v>17</v>
      </c>
      <c r="I6718">
        <v>3</v>
      </c>
      <c r="J6718" t="s">
        <v>17</v>
      </c>
      <c r="K6718">
        <v>39</v>
      </c>
      <c r="L6718" t="s">
        <v>17</v>
      </c>
      <c r="M6718">
        <v>12.532999999999999</v>
      </c>
      <c r="N6718">
        <v>124.867</v>
      </c>
    </row>
    <row r="6719" spans="1:14" x14ac:dyDescent="0.25">
      <c r="A6719" t="s">
        <v>285</v>
      </c>
      <c r="B6719" t="s">
        <v>5880</v>
      </c>
      <c r="C6719">
        <v>39</v>
      </c>
      <c r="D6719" t="s">
        <v>17</v>
      </c>
      <c r="E6719">
        <v>1</v>
      </c>
      <c r="F6719" t="s">
        <v>17</v>
      </c>
      <c r="G6719">
        <v>30</v>
      </c>
      <c r="H6719" t="s">
        <v>17</v>
      </c>
      <c r="I6719">
        <v>3</v>
      </c>
      <c r="J6719" t="s">
        <v>17</v>
      </c>
      <c r="K6719">
        <v>39</v>
      </c>
      <c r="L6719" t="s">
        <v>17</v>
      </c>
      <c r="M6719">
        <v>6.4852999999999996</v>
      </c>
      <c r="N6719">
        <v>-75.0197</v>
      </c>
    </row>
    <row r="6720" spans="1:14" x14ac:dyDescent="0.25">
      <c r="A6720" t="s">
        <v>285</v>
      </c>
      <c r="B6720" t="s">
        <v>5880</v>
      </c>
      <c r="C6720">
        <v>39</v>
      </c>
      <c r="D6720" t="s">
        <v>17</v>
      </c>
      <c r="E6720">
        <v>1</v>
      </c>
      <c r="F6720" t="s">
        <v>17</v>
      </c>
      <c r="G6720">
        <v>30</v>
      </c>
      <c r="H6720" t="s">
        <v>17</v>
      </c>
      <c r="I6720">
        <v>3</v>
      </c>
      <c r="J6720" t="s">
        <v>17</v>
      </c>
      <c r="K6720">
        <v>39</v>
      </c>
      <c r="L6720" t="s">
        <v>17</v>
      </c>
      <c r="M6720">
        <v>-28.566700000000001</v>
      </c>
      <c r="N6720">
        <v>-58.716700000000003</v>
      </c>
    </row>
    <row r="6721" spans="1:14" x14ac:dyDescent="0.25">
      <c r="A6721" t="s">
        <v>108</v>
      </c>
      <c r="B6721" t="s">
        <v>5881</v>
      </c>
      <c r="C6721">
        <v>32</v>
      </c>
      <c r="D6721" t="s">
        <v>17</v>
      </c>
      <c r="E6721">
        <v>1</v>
      </c>
      <c r="F6721" t="s">
        <v>17</v>
      </c>
      <c r="G6721">
        <v>32</v>
      </c>
      <c r="H6721" t="s">
        <v>17</v>
      </c>
      <c r="I6721">
        <v>2</v>
      </c>
      <c r="J6721" t="s">
        <v>17</v>
      </c>
      <c r="K6721">
        <v>15</v>
      </c>
      <c r="L6721" t="s">
        <v>17</v>
      </c>
      <c r="M6721">
        <v>36.314500000000002</v>
      </c>
      <c r="N6721">
        <v>139.57830000000001</v>
      </c>
    </row>
    <row r="6722" spans="1:14" x14ac:dyDescent="0.25">
      <c r="A6722" t="s">
        <v>488</v>
      </c>
      <c r="B6722" t="s">
        <v>5882</v>
      </c>
      <c r="C6722">
        <v>22</v>
      </c>
      <c r="D6722" t="s">
        <v>17</v>
      </c>
      <c r="E6722">
        <v>1</v>
      </c>
      <c r="F6722" t="s">
        <v>17</v>
      </c>
      <c r="G6722">
        <v>12</v>
      </c>
      <c r="H6722" t="s">
        <v>17</v>
      </c>
      <c r="I6722">
        <v>0</v>
      </c>
      <c r="J6722" t="s">
        <v>17</v>
      </c>
      <c r="K6722">
        <v>22</v>
      </c>
      <c r="L6722" t="s">
        <v>17</v>
      </c>
      <c r="M6722">
        <v>10.2003</v>
      </c>
      <c r="N6722">
        <v>-67.551400000000001</v>
      </c>
    </row>
    <row r="6723" spans="1:14" x14ac:dyDescent="0.25">
      <c r="A6723" t="s">
        <v>488</v>
      </c>
      <c r="B6723" t="s">
        <v>5882</v>
      </c>
      <c r="C6723">
        <v>22</v>
      </c>
      <c r="D6723" t="s">
        <v>17</v>
      </c>
      <c r="E6723">
        <v>1</v>
      </c>
      <c r="F6723" t="s">
        <v>17</v>
      </c>
      <c r="G6723">
        <v>12</v>
      </c>
      <c r="H6723" t="s">
        <v>17</v>
      </c>
      <c r="I6723">
        <v>0</v>
      </c>
      <c r="J6723" t="s">
        <v>17</v>
      </c>
      <c r="K6723">
        <v>22</v>
      </c>
      <c r="L6723" t="s">
        <v>17</v>
      </c>
      <c r="M6723">
        <v>-7.1139000000000001</v>
      </c>
      <c r="N6723">
        <v>-34.977800000000002</v>
      </c>
    </row>
    <row r="6724" spans="1:14" x14ac:dyDescent="0.25">
      <c r="A6724" t="s">
        <v>488</v>
      </c>
      <c r="B6724" t="s">
        <v>5882</v>
      </c>
      <c r="C6724">
        <v>22</v>
      </c>
      <c r="D6724" t="s">
        <v>17</v>
      </c>
      <c r="E6724">
        <v>1</v>
      </c>
      <c r="F6724" t="s">
        <v>17</v>
      </c>
      <c r="G6724">
        <v>12</v>
      </c>
      <c r="H6724" t="s">
        <v>17</v>
      </c>
      <c r="I6724">
        <v>0</v>
      </c>
      <c r="J6724" t="s">
        <v>17</v>
      </c>
      <c r="K6724">
        <v>22</v>
      </c>
      <c r="L6724" t="s">
        <v>17</v>
      </c>
      <c r="M6724">
        <v>14.9953</v>
      </c>
      <c r="N6724">
        <v>120.6153</v>
      </c>
    </row>
    <row r="6725" spans="1:14" x14ac:dyDescent="0.25">
      <c r="A6725" t="s">
        <v>488</v>
      </c>
      <c r="B6725" t="s">
        <v>5882</v>
      </c>
      <c r="C6725">
        <v>22</v>
      </c>
      <c r="D6725" t="s">
        <v>17</v>
      </c>
      <c r="E6725">
        <v>1</v>
      </c>
      <c r="F6725" t="s">
        <v>17</v>
      </c>
      <c r="G6725">
        <v>12</v>
      </c>
      <c r="H6725" t="s">
        <v>17</v>
      </c>
      <c r="I6725">
        <v>0</v>
      </c>
      <c r="J6725" t="s">
        <v>17</v>
      </c>
      <c r="K6725">
        <v>22</v>
      </c>
      <c r="L6725" t="s">
        <v>17</v>
      </c>
      <c r="M6725">
        <v>11.452199999999999</v>
      </c>
      <c r="N6725">
        <v>124.9408</v>
      </c>
    </row>
    <row r="6726" spans="1:14" x14ac:dyDescent="0.25">
      <c r="A6726" t="s">
        <v>488</v>
      </c>
      <c r="B6726" t="s">
        <v>5882</v>
      </c>
      <c r="C6726">
        <v>22</v>
      </c>
      <c r="D6726" t="s">
        <v>17</v>
      </c>
      <c r="E6726">
        <v>1</v>
      </c>
      <c r="F6726" t="s">
        <v>17</v>
      </c>
      <c r="G6726">
        <v>12</v>
      </c>
      <c r="H6726" t="s">
        <v>17</v>
      </c>
      <c r="I6726">
        <v>0</v>
      </c>
      <c r="J6726" t="s">
        <v>17</v>
      </c>
      <c r="K6726">
        <v>22</v>
      </c>
      <c r="L6726" t="s">
        <v>17</v>
      </c>
      <c r="M6726">
        <v>10.5367</v>
      </c>
      <c r="N6726">
        <v>-71.510800000000003</v>
      </c>
    </row>
    <row r="6727" spans="1:14" x14ac:dyDescent="0.25">
      <c r="A6727" t="s">
        <v>488</v>
      </c>
      <c r="B6727" t="s">
        <v>5882</v>
      </c>
      <c r="C6727">
        <v>22</v>
      </c>
      <c r="D6727" t="s">
        <v>17</v>
      </c>
      <c r="E6727">
        <v>1</v>
      </c>
      <c r="F6727" t="s">
        <v>17</v>
      </c>
      <c r="G6727">
        <v>12</v>
      </c>
      <c r="H6727" t="s">
        <v>17</v>
      </c>
      <c r="I6727">
        <v>0</v>
      </c>
      <c r="J6727" t="s">
        <v>17</v>
      </c>
      <c r="K6727">
        <v>22</v>
      </c>
      <c r="L6727" t="s">
        <v>17</v>
      </c>
      <c r="M6727">
        <v>14.8667</v>
      </c>
      <c r="N6727">
        <v>-89.1</v>
      </c>
    </row>
    <row r="6728" spans="1:14" x14ac:dyDescent="0.25">
      <c r="A6728" t="s">
        <v>488</v>
      </c>
      <c r="B6728" t="s">
        <v>5882</v>
      </c>
      <c r="C6728">
        <v>22</v>
      </c>
      <c r="D6728" t="s">
        <v>17</v>
      </c>
      <c r="E6728">
        <v>1</v>
      </c>
      <c r="F6728" t="s">
        <v>17</v>
      </c>
      <c r="G6728">
        <v>12</v>
      </c>
      <c r="H6728" t="s">
        <v>17</v>
      </c>
      <c r="I6728">
        <v>0</v>
      </c>
      <c r="J6728" t="s">
        <v>17</v>
      </c>
      <c r="K6728">
        <v>22</v>
      </c>
      <c r="L6728" t="s">
        <v>17</v>
      </c>
      <c r="M6728">
        <v>15.2</v>
      </c>
      <c r="N6728">
        <v>-87.883300000000006</v>
      </c>
    </row>
    <row r="6729" spans="1:14" x14ac:dyDescent="0.25">
      <c r="A6729" t="s">
        <v>42</v>
      </c>
      <c r="B6729" t="s">
        <v>5883</v>
      </c>
      <c r="C6729">
        <v>64</v>
      </c>
      <c r="D6729" t="s">
        <v>16</v>
      </c>
      <c r="E6729">
        <v>1</v>
      </c>
      <c r="F6729" t="s">
        <v>17</v>
      </c>
      <c r="G6729">
        <v>37</v>
      </c>
      <c r="H6729" t="s">
        <v>17</v>
      </c>
      <c r="I6729">
        <v>0</v>
      </c>
      <c r="J6729" t="s">
        <v>17</v>
      </c>
      <c r="K6729">
        <v>64</v>
      </c>
      <c r="L6729" t="s">
        <v>16</v>
      </c>
      <c r="M6729">
        <v>47.747799999999998</v>
      </c>
      <c r="N6729">
        <v>23.285299999999999</v>
      </c>
    </row>
    <row r="6730" spans="1:14" x14ac:dyDescent="0.25">
      <c r="A6730" t="s">
        <v>61</v>
      </c>
      <c r="B6730" t="s">
        <v>5884</v>
      </c>
      <c r="C6730">
        <v>222</v>
      </c>
      <c r="D6730" t="s">
        <v>63</v>
      </c>
      <c r="E6730">
        <v>1</v>
      </c>
      <c r="F6730" t="s">
        <v>17</v>
      </c>
      <c r="G6730">
        <v>62</v>
      </c>
      <c r="H6730" t="s">
        <v>16</v>
      </c>
      <c r="I6730">
        <v>0</v>
      </c>
      <c r="J6730" t="s">
        <v>17</v>
      </c>
      <c r="K6730">
        <v>222</v>
      </c>
      <c r="L6730" t="s">
        <v>63</v>
      </c>
      <c r="M6730">
        <v>26.154199999999999</v>
      </c>
      <c r="N6730">
        <v>78.781199999999998</v>
      </c>
    </row>
    <row r="6731" spans="1:14" x14ac:dyDescent="0.25">
      <c r="A6731" t="s">
        <v>24</v>
      </c>
      <c r="B6731" t="s">
        <v>5885</v>
      </c>
      <c r="C6731">
        <v>61</v>
      </c>
      <c r="D6731" t="s">
        <v>16</v>
      </c>
      <c r="E6731">
        <v>1</v>
      </c>
      <c r="F6731" t="s">
        <v>17</v>
      </c>
      <c r="G6731">
        <v>21</v>
      </c>
      <c r="H6731" t="s">
        <v>17</v>
      </c>
      <c r="I6731">
        <v>4</v>
      </c>
      <c r="J6731" t="s">
        <v>17</v>
      </c>
      <c r="K6731">
        <v>61</v>
      </c>
      <c r="L6731" t="s">
        <v>16</v>
      </c>
      <c r="M6731">
        <v>32.781700000000001</v>
      </c>
      <c r="N6731">
        <v>-97.347399999999993</v>
      </c>
    </row>
    <row r="6732" spans="1:14" x14ac:dyDescent="0.25">
      <c r="A6732" t="s">
        <v>345</v>
      </c>
      <c r="B6732" t="s">
        <v>5886</v>
      </c>
      <c r="C6732">
        <v>74</v>
      </c>
      <c r="D6732" t="s">
        <v>16</v>
      </c>
      <c r="E6732">
        <v>1</v>
      </c>
      <c r="F6732" t="s">
        <v>17</v>
      </c>
      <c r="G6732">
        <v>40</v>
      </c>
      <c r="H6732" t="s">
        <v>17</v>
      </c>
      <c r="I6732">
        <v>2</v>
      </c>
      <c r="J6732" t="s">
        <v>17</v>
      </c>
      <c r="K6732">
        <v>74</v>
      </c>
      <c r="L6732" t="s">
        <v>16</v>
      </c>
      <c r="M6732">
        <v>45.2333</v>
      </c>
      <c r="N6732">
        <v>19.716699999999999</v>
      </c>
    </row>
    <row r="6733" spans="1:14" x14ac:dyDescent="0.25">
      <c r="A6733" t="s">
        <v>61</v>
      </c>
      <c r="B6733" t="s">
        <v>5887</v>
      </c>
      <c r="C6733">
        <v>31</v>
      </c>
      <c r="D6733" t="s">
        <v>17</v>
      </c>
      <c r="E6733">
        <v>1</v>
      </c>
      <c r="F6733" t="s">
        <v>17</v>
      </c>
      <c r="G6733">
        <v>28</v>
      </c>
      <c r="H6733" t="s">
        <v>17</v>
      </c>
      <c r="I6733">
        <v>0</v>
      </c>
      <c r="J6733" t="s">
        <v>17</v>
      </c>
      <c r="K6733">
        <v>31</v>
      </c>
      <c r="L6733" t="s">
        <v>17</v>
      </c>
      <c r="M6733">
        <v>27.33</v>
      </c>
      <c r="N6733">
        <v>88.62</v>
      </c>
    </row>
    <row r="6734" spans="1:14" x14ac:dyDescent="0.25">
      <c r="A6734" t="s">
        <v>24</v>
      </c>
      <c r="B6734" t="s">
        <v>5888</v>
      </c>
      <c r="C6734">
        <v>33</v>
      </c>
      <c r="D6734" t="s">
        <v>17</v>
      </c>
      <c r="E6734">
        <v>1</v>
      </c>
      <c r="F6734" t="s">
        <v>17</v>
      </c>
      <c r="G6734">
        <v>21</v>
      </c>
      <c r="H6734" t="s">
        <v>17</v>
      </c>
      <c r="I6734">
        <v>1</v>
      </c>
      <c r="J6734" t="s">
        <v>17</v>
      </c>
      <c r="K6734">
        <v>33</v>
      </c>
      <c r="L6734" t="s">
        <v>17</v>
      </c>
      <c r="M6734">
        <v>31.444500000000001</v>
      </c>
      <c r="N6734">
        <v>-97.731700000000004</v>
      </c>
    </row>
    <row r="6735" spans="1:14" x14ac:dyDescent="0.25">
      <c r="A6735" t="s">
        <v>137</v>
      </c>
      <c r="B6735" t="s">
        <v>5889</v>
      </c>
      <c r="C6735">
        <v>53</v>
      </c>
      <c r="D6735" t="s">
        <v>16</v>
      </c>
      <c r="E6735">
        <v>1</v>
      </c>
      <c r="F6735" t="s">
        <v>17</v>
      </c>
      <c r="G6735">
        <v>37</v>
      </c>
      <c r="H6735" t="s">
        <v>17</v>
      </c>
      <c r="I6735">
        <v>0</v>
      </c>
      <c r="J6735" t="s">
        <v>17</v>
      </c>
      <c r="K6735">
        <v>53</v>
      </c>
      <c r="L6735" t="s">
        <v>16</v>
      </c>
      <c r="M6735">
        <v>37.062800000000003</v>
      </c>
      <c r="N6735">
        <v>37.379199999999997</v>
      </c>
    </row>
    <row r="6736" spans="1:14" x14ac:dyDescent="0.25">
      <c r="A6736" t="s">
        <v>29</v>
      </c>
      <c r="B6736" t="s">
        <v>5890</v>
      </c>
      <c r="C6736">
        <v>118</v>
      </c>
      <c r="D6736" t="s">
        <v>68</v>
      </c>
      <c r="E6736">
        <v>2</v>
      </c>
      <c r="F6736" t="s">
        <v>17</v>
      </c>
      <c r="G6736">
        <v>118</v>
      </c>
      <c r="H6736" t="s">
        <v>68</v>
      </c>
      <c r="I6736">
        <v>1</v>
      </c>
      <c r="J6736" t="s">
        <v>17</v>
      </c>
      <c r="K6736">
        <v>71</v>
      </c>
      <c r="L6736" t="s">
        <v>16</v>
      </c>
      <c r="M6736">
        <v>34.366799999999998</v>
      </c>
      <c r="N6736">
        <v>107.19799999999999</v>
      </c>
    </row>
    <row r="6737" spans="1:14" x14ac:dyDescent="0.25">
      <c r="A6737" t="s">
        <v>18</v>
      </c>
      <c r="B6737" t="s">
        <v>5891</v>
      </c>
      <c r="C6737">
        <v>35</v>
      </c>
      <c r="D6737" t="s">
        <v>17</v>
      </c>
      <c r="E6737">
        <v>1</v>
      </c>
      <c r="F6737" t="s">
        <v>17</v>
      </c>
      <c r="G6737">
        <v>10</v>
      </c>
      <c r="H6737" t="s">
        <v>17</v>
      </c>
      <c r="I6737">
        <v>0</v>
      </c>
      <c r="J6737" t="s">
        <v>17</v>
      </c>
      <c r="K6737">
        <v>35</v>
      </c>
      <c r="L6737" t="s">
        <v>17</v>
      </c>
      <c r="M6737">
        <v>-11.728899999999999</v>
      </c>
      <c r="N6737">
        <v>-49.068899999999999</v>
      </c>
    </row>
    <row r="6738" spans="1:14" x14ac:dyDescent="0.25">
      <c r="A6738" t="s">
        <v>86</v>
      </c>
      <c r="B6738" t="s">
        <v>5892</v>
      </c>
      <c r="C6738">
        <v>42</v>
      </c>
      <c r="D6738" t="s">
        <v>17</v>
      </c>
      <c r="E6738">
        <v>1</v>
      </c>
      <c r="F6738" t="s">
        <v>17</v>
      </c>
      <c r="G6738">
        <v>30</v>
      </c>
      <c r="H6738" t="s">
        <v>17</v>
      </c>
      <c r="I6738">
        <v>2</v>
      </c>
      <c r="J6738" t="s">
        <v>17</v>
      </c>
      <c r="K6738">
        <v>42</v>
      </c>
      <c r="L6738" t="s">
        <v>17</v>
      </c>
      <c r="M6738">
        <v>51.482799999999997</v>
      </c>
      <c r="N6738">
        <v>11.9697</v>
      </c>
    </row>
    <row r="6739" spans="1:14" x14ac:dyDescent="0.25">
      <c r="A6739" t="s">
        <v>86</v>
      </c>
      <c r="B6739" t="s">
        <v>5892</v>
      </c>
      <c r="C6739">
        <v>42</v>
      </c>
      <c r="D6739" t="s">
        <v>17</v>
      </c>
      <c r="E6739">
        <v>1</v>
      </c>
      <c r="F6739" t="s">
        <v>17</v>
      </c>
      <c r="G6739">
        <v>30</v>
      </c>
      <c r="H6739" t="s">
        <v>17</v>
      </c>
      <c r="I6739">
        <v>2</v>
      </c>
      <c r="J6739" t="s">
        <v>17</v>
      </c>
      <c r="K6739">
        <v>42</v>
      </c>
      <c r="L6739" t="s">
        <v>17</v>
      </c>
      <c r="M6739">
        <v>50.7361</v>
      </c>
      <c r="N6739">
        <v>4.2371999999999996</v>
      </c>
    </row>
    <row r="6740" spans="1:14" x14ac:dyDescent="0.25">
      <c r="A6740" t="s">
        <v>86</v>
      </c>
      <c r="B6740" t="s">
        <v>5892</v>
      </c>
      <c r="C6740">
        <v>42</v>
      </c>
      <c r="D6740" t="s">
        <v>17</v>
      </c>
      <c r="E6740">
        <v>1</v>
      </c>
      <c r="F6740" t="s">
        <v>17</v>
      </c>
      <c r="G6740">
        <v>30</v>
      </c>
      <c r="H6740" t="s">
        <v>17</v>
      </c>
      <c r="I6740">
        <v>2</v>
      </c>
      <c r="J6740" t="s">
        <v>17</v>
      </c>
      <c r="K6740">
        <v>42</v>
      </c>
      <c r="L6740" t="s">
        <v>17</v>
      </c>
      <c r="M6740">
        <v>52.066699999999997</v>
      </c>
      <c r="N6740">
        <v>8.3666999999999998</v>
      </c>
    </row>
    <row r="6741" spans="1:14" x14ac:dyDescent="0.25">
      <c r="A6741" t="s">
        <v>26</v>
      </c>
      <c r="B6741" t="s">
        <v>5893</v>
      </c>
      <c r="C6741">
        <v>48</v>
      </c>
      <c r="D6741" t="s">
        <v>17</v>
      </c>
      <c r="E6741">
        <v>1</v>
      </c>
      <c r="F6741" t="s">
        <v>17</v>
      </c>
      <c r="G6741">
        <v>24</v>
      </c>
      <c r="H6741" t="s">
        <v>17</v>
      </c>
      <c r="I6741">
        <v>4</v>
      </c>
      <c r="J6741" t="s">
        <v>17</v>
      </c>
      <c r="K6741">
        <v>48</v>
      </c>
      <c r="L6741" t="s">
        <v>17</v>
      </c>
      <c r="M6741">
        <v>50.666699999999999</v>
      </c>
      <c r="N6741">
        <v>5.0833000000000004</v>
      </c>
    </row>
    <row r="6742" spans="1:14" x14ac:dyDescent="0.25">
      <c r="A6742" t="s">
        <v>86</v>
      </c>
      <c r="B6742" t="s">
        <v>5894</v>
      </c>
      <c r="C6742">
        <v>43</v>
      </c>
      <c r="D6742" t="s">
        <v>17</v>
      </c>
      <c r="E6742">
        <v>1</v>
      </c>
      <c r="F6742" t="s">
        <v>17</v>
      </c>
      <c r="G6742">
        <v>35</v>
      </c>
      <c r="H6742" t="s">
        <v>17</v>
      </c>
      <c r="I6742">
        <v>2</v>
      </c>
      <c r="J6742" t="s">
        <v>17</v>
      </c>
      <c r="K6742">
        <v>43</v>
      </c>
      <c r="L6742" t="s">
        <v>17</v>
      </c>
      <c r="M6742">
        <v>49.508099999999999</v>
      </c>
      <c r="N6742">
        <v>11.4328</v>
      </c>
    </row>
    <row r="6743" spans="1:14" x14ac:dyDescent="0.25">
      <c r="A6743" t="s">
        <v>26</v>
      </c>
      <c r="B6743" t="s">
        <v>5895</v>
      </c>
      <c r="C6743">
        <v>38</v>
      </c>
      <c r="D6743" t="s">
        <v>17</v>
      </c>
      <c r="E6743">
        <v>1</v>
      </c>
      <c r="F6743" t="s">
        <v>17</v>
      </c>
      <c r="G6743">
        <v>33</v>
      </c>
      <c r="H6743" t="s">
        <v>17</v>
      </c>
      <c r="I6743">
        <v>2</v>
      </c>
      <c r="J6743" t="s">
        <v>17</v>
      </c>
      <c r="K6743">
        <v>38</v>
      </c>
      <c r="L6743" t="s">
        <v>17</v>
      </c>
      <c r="M6743">
        <v>51.156100000000002</v>
      </c>
      <c r="N6743">
        <v>2.9672000000000001</v>
      </c>
    </row>
    <row r="6744" spans="1:14" x14ac:dyDescent="0.25">
      <c r="A6744" t="s">
        <v>24</v>
      </c>
      <c r="B6744" t="s">
        <v>5896</v>
      </c>
      <c r="C6744">
        <v>35</v>
      </c>
      <c r="D6744" t="s">
        <v>17</v>
      </c>
      <c r="E6744">
        <v>1</v>
      </c>
      <c r="F6744" t="s">
        <v>17</v>
      </c>
      <c r="G6744">
        <v>31</v>
      </c>
      <c r="H6744" t="s">
        <v>17</v>
      </c>
      <c r="I6744">
        <v>7</v>
      </c>
      <c r="J6744" t="s">
        <v>17</v>
      </c>
      <c r="K6744">
        <v>35</v>
      </c>
      <c r="L6744" t="s">
        <v>17</v>
      </c>
      <c r="M6744">
        <v>39.155999999999999</v>
      </c>
      <c r="N6744">
        <v>-76.607100000000003</v>
      </c>
    </row>
    <row r="6745" spans="1:14" x14ac:dyDescent="0.25">
      <c r="A6745" t="s">
        <v>24</v>
      </c>
      <c r="B6745" t="s">
        <v>5897</v>
      </c>
      <c r="C6745">
        <v>77</v>
      </c>
      <c r="D6745" t="s">
        <v>16</v>
      </c>
      <c r="E6745">
        <v>2</v>
      </c>
      <c r="F6745" t="s">
        <v>17</v>
      </c>
      <c r="G6745">
        <v>20</v>
      </c>
      <c r="H6745" t="s">
        <v>17</v>
      </c>
      <c r="I6745">
        <v>15</v>
      </c>
      <c r="J6745" t="s">
        <v>17</v>
      </c>
      <c r="K6745">
        <v>77</v>
      </c>
      <c r="L6745" t="s">
        <v>16</v>
      </c>
      <c r="M6745">
        <v>38.957700000000003</v>
      </c>
      <c r="N6745">
        <v>-90.215599999999995</v>
      </c>
    </row>
    <row r="6746" spans="1:14" x14ac:dyDescent="0.25">
      <c r="A6746" t="s">
        <v>20</v>
      </c>
      <c r="B6746" t="s">
        <v>5898</v>
      </c>
      <c r="C6746">
        <v>58</v>
      </c>
      <c r="D6746" t="s">
        <v>16</v>
      </c>
      <c r="E6746">
        <v>2</v>
      </c>
      <c r="F6746" t="s">
        <v>17</v>
      </c>
      <c r="G6746">
        <v>37</v>
      </c>
      <c r="H6746" t="s">
        <v>17</v>
      </c>
      <c r="I6746">
        <v>3</v>
      </c>
      <c r="J6746" t="s">
        <v>17</v>
      </c>
      <c r="K6746">
        <v>58</v>
      </c>
      <c r="L6746" t="s">
        <v>16</v>
      </c>
      <c r="M6746">
        <v>37.214700000000001</v>
      </c>
      <c r="N6746">
        <v>14.6364</v>
      </c>
    </row>
    <row r="6747" spans="1:14" x14ac:dyDescent="0.25">
      <c r="A6747" t="s">
        <v>24</v>
      </c>
      <c r="B6747" t="s">
        <v>5899</v>
      </c>
      <c r="C6747">
        <v>52</v>
      </c>
      <c r="D6747" t="s">
        <v>16</v>
      </c>
      <c r="E6747">
        <v>1</v>
      </c>
      <c r="F6747" t="s">
        <v>17</v>
      </c>
      <c r="G6747">
        <v>16</v>
      </c>
      <c r="H6747" t="s">
        <v>17</v>
      </c>
      <c r="I6747">
        <v>11</v>
      </c>
      <c r="J6747" t="s">
        <v>17</v>
      </c>
      <c r="K6747">
        <v>52</v>
      </c>
      <c r="L6747" t="s">
        <v>16</v>
      </c>
      <c r="M6747">
        <v>45.502099999999999</v>
      </c>
      <c r="N6747">
        <v>-122.4413</v>
      </c>
    </row>
    <row r="6748" spans="1:14" x14ac:dyDescent="0.25">
      <c r="A6748" t="s">
        <v>555</v>
      </c>
      <c r="B6748" t="s">
        <v>5900</v>
      </c>
      <c r="C6748">
        <v>46</v>
      </c>
      <c r="D6748" t="s">
        <v>17</v>
      </c>
      <c r="E6748">
        <v>1</v>
      </c>
      <c r="F6748" t="s">
        <v>17</v>
      </c>
      <c r="G6748">
        <v>29</v>
      </c>
      <c r="H6748" t="s">
        <v>17</v>
      </c>
      <c r="I6748">
        <v>0</v>
      </c>
      <c r="J6748" t="s">
        <v>17</v>
      </c>
      <c r="K6748">
        <v>46</v>
      </c>
      <c r="L6748" t="s">
        <v>17</v>
      </c>
      <c r="M6748">
        <v>22.200600000000001</v>
      </c>
      <c r="N6748">
        <v>-84.0839</v>
      </c>
    </row>
    <row r="6749" spans="1:14" x14ac:dyDescent="0.25">
      <c r="A6749" t="s">
        <v>22</v>
      </c>
      <c r="B6749" t="s">
        <v>5901</v>
      </c>
      <c r="C6749">
        <v>73</v>
      </c>
      <c r="D6749" t="s">
        <v>16</v>
      </c>
      <c r="E6749">
        <v>1</v>
      </c>
      <c r="F6749" t="s">
        <v>17</v>
      </c>
      <c r="G6749">
        <v>31</v>
      </c>
      <c r="H6749" t="s">
        <v>17</v>
      </c>
      <c r="I6749">
        <v>2</v>
      </c>
      <c r="J6749" t="s">
        <v>17</v>
      </c>
      <c r="K6749">
        <v>73</v>
      </c>
      <c r="L6749" t="s">
        <v>16</v>
      </c>
      <c r="M6749">
        <v>51.377200000000002</v>
      </c>
      <c r="N6749">
        <v>20.286899999999999</v>
      </c>
    </row>
    <row r="6750" spans="1:14" x14ac:dyDescent="0.25">
      <c r="A6750" t="s">
        <v>103</v>
      </c>
      <c r="B6750" t="s">
        <v>5902</v>
      </c>
      <c r="C6750">
        <v>79</v>
      </c>
      <c r="D6750" t="s">
        <v>16</v>
      </c>
      <c r="E6750">
        <v>2</v>
      </c>
      <c r="F6750" t="s">
        <v>17</v>
      </c>
      <c r="G6750">
        <v>16</v>
      </c>
      <c r="H6750" t="s">
        <v>17</v>
      </c>
      <c r="I6750">
        <v>8</v>
      </c>
      <c r="J6750" t="s">
        <v>17</v>
      </c>
      <c r="K6750">
        <v>79</v>
      </c>
      <c r="L6750" t="s">
        <v>16</v>
      </c>
      <c r="M6750">
        <v>18.850000000000001</v>
      </c>
      <c r="N6750">
        <v>-97.1</v>
      </c>
    </row>
    <row r="6751" spans="1:14" x14ac:dyDescent="0.25">
      <c r="A6751" t="s">
        <v>33</v>
      </c>
      <c r="B6751" t="s">
        <v>5903</v>
      </c>
      <c r="C6751">
        <v>43</v>
      </c>
      <c r="D6751" t="s">
        <v>17</v>
      </c>
      <c r="E6751">
        <v>1</v>
      </c>
      <c r="F6751" t="s">
        <v>17</v>
      </c>
      <c r="G6751">
        <v>43</v>
      </c>
      <c r="H6751" t="s">
        <v>17</v>
      </c>
      <c r="I6751">
        <v>1</v>
      </c>
      <c r="J6751" t="s">
        <v>17</v>
      </c>
      <c r="K6751">
        <v>34</v>
      </c>
      <c r="L6751" t="s">
        <v>17</v>
      </c>
      <c r="M6751">
        <v>43.488100000000003</v>
      </c>
      <c r="N6751">
        <v>-0.77080000000000004</v>
      </c>
    </row>
    <row r="6752" spans="1:14" x14ac:dyDescent="0.25">
      <c r="A6752" t="s">
        <v>137</v>
      </c>
      <c r="B6752" t="s">
        <v>5904</v>
      </c>
      <c r="C6752">
        <v>46</v>
      </c>
      <c r="D6752" t="s">
        <v>17</v>
      </c>
      <c r="E6752">
        <v>1</v>
      </c>
      <c r="F6752" t="s">
        <v>17</v>
      </c>
      <c r="G6752">
        <v>39</v>
      </c>
      <c r="H6752" t="s">
        <v>17</v>
      </c>
      <c r="I6752">
        <v>0</v>
      </c>
      <c r="J6752" t="s">
        <v>17</v>
      </c>
      <c r="K6752">
        <v>46</v>
      </c>
      <c r="L6752" t="s">
        <v>17</v>
      </c>
      <c r="M6752">
        <v>37.075000000000003</v>
      </c>
      <c r="N6752">
        <v>36.25</v>
      </c>
    </row>
    <row r="6753" spans="1:14" x14ac:dyDescent="0.25">
      <c r="A6753" t="s">
        <v>258</v>
      </c>
      <c r="B6753" t="s">
        <v>5905</v>
      </c>
      <c r="C6753">
        <v>57</v>
      </c>
      <c r="D6753" t="s">
        <v>16</v>
      </c>
      <c r="E6753">
        <v>1</v>
      </c>
      <c r="F6753" t="s">
        <v>17</v>
      </c>
      <c r="G6753">
        <v>2</v>
      </c>
      <c r="H6753" t="s">
        <v>17</v>
      </c>
      <c r="I6753">
        <v>4</v>
      </c>
      <c r="J6753" t="s">
        <v>17</v>
      </c>
      <c r="K6753">
        <v>57</v>
      </c>
      <c r="L6753" t="s">
        <v>16</v>
      </c>
      <c r="M6753">
        <v>0.2303</v>
      </c>
      <c r="N6753">
        <v>-78.262500000000003</v>
      </c>
    </row>
    <row r="6754" spans="1:14" x14ac:dyDescent="0.25">
      <c r="A6754" t="s">
        <v>14</v>
      </c>
      <c r="B6754" t="s">
        <v>5906</v>
      </c>
      <c r="C6754">
        <v>73</v>
      </c>
      <c r="D6754" t="s">
        <v>16</v>
      </c>
      <c r="E6754">
        <v>1</v>
      </c>
      <c r="F6754" t="s">
        <v>17</v>
      </c>
      <c r="G6754">
        <v>40</v>
      </c>
      <c r="H6754" t="s">
        <v>17</v>
      </c>
      <c r="I6754">
        <v>5</v>
      </c>
      <c r="J6754" t="s">
        <v>17</v>
      </c>
      <c r="K6754">
        <v>73</v>
      </c>
      <c r="L6754" t="s">
        <v>16</v>
      </c>
      <c r="M6754">
        <v>59.783299999999997</v>
      </c>
      <c r="N6754">
        <v>30.816700000000001</v>
      </c>
    </row>
    <row r="6755" spans="1:14" x14ac:dyDescent="0.25">
      <c r="A6755" t="s">
        <v>52</v>
      </c>
      <c r="B6755" t="s">
        <v>5907</v>
      </c>
      <c r="C6755">
        <v>66</v>
      </c>
      <c r="D6755" t="s">
        <v>16</v>
      </c>
      <c r="E6755">
        <v>2</v>
      </c>
      <c r="F6755" t="s">
        <v>17</v>
      </c>
      <c r="G6755">
        <v>6</v>
      </c>
      <c r="H6755" t="s">
        <v>17</v>
      </c>
      <c r="I6755">
        <v>3</v>
      </c>
      <c r="J6755" t="s">
        <v>17</v>
      </c>
      <c r="K6755">
        <v>66</v>
      </c>
      <c r="L6755" t="s">
        <v>16</v>
      </c>
      <c r="M6755">
        <v>-33.583300000000001</v>
      </c>
      <c r="N6755">
        <v>22.2</v>
      </c>
    </row>
    <row r="6756" spans="1:14" x14ac:dyDescent="0.25">
      <c r="A6756" t="s">
        <v>26</v>
      </c>
      <c r="B6756" t="s">
        <v>5908</v>
      </c>
      <c r="C6756">
        <v>46</v>
      </c>
      <c r="D6756" t="s">
        <v>17</v>
      </c>
      <c r="E6756">
        <v>1</v>
      </c>
      <c r="F6756" t="s">
        <v>17</v>
      </c>
      <c r="G6756">
        <v>26</v>
      </c>
      <c r="H6756" t="s">
        <v>17</v>
      </c>
      <c r="I6756">
        <v>4</v>
      </c>
      <c r="J6756" t="s">
        <v>17</v>
      </c>
      <c r="K6756">
        <v>46</v>
      </c>
      <c r="L6756" t="s">
        <v>17</v>
      </c>
      <c r="M6756">
        <v>50.783299999999997</v>
      </c>
      <c r="N6756">
        <v>4.5332999999999997</v>
      </c>
    </row>
    <row r="6757" spans="1:14" x14ac:dyDescent="0.25">
      <c r="A6757" t="s">
        <v>24</v>
      </c>
      <c r="B6757" t="s">
        <v>5909</v>
      </c>
      <c r="C6757">
        <v>42</v>
      </c>
      <c r="D6757" t="s">
        <v>17</v>
      </c>
      <c r="E6757">
        <v>1</v>
      </c>
      <c r="F6757" t="s">
        <v>17</v>
      </c>
      <c r="G6757">
        <v>33</v>
      </c>
      <c r="H6757" t="s">
        <v>17</v>
      </c>
      <c r="I6757">
        <v>5</v>
      </c>
      <c r="J6757" t="s">
        <v>17</v>
      </c>
      <c r="K6757">
        <v>42</v>
      </c>
      <c r="L6757" t="s">
        <v>17</v>
      </c>
      <c r="M6757">
        <v>42.9955</v>
      </c>
      <c r="N6757">
        <v>-84.176000000000002</v>
      </c>
    </row>
    <row r="6758" spans="1:14" x14ac:dyDescent="0.25">
      <c r="A6758" t="s">
        <v>98</v>
      </c>
      <c r="B6758" t="s">
        <v>5910</v>
      </c>
      <c r="C6758">
        <v>51</v>
      </c>
      <c r="D6758" t="s">
        <v>16</v>
      </c>
      <c r="E6758">
        <v>0</v>
      </c>
      <c r="F6758" t="s">
        <v>17</v>
      </c>
      <c r="G6758">
        <v>26</v>
      </c>
      <c r="H6758" t="s">
        <v>17</v>
      </c>
      <c r="I6758">
        <v>0</v>
      </c>
      <c r="J6758" t="s">
        <v>17</v>
      </c>
      <c r="K6758">
        <v>51</v>
      </c>
      <c r="L6758" t="s">
        <v>16</v>
      </c>
      <c r="M6758">
        <v>-40.354999999999997</v>
      </c>
      <c r="N6758">
        <v>175.61170000000001</v>
      </c>
    </row>
    <row r="6759" spans="1:14" x14ac:dyDescent="0.25">
      <c r="A6759" t="s">
        <v>671</v>
      </c>
      <c r="B6759" t="s">
        <v>5911</v>
      </c>
      <c r="C6759">
        <v>35</v>
      </c>
      <c r="D6759" t="s">
        <v>17</v>
      </c>
      <c r="E6759">
        <v>0</v>
      </c>
      <c r="F6759" t="s">
        <v>17</v>
      </c>
      <c r="G6759">
        <v>35</v>
      </c>
      <c r="H6759" t="s">
        <v>17</v>
      </c>
      <c r="I6759">
        <v>0</v>
      </c>
      <c r="J6759" t="s">
        <v>17</v>
      </c>
      <c r="K6759">
        <v>32</v>
      </c>
      <c r="L6759" t="s">
        <v>17</v>
      </c>
      <c r="M6759">
        <v>55.116700000000002</v>
      </c>
      <c r="N6759">
        <v>26.833300000000001</v>
      </c>
    </row>
    <row r="6760" spans="1:14" x14ac:dyDescent="0.25">
      <c r="A6760" t="s">
        <v>24</v>
      </c>
      <c r="B6760" t="s">
        <v>5912</v>
      </c>
      <c r="C6760">
        <v>71</v>
      </c>
      <c r="D6760" t="s">
        <v>16</v>
      </c>
      <c r="E6760">
        <v>2</v>
      </c>
      <c r="F6760" t="s">
        <v>17</v>
      </c>
      <c r="G6760">
        <v>19</v>
      </c>
      <c r="H6760" t="s">
        <v>17</v>
      </c>
      <c r="I6760">
        <v>13</v>
      </c>
      <c r="J6760" t="s">
        <v>17</v>
      </c>
      <c r="K6760">
        <v>71</v>
      </c>
      <c r="L6760" t="s">
        <v>16</v>
      </c>
      <c r="M6760">
        <v>33.394199999999998</v>
      </c>
      <c r="N6760">
        <v>-84.570999999999998</v>
      </c>
    </row>
    <row r="6761" spans="1:14" x14ac:dyDescent="0.25">
      <c r="A6761" t="s">
        <v>316</v>
      </c>
      <c r="B6761" t="s">
        <v>5913</v>
      </c>
      <c r="C6761">
        <v>82</v>
      </c>
      <c r="D6761" t="s">
        <v>16</v>
      </c>
      <c r="E6761">
        <v>2</v>
      </c>
      <c r="F6761" t="s">
        <v>17</v>
      </c>
      <c r="G6761">
        <v>14</v>
      </c>
      <c r="H6761" t="s">
        <v>17</v>
      </c>
      <c r="I6761">
        <v>7</v>
      </c>
      <c r="J6761" t="s">
        <v>17</v>
      </c>
      <c r="K6761">
        <v>82</v>
      </c>
      <c r="L6761" t="s">
        <v>16</v>
      </c>
      <c r="M6761">
        <v>-36.7333</v>
      </c>
      <c r="N6761">
        <v>-72.9833</v>
      </c>
    </row>
    <row r="6762" spans="1:14" x14ac:dyDescent="0.25">
      <c r="A6762" t="s">
        <v>24</v>
      </c>
      <c r="B6762" t="s">
        <v>5914</v>
      </c>
      <c r="C6762">
        <v>30</v>
      </c>
      <c r="D6762" t="s">
        <v>17</v>
      </c>
      <c r="E6762">
        <v>1</v>
      </c>
      <c r="F6762" t="s">
        <v>17</v>
      </c>
      <c r="G6762">
        <v>30</v>
      </c>
      <c r="H6762" t="s">
        <v>17</v>
      </c>
      <c r="I6762">
        <v>3</v>
      </c>
      <c r="J6762" t="s">
        <v>17</v>
      </c>
      <c r="K6762">
        <v>22</v>
      </c>
      <c r="L6762" t="s">
        <v>17</v>
      </c>
      <c r="M6762">
        <v>42.671300000000002</v>
      </c>
      <c r="N6762">
        <v>-71.604299999999995</v>
      </c>
    </row>
    <row r="6763" spans="1:14" x14ac:dyDescent="0.25">
      <c r="A6763" t="s">
        <v>154</v>
      </c>
      <c r="B6763" t="s">
        <v>5915</v>
      </c>
      <c r="C6763">
        <v>29</v>
      </c>
      <c r="D6763" t="s">
        <v>17</v>
      </c>
      <c r="E6763">
        <v>1</v>
      </c>
      <c r="F6763" t="s">
        <v>17</v>
      </c>
      <c r="G6763">
        <v>23</v>
      </c>
      <c r="H6763" t="s">
        <v>17</v>
      </c>
      <c r="I6763">
        <v>1</v>
      </c>
      <c r="J6763" t="s">
        <v>17</v>
      </c>
      <c r="K6763">
        <v>29</v>
      </c>
      <c r="L6763" t="s">
        <v>17</v>
      </c>
      <c r="M6763">
        <v>45.9</v>
      </c>
      <c r="N6763">
        <v>-77.283299999999997</v>
      </c>
    </row>
    <row r="6764" spans="1:14" x14ac:dyDescent="0.25">
      <c r="A6764" t="s">
        <v>18</v>
      </c>
      <c r="B6764" t="s">
        <v>5916</v>
      </c>
      <c r="C6764">
        <v>41</v>
      </c>
      <c r="D6764" t="s">
        <v>17</v>
      </c>
      <c r="E6764">
        <v>1</v>
      </c>
      <c r="F6764" t="s">
        <v>17</v>
      </c>
      <c r="G6764">
        <v>1</v>
      </c>
      <c r="H6764" t="s">
        <v>17</v>
      </c>
      <c r="I6764">
        <v>1</v>
      </c>
      <c r="J6764" t="s">
        <v>17</v>
      </c>
      <c r="K6764">
        <v>41</v>
      </c>
      <c r="L6764" t="s">
        <v>17</v>
      </c>
      <c r="M6764">
        <v>-11.672499999999999</v>
      </c>
      <c r="N6764">
        <v>-61.193600000000004</v>
      </c>
    </row>
    <row r="6765" spans="1:14" x14ac:dyDescent="0.25">
      <c r="A6765" t="s">
        <v>50</v>
      </c>
      <c r="B6765" t="s">
        <v>5917</v>
      </c>
      <c r="C6765">
        <v>29</v>
      </c>
      <c r="D6765" t="s">
        <v>17</v>
      </c>
      <c r="E6765">
        <v>0</v>
      </c>
      <c r="F6765" t="s">
        <v>17</v>
      </c>
      <c r="G6765">
        <v>29</v>
      </c>
      <c r="H6765" t="s">
        <v>17</v>
      </c>
      <c r="I6765">
        <v>1</v>
      </c>
      <c r="J6765" t="s">
        <v>17</v>
      </c>
      <c r="K6765">
        <v>5</v>
      </c>
      <c r="L6765" t="s">
        <v>17</v>
      </c>
      <c r="M6765">
        <v>61.466700000000003</v>
      </c>
      <c r="N6765">
        <v>23.65</v>
      </c>
    </row>
    <row r="6766" spans="1:14" x14ac:dyDescent="0.25">
      <c r="A6766" t="s">
        <v>24</v>
      </c>
      <c r="B6766" t="s">
        <v>5918</v>
      </c>
      <c r="C6766">
        <v>31</v>
      </c>
      <c r="D6766" t="s">
        <v>17</v>
      </c>
      <c r="E6766">
        <v>1</v>
      </c>
      <c r="F6766" t="s">
        <v>17</v>
      </c>
      <c r="G6766">
        <v>31</v>
      </c>
      <c r="H6766" t="s">
        <v>17</v>
      </c>
      <c r="I6766">
        <v>4</v>
      </c>
      <c r="J6766" t="s">
        <v>17</v>
      </c>
      <c r="K6766">
        <v>31</v>
      </c>
      <c r="L6766" t="s">
        <v>17</v>
      </c>
      <c r="M6766">
        <v>42.451700000000002</v>
      </c>
      <c r="N6766">
        <v>-73.260499999999993</v>
      </c>
    </row>
    <row r="6767" spans="1:14" x14ac:dyDescent="0.25">
      <c r="A6767" t="s">
        <v>33</v>
      </c>
      <c r="B6767" t="s">
        <v>5919</v>
      </c>
      <c r="C6767">
        <v>62</v>
      </c>
      <c r="D6767" t="s">
        <v>16</v>
      </c>
      <c r="E6767">
        <v>1</v>
      </c>
      <c r="F6767" t="s">
        <v>17</v>
      </c>
      <c r="G6767">
        <v>19</v>
      </c>
      <c r="H6767" t="s">
        <v>17</v>
      </c>
      <c r="I6767">
        <v>6</v>
      </c>
      <c r="J6767" t="s">
        <v>17</v>
      </c>
      <c r="K6767">
        <v>62</v>
      </c>
      <c r="L6767" t="s">
        <v>16</v>
      </c>
      <c r="M6767">
        <v>48.929400000000001</v>
      </c>
      <c r="N6767">
        <v>2.0455999999999999</v>
      </c>
    </row>
    <row r="6768" spans="1:14" x14ac:dyDescent="0.25">
      <c r="A6768" t="s">
        <v>20</v>
      </c>
      <c r="B6768" t="s">
        <v>5920</v>
      </c>
      <c r="C6768">
        <v>41</v>
      </c>
      <c r="D6768" t="s">
        <v>17</v>
      </c>
      <c r="E6768">
        <v>1</v>
      </c>
      <c r="F6768" t="s">
        <v>17</v>
      </c>
      <c r="G6768">
        <v>41</v>
      </c>
      <c r="H6768" t="s">
        <v>17</v>
      </c>
      <c r="I6768">
        <v>1</v>
      </c>
      <c r="J6768" t="s">
        <v>17</v>
      </c>
      <c r="K6768">
        <v>31</v>
      </c>
      <c r="L6768" t="s">
        <v>17</v>
      </c>
      <c r="M6768">
        <v>41.462600000000002</v>
      </c>
      <c r="N6768">
        <v>13.6676</v>
      </c>
    </row>
    <row r="6769" spans="1:14" x14ac:dyDescent="0.25">
      <c r="A6769" t="s">
        <v>20</v>
      </c>
      <c r="B6769" t="s">
        <v>5921</v>
      </c>
      <c r="C6769">
        <v>50</v>
      </c>
      <c r="D6769" t="s">
        <v>17</v>
      </c>
      <c r="E6769">
        <v>2</v>
      </c>
      <c r="F6769" t="s">
        <v>17</v>
      </c>
      <c r="G6769">
        <v>36</v>
      </c>
      <c r="H6769" t="s">
        <v>17</v>
      </c>
      <c r="I6769">
        <v>10</v>
      </c>
      <c r="J6769" t="s">
        <v>17</v>
      </c>
      <c r="K6769">
        <v>50</v>
      </c>
      <c r="L6769" t="s">
        <v>17</v>
      </c>
      <c r="M6769">
        <v>40.819699999999997</v>
      </c>
      <c r="N6769">
        <v>14.341100000000001</v>
      </c>
    </row>
    <row r="6770" spans="1:14" x14ac:dyDescent="0.25">
      <c r="A6770" t="s">
        <v>121</v>
      </c>
      <c r="B6770" t="s">
        <v>5922</v>
      </c>
      <c r="C6770">
        <v>85</v>
      </c>
      <c r="D6770" t="s">
        <v>16</v>
      </c>
      <c r="E6770">
        <v>3</v>
      </c>
      <c r="F6770" t="s">
        <v>17</v>
      </c>
      <c r="G6770">
        <v>20</v>
      </c>
      <c r="H6770" t="s">
        <v>17</v>
      </c>
      <c r="I6770">
        <v>1</v>
      </c>
      <c r="J6770" t="s">
        <v>17</v>
      </c>
      <c r="K6770">
        <v>85</v>
      </c>
      <c r="L6770" t="s">
        <v>16</v>
      </c>
      <c r="M6770">
        <v>11.7104</v>
      </c>
      <c r="N6770">
        <v>11.08</v>
      </c>
    </row>
    <row r="6771" spans="1:14" x14ac:dyDescent="0.25">
      <c r="A6771" t="s">
        <v>18</v>
      </c>
      <c r="B6771" t="s">
        <v>5923</v>
      </c>
      <c r="C6771">
        <v>32</v>
      </c>
      <c r="D6771" t="s">
        <v>17</v>
      </c>
      <c r="E6771">
        <v>0</v>
      </c>
      <c r="F6771" t="s">
        <v>17</v>
      </c>
      <c r="G6771">
        <v>14</v>
      </c>
      <c r="H6771" t="s">
        <v>17</v>
      </c>
      <c r="I6771">
        <v>0</v>
      </c>
      <c r="J6771" t="s">
        <v>17</v>
      </c>
      <c r="K6771">
        <v>32</v>
      </c>
      <c r="L6771" t="s">
        <v>17</v>
      </c>
      <c r="M6771">
        <v>-19.306899999999999</v>
      </c>
      <c r="N6771">
        <v>-48.923900000000003</v>
      </c>
    </row>
    <row r="6772" spans="1:14" x14ac:dyDescent="0.25">
      <c r="A6772" t="s">
        <v>903</v>
      </c>
      <c r="B6772" t="s">
        <v>5924</v>
      </c>
      <c r="C6772">
        <v>75</v>
      </c>
      <c r="D6772" t="s">
        <v>16</v>
      </c>
      <c r="E6772">
        <v>1</v>
      </c>
      <c r="F6772" t="s">
        <v>17</v>
      </c>
      <c r="G6772">
        <v>44</v>
      </c>
      <c r="H6772" t="s">
        <v>17</v>
      </c>
      <c r="I6772">
        <v>2</v>
      </c>
      <c r="J6772" t="s">
        <v>17</v>
      </c>
      <c r="K6772">
        <v>75</v>
      </c>
      <c r="L6772" t="s">
        <v>16</v>
      </c>
      <c r="M6772">
        <v>46.419400000000003</v>
      </c>
      <c r="N6772">
        <v>15.869400000000001</v>
      </c>
    </row>
    <row r="6773" spans="1:14" x14ac:dyDescent="0.25">
      <c r="A6773" t="s">
        <v>61</v>
      </c>
      <c r="B6773" t="s">
        <v>5925</v>
      </c>
      <c r="C6773">
        <v>98</v>
      </c>
      <c r="D6773" t="s">
        <v>16</v>
      </c>
      <c r="E6773">
        <v>0</v>
      </c>
      <c r="F6773" t="s">
        <v>17</v>
      </c>
      <c r="G6773">
        <v>24</v>
      </c>
      <c r="H6773" t="s">
        <v>17</v>
      </c>
      <c r="I6773">
        <v>0</v>
      </c>
      <c r="J6773" t="s">
        <v>17</v>
      </c>
      <c r="K6773">
        <v>98</v>
      </c>
      <c r="L6773" t="s">
        <v>16</v>
      </c>
      <c r="M6773">
        <v>18.520299999999999</v>
      </c>
      <c r="N6773">
        <v>73.856700000000004</v>
      </c>
    </row>
    <row r="6774" spans="1:14" x14ac:dyDescent="0.25">
      <c r="A6774" t="s">
        <v>1607</v>
      </c>
      <c r="B6774" t="s">
        <v>5926</v>
      </c>
      <c r="C6774">
        <v>78</v>
      </c>
      <c r="D6774" t="s">
        <v>16</v>
      </c>
      <c r="E6774">
        <v>2</v>
      </c>
      <c r="F6774" t="s">
        <v>17</v>
      </c>
      <c r="G6774">
        <v>4</v>
      </c>
      <c r="H6774" t="s">
        <v>17</v>
      </c>
      <c r="I6774">
        <v>13</v>
      </c>
      <c r="J6774" t="s">
        <v>17</v>
      </c>
      <c r="K6774">
        <v>78</v>
      </c>
      <c r="L6774" t="s">
        <v>16</v>
      </c>
      <c r="M6774">
        <v>9.9594000000000005</v>
      </c>
      <c r="N6774">
        <v>-84.016499999999994</v>
      </c>
    </row>
    <row r="6775" spans="1:14" x14ac:dyDescent="0.25">
      <c r="A6775" t="s">
        <v>341</v>
      </c>
      <c r="B6775" t="s">
        <v>5927</v>
      </c>
      <c r="C6775">
        <v>46</v>
      </c>
      <c r="D6775" t="s">
        <v>17</v>
      </c>
      <c r="E6775">
        <v>1</v>
      </c>
      <c r="F6775" t="s">
        <v>17</v>
      </c>
      <c r="G6775">
        <v>37</v>
      </c>
      <c r="H6775" t="s">
        <v>17</v>
      </c>
      <c r="I6775">
        <v>0</v>
      </c>
      <c r="J6775" t="s">
        <v>17</v>
      </c>
      <c r="K6775">
        <v>46</v>
      </c>
      <c r="L6775" t="s">
        <v>17</v>
      </c>
      <c r="M6775">
        <v>53.2</v>
      </c>
      <c r="N6775">
        <v>63.62</v>
      </c>
    </row>
    <row r="6776" spans="1:14" x14ac:dyDescent="0.25">
      <c r="A6776" t="s">
        <v>86</v>
      </c>
      <c r="B6776" t="s">
        <v>5928</v>
      </c>
      <c r="C6776">
        <v>33</v>
      </c>
      <c r="D6776" t="s">
        <v>17</v>
      </c>
      <c r="E6776">
        <v>0</v>
      </c>
      <c r="F6776" t="s">
        <v>17</v>
      </c>
      <c r="G6776">
        <v>33</v>
      </c>
      <c r="H6776" t="s">
        <v>17</v>
      </c>
      <c r="I6776">
        <v>1</v>
      </c>
      <c r="J6776" t="s">
        <v>17</v>
      </c>
      <c r="K6776">
        <v>31</v>
      </c>
      <c r="L6776" t="s">
        <v>17</v>
      </c>
      <c r="M6776">
        <v>53.7333</v>
      </c>
      <c r="N6776">
        <v>9.8971999999999998</v>
      </c>
    </row>
    <row r="6777" spans="1:14" x14ac:dyDescent="0.25">
      <c r="A6777" t="s">
        <v>86</v>
      </c>
      <c r="B6777" t="s">
        <v>5929</v>
      </c>
      <c r="C6777">
        <v>52</v>
      </c>
      <c r="D6777" t="s">
        <v>16</v>
      </c>
      <c r="E6777">
        <v>1</v>
      </c>
      <c r="F6777" t="s">
        <v>17</v>
      </c>
      <c r="G6777">
        <v>29</v>
      </c>
      <c r="H6777" t="s">
        <v>17</v>
      </c>
      <c r="I6777">
        <v>3</v>
      </c>
      <c r="J6777" t="s">
        <v>17</v>
      </c>
      <c r="K6777">
        <v>52</v>
      </c>
      <c r="L6777" t="s">
        <v>16</v>
      </c>
      <c r="M6777">
        <v>49.316699999999997</v>
      </c>
      <c r="N6777">
        <v>7.05</v>
      </c>
    </row>
    <row r="6778" spans="1:14" x14ac:dyDescent="0.25">
      <c r="A6778" t="s">
        <v>29</v>
      </c>
      <c r="B6778" t="s">
        <v>5930</v>
      </c>
      <c r="C6778">
        <v>46</v>
      </c>
      <c r="D6778" t="s">
        <v>17</v>
      </c>
      <c r="E6778">
        <v>1</v>
      </c>
      <c r="F6778" t="s">
        <v>17</v>
      </c>
      <c r="G6778">
        <v>23</v>
      </c>
      <c r="H6778" t="s">
        <v>17</v>
      </c>
      <c r="I6778">
        <v>2</v>
      </c>
      <c r="J6778" t="s">
        <v>17</v>
      </c>
      <c r="K6778">
        <v>46</v>
      </c>
      <c r="L6778" t="s">
        <v>17</v>
      </c>
      <c r="M6778">
        <v>25.510200000000001</v>
      </c>
      <c r="N6778">
        <v>103.80289999999999</v>
      </c>
    </row>
    <row r="6779" spans="1:14" x14ac:dyDescent="0.25">
      <c r="A6779" t="s">
        <v>29</v>
      </c>
      <c r="B6779" t="s">
        <v>5931</v>
      </c>
      <c r="C6779">
        <v>131</v>
      </c>
      <c r="D6779" t="s">
        <v>68</v>
      </c>
      <c r="E6779">
        <v>3</v>
      </c>
      <c r="F6779" t="s">
        <v>17</v>
      </c>
      <c r="G6779">
        <v>131</v>
      </c>
      <c r="H6779" t="s">
        <v>68</v>
      </c>
      <c r="I6779">
        <v>1</v>
      </c>
      <c r="J6779" t="s">
        <v>17</v>
      </c>
      <c r="K6779">
        <v>81</v>
      </c>
      <c r="L6779" t="s">
        <v>16</v>
      </c>
      <c r="M6779">
        <v>28.954499999999999</v>
      </c>
      <c r="N6779">
        <v>118.8763</v>
      </c>
    </row>
    <row r="6780" spans="1:14" x14ac:dyDescent="0.25">
      <c r="A6780" t="s">
        <v>24</v>
      </c>
      <c r="B6780" t="s">
        <v>5932</v>
      </c>
      <c r="C6780">
        <v>69</v>
      </c>
      <c r="D6780" t="s">
        <v>16</v>
      </c>
      <c r="E6780">
        <v>1</v>
      </c>
      <c r="F6780" t="s">
        <v>17</v>
      </c>
      <c r="G6780">
        <v>43</v>
      </c>
      <c r="H6780" t="s">
        <v>17</v>
      </c>
      <c r="I6780">
        <v>3</v>
      </c>
      <c r="J6780" t="s">
        <v>17</v>
      </c>
      <c r="K6780">
        <v>69</v>
      </c>
      <c r="L6780" t="s">
        <v>16</v>
      </c>
      <c r="M6780">
        <v>34.4559</v>
      </c>
      <c r="N6780">
        <v>-85.6965</v>
      </c>
    </row>
    <row r="6781" spans="1:14" x14ac:dyDescent="0.25">
      <c r="A6781" t="s">
        <v>24</v>
      </c>
      <c r="B6781" t="s">
        <v>5933</v>
      </c>
      <c r="C6781">
        <v>43</v>
      </c>
      <c r="D6781" t="s">
        <v>17</v>
      </c>
      <c r="E6781">
        <v>1</v>
      </c>
      <c r="F6781" t="s">
        <v>17</v>
      </c>
      <c r="G6781">
        <v>37</v>
      </c>
      <c r="H6781" t="s">
        <v>17</v>
      </c>
      <c r="I6781">
        <v>3</v>
      </c>
      <c r="J6781" t="s">
        <v>17</v>
      </c>
      <c r="K6781">
        <v>43</v>
      </c>
      <c r="L6781" t="s">
        <v>17</v>
      </c>
      <c r="M6781">
        <v>41.16</v>
      </c>
      <c r="N6781">
        <v>-83.412099999999995</v>
      </c>
    </row>
    <row r="6782" spans="1:14" x14ac:dyDescent="0.25">
      <c r="A6782" t="s">
        <v>24</v>
      </c>
      <c r="B6782" t="s">
        <v>5934</v>
      </c>
      <c r="C6782">
        <v>47</v>
      </c>
      <c r="D6782" t="s">
        <v>17</v>
      </c>
      <c r="E6782">
        <v>1</v>
      </c>
      <c r="F6782" t="s">
        <v>17</v>
      </c>
      <c r="G6782">
        <v>22</v>
      </c>
      <c r="H6782" t="s">
        <v>17</v>
      </c>
      <c r="I6782">
        <v>12</v>
      </c>
      <c r="J6782" t="s">
        <v>17</v>
      </c>
      <c r="K6782">
        <v>47</v>
      </c>
      <c r="L6782" t="s">
        <v>17</v>
      </c>
      <c r="M6782">
        <v>27.332799999999999</v>
      </c>
      <c r="N6782">
        <v>-82.461600000000004</v>
      </c>
    </row>
    <row r="6783" spans="1:14" x14ac:dyDescent="0.25">
      <c r="A6783" t="s">
        <v>24</v>
      </c>
      <c r="B6783" t="s">
        <v>5935</v>
      </c>
      <c r="C6783">
        <v>71</v>
      </c>
      <c r="D6783" t="s">
        <v>16</v>
      </c>
      <c r="E6783">
        <v>2</v>
      </c>
      <c r="F6783" t="s">
        <v>17</v>
      </c>
      <c r="G6783">
        <v>28</v>
      </c>
      <c r="H6783" t="s">
        <v>17</v>
      </c>
      <c r="I6783">
        <v>10</v>
      </c>
      <c r="J6783" t="s">
        <v>17</v>
      </c>
      <c r="K6783">
        <v>71</v>
      </c>
      <c r="L6783" t="s">
        <v>16</v>
      </c>
      <c r="M6783">
        <v>34.783700000000003</v>
      </c>
      <c r="N6783">
        <v>-82.402699999999996</v>
      </c>
    </row>
    <row r="6784" spans="1:14" x14ac:dyDescent="0.25">
      <c r="A6784" t="s">
        <v>86</v>
      </c>
      <c r="B6784" t="s">
        <v>5936</v>
      </c>
      <c r="C6784">
        <v>27</v>
      </c>
      <c r="D6784" t="s">
        <v>17</v>
      </c>
      <c r="E6784">
        <v>0</v>
      </c>
      <c r="F6784" t="s">
        <v>17</v>
      </c>
      <c r="G6784">
        <v>27</v>
      </c>
      <c r="H6784" t="s">
        <v>17</v>
      </c>
      <c r="I6784">
        <v>2</v>
      </c>
      <c r="J6784" t="s">
        <v>17</v>
      </c>
      <c r="K6784">
        <v>26</v>
      </c>
      <c r="L6784" t="s">
        <v>17</v>
      </c>
      <c r="M6784">
        <v>51.566699999999997</v>
      </c>
      <c r="N6784">
        <v>6.9667000000000003</v>
      </c>
    </row>
    <row r="6785" spans="1:14" x14ac:dyDescent="0.25">
      <c r="A6785" t="s">
        <v>20</v>
      </c>
      <c r="B6785" t="s">
        <v>5937</v>
      </c>
      <c r="C6785">
        <v>60</v>
      </c>
      <c r="D6785" t="s">
        <v>16</v>
      </c>
      <c r="E6785">
        <v>1</v>
      </c>
      <c r="F6785" t="s">
        <v>17</v>
      </c>
      <c r="G6785">
        <v>60</v>
      </c>
      <c r="H6785" t="s">
        <v>16</v>
      </c>
      <c r="I6785">
        <v>2</v>
      </c>
      <c r="J6785" t="s">
        <v>17</v>
      </c>
      <c r="K6785">
        <v>43</v>
      </c>
      <c r="L6785" t="s">
        <v>17</v>
      </c>
      <c r="M6785">
        <v>40.695700000000002</v>
      </c>
      <c r="N6785">
        <v>14.5154</v>
      </c>
    </row>
    <row r="6786" spans="1:14" x14ac:dyDescent="0.25">
      <c r="B6786" t="s">
        <v>5938</v>
      </c>
      <c r="C6786">
        <v>30</v>
      </c>
      <c r="D6786" t="s">
        <v>17</v>
      </c>
      <c r="E6786">
        <v>0</v>
      </c>
      <c r="F6786" t="s">
        <v>17</v>
      </c>
      <c r="G6786">
        <v>30</v>
      </c>
      <c r="H6786" t="s">
        <v>17</v>
      </c>
      <c r="I6786">
        <v>3</v>
      </c>
      <c r="J6786" t="s">
        <v>17</v>
      </c>
      <c r="K6786">
        <v>21</v>
      </c>
      <c r="L6786" t="s">
        <v>17</v>
      </c>
      <c r="M6786">
        <v>52.606000000000002</v>
      </c>
      <c r="N6786">
        <v>1.7290000000000001</v>
      </c>
    </row>
    <row r="6787" spans="1:14" x14ac:dyDescent="0.25">
      <c r="A6787" t="s">
        <v>24</v>
      </c>
      <c r="B6787" t="s">
        <v>5939</v>
      </c>
      <c r="C6787">
        <v>60</v>
      </c>
      <c r="D6787" t="s">
        <v>16</v>
      </c>
      <c r="E6787">
        <v>2</v>
      </c>
      <c r="F6787" t="s">
        <v>17</v>
      </c>
      <c r="G6787">
        <v>22</v>
      </c>
      <c r="H6787" t="s">
        <v>17</v>
      </c>
      <c r="I6787">
        <v>9</v>
      </c>
      <c r="J6787" t="s">
        <v>17</v>
      </c>
      <c r="K6787">
        <v>60</v>
      </c>
      <c r="L6787" t="s">
        <v>16</v>
      </c>
      <c r="M6787">
        <v>36.095599999999997</v>
      </c>
      <c r="N6787">
        <v>-79.827100000000002</v>
      </c>
    </row>
    <row r="6788" spans="1:14" x14ac:dyDescent="0.25">
      <c r="A6788" t="s">
        <v>20</v>
      </c>
      <c r="B6788" t="s">
        <v>5940</v>
      </c>
      <c r="C6788">
        <v>48</v>
      </c>
      <c r="D6788" t="s">
        <v>17</v>
      </c>
      <c r="E6788">
        <v>1</v>
      </c>
      <c r="F6788" t="s">
        <v>17</v>
      </c>
      <c r="G6788">
        <v>48</v>
      </c>
      <c r="H6788" t="s">
        <v>17</v>
      </c>
      <c r="I6788">
        <v>1</v>
      </c>
      <c r="J6788" t="s">
        <v>17</v>
      </c>
      <c r="K6788">
        <v>40</v>
      </c>
      <c r="L6788" t="s">
        <v>17</v>
      </c>
      <c r="M6788">
        <v>41.0167</v>
      </c>
      <c r="N6788">
        <v>16.7</v>
      </c>
    </row>
    <row r="6789" spans="1:14" x14ac:dyDescent="0.25">
      <c r="A6789" t="s">
        <v>493</v>
      </c>
      <c r="B6789" t="s">
        <v>5941</v>
      </c>
      <c r="C6789">
        <v>45</v>
      </c>
      <c r="D6789" t="s">
        <v>17</v>
      </c>
      <c r="E6789">
        <v>0</v>
      </c>
      <c r="F6789" t="s">
        <v>17</v>
      </c>
      <c r="G6789">
        <v>17</v>
      </c>
      <c r="H6789" t="s">
        <v>17</v>
      </c>
      <c r="I6789">
        <v>0</v>
      </c>
      <c r="J6789" t="s">
        <v>17</v>
      </c>
      <c r="K6789">
        <v>45</v>
      </c>
      <c r="L6789" t="s">
        <v>17</v>
      </c>
      <c r="M6789">
        <v>-19.461400000000001</v>
      </c>
      <c r="N6789">
        <v>29.802199999999999</v>
      </c>
    </row>
    <row r="6790" spans="1:14" x14ac:dyDescent="0.25">
      <c r="A6790" t="s">
        <v>61</v>
      </c>
      <c r="B6790" t="s">
        <v>5942</v>
      </c>
      <c r="C6790">
        <v>155</v>
      </c>
      <c r="D6790" t="s">
        <v>39</v>
      </c>
      <c r="E6790">
        <v>1</v>
      </c>
      <c r="F6790" t="s">
        <v>17</v>
      </c>
      <c r="G6790">
        <v>34</v>
      </c>
      <c r="H6790" t="s">
        <v>17</v>
      </c>
      <c r="I6790">
        <v>0</v>
      </c>
      <c r="J6790" t="s">
        <v>17</v>
      </c>
      <c r="K6790">
        <v>155</v>
      </c>
      <c r="L6790" t="s">
        <v>39</v>
      </c>
      <c r="M6790">
        <v>22.6143</v>
      </c>
      <c r="N6790">
        <v>79.222099999999998</v>
      </c>
    </row>
    <row r="6791" spans="1:14" x14ac:dyDescent="0.25">
      <c r="A6791" t="s">
        <v>31</v>
      </c>
      <c r="B6791" t="s">
        <v>5943</v>
      </c>
      <c r="C6791">
        <v>37</v>
      </c>
      <c r="D6791" t="s">
        <v>17</v>
      </c>
      <c r="E6791">
        <v>0</v>
      </c>
      <c r="F6791" t="s">
        <v>17</v>
      </c>
      <c r="G6791">
        <v>37</v>
      </c>
      <c r="H6791" t="s">
        <v>17</v>
      </c>
      <c r="I6791">
        <v>0</v>
      </c>
      <c r="J6791" t="s">
        <v>17</v>
      </c>
      <c r="K6791">
        <v>30</v>
      </c>
      <c r="L6791" t="s">
        <v>17</v>
      </c>
      <c r="M6791">
        <v>52.5167</v>
      </c>
      <c r="N6791">
        <v>4.6666999999999996</v>
      </c>
    </row>
    <row r="6792" spans="1:14" x14ac:dyDescent="0.25">
      <c r="A6792" t="s">
        <v>31</v>
      </c>
      <c r="B6792" t="s">
        <v>5944</v>
      </c>
      <c r="C6792">
        <v>36</v>
      </c>
      <c r="D6792" t="s">
        <v>17</v>
      </c>
      <c r="E6792">
        <v>0</v>
      </c>
      <c r="F6792" t="s">
        <v>17</v>
      </c>
      <c r="G6792">
        <v>36</v>
      </c>
      <c r="H6792" t="s">
        <v>17</v>
      </c>
      <c r="I6792">
        <v>1</v>
      </c>
      <c r="J6792" t="s">
        <v>17</v>
      </c>
      <c r="K6792">
        <v>33</v>
      </c>
      <c r="L6792" t="s">
        <v>17</v>
      </c>
      <c r="M6792">
        <v>52.95</v>
      </c>
      <c r="N6792">
        <v>5.9333</v>
      </c>
    </row>
    <row r="6793" spans="1:14" x14ac:dyDescent="0.25">
      <c r="A6793" t="s">
        <v>86</v>
      </c>
      <c r="B6793" t="s">
        <v>5945</v>
      </c>
      <c r="C6793">
        <v>35</v>
      </c>
      <c r="D6793" t="s">
        <v>17</v>
      </c>
      <c r="E6793">
        <v>0</v>
      </c>
      <c r="F6793" t="s">
        <v>17</v>
      </c>
      <c r="G6793">
        <v>24</v>
      </c>
      <c r="H6793" t="s">
        <v>17</v>
      </c>
      <c r="I6793">
        <v>3</v>
      </c>
      <c r="J6793" t="s">
        <v>17</v>
      </c>
      <c r="K6793">
        <v>35</v>
      </c>
      <c r="L6793" t="s">
        <v>17</v>
      </c>
      <c r="M6793">
        <v>51.383299999999998</v>
      </c>
      <c r="N6793">
        <v>7.7667000000000002</v>
      </c>
    </row>
    <row r="6794" spans="1:14" x14ac:dyDescent="0.25">
      <c r="A6794" t="s">
        <v>61</v>
      </c>
      <c r="B6794" t="s">
        <v>5946</v>
      </c>
      <c r="C6794">
        <v>189</v>
      </c>
      <c r="D6794" t="s">
        <v>39</v>
      </c>
      <c r="E6794">
        <v>2</v>
      </c>
      <c r="F6794" t="s">
        <v>17</v>
      </c>
      <c r="G6794">
        <v>96</v>
      </c>
      <c r="H6794" t="s">
        <v>16</v>
      </c>
      <c r="I6794">
        <v>1</v>
      </c>
      <c r="J6794" t="s">
        <v>17</v>
      </c>
      <c r="K6794">
        <v>189</v>
      </c>
      <c r="L6794" t="s">
        <v>39</v>
      </c>
      <c r="M6794">
        <v>25.32</v>
      </c>
      <c r="N6794">
        <v>85.28</v>
      </c>
    </row>
    <row r="6795" spans="1:14" x14ac:dyDescent="0.25">
      <c r="A6795" t="s">
        <v>29</v>
      </c>
      <c r="B6795" t="s">
        <v>5947</v>
      </c>
      <c r="C6795">
        <v>154</v>
      </c>
      <c r="D6795" t="s">
        <v>39</v>
      </c>
      <c r="E6795">
        <v>5</v>
      </c>
      <c r="F6795" t="s">
        <v>17</v>
      </c>
      <c r="G6795">
        <v>154</v>
      </c>
      <c r="H6795" t="s">
        <v>39</v>
      </c>
      <c r="I6795">
        <v>8</v>
      </c>
      <c r="J6795" t="s">
        <v>17</v>
      </c>
      <c r="K6795">
        <v>144</v>
      </c>
      <c r="L6795" t="s">
        <v>68</v>
      </c>
      <c r="M6795">
        <v>30.892499999999998</v>
      </c>
      <c r="N6795">
        <v>120.08750000000001</v>
      </c>
    </row>
    <row r="6796" spans="1:14" x14ac:dyDescent="0.25">
      <c r="A6796" t="s">
        <v>14</v>
      </c>
      <c r="B6796" t="s">
        <v>5948</v>
      </c>
      <c r="C6796">
        <v>25</v>
      </c>
      <c r="D6796" t="s">
        <v>17</v>
      </c>
      <c r="E6796">
        <v>1</v>
      </c>
      <c r="F6796" t="s">
        <v>17</v>
      </c>
      <c r="G6796">
        <v>25</v>
      </c>
      <c r="H6796" t="s">
        <v>17</v>
      </c>
      <c r="I6796">
        <v>0</v>
      </c>
      <c r="J6796" t="s">
        <v>17</v>
      </c>
      <c r="K6796">
        <v>13</v>
      </c>
      <c r="L6796" t="s">
        <v>17</v>
      </c>
      <c r="M6796">
        <v>66.083299999999994</v>
      </c>
      <c r="N6796">
        <v>60.133299999999998</v>
      </c>
    </row>
    <row r="6797" spans="1:14" x14ac:dyDescent="0.25">
      <c r="A6797" t="s">
        <v>73</v>
      </c>
      <c r="B6797" t="s">
        <v>5949</v>
      </c>
      <c r="C6797">
        <v>157</v>
      </c>
      <c r="D6797" t="s">
        <v>39</v>
      </c>
      <c r="E6797">
        <v>1</v>
      </c>
      <c r="F6797" t="s">
        <v>17</v>
      </c>
      <c r="G6797">
        <v>15</v>
      </c>
      <c r="H6797" t="s">
        <v>17</v>
      </c>
      <c r="I6797">
        <v>0</v>
      </c>
      <c r="J6797" t="s">
        <v>17</v>
      </c>
      <c r="K6797">
        <v>157</v>
      </c>
      <c r="L6797" t="s">
        <v>39</v>
      </c>
      <c r="M6797">
        <v>7.7821999999999996</v>
      </c>
      <c r="N6797">
        <v>122.58669999999999</v>
      </c>
    </row>
    <row r="6798" spans="1:14" x14ac:dyDescent="0.25">
      <c r="A6798" t="s">
        <v>4527</v>
      </c>
      <c r="B6798" t="s">
        <v>5950</v>
      </c>
      <c r="C6798">
        <v>85</v>
      </c>
      <c r="D6798" t="s">
        <v>16</v>
      </c>
      <c r="E6798">
        <v>1</v>
      </c>
      <c r="F6798" t="s">
        <v>17</v>
      </c>
      <c r="G6798">
        <v>46</v>
      </c>
      <c r="H6798" t="s">
        <v>17</v>
      </c>
      <c r="I6798">
        <v>3</v>
      </c>
      <c r="J6798" t="s">
        <v>17</v>
      </c>
      <c r="K6798">
        <v>85</v>
      </c>
      <c r="L6798" t="s">
        <v>16</v>
      </c>
      <c r="M6798">
        <v>32.549999999999997</v>
      </c>
      <c r="N6798">
        <v>35.85</v>
      </c>
    </row>
    <row r="6799" spans="1:14" x14ac:dyDescent="0.25">
      <c r="A6799" t="s">
        <v>18</v>
      </c>
      <c r="B6799" t="s">
        <v>5951</v>
      </c>
      <c r="C6799">
        <v>16</v>
      </c>
      <c r="D6799" t="s">
        <v>17</v>
      </c>
      <c r="E6799">
        <v>0</v>
      </c>
      <c r="F6799" t="s">
        <v>17</v>
      </c>
      <c r="G6799">
        <v>11</v>
      </c>
      <c r="H6799" t="s">
        <v>17</v>
      </c>
      <c r="I6799">
        <v>1</v>
      </c>
      <c r="J6799" t="s">
        <v>17</v>
      </c>
      <c r="K6799">
        <v>16</v>
      </c>
      <c r="L6799" t="s">
        <v>17</v>
      </c>
      <c r="M6799">
        <v>-17.038900000000002</v>
      </c>
      <c r="N6799">
        <v>-39.530799999999999</v>
      </c>
    </row>
    <row r="6800" spans="1:14" x14ac:dyDescent="0.25">
      <c r="B6800" t="s">
        <v>5952</v>
      </c>
      <c r="C6800">
        <v>22</v>
      </c>
      <c r="D6800" t="s">
        <v>17</v>
      </c>
      <c r="E6800">
        <v>0</v>
      </c>
      <c r="F6800" t="s">
        <v>17</v>
      </c>
      <c r="G6800">
        <v>18</v>
      </c>
      <c r="H6800" t="s">
        <v>17</v>
      </c>
      <c r="I6800">
        <v>1</v>
      </c>
      <c r="J6800" t="s">
        <v>17</v>
      </c>
      <c r="K6800">
        <v>22</v>
      </c>
      <c r="L6800" t="s">
        <v>17</v>
      </c>
      <c r="M6800">
        <v>-12.8878</v>
      </c>
      <c r="N6800">
        <v>-38.678899999999999</v>
      </c>
    </row>
    <row r="6801" spans="1:14" x14ac:dyDescent="0.25">
      <c r="A6801" t="s">
        <v>18</v>
      </c>
      <c r="B6801" t="s">
        <v>5953</v>
      </c>
      <c r="C6801">
        <v>82</v>
      </c>
      <c r="D6801" t="s">
        <v>16</v>
      </c>
      <c r="E6801">
        <v>2</v>
      </c>
      <c r="F6801" t="s">
        <v>17</v>
      </c>
      <c r="G6801">
        <v>4</v>
      </c>
      <c r="H6801" t="s">
        <v>17</v>
      </c>
      <c r="I6801">
        <v>7</v>
      </c>
      <c r="J6801" t="s">
        <v>17</v>
      </c>
      <c r="K6801">
        <v>82</v>
      </c>
      <c r="L6801" t="s">
        <v>16</v>
      </c>
      <c r="M6801">
        <v>-22.4361</v>
      </c>
      <c r="N6801">
        <v>-46.8217</v>
      </c>
    </row>
    <row r="6802" spans="1:14" x14ac:dyDescent="0.25">
      <c r="A6802" t="s">
        <v>18</v>
      </c>
      <c r="B6802" t="s">
        <v>5954</v>
      </c>
      <c r="C6802">
        <v>156</v>
      </c>
      <c r="D6802" t="s">
        <v>39</v>
      </c>
      <c r="E6802">
        <v>4</v>
      </c>
      <c r="F6802" t="s">
        <v>17</v>
      </c>
      <c r="G6802">
        <v>3</v>
      </c>
      <c r="H6802" t="s">
        <v>17</v>
      </c>
      <c r="I6802">
        <v>11</v>
      </c>
      <c r="J6802" t="s">
        <v>17</v>
      </c>
      <c r="K6802">
        <v>156</v>
      </c>
      <c r="L6802" t="s">
        <v>39</v>
      </c>
      <c r="M6802">
        <v>-23.264199999999999</v>
      </c>
      <c r="N6802">
        <v>-47.299199999999999</v>
      </c>
    </row>
    <row r="6803" spans="1:14" x14ac:dyDescent="0.25">
      <c r="A6803" t="s">
        <v>24</v>
      </c>
      <c r="B6803" t="s">
        <v>5955</v>
      </c>
      <c r="C6803">
        <v>57</v>
      </c>
      <c r="D6803" t="s">
        <v>16</v>
      </c>
      <c r="E6803">
        <v>1</v>
      </c>
      <c r="F6803" t="s">
        <v>17</v>
      </c>
      <c r="G6803">
        <v>18</v>
      </c>
      <c r="H6803" t="s">
        <v>17</v>
      </c>
      <c r="I6803">
        <v>10</v>
      </c>
      <c r="J6803" t="s">
        <v>17</v>
      </c>
      <c r="K6803">
        <v>57</v>
      </c>
      <c r="L6803" t="s">
        <v>16</v>
      </c>
      <c r="M6803">
        <v>30.3322</v>
      </c>
      <c r="N6803">
        <v>-81.674899999999994</v>
      </c>
    </row>
    <row r="6804" spans="1:14" x14ac:dyDescent="0.25">
      <c r="A6804" t="s">
        <v>24</v>
      </c>
      <c r="B6804" t="s">
        <v>5955</v>
      </c>
      <c r="C6804">
        <v>57</v>
      </c>
      <c r="D6804" t="s">
        <v>16</v>
      </c>
      <c r="E6804">
        <v>1</v>
      </c>
      <c r="F6804" t="s">
        <v>17</v>
      </c>
      <c r="G6804">
        <v>18</v>
      </c>
      <c r="H6804" t="s">
        <v>17</v>
      </c>
      <c r="I6804">
        <v>10</v>
      </c>
      <c r="J6804" t="s">
        <v>17</v>
      </c>
      <c r="K6804">
        <v>57</v>
      </c>
      <c r="L6804" t="s">
        <v>16</v>
      </c>
      <c r="M6804">
        <v>34.728900000000003</v>
      </c>
      <c r="N6804">
        <v>-77.394099999999995</v>
      </c>
    </row>
    <row r="6805" spans="1:14" x14ac:dyDescent="0.25">
      <c r="A6805" t="s">
        <v>24</v>
      </c>
      <c r="B6805" t="s">
        <v>5955</v>
      </c>
      <c r="C6805">
        <v>57</v>
      </c>
      <c r="D6805" t="s">
        <v>16</v>
      </c>
      <c r="E6805">
        <v>1</v>
      </c>
      <c r="F6805" t="s">
        <v>17</v>
      </c>
      <c r="G6805">
        <v>18</v>
      </c>
      <c r="H6805" t="s">
        <v>17</v>
      </c>
      <c r="I6805">
        <v>10</v>
      </c>
      <c r="J6805" t="s">
        <v>17</v>
      </c>
      <c r="K6805">
        <v>57</v>
      </c>
      <c r="L6805" t="s">
        <v>16</v>
      </c>
      <c r="M6805">
        <v>34.880699999999997</v>
      </c>
      <c r="N6805">
        <v>-92.130399999999995</v>
      </c>
    </row>
    <row r="6806" spans="1:14" x14ac:dyDescent="0.25">
      <c r="A6806" t="s">
        <v>24</v>
      </c>
      <c r="B6806" t="s">
        <v>5955</v>
      </c>
      <c r="C6806">
        <v>57</v>
      </c>
      <c r="D6806" t="s">
        <v>16</v>
      </c>
      <c r="E6806">
        <v>1</v>
      </c>
      <c r="F6806" t="s">
        <v>17</v>
      </c>
      <c r="G6806">
        <v>18</v>
      </c>
      <c r="H6806" t="s">
        <v>17</v>
      </c>
      <c r="I6806">
        <v>10</v>
      </c>
      <c r="J6806" t="s">
        <v>17</v>
      </c>
      <c r="K6806">
        <v>57</v>
      </c>
      <c r="L6806" t="s">
        <v>16</v>
      </c>
      <c r="M6806">
        <v>39.729199999999999</v>
      </c>
      <c r="N6806">
        <v>-90.231700000000004</v>
      </c>
    </row>
    <row r="6807" spans="1:14" x14ac:dyDescent="0.25">
      <c r="A6807" t="s">
        <v>24</v>
      </c>
      <c r="B6807" t="s">
        <v>5955</v>
      </c>
      <c r="C6807">
        <v>57</v>
      </c>
      <c r="D6807" t="s">
        <v>16</v>
      </c>
      <c r="E6807">
        <v>1</v>
      </c>
      <c r="F6807" t="s">
        <v>17</v>
      </c>
      <c r="G6807">
        <v>18</v>
      </c>
      <c r="H6807" t="s">
        <v>17</v>
      </c>
      <c r="I6807">
        <v>10</v>
      </c>
      <c r="J6807" t="s">
        <v>17</v>
      </c>
      <c r="K6807">
        <v>57</v>
      </c>
      <c r="L6807" t="s">
        <v>16</v>
      </c>
      <c r="M6807">
        <v>31.964200000000002</v>
      </c>
      <c r="N6807">
        <v>-95.261700000000005</v>
      </c>
    </row>
    <row r="6808" spans="1:14" x14ac:dyDescent="0.25">
      <c r="A6808" t="s">
        <v>24</v>
      </c>
      <c r="B6808" t="s">
        <v>5955</v>
      </c>
      <c r="C6808">
        <v>57</v>
      </c>
      <c r="D6808" t="s">
        <v>16</v>
      </c>
      <c r="E6808">
        <v>1</v>
      </c>
      <c r="F6808" t="s">
        <v>17</v>
      </c>
      <c r="G6808">
        <v>18</v>
      </c>
      <c r="H6808" t="s">
        <v>17</v>
      </c>
      <c r="I6808">
        <v>10</v>
      </c>
      <c r="J6808" t="s">
        <v>17</v>
      </c>
      <c r="K6808">
        <v>57</v>
      </c>
      <c r="L6808" t="s">
        <v>16</v>
      </c>
      <c r="M6808">
        <v>33.808799999999998</v>
      </c>
      <c r="N6808">
        <v>-85.754499999999993</v>
      </c>
    </row>
    <row r="6809" spans="1:14" x14ac:dyDescent="0.25">
      <c r="A6809" t="s">
        <v>61</v>
      </c>
      <c r="B6809" t="s">
        <v>5956</v>
      </c>
      <c r="C6809">
        <v>175</v>
      </c>
      <c r="D6809" t="s">
        <v>39</v>
      </c>
      <c r="E6809">
        <v>4</v>
      </c>
      <c r="F6809" t="s">
        <v>17</v>
      </c>
      <c r="G6809">
        <v>114</v>
      </c>
      <c r="H6809" t="s">
        <v>68</v>
      </c>
      <c r="I6809">
        <v>9</v>
      </c>
      <c r="J6809" t="s">
        <v>17</v>
      </c>
      <c r="K6809">
        <v>175</v>
      </c>
      <c r="L6809" t="s">
        <v>39</v>
      </c>
      <c r="M6809">
        <v>30.78</v>
      </c>
      <c r="N6809">
        <v>75.48</v>
      </c>
    </row>
    <row r="6810" spans="1:14" x14ac:dyDescent="0.25">
      <c r="A6810" t="s">
        <v>24</v>
      </c>
      <c r="B6810" t="s">
        <v>5957</v>
      </c>
      <c r="C6810">
        <v>61</v>
      </c>
      <c r="D6810" t="s">
        <v>16</v>
      </c>
      <c r="E6810">
        <v>2</v>
      </c>
      <c r="F6810" t="s">
        <v>17</v>
      </c>
      <c r="G6810">
        <v>21</v>
      </c>
      <c r="H6810" t="s">
        <v>17</v>
      </c>
      <c r="I6810">
        <v>8</v>
      </c>
      <c r="J6810" t="s">
        <v>17</v>
      </c>
      <c r="K6810">
        <v>61</v>
      </c>
      <c r="L6810" t="s">
        <v>16</v>
      </c>
      <c r="M6810">
        <v>42.685400000000001</v>
      </c>
      <c r="N6810">
        <v>-89.013499999999993</v>
      </c>
    </row>
    <row r="6811" spans="1:14" x14ac:dyDescent="0.25">
      <c r="A6811" t="s">
        <v>24</v>
      </c>
      <c r="B6811" t="s">
        <v>5958</v>
      </c>
      <c r="C6811">
        <v>79</v>
      </c>
      <c r="D6811" t="s">
        <v>16</v>
      </c>
      <c r="E6811">
        <v>3</v>
      </c>
      <c r="F6811" t="s">
        <v>17</v>
      </c>
      <c r="G6811">
        <v>7</v>
      </c>
      <c r="H6811" t="s">
        <v>17</v>
      </c>
      <c r="I6811">
        <v>19</v>
      </c>
      <c r="J6811" t="s">
        <v>17</v>
      </c>
      <c r="K6811">
        <v>79</v>
      </c>
      <c r="L6811" t="s">
        <v>16</v>
      </c>
      <c r="M6811">
        <v>42.906300000000002</v>
      </c>
      <c r="N6811">
        <v>-85.826899999999995</v>
      </c>
    </row>
    <row r="6812" spans="1:14" x14ac:dyDescent="0.25">
      <c r="A6812" t="s">
        <v>29</v>
      </c>
      <c r="B6812" t="s">
        <v>5959</v>
      </c>
      <c r="C6812">
        <v>174</v>
      </c>
      <c r="D6812" t="s">
        <v>39</v>
      </c>
      <c r="E6812">
        <v>1</v>
      </c>
      <c r="F6812" t="s">
        <v>17</v>
      </c>
      <c r="G6812">
        <v>49</v>
      </c>
      <c r="H6812" t="s">
        <v>17</v>
      </c>
      <c r="I6812">
        <v>0</v>
      </c>
      <c r="J6812" t="s">
        <v>17</v>
      </c>
      <c r="K6812">
        <v>174</v>
      </c>
      <c r="L6812" t="s">
        <v>39</v>
      </c>
      <c r="M6812">
        <v>39.811199999999999</v>
      </c>
      <c r="N6812">
        <v>98.286199999999994</v>
      </c>
    </row>
    <row r="6813" spans="1:14" x14ac:dyDescent="0.25">
      <c r="A6813" t="s">
        <v>18</v>
      </c>
      <c r="B6813" t="s">
        <v>5960</v>
      </c>
      <c r="C6813">
        <v>152</v>
      </c>
      <c r="D6813" t="s">
        <v>39</v>
      </c>
      <c r="E6813">
        <v>6</v>
      </c>
      <c r="F6813" t="s">
        <v>17</v>
      </c>
      <c r="G6813">
        <v>0</v>
      </c>
      <c r="H6813" t="s">
        <v>17</v>
      </c>
      <c r="I6813">
        <v>7</v>
      </c>
      <c r="J6813" t="s">
        <v>17</v>
      </c>
      <c r="K6813">
        <v>152</v>
      </c>
      <c r="L6813" t="s">
        <v>39</v>
      </c>
      <c r="M6813">
        <v>-19.951899999999998</v>
      </c>
      <c r="N6813">
        <v>-44.342799999999997</v>
      </c>
    </row>
    <row r="6814" spans="1:14" x14ac:dyDescent="0.25">
      <c r="A6814" t="s">
        <v>108</v>
      </c>
      <c r="B6814" t="s">
        <v>5961</v>
      </c>
      <c r="C6814">
        <v>63</v>
      </c>
      <c r="D6814" t="s">
        <v>16</v>
      </c>
      <c r="E6814">
        <v>1</v>
      </c>
      <c r="F6814" t="s">
        <v>17</v>
      </c>
      <c r="G6814">
        <v>63</v>
      </c>
      <c r="H6814" t="s">
        <v>16</v>
      </c>
      <c r="I6814">
        <v>0</v>
      </c>
      <c r="J6814" t="s">
        <v>17</v>
      </c>
      <c r="K6814">
        <v>34</v>
      </c>
      <c r="L6814" t="s">
        <v>17</v>
      </c>
      <c r="M6814">
        <v>34.768700000000003</v>
      </c>
      <c r="N6814">
        <v>137.9984</v>
      </c>
    </row>
    <row r="6815" spans="1:14" x14ac:dyDescent="0.25">
      <c r="A6815" t="s">
        <v>18</v>
      </c>
      <c r="B6815" t="s">
        <v>5962</v>
      </c>
      <c r="C6815">
        <v>13</v>
      </c>
      <c r="D6815" t="s">
        <v>17</v>
      </c>
      <c r="E6815">
        <v>1</v>
      </c>
      <c r="F6815" t="s">
        <v>17</v>
      </c>
      <c r="G6815">
        <v>13</v>
      </c>
      <c r="H6815" t="s">
        <v>17</v>
      </c>
      <c r="I6815">
        <v>0</v>
      </c>
      <c r="J6815" t="s">
        <v>17</v>
      </c>
      <c r="K6815">
        <v>12</v>
      </c>
      <c r="L6815" t="s">
        <v>17</v>
      </c>
      <c r="M6815">
        <v>-22.220800000000001</v>
      </c>
      <c r="N6815">
        <v>-54.805799999999998</v>
      </c>
    </row>
    <row r="6816" spans="1:14" x14ac:dyDescent="0.25">
      <c r="A6816" t="s">
        <v>14</v>
      </c>
      <c r="B6816" t="s">
        <v>5963</v>
      </c>
      <c r="C6816">
        <v>29</v>
      </c>
      <c r="D6816" t="s">
        <v>17</v>
      </c>
      <c r="E6816">
        <v>1</v>
      </c>
      <c r="F6816" t="s">
        <v>17</v>
      </c>
      <c r="G6816">
        <v>29</v>
      </c>
      <c r="H6816" t="s">
        <v>17</v>
      </c>
      <c r="I6816">
        <v>1</v>
      </c>
      <c r="J6816" t="s">
        <v>17</v>
      </c>
      <c r="K6816">
        <v>22</v>
      </c>
      <c r="L6816" t="s">
        <v>17</v>
      </c>
      <c r="M6816">
        <v>56.7333</v>
      </c>
      <c r="N6816">
        <v>37.166699999999999</v>
      </c>
    </row>
    <row r="6817" spans="1:14" x14ac:dyDescent="0.25">
      <c r="A6817" t="s">
        <v>61</v>
      </c>
      <c r="B6817" t="s">
        <v>5964</v>
      </c>
      <c r="C6817">
        <v>219</v>
      </c>
      <c r="D6817" t="s">
        <v>63</v>
      </c>
      <c r="E6817">
        <v>1</v>
      </c>
      <c r="F6817" t="s">
        <v>17</v>
      </c>
      <c r="G6817">
        <v>93</v>
      </c>
      <c r="H6817" t="s">
        <v>16</v>
      </c>
      <c r="I6817">
        <v>1</v>
      </c>
      <c r="J6817" t="s">
        <v>17</v>
      </c>
      <c r="K6817">
        <v>219</v>
      </c>
      <c r="L6817" t="s">
        <v>63</v>
      </c>
      <c r="M6817">
        <v>25.552600000000002</v>
      </c>
      <c r="N6817">
        <v>84.151499999999999</v>
      </c>
    </row>
    <row r="6818" spans="1:14" x14ac:dyDescent="0.25">
      <c r="A6818" t="s">
        <v>14</v>
      </c>
      <c r="B6818" t="s">
        <v>5965</v>
      </c>
      <c r="C6818">
        <v>54</v>
      </c>
      <c r="D6818" t="s">
        <v>16</v>
      </c>
      <c r="E6818">
        <v>1</v>
      </c>
      <c r="F6818" t="s">
        <v>17</v>
      </c>
      <c r="G6818">
        <v>30</v>
      </c>
      <c r="H6818" t="s">
        <v>17</v>
      </c>
      <c r="I6818">
        <v>3</v>
      </c>
      <c r="J6818" t="s">
        <v>17</v>
      </c>
      <c r="K6818">
        <v>54</v>
      </c>
      <c r="L6818" t="s">
        <v>16</v>
      </c>
      <c r="M6818">
        <v>56.2333</v>
      </c>
      <c r="N6818">
        <v>43.45</v>
      </c>
    </row>
    <row r="6819" spans="1:14" x14ac:dyDescent="0.25">
      <c r="A6819" t="s">
        <v>86</v>
      </c>
      <c r="B6819" t="s">
        <v>5966</v>
      </c>
      <c r="C6819">
        <v>53</v>
      </c>
      <c r="D6819" t="s">
        <v>16</v>
      </c>
      <c r="E6819">
        <v>1</v>
      </c>
      <c r="F6819" t="s">
        <v>17</v>
      </c>
      <c r="G6819">
        <v>29</v>
      </c>
      <c r="H6819" t="s">
        <v>17</v>
      </c>
      <c r="I6819">
        <v>3</v>
      </c>
      <c r="J6819" t="s">
        <v>17</v>
      </c>
      <c r="K6819">
        <v>53</v>
      </c>
      <c r="L6819" t="s">
        <v>16</v>
      </c>
      <c r="M6819">
        <v>48.4039</v>
      </c>
      <c r="N6819">
        <v>12.764200000000001</v>
      </c>
    </row>
    <row r="6820" spans="1:14" x14ac:dyDescent="0.25">
      <c r="A6820" t="s">
        <v>24</v>
      </c>
      <c r="B6820" t="s">
        <v>5967</v>
      </c>
      <c r="C6820">
        <v>59</v>
      </c>
      <c r="D6820" t="s">
        <v>16</v>
      </c>
      <c r="E6820">
        <v>1</v>
      </c>
      <c r="F6820" t="s">
        <v>17</v>
      </c>
      <c r="G6820">
        <v>24</v>
      </c>
      <c r="H6820" t="s">
        <v>17</v>
      </c>
      <c r="I6820">
        <v>16</v>
      </c>
      <c r="J6820" t="s">
        <v>17</v>
      </c>
      <c r="K6820">
        <v>59</v>
      </c>
      <c r="L6820" t="s">
        <v>16</v>
      </c>
      <c r="M6820">
        <v>33.872399999999999</v>
      </c>
      <c r="N6820">
        <v>-117.4624</v>
      </c>
    </row>
    <row r="6821" spans="1:14" x14ac:dyDescent="0.25">
      <c r="A6821" t="s">
        <v>24</v>
      </c>
      <c r="B6821" t="s">
        <v>5968</v>
      </c>
      <c r="C6821">
        <v>93</v>
      </c>
      <c r="D6821" t="s">
        <v>16</v>
      </c>
      <c r="E6821">
        <v>3</v>
      </c>
      <c r="F6821" t="s">
        <v>17</v>
      </c>
      <c r="G6821">
        <v>5</v>
      </c>
      <c r="H6821" t="s">
        <v>17</v>
      </c>
      <c r="I6821">
        <v>30</v>
      </c>
      <c r="J6821" t="s">
        <v>17</v>
      </c>
      <c r="K6821">
        <v>93</v>
      </c>
      <c r="L6821" t="s">
        <v>16</v>
      </c>
      <c r="M6821">
        <v>41.922499999999999</v>
      </c>
      <c r="N6821">
        <v>-87.816299999999998</v>
      </c>
    </row>
    <row r="6822" spans="1:14" x14ac:dyDescent="0.25">
      <c r="A6822" t="s">
        <v>24</v>
      </c>
      <c r="B6822" t="s">
        <v>5968</v>
      </c>
      <c r="C6822">
        <v>93</v>
      </c>
      <c r="D6822" t="s">
        <v>16</v>
      </c>
      <c r="E6822">
        <v>3</v>
      </c>
      <c r="F6822" t="s">
        <v>17</v>
      </c>
      <c r="G6822">
        <v>5</v>
      </c>
      <c r="H6822" t="s">
        <v>17</v>
      </c>
      <c r="I6822">
        <v>30</v>
      </c>
      <c r="J6822" t="s">
        <v>17</v>
      </c>
      <c r="K6822">
        <v>93</v>
      </c>
      <c r="L6822" t="s">
        <v>16</v>
      </c>
      <c r="M6822">
        <v>40.904899999999998</v>
      </c>
      <c r="N6822">
        <v>-74.120099999999994</v>
      </c>
    </row>
    <row r="6823" spans="1:14" x14ac:dyDescent="0.25">
      <c r="A6823" t="s">
        <v>86</v>
      </c>
      <c r="B6823" t="s">
        <v>5969</v>
      </c>
      <c r="C6823">
        <v>46</v>
      </c>
      <c r="D6823" t="s">
        <v>17</v>
      </c>
      <c r="E6823">
        <v>1</v>
      </c>
      <c r="F6823" t="s">
        <v>17</v>
      </c>
      <c r="G6823">
        <v>25</v>
      </c>
      <c r="H6823" t="s">
        <v>17</v>
      </c>
      <c r="I6823">
        <v>2</v>
      </c>
      <c r="J6823" t="s">
        <v>17</v>
      </c>
      <c r="K6823">
        <v>46</v>
      </c>
      <c r="L6823" t="s">
        <v>17</v>
      </c>
      <c r="M6823">
        <v>47.852800000000002</v>
      </c>
      <c r="N6823">
        <v>8.7713999999999999</v>
      </c>
    </row>
    <row r="6824" spans="1:14" x14ac:dyDescent="0.25">
      <c r="A6824" t="s">
        <v>86</v>
      </c>
      <c r="B6824" t="s">
        <v>5970</v>
      </c>
      <c r="C6824">
        <v>29</v>
      </c>
      <c r="D6824" t="s">
        <v>17</v>
      </c>
      <c r="E6824">
        <v>0</v>
      </c>
      <c r="F6824" t="s">
        <v>17</v>
      </c>
      <c r="G6824">
        <v>26</v>
      </c>
      <c r="H6824" t="s">
        <v>17</v>
      </c>
      <c r="I6824">
        <v>2</v>
      </c>
      <c r="J6824" t="s">
        <v>17</v>
      </c>
      <c r="K6824">
        <v>29</v>
      </c>
      <c r="L6824" t="s">
        <v>17</v>
      </c>
      <c r="M6824">
        <v>51.283299999999997</v>
      </c>
      <c r="N6824">
        <v>7.3333000000000004</v>
      </c>
    </row>
    <row r="6825" spans="1:14" x14ac:dyDescent="0.25">
      <c r="A6825" t="s">
        <v>18</v>
      </c>
      <c r="B6825" t="s">
        <v>5971</v>
      </c>
      <c r="C6825">
        <v>21</v>
      </c>
      <c r="D6825" t="s">
        <v>17</v>
      </c>
      <c r="E6825">
        <v>0</v>
      </c>
      <c r="F6825" t="s">
        <v>17</v>
      </c>
      <c r="G6825">
        <v>15</v>
      </c>
      <c r="H6825" t="s">
        <v>17</v>
      </c>
      <c r="I6825">
        <v>1</v>
      </c>
      <c r="J6825" t="s">
        <v>17</v>
      </c>
      <c r="K6825">
        <v>21</v>
      </c>
      <c r="L6825" t="s">
        <v>17</v>
      </c>
      <c r="M6825">
        <v>-11.9419</v>
      </c>
      <c r="N6825">
        <v>-38.0839</v>
      </c>
    </row>
    <row r="6826" spans="1:14" x14ac:dyDescent="0.25">
      <c r="A6826" t="s">
        <v>86</v>
      </c>
      <c r="B6826" t="s">
        <v>5972</v>
      </c>
      <c r="C6826">
        <v>30</v>
      </c>
      <c r="D6826" t="s">
        <v>17</v>
      </c>
      <c r="E6826">
        <v>0</v>
      </c>
      <c r="F6826" t="s">
        <v>17</v>
      </c>
      <c r="G6826">
        <v>30</v>
      </c>
      <c r="H6826" t="s">
        <v>17</v>
      </c>
      <c r="I6826">
        <v>1</v>
      </c>
      <c r="J6826" t="s">
        <v>17</v>
      </c>
      <c r="K6826">
        <v>26</v>
      </c>
      <c r="L6826" t="s">
        <v>17</v>
      </c>
      <c r="M6826">
        <v>52.377200000000002</v>
      </c>
      <c r="N6826">
        <v>8.6327999999999996</v>
      </c>
    </row>
    <row r="6827" spans="1:14" x14ac:dyDescent="0.25">
      <c r="B6827" t="s">
        <v>5973</v>
      </c>
      <c r="C6827">
        <v>31</v>
      </c>
      <c r="D6827" t="s">
        <v>17</v>
      </c>
      <c r="E6827">
        <v>1</v>
      </c>
      <c r="F6827" t="s">
        <v>17</v>
      </c>
      <c r="G6827">
        <v>31</v>
      </c>
      <c r="H6827" t="s">
        <v>17</v>
      </c>
      <c r="I6827">
        <v>1</v>
      </c>
      <c r="J6827" t="s">
        <v>17</v>
      </c>
      <c r="K6827">
        <v>26</v>
      </c>
      <c r="L6827" t="s">
        <v>17</v>
      </c>
      <c r="M6827">
        <v>40.7943</v>
      </c>
      <c r="N6827">
        <v>-124.1564</v>
      </c>
    </row>
    <row r="6828" spans="1:14" x14ac:dyDescent="0.25">
      <c r="B6828" t="s">
        <v>5973</v>
      </c>
      <c r="C6828">
        <v>31</v>
      </c>
      <c r="D6828" t="s">
        <v>17</v>
      </c>
      <c r="E6828">
        <v>1</v>
      </c>
      <c r="F6828" t="s">
        <v>17</v>
      </c>
      <c r="G6828">
        <v>31</v>
      </c>
      <c r="H6828" t="s">
        <v>17</v>
      </c>
      <c r="I6828">
        <v>1</v>
      </c>
      <c r="J6828" t="s">
        <v>17</v>
      </c>
      <c r="K6828">
        <v>26</v>
      </c>
      <c r="L6828" t="s">
        <v>17</v>
      </c>
      <c r="M6828">
        <v>38.500399999999999</v>
      </c>
      <c r="N6828">
        <v>-90.649100000000004</v>
      </c>
    </row>
    <row r="6829" spans="1:14" x14ac:dyDescent="0.25">
      <c r="A6829" t="s">
        <v>24</v>
      </c>
      <c r="B6829" t="s">
        <v>5974</v>
      </c>
      <c r="C6829">
        <v>60</v>
      </c>
      <c r="D6829" t="s">
        <v>16</v>
      </c>
      <c r="E6829">
        <v>1</v>
      </c>
      <c r="F6829" t="s">
        <v>17</v>
      </c>
      <c r="G6829">
        <v>24</v>
      </c>
      <c r="H6829" t="s">
        <v>17</v>
      </c>
      <c r="I6829">
        <v>4</v>
      </c>
      <c r="J6829" t="s">
        <v>17</v>
      </c>
      <c r="K6829">
        <v>60</v>
      </c>
      <c r="L6829" t="s">
        <v>16</v>
      </c>
      <c r="M6829">
        <v>30.520900000000001</v>
      </c>
      <c r="N6829">
        <v>-87.881299999999996</v>
      </c>
    </row>
    <row r="6830" spans="1:14" x14ac:dyDescent="0.25">
      <c r="A6830" t="s">
        <v>664</v>
      </c>
      <c r="B6830" t="s">
        <v>5975</v>
      </c>
      <c r="C6830">
        <v>28</v>
      </c>
      <c r="D6830" t="s">
        <v>17</v>
      </c>
      <c r="E6830">
        <v>1</v>
      </c>
      <c r="F6830" t="s">
        <v>17</v>
      </c>
      <c r="G6830">
        <v>28</v>
      </c>
      <c r="H6830" t="s">
        <v>17</v>
      </c>
      <c r="I6830">
        <v>0</v>
      </c>
      <c r="J6830" t="s">
        <v>17</v>
      </c>
      <c r="K6830">
        <v>13</v>
      </c>
      <c r="L6830" t="s">
        <v>17</v>
      </c>
      <c r="M6830">
        <v>60.607199999999999</v>
      </c>
      <c r="N6830">
        <v>15.6311</v>
      </c>
    </row>
    <row r="6831" spans="1:14" x14ac:dyDescent="0.25">
      <c r="A6831" t="s">
        <v>29</v>
      </c>
      <c r="B6831" t="s">
        <v>5976</v>
      </c>
      <c r="C6831">
        <v>101</v>
      </c>
      <c r="D6831" t="s">
        <v>68</v>
      </c>
      <c r="E6831">
        <v>3</v>
      </c>
      <c r="F6831" t="s">
        <v>17</v>
      </c>
      <c r="G6831">
        <v>101</v>
      </c>
      <c r="H6831" t="s">
        <v>68</v>
      </c>
      <c r="I6831">
        <v>1</v>
      </c>
      <c r="J6831" t="s">
        <v>17</v>
      </c>
      <c r="K6831">
        <v>92</v>
      </c>
      <c r="L6831" t="s">
        <v>16</v>
      </c>
      <c r="M6831">
        <v>40.454300000000003</v>
      </c>
      <c r="N6831">
        <v>124.0646</v>
      </c>
    </row>
    <row r="6832" spans="1:14" x14ac:dyDescent="0.25">
      <c r="A6832" t="s">
        <v>29</v>
      </c>
      <c r="B6832" t="s">
        <v>5976</v>
      </c>
      <c r="C6832">
        <v>101</v>
      </c>
      <c r="D6832" t="s">
        <v>68</v>
      </c>
      <c r="E6832">
        <v>3</v>
      </c>
      <c r="F6832" t="s">
        <v>17</v>
      </c>
      <c r="G6832">
        <v>101</v>
      </c>
      <c r="H6832" t="s">
        <v>68</v>
      </c>
      <c r="I6832">
        <v>1</v>
      </c>
      <c r="J6832" t="s">
        <v>17</v>
      </c>
      <c r="K6832">
        <v>92</v>
      </c>
      <c r="L6832" t="s">
        <v>16</v>
      </c>
      <c r="M6832">
        <v>37.4313</v>
      </c>
      <c r="N6832">
        <v>112.027</v>
      </c>
    </row>
    <row r="6833" spans="1:14" x14ac:dyDescent="0.25">
      <c r="A6833" t="s">
        <v>14</v>
      </c>
      <c r="B6833" t="s">
        <v>5977</v>
      </c>
      <c r="C6833">
        <v>50</v>
      </c>
      <c r="D6833" t="s">
        <v>17</v>
      </c>
      <c r="E6833">
        <v>1</v>
      </c>
      <c r="F6833" t="s">
        <v>17</v>
      </c>
      <c r="G6833">
        <v>32</v>
      </c>
      <c r="H6833" t="s">
        <v>17</v>
      </c>
      <c r="I6833">
        <v>1</v>
      </c>
      <c r="J6833" t="s">
        <v>17</v>
      </c>
      <c r="K6833">
        <v>50</v>
      </c>
      <c r="L6833" t="s">
        <v>17</v>
      </c>
      <c r="M6833">
        <v>56.1</v>
      </c>
      <c r="N6833">
        <v>47.716700000000003</v>
      </c>
    </row>
    <row r="6834" spans="1:14" x14ac:dyDescent="0.25">
      <c r="A6834" t="s">
        <v>226</v>
      </c>
      <c r="B6834" t="s">
        <v>5978</v>
      </c>
      <c r="C6834">
        <v>11</v>
      </c>
      <c r="D6834" t="s">
        <v>17</v>
      </c>
      <c r="E6834">
        <v>0</v>
      </c>
      <c r="F6834" t="s">
        <v>17</v>
      </c>
      <c r="G6834">
        <v>11</v>
      </c>
      <c r="H6834" t="s">
        <v>17</v>
      </c>
      <c r="I6834">
        <v>0</v>
      </c>
      <c r="J6834" t="s">
        <v>17</v>
      </c>
      <c r="K6834">
        <v>5</v>
      </c>
      <c r="L6834" t="s">
        <v>17</v>
      </c>
      <c r="M6834">
        <v>-6.1478000000000002</v>
      </c>
      <c r="N6834">
        <v>143.65719999999999</v>
      </c>
    </row>
    <row r="6835" spans="1:14" x14ac:dyDescent="0.25">
      <c r="A6835" t="s">
        <v>86</v>
      </c>
      <c r="B6835" t="s">
        <v>5979</v>
      </c>
      <c r="C6835">
        <v>45</v>
      </c>
      <c r="D6835" t="s">
        <v>17</v>
      </c>
      <c r="E6835">
        <v>1</v>
      </c>
      <c r="F6835" t="s">
        <v>17</v>
      </c>
      <c r="G6835">
        <v>28</v>
      </c>
      <c r="H6835" t="s">
        <v>17</v>
      </c>
      <c r="I6835">
        <v>3</v>
      </c>
      <c r="J6835" t="s">
        <v>17</v>
      </c>
      <c r="K6835">
        <v>45</v>
      </c>
      <c r="L6835" t="s">
        <v>17</v>
      </c>
      <c r="M6835">
        <v>51.25</v>
      </c>
      <c r="N6835">
        <v>6.9667000000000003</v>
      </c>
    </row>
    <row r="6836" spans="1:14" x14ac:dyDescent="0.25">
      <c r="A6836" t="s">
        <v>86</v>
      </c>
      <c r="B6836" t="s">
        <v>5980</v>
      </c>
      <c r="C6836">
        <v>67</v>
      </c>
      <c r="D6836" t="s">
        <v>16</v>
      </c>
      <c r="E6836">
        <v>1</v>
      </c>
      <c r="F6836" t="s">
        <v>17</v>
      </c>
      <c r="G6836">
        <v>27</v>
      </c>
      <c r="H6836" t="s">
        <v>17</v>
      </c>
      <c r="I6836">
        <v>3</v>
      </c>
      <c r="J6836" t="s">
        <v>17</v>
      </c>
      <c r="K6836">
        <v>67</v>
      </c>
      <c r="L6836" t="s">
        <v>16</v>
      </c>
      <c r="M6836">
        <v>48.536700000000003</v>
      </c>
      <c r="N6836">
        <v>9.2858000000000001</v>
      </c>
    </row>
    <row r="6837" spans="1:14" x14ac:dyDescent="0.25">
      <c r="A6837" t="s">
        <v>228</v>
      </c>
      <c r="B6837" t="s">
        <v>5981</v>
      </c>
      <c r="C6837">
        <v>65</v>
      </c>
      <c r="D6837" t="s">
        <v>16</v>
      </c>
      <c r="E6837">
        <v>2</v>
      </c>
      <c r="F6837" t="s">
        <v>17</v>
      </c>
      <c r="G6837">
        <v>18</v>
      </c>
      <c r="H6837" t="s">
        <v>17</v>
      </c>
      <c r="I6837">
        <v>0</v>
      </c>
      <c r="J6837" t="s">
        <v>17</v>
      </c>
      <c r="K6837">
        <v>65</v>
      </c>
      <c r="L6837" t="s">
        <v>16</v>
      </c>
      <c r="M6837">
        <v>-19.523900000000001</v>
      </c>
      <c r="N6837">
        <v>45.457299999999996</v>
      </c>
    </row>
    <row r="6838" spans="1:14" x14ac:dyDescent="0.25">
      <c r="A6838" t="s">
        <v>179</v>
      </c>
      <c r="B6838" t="s">
        <v>5982</v>
      </c>
      <c r="C6838">
        <v>26</v>
      </c>
      <c r="D6838" t="s">
        <v>17</v>
      </c>
      <c r="E6838">
        <v>1</v>
      </c>
      <c r="F6838" t="s">
        <v>17</v>
      </c>
      <c r="G6838">
        <v>26</v>
      </c>
      <c r="H6838" t="s">
        <v>17</v>
      </c>
      <c r="I6838">
        <v>1</v>
      </c>
      <c r="J6838" t="s">
        <v>17</v>
      </c>
      <c r="K6838">
        <v>15</v>
      </c>
      <c r="L6838" t="s">
        <v>17</v>
      </c>
      <c r="M6838">
        <v>41.485300000000002</v>
      </c>
      <c r="N6838">
        <v>-7.1817000000000002</v>
      </c>
    </row>
    <row r="6839" spans="1:14" x14ac:dyDescent="0.25">
      <c r="A6839" t="s">
        <v>103</v>
      </c>
      <c r="B6839" t="s">
        <v>5983</v>
      </c>
      <c r="C6839">
        <v>105</v>
      </c>
      <c r="D6839" t="s">
        <v>68</v>
      </c>
      <c r="E6839">
        <v>3</v>
      </c>
      <c r="F6839" t="s">
        <v>17</v>
      </c>
      <c r="G6839">
        <v>17</v>
      </c>
      <c r="H6839" t="s">
        <v>17</v>
      </c>
      <c r="I6839">
        <v>8</v>
      </c>
      <c r="J6839" t="s">
        <v>17</v>
      </c>
      <c r="K6839">
        <v>105</v>
      </c>
      <c r="L6839" t="s">
        <v>68</v>
      </c>
      <c r="M6839">
        <v>19.933299999999999</v>
      </c>
      <c r="N6839">
        <v>-96.85</v>
      </c>
    </row>
    <row r="6840" spans="1:14" x14ac:dyDescent="0.25">
      <c r="A6840" t="s">
        <v>501</v>
      </c>
      <c r="B6840" t="s">
        <v>5984</v>
      </c>
      <c r="C6840">
        <v>68</v>
      </c>
      <c r="D6840" t="s">
        <v>16</v>
      </c>
      <c r="E6840">
        <v>1</v>
      </c>
      <c r="F6840" t="s">
        <v>17</v>
      </c>
      <c r="G6840">
        <v>38</v>
      </c>
      <c r="H6840" t="s">
        <v>17</v>
      </c>
      <c r="I6840">
        <v>2</v>
      </c>
      <c r="J6840" t="s">
        <v>17</v>
      </c>
      <c r="K6840">
        <v>68</v>
      </c>
      <c r="L6840" t="s">
        <v>16</v>
      </c>
      <c r="M6840">
        <v>48.566699999999997</v>
      </c>
      <c r="N6840">
        <v>16.566700000000001</v>
      </c>
    </row>
    <row r="6841" spans="1:14" x14ac:dyDescent="0.25">
      <c r="A6841" t="s">
        <v>108</v>
      </c>
      <c r="B6841" t="s">
        <v>5985</v>
      </c>
      <c r="C6841">
        <v>65</v>
      </c>
      <c r="D6841" t="s">
        <v>16</v>
      </c>
      <c r="E6841">
        <v>1</v>
      </c>
      <c r="F6841" t="s">
        <v>17</v>
      </c>
      <c r="G6841">
        <v>65</v>
      </c>
      <c r="H6841" t="s">
        <v>16</v>
      </c>
      <c r="I6841">
        <v>2</v>
      </c>
      <c r="J6841" t="s">
        <v>17</v>
      </c>
      <c r="K6841">
        <v>45</v>
      </c>
      <c r="L6841" t="s">
        <v>17</v>
      </c>
      <c r="M6841">
        <v>35.4285</v>
      </c>
      <c r="N6841">
        <v>140.28809999999999</v>
      </c>
    </row>
    <row r="6842" spans="1:14" x14ac:dyDescent="0.25">
      <c r="A6842" t="s">
        <v>103</v>
      </c>
      <c r="B6842" t="s">
        <v>5986</v>
      </c>
      <c r="C6842">
        <v>64</v>
      </c>
      <c r="D6842" t="s">
        <v>16</v>
      </c>
      <c r="E6842">
        <v>1</v>
      </c>
      <c r="F6842" t="s">
        <v>17</v>
      </c>
      <c r="G6842">
        <v>22</v>
      </c>
      <c r="H6842" t="s">
        <v>17</v>
      </c>
      <c r="I6842">
        <v>1</v>
      </c>
      <c r="J6842" t="s">
        <v>17</v>
      </c>
      <c r="K6842">
        <v>64</v>
      </c>
      <c r="L6842" t="s">
        <v>16</v>
      </c>
      <c r="M6842">
        <v>26.910299999999999</v>
      </c>
      <c r="N6842">
        <v>-101.4222</v>
      </c>
    </row>
    <row r="6843" spans="1:14" x14ac:dyDescent="0.25">
      <c r="A6843" t="s">
        <v>24</v>
      </c>
      <c r="B6843" t="s">
        <v>5987</v>
      </c>
      <c r="C6843">
        <v>40</v>
      </c>
      <c r="D6843" t="s">
        <v>17</v>
      </c>
      <c r="E6843">
        <v>1</v>
      </c>
      <c r="F6843" t="s">
        <v>17</v>
      </c>
      <c r="G6843">
        <v>40</v>
      </c>
      <c r="H6843" t="s">
        <v>17</v>
      </c>
      <c r="I6843">
        <v>4</v>
      </c>
      <c r="J6843" t="s">
        <v>17</v>
      </c>
      <c r="K6843">
        <v>33</v>
      </c>
      <c r="L6843" t="s">
        <v>17</v>
      </c>
      <c r="M6843">
        <v>35.584699999999998</v>
      </c>
      <c r="N6843">
        <v>-80.826599999999999</v>
      </c>
    </row>
    <row r="6844" spans="1:14" x14ac:dyDescent="0.25">
      <c r="A6844" t="s">
        <v>24</v>
      </c>
      <c r="B6844" t="s">
        <v>5987</v>
      </c>
      <c r="C6844">
        <v>40</v>
      </c>
      <c r="D6844" t="s">
        <v>17</v>
      </c>
      <c r="E6844">
        <v>1</v>
      </c>
      <c r="F6844" t="s">
        <v>17</v>
      </c>
      <c r="G6844">
        <v>40</v>
      </c>
      <c r="H6844" t="s">
        <v>17</v>
      </c>
      <c r="I6844">
        <v>4</v>
      </c>
      <c r="J6844" t="s">
        <v>17</v>
      </c>
      <c r="K6844">
        <v>33</v>
      </c>
      <c r="L6844" t="s">
        <v>17</v>
      </c>
      <c r="M6844">
        <v>39.602200000000003</v>
      </c>
      <c r="N6844">
        <v>-86.368099999999998</v>
      </c>
    </row>
    <row r="6845" spans="1:14" x14ac:dyDescent="0.25">
      <c r="A6845" t="s">
        <v>664</v>
      </c>
      <c r="B6845" t="s">
        <v>5988</v>
      </c>
      <c r="C6845">
        <v>28</v>
      </c>
      <c r="D6845" t="s">
        <v>17</v>
      </c>
      <c r="E6845">
        <v>0</v>
      </c>
      <c r="F6845" t="s">
        <v>17</v>
      </c>
      <c r="G6845">
        <v>28</v>
      </c>
      <c r="H6845" t="s">
        <v>17</v>
      </c>
      <c r="I6845">
        <v>0</v>
      </c>
      <c r="J6845" t="s">
        <v>17</v>
      </c>
      <c r="K6845">
        <v>17</v>
      </c>
      <c r="L6845" t="s">
        <v>17</v>
      </c>
      <c r="M6845">
        <v>58.533299999999997</v>
      </c>
      <c r="N6845">
        <v>15.033300000000001</v>
      </c>
    </row>
    <row r="6846" spans="1:14" x14ac:dyDescent="0.25">
      <c r="A6846" t="s">
        <v>24</v>
      </c>
      <c r="B6846" t="s">
        <v>5989</v>
      </c>
      <c r="C6846">
        <v>62</v>
      </c>
      <c r="D6846" t="s">
        <v>16</v>
      </c>
      <c r="E6846">
        <v>2</v>
      </c>
      <c r="F6846" t="s">
        <v>17</v>
      </c>
      <c r="G6846">
        <v>24</v>
      </c>
      <c r="H6846" t="s">
        <v>17</v>
      </c>
      <c r="I6846">
        <v>18</v>
      </c>
      <c r="J6846" t="s">
        <v>17</v>
      </c>
      <c r="K6846">
        <v>62</v>
      </c>
      <c r="L6846" t="s">
        <v>16</v>
      </c>
      <c r="M6846">
        <v>42.064100000000003</v>
      </c>
      <c r="N6846">
        <v>-87.9375</v>
      </c>
    </row>
    <row r="6847" spans="1:14" x14ac:dyDescent="0.25">
      <c r="A6847" t="s">
        <v>14</v>
      </c>
      <c r="B6847" t="s">
        <v>5990</v>
      </c>
      <c r="C6847">
        <v>33</v>
      </c>
      <c r="D6847" t="s">
        <v>17</v>
      </c>
      <c r="E6847">
        <v>1</v>
      </c>
      <c r="F6847" t="s">
        <v>17</v>
      </c>
      <c r="G6847">
        <v>33</v>
      </c>
      <c r="H6847" t="s">
        <v>17</v>
      </c>
      <c r="I6847">
        <v>1</v>
      </c>
      <c r="J6847" t="s">
        <v>17</v>
      </c>
      <c r="K6847">
        <v>20</v>
      </c>
      <c r="L6847" t="s">
        <v>17</v>
      </c>
      <c r="M6847">
        <v>53.283299999999997</v>
      </c>
      <c r="N6847">
        <v>36.566699999999997</v>
      </c>
    </row>
    <row r="6848" spans="1:14" x14ac:dyDescent="0.25">
      <c r="A6848" t="s">
        <v>596</v>
      </c>
      <c r="B6848" t="s">
        <v>5991</v>
      </c>
      <c r="C6848">
        <v>50</v>
      </c>
      <c r="D6848" t="s">
        <v>17</v>
      </c>
      <c r="E6848">
        <v>0</v>
      </c>
      <c r="F6848" t="s">
        <v>17</v>
      </c>
      <c r="G6848">
        <v>21</v>
      </c>
      <c r="H6848" t="s">
        <v>17</v>
      </c>
      <c r="I6848">
        <v>0</v>
      </c>
      <c r="J6848" t="s">
        <v>17</v>
      </c>
      <c r="K6848">
        <v>50</v>
      </c>
      <c r="L6848" t="s">
        <v>17</v>
      </c>
      <c r="M6848">
        <v>16.2578</v>
      </c>
      <c r="N6848">
        <v>97.716399999999993</v>
      </c>
    </row>
    <row r="6849" spans="1:14" x14ac:dyDescent="0.25">
      <c r="A6849" t="s">
        <v>108</v>
      </c>
      <c r="B6849" t="s">
        <v>5992</v>
      </c>
      <c r="C6849">
        <v>35</v>
      </c>
      <c r="D6849" t="s">
        <v>17</v>
      </c>
      <c r="E6849">
        <v>1</v>
      </c>
      <c r="F6849" t="s">
        <v>17</v>
      </c>
      <c r="G6849">
        <v>35</v>
      </c>
      <c r="H6849" t="s">
        <v>17</v>
      </c>
      <c r="I6849">
        <v>1</v>
      </c>
      <c r="J6849" t="s">
        <v>17</v>
      </c>
      <c r="K6849">
        <v>27</v>
      </c>
      <c r="L6849" t="s">
        <v>17</v>
      </c>
      <c r="M6849">
        <v>42.315199999999997</v>
      </c>
      <c r="N6849">
        <v>140.97399999999999</v>
      </c>
    </row>
    <row r="6850" spans="1:14" x14ac:dyDescent="0.25">
      <c r="A6850" t="s">
        <v>61</v>
      </c>
      <c r="B6850" t="s">
        <v>5993</v>
      </c>
      <c r="C6850">
        <v>123</v>
      </c>
      <c r="D6850" t="s">
        <v>68</v>
      </c>
      <c r="E6850">
        <v>2</v>
      </c>
      <c r="F6850" t="s">
        <v>17</v>
      </c>
      <c r="G6850">
        <v>116</v>
      </c>
      <c r="H6850" t="s">
        <v>68</v>
      </c>
      <c r="I6850">
        <v>0</v>
      </c>
      <c r="J6850" t="s">
        <v>17</v>
      </c>
      <c r="K6850">
        <v>123</v>
      </c>
      <c r="L6850" t="s">
        <v>68</v>
      </c>
      <c r="M6850">
        <v>29.3919</v>
      </c>
      <c r="N6850">
        <v>79.4542</v>
      </c>
    </row>
    <row r="6851" spans="1:14" x14ac:dyDescent="0.25">
      <c r="A6851" t="s">
        <v>247</v>
      </c>
      <c r="B6851" t="s">
        <v>5994</v>
      </c>
      <c r="C6851">
        <v>59</v>
      </c>
      <c r="D6851" t="s">
        <v>16</v>
      </c>
      <c r="E6851">
        <v>1</v>
      </c>
      <c r="F6851" t="s">
        <v>17</v>
      </c>
      <c r="G6851">
        <v>30</v>
      </c>
      <c r="H6851" t="s">
        <v>17</v>
      </c>
      <c r="I6851">
        <v>1</v>
      </c>
      <c r="J6851" t="s">
        <v>17</v>
      </c>
      <c r="K6851">
        <v>59</v>
      </c>
      <c r="L6851" t="s">
        <v>16</v>
      </c>
      <c r="M6851">
        <v>14.206899999999999</v>
      </c>
      <c r="N6851">
        <v>101.21420000000001</v>
      </c>
    </row>
    <row r="6852" spans="1:14" x14ac:dyDescent="0.25">
      <c r="A6852" t="s">
        <v>108</v>
      </c>
      <c r="B6852" t="s">
        <v>5995</v>
      </c>
      <c r="C6852">
        <v>57</v>
      </c>
      <c r="D6852" t="s">
        <v>16</v>
      </c>
      <c r="E6852">
        <v>1</v>
      </c>
      <c r="F6852" t="s">
        <v>17</v>
      </c>
      <c r="G6852">
        <v>57</v>
      </c>
      <c r="H6852" t="s">
        <v>16</v>
      </c>
      <c r="I6852">
        <v>3</v>
      </c>
      <c r="J6852" t="s">
        <v>17</v>
      </c>
      <c r="K6852">
        <v>47</v>
      </c>
      <c r="L6852" t="s">
        <v>17</v>
      </c>
      <c r="M6852">
        <v>35.330399999999997</v>
      </c>
      <c r="N6852">
        <v>139.90270000000001</v>
      </c>
    </row>
    <row r="6853" spans="1:14" x14ac:dyDescent="0.25">
      <c r="A6853" t="s">
        <v>291</v>
      </c>
      <c r="B6853" t="s">
        <v>5996</v>
      </c>
      <c r="C6853">
        <v>25</v>
      </c>
      <c r="D6853" t="s">
        <v>17</v>
      </c>
      <c r="E6853">
        <v>1</v>
      </c>
      <c r="F6853" t="s">
        <v>17</v>
      </c>
      <c r="G6853">
        <v>16</v>
      </c>
      <c r="H6853" t="s">
        <v>17</v>
      </c>
      <c r="I6853">
        <v>0</v>
      </c>
      <c r="J6853" t="s">
        <v>17</v>
      </c>
      <c r="K6853">
        <v>25</v>
      </c>
      <c r="L6853" t="s">
        <v>17</v>
      </c>
      <c r="M6853">
        <v>9.1905000000000001</v>
      </c>
      <c r="N6853">
        <v>-10.119999999999999</v>
      </c>
    </row>
    <row r="6854" spans="1:14" x14ac:dyDescent="0.25">
      <c r="A6854" t="s">
        <v>14</v>
      </c>
      <c r="B6854" t="s">
        <v>5997</v>
      </c>
      <c r="C6854">
        <v>38</v>
      </c>
      <c r="D6854" t="s">
        <v>17</v>
      </c>
      <c r="E6854">
        <v>1</v>
      </c>
      <c r="F6854" t="s">
        <v>17</v>
      </c>
      <c r="G6854">
        <v>38</v>
      </c>
      <c r="H6854" t="s">
        <v>17</v>
      </c>
      <c r="I6854">
        <v>0</v>
      </c>
      <c r="J6854" t="s">
        <v>17</v>
      </c>
      <c r="K6854">
        <v>14</v>
      </c>
      <c r="L6854" t="s">
        <v>17</v>
      </c>
      <c r="M6854">
        <v>47.566699999999997</v>
      </c>
      <c r="N6854">
        <v>41.083300000000001</v>
      </c>
    </row>
    <row r="6855" spans="1:14" x14ac:dyDescent="0.25">
      <c r="A6855" t="s">
        <v>61</v>
      </c>
      <c r="B6855" t="s">
        <v>5998</v>
      </c>
      <c r="C6855">
        <v>186</v>
      </c>
      <c r="D6855" t="s">
        <v>39</v>
      </c>
      <c r="E6855">
        <v>1</v>
      </c>
      <c r="F6855" t="s">
        <v>17</v>
      </c>
      <c r="G6855">
        <v>94</v>
      </c>
      <c r="H6855" t="s">
        <v>16</v>
      </c>
      <c r="I6855">
        <v>2</v>
      </c>
      <c r="J6855" t="s">
        <v>17</v>
      </c>
      <c r="K6855">
        <v>186</v>
      </c>
      <c r="L6855" t="s">
        <v>39</v>
      </c>
      <c r="M6855">
        <v>22.35</v>
      </c>
      <c r="N6855">
        <v>82.68</v>
      </c>
    </row>
    <row r="6856" spans="1:14" x14ac:dyDescent="0.25">
      <c r="A6856" t="s">
        <v>61</v>
      </c>
      <c r="B6856" t="s">
        <v>5998</v>
      </c>
      <c r="C6856">
        <v>186</v>
      </c>
      <c r="D6856" t="s">
        <v>39</v>
      </c>
      <c r="E6856">
        <v>1</v>
      </c>
      <c r="F6856" t="s">
        <v>17</v>
      </c>
      <c r="G6856">
        <v>94</v>
      </c>
      <c r="H6856" t="s">
        <v>16</v>
      </c>
      <c r="I6856">
        <v>2</v>
      </c>
      <c r="J6856" t="s">
        <v>17</v>
      </c>
      <c r="K6856">
        <v>186</v>
      </c>
      <c r="L6856" t="s">
        <v>39</v>
      </c>
      <c r="M6856">
        <v>36.566699999999997</v>
      </c>
      <c r="N6856">
        <v>10.8667</v>
      </c>
    </row>
    <row r="6857" spans="1:14" x14ac:dyDescent="0.25">
      <c r="A6857" t="s">
        <v>247</v>
      </c>
      <c r="B6857" t="s">
        <v>5999</v>
      </c>
      <c r="C6857">
        <v>65</v>
      </c>
      <c r="D6857" t="s">
        <v>16</v>
      </c>
      <c r="E6857">
        <v>1</v>
      </c>
      <c r="F6857" t="s">
        <v>17</v>
      </c>
      <c r="G6857">
        <v>28</v>
      </c>
      <c r="H6857" t="s">
        <v>17</v>
      </c>
      <c r="I6857">
        <v>0</v>
      </c>
      <c r="J6857" t="s">
        <v>17</v>
      </c>
      <c r="K6857">
        <v>65</v>
      </c>
      <c r="L6857" t="s">
        <v>16</v>
      </c>
      <c r="M6857">
        <v>8.0592000000000006</v>
      </c>
      <c r="N6857">
        <v>98.918899999999994</v>
      </c>
    </row>
    <row r="6858" spans="1:14" x14ac:dyDescent="0.25">
      <c r="A6858" t="s">
        <v>664</v>
      </c>
      <c r="B6858" t="s">
        <v>6000</v>
      </c>
      <c r="C6858">
        <v>38</v>
      </c>
      <c r="D6858" t="s">
        <v>17</v>
      </c>
      <c r="E6858">
        <v>0</v>
      </c>
      <c r="F6858" t="s">
        <v>17</v>
      </c>
      <c r="G6858">
        <v>38</v>
      </c>
      <c r="H6858" t="s">
        <v>17</v>
      </c>
      <c r="I6858">
        <v>0</v>
      </c>
      <c r="J6858" t="s">
        <v>17</v>
      </c>
      <c r="K6858">
        <v>27</v>
      </c>
      <c r="L6858" t="s">
        <v>17</v>
      </c>
      <c r="M6858">
        <v>56.033700000000003</v>
      </c>
      <c r="N6858">
        <v>14.1333</v>
      </c>
    </row>
    <row r="6859" spans="1:14" x14ac:dyDescent="0.25">
      <c r="A6859" t="s">
        <v>171</v>
      </c>
      <c r="B6859" t="s">
        <v>6001</v>
      </c>
      <c r="C6859">
        <v>79</v>
      </c>
      <c r="D6859" t="s">
        <v>16</v>
      </c>
      <c r="E6859">
        <v>4</v>
      </c>
      <c r="F6859" t="s">
        <v>17</v>
      </c>
      <c r="G6859">
        <v>11</v>
      </c>
      <c r="H6859" t="s">
        <v>17</v>
      </c>
      <c r="I6859">
        <v>1</v>
      </c>
      <c r="J6859" t="s">
        <v>17</v>
      </c>
      <c r="K6859">
        <v>79</v>
      </c>
      <c r="L6859" t="s">
        <v>16</v>
      </c>
      <c r="M6859">
        <v>6.2</v>
      </c>
      <c r="N6859">
        <v>10.66</v>
      </c>
    </row>
    <row r="6860" spans="1:14" x14ac:dyDescent="0.25">
      <c r="A6860" t="s">
        <v>108</v>
      </c>
      <c r="B6860" t="s">
        <v>6002</v>
      </c>
      <c r="C6860">
        <v>49</v>
      </c>
      <c r="D6860" t="s">
        <v>17</v>
      </c>
      <c r="E6860">
        <v>1</v>
      </c>
      <c r="F6860" t="s">
        <v>17</v>
      </c>
      <c r="G6860">
        <v>49</v>
      </c>
      <c r="H6860" t="s">
        <v>17</v>
      </c>
      <c r="I6860">
        <v>3</v>
      </c>
      <c r="J6860" t="s">
        <v>17</v>
      </c>
      <c r="K6860">
        <v>43</v>
      </c>
      <c r="L6860" t="s">
        <v>17</v>
      </c>
      <c r="M6860">
        <v>35.683900000000001</v>
      </c>
      <c r="N6860">
        <v>139.44139999999999</v>
      </c>
    </row>
    <row r="6861" spans="1:14" x14ac:dyDescent="0.25">
      <c r="A6861" t="s">
        <v>14</v>
      </c>
      <c r="B6861" t="s">
        <v>6003</v>
      </c>
      <c r="C6861">
        <v>58</v>
      </c>
      <c r="D6861" t="s">
        <v>16</v>
      </c>
      <c r="E6861">
        <v>1</v>
      </c>
      <c r="F6861" t="s">
        <v>17</v>
      </c>
      <c r="G6861">
        <v>30</v>
      </c>
      <c r="H6861" t="s">
        <v>17</v>
      </c>
      <c r="I6861">
        <v>0</v>
      </c>
      <c r="J6861" t="s">
        <v>17</v>
      </c>
      <c r="K6861">
        <v>58</v>
      </c>
      <c r="L6861" t="s">
        <v>16</v>
      </c>
      <c r="M6861">
        <v>58.283299999999997</v>
      </c>
      <c r="N6861">
        <v>59.7333</v>
      </c>
    </row>
    <row r="6862" spans="1:14" x14ac:dyDescent="0.25">
      <c r="A6862" t="s">
        <v>50</v>
      </c>
      <c r="B6862" t="s">
        <v>6004</v>
      </c>
      <c r="C6862">
        <v>29</v>
      </c>
      <c r="D6862" t="s">
        <v>17</v>
      </c>
      <c r="E6862">
        <v>0</v>
      </c>
      <c r="F6862" t="s">
        <v>17</v>
      </c>
      <c r="G6862">
        <v>29</v>
      </c>
      <c r="H6862" t="s">
        <v>17</v>
      </c>
      <c r="I6862">
        <v>1</v>
      </c>
      <c r="J6862" t="s">
        <v>17</v>
      </c>
      <c r="K6862">
        <v>5</v>
      </c>
      <c r="L6862" t="s">
        <v>17</v>
      </c>
      <c r="M6862">
        <v>60.908299999999997</v>
      </c>
      <c r="N6862">
        <v>26.6236</v>
      </c>
    </row>
    <row r="6863" spans="1:14" x14ac:dyDescent="0.25">
      <c r="B6863" t="s">
        <v>6005</v>
      </c>
      <c r="C6863">
        <v>172</v>
      </c>
      <c r="D6863" t="s">
        <v>39</v>
      </c>
      <c r="E6863">
        <v>7</v>
      </c>
      <c r="F6863" t="s">
        <v>17</v>
      </c>
      <c r="G6863">
        <v>17</v>
      </c>
      <c r="H6863" t="s">
        <v>17</v>
      </c>
      <c r="I6863">
        <v>9</v>
      </c>
      <c r="J6863" t="s">
        <v>17</v>
      </c>
      <c r="K6863">
        <v>172</v>
      </c>
      <c r="L6863" t="s">
        <v>39</v>
      </c>
      <c r="M6863">
        <v>6.4550000000000001</v>
      </c>
      <c r="N6863">
        <v>3.3841000000000001</v>
      </c>
    </row>
    <row r="6864" spans="1:14" x14ac:dyDescent="0.25">
      <c r="B6864" t="s">
        <v>6005</v>
      </c>
      <c r="C6864">
        <v>172</v>
      </c>
      <c r="D6864" t="s">
        <v>39</v>
      </c>
      <c r="E6864">
        <v>7</v>
      </c>
      <c r="F6864" t="s">
        <v>17</v>
      </c>
      <c r="G6864">
        <v>17</v>
      </c>
      <c r="H6864" t="s">
        <v>17</v>
      </c>
      <c r="I6864">
        <v>9</v>
      </c>
      <c r="J6864" t="s">
        <v>17</v>
      </c>
      <c r="K6864">
        <v>172</v>
      </c>
      <c r="L6864" t="s">
        <v>39</v>
      </c>
      <c r="M6864">
        <v>37.102800000000002</v>
      </c>
      <c r="N6864">
        <v>-8.6728000000000005</v>
      </c>
    </row>
    <row r="6865" spans="1:14" x14ac:dyDescent="0.25">
      <c r="A6865" t="s">
        <v>24</v>
      </c>
      <c r="B6865" t="s">
        <v>6006</v>
      </c>
      <c r="C6865">
        <v>52</v>
      </c>
      <c r="D6865" t="s">
        <v>16</v>
      </c>
      <c r="E6865">
        <v>2</v>
      </c>
      <c r="F6865" t="s">
        <v>17</v>
      </c>
      <c r="G6865">
        <v>23</v>
      </c>
      <c r="H6865" t="s">
        <v>17</v>
      </c>
      <c r="I6865">
        <v>12</v>
      </c>
      <c r="J6865" t="s">
        <v>17</v>
      </c>
      <c r="K6865">
        <v>52</v>
      </c>
      <c r="L6865" t="s">
        <v>16</v>
      </c>
      <c r="M6865">
        <v>47.757399999999997</v>
      </c>
      <c r="N6865">
        <v>-122.2864</v>
      </c>
    </row>
    <row r="6866" spans="1:14" x14ac:dyDescent="0.25">
      <c r="A6866" t="s">
        <v>263</v>
      </c>
      <c r="B6866" t="s">
        <v>6007</v>
      </c>
      <c r="C6866">
        <v>45</v>
      </c>
      <c r="D6866" t="s">
        <v>17</v>
      </c>
      <c r="E6866">
        <v>0</v>
      </c>
      <c r="F6866" t="s">
        <v>17</v>
      </c>
      <c r="G6866">
        <v>23</v>
      </c>
      <c r="H6866" t="s">
        <v>17</v>
      </c>
      <c r="I6866">
        <v>0</v>
      </c>
      <c r="J6866" t="s">
        <v>17</v>
      </c>
      <c r="K6866">
        <v>45</v>
      </c>
      <c r="L6866" t="s">
        <v>17</v>
      </c>
      <c r="M6866">
        <v>-6.7</v>
      </c>
      <c r="N6866">
        <v>-79.900000000000006</v>
      </c>
    </row>
    <row r="6867" spans="1:14" x14ac:dyDescent="0.25">
      <c r="A6867" t="s">
        <v>86</v>
      </c>
      <c r="B6867" t="s">
        <v>6008</v>
      </c>
      <c r="C6867">
        <v>52</v>
      </c>
      <c r="D6867" t="s">
        <v>16</v>
      </c>
      <c r="E6867">
        <v>1</v>
      </c>
      <c r="F6867" t="s">
        <v>17</v>
      </c>
      <c r="G6867">
        <v>30</v>
      </c>
      <c r="H6867" t="s">
        <v>17</v>
      </c>
      <c r="I6867">
        <v>3</v>
      </c>
      <c r="J6867" t="s">
        <v>17</v>
      </c>
      <c r="K6867">
        <v>52</v>
      </c>
      <c r="L6867" t="s">
        <v>16</v>
      </c>
      <c r="M6867">
        <v>49.41</v>
      </c>
      <c r="N6867">
        <v>6.91</v>
      </c>
    </row>
    <row r="6868" spans="1:14" x14ac:dyDescent="0.25">
      <c r="A6868" t="s">
        <v>33</v>
      </c>
      <c r="B6868" t="s">
        <v>6009</v>
      </c>
      <c r="C6868">
        <v>59</v>
      </c>
      <c r="D6868" t="s">
        <v>16</v>
      </c>
      <c r="E6868">
        <v>1</v>
      </c>
      <c r="F6868" t="s">
        <v>17</v>
      </c>
      <c r="G6868">
        <v>21</v>
      </c>
      <c r="H6868" t="s">
        <v>17</v>
      </c>
      <c r="I6868">
        <v>5</v>
      </c>
      <c r="J6868" t="s">
        <v>17</v>
      </c>
      <c r="K6868">
        <v>59</v>
      </c>
      <c r="L6868" t="s">
        <v>16</v>
      </c>
      <c r="M6868">
        <v>48.987499999999997</v>
      </c>
      <c r="N6868">
        <v>1.9172</v>
      </c>
    </row>
    <row r="6869" spans="1:14" x14ac:dyDescent="0.25">
      <c r="A6869" t="s">
        <v>24</v>
      </c>
      <c r="B6869" t="s">
        <v>6010</v>
      </c>
      <c r="C6869">
        <v>39</v>
      </c>
      <c r="D6869" t="s">
        <v>17</v>
      </c>
      <c r="E6869">
        <v>1</v>
      </c>
      <c r="F6869" t="s">
        <v>17</v>
      </c>
      <c r="G6869">
        <v>39</v>
      </c>
      <c r="H6869" t="s">
        <v>17</v>
      </c>
      <c r="I6869">
        <v>1</v>
      </c>
      <c r="J6869" t="s">
        <v>17</v>
      </c>
      <c r="K6869">
        <v>30</v>
      </c>
      <c r="L6869" t="s">
        <v>17</v>
      </c>
      <c r="M6869">
        <v>38.252800000000001</v>
      </c>
      <c r="N6869">
        <v>-76.442400000000006</v>
      </c>
    </row>
    <row r="6870" spans="1:14" x14ac:dyDescent="0.25">
      <c r="A6870" t="s">
        <v>29</v>
      </c>
      <c r="B6870" t="s">
        <v>6011</v>
      </c>
      <c r="C6870">
        <v>113</v>
      </c>
      <c r="D6870" t="s">
        <v>68</v>
      </c>
      <c r="E6870">
        <v>3</v>
      </c>
      <c r="F6870" t="s">
        <v>17</v>
      </c>
      <c r="G6870">
        <v>91</v>
      </c>
      <c r="H6870" t="s">
        <v>16</v>
      </c>
      <c r="I6870">
        <v>6</v>
      </c>
      <c r="J6870" t="s">
        <v>17</v>
      </c>
      <c r="K6870">
        <v>113</v>
      </c>
      <c r="L6870" t="s">
        <v>68</v>
      </c>
      <c r="M6870">
        <v>27.696100000000001</v>
      </c>
      <c r="N6870">
        <v>111.66589999999999</v>
      </c>
    </row>
    <row r="6871" spans="1:14" x14ac:dyDescent="0.25">
      <c r="A6871" t="s">
        <v>157</v>
      </c>
      <c r="B6871" t="s">
        <v>6012</v>
      </c>
      <c r="C6871">
        <v>93</v>
      </c>
      <c r="D6871" t="s">
        <v>16</v>
      </c>
      <c r="E6871">
        <v>1</v>
      </c>
      <c r="F6871" t="s">
        <v>17</v>
      </c>
      <c r="G6871">
        <v>26</v>
      </c>
      <c r="H6871" t="s">
        <v>17</v>
      </c>
      <c r="I6871">
        <v>3</v>
      </c>
      <c r="J6871" t="s">
        <v>17</v>
      </c>
      <c r="K6871">
        <v>93</v>
      </c>
      <c r="L6871" t="s">
        <v>16</v>
      </c>
      <c r="M6871">
        <v>47.466700000000003</v>
      </c>
      <c r="N6871">
        <v>7.7332999999999998</v>
      </c>
    </row>
    <row r="6872" spans="1:14" x14ac:dyDescent="0.25">
      <c r="A6872" t="s">
        <v>316</v>
      </c>
      <c r="B6872" t="s">
        <v>6013</v>
      </c>
      <c r="C6872">
        <v>164</v>
      </c>
      <c r="D6872" t="s">
        <v>39</v>
      </c>
      <c r="E6872">
        <v>7</v>
      </c>
      <c r="F6872" t="s">
        <v>17</v>
      </c>
      <c r="G6872">
        <v>3</v>
      </c>
      <c r="H6872" t="s">
        <v>17</v>
      </c>
      <c r="I6872">
        <v>19</v>
      </c>
      <c r="J6872" t="s">
        <v>17</v>
      </c>
      <c r="K6872">
        <v>164</v>
      </c>
      <c r="L6872" t="s">
        <v>39</v>
      </c>
      <c r="M6872">
        <v>-33.0167</v>
      </c>
      <c r="N6872">
        <v>-71.2667</v>
      </c>
    </row>
    <row r="6873" spans="1:14" x14ac:dyDescent="0.25">
      <c r="A6873" t="s">
        <v>488</v>
      </c>
      <c r="B6873" t="s">
        <v>6014</v>
      </c>
      <c r="C6873">
        <v>96</v>
      </c>
      <c r="D6873" t="s">
        <v>16</v>
      </c>
      <c r="E6873">
        <v>2</v>
      </c>
      <c r="F6873" t="s">
        <v>17</v>
      </c>
      <c r="G6873">
        <v>4</v>
      </c>
      <c r="H6873" t="s">
        <v>17</v>
      </c>
      <c r="I6873">
        <v>4</v>
      </c>
      <c r="J6873" t="s">
        <v>17</v>
      </c>
      <c r="K6873">
        <v>96</v>
      </c>
      <c r="L6873" t="s">
        <v>16</v>
      </c>
      <c r="M6873">
        <v>-25.168299999999999</v>
      </c>
      <c r="N6873">
        <v>-57.494199999999999</v>
      </c>
    </row>
    <row r="6874" spans="1:14" x14ac:dyDescent="0.25">
      <c r="A6874" t="s">
        <v>86</v>
      </c>
      <c r="B6874" t="s">
        <v>6015</v>
      </c>
      <c r="C6874">
        <v>36</v>
      </c>
      <c r="D6874" t="s">
        <v>17</v>
      </c>
      <c r="E6874">
        <v>0</v>
      </c>
      <c r="F6874" t="s">
        <v>17</v>
      </c>
      <c r="G6874">
        <v>34</v>
      </c>
      <c r="H6874" t="s">
        <v>17</v>
      </c>
      <c r="I6874">
        <v>1</v>
      </c>
      <c r="J6874" t="s">
        <v>17</v>
      </c>
      <c r="K6874">
        <v>36</v>
      </c>
      <c r="L6874" t="s">
        <v>17</v>
      </c>
      <c r="M6874">
        <v>52.523099999999999</v>
      </c>
      <c r="N6874">
        <v>7.3231000000000002</v>
      </c>
    </row>
    <row r="6875" spans="1:14" x14ac:dyDescent="0.25">
      <c r="A6875" t="s">
        <v>14</v>
      </c>
      <c r="B6875" t="s">
        <v>6016</v>
      </c>
      <c r="C6875">
        <v>32</v>
      </c>
      <c r="D6875" t="s">
        <v>17</v>
      </c>
      <c r="E6875">
        <v>1</v>
      </c>
      <c r="F6875" t="s">
        <v>17</v>
      </c>
      <c r="G6875">
        <v>32</v>
      </c>
      <c r="H6875" t="s">
        <v>17</v>
      </c>
      <c r="I6875">
        <v>1</v>
      </c>
      <c r="J6875" t="s">
        <v>17</v>
      </c>
      <c r="K6875">
        <v>18</v>
      </c>
      <c r="L6875" t="s">
        <v>17</v>
      </c>
      <c r="M6875">
        <v>52.423900000000003</v>
      </c>
      <c r="N6875">
        <v>37.599699999999999</v>
      </c>
    </row>
    <row r="6876" spans="1:14" x14ac:dyDescent="0.25">
      <c r="A6876" t="s">
        <v>20</v>
      </c>
      <c r="B6876" t="s">
        <v>6017</v>
      </c>
      <c r="C6876">
        <v>49</v>
      </c>
      <c r="D6876" t="s">
        <v>17</v>
      </c>
      <c r="E6876">
        <v>1</v>
      </c>
      <c r="F6876" t="s">
        <v>17</v>
      </c>
      <c r="G6876">
        <v>49</v>
      </c>
      <c r="H6876" t="s">
        <v>17</v>
      </c>
      <c r="I6876">
        <v>3</v>
      </c>
      <c r="J6876" t="s">
        <v>17</v>
      </c>
      <c r="K6876">
        <v>27</v>
      </c>
      <c r="L6876" t="s">
        <v>17</v>
      </c>
      <c r="M6876">
        <v>40.755800000000001</v>
      </c>
      <c r="N6876">
        <v>17.3264</v>
      </c>
    </row>
    <row r="6877" spans="1:14" x14ac:dyDescent="0.25">
      <c r="A6877" t="s">
        <v>61</v>
      </c>
      <c r="B6877" t="s">
        <v>6018</v>
      </c>
      <c r="C6877">
        <v>249</v>
      </c>
      <c r="D6877" t="s">
        <v>63</v>
      </c>
      <c r="E6877">
        <v>3</v>
      </c>
      <c r="F6877" t="s">
        <v>17</v>
      </c>
      <c r="G6877">
        <v>141</v>
      </c>
      <c r="H6877" t="s">
        <v>68</v>
      </c>
      <c r="I6877">
        <v>4</v>
      </c>
      <c r="J6877" t="s">
        <v>17</v>
      </c>
      <c r="K6877">
        <v>249</v>
      </c>
      <c r="L6877" t="s">
        <v>63</v>
      </c>
      <c r="M6877">
        <v>28.75</v>
      </c>
      <c r="N6877">
        <v>77.28</v>
      </c>
    </row>
    <row r="6878" spans="1:14" x14ac:dyDescent="0.25">
      <c r="A6878" t="s">
        <v>73</v>
      </c>
      <c r="B6878" t="s">
        <v>6019</v>
      </c>
      <c r="C6878">
        <v>52</v>
      </c>
      <c r="D6878" t="s">
        <v>16</v>
      </c>
      <c r="E6878">
        <v>1</v>
      </c>
      <c r="F6878" t="s">
        <v>17</v>
      </c>
      <c r="G6878">
        <v>24</v>
      </c>
      <c r="H6878" t="s">
        <v>17</v>
      </c>
      <c r="I6878">
        <v>1</v>
      </c>
      <c r="J6878" t="s">
        <v>17</v>
      </c>
      <c r="K6878">
        <v>52</v>
      </c>
      <c r="L6878" t="s">
        <v>16</v>
      </c>
      <c r="M6878">
        <v>37.063000000000002</v>
      </c>
      <c r="N6878">
        <v>-120.84059999999999</v>
      </c>
    </row>
    <row r="6879" spans="1:14" x14ac:dyDescent="0.25">
      <c r="A6879" t="s">
        <v>52</v>
      </c>
      <c r="B6879" t="s">
        <v>6020</v>
      </c>
      <c r="C6879">
        <v>46</v>
      </c>
      <c r="D6879" t="s">
        <v>17</v>
      </c>
      <c r="E6879">
        <v>1</v>
      </c>
      <c r="F6879" t="s">
        <v>17</v>
      </c>
      <c r="G6879">
        <v>18</v>
      </c>
      <c r="H6879" t="s">
        <v>17</v>
      </c>
      <c r="I6879">
        <v>1</v>
      </c>
      <c r="J6879" t="s">
        <v>17</v>
      </c>
      <c r="K6879">
        <v>46</v>
      </c>
      <c r="L6879" t="s">
        <v>17</v>
      </c>
      <c r="M6879">
        <v>-25.096</v>
      </c>
      <c r="N6879">
        <v>30.446000000000002</v>
      </c>
    </row>
    <row r="6880" spans="1:14" x14ac:dyDescent="0.25">
      <c r="A6880" t="s">
        <v>24</v>
      </c>
      <c r="B6880" t="s">
        <v>6021</v>
      </c>
      <c r="C6880">
        <v>40</v>
      </c>
      <c r="D6880" t="s">
        <v>17</v>
      </c>
      <c r="E6880">
        <v>1</v>
      </c>
      <c r="F6880" t="s">
        <v>17</v>
      </c>
      <c r="G6880">
        <v>27</v>
      </c>
      <c r="H6880" t="s">
        <v>17</v>
      </c>
      <c r="I6880">
        <v>2</v>
      </c>
      <c r="J6880" t="s">
        <v>17</v>
      </c>
      <c r="K6880">
        <v>40</v>
      </c>
      <c r="L6880" t="s">
        <v>17</v>
      </c>
      <c r="M6880">
        <v>30.233699999999999</v>
      </c>
      <c r="N6880">
        <v>-85.637</v>
      </c>
    </row>
    <row r="6881" spans="1:14" x14ac:dyDescent="0.25">
      <c r="A6881" t="s">
        <v>20</v>
      </c>
      <c r="B6881" t="s">
        <v>6022</v>
      </c>
      <c r="C6881">
        <v>57</v>
      </c>
      <c r="D6881" t="s">
        <v>16</v>
      </c>
      <c r="E6881">
        <v>1</v>
      </c>
      <c r="F6881" t="s">
        <v>17</v>
      </c>
      <c r="G6881">
        <v>57</v>
      </c>
      <c r="H6881" t="s">
        <v>16</v>
      </c>
      <c r="I6881">
        <v>1</v>
      </c>
      <c r="J6881" t="s">
        <v>17</v>
      </c>
      <c r="K6881">
        <v>13</v>
      </c>
      <c r="L6881" t="s">
        <v>17</v>
      </c>
      <c r="M6881">
        <v>40.116700000000002</v>
      </c>
      <c r="N6881">
        <v>18.133299999999998</v>
      </c>
    </row>
    <row r="6882" spans="1:14" x14ac:dyDescent="0.25">
      <c r="A6882" t="s">
        <v>380</v>
      </c>
      <c r="B6882" t="s">
        <v>6023</v>
      </c>
      <c r="C6882">
        <v>40</v>
      </c>
      <c r="D6882" t="s">
        <v>17</v>
      </c>
      <c r="E6882">
        <v>1</v>
      </c>
      <c r="F6882" t="s">
        <v>17</v>
      </c>
      <c r="G6882">
        <v>16</v>
      </c>
      <c r="H6882" t="s">
        <v>17</v>
      </c>
      <c r="I6882">
        <v>0</v>
      </c>
      <c r="J6882" t="s">
        <v>17</v>
      </c>
      <c r="K6882">
        <v>40</v>
      </c>
      <c r="L6882" t="s">
        <v>17</v>
      </c>
      <c r="M6882">
        <v>8.8817000000000004</v>
      </c>
      <c r="N6882">
        <v>-12.0442</v>
      </c>
    </row>
    <row r="6883" spans="1:14" x14ac:dyDescent="0.25">
      <c r="A6883" t="s">
        <v>108</v>
      </c>
      <c r="B6883" t="s">
        <v>6024</v>
      </c>
      <c r="C6883">
        <v>37</v>
      </c>
      <c r="D6883" t="s">
        <v>17</v>
      </c>
      <c r="E6883">
        <v>1</v>
      </c>
      <c r="F6883" t="s">
        <v>17</v>
      </c>
      <c r="G6883">
        <v>37</v>
      </c>
      <c r="H6883" t="s">
        <v>17</v>
      </c>
      <c r="I6883">
        <v>0</v>
      </c>
      <c r="J6883" t="s">
        <v>17</v>
      </c>
      <c r="K6883">
        <v>35</v>
      </c>
      <c r="L6883" t="s">
        <v>17</v>
      </c>
      <c r="M6883">
        <v>42.908499999999997</v>
      </c>
      <c r="N6883">
        <v>143.3561</v>
      </c>
    </row>
    <row r="6884" spans="1:14" x14ac:dyDescent="0.25">
      <c r="A6884" t="s">
        <v>3606</v>
      </c>
      <c r="B6884" t="s">
        <v>6025</v>
      </c>
      <c r="C6884">
        <v>40</v>
      </c>
      <c r="D6884" t="s">
        <v>17</v>
      </c>
      <c r="E6884">
        <v>1</v>
      </c>
      <c r="F6884" t="s">
        <v>17</v>
      </c>
      <c r="G6884">
        <v>13</v>
      </c>
      <c r="H6884" t="s">
        <v>17</v>
      </c>
      <c r="I6884">
        <v>1</v>
      </c>
      <c r="J6884" t="s">
        <v>17</v>
      </c>
      <c r="K6884">
        <v>40</v>
      </c>
      <c r="L6884" t="s">
        <v>17</v>
      </c>
      <c r="M6884">
        <v>27.991399999999999</v>
      </c>
      <c r="N6884">
        <v>-82.307000000000002</v>
      </c>
    </row>
    <row r="6885" spans="1:14" x14ac:dyDescent="0.25">
      <c r="A6885" t="s">
        <v>61</v>
      </c>
      <c r="B6885" t="s">
        <v>6026</v>
      </c>
      <c r="C6885">
        <v>177</v>
      </c>
      <c r="D6885" t="s">
        <v>39</v>
      </c>
      <c r="E6885">
        <v>1</v>
      </c>
      <c r="F6885" t="s">
        <v>17</v>
      </c>
      <c r="G6885">
        <v>71</v>
      </c>
      <c r="H6885" t="s">
        <v>16</v>
      </c>
      <c r="I6885">
        <v>0</v>
      </c>
      <c r="J6885" t="s">
        <v>17</v>
      </c>
      <c r="K6885">
        <v>177</v>
      </c>
      <c r="L6885" t="s">
        <v>39</v>
      </c>
      <c r="M6885">
        <v>22.374600000000001</v>
      </c>
      <c r="N6885">
        <v>85.192300000000003</v>
      </c>
    </row>
    <row r="6886" spans="1:14" x14ac:dyDescent="0.25">
      <c r="A6886" t="s">
        <v>47</v>
      </c>
      <c r="B6886" t="s">
        <v>6027</v>
      </c>
      <c r="C6886">
        <v>10</v>
      </c>
      <c r="D6886" t="s">
        <v>17</v>
      </c>
      <c r="E6886">
        <v>0</v>
      </c>
      <c r="F6886" t="s">
        <v>17</v>
      </c>
      <c r="G6886">
        <v>10</v>
      </c>
      <c r="H6886" t="s">
        <v>17</v>
      </c>
      <c r="I6886">
        <v>0</v>
      </c>
      <c r="J6886" t="s">
        <v>17</v>
      </c>
      <c r="K6886">
        <v>10</v>
      </c>
      <c r="L6886" t="s">
        <v>17</v>
      </c>
      <c r="M6886">
        <v>-0.86670000000000003</v>
      </c>
      <c r="N6886">
        <v>134.08330000000001</v>
      </c>
    </row>
    <row r="6887" spans="1:14" x14ac:dyDescent="0.25">
      <c r="A6887" t="s">
        <v>467</v>
      </c>
      <c r="B6887" t="s">
        <v>6028</v>
      </c>
      <c r="C6887">
        <v>105</v>
      </c>
      <c r="D6887" t="s">
        <v>68</v>
      </c>
      <c r="E6887">
        <v>2</v>
      </c>
      <c r="F6887" t="s">
        <v>17</v>
      </c>
      <c r="G6887">
        <v>9</v>
      </c>
      <c r="H6887" t="s">
        <v>17</v>
      </c>
      <c r="I6887">
        <v>14</v>
      </c>
      <c r="J6887" t="s">
        <v>17</v>
      </c>
      <c r="K6887">
        <v>105</v>
      </c>
      <c r="L6887" t="s">
        <v>68</v>
      </c>
      <c r="M6887">
        <v>10.2469</v>
      </c>
      <c r="N6887">
        <v>-67.595799999999997</v>
      </c>
    </row>
    <row r="6888" spans="1:14" x14ac:dyDescent="0.25">
      <c r="A6888" t="s">
        <v>285</v>
      </c>
      <c r="B6888" t="s">
        <v>6029</v>
      </c>
      <c r="C6888">
        <v>35</v>
      </c>
      <c r="D6888" t="s">
        <v>17</v>
      </c>
      <c r="E6888">
        <v>1</v>
      </c>
      <c r="F6888" t="s">
        <v>17</v>
      </c>
      <c r="G6888">
        <v>26</v>
      </c>
      <c r="H6888" t="s">
        <v>17</v>
      </c>
      <c r="I6888">
        <v>4</v>
      </c>
      <c r="J6888" t="s">
        <v>17</v>
      </c>
      <c r="K6888">
        <v>35</v>
      </c>
      <c r="L6888" t="s">
        <v>17</v>
      </c>
      <c r="M6888">
        <v>36.5167</v>
      </c>
      <c r="N6888">
        <v>-4.8833000000000002</v>
      </c>
    </row>
    <row r="6889" spans="1:14" x14ac:dyDescent="0.25">
      <c r="A6889" t="s">
        <v>61</v>
      </c>
      <c r="B6889" t="s">
        <v>6030</v>
      </c>
      <c r="C6889">
        <v>150</v>
      </c>
      <c r="D6889" t="s">
        <v>39</v>
      </c>
      <c r="E6889">
        <v>2</v>
      </c>
      <c r="F6889" t="s">
        <v>17</v>
      </c>
      <c r="G6889">
        <v>28</v>
      </c>
      <c r="H6889" t="s">
        <v>17</v>
      </c>
      <c r="I6889">
        <v>4</v>
      </c>
      <c r="J6889" t="s">
        <v>17</v>
      </c>
      <c r="K6889">
        <v>150</v>
      </c>
      <c r="L6889" t="s">
        <v>39</v>
      </c>
      <c r="M6889">
        <v>18.415099999999999</v>
      </c>
      <c r="N6889">
        <v>84.044700000000006</v>
      </c>
    </row>
    <row r="6890" spans="1:14" x14ac:dyDescent="0.25">
      <c r="A6890" t="s">
        <v>61</v>
      </c>
      <c r="B6890" t="s">
        <v>6031</v>
      </c>
      <c r="C6890">
        <v>118</v>
      </c>
      <c r="D6890" t="s">
        <v>68</v>
      </c>
      <c r="E6890">
        <v>1</v>
      </c>
      <c r="F6890" t="s">
        <v>17</v>
      </c>
      <c r="G6890">
        <v>22</v>
      </c>
      <c r="H6890" t="s">
        <v>17</v>
      </c>
      <c r="I6890">
        <v>2</v>
      </c>
      <c r="J6890" t="s">
        <v>17</v>
      </c>
      <c r="K6890">
        <v>118</v>
      </c>
      <c r="L6890" t="s">
        <v>68</v>
      </c>
      <c r="M6890">
        <v>16.4361</v>
      </c>
      <c r="N6890">
        <v>81.701599999999999</v>
      </c>
    </row>
    <row r="6891" spans="1:14" x14ac:dyDescent="0.25">
      <c r="A6891" t="s">
        <v>55</v>
      </c>
      <c r="B6891" t="s">
        <v>6032</v>
      </c>
      <c r="C6891">
        <v>45</v>
      </c>
      <c r="D6891" t="s">
        <v>17</v>
      </c>
      <c r="E6891">
        <v>1</v>
      </c>
      <c r="F6891" t="s">
        <v>17</v>
      </c>
      <c r="G6891">
        <v>21</v>
      </c>
      <c r="H6891" t="s">
        <v>17</v>
      </c>
      <c r="I6891">
        <v>4</v>
      </c>
      <c r="J6891" t="s">
        <v>17</v>
      </c>
      <c r="K6891">
        <v>45</v>
      </c>
      <c r="L6891" t="s">
        <v>17</v>
      </c>
      <c r="M6891">
        <v>51.66</v>
      </c>
      <c r="N6891">
        <v>-3.81</v>
      </c>
    </row>
    <row r="6892" spans="1:14" x14ac:dyDescent="0.25">
      <c r="A6892" t="s">
        <v>86</v>
      </c>
      <c r="B6892" t="s">
        <v>6033</v>
      </c>
      <c r="C6892">
        <v>34</v>
      </c>
      <c r="D6892" t="s">
        <v>17</v>
      </c>
      <c r="E6892">
        <v>0</v>
      </c>
      <c r="F6892" t="s">
        <v>17</v>
      </c>
      <c r="G6892">
        <v>33</v>
      </c>
      <c r="H6892" t="s">
        <v>17</v>
      </c>
      <c r="I6892">
        <v>1</v>
      </c>
      <c r="J6892" t="s">
        <v>17</v>
      </c>
      <c r="K6892">
        <v>34</v>
      </c>
      <c r="L6892" t="s">
        <v>17</v>
      </c>
      <c r="M6892">
        <v>52.933100000000003</v>
      </c>
      <c r="N6892">
        <v>12.8</v>
      </c>
    </row>
    <row r="6893" spans="1:14" x14ac:dyDescent="0.25">
      <c r="A6893" t="s">
        <v>26</v>
      </c>
      <c r="B6893" t="s">
        <v>6034</v>
      </c>
      <c r="C6893">
        <v>41</v>
      </c>
      <c r="D6893" t="s">
        <v>17</v>
      </c>
      <c r="E6893">
        <v>1</v>
      </c>
      <c r="F6893" t="s">
        <v>17</v>
      </c>
      <c r="G6893">
        <v>30</v>
      </c>
      <c r="H6893" t="s">
        <v>17</v>
      </c>
      <c r="I6893">
        <v>3</v>
      </c>
      <c r="J6893" t="s">
        <v>17</v>
      </c>
      <c r="K6893">
        <v>41</v>
      </c>
      <c r="L6893" t="s">
        <v>17</v>
      </c>
      <c r="M6893">
        <v>51.033299999999997</v>
      </c>
      <c r="N6893">
        <v>3.55</v>
      </c>
    </row>
    <row r="6894" spans="1:14" x14ac:dyDescent="0.25">
      <c r="A6894" t="s">
        <v>33</v>
      </c>
      <c r="B6894" t="s">
        <v>6035</v>
      </c>
      <c r="C6894">
        <v>54</v>
      </c>
      <c r="D6894" t="s">
        <v>16</v>
      </c>
      <c r="E6894">
        <v>1</v>
      </c>
      <c r="F6894" t="s">
        <v>17</v>
      </c>
      <c r="G6894">
        <v>43</v>
      </c>
      <c r="H6894" t="s">
        <v>17</v>
      </c>
      <c r="I6894">
        <v>2</v>
      </c>
      <c r="J6894" t="s">
        <v>17</v>
      </c>
      <c r="K6894">
        <v>54</v>
      </c>
      <c r="L6894" t="s">
        <v>16</v>
      </c>
      <c r="M6894">
        <v>43.703400000000002</v>
      </c>
      <c r="N6894">
        <v>7.2663000000000002</v>
      </c>
    </row>
    <row r="6895" spans="1:14" x14ac:dyDescent="0.25">
      <c r="A6895" t="s">
        <v>121</v>
      </c>
      <c r="B6895" t="s">
        <v>6036</v>
      </c>
      <c r="C6895">
        <v>154</v>
      </c>
      <c r="D6895" t="s">
        <v>39</v>
      </c>
      <c r="E6895">
        <v>7</v>
      </c>
      <c r="F6895" t="s">
        <v>17</v>
      </c>
      <c r="G6895">
        <v>16</v>
      </c>
      <c r="H6895" t="s">
        <v>17</v>
      </c>
      <c r="I6895">
        <v>7</v>
      </c>
      <c r="J6895" t="s">
        <v>17</v>
      </c>
      <c r="K6895">
        <v>154</v>
      </c>
      <c r="L6895" t="s">
        <v>39</v>
      </c>
      <c r="M6895">
        <v>6.0167000000000002</v>
      </c>
      <c r="N6895">
        <v>6.9166999999999996</v>
      </c>
    </row>
    <row r="6896" spans="1:14" x14ac:dyDescent="0.25">
      <c r="A6896" t="s">
        <v>86</v>
      </c>
      <c r="B6896" t="s">
        <v>6037</v>
      </c>
      <c r="C6896">
        <v>33</v>
      </c>
      <c r="D6896" t="s">
        <v>17</v>
      </c>
      <c r="E6896">
        <v>0</v>
      </c>
      <c r="F6896" t="s">
        <v>17</v>
      </c>
      <c r="G6896">
        <v>33</v>
      </c>
      <c r="H6896" t="s">
        <v>17</v>
      </c>
      <c r="I6896">
        <v>1</v>
      </c>
      <c r="J6896" t="s">
        <v>17</v>
      </c>
      <c r="K6896">
        <v>31</v>
      </c>
      <c r="L6896" t="s">
        <v>17</v>
      </c>
      <c r="M6896">
        <v>53.706400000000002</v>
      </c>
      <c r="N6896">
        <v>10.010300000000001</v>
      </c>
    </row>
    <row r="6897" spans="1:14" x14ac:dyDescent="0.25">
      <c r="A6897" t="s">
        <v>473</v>
      </c>
      <c r="B6897" t="s">
        <v>6038</v>
      </c>
      <c r="C6897">
        <v>41</v>
      </c>
      <c r="D6897" t="s">
        <v>17</v>
      </c>
      <c r="E6897">
        <v>1</v>
      </c>
      <c r="F6897" t="s">
        <v>17</v>
      </c>
      <c r="G6897">
        <v>41</v>
      </c>
      <c r="H6897" t="s">
        <v>17</v>
      </c>
      <c r="I6897">
        <v>1</v>
      </c>
      <c r="J6897" t="s">
        <v>17</v>
      </c>
      <c r="K6897">
        <v>36</v>
      </c>
      <c r="L6897" t="s">
        <v>17</v>
      </c>
      <c r="M6897">
        <v>42.491100000000003</v>
      </c>
      <c r="N6897">
        <v>26.014399999999998</v>
      </c>
    </row>
    <row r="6898" spans="1:14" x14ac:dyDescent="0.25">
      <c r="A6898" t="s">
        <v>18</v>
      </c>
      <c r="B6898" t="s">
        <v>6039</v>
      </c>
      <c r="C6898">
        <v>91</v>
      </c>
      <c r="D6898" t="s">
        <v>16</v>
      </c>
      <c r="E6898">
        <v>2</v>
      </c>
      <c r="F6898" t="s">
        <v>17</v>
      </c>
      <c r="G6898">
        <v>6</v>
      </c>
      <c r="H6898" t="s">
        <v>17</v>
      </c>
      <c r="I6898">
        <v>10</v>
      </c>
      <c r="J6898" t="s">
        <v>17</v>
      </c>
      <c r="K6898">
        <v>91</v>
      </c>
      <c r="L6898" t="s">
        <v>16</v>
      </c>
      <c r="M6898">
        <v>-29.677800000000001</v>
      </c>
      <c r="N6898">
        <v>-51.130800000000001</v>
      </c>
    </row>
    <row r="6899" spans="1:14" x14ac:dyDescent="0.25">
      <c r="A6899" t="s">
        <v>239</v>
      </c>
      <c r="B6899" t="s">
        <v>6040</v>
      </c>
      <c r="C6899">
        <v>111</v>
      </c>
      <c r="D6899" t="s">
        <v>68</v>
      </c>
      <c r="E6899">
        <v>3</v>
      </c>
      <c r="F6899" t="s">
        <v>17</v>
      </c>
      <c r="G6899">
        <v>13</v>
      </c>
      <c r="H6899" t="s">
        <v>17</v>
      </c>
      <c r="I6899">
        <v>11</v>
      </c>
      <c r="J6899" t="s">
        <v>17</v>
      </c>
      <c r="K6899">
        <v>111</v>
      </c>
      <c r="L6899" t="s">
        <v>68</v>
      </c>
      <c r="M6899">
        <v>14.6</v>
      </c>
      <c r="N6899">
        <v>-91.7</v>
      </c>
    </row>
    <row r="6900" spans="1:14" x14ac:dyDescent="0.25">
      <c r="A6900" t="s">
        <v>157</v>
      </c>
      <c r="B6900" t="s">
        <v>6041</v>
      </c>
      <c r="C6900">
        <v>63</v>
      </c>
      <c r="D6900" t="s">
        <v>16</v>
      </c>
      <c r="E6900">
        <v>1</v>
      </c>
      <c r="F6900" t="s">
        <v>17</v>
      </c>
      <c r="G6900">
        <v>29</v>
      </c>
      <c r="H6900" t="s">
        <v>17</v>
      </c>
      <c r="I6900">
        <v>1</v>
      </c>
      <c r="J6900" t="s">
        <v>17</v>
      </c>
      <c r="K6900">
        <v>63</v>
      </c>
      <c r="L6900" t="s">
        <v>16</v>
      </c>
      <c r="M6900">
        <v>46.383299999999998</v>
      </c>
      <c r="N6900">
        <v>6.2332999999999998</v>
      </c>
    </row>
    <row r="6901" spans="1:14" x14ac:dyDescent="0.25">
      <c r="A6901" t="s">
        <v>103</v>
      </c>
      <c r="B6901" t="s">
        <v>6042</v>
      </c>
      <c r="C6901">
        <v>160</v>
      </c>
      <c r="D6901" t="s">
        <v>39</v>
      </c>
      <c r="E6901">
        <v>4</v>
      </c>
      <c r="F6901" t="s">
        <v>17</v>
      </c>
      <c r="G6901">
        <v>8</v>
      </c>
      <c r="H6901" t="s">
        <v>17</v>
      </c>
      <c r="I6901">
        <v>15</v>
      </c>
      <c r="J6901" t="s">
        <v>17</v>
      </c>
      <c r="K6901">
        <v>160</v>
      </c>
      <c r="L6901" t="s">
        <v>39</v>
      </c>
      <c r="M6901">
        <v>19.273900000000001</v>
      </c>
      <c r="N6901">
        <v>-99.460599999999999</v>
      </c>
    </row>
    <row r="6902" spans="1:14" x14ac:dyDescent="0.25">
      <c r="A6902" t="s">
        <v>86</v>
      </c>
      <c r="B6902" t="s">
        <v>6043</v>
      </c>
      <c r="C6902">
        <v>47</v>
      </c>
      <c r="D6902" t="s">
        <v>17</v>
      </c>
      <c r="E6902">
        <v>1</v>
      </c>
      <c r="F6902" t="s">
        <v>17</v>
      </c>
      <c r="G6902">
        <v>25</v>
      </c>
      <c r="H6902" t="s">
        <v>17</v>
      </c>
      <c r="I6902">
        <v>4</v>
      </c>
      <c r="J6902" t="s">
        <v>17</v>
      </c>
      <c r="K6902">
        <v>47</v>
      </c>
      <c r="L6902" t="s">
        <v>17</v>
      </c>
      <c r="M6902">
        <v>51.033299999999997</v>
      </c>
      <c r="N6902">
        <v>7.1166999999999998</v>
      </c>
    </row>
    <row r="6903" spans="1:14" x14ac:dyDescent="0.25">
      <c r="A6903" t="s">
        <v>24</v>
      </c>
      <c r="B6903" t="s">
        <v>6044</v>
      </c>
      <c r="C6903">
        <v>40</v>
      </c>
      <c r="D6903" t="s">
        <v>17</v>
      </c>
      <c r="E6903">
        <v>1</v>
      </c>
      <c r="F6903" t="s">
        <v>17</v>
      </c>
      <c r="G6903">
        <v>40</v>
      </c>
      <c r="H6903" t="s">
        <v>17</v>
      </c>
      <c r="I6903">
        <v>1</v>
      </c>
      <c r="J6903" t="s">
        <v>17</v>
      </c>
      <c r="K6903">
        <v>33</v>
      </c>
      <c r="L6903" t="s">
        <v>17</v>
      </c>
      <c r="M6903">
        <v>42.081899999999997</v>
      </c>
      <c r="N6903">
        <v>-78.432100000000005</v>
      </c>
    </row>
    <row r="6904" spans="1:14" x14ac:dyDescent="0.25">
      <c r="A6904" t="s">
        <v>24</v>
      </c>
      <c r="B6904" t="s">
        <v>6045</v>
      </c>
      <c r="C6904">
        <v>44</v>
      </c>
      <c r="D6904" t="s">
        <v>17</v>
      </c>
      <c r="E6904">
        <v>1</v>
      </c>
      <c r="F6904" t="s">
        <v>17</v>
      </c>
      <c r="G6904">
        <v>44</v>
      </c>
      <c r="H6904" t="s">
        <v>17</v>
      </c>
      <c r="I6904">
        <v>3</v>
      </c>
      <c r="J6904" t="s">
        <v>17</v>
      </c>
      <c r="K6904">
        <v>36</v>
      </c>
      <c r="L6904" t="s">
        <v>17</v>
      </c>
      <c r="M6904">
        <v>40.3277</v>
      </c>
      <c r="N6904">
        <v>-79.613900000000001</v>
      </c>
    </row>
    <row r="6905" spans="1:14" x14ac:dyDescent="0.25">
      <c r="A6905" t="s">
        <v>29</v>
      </c>
      <c r="B6905" t="s">
        <v>6046</v>
      </c>
      <c r="C6905">
        <v>210</v>
      </c>
      <c r="D6905" t="s">
        <v>63</v>
      </c>
      <c r="E6905">
        <v>7</v>
      </c>
      <c r="F6905" t="s">
        <v>17</v>
      </c>
      <c r="G6905">
        <v>210</v>
      </c>
      <c r="H6905" t="s">
        <v>63</v>
      </c>
      <c r="I6905">
        <v>8</v>
      </c>
      <c r="J6905" t="s">
        <v>17</v>
      </c>
      <c r="K6905">
        <v>168</v>
      </c>
      <c r="L6905" t="s">
        <v>39</v>
      </c>
      <c r="M6905">
        <v>36.666699999999999</v>
      </c>
      <c r="N6905">
        <v>116.9833</v>
      </c>
    </row>
    <row r="6906" spans="1:14" x14ac:dyDescent="0.25">
      <c r="A6906" t="s">
        <v>951</v>
      </c>
      <c r="B6906" t="s">
        <v>6047</v>
      </c>
      <c r="C6906">
        <v>21</v>
      </c>
      <c r="D6906" t="s">
        <v>17</v>
      </c>
      <c r="E6906">
        <v>1</v>
      </c>
      <c r="F6906" t="s">
        <v>17</v>
      </c>
      <c r="G6906">
        <v>16</v>
      </c>
      <c r="H6906" t="s">
        <v>17</v>
      </c>
      <c r="I6906">
        <v>1</v>
      </c>
      <c r="J6906" t="s">
        <v>17</v>
      </c>
      <c r="K6906">
        <v>21</v>
      </c>
      <c r="L6906" t="s">
        <v>17</v>
      </c>
      <c r="M6906">
        <v>13.0908</v>
      </c>
      <c r="N6906">
        <v>-86.000600000000006</v>
      </c>
    </row>
    <row r="6907" spans="1:14" x14ac:dyDescent="0.25">
      <c r="A6907" t="s">
        <v>356</v>
      </c>
      <c r="B6907" t="s">
        <v>6048</v>
      </c>
      <c r="C6907">
        <v>56</v>
      </c>
      <c r="D6907" t="s">
        <v>16</v>
      </c>
      <c r="E6907">
        <v>1</v>
      </c>
      <c r="F6907" t="s">
        <v>17</v>
      </c>
      <c r="G6907">
        <v>32</v>
      </c>
      <c r="H6907" t="s">
        <v>17</v>
      </c>
      <c r="I6907">
        <v>4</v>
      </c>
      <c r="J6907" t="s">
        <v>17</v>
      </c>
      <c r="K6907">
        <v>56</v>
      </c>
      <c r="L6907" t="s">
        <v>16</v>
      </c>
      <c r="M6907">
        <v>50.499899999999997</v>
      </c>
      <c r="N6907">
        <v>13.447800000000001</v>
      </c>
    </row>
    <row r="6908" spans="1:14" x14ac:dyDescent="0.25">
      <c r="A6908" t="s">
        <v>555</v>
      </c>
      <c r="B6908" t="s">
        <v>6049</v>
      </c>
      <c r="C6908">
        <v>82</v>
      </c>
      <c r="D6908" t="s">
        <v>16</v>
      </c>
      <c r="E6908">
        <v>2</v>
      </c>
      <c r="F6908" t="s">
        <v>17</v>
      </c>
      <c r="G6908">
        <v>11</v>
      </c>
      <c r="H6908" t="s">
        <v>17</v>
      </c>
      <c r="I6908">
        <v>8</v>
      </c>
      <c r="J6908" t="s">
        <v>17</v>
      </c>
      <c r="K6908">
        <v>82</v>
      </c>
      <c r="L6908" t="s">
        <v>16</v>
      </c>
      <c r="M6908">
        <v>20.907800000000002</v>
      </c>
      <c r="N6908">
        <v>-77.283100000000005</v>
      </c>
    </row>
    <row r="6909" spans="1:14" x14ac:dyDescent="0.25">
      <c r="A6909" t="s">
        <v>4292</v>
      </c>
      <c r="B6909" t="s">
        <v>6050</v>
      </c>
      <c r="C6909">
        <v>68</v>
      </c>
      <c r="D6909" t="s">
        <v>16</v>
      </c>
      <c r="E6909">
        <v>2</v>
      </c>
      <c r="F6909" t="s">
        <v>17</v>
      </c>
      <c r="G6909">
        <v>47</v>
      </c>
      <c r="H6909" t="s">
        <v>17</v>
      </c>
      <c r="I6909">
        <v>0</v>
      </c>
      <c r="J6909" t="s">
        <v>17</v>
      </c>
      <c r="K6909">
        <v>68</v>
      </c>
      <c r="L6909" t="s">
        <v>16</v>
      </c>
      <c r="M6909">
        <v>26.4024</v>
      </c>
      <c r="N6909">
        <v>87.265600000000006</v>
      </c>
    </row>
    <row r="6910" spans="1:14" x14ac:dyDescent="0.25">
      <c r="A6910" t="s">
        <v>50</v>
      </c>
      <c r="B6910" t="s">
        <v>6051</v>
      </c>
      <c r="C6910">
        <v>28</v>
      </c>
      <c r="D6910" t="s">
        <v>17</v>
      </c>
      <c r="E6910">
        <v>1</v>
      </c>
      <c r="F6910" t="s">
        <v>17</v>
      </c>
      <c r="G6910">
        <v>28</v>
      </c>
      <c r="H6910" t="s">
        <v>17</v>
      </c>
      <c r="I6910">
        <v>1</v>
      </c>
      <c r="J6910" t="s">
        <v>17</v>
      </c>
      <c r="K6910">
        <v>7</v>
      </c>
      <c r="L6910" t="s">
        <v>17</v>
      </c>
      <c r="M6910">
        <v>61.122999999999998</v>
      </c>
      <c r="N6910">
        <v>28.5015</v>
      </c>
    </row>
    <row r="6911" spans="1:14" x14ac:dyDescent="0.25">
      <c r="A6911" t="s">
        <v>24</v>
      </c>
      <c r="B6911" t="s">
        <v>6052</v>
      </c>
      <c r="C6911">
        <v>85</v>
      </c>
      <c r="D6911" t="s">
        <v>16</v>
      </c>
      <c r="E6911">
        <v>1</v>
      </c>
      <c r="F6911" t="s">
        <v>17</v>
      </c>
      <c r="G6911">
        <v>28</v>
      </c>
      <c r="H6911" t="s">
        <v>17</v>
      </c>
      <c r="I6911">
        <v>4</v>
      </c>
      <c r="J6911" t="s">
        <v>17</v>
      </c>
      <c r="K6911">
        <v>85</v>
      </c>
      <c r="L6911" t="s">
        <v>16</v>
      </c>
      <c r="M6911">
        <v>39.027700000000003</v>
      </c>
      <c r="N6911">
        <v>-96.850800000000007</v>
      </c>
    </row>
    <row r="6912" spans="1:14" x14ac:dyDescent="0.25">
      <c r="A6912" t="s">
        <v>103</v>
      </c>
      <c r="B6912" t="s">
        <v>6053</v>
      </c>
      <c r="C6912">
        <v>59</v>
      </c>
      <c r="D6912" t="s">
        <v>16</v>
      </c>
      <c r="E6912">
        <v>1</v>
      </c>
      <c r="F6912" t="s">
        <v>17</v>
      </c>
      <c r="G6912">
        <v>8</v>
      </c>
      <c r="H6912" t="s">
        <v>17</v>
      </c>
      <c r="I6912">
        <v>6</v>
      </c>
      <c r="J6912" t="s">
        <v>17</v>
      </c>
      <c r="K6912">
        <v>59</v>
      </c>
      <c r="L6912" t="s">
        <v>16</v>
      </c>
      <c r="M6912">
        <v>20.65</v>
      </c>
      <c r="N6912">
        <v>-101</v>
      </c>
    </row>
    <row r="6913" spans="1:14" x14ac:dyDescent="0.25">
      <c r="A6913" t="s">
        <v>33</v>
      </c>
      <c r="B6913" t="s">
        <v>6054</v>
      </c>
      <c r="C6913">
        <v>61</v>
      </c>
      <c r="D6913" t="s">
        <v>16</v>
      </c>
      <c r="E6913">
        <v>1</v>
      </c>
      <c r="F6913" t="s">
        <v>17</v>
      </c>
      <c r="G6913">
        <v>26</v>
      </c>
      <c r="H6913" t="s">
        <v>17</v>
      </c>
      <c r="I6913">
        <v>6</v>
      </c>
      <c r="J6913" t="s">
        <v>17</v>
      </c>
      <c r="K6913">
        <v>61</v>
      </c>
      <c r="L6913" t="s">
        <v>16</v>
      </c>
      <c r="M6913">
        <v>43.139400000000002</v>
      </c>
      <c r="N6913">
        <v>5.8468999999999998</v>
      </c>
    </row>
    <row r="6914" spans="1:14" x14ac:dyDescent="0.25">
      <c r="A6914" t="s">
        <v>86</v>
      </c>
      <c r="B6914" t="s">
        <v>6055</v>
      </c>
      <c r="C6914">
        <v>36</v>
      </c>
      <c r="D6914" t="s">
        <v>17</v>
      </c>
      <c r="E6914">
        <v>1</v>
      </c>
      <c r="F6914" t="s">
        <v>17</v>
      </c>
      <c r="G6914">
        <v>26</v>
      </c>
      <c r="H6914" t="s">
        <v>17</v>
      </c>
      <c r="I6914">
        <v>2</v>
      </c>
      <c r="J6914" t="s">
        <v>17</v>
      </c>
      <c r="K6914">
        <v>36</v>
      </c>
      <c r="L6914" t="s">
        <v>17</v>
      </c>
      <c r="M6914">
        <v>52.754399999999997</v>
      </c>
      <c r="N6914">
        <v>13.2369</v>
      </c>
    </row>
    <row r="6915" spans="1:14" x14ac:dyDescent="0.25">
      <c r="A6915" t="s">
        <v>24</v>
      </c>
      <c r="B6915" t="s">
        <v>6056</v>
      </c>
      <c r="C6915">
        <v>54</v>
      </c>
      <c r="D6915" t="s">
        <v>16</v>
      </c>
      <c r="E6915">
        <v>2</v>
      </c>
      <c r="F6915" t="s">
        <v>17</v>
      </c>
      <c r="G6915">
        <v>29</v>
      </c>
      <c r="H6915" t="s">
        <v>17</v>
      </c>
      <c r="I6915">
        <v>9</v>
      </c>
      <c r="J6915" t="s">
        <v>17</v>
      </c>
      <c r="K6915">
        <v>54</v>
      </c>
      <c r="L6915" t="s">
        <v>16</v>
      </c>
      <c r="M6915">
        <v>39.499899999999997</v>
      </c>
      <c r="N6915">
        <v>-121.5634</v>
      </c>
    </row>
    <row r="6916" spans="1:14" x14ac:dyDescent="0.25">
      <c r="A6916" t="s">
        <v>33</v>
      </c>
      <c r="B6916" t="s">
        <v>6057</v>
      </c>
      <c r="C6916">
        <v>38</v>
      </c>
      <c r="D6916" t="s">
        <v>17</v>
      </c>
      <c r="E6916">
        <v>1</v>
      </c>
      <c r="F6916" t="s">
        <v>17</v>
      </c>
      <c r="G6916">
        <v>25</v>
      </c>
      <c r="H6916" t="s">
        <v>17</v>
      </c>
      <c r="I6916">
        <v>2</v>
      </c>
      <c r="J6916" t="s">
        <v>17</v>
      </c>
      <c r="K6916">
        <v>38</v>
      </c>
      <c r="L6916" t="s">
        <v>17</v>
      </c>
      <c r="M6916">
        <v>47.271700000000003</v>
      </c>
      <c r="N6916">
        <v>-1.6225000000000001</v>
      </c>
    </row>
    <row r="6917" spans="1:14" x14ac:dyDescent="0.25">
      <c r="A6917" t="s">
        <v>33</v>
      </c>
      <c r="B6917" t="s">
        <v>6058</v>
      </c>
      <c r="C6917">
        <v>31</v>
      </c>
      <c r="D6917" t="s">
        <v>17</v>
      </c>
      <c r="E6917">
        <v>1</v>
      </c>
      <c r="F6917" t="s">
        <v>17</v>
      </c>
      <c r="G6917">
        <v>26</v>
      </c>
      <c r="H6917" t="s">
        <v>17</v>
      </c>
      <c r="I6917">
        <v>2</v>
      </c>
      <c r="J6917" t="s">
        <v>17</v>
      </c>
      <c r="K6917">
        <v>31</v>
      </c>
      <c r="L6917" t="s">
        <v>17</v>
      </c>
      <c r="M6917">
        <v>45.715000000000003</v>
      </c>
      <c r="N6917">
        <v>4.8083</v>
      </c>
    </row>
    <row r="6918" spans="1:14" x14ac:dyDescent="0.25">
      <c r="A6918" t="s">
        <v>24</v>
      </c>
      <c r="B6918" t="s">
        <v>6059</v>
      </c>
      <c r="C6918">
        <v>78</v>
      </c>
      <c r="D6918" t="s">
        <v>16</v>
      </c>
      <c r="E6918">
        <v>2</v>
      </c>
      <c r="F6918" t="s">
        <v>17</v>
      </c>
      <c r="G6918">
        <v>9</v>
      </c>
      <c r="H6918" t="s">
        <v>17</v>
      </c>
      <c r="I6918">
        <v>10</v>
      </c>
      <c r="J6918" t="s">
        <v>17</v>
      </c>
      <c r="K6918">
        <v>78</v>
      </c>
      <c r="L6918" t="s">
        <v>16</v>
      </c>
      <c r="M6918">
        <v>37.036499999999997</v>
      </c>
      <c r="N6918">
        <v>-93.215800000000002</v>
      </c>
    </row>
    <row r="6919" spans="1:14" x14ac:dyDescent="0.25">
      <c r="A6919" t="s">
        <v>24</v>
      </c>
      <c r="B6919" t="s">
        <v>6059</v>
      </c>
      <c r="C6919">
        <v>78</v>
      </c>
      <c r="D6919" t="s">
        <v>16</v>
      </c>
      <c r="E6919">
        <v>2</v>
      </c>
      <c r="F6919" t="s">
        <v>17</v>
      </c>
      <c r="G6919">
        <v>9</v>
      </c>
      <c r="H6919" t="s">
        <v>17</v>
      </c>
      <c r="I6919">
        <v>10</v>
      </c>
      <c r="J6919" t="s">
        <v>17</v>
      </c>
      <c r="K6919">
        <v>78</v>
      </c>
      <c r="L6919" t="s">
        <v>16</v>
      </c>
      <c r="M6919">
        <v>31.450800000000001</v>
      </c>
      <c r="N6919">
        <v>-85.647300000000001</v>
      </c>
    </row>
    <row r="6920" spans="1:14" x14ac:dyDescent="0.25">
      <c r="A6920" t="s">
        <v>24</v>
      </c>
      <c r="B6920" t="s">
        <v>6060</v>
      </c>
      <c r="C6920">
        <v>43</v>
      </c>
      <c r="D6920" t="s">
        <v>17</v>
      </c>
      <c r="E6920">
        <v>1</v>
      </c>
      <c r="F6920" t="s">
        <v>17</v>
      </c>
      <c r="G6920">
        <v>32</v>
      </c>
      <c r="H6920" t="s">
        <v>17</v>
      </c>
      <c r="I6920">
        <v>9</v>
      </c>
      <c r="J6920" t="s">
        <v>17</v>
      </c>
      <c r="K6920">
        <v>43</v>
      </c>
      <c r="L6920" t="s">
        <v>17</v>
      </c>
      <c r="M6920">
        <v>27.525099999999998</v>
      </c>
      <c r="N6920">
        <v>-82.5749</v>
      </c>
    </row>
    <row r="6921" spans="1:14" x14ac:dyDescent="0.25">
      <c r="A6921" t="s">
        <v>40</v>
      </c>
      <c r="B6921" t="s">
        <v>6061</v>
      </c>
      <c r="C6921">
        <v>50</v>
      </c>
      <c r="D6921" t="s">
        <v>17</v>
      </c>
      <c r="E6921">
        <v>1</v>
      </c>
      <c r="F6921" t="s">
        <v>17</v>
      </c>
      <c r="G6921">
        <v>8</v>
      </c>
      <c r="H6921" t="s">
        <v>17</v>
      </c>
      <c r="I6921">
        <v>3</v>
      </c>
      <c r="J6921" t="s">
        <v>17</v>
      </c>
      <c r="K6921">
        <v>50</v>
      </c>
      <c r="L6921" t="s">
        <v>17</v>
      </c>
      <c r="M6921">
        <v>3.4167000000000001</v>
      </c>
      <c r="N6921">
        <v>-76.166700000000006</v>
      </c>
    </row>
    <row r="6922" spans="1:14" x14ac:dyDescent="0.25">
      <c r="A6922" t="s">
        <v>1883</v>
      </c>
      <c r="B6922" t="s">
        <v>6062</v>
      </c>
      <c r="C6922">
        <v>59</v>
      </c>
      <c r="D6922" t="s">
        <v>16</v>
      </c>
      <c r="E6922">
        <v>1</v>
      </c>
      <c r="F6922" t="s">
        <v>17</v>
      </c>
      <c r="G6922">
        <v>39</v>
      </c>
      <c r="H6922" t="s">
        <v>17</v>
      </c>
      <c r="I6922">
        <v>0</v>
      </c>
      <c r="J6922" t="s">
        <v>17</v>
      </c>
      <c r="K6922">
        <v>59</v>
      </c>
      <c r="L6922" t="s">
        <v>16</v>
      </c>
      <c r="M6922">
        <v>44.966700000000003</v>
      </c>
      <c r="N6922">
        <v>16.7</v>
      </c>
    </row>
    <row r="6923" spans="1:14" x14ac:dyDescent="0.25">
      <c r="B6923" t="s">
        <v>6063</v>
      </c>
      <c r="C6923">
        <v>57</v>
      </c>
      <c r="D6923" t="s">
        <v>16</v>
      </c>
      <c r="E6923">
        <v>1</v>
      </c>
      <c r="F6923" t="s">
        <v>17</v>
      </c>
      <c r="G6923">
        <v>57</v>
      </c>
      <c r="H6923" t="s">
        <v>16</v>
      </c>
      <c r="I6923">
        <v>1</v>
      </c>
      <c r="J6923" t="s">
        <v>17</v>
      </c>
      <c r="K6923">
        <v>39</v>
      </c>
      <c r="L6923" t="s">
        <v>17</v>
      </c>
      <c r="M6923">
        <v>40.7667</v>
      </c>
      <c r="N6923">
        <v>14.033300000000001</v>
      </c>
    </row>
    <row r="6924" spans="1:14" x14ac:dyDescent="0.25">
      <c r="A6924" t="s">
        <v>24</v>
      </c>
      <c r="B6924" t="s">
        <v>6064</v>
      </c>
      <c r="C6924">
        <v>12</v>
      </c>
      <c r="D6924" t="s">
        <v>17</v>
      </c>
      <c r="E6924">
        <v>0</v>
      </c>
      <c r="F6924" t="s">
        <v>17</v>
      </c>
      <c r="G6924">
        <v>8</v>
      </c>
      <c r="H6924" t="s">
        <v>17</v>
      </c>
      <c r="I6924">
        <v>12</v>
      </c>
      <c r="J6924" t="s">
        <v>17</v>
      </c>
      <c r="K6924">
        <v>7</v>
      </c>
      <c r="L6924" t="s">
        <v>17</v>
      </c>
      <c r="M6924">
        <v>40.245699999999999</v>
      </c>
      <c r="N6924">
        <v>-111.64570000000001</v>
      </c>
    </row>
    <row r="6925" spans="1:14" x14ac:dyDescent="0.25">
      <c r="A6925" t="s">
        <v>398</v>
      </c>
      <c r="B6925" t="s">
        <v>6065</v>
      </c>
      <c r="C6925">
        <v>60</v>
      </c>
      <c r="D6925" t="s">
        <v>16</v>
      </c>
      <c r="E6925">
        <v>1</v>
      </c>
      <c r="F6925" t="s">
        <v>17</v>
      </c>
      <c r="G6925">
        <v>35</v>
      </c>
      <c r="H6925" t="s">
        <v>17</v>
      </c>
      <c r="I6925">
        <v>0</v>
      </c>
      <c r="J6925" t="s">
        <v>17</v>
      </c>
      <c r="K6925">
        <v>60</v>
      </c>
      <c r="L6925" t="s">
        <v>16</v>
      </c>
      <c r="M6925">
        <v>50.6</v>
      </c>
      <c r="N6925">
        <v>32.4</v>
      </c>
    </row>
    <row r="6926" spans="1:14" x14ac:dyDescent="0.25">
      <c r="A6926" t="s">
        <v>14</v>
      </c>
      <c r="B6926" t="s">
        <v>6066</v>
      </c>
      <c r="C6926">
        <v>34</v>
      </c>
      <c r="D6926" t="s">
        <v>17</v>
      </c>
      <c r="E6926">
        <v>1</v>
      </c>
      <c r="F6926" t="s">
        <v>17</v>
      </c>
      <c r="G6926">
        <v>34</v>
      </c>
      <c r="H6926" t="s">
        <v>17</v>
      </c>
      <c r="I6926">
        <v>0</v>
      </c>
      <c r="J6926" t="s">
        <v>17</v>
      </c>
      <c r="K6926">
        <v>15</v>
      </c>
      <c r="L6926" t="s">
        <v>17</v>
      </c>
      <c r="M6926">
        <v>57.816699999999997</v>
      </c>
      <c r="N6926">
        <v>28.333300000000001</v>
      </c>
    </row>
    <row r="6927" spans="1:14" x14ac:dyDescent="0.25">
      <c r="A6927" t="s">
        <v>29</v>
      </c>
      <c r="B6927" t="s">
        <v>6067</v>
      </c>
      <c r="C6927">
        <v>81</v>
      </c>
      <c r="D6927" t="s">
        <v>16</v>
      </c>
      <c r="E6927">
        <v>2</v>
      </c>
      <c r="F6927" t="s">
        <v>17</v>
      </c>
      <c r="G6927">
        <v>75</v>
      </c>
      <c r="H6927" t="s">
        <v>16</v>
      </c>
      <c r="I6927">
        <v>1</v>
      </c>
      <c r="J6927" t="s">
        <v>17</v>
      </c>
      <c r="K6927">
        <v>81</v>
      </c>
      <c r="L6927" t="s">
        <v>16</v>
      </c>
      <c r="M6927">
        <v>47.339799999999997</v>
      </c>
      <c r="N6927">
        <v>123.9512</v>
      </c>
    </row>
    <row r="6928" spans="1:14" x14ac:dyDescent="0.25">
      <c r="A6928" t="s">
        <v>639</v>
      </c>
      <c r="B6928" t="s">
        <v>6068</v>
      </c>
      <c r="C6928">
        <v>83</v>
      </c>
      <c r="D6928" t="s">
        <v>16</v>
      </c>
      <c r="E6928">
        <v>3</v>
      </c>
      <c r="F6928" t="s">
        <v>17</v>
      </c>
      <c r="G6928">
        <v>23</v>
      </c>
      <c r="H6928" t="s">
        <v>17</v>
      </c>
      <c r="I6928">
        <v>15</v>
      </c>
      <c r="J6928" t="s">
        <v>17</v>
      </c>
      <c r="K6928">
        <v>83</v>
      </c>
      <c r="L6928" t="s">
        <v>16</v>
      </c>
      <c r="M6928">
        <v>34.020899999999997</v>
      </c>
      <c r="N6928">
        <v>-6.8415999999999997</v>
      </c>
    </row>
    <row r="6929" spans="1:14" x14ac:dyDescent="0.25">
      <c r="A6929" t="s">
        <v>639</v>
      </c>
      <c r="B6929" t="s">
        <v>6068</v>
      </c>
      <c r="C6929">
        <v>83</v>
      </c>
      <c r="D6929" t="s">
        <v>16</v>
      </c>
      <c r="E6929">
        <v>3</v>
      </c>
      <c r="F6929" t="s">
        <v>17</v>
      </c>
      <c r="G6929">
        <v>23</v>
      </c>
      <c r="H6929" t="s">
        <v>17</v>
      </c>
      <c r="I6929">
        <v>15</v>
      </c>
      <c r="J6929" t="s">
        <v>17</v>
      </c>
      <c r="K6929">
        <v>83</v>
      </c>
      <c r="L6929" t="s">
        <v>16</v>
      </c>
      <c r="M6929">
        <v>35.881700000000002</v>
      </c>
      <c r="N6929">
        <v>14.398899999999999</v>
      </c>
    </row>
    <row r="6930" spans="1:14" x14ac:dyDescent="0.25">
      <c r="A6930" t="s">
        <v>20</v>
      </c>
      <c r="B6930" t="s">
        <v>6069</v>
      </c>
      <c r="C6930">
        <v>73</v>
      </c>
      <c r="D6930" t="s">
        <v>16</v>
      </c>
      <c r="E6930">
        <v>2</v>
      </c>
      <c r="F6930" t="s">
        <v>17</v>
      </c>
      <c r="G6930">
        <v>14</v>
      </c>
      <c r="H6930" t="s">
        <v>17</v>
      </c>
      <c r="I6930">
        <v>7</v>
      </c>
      <c r="J6930" t="s">
        <v>17</v>
      </c>
      <c r="K6930">
        <v>73</v>
      </c>
      <c r="L6930" t="s">
        <v>16</v>
      </c>
      <c r="M6930">
        <v>44.7667</v>
      </c>
      <c r="N6930">
        <v>7.6833</v>
      </c>
    </row>
    <row r="6931" spans="1:14" x14ac:dyDescent="0.25">
      <c r="A6931" t="s">
        <v>787</v>
      </c>
      <c r="B6931" t="s">
        <v>6070</v>
      </c>
      <c r="C6931">
        <v>66</v>
      </c>
      <c r="D6931" t="s">
        <v>16</v>
      </c>
      <c r="E6931">
        <v>1</v>
      </c>
      <c r="F6931" t="s">
        <v>17</v>
      </c>
      <c r="G6931">
        <v>21</v>
      </c>
      <c r="H6931" t="s">
        <v>17</v>
      </c>
      <c r="I6931">
        <v>1</v>
      </c>
      <c r="J6931" t="s">
        <v>17</v>
      </c>
      <c r="K6931">
        <v>66</v>
      </c>
      <c r="L6931" t="s">
        <v>16</v>
      </c>
      <c r="M6931">
        <v>6.6806000000000001</v>
      </c>
      <c r="N6931">
        <v>80.402199999999993</v>
      </c>
    </row>
    <row r="6932" spans="1:14" x14ac:dyDescent="0.25">
      <c r="A6932" t="s">
        <v>473</v>
      </c>
      <c r="B6932" t="s">
        <v>6071</v>
      </c>
      <c r="C6932">
        <v>35</v>
      </c>
      <c r="D6932" t="s">
        <v>17</v>
      </c>
      <c r="E6932">
        <v>1</v>
      </c>
      <c r="F6932" t="s">
        <v>17</v>
      </c>
      <c r="G6932">
        <v>35</v>
      </c>
      <c r="H6932" t="s">
        <v>17</v>
      </c>
      <c r="I6932">
        <v>1</v>
      </c>
      <c r="J6932" t="s">
        <v>17</v>
      </c>
      <c r="K6932">
        <v>23</v>
      </c>
      <c r="L6932" t="s">
        <v>17</v>
      </c>
      <c r="M6932">
        <v>43.533299999999997</v>
      </c>
      <c r="N6932">
        <v>26.5167</v>
      </c>
    </row>
    <row r="6933" spans="1:14" x14ac:dyDescent="0.25">
      <c r="A6933" t="s">
        <v>18</v>
      </c>
      <c r="B6933" t="s">
        <v>6072</v>
      </c>
      <c r="C6933">
        <v>42</v>
      </c>
      <c r="D6933" t="s">
        <v>17</v>
      </c>
      <c r="E6933">
        <v>0</v>
      </c>
      <c r="F6933" t="s">
        <v>17</v>
      </c>
      <c r="G6933">
        <v>23</v>
      </c>
      <c r="H6933" t="s">
        <v>17</v>
      </c>
      <c r="I6933">
        <v>1</v>
      </c>
      <c r="J6933" t="s">
        <v>17</v>
      </c>
      <c r="K6933">
        <v>42</v>
      </c>
      <c r="L6933" t="s">
        <v>17</v>
      </c>
      <c r="M6933">
        <v>-8.0500000000000007</v>
      </c>
      <c r="N6933">
        <v>-34.9</v>
      </c>
    </row>
    <row r="6934" spans="1:14" x14ac:dyDescent="0.25">
      <c r="A6934" t="s">
        <v>55</v>
      </c>
      <c r="B6934" t="s">
        <v>6073</v>
      </c>
      <c r="C6934">
        <v>48</v>
      </c>
      <c r="D6934" t="s">
        <v>17</v>
      </c>
      <c r="E6934">
        <v>1</v>
      </c>
      <c r="F6934" t="s">
        <v>17</v>
      </c>
      <c r="G6934">
        <v>6</v>
      </c>
      <c r="H6934" t="s">
        <v>17</v>
      </c>
      <c r="I6934">
        <v>9</v>
      </c>
      <c r="J6934" t="s">
        <v>17</v>
      </c>
      <c r="K6934">
        <v>48</v>
      </c>
      <c r="L6934" t="s">
        <v>17</v>
      </c>
      <c r="M6934">
        <v>52.3</v>
      </c>
      <c r="N6934">
        <v>-1.9333</v>
      </c>
    </row>
    <row r="6935" spans="1:14" x14ac:dyDescent="0.25">
      <c r="A6935" t="s">
        <v>20</v>
      </c>
      <c r="B6935" t="s">
        <v>6074</v>
      </c>
      <c r="C6935">
        <v>70</v>
      </c>
      <c r="D6935" t="s">
        <v>16</v>
      </c>
      <c r="E6935">
        <v>2</v>
      </c>
      <c r="F6935" t="s">
        <v>17</v>
      </c>
      <c r="G6935">
        <v>11</v>
      </c>
      <c r="H6935" t="s">
        <v>17</v>
      </c>
      <c r="I6935">
        <v>9</v>
      </c>
      <c r="J6935" t="s">
        <v>17</v>
      </c>
      <c r="K6935">
        <v>70</v>
      </c>
      <c r="L6935" t="s">
        <v>16</v>
      </c>
      <c r="M6935">
        <v>45.069699999999997</v>
      </c>
      <c r="N6935">
        <v>7.5176999999999996</v>
      </c>
    </row>
    <row r="6936" spans="1:14" x14ac:dyDescent="0.25">
      <c r="A6936" t="s">
        <v>33</v>
      </c>
      <c r="B6936" t="s">
        <v>6075</v>
      </c>
      <c r="C6936">
        <v>46</v>
      </c>
      <c r="D6936" t="s">
        <v>17</v>
      </c>
      <c r="E6936">
        <v>1</v>
      </c>
      <c r="F6936" t="s">
        <v>17</v>
      </c>
      <c r="G6936">
        <v>23</v>
      </c>
      <c r="H6936" t="s">
        <v>17</v>
      </c>
      <c r="I6936">
        <v>2</v>
      </c>
      <c r="J6936" t="s">
        <v>17</v>
      </c>
      <c r="K6936">
        <v>46</v>
      </c>
      <c r="L6936" t="s">
        <v>17</v>
      </c>
      <c r="M6936">
        <v>47.748600000000003</v>
      </c>
      <c r="N6936">
        <v>7.4043999999999999</v>
      </c>
    </row>
    <row r="6937" spans="1:14" x14ac:dyDescent="0.25">
      <c r="A6937" t="s">
        <v>20</v>
      </c>
      <c r="B6937" t="s">
        <v>6076</v>
      </c>
      <c r="C6937">
        <v>52</v>
      </c>
      <c r="D6937" t="s">
        <v>16</v>
      </c>
      <c r="E6937">
        <v>1</v>
      </c>
      <c r="F6937" t="s">
        <v>17</v>
      </c>
      <c r="G6937">
        <v>45</v>
      </c>
      <c r="H6937" t="s">
        <v>17</v>
      </c>
      <c r="I6937">
        <v>2</v>
      </c>
      <c r="J6937" t="s">
        <v>17</v>
      </c>
      <c r="K6937">
        <v>52</v>
      </c>
      <c r="L6937" t="s">
        <v>16</v>
      </c>
      <c r="M6937">
        <v>45.624600000000001</v>
      </c>
      <c r="N6937">
        <v>12.3766</v>
      </c>
    </row>
    <row r="6938" spans="1:14" x14ac:dyDescent="0.25">
      <c r="A6938" t="s">
        <v>162</v>
      </c>
      <c r="B6938" t="s">
        <v>6077</v>
      </c>
      <c r="C6938">
        <v>36</v>
      </c>
      <c r="D6938" t="s">
        <v>17</v>
      </c>
      <c r="E6938">
        <v>0</v>
      </c>
      <c r="F6938" t="s">
        <v>17</v>
      </c>
      <c r="G6938">
        <v>33</v>
      </c>
      <c r="H6938" t="s">
        <v>17</v>
      </c>
      <c r="I6938">
        <v>0</v>
      </c>
      <c r="J6938" t="s">
        <v>17</v>
      </c>
      <c r="K6938">
        <v>36</v>
      </c>
      <c r="L6938" t="s">
        <v>17</v>
      </c>
      <c r="M6938">
        <v>55.65</v>
      </c>
      <c r="N6938">
        <v>12.083299999999999</v>
      </c>
    </row>
    <row r="6939" spans="1:14" x14ac:dyDescent="0.25">
      <c r="A6939" t="s">
        <v>31</v>
      </c>
      <c r="B6939" t="s">
        <v>6078</v>
      </c>
      <c r="C6939">
        <v>35</v>
      </c>
      <c r="D6939" t="s">
        <v>17</v>
      </c>
      <c r="E6939">
        <v>0</v>
      </c>
      <c r="F6939" t="s">
        <v>17</v>
      </c>
      <c r="G6939">
        <v>35</v>
      </c>
      <c r="H6939" t="s">
        <v>17</v>
      </c>
      <c r="I6939">
        <v>1</v>
      </c>
      <c r="J6939" t="s">
        <v>17</v>
      </c>
      <c r="K6939">
        <v>27</v>
      </c>
      <c r="L6939" t="s">
        <v>17</v>
      </c>
      <c r="M6939">
        <v>51.916699999999999</v>
      </c>
      <c r="N6939">
        <v>4.5</v>
      </c>
    </row>
    <row r="6940" spans="1:14" x14ac:dyDescent="0.25">
      <c r="A6940" t="s">
        <v>31</v>
      </c>
      <c r="B6940" t="s">
        <v>6078</v>
      </c>
      <c r="C6940">
        <v>35</v>
      </c>
      <c r="D6940" t="s">
        <v>17</v>
      </c>
      <c r="E6940">
        <v>0</v>
      </c>
      <c r="F6940" t="s">
        <v>17</v>
      </c>
      <c r="G6940">
        <v>35</v>
      </c>
      <c r="H6940" t="s">
        <v>17</v>
      </c>
      <c r="I6940">
        <v>1</v>
      </c>
      <c r="J6940" t="s">
        <v>17</v>
      </c>
      <c r="K6940">
        <v>27</v>
      </c>
      <c r="L6940" t="s">
        <v>17</v>
      </c>
      <c r="M6940">
        <v>42.813299999999998</v>
      </c>
      <c r="N6940">
        <v>-74.012900000000002</v>
      </c>
    </row>
    <row r="6941" spans="1:14" x14ac:dyDescent="0.25">
      <c r="A6941" t="s">
        <v>52</v>
      </c>
      <c r="B6941" t="s">
        <v>6079</v>
      </c>
      <c r="C6941">
        <v>248</v>
      </c>
      <c r="D6941" t="s">
        <v>63</v>
      </c>
      <c r="E6941">
        <v>17</v>
      </c>
      <c r="F6941" t="s">
        <v>17</v>
      </c>
      <c r="G6941">
        <v>1</v>
      </c>
      <c r="H6941" t="s">
        <v>17</v>
      </c>
      <c r="I6941">
        <v>15</v>
      </c>
      <c r="J6941" t="s">
        <v>17</v>
      </c>
      <c r="K6941">
        <v>248</v>
      </c>
      <c r="L6941" t="s">
        <v>63</v>
      </c>
      <c r="M6941">
        <v>-25.666699999999999</v>
      </c>
      <c r="N6941">
        <v>27.242799999999999</v>
      </c>
    </row>
    <row r="6942" spans="1:14" x14ac:dyDescent="0.25">
      <c r="A6942" t="s">
        <v>14</v>
      </c>
      <c r="B6942" t="s">
        <v>6080</v>
      </c>
      <c r="C6942">
        <v>43</v>
      </c>
      <c r="D6942" t="s">
        <v>17</v>
      </c>
      <c r="E6942">
        <v>1</v>
      </c>
      <c r="F6942" t="s">
        <v>17</v>
      </c>
      <c r="G6942">
        <v>32</v>
      </c>
      <c r="H6942" t="s">
        <v>17</v>
      </c>
      <c r="I6942">
        <v>1</v>
      </c>
      <c r="J6942" t="s">
        <v>17</v>
      </c>
      <c r="K6942">
        <v>43</v>
      </c>
      <c r="L6942" t="s">
        <v>17</v>
      </c>
      <c r="M6942">
        <v>53.7</v>
      </c>
      <c r="N6942">
        <v>40.049999999999997</v>
      </c>
    </row>
    <row r="6943" spans="1:14" x14ac:dyDescent="0.25">
      <c r="A6943" t="s">
        <v>40</v>
      </c>
      <c r="B6943" t="s">
        <v>6081</v>
      </c>
      <c r="C6943">
        <v>92</v>
      </c>
      <c r="D6943" t="s">
        <v>16</v>
      </c>
      <c r="E6943">
        <v>3</v>
      </c>
      <c r="F6943" t="s">
        <v>17</v>
      </c>
      <c r="G6943">
        <v>2</v>
      </c>
      <c r="H6943" t="s">
        <v>17</v>
      </c>
      <c r="I6943">
        <v>8</v>
      </c>
      <c r="J6943" t="s">
        <v>17</v>
      </c>
      <c r="K6943">
        <v>92</v>
      </c>
      <c r="L6943" t="s">
        <v>16</v>
      </c>
      <c r="M6943">
        <v>6.15</v>
      </c>
      <c r="N6943">
        <v>-75.599999999999994</v>
      </c>
    </row>
    <row r="6944" spans="1:14" x14ac:dyDescent="0.25">
      <c r="A6944" t="s">
        <v>40</v>
      </c>
      <c r="B6944" t="s">
        <v>6081</v>
      </c>
      <c r="C6944">
        <v>92</v>
      </c>
      <c r="D6944" t="s">
        <v>16</v>
      </c>
      <c r="E6944">
        <v>3</v>
      </c>
      <c r="F6944" t="s">
        <v>17</v>
      </c>
      <c r="G6944">
        <v>2</v>
      </c>
      <c r="H6944" t="s">
        <v>17</v>
      </c>
      <c r="I6944">
        <v>8</v>
      </c>
      <c r="J6944" t="s">
        <v>17</v>
      </c>
      <c r="K6944">
        <v>92</v>
      </c>
      <c r="L6944" t="s">
        <v>16</v>
      </c>
      <c r="M6944">
        <v>19.4833</v>
      </c>
      <c r="N6944">
        <v>-71.349999999999994</v>
      </c>
    </row>
    <row r="6945" spans="1:14" x14ac:dyDescent="0.25">
      <c r="A6945" t="s">
        <v>40</v>
      </c>
      <c r="B6945" t="s">
        <v>6081</v>
      </c>
      <c r="C6945">
        <v>92</v>
      </c>
      <c r="D6945" t="s">
        <v>16</v>
      </c>
      <c r="E6945">
        <v>3</v>
      </c>
      <c r="F6945" t="s">
        <v>17</v>
      </c>
      <c r="G6945">
        <v>2</v>
      </c>
      <c r="H6945" t="s">
        <v>17</v>
      </c>
      <c r="I6945">
        <v>8</v>
      </c>
      <c r="J6945" t="s">
        <v>17</v>
      </c>
      <c r="K6945">
        <v>92</v>
      </c>
      <c r="L6945" t="s">
        <v>16</v>
      </c>
      <c r="M6945">
        <v>8.7522000000000002</v>
      </c>
      <c r="N6945">
        <v>-69.932500000000005</v>
      </c>
    </row>
    <row r="6946" spans="1:14" x14ac:dyDescent="0.25">
      <c r="A6946" t="s">
        <v>24</v>
      </c>
      <c r="B6946" t="s">
        <v>6082</v>
      </c>
      <c r="C6946">
        <v>49</v>
      </c>
      <c r="D6946" t="s">
        <v>17</v>
      </c>
      <c r="E6946">
        <v>1</v>
      </c>
      <c r="F6946" t="s">
        <v>17</v>
      </c>
      <c r="G6946">
        <v>49</v>
      </c>
      <c r="H6946" t="s">
        <v>17</v>
      </c>
      <c r="I6946">
        <v>2</v>
      </c>
      <c r="J6946" t="s">
        <v>17</v>
      </c>
      <c r="K6946">
        <v>34</v>
      </c>
      <c r="L6946" t="s">
        <v>17</v>
      </c>
      <c r="M6946">
        <v>43.539000000000001</v>
      </c>
      <c r="N6946">
        <v>-70.462400000000002</v>
      </c>
    </row>
    <row r="6947" spans="1:14" x14ac:dyDescent="0.25">
      <c r="A6947" t="s">
        <v>61</v>
      </c>
      <c r="B6947" t="s">
        <v>6083</v>
      </c>
      <c r="C6947">
        <v>176</v>
      </c>
      <c r="D6947" t="s">
        <v>39</v>
      </c>
      <c r="E6947">
        <v>4</v>
      </c>
      <c r="F6947" t="s">
        <v>17</v>
      </c>
      <c r="G6947">
        <v>109</v>
      </c>
      <c r="H6947" t="s">
        <v>68</v>
      </c>
      <c r="I6947">
        <v>2</v>
      </c>
      <c r="J6947" t="s">
        <v>17</v>
      </c>
      <c r="K6947">
        <v>176</v>
      </c>
      <c r="L6947" t="s">
        <v>39</v>
      </c>
      <c r="M6947">
        <v>25.88</v>
      </c>
      <c r="N6947">
        <v>86.6</v>
      </c>
    </row>
    <row r="6948" spans="1:14" x14ac:dyDescent="0.25">
      <c r="A6948" t="s">
        <v>108</v>
      </c>
      <c r="B6948" t="s">
        <v>6084</v>
      </c>
      <c r="C6948">
        <v>51</v>
      </c>
      <c r="D6948" t="s">
        <v>16</v>
      </c>
      <c r="E6948">
        <v>1</v>
      </c>
      <c r="F6948" t="s">
        <v>17</v>
      </c>
      <c r="G6948">
        <v>51</v>
      </c>
      <c r="H6948" t="s">
        <v>16</v>
      </c>
      <c r="I6948">
        <v>0</v>
      </c>
      <c r="J6948" t="s">
        <v>17</v>
      </c>
      <c r="K6948">
        <v>19</v>
      </c>
      <c r="L6948" t="s">
        <v>17</v>
      </c>
      <c r="M6948">
        <v>35.957299999999996</v>
      </c>
      <c r="N6948">
        <v>139.40299999999999</v>
      </c>
    </row>
    <row r="6949" spans="1:14" x14ac:dyDescent="0.25">
      <c r="A6949" t="s">
        <v>108</v>
      </c>
      <c r="B6949" t="s">
        <v>6085</v>
      </c>
      <c r="C6949">
        <v>65</v>
      </c>
      <c r="D6949" t="s">
        <v>16</v>
      </c>
      <c r="E6949">
        <v>1</v>
      </c>
      <c r="F6949" t="s">
        <v>17</v>
      </c>
      <c r="G6949">
        <v>65</v>
      </c>
      <c r="H6949" t="s">
        <v>16</v>
      </c>
      <c r="I6949">
        <v>1</v>
      </c>
      <c r="J6949" t="s">
        <v>17</v>
      </c>
      <c r="K6949">
        <v>30</v>
      </c>
      <c r="L6949" t="s">
        <v>17</v>
      </c>
      <c r="M6949">
        <v>35.716700000000003</v>
      </c>
      <c r="N6949">
        <v>140.2167</v>
      </c>
    </row>
    <row r="6950" spans="1:14" x14ac:dyDescent="0.25">
      <c r="A6950" t="s">
        <v>108</v>
      </c>
      <c r="B6950" t="s">
        <v>6085</v>
      </c>
      <c r="C6950">
        <v>65</v>
      </c>
      <c r="D6950" t="s">
        <v>16</v>
      </c>
      <c r="E6950">
        <v>1</v>
      </c>
      <c r="F6950" t="s">
        <v>17</v>
      </c>
      <c r="G6950">
        <v>65</v>
      </c>
      <c r="H6950" t="s">
        <v>16</v>
      </c>
      <c r="I6950">
        <v>1</v>
      </c>
      <c r="J6950" t="s">
        <v>17</v>
      </c>
      <c r="K6950">
        <v>30</v>
      </c>
      <c r="L6950" t="s">
        <v>17</v>
      </c>
      <c r="M6950">
        <v>36.685299999999998</v>
      </c>
      <c r="N6950">
        <v>139.96639999999999</v>
      </c>
    </row>
    <row r="6951" spans="1:14" x14ac:dyDescent="0.25">
      <c r="A6951" t="s">
        <v>42</v>
      </c>
      <c r="B6951" t="s">
        <v>6086</v>
      </c>
      <c r="C6951">
        <v>74</v>
      </c>
      <c r="D6951" t="s">
        <v>16</v>
      </c>
      <c r="E6951">
        <v>1</v>
      </c>
      <c r="F6951" t="s">
        <v>17</v>
      </c>
      <c r="G6951">
        <v>25</v>
      </c>
      <c r="H6951" t="s">
        <v>17</v>
      </c>
      <c r="I6951">
        <v>3</v>
      </c>
      <c r="J6951" t="s">
        <v>17</v>
      </c>
      <c r="K6951">
        <v>74</v>
      </c>
      <c r="L6951" t="s">
        <v>16</v>
      </c>
      <c r="M6951">
        <v>46.8</v>
      </c>
      <c r="N6951">
        <v>21.65</v>
      </c>
    </row>
    <row r="6952" spans="1:14" x14ac:dyDescent="0.25">
      <c r="A6952" t="s">
        <v>245</v>
      </c>
      <c r="B6952" t="s">
        <v>6087</v>
      </c>
      <c r="C6952">
        <v>175</v>
      </c>
      <c r="D6952" t="s">
        <v>39</v>
      </c>
      <c r="E6952">
        <v>3</v>
      </c>
      <c r="F6952" t="s">
        <v>17</v>
      </c>
      <c r="G6952">
        <v>175</v>
      </c>
      <c r="H6952" t="s">
        <v>39</v>
      </c>
      <c r="I6952">
        <v>1</v>
      </c>
      <c r="J6952" t="s">
        <v>17</v>
      </c>
      <c r="K6952">
        <v>153</v>
      </c>
      <c r="L6952" t="s">
        <v>39</v>
      </c>
      <c r="M6952">
        <v>32.475000000000001</v>
      </c>
      <c r="N6952">
        <v>74.352199999999996</v>
      </c>
    </row>
    <row r="6953" spans="1:14" x14ac:dyDescent="0.25">
      <c r="A6953" t="s">
        <v>24</v>
      </c>
      <c r="B6953" t="s">
        <v>6088</v>
      </c>
      <c r="C6953">
        <v>66</v>
      </c>
      <c r="D6953" t="s">
        <v>16</v>
      </c>
      <c r="E6953">
        <v>1</v>
      </c>
      <c r="F6953" t="s">
        <v>17</v>
      </c>
      <c r="G6953">
        <v>29</v>
      </c>
      <c r="H6953" t="s">
        <v>17</v>
      </c>
      <c r="I6953">
        <v>11</v>
      </c>
      <c r="J6953" t="s">
        <v>17</v>
      </c>
      <c r="K6953">
        <v>66</v>
      </c>
      <c r="L6953" t="s">
        <v>16</v>
      </c>
      <c r="M6953">
        <v>37.625599999999999</v>
      </c>
      <c r="N6953">
        <v>-122.43129999999999</v>
      </c>
    </row>
    <row r="6954" spans="1:14" x14ac:dyDescent="0.25">
      <c r="A6954" t="s">
        <v>20</v>
      </c>
      <c r="B6954" t="s">
        <v>6089</v>
      </c>
      <c r="C6954">
        <v>39</v>
      </c>
      <c r="D6954" t="s">
        <v>17</v>
      </c>
      <c r="E6954">
        <v>1</v>
      </c>
      <c r="F6954" t="s">
        <v>17</v>
      </c>
      <c r="G6954">
        <v>39</v>
      </c>
      <c r="H6954" t="s">
        <v>17</v>
      </c>
      <c r="I6954">
        <v>2</v>
      </c>
      <c r="J6954" t="s">
        <v>17</v>
      </c>
      <c r="K6954">
        <v>37</v>
      </c>
      <c r="L6954" t="s">
        <v>17</v>
      </c>
      <c r="M6954">
        <v>43.55</v>
      </c>
      <c r="N6954">
        <v>12.183299999999999</v>
      </c>
    </row>
    <row r="6955" spans="1:14" x14ac:dyDescent="0.25">
      <c r="A6955" t="s">
        <v>285</v>
      </c>
      <c r="B6955" t="s">
        <v>6090</v>
      </c>
      <c r="C6955">
        <v>51</v>
      </c>
      <c r="D6955" t="s">
        <v>16</v>
      </c>
      <c r="E6955">
        <v>1</v>
      </c>
      <c r="F6955" t="s">
        <v>17</v>
      </c>
      <c r="G6955">
        <v>30</v>
      </c>
      <c r="H6955" t="s">
        <v>17</v>
      </c>
      <c r="I6955">
        <v>3</v>
      </c>
      <c r="J6955" t="s">
        <v>17</v>
      </c>
      <c r="K6955">
        <v>51</v>
      </c>
      <c r="L6955" t="s">
        <v>16</v>
      </c>
      <c r="M6955">
        <v>37.803699999999999</v>
      </c>
      <c r="N6955">
        <v>-0.83430000000000004</v>
      </c>
    </row>
    <row r="6956" spans="1:14" x14ac:dyDescent="0.25">
      <c r="A6956" t="s">
        <v>285</v>
      </c>
      <c r="B6956" t="s">
        <v>6090</v>
      </c>
      <c r="C6956">
        <v>51</v>
      </c>
      <c r="D6956" t="s">
        <v>16</v>
      </c>
      <c r="E6956">
        <v>1</v>
      </c>
      <c r="F6956" t="s">
        <v>17</v>
      </c>
      <c r="G6956">
        <v>30</v>
      </c>
      <c r="H6956" t="s">
        <v>17</v>
      </c>
      <c r="I6956">
        <v>3</v>
      </c>
      <c r="J6956" t="s">
        <v>17</v>
      </c>
      <c r="K6956">
        <v>51</v>
      </c>
      <c r="L6956" t="s">
        <v>16</v>
      </c>
      <c r="M6956">
        <v>-35.592399999999998</v>
      </c>
      <c r="N6956">
        <v>-71.735299999999995</v>
      </c>
    </row>
    <row r="6957" spans="1:14" x14ac:dyDescent="0.25">
      <c r="A6957" t="s">
        <v>285</v>
      </c>
      <c r="B6957" t="s">
        <v>6090</v>
      </c>
      <c r="C6957">
        <v>51</v>
      </c>
      <c r="D6957" t="s">
        <v>16</v>
      </c>
      <c r="E6957">
        <v>1</v>
      </c>
      <c r="F6957" t="s">
        <v>17</v>
      </c>
      <c r="G6957">
        <v>30</v>
      </c>
      <c r="H6957" t="s">
        <v>17</v>
      </c>
      <c r="I6957">
        <v>3</v>
      </c>
      <c r="J6957" t="s">
        <v>17</v>
      </c>
      <c r="K6957">
        <v>51</v>
      </c>
      <c r="L6957" t="s">
        <v>16</v>
      </c>
      <c r="M6957">
        <v>-30.583300000000001</v>
      </c>
      <c r="N6957">
        <v>-59.95</v>
      </c>
    </row>
    <row r="6958" spans="1:14" x14ac:dyDescent="0.25">
      <c r="A6958" t="s">
        <v>285</v>
      </c>
      <c r="B6958" t="s">
        <v>6090</v>
      </c>
      <c r="C6958">
        <v>51</v>
      </c>
      <c r="D6958" t="s">
        <v>16</v>
      </c>
      <c r="E6958">
        <v>1</v>
      </c>
      <c r="F6958" t="s">
        <v>17</v>
      </c>
      <c r="G6958">
        <v>30</v>
      </c>
      <c r="H6958" t="s">
        <v>17</v>
      </c>
      <c r="I6958">
        <v>3</v>
      </c>
      <c r="J6958" t="s">
        <v>17</v>
      </c>
      <c r="K6958">
        <v>51</v>
      </c>
      <c r="L6958" t="s">
        <v>16</v>
      </c>
      <c r="M6958">
        <v>-16.274799999999999</v>
      </c>
      <c r="N6958">
        <v>-62.507199999999997</v>
      </c>
    </row>
    <row r="6959" spans="1:14" x14ac:dyDescent="0.25">
      <c r="A6959" t="s">
        <v>29</v>
      </c>
      <c r="B6959" t="s">
        <v>6091</v>
      </c>
      <c r="C6959">
        <v>75</v>
      </c>
      <c r="D6959" t="s">
        <v>16</v>
      </c>
      <c r="E6959">
        <v>2</v>
      </c>
      <c r="F6959" t="s">
        <v>17</v>
      </c>
      <c r="G6959">
        <v>62</v>
      </c>
      <c r="H6959" t="s">
        <v>16</v>
      </c>
      <c r="I6959">
        <v>2</v>
      </c>
      <c r="J6959" t="s">
        <v>17</v>
      </c>
      <c r="K6959">
        <v>75</v>
      </c>
      <c r="L6959" t="s">
        <v>16</v>
      </c>
      <c r="M6959">
        <v>26.265799999999999</v>
      </c>
      <c r="N6959">
        <v>117.6302</v>
      </c>
    </row>
    <row r="6960" spans="1:14" x14ac:dyDescent="0.25">
      <c r="A6960" t="s">
        <v>73</v>
      </c>
      <c r="B6960" t="s">
        <v>6092</v>
      </c>
      <c r="C6960">
        <v>78</v>
      </c>
      <c r="D6960" t="s">
        <v>16</v>
      </c>
      <c r="E6960">
        <v>1</v>
      </c>
      <c r="F6960" t="s">
        <v>17</v>
      </c>
      <c r="G6960">
        <v>16</v>
      </c>
      <c r="H6960" t="s">
        <v>17</v>
      </c>
      <c r="I6960">
        <v>0</v>
      </c>
      <c r="J6960" t="s">
        <v>17</v>
      </c>
      <c r="K6960">
        <v>78</v>
      </c>
      <c r="L6960" t="s">
        <v>16</v>
      </c>
      <c r="M6960">
        <v>9.3331</v>
      </c>
      <c r="N6960">
        <v>122.86579999999999</v>
      </c>
    </row>
    <row r="6961" spans="1:14" x14ac:dyDescent="0.25">
      <c r="A6961" t="s">
        <v>73</v>
      </c>
      <c r="B6961" t="s">
        <v>6092</v>
      </c>
      <c r="C6961">
        <v>78</v>
      </c>
      <c r="D6961" t="s">
        <v>16</v>
      </c>
      <c r="E6961">
        <v>1</v>
      </c>
      <c r="F6961" t="s">
        <v>17</v>
      </c>
      <c r="G6961">
        <v>16</v>
      </c>
      <c r="H6961" t="s">
        <v>17</v>
      </c>
      <c r="I6961">
        <v>0</v>
      </c>
      <c r="J6961" t="s">
        <v>17</v>
      </c>
      <c r="K6961">
        <v>78</v>
      </c>
      <c r="L6961" t="s">
        <v>16</v>
      </c>
      <c r="M6961">
        <v>17.591699999999999</v>
      </c>
      <c r="N6961">
        <v>120.3644</v>
      </c>
    </row>
    <row r="6962" spans="1:14" x14ac:dyDescent="0.25">
      <c r="A6962" t="s">
        <v>73</v>
      </c>
      <c r="B6962" t="s">
        <v>6092</v>
      </c>
      <c r="C6962">
        <v>78</v>
      </c>
      <c r="D6962" t="s">
        <v>16</v>
      </c>
      <c r="E6962">
        <v>1</v>
      </c>
      <c r="F6962" t="s">
        <v>17</v>
      </c>
      <c r="G6962">
        <v>16</v>
      </c>
      <c r="H6962" t="s">
        <v>17</v>
      </c>
      <c r="I6962">
        <v>0</v>
      </c>
      <c r="J6962" t="s">
        <v>17</v>
      </c>
      <c r="K6962">
        <v>78</v>
      </c>
      <c r="L6962" t="s">
        <v>16</v>
      </c>
      <c r="M6962">
        <v>10.603899999999999</v>
      </c>
      <c r="N6962">
        <v>-75.287800000000004</v>
      </c>
    </row>
    <row r="6963" spans="1:14" x14ac:dyDescent="0.25">
      <c r="A6963" t="s">
        <v>24</v>
      </c>
      <c r="B6963" t="s">
        <v>6093</v>
      </c>
      <c r="C6963">
        <v>81</v>
      </c>
      <c r="D6963" t="s">
        <v>16</v>
      </c>
      <c r="E6963">
        <v>2</v>
      </c>
      <c r="F6963" t="s">
        <v>17</v>
      </c>
      <c r="G6963">
        <v>30</v>
      </c>
      <c r="H6963" t="s">
        <v>17</v>
      </c>
      <c r="I6963">
        <v>18</v>
      </c>
      <c r="J6963" t="s">
        <v>17</v>
      </c>
      <c r="K6963">
        <v>81</v>
      </c>
      <c r="L6963" t="s">
        <v>16</v>
      </c>
      <c r="M6963">
        <v>34.417499999999997</v>
      </c>
      <c r="N6963">
        <v>-118.49639999999999</v>
      </c>
    </row>
    <row r="6964" spans="1:14" x14ac:dyDescent="0.25">
      <c r="A6964" t="s">
        <v>24</v>
      </c>
      <c r="B6964" t="s">
        <v>6094</v>
      </c>
      <c r="C6964">
        <v>52</v>
      </c>
      <c r="D6964" t="s">
        <v>16</v>
      </c>
      <c r="E6964">
        <v>2</v>
      </c>
      <c r="F6964" t="s">
        <v>17</v>
      </c>
      <c r="G6964">
        <v>49</v>
      </c>
      <c r="H6964" t="s">
        <v>17</v>
      </c>
      <c r="I6964">
        <v>7</v>
      </c>
      <c r="J6964" t="s">
        <v>17</v>
      </c>
      <c r="K6964">
        <v>52</v>
      </c>
      <c r="L6964" t="s">
        <v>16</v>
      </c>
      <c r="M6964">
        <v>34.354500000000002</v>
      </c>
      <c r="N6964">
        <v>-119.0656</v>
      </c>
    </row>
    <row r="6965" spans="1:14" x14ac:dyDescent="0.25">
      <c r="A6965" t="s">
        <v>1883</v>
      </c>
      <c r="B6965" t="s">
        <v>6095</v>
      </c>
      <c r="C6965">
        <v>68</v>
      </c>
      <c r="D6965" t="s">
        <v>16</v>
      </c>
      <c r="E6965">
        <v>1</v>
      </c>
      <c r="F6965" t="s">
        <v>17</v>
      </c>
      <c r="G6965">
        <v>31</v>
      </c>
      <c r="H6965" t="s">
        <v>17</v>
      </c>
      <c r="I6965">
        <v>0</v>
      </c>
      <c r="J6965" t="s">
        <v>17</v>
      </c>
      <c r="K6965">
        <v>68</v>
      </c>
      <c r="L6965" t="s">
        <v>16</v>
      </c>
      <c r="M6965">
        <v>43.856400000000001</v>
      </c>
      <c r="N6965">
        <v>18.4131</v>
      </c>
    </row>
    <row r="6966" spans="1:14" x14ac:dyDescent="0.25">
      <c r="A6966" t="s">
        <v>24</v>
      </c>
      <c r="B6966" t="s">
        <v>6096</v>
      </c>
      <c r="C6966">
        <v>90</v>
      </c>
      <c r="D6966" t="s">
        <v>16</v>
      </c>
      <c r="E6966">
        <v>2</v>
      </c>
      <c r="F6966" t="s">
        <v>17</v>
      </c>
      <c r="G6966">
        <v>6</v>
      </c>
      <c r="H6966" t="s">
        <v>17</v>
      </c>
      <c r="I6966">
        <v>36</v>
      </c>
      <c r="J6966" t="s">
        <v>17</v>
      </c>
      <c r="K6966">
        <v>90</v>
      </c>
      <c r="L6966" t="s">
        <v>16</v>
      </c>
      <c r="M6966">
        <v>33.8977</v>
      </c>
      <c r="N6966">
        <v>-118.1651</v>
      </c>
    </row>
    <row r="6967" spans="1:14" x14ac:dyDescent="0.25">
      <c r="A6967" t="s">
        <v>24</v>
      </c>
      <c r="B6967" t="s">
        <v>6097</v>
      </c>
      <c r="C6967">
        <v>51</v>
      </c>
      <c r="D6967" t="s">
        <v>16</v>
      </c>
      <c r="E6967">
        <v>1</v>
      </c>
      <c r="F6967" t="s">
        <v>17</v>
      </c>
      <c r="G6967">
        <v>13</v>
      </c>
      <c r="H6967" t="s">
        <v>17</v>
      </c>
      <c r="I6967">
        <v>12</v>
      </c>
      <c r="J6967" t="s">
        <v>17</v>
      </c>
      <c r="K6967">
        <v>51</v>
      </c>
      <c r="L6967" t="s">
        <v>16</v>
      </c>
      <c r="M6967">
        <v>47.1417</v>
      </c>
      <c r="N6967">
        <v>-122.4376</v>
      </c>
    </row>
    <row r="6968" spans="1:14" x14ac:dyDescent="0.25">
      <c r="A6968" t="s">
        <v>24</v>
      </c>
      <c r="B6968" t="s">
        <v>6097</v>
      </c>
      <c r="C6968">
        <v>51</v>
      </c>
      <c r="D6968" t="s">
        <v>16</v>
      </c>
      <c r="E6968">
        <v>1</v>
      </c>
      <c r="F6968" t="s">
        <v>17</v>
      </c>
      <c r="G6968">
        <v>13</v>
      </c>
      <c r="H6968" t="s">
        <v>17</v>
      </c>
      <c r="I6968">
        <v>12</v>
      </c>
      <c r="J6968" t="s">
        <v>17</v>
      </c>
      <c r="K6968">
        <v>51</v>
      </c>
      <c r="L6968" t="s">
        <v>16</v>
      </c>
      <c r="M6968">
        <v>26.321899999999999</v>
      </c>
      <c r="N6968">
        <v>-80.253299999999996</v>
      </c>
    </row>
    <row r="6969" spans="1:14" x14ac:dyDescent="0.25">
      <c r="A6969" t="s">
        <v>20</v>
      </c>
      <c r="B6969" t="s">
        <v>6098</v>
      </c>
      <c r="C6969">
        <v>86</v>
      </c>
      <c r="D6969" t="s">
        <v>16</v>
      </c>
      <c r="E6969">
        <v>2</v>
      </c>
      <c r="F6969" t="s">
        <v>17</v>
      </c>
      <c r="G6969">
        <v>34</v>
      </c>
      <c r="H6969" t="s">
        <v>17</v>
      </c>
      <c r="I6969">
        <v>5</v>
      </c>
      <c r="J6969" t="s">
        <v>17</v>
      </c>
      <c r="K6969">
        <v>86</v>
      </c>
      <c r="L6969" t="s">
        <v>16</v>
      </c>
      <c r="M6969">
        <v>44.801499999999997</v>
      </c>
      <c r="N6969">
        <v>10.327999999999999</v>
      </c>
    </row>
    <row r="6970" spans="1:14" x14ac:dyDescent="0.25">
      <c r="A6970" t="s">
        <v>20</v>
      </c>
      <c r="B6970" t="s">
        <v>6098</v>
      </c>
      <c r="C6970">
        <v>86</v>
      </c>
      <c r="D6970" t="s">
        <v>16</v>
      </c>
      <c r="E6970">
        <v>2</v>
      </c>
      <c r="F6970" t="s">
        <v>17</v>
      </c>
      <c r="G6970">
        <v>34</v>
      </c>
      <c r="H6970" t="s">
        <v>17</v>
      </c>
      <c r="I6970">
        <v>5</v>
      </c>
      <c r="J6970" t="s">
        <v>17</v>
      </c>
      <c r="K6970">
        <v>86</v>
      </c>
      <c r="L6970" t="s">
        <v>16</v>
      </c>
      <c r="M6970">
        <v>41.384300000000003</v>
      </c>
      <c r="N6970">
        <v>-81.7286</v>
      </c>
    </row>
    <row r="6971" spans="1:14" x14ac:dyDescent="0.25">
      <c r="A6971" t="s">
        <v>20</v>
      </c>
      <c r="B6971" t="s">
        <v>6098</v>
      </c>
      <c r="C6971">
        <v>86</v>
      </c>
      <c r="D6971" t="s">
        <v>16</v>
      </c>
      <c r="E6971">
        <v>2</v>
      </c>
      <c r="F6971" t="s">
        <v>17</v>
      </c>
      <c r="G6971">
        <v>34</v>
      </c>
      <c r="H6971" t="s">
        <v>17</v>
      </c>
      <c r="I6971">
        <v>5</v>
      </c>
      <c r="J6971" t="s">
        <v>17</v>
      </c>
      <c r="K6971">
        <v>86</v>
      </c>
      <c r="L6971" t="s">
        <v>16</v>
      </c>
      <c r="M6971">
        <v>65.923000000000002</v>
      </c>
      <c r="N6971">
        <v>57.402999999999999</v>
      </c>
    </row>
    <row r="6972" spans="1:14" x14ac:dyDescent="0.25">
      <c r="A6972" t="s">
        <v>20</v>
      </c>
      <c r="B6972" t="s">
        <v>6098</v>
      </c>
      <c r="C6972">
        <v>86</v>
      </c>
      <c r="D6972" t="s">
        <v>16</v>
      </c>
      <c r="E6972">
        <v>2</v>
      </c>
      <c r="F6972" t="s">
        <v>17</v>
      </c>
      <c r="G6972">
        <v>34</v>
      </c>
      <c r="H6972" t="s">
        <v>17</v>
      </c>
      <c r="I6972">
        <v>5</v>
      </c>
      <c r="J6972" t="s">
        <v>17</v>
      </c>
      <c r="K6972">
        <v>86</v>
      </c>
      <c r="L6972" t="s">
        <v>16</v>
      </c>
      <c r="M6972">
        <v>43.265099999999997</v>
      </c>
      <c r="N6972">
        <v>-77.796800000000005</v>
      </c>
    </row>
    <row r="6973" spans="1:14" x14ac:dyDescent="0.25">
      <c r="A6973" t="s">
        <v>20</v>
      </c>
      <c r="B6973" t="s">
        <v>6099</v>
      </c>
      <c r="C6973">
        <v>44</v>
      </c>
      <c r="D6973" t="s">
        <v>17</v>
      </c>
      <c r="E6973">
        <v>1</v>
      </c>
      <c r="F6973" t="s">
        <v>17</v>
      </c>
      <c r="G6973">
        <v>44</v>
      </c>
      <c r="H6973" t="s">
        <v>17</v>
      </c>
      <c r="I6973">
        <v>2</v>
      </c>
      <c r="J6973" t="s">
        <v>17</v>
      </c>
      <c r="K6973">
        <v>40</v>
      </c>
      <c r="L6973" t="s">
        <v>17</v>
      </c>
      <c r="M6973">
        <v>43.112200000000001</v>
      </c>
      <c r="N6973">
        <v>12.3889</v>
      </c>
    </row>
    <row r="6974" spans="1:14" x14ac:dyDescent="0.25">
      <c r="A6974" t="s">
        <v>191</v>
      </c>
      <c r="B6974" t="s">
        <v>6100</v>
      </c>
      <c r="C6974">
        <v>63</v>
      </c>
      <c r="D6974" t="s">
        <v>16</v>
      </c>
      <c r="E6974">
        <v>1</v>
      </c>
      <c r="F6974" t="s">
        <v>17</v>
      </c>
      <c r="G6974">
        <v>31</v>
      </c>
      <c r="H6974" t="s">
        <v>17</v>
      </c>
      <c r="I6974">
        <v>2</v>
      </c>
      <c r="J6974" t="s">
        <v>17</v>
      </c>
      <c r="K6974">
        <v>63</v>
      </c>
      <c r="L6974" t="s">
        <v>16</v>
      </c>
      <c r="M6974">
        <v>47.284399999999998</v>
      </c>
      <c r="N6974">
        <v>19.543500000000002</v>
      </c>
    </row>
    <row r="6975" spans="1:14" x14ac:dyDescent="0.25">
      <c r="A6975" t="s">
        <v>18</v>
      </c>
      <c r="B6975" t="s">
        <v>6101</v>
      </c>
      <c r="C6975">
        <v>28</v>
      </c>
      <c r="D6975" t="s">
        <v>17</v>
      </c>
      <c r="E6975">
        <v>1</v>
      </c>
      <c r="F6975" t="s">
        <v>17</v>
      </c>
      <c r="G6975">
        <v>12</v>
      </c>
      <c r="H6975" t="s">
        <v>17</v>
      </c>
      <c r="I6975">
        <v>1</v>
      </c>
      <c r="J6975" t="s">
        <v>17</v>
      </c>
      <c r="K6975">
        <v>28</v>
      </c>
      <c r="L6975" t="s">
        <v>17</v>
      </c>
      <c r="M6975">
        <v>-21.1858</v>
      </c>
      <c r="N6975">
        <v>-48.9069</v>
      </c>
    </row>
    <row r="6976" spans="1:14" x14ac:dyDescent="0.25">
      <c r="A6976" t="s">
        <v>24</v>
      </c>
      <c r="B6976" t="s">
        <v>6102</v>
      </c>
      <c r="C6976">
        <v>49</v>
      </c>
      <c r="D6976" t="s">
        <v>17</v>
      </c>
      <c r="E6976">
        <v>1</v>
      </c>
      <c r="F6976" t="s">
        <v>17</v>
      </c>
      <c r="G6976">
        <v>31</v>
      </c>
      <c r="H6976" t="s">
        <v>17</v>
      </c>
      <c r="I6976">
        <v>7</v>
      </c>
      <c r="J6976" t="s">
        <v>17</v>
      </c>
      <c r="K6976">
        <v>49</v>
      </c>
      <c r="L6976" t="s">
        <v>17</v>
      </c>
      <c r="M6976">
        <v>34.7498</v>
      </c>
      <c r="N6976">
        <v>-77.320800000000006</v>
      </c>
    </row>
    <row r="6977" spans="1:14" x14ac:dyDescent="0.25">
      <c r="A6977" t="s">
        <v>20</v>
      </c>
      <c r="B6977" t="s">
        <v>6103</v>
      </c>
      <c r="C6977">
        <v>37</v>
      </c>
      <c r="D6977" t="s">
        <v>17</v>
      </c>
      <c r="E6977">
        <v>1</v>
      </c>
      <c r="F6977" t="s">
        <v>17</v>
      </c>
      <c r="G6977">
        <v>37</v>
      </c>
      <c r="H6977" t="s">
        <v>17</v>
      </c>
      <c r="I6977">
        <v>2</v>
      </c>
      <c r="J6977" t="s">
        <v>17</v>
      </c>
      <c r="K6977">
        <v>24</v>
      </c>
      <c r="L6977" t="s">
        <v>17</v>
      </c>
      <c r="M6977">
        <v>43.933300000000003</v>
      </c>
      <c r="N6977">
        <v>10.916700000000001</v>
      </c>
    </row>
    <row r="6978" spans="1:14" x14ac:dyDescent="0.25">
      <c r="A6978" t="s">
        <v>24</v>
      </c>
      <c r="B6978" t="s">
        <v>6104</v>
      </c>
      <c r="C6978">
        <v>20</v>
      </c>
      <c r="D6978" t="s">
        <v>17</v>
      </c>
      <c r="E6978">
        <v>1</v>
      </c>
      <c r="F6978" t="s">
        <v>17</v>
      </c>
      <c r="G6978">
        <v>15</v>
      </c>
      <c r="H6978" t="s">
        <v>17</v>
      </c>
      <c r="I6978">
        <v>10</v>
      </c>
      <c r="J6978" t="s">
        <v>17</v>
      </c>
      <c r="K6978">
        <v>20</v>
      </c>
      <c r="L6978" t="s">
        <v>17</v>
      </c>
      <c r="M6978">
        <v>40.371600000000001</v>
      </c>
      <c r="N6978">
        <v>-111.74120000000001</v>
      </c>
    </row>
    <row r="6979" spans="1:14" x14ac:dyDescent="0.25">
      <c r="A6979" t="s">
        <v>24</v>
      </c>
      <c r="B6979" t="s">
        <v>6104</v>
      </c>
      <c r="C6979">
        <v>20</v>
      </c>
      <c r="D6979" t="s">
        <v>17</v>
      </c>
      <c r="E6979">
        <v>1</v>
      </c>
      <c r="F6979" t="s">
        <v>17</v>
      </c>
      <c r="G6979">
        <v>15</v>
      </c>
      <c r="H6979" t="s">
        <v>17</v>
      </c>
      <c r="I6979">
        <v>10</v>
      </c>
      <c r="J6979" t="s">
        <v>17</v>
      </c>
      <c r="K6979">
        <v>20</v>
      </c>
      <c r="L6979" t="s">
        <v>17</v>
      </c>
      <c r="M6979">
        <v>33.494</v>
      </c>
      <c r="N6979">
        <v>-86.978200000000001</v>
      </c>
    </row>
    <row r="6980" spans="1:14" x14ac:dyDescent="0.25">
      <c r="A6980" t="s">
        <v>24</v>
      </c>
      <c r="B6980" t="s">
        <v>6105</v>
      </c>
      <c r="C6980">
        <v>53</v>
      </c>
      <c r="D6980" t="s">
        <v>16</v>
      </c>
      <c r="E6980">
        <v>1</v>
      </c>
      <c r="F6980" t="s">
        <v>17</v>
      </c>
      <c r="G6980">
        <v>30</v>
      </c>
      <c r="H6980" t="s">
        <v>17</v>
      </c>
      <c r="I6980">
        <v>7</v>
      </c>
      <c r="J6980" t="s">
        <v>17</v>
      </c>
      <c r="K6980">
        <v>53</v>
      </c>
      <c r="L6980" t="s">
        <v>16</v>
      </c>
      <c r="M6980">
        <v>50.371400000000001</v>
      </c>
      <c r="N6980">
        <v>-4.1421999999999999</v>
      </c>
    </row>
    <row r="6981" spans="1:14" x14ac:dyDescent="0.25">
      <c r="A6981" t="s">
        <v>24</v>
      </c>
      <c r="B6981" t="s">
        <v>6105</v>
      </c>
      <c r="C6981">
        <v>53</v>
      </c>
      <c r="D6981" t="s">
        <v>16</v>
      </c>
      <c r="E6981">
        <v>1</v>
      </c>
      <c r="F6981" t="s">
        <v>17</v>
      </c>
      <c r="G6981">
        <v>30</v>
      </c>
      <c r="H6981" t="s">
        <v>17</v>
      </c>
      <c r="I6981">
        <v>7</v>
      </c>
      <c r="J6981" t="s">
        <v>17</v>
      </c>
      <c r="K6981">
        <v>53</v>
      </c>
      <c r="L6981" t="s">
        <v>16</v>
      </c>
      <c r="M6981">
        <v>45.022500000000001</v>
      </c>
      <c r="N6981">
        <v>-93.461699999999993</v>
      </c>
    </row>
    <row r="6982" spans="1:14" x14ac:dyDescent="0.25">
      <c r="A6982" t="s">
        <v>24</v>
      </c>
      <c r="B6982" t="s">
        <v>6105</v>
      </c>
      <c r="C6982">
        <v>53</v>
      </c>
      <c r="D6982" t="s">
        <v>16</v>
      </c>
      <c r="E6982">
        <v>1</v>
      </c>
      <c r="F6982" t="s">
        <v>17</v>
      </c>
      <c r="G6982">
        <v>30</v>
      </c>
      <c r="H6982" t="s">
        <v>17</v>
      </c>
      <c r="I6982">
        <v>7</v>
      </c>
      <c r="J6982" t="s">
        <v>17</v>
      </c>
      <c r="K6982">
        <v>53</v>
      </c>
      <c r="L6982" t="s">
        <v>16</v>
      </c>
      <c r="M6982">
        <v>41.878300000000003</v>
      </c>
      <c r="N6982">
        <v>-70.630899999999997</v>
      </c>
    </row>
    <row r="6983" spans="1:14" x14ac:dyDescent="0.25">
      <c r="A6983" t="s">
        <v>24</v>
      </c>
      <c r="B6983" t="s">
        <v>6105</v>
      </c>
      <c r="C6983">
        <v>53</v>
      </c>
      <c r="D6983" t="s">
        <v>16</v>
      </c>
      <c r="E6983">
        <v>1</v>
      </c>
      <c r="F6983" t="s">
        <v>17</v>
      </c>
      <c r="G6983">
        <v>30</v>
      </c>
      <c r="H6983" t="s">
        <v>17</v>
      </c>
      <c r="I6983">
        <v>7</v>
      </c>
      <c r="J6983" t="s">
        <v>17</v>
      </c>
      <c r="K6983">
        <v>53</v>
      </c>
      <c r="L6983" t="s">
        <v>16</v>
      </c>
      <c r="M6983">
        <v>40.111499999999999</v>
      </c>
      <c r="N6983">
        <v>-75.297600000000003</v>
      </c>
    </row>
    <row r="6984" spans="1:14" x14ac:dyDescent="0.25">
      <c r="A6984" t="s">
        <v>24</v>
      </c>
      <c r="B6984" t="s">
        <v>6105</v>
      </c>
      <c r="C6984">
        <v>53</v>
      </c>
      <c r="D6984" t="s">
        <v>16</v>
      </c>
      <c r="E6984">
        <v>1</v>
      </c>
      <c r="F6984" t="s">
        <v>17</v>
      </c>
      <c r="G6984">
        <v>30</v>
      </c>
      <c r="H6984" t="s">
        <v>17</v>
      </c>
      <c r="I6984">
        <v>7</v>
      </c>
      <c r="J6984" t="s">
        <v>17</v>
      </c>
      <c r="K6984">
        <v>53</v>
      </c>
      <c r="L6984" t="s">
        <v>16</v>
      </c>
      <c r="M6984">
        <v>41.664200000000001</v>
      </c>
      <c r="N6984">
        <v>-73.026300000000006</v>
      </c>
    </row>
    <row r="6985" spans="1:14" x14ac:dyDescent="0.25">
      <c r="A6985" t="s">
        <v>24</v>
      </c>
      <c r="B6985" t="s">
        <v>6105</v>
      </c>
      <c r="C6985">
        <v>53</v>
      </c>
      <c r="D6985" t="s">
        <v>16</v>
      </c>
      <c r="E6985">
        <v>1</v>
      </c>
      <c r="F6985" t="s">
        <v>17</v>
      </c>
      <c r="G6985">
        <v>30</v>
      </c>
      <c r="H6985" t="s">
        <v>17</v>
      </c>
      <c r="I6985">
        <v>7</v>
      </c>
      <c r="J6985" t="s">
        <v>17</v>
      </c>
      <c r="K6985">
        <v>53</v>
      </c>
      <c r="L6985" t="s">
        <v>16</v>
      </c>
      <c r="M6985">
        <v>41.348300000000002</v>
      </c>
      <c r="N6985">
        <v>-86.318700000000007</v>
      </c>
    </row>
    <row r="6986" spans="1:14" x14ac:dyDescent="0.25">
      <c r="A6986" t="s">
        <v>24</v>
      </c>
      <c r="B6986" t="s">
        <v>6105</v>
      </c>
      <c r="C6986">
        <v>53</v>
      </c>
      <c r="D6986" t="s">
        <v>16</v>
      </c>
      <c r="E6986">
        <v>1</v>
      </c>
      <c r="F6986" t="s">
        <v>17</v>
      </c>
      <c r="G6986">
        <v>30</v>
      </c>
      <c r="H6986" t="s">
        <v>17</v>
      </c>
      <c r="I6986">
        <v>7</v>
      </c>
      <c r="J6986" t="s">
        <v>17</v>
      </c>
      <c r="K6986">
        <v>53</v>
      </c>
      <c r="L6986" t="s">
        <v>16</v>
      </c>
      <c r="M6986">
        <v>42.3718</v>
      </c>
      <c r="N6986">
        <v>-83.468000000000004</v>
      </c>
    </row>
    <row r="6987" spans="1:14" x14ac:dyDescent="0.25">
      <c r="A6987" t="s">
        <v>24</v>
      </c>
      <c r="B6987" t="s">
        <v>6105</v>
      </c>
      <c r="C6987">
        <v>53</v>
      </c>
      <c r="D6987" t="s">
        <v>16</v>
      </c>
      <c r="E6987">
        <v>1</v>
      </c>
      <c r="F6987" t="s">
        <v>17</v>
      </c>
      <c r="G6987">
        <v>30</v>
      </c>
      <c r="H6987" t="s">
        <v>17</v>
      </c>
      <c r="I6987">
        <v>7</v>
      </c>
      <c r="J6987" t="s">
        <v>17</v>
      </c>
      <c r="K6987">
        <v>53</v>
      </c>
      <c r="L6987" t="s">
        <v>16</v>
      </c>
      <c r="M6987">
        <v>43.744700000000002</v>
      </c>
      <c r="N6987">
        <v>-87.965999999999994</v>
      </c>
    </row>
    <row r="6988" spans="1:14" x14ac:dyDescent="0.25">
      <c r="A6988" t="s">
        <v>2429</v>
      </c>
      <c r="B6988" t="s">
        <v>6106</v>
      </c>
      <c r="C6988">
        <v>93</v>
      </c>
      <c r="D6988" t="s">
        <v>16</v>
      </c>
      <c r="E6988">
        <v>1</v>
      </c>
      <c r="F6988" t="s">
        <v>17</v>
      </c>
      <c r="G6988">
        <v>22</v>
      </c>
      <c r="H6988" t="s">
        <v>17</v>
      </c>
      <c r="I6988">
        <v>2</v>
      </c>
      <c r="J6988" t="s">
        <v>17</v>
      </c>
      <c r="K6988">
        <v>93</v>
      </c>
      <c r="L6988" t="s">
        <v>16</v>
      </c>
      <c r="M6988">
        <v>10.166700000000001</v>
      </c>
      <c r="N6988">
        <v>-61.666699999999999</v>
      </c>
    </row>
    <row r="6989" spans="1:14" x14ac:dyDescent="0.25">
      <c r="A6989" t="s">
        <v>61</v>
      </c>
      <c r="B6989" t="s">
        <v>6107</v>
      </c>
      <c r="C6989">
        <v>156</v>
      </c>
      <c r="D6989" t="s">
        <v>39</v>
      </c>
      <c r="E6989">
        <v>1</v>
      </c>
      <c r="F6989" t="s">
        <v>17</v>
      </c>
      <c r="G6989">
        <v>65</v>
      </c>
      <c r="H6989" t="s">
        <v>16</v>
      </c>
      <c r="I6989">
        <v>0</v>
      </c>
      <c r="J6989" t="s">
        <v>17</v>
      </c>
      <c r="K6989">
        <v>156</v>
      </c>
      <c r="L6989" t="s">
        <v>39</v>
      </c>
      <c r="M6989">
        <v>19.781500000000001</v>
      </c>
      <c r="N6989">
        <v>84.583600000000004</v>
      </c>
    </row>
    <row r="6990" spans="1:14" x14ac:dyDescent="0.25">
      <c r="A6990" t="s">
        <v>22</v>
      </c>
      <c r="B6990" t="s">
        <v>6108</v>
      </c>
      <c r="C6990">
        <v>32</v>
      </c>
      <c r="D6990" t="s">
        <v>17</v>
      </c>
      <c r="E6990">
        <v>1</v>
      </c>
      <c r="F6990" t="s">
        <v>17</v>
      </c>
      <c r="G6990">
        <v>27</v>
      </c>
      <c r="H6990" t="s">
        <v>17</v>
      </c>
      <c r="I6990">
        <v>2</v>
      </c>
      <c r="J6990" t="s">
        <v>17</v>
      </c>
      <c r="K6990">
        <v>32</v>
      </c>
      <c r="L6990" t="s">
        <v>17</v>
      </c>
      <c r="M6990">
        <v>53.533299999999997</v>
      </c>
      <c r="N6990">
        <v>14.566700000000001</v>
      </c>
    </row>
    <row r="6991" spans="1:14" x14ac:dyDescent="0.25">
      <c r="A6991" t="s">
        <v>61</v>
      </c>
      <c r="B6991" t="s">
        <v>6109</v>
      </c>
      <c r="C6991">
        <v>81</v>
      </c>
      <c r="D6991" t="s">
        <v>16</v>
      </c>
      <c r="E6991">
        <v>0</v>
      </c>
      <c r="F6991" t="s">
        <v>17</v>
      </c>
      <c r="G6991">
        <v>21</v>
      </c>
      <c r="H6991" t="s">
        <v>17</v>
      </c>
      <c r="I6991">
        <v>0</v>
      </c>
      <c r="J6991" t="s">
        <v>17</v>
      </c>
      <c r="K6991">
        <v>81</v>
      </c>
      <c r="L6991" t="s">
        <v>16</v>
      </c>
      <c r="M6991">
        <v>15.4034</v>
      </c>
      <c r="N6991">
        <v>74.015199999999993</v>
      </c>
    </row>
    <row r="6992" spans="1:14" x14ac:dyDescent="0.25">
      <c r="A6992" t="s">
        <v>18</v>
      </c>
      <c r="B6992" t="s">
        <v>6110</v>
      </c>
      <c r="C6992">
        <v>51</v>
      </c>
      <c r="D6992" t="s">
        <v>16</v>
      </c>
      <c r="E6992">
        <v>1</v>
      </c>
      <c r="F6992" t="s">
        <v>17</v>
      </c>
      <c r="G6992">
        <v>1</v>
      </c>
      <c r="H6992" t="s">
        <v>17</v>
      </c>
      <c r="I6992">
        <v>4</v>
      </c>
      <c r="J6992" t="s">
        <v>17</v>
      </c>
      <c r="K6992">
        <v>51</v>
      </c>
      <c r="L6992" t="s">
        <v>16</v>
      </c>
      <c r="M6992">
        <v>-17.5258</v>
      </c>
      <c r="N6992">
        <v>-49.448900000000002</v>
      </c>
    </row>
    <row r="6993" spans="1:14" x14ac:dyDescent="0.25">
      <c r="A6993" t="s">
        <v>179</v>
      </c>
      <c r="B6993" t="s">
        <v>6111</v>
      </c>
      <c r="C6993">
        <v>24</v>
      </c>
      <c r="D6993" t="s">
        <v>17</v>
      </c>
      <c r="E6993">
        <v>1</v>
      </c>
      <c r="F6993" t="s">
        <v>17</v>
      </c>
      <c r="G6993">
        <v>24</v>
      </c>
      <c r="H6993" t="s">
        <v>17</v>
      </c>
      <c r="I6993">
        <v>2</v>
      </c>
      <c r="J6993" t="s">
        <v>17</v>
      </c>
      <c r="K6993">
        <v>18</v>
      </c>
      <c r="L6993" t="s">
        <v>17</v>
      </c>
      <c r="M6993">
        <v>39.316699999999997</v>
      </c>
      <c r="N6993">
        <v>-7.4166999999999996</v>
      </c>
    </row>
    <row r="6994" spans="1:14" x14ac:dyDescent="0.25">
      <c r="A6994" t="s">
        <v>20</v>
      </c>
      <c r="B6994" t="s">
        <v>6112</v>
      </c>
      <c r="C6994">
        <v>48</v>
      </c>
      <c r="D6994" t="s">
        <v>17</v>
      </c>
      <c r="E6994">
        <v>1</v>
      </c>
      <c r="F6994" t="s">
        <v>17</v>
      </c>
      <c r="G6994">
        <v>48</v>
      </c>
      <c r="H6994" t="s">
        <v>17</v>
      </c>
      <c r="I6994">
        <v>2</v>
      </c>
      <c r="J6994" t="s">
        <v>17</v>
      </c>
      <c r="K6994">
        <v>45</v>
      </c>
      <c r="L6994" t="s">
        <v>17</v>
      </c>
      <c r="M6994">
        <v>43.366700000000002</v>
      </c>
      <c r="N6994">
        <v>13.6167</v>
      </c>
    </row>
    <row r="6995" spans="1:14" x14ac:dyDescent="0.25">
      <c r="A6995" t="s">
        <v>24</v>
      </c>
      <c r="B6995" t="s">
        <v>6113</v>
      </c>
      <c r="C6995">
        <v>73</v>
      </c>
      <c r="D6995" t="s">
        <v>16</v>
      </c>
      <c r="E6995">
        <v>2</v>
      </c>
      <c r="F6995" t="s">
        <v>17</v>
      </c>
      <c r="G6995">
        <v>17</v>
      </c>
      <c r="H6995" t="s">
        <v>17</v>
      </c>
      <c r="I6995">
        <v>17</v>
      </c>
      <c r="J6995" t="s">
        <v>17</v>
      </c>
      <c r="K6995">
        <v>73</v>
      </c>
      <c r="L6995" t="s">
        <v>16</v>
      </c>
      <c r="M6995">
        <v>41.597700000000003</v>
      </c>
      <c r="N6995">
        <v>-87.602199999999996</v>
      </c>
    </row>
    <row r="6996" spans="1:14" x14ac:dyDescent="0.25">
      <c r="A6996" t="s">
        <v>55</v>
      </c>
      <c r="B6996" t="s">
        <v>6114</v>
      </c>
      <c r="C6996">
        <v>39</v>
      </c>
      <c r="D6996" t="s">
        <v>17</v>
      </c>
      <c r="E6996">
        <v>1</v>
      </c>
      <c r="F6996" t="s">
        <v>17</v>
      </c>
      <c r="G6996">
        <v>15</v>
      </c>
      <c r="H6996" t="s">
        <v>17</v>
      </c>
      <c r="I6996">
        <v>11</v>
      </c>
      <c r="J6996" t="s">
        <v>17</v>
      </c>
      <c r="K6996">
        <v>39</v>
      </c>
      <c r="L6996" t="s">
        <v>17</v>
      </c>
      <c r="M6996">
        <v>50.902500000000003</v>
      </c>
      <c r="N6996">
        <v>-1.4041999999999999</v>
      </c>
    </row>
    <row r="6997" spans="1:14" x14ac:dyDescent="0.25">
      <c r="A6997" t="s">
        <v>55</v>
      </c>
      <c r="B6997" t="s">
        <v>6114</v>
      </c>
      <c r="C6997">
        <v>39</v>
      </c>
      <c r="D6997" t="s">
        <v>17</v>
      </c>
      <c r="E6997">
        <v>1</v>
      </c>
      <c r="F6997" t="s">
        <v>17</v>
      </c>
      <c r="G6997">
        <v>15</v>
      </c>
      <c r="H6997" t="s">
        <v>17</v>
      </c>
      <c r="I6997">
        <v>11</v>
      </c>
      <c r="J6997" t="s">
        <v>17</v>
      </c>
      <c r="K6997">
        <v>39</v>
      </c>
      <c r="L6997" t="s">
        <v>17</v>
      </c>
      <c r="M6997">
        <v>40.899700000000003</v>
      </c>
      <c r="N6997">
        <v>-72.493099999999998</v>
      </c>
    </row>
    <row r="6998" spans="1:14" x14ac:dyDescent="0.25">
      <c r="A6998" t="s">
        <v>55</v>
      </c>
      <c r="B6998" t="s">
        <v>6114</v>
      </c>
      <c r="C6998">
        <v>39</v>
      </c>
      <c r="D6998" t="s">
        <v>17</v>
      </c>
      <c r="E6998">
        <v>1</v>
      </c>
      <c r="F6998" t="s">
        <v>17</v>
      </c>
      <c r="G6998">
        <v>15</v>
      </c>
      <c r="H6998" t="s">
        <v>17</v>
      </c>
      <c r="I6998">
        <v>11</v>
      </c>
      <c r="J6998" t="s">
        <v>17</v>
      </c>
      <c r="K6998">
        <v>39</v>
      </c>
      <c r="L6998" t="s">
        <v>17</v>
      </c>
      <c r="M6998">
        <v>39.913699999999999</v>
      </c>
      <c r="N6998">
        <v>-74.717100000000002</v>
      </c>
    </row>
    <row r="6999" spans="1:14" x14ac:dyDescent="0.25">
      <c r="A6999" t="s">
        <v>671</v>
      </c>
      <c r="B6999" t="s">
        <v>6115</v>
      </c>
      <c r="C6999">
        <v>35</v>
      </c>
      <c r="D6999" t="s">
        <v>17</v>
      </c>
      <c r="E6999">
        <v>1</v>
      </c>
      <c r="F6999" t="s">
        <v>17</v>
      </c>
      <c r="G6999">
        <v>35</v>
      </c>
      <c r="H6999" t="s">
        <v>17</v>
      </c>
      <c r="I6999">
        <v>0</v>
      </c>
      <c r="J6999" t="s">
        <v>17</v>
      </c>
      <c r="K6999">
        <v>29</v>
      </c>
      <c r="L6999" t="s">
        <v>17</v>
      </c>
      <c r="M6999">
        <v>51.883299999999998</v>
      </c>
      <c r="N6999">
        <v>26.85</v>
      </c>
    </row>
    <row r="7000" spans="1:14" x14ac:dyDescent="0.25">
      <c r="A7000" t="s">
        <v>24</v>
      </c>
      <c r="B7000" t="s">
        <v>6116</v>
      </c>
      <c r="C7000">
        <v>47</v>
      </c>
      <c r="D7000" t="s">
        <v>17</v>
      </c>
      <c r="E7000">
        <v>1</v>
      </c>
      <c r="F7000" t="s">
        <v>17</v>
      </c>
      <c r="G7000">
        <v>39</v>
      </c>
      <c r="H7000" t="s">
        <v>17</v>
      </c>
      <c r="I7000">
        <v>4</v>
      </c>
      <c r="J7000" t="s">
        <v>17</v>
      </c>
      <c r="K7000">
        <v>47</v>
      </c>
      <c r="L7000" t="s">
        <v>17</v>
      </c>
      <c r="M7000">
        <v>42.4741</v>
      </c>
      <c r="N7000">
        <v>-71.097200000000001</v>
      </c>
    </row>
    <row r="7001" spans="1:14" x14ac:dyDescent="0.25">
      <c r="A7001" t="s">
        <v>20</v>
      </c>
      <c r="B7001" t="s">
        <v>6117</v>
      </c>
      <c r="C7001">
        <v>56</v>
      </c>
      <c r="D7001" t="s">
        <v>16</v>
      </c>
      <c r="E7001">
        <v>1</v>
      </c>
      <c r="F7001" t="s">
        <v>17</v>
      </c>
      <c r="G7001">
        <v>37</v>
      </c>
      <c r="H7001" t="s">
        <v>17</v>
      </c>
      <c r="I7001">
        <v>3</v>
      </c>
      <c r="J7001" t="s">
        <v>17</v>
      </c>
      <c r="K7001">
        <v>56</v>
      </c>
      <c r="L7001" t="s">
        <v>16</v>
      </c>
      <c r="M7001">
        <v>45.083300000000001</v>
      </c>
      <c r="N7001">
        <v>9.3000000000000007</v>
      </c>
    </row>
    <row r="7002" spans="1:14" x14ac:dyDescent="0.25">
      <c r="A7002" t="s">
        <v>154</v>
      </c>
      <c r="B7002" t="s">
        <v>6118</v>
      </c>
      <c r="C7002">
        <v>37</v>
      </c>
      <c r="D7002" t="s">
        <v>17</v>
      </c>
      <c r="E7002">
        <v>1</v>
      </c>
      <c r="F7002" t="s">
        <v>17</v>
      </c>
      <c r="G7002">
        <v>15</v>
      </c>
      <c r="H7002" t="s">
        <v>17</v>
      </c>
      <c r="I7002">
        <v>5</v>
      </c>
      <c r="J7002" t="s">
        <v>17</v>
      </c>
      <c r="K7002">
        <v>37</v>
      </c>
      <c r="L7002" t="s">
        <v>17</v>
      </c>
      <c r="M7002">
        <v>51.037799999999997</v>
      </c>
      <c r="N7002">
        <v>-113.4003</v>
      </c>
    </row>
    <row r="7003" spans="1:14" x14ac:dyDescent="0.25">
      <c r="A7003" t="s">
        <v>22</v>
      </c>
      <c r="B7003" t="s">
        <v>6119</v>
      </c>
      <c r="C7003">
        <v>43</v>
      </c>
      <c r="D7003" t="s">
        <v>17</v>
      </c>
      <c r="E7003">
        <v>1</v>
      </c>
      <c r="F7003" t="s">
        <v>17</v>
      </c>
      <c r="G7003">
        <v>20</v>
      </c>
      <c r="H7003" t="s">
        <v>17</v>
      </c>
      <c r="I7003">
        <v>3</v>
      </c>
      <c r="J7003" t="s">
        <v>17</v>
      </c>
      <c r="K7003">
        <v>43</v>
      </c>
      <c r="L7003" t="s">
        <v>17</v>
      </c>
      <c r="M7003">
        <v>50.783299999999997</v>
      </c>
      <c r="N7003">
        <v>17.066700000000001</v>
      </c>
    </row>
    <row r="7004" spans="1:14" x14ac:dyDescent="0.25">
      <c r="A7004" t="s">
        <v>263</v>
      </c>
      <c r="B7004" t="s">
        <v>6120</v>
      </c>
      <c r="C7004">
        <v>35</v>
      </c>
      <c r="D7004" t="s">
        <v>17</v>
      </c>
      <c r="E7004">
        <v>1</v>
      </c>
      <c r="F7004" t="s">
        <v>17</v>
      </c>
      <c r="G7004">
        <v>3</v>
      </c>
      <c r="H7004" t="s">
        <v>17</v>
      </c>
      <c r="I7004">
        <v>0</v>
      </c>
      <c r="J7004" t="s">
        <v>17</v>
      </c>
      <c r="K7004">
        <v>35</v>
      </c>
      <c r="L7004" t="s">
        <v>17</v>
      </c>
      <c r="M7004">
        <v>-11.254200000000001</v>
      </c>
      <c r="N7004">
        <v>-74.636700000000005</v>
      </c>
    </row>
    <row r="7005" spans="1:14" x14ac:dyDescent="0.25">
      <c r="A7005" t="s">
        <v>33</v>
      </c>
      <c r="B7005" t="s">
        <v>6121</v>
      </c>
      <c r="C7005">
        <v>30</v>
      </c>
      <c r="D7005" t="s">
        <v>17</v>
      </c>
      <c r="E7005">
        <v>1</v>
      </c>
      <c r="F7005" t="s">
        <v>17</v>
      </c>
      <c r="G7005">
        <v>27</v>
      </c>
      <c r="H7005" t="s">
        <v>17</v>
      </c>
      <c r="I7005">
        <v>1</v>
      </c>
      <c r="J7005" t="s">
        <v>17</v>
      </c>
      <c r="K7005">
        <v>30</v>
      </c>
      <c r="L7005" t="s">
        <v>17</v>
      </c>
      <c r="M7005">
        <v>47.26</v>
      </c>
      <c r="N7005">
        <v>-7.6899999999999996E-2</v>
      </c>
    </row>
    <row r="7006" spans="1:14" x14ac:dyDescent="0.25">
      <c r="A7006" t="s">
        <v>20</v>
      </c>
      <c r="B7006" t="s">
        <v>6122</v>
      </c>
      <c r="C7006">
        <v>53</v>
      </c>
      <c r="D7006" t="s">
        <v>16</v>
      </c>
      <c r="E7006">
        <v>1</v>
      </c>
      <c r="F7006" t="s">
        <v>17</v>
      </c>
      <c r="G7006">
        <v>53</v>
      </c>
      <c r="H7006" t="s">
        <v>16</v>
      </c>
      <c r="I7006">
        <v>1</v>
      </c>
      <c r="J7006" t="s">
        <v>17</v>
      </c>
      <c r="K7006">
        <v>37</v>
      </c>
      <c r="L7006" t="s">
        <v>17</v>
      </c>
      <c r="M7006">
        <v>40.916699999999999</v>
      </c>
      <c r="N7006">
        <v>14.5167</v>
      </c>
    </row>
    <row r="7007" spans="1:14" x14ac:dyDescent="0.25">
      <c r="A7007" t="s">
        <v>26</v>
      </c>
      <c r="B7007" t="s">
        <v>6123</v>
      </c>
      <c r="C7007">
        <v>36</v>
      </c>
      <c r="D7007" t="s">
        <v>17</v>
      </c>
      <c r="E7007">
        <v>0</v>
      </c>
      <c r="F7007" t="s">
        <v>17</v>
      </c>
      <c r="G7007">
        <v>27</v>
      </c>
      <c r="H7007" t="s">
        <v>17</v>
      </c>
      <c r="I7007">
        <v>3</v>
      </c>
      <c r="J7007" t="s">
        <v>17</v>
      </c>
      <c r="K7007">
        <v>36</v>
      </c>
      <c r="L7007" t="s">
        <v>17</v>
      </c>
      <c r="M7007">
        <v>51.2333</v>
      </c>
      <c r="N7007">
        <v>4.5667</v>
      </c>
    </row>
    <row r="7008" spans="1:14" x14ac:dyDescent="0.25">
      <c r="A7008" t="s">
        <v>86</v>
      </c>
      <c r="B7008" t="s">
        <v>6124</v>
      </c>
      <c r="C7008">
        <v>32</v>
      </c>
      <c r="D7008" t="s">
        <v>17</v>
      </c>
      <c r="E7008">
        <v>0</v>
      </c>
      <c r="F7008" t="s">
        <v>17</v>
      </c>
      <c r="G7008">
        <v>28</v>
      </c>
      <c r="H7008" t="s">
        <v>17</v>
      </c>
      <c r="I7008">
        <v>1</v>
      </c>
      <c r="J7008" t="s">
        <v>17</v>
      </c>
      <c r="K7008">
        <v>32</v>
      </c>
      <c r="L7008" t="s">
        <v>17</v>
      </c>
      <c r="M7008">
        <v>50.666699999999999</v>
      </c>
      <c r="N7008">
        <v>9.5667000000000009</v>
      </c>
    </row>
    <row r="7009" spans="1:14" x14ac:dyDescent="0.25">
      <c r="A7009" t="s">
        <v>86</v>
      </c>
      <c r="B7009" t="s">
        <v>6125</v>
      </c>
      <c r="C7009">
        <v>51</v>
      </c>
      <c r="D7009" t="s">
        <v>16</v>
      </c>
      <c r="E7009">
        <v>1</v>
      </c>
      <c r="F7009" t="s">
        <v>17</v>
      </c>
      <c r="G7009">
        <v>27</v>
      </c>
      <c r="H7009" t="s">
        <v>17</v>
      </c>
      <c r="I7009">
        <v>3</v>
      </c>
      <c r="J7009" t="s">
        <v>17</v>
      </c>
      <c r="K7009">
        <v>51</v>
      </c>
      <c r="L7009" t="s">
        <v>16</v>
      </c>
      <c r="M7009">
        <v>48.533299999999997</v>
      </c>
      <c r="N7009">
        <v>11.2667</v>
      </c>
    </row>
    <row r="7010" spans="1:14" x14ac:dyDescent="0.25">
      <c r="A7010" t="s">
        <v>24</v>
      </c>
      <c r="B7010" t="s">
        <v>6126</v>
      </c>
      <c r="C7010">
        <v>41</v>
      </c>
      <c r="D7010" t="s">
        <v>17</v>
      </c>
      <c r="E7010">
        <v>1</v>
      </c>
      <c r="F7010" t="s">
        <v>17</v>
      </c>
      <c r="G7010">
        <v>34</v>
      </c>
      <c r="H7010" t="s">
        <v>17</v>
      </c>
      <c r="I7010">
        <v>4</v>
      </c>
      <c r="J7010" t="s">
        <v>17</v>
      </c>
      <c r="K7010">
        <v>41</v>
      </c>
      <c r="L7010" t="s">
        <v>17</v>
      </c>
      <c r="M7010">
        <v>41.837899999999998</v>
      </c>
      <c r="N7010">
        <v>-71.317400000000006</v>
      </c>
    </row>
    <row r="7011" spans="1:14" x14ac:dyDescent="0.25">
      <c r="A7011" t="s">
        <v>20</v>
      </c>
      <c r="B7011" t="s">
        <v>6127</v>
      </c>
      <c r="C7011">
        <v>48</v>
      </c>
      <c r="D7011" t="s">
        <v>17</v>
      </c>
      <c r="E7011">
        <v>1</v>
      </c>
      <c r="F7011" t="s">
        <v>17</v>
      </c>
      <c r="G7011">
        <v>48</v>
      </c>
      <c r="H7011" t="s">
        <v>17</v>
      </c>
      <c r="I7011">
        <v>1</v>
      </c>
      <c r="J7011" t="s">
        <v>17</v>
      </c>
      <c r="K7011">
        <v>33</v>
      </c>
      <c r="L7011" t="s">
        <v>17</v>
      </c>
      <c r="M7011">
        <v>41.5</v>
      </c>
      <c r="N7011">
        <v>13.066700000000001</v>
      </c>
    </row>
    <row r="7012" spans="1:14" x14ac:dyDescent="0.25">
      <c r="A7012" t="s">
        <v>154</v>
      </c>
      <c r="B7012" t="s">
        <v>6128</v>
      </c>
      <c r="C7012">
        <v>34</v>
      </c>
      <c r="D7012" t="s">
        <v>17</v>
      </c>
      <c r="E7012">
        <v>1</v>
      </c>
      <c r="F7012" t="s">
        <v>17</v>
      </c>
      <c r="G7012">
        <v>32</v>
      </c>
      <c r="H7012" t="s">
        <v>17</v>
      </c>
      <c r="I7012">
        <v>2</v>
      </c>
      <c r="J7012" t="s">
        <v>17</v>
      </c>
      <c r="K7012">
        <v>34</v>
      </c>
      <c r="L7012" t="s">
        <v>17</v>
      </c>
      <c r="M7012">
        <v>46.566699999999997</v>
      </c>
      <c r="N7012">
        <v>-72.75</v>
      </c>
    </row>
    <row r="7013" spans="1:14" x14ac:dyDescent="0.25">
      <c r="A7013" t="s">
        <v>14</v>
      </c>
      <c r="B7013" t="s">
        <v>6129</v>
      </c>
      <c r="C7013">
        <v>57</v>
      </c>
      <c r="D7013" t="s">
        <v>16</v>
      </c>
      <c r="E7013">
        <v>1</v>
      </c>
      <c r="F7013" t="s">
        <v>17</v>
      </c>
      <c r="G7013">
        <v>30</v>
      </c>
      <c r="H7013" t="s">
        <v>17</v>
      </c>
      <c r="I7013">
        <v>2</v>
      </c>
      <c r="J7013" t="s">
        <v>17</v>
      </c>
      <c r="K7013">
        <v>57</v>
      </c>
      <c r="L7013" t="s">
        <v>16</v>
      </c>
      <c r="M7013">
        <v>50.416699999999999</v>
      </c>
      <c r="N7013">
        <v>36.9</v>
      </c>
    </row>
    <row r="7014" spans="1:14" x14ac:dyDescent="0.25">
      <c r="A7014" t="s">
        <v>24</v>
      </c>
      <c r="B7014" t="s">
        <v>6130</v>
      </c>
      <c r="C7014">
        <v>55</v>
      </c>
      <c r="D7014" t="s">
        <v>16</v>
      </c>
      <c r="E7014">
        <v>2</v>
      </c>
      <c r="F7014" t="s">
        <v>17</v>
      </c>
      <c r="G7014">
        <v>25</v>
      </c>
      <c r="H7014" t="s">
        <v>17</v>
      </c>
      <c r="I7014">
        <v>11</v>
      </c>
      <c r="J7014" t="s">
        <v>17</v>
      </c>
      <c r="K7014">
        <v>55</v>
      </c>
      <c r="L7014" t="s">
        <v>16</v>
      </c>
      <c r="M7014">
        <v>47.756399999999999</v>
      </c>
      <c r="N7014">
        <v>-122.3426</v>
      </c>
    </row>
    <row r="7015" spans="1:14" x14ac:dyDescent="0.25">
      <c r="A7015" t="s">
        <v>2272</v>
      </c>
      <c r="B7015" t="s">
        <v>6131</v>
      </c>
      <c r="C7015">
        <v>53</v>
      </c>
      <c r="D7015" t="s">
        <v>16</v>
      </c>
      <c r="E7015">
        <v>2</v>
      </c>
      <c r="F7015" t="s">
        <v>17</v>
      </c>
      <c r="G7015">
        <v>1</v>
      </c>
      <c r="H7015" t="s">
        <v>17</v>
      </c>
      <c r="I7015">
        <v>0</v>
      </c>
      <c r="J7015" t="s">
        <v>17</v>
      </c>
      <c r="K7015">
        <v>53</v>
      </c>
      <c r="L7015" t="s">
        <v>16</v>
      </c>
      <c r="M7015">
        <v>5.7332999999999998</v>
      </c>
      <c r="N7015">
        <v>19.083300000000001</v>
      </c>
    </row>
    <row r="7016" spans="1:14" x14ac:dyDescent="0.25">
      <c r="A7016" t="s">
        <v>61</v>
      </c>
      <c r="B7016" t="s">
        <v>6132</v>
      </c>
      <c r="C7016">
        <v>56</v>
      </c>
      <c r="D7016" t="s">
        <v>16</v>
      </c>
      <c r="E7016">
        <v>3</v>
      </c>
      <c r="F7016" t="s">
        <v>17</v>
      </c>
      <c r="G7016">
        <v>35</v>
      </c>
      <c r="H7016" t="s">
        <v>17</v>
      </c>
      <c r="I7016">
        <v>1</v>
      </c>
      <c r="J7016" t="s">
        <v>17</v>
      </c>
      <c r="K7016">
        <v>56</v>
      </c>
      <c r="L7016" t="s">
        <v>16</v>
      </c>
      <c r="M7016">
        <v>24.82</v>
      </c>
      <c r="N7016">
        <v>92.8</v>
      </c>
    </row>
    <row r="7017" spans="1:14" x14ac:dyDescent="0.25">
      <c r="A7017" t="s">
        <v>61</v>
      </c>
      <c r="B7017" t="s">
        <v>6133</v>
      </c>
      <c r="C7017">
        <v>114</v>
      </c>
      <c r="D7017" t="s">
        <v>68</v>
      </c>
      <c r="E7017">
        <v>0</v>
      </c>
      <c r="F7017" t="s">
        <v>17</v>
      </c>
      <c r="G7017">
        <v>27</v>
      </c>
      <c r="H7017" t="s">
        <v>17</v>
      </c>
      <c r="I7017">
        <v>0</v>
      </c>
      <c r="J7017" t="s">
        <v>17</v>
      </c>
      <c r="K7017">
        <v>114</v>
      </c>
      <c r="L7017" t="s">
        <v>68</v>
      </c>
      <c r="M7017">
        <v>16.920000000000002</v>
      </c>
      <c r="N7017">
        <v>76.233999999999995</v>
      </c>
    </row>
    <row r="7018" spans="1:14" x14ac:dyDescent="0.25">
      <c r="A7018" t="s">
        <v>47</v>
      </c>
      <c r="B7018" t="s">
        <v>6134</v>
      </c>
      <c r="C7018">
        <v>61</v>
      </c>
      <c r="D7018" t="s">
        <v>16</v>
      </c>
      <c r="E7018">
        <v>1</v>
      </c>
      <c r="F7018" t="s">
        <v>17</v>
      </c>
      <c r="G7018">
        <v>14</v>
      </c>
      <c r="H7018" t="s">
        <v>17</v>
      </c>
      <c r="I7018">
        <v>0</v>
      </c>
      <c r="J7018" t="s">
        <v>17</v>
      </c>
      <c r="K7018">
        <v>61</v>
      </c>
      <c r="L7018" t="s">
        <v>16</v>
      </c>
      <c r="M7018">
        <v>0.9</v>
      </c>
      <c r="N7018">
        <v>108.9833</v>
      </c>
    </row>
    <row r="7019" spans="1:14" x14ac:dyDescent="0.25">
      <c r="A7019" t="s">
        <v>503</v>
      </c>
      <c r="B7019" t="s">
        <v>6135</v>
      </c>
      <c r="C7019">
        <v>56</v>
      </c>
      <c r="D7019" t="s">
        <v>16</v>
      </c>
      <c r="E7019">
        <v>1</v>
      </c>
      <c r="F7019" t="s">
        <v>17</v>
      </c>
      <c r="G7019">
        <v>56</v>
      </c>
      <c r="H7019" t="s">
        <v>16</v>
      </c>
      <c r="I7019">
        <v>0</v>
      </c>
      <c r="J7019" t="s">
        <v>17</v>
      </c>
      <c r="K7019">
        <v>28</v>
      </c>
      <c r="L7019" t="s">
        <v>17</v>
      </c>
      <c r="M7019">
        <v>43.531700000000001</v>
      </c>
      <c r="N7019">
        <v>16.494700000000002</v>
      </c>
    </row>
    <row r="7020" spans="1:14" x14ac:dyDescent="0.25">
      <c r="A7020" t="s">
        <v>86</v>
      </c>
      <c r="B7020" t="s">
        <v>6136</v>
      </c>
      <c r="C7020">
        <v>23</v>
      </c>
      <c r="D7020" t="s">
        <v>17</v>
      </c>
      <c r="E7020">
        <v>1</v>
      </c>
      <c r="F7020" t="s">
        <v>17</v>
      </c>
      <c r="G7020">
        <v>23</v>
      </c>
      <c r="H7020" t="s">
        <v>17</v>
      </c>
      <c r="I7020">
        <v>3</v>
      </c>
      <c r="J7020" t="s">
        <v>17</v>
      </c>
      <c r="K7020">
        <v>20</v>
      </c>
      <c r="L7020" t="s">
        <v>17</v>
      </c>
      <c r="M7020">
        <v>47.515799999999999</v>
      </c>
      <c r="N7020">
        <v>10.2811</v>
      </c>
    </row>
    <row r="7021" spans="1:14" x14ac:dyDescent="0.25">
      <c r="A7021" t="s">
        <v>24</v>
      </c>
      <c r="B7021" t="s">
        <v>6137</v>
      </c>
      <c r="C7021">
        <v>55</v>
      </c>
      <c r="D7021" t="s">
        <v>16</v>
      </c>
      <c r="E7021">
        <v>2</v>
      </c>
      <c r="F7021" t="s">
        <v>17</v>
      </c>
      <c r="G7021">
        <v>19</v>
      </c>
      <c r="H7021" t="s">
        <v>17</v>
      </c>
      <c r="I7021">
        <v>12</v>
      </c>
      <c r="J7021" t="s">
        <v>17</v>
      </c>
      <c r="K7021">
        <v>55</v>
      </c>
      <c r="L7021" t="s">
        <v>16</v>
      </c>
      <c r="M7021">
        <v>41.676699999999997</v>
      </c>
      <c r="N7021">
        <v>-86.269599999999997</v>
      </c>
    </row>
    <row r="7022" spans="1:14" x14ac:dyDescent="0.25">
      <c r="A7022" t="s">
        <v>664</v>
      </c>
      <c r="B7022" t="s">
        <v>6138</v>
      </c>
      <c r="C7022">
        <v>36</v>
      </c>
      <c r="D7022" t="s">
        <v>17</v>
      </c>
      <c r="E7022">
        <v>1</v>
      </c>
      <c r="F7022" t="s">
        <v>17</v>
      </c>
      <c r="G7022">
        <v>36</v>
      </c>
      <c r="H7022" t="s">
        <v>17</v>
      </c>
      <c r="I7022">
        <v>1</v>
      </c>
      <c r="J7022" t="s">
        <v>17</v>
      </c>
      <c r="K7022">
        <v>29</v>
      </c>
      <c r="L7022" t="s">
        <v>17</v>
      </c>
      <c r="M7022">
        <v>55.633299999999998</v>
      </c>
      <c r="N7022">
        <v>13.2</v>
      </c>
    </row>
    <row r="7023" spans="1:14" x14ac:dyDescent="0.25">
      <c r="A7023" t="s">
        <v>86</v>
      </c>
      <c r="B7023" t="s">
        <v>6139</v>
      </c>
      <c r="C7023">
        <v>31</v>
      </c>
      <c r="D7023" t="s">
        <v>17</v>
      </c>
      <c r="E7023">
        <v>0</v>
      </c>
      <c r="F7023" t="s">
        <v>17</v>
      </c>
      <c r="G7023">
        <v>26</v>
      </c>
      <c r="H7023" t="s">
        <v>17</v>
      </c>
      <c r="I7023">
        <v>3</v>
      </c>
      <c r="J7023" t="s">
        <v>17</v>
      </c>
      <c r="K7023">
        <v>31</v>
      </c>
      <c r="L7023" t="s">
        <v>17</v>
      </c>
      <c r="M7023">
        <v>52.147500000000001</v>
      </c>
      <c r="N7023">
        <v>7.3441999999999998</v>
      </c>
    </row>
    <row r="7024" spans="1:14" x14ac:dyDescent="0.25">
      <c r="A7024" t="s">
        <v>687</v>
      </c>
      <c r="B7024" t="s">
        <v>6140</v>
      </c>
      <c r="C7024">
        <v>26</v>
      </c>
      <c r="D7024" t="s">
        <v>17</v>
      </c>
      <c r="E7024">
        <v>1</v>
      </c>
      <c r="F7024" t="s">
        <v>17</v>
      </c>
      <c r="G7024">
        <v>26</v>
      </c>
      <c r="H7024" t="s">
        <v>17</v>
      </c>
      <c r="I7024">
        <v>0</v>
      </c>
      <c r="J7024" t="s">
        <v>17</v>
      </c>
      <c r="K7024">
        <v>12</v>
      </c>
      <c r="L7024" t="s">
        <v>17</v>
      </c>
      <c r="M7024">
        <v>64.014799999999994</v>
      </c>
      <c r="N7024">
        <v>11.4954</v>
      </c>
    </row>
    <row r="7025" spans="1:14" x14ac:dyDescent="0.25">
      <c r="A7025" t="s">
        <v>86</v>
      </c>
      <c r="B7025" t="s">
        <v>6141</v>
      </c>
      <c r="C7025">
        <v>27</v>
      </c>
      <c r="D7025" t="s">
        <v>17</v>
      </c>
      <c r="E7025">
        <v>0</v>
      </c>
      <c r="F7025" t="s">
        <v>17</v>
      </c>
      <c r="G7025">
        <v>27</v>
      </c>
      <c r="H7025" t="s">
        <v>17</v>
      </c>
      <c r="I7025">
        <v>2</v>
      </c>
      <c r="J7025" t="s">
        <v>17</v>
      </c>
      <c r="K7025">
        <v>26</v>
      </c>
      <c r="L7025" t="s">
        <v>17</v>
      </c>
      <c r="M7025">
        <v>51.45</v>
      </c>
      <c r="N7025">
        <v>6.2667000000000002</v>
      </c>
    </row>
    <row r="7026" spans="1:14" x14ac:dyDescent="0.25">
      <c r="A7026" t="s">
        <v>24</v>
      </c>
      <c r="B7026" t="s">
        <v>6142</v>
      </c>
      <c r="C7026">
        <v>39</v>
      </c>
      <c r="D7026" t="s">
        <v>17</v>
      </c>
      <c r="E7026">
        <v>1</v>
      </c>
      <c r="F7026" t="s">
        <v>17</v>
      </c>
      <c r="G7026">
        <v>18</v>
      </c>
      <c r="H7026" t="s">
        <v>17</v>
      </c>
      <c r="I7026">
        <v>8</v>
      </c>
      <c r="J7026" t="s">
        <v>17</v>
      </c>
      <c r="K7026">
        <v>39</v>
      </c>
      <c r="L7026" t="s">
        <v>17</v>
      </c>
      <c r="M7026">
        <v>39.610399999999998</v>
      </c>
      <c r="N7026">
        <v>-119.777</v>
      </c>
    </row>
    <row r="7027" spans="1:14" x14ac:dyDescent="0.25">
      <c r="A7027" t="s">
        <v>24</v>
      </c>
      <c r="B7027" t="s">
        <v>6143</v>
      </c>
      <c r="C7027">
        <v>46</v>
      </c>
      <c r="D7027" t="s">
        <v>17</v>
      </c>
      <c r="E7027">
        <v>1</v>
      </c>
      <c r="F7027" t="s">
        <v>17</v>
      </c>
      <c r="G7027">
        <v>36</v>
      </c>
      <c r="H7027" t="s">
        <v>17</v>
      </c>
      <c r="I7027">
        <v>5</v>
      </c>
      <c r="J7027" t="s">
        <v>17</v>
      </c>
      <c r="K7027">
        <v>46</v>
      </c>
      <c r="L7027" t="s">
        <v>17</v>
      </c>
      <c r="M7027">
        <v>32.665399999999998</v>
      </c>
      <c r="N7027">
        <v>-117.09829999999999</v>
      </c>
    </row>
    <row r="7028" spans="1:14" x14ac:dyDescent="0.25">
      <c r="A7028" t="s">
        <v>285</v>
      </c>
      <c r="B7028" t="s">
        <v>6144</v>
      </c>
      <c r="C7028">
        <v>42</v>
      </c>
      <c r="D7028" t="s">
        <v>17</v>
      </c>
      <c r="E7028">
        <v>1</v>
      </c>
      <c r="F7028" t="s">
        <v>17</v>
      </c>
      <c r="G7028">
        <v>42</v>
      </c>
      <c r="H7028" t="s">
        <v>17</v>
      </c>
      <c r="I7028">
        <v>0</v>
      </c>
      <c r="J7028" t="s">
        <v>17</v>
      </c>
      <c r="K7028">
        <v>10</v>
      </c>
      <c r="L7028" t="s">
        <v>17</v>
      </c>
      <c r="M7028">
        <v>40.284700000000001</v>
      </c>
      <c r="N7028">
        <v>-4.0136000000000003</v>
      </c>
    </row>
    <row r="7029" spans="1:14" x14ac:dyDescent="0.25">
      <c r="A7029" t="s">
        <v>20</v>
      </c>
      <c r="B7029" t="s">
        <v>6145</v>
      </c>
      <c r="C7029">
        <v>91</v>
      </c>
      <c r="D7029" t="s">
        <v>16</v>
      </c>
      <c r="E7029">
        <v>1</v>
      </c>
      <c r="F7029" t="s">
        <v>17</v>
      </c>
      <c r="G7029">
        <v>48</v>
      </c>
      <c r="H7029" t="s">
        <v>17</v>
      </c>
      <c r="I7029">
        <v>0</v>
      </c>
      <c r="J7029" t="s">
        <v>17</v>
      </c>
      <c r="K7029">
        <v>91</v>
      </c>
      <c r="L7029" t="s">
        <v>16</v>
      </c>
      <c r="M7029">
        <v>45.743899999999996</v>
      </c>
      <c r="N7029">
        <v>9.7593999999999994</v>
      </c>
    </row>
    <row r="7030" spans="1:14" x14ac:dyDescent="0.25">
      <c r="A7030" t="s">
        <v>86</v>
      </c>
      <c r="B7030" t="s">
        <v>6146</v>
      </c>
      <c r="C7030">
        <v>57</v>
      </c>
      <c r="D7030" t="s">
        <v>16</v>
      </c>
      <c r="E7030">
        <v>1</v>
      </c>
      <c r="F7030" t="s">
        <v>17</v>
      </c>
      <c r="G7030">
        <v>51</v>
      </c>
      <c r="H7030" t="s">
        <v>16</v>
      </c>
      <c r="I7030">
        <v>0</v>
      </c>
      <c r="J7030" t="s">
        <v>17</v>
      </c>
      <c r="K7030">
        <v>57</v>
      </c>
      <c r="L7030" t="s">
        <v>16</v>
      </c>
      <c r="M7030">
        <v>50.433300000000003</v>
      </c>
      <c r="N7030">
        <v>9.6166999999999998</v>
      </c>
    </row>
    <row r="7031" spans="1:14" x14ac:dyDescent="0.25">
      <c r="A7031" t="s">
        <v>86</v>
      </c>
      <c r="B7031" t="s">
        <v>6147</v>
      </c>
      <c r="C7031">
        <v>54</v>
      </c>
      <c r="D7031" t="s">
        <v>16</v>
      </c>
      <c r="E7031">
        <v>1</v>
      </c>
      <c r="F7031" t="s">
        <v>17</v>
      </c>
      <c r="G7031">
        <v>47</v>
      </c>
      <c r="H7031" t="s">
        <v>17</v>
      </c>
      <c r="I7031">
        <v>0</v>
      </c>
      <c r="J7031" t="s">
        <v>17</v>
      </c>
      <c r="K7031">
        <v>54</v>
      </c>
      <c r="L7031" t="s">
        <v>16</v>
      </c>
      <c r="M7031">
        <v>50.7</v>
      </c>
      <c r="N7031">
        <v>6.4832999999999998</v>
      </c>
    </row>
    <row r="7032" spans="1:14" x14ac:dyDescent="0.25">
      <c r="A7032" t="s">
        <v>108</v>
      </c>
      <c r="B7032" t="s">
        <v>6148</v>
      </c>
      <c r="C7032">
        <v>59</v>
      </c>
      <c r="D7032" t="s">
        <v>16</v>
      </c>
      <c r="E7032">
        <v>2</v>
      </c>
      <c r="F7032" t="s">
        <v>17</v>
      </c>
      <c r="G7032">
        <v>18</v>
      </c>
      <c r="H7032" t="s">
        <v>17</v>
      </c>
      <c r="I7032">
        <v>22</v>
      </c>
      <c r="J7032" t="s">
        <v>17</v>
      </c>
      <c r="K7032">
        <v>59</v>
      </c>
      <c r="L7032" t="s">
        <v>16</v>
      </c>
      <c r="M7032">
        <v>26.222799999999999</v>
      </c>
      <c r="N7032">
        <v>127.7589</v>
      </c>
    </row>
    <row r="7033" spans="1:14" x14ac:dyDescent="0.25">
      <c r="A7033" t="s">
        <v>108</v>
      </c>
      <c r="B7033" t="s">
        <v>6149</v>
      </c>
      <c r="C7033">
        <v>38</v>
      </c>
      <c r="D7033" t="s">
        <v>17</v>
      </c>
      <c r="E7033">
        <v>1</v>
      </c>
      <c r="F7033" t="s">
        <v>17</v>
      </c>
      <c r="G7033">
        <v>27</v>
      </c>
      <c r="H7033" t="s">
        <v>17</v>
      </c>
      <c r="I7033">
        <v>4</v>
      </c>
      <c r="J7033" t="s">
        <v>17</v>
      </c>
      <c r="K7033">
        <v>38</v>
      </c>
      <c r="L7033" t="s">
        <v>17</v>
      </c>
      <c r="M7033">
        <v>42.412799999999997</v>
      </c>
      <c r="N7033">
        <v>141.10659999999999</v>
      </c>
    </row>
    <row r="7034" spans="1:14" x14ac:dyDescent="0.25">
      <c r="A7034" t="s">
        <v>61</v>
      </c>
      <c r="B7034" t="s">
        <v>6150</v>
      </c>
      <c r="C7034">
        <v>256</v>
      </c>
      <c r="D7034" t="s">
        <v>63</v>
      </c>
      <c r="E7034">
        <v>1</v>
      </c>
      <c r="F7034" t="s">
        <v>17</v>
      </c>
      <c r="G7034">
        <v>33</v>
      </c>
      <c r="H7034" t="s">
        <v>17</v>
      </c>
      <c r="I7034">
        <v>2</v>
      </c>
      <c r="J7034" t="s">
        <v>17</v>
      </c>
      <c r="K7034">
        <v>256</v>
      </c>
      <c r="L7034" t="s">
        <v>63</v>
      </c>
      <c r="M7034">
        <v>27.6</v>
      </c>
      <c r="N7034">
        <v>73.42</v>
      </c>
    </row>
    <row r="7035" spans="1:14" x14ac:dyDescent="0.25">
      <c r="A7035" t="s">
        <v>61</v>
      </c>
      <c r="B7035" t="s">
        <v>6150</v>
      </c>
      <c r="C7035">
        <v>256</v>
      </c>
      <c r="D7035" t="s">
        <v>63</v>
      </c>
      <c r="E7035">
        <v>1</v>
      </c>
      <c r="F7035" t="s">
        <v>17</v>
      </c>
      <c r="G7035">
        <v>33</v>
      </c>
      <c r="H7035" t="s">
        <v>17</v>
      </c>
      <c r="I7035">
        <v>2</v>
      </c>
      <c r="J7035" t="s">
        <v>17</v>
      </c>
      <c r="K7035">
        <v>256</v>
      </c>
      <c r="L7035" t="s">
        <v>63</v>
      </c>
      <c r="M7035">
        <v>25.101500000000001</v>
      </c>
      <c r="N7035">
        <v>84.122799999999998</v>
      </c>
    </row>
    <row r="7036" spans="1:14" x14ac:dyDescent="0.25">
      <c r="A7036" t="s">
        <v>86</v>
      </c>
      <c r="B7036" t="s">
        <v>6151</v>
      </c>
      <c r="C7036">
        <v>37</v>
      </c>
      <c r="D7036" t="s">
        <v>17</v>
      </c>
      <c r="E7036">
        <v>0</v>
      </c>
      <c r="F7036" t="s">
        <v>17</v>
      </c>
      <c r="G7036">
        <v>37</v>
      </c>
      <c r="H7036" t="s">
        <v>17</v>
      </c>
      <c r="I7036">
        <v>0</v>
      </c>
      <c r="J7036" t="s">
        <v>17</v>
      </c>
      <c r="K7036">
        <v>29</v>
      </c>
      <c r="L7036" t="s">
        <v>17</v>
      </c>
      <c r="M7036">
        <v>53.5</v>
      </c>
      <c r="N7036">
        <v>8.4666999999999994</v>
      </c>
    </row>
    <row r="7037" spans="1:14" x14ac:dyDescent="0.25">
      <c r="A7037" t="s">
        <v>24</v>
      </c>
      <c r="B7037" t="s">
        <v>6152</v>
      </c>
      <c r="C7037">
        <v>62</v>
      </c>
      <c r="D7037" t="s">
        <v>16</v>
      </c>
      <c r="E7037">
        <v>1</v>
      </c>
      <c r="F7037" t="s">
        <v>17</v>
      </c>
      <c r="G7037">
        <v>27</v>
      </c>
      <c r="H7037" t="s">
        <v>17</v>
      </c>
      <c r="I7037">
        <v>6</v>
      </c>
      <c r="J7037" t="s">
        <v>17</v>
      </c>
      <c r="K7037">
        <v>62</v>
      </c>
      <c r="L7037" t="s">
        <v>16</v>
      </c>
      <c r="M7037">
        <v>41.963700000000003</v>
      </c>
      <c r="N7037">
        <v>-87.823099999999997</v>
      </c>
    </row>
    <row r="7038" spans="1:14" x14ac:dyDescent="0.25">
      <c r="A7038" t="s">
        <v>24</v>
      </c>
      <c r="B7038" t="s">
        <v>6153</v>
      </c>
      <c r="C7038">
        <v>49</v>
      </c>
      <c r="D7038" t="s">
        <v>17</v>
      </c>
      <c r="E7038">
        <v>1</v>
      </c>
      <c r="F7038" t="s">
        <v>17</v>
      </c>
      <c r="G7038">
        <v>49</v>
      </c>
      <c r="H7038" t="s">
        <v>17</v>
      </c>
      <c r="I7038">
        <v>1</v>
      </c>
      <c r="J7038" t="s">
        <v>17</v>
      </c>
      <c r="K7038">
        <v>24</v>
      </c>
      <c r="L7038" t="s">
        <v>17</v>
      </c>
      <c r="M7038">
        <v>33.5214</v>
      </c>
      <c r="N7038">
        <v>-81.954700000000003</v>
      </c>
    </row>
    <row r="7039" spans="1:14" x14ac:dyDescent="0.25">
      <c r="A7039" t="s">
        <v>24</v>
      </c>
      <c r="B7039" t="s">
        <v>6154</v>
      </c>
      <c r="C7039">
        <v>52</v>
      </c>
      <c r="D7039" t="s">
        <v>16</v>
      </c>
      <c r="E7039">
        <v>1</v>
      </c>
      <c r="F7039" t="s">
        <v>17</v>
      </c>
      <c r="G7039">
        <v>52</v>
      </c>
      <c r="H7039" t="s">
        <v>16</v>
      </c>
      <c r="I7039">
        <v>1</v>
      </c>
      <c r="J7039" t="s">
        <v>17</v>
      </c>
      <c r="K7039">
        <v>39</v>
      </c>
      <c r="L7039" t="s">
        <v>17</v>
      </c>
      <c r="M7039">
        <v>39.128500000000003</v>
      </c>
      <c r="N7039">
        <v>-76.8476</v>
      </c>
    </row>
    <row r="7040" spans="1:14" x14ac:dyDescent="0.25">
      <c r="A7040" t="s">
        <v>24</v>
      </c>
      <c r="B7040" t="s">
        <v>6155</v>
      </c>
      <c r="C7040">
        <v>52</v>
      </c>
      <c r="D7040" t="s">
        <v>16</v>
      </c>
      <c r="E7040">
        <v>1</v>
      </c>
      <c r="F7040" t="s">
        <v>17</v>
      </c>
      <c r="G7040">
        <v>20</v>
      </c>
      <c r="H7040" t="s">
        <v>17</v>
      </c>
      <c r="I7040">
        <v>6</v>
      </c>
      <c r="J7040" t="s">
        <v>17</v>
      </c>
      <c r="K7040">
        <v>52</v>
      </c>
      <c r="L7040" t="s">
        <v>16</v>
      </c>
      <c r="M7040">
        <v>41.3123</v>
      </c>
      <c r="N7040">
        <v>-111.9584</v>
      </c>
    </row>
    <row r="7041" spans="1:14" x14ac:dyDescent="0.25">
      <c r="A7041" t="s">
        <v>24</v>
      </c>
      <c r="B7041" t="s">
        <v>6156</v>
      </c>
      <c r="C7041">
        <v>50</v>
      </c>
      <c r="D7041" t="s">
        <v>17</v>
      </c>
      <c r="E7041">
        <v>1</v>
      </c>
      <c r="F7041" t="s">
        <v>17</v>
      </c>
      <c r="G7041">
        <v>50</v>
      </c>
      <c r="H7041" t="s">
        <v>17</v>
      </c>
      <c r="I7041">
        <v>1</v>
      </c>
      <c r="J7041" t="s">
        <v>17</v>
      </c>
      <c r="K7041">
        <v>37</v>
      </c>
      <c r="L7041" t="s">
        <v>17</v>
      </c>
      <c r="M7041">
        <v>39.095500000000001</v>
      </c>
      <c r="N7041">
        <v>-77.237300000000005</v>
      </c>
    </row>
    <row r="7042" spans="1:14" x14ac:dyDescent="0.25">
      <c r="A7042" t="s">
        <v>24</v>
      </c>
      <c r="B7042" t="s">
        <v>6157</v>
      </c>
      <c r="C7042">
        <v>40</v>
      </c>
      <c r="D7042" t="s">
        <v>17</v>
      </c>
      <c r="E7042">
        <v>1</v>
      </c>
      <c r="F7042" t="s">
        <v>17</v>
      </c>
      <c r="G7042">
        <v>35</v>
      </c>
      <c r="H7042" t="s">
        <v>17</v>
      </c>
      <c r="I7042">
        <v>2</v>
      </c>
      <c r="J7042" t="s">
        <v>17</v>
      </c>
      <c r="K7042">
        <v>40</v>
      </c>
      <c r="L7042" t="s">
        <v>17</v>
      </c>
      <c r="M7042">
        <v>42.581600000000002</v>
      </c>
      <c r="N7042">
        <v>-71.087599999999995</v>
      </c>
    </row>
    <row r="7043" spans="1:14" x14ac:dyDescent="0.25">
      <c r="A7043" t="s">
        <v>14</v>
      </c>
      <c r="B7043" t="s">
        <v>6158</v>
      </c>
      <c r="C7043">
        <v>39</v>
      </c>
      <c r="D7043" t="s">
        <v>17</v>
      </c>
      <c r="E7043">
        <v>1</v>
      </c>
      <c r="F7043" t="s">
        <v>17</v>
      </c>
      <c r="G7043">
        <v>39</v>
      </c>
      <c r="H7043" t="s">
        <v>17</v>
      </c>
      <c r="I7043">
        <v>1</v>
      </c>
      <c r="J7043" t="s">
        <v>17</v>
      </c>
      <c r="K7043">
        <v>33</v>
      </c>
      <c r="L7043" t="s">
        <v>17</v>
      </c>
      <c r="M7043">
        <v>54.166699999999999</v>
      </c>
      <c r="N7043">
        <v>48.383299999999998</v>
      </c>
    </row>
    <row r="7044" spans="1:14" x14ac:dyDescent="0.25">
      <c r="A7044" t="s">
        <v>121</v>
      </c>
      <c r="B7044" t="s">
        <v>6159</v>
      </c>
      <c r="C7044">
        <v>68</v>
      </c>
      <c r="D7044" t="s">
        <v>16</v>
      </c>
      <c r="E7044">
        <v>2</v>
      </c>
      <c r="F7044" t="s">
        <v>17</v>
      </c>
      <c r="G7044">
        <v>39</v>
      </c>
      <c r="H7044" t="s">
        <v>17</v>
      </c>
      <c r="I7044">
        <v>0</v>
      </c>
      <c r="J7044" t="s">
        <v>17</v>
      </c>
      <c r="K7044">
        <v>68</v>
      </c>
      <c r="L7044" t="s">
        <v>16</v>
      </c>
      <c r="M7044">
        <v>6.8567</v>
      </c>
      <c r="N7044">
        <v>7.3958000000000004</v>
      </c>
    </row>
    <row r="7045" spans="1:14" x14ac:dyDescent="0.25">
      <c r="A7045" t="s">
        <v>24</v>
      </c>
      <c r="B7045" t="s">
        <v>6160</v>
      </c>
      <c r="C7045">
        <v>70</v>
      </c>
      <c r="D7045" t="s">
        <v>16</v>
      </c>
      <c r="E7045">
        <v>2</v>
      </c>
      <c r="F7045" t="s">
        <v>17</v>
      </c>
      <c r="G7045">
        <v>24</v>
      </c>
      <c r="H7045" t="s">
        <v>17</v>
      </c>
      <c r="I7045">
        <v>6</v>
      </c>
      <c r="J7045" t="s">
        <v>17</v>
      </c>
      <c r="K7045">
        <v>70</v>
      </c>
      <c r="L7045" t="s">
        <v>16</v>
      </c>
      <c r="M7045">
        <v>45.415599999999998</v>
      </c>
      <c r="N7045">
        <v>-122.6349</v>
      </c>
    </row>
    <row r="7046" spans="1:14" x14ac:dyDescent="0.25">
      <c r="A7046" t="s">
        <v>24</v>
      </c>
      <c r="B7046" t="s">
        <v>6160</v>
      </c>
      <c r="C7046">
        <v>70</v>
      </c>
      <c r="D7046" t="s">
        <v>16</v>
      </c>
      <c r="E7046">
        <v>2</v>
      </c>
      <c r="F7046" t="s">
        <v>17</v>
      </c>
      <c r="G7046">
        <v>24</v>
      </c>
      <c r="H7046" t="s">
        <v>17</v>
      </c>
      <c r="I7046">
        <v>6</v>
      </c>
      <c r="J7046" t="s">
        <v>17</v>
      </c>
      <c r="K7046">
        <v>70</v>
      </c>
      <c r="L7046" t="s">
        <v>16</v>
      </c>
      <c r="M7046">
        <v>33.978000000000002</v>
      </c>
      <c r="N7046">
        <v>-81.146799999999999</v>
      </c>
    </row>
    <row r="7047" spans="1:14" x14ac:dyDescent="0.25">
      <c r="A7047" t="s">
        <v>24</v>
      </c>
      <c r="B7047" t="s">
        <v>6160</v>
      </c>
      <c r="C7047">
        <v>70</v>
      </c>
      <c r="D7047" t="s">
        <v>16</v>
      </c>
      <c r="E7047">
        <v>2</v>
      </c>
      <c r="F7047" t="s">
        <v>17</v>
      </c>
      <c r="G7047">
        <v>24</v>
      </c>
      <c r="H7047" t="s">
        <v>17</v>
      </c>
      <c r="I7047">
        <v>6</v>
      </c>
      <c r="J7047" t="s">
        <v>17</v>
      </c>
      <c r="K7047">
        <v>70</v>
      </c>
      <c r="L7047" t="s">
        <v>16</v>
      </c>
      <c r="M7047">
        <v>45.340899999999998</v>
      </c>
      <c r="N7047">
        <v>-93.326400000000007</v>
      </c>
    </row>
    <row r="7048" spans="1:14" x14ac:dyDescent="0.25">
      <c r="A7048" t="s">
        <v>24</v>
      </c>
      <c r="B7048" t="s">
        <v>6161</v>
      </c>
      <c r="C7048">
        <v>57</v>
      </c>
      <c r="D7048" t="s">
        <v>16</v>
      </c>
      <c r="E7048">
        <v>2</v>
      </c>
      <c r="F7048" t="s">
        <v>17</v>
      </c>
      <c r="G7048">
        <v>22</v>
      </c>
      <c r="H7048" t="s">
        <v>17</v>
      </c>
      <c r="I7048">
        <v>9</v>
      </c>
      <c r="J7048" t="s">
        <v>17</v>
      </c>
      <c r="K7048">
        <v>57</v>
      </c>
      <c r="L7048" t="s">
        <v>16</v>
      </c>
      <c r="M7048">
        <v>33.224699999999999</v>
      </c>
      <c r="N7048">
        <v>-117.3083</v>
      </c>
    </row>
    <row r="7049" spans="1:14" x14ac:dyDescent="0.25">
      <c r="A7049" t="s">
        <v>24</v>
      </c>
      <c r="B7049" t="s">
        <v>6161</v>
      </c>
      <c r="C7049">
        <v>57</v>
      </c>
      <c r="D7049" t="s">
        <v>16</v>
      </c>
      <c r="E7049">
        <v>2</v>
      </c>
      <c r="F7049" t="s">
        <v>17</v>
      </c>
      <c r="G7049">
        <v>22</v>
      </c>
      <c r="H7049" t="s">
        <v>17</v>
      </c>
      <c r="I7049">
        <v>9</v>
      </c>
      <c r="J7049" t="s">
        <v>17</v>
      </c>
      <c r="K7049">
        <v>57</v>
      </c>
      <c r="L7049" t="s">
        <v>16</v>
      </c>
      <c r="M7049">
        <v>40.632800000000003</v>
      </c>
      <c r="N7049">
        <v>-73.636399999999995</v>
      </c>
    </row>
    <row r="7050" spans="1:14" x14ac:dyDescent="0.25">
      <c r="A7050" t="s">
        <v>86</v>
      </c>
      <c r="B7050" t="s">
        <v>6162</v>
      </c>
      <c r="C7050">
        <v>63</v>
      </c>
      <c r="D7050" t="s">
        <v>16</v>
      </c>
      <c r="E7050">
        <v>1</v>
      </c>
      <c r="F7050" t="s">
        <v>17</v>
      </c>
      <c r="G7050">
        <v>53</v>
      </c>
      <c r="H7050" t="s">
        <v>16</v>
      </c>
      <c r="I7050">
        <v>0</v>
      </c>
      <c r="J7050" t="s">
        <v>17</v>
      </c>
      <c r="K7050">
        <v>63</v>
      </c>
      <c r="L7050" t="s">
        <v>16</v>
      </c>
      <c r="M7050">
        <v>49.65</v>
      </c>
      <c r="N7050">
        <v>10.066700000000001</v>
      </c>
    </row>
    <row r="7051" spans="1:14" x14ac:dyDescent="0.25">
      <c r="A7051" t="s">
        <v>121</v>
      </c>
      <c r="B7051" t="s">
        <v>6163</v>
      </c>
      <c r="C7051">
        <v>72</v>
      </c>
      <c r="D7051" t="s">
        <v>16</v>
      </c>
      <c r="E7051">
        <v>2</v>
      </c>
      <c r="F7051" t="s">
        <v>17</v>
      </c>
      <c r="G7051">
        <v>38</v>
      </c>
      <c r="H7051" t="s">
        <v>17</v>
      </c>
      <c r="I7051">
        <v>0</v>
      </c>
      <c r="J7051" t="s">
        <v>17</v>
      </c>
      <c r="K7051">
        <v>72</v>
      </c>
      <c r="L7051" t="s">
        <v>16</v>
      </c>
      <c r="M7051">
        <v>7.0833000000000004</v>
      </c>
      <c r="N7051">
        <v>4.8333000000000004</v>
      </c>
    </row>
    <row r="7052" spans="1:14" x14ac:dyDescent="0.25">
      <c r="A7052" t="s">
        <v>6164</v>
      </c>
      <c r="B7052" t="s">
        <v>6165</v>
      </c>
      <c r="C7052">
        <v>58</v>
      </c>
      <c r="D7052" t="s">
        <v>16</v>
      </c>
      <c r="E7052">
        <v>1</v>
      </c>
      <c r="F7052" t="s">
        <v>17</v>
      </c>
      <c r="G7052">
        <v>26</v>
      </c>
      <c r="H7052" t="s">
        <v>17</v>
      </c>
      <c r="I7052">
        <v>0</v>
      </c>
      <c r="J7052" t="s">
        <v>17</v>
      </c>
      <c r="K7052">
        <v>58</v>
      </c>
      <c r="L7052" t="s">
        <v>16</v>
      </c>
      <c r="M7052">
        <v>18.074999999999999</v>
      </c>
      <c r="N7052">
        <v>-88.558300000000003</v>
      </c>
    </row>
    <row r="7053" spans="1:14" x14ac:dyDescent="0.25">
      <c r="A7053" t="s">
        <v>18</v>
      </c>
      <c r="B7053" t="s">
        <v>6166</v>
      </c>
      <c r="C7053">
        <v>20</v>
      </c>
      <c r="D7053" t="s">
        <v>17</v>
      </c>
      <c r="E7053">
        <v>0</v>
      </c>
      <c r="F7053" t="s">
        <v>17</v>
      </c>
      <c r="G7053">
        <v>20</v>
      </c>
      <c r="H7053" t="s">
        <v>17</v>
      </c>
      <c r="I7053">
        <v>0</v>
      </c>
      <c r="J7053" t="s">
        <v>17</v>
      </c>
      <c r="K7053">
        <v>7</v>
      </c>
      <c r="L7053" t="s">
        <v>17</v>
      </c>
      <c r="M7053">
        <v>-15.16</v>
      </c>
      <c r="N7053">
        <v>-48.283900000000003</v>
      </c>
    </row>
    <row r="7054" spans="1:14" x14ac:dyDescent="0.25">
      <c r="A7054" t="s">
        <v>73</v>
      </c>
      <c r="B7054" t="s">
        <v>6167</v>
      </c>
      <c r="C7054">
        <v>103</v>
      </c>
      <c r="D7054" t="s">
        <v>68</v>
      </c>
      <c r="E7054">
        <v>3</v>
      </c>
      <c r="F7054" t="s">
        <v>17</v>
      </c>
      <c r="G7054">
        <v>27</v>
      </c>
      <c r="H7054" t="s">
        <v>17</v>
      </c>
      <c r="I7054">
        <v>7</v>
      </c>
      <c r="J7054" t="s">
        <v>17</v>
      </c>
      <c r="K7054">
        <v>103</v>
      </c>
      <c r="L7054" t="s">
        <v>68</v>
      </c>
      <c r="M7054">
        <v>14.831099999999999</v>
      </c>
      <c r="N7054">
        <v>120.78919999999999</v>
      </c>
    </row>
    <row r="7055" spans="1:14" x14ac:dyDescent="0.25">
      <c r="A7055" t="s">
        <v>316</v>
      </c>
      <c r="B7055" t="s">
        <v>6168</v>
      </c>
      <c r="C7055">
        <v>98</v>
      </c>
      <c r="D7055" t="s">
        <v>16</v>
      </c>
      <c r="E7055">
        <v>3</v>
      </c>
      <c r="F7055" t="s">
        <v>17</v>
      </c>
      <c r="G7055">
        <v>3</v>
      </c>
      <c r="H7055" t="s">
        <v>17</v>
      </c>
      <c r="I7055">
        <v>5</v>
      </c>
      <c r="J7055" t="s">
        <v>17</v>
      </c>
      <c r="K7055">
        <v>98</v>
      </c>
      <c r="L7055" t="s">
        <v>16</v>
      </c>
      <c r="M7055">
        <v>26.933299999999999</v>
      </c>
      <c r="N7055">
        <v>-105.66670000000001</v>
      </c>
    </row>
    <row r="7056" spans="1:14" x14ac:dyDescent="0.25">
      <c r="A7056" t="s">
        <v>316</v>
      </c>
      <c r="B7056" t="s">
        <v>6168</v>
      </c>
      <c r="C7056">
        <v>98</v>
      </c>
      <c r="D7056" t="s">
        <v>16</v>
      </c>
      <c r="E7056">
        <v>3</v>
      </c>
      <c r="F7056" t="s">
        <v>17</v>
      </c>
      <c r="G7056">
        <v>3</v>
      </c>
      <c r="H7056" t="s">
        <v>17</v>
      </c>
      <c r="I7056">
        <v>5</v>
      </c>
      <c r="J7056" t="s">
        <v>17</v>
      </c>
      <c r="K7056">
        <v>98</v>
      </c>
      <c r="L7056" t="s">
        <v>16</v>
      </c>
      <c r="M7056">
        <v>-36.15</v>
      </c>
      <c r="N7056">
        <v>-71.833299999999994</v>
      </c>
    </row>
    <row r="7057" spans="1:14" x14ac:dyDescent="0.25">
      <c r="A7057" t="s">
        <v>18</v>
      </c>
      <c r="B7057" t="s">
        <v>6169</v>
      </c>
      <c r="C7057">
        <v>30</v>
      </c>
      <c r="D7057" t="s">
        <v>17</v>
      </c>
      <c r="E7057">
        <v>0</v>
      </c>
      <c r="F7057" t="s">
        <v>17</v>
      </c>
      <c r="G7057">
        <v>23</v>
      </c>
      <c r="H7057" t="s">
        <v>17</v>
      </c>
      <c r="I7057">
        <v>0</v>
      </c>
      <c r="J7057" t="s">
        <v>17</v>
      </c>
      <c r="K7057">
        <v>30</v>
      </c>
      <c r="L7057" t="s">
        <v>17</v>
      </c>
      <c r="M7057">
        <v>-3.7928000000000002</v>
      </c>
      <c r="N7057">
        <v>-39.270000000000003</v>
      </c>
    </row>
    <row r="7058" spans="1:14" x14ac:dyDescent="0.25">
      <c r="A7058" t="s">
        <v>239</v>
      </c>
      <c r="B7058" t="s">
        <v>6170</v>
      </c>
      <c r="C7058">
        <v>61</v>
      </c>
      <c r="D7058" t="s">
        <v>16</v>
      </c>
      <c r="E7058">
        <v>1</v>
      </c>
      <c r="F7058" t="s">
        <v>17</v>
      </c>
      <c r="G7058">
        <v>25</v>
      </c>
      <c r="H7058" t="s">
        <v>17</v>
      </c>
      <c r="I7058">
        <v>1</v>
      </c>
      <c r="J7058" t="s">
        <v>17</v>
      </c>
      <c r="K7058">
        <v>61</v>
      </c>
      <c r="L7058" t="s">
        <v>16</v>
      </c>
      <c r="M7058">
        <v>14.4962</v>
      </c>
      <c r="N7058">
        <v>-90.552499999999995</v>
      </c>
    </row>
    <row r="7059" spans="1:14" x14ac:dyDescent="0.25">
      <c r="A7059" t="s">
        <v>467</v>
      </c>
      <c r="B7059" t="s">
        <v>6171</v>
      </c>
      <c r="C7059">
        <v>59</v>
      </c>
      <c r="D7059" t="s">
        <v>16</v>
      </c>
      <c r="E7059">
        <v>1</v>
      </c>
      <c r="F7059" t="s">
        <v>17</v>
      </c>
      <c r="G7059">
        <v>36</v>
      </c>
      <c r="H7059" t="s">
        <v>17</v>
      </c>
      <c r="I7059">
        <v>0</v>
      </c>
      <c r="J7059" t="s">
        <v>17</v>
      </c>
      <c r="K7059">
        <v>59</v>
      </c>
      <c r="L7059" t="s">
        <v>16</v>
      </c>
      <c r="M7059">
        <v>10.4833</v>
      </c>
      <c r="N7059">
        <v>-66.816699999999997</v>
      </c>
    </row>
    <row r="7060" spans="1:14" x14ac:dyDescent="0.25">
      <c r="A7060" t="s">
        <v>24</v>
      </c>
      <c r="B7060" t="s">
        <v>6172</v>
      </c>
      <c r="C7060">
        <v>49</v>
      </c>
      <c r="D7060" t="s">
        <v>17</v>
      </c>
      <c r="E7060">
        <v>1</v>
      </c>
      <c r="F7060" t="s">
        <v>17</v>
      </c>
      <c r="G7060">
        <v>36</v>
      </c>
      <c r="H7060" t="s">
        <v>17</v>
      </c>
      <c r="I7060">
        <v>4</v>
      </c>
      <c r="J7060" t="s">
        <v>17</v>
      </c>
      <c r="K7060">
        <v>49</v>
      </c>
      <c r="L7060" t="s">
        <v>17</v>
      </c>
      <c r="M7060">
        <v>34.196399999999997</v>
      </c>
      <c r="N7060">
        <v>-119.1815</v>
      </c>
    </row>
    <row r="7061" spans="1:14" x14ac:dyDescent="0.25">
      <c r="A7061" t="s">
        <v>285</v>
      </c>
      <c r="B7061" t="s">
        <v>6173</v>
      </c>
      <c r="C7061">
        <v>63</v>
      </c>
      <c r="D7061" t="s">
        <v>16</v>
      </c>
      <c r="E7061">
        <v>1</v>
      </c>
      <c r="F7061" t="s">
        <v>17</v>
      </c>
      <c r="G7061">
        <v>63</v>
      </c>
      <c r="H7061" t="s">
        <v>16</v>
      </c>
      <c r="I7061">
        <v>0</v>
      </c>
      <c r="J7061" t="s">
        <v>17</v>
      </c>
      <c r="K7061">
        <v>34</v>
      </c>
      <c r="L7061" t="s">
        <v>17</v>
      </c>
      <c r="M7061">
        <v>41.917400000000001</v>
      </c>
      <c r="N7061">
        <v>3.1631</v>
      </c>
    </row>
    <row r="7062" spans="1:14" x14ac:dyDescent="0.25">
      <c r="A7062" t="s">
        <v>24</v>
      </c>
      <c r="B7062" t="s">
        <v>6174</v>
      </c>
      <c r="C7062">
        <v>125</v>
      </c>
      <c r="D7062" t="s">
        <v>68</v>
      </c>
      <c r="E7062">
        <v>1</v>
      </c>
      <c r="F7062" t="s">
        <v>17</v>
      </c>
      <c r="G7062">
        <v>125</v>
      </c>
      <c r="H7062" t="s">
        <v>68</v>
      </c>
      <c r="I7062">
        <v>1</v>
      </c>
      <c r="J7062" t="s">
        <v>17</v>
      </c>
      <c r="K7062">
        <v>27</v>
      </c>
      <c r="L7062" t="s">
        <v>17</v>
      </c>
      <c r="M7062">
        <v>30.2011</v>
      </c>
      <c r="N7062">
        <v>-81.394800000000004</v>
      </c>
    </row>
    <row r="7063" spans="1:14" x14ac:dyDescent="0.25">
      <c r="A7063" t="s">
        <v>20</v>
      </c>
      <c r="B7063" t="s">
        <v>6175</v>
      </c>
      <c r="C7063">
        <v>69</v>
      </c>
      <c r="D7063" t="s">
        <v>16</v>
      </c>
      <c r="E7063">
        <v>1</v>
      </c>
      <c r="F7063" t="s">
        <v>17</v>
      </c>
      <c r="G7063">
        <v>47</v>
      </c>
      <c r="H7063" t="s">
        <v>17</v>
      </c>
      <c r="I7063">
        <v>0</v>
      </c>
      <c r="J7063" t="s">
        <v>17</v>
      </c>
      <c r="K7063">
        <v>69</v>
      </c>
      <c r="L7063" t="s">
        <v>16</v>
      </c>
      <c r="M7063">
        <v>38.366700000000002</v>
      </c>
      <c r="N7063">
        <v>15.85</v>
      </c>
    </row>
    <row r="7064" spans="1:14" x14ac:dyDescent="0.25">
      <c r="A7064" t="s">
        <v>61</v>
      </c>
      <c r="B7064" t="s">
        <v>6176</v>
      </c>
      <c r="C7064">
        <v>164</v>
      </c>
      <c r="D7064" t="s">
        <v>39</v>
      </c>
      <c r="E7064">
        <v>4</v>
      </c>
      <c r="F7064" t="s">
        <v>17</v>
      </c>
      <c r="G7064">
        <v>41</v>
      </c>
      <c r="H7064" t="s">
        <v>17</v>
      </c>
      <c r="I7064">
        <v>4</v>
      </c>
      <c r="J7064" t="s">
        <v>17</v>
      </c>
      <c r="K7064">
        <v>164</v>
      </c>
      <c r="L7064" t="s">
        <v>39</v>
      </c>
      <c r="M7064">
        <v>23.501100000000001</v>
      </c>
      <c r="N7064">
        <v>79.924000000000007</v>
      </c>
    </row>
    <row r="7065" spans="1:14" x14ac:dyDescent="0.25">
      <c r="A7065" t="s">
        <v>2933</v>
      </c>
      <c r="B7065" t="s">
        <v>6177</v>
      </c>
      <c r="C7065">
        <v>50</v>
      </c>
      <c r="D7065" t="s">
        <v>17</v>
      </c>
      <c r="E7065">
        <v>1</v>
      </c>
      <c r="F7065" t="s">
        <v>17</v>
      </c>
      <c r="G7065">
        <v>22</v>
      </c>
      <c r="H7065" t="s">
        <v>17</v>
      </c>
      <c r="I7065">
        <v>0</v>
      </c>
      <c r="J7065" t="s">
        <v>17</v>
      </c>
      <c r="K7065">
        <v>50</v>
      </c>
      <c r="L7065" t="s">
        <v>17</v>
      </c>
      <c r="M7065">
        <v>0.56669999999999998</v>
      </c>
      <c r="N7065">
        <v>12.8667</v>
      </c>
    </row>
    <row r="7066" spans="1:14" x14ac:dyDescent="0.25">
      <c r="A7066" t="s">
        <v>73</v>
      </c>
      <c r="B7066" t="s">
        <v>6178</v>
      </c>
      <c r="C7066">
        <v>165</v>
      </c>
      <c r="D7066" t="s">
        <v>39</v>
      </c>
      <c r="E7066">
        <v>5</v>
      </c>
      <c r="F7066" t="s">
        <v>17</v>
      </c>
      <c r="G7066">
        <v>19</v>
      </c>
      <c r="H7066" t="s">
        <v>17</v>
      </c>
      <c r="I7066">
        <v>12</v>
      </c>
      <c r="J7066" t="s">
        <v>17</v>
      </c>
      <c r="K7066">
        <v>165</v>
      </c>
      <c r="L7066" t="s">
        <v>39</v>
      </c>
      <c r="M7066">
        <v>14.7194</v>
      </c>
      <c r="N7066">
        <v>120.9547</v>
      </c>
    </row>
    <row r="7067" spans="1:14" x14ac:dyDescent="0.25">
      <c r="B7067" t="s">
        <v>6179</v>
      </c>
      <c r="C7067">
        <v>51</v>
      </c>
      <c r="D7067" t="s">
        <v>16</v>
      </c>
      <c r="E7067">
        <v>0</v>
      </c>
      <c r="F7067" t="s">
        <v>17</v>
      </c>
      <c r="G7067">
        <v>36</v>
      </c>
      <c r="H7067" t="s">
        <v>17</v>
      </c>
      <c r="I7067">
        <v>0</v>
      </c>
      <c r="J7067" t="s">
        <v>17</v>
      </c>
      <c r="K7067">
        <v>51</v>
      </c>
      <c r="L7067" t="s">
        <v>16</v>
      </c>
      <c r="M7067">
        <v>-32.5289</v>
      </c>
      <c r="N7067">
        <v>115.7231</v>
      </c>
    </row>
    <row r="7068" spans="1:14" x14ac:dyDescent="0.25">
      <c r="A7068" t="s">
        <v>18</v>
      </c>
      <c r="B7068" t="s">
        <v>6180</v>
      </c>
      <c r="C7068">
        <v>24</v>
      </c>
      <c r="D7068" t="s">
        <v>17</v>
      </c>
      <c r="E7068">
        <v>0</v>
      </c>
      <c r="F7068" t="s">
        <v>17</v>
      </c>
      <c r="G7068">
        <v>24</v>
      </c>
      <c r="H7068" t="s">
        <v>17</v>
      </c>
      <c r="I7068">
        <v>0</v>
      </c>
      <c r="J7068" t="s">
        <v>17</v>
      </c>
      <c r="K7068">
        <v>14</v>
      </c>
      <c r="L7068" t="s">
        <v>17</v>
      </c>
      <c r="M7068">
        <v>11.666700000000001</v>
      </c>
      <c r="N7068">
        <v>-1.0667</v>
      </c>
    </row>
    <row r="7069" spans="1:14" x14ac:dyDescent="0.25">
      <c r="A7069" t="s">
        <v>18</v>
      </c>
      <c r="B7069" t="s">
        <v>6180</v>
      </c>
      <c r="C7069">
        <v>24</v>
      </c>
      <c r="D7069" t="s">
        <v>17</v>
      </c>
      <c r="E7069">
        <v>0</v>
      </c>
      <c r="F7069" t="s">
        <v>17</v>
      </c>
      <c r="G7069">
        <v>24</v>
      </c>
      <c r="H7069" t="s">
        <v>17</v>
      </c>
      <c r="I7069">
        <v>0</v>
      </c>
      <c r="J7069" t="s">
        <v>17</v>
      </c>
      <c r="K7069">
        <v>14</v>
      </c>
      <c r="L7069" t="s">
        <v>17</v>
      </c>
      <c r="M7069">
        <v>-14.755800000000001</v>
      </c>
      <c r="N7069">
        <v>-43.931899999999999</v>
      </c>
    </row>
    <row r="7070" spans="1:14" x14ac:dyDescent="0.25">
      <c r="A7070" t="s">
        <v>24</v>
      </c>
      <c r="B7070" t="s">
        <v>6181</v>
      </c>
      <c r="C7070">
        <v>38</v>
      </c>
      <c r="D7070" t="s">
        <v>17</v>
      </c>
      <c r="E7070">
        <v>1</v>
      </c>
      <c r="F7070" t="s">
        <v>17</v>
      </c>
      <c r="G7070">
        <v>33</v>
      </c>
      <c r="H7070" t="s">
        <v>17</v>
      </c>
      <c r="I7070">
        <v>3</v>
      </c>
      <c r="J7070" t="s">
        <v>17</v>
      </c>
      <c r="K7070">
        <v>38</v>
      </c>
      <c r="L7070" t="s">
        <v>17</v>
      </c>
      <c r="M7070">
        <v>47.365900000000003</v>
      </c>
      <c r="N7070">
        <v>-122.0368</v>
      </c>
    </row>
    <row r="7071" spans="1:14" x14ac:dyDescent="0.25">
      <c r="A7071" t="s">
        <v>917</v>
      </c>
      <c r="B7071" t="s">
        <v>6182</v>
      </c>
      <c r="C7071">
        <v>56</v>
      </c>
      <c r="D7071" t="s">
        <v>16</v>
      </c>
      <c r="E7071">
        <v>1</v>
      </c>
      <c r="F7071" t="s">
        <v>17</v>
      </c>
      <c r="G7071">
        <v>27</v>
      </c>
      <c r="H7071" t="s">
        <v>17</v>
      </c>
      <c r="I7071">
        <v>0</v>
      </c>
      <c r="J7071" t="s">
        <v>17</v>
      </c>
      <c r="K7071">
        <v>56</v>
      </c>
      <c r="L7071" t="s">
        <v>16</v>
      </c>
      <c r="M7071">
        <v>-20.260000000000002</v>
      </c>
      <c r="N7071">
        <v>57.4148</v>
      </c>
    </row>
    <row r="7072" spans="1:14" x14ac:dyDescent="0.25">
      <c r="A7072" t="s">
        <v>247</v>
      </c>
      <c r="B7072" t="s">
        <v>6183</v>
      </c>
      <c r="C7072">
        <v>143</v>
      </c>
      <c r="D7072" t="s">
        <v>68</v>
      </c>
      <c r="E7072">
        <v>3</v>
      </c>
      <c r="F7072" t="s">
        <v>17</v>
      </c>
      <c r="G7072">
        <v>7</v>
      </c>
      <c r="H7072" t="s">
        <v>17</v>
      </c>
      <c r="I7072">
        <v>12</v>
      </c>
      <c r="J7072" t="s">
        <v>17</v>
      </c>
      <c r="K7072">
        <v>143</v>
      </c>
      <c r="L7072" t="s">
        <v>68</v>
      </c>
      <c r="M7072">
        <v>14.4247</v>
      </c>
      <c r="N7072">
        <v>100.47580000000001</v>
      </c>
    </row>
    <row r="7073" spans="1:14" x14ac:dyDescent="0.25">
      <c r="A7073" t="s">
        <v>18</v>
      </c>
      <c r="B7073" t="s">
        <v>6184</v>
      </c>
      <c r="C7073">
        <v>39</v>
      </c>
      <c r="D7073" t="s">
        <v>17</v>
      </c>
      <c r="E7073">
        <v>0</v>
      </c>
      <c r="F7073" t="s">
        <v>17</v>
      </c>
      <c r="G7073">
        <v>21</v>
      </c>
      <c r="H7073" t="s">
        <v>17</v>
      </c>
      <c r="I7073">
        <v>0</v>
      </c>
      <c r="J7073" t="s">
        <v>17</v>
      </c>
      <c r="K7073">
        <v>39</v>
      </c>
      <c r="L7073" t="s">
        <v>17</v>
      </c>
      <c r="M7073">
        <v>-2.7469000000000001</v>
      </c>
      <c r="N7073">
        <v>-42.825800000000001</v>
      </c>
    </row>
    <row r="7074" spans="1:14" x14ac:dyDescent="0.25">
      <c r="A7074" t="s">
        <v>86</v>
      </c>
      <c r="B7074" t="s">
        <v>6185</v>
      </c>
      <c r="C7074">
        <v>55</v>
      </c>
      <c r="D7074" t="s">
        <v>16</v>
      </c>
      <c r="E7074">
        <v>1</v>
      </c>
      <c r="F7074" t="s">
        <v>17</v>
      </c>
      <c r="G7074">
        <v>49</v>
      </c>
      <c r="H7074" t="s">
        <v>17</v>
      </c>
      <c r="I7074">
        <v>0</v>
      </c>
      <c r="J7074" t="s">
        <v>17</v>
      </c>
      <c r="K7074">
        <v>55</v>
      </c>
      <c r="L7074" t="s">
        <v>16</v>
      </c>
      <c r="M7074">
        <v>49.948099999999997</v>
      </c>
      <c r="N7074">
        <v>11.5783</v>
      </c>
    </row>
    <row r="7075" spans="1:14" x14ac:dyDescent="0.25">
      <c r="A7075" t="s">
        <v>61</v>
      </c>
      <c r="B7075" t="s">
        <v>6186</v>
      </c>
      <c r="C7075">
        <v>150</v>
      </c>
      <c r="D7075" t="s">
        <v>39</v>
      </c>
      <c r="E7075">
        <v>3</v>
      </c>
      <c r="F7075" t="s">
        <v>17</v>
      </c>
      <c r="G7075">
        <v>52</v>
      </c>
      <c r="H7075" t="s">
        <v>16</v>
      </c>
      <c r="I7075">
        <v>5</v>
      </c>
      <c r="J7075" t="s">
        <v>17</v>
      </c>
      <c r="K7075">
        <v>150</v>
      </c>
      <c r="L7075" t="s">
        <v>39</v>
      </c>
      <c r="M7075">
        <v>25.42</v>
      </c>
      <c r="N7075">
        <v>86.13</v>
      </c>
    </row>
    <row r="7076" spans="1:14" x14ac:dyDescent="0.25">
      <c r="A7076" t="s">
        <v>24</v>
      </c>
      <c r="B7076" t="s">
        <v>6187</v>
      </c>
      <c r="C7076">
        <v>55</v>
      </c>
      <c r="D7076" t="s">
        <v>16</v>
      </c>
      <c r="E7076">
        <v>1</v>
      </c>
      <c r="F7076" t="s">
        <v>17</v>
      </c>
      <c r="G7076">
        <v>46</v>
      </c>
      <c r="H7076" t="s">
        <v>17</v>
      </c>
      <c r="I7076">
        <v>2</v>
      </c>
      <c r="J7076" t="s">
        <v>17</v>
      </c>
      <c r="K7076">
        <v>55</v>
      </c>
      <c r="L7076" t="s">
        <v>16</v>
      </c>
      <c r="M7076">
        <v>38.819200000000002</v>
      </c>
      <c r="N7076">
        <v>-94.533500000000004</v>
      </c>
    </row>
    <row r="7077" spans="1:14" x14ac:dyDescent="0.25">
      <c r="A7077" t="s">
        <v>24</v>
      </c>
      <c r="B7077" t="s">
        <v>6187</v>
      </c>
      <c r="C7077">
        <v>55</v>
      </c>
      <c r="D7077" t="s">
        <v>16</v>
      </c>
      <c r="E7077">
        <v>1</v>
      </c>
      <c r="F7077" t="s">
        <v>17</v>
      </c>
      <c r="G7077">
        <v>46</v>
      </c>
      <c r="H7077" t="s">
        <v>17</v>
      </c>
      <c r="I7077">
        <v>2</v>
      </c>
      <c r="J7077" t="s">
        <v>17</v>
      </c>
      <c r="K7077">
        <v>55</v>
      </c>
      <c r="L7077" t="s">
        <v>16</v>
      </c>
      <c r="M7077">
        <v>31.052499999999998</v>
      </c>
      <c r="N7077">
        <v>-97.478999999999999</v>
      </c>
    </row>
    <row r="7078" spans="1:14" x14ac:dyDescent="0.25">
      <c r="A7078" t="s">
        <v>24</v>
      </c>
      <c r="B7078" t="s">
        <v>6188</v>
      </c>
      <c r="C7078">
        <v>38</v>
      </c>
      <c r="D7078" t="s">
        <v>17</v>
      </c>
      <c r="E7078">
        <v>1</v>
      </c>
      <c r="F7078" t="s">
        <v>17</v>
      </c>
      <c r="G7078">
        <v>38</v>
      </c>
      <c r="H7078" t="s">
        <v>17</v>
      </c>
      <c r="I7078">
        <v>1</v>
      </c>
      <c r="J7078" t="s">
        <v>17</v>
      </c>
      <c r="K7078">
        <v>38</v>
      </c>
      <c r="L7078" t="s">
        <v>17</v>
      </c>
      <c r="M7078">
        <v>42.254300000000001</v>
      </c>
      <c r="N7078">
        <v>-88.864900000000006</v>
      </c>
    </row>
    <row r="7079" spans="1:14" x14ac:dyDescent="0.25">
      <c r="A7079" t="s">
        <v>20</v>
      </c>
      <c r="B7079" t="s">
        <v>6189</v>
      </c>
      <c r="C7079">
        <v>89</v>
      </c>
      <c r="D7079" t="s">
        <v>16</v>
      </c>
      <c r="E7079">
        <v>1</v>
      </c>
      <c r="F7079" t="s">
        <v>17</v>
      </c>
      <c r="G7079">
        <v>50</v>
      </c>
      <c r="H7079" t="s">
        <v>17</v>
      </c>
      <c r="I7079">
        <v>0</v>
      </c>
      <c r="J7079" t="s">
        <v>17</v>
      </c>
      <c r="K7079">
        <v>89</v>
      </c>
      <c r="L7079" t="s">
        <v>16</v>
      </c>
      <c r="M7079">
        <v>45.695</v>
      </c>
      <c r="N7079">
        <v>9.67</v>
      </c>
    </row>
    <row r="7080" spans="1:14" x14ac:dyDescent="0.25">
      <c r="A7080" t="s">
        <v>24</v>
      </c>
      <c r="B7080" t="s">
        <v>6190</v>
      </c>
      <c r="C7080">
        <v>46</v>
      </c>
      <c r="D7080" t="s">
        <v>17</v>
      </c>
      <c r="E7080">
        <v>1</v>
      </c>
      <c r="F7080" t="s">
        <v>17</v>
      </c>
      <c r="G7080">
        <v>33</v>
      </c>
      <c r="H7080" t="s">
        <v>17</v>
      </c>
      <c r="I7080">
        <v>3</v>
      </c>
      <c r="J7080" t="s">
        <v>17</v>
      </c>
      <c r="K7080">
        <v>46</v>
      </c>
      <c r="L7080" t="s">
        <v>17</v>
      </c>
      <c r="M7080">
        <v>37.872199999999999</v>
      </c>
      <c r="N7080">
        <v>-122.276</v>
      </c>
    </row>
    <row r="7081" spans="1:14" x14ac:dyDescent="0.25">
      <c r="A7081" t="s">
        <v>24</v>
      </c>
      <c r="B7081" t="s">
        <v>6190</v>
      </c>
      <c r="C7081">
        <v>46</v>
      </c>
      <c r="D7081" t="s">
        <v>17</v>
      </c>
      <c r="E7081">
        <v>1</v>
      </c>
      <c r="F7081" t="s">
        <v>17</v>
      </c>
      <c r="G7081">
        <v>33</v>
      </c>
      <c r="H7081" t="s">
        <v>17</v>
      </c>
      <c r="I7081">
        <v>3</v>
      </c>
      <c r="J7081" t="s">
        <v>17</v>
      </c>
      <c r="K7081">
        <v>46</v>
      </c>
      <c r="L7081" t="s">
        <v>17</v>
      </c>
      <c r="M7081">
        <v>39.915599999999998</v>
      </c>
      <c r="N7081">
        <v>-74.192300000000003</v>
      </c>
    </row>
    <row r="7082" spans="1:14" x14ac:dyDescent="0.25">
      <c r="A7082" t="s">
        <v>20</v>
      </c>
      <c r="B7082" t="s">
        <v>6191</v>
      </c>
      <c r="C7082">
        <v>57</v>
      </c>
      <c r="D7082" t="s">
        <v>16</v>
      </c>
      <c r="E7082">
        <v>1</v>
      </c>
      <c r="F7082" t="s">
        <v>17</v>
      </c>
      <c r="G7082">
        <v>57</v>
      </c>
      <c r="H7082" t="s">
        <v>16</v>
      </c>
      <c r="I7082">
        <v>0</v>
      </c>
      <c r="J7082" t="s">
        <v>17</v>
      </c>
      <c r="K7082">
        <v>53</v>
      </c>
      <c r="L7082" t="s">
        <v>16</v>
      </c>
      <c r="M7082">
        <v>43.7</v>
      </c>
      <c r="N7082">
        <v>11.816700000000001</v>
      </c>
    </row>
    <row r="7083" spans="1:14" x14ac:dyDescent="0.25">
      <c r="A7083" t="s">
        <v>86</v>
      </c>
      <c r="B7083" t="s">
        <v>6192</v>
      </c>
      <c r="C7083">
        <v>64</v>
      </c>
      <c r="D7083" t="s">
        <v>16</v>
      </c>
      <c r="E7083">
        <v>1</v>
      </c>
      <c r="F7083" t="s">
        <v>17</v>
      </c>
      <c r="G7083">
        <v>64</v>
      </c>
      <c r="H7083" t="s">
        <v>16</v>
      </c>
      <c r="I7083">
        <v>0</v>
      </c>
      <c r="J7083" t="s">
        <v>17</v>
      </c>
      <c r="K7083">
        <v>59</v>
      </c>
      <c r="L7083" t="s">
        <v>16</v>
      </c>
      <c r="M7083">
        <v>49.988999999999997</v>
      </c>
      <c r="N7083">
        <v>8.3550000000000004</v>
      </c>
    </row>
    <row r="7084" spans="1:14" x14ac:dyDescent="0.25">
      <c r="A7084" t="s">
        <v>55</v>
      </c>
      <c r="B7084" t="s">
        <v>6193</v>
      </c>
      <c r="C7084">
        <v>39</v>
      </c>
      <c r="D7084" t="s">
        <v>17</v>
      </c>
      <c r="E7084">
        <v>1</v>
      </c>
      <c r="F7084" t="s">
        <v>17</v>
      </c>
      <c r="G7084">
        <v>39</v>
      </c>
      <c r="H7084" t="s">
        <v>17</v>
      </c>
      <c r="I7084">
        <v>0</v>
      </c>
      <c r="J7084" t="s">
        <v>17</v>
      </c>
      <c r="K7084">
        <v>38</v>
      </c>
      <c r="L7084" t="s">
        <v>17</v>
      </c>
      <c r="M7084">
        <v>54.662999999999997</v>
      </c>
      <c r="N7084">
        <v>-1.6759999999999999</v>
      </c>
    </row>
    <row r="7085" spans="1:14" x14ac:dyDescent="0.25">
      <c r="A7085" t="s">
        <v>22</v>
      </c>
      <c r="B7085" t="s">
        <v>6194</v>
      </c>
      <c r="C7085">
        <v>38</v>
      </c>
      <c r="D7085" t="s">
        <v>17</v>
      </c>
      <c r="E7085">
        <v>1</v>
      </c>
      <c r="F7085" t="s">
        <v>17</v>
      </c>
      <c r="G7085">
        <v>38</v>
      </c>
      <c r="H7085" t="s">
        <v>17</v>
      </c>
      <c r="I7085">
        <v>0</v>
      </c>
      <c r="J7085" t="s">
        <v>17</v>
      </c>
      <c r="K7085">
        <v>21</v>
      </c>
      <c r="L7085" t="s">
        <v>17</v>
      </c>
      <c r="M7085">
        <v>53.866700000000002</v>
      </c>
      <c r="N7085">
        <v>20.966699999999999</v>
      </c>
    </row>
    <row r="7086" spans="1:14" x14ac:dyDescent="0.25">
      <c r="A7086" t="s">
        <v>86</v>
      </c>
      <c r="B7086" t="s">
        <v>6195</v>
      </c>
      <c r="C7086">
        <v>45</v>
      </c>
      <c r="D7086" t="s">
        <v>17</v>
      </c>
      <c r="E7086">
        <v>1</v>
      </c>
      <c r="F7086" t="s">
        <v>17</v>
      </c>
      <c r="G7086">
        <v>44</v>
      </c>
      <c r="H7086" t="s">
        <v>17</v>
      </c>
      <c r="I7086">
        <v>0</v>
      </c>
      <c r="J7086" t="s">
        <v>17</v>
      </c>
      <c r="K7086">
        <v>45</v>
      </c>
      <c r="L7086" t="s">
        <v>17</v>
      </c>
      <c r="M7086">
        <v>51.933300000000003</v>
      </c>
      <c r="N7086">
        <v>9.0832999999999995</v>
      </c>
    </row>
    <row r="7087" spans="1:14" x14ac:dyDescent="0.25">
      <c r="A7087" t="s">
        <v>86</v>
      </c>
      <c r="B7087" t="s">
        <v>6196</v>
      </c>
      <c r="C7087">
        <v>41</v>
      </c>
      <c r="D7087" t="s">
        <v>17</v>
      </c>
      <c r="E7087">
        <v>1</v>
      </c>
      <c r="F7087" t="s">
        <v>17</v>
      </c>
      <c r="G7087">
        <v>41</v>
      </c>
      <c r="H7087" t="s">
        <v>17</v>
      </c>
      <c r="I7087">
        <v>0</v>
      </c>
      <c r="J7087" t="s">
        <v>17</v>
      </c>
      <c r="K7087">
        <v>22</v>
      </c>
      <c r="L7087" t="s">
        <v>17</v>
      </c>
      <c r="M7087">
        <v>53.366700000000002</v>
      </c>
      <c r="N7087">
        <v>10.716699999999999</v>
      </c>
    </row>
    <row r="7088" spans="1:14" x14ac:dyDescent="0.25">
      <c r="A7088" t="s">
        <v>20</v>
      </c>
      <c r="B7088" t="s">
        <v>6197</v>
      </c>
      <c r="C7088">
        <v>57</v>
      </c>
      <c r="D7088" t="s">
        <v>16</v>
      </c>
      <c r="E7088">
        <v>1</v>
      </c>
      <c r="F7088" t="s">
        <v>17</v>
      </c>
      <c r="G7088">
        <v>47</v>
      </c>
      <c r="H7088" t="s">
        <v>17</v>
      </c>
      <c r="I7088">
        <v>0</v>
      </c>
      <c r="J7088" t="s">
        <v>17</v>
      </c>
      <c r="K7088">
        <v>57</v>
      </c>
      <c r="L7088" t="s">
        <v>16</v>
      </c>
      <c r="M7088">
        <v>44.333300000000001</v>
      </c>
      <c r="N7088">
        <v>7.4832999999999998</v>
      </c>
    </row>
    <row r="7089" spans="1:14" x14ac:dyDescent="0.25">
      <c r="A7089" t="s">
        <v>398</v>
      </c>
      <c r="B7089" t="s">
        <v>6198</v>
      </c>
      <c r="C7089">
        <v>40</v>
      </c>
      <c r="D7089" t="s">
        <v>17</v>
      </c>
      <c r="E7089">
        <v>1</v>
      </c>
      <c r="F7089" t="s">
        <v>17</v>
      </c>
      <c r="G7089">
        <v>40</v>
      </c>
      <c r="H7089" t="s">
        <v>17</v>
      </c>
      <c r="I7089">
        <v>0</v>
      </c>
      <c r="J7089" t="s">
        <v>17</v>
      </c>
      <c r="K7089">
        <v>13</v>
      </c>
      <c r="L7089" t="s">
        <v>17</v>
      </c>
      <c r="M7089">
        <v>51.253900000000002</v>
      </c>
      <c r="N7089">
        <v>32.426099999999998</v>
      </c>
    </row>
    <row r="7090" spans="1:14" x14ac:dyDescent="0.25">
      <c r="A7090" t="s">
        <v>2272</v>
      </c>
      <c r="B7090" t="s">
        <v>6199</v>
      </c>
      <c r="C7090">
        <v>56</v>
      </c>
      <c r="D7090" t="s">
        <v>16</v>
      </c>
      <c r="E7090">
        <v>1</v>
      </c>
      <c r="F7090" t="s">
        <v>17</v>
      </c>
      <c r="G7090">
        <v>22</v>
      </c>
      <c r="H7090" t="s">
        <v>17</v>
      </c>
      <c r="I7090">
        <v>0</v>
      </c>
      <c r="J7090" t="s">
        <v>17</v>
      </c>
      <c r="K7090">
        <v>56</v>
      </c>
      <c r="L7090" t="s">
        <v>16</v>
      </c>
      <c r="M7090">
        <v>5.2667000000000002</v>
      </c>
      <c r="N7090">
        <v>17.649999999999999</v>
      </c>
    </row>
    <row r="7091" spans="1:14" x14ac:dyDescent="0.25">
      <c r="A7091" t="s">
        <v>86</v>
      </c>
      <c r="B7091" t="s">
        <v>6200</v>
      </c>
      <c r="C7091">
        <v>52</v>
      </c>
      <c r="D7091" t="s">
        <v>16</v>
      </c>
      <c r="E7091">
        <v>1</v>
      </c>
      <c r="F7091" t="s">
        <v>17</v>
      </c>
      <c r="G7091">
        <v>40</v>
      </c>
      <c r="H7091" t="s">
        <v>17</v>
      </c>
      <c r="I7091">
        <v>1</v>
      </c>
      <c r="J7091" t="s">
        <v>17</v>
      </c>
      <c r="K7091">
        <v>52</v>
      </c>
      <c r="L7091" t="s">
        <v>16</v>
      </c>
      <c r="M7091">
        <v>51.524700000000003</v>
      </c>
      <c r="N7091">
        <v>6.9227999999999996</v>
      </c>
    </row>
    <row r="7092" spans="1:14" x14ac:dyDescent="0.25">
      <c r="A7092" t="s">
        <v>24</v>
      </c>
      <c r="B7092" t="s">
        <v>6201</v>
      </c>
      <c r="C7092">
        <v>47</v>
      </c>
      <c r="D7092" t="s">
        <v>17</v>
      </c>
      <c r="E7092">
        <v>1</v>
      </c>
      <c r="F7092" t="s">
        <v>17</v>
      </c>
      <c r="G7092">
        <v>38</v>
      </c>
      <c r="H7092" t="s">
        <v>17</v>
      </c>
      <c r="I7092">
        <v>3</v>
      </c>
      <c r="J7092" t="s">
        <v>17</v>
      </c>
      <c r="K7092">
        <v>47</v>
      </c>
      <c r="L7092" t="s">
        <v>17</v>
      </c>
      <c r="M7092">
        <v>40.872100000000003</v>
      </c>
      <c r="N7092">
        <v>-111.8647</v>
      </c>
    </row>
    <row r="7093" spans="1:14" x14ac:dyDescent="0.25">
      <c r="A7093" t="s">
        <v>55</v>
      </c>
      <c r="B7093" t="s">
        <v>6202</v>
      </c>
      <c r="C7093">
        <v>37</v>
      </c>
      <c r="D7093" t="s">
        <v>17</v>
      </c>
      <c r="E7093">
        <v>1</v>
      </c>
      <c r="F7093" t="s">
        <v>17</v>
      </c>
      <c r="G7093">
        <v>32</v>
      </c>
      <c r="H7093" t="s">
        <v>17</v>
      </c>
      <c r="I7093">
        <v>2</v>
      </c>
      <c r="J7093" t="s">
        <v>17</v>
      </c>
      <c r="K7093">
        <v>37</v>
      </c>
      <c r="L7093" t="s">
        <v>17</v>
      </c>
      <c r="M7093">
        <v>50.72</v>
      </c>
      <c r="N7093">
        <v>-1.88</v>
      </c>
    </row>
    <row r="7094" spans="1:14" x14ac:dyDescent="0.25">
      <c r="A7094" t="s">
        <v>24</v>
      </c>
      <c r="B7094" t="s">
        <v>6203</v>
      </c>
      <c r="C7094">
        <v>108</v>
      </c>
      <c r="D7094" t="s">
        <v>68</v>
      </c>
      <c r="E7094">
        <v>3</v>
      </c>
      <c r="F7094" t="s">
        <v>17</v>
      </c>
      <c r="G7094">
        <v>23</v>
      </c>
      <c r="H7094" t="s">
        <v>17</v>
      </c>
      <c r="I7094">
        <v>21</v>
      </c>
      <c r="J7094" t="s">
        <v>17</v>
      </c>
      <c r="K7094">
        <v>108</v>
      </c>
      <c r="L7094" t="s">
        <v>68</v>
      </c>
      <c r="M7094">
        <v>34.187899999999999</v>
      </c>
      <c r="N7094">
        <v>-118.3235</v>
      </c>
    </row>
    <row r="7095" spans="1:14" x14ac:dyDescent="0.25">
      <c r="A7095" t="s">
        <v>24</v>
      </c>
      <c r="B7095" t="s">
        <v>6203</v>
      </c>
      <c r="C7095">
        <v>108</v>
      </c>
      <c r="D7095" t="s">
        <v>68</v>
      </c>
      <c r="E7095">
        <v>3</v>
      </c>
      <c r="F7095" t="s">
        <v>17</v>
      </c>
      <c r="G7095">
        <v>23</v>
      </c>
      <c r="H7095" t="s">
        <v>17</v>
      </c>
      <c r="I7095">
        <v>21</v>
      </c>
      <c r="J7095" t="s">
        <v>17</v>
      </c>
      <c r="K7095">
        <v>108</v>
      </c>
      <c r="L7095" t="s">
        <v>68</v>
      </c>
      <c r="M7095">
        <v>41.744399999999999</v>
      </c>
      <c r="N7095">
        <v>-87.768600000000006</v>
      </c>
    </row>
    <row r="7096" spans="1:14" x14ac:dyDescent="0.25">
      <c r="A7096" t="s">
        <v>418</v>
      </c>
      <c r="B7096" t="s">
        <v>6204</v>
      </c>
      <c r="C7096">
        <v>113</v>
      </c>
      <c r="D7096" t="s">
        <v>68</v>
      </c>
      <c r="E7096">
        <v>1</v>
      </c>
      <c r="F7096" t="s">
        <v>17</v>
      </c>
      <c r="G7096">
        <v>43</v>
      </c>
      <c r="H7096" t="s">
        <v>17</v>
      </c>
      <c r="I7096">
        <v>0</v>
      </c>
      <c r="J7096" t="s">
        <v>17</v>
      </c>
      <c r="K7096">
        <v>113</v>
      </c>
      <c r="L7096" t="s">
        <v>68</v>
      </c>
      <c r="M7096">
        <v>41.6083</v>
      </c>
      <c r="N7096">
        <v>20.011099999999999</v>
      </c>
    </row>
    <row r="7097" spans="1:14" x14ac:dyDescent="0.25">
      <c r="B7097" t="s">
        <v>6205</v>
      </c>
      <c r="C7097">
        <v>23</v>
      </c>
      <c r="D7097" t="s">
        <v>17</v>
      </c>
      <c r="E7097">
        <v>0</v>
      </c>
      <c r="F7097" t="s">
        <v>17</v>
      </c>
      <c r="G7097">
        <v>23</v>
      </c>
      <c r="H7097" t="s">
        <v>17</v>
      </c>
      <c r="I7097">
        <v>0</v>
      </c>
      <c r="J7097" t="s">
        <v>17</v>
      </c>
      <c r="K7097">
        <v>20</v>
      </c>
      <c r="L7097" t="s">
        <v>17</v>
      </c>
      <c r="M7097">
        <v>-6.9808000000000003</v>
      </c>
      <c r="N7097">
        <v>-34.8339</v>
      </c>
    </row>
    <row r="7098" spans="1:14" x14ac:dyDescent="0.25">
      <c r="A7098" t="s">
        <v>18</v>
      </c>
      <c r="B7098" t="s">
        <v>6206</v>
      </c>
      <c r="C7098">
        <v>36</v>
      </c>
      <c r="D7098" t="s">
        <v>17</v>
      </c>
      <c r="E7098">
        <v>0</v>
      </c>
      <c r="F7098" t="s">
        <v>17</v>
      </c>
      <c r="G7098">
        <v>23</v>
      </c>
      <c r="H7098" t="s">
        <v>17</v>
      </c>
      <c r="I7098">
        <v>0</v>
      </c>
      <c r="J7098" t="s">
        <v>17</v>
      </c>
      <c r="K7098">
        <v>36</v>
      </c>
      <c r="L7098" t="s">
        <v>17</v>
      </c>
      <c r="M7098">
        <v>-12.617800000000001</v>
      </c>
      <c r="N7098">
        <v>-38.955800000000004</v>
      </c>
    </row>
    <row r="7099" spans="1:14" x14ac:dyDescent="0.25">
      <c r="A7099" t="s">
        <v>33</v>
      </c>
      <c r="B7099" t="s">
        <v>6207</v>
      </c>
      <c r="C7099">
        <v>54</v>
      </c>
      <c r="D7099" t="s">
        <v>16</v>
      </c>
      <c r="E7099">
        <v>1</v>
      </c>
      <c r="F7099" t="s">
        <v>17</v>
      </c>
      <c r="G7099">
        <v>42</v>
      </c>
      <c r="H7099" t="s">
        <v>17</v>
      </c>
      <c r="I7099">
        <v>1</v>
      </c>
      <c r="J7099" t="s">
        <v>17</v>
      </c>
      <c r="K7099">
        <v>54</v>
      </c>
      <c r="L7099" t="s">
        <v>16</v>
      </c>
      <c r="M7099">
        <v>50.176699999999997</v>
      </c>
      <c r="N7099">
        <v>3.2355999999999998</v>
      </c>
    </row>
    <row r="7100" spans="1:14" x14ac:dyDescent="0.25">
      <c r="A7100" t="s">
        <v>33</v>
      </c>
      <c r="B7100" t="s">
        <v>6208</v>
      </c>
      <c r="C7100">
        <v>56</v>
      </c>
      <c r="D7100" t="s">
        <v>16</v>
      </c>
      <c r="E7100">
        <v>1</v>
      </c>
      <c r="F7100" t="s">
        <v>17</v>
      </c>
      <c r="G7100">
        <v>44</v>
      </c>
      <c r="H7100" t="s">
        <v>17</v>
      </c>
      <c r="I7100">
        <v>0</v>
      </c>
      <c r="J7100" t="s">
        <v>17</v>
      </c>
      <c r="K7100">
        <v>56</v>
      </c>
      <c r="L7100" t="s">
        <v>16</v>
      </c>
      <c r="M7100">
        <v>49.451099999999997</v>
      </c>
      <c r="N7100">
        <v>1.0361</v>
      </c>
    </row>
    <row r="7101" spans="1:14" x14ac:dyDescent="0.25">
      <c r="A7101" t="s">
        <v>103</v>
      </c>
      <c r="B7101" t="s">
        <v>6209</v>
      </c>
      <c r="C7101">
        <v>175</v>
      </c>
      <c r="D7101" t="s">
        <v>39</v>
      </c>
      <c r="E7101">
        <v>4</v>
      </c>
      <c r="F7101" t="s">
        <v>17</v>
      </c>
      <c r="G7101">
        <v>28</v>
      </c>
      <c r="H7101" t="s">
        <v>17</v>
      </c>
      <c r="I7101">
        <v>9</v>
      </c>
      <c r="J7101" t="s">
        <v>17</v>
      </c>
      <c r="K7101">
        <v>175</v>
      </c>
      <c r="L7101" t="s">
        <v>39</v>
      </c>
      <c r="M7101">
        <v>19.2</v>
      </c>
      <c r="N7101">
        <v>-99.466700000000003</v>
      </c>
    </row>
    <row r="7102" spans="1:14" x14ac:dyDescent="0.25">
      <c r="A7102" t="s">
        <v>24</v>
      </c>
      <c r="B7102" t="s">
        <v>6210</v>
      </c>
      <c r="C7102">
        <v>49</v>
      </c>
      <c r="D7102" t="s">
        <v>17</v>
      </c>
      <c r="E7102">
        <v>1</v>
      </c>
      <c r="F7102" t="s">
        <v>17</v>
      </c>
      <c r="G7102">
        <v>28</v>
      </c>
      <c r="H7102" t="s">
        <v>17</v>
      </c>
      <c r="I7102">
        <v>5</v>
      </c>
      <c r="J7102" t="s">
        <v>17</v>
      </c>
      <c r="K7102">
        <v>49</v>
      </c>
      <c r="L7102" t="s">
        <v>17</v>
      </c>
      <c r="M7102">
        <v>38.631799999999998</v>
      </c>
      <c r="N7102">
        <v>-121.3263</v>
      </c>
    </row>
    <row r="7103" spans="1:14" x14ac:dyDescent="0.25">
      <c r="A7103" t="s">
        <v>285</v>
      </c>
      <c r="B7103" t="s">
        <v>6211</v>
      </c>
      <c r="C7103">
        <v>41</v>
      </c>
      <c r="D7103" t="s">
        <v>17</v>
      </c>
      <c r="E7103">
        <v>1</v>
      </c>
      <c r="F7103" t="s">
        <v>17</v>
      </c>
      <c r="G7103">
        <v>41</v>
      </c>
      <c r="H7103" t="s">
        <v>17</v>
      </c>
      <c r="I7103">
        <v>0</v>
      </c>
      <c r="J7103" t="s">
        <v>17</v>
      </c>
      <c r="K7103">
        <v>17</v>
      </c>
      <c r="L7103" t="s">
        <v>17</v>
      </c>
      <c r="M7103">
        <v>37.283299999999997</v>
      </c>
      <c r="N7103">
        <v>-7.15</v>
      </c>
    </row>
    <row r="7104" spans="1:14" x14ac:dyDescent="0.25">
      <c r="A7104" t="s">
        <v>24</v>
      </c>
      <c r="B7104" t="s">
        <v>6212</v>
      </c>
      <c r="C7104">
        <v>81</v>
      </c>
      <c r="D7104" t="s">
        <v>16</v>
      </c>
      <c r="E7104">
        <v>1</v>
      </c>
      <c r="F7104" t="s">
        <v>17</v>
      </c>
      <c r="G7104">
        <v>20</v>
      </c>
      <c r="H7104" t="s">
        <v>17</v>
      </c>
      <c r="I7104">
        <v>6</v>
      </c>
      <c r="J7104" t="s">
        <v>17</v>
      </c>
      <c r="K7104">
        <v>81</v>
      </c>
      <c r="L7104" t="s">
        <v>16</v>
      </c>
      <c r="M7104">
        <v>32.304600000000001</v>
      </c>
      <c r="N7104">
        <v>-110.88379999999999</v>
      </c>
    </row>
    <row r="7105" spans="1:14" x14ac:dyDescent="0.25">
      <c r="A7105" t="s">
        <v>247</v>
      </c>
      <c r="B7105" t="s">
        <v>6213</v>
      </c>
      <c r="C7105">
        <v>145</v>
      </c>
      <c r="D7105" t="s">
        <v>68</v>
      </c>
      <c r="E7105">
        <v>3</v>
      </c>
      <c r="F7105" t="s">
        <v>17</v>
      </c>
      <c r="G7105">
        <v>3</v>
      </c>
      <c r="H7105" t="s">
        <v>17</v>
      </c>
      <c r="I7105">
        <v>13</v>
      </c>
      <c r="J7105" t="s">
        <v>17</v>
      </c>
      <c r="K7105">
        <v>145</v>
      </c>
      <c r="L7105" t="s">
        <v>68</v>
      </c>
      <c r="M7105">
        <v>13.690300000000001</v>
      </c>
      <c r="N7105">
        <v>101.0703</v>
      </c>
    </row>
    <row r="7106" spans="1:14" x14ac:dyDescent="0.25">
      <c r="A7106" t="s">
        <v>247</v>
      </c>
      <c r="B7106" t="s">
        <v>6214</v>
      </c>
      <c r="C7106">
        <v>112</v>
      </c>
      <c r="D7106" t="s">
        <v>68</v>
      </c>
      <c r="E7106">
        <v>2</v>
      </c>
      <c r="F7106" t="s">
        <v>17</v>
      </c>
      <c r="G7106">
        <v>12</v>
      </c>
      <c r="H7106" t="s">
        <v>17</v>
      </c>
      <c r="I7106">
        <v>8</v>
      </c>
      <c r="J7106" t="s">
        <v>17</v>
      </c>
      <c r="K7106">
        <v>112</v>
      </c>
      <c r="L7106" t="s">
        <v>68</v>
      </c>
      <c r="M7106">
        <v>14.666600000000001</v>
      </c>
      <c r="N7106">
        <v>100.47020000000001</v>
      </c>
    </row>
    <row r="7107" spans="1:14" x14ac:dyDescent="0.25">
      <c r="A7107" t="s">
        <v>86</v>
      </c>
      <c r="B7107" t="s">
        <v>6215</v>
      </c>
      <c r="C7107">
        <v>53</v>
      </c>
      <c r="D7107" t="s">
        <v>16</v>
      </c>
      <c r="E7107">
        <v>1</v>
      </c>
      <c r="F7107" t="s">
        <v>17</v>
      </c>
      <c r="G7107">
        <v>47</v>
      </c>
      <c r="H7107" t="s">
        <v>17</v>
      </c>
      <c r="I7107">
        <v>0</v>
      </c>
      <c r="J7107" t="s">
        <v>17</v>
      </c>
      <c r="K7107">
        <v>53</v>
      </c>
      <c r="L7107" t="s">
        <v>16</v>
      </c>
      <c r="M7107">
        <v>50.833300000000001</v>
      </c>
      <c r="N7107">
        <v>12.916700000000001</v>
      </c>
    </row>
    <row r="7108" spans="1:14" x14ac:dyDescent="0.25">
      <c r="A7108" t="s">
        <v>14</v>
      </c>
      <c r="B7108" t="s">
        <v>6216</v>
      </c>
      <c r="C7108">
        <v>57</v>
      </c>
      <c r="D7108" t="s">
        <v>16</v>
      </c>
      <c r="E7108">
        <v>1</v>
      </c>
      <c r="F7108" t="s">
        <v>17</v>
      </c>
      <c r="G7108">
        <v>18</v>
      </c>
      <c r="H7108" t="s">
        <v>17</v>
      </c>
      <c r="I7108">
        <v>3</v>
      </c>
      <c r="J7108" t="s">
        <v>17</v>
      </c>
      <c r="K7108">
        <v>57</v>
      </c>
      <c r="L7108" t="s">
        <v>16</v>
      </c>
      <c r="M7108">
        <v>53.15</v>
      </c>
      <c r="N7108">
        <v>103.08329999999999</v>
      </c>
    </row>
    <row r="7109" spans="1:14" x14ac:dyDescent="0.25">
      <c r="A7109" t="s">
        <v>20</v>
      </c>
      <c r="B7109" t="s">
        <v>6217</v>
      </c>
      <c r="C7109">
        <v>82</v>
      </c>
      <c r="D7109" t="s">
        <v>16</v>
      </c>
      <c r="E7109">
        <v>1</v>
      </c>
      <c r="F7109" t="s">
        <v>17</v>
      </c>
      <c r="G7109">
        <v>47</v>
      </c>
      <c r="H7109" t="s">
        <v>17</v>
      </c>
      <c r="I7109">
        <v>0</v>
      </c>
      <c r="J7109" t="s">
        <v>17</v>
      </c>
      <c r="K7109">
        <v>82</v>
      </c>
      <c r="L7109" t="s">
        <v>16</v>
      </c>
      <c r="M7109">
        <v>45.55</v>
      </c>
      <c r="N7109">
        <v>11.283300000000001</v>
      </c>
    </row>
    <row r="7110" spans="1:14" x14ac:dyDescent="0.25">
      <c r="A7110" t="s">
        <v>636</v>
      </c>
      <c r="B7110" t="s">
        <v>6218</v>
      </c>
      <c r="C7110">
        <v>40</v>
      </c>
      <c r="D7110" t="s">
        <v>17</v>
      </c>
      <c r="E7110">
        <v>1</v>
      </c>
      <c r="F7110" t="s">
        <v>17</v>
      </c>
      <c r="G7110">
        <v>27</v>
      </c>
      <c r="H7110" t="s">
        <v>17</v>
      </c>
      <c r="I7110">
        <v>0</v>
      </c>
      <c r="J7110" t="s">
        <v>17</v>
      </c>
      <c r="K7110">
        <v>40</v>
      </c>
      <c r="L7110" t="s">
        <v>17</v>
      </c>
      <c r="M7110">
        <v>-12.533300000000001</v>
      </c>
      <c r="N7110">
        <v>27.85</v>
      </c>
    </row>
    <row r="7111" spans="1:14" x14ac:dyDescent="0.25">
      <c r="A7111" t="s">
        <v>245</v>
      </c>
      <c r="B7111" t="s">
        <v>6219</v>
      </c>
      <c r="C7111">
        <v>161</v>
      </c>
      <c r="D7111" t="s">
        <v>39</v>
      </c>
      <c r="E7111">
        <v>5</v>
      </c>
      <c r="F7111" t="s">
        <v>17</v>
      </c>
      <c r="G7111">
        <v>41</v>
      </c>
      <c r="H7111" t="s">
        <v>17</v>
      </c>
      <c r="I7111">
        <v>9</v>
      </c>
      <c r="J7111" t="s">
        <v>17</v>
      </c>
      <c r="K7111">
        <v>161</v>
      </c>
      <c r="L7111" t="s">
        <v>39</v>
      </c>
      <c r="M7111">
        <v>32.346299999999999</v>
      </c>
      <c r="N7111">
        <v>74.899900000000002</v>
      </c>
    </row>
    <row r="7112" spans="1:14" x14ac:dyDescent="0.25">
      <c r="A7112" t="s">
        <v>22</v>
      </c>
      <c r="B7112" t="s">
        <v>6220</v>
      </c>
      <c r="C7112">
        <v>54</v>
      </c>
      <c r="D7112" t="s">
        <v>16</v>
      </c>
      <c r="E7112">
        <v>1</v>
      </c>
      <c r="F7112" t="s">
        <v>17</v>
      </c>
      <c r="G7112">
        <v>44</v>
      </c>
      <c r="H7112" t="s">
        <v>17</v>
      </c>
      <c r="I7112">
        <v>1</v>
      </c>
      <c r="J7112" t="s">
        <v>17</v>
      </c>
      <c r="K7112">
        <v>54</v>
      </c>
      <c r="L7112" t="s">
        <v>16</v>
      </c>
      <c r="M7112">
        <v>50.5</v>
      </c>
      <c r="N7112">
        <v>19.416699999999999</v>
      </c>
    </row>
    <row r="7113" spans="1:14" x14ac:dyDescent="0.25">
      <c r="A7113" t="s">
        <v>24</v>
      </c>
      <c r="B7113" t="s">
        <v>6221</v>
      </c>
      <c r="C7113">
        <v>98</v>
      </c>
      <c r="D7113" t="s">
        <v>16</v>
      </c>
      <c r="E7113">
        <v>1</v>
      </c>
      <c r="F7113" t="s">
        <v>17</v>
      </c>
      <c r="G7113">
        <v>98</v>
      </c>
      <c r="H7113" t="s">
        <v>16</v>
      </c>
      <c r="I7113">
        <v>1</v>
      </c>
      <c r="J7113" t="s">
        <v>17</v>
      </c>
      <c r="K7113">
        <v>15</v>
      </c>
      <c r="L7113" t="s">
        <v>17</v>
      </c>
      <c r="M7113">
        <v>28.2409</v>
      </c>
      <c r="N7113">
        <v>-82.179699999999997</v>
      </c>
    </row>
    <row r="7114" spans="1:14" x14ac:dyDescent="0.25">
      <c r="A7114" t="s">
        <v>86</v>
      </c>
      <c r="B7114" t="s">
        <v>6222</v>
      </c>
      <c r="C7114">
        <v>38</v>
      </c>
      <c r="D7114" t="s">
        <v>17</v>
      </c>
      <c r="E7114">
        <v>1</v>
      </c>
      <c r="F7114" t="s">
        <v>17</v>
      </c>
      <c r="G7114">
        <v>38</v>
      </c>
      <c r="H7114" t="s">
        <v>17</v>
      </c>
      <c r="I7114">
        <v>0</v>
      </c>
      <c r="J7114" t="s">
        <v>17</v>
      </c>
      <c r="K7114">
        <v>32</v>
      </c>
      <c r="L7114" t="s">
        <v>17</v>
      </c>
      <c r="M7114">
        <v>53.419699999999999</v>
      </c>
      <c r="N7114">
        <v>7.9741999999999997</v>
      </c>
    </row>
    <row r="7115" spans="1:14" x14ac:dyDescent="0.25">
      <c r="A7115" t="s">
        <v>29</v>
      </c>
      <c r="B7115" t="s">
        <v>6223</v>
      </c>
      <c r="C7115">
        <v>156</v>
      </c>
      <c r="D7115" t="s">
        <v>39</v>
      </c>
      <c r="E7115">
        <v>6</v>
      </c>
      <c r="F7115" t="s">
        <v>17</v>
      </c>
      <c r="G7115">
        <v>1</v>
      </c>
      <c r="H7115" t="s">
        <v>17</v>
      </c>
      <c r="I7115">
        <v>18</v>
      </c>
      <c r="J7115" t="s">
        <v>17</v>
      </c>
      <c r="K7115">
        <v>156</v>
      </c>
      <c r="L7115" t="s">
        <v>39</v>
      </c>
      <c r="M7115">
        <v>27.332799999999999</v>
      </c>
      <c r="N7115">
        <v>103.7144</v>
      </c>
    </row>
    <row r="7116" spans="1:14" x14ac:dyDescent="0.25">
      <c r="A7116" t="s">
        <v>245</v>
      </c>
      <c r="B7116" t="s">
        <v>6224</v>
      </c>
      <c r="C7116">
        <v>177</v>
      </c>
      <c r="D7116" t="s">
        <v>39</v>
      </c>
      <c r="E7116">
        <v>2</v>
      </c>
      <c r="F7116" t="s">
        <v>17</v>
      </c>
      <c r="G7116">
        <v>56</v>
      </c>
      <c r="H7116" t="s">
        <v>16</v>
      </c>
      <c r="I7116">
        <v>0</v>
      </c>
      <c r="J7116" t="s">
        <v>17</v>
      </c>
      <c r="K7116">
        <v>177</v>
      </c>
      <c r="L7116" t="s">
        <v>39</v>
      </c>
      <c r="M7116">
        <v>31.341699999999999</v>
      </c>
      <c r="N7116">
        <v>69.448599999999999</v>
      </c>
    </row>
    <row r="7117" spans="1:14" x14ac:dyDescent="0.25">
      <c r="A7117" t="s">
        <v>29</v>
      </c>
      <c r="B7117" t="s">
        <v>6225</v>
      </c>
      <c r="C7117">
        <v>70</v>
      </c>
      <c r="D7117" t="s">
        <v>16</v>
      </c>
      <c r="E7117">
        <v>1</v>
      </c>
      <c r="F7117" t="s">
        <v>17</v>
      </c>
      <c r="G7117">
        <v>18</v>
      </c>
      <c r="H7117" t="s">
        <v>17</v>
      </c>
      <c r="I7117">
        <v>13</v>
      </c>
      <c r="J7117" t="s">
        <v>17</v>
      </c>
      <c r="K7117">
        <v>70</v>
      </c>
      <c r="L7117" t="s">
        <v>16</v>
      </c>
      <c r="M7117">
        <v>22.276900000000001</v>
      </c>
      <c r="N7117">
        <v>113.56780000000001</v>
      </c>
    </row>
    <row r="7118" spans="1:14" x14ac:dyDescent="0.25">
      <c r="A7118" t="s">
        <v>14</v>
      </c>
      <c r="B7118" t="s">
        <v>6226</v>
      </c>
      <c r="C7118">
        <v>38</v>
      </c>
      <c r="D7118" t="s">
        <v>17</v>
      </c>
      <c r="E7118">
        <v>1</v>
      </c>
      <c r="F7118" t="s">
        <v>17</v>
      </c>
      <c r="G7118">
        <v>38</v>
      </c>
      <c r="H7118" t="s">
        <v>17</v>
      </c>
      <c r="I7118">
        <v>0</v>
      </c>
      <c r="J7118" t="s">
        <v>17</v>
      </c>
      <c r="K7118">
        <v>18</v>
      </c>
      <c r="L7118" t="s">
        <v>17</v>
      </c>
      <c r="M7118">
        <v>53.533299999999997</v>
      </c>
      <c r="N7118">
        <v>33.7333</v>
      </c>
    </row>
    <row r="7119" spans="1:14" x14ac:dyDescent="0.25">
      <c r="A7119" t="s">
        <v>29</v>
      </c>
      <c r="B7119" t="s">
        <v>6227</v>
      </c>
      <c r="C7119">
        <v>170</v>
      </c>
      <c r="D7119" t="s">
        <v>39</v>
      </c>
      <c r="E7119">
        <v>9</v>
      </c>
      <c r="F7119" t="s">
        <v>17</v>
      </c>
      <c r="G7119">
        <v>18</v>
      </c>
      <c r="H7119" t="s">
        <v>17</v>
      </c>
      <c r="I7119">
        <v>31</v>
      </c>
      <c r="J7119" t="s">
        <v>17</v>
      </c>
      <c r="K7119">
        <v>170</v>
      </c>
      <c r="L7119" t="s">
        <v>39</v>
      </c>
      <c r="M7119">
        <v>28.583300000000001</v>
      </c>
      <c r="N7119">
        <v>112.33329999999999</v>
      </c>
    </row>
    <row r="7120" spans="1:14" x14ac:dyDescent="0.25">
      <c r="A7120" t="s">
        <v>29</v>
      </c>
      <c r="B7120" t="s">
        <v>6227</v>
      </c>
      <c r="C7120">
        <v>170</v>
      </c>
      <c r="D7120" t="s">
        <v>39</v>
      </c>
      <c r="E7120">
        <v>9</v>
      </c>
      <c r="F7120" t="s">
        <v>17</v>
      </c>
      <c r="G7120">
        <v>18</v>
      </c>
      <c r="H7120" t="s">
        <v>17</v>
      </c>
      <c r="I7120">
        <v>31</v>
      </c>
      <c r="J7120" t="s">
        <v>17</v>
      </c>
      <c r="K7120">
        <v>170</v>
      </c>
      <c r="L7120" t="s">
        <v>39</v>
      </c>
      <c r="M7120">
        <v>26.410299999999999</v>
      </c>
      <c r="N7120">
        <v>112.3913</v>
      </c>
    </row>
    <row r="7121" spans="1:14" x14ac:dyDescent="0.25">
      <c r="A7121" t="s">
        <v>40</v>
      </c>
      <c r="B7121" t="s">
        <v>6228</v>
      </c>
      <c r="C7121">
        <v>50</v>
      </c>
      <c r="D7121" t="s">
        <v>17</v>
      </c>
      <c r="E7121">
        <v>1</v>
      </c>
      <c r="F7121" t="s">
        <v>17</v>
      </c>
      <c r="G7121">
        <v>10</v>
      </c>
      <c r="H7121" t="s">
        <v>17</v>
      </c>
      <c r="I7121">
        <v>0</v>
      </c>
      <c r="J7121" t="s">
        <v>17</v>
      </c>
      <c r="K7121">
        <v>50</v>
      </c>
      <c r="L7121" t="s">
        <v>17</v>
      </c>
      <c r="M7121">
        <v>5.35</v>
      </c>
      <c r="N7121">
        <v>-72.41</v>
      </c>
    </row>
    <row r="7122" spans="1:14" x14ac:dyDescent="0.25">
      <c r="A7122" t="s">
        <v>1374</v>
      </c>
      <c r="B7122" t="s">
        <v>6229</v>
      </c>
      <c r="C7122">
        <v>153</v>
      </c>
      <c r="D7122" t="s">
        <v>39</v>
      </c>
      <c r="E7122">
        <v>1</v>
      </c>
      <c r="F7122" t="s">
        <v>17</v>
      </c>
      <c r="G7122">
        <v>25</v>
      </c>
      <c r="H7122" t="s">
        <v>17</v>
      </c>
      <c r="I7122">
        <v>1</v>
      </c>
      <c r="J7122" t="s">
        <v>17</v>
      </c>
      <c r="K7122">
        <v>153</v>
      </c>
      <c r="L7122" t="s">
        <v>39</v>
      </c>
      <c r="M7122">
        <v>38.316699999999997</v>
      </c>
      <c r="N7122">
        <v>69.05</v>
      </c>
    </row>
    <row r="7123" spans="1:14" x14ac:dyDescent="0.25">
      <c r="A7123" t="s">
        <v>358</v>
      </c>
      <c r="B7123" t="s">
        <v>6230</v>
      </c>
      <c r="C7123">
        <v>59</v>
      </c>
      <c r="D7123" t="s">
        <v>16</v>
      </c>
      <c r="E7123">
        <v>1</v>
      </c>
      <c r="F7123" t="s">
        <v>17</v>
      </c>
      <c r="G7123">
        <v>23</v>
      </c>
      <c r="H7123" t="s">
        <v>17</v>
      </c>
      <c r="I7123">
        <v>0</v>
      </c>
      <c r="J7123" t="s">
        <v>17</v>
      </c>
      <c r="K7123">
        <v>59</v>
      </c>
      <c r="L7123" t="s">
        <v>16</v>
      </c>
      <c r="M7123">
        <v>-15.3833</v>
      </c>
      <c r="N7123">
        <v>35.333300000000001</v>
      </c>
    </row>
    <row r="7124" spans="1:14" x14ac:dyDescent="0.25">
      <c r="A7124" t="s">
        <v>14</v>
      </c>
      <c r="B7124" t="s">
        <v>6231</v>
      </c>
      <c r="C7124">
        <v>46</v>
      </c>
      <c r="D7124" t="s">
        <v>17</v>
      </c>
      <c r="E7124">
        <v>1</v>
      </c>
      <c r="F7124" t="s">
        <v>17</v>
      </c>
      <c r="G7124">
        <v>46</v>
      </c>
      <c r="H7124" t="s">
        <v>17</v>
      </c>
      <c r="I7124">
        <v>0</v>
      </c>
      <c r="J7124" t="s">
        <v>17</v>
      </c>
      <c r="K7124">
        <v>24</v>
      </c>
      <c r="L7124" t="s">
        <v>17</v>
      </c>
      <c r="M7124">
        <v>48.02</v>
      </c>
      <c r="N7124">
        <v>40.119999999999997</v>
      </c>
    </row>
    <row r="7125" spans="1:14" x14ac:dyDescent="0.25">
      <c r="A7125" t="s">
        <v>114</v>
      </c>
      <c r="B7125" t="s">
        <v>6232</v>
      </c>
      <c r="C7125">
        <v>151</v>
      </c>
      <c r="D7125" t="s">
        <v>39</v>
      </c>
      <c r="E7125">
        <v>4</v>
      </c>
      <c r="F7125" t="s">
        <v>17</v>
      </c>
      <c r="G7125">
        <v>9</v>
      </c>
      <c r="H7125" t="s">
        <v>17</v>
      </c>
      <c r="I7125">
        <v>12</v>
      </c>
      <c r="J7125" t="s">
        <v>17</v>
      </c>
      <c r="K7125">
        <v>151</v>
      </c>
      <c r="L7125" t="s">
        <v>39</v>
      </c>
      <c r="M7125">
        <v>13.716699999999999</v>
      </c>
      <c r="N7125">
        <v>-89.166700000000006</v>
      </c>
    </row>
    <row r="7126" spans="1:14" x14ac:dyDescent="0.25">
      <c r="A7126" t="s">
        <v>24</v>
      </c>
      <c r="B7126" t="s">
        <v>6233</v>
      </c>
      <c r="C7126">
        <v>128</v>
      </c>
      <c r="D7126" t="s">
        <v>68</v>
      </c>
      <c r="E7126">
        <v>1</v>
      </c>
      <c r="F7126" t="s">
        <v>17</v>
      </c>
      <c r="G7126">
        <v>25</v>
      </c>
      <c r="H7126" t="s">
        <v>17</v>
      </c>
      <c r="I7126">
        <v>2</v>
      </c>
      <c r="J7126" t="s">
        <v>17</v>
      </c>
      <c r="K7126">
        <v>128</v>
      </c>
      <c r="L7126" t="s">
        <v>68</v>
      </c>
      <c r="M7126">
        <v>33.767200000000003</v>
      </c>
      <c r="N7126">
        <v>-96.580799999999996</v>
      </c>
    </row>
    <row r="7127" spans="1:14" x14ac:dyDescent="0.25">
      <c r="A7127" t="s">
        <v>61</v>
      </c>
      <c r="B7127" t="s">
        <v>6234</v>
      </c>
      <c r="C7127">
        <v>157</v>
      </c>
      <c r="D7127" t="s">
        <v>39</v>
      </c>
      <c r="E7127">
        <v>2</v>
      </c>
      <c r="F7127" t="s">
        <v>17</v>
      </c>
      <c r="G7127">
        <v>65</v>
      </c>
      <c r="H7127" t="s">
        <v>16</v>
      </c>
      <c r="I7127">
        <v>1</v>
      </c>
      <c r="J7127" t="s">
        <v>17</v>
      </c>
      <c r="K7127">
        <v>157</v>
      </c>
      <c r="L7127" t="s">
        <v>39</v>
      </c>
      <c r="M7127">
        <v>21.5383</v>
      </c>
      <c r="N7127">
        <v>84.733400000000003</v>
      </c>
    </row>
    <row r="7128" spans="1:14" x14ac:dyDescent="0.25">
      <c r="A7128" t="s">
        <v>14</v>
      </c>
      <c r="B7128" t="s">
        <v>6235</v>
      </c>
      <c r="C7128">
        <v>32</v>
      </c>
      <c r="D7128" t="s">
        <v>17</v>
      </c>
      <c r="E7128">
        <v>1</v>
      </c>
      <c r="F7128" t="s">
        <v>17</v>
      </c>
      <c r="G7128">
        <v>32</v>
      </c>
      <c r="H7128" t="s">
        <v>17</v>
      </c>
      <c r="I7128">
        <v>0</v>
      </c>
      <c r="J7128" t="s">
        <v>17</v>
      </c>
      <c r="K7128">
        <v>17</v>
      </c>
      <c r="L7128" t="s">
        <v>17</v>
      </c>
      <c r="M7128">
        <v>47.316699999999997</v>
      </c>
      <c r="N7128">
        <v>142.80000000000001</v>
      </c>
    </row>
    <row r="7129" spans="1:14" x14ac:dyDescent="0.25">
      <c r="A7129" t="s">
        <v>341</v>
      </c>
      <c r="B7129" t="s">
        <v>6236</v>
      </c>
      <c r="C7129">
        <v>42</v>
      </c>
      <c r="D7129" t="s">
        <v>17</v>
      </c>
      <c r="E7129">
        <v>1</v>
      </c>
      <c r="F7129" t="s">
        <v>17</v>
      </c>
      <c r="G7129">
        <v>35</v>
      </c>
      <c r="H7129" t="s">
        <v>17</v>
      </c>
      <c r="I7129">
        <v>0</v>
      </c>
      <c r="J7129" t="s">
        <v>17</v>
      </c>
      <c r="K7129">
        <v>42</v>
      </c>
      <c r="L7129" t="s">
        <v>17</v>
      </c>
      <c r="M7129">
        <v>49.631100000000004</v>
      </c>
      <c r="N7129">
        <v>72.853899999999996</v>
      </c>
    </row>
    <row r="7130" spans="1:14" x14ac:dyDescent="0.25">
      <c r="A7130" t="s">
        <v>341</v>
      </c>
      <c r="B7130" t="s">
        <v>6236</v>
      </c>
      <c r="C7130">
        <v>42</v>
      </c>
      <c r="D7130" t="s">
        <v>17</v>
      </c>
      <c r="E7130">
        <v>1</v>
      </c>
      <c r="F7130" t="s">
        <v>17</v>
      </c>
      <c r="G7130">
        <v>35</v>
      </c>
      <c r="H7130" t="s">
        <v>17</v>
      </c>
      <c r="I7130">
        <v>0</v>
      </c>
      <c r="J7130" t="s">
        <v>17</v>
      </c>
      <c r="K7130">
        <v>42</v>
      </c>
      <c r="L7130" t="s">
        <v>17</v>
      </c>
      <c r="M7130">
        <v>43.209200000000003</v>
      </c>
      <c r="N7130">
        <v>76.760300000000001</v>
      </c>
    </row>
    <row r="7131" spans="1:14" x14ac:dyDescent="0.25">
      <c r="A7131" t="s">
        <v>18</v>
      </c>
      <c r="B7131" t="s">
        <v>6237</v>
      </c>
      <c r="C7131">
        <v>43</v>
      </c>
      <c r="D7131" t="s">
        <v>17</v>
      </c>
      <c r="E7131">
        <v>1</v>
      </c>
      <c r="F7131" t="s">
        <v>17</v>
      </c>
      <c r="G7131">
        <v>11</v>
      </c>
      <c r="H7131" t="s">
        <v>17</v>
      </c>
      <c r="I7131">
        <v>2</v>
      </c>
      <c r="J7131" t="s">
        <v>17</v>
      </c>
      <c r="K7131">
        <v>43</v>
      </c>
      <c r="L7131" t="s">
        <v>17</v>
      </c>
      <c r="M7131">
        <v>-22.4739</v>
      </c>
      <c r="N7131">
        <v>-48.983600000000003</v>
      </c>
    </row>
    <row r="7132" spans="1:14" x14ac:dyDescent="0.25">
      <c r="A7132" t="s">
        <v>350</v>
      </c>
      <c r="B7132" t="s">
        <v>6238</v>
      </c>
      <c r="C7132">
        <v>56</v>
      </c>
      <c r="D7132" t="s">
        <v>16</v>
      </c>
      <c r="E7132">
        <v>1</v>
      </c>
      <c r="F7132" t="s">
        <v>17</v>
      </c>
      <c r="G7132">
        <v>56</v>
      </c>
      <c r="H7132" t="s">
        <v>16</v>
      </c>
      <c r="I7132">
        <v>1</v>
      </c>
      <c r="J7132" t="s">
        <v>17</v>
      </c>
      <c r="K7132">
        <v>35</v>
      </c>
      <c r="L7132" t="s">
        <v>17</v>
      </c>
      <c r="M7132">
        <v>31.197500000000002</v>
      </c>
      <c r="N7132">
        <v>29.892499999999998</v>
      </c>
    </row>
    <row r="7133" spans="1:14" x14ac:dyDescent="0.25">
      <c r="A7133" t="s">
        <v>350</v>
      </c>
      <c r="B7133" t="s">
        <v>6238</v>
      </c>
      <c r="C7133">
        <v>56</v>
      </c>
      <c r="D7133" t="s">
        <v>16</v>
      </c>
      <c r="E7133">
        <v>1</v>
      </c>
      <c r="F7133" t="s">
        <v>17</v>
      </c>
      <c r="G7133">
        <v>56</v>
      </c>
      <c r="H7133" t="s">
        <v>16</v>
      </c>
      <c r="I7133">
        <v>1</v>
      </c>
      <c r="J7133" t="s">
        <v>17</v>
      </c>
      <c r="K7133">
        <v>35</v>
      </c>
      <c r="L7133" t="s">
        <v>17</v>
      </c>
      <c r="M7133">
        <v>38.8185</v>
      </c>
      <c r="N7133">
        <v>-77.086100000000002</v>
      </c>
    </row>
    <row r="7134" spans="1:14" x14ac:dyDescent="0.25">
      <c r="A7134" t="s">
        <v>350</v>
      </c>
      <c r="B7134" t="s">
        <v>6238</v>
      </c>
      <c r="C7134">
        <v>56</v>
      </c>
      <c r="D7134" t="s">
        <v>16</v>
      </c>
      <c r="E7134">
        <v>1</v>
      </c>
      <c r="F7134" t="s">
        <v>17</v>
      </c>
      <c r="G7134">
        <v>56</v>
      </c>
      <c r="H7134" t="s">
        <v>16</v>
      </c>
      <c r="I7134">
        <v>1</v>
      </c>
      <c r="J7134" t="s">
        <v>17</v>
      </c>
      <c r="K7134">
        <v>35</v>
      </c>
      <c r="L7134" t="s">
        <v>17</v>
      </c>
      <c r="M7134">
        <v>43.968600000000002</v>
      </c>
      <c r="N7134">
        <v>25.333300000000001</v>
      </c>
    </row>
    <row r="7135" spans="1:14" x14ac:dyDescent="0.25">
      <c r="A7135" t="s">
        <v>350</v>
      </c>
      <c r="B7135" t="s">
        <v>6238</v>
      </c>
      <c r="C7135">
        <v>56</v>
      </c>
      <c r="D7135" t="s">
        <v>16</v>
      </c>
      <c r="E7135">
        <v>1</v>
      </c>
      <c r="F7135" t="s">
        <v>17</v>
      </c>
      <c r="G7135">
        <v>56</v>
      </c>
      <c r="H7135" t="s">
        <v>16</v>
      </c>
      <c r="I7135">
        <v>1</v>
      </c>
      <c r="J7135" t="s">
        <v>17</v>
      </c>
      <c r="K7135">
        <v>35</v>
      </c>
      <c r="L7135" t="s">
        <v>17</v>
      </c>
      <c r="M7135">
        <v>31.292300000000001</v>
      </c>
      <c r="N7135">
        <v>-92.470200000000006</v>
      </c>
    </row>
    <row r="7136" spans="1:14" x14ac:dyDescent="0.25">
      <c r="A7136" t="s">
        <v>350</v>
      </c>
      <c r="B7136" t="s">
        <v>6238</v>
      </c>
      <c r="C7136">
        <v>56</v>
      </c>
      <c r="D7136" t="s">
        <v>16</v>
      </c>
      <c r="E7136">
        <v>1</v>
      </c>
      <c r="F7136" t="s">
        <v>17</v>
      </c>
      <c r="G7136">
        <v>56</v>
      </c>
      <c r="H7136" t="s">
        <v>16</v>
      </c>
      <c r="I7136">
        <v>1</v>
      </c>
      <c r="J7136" t="s">
        <v>17</v>
      </c>
      <c r="K7136">
        <v>35</v>
      </c>
      <c r="L7136" t="s">
        <v>17</v>
      </c>
      <c r="M7136">
        <v>45.877600000000001</v>
      </c>
      <c r="N7136">
        <v>-95.3767</v>
      </c>
    </row>
    <row r="7137" spans="1:14" x14ac:dyDescent="0.25">
      <c r="A7137" t="s">
        <v>350</v>
      </c>
      <c r="B7137" t="s">
        <v>6238</v>
      </c>
      <c r="C7137">
        <v>56</v>
      </c>
      <c r="D7137" t="s">
        <v>16</v>
      </c>
      <c r="E7137">
        <v>1</v>
      </c>
      <c r="F7137" t="s">
        <v>17</v>
      </c>
      <c r="G7137">
        <v>56</v>
      </c>
      <c r="H7137" t="s">
        <v>16</v>
      </c>
      <c r="I7137">
        <v>1</v>
      </c>
      <c r="J7137" t="s">
        <v>17</v>
      </c>
      <c r="K7137">
        <v>35</v>
      </c>
      <c r="L7137" t="s">
        <v>17</v>
      </c>
      <c r="M7137">
        <v>-6.4127999999999998</v>
      </c>
      <c r="N7137">
        <v>-38.015799999999999</v>
      </c>
    </row>
    <row r="7138" spans="1:14" x14ac:dyDescent="0.25">
      <c r="A7138" t="s">
        <v>350</v>
      </c>
      <c r="B7138" t="s">
        <v>6238</v>
      </c>
      <c r="C7138">
        <v>56</v>
      </c>
      <c r="D7138" t="s">
        <v>16</v>
      </c>
      <c r="E7138">
        <v>1</v>
      </c>
      <c r="F7138" t="s">
        <v>17</v>
      </c>
      <c r="G7138">
        <v>56</v>
      </c>
      <c r="H7138" t="s">
        <v>16</v>
      </c>
      <c r="I7138">
        <v>1</v>
      </c>
      <c r="J7138" t="s">
        <v>17</v>
      </c>
      <c r="K7138">
        <v>35</v>
      </c>
      <c r="L7138" t="s">
        <v>17</v>
      </c>
      <c r="M7138">
        <v>38.9621</v>
      </c>
      <c r="N7138">
        <v>-84.385900000000007</v>
      </c>
    </row>
    <row r="7139" spans="1:14" x14ac:dyDescent="0.25">
      <c r="A7139" t="s">
        <v>179</v>
      </c>
      <c r="B7139" t="s">
        <v>6239</v>
      </c>
      <c r="C7139">
        <v>27</v>
      </c>
      <c r="D7139" t="s">
        <v>17</v>
      </c>
      <c r="E7139">
        <v>0</v>
      </c>
      <c r="F7139" t="s">
        <v>17</v>
      </c>
      <c r="G7139">
        <v>27</v>
      </c>
      <c r="H7139" t="s">
        <v>17</v>
      </c>
      <c r="I7139">
        <v>2</v>
      </c>
      <c r="J7139" t="s">
        <v>17</v>
      </c>
      <c r="K7139">
        <v>21</v>
      </c>
      <c r="L7139" t="s">
        <v>17</v>
      </c>
      <c r="M7139">
        <v>41.238100000000003</v>
      </c>
      <c r="N7139">
        <v>-8.5252999999999997</v>
      </c>
    </row>
    <row r="7140" spans="1:14" x14ac:dyDescent="0.25">
      <c r="A7140" t="s">
        <v>18</v>
      </c>
      <c r="B7140" t="s">
        <v>6240</v>
      </c>
      <c r="C7140">
        <v>42</v>
      </c>
      <c r="D7140" t="s">
        <v>17</v>
      </c>
      <c r="E7140">
        <v>1</v>
      </c>
      <c r="F7140" t="s">
        <v>17</v>
      </c>
      <c r="G7140">
        <v>8</v>
      </c>
      <c r="H7140" t="s">
        <v>17</v>
      </c>
      <c r="I7140">
        <v>3</v>
      </c>
      <c r="J7140" t="s">
        <v>17</v>
      </c>
      <c r="K7140">
        <v>42</v>
      </c>
      <c r="L7140" t="s">
        <v>17</v>
      </c>
      <c r="M7140">
        <v>-21.428899999999999</v>
      </c>
      <c r="N7140">
        <v>-45.946899999999999</v>
      </c>
    </row>
    <row r="7141" spans="1:14" x14ac:dyDescent="0.25">
      <c r="A7141" t="s">
        <v>26</v>
      </c>
      <c r="B7141" t="s">
        <v>6241</v>
      </c>
      <c r="C7141">
        <v>50</v>
      </c>
      <c r="D7141" t="s">
        <v>17</v>
      </c>
      <c r="E7141">
        <v>1</v>
      </c>
      <c r="F7141" t="s">
        <v>17</v>
      </c>
      <c r="G7141">
        <v>22</v>
      </c>
      <c r="H7141" t="s">
        <v>17</v>
      </c>
      <c r="I7141">
        <v>5</v>
      </c>
      <c r="J7141" t="s">
        <v>17</v>
      </c>
      <c r="K7141">
        <v>50</v>
      </c>
      <c r="L7141" t="s">
        <v>17</v>
      </c>
      <c r="M7141">
        <v>50.547800000000002</v>
      </c>
      <c r="N7141">
        <v>5.3192000000000004</v>
      </c>
    </row>
    <row r="7142" spans="1:14" x14ac:dyDescent="0.25">
      <c r="A7142" t="s">
        <v>18</v>
      </c>
      <c r="B7142" t="s">
        <v>6242</v>
      </c>
      <c r="C7142">
        <v>49</v>
      </c>
      <c r="D7142" t="s">
        <v>17</v>
      </c>
      <c r="E7142">
        <v>1</v>
      </c>
      <c r="F7142" t="s">
        <v>17</v>
      </c>
      <c r="G7142">
        <v>5</v>
      </c>
      <c r="H7142" t="s">
        <v>17</v>
      </c>
      <c r="I7142">
        <v>3</v>
      </c>
      <c r="J7142" t="s">
        <v>17</v>
      </c>
      <c r="K7142">
        <v>49</v>
      </c>
      <c r="L7142" t="s">
        <v>17</v>
      </c>
      <c r="M7142">
        <v>-16.460799999999999</v>
      </c>
      <c r="N7142">
        <v>-49.9619</v>
      </c>
    </row>
    <row r="7143" spans="1:14" x14ac:dyDescent="0.25">
      <c r="A7143" t="s">
        <v>86</v>
      </c>
      <c r="B7143" t="s">
        <v>6243</v>
      </c>
      <c r="C7143">
        <v>35</v>
      </c>
      <c r="D7143" t="s">
        <v>17</v>
      </c>
      <c r="E7143">
        <v>0</v>
      </c>
      <c r="F7143" t="s">
        <v>17</v>
      </c>
      <c r="G7143">
        <v>35</v>
      </c>
      <c r="H7143" t="s">
        <v>17</v>
      </c>
      <c r="I7143">
        <v>0</v>
      </c>
      <c r="J7143" t="s">
        <v>17</v>
      </c>
      <c r="K7143">
        <v>31</v>
      </c>
      <c r="L7143" t="s">
        <v>17</v>
      </c>
      <c r="M7143">
        <v>53.85</v>
      </c>
      <c r="N7143">
        <v>13.683299999999999</v>
      </c>
    </row>
    <row r="7144" spans="1:14" x14ac:dyDescent="0.25">
      <c r="A7144" t="s">
        <v>18</v>
      </c>
      <c r="B7144" t="s">
        <v>6244</v>
      </c>
      <c r="C7144">
        <v>82</v>
      </c>
      <c r="D7144" t="s">
        <v>16</v>
      </c>
      <c r="E7144">
        <v>3</v>
      </c>
      <c r="F7144" t="s">
        <v>17</v>
      </c>
      <c r="G7144">
        <v>2</v>
      </c>
      <c r="H7144" t="s">
        <v>17</v>
      </c>
      <c r="I7144">
        <v>8</v>
      </c>
      <c r="J7144" t="s">
        <v>17</v>
      </c>
      <c r="K7144">
        <v>82</v>
      </c>
      <c r="L7144" t="s">
        <v>16</v>
      </c>
      <c r="M7144">
        <v>-22.847200000000001</v>
      </c>
      <c r="N7144">
        <v>-45.23</v>
      </c>
    </row>
    <row r="7145" spans="1:14" x14ac:dyDescent="0.25">
      <c r="A7145" t="s">
        <v>24</v>
      </c>
      <c r="B7145" t="s">
        <v>6245</v>
      </c>
      <c r="C7145">
        <v>61</v>
      </c>
      <c r="D7145" t="s">
        <v>16</v>
      </c>
      <c r="E7145">
        <v>1</v>
      </c>
      <c r="F7145" t="s">
        <v>17</v>
      </c>
      <c r="G7145">
        <v>21</v>
      </c>
      <c r="H7145" t="s">
        <v>17</v>
      </c>
      <c r="I7145">
        <v>4</v>
      </c>
      <c r="J7145" t="s">
        <v>17</v>
      </c>
      <c r="K7145">
        <v>61</v>
      </c>
      <c r="L7145" t="s">
        <v>16</v>
      </c>
      <c r="M7145">
        <v>33.867600000000003</v>
      </c>
      <c r="N7145">
        <v>-118.0805</v>
      </c>
    </row>
    <row r="7146" spans="1:14" x14ac:dyDescent="0.25">
      <c r="A7146" t="s">
        <v>24</v>
      </c>
      <c r="B7146" t="s">
        <v>6245</v>
      </c>
      <c r="C7146">
        <v>61</v>
      </c>
      <c r="D7146" t="s">
        <v>16</v>
      </c>
      <c r="E7146">
        <v>1</v>
      </c>
      <c r="F7146" t="s">
        <v>17</v>
      </c>
      <c r="G7146">
        <v>21</v>
      </c>
      <c r="H7146" t="s">
        <v>17</v>
      </c>
      <c r="I7146">
        <v>4</v>
      </c>
      <c r="J7146" t="s">
        <v>17</v>
      </c>
      <c r="K7146">
        <v>61</v>
      </c>
      <c r="L7146" t="s">
        <v>16</v>
      </c>
      <c r="M7146">
        <v>32.849699999999999</v>
      </c>
      <c r="N7146">
        <v>-104.4268</v>
      </c>
    </row>
    <row r="7147" spans="1:14" x14ac:dyDescent="0.25">
      <c r="A7147" t="s">
        <v>564</v>
      </c>
      <c r="B7147" t="s">
        <v>6246</v>
      </c>
      <c r="C7147">
        <v>17</v>
      </c>
      <c r="D7147" t="s">
        <v>17</v>
      </c>
      <c r="E7147">
        <v>0</v>
      </c>
      <c r="F7147" t="s">
        <v>17</v>
      </c>
      <c r="G7147">
        <v>17</v>
      </c>
      <c r="H7147" t="s">
        <v>17</v>
      </c>
      <c r="I7147">
        <v>0</v>
      </c>
      <c r="J7147" t="s">
        <v>17</v>
      </c>
      <c r="K7147">
        <v>5</v>
      </c>
      <c r="L7147" t="s">
        <v>17</v>
      </c>
      <c r="M7147">
        <v>-30.466699999999999</v>
      </c>
      <c r="N7147">
        <v>-56.466700000000003</v>
      </c>
    </row>
    <row r="7148" spans="1:14" x14ac:dyDescent="0.25">
      <c r="A7148" t="s">
        <v>61</v>
      </c>
      <c r="B7148" t="s">
        <v>6247</v>
      </c>
      <c r="C7148">
        <v>56</v>
      </c>
      <c r="D7148" t="s">
        <v>16</v>
      </c>
      <c r="E7148">
        <v>1</v>
      </c>
      <c r="F7148" t="s">
        <v>17</v>
      </c>
      <c r="G7148">
        <v>30</v>
      </c>
      <c r="H7148" t="s">
        <v>17</v>
      </c>
      <c r="I7148">
        <v>0</v>
      </c>
      <c r="J7148" t="s">
        <v>17</v>
      </c>
      <c r="K7148">
        <v>56</v>
      </c>
      <c r="L7148" t="s">
        <v>16</v>
      </c>
      <c r="M7148">
        <v>9.5138999999999996</v>
      </c>
      <c r="N7148">
        <v>78.100200000000001</v>
      </c>
    </row>
    <row r="7149" spans="1:14" x14ac:dyDescent="0.25">
      <c r="A7149" t="s">
        <v>341</v>
      </c>
      <c r="B7149" t="s">
        <v>6248</v>
      </c>
      <c r="C7149">
        <v>41</v>
      </c>
      <c r="D7149" t="s">
        <v>17</v>
      </c>
      <c r="E7149">
        <v>1</v>
      </c>
      <c r="F7149" t="s">
        <v>17</v>
      </c>
      <c r="G7149">
        <v>36</v>
      </c>
      <c r="H7149" t="s">
        <v>17</v>
      </c>
      <c r="I7149">
        <v>0</v>
      </c>
      <c r="J7149" t="s">
        <v>17</v>
      </c>
      <c r="K7149">
        <v>41</v>
      </c>
      <c r="L7149" t="s">
        <v>17</v>
      </c>
      <c r="M7149">
        <v>51.8</v>
      </c>
      <c r="N7149">
        <v>68.333299999999994</v>
      </c>
    </row>
    <row r="7150" spans="1:14" x14ac:dyDescent="0.25">
      <c r="A7150" t="s">
        <v>24</v>
      </c>
      <c r="B7150" t="s">
        <v>6249</v>
      </c>
      <c r="C7150">
        <v>49</v>
      </c>
      <c r="D7150" t="s">
        <v>17</v>
      </c>
      <c r="E7150">
        <v>1</v>
      </c>
      <c r="F7150" t="s">
        <v>17</v>
      </c>
      <c r="G7150">
        <v>31</v>
      </c>
      <c r="H7150" t="s">
        <v>17</v>
      </c>
      <c r="I7150">
        <v>7</v>
      </c>
      <c r="J7150" t="s">
        <v>17</v>
      </c>
      <c r="K7150">
        <v>49</v>
      </c>
      <c r="L7150" t="s">
        <v>17</v>
      </c>
      <c r="M7150">
        <v>42.673499999999997</v>
      </c>
      <c r="N7150">
        <v>-83.244799999999998</v>
      </c>
    </row>
    <row r="7151" spans="1:14" x14ac:dyDescent="0.25">
      <c r="A7151" t="s">
        <v>114</v>
      </c>
      <c r="B7151" t="s">
        <v>6250</v>
      </c>
      <c r="C7151">
        <v>107</v>
      </c>
      <c r="D7151" t="s">
        <v>68</v>
      </c>
      <c r="E7151">
        <v>3</v>
      </c>
      <c r="F7151" t="s">
        <v>17</v>
      </c>
      <c r="G7151">
        <v>20</v>
      </c>
      <c r="H7151" t="s">
        <v>17</v>
      </c>
      <c r="I7151">
        <v>10</v>
      </c>
      <c r="J7151" t="s">
        <v>17</v>
      </c>
      <c r="K7151">
        <v>107</v>
      </c>
      <c r="L7151" t="s">
        <v>68</v>
      </c>
      <c r="M7151">
        <v>13.7356</v>
      </c>
      <c r="N7151">
        <v>-89.201700000000002</v>
      </c>
    </row>
    <row r="7152" spans="1:14" x14ac:dyDescent="0.25">
      <c r="A7152" t="s">
        <v>86</v>
      </c>
      <c r="B7152" t="s">
        <v>6251</v>
      </c>
      <c r="C7152">
        <v>40</v>
      </c>
      <c r="D7152" t="s">
        <v>17</v>
      </c>
      <c r="E7152">
        <v>0</v>
      </c>
      <c r="F7152" t="s">
        <v>17</v>
      </c>
      <c r="G7152">
        <v>33</v>
      </c>
      <c r="H7152" t="s">
        <v>17</v>
      </c>
      <c r="I7152">
        <v>1</v>
      </c>
      <c r="J7152" t="s">
        <v>17</v>
      </c>
      <c r="K7152">
        <v>40</v>
      </c>
      <c r="L7152" t="s">
        <v>17</v>
      </c>
      <c r="M7152">
        <v>52.065300000000001</v>
      </c>
      <c r="N7152">
        <v>10.0092</v>
      </c>
    </row>
    <row r="7153" spans="1:14" x14ac:dyDescent="0.25">
      <c r="A7153" t="s">
        <v>86</v>
      </c>
      <c r="B7153" t="s">
        <v>6252</v>
      </c>
      <c r="C7153">
        <v>39</v>
      </c>
      <c r="D7153" t="s">
        <v>17</v>
      </c>
      <c r="E7153">
        <v>0</v>
      </c>
      <c r="F7153" t="s">
        <v>17</v>
      </c>
      <c r="G7153">
        <v>34</v>
      </c>
      <c r="H7153" t="s">
        <v>17</v>
      </c>
      <c r="I7153">
        <v>1</v>
      </c>
      <c r="J7153" t="s">
        <v>17</v>
      </c>
      <c r="K7153">
        <v>39</v>
      </c>
      <c r="L7153" t="s">
        <v>17</v>
      </c>
      <c r="M7153">
        <v>52.083300000000001</v>
      </c>
      <c r="N7153">
        <v>8.7467000000000006</v>
      </c>
    </row>
    <row r="7154" spans="1:14" x14ac:dyDescent="0.25">
      <c r="A7154" t="s">
        <v>18</v>
      </c>
      <c r="B7154" t="s">
        <v>6253</v>
      </c>
      <c r="C7154">
        <v>76</v>
      </c>
      <c r="D7154" t="s">
        <v>16</v>
      </c>
      <c r="E7154">
        <v>3</v>
      </c>
      <c r="F7154" t="s">
        <v>17</v>
      </c>
      <c r="G7154">
        <v>3</v>
      </c>
      <c r="H7154" t="s">
        <v>17</v>
      </c>
      <c r="I7154">
        <v>7</v>
      </c>
      <c r="J7154" t="s">
        <v>17</v>
      </c>
      <c r="K7154">
        <v>76</v>
      </c>
      <c r="L7154" t="s">
        <v>16</v>
      </c>
      <c r="M7154">
        <v>-26.631900000000002</v>
      </c>
      <c r="N7154">
        <v>-48.685000000000002</v>
      </c>
    </row>
    <row r="7155" spans="1:14" x14ac:dyDescent="0.25">
      <c r="A7155" t="s">
        <v>24</v>
      </c>
      <c r="B7155" t="s">
        <v>6254</v>
      </c>
      <c r="C7155">
        <v>54</v>
      </c>
      <c r="D7155" t="s">
        <v>16</v>
      </c>
      <c r="E7155">
        <v>2</v>
      </c>
      <c r="F7155" t="s">
        <v>17</v>
      </c>
      <c r="G7155">
        <v>33</v>
      </c>
      <c r="H7155" t="s">
        <v>17</v>
      </c>
      <c r="I7155">
        <v>6</v>
      </c>
      <c r="J7155" t="s">
        <v>17</v>
      </c>
      <c r="K7155">
        <v>54</v>
      </c>
      <c r="L7155" t="s">
        <v>16</v>
      </c>
      <c r="M7155">
        <v>43.468800000000002</v>
      </c>
      <c r="N7155">
        <v>-88.8309</v>
      </c>
    </row>
    <row r="7156" spans="1:14" x14ac:dyDescent="0.25">
      <c r="A7156" t="s">
        <v>24</v>
      </c>
      <c r="B7156" t="s">
        <v>6255</v>
      </c>
      <c r="C7156">
        <v>27</v>
      </c>
      <c r="D7156" t="s">
        <v>17</v>
      </c>
      <c r="E7156">
        <v>1</v>
      </c>
      <c r="F7156" t="s">
        <v>17</v>
      </c>
      <c r="G7156">
        <v>27</v>
      </c>
      <c r="H7156" t="s">
        <v>17</v>
      </c>
      <c r="I7156">
        <v>5</v>
      </c>
      <c r="J7156" t="s">
        <v>17</v>
      </c>
      <c r="K7156">
        <v>27</v>
      </c>
      <c r="L7156" t="s">
        <v>17</v>
      </c>
      <c r="M7156">
        <v>42.278799999999997</v>
      </c>
      <c r="N7156">
        <v>-72.400400000000005</v>
      </c>
    </row>
    <row r="7157" spans="1:14" x14ac:dyDescent="0.25">
      <c r="A7157" t="s">
        <v>55</v>
      </c>
      <c r="B7157" t="s">
        <v>6256</v>
      </c>
      <c r="C7157">
        <v>29</v>
      </c>
      <c r="D7157" t="s">
        <v>17</v>
      </c>
      <c r="E7157">
        <v>0</v>
      </c>
      <c r="F7157" t="s">
        <v>17</v>
      </c>
      <c r="G7157">
        <v>29</v>
      </c>
      <c r="H7157" t="s">
        <v>17</v>
      </c>
      <c r="I7157">
        <v>2</v>
      </c>
      <c r="J7157" t="s">
        <v>17</v>
      </c>
      <c r="K7157">
        <v>23</v>
      </c>
      <c r="L7157" t="s">
        <v>17</v>
      </c>
      <c r="M7157">
        <v>54.596400000000003</v>
      </c>
      <c r="N7157">
        <v>-5.93</v>
      </c>
    </row>
    <row r="7158" spans="1:14" x14ac:dyDescent="0.25">
      <c r="A7158" t="s">
        <v>24</v>
      </c>
      <c r="B7158" t="s">
        <v>6257</v>
      </c>
      <c r="C7158">
        <v>98</v>
      </c>
      <c r="D7158" t="s">
        <v>16</v>
      </c>
      <c r="E7158">
        <v>3</v>
      </c>
      <c r="F7158" t="s">
        <v>17</v>
      </c>
      <c r="G7158">
        <v>8</v>
      </c>
      <c r="H7158" t="s">
        <v>17</v>
      </c>
      <c r="I7158">
        <v>12</v>
      </c>
      <c r="J7158" t="s">
        <v>17</v>
      </c>
      <c r="K7158">
        <v>98</v>
      </c>
      <c r="L7158" t="s">
        <v>16</v>
      </c>
      <c r="M7158">
        <v>26.691600000000001</v>
      </c>
      <c r="N7158">
        <v>-80.665599999999998</v>
      </c>
    </row>
    <row r="7159" spans="1:14" x14ac:dyDescent="0.25">
      <c r="A7159" t="s">
        <v>14</v>
      </c>
      <c r="B7159" t="s">
        <v>6258</v>
      </c>
      <c r="C7159">
        <v>36</v>
      </c>
      <c r="D7159" t="s">
        <v>17</v>
      </c>
      <c r="E7159">
        <v>1</v>
      </c>
      <c r="F7159" t="s">
        <v>17</v>
      </c>
      <c r="G7159">
        <v>36</v>
      </c>
      <c r="H7159" t="s">
        <v>17</v>
      </c>
      <c r="I7159">
        <v>0</v>
      </c>
      <c r="J7159" t="s">
        <v>17</v>
      </c>
      <c r="K7159">
        <v>32</v>
      </c>
      <c r="L7159" t="s">
        <v>17</v>
      </c>
      <c r="M7159">
        <v>54.416699999999999</v>
      </c>
      <c r="N7159">
        <v>86.3</v>
      </c>
    </row>
    <row r="7160" spans="1:14" x14ac:dyDescent="0.25">
      <c r="A7160" t="s">
        <v>24</v>
      </c>
      <c r="B7160" t="s">
        <v>6259</v>
      </c>
      <c r="C7160">
        <v>88</v>
      </c>
      <c r="D7160" t="s">
        <v>16</v>
      </c>
      <c r="E7160">
        <v>1</v>
      </c>
      <c r="F7160" t="s">
        <v>17</v>
      </c>
      <c r="G7160">
        <v>23</v>
      </c>
      <c r="H7160" t="s">
        <v>17</v>
      </c>
      <c r="I7160">
        <v>4</v>
      </c>
      <c r="J7160" t="s">
        <v>17</v>
      </c>
      <c r="K7160">
        <v>88</v>
      </c>
      <c r="L7160" t="s">
        <v>16</v>
      </c>
      <c r="M7160">
        <v>36.354700000000001</v>
      </c>
      <c r="N7160">
        <v>-94.230500000000006</v>
      </c>
    </row>
    <row r="7161" spans="1:14" x14ac:dyDescent="0.25">
      <c r="A7161" t="s">
        <v>247</v>
      </c>
      <c r="B7161" t="s">
        <v>6260</v>
      </c>
      <c r="C7161">
        <v>51</v>
      </c>
      <c r="D7161" t="s">
        <v>16</v>
      </c>
      <c r="E7161">
        <v>1</v>
      </c>
      <c r="F7161" t="s">
        <v>17</v>
      </c>
      <c r="G7161">
        <v>32</v>
      </c>
      <c r="H7161" t="s">
        <v>17</v>
      </c>
      <c r="I7161">
        <v>0</v>
      </c>
      <c r="J7161" t="s">
        <v>17</v>
      </c>
      <c r="K7161">
        <v>51</v>
      </c>
      <c r="L7161" t="s">
        <v>16</v>
      </c>
      <c r="M7161">
        <v>5.7731000000000003</v>
      </c>
      <c r="N7161">
        <v>101.07250000000001</v>
      </c>
    </row>
    <row r="7162" spans="1:14" x14ac:dyDescent="0.25">
      <c r="A7162" t="s">
        <v>86</v>
      </c>
      <c r="B7162" t="s">
        <v>6261</v>
      </c>
      <c r="C7162">
        <v>51</v>
      </c>
      <c r="D7162" t="s">
        <v>16</v>
      </c>
      <c r="E7162">
        <v>1</v>
      </c>
      <c r="F7162" t="s">
        <v>17</v>
      </c>
      <c r="G7162">
        <v>29</v>
      </c>
      <c r="H7162" t="s">
        <v>17</v>
      </c>
      <c r="I7162">
        <v>3</v>
      </c>
      <c r="J7162" t="s">
        <v>17</v>
      </c>
      <c r="K7162">
        <v>51</v>
      </c>
      <c r="L7162" t="s">
        <v>16</v>
      </c>
      <c r="M7162">
        <v>49.349400000000003</v>
      </c>
      <c r="N7162">
        <v>7.2594000000000003</v>
      </c>
    </row>
    <row r="7163" spans="1:14" x14ac:dyDescent="0.25">
      <c r="A7163" t="s">
        <v>2272</v>
      </c>
      <c r="B7163" t="s">
        <v>6262</v>
      </c>
      <c r="C7163">
        <v>60</v>
      </c>
      <c r="D7163" t="s">
        <v>16</v>
      </c>
      <c r="E7163">
        <v>2</v>
      </c>
      <c r="F7163" t="s">
        <v>17</v>
      </c>
      <c r="G7163">
        <v>7</v>
      </c>
      <c r="H7163" t="s">
        <v>17</v>
      </c>
      <c r="I7163">
        <v>0</v>
      </c>
      <c r="J7163" t="s">
        <v>17</v>
      </c>
      <c r="K7163">
        <v>60</v>
      </c>
      <c r="L7163" t="s">
        <v>16</v>
      </c>
      <c r="M7163">
        <v>10.294</v>
      </c>
      <c r="N7163">
        <v>22.782</v>
      </c>
    </row>
    <row r="7164" spans="1:14" x14ac:dyDescent="0.25">
      <c r="A7164" t="s">
        <v>55</v>
      </c>
      <c r="B7164" t="s">
        <v>6263</v>
      </c>
      <c r="C7164">
        <v>31</v>
      </c>
      <c r="D7164" t="s">
        <v>17</v>
      </c>
      <c r="E7164">
        <v>1</v>
      </c>
      <c r="F7164" t="s">
        <v>17</v>
      </c>
      <c r="G7164">
        <v>31</v>
      </c>
      <c r="H7164" t="s">
        <v>17</v>
      </c>
      <c r="I7164">
        <v>2</v>
      </c>
      <c r="J7164" t="s">
        <v>17</v>
      </c>
      <c r="K7164">
        <v>21</v>
      </c>
      <c r="L7164" t="s">
        <v>17</v>
      </c>
      <c r="M7164">
        <v>55.125999999999998</v>
      </c>
      <c r="N7164">
        <v>-1.514</v>
      </c>
    </row>
    <row r="7165" spans="1:14" x14ac:dyDescent="0.25">
      <c r="A7165" t="s">
        <v>26</v>
      </c>
      <c r="B7165" t="s">
        <v>6264</v>
      </c>
      <c r="C7165">
        <v>42</v>
      </c>
      <c r="D7165" t="s">
        <v>17</v>
      </c>
      <c r="E7165">
        <v>1</v>
      </c>
      <c r="F7165" t="s">
        <v>17</v>
      </c>
      <c r="G7165">
        <v>28</v>
      </c>
      <c r="H7165" t="s">
        <v>17</v>
      </c>
      <c r="I7165">
        <v>4</v>
      </c>
      <c r="J7165" t="s">
        <v>17</v>
      </c>
      <c r="K7165">
        <v>42</v>
      </c>
      <c r="L7165" t="s">
        <v>17</v>
      </c>
      <c r="M7165">
        <v>51.033299999999997</v>
      </c>
      <c r="N7165">
        <v>4.5332999999999997</v>
      </c>
    </row>
    <row r="7166" spans="1:14" x14ac:dyDescent="0.25">
      <c r="A7166" t="s">
        <v>24</v>
      </c>
      <c r="B7166" t="s">
        <v>6265</v>
      </c>
      <c r="C7166">
        <v>41</v>
      </c>
      <c r="D7166" t="s">
        <v>17</v>
      </c>
      <c r="E7166">
        <v>1</v>
      </c>
      <c r="F7166" t="s">
        <v>17</v>
      </c>
      <c r="G7166">
        <v>30</v>
      </c>
      <c r="H7166" t="s">
        <v>17</v>
      </c>
      <c r="I7166">
        <v>7</v>
      </c>
      <c r="J7166" t="s">
        <v>17</v>
      </c>
      <c r="K7166">
        <v>41</v>
      </c>
      <c r="L7166" t="s">
        <v>17</v>
      </c>
      <c r="M7166">
        <v>41.164099999999998</v>
      </c>
      <c r="N7166">
        <v>-87.845200000000006</v>
      </c>
    </row>
    <row r="7167" spans="1:14" x14ac:dyDescent="0.25">
      <c r="A7167" t="s">
        <v>171</v>
      </c>
      <c r="B7167" t="s">
        <v>6266</v>
      </c>
      <c r="C7167">
        <v>89</v>
      </c>
      <c r="D7167" t="s">
        <v>16</v>
      </c>
      <c r="E7167">
        <v>3</v>
      </c>
      <c r="F7167" t="s">
        <v>17</v>
      </c>
      <c r="G7167">
        <v>20</v>
      </c>
      <c r="H7167" t="s">
        <v>17</v>
      </c>
      <c r="I7167">
        <v>1</v>
      </c>
      <c r="J7167" t="s">
        <v>17</v>
      </c>
      <c r="K7167">
        <v>89</v>
      </c>
      <c r="L7167" t="s">
        <v>16</v>
      </c>
      <c r="M7167">
        <v>4.1666999999999996</v>
      </c>
      <c r="N7167">
        <v>9.2332999999999998</v>
      </c>
    </row>
    <row r="7168" spans="1:14" x14ac:dyDescent="0.25">
      <c r="A7168" t="s">
        <v>61</v>
      </c>
      <c r="B7168" t="s">
        <v>6267</v>
      </c>
      <c r="C7168">
        <v>166</v>
      </c>
      <c r="D7168" t="s">
        <v>39</v>
      </c>
      <c r="E7168">
        <v>1</v>
      </c>
      <c r="F7168" t="s">
        <v>17</v>
      </c>
      <c r="G7168">
        <v>40</v>
      </c>
      <c r="H7168" t="s">
        <v>17</v>
      </c>
      <c r="I7168">
        <v>0</v>
      </c>
      <c r="J7168" t="s">
        <v>17</v>
      </c>
      <c r="K7168">
        <v>166</v>
      </c>
      <c r="L7168" t="s">
        <v>39</v>
      </c>
      <c r="M7168">
        <v>19.8081</v>
      </c>
      <c r="N7168">
        <v>84.790800000000004</v>
      </c>
    </row>
    <row r="7169" spans="1:14" x14ac:dyDescent="0.25">
      <c r="A7169" t="s">
        <v>55</v>
      </c>
      <c r="B7169" t="s">
        <v>6268</v>
      </c>
      <c r="C7169">
        <v>52</v>
      </c>
      <c r="D7169" t="s">
        <v>16</v>
      </c>
      <c r="E7169">
        <v>1</v>
      </c>
      <c r="F7169" t="s">
        <v>17</v>
      </c>
      <c r="G7169">
        <v>29</v>
      </c>
      <c r="H7169" t="s">
        <v>17</v>
      </c>
      <c r="I7169">
        <v>5</v>
      </c>
      <c r="J7169" t="s">
        <v>17</v>
      </c>
      <c r="K7169">
        <v>52</v>
      </c>
      <c r="L7169" t="s">
        <v>16</v>
      </c>
      <c r="M7169">
        <v>50.953499999999998</v>
      </c>
      <c r="N7169">
        <v>-0.12620000000000001</v>
      </c>
    </row>
    <row r="7170" spans="1:14" x14ac:dyDescent="0.25">
      <c r="A7170" t="s">
        <v>20</v>
      </c>
      <c r="B7170" t="s">
        <v>6269</v>
      </c>
      <c r="C7170">
        <v>105</v>
      </c>
      <c r="D7170" t="s">
        <v>68</v>
      </c>
      <c r="E7170">
        <v>1</v>
      </c>
      <c r="F7170" t="s">
        <v>17</v>
      </c>
      <c r="G7170">
        <v>38</v>
      </c>
      <c r="H7170" t="s">
        <v>17</v>
      </c>
      <c r="I7170">
        <v>3</v>
      </c>
      <c r="J7170" t="s">
        <v>17</v>
      </c>
      <c r="K7170">
        <v>105</v>
      </c>
      <c r="L7170" t="s">
        <v>68</v>
      </c>
      <c r="M7170">
        <v>45.612000000000002</v>
      </c>
      <c r="N7170">
        <v>8.8518000000000008</v>
      </c>
    </row>
    <row r="7171" spans="1:14" x14ac:dyDescent="0.25">
      <c r="A7171" t="s">
        <v>20</v>
      </c>
      <c r="B7171" t="s">
        <v>6270</v>
      </c>
      <c r="C7171">
        <v>58</v>
      </c>
      <c r="D7171" t="s">
        <v>16</v>
      </c>
      <c r="E7171">
        <v>2</v>
      </c>
      <c r="F7171" t="s">
        <v>17</v>
      </c>
      <c r="G7171">
        <v>35</v>
      </c>
      <c r="H7171" t="s">
        <v>17</v>
      </c>
      <c r="I7171">
        <v>3</v>
      </c>
      <c r="J7171" t="s">
        <v>17</v>
      </c>
      <c r="K7171">
        <v>58</v>
      </c>
      <c r="L7171" t="s">
        <v>16</v>
      </c>
      <c r="M7171">
        <v>37.237499999999997</v>
      </c>
      <c r="N7171">
        <v>14.512499999999999</v>
      </c>
    </row>
    <row r="7172" spans="1:14" x14ac:dyDescent="0.25">
      <c r="A7172" t="s">
        <v>20</v>
      </c>
      <c r="B7172" t="s">
        <v>6271</v>
      </c>
      <c r="C7172">
        <v>40</v>
      </c>
      <c r="D7172" t="s">
        <v>17</v>
      </c>
      <c r="E7172">
        <v>2</v>
      </c>
      <c r="F7172" t="s">
        <v>17</v>
      </c>
      <c r="G7172">
        <v>34</v>
      </c>
      <c r="H7172" t="s">
        <v>17</v>
      </c>
      <c r="I7172">
        <v>7</v>
      </c>
      <c r="J7172" t="s">
        <v>17</v>
      </c>
      <c r="K7172">
        <v>40</v>
      </c>
      <c r="L7172" t="s">
        <v>17</v>
      </c>
      <c r="M7172">
        <v>40.9</v>
      </c>
      <c r="N7172">
        <v>14.183299999999999</v>
      </c>
    </row>
    <row r="7173" spans="1:14" x14ac:dyDescent="0.25">
      <c r="A7173" t="s">
        <v>24</v>
      </c>
      <c r="B7173" t="s">
        <v>6272</v>
      </c>
      <c r="C7173">
        <v>50</v>
      </c>
      <c r="D7173" t="s">
        <v>17</v>
      </c>
      <c r="E7173">
        <v>1</v>
      </c>
      <c r="F7173" t="s">
        <v>17</v>
      </c>
      <c r="G7173">
        <v>20</v>
      </c>
      <c r="H7173" t="s">
        <v>17</v>
      </c>
      <c r="I7173">
        <v>3</v>
      </c>
      <c r="J7173" t="s">
        <v>17</v>
      </c>
      <c r="K7173">
        <v>50</v>
      </c>
      <c r="L7173" t="s">
        <v>17</v>
      </c>
      <c r="M7173">
        <v>40.8078</v>
      </c>
      <c r="N7173">
        <v>-81.367599999999996</v>
      </c>
    </row>
    <row r="7174" spans="1:14" x14ac:dyDescent="0.25">
      <c r="A7174" t="s">
        <v>24</v>
      </c>
      <c r="B7174" t="s">
        <v>6272</v>
      </c>
      <c r="C7174">
        <v>50</v>
      </c>
      <c r="D7174" t="s">
        <v>17</v>
      </c>
      <c r="E7174">
        <v>1</v>
      </c>
      <c r="F7174" t="s">
        <v>17</v>
      </c>
      <c r="G7174">
        <v>20</v>
      </c>
      <c r="H7174" t="s">
        <v>17</v>
      </c>
      <c r="I7174">
        <v>3</v>
      </c>
      <c r="J7174" t="s">
        <v>17</v>
      </c>
      <c r="K7174">
        <v>50</v>
      </c>
      <c r="L7174" t="s">
        <v>17</v>
      </c>
      <c r="M7174">
        <v>34.246699999999997</v>
      </c>
      <c r="N7174">
        <v>-84.489699999999999</v>
      </c>
    </row>
    <row r="7175" spans="1:14" x14ac:dyDescent="0.25">
      <c r="A7175" t="s">
        <v>24</v>
      </c>
      <c r="B7175" t="s">
        <v>6272</v>
      </c>
      <c r="C7175">
        <v>50</v>
      </c>
      <c r="D7175" t="s">
        <v>17</v>
      </c>
      <c r="E7175">
        <v>1</v>
      </c>
      <c r="F7175" t="s">
        <v>17</v>
      </c>
      <c r="G7175">
        <v>20</v>
      </c>
      <c r="H7175" t="s">
        <v>17</v>
      </c>
      <c r="I7175">
        <v>3</v>
      </c>
      <c r="J7175" t="s">
        <v>17</v>
      </c>
      <c r="K7175">
        <v>50</v>
      </c>
      <c r="L7175" t="s">
        <v>17</v>
      </c>
      <c r="M7175">
        <v>42.174999999999997</v>
      </c>
      <c r="N7175">
        <v>-71.126400000000004</v>
      </c>
    </row>
    <row r="7176" spans="1:14" x14ac:dyDescent="0.25">
      <c r="A7176" t="s">
        <v>24</v>
      </c>
      <c r="B7176" t="s">
        <v>6272</v>
      </c>
      <c r="C7176">
        <v>50</v>
      </c>
      <c r="D7176" t="s">
        <v>17</v>
      </c>
      <c r="E7176">
        <v>1</v>
      </c>
      <c r="F7176" t="s">
        <v>17</v>
      </c>
      <c r="G7176">
        <v>20</v>
      </c>
      <c r="H7176" t="s">
        <v>17</v>
      </c>
      <c r="I7176">
        <v>3</v>
      </c>
      <c r="J7176" t="s">
        <v>17</v>
      </c>
      <c r="K7176">
        <v>50</v>
      </c>
      <c r="L7176" t="s">
        <v>17</v>
      </c>
      <c r="M7176">
        <v>40.563200000000002</v>
      </c>
      <c r="N7176">
        <v>-90.040899999999993</v>
      </c>
    </row>
    <row r="7177" spans="1:14" x14ac:dyDescent="0.25">
      <c r="A7177" t="s">
        <v>24</v>
      </c>
      <c r="B7177" t="s">
        <v>6272</v>
      </c>
      <c r="C7177">
        <v>50</v>
      </c>
      <c r="D7177" t="s">
        <v>17</v>
      </c>
      <c r="E7177">
        <v>1</v>
      </c>
      <c r="F7177" t="s">
        <v>17</v>
      </c>
      <c r="G7177">
        <v>20</v>
      </c>
      <c r="H7177" t="s">
        <v>17</v>
      </c>
      <c r="I7177">
        <v>3</v>
      </c>
      <c r="J7177" t="s">
        <v>17</v>
      </c>
      <c r="K7177">
        <v>50</v>
      </c>
      <c r="L7177" t="s">
        <v>17</v>
      </c>
      <c r="M7177">
        <v>44.580199999999998</v>
      </c>
      <c r="N7177">
        <v>-75.197800000000001</v>
      </c>
    </row>
    <row r="7178" spans="1:14" x14ac:dyDescent="0.25">
      <c r="A7178" t="s">
        <v>24</v>
      </c>
      <c r="B7178" t="s">
        <v>6272</v>
      </c>
      <c r="C7178">
        <v>50</v>
      </c>
      <c r="D7178" t="s">
        <v>17</v>
      </c>
      <c r="E7178">
        <v>1</v>
      </c>
      <c r="F7178" t="s">
        <v>17</v>
      </c>
      <c r="G7178">
        <v>20</v>
      </c>
      <c r="H7178" t="s">
        <v>17</v>
      </c>
      <c r="I7178">
        <v>3</v>
      </c>
      <c r="J7178" t="s">
        <v>17</v>
      </c>
      <c r="K7178">
        <v>50</v>
      </c>
      <c r="L7178" t="s">
        <v>17</v>
      </c>
      <c r="M7178">
        <v>32.597499999999997</v>
      </c>
      <c r="N7178">
        <v>-90.031700000000001</v>
      </c>
    </row>
    <row r="7179" spans="1:14" x14ac:dyDescent="0.25">
      <c r="A7179" t="s">
        <v>24</v>
      </c>
      <c r="B7179" t="s">
        <v>6272</v>
      </c>
      <c r="C7179">
        <v>50</v>
      </c>
      <c r="D7179" t="s">
        <v>17</v>
      </c>
      <c r="E7179">
        <v>1</v>
      </c>
      <c r="F7179" t="s">
        <v>17</v>
      </c>
      <c r="G7179">
        <v>20</v>
      </c>
      <c r="H7179" t="s">
        <v>17</v>
      </c>
      <c r="I7179">
        <v>3</v>
      </c>
      <c r="J7179" t="s">
        <v>17</v>
      </c>
      <c r="K7179">
        <v>50</v>
      </c>
      <c r="L7179" t="s">
        <v>17</v>
      </c>
      <c r="M7179">
        <v>41.86</v>
      </c>
      <c r="N7179">
        <v>-72.908299999999997</v>
      </c>
    </row>
    <row r="7180" spans="1:14" x14ac:dyDescent="0.25">
      <c r="A7180" t="s">
        <v>20</v>
      </c>
      <c r="B7180" t="s">
        <v>6273</v>
      </c>
      <c r="C7180">
        <v>49</v>
      </c>
      <c r="D7180" t="s">
        <v>17</v>
      </c>
      <c r="E7180">
        <v>1</v>
      </c>
      <c r="F7180" t="s">
        <v>17</v>
      </c>
      <c r="G7180">
        <v>49</v>
      </c>
      <c r="H7180" t="s">
        <v>17</v>
      </c>
      <c r="I7180">
        <v>2</v>
      </c>
      <c r="J7180" t="s">
        <v>17</v>
      </c>
      <c r="K7180">
        <v>29</v>
      </c>
      <c r="L7180" t="s">
        <v>17</v>
      </c>
      <c r="M7180">
        <v>38.133299999999998</v>
      </c>
      <c r="N7180">
        <v>13.183299999999999</v>
      </c>
    </row>
    <row r="7181" spans="1:14" x14ac:dyDescent="0.25">
      <c r="A7181" t="s">
        <v>55</v>
      </c>
      <c r="B7181" t="s">
        <v>6274</v>
      </c>
      <c r="C7181">
        <v>31</v>
      </c>
      <c r="D7181" t="s">
        <v>17</v>
      </c>
      <c r="E7181">
        <v>1</v>
      </c>
      <c r="F7181" t="s">
        <v>17</v>
      </c>
      <c r="G7181">
        <v>15</v>
      </c>
      <c r="H7181" t="s">
        <v>17</v>
      </c>
      <c r="I7181">
        <v>8</v>
      </c>
      <c r="J7181" t="s">
        <v>17</v>
      </c>
      <c r="K7181">
        <v>31</v>
      </c>
      <c r="L7181" t="s">
        <v>17</v>
      </c>
      <c r="M7181">
        <v>55.734000000000002</v>
      </c>
      <c r="N7181">
        <v>-3.8340000000000001</v>
      </c>
    </row>
    <row r="7182" spans="1:14" x14ac:dyDescent="0.25">
      <c r="A7182" t="s">
        <v>20</v>
      </c>
      <c r="B7182" t="s">
        <v>6275</v>
      </c>
      <c r="C7182">
        <v>41</v>
      </c>
      <c r="D7182" t="s">
        <v>17</v>
      </c>
      <c r="E7182">
        <v>2</v>
      </c>
      <c r="F7182" t="s">
        <v>17</v>
      </c>
      <c r="G7182">
        <v>39</v>
      </c>
      <c r="H7182" t="s">
        <v>17</v>
      </c>
      <c r="I7182">
        <v>7</v>
      </c>
      <c r="J7182" t="s">
        <v>17</v>
      </c>
      <c r="K7182">
        <v>41</v>
      </c>
      <c r="L7182" t="s">
        <v>17</v>
      </c>
      <c r="M7182">
        <v>41.2667</v>
      </c>
      <c r="N7182">
        <v>15.9</v>
      </c>
    </row>
    <row r="7183" spans="1:14" x14ac:dyDescent="0.25">
      <c r="A7183" t="s">
        <v>20</v>
      </c>
      <c r="B7183" t="s">
        <v>6276</v>
      </c>
      <c r="C7183">
        <v>73</v>
      </c>
      <c r="D7183" t="s">
        <v>16</v>
      </c>
      <c r="E7183">
        <v>1</v>
      </c>
      <c r="F7183" t="s">
        <v>17</v>
      </c>
      <c r="G7183">
        <v>37</v>
      </c>
      <c r="H7183" t="s">
        <v>17</v>
      </c>
      <c r="I7183">
        <v>2</v>
      </c>
      <c r="J7183" t="s">
        <v>17</v>
      </c>
      <c r="K7183">
        <v>73</v>
      </c>
      <c r="L7183" t="s">
        <v>16</v>
      </c>
      <c r="M7183">
        <v>38.216700000000003</v>
      </c>
      <c r="N7183">
        <v>15.6333</v>
      </c>
    </row>
    <row r="7184" spans="1:14" x14ac:dyDescent="0.25">
      <c r="A7184" t="s">
        <v>40</v>
      </c>
      <c r="B7184" t="s">
        <v>6277</v>
      </c>
      <c r="C7184">
        <v>44</v>
      </c>
      <c r="D7184" t="s">
        <v>17</v>
      </c>
      <c r="E7184">
        <v>1</v>
      </c>
      <c r="F7184" t="s">
        <v>17</v>
      </c>
      <c r="G7184">
        <v>12</v>
      </c>
      <c r="H7184" t="s">
        <v>17</v>
      </c>
      <c r="I7184">
        <v>1</v>
      </c>
      <c r="J7184" t="s">
        <v>17</v>
      </c>
      <c r="K7184">
        <v>44</v>
      </c>
      <c r="L7184" t="s">
        <v>17</v>
      </c>
      <c r="M7184">
        <v>15.316700000000001</v>
      </c>
      <c r="N7184">
        <v>-88.0167</v>
      </c>
    </row>
    <row r="7185" spans="1:14" x14ac:dyDescent="0.25">
      <c r="A7185" t="s">
        <v>40</v>
      </c>
      <c r="B7185" t="s">
        <v>6277</v>
      </c>
      <c r="C7185">
        <v>44</v>
      </c>
      <c r="D7185" t="s">
        <v>17</v>
      </c>
      <c r="E7185">
        <v>1</v>
      </c>
      <c r="F7185" t="s">
        <v>17</v>
      </c>
      <c r="G7185">
        <v>12</v>
      </c>
      <c r="H7185" t="s">
        <v>17</v>
      </c>
      <c r="I7185">
        <v>1</v>
      </c>
      <c r="J7185" t="s">
        <v>17</v>
      </c>
      <c r="K7185">
        <v>44</v>
      </c>
      <c r="L7185" t="s">
        <v>17</v>
      </c>
      <c r="M7185">
        <v>22.3536</v>
      </c>
      <c r="N7185">
        <v>-102.8831</v>
      </c>
    </row>
    <row r="7186" spans="1:14" x14ac:dyDescent="0.25">
      <c r="A7186" t="s">
        <v>40</v>
      </c>
      <c r="B7186" t="s">
        <v>6277</v>
      </c>
      <c r="C7186">
        <v>44</v>
      </c>
      <c r="D7186" t="s">
        <v>17</v>
      </c>
      <c r="E7186">
        <v>1</v>
      </c>
      <c r="F7186" t="s">
        <v>17</v>
      </c>
      <c r="G7186">
        <v>12</v>
      </c>
      <c r="H7186" t="s">
        <v>17</v>
      </c>
      <c r="I7186">
        <v>1</v>
      </c>
      <c r="J7186" t="s">
        <v>17</v>
      </c>
      <c r="K7186">
        <v>44</v>
      </c>
      <c r="L7186" t="s">
        <v>17</v>
      </c>
      <c r="M7186">
        <v>8.5832999999999995</v>
      </c>
      <c r="N7186">
        <v>124.7833</v>
      </c>
    </row>
    <row r="7187" spans="1:14" x14ac:dyDescent="0.25">
      <c r="A7187" t="s">
        <v>40</v>
      </c>
      <c r="B7187" t="s">
        <v>6277</v>
      </c>
      <c r="C7187">
        <v>44</v>
      </c>
      <c r="D7187" t="s">
        <v>17</v>
      </c>
      <c r="E7187">
        <v>1</v>
      </c>
      <c r="F7187" t="s">
        <v>17</v>
      </c>
      <c r="G7187">
        <v>12</v>
      </c>
      <c r="H7187" t="s">
        <v>17</v>
      </c>
      <c r="I7187">
        <v>1</v>
      </c>
      <c r="J7187" t="s">
        <v>17</v>
      </c>
      <c r="K7187">
        <v>44</v>
      </c>
      <c r="L7187" t="s">
        <v>17</v>
      </c>
      <c r="M7187">
        <v>12.964700000000001</v>
      </c>
      <c r="N7187">
        <v>-86.814999999999998</v>
      </c>
    </row>
    <row r="7188" spans="1:14" x14ac:dyDescent="0.25">
      <c r="A7188" t="s">
        <v>40</v>
      </c>
      <c r="B7188" t="s">
        <v>6277</v>
      </c>
      <c r="C7188">
        <v>44</v>
      </c>
      <c r="D7188" t="s">
        <v>17</v>
      </c>
      <c r="E7188">
        <v>1</v>
      </c>
      <c r="F7188" t="s">
        <v>17</v>
      </c>
      <c r="G7188">
        <v>12</v>
      </c>
      <c r="H7188" t="s">
        <v>17</v>
      </c>
      <c r="I7188">
        <v>1</v>
      </c>
      <c r="J7188" t="s">
        <v>17</v>
      </c>
      <c r="K7188">
        <v>44</v>
      </c>
      <c r="L7188" t="s">
        <v>17</v>
      </c>
      <c r="M7188">
        <v>4.6086999999999998</v>
      </c>
      <c r="N7188">
        <v>-72.928799999999995</v>
      </c>
    </row>
    <row r="7189" spans="1:14" x14ac:dyDescent="0.25">
      <c r="A7189" t="s">
        <v>40</v>
      </c>
      <c r="B7189" t="s">
        <v>6277</v>
      </c>
      <c r="C7189">
        <v>44</v>
      </c>
      <c r="D7189" t="s">
        <v>17</v>
      </c>
      <c r="E7189">
        <v>1</v>
      </c>
      <c r="F7189" t="s">
        <v>17</v>
      </c>
      <c r="G7189">
        <v>12</v>
      </c>
      <c r="H7189" t="s">
        <v>17</v>
      </c>
      <c r="I7189">
        <v>1</v>
      </c>
      <c r="J7189" t="s">
        <v>17</v>
      </c>
      <c r="K7189">
        <v>44</v>
      </c>
      <c r="L7189" t="s">
        <v>17</v>
      </c>
      <c r="M7189">
        <v>10.445600000000001</v>
      </c>
      <c r="N7189">
        <v>-75.2761</v>
      </c>
    </row>
    <row r="7190" spans="1:14" x14ac:dyDescent="0.25">
      <c r="A7190" t="s">
        <v>40</v>
      </c>
      <c r="B7190" t="s">
        <v>6277</v>
      </c>
      <c r="C7190">
        <v>44</v>
      </c>
      <c r="D7190" t="s">
        <v>17</v>
      </c>
      <c r="E7190">
        <v>1</v>
      </c>
      <c r="F7190" t="s">
        <v>17</v>
      </c>
      <c r="G7190">
        <v>12</v>
      </c>
      <c r="H7190" t="s">
        <v>17</v>
      </c>
      <c r="I7190">
        <v>1</v>
      </c>
      <c r="J7190" t="s">
        <v>17</v>
      </c>
      <c r="K7190">
        <v>44</v>
      </c>
      <c r="L7190" t="s">
        <v>17</v>
      </c>
      <c r="M7190">
        <v>10.6</v>
      </c>
      <c r="N7190">
        <v>-72.9833</v>
      </c>
    </row>
    <row r="7191" spans="1:14" x14ac:dyDescent="0.25">
      <c r="A7191" t="s">
        <v>285</v>
      </c>
      <c r="B7191" t="s">
        <v>6278</v>
      </c>
      <c r="C7191">
        <v>29</v>
      </c>
      <c r="D7191" t="s">
        <v>17</v>
      </c>
      <c r="E7191">
        <v>1</v>
      </c>
      <c r="F7191" t="s">
        <v>17</v>
      </c>
      <c r="G7191">
        <v>29</v>
      </c>
      <c r="H7191" t="s">
        <v>17</v>
      </c>
      <c r="I7191">
        <v>1</v>
      </c>
      <c r="J7191" t="s">
        <v>17</v>
      </c>
      <c r="K7191">
        <v>22</v>
      </c>
      <c r="L7191" t="s">
        <v>17</v>
      </c>
      <c r="M7191">
        <v>38.634999999999998</v>
      </c>
      <c r="N7191">
        <v>-0.86580000000000001</v>
      </c>
    </row>
    <row r="7192" spans="1:14" x14ac:dyDescent="0.25">
      <c r="A7192" t="s">
        <v>55</v>
      </c>
      <c r="B7192" t="s">
        <v>6279</v>
      </c>
      <c r="C7192">
        <v>32</v>
      </c>
      <c r="D7192" t="s">
        <v>17</v>
      </c>
      <c r="E7192">
        <v>1</v>
      </c>
      <c r="F7192" t="s">
        <v>17</v>
      </c>
      <c r="G7192">
        <v>30</v>
      </c>
      <c r="H7192" t="s">
        <v>17</v>
      </c>
      <c r="I7192">
        <v>3</v>
      </c>
      <c r="J7192" t="s">
        <v>17</v>
      </c>
      <c r="K7192">
        <v>32</v>
      </c>
      <c r="L7192" t="s">
        <v>17</v>
      </c>
      <c r="M7192">
        <v>53.523899999999998</v>
      </c>
      <c r="N7192">
        <v>-2.3990999999999998</v>
      </c>
    </row>
    <row r="7193" spans="1:14" x14ac:dyDescent="0.25">
      <c r="A7193" t="s">
        <v>26</v>
      </c>
      <c r="B7193" t="s">
        <v>6280</v>
      </c>
      <c r="C7193">
        <v>44</v>
      </c>
      <c r="D7193" t="s">
        <v>17</v>
      </c>
      <c r="E7193">
        <v>1</v>
      </c>
      <c r="F7193" t="s">
        <v>17</v>
      </c>
      <c r="G7193">
        <v>27</v>
      </c>
      <c r="H7193" t="s">
        <v>17</v>
      </c>
      <c r="I7193">
        <v>4</v>
      </c>
      <c r="J7193" t="s">
        <v>17</v>
      </c>
      <c r="K7193">
        <v>44</v>
      </c>
      <c r="L7193" t="s">
        <v>17</v>
      </c>
      <c r="M7193">
        <v>50.916699999999999</v>
      </c>
      <c r="N7193">
        <v>4.3</v>
      </c>
    </row>
    <row r="7194" spans="1:14" x14ac:dyDescent="0.25">
      <c r="A7194" t="s">
        <v>55</v>
      </c>
      <c r="B7194" t="s">
        <v>6281</v>
      </c>
      <c r="C7194">
        <v>50</v>
      </c>
      <c r="D7194" t="s">
        <v>17</v>
      </c>
      <c r="E7194">
        <v>0</v>
      </c>
      <c r="F7194" t="s">
        <v>17</v>
      </c>
      <c r="G7194">
        <v>37</v>
      </c>
      <c r="H7194" t="s">
        <v>17</v>
      </c>
      <c r="I7194">
        <v>1</v>
      </c>
      <c r="J7194" t="s">
        <v>17</v>
      </c>
      <c r="K7194">
        <v>50</v>
      </c>
      <c r="L7194" t="s">
        <v>17</v>
      </c>
      <c r="M7194">
        <v>51.360999999999997</v>
      </c>
      <c r="N7194">
        <v>1.026</v>
      </c>
    </row>
    <row r="7195" spans="1:14" x14ac:dyDescent="0.25">
      <c r="A7195" t="s">
        <v>24</v>
      </c>
      <c r="B7195" t="s">
        <v>6282</v>
      </c>
      <c r="C7195">
        <v>64</v>
      </c>
      <c r="D7195" t="s">
        <v>16</v>
      </c>
      <c r="E7195">
        <v>1</v>
      </c>
      <c r="F7195" t="s">
        <v>17</v>
      </c>
      <c r="G7195">
        <v>29</v>
      </c>
      <c r="H7195" t="s">
        <v>17</v>
      </c>
      <c r="I7195">
        <v>1</v>
      </c>
      <c r="J7195" t="s">
        <v>17</v>
      </c>
      <c r="K7195">
        <v>64</v>
      </c>
      <c r="L7195" t="s">
        <v>16</v>
      </c>
      <c r="M7195">
        <v>33.907200000000003</v>
      </c>
      <c r="N7195">
        <v>-98.5291</v>
      </c>
    </row>
    <row r="7196" spans="1:14" x14ac:dyDescent="0.25">
      <c r="A7196" t="s">
        <v>86</v>
      </c>
      <c r="B7196" t="s">
        <v>6283</v>
      </c>
      <c r="C7196">
        <v>52</v>
      </c>
      <c r="D7196" t="s">
        <v>16</v>
      </c>
      <c r="E7196">
        <v>0</v>
      </c>
      <c r="F7196" t="s">
        <v>17</v>
      </c>
      <c r="G7196">
        <v>31</v>
      </c>
      <c r="H7196" t="s">
        <v>17</v>
      </c>
      <c r="I7196">
        <v>2</v>
      </c>
      <c r="J7196" t="s">
        <v>17</v>
      </c>
      <c r="K7196">
        <v>52</v>
      </c>
      <c r="L7196" t="s">
        <v>16</v>
      </c>
      <c r="M7196">
        <v>51.496400000000001</v>
      </c>
      <c r="N7196">
        <v>7.8658000000000001</v>
      </c>
    </row>
    <row r="7197" spans="1:14" x14ac:dyDescent="0.25">
      <c r="A7197" t="s">
        <v>26</v>
      </c>
      <c r="B7197" t="s">
        <v>6284</v>
      </c>
      <c r="C7197">
        <v>40</v>
      </c>
      <c r="D7197" t="s">
        <v>17</v>
      </c>
      <c r="E7197">
        <v>1</v>
      </c>
      <c r="F7197" t="s">
        <v>17</v>
      </c>
      <c r="G7197">
        <v>32</v>
      </c>
      <c r="H7197" t="s">
        <v>17</v>
      </c>
      <c r="I7197">
        <v>3</v>
      </c>
      <c r="J7197" t="s">
        <v>17</v>
      </c>
      <c r="K7197">
        <v>40</v>
      </c>
      <c r="L7197" t="s">
        <v>17</v>
      </c>
      <c r="M7197">
        <v>51.05</v>
      </c>
      <c r="N7197">
        <v>3.2667000000000002</v>
      </c>
    </row>
    <row r="7198" spans="1:14" x14ac:dyDescent="0.25">
      <c r="A7198" t="s">
        <v>31</v>
      </c>
      <c r="B7198" t="s">
        <v>6285</v>
      </c>
      <c r="C7198">
        <v>37</v>
      </c>
      <c r="D7198" t="s">
        <v>17</v>
      </c>
      <c r="E7198">
        <v>0</v>
      </c>
      <c r="F7198" t="s">
        <v>17</v>
      </c>
      <c r="G7198">
        <v>37</v>
      </c>
      <c r="H7198" t="s">
        <v>17</v>
      </c>
      <c r="I7198">
        <v>0</v>
      </c>
      <c r="J7198" t="s">
        <v>17</v>
      </c>
      <c r="K7198">
        <v>32</v>
      </c>
      <c r="L7198" t="s">
        <v>17</v>
      </c>
      <c r="M7198">
        <v>53.331200000000003</v>
      </c>
      <c r="N7198">
        <v>6.5156999999999998</v>
      </c>
    </row>
    <row r="7199" spans="1:14" x14ac:dyDescent="0.25">
      <c r="A7199" t="s">
        <v>24</v>
      </c>
      <c r="B7199" t="s">
        <v>6286</v>
      </c>
      <c r="C7199">
        <v>68</v>
      </c>
      <c r="D7199" t="s">
        <v>16</v>
      </c>
      <c r="E7199">
        <v>1</v>
      </c>
      <c r="F7199" t="s">
        <v>17</v>
      </c>
      <c r="G7199">
        <v>14</v>
      </c>
      <c r="H7199" t="s">
        <v>17</v>
      </c>
      <c r="I7199">
        <v>13</v>
      </c>
      <c r="J7199" t="s">
        <v>17</v>
      </c>
      <c r="K7199">
        <v>68</v>
      </c>
      <c r="L7199" t="s">
        <v>16</v>
      </c>
      <c r="M7199">
        <v>28.542100000000001</v>
      </c>
      <c r="N7199">
        <v>-81.596699999999998</v>
      </c>
    </row>
    <row r="7200" spans="1:14" x14ac:dyDescent="0.25">
      <c r="A7200" t="s">
        <v>55</v>
      </c>
      <c r="B7200" t="s">
        <v>6287</v>
      </c>
      <c r="C7200">
        <v>51</v>
      </c>
      <c r="D7200" t="s">
        <v>16</v>
      </c>
      <c r="E7200">
        <v>1</v>
      </c>
      <c r="F7200" t="s">
        <v>17</v>
      </c>
      <c r="G7200">
        <v>26</v>
      </c>
      <c r="H7200" t="s">
        <v>17</v>
      </c>
      <c r="I7200">
        <v>6</v>
      </c>
      <c r="J7200" t="s">
        <v>17</v>
      </c>
      <c r="K7200">
        <v>51</v>
      </c>
      <c r="L7200" t="s">
        <v>16</v>
      </c>
      <c r="M7200">
        <v>51.41</v>
      </c>
      <c r="N7200">
        <v>-0.84</v>
      </c>
    </row>
    <row r="7201" spans="1:14" x14ac:dyDescent="0.25">
      <c r="A7201" t="s">
        <v>24</v>
      </c>
      <c r="B7201" t="s">
        <v>6288</v>
      </c>
      <c r="C7201">
        <v>57</v>
      </c>
      <c r="D7201" t="s">
        <v>16</v>
      </c>
      <c r="E7201">
        <v>2</v>
      </c>
      <c r="F7201" t="s">
        <v>17</v>
      </c>
      <c r="G7201">
        <v>29</v>
      </c>
      <c r="H7201" t="s">
        <v>17</v>
      </c>
      <c r="I7201">
        <v>12</v>
      </c>
      <c r="J7201" t="s">
        <v>17</v>
      </c>
      <c r="K7201">
        <v>57</v>
      </c>
      <c r="L7201" t="s">
        <v>16</v>
      </c>
      <c r="M7201">
        <v>41.737000000000002</v>
      </c>
      <c r="N7201">
        <v>-88.040899999999993</v>
      </c>
    </row>
    <row r="7202" spans="1:14" x14ac:dyDescent="0.25">
      <c r="A7202" t="s">
        <v>398</v>
      </c>
      <c r="B7202" t="s">
        <v>6289</v>
      </c>
      <c r="C7202">
        <v>40</v>
      </c>
      <c r="D7202" t="s">
        <v>17</v>
      </c>
      <c r="E7202">
        <v>1</v>
      </c>
      <c r="F7202" t="s">
        <v>17</v>
      </c>
      <c r="G7202">
        <v>40</v>
      </c>
      <c r="H7202" t="s">
        <v>17</v>
      </c>
      <c r="I7202">
        <v>0</v>
      </c>
      <c r="J7202" t="s">
        <v>17</v>
      </c>
      <c r="K7202">
        <v>15</v>
      </c>
      <c r="L7202" t="s">
        <v>17</v>
      </c>
      <c r="M7202">
        <v>46.697699999999998</v>
      </c>
      <c r="N7202">
        <v>35.1554</v>
      </c>
    </row>
    <row r="7203" spans="1:14" x14ac:dyDescent="0.25">
      <c r="A7203" t="s">
        <v>108</v>
      </c>
      <c r="B7203" t="s">
        <v>6290</v>
      </c>
      <c r="C7203">
        <v>45</v>
      </c>
      <c r="D7203" t="s">
        <v>17</v>
      </c>
      <c r="E7203">
        <v>1</v>
      </c>
      <c r="F7203" t="s">
        <v>17</v>
      </c>
      <c r="G7203">
        <v>45</v>
      </c>
      <c r="H7203" t="s">
        <v>17</v>
      </c>
      <c r="I7203">
        <v>1</v>
      </c>
      <c r="J7203" t="s">
        <v>17</v>
      </c>
      <c r="K7203">
        <v>42</v>
      </c>
      <c r="L7203" t="s">
        <v>17</v>
      </c>
      <c r="M7203">
        <v>33.966700000000003</v>
      </c>
      <c r="N7203">
        <v>132.11670000000001</v>
      </c>
    </row>
    <row r="7204" spans="1:14" x14ac:dyDescent="0.25">
      <c r="A7204" t="s">
        <v>108</v>
      </c>
      <c r="B7204" t="s">
        <v>6291</v>
      </c>
      <c r="C7204">
        <v>44</v>
      </c>
      <c r="D7204" t="s">
        <v>17</v>
      </c>
      <c r="E7204">
        <v>1</v>
      </c>
      <c r="F7204" t="s">
        <v>17</v>
      </c>
      <c r="G7204">
        <v>44</v>
      </c>
      <c r="H7204" t="s">
        <v>17</v>
      </c>
      <c r="I7204">
        <v>1</v>
      </c>
      <c r="J7204" t="s">
        <v>17</v>
      </c>
      <c r="K7204">
        <v>16</v>
      </c>
      <c r="L7204" t="s">
        <v>17</v>
      </c>
      <c r="M7204">
        <v>34.965000000000003</v>
      </c>
      <c r="N7204">
        <v>136.62440000000001</v>
      </c>
    </row>
    <row r="7205" spans="1:14" x14ac:dyDescent="0.25">
      <c r="A7205" t="s">
        <v>263</v>
      </c>
      <c r="B7205" t="s">
        <v>6292</v>
      </c>
      <c r="C7205">
        <v>32</v>
      </c>
      <c r="D7205" t="s">
        <v>17</v>
      </c>
      <c r="E7205">
        <v>1</v>
      </c>
      <c r="F7205" t="s">
        <v>17</v>
      </c>
      <c r="G7205">
        <v>1</v>
      </c>
      <c r="H7205" t="s">
        <v>17</v>
      </c>
      <c r="I7205">
        <v>0</v>
      </c>
      <c r="J7205" t="s">
        <v>17</v>
      </c>
      <c r="K7205">
        <v>32</v>
      </c>
      <c r="L7205" t="s">
        <v>17</v>
      </c>
      <c r="M7205">
        <v>-5.9</v>
      </c>
      <c r="N7205">
        <v>-76.083299999999994</v>
      </c>
    </row>
    <row r="7206" spans="1:14" x14ac:dyDescent="0.25">
      <c r="A7206" t="s">
        <v>193</v>
      </c>
      <c r="B7206" t="s">
        <v>6293</v>
      </c>
      <c r="C7206">
        <v>152</v>
      </c>
      <c r="D7206" t="s">
        <v>39</v>
      </c>
      <c r="E7206">
        <v>0</v>
      </c>
      <c r="F7206" t="s">
        <v>17</v>
      </c>
      <c r="G7206">
        <v>42</v>
      </c>
      <c r="H7206" t="s">
        <v>17</v>
      </c>
      <c r="I7206">
        <v>0</v>
      </c>
      <c r="J7206" t="s">
        <v>17</v>
      </c>
      <c r="K7206">
        <v>152</v>
      </c>
      <c r="L7206" t="s">
        <v>39</v>
      </c>
      <c r="M7206">
        <v>30.812799999999999</v>
      </c>
      <c r="N7206">
        <v>56.563899999999997</v>
      </c>
    </row>
    <row r="7207" spans="1:14" x14ac:dyDescent="0.25">
      <c r="A7207" t="s">
        <v>29</v>
      </c>
      <c r="B7207" t="s">
        <v>6294</v>
      </c>
      <c r="C7207">
        <v>146</v>
      </c>
      <c r="D7207" t="s">
        <v>68</v>
      </c>
      <c r="E7207">
        <v>5</v>
      </c>
      <c r="F7207" t="s">
        <v>17</v>
      </c>
      <c r="G7207">
        <v>69</v>
      </c>
      <c r="H7207" t="s">
        <v>16</v>
      </c>
      <c r="I7207">
        <v>8</v>
      </c>
      <c r="J7207" t="s">
        <v>17</v>
      </c>
      <c r="K7207">
        <v>146</v>
      </c>
      <c r="L7207" t="s">
        <v>68</v>
      </c>
      <c r="M7207">
        <v>29.349799999999998</v>
      </c>
      <c r="N7207">
        <v>104.7645</v>
      </c>
    </row>
    <row r="7208" spans="1:14" x14ac:dyDescent="0.25">
      <c r="A7208" t="s">
        <v>157</v>
      </c>
      <c r="B7208" t="s">
        <v>6295</v>
      </c>
      <c r="C7208">
        <v>98</v>
      </c>
      <c r="D7208" t="s">
        <v>16</v>
      </c>
      <c r="E7208">
        <v>1</v>
      </c>
      <c r="F7208" t="s">
        <v>17</v>
      </c>
      <c r="G7208">
        <v>28</v>
      </c>
      <c r="H7208" t="s">
        <v>17</v>
      </c>
      <c r="I7208">
        <v>2</v>
      </c>
      <c r="J7208" t="s">
        <v>17</v>
      </c>
      <c r="K7208">
        <v>98</v>
      </c>
      <c r="L7208" t="s">
        <v>16</v>
      </c>
      <c r="M7208">
        <v>47.283299999999997</v>
      </c>
      <c r="N7208">
        <v>7.9333</v>
      </c>
    </row>
    <row r="7209" spans="1:14" x14ac:dyDescent="0.25">
      <c r="A7209" t="s">
        <v>345</v>
      </c>
      <c r="B7209" t="s">
        <v>6296</v>
      </c>
      <c r="C7209">
        <v>87</v>
      </c>
      <c r="D7209" t="s">
        <v>16</v>
      </c>
      <c r="E7209">
        <v>1</v>
      </c>
      <c r="F7209" t="s">
        <v>17</v>
      </c>
      <c r="G7209">
        <v>40</v>
      </c>
      <c r="H7209" t="s">
        <v>17</v>
      </c>
      <c r="I7209">
        <v>3</v>
      </c>
      <c r="J7209" t="s">
        <v>17</v>
      </c>
      <c r="K7209">
        <v>87</v>
      </c>
      <c r="L7209" t="s">
        <v>16</v>
      </c>
      <c r="M7209">
        <v>45.383299999999998</v>
      </c>
      <c r="N7209">
        <v>20.389399999999998</v>
      </c>
    </row>
    <row r="7210" spans="1:14" x14ac:dyDescent="0.25">
      <c r="A7210" t="s">
        <v>154</v>
      </c>
      <c r="B7210" t="s">
        <v>6297</v>
      </c>
      <c r="C7210">
        <v>25</v>
      </c>
      <c r="D7210" t="s">
        <v>17</v>
      </c>
      <c r="E7210">
        <v>1</v>
      </c>
      <c r="F7210" t="s">
        <v>17</v>
      </c>
      <c r="G7210">
        <v>25</v>
      </c>
      <c r="H7210" t="s">
        <v>17</v>
      </c>
      <c r="I7210">
        <v>1</v>
      </c>
      <c r="J7210" t="s">
        <v>17</v>
      </c>
      <c r="K7210">
        <v>22</v>
      </c>
      <c r="L7210" t="s">
        <v>17</v>
      </c>
      <c r="M7210">
        <v>46.240299999999998</v>
      </c>
      <c r="N7210">
        <v>-63.134700000000002</v>
      </c>
    </row>
    <row r="7211" spans="1:14" x14ac:dyDescent="0.25">
      <c r="A7211" t="s">
        <v>33</v>
      </c>
      <c r="B7211" t="s">
        <v>6298</v>
      </c>
      <c r="C7211">
        <v>59</v>
      </c>
      <c r="D7211" t="s">
        <v>16</v>
      </c>
      <c r="E7211">
        <v>1</v>
      </c>
      <c r="F7211" t="s">
        <v>17</v>
      </c>
      <c r="G7211">
        <v>19</v>
      </c>
      <c r="H7211" t="s">
        <v>17</v>
      </c>
      <c r="I7211">
        <v>6</v>
      </c>
      <c r="J7211" t="s">
        <v>17</v>
      </c>
      <c r="K7211">
        <v>59</v>
      </c>
      <c r="L7211" t="s">
        <v>16</v>
      </c>
      <c r="M7211">
        <v>48.883299999999998</v>
      </c>
      <c r="N7211">
        <v>2.6</v>
      </c>
    </row>
    <row r="7212" spans="1:14" x14ac:dyDescent="0.25">
      <c r="A7212" t="s">
        <v>14</v>
      </c>
      <c r="B7212" t="s">
        <v>6299</v>
      </c>
      <c r="C7212">
        <v>59</v>
      </c>
      <c r="D7212" t="s">
        <v>16</v>
      </c>
      <c r="E7212">
        <v>1</v>
      </c>
      <c r="F7212" t="s">
        <v>17</v>
      </c>
      <c r="G7212">
        <v>20</v>
      </c>
      <c r="H7212" t="s">
        <v>17</v>
      </c>
      <c r="I7212">
        <v>13</v>
      </c>
      <c r="J7212" t="s">
        <v>17</v>
      </c>
      <c r="K7212">
        <v>59</v>
      </c>
      <c r="L7212" t="s">
        <v>16</v>
      </c>
      <c r="M7212">
        <v>56</v>
      </c>
      <c r="N7212">
        <v>38.366700000000002</v>
      </c>
    </row>
    <row r="7213" spans="1:14" x14ac:dyDescent="0.25">
      <c r="A7213" t="s">
        <v>40</v>
      </c>
      <c r="B7213" t="s">
        <v>6300</v>
      </c>
      <c r="C7213">
        <v>44</v>
      </c>
      <c r="D7213" t="s">
        <v>17</v>
      </c>
      <c r="E7213">
        <v>1</v>
      </c>
      <c r="F7213" t="s">
        <v>17</v>
      </c>
      <c r="G7213">
        <v>9</v>
      </c>
      <c r="H7213" t="s">
        <v>17</v>
      </c>
      <c r="I7213">
        <v>1</v>
      </c>
      <c r="J7213" t="s">
        <v>17</v>
      </c>
      <c r="K7213">
        <v>44</v>
      </c>
      <c r="L7213" t="s">
        <v>17</v>
      </c>
      <c r="M7213">
        <v>9.25</v>
      </c>
      <c r="N7213">
        <v>-73.816699999999997</v>
      </c>
    </row>
    <row r="7214" spans="1:14" x14ac:dyDescent="0.25">
      <c r="A7214" t="s">
        <v>636</v>
      </c>
      <c r="B7214" t="s">
        <v>6301</v>
      </c>
      <c r="C7214">
        <v>29</v>
      </c>
      <c r="D7214" t="s">
        <v>17</v>
      </c>
      <c r="E7214">
        <v>0</v>
      </c>
      <c r="F7214" t="s">
        <v>17</v>
      </c>
      <c r="G7214">
        <v>19</v>
      </c>
      <c r="H7214" t="s">
        <v>17</v>
      </c>
      <c r="I7214">
        <v>0</v>
      </c>
      <c r="J7214" t="s">
        <v>17</v>
      </c>
      <c r="K7214">
        <v>29</v>
      </c>
      <c r="L7214" t="s">
        <v>17</v>
      </c>
      <c r="M7214">
        <v>-13.645300000000001</v>
      </c>
      <c r="N7214">
        <v>32.6464</v>
      </c>
    </row>
    <row r="7215" spans="1:14" x14ac:dyDescent="0.25">
      <c r="A7215" t="s">
        <v>55</v>
      </c>
      <c r="B7215" t="s">
        <v>6302</v>
      </c>
      <c r="C7215">
        <v>50</v>
      </c>
      <c r="D7215" t="s">
        <v>17</v>
      </c>
      <c r="E7215">
        <v>1</v>
      </c>
      <c r="F7215" t="s">
        <v>17</v>
      </c>
      <c r="G7215">
        <v>20</v>
      </c>
      <c r="H7215" t="s">
        <v>17</v>
      </c>
      <c r="I7215">
        <v>5</v>
      </c>
      <c r="J7215" t="s">
        <v>17</v>
      </c>
      <c r="K7215">
        <v>50</v>
      </c>
      <c r="L7215" t="s">
        <v>17</v>
      </c>
      <c r="M7215">
        <v>51.459000000000003</v>
      </c>
      <c r="N7215">
        <v>-2.1160000000000001</v>
      </c>
    </row>
    <row r="7216" spans="1:14" x14ac:dyDescent="0.25">
      <c r="A7216" t="s">
        <v>22</v>
      </c>
      <c r="B7216" t="s">
        <v>6303</v>
      </c>
      <c r="C7216">
        <v>35</v>
      </c>
      <c r="D7216" t="s">
        <v>17</v>
      </c>
      <c r="E7216">
        <v>0</v>
      </c>
      <c r="F7216" t="s">
        <v>17</v>
      </c>
      <c r="G7216">
        <v>35</v>
      </c>
      <c r="H7216" t="s">
        <v>17</v>
      </c>
      <c r="I7216">
        <v>0</v>
      </c>
      <c r="J7216" t="s">
        <v>17</v>
      </c>
      <c r="K7216">
        <v>32</v>
      </c>
      <c r="L7216" t="s">
        <v>17</v>
      </c>
      <c r="M7216">
        <v>52.883299999999998</v>
      </c>
      <c r="N7216">
        <v>18.783300000000001</v>
      </c>
    </row>
    <row r="7217" spans="1:14" x14ac:dyDescent="0.25">
      <c r="A7217" t="s">
        <v>24</v>
      </c>
      <c r="B7217" t="s">
        <v>6304</v>
      </c>
      <c r="C7217">
        <v>55</v>
      </c>
      <c r="D7217" t="s">
        <v>16</v>
      </c>
      <c r="E7217">
        <v>1</v>
      </c>
      <c r="F7217" t="s">
        <v>17</v>
      </c>
      <c r="G7217">
        <v>26</v>
      </c>
      <c r="H7217" t="s">
        <v>17</v>
      </c>
      <c r="I7217">
        <v>6</v>
      </c>
      <c r="J7217" t="s">
        <v>17</v>
      </c>
      <c r="K7217">
        <v>55</v>
      </c>
      <c r="L7217" t="s">
        <v>16</v>
      </c>
      <c r="M7217">
        <v>41.614699999999999</v>
      </c>
      <c r="N7217">
        <v>-93.798000000000002</v>
      </c>
    </row>
    <row r="7218" spans="1:14" x14ac:dyDescent="0.25">
      <c r="A7218" t="s">
        <v>42</v>
      </c>
      <c r="B7218" t="s">
        <v>6305</v>
      </c>
      <c r="C7218">
        <v>58</v>
      </c>
      <c r="D7218" t="s">
        <v>16</v>
      </c>
      <c r="E7218">
        <v>1</v>
      </c>
      <c r="F7218" t="s">
        <v>17</v>
      </c>
      <c r="G7218">
        <v>39</v>
      </c>
      <c r="H7218" t="s">
        <v>17</v>
      </c>
      <c r="I7218">
        <v>0</v>
      </c>
      <c r="J7218" t="s">
        <v>17</v>
      </c>
      <c r="K7218">
        <v>58</v>
      </c>
      <c r="L7218" t="s">
        <v>16</v>
      </c>
      <c r="M7218">
        <v>45.696899999999999</v>
      </c>
      <c r="N7218">
        <v>25.443899999999999</v>
      </c>
    </row>
    <row r="7219" spans="1:14" x14ac:dyDescent="0.25">
      <c r="A7219" t="s">
        <v>18</v>
      </c>
      <c r="B7219" t="s">
        <v>6306</v>
      </c>
      <c r="C7219">
        <v>37</v>
      </c>
      <c r="D7219" t="s">
        <v>17</v>
      </c>
      <c r="E7219">
        <v>1</v>
      </c>
      <c r="F7219" t="s">
        <v>17</v>
      </c>
      <c r="G7219">
        <v>11</v>
      </c>
      <c r="H7219" t="s">
        <v>17</v>
      </c>
      <c r="I7219">
        <v>1</v>
      </c>
      <c r="J7219" t="s">
        <v>17</v>
      </c>
      <c r="K7219">
        <v>37</v>
      </c>
      <c r="L7219" t="s">
        <v>17</v>
      </c>
      <c r="M7219">
        <v>-33.201700000000002</v>
      </c>
      <c r="N7219">
        <v>-70.670299999999997</v>
      </c>
    </row>
    <row r="7220" spans="1:14" x14ac:dyDescent="0.25">
      <c r="A7220" t="s">
        <v>18</v>
      </c>
      <c r="B7220" t="s">
        <v>6306</v>
      </c>
      <c r="C7220">
        <v>37</v>
      </c>
      <c r="D7220" t="s">
        <v>17</v>
      </c>
      <c r="E7220">
        <v>1</v>
      </c>
      <c r="F7220" t="s">
        <v>17</v>
      </c>
      <c r="G7220">
        <v>11</v>
      </c>
      <c r="H7220" t="s">
        <v>17</v>
      </c>
      <c r="I7220">
        <v>1</v>
      </c>
      <c r="J7220" t="s">
        <v>17</v>
      </c>
      <c r="K7220">
        <v>37</v>
      </c>
      <c r="L7220" t="s">
        <v>17</v>
      </c>
      <c r="M7220">
        <v>-20.7136</v>
      </c>
      <c r="N7220">
        <v>-48.5411</v>
      </c>
    </row>
    <row r="7221" spans="1:14" x14ac:dyDescent="0.25">
      <c r="A7221" t="s">
        <v>24</v>
      </c>
      <c r="B7221" t="s">
        <v>6307</v>
      </c>
      <c r="C7221">
        <v>51</v>
      </c>
      <c r="D7221" t="s">
        <v>16</v>
      </c>
      <c r="E7221">
        <v>1</v>
      </c>
      <c r="F7221" t="s">
        <v>17</v>
      </c>
      <c r="G7221">
        <v>26</v>
      </c>
      <c r="H7221" t="s">
        <v>17</v>
      </c>
      <c r="I7221">
        <v>4</v>
      </c>
      <c r="J7221" t="s">
        <v>17</v>
      </c>
      <c r="K7221">
        <v>51</v>
      </c>
      <c r="L7221" t="s">
        <v>16</v>
      </c>
      <c r="M7221">
        <v>39.986199999999997</v>
      </c>
      <c r="N7221">
        <v>-82.985500000000002</v>
      </c>
    </row>
    <row r="7222" spans="1:14" x14ac:dyDescent="0.25">
      <c r="A7222" t="s">
        <v>24</v>
      </c>
      <c r="B7222" t="s">
        <v>6307</v>
      </c>
      <c r="C7222">
        <v>51</v>
      </c>
      <c r="D7222" t="s">
        <v>16</v>
      </c>
      <c r="E7222">
        <v>1</v>
      </c>
      <c r="F7222" t="s">
        <v>17</v>
      </c>
      <c r="G7222">
        <v>26</v>
      </c>
      <c r="H7222" t="s">
        <v>17</v>
      </c>
      <c r="I7222">
        <v>4</v>
      </c>
      <c r="J7222" t="s">
        <v>17</v>
      </c>
      <c r="K7222">
        <v>51</v>
      </c>
      <c r="L7222" t="s">
        <v>16</v>
      </c>
      <c r="M7222">
        <v>32.51</v>
      </c>
      <c r="N7222">
        <v>-84.877099999999999</v>
      </c>
    </row>
    <row r="7223" spans="1:14" x14ac:dyDescent="0.25">
      <c r="A7223" t="s">
        <v>24</v>
      </c>
      <c r="B7223" t="s">
        <v>6307</v>
      </c>
      <c r="C7223">
        <v>51</v>
      </c>
      <c r="D7223" t="s">
        <v>16</v>
      </c>
      <c r="E7223">
        <v>1</v>
      </c>
      <c r="F7223" t="s">
        <v>17</v>
      </c>
      <c r="G7223">
        <v>26</v>
      </c>
      <c r="H7223" t="s">
        <v>17</v>
      </c>
      <c r="I7223">
        <v>4</v>
      </c>
      <c r="J7223" t="s">
        <v>17</v>
      </c>
      <c r="K7223">
        <v>51</v>
      </c>
      <c r="L7223" t="s">
        <v>16</v>
      </c>
      <c r="M7223">
        <v>39.209299999999999</v>
      </c>
      <c r="N7223">
        <v>-85.918300000000002</v>
      </c>
    </row>
    <row r="7224" spans="1:14" x14ac:dyDescent="0.25">
      <c r="A7224" t="s">
        <v>24</v>
      </c>
      <c r="B7224" t="s">
        <v>6307</v>
      </c>
      <c r="C7224">
        <v>51</v>
      </c>
      <c r="D7224" t="s">
        <v>16</v>
      </c>
      <c r="E7224">
        <v>1</v>
      </c>
      <c r="F7224" t="s">
        <v>17</v>
      </c>
      <c r="G7224">
        <v>26</v>
      </c>
      <c r="H7224" t="s">
        <v>17</v>
      </c>
      <c r="I7224">
        <v>4</v>
      </c>
      <c r="J7224" t="s">
        <v>17</v>
      </c>
      <c r="K7224">
        <v>51</v>
      </c>
      <c r="L7224" t="s">
        <v>16</v>
      </c>
      <c r="M7224">
        <v>41.436599999999999</v>
      </c>
      <c r="N7224">
        <v>-97.356499999999997</v>
      </c>
    </row>
    <row r="7225" spans="1:14" x14ac:dyDescent="0.25">
      <c r="A7225" t="s">
        <v>24</v>
      </c>
      <c r="B7225" t="s">
        <v>6307</v>
      </c>
      <c r="C7225">
        <v>51</v>
      </c>
      <c r="D7225" t="s">
        <v>16</v>
      </c>
      <c r="E7225">
        <v>1</v>
      </c>
      <c r="F7225" t="s">
        <v>17</v>
      </c>
      <c r="G7225">
        <v>26</v>
      </c>
      <c r="H7225" t="s">
        <v>17</v>
      </c>
      <c r="I7225">
        <v>4</v>
      </c>
      <c r="J7225" t="s">
        <v>17</v>
      </c>
      <c r="K7225">
        <v>51</v>
      </c>
      <c r="L7225" t="s">
        <v>16</v>
      </c>
      <c r="M7225">
        <v>33.508800000000001</v>
      </c>
      <c r="N7225">
        <v>-88.409599999999998</v>
      </c>
    </row>
    <row r="7226" spans="1:14" x14ac:dyDescent="0.25">
      <c r="A7226" t="s">
        <v>55</v>
      </c>
      <c r="B7226" t="s">
        <v>6308</v>
      </c>
      <c r="C7226">
        <v>44</v>
      </c>
      <c r="D7226" t="s">
        <v>17</v>
      </c>
      <c r="E7226">
        <v>1</v>
      </c>
      <c r="F7226" t="s">
        <v>17</v>
      </c>
      <c r="G7226">
        <v>29</v>
      </c>
      <c r="H7226" t="s">
        <v>17</v>
      </c>
      <c r="I7226">
        <v>4</v>
      </c>
      <c r="J7226" t="s">
        <v>17</v>
      </c>
      <c r="K7226">
        <v>44</v>
      </c>
      <c r="L7226" t="s">
        <v>17</v>
      </c>
      <c r="M7226">
        <v>53.161999999999999</v>
      </c>
      <c r="N7226">
        <v>-2.2170000000000001</v>
      </c>
    </row>
    <row r="7227" spans="1:14" x14ac:dyDescent="0.25">
      <c r="A7227" t="s">
        <v>24</v>
      </c>
      <c r="B7227" t="s">
        <v>6309</v>
      </c>
      <c r="C7227">
        <v>54</v>
      </c>
      <c r="D7227" t="s">
        <v>16</v>
      </c>
      <c r="E7227">
        <v>1</v>
      </c>
      <c r="F7227" t="s">
        <v>17</v>
      </c>
      <c r="G7227">
        <v>31</v>
      </c>
      <c r="H7227" t="s">
        <v>17</v>
      </c>
      <c r="I7227">
        <v>10</v>
      </c>
      <c r="J7227" t="s">
        <v>17</v>
      </c>
      <c r="K7227">
        <v>54</v>
      </c>
      <c r="L7227" t="s">
        <v>16</v>
      </c>
      <c r="M7227">
        <v>45.1755</v>
      </c>
      <c r="N7227">
        <v>-93.309399999999997</v>
      </c>
    </row>
    <row r="7228" spans="1:14" x14ac:dyDescent="0.25">
      <c r="A7228" t="s">
        <v>24</v>
      </c>
      <c r="B7228" t="s">
        <v>6310</v>
      </c>
      <c r="C7228">
        <v>47</v>
      </c>
      <c r="D7228" t="s">
        <v>17</v>
      </c>
      <c r="E7228">
        <v>1</v>
      </c>
      <c r="F7228" t="s">
        <v>17</v>
      </c>
      <c r="G7228">
        <v>18</v>
      </c>
      <c r="H7228" t="s">
        <v>17</v>
      </c>
      <c r="I7228">
        <v>4</v>
      </c>
      <c r="J7228" t="s">
        <v>17</v>
      </c>
      <c r="K7228">
        <v>47</v>
      </c>
      <c r="L7228" t="s">
        <v>17</v>
      </c>
      <c r="M7228">
        <v>32.0824</v>
      </c>
      <c r="N7228">
        <v>-96.466499999999996</v>
      </c>
    </row>
    <row r="7229" spans="1:14" x14ac:dyDescent="0.25">
      <c r="A7229" t="s">
        <v>239</v>
      </c>
      <c r="B7229" t="s">
        <v>6311</v>
      </c>
      <c r="C7229">
        <v>77</v>
      </c>
      <c r="D7229" t="s">
        <v>16</v>
      </c>
      <c r="E7229">
        <v>2</v>
      </c>
      <c r="F7229" t="s">
        <v>17</v>
      </c>
      <c r="G7229">
        <v>9</v>
      </c>
      <c r="H7229" t="s">
        <v>17</v>
      </c>
      <c r="I7229">
        <v>6</v>
      </c>
      <c r="J7229" t="s">
        <v>17</v>
      </c>
      <c r="K7229">
        <v>77</v>
      </c>
      <c r="L7229" t="s">
        <v>16</v>
      </c>
      <c r="M7229">
        <v>15.1083</v>
      </c>
      <c r="N7229">
        <v>-90.630600000000001</v>
      </c>
    </row>
    <row r="7230" spans="1:14" x14ac:dyDescent="0.25">
      <c r="A7230" t="s">
        <v>73</v>
      </c>
      <c r="B7230" t="s">
        <v>6312</v>
      </c>
      <c r="C7230">
        <v>65</v>
      </c>
      <c r="D7230" t="s">
        <v>16</v>
      </c>
      <c r="E7230">
        <v>1</v>
      </c>
      <c r="F7230" t="s">
        <v>17</v>
      </c>
      <c r="G7230">
        <v>23</v>
      </c>
      <c r="H7230" t="s">
        <v>17</v>
      </c>
      <c r="I7230">
        <v>1</v>
      </c>
      <c r="J7230" t="s">
        <v>17</v>
      </c>
      <c r="K7230">
        <v>65</v>
      </c>
      <c r="L7230" t="s">
        <v>16</v>
      </c>
      <c r="M7230">
        <v>14.5692</v>
      </c>
      <c r="N7230">
        <v>121.13249999999999</v>
      </c>
    </row>
    <row r="7231" spans="1:14" x14ac:dyDescent="0.25">
      <c r="A7231" t="s">
        <v>73</v>
      </c>
      <c r="B7231" t="s">
        <v>6312</v>
      </c>
      <c r="C7231">
        <v>65</v>
      </c>
      <c r="D7231" t="s">
        <v>16</v>
      </c>
      <c r="E7231">
        <v>1</v>
      </c>
      <c r="F7231" t="s">
        <v>17</v>
      </c>
      <c r="G7231">
        <v>23</v>
      </c>
      <c r="H7231" t="s">
        <v>17</v>
      </c>
      <c r="I7231">
        <v>1</v>
      </c>
      <c r="J7231" t="s">
        <v>17</v>
      </c>
      <c r="K7231">
        <v>65</v>
      </c>
      <c r="L7231" t="s">
        <v>16</v>
      </c>
      <c r="M7231">
        <v>10.816700000000001</v>
      </c>
      <c r="N7231">
        <v>119.5167</v>
      </c>
    </row>
    <row r="7232" spans="1:14" x14ac:dyDescent="0.25">
      <c r="A7232" t="s">
        <v>55</v>
      </c>
      <c r="B7232" t="s">
        <v>6313</v>
      </c>
      <c r="C7232">
        <v>56</v>
      </c>
      <c r="D7232" t="s">
        <v>16</v>
      </c>
      <c r="E7232">
        <v>1</v>
      </c>
      <c r="F7232" t="s">
        <v>17</v>
      </c>
      <c r="G7232">
        <v>26</v>
      </c>
      <c r="H7232" t="s">
        <v>17</v>
      </c>
      <c r="I7232">
        <v>5</v>
      </c>
      <c r="J7232" t="s">
        <v>17</v>
      </c>
      <c r="K7232">
        <v>56</v>
      </c>
      <c r="L7232" t="s">
        <v>16</v>
      </c>
      <c r="M7232">
        <v>52.676600000000001</v>
      </c>
      <c r="N7232">
        <v>-2.4468999999999999</v>
      </c>
    </row>
    <row r="7233" spans="1:14" x14ac:dyDescent="0.25">
      <c r="A7233" t="s">
        <v>103</v>
      </c>
      <c r="B7233" t="s">
        <v>6314</v>
      </c>
      <c r="C7233">
        <v>50</v>
      </c>
      <c r="D7233" t="s">
        <v>17</v>
      </c>
      <c r="E7233">
        <v>1</v>
      </c>
      <c r="F7233" t="s">
        <v>17</v>
      </c>
      <c r="G7233">
        <v>13</v>
      </c>
      <c r="H7233" t="s">
        <v>17</v>
      </c>
      <c r="I7233">
        <v>2</v>
      </c>
      <c r="J7233" t="s">
        <v>17</v>
      </c>
      <c r="K7233">
        <v>50</v>
      </c>
      <c r="L7233" t="s">
        <v>17</v>
      </c>
      <c r="M7233">
        <v>19.9147</v>
      </c>
      <c r="N7233">
        <v>-100.00360000000001</v>
      </c>
    </row>
    <row r="7234" spans="1:14" x14ac:dyDescent="0.25">
      <c r="A7234" t="s">
        <v>345</v>
      </c>
      <c r="B7234" t="s">
        <v>6315</v>
      </c>
      <c r="C7234">
        <v>80</v>
      </c>
      <c r="D7234" t="s">
        <v>16</v>
      </c>
      <c r="E7234">
        <v>1</v>
      </c>
      <c r="F7234" t="s">
        <v>17</v>
      </c>
      <c r="G7234">
        <v>40</v>
      </c>
      <c r="H7234" t="s">
        <v>17</v>
      </c>
      <c r="I7234">
        <v>2</v>
      </c>
      <c r="J7234" t="s">
        <v>17</v>
      </c>
      <c r="K7234">
        <v>80</v>
      </c>
      <c r="L7234" t="s">
        <v>16</v>
      </c>
      <c r="M7234">
        <v>45.416699999999999</v>
      </c>
      <c r="N7234">
        <v>19.883299999999998</v>
      </c>
    </row>
    <row r="7235" spans="1:14" x14ac:dyDescent="0.25">
      <c r="A7235" t="s">
        <v>473</v>
      </c>
      <c r="B7235" t="s">
        <v>6316</v>
      </c>
      <c r="C7235">
        <v>65</v>
      </c>
      <c r="D7235" t="s">
        <v>16</v>
      </c>
      <c r="E7235">
        <v>1</v>
      </c>
      <c r="F7235" t="s">
        <v>17</v>
      </c>
      <c r="G7235">
        <v>40</v>
      </c>
      <c r="H7235" t="s">
        <v>17</v>
      </c>
      <c r="I7235">
        <v>1</v>
      </c>
      <c r="J7235" t="s">
        <v>17</v>
      </c>
      <c r="K7235">
        <v>65</v>
      </c>
      <c r="L7235" t="s">
        <v>16</v>
      </c>
      <c r="M7235">
        <v>42.916699999999999</v>
      </c>
      <c r="N7235">
        <v>24.2667</v>
      </c>
    </row>
    <row r="7236" spans="1:14" x14ac:dyDescent="0.25">
      <c r="A7236" t="s">
        <v>31</v>
      </c>
      <c r="B7236" t="s">
        <v>6317</v>
      </c>
      <c r="C7236">
        <v>34</v>
      </c>
      <c r="D7236" t="s">
        <v>17</v>
      </c>
      <c r="E7236">
        <v>1</v>
      </c>
      <c r="F7236" t="s">
        <v>17</v>
      </c>
      <c r="G7236">
        <v>32</v>
      </c>
      <c r="H7236" t="s">
        <v>17</v>
      </c>
      <c r="I7236">
        <v>2</v>
      </c>
      <c r="J7236" t="s">
        <v>17</v>
      </c>
      <c r="K7236">
        <v>34</v>
      </c>
      <c r="L7236" t="s">
        <v>17</v>
      </c>
      <c r="M7236">
        <v>51.533299999999997</v>
      </c>
      <c r="N7236">
        <v>4.2</v>
      </c>
    </row>
    <row r="7237" spans="1:14" x14ac:dyDescent="0.25">
      <c r="A7237" t="s">
        <v>951</v>
      </c>
      <c r="B7237" t="s">
        <v>6318</v>
      </c>
      <c r="C7237">
        <v>34</v>
      </c>
      <c r="D7237" t="s">
        <v>17</v>
      </c>
      <c r="E7237">
        <v>1</v>
      </c>
      <c r="F7237" t="s">
        <v>17</v>
      </c>
      <c r="G7237">
        <v>16</v>
      </c>
      <c r="H7237" t="s">
        <v>17</v>
      </c>
      <c r="I7237">
        <v>3</v>
      </c>
      <c r="J7237" t="s">
        <v>17</v>
      </c>
      <c r="K7237">
        <v>34</v>
      </c>
      <c r="L7237" t="s">
        <v>17</v>
      </c>
      <c r="M7237">
        <v>12.023099999999999</v>
      </c>
      <c r="N7237">
        <v>-86.206400000000002</v>
      </c>
    </row>
    <row r="7238" spans="1:14" x14ac:dyDescent="0.25">
      <c r="A7238" t="s">
        <v>47</v>
      </c>
      <c r="B7238" t="s">
        <v>6319</v>
      </c>
      <c r="C7238">
        <v>24</v>
      </c>
      <c r="D7238" t="s">
        <v>17</v>
      </c>
      <c r="E7238">
        <v>1</v>
      </c>
      <c r="F7238" t="s">
        <v>17</v>
      </c>
      <c r="G7238">
        <v>16</v>
      </c>
      <c r="H7238" t="s">
        <v>17</v>
      </c>
      <c r="I7238">
        <v>0</v>
      </c>
      <c r="J7238" t="s">
        <v>17</v>
      </c>
      <c r="K7238">
        <v>24</v>
      </c>
      <c r="L7238" t="s">
        <v>17</v>
      </c>
      <c r="M7238">
        <v>1.3244</v>
      </c>
      <c r="N7238">
        <v>124.82250000000001</v>
      </c>
    </row>
    <row r="7239" spans="1:14" x14ac:dyDescent="0.25">
      <c r="A7239" t="s">
        <v>26</v>
      </c>
      <c r="B7239" t="s">
        <v>6320</v>
      </c>
      <c r="C7239">
        <v>46</v>
      </c>
      <c r="D7239" t="s">
        <v>17</v>
      </c>
      <c r="E7239">
        <v>1</v>
      </c>
      <c r="F7239" t="s">
        <v>17</v>
      </c>
      <c r="G7239">
        <v>24</v>
      </c>
      <c r="H7239" t="s">
        <v>17</v>
      </c>
      <c r="I7239">
        <v>4</v>
      </c>
      <c r="J7239" t="s">
        <v>17</v>
      </c>
      <c r="K7239">
        <v>46</v>
      </c>
      <c r="L7239" t="s">
        <v>17</v>
      </c>
      <c r="M7239">
        <v>50.779400000000003</v>
      </c>
      <c r="N7239">
        <v>5.4630999999999998</v>
      </c>
    </row>
    <row r="7240" spans="1:14" x14ac:dyDescent="0.25">
      <c r="A7240" t="s">
        <v>29</v>
      </c>
      <c r="B7240" t="s">
        <v>6321</v>
      </c>
      <c r="C7240">
        <v>198</v>
      </c>
      <c r="D7240" t="s">
        <v>39</v>
      </c>
      <c r="E7240">
        <v>5</v>
      </c>
      <c r="F7240" t="s">
        <v>17</v>
      </c>
      <c r="G7240">
        <v>198</v>
      </c>
      <c r="H7240" t="s">
        <v>39</v>
      </c>
      <c r="I7240">
        <v>6</v>
      </c>
      <c r="J7240" t="s">
        <v>17</v>
      </c>
      <c r="K7240">
        <v>157</v>
      </c>
      <c r="L7240" t="s">
        <v>39</v>
      </c>
      <c r="M7240">
        <v>25.771599999999999</v>
      </c>
      <c r="N7240">
        <v>106.973</v>
      </c>
    </row>
    <row r="7241" spans="1:14" x14ac:dyDescent="0.25">
      <c r="A7241" t="s">
        <v>33</v>
      </c>
      <c r="B7241" t="s">
        <v>6322</v>
      </c>
      <c r="C7241">
        <v>57</v>
      </c>
      <c r="D7241" t="s">
        <v>16</v>
      </c>
      <c r="E7241">
        <v>1</v>
      </c>
      <c r="F7241" t="s">
        <v>17</v>
      </c>
      <c r="G7241">
        <v>20</v>
      </c>
      <c r="H7241" t="s">
        <v>17</v>
      </c>
      <c r="I7241">
        <v>6</v>
      </c>
      <c r="J7241" t="s">
        <v>17</v>
      </c>
      <c r="K7241">
        <v>57</v>
      </c>
      <c r="L7241" t="s">
        <v>16</v>
      </c>
      <c r="M7241">
        <v>48.850200000000001</v>
      </c>
      <c r="N7241">
        <v>2.6507999999999998</v>
      </c>
    </row>
    <row r="7242" spans="1:14" x14ac:dyDescent="0.25">
      <c r="A7242" t="s">
        <v>86</v>
      </c>
      <c r="B7242" t="s">
        <v>6323</v>
      </c>
      <c r="C7242">
        <v>34</v>
      </c>
      <c r="D7242" t="s">
        <v>17</v>
      </c>
      <c r="E7242">
        <v>0</v>
      </c>
      <c r="F7242" t="s">
        <v>17</v>
      </c>
      <c r="G7242">
        <v>34</v>
      </c>
      <c r="H7242" t="s">
        <v>17</v>
      </c>
      <c r="I7242">
        <v>1</v>
      </c>
      <c r="J7242" t="s">
        <v>17</v>
      </c>
      <c r="K7242">
        <v>32</v>
      </c>
      <c r="L7242" t="s">
        <v>17</v>
      </c>
      <c r="M7242">
        <v>53.616700000000002</v>
      </c>
      <c r="N7242">
        <v>14</v>
      </c>
    </row>
    <row r="7243" spans="1:14" x14ac:dyDescent="0.25">
      <c r="A7243" t="s">
        <v>179</v>
      </c>
      <c r="B7243" t="s">
        <v>6324</v>
      </c>
      <c r="C7243">
        <v>30</v>
      </c>
      <c r="D7243" t="s">
        <v>17</v>
      </c>
      <c r="E7243">
        <v>0</v>
      </c>
      <c r="F7243" t="s">
        <v>17</v>
      </c>
      <c r="G7243">
        <v>30</v>
      </c>
      <c r="H7243" t="s">
        <v>17</v>
      </c>
      <c r="I7243">
        <v>1</v>
      </c>
      <c r="J7243" t="s">
        <v>17</v>
      </c>
      <c r="K7243">
        <v>23</v>
      </c>
      <c r="L7243" t="s">
        <v>17</v>
      </c>
      <c r="M7243">
        <v>39.466700000000003</v>
      </c>
      <c r="N7243">
        <v>-8.5333000000000006</v>
      </c>
    </row>
    <row r="7244" spans="1:14" x14ac:dyDescent="0.25">
      <c r="A7244" t="s">
        <v>108</v>
      </c>
      <c r="B7244" t="s">
        <v>6325</v>
      </c>
      <c r="C7244">
        <v>48</v>
      </c>
      <c r="D7244" t="s">
        <v>17</v>
      </c>
      <c r="E7244">
        <v>1</v>
      </c>
      <c r="F7244" t="s">
        <v>17</v>
      </c>
      <c r="G7244">
        <v>48</v>
      </c>
      <c r="H7244" t="s">
        <v>17</v>
      </c>
      <c r="I7244">
        <v>0</v>
      </c>
      <c r="J7244" t="s">
        <v>17</v>
      </c>
      <c r="K7244">
        <v>39</v>
      </c>
      <c r="L7244" t="s">
        <v>17</v>
      </c>
      <c r="M7244">
        <v>33.383299999999998</v>
      </c>
      <c r="N7244">
        <v>130.5</v>
      </c>
    </row>
    <row r="7245" spans="1:14" x14ac:dyDescent="0.25">
      <c r="A7245" t="s">
        <v>24</v>
      </c>
      <c r="B7245" t="s">
        <v>6326</v>
      </c>
      <c r="C7245">
        <v>55</v>
      </c>
      <c r="D7245" t="s">
        <v>16</v>
      </c>
      <c r="E7245">
        <v>2</v>
      </c>
      <c r="F7245" t="s">
        <v>17</v>
      </c>
      <c r="G7245">
        <v>17</v>
      </c>
      <c r="H7245" t="s">
        <v>17</v>
      </c>
      <c r="I7245">
        <v>11</v>
      </c>
      <c r="J7245" t="s">
        <v>17</v>
      </c>
      <c r="K7245">
        <v>55</v>
      </c>
      <c r="L7245" t="s">
        <v>16</v>
      </c>
      <c r="M7245">
        <v>36.1995</v>
      </c>
      <c r="N7245">
        <v>-119.34</v>
      </c>
    </row>
    <row r="7246" spans="1:14" x14ac:dyDescent="0.25">
      <c r="A7246" t="s">
        <v>298</v>
      </c>
      <c r="B7246" t="s">
        <v>6327</v>
      </c>
      <c r="C7246">
        <v>14</v>
      </c>
      <c r="D7246" t="s">
        <v>17</v>
      </c>
      <c r="E7246">
        <v>0</v>
      </c>
      <c r="F7246" t="s">
        <v>17</v>
      </c>
      <c r="G7246">
        <v>14</v>
      </c>
      <c r="H7246" t="s">
        <v>17</v>
      </c>
      <c r="I7246">
        <v>0</v>
      </c>
      <c r="J7246" t="s">
        <v>17</v>
      </c>
      <c r="K7246">
        <v>10</v>
      </c>
      <c r="L7246" t="s">
        <v>17</v>
      </c>
      <c r="M7246">
        <v>-21.4375</v>
      </c>
      <c r="N7246">
        <v>-65.715800000000002</v>
      </c>
    </row>
    <row r="7247" spans="1:14" x14ac:dyDescent="0.25">
      <c r="A7247" t="s">
        <v>61</v>
      </c>
      <c r="B7247" t="s">
        <v>6328</v>
      </c>
      <c r="C7247">
        <v>70</v>
      </c>
      <c r="D7247" t="s">
        <v>16</v>
      </c>
      <c r="E7247">
        <v>3</v>
      </c>
      <c r="F7247" t="s">
        <v>17</v>
      </c>
      <c r="G7247">
        <v>36</v>
      </c>
      <c r="H7247" t="s">
        <v>17</v>
      </c>
      <c r="I7247">
        <v>2</v>
      </c>
      <c r="J7247" t="s">
        <v>17</v>
      </c>
      <c r="K7247">
        <v>70</v>
      </c>
      <c r="L7247" t="s">
        <v>16</v>
      </c>
      <c r="M7247">
        <v>24.58</v>
      </c>
      <c r="N7247">
        <v>73.680000000000007</v>
      </c>
    </row>
    <row r="7248" spans="1:14" x14ac:dyDescent="0.25">
      <c r="A7248" t="s">
        <v>61</v>
      </c>
      <c r="B7248" t="s">
        <v>6328</v>
      </c>
      <c r="C7248">
        <v>70</v>
      </c>
      <c r="D7248" t="s">
        <v>16</v>
      </c>
      <c r="E7248">
        <v>3</v>
      </c>
      <c r="F7248" t="s">
        <v>17</v>
      </c>
      <c r="G7248">
        <v>36</v>
      </c>
      <c r="H7248" t="s">
        <v>17</v>
      </c>
      <c r="I7248">
        <v>2</v>
      </c>
      <c r="J7248" t="s">
        <v>17</v>
      </c>
      <c r="K7248">
        <v>70</v>
      </c>
      <c r="L7248" t="s">
        <v>16</v>
      </c>
      <c r="M7248">
        <v>23.538900000000002</v>
      </c>
      <c r="N7248">
        <v>91.491699999999994</v>
      </c>
    </row>
    <row r="7249" spans="1:14" x14ac:dyDescent="0.25">
      <c r="A7249" t="s">
        <v>61</v>
      </c>
      <c r="B7249" t="s">
        <v>6328</v>
      </c>
      <c r="C7249">
        <v>70</v>
      </c>
      <c r="D7249" t="s">
        <v>16</v>
      </c>
      <c r="E7249">
        <v>3</v>
      </c>
      <c r="F7249" t="s">
        <v>17</v>
      </c>
      <c r="G7249">
        <v>36</v>
      </c>
      <c r="H7249" t="s">
        <v>17</v>
      </c>
      <c r="I7249">
        <v>2</v>
      </c>
      <c r="J7249" t="s">
        <v>17</v>
      </c>
      <c r="K7249">
        <v>70</v>
      </c>
      <c r="L7249" t="s">
        <v>16</v>
      </c>
      <c r="M7249">
        <v>27.728899999999999</v>
      </c>
      <c r="N7249">
        <v>75.471599999999995</v>
      </c>
    </row>
    <row r="7250" spans="1:14" x14ac:dyDescent="0.25">
      <c r="A7250" t="s">
        <v>108</v>
      </c>
      <c r="B7250" t="s">
        <v>6329</v>
      </c>
      <c r="C7250">
        <v>46</v>
      </c>
      <c r="D7250" t="s">
        <v>17</v>
      </c>
      <c r="E7250">
        <v>1</v>
      </c>
      <c r="F7250" t="s">
        <v>17</v>
      </c>
      <c r="G7250">
        <v>46</v>
      </c>
      <c r="H7250" t="s">
        <v>17</v>
      </c>
      <c r="I7250">
        <v>1</v>
      </c>
      <c r="J7250" t="s">
        <v>17</v>
      </c>
      <c r="K7250">
        <v>30</v>
      </c>
      <c r="L7250" t="s">
        <v>17</v>
      </c>
      <c r="M7250">
        <v>35.630200000000002</v>
      </c>
      <c r="N7250">
        <v>139.1113</v>
      </c>
    </row>
    <row r="7251" spans="1:14" x14ac:dyDescent="0.25">
      <c r="A7251" t="s">
        <v>24</v>
      </c>
      <c r="B7251" t="s">
        <v>6330</v>
      </c>
      <c r="C7251">
        <v>45</v>
      </c>
      <c r="D7251" t="s">
        <v>17</v>
      </c>
      <c r="E7251">
        <v>1</v>
      </c>
      <c r="F7251" t="s">
        <v>17</v>
      </c>
      <c r="G7251">
        <v>45</v>
      </c>
      <c r="H7251" t="s">
        <v>17</v>
      </c>
      <c r="I7251">
        <v>2</v>
      </c>
      <c r="J7251" t="s">
        <v>17</v>
      </c>
      <c r="K7251">
        <v>31</v>
      </c>
      <c r="L7251" t="s">
        <v>17</v>
      </c>
      <c r="M7251">
        <v>39.899299999999997</v>
      </c>
      <c r="N7251">
        <v>-79.724599999999995</v>
      </c>
    </row>
    <row r="7252" spans="1:14" x14ac:dyDescent="0.25">
      <c r="A7252" t="s">
        <v>108</v>
      </c>
      <c r="B7252" t="s">
        <v>6331</v>
      </c>
      <c r="C7252">
        <v>54</v>
      </c>
      <c r="D7252" t="s">
        <v>16</v>
      </c>
      <c r="E7252">
        <v>1</v>
      </c>
      <c r="F7252" t="s">
        <v>17</v>
      </c>
      <c r="G7252">
        <v>54</v>
      </c>
      <c r="H7252" t="s">
        <v>16</v>
      </c>
      <c r="I7252">
        <v>3</v>
      </c>
      <c r="J7252" t="s">
        <v>17</v>
      </c>
      <c r="K7252">
        <v>49</v>
      </c>
      <c r="L7252" t="s">
        <v>17</v>
      </c>
      <c r="M7252">
        <v>35.6539</v>
      </c>
      <c r="N7252">
        <v>139.90219999999999</v>
      </c>
    </row>
    <row r="7253" spans="1:14" x14ac:dyDescent="0.25">
      <c r="A7253" t="s">
        <v>61</v>
      </c>
      <c r="B7253" t="s">
        <v>6332</v>
      </c>
      <c r="C7253">
        <v>165</v>
      </c>
      <c r="D7253" t="s">
        <v>39</v>
      </c>
      <c r="E7253">
        <v>1</v>
      </c>
      <c r="F7253" t="s">
        <v>17</v>
      </c>
      <c r="G7253">
        <v>36</v>
      </c>
      <c r="H7253" t="s">
        <v>17</v>
      </c>
      <c r="I7253">
        <v>0</v>
      </c>
      <c r="J7253" t="s">
        <v>17</v>
      </c>
      <c r="K7253">
        <v>165</v>
      </c>
      <c r="L7253" t="s">
        <v>39</v>
      </c>
      <c r="M7253">
        <v>23.785</v>
      </c>
      <c r="N7253">
        <v>72.64</v>
      </c>
    </row>
    <row r="7254" spans="1:14" x14ac:dyDescent="0.25">
      <c r="A7254" t="s">
        <v>20</v>
      </c>
      <c r="B7254" t="s">
        <v>6333</v>
      </c>
      <c r="C7254">
        <v>35</v>
      </c>
      <c r="D7254" t="s">
        <v>17</v>
      </c>
      <c r="E7254">
        <v>1</v>
      </c>
      <c r="F7254" t="s">
        <v>17</v>
      </c>
      <c r="G7254">
        <v>35</v>
      </c>
      <c r="H7254" t="s">
        <v>17</v>
      </c>
      <c r="I7254">
        <v>3</v>
      </c>
      <c r="J7254" t="s">
        <v>17</v>
      </c>
      <c r="K7254">
        <v>34</v>
      </c>
      <c r="L7254" t="s">
        <v>17</v>
      </c>
      <c r="M7254">
        <v>44.36</v>
      </c>
      <c r="N7254">
        <v>8.5765999999999991</v>
      </c>
    </row>
    <row r="7255" spans="1:14" x14ac:dyDescent="0.25">
      <c r="A7255" t="s">
        <v>86</v>
      </c>
      <c r="B7255" t="s">
        <v>6334</v>
      </c>
      <c r="C7255">
        <v>39</v>
      </c>
      <c r="D7255" t="s">
        <v>17</v>
      </c>
      <c r="E7255">
        <v>0</v>
      </c>
      <c r="F7255" t="s">
        <v>17</v>
      </c>
      <c r="G7255">
        <v>33</v>
      </c>
      <c r="H7255" t="s">
        <v>17</v>
      </c>
      <c r="I7255">
        <v>1</v>
      </c>
      <c r="J7255" t="s">
        <v>17</v>
      </c>
      <c r="K7255">
        <v>39</v>
      </c>
      <c r="L7255" t="s">
        <v>17</v>
      </c>
      <c r="M7255">
        <v>52.260800000000003</v>
      </c>
      <c r="N7255">
        <v>10.3719</v>
      </c>
    </row>
    <row r="7256" spans="1:14" x14ac:dyDescent="0.25">
      <c r="A7256" t="s">
        <v>20</v>
      </c>
      <c r="B7256" t="s">
        <v>6335</v>
      </c>
      <c r="C7256">
        <v>41</v>
      </c>
      <c r="D7256" t="s">
        <v>17</v>
      </c>
      <c r="E7256">
        <v>1</v>
      </c>
      <c r="F7256" t="s">
        <v>17</v>
      </c>
      <c r="G7256">
        <v>41</v>
      </c>
      <c r="H7256" t="s">
        <v>17</v>
      </c>
      <c r="I7256">
        <v>2</v>
      </c>
      <c r="J7256" t="s">
        <v>17</v>
      </c>
      <c r="K7256">
        <v>22</v>
      </c>
      <c r="L7256" t="s">
        <v>17</v>
      </c>
      <c r="M7256">
        <v>41.666699999999999</v>
      </c>
      <c r="N7256">
        <v>12.783300000000001</v>
      </c>
    </row>
    <row r="7257" spans="1:14" x14ac:dyDescent="0.25">
      <c r="A7257" t="s">
        <v>20</v>
      </c>
      <c r="B7257" t="s">
        <v>6336</v>
      </c>
      <c r="C7257">
        <v>46</v>
      </c>
      <c r="D7257" t="s">
        <v>17</v>
      </c>
      <c r="E7257">
        <v>2</v>
      </c>
      <c r="F7257" t="s">
        <v>17</v>
      </c>
      <c r="G7257">
        <v>39</v>
      </c>
      <c r="H7257" t="s">
        <v>17</v>
      </c>
      <c r="I7257">
        <v>6</v>
      </c>
      <c r="J7257" t="s">
        <v>17</v>
      </c>
      <c r="K7257">
        <v>46</v>
      </c>
      <c r="L7257" t="s">
        <v>17</v>
      </c>
      <c r="M7257">
        <v>40.961799999999997</v>
      </c>
      <c r="N7257">
        <v>15.8148</v>
      </c>
    </row>
    <row r="7258" spans="1:14" x14ac:dyDescent="0.25">
      <c r="A7258" t="s">
        <v>14</v>
      </c>
      <c r="B7258" t="s">
        <v>6337</v>
      </c>
      <c r="C7258">
        <v>38</v>
      </c>
      <c r="D7258" t="s">
        <v>17</v>
      </c>
      <c r="E7258">
        <v>1</v>
      </c>
      <c r="F7258" t="s">
        <v>17</v>
      </c>
      <c r="G7258">
        <v>28</v>
      </c>
      <c r="H7258" t="s">
        <v>17</v>
      </c>
      <c r="I7258">
        <v>1</v>
      </c>
      <c r="J7258" t="s">
        <v>17</v>
      </c>
      <c r="K7258">
        <v>38</v>
      </c>
      <c r="L7258" t="s">
        <v>17</v>
      </c>
      <c r="M7258">
        <v>57.05</v>
      </c>
      <c r="N7258">
        <v>54</v>
      </c>
    </row>
    <row r="7259" spans="1:14" x14ac:dyDescent="0.25">
      <c r="A7259" t="s">
        <v>14</v>
      </c>
      <c r="B7259" t="s">
        <v>6338</v>
      </c>
      <c r="C7259">
        <v>65</v>
      </c>
      <c r="D7259" t="s">
        <v>16</v>
      </c>
      <c r="E7259">
        <v>0</v>
      </c>
      <c r="F7259" t="s">
        <v>17</v>
      </c>
      <c r="G7259">
        <v>23</v>
      </c>
      <c r="H7259" t="s">
        <v>17</v>
      </c>
      <c r="I7259">
        <v>1</v>
      </c>
      <c r="J7259" t="s">
        <v>17</v>
      </c>
      <c r="K7259">
        <v>65</v>
      </c>
      <c r="L7259" t="s">
        <v>16</v>
      </c>
      <c r="M7259">
        <v>53.45</v>
      </c>
      <c r="N7259">
        <v>36.0167</v>
      </c>
    </row>
    <row r="7260" spans="1:14" x14ac:dyDescent="0.25">
      <c r="A7260" t="s">
        <v>14</v>
      </c>
      <c r="B7260" t="s">
        <v>6339</v>
      </c>
      <c r="C7260">
        <v>50</v>
      </c>
      <c r="D7260" t="s">
        <v>17</v>
      </c>
      <c r="E7260">
        <v>0</v>
      </c>
      <c r="F7260" t="s">
        <v>17</v>
      </c>
      <c r="G7260">
        <v>31</v>
      </c>
      <c r="H7260" t="s">
        <v>17</v>
      </c>
      <c r="I7260">
        <v>1</v>
      </c>
      <c r="J7260" t="s">
        <v>17</v>
      </c>
      <c r="K7260">
        <v>50</v>
      </c>
      <c r="L7260" t="s">
        <v>17</v>
      </c>
      <c r="M7260">
        <v>54.083300000000001</v>
      </c>
      <c r="N7260">
        <v>37.833300000000001</v>
      </c>
    </row>
    <row r="7261" spans="1:14" x14ac:dyDescent="0.25">
      <c r="A7261" t="s">
        <v>86</v>
      </c>
      <c r="B7261" t="s">
        <v>6340</v>
      </c>
      <c r="C7261">
        <v>32</v>
      </c>
      <c r="D7261" t="s">
        <v>17</v>
      </c>
      <c r="E7261">
        <v>1</v>
      </c>
      <c r="F7261" t="s">
        <v>17</v>
      </c>
      <c r="G7261">
        <v>32</v>
      </c>
      <c r="H7261" t="s">
        <v>17</v>
      </c>
      <c r="I7261">
        <v>2</v>
      </c>
      <c r="J7261" t="s">
        <v>17</v>
      </c>
      <c r="K7261">
        <v>30</v>
      </c>
      <c r="L7261" t="s">
        <v>17</v>
      </c>
      <c r="M7261">
        <v>50.7333</v>
      </c>
      <c r="N7261">
        <v>7.1</v>
      </c>
    </row>
    <row r="7262" spans="1:14" x14ac:dyDescent="0.25">
      <c r="A7262" t="s">
        <v>26</v>
      </c>
      <c r="B7262" t="s">
        <v>6341</v>
      </c>
      <c r="C7262">
        <v>42</v>
      </c>
      <c r="D7262" t="s">
        <v>17</v>
      </c>
      <c r="E7262">
        <v>1</v>
      </c>
      <c r="F7262" t="s">
        <v>17</v>
      </c>
      <c r="G7262">
        <v>27</v>
      </c>
      <c r="H7262" t="s">
        <v>17</v>
      </c>
      <c r="I7262">
        <v>2</v>
      </c>
      <c r="J7262" t="s">
        <v>17</v>
      </c>
      <c r="K7262">
        <v>42</v>
      </c>
      <c r="L7262" t="s">
        <v>17</v>
      </c>
      <c r="M7262">
        <v>51.233600000000003</v>
      </c>
      <c r="N7262">
        <v>2.9756</v>
      </c>
    </row>
    <row r="7263" spans="1:14" x14ac:dyDescent="0.25">
      <c r="A7263" t="s">
        <v>398</v>
      </c>
      <c r="B7263" t="s">
        <v>6342</v>
      </c>
      <c r="C7263">
        <v>70</v>
      </c>
      <c r="D7263" t="s">
        <v>16</v>
      </c>
      <c r="E7263">
        <v>1</v>
      </c>
      <c r="F7263" t="s">
        <v>17</v>
      </c>
      <c r="G7263">
        <v>37</v>
      </c>
      <c r="H7263" t="s">
        <v>17</v>
      </c>
      <c r="I7263">
        <v>1</v>
      </c>
      <c r="J7263" t="s">
        <v>17</v>
      </c>
      <c r="K7263">
        <v>70</v>
      </c>
      <c r="L7263" t="s">
        <v>16</v>
      </c>
      <c r="M7263">
        <v>49.064700000000002</v>
      </c>
      <c r="N7263">
        <v>25.3872</v>
      </c>
    </row>
    <row r="7264" spans="1:14" x14ac:dyDescent="0.25">
      <c r="A7264" t="s">
        <v>316</v>
      </c>
      <c r="B7264" t="s">
        <v>6343</v>
      </c>
      <c r="C7264">
        <v>245</v>
      </c>
      <c r="D7264" t="s">
        <v>63</v>
      </c>
      <c r="E7264">
        <v>20</v>
      </c>
      <c r="F7264" t="s">
        <v>17</v>
      </c>
      <c r="G7264">
        <v>0</v>
      </c>
      <c r="H7264" t="s">
        <v>17</v>
      </c>
      <c r="I7264">
        <v>27</v>
      </c>
      <c r="J7264" t="s">
        <v>17</v>
      </c>
      <c r="K7264">
        <v>245</v>
      </c>
      <c r="L7264" t="s">
        <v>63</v>
      </c>
      <c r="M7264">
        <v>-33.7333</v>
      </c>
      <c r="N7264">
        <v>-70.7333</v>
      </c>
    </row>
    <row r="7265" spans="1:14" x14ac:dyDescent="0.25">
      <c r="A7265" t="s">
        <v>73</v>
      </c>
      <c r="B7265" t="s">
        <v>6344</v>
      </c>
      <c r="C7265">
        <v>54</v>
      </c>
      <c r="D7265" t="s">
        <v>16</v>
      </c>
      <c r="E7265">
        <v>1</v>
      </c>
      <c r="F7265" t="s">
        <v>17</v>
      </c>
      <c r="G7265">
        <v>18</v>
      </c>
      <c r="H7265" t="s">
        <v>17</v>
      </c>
      <c r="I7265">
        <v>0</v>
      </c>
      <c r="J7265" t="s">
        <v>17</v>
      </c>
      <c r="K7265">
        <v>54</v>
      </c>
      <c r="L7265" t="s">
        <v>16</v>
      </c>
      <c r="M7265">
        <v>8.1781000000000006</v>
      </c>
      <c r="N7265">
        <v>125.9935</v>
      </c>
    </row>
    <row r="7266" spans="1:14" x14ac:dyDescent="0.25">
      <c r="A7266" t="s">
        <v>61</v>
      </c>
      <c r="B7266" t="s">
        <v>6345</v>
      </c>
      <c r="C7266">
        <v>163</v>
      </c>
      <c r="D7266" t="s">
        <v>39</v>
      </c>
      <c r="E7266">
        <v>1</v>
      </c>
      <c r="F7266" t="s">
        <v>17</v>
      </c>
      <c r="G7266">
        <v>63</v>
      </c>
      <c r="H7266" t="s">
        <v>16</v>
      </c>
      <c r="I7266">
        <v>0</v>
      </c>
      <c r="J7266" t="s">
        <v>17</v>
      </c>
      <c r="K7266">
        <v>163</v>
      </c>
      <c r="L7266" t="s">
        <v>39</v>
      </c>
      <c r="M7266">
        <v>21.509799999999998</v>
      </c>
      <c r="N7266">
        <v>83.872600000000006</v>
      </c>
    </row>
    <row r="7267" spans="1:14" x14ac:dyDescent="0.25">
      <c r="A7267" t="s">
        <v>24</v>
      </c>
      <c r="B7267" t="s">
        <v>6346</v>
      </c>
      <c r="C7267">
        <v>43</v>
      </c>
      <c r="D7267" t="s">
        <v>17</v>
      </c>
      <c r="E7267">
        <v>1</v>
      </c>
      <c r="F7267" t="s">
        <v>17</v>
      </c>
      <c r="G7267">
        <v>13</v>
      </c>
      <c r="H7267" t="s">
        <v>17</v>
      </c>
      <c r="I7267">
        <v>4</v>
      </c>
      <c r="J7267" t="s">
        <v>17</v>
      </c>
      <c r="K7267">
        <v>43</v>
      </c>
      <c r="L7267" t="s">
        <v>17</v>
      </c>
      <c r="M7267">
        <v>34.569000000000003</v>
      </c>
      <c r="N7267">
        <v>-111.85599999999999</v>
      </c>
    </row>
    <row r="7268" spans="1:14" x14ac:dyDescent="0.25">
      <c r="A7268" t="s">
        <v>20</v>
      </c>
      <c r="B7268" t="s">
        <v>6347</v>
      </c>
      <c r="C7268">
        <v>45</v>
      </c>
      <c r="D7268" t="s">
        <v>17</v>
      </c>
      <c r="E7268">
        <v>1</v>
      </c>
      <c r="F7268" t="s">
        <v>17</v>
      </c>
      <c r="G7268">
        <v>45</v>
      </c>
      <c r="H7268" t="s">
        <v>17</v>
      </c>
      <c r="I7268">
        <v>2</v>
      </c>
      <c r="J7268" t="s">
        <v>17</v>
      </c>
      <c r="K7268">
        <v>15</v>
      </c>
      <c r="L7268" t="s">
        <v>17</v>
      </c>
      <c r="M7268">
        <v>41.105600000000003</v>
      </c>
      <c r="N7268">
        <v>14.213900000000001</v>
      </c>
    </row>
    <row r="7269" spans="1:14" x14ac:dyDescent="0.25">
      <c r="A7269" t="s">
        <v>179</v>
      </c>
      <c r="B7269" t="s">
        <v>6348</v>
      </c>
      <c r="C7269">
        <v>37</v>
      </c>
      <c r="D7269" t="s">
        <v>17</v>
      </c>
      <c r="E7269">
        <v>0</v>
      </c>
      <c r="F7269" t="s">
        <v>17</v>
      </c>
      <c r="G7269">
        <v>28</v>
      </c>
      <c r="H7269" t="s">
        <v>17</v>
      </c>
      <c r="I7269">
        <v>1</v>
      </c>
      <c r="J7269" t="s">
        <v>17</v>
      </c>
      <c r="K7269">
        <v>37</v>
      </c>
      <c r="L7269" t="s">
        <v>17</v>
      </c>
      <c r="M7269">
        <v>39.15</v>
      </c>
      <c r="N7269">
        <v>-8.7833000000000006</v>
      </c>
    </row>
    <row r="7270" spans="1:14" x14ac:dyDescent="0.25">
      <c r="A7270" t="s">
        <v>20</v>
      </c>
      <c r="B7270" t="s">
        <v>6349</v>
      </c>
      <c r="C7270">
        <v>60</v>
      </c>
      <c r="D7270" t="s">
        <v>16</v>
      </c>
      <c r="E7270">
        <v>1</v>
      </c>
      <c r="F7270" t="s">
        <v>17</v>
      </c>
      <c r="G7270">
        <v>38</v>
      </c>
      <c r="H7270" t="s">
        <v>17</v>
      </c>
      <c r="I7270">
        <v>1</v>
      </c>
      <c r="J7270" t="s">
        <v>17</v>
      </c>
      <c r="K7270">
        <v>60</v>
      </c>
      <c r="L7270" t="s">
        <v>16</v>
      </c>
      <c r="M7270">
        <v>44.583300000000001</v>
      </c>
      <c r="N7270">
        <v>10.7333</v>
      </c>
    </row>
    <row r="7271" spans="1:14" x14ac:dyDescent="0.25">
      <c r="A7271" t="s">
        <v>179</v>
      </c>
      <c r="B7271" t="s">
        <v>6350</v>
      </c>
      <c r="C7271">
        <v>47</v>
      </c>
      <c r="D7271" t="s">
        <v>17</v>
      </c>
      <c r="E7271">
        <v>0</v>
      </c>
      <c r="F7271" t="s">
        <v>17</v>
      </c>
      <c r="G7271">
        <v>29</v>
      </c>
      <c r="H7271" t="s">
        <v>17</v>
      </c>
      <c r="I7271">
        <v>3</v>
      </c>
      <c r="J7271" t="s">
        <v>17</v>
      </c>
      <c r="K7271">
        <v>47</v>
      </c>
      <c r="L7271" t="s">
        <v>17</v>
      </c>
      <c r="M7271">
        <v>38.700000000000003</v>
      </c>
      <c r="N7271">
        <v>-9.4167000000000005</v>
      </c>
    </row>
    <row r="7272" spans="1:14" x14ac:dyDescent="0.25">
      <c r="A7272" t="s">
        <v>258</v>
      </c>
      <c r="B7272" t="s">
        <v>6351</v>
      </c>
      <c r="C7272">
        <v>24</v>
      </c>
      <c r="D7272" t="s">
        <v>17</v>
      </c>
      <c r="E7272">
        <v>1</v>
      </c>
      <c r="F7272" t="s">
        <v>17</v>
      </c>
      <c r="G7272">
        <v>8</v>
      </c>
      <c r="H7272" t="s">
        <v>17</v>
      </c>
      <c r="I7272">
        <v>1</v>
      </c>
      <c r="J7272" t="s">
        <v>17</v>
      </c>
      <c r="K7272">
        <v>24</v>
      </c>
      <c r="L7272" t="s">
        <v>17</v>
      </c>
      <c r="M7272">
        <v>-3.9832999999999998</v>
      </c>
      <c r="N7272">
        <v>-79.349999999999994</v>
      </c>
    </row>
    <row r="7273" spans="1:14" x14ac:dyDescent="0.25">
      <c r="A7273" t="s">
        <v>316</v>
      </c>
      <c r="B7273" t="s">
        <v>6352</v>
      </c>
      <c r="C7273">
        <v>36</v>
      </c>
      <c r="D7273" t="s">
        <v>17</v>
      </c>
      <c r="E7273">
        <v>1</v>
      </c>
      <c r="F7273" t="s">
        <v>17</v>
      </c>
      <c r="G7273">
        <v>16</v>
      </c>
      <c r="H7273" t="s">
        <v>17</v>
      </c>
      <c r="I7273">
        <v>3</v>
      </c>
      <c r="J7273" t="s">
        <v>17</v>
      </c>
      <c r="K7273">
        <v>36</v>
      </c>
      <c r="L7273" t="s">
        <v>17</v>
      </c>
      <c r="M7273">
        <v>-35.966700000000003</v>
      </c>
      <c r="N7273">
        <v>-72.349999999999994</v>
      </c>
    </row>
    <row r="7274" spans="1:14" x14ac:dyDescent="0.25">
      <c r="A7274" t="s">
        <v>24</v>
      </c>
      <c r="B7274" t="s">
        <v>6353</v>
      </c>
      <c r="C7274">
        <v>49</v>
      </c>
      <c r="D7274" t="s">
        <v>17</v>
      </c>
      <c r="E7274">
        <v>2</v>
      </c>
      <c r="F7274" t="s">
        <v>17</v>
      </c>
      <c r="G7274">
        <v>16</v>
      </c>
      <c r="H7274" t="s">
        <v>17</v>
      </c>
      <c r="I7274">
        <v>14</v>
      </c>
      <c r="J7274" t="s">
        <v>17</v>
      </c>
      <c r="K7274">
        <v>49</v>
      </c>
      <c r="L7274" t="s">
        <v>17</v>
      </c>
      <c r="M7274">
        <v>43.298999999999999</v>
      </c>
      <c r="N7274">
        <v>-87.988699999999994</v>
      </c>
    </row>
    <row r="7275" spans="1:14" x14ac:dyDescent="0.25">
      <c r="A7275" t="s">
        <v>531</v>
      </c>
      <c r="B7275" t="s">
        <v>6354</v>
      </c>
      <c r="C7275">
        <v>52</v>
      </c>
      <c r="D7275" t="s">
        <v>16</v>
      </c>
      <c r="E7275">
        <v>1</v>
      </c>
      <c r="F7275" t="s">
        <v>17</v>
      </c>
      <c r="G7275">
        <v>25</v>
      </c>
      <c r="H7275" t="s">
        <v>17</v>
      </c>
      <c r="I7275">
        <v>0</v>
      </c>
      <c r="J7275" t="s">
        <v>17</v>
      </c>
      <c r="K7275">
        <v>52</v>
      </c>
      <c r="L7275" t="s">
        <v>16</v>
      </c>
      <c r="M7275">
        <v>-5.2394999999999996</v>
      </c>
      <c r="N7275">
        <v>39.770000000000003</v>
      </c>
    </row>
    <row r="7276" spans="1:14" x14ac:dyDescent="0.25">
      <c r="A7276" t="s">
        <v>61</v>
      </c>
      <c r="B7276" t="s">
        <v>6355</v>
      </c>
      <c r="C7276">
        <v>167</v>
      </c>
      <c r="D7276" t="s">
        <v>39</v>
      </c>
      <c r="E7276">
        <v>1</v>
      </c>
      <c r="F7276" t="s">
        <v>17</v>
      </c>
      <c r="G7276">
        <v>93</v>
      </c>
      <c r="H7276" t="s">
        <v>16</v>
      </c>
      <c r="I7276">
        <v>0</v>
      </c>
      <c r="J7276" t="s">
        <v>17</v>
      </c>
      <c r="K7276">
        <v>167</v>
      </c>
      <c r="L7276" t="s">
        <v>39</v>
      </c>
      <c r="M7276">
        <v>22.7</v>
      </c>
      <c r="N7276">
        <v>85.63</v>
      </c>
    </row>
    <row r="7277" spans="1:14" x14ac:dyDescent="0.25">
      <c r="A7277" t="s">
        <v>24</v>
      </c>
      <c r="B7277" t="s">
        <v>6356</v>
      </c>
      <c r="C7277">
        <v>98</v>
      </c>
      <c r="D7277" t="s">
        <v>16</v>
      </c>
      <c r="E7277">
        <v>3</v>
      </c>
      <c r="F7277" t="s">
        <v>17</v>
      </c>
      <c r="G7277">
        <v>0</v>
      </c>
      <c r="H7277" t="s">
        <v>17</v>
      </c>
      <c r="I7277">
        <v>28</v>
      </c>
      <c r="J7277" t="s">
        <v>17</v>
      </c>
      <c r="K7277">
        <v>98</v>
      </c>
      <c r="L7277" t="s">
        <v>16</v>
      </c>
      <c r="M7277">
        <v>38.996000000000002</v>
      </c>
      <c r="N7277">
        <v>-76.933700000000002</v>
      </c>
    </row>
    <row r="7278" spans="1:14" x14ac:dyDescent="0.25">
      <c r="A7278" t="s">
        <v>24</v>
      </c>
      <c r="B7278" t="s">
        <v>6356</v>
      </c>
      <c r="C7278">
        <v>98</v>
      </c>
      <c r="D7278" t="s">
        <v>16</v>
      </c>
      <c r="E7278">
        <v>3</v>
      </c>
      <c r="F7278" t="s">
        <v>17</v>
      </c>
      <c r="G7278">
        <v>0</v>
      </c>
      <c r="H7278" t="s">
        <v>17</v>
      </c>
      <c r="I7278">
        <v>28</v>
      </c>
      <c r="J7278" t="s">
        <v>17</v>
      </c>
      <c r="K7278">
        <v>98</v>
      </c>
      <c r="L7278" t="s">
        <v>16</v>
      </c>
      <c r="M7278">
        <v>33.636299999999999</v>
      </c>
      <c r="N7278">
        <v>-84.463999999999999</v>
      </c>
    </row>
    <row r="7279" spans="1:14" x14ac:dyDescent="0.25">
      <c r="A7279" t="s">
        <v>24</v>
      </c>
      <c r="B7279" t="s">
        <v>6357</v>
      </c>
      <c r="C7279">
        <v>58</v>
      </c>
      <c r="D7279" t="s">
        <v>16</v>
      </c>
      <c r="E7279">
        <v>1</v>
      </c>
      <c r="F7279" t="s">
        <v>17</v>
      </c>
      <c r="G7279">
        <v>20</v>
      </c>
      <c r="H7279" t="s">
        <v>17</v>
      </c>
      <c r="I7279">
        <v>6</v>
      </c>
      <c r="J7279" t="s">
        <v>17</v>
      </c>
      <c r="K7279">
        <v>58</v>
      </c>
      <c r="L7279" t="s">
        <v>16</v>
      </c>
      <c r="M7279">
        <v>33.1434</v>
      </c>
      <c r="N7279">
        <v>-97.068200000000004</v>
      </c>
    </row>
    <row r="7280" spans="1:14" x14ac:dyDescent="0.25">
      <c r="A7280" t="s">
        <v>24</v>
      </c>
      <c r="B7280" t="s">
        <v>6357</v>
      </c>
      <c r="C7280">
        <v>58</v>
      </c>
      <c r="D7280" t="s">
        <v>16</v>
      </c>
      <c r="E7280">
        <v>1</v>
      </c>
      <c r="F7280" t="s">
        <v>17</v>
      </c>
      <c r="G7280">
        <v>20</v>
      </c>
      <c r="H7280" t="s">
        <v>17</v>
      </c>
      <c r="I7280">
        <v>6</v>
      </c>
      <c r="J7280" t="s">
        <v>17</v>
      </c>
      <c r="K7280">
        <v>58</v>
      </c>
      <c r="L7280" t="s">
        <v>16</v>
      </c>
      <c r="M7280">
        <v>34.947400000000002</v>
      </c>
      <c r="N7280">
        <v>-88.514300000000006</v>
      </c>
    </row>
    <row r="7281" spans="1:14" x14ac:dyDescent="0.25">
      <c r="A7281" t="s">
        <v>400</v>
      </c>
      <c r="B7281" t="s">
        <v>6358</v>
      </c>
      <c r="C7281">
        <v>71</v>
      </c>
      <c r="D7281" t="s">
        <v>16</v>
      </c>
      <c r="E7281">
        <v>1</v>
      </c>
      <c r="F7281" t="s">
        <v>17</v>
      </c>
      <c r="G7281">
        <v>24</v>
      </c>
      <c r="H7281" t="s">
        <v>17</v>
      </c>
      <c r="I7281">
        <v>0</v>
      </c>
      <c r="J7281" t="s">
        <v>17</v>
      </c>
      <c r="K7281">
        <v>71</v>
      </c>
      <c r="L7281" t="s">
        <v>16</v>
      </c>
      <c r="M7281">
        <v>6.3666999999999998</v>
      </c>
      <c r="N7281">
        <v>2.4333</v>
      </c>
    </row>
    <row r="7282" spans="1:14" x14ac:dyDescent="0.25">
      <c r="A7282" t="s">
        <v>52</v>
      </c>
      <c r="B7282" t="s">
        <v>6359</v>
      </c>
      <c r="C7282">
        <v>43</v>
      </c>
      <c r="D7282" t="s">
        <v>17</v>
      </c>
      <c r="E7282">
        <v>1</v>
      </c>
      <c r="F7282" t="s">
        <v>17</v>
      </c>
      <c r="G7282">
        <v>23</v>
      </c>
      <c r="H7282" t="s">
        <v>17</v>
      </c>
      <c r="I7282">
        <v>0</v>
      </c>
      <c r="J7282" t="s">
        <v>17</v>
      </c>
      <c r="K7282">
        <v>43</v>
      </c>
      <c r="L7282" t="s">
        <v>17</v>
      </c>
      <c r="M7282">
        <v>-32.183300000000003</v>
      </c>
      <c r="N7282">
        <v>25.616700000000002</v>
      </c>
    </row>
    <row r="7283" spans="1:14" x14ac:dyDescent="0.25">
      <c r="A7283" t="s">
        <v>55</v>
      </c>
      <c r="B7283" t="s">
        <v>6360</v>
      </c>
      <c r="C7283">
        <v>32</v>
      </c>
      <c r="D7283" t="s">
        <v>17</v>
      </c>
      <c r="E7283">
        <v>0</v>
      </c>
      <c r="F7283" t="s">
        <v>17</v>
      </c>
      <c r="G7283">
        <v>28</v>
      </c>
      <c r="H7283" t="s">
        <v>17</v>
      </c>
      <c r="I7283">
        <v>3</v>
      </c>
      <c r="J7283" t="s">
        <v>17</v>
      </c>
      <c r="K7283">
        <v>32</v>
      </c>
      <c r="L7283" t="s">
        <v>17</v>
      </c>
      <c r="M7283">
        <v>51.109200000000001</v>
      </c>
      <c r="N7283">
        <v>-0.18720000000000001</v>
      </c>
    </row>
    <row r="7284" spans="1:14" x14ac:dyDescent="0.25">
      <c r="A7284" t="s">
        <v>735</v>
      </c>
      <c r="B7284" t="s">
        <v>6361</v>
      </c>
      <c r="C7284">
        <v>56</v>
      </c>
      <c r="D7284" t="s">
        <v>16</v>
      </c>
      <c r="E7284">
        <v>2</v>
      </c>
      <c r="F7284" t="s">
        <v>17</v>
      </c>
      <c r="G7284">
        <v>24</v>
      </c>
      <c r="H7284" t="s">
        <v>17</v>
      </c>
      <c r="I7284">
        <v>0</v>
      </c>
      <c r="J7284" t="s">
        <v>17</v>
      </c>
      <c r="K7284">
        <v>56</v>
      </c>
      <c r="L7284" t="s">
        <v>16</v>
      </c>
      <c r="M7284">
        <v>-2.4832999999999998</v>
      </c>
      <c r="N7284">
        <v>28.896699999999999</v>
      </c>
    </row>
    <row r="7285" spans="1:14" x14ac:dyDescent="0.25">
      <c r="A7285" t="s">
        <v>400</v>
      </c>
      <c r="B7285" t="s">
        <v>6362</v>
      </c>
      <c r="C7285">
        <v>80</v>
      </c>
      <c r="D7285" t="s">
        <v>16</v>
      </c>
      <c r="E7285">
        <v>1</v>
      </c>
      <c r="F7285" t="s">
        <v>17</v>
      </c>
      <c r="G7285">
        <v>21</v>
      </c>
      <c r="H7285" t="s">
        <v>17</v>
      </c>
      <c r="I7285">
        <v>1</v>
      </c>
      <c r="J7285" t="s">
        <v>17</v>
      </c>
      <c r="K7285">
        <v>80</v>
      </c>
      <c r="L7285" t="s">
        <v>16</v>
      </c>
      <c r="M7285">
        <v>7.1856</v>
      </c>
      <c r="N7285">
        <v>1.9881</v>
      </c>
    </row>
    <row r="7286" spans="1:14" x14ac:dyDescent="0.25">
      <c r="A7286" t="s">
        <v>33</v>
      </c>
      <c r="B7286" t="s">
        <v>6363</v>
      </c>
      <c r="C7286">
        <v>46</v>
      </c>
      <c r="D7286" t="s">
        <v>17</v>
      </c>
      <c r="E7286">
        <v>1</v>
      </c>
      <c r="F7286" t="s">
        <v>17</v>
      </c>
      <c r="G7286">
        <v>37</v>
      </c>
      <c r="H7286" t="s">
        <v>17</v>
      </c>
      <c r="I7286">
        <v>1</v>
      </c>
      <c r="J7286" t="s">
        <v>17</v>
      </c>
      <c r="K7286">
        <v>46</v>
      </c>
      <c r="L7286" t="s">
        <v>17</v>
      </c>
      <c r="M7286">
        <v>44.204900000000002</v>
      </c>
      <c r="N7286">
        <v>0.62119999999999997</v>
      </c>
    </row>
    <row r="7287" spans="1:14" x14ac:dyDescent="0.25">
      <c r="A7287" t="s">
        <v>137</v>
      </c>
      <c r="B7287" t="s">
        <v>6364</v>
      </c>
      <c r="C7287">
        <v>42</v>
      </c>
      <c r="D7287" t="s">
        <v>17</v>
      </c>
      <c r="E7287">
        <v>1</v>
      </c>
      <c r="F7287" t="s">
        <v>17</v>
      </c>
      <c r="G7287">
        <v>42</v>
      </c>
      <c r="H7287" t="s">
        <v>17</v>
      </c>
      <c r="I7287">
        <v>0</v>
      </c>
      <c r="J7287" t="s">
        <v>17</v>
      </c>
      <c r="K7287">
        <v>22</v>
      </c>
      <c r="L7287" t="s">
        <v>17</v>
      </c>
      <c r="M7287">
        <v>36.549999999999997</v>
      </c>
      <c r="N7287">
        <v>32</v>
      </c>
    </row>
    <row r="7288" spans="1:14" x14ac:dyDescent="0.25">
      <c r="A7288" t="s">
        <v>14</v>
      </c>
      <c r="B7288" t="s">
        <v>6365</v>
      </c>
      <c r="C7288">
        <v>35</v>
      </c>
      <c r="D7288" t="s">
        <v>17</v>
      </c>
      <c r="E7288">
        <v>1</v>
      </c>
      <c r="F7288" t="s">
        <v>17</v>
      </c>
      <c r="G7288">
        <v>35</v>
      </c>
      <c r="H7288" t="s">
        <v>17</v>
      </c>
      <c r="I7288">
        <v>0</v>
      </c>
      <c r="J7288" t="s">
        <v>17</v>
      </c>
      <c r="K7288">
        <v>27</v>
      </c>
      <c r="L7288" t="s">
        <v>17</v>
      </c>
      <c r="M7288">
        <v>52.5</v>
      </c>
      <c r="N7288">
        <v>82.783299999999997</v>
      </c>
    </row>
    <row r="7289" spans="1:14" x14ac:dyDescent="0.25">
      <c r="B7289" t="s">
        <v>6366</v>
      </c>
      <c r="C7289">
        <v>47</v>
      </c>
      <c r="D7289" t="s">
        <v>17</v>
      </c>
      <c r="E7289">
        <v>1</v>
      </c>
      <c r="F7289" t="s">
        <v>17</v>
      </c>
      <c r="G7289">
        <v>4</v>
      </c>
      <c r="H7289" t="s">
        <v>17</v>
      </c>
      <c r="I7289">
        <v>0</v>
      </c>
      <c r="J7289" t="s">
        <v>17</v>
      </c>
      <c r="K7289">
        <v>47</v>
      </c>
      <c r="L7289" t="s">
        <v>17</v>
      </c>
      <c r="M7289">
        <v>-1.5227999999999999</v>
      </c>
      <c r="N7289">
        <v>-52.581899999999997</v>
      </c>
    </row>
    <row r="7290" spans="1:14" x14ac:dyDescent="0.25">
      <c r="B7290" t="s">
        <v>6366</v>
      </c>
      <c r="C7290">
        <v>47</v>
      </c>
      <c r="D7290" t="s">
        <v>17</v>
      </c>
      <c r="E7290">
        <v>1</v>
      </c>
      <c r="F7290" t="s">
        <v>17</v>
      </c>
      <c r="G7290">
        <v>4</v>
      </c>
      <c r="H7290" t="s">
        <v>17</v>
      </c>
      <c r="I7290">
        <v>0</v>
      </c>
      <c r="J7290" t="s">
        <v>17</v>
      </c>
      <c r="K7290">
        <v>47</v>
      </c>
      <c r="L7290" t="s">
        <v>17</v>
      </c>
      <c r="M7290">
        <v>39.200000000000003</v>
      </c>
      <c r="N7290">
        <v>-8.6166999999999998</v>
      </c>
    </row>
    <row r="7291" spans="1:14" x14ac:dyDescent="0.25">
      <c r="A7291" t="s">
        <v>14</v>
      </c>
      <c r="B7291" t="s">
        <v>6367</v>
      </c>
      <c r="C7291">
        <v>47</v>
      </c>
      <c r="D7291" t="s">
        <v>17</v>
      </c>
      <c r="E7291">
        <v>1</v>
      </c>
      <c r="F7291" t="s">
        <v>17</v>
      </c>
      <c r="G7291">
        <v>33</v>
      </c>
      <c r="H7291" t="s">
        <v>17</v>
      </c>
      <c r="I7291">
        <v>0</v>
      </c>
      <c r="J7291" t="s">
        <v>17</v>
      </c>
      <c r="K7291">
        <v>47</v>
      </c>
      <c r="L7291" t="s">
        <v>17</v>
      </c>
      <c r="M7291">
        <v>50.216700000000003</v>
      </c>
      <c r="N7291">
        <v>136.9</v>
      </c>
    </row>
    <row r="7292" spans="1:14" x14ac:dyDescent="0.25">
      <c r="A7292" t="s">
        <v>24</v>
      </c>
      <c r="B7292" t="s">
        <v>6368</v>
      </c>
      <c r="C7292">
        <v>61</v>
      </c>
      <c r="D7292" t="s">
        <v>16</v>
      </c>
      <c r="E7292">
        <v>1</v>
      </c>
      <c r="F7292" t="s">
        <v>17</v>
      </c>
      <c r="G7292">
        <v>41</v>
      </c>
      <c r="H7292" t="s">
        <v>17</v>
      </c>
      <c r="I7292">
        <v>5</v>
      </c>
      <c r="J7292" t="s">
        <v>17</v>
      </c>
      <c r="K7292">
        <v>61</v>
      </c>
      <c r="L7292" t="s">
        <v>16</v>
      </c>
      <c r="M7292">
        <v>38.970599999999997</v>
      </c>
      <c r="N7292">
        <v>-76.5047</v>
      </c>
    </row>
    <row r="7293" spans="1:14" x14ac:dyDescent="0.25">
      <c r="A7293" t="s">
        <v>239</v>
      </c>
      <c r="B7293" t="s">
        <v>6369</v>
      </c>
      <c r="C7293">
        <v>125</v>
      </c>
      <c r="D7293" t="s">
        <v>68</v>
      </c>
      <c r="E7293">
        <v>4</v>
      </c>
      <c r="F7293" t="s">
        <v>17</v>
      </c>
      <c r="G7293">
        <v>3</v>
      </c>
      <c r="H7293" t="s">
        <v>17</v>
      </c>
      <c r="I7293">
        <v>13</v>
      </c>
      <c r="J7293" t="s">
        <v>17</v>
      </c>
      <c r="K7293">
        <v>125</v>
      </c>
      <c r="L7293" t="s">
        <v>68</v>
      </c>
      <c r="M7293">
        <v>14.566700000000001</v>
      </c>
      <c r="N7293">
        <v>-90.7333</v>
      </c>
    </row>
    <row r="7294" spans="1:14" x14ac:dyDescent="0.25">
      <c r="A7294" t="s">
        <v>18</v>
      </c>
      <c r="B7294" t="s">
        <v>6370</v>
      </c>
      <c r="C7294">
        <v>37</v>
      </c>
      <c r="D7294" t="s">
        <v>17</v>
      </c>
      <c r="E7294">
        <v>1</v>
      </c>
      <c r="F7294" t="s">
        <v>17</v>
      </c>
      <c r="G7294">
        <v>14</v>
      </c>
      <c r="H7294" t="s">
        <v>17</v>
      </c>
      <c r="I7294">
        <v>2</v>
      </c>
      <c r="J7294" t="s">
        <v>17</v>
      </c>
      <c r="K7294">
        <v>37</v>
      </c>
      <c r="L7294" t="s">
        <v>17</v>
      </c>
      <c r="M7294">
        <v>-23.418900000000001</v>
      </c>
      <c r="N7294">
        <v>-51.423900000000003</v>
      </c>
    </row>
    <row r="7295" spans="1:14" x14ac:dyDescent="0.25">
      <c r="A7295" t="s">
        <v>73</v>
      </c>
      <c r="B7295" t="s">
        <v>6371</v>
      </c>
      <c r="C7295">
        <v>59</v>
      </c>
      <c r="D7295" t="s">
        <v>16</v>
      </c>
      <c r="E7295">
        <v>1</v>
      </c>
      <c r="F7295" t="s">
        <v>17</v>
      </c>
      <c r="G7295">
        <v>24</v>
      </c>
      <c r="H7295" t="s">
        <v>17</v>
      </c>
      <c r="I7295">
        <v>1</v>
      </c>
      <c r="J7295" t="s">
        <v>17</v>
      </c>
      <c r="K7295">
        <v>59</v>
      </c>
      <c r="L7295" t="s">
        <v>16</v>
      </c>
      <c r="M7295">
        <v>16.398199999999999</v>
      </c>
      <c r="N7295">
        <v>120.35550000000001</v>
      </c>
    </row>
    <row r="7296" spans="1:14" x14ac:dyDescent="0.25">
      <c r="A7296" t="s">
        <v>193</v>
      </c>
      <c r="B7296" t="s">
        <v>6372</v>
      </c>
      <c r="C7296">
        <v>178</v>
      </c>
      <c r="D7296" t="s">
        <v>39</v>
      </c>
      <c r="E7296">
        <v>1</v>
      </c>
      <c r="F7296" t="s">
        <v>17</v>
      </c>
      <c r="G7296">
        <v>42</v>
      </c>
      <c r="H7296" t="s">
        <v>17</v>
      </c>
      <c r="I7296">
        <v>0</v>
      </c>
      <c r="J7296" t="s">
        <v>17</v>
      </c>
      <c r="K7296">
        <v>178</v>
      </c>
      <c r="L7296" t="s">
        <v>39</v>
      </c>
      <c r="M7296">
        <v>29.106100000000001</v>
      </c>
      <c r="N7296">
        <v>58.356900000000003</v>
      </c>
    </row>
    <row r="7297" spans="1:14" x14ac:dyDescent="0.25">
      <c r="A7297" t="s">
        <v>61</v>
      </c>
      <c r="B7297" t="s">
        <v>6373</v>
      </c>
      <c r="C7297">
        <v>83</v>
      </c>
      <c r="D7297" t="s">
        <v>16</v>
      </c>
      <c r="E7297">
        <v>0</v>
      </c>
      <c r="F7297" t="s">
        <v>17</v>
      </c>
      <c r="G7297">
        <v>30</v>
      </c>
      <c r="H7297" t="s">
        <v>17</v>
      </c>
      <c r="I7297">
        <v>0</v>
      </c>
      <c r="J7297" t="s">
        <v>17</v>
      </c>
      <c r="K7297">
        <v>83</v>
      </c>
      <c r="L7297" t="s">
        <v>16</v>
      </c>
      <c r="M7297">
        <v>15.316700000000001</v>
      </c>
      <c r="N7297">
        <v>78.233099999999993</v>
      </c>
    </row>
    <row r="7298" spans="1:14" x14ac:dyDescent="0.25">
      <c r="A7298" t="s">
        <v>247</v>
      </c>
      <c r="B7298" t="s">
        <v>6374</v>
      </c>
      <c r="C7298">
        <v>69</v>
      </c>
      <c r="D7298" t="s">
        <v>16</v>
      </c>
      <c r="E7298">
        <v>1</v>
      </c>
      <c r="F7298" t="s">
        <v>17</v>
      </c>
      <c r="G7298">
        <v>25</v>
      </c>
      <c r="H7298" t="s">
        <v>17</v>
      </c>
      <c r="I7298">
        <v>1</v>
      </c>
      <c r="J7298" t="s">
        <v>17</v>
      </c>
      <c r="K7298">
        <v>69</v>
      </c>
      <c r="L7298" t="s">
        <v>16</v>
      </c>
      <c r="M7298">
        <v>13.7525</v>
      </c>
      <c r="N7298">
        <v>100.49420000000001</v>
      </c>
    </row>
    <row r="7299" spans="1:14" x14ac:dyDescent="0.25">
      <c r="A7299" t="s">
        <v>24</v>
      </c>
      <c r="B7299" t="s">
        <v>6375</v>
      </c>
      <c r="C7299">
        <v>54</v>
      </c>
      <c r="D7299" t="s">
        <v>16</v>
      </c>
      <c r="E7299">
        <v>1</v>
      </c>
      <c r="F7299" t="s">
        <v>17</v>
      </c>
      <c r="G7299">
        <v>24</v>
      </c>
      <c r="H7299" t="s">
        <v>17</v>
      </c>
      <c r="I7299">
        <v>9</v>
      </c>
      <c r="J7299" t="s">
        <v>17</v>
      </c>
      <c r="K7299">
        <v>54</v>
      </c>
      <c r="L7299" t="s">
        <v>16</v>
      </c>
      <c r="M7299">
        <v>37.5154</v>
      </c>
      <c r="N7299">
        <v>-122.2953</v>
      </c>
    </row>
    <row r="7300" spans="1:14" x14ac:dyDescent="0.25">
      <c r="A7300" t="s">
        <v>24</v>
      </c>
      <c r="B7300" t="s">
        <v>6375</v>
      </c>
      <c r="C7300">
        <v>54</v>
      </c>
      <c r="D7300" t="s">
        <v>16</v>
      </c>
      <c r="E7300">
        <v>1</v>
      </c>
      <c r="F7300" t="s">
        <v>17</v>
      </c>
      <c r="G7300">
        <v>24</v>
      </c>
      <c r="H7300" t="s">
        <v>17</v>
      </c>
      <c r="I7300">
        <v>9</v>
      </c>
      <c r="J7300" t="s">
        <v>17</v>
      </c>
      <c r="K7300">
        <v>54</v>
      </c>
      <c r="L7300" t="s">
        <v>16</v>
      </c>
      <c r="M7300">
        <v>42.396000000000001</v>
      </c>
      <c r="N7300">
        <v>-71.179500000000004</v>
      </c>
    </row>
    <row r="7301" spans="1:14" x14ac:dyDescent="0.25">
      <c r="A7301" t="s">
        <v>24</v>
      </c>
      <c r="B7301" t="s">
        <v>6375</v>
      </c>
      <c r="C7301">
        <v>54</v>
      </c>
      <c r="D7301" t="s">
        <v>16</v>
      </c>
      <c r="E7301">
        <v>1</v>
      </c>
      <c r="F7301" t="s">
        <v>17</v>
      </c>
      <c r="G7301">
        <v>24</v>
      </c>
      <c r="H7301" t="s">
        <v>17</v>
      </c>
      <c r="I7301">
        <v>9</v>
      </c>
      <c r="J7301" t="s">
        <v>17</v>
      </c>
      <c r="K7301">
        <v>54</v>
      </c>
      <c r="L7301" t="s">
        <v>16</v>
      </c>
      <c r="M7301">
        <v>35.221200000000003</v>
      </c>
      <c r="N7301">
        <v>-81.040099999999995</v>
      </c>
    </row>
    <row r="7302" spans="1:14" x14ac:dyDescent="0.25">
      <c r="A7302" t="s">
        <v>24</v>
      </c>
      <c r="B7302" t="s">
        <v>6375</v>
      </c>
      <c r="C7302">
        <v>54</v>
      </c>
      <c r="D7302" t="s">
        <v>16</v>
      </c>
      <c r="E7302">
        <v>1</v>
      </c>
      <c r="F7302" t="s">
        <v>17</v>
      </c>
      <c r="G7302">
        <v>24</v>
      </c>
      <c r="H7302" t="s">
        <v>17</v>
      </c>
      <c r="I7302">
        <v>9</v>
      </c>
      <c r="J7302" t="s">
        <v>17</v>
      </c>
      <c r="K7302">
        <v>54</v>
      </c>
      <c r="L7302" t="s">
        <v>16</v>
      </c>
      <c r="M7302">
        <v>39.062199999999997</v>
      </c>
      <c r="N7302">
        <v>-77.498500000000007</v>
      </c>
    </row>
    <row r="7303" spans="1:14" x14ac:dyDescent="0.25">
      <c r="A7303" t="s">
        <v>29</v>
      </c>
      <c r="B7303" t="s">
        <v>6376</v>
      </c>
      <c r="C7303">
        <v>174</v>
      </c>
      <c r="D7303" t="s">
        <v>39</v>
      </c>
      <c r="E7303">
        <v>4</v>
      </c>
      <c r="F7303" t="s">
        <v>17</v>
      </c>
      <c r="G7303">
        <v>174</v>
      </c>
      <c r="H7303" t="s">
        <v>39</v>
      </c>
      <c r="I7303">
        <v>5</v>
      </c>
      <c r="J7303" t="s">
        <v>17</v>
      </c>
      <c r="K7303">
        <v>141</v>
      </c>
      <c r="L7303" t="s">
        <v>68</v>
      </c>
      <c r="M7303">
        <v>32.935400000000001</v>
      </c>
      <c r="N7303">
        <v>117.3531</v>
      </c>
    </row>
    <row r="7304" spans="1:14" x14ac:dyDescent="0.25">
      <c r="A7304" t="s">
        <v>26</v>
      </c>
      <c r="B7304" t="s">
        <v>6377</v>
      </c>
      <c r="C7304">
        <v>46</v>
      </c>
      <c r="D7304" t="s">
        <v>17</v>
      </c>
      <c r="E7304">
        <v>1</v>
      </c>
      <c r="F7304" t="s">
        <v>17</v>
      </c>
      <c r="G7304">
        <v>26</v>
      </c>
      <c r="H7304" t="s">
        <v>17</v>
      </c>
      <c r="I7304">
        <v>5</v>
      </c>
      <c r="J7304" t="s">
        <v>17</v>
      </c>
      <c r="K7304">
        <v>46</v>
      </c>
      <c r="L7304" t="s">
        <v>17</v>
      </c>
      <c r="M7304">
        <v>51.033299999999997</v>
      </c>
      <c r="N7304">
        <v>5.2167000000000003</v>
      </c>
    </row>
    <row r="7305" spans="1:14" x14ac:dyDescent="0.25">
      <c r="A7305" t="s">
        <v>61</v>
      </c>
      <c r="B7305" t="s">
        <v>6378</v>
      </c>
      <c r="C7305">
        <v>193</v>
      </c>
      <c r="D7305" t="s">
        <v>39</v>
      </c>
      <c r="E7305">
        <v>1</v>
      </c>
      <c r="F7305" t="s">
        <v>17</v>
      </c>
      <c r="G7305">
        <v>46</v>
      </c>
      <c r="H7305" t="s">
        <v>17</v>
      </c>
      <c r="I7305">
        <v>0</v>
      </c>
      <c r="J7305" t="s">
        <v>17</v>
      </c>
      <c r="K7305">
        <v>193</v>
      </c>
      <c r="L7305" t="s">
        <v>39</v>
      </c>
      <c r="M7305">
        <v>26.558700000000002</v>
      </c>
      <c r="N7305">
        <v>78.787099999999995</v>
      </c>
    </row>
    <row r="7306" spans="1:14" x14ac:dyDescent="0.25">
      <c r="A7306" t="s">
        <v>29</v>
      </c>
      <c r="B7306" t="s">
        <v>6379</v>
      </c>
      <c r="C7306">
        <v>81</v>
      </c>
      <c r="D7306" t="s">
        <v>16</v>
      </c>
      <c r="E7306">
        <v>2</v>
      </c>
      <c r="F7306" t="s">
        <v>17</v>
      </c>
      <c r="G7306">
        <v>26</v>
      </c>
      <c r="H7306" t="s">
        <v>17</v>
      </c>
      <c r="I7306">
        <v>6</v>
      </c>
      <c r="J7306" t="s">
        <v>17</v>
      </c>
      <c r="K7306">
        <v>81</v>
      </c>
      <c r="L7306" t="s">
        <v>16</v>
      </c>
      <c r="M7306">
        <v>27.3019</v>
      </c>
      <c r="N7306">
        <v>105.2863</v>
      </c>
    </row>
    <row r="7307" spans="1:14" x14ac:dyDescent="0.25">
      <c r="A7307" t="s">
        <v>86</v>
      </c>
      <c r="B7307" t="s">
        <v>6380</v>
      </c>
      <c r="C7307">
        <v>33</v>
      </c>
      <c r="D7307" t="s">
        <v>17</v>
      </c>
      <c r="E7307">
        <v>1</v>
      </c>
      <c r="F7307" t="s">
        <v>17</v>
      </c>
      <c r="G7307">
        <v>33</v>
      </c>
      <c r="H7307" t="s">
        <v>17</v>
      </c>
      <c r="I7307">
        <v>2</v>
      </c>
      <c r="J7307" t="s">
        <v>17</v>
      </c>
      <c r="K7307">
        <v>26</v>
      </c>
      <c r="L7307" t="s">
        <v>17</v>
      </c>
      <c r="M7307">
        <v>51.979199999999999</v>
      </c>
      <c r="N7307">
        <v>7.2949999999999999</v>
      </c>
    </row>
    <row r="7308" spans="1:14" x14ac:dyDescent="0.25">
      <c r="A7308" t="s">
        <v>24</v>
      </c>
      <c r="B7308" t="s">
        <v>6381</v>
      </c>
      <c r="C7308">
        <v>40</v>
      </c>
      <c r="D7308" t="s">
        <v>17</v>
      </c>
      <c r="E7308">
        <v>1</v>
      </c>
      <c r="F7308" t="s">
        <v>17</v>
      </c>
      <c r="G7308">
        <v>24</v>
      </c>
      <c r="H7308" t="s">
        <v>17</v>
      </c>
      <c r="I7308">
        <v>4</v>
      </c>
      <c r="J7308" t="s">
        <v>17</v>
      </c>
      <c r="K7308">
        <v>40</v>
      </c>
      <c r="L7308" t="s">
        <v>17</v>
      </c>
      <c r="M7308">
        <v>45.789099999999998</v>
      </c>
      <c r="N7308">
        <v>-108.5526</v>
      </c>
    </row>
    <row r="7309" spans="1:14" x14ac:dyDescent="0.25">
      <c r="B7309" t="s">
        <v>6382</v>
      </c>
      <c r="C7309">
        <v>27</v>
      </c>
      <c r="D7309" t="s">
        <v>17</v>
      </c>
      <c r="E7309">
        <v>0</v>
      </c>
      <c r="F7309" t="s">
        <v>17</v>
      </c>
      <c r="G7309">
        <v>27</v>
      </c>
      <c r="H7309" t="s">
        <v>17</v>
      </c>
      <c r="I7309">
        <v>2</v>
      </c>
      <c r="J7309" t="s">
        <v>17</v>
      </c>
      <c r="K7309">
        <v>22</v>
      </c>
      <c r="L7309" t="s">
        <v>17</v>
      </c>
      <c r="M7309">
        <v>30.442599999999999</v>
      </c>
      <c r="N7309">
        <v>-88.951400000000007</v>
      </c>
    </row>
    <row r="7310" spans="1:14" x14ac:dyDescent="0.25">
      <c r="A7310" t="s">
        <v>24</v>
      </c>
      <c r="B7310" t="s">
        <v>6383</v>
      </c>
      <c r="C7310">
        <v>40</v>
      </c>
      <c r="D7310" t="s">
        <v>17</v>
      </c>
      <c r="E7310">
        <v>1</v>
      </c>
      <c r="F7310" t="s">
        <v>17</v>
      </c>
      <c r="G7310">
        <v>40</v>
      </c>
      <c r="H7310" t="s">
        <v>17</v>
      </c>
      <c r="I7310">
        <v>1</v>
      </c>
      <c r="J7310" t="s">
        <v>17</v>
      </c>
      <c r="K7310">
        <v>34</v>
      </c>
      <c r="L7310" t="s">
        <v>17</v>
      </c>
      <c r="M7310">
        <v>42.101399999999998</v>
      </c>
      <c r="N7310">
        <v>-75.909300000000002</v>
      </c>
    </row>
    <row r="7311" spans="1:14" x14ac:dyDescent="0.25">
      <c r="A7311" t="s">
        <v>55</v>
      </c>
      <c r="B7311" t="s">
        <v>6384</v>
      </c>
      <c r="C7311">
        <v>47</v>
      </c>
      <c r="D7311" t="s">
        <v>17</v>
      </c>
      <c r="E7311">
        <v>0</v>
      </c>
      <c r="F7311" t="s">
        <v>17</v>
      </c>
      <c r="G7311">
        <v>32</v>
      </c>
      <c r="H7311" t="s">
        <v>17</v>
      </c>
      <c r="I7311">
        <v>1</v>
      </c>
      <c r="J7311" t="s">
        <v>17</v>
      </c>
      <c r="K7311">
        <v>47</v>
      </c>
      <c r="L7311" t="s">
        <v>17</v>
      </c>
      <c r="M7311">
        <v>51.9</v>
      </c>
      <c r="N7311">
        <v>-2.0667</v>
      </c>
    </row>
    <row r="7312" spans="1:14" x14ac:dyDescent="0.25">
      <c r="A7312" t="s">
        <v>55</v>
      </c>
      <c r="B7312" t="s">
        <v>6384</v>
      </c>
      <c r="C7312">
        <v>47</v>
      </c>
      <c r="D7312" t="s">
        <v>17</v>
      </c>
      <c r="E7312">
        <v>0</v>
      </c>
      <c r="F7312" t="s">
        <v>17</v>
      </c>
      <c r="G7312">
        <v>32</v>
      </c>
      <c r="H7312" t="s">
        <v>17</v>
      </c>
      <c r="I7312">
        <v>1</v>
      </c>
      <c r="J7312" t="s">
        <v>17</v>
      </c>
      <c r="K7312">
        <v>47</v>
      </c>
      <c r="L7312" t="s">
        <v>17</v>
      </c>
      <c r="M7312">
        <v>40.078099999999999</v>
      </c>
      <c r="N7312">
        <v>-75.138199999999998</v>
      </c>
    </row>
    <row r="7313" spans="1:14" x14ac:dyDescent="0.25">
      <c r="A7313" t="s">
        <v>20</v>
      </c>
      <c r="B7313" t="s">
        <v>6385</v>
      </c>
      <c r="C7313">
        <v>60</v>
      </c>
      <c r="D7313" t="s">
        <v>16</v>
      </c>
      <c r="E7313">
        <v>1</v>
      </c>
      <c r="F7313" t="s">
        <v>17</v>
      </c>
      <c r="G7313">
        <v>33</v>
      </c>
      <c r="H7313" t="s">
        <v>17</v>
      </c>
      <c r="I7313">
        <v>4</v>
      </c>
      <c r="J7313" t="s">
        <v>17</v>
      </c>
      <c r="K7313">
        <v>60</v>
      </c>
      <c r="L7313" t="s">
        <v>16</v>
      </c>
      <c r="M7313">
        <v>45.0139</v>
      </c>
      <c r="N7313">
        <v>7.8224</v>
      </c>
    </row>
    <row r="7314" spans="1:14" x14ac:dyDescent="0.25">
      <c r="A7314" t="s">
        <v>3214</v>
      </c>
      <c r="B7314" t="s">
        <v>6386</v>
      </c>
      <c r="C7314">
        <v>82</v>
      </c>
      <c r="D7314" t="s">
        <v>16</v>
      </c>
      <c r="E7314">
        <v>2</v>
      </c>
      <c r="F7314" t="s">
        <v>17</v>
      </c>
      <c r="G7314">
        <v>18</v>
      </c>
      <c r="H7314" t="s">
        <v>17</v>
      </c>
      <c r="I7314">
        <v>8</v>
      </c>
      <c r="J7314" t="s">
        <v>17</v>
      </c>
      <c r="K7314">
        <v>82</v>
      </c>
      <c r="L7314" t="s">
        <v>16</v>
      </c>
      <c r="M7314">
        <v>9.15</v>
      </c>
      <c r="N7314">
        <v>-79.62</v>
      </c>
    </row>
    <row r="7315" spans="1:14" x14ac:dyDescent="0.25">
      <c r="A7315" t="s">
        <v>61</v>
      </c>
      <c r="B7315" t="s">
        <v>6387</v>
      </c>
      <c r="C7315">
        <v>81</v>
      </c>
      <c r="D7315" t="s">
        <v>16</v>
      </c>
      <c r="E7315">
        <v>1</v>
      </c>
      <c r="F7315" t="s">
        <v>17</v>
      </c>
      <c r="G7315">
        <v>43</v>
      </c>
      <c r="H7315" t="s">
        <v>17</v>
      </c>
      <c r="I7315">
        <v>2</v>
      </c>
      <c r="J7315" t="s">
        <v>17</v>
      </c>
      <c r="K7315">
        <v>81</v>
      </c>
      <c r="L7315" t="s">
        <v>16</v>
      </c>
      <c r="M7315">
        <v>11.6342</v>
      </c>
      <c r="N7315">
        <v>78.874099999999999</v>
      </c>
    </row>
    <row r="7316" spans="1:14" x14ac:dyDescent="0.25">
      <c r="A7316" t="s">
        <v>29</v>
      </c>
      <c r="B7316" t="s">
        <v>6388</v>
      </c>
      <c r="C7316">
        <v>201</v>
      </c>
      <c r="D7316" t="s">
        <v>63</v>
      </c>
      <c r="E7316">
        <v>5</v>
      </c>
      <c r="F7316" t="s">
        <v>17</v>
      </c>
      <c r="G7316">
        <v>201</v>
      </c>
      <c r="H7316" t="s">
        <v>63</v>
      </c>
      <c r="I7316">
        <v>5</v>
      </c>
      <c r="J7316" t="s">
        <v>17</v>
      </c>
      <c r="K7316">
        <v>159</v>
      </c>
      <c r="L7316" t="s">
        <v>39</v>
      </c>
      <c r="M7316">
        <v>30.658300000000001</v>
      </c>
      <c r="N7316">
        <v>117.4849</v>
      </c>
    </row>
    <row r="7317" spans="1:14" x14ac:dyDescent="0.25">
      <c r="A7317" t="s">
        <v>55</v>
      </c>
      <c r="B7317" t="s">
        <v>6389</v>
      </c>
      <c r="C7317">
        <v>63</v>
      </c>
      <c r="D7317" t="s">
        <v>16</v>
      </c>
      <c r="E7317">
        <v>0</v>
      </c>
      <c r="F7317" t="s">
        <v>17</v>
      </c>
      <c r="G7317">
        <v>32</v>
      </c>
      <c r="H7317" t="s">
        <v>17</v>
      </c>
      <c r="I7317">
        <v>1</v>
      </c>
      <c r="J7317" t="s">
        <v>17</v>
      </c>
      <c r="K7317">
        <v>63</v>
      </c>
      <c r="L7317" t="s">
        <v>16</v>
      </c>
      <c r="M7317">
        <v>53.652999999999999</v>
      </c>
      <c r="N7317">
        <v>-2.6320000000000001</v>
      </c>
    </row>
    <row r="7318" spans="1:14" x14ac:dyDescent="0.25">
      <c r="A7318" t="s">
        <v>247</v>
      </c>
      <c r="B7318" t="s">
        <v>6390</v>
      </c>
      <c r="C7318">
        <v>41</v>
      </c>
      <c r="D7318" t="s">
        <v>17</v>
      </c>
      <c r="E7318">
        <v>0</v>
      </c>
      <c r="F7318" t="s">
        <v>17</v>
      </c>
      <c r="G7318">
        <v>15</v>
      </c>
      <c r="H7318" t="s">
        <v>17</v>
      </c>
      <c r="I7318">
        <v>0</v>
      </c>
      <c r="J7318" t="s">
        <v>17</v>
      </c>
      <c r="K7318">
        <v>41</v>
      </c>
      <c r="L7318" t="s">
        <v>17</v>
      </c>
      <c r="M7318">
        <v>10.4939</v>
      </c>
      <c r="N7318">
        <v>99.18</v>
      </c>
    </row>
    <row r="7319" spans="1:14" x14ac:dyDescent="0.25">
      <c r="A7319" t="s">
        <v>24</v>
      </c>
      <c r="B7319" t="s">
        <v>6391</v>
      </c>
      <c r="C7319">
        <v>53</v>
      </c>
      <c r="D7319" t="s">
        <v>16</v>
      </c>
      <c r="E7319">
        <v>1</v>
      </c>
      <c r="F7319" t="s">
        <v>17</v>
      </c>
      <c r="G7319">
        <v>11</v>
      </c>
      <c r="H7319" t="s">
        <v>17</v>
      </c>
      <c r="I7319">
        <v>13</v>
      </c>
      <c r="J7319" t="s">
        <v>17</v>
      </c>
      <c r="K7319">
        <v>53</v>
      </c>
      <c r="L7319" t="s">
        <v>16</v>
      </c>
      <c r="M7319">
        <v>29.977699999999999</v>
      </c>
      <c r="N7319">
        <v>-95.195300000000003</v>
      </c>
    </row>
    <row r="7320" spans="1:14" x14ac:dyDescent="0.25">
      <c r="A7320" t="s">
        <v>24</v>
      </c>
      <c r="B7320" t="s">
        <v>6392</v>
      </c>
      <c r="C7320">
        <v>78</v>
      </c>
      <c r="D7320" t="s">
        <v>16</v>
      </c>
      <c r="E7320">
        <v>2</v>
      </c>
      <c r="F7320" t="s">
        <v>17</v>
      </c>
      <c r="G7320">
        <v>7</v>
      </c>
      <c r="H7320" t="s">
        <v>17</v>
      </c>
      <c r="I7320">
        <v>14</v>
      </c>
      <c r="J7320" t="s">
        <v>17</v>
      </c>
      <c r="K7320">
        <v>78</v>
      </c>
      <c r="L7320" t="s">
        <v>16</v>
      </c>
      <c r="M7320">
        <v>39.708300000000001</v>
      </c>
      <c r="N7320">
        <v>-104.72369999999999</v>
      </c>
    </row>
    <row r="7321" spans="1:14" x14ac:dyDescent="0.25">
      <c r="A7321" t="s">
        <v>24</v>
      </c>
      <c r="B7321" t="s">
        <v>6392</v>
      </c>
      <c r="C7321">
        <v>78</v>
      </c>
      <c r="D7321" t="s">
        <v>16</v>
      </c>
      <c r="E7321">
        <v>2</v>
      </c>
      <c r="F7321" t="s">
        <v>17</v>
      </c>
      <c r="G7321">
        <v>7</v>
      </c>
      <c r="H7321" t="s">
        <v>17</v>
      </c>
      <c r="I7321">
        <v>14</v>
      </c>
      <c r="J7321" t="s">
        <v>17</v>
      </c>
      <c r="K7321">
        <v>78</v>
      </c>
      <c r="L7321" t="s">
        <v>16</v>
      </c>
      <c r="M7321">
        <v>41.763800000000003</v>
      </c>
      <c r="N7321">
        <v>-88.290199999999999</v>
      </c>
    </row>
    <row r="7322" spans="1:14" x14ac:dyDescent="0.25">
      <c r="A7322" t="s">
        <v>24</v>
      </c>
      <c r="B7322" t="s">
        <v>6392</v>
      </c>
      <c r="C7322">
        <v>78</v>
      </c>
      <c r="D7322" t="s">
        <v>16</v>
      </c>
      <c r="E7322">
        <v>2</v>
      </c>
      <c r="F7322" t="s">
        <v>17</v>
      </c>
      <c r="G7322">
        <v>7</v>
      </c>
      <c r="H7322" t="s">
        <v>17</v>
      </c>
      <c r="I7322">
        <v>14</v>
      </c>
      <c r="J7322" t="s">
        <v>17</v>
      </c>
      <c r="K7322">
        <v>78</v>
      </c>
      <c r="L7322" t="s">
        <v>16</v>
      </c>
      <c r="M7322">
        <v>13.35</v>
      </c>
      <c r="N7322">
        <v>122.5167</v>
      </c>
    </row>
    <row r="7323" spans="1:14" x14ac:dyDescent="0.25">
      <c r="A7323" t="s">
        <v>24</v>
      </c>
      <c r="B7323" t="s">
        <v>6392</v>
      </c>
      <c r="C7323">
        <v>78</v>
      </c>
      <c r="D7323" t="s">
        <v>16</v>
      </c>
      <c r="E7323">
        <v>2</v>
      </c>
      <c r="F7323" t="s">
        <v>17</v>
      </c>
      <c r="G7323">
        <v>7</v>
      </c>
      <c r="H7323" t="s">
        <v>17</v>
      </c>
      <c r="I7323">
        <v>14</v>
      </c>
      <c r="J7323" t="s">
        <v>17</v>
      </c>
      <c r="K7323">
        <v>78</v>
      </c>
      <c r="L7323" t="s">
        <v>16</v>
      </c>
      <c r="M7323">
        <v>44</v>
      </c>
      <c r="N7323">
        <v>-79.466700000000003</v>
      </c>
    </row>
    <row r="7324" spans="1:14" x14ac:dyDescent="0.25">
      <c r="A7324" t="s">
        <v>24</v>
      </c>
      <c r="B7324" t="s">
        <v>6392</v>
      </c>
      <c r="C7324">
        <v>78</v>
      </c>
      <c r="D7324" t="s">
        <v>16</v>
      </c>
      <c r="E7324">
        <v>2</v>
      </c>
      <c r="F7324" t="s">
        <v>17</v>
      </c>
      <c r="G7324">
        <v>7</v>
      </c>
      <c r="H7324" t="s">
        <v>17</v>
      </c>
      <c r="I7324">
        <v>14</v>
      </c>
      <c r="J7324" t="s">
        <v>17</v>
      </c>
      <c r="K7324">
        <v>78</v>
      </c>
      <c r="L7324" t="s">
        <v>16</v>
      </c>
      <c r="M7324">
        <v>7.9484000000000004</v>
      </c>
      <c r="N7324">
        <v>123.5819</v>
      </c>
    </row>
    <row r="7325" spans="1:14" x14ac:dyDescent="0.25">
      <c r="A7325" t="s">
        <v>24</v>
      </c>
      <c r="B7325" t="s">
        <v>6392</v>
      </c>
      <c r="C7325">
        <v>78</v>
      </c>
      <c r="D7325" t="s">
        <v>16</v>
      </c>
      <c r="E7325">
        <v>2</v>
      </c>
      <c r="F7325" t="s">
        <v>17</v>
      </c>
      <c r="G7325">
        <v>7</v>
      </c>
      <c r="H7325" t="s">
        <v>17</v>
      </c>
      <c r="I7325">
        <v>14</v>
      </c>
      <c r="J7325" t="s">
        <v>17</v>
      </c>
      <c r="K7325">
        <v>78</v>
      </c>
      <c r="L7325" t="s">
        <v>16</v>
      </c>
      <c r="M7325">
        <v>16.991800000000001</v>
      </c>
      <c r="N7325">
        <v>121.6357</v>
      </c>
    </row>
    <row r="7326" spans="1:14" x14ac:dyDescent="0.25">
      <c r="A7326" t="s">
        <v>24</v>
      </c>
      <c r="B7326" t="s">
        <v>6392</v>
      </c>
      <c r="C7326">
        <v>78</v>
      </c>
      <c r="D7326" t="s">
        <v>16</v>
      </c>
      <c r="E7326">
        <v>2</v>
      </c>
      <c r="F7326" t="s">
        <v>17</v>
      </c>
      <c r="G7326">
        <v>7</v>
      </c>
      <c r="H7326" t="s">
        <v>17</v>
      </c>
      <c r="I7326">
        <v>14</v>
      </c>
      <c r="J7326" t="s">
        <v>17</v>
      </c>
      <c r="K7326">
        <v>78</v>
      </c>
      <c r="L7326" t="s">
        <v>16</v>
      </c>
      <c r="M7326">
        <v>-6.9428000000000001</v>
      </c>
      <c r="N7326">
        <v>-38.967799999999997</v>
      </c>
    </row>
    <row r="7327" spans="1:14" x14ac:dyDescent="0.25">
      <c r="A7327" t="s">
        <v>24</v>
      </c>
      <c r="B7327" t="s">
        <v>6392</v>
      </c>
      <c r="C7327">
        <v>78</v>
      </c>
      <c r="D7327" t="s">
        <v>16</v>
      </c>
      <c r="E7327">
        <v>2</v>
      </c>
      <c r="F7327" t="s">
        <v>17</v>
      </c>
      <c r="G7327">
        <v>7</v>
      </c>
      <c r="H7327" t="s">
        <v>17</v>
      </c>
      <c r="I7327">
        <v>14</v>
      </c>
      <c r="J7327" t="s">
        <v>17</v>
      </c>
      <c r="K7327">
        <v>78</v>
      </c>
      <c r="L7327" t="s">
        <v>16</v>
      </c>
      <c r="M7327">
        <v>41.311799999999998</v>
      </c>
      <c r="N7327">
        <v>-81.344999999999999</v>
      </c>
    </row>
    <row r="7328" spans="1:14" x14ac:dyDescent="0.25">
      <c r="A7328" t="s">
        <v>24</v>
      </c>
      <c r="B7328" t="s">
        <v>6392</v>
      </c>
      <c r="C7328">
        <v>78</v>
      </c>
      <c r="D7328" t="s">
        <v>16</v>
      </c>
      <c r="E7328">
        <v>2</v>
      </c>
      <c r="F7328" t="s">
        <v>17</v>
      </c>
      <c r="G7328">
        <v>7</v>
      </c>
      <c r="H7328" t="s">
        <v>17</v>
      </c>
      <c r="I7328">
        <v>14</v>
      </c>
      <c r="J7328" t="s">
        <v>17</v>
      </c>
      <c r="K7328">
        <v>78</v>
      </c>
      <c r="L7328" t="s">
        <v>16</v>
      </c>
      <c r="M7328">
        <v>42.738199999999999</v>
      </c>
      <c r="N7328">
        <v>-78.637299999999996</v>
      </c>
    </row>
    <row r="7329" spans="1:14" x14ac:dyDescent="0.25">
      <c r="A7329" t="s">
        <v>285</v>
      </c>
      <c r="B7329" t="s">
        <v>6393</v>
      </c>
      <c r="C7329">
        <v>33</v>
      </c>
      <c r="D7329" t="s">
        <v>17</v>
      </c>
      <c r="E7329">
        <v>0</v>
      </c>
      <c r="F7329" t="s">
        <v>17</v>
      </c>
      <c r="G7329">
        <v>33</v>
      </c>
      <c r="H7329" t="s">
        <v>17</v>
      </c>
      <c r="I7329">
        <v>0</v>
      </c>
      <c r="J7329" t="s">
        <v>17</v>
      </c>
      <c r="K7329">
        <v>20</v>
      </c>
      <c r="L7329" t="s">
        <v>17</v>
      </c>
      <c r="M7329">
        <v>43.181899999999999</v>
      </c>
      <c r="N7329">
        <v>-2.2652999999999999</v>
      </c>
    </row>
    <row r="7330" spans="1:14" x14ac:dyDescent="0.25">
      <c r="A7330" t="s">
        <v>171</v>
      </c>
      <c r="B7330" t="s">
        <v>6394</v>
      </c>
      <c r="C7330">
        <v>75</v>
      </c>
      <c r="D7330" t="s">
        <v>16</v>
      </c>
      <c r="E7330">
        <v>3</v>
      </c>
      <c r="F7330" t="s">
        <v>17</v>
      </c>
      <c r="G7330">
        <v>15</v>
      </c>
      <c r="H7330" t="s">
        <v>17</v>
      </c>
      <c r="I7330">
        <v>1</v>
      </c>
      <c r="J7330" t="s">
        <v>17</v>
      </c>
      <c r="K7330">
        <v>75</v>
      </c>
      <c r="L7330" t="s">
        <v>16</v>
      </c>
      <c r="M7330">
        <v>5.15</v>
      </c>
      <c r="N7330">
        <v>10.183299999999999</v>
      </c>
    </row>
    <row r="7331" spans="1:14" x14ac:dyDescent="0.25">
      <c r="A7331" t="s">
        <v>24</v>
      </c>
      <c r="B7331" t="s">
        <v>6395</v>
      </c>
      <c r="C7331">
        <v>55</v>
      </c>
      <c r="D7331" t="s">
        <v>16</v>
      </c>
      <c r="E7331">
        <v>2</v>
      </c>
      <c r="F7331" t="s">
        <v>17</v>
      </c>
      <c r="G7331">
        <v>28</v>
      </c>
      <c r="H7331" t="s">
        <v>17</v>
      </c>
      <c r="I7331">
        <v>12</v>
      </c>
      <c r="J7331" t="s">
        <v>17</v>
      </c>
      <c r="K7331">
        <v>55</v>
      </c>
      <c r="L7331" t="s">
        <v>16</v>
      </c>
      <c r="M7331">
        <v>40.6511</v>
      </c>
      <c r="N7331">
        <v>-73.607500000000002</v>
      </c>
    </row>
    <row r="7332" spans="1:14" x14ac:dyDescent="0.25">
      <c r="A7332" t="s">
        <v>24</v>
      </c>
      <c r="B7332" t="s">
        <v>6395</v>
      </c>
      <c r="C7332">
        <v>55</v>
      </c>
      <c r="D7332" t="s">
        <v>16</v>
      </c>
      <c r="E7332">
        <v>2</v>
      </c>
      <c r="F7332" t="s">
        <v>17</v>
      </c>
      <c r="G7332">
        <v>28</v>
      </c>
      <c r="H7332" t="s">
        <v>17</v>
      </c>
      <c r="I7332">
        <v>12</v>
      </c>
      <c r="J7332" t="s">
        <v>17</v>
      </c>
      <c r="K7332">
        <v>55</v>
      </c>
      <c r="L7332" t="s">
        <v>16</v>
      </c>
      <c r="M7332">
        <v>40.369</v>
      </c>
      <c r="N7332">
        <v>-79.966899999999995</v>
      </c>
    </row>
    <row r="7333" spans="1:14" x14ac:dyDescent="0.25">
      <c r="A7333" t="s">
        <v>398</v>
      </c>
      <c r="B7333" t="s">
        <v>6396</v>
      </c>
      <c r="C7333">
        <v>64</v>
      </c>
      <c r="D7333" t="s">
        <v>16</v>
      </c>
      <c r="E7333">
        <v>1</v>
      </c>
      <c r="F7333" t="s">
        <v>17</v>
      </c>
      <c r="G7333">
        <v>42</v>
      </c>
      <c r="H7333" t="s">
        <v>17</v>
      </c>
      <c r="I7333">
        <v>0</v>
      </c>
      <c r="J7333" t="s">
        <v>17</v>
      </c>
      <c r="K7333">
        <v>64</v>
      </c>
      <c r="L7333" t="s">
        <v>16</v>
      </c>
      <c r="M7333">
        <v>42.1</v>
      </c>
      <c r="N7333">
        <v>19.100000000000001</v>
      </c>
    </row>
    <row r="7334" spans="1:14" x14ac:dyDescent="0.25">
      <c r="A7334" t="s">
        <v>398</v>
      </c>
      <c r="B7334" t="s">
        <v>6396</v>
      </c>
      <c r="C7334">
        <v>64</v>
      </c>
      <c r="D7334" t="s">
        <v>16</v>
      </c>
      <c r="E7334">
        <v>1</v>
      </c>
      <c r="F7334" t="s">
        <v>17</v>
      </c>
      <c r="G7334">
        <v>42</v>
      </c>
      <c r="H7334" t="s">
        <v>17</v>
      </c>
      <c r="I7334">
        <v>0</v>
      </c>
      <c r="J7334" t="s">
        <v>17</v>
      </c>
      <c r="K7334">
        <v>64</v>
      </c>
      <c r="L7334" t="s">
        <v>16</v>
      </c>
      <c r="M7334">
        <v>49.078099999999999</v>
      </c>
      <c r="N7334">
        <v>27.6831</v>
      </c>
    </row>
    <row r="7335" spans="1:14" x14ac:dyDescent="0.25">
      <c r="A7335" t="s">
        <v>20</v>
      </c>
      <c r="B7335" t="s">
        <v>6397</v>
      </c>
      <c r="C7335">
        <v>48</v>
      </c>
      <c r="D7335" t="s">
        <v>17</v>
      </c>
      <c r="E7335">
        <v>1</v>
      </c>
      <c r="F7335" t="s">
        <v>17</v>
      </c>
      <c r="G7335">
        <v>48</v>
      </c>
      <c r="H7335" t="s">
        <v>17</v>
      </c>
      <c r="I7335">
        <v>1</v>
      </c>
      <c r="J7335" t="s">
        <v>17</v>
      </c>
      <c r="K7335">
        <v>35</v>
      </c>
      <c r="L7335" t="s">
        <v>17</v>
      </c>
      <c r="M7335">
        <v>41.316699999999997</v>
      </c>
      <c r="N7335">
        <v>16.283300000000001</v>
      </c>
    </row>
    <row r="7336" spans="1:14" x14ac:dyDescent="0.25">
      <c r="A7336" t="s">
        <v>24</v>
      </c>
      <c r="B7336" t="s">
        <v>6398</v>
      </c>
      <c r="C7336">
        <v>78</v>
      </c>
      <c r="D7336" t="s">
        <v>16</v>
      </c>
      <c r="E7336">
        <v>3</v>
      </c>
      <c r="F7336" t="s">
        <v>17</v>
      </c>
      <c r="G7336">
        <v>3</v>
      </c>
      <c r="H7336" t="s">
        <v>17</v>
      </c>
      <c r="I7336">
        <v>25</v>
      </c>
      <c r="J7336" t="s">
        <v>17</v>
      </c>
      <c r="K7336">
        <v>78</v>
      </c>
      <c r="L7336" t="s">
        <v>16</v>
      </c>
      <c r="M7336">
        <v>41.847900000000003</v>
      </c>
      <c r="N7336">
        <v>-88.310900000000004</v>
      </c>
    </row>
    <row r="7337" spans="1:14" x14ac:dyDescent="0.25">
      <c r="A7337" t="s">
        <v>24</v>
      </c>
      <c r="B7337" t="s">
        <v>6398</v>
      </c>
      <c r="C7337">
        <v>78</v>
      </c>
      <c r="D7337" t="s">
        <v>16</v>
      </c>
      <c r="E7337">
        <v>3</v>
      </c>
      <c r="F7337" t="s">
        <v>17</v>
      </c>
      <c r="G7337">
        <v>3</v>
      </c>
      <c r="H7337" t="s">
        <v>17</v>
      </c>
      <c r="I7337">
        <v>25</v>
      </c>
      <c r="J7337" t="s">
        <v>17</v>
      </c>
      <c r="K7337">
        <v>78</v>
      </c>
      <c r="L7337" t="s">
        <v>16</v>
      </c>
      <c r="M7337">
        <v>42.998699999999999</v>
      </c>
      <c r="N7337">
        <v>-78.180199999999999</v>
      </c>
    </row>
    <row r="7338" spans="1:14" x14ac:dyDescent="0.25">
      <c r="A7338" t="s">
        <v>787</v>
      </c>
      <c r="B7338" t="s">
        <v>6399</v>
      </c>
      <c r="C7338">
        <v>54</v>
      </c>
      <c r="D7338" t="s">
        <v>16</v>
      </c>
      <c r="E7338">
        <v>1</v>
      </c>
      <c r="F7338" t="s">
        <v>17</v>
      </c>
      <c r="G7338">
        <v>40</v>
      </c>
      <c r="H7338" t="s">
        <v>17</v>
      </c>
      <c r="I7338">
        <v>0</v>
      </c>
      <c r="J7338" t="s">
        <v>17</v>
      </c>
      <c r="K7338">
        <v>54</v>
      </c>
      <c r="L7338" t="s">
        <v>16</v>
      </c>
      <c r="M7338">
        <v>7.7167000000000003</v>
      </c>
      <c r="N7338">
        <v>81.7</v>
      </c>
    </row>
    <row r="7339" spans="1:14" x14ac:dyDescent="0.25">
      <c r="A7339" t="s">
        <v>555</v>
      </c>
      <c r="B7339" t="s">
        <v>6400</v>
      </c>
      <c r="C7339">
        <v>65</v>
      </c>
      <c r="D7339" t="s">
        <v>16</v>
      </c>
      <c r="E7339">
        <v>1</v>
      </c>
      <c r="F7339" t="s">
        <v>17</v>
      </c>
      <c r="G7339">
        <v>23</v>
      </c>
      <c r="H7339" t="s">
        <v>17</v>
      </c>
      <c r="I7339">
        <v>2</v>
      </c>
      <c r="J7339" t="s">
        <v>17</v>
      </c>
      <c r="K7339">
        <v>65</v>
      </c>
      <c r="L7339" t="s">
        <v>16</v>
      </c>
      <c r="M7339">
        <v>22.991900000000001</v>
      </c>
      <c r="N7339">
        <v>-82.549199999999999</v>
      </c>
    </row>
    <row r="7340" spans="1:14" x14ac:dyDescent="0.25">
      <c r="A7340" t="s">
        <v>228</v>
      </c>
      <c r="B7340" t="s">
        <v>6401</v>
      </c>
      <c r="C7340">
        <v>22</v>
      </c>
      <c r="D7340" t="s">
        <v>17</v>
      </c>
      <c r="E7340">
        <v>0</v>
      </c>
      <c r="F7340" t="s">
        <v>17</v>
      </c>
      <c r="G7340">
        <v>22</v>
      </c>
      <c r="H7340" t="s">
        <v>17</v>
      </c>
      <c r="I7340">
        <v>0</v>
      </c>
      <c r="J7340" t="s">
        <v>17</v>
      </c>
      <c r="K7340">
        <v>7</v>
      </c>
      <c r="L7340" t="s">
        <v>17</v>
      </c>
      <c r="M7340">
        <v>-14.55</v>
      </c>
      <c r="N7340">
        <v>48.7333</v>
      </c>
    </row>
    <row r="7341" spans="1:14" x14ac:dyDescent="0.25">
      <c r="A7341" t="s">
        <v>247</v>
      </c>
      <c r="B7341" t="s">
        <v>6402</v>
      </c>
      <c r="C7341">
        <v>112</v>
      </c>
      <c r="D7341" t="s">
        <v>68</v>
      </c>
      <c r="E7341">
        <v>2</v>
      </c>
      <c r="F7341" t="s">
        <v>17</v>
      </c>
      <c r="G7341">
        <v>18</v>
      </c>
      <c r="H7341" t="s">
        <v>17</v>
      </c>
      <c r="I7341">
        <v>7</v>
      </c>
      <c r="J7341" t="s">
        <v>17</v>
      </c>
      <c r="K7341">
        <v>112</v>
      </c>
      <c r="L7341" t="s">
        <v>68</v>
      </c>
      <c r="M7341">
        <v>14.7212</v>
      </c>
      <c r="N7341">
        <v>100.8047</v>
      </c>
    </row>
    <row r="7342" spans="1:14" x14ac:dyDescent="0.25">
      <c r="A7342" t="s">
        <v>73</v>
      </c>
      <c r="B7342" t="s">
        <v>6403</v>
      </c>
      <c r="C7342">
        <v>89</v>
      </c>
      <c r="D7342" t="s">
        <v>16</v>
      </c>
      <c r="E7342">
        <v>2</v>
      </c>
      <c r="F7342" t="s">
        <v>17</v>
      </c>
      <c r="G7342">
        <v>26</v>
      </c>
      <c r="H7342" t="s">
        <v>17</v>
      </c>
      <c r="I7342">
        <v>7</v>
      </c>
      <c r="J7342" t="s">
        <v>17</v>
      </c>
      <c r="K7342">
        <v>89</v>
      </c>
      <c r="L7342" t="s">
        <v>16</v>
      </c>
      <c r="M7342">
        <v>14.2333</v>
      </c>
      <c r="N7342">
        <v>121.36669999999999</v>
      </c>
    </row>
    <row r="7343" spans="1:14" x14ac:dyDescent="0.25">
      <c r="A7343" t="s">
        <v>86</v>
      </c>
      <c r="B7343" t="s">
        <v>6404</v>
      </c>
      <c r="C7343">
        <v>74</v>
      </c>
      <c r="D7343" t="s">
        <v>16</v>
      </c>
      <c r="E7343">
        <v>1</v>
      </c>
      <c r="F7343" t="s">
        <v>17</v>
      </c>
      <c r="G7343">
        <v>61</v>
      </c>
      <c r="H7343" t="s">
        <v>16</v>
      </c>
      <c r="I7343">
        <v>0</v>
      </c>
      <c r="J7343" t="s">
        <v>17</v>
      </c>
      <c r="K7343">
        <v>74</v>
      </c>
      <c r="L7343" t="s">
        <v>16</v>
      </c>
      <c r="M7343">
        <v>48.4</v>
      </c>
      <c r="N7343">
        <v>13.316700000000001</v>
      </c>
    </row>
    <row r="7344" spans="1:14" x14ac:dyDescent="0.25">
      <c r="A7344" t="s">
        <v>20</v>
      </c>
      <c r="B7344" t="s">
        <v>6405</v>
      </c>
      <c r="C7344">
        <v>78</v>
      </c>
      <c r="D7344" t="s">
        <v>16</v>
      </c>
      <c r="E7344">
        <v>1</v>
      </c>
      <c r="F7344" t="s">
        <v>17</v>
      </c>
      <c r="G7344">
        <v>78</v>
      </c>
      <c r="H7344" t="s">
        <v>16</v>
      </c>
      <c r="I7344">
        <v>0</v>
      </c>
      <c r="J7344" t="s">
        <v>17</v>
      </c>
      <c r="K7344">
        <v>28</v>
      </c>
      <c r="L7344" t="s">
        <v>17</v>
      </c>
      <c r="M7344">
        <v>41.6693</v>
      </c>
      <c r="N7344">
        <v>12.5021</v>
      </c>
    </row>
    <row r="7345" spans="1:14" x14ac:dyDescent="0.25">
      <c r="A7345" t="s">
        <v>24</v>
      </c>
      <c r="B7345" t="s">
        <v>6406</v>
      </c>
      <c r="C7345">
        <v>50</v>
      </c>
      <c r="D7345" t="s">
        <v>17</v>
      </c>
      <c r="E7345">
        <v>1</v>
      </c>
      <c r="F7345" t="s">
        <v>17</v>
      </c>
      <c r="G7345">
        <v>47</v>
      </c>
      <c r="H7345" t="s">
        <v>17</v>
      </c>
      <c r="I7345">
        <v>0</v>
      </c>
      <c r="J7345" t="s">
        <v>17</v>
      </c>
      <c r="K7345">
        <v>50</v>
      </c>
      <c r="L7345" t="s">
        <v>17</v>
      </c>
      <c r="M7345">
        <v>36.723500000000001</v>
      </c>
      <c r="N7345">
        <v>-97.067700000000002</v>
      </c>
    </row>
    <row r="7346" spans="1:14" x14ac:dyDescent="0.25">
      <c r="A7346" t="s">
        <v>24</v>
      </c>
      <c r="B7346" t="s">
        <v>6407</v>
      </c>
      <c r="C7346">
        <v>47</v>
      </c>
      <c r="D7346" t="s">
        <v>17</v>
      </c>
      <c r="E7346">
        <v>1</v>
      </c>
      <c r="F7346" t="s">
        <v>17</v>
      </c>
      <c r="G7346">
        <v>47</v>
      </c>
      <c r="H7346" t="s">
        <v>17</v>
      </c>
      <c r="I7346">
        <v>1</v>
      </c>
      <c r="J7346" t="s">
        <v>17</v>
      </c>
      <c r="K7346">
        <v>47</v>
      </c>
      <c r="L7346" t="s">
        <v>17</v>
      </c>
      <c r="M7346">
        <v>37.131799999999998</v>
      </c>
      <c r="N7346">
        <v>-76.356800000000007</v>
      </c>
    </row>
    <row r="7347" spans="1:14" x14ac:dyDescent="0.25">
      <c r="A7347" t="s">
        <v>226</v>
      </c>
      <c r="B7347" t="s">
        <v>6408</v>
      </c>
      <c r="C7347">
        <v>23</v>
      </c>
      <c r="D7347" t="s">
        <v>17</v>
      </c>
      <c r="E7347">
        <v>0</v>
      </c>
      <c r="F7347" t="s">
        <v>17</v>
      </c>
      <c r="G7347">
        <v>20</v>
      </c>
      <c r="H7347" t="s">
        <v>17</v>
      </c>
      <c r="I7347">
        <v>1</v>
      </c>
      <c r="J7347" t="s">
        <v>17</v>
      </c>
      <c r="K7347">
        <v>23</v>
      </c>
      <c r="L7347" t="s">
        <v>17</v>
      </c>
      <c r="M7347">
        <v>-9.4788999999999994</v>
      </c>
      <c r="N7347">
        <v>147.14940000000001</v>
      </c>
    </row>
    <row r="7348" spans="1:14" x14ac:dyDescent="0.25">
      <c r="A7348" t="s">
        <v>18</v>
      </c>
      <c r="B7348" t="s">
        <v>6409</v>
      </c>
      <c r="C7348">
        <v>18</v>
      </c>
      <c r="D7348" t="s">
        <v>17</v>
      </c>
      <c r="E7348">
        <v>0</v>
      </c>
      <c r="F7348" t="s">
        <v>17</v>
      </c>
      <c r="G7348">
        <v>16</v>
      </c>
      <c r="H7348" t="s">
        <v>17</v>
      </c>
      <c r="I7348">
        <v>0</v>
      </c>
      <c r="J7348" t="s">
        <v>17</v>
      </c>
      <c r="K7348">
        <v>18</v>
      </c>
      <c r="L7348" t="s">
        <v>17</v>
      </c>
      <c r="M7348">
        <v>-10.707800000000001</v>
      </c>
      <c r="N7348">
        <v>-48.416899999999998</v>
      </c>
    </row>
    <row r="7349" spans="1:14" x14ac:dyDescent="0.25">
      <c r="A7349" t="s">
        <v>322</v>
      </c>
      <c r="B7349" t="s">
        <v>6410</v>
      </c>
      <c r="C7349">
        <v>123</v>
      </c>
      <c r="D7349" t="s">
        <v>68</v>
      </c>
      <c r="E7349">
        <v>1</v>
      </c>
      <c r="F7349" t="s">
        <v>17</v>
      </c>
      <c r="G7349">
        <v>39</v>
      </c>
      <c r="H7349" t="s">
        <v>17</v>
      </c>
      <c r="I7349">
        <v>0</v>
      </c>
      <c r="J7349" t="s">
        <v>17</v>
      </c>
      <c r="K7349">
        <v>123</v>
      </c>
      <c r="L7349" t="s">
        <v>68</v>
      </c>
      <c r="M7349">
        <v>41.346400000000003</v>
      </c>
      <c r="N7349">
        <v>21.554200000000002</v>
      </c>
    </row>
    <row r="7350" spans="1:14" x14ac:dyDescent="0.25">
      <c r="A7350" t="s">
        <v>261</v>
      </c>
      <c r="B7350" t="s">
        <v>6411</v>
      </c>
      <c r="C7350">
        <v>11</v>
      </c>
      <c r="D7350" t="s">
        <v>17</v>
      </c>
      <c r="E7350">
        <v>0</v>
      </c>
      <c r="F7350" t="s">
        <v>17</v>
      </c>
      <c r="G7350">
        <v>11</v>
      </c>
      <c r="H7350" t="s">
        <v>17</v>
      </c>
      <c r="I7350">
        <v>0</v>
      </c>
      <c r="J7350" t="s">
        <v>17</v>
      </c>
      <c r="K7350">
        <v>7</v>
      </c>
      <c r="L7350" t="s">
        <v>17</v>
      </c>
      <c r="M7350">
        <v>-42.7667</v>
      </c>
      <c r="N7350">
        <v>-65.05</v>
      </c>
    </row>
    <row r="7351" spans="1:14" x14ac:dyDescent="0.25">
      <c r="A7351" t="s">
        <v>283</v>
      </c>
      <c r="B7351" t="s">
        <v>6412</v>
      </c>
      <c r="C7351">
        <v>70</v>
      </c>
      <c r="D7351" t="s">
        <v>16</v>
      </c>
      <c r="E7351">
        <v>1</v>
      </c>
      <c r="F7351" t="s">
        <v>17</v>
      </c>
      <c r="G7351">
        <v>34</v>
      </c>
      <c r="H7351" t="s">
        <v>17</v>
      </c>
      <c r="I7351">
        <v>0</v>
      </c>
      <c r="J7351" t="s">
        <v>17</v>
      </c>
      <c r="K7351">
        <v>70</v>
      </c>
      <c r="L7351" t="s">
        <v>16</v>
      </c>
      <c r="M7351">
        <v>41.093299999999999</v>
      </c>
      <c r="N7351">
        <v>45.366100000000003</v>
      </c>
    </row>
    <row r="7352" spans="1:14" x14ac:dyDescent="0.25">
      <c r="A7352" t="s">
        <v>202</v>
      </c>
      <c r="B7352" t="s">
        <v>6413</v>
      </c>
      <c r="C7352">
        <v>70</v>
      </c>
      <c r="D7352" t="s">
        <v>16</v>
      </c>
      <c r="E7352">
        <v>1</v>
      </c>
      <c r="F7352" t="s">
        <v>17</v>
      </c>
      <c r="G7352">
        <v>45</v>
      </c>
      <c r="H7352" t="s">
        <v>17</v>
      </c>
      <c r="I7352">
        <v>5</v>
      </c>
      <c r="J7352" t="s">
        <v>17</v>
      </c>
      <c r="K7352">
        <v>70</v>
      </c>
      <c r="L7352" t="s">
        <v>16</v>
      </c>
      <c r="M7352">
        <v>32.07</v>
      </c>
      <c r="N7352">
        <v>34.823599999999999</v>
      </c>
    </row>
    <row r="7353" spans="1:14" x14ac:dyDescent="0.25">
      <c r="A7353" t="s">
        <v>24</v>
      </c>
      <c r="B7353" t="s">
        <v>6414</v>
      </c>
      <c r="C7353">
        <v>53</v>
      </c>
      <c r="D7353" t="s">
        <v>16</v>
      </c>
      <c r="E7353">
        <v>1</v>
      </c>
      <c r="F7353" t="s">
        <v>17</v>
      </c>
      <c r="G7353">
        <v>46</v>
      </c>
      <c r="H7353" t="s">
        <v>17</v>
      </c>
      <c r="I7353">
        <v>2</v>
      </c>
      <c r="J7353" t="s">
        <v>17</v>
      </c>
      <c r="K7353">
        <v>53</v>
      </c>
      <c r="L7353" t="s">
        <v>16</v>
      </c>
      <c r="M7353">
        <v>40.990200000000002</v>
      </c>
      <c r="N7353">
        <v>-73.777299999999997</v>
      </c>
    </row>
    <row r="7354" spans="1:14" x14ac:dyDescent="0.25">
      <c r="A7354" t="s">
        <v>86</v>
      </c>
      <c r="B7354" t="s">
        <v>6415</v>
      </c>
      <c r="C7354">
        <v>43</v>
      </c>
      <c r="D7354" t="s">
        <v>17</v>
      </c>
      <c r="E7354">
        <v>1</v>
      </c>
      <c r="F7354" t="s">
        <v>17</v>
      </c>
      <c r="G7354">
        <v>43</v>
      </c>
      <c r="H7354" t="s">
        <v>17</v>
      </c>
      <c r="I7354">
        <v>0</v>
      </c>
      <c r="J7354" t="s">
        <v>17</v>
      </c>
      <c r="K7354">
        <v>26</v>
      </c>
      <c r="L7354" t="s">
        <v>17</v>
      </c>
      <c r="M7354">
        <v>54.0214</v>
      </c>
      <c r="N7354">
        <v>10.7456</v>
      </c>
    </row>
    <row r="7355" spans="1:14" x14ac:dyDescent="0.25">
      <c r="A7355" t="s">
        <v>26</v>
      </c>
      <c r="B7355" t="s">
        <v>6416</v>
      </c>
      <c r="C7355">
        <v>51</v>
      </c>
      <c r="D7355" t="s">
        <v>16</v>
      </c>
      <c r="E7355">
        <v>1</v>
      </c>
      <c r="F7355" t="s">
        <v>17</v>
      </c>
      <c r="G7355">
        <v>38</v>
      </c>
      <c r="H7355" t="s">
        <v>17</v>
      </c>
      <c r="I7355">
        <v>1</v>
      </c>
      <c r="J7355" t="s">
        <v>17</v>
      </c>
      <c r="K7355">
        <v>51</v>
      </c>
      <c r="L7355" t="s">
        <v>16</v>
      </c>
      <c r="M7355">
        <v>50.75</v>
      </c>
      <c r="N7355">
        <v>3.6</v>
      </c>
    </row>
    <row r="7356" spans="1:14" x14ac:dyDescent="0.25">
      <c r="A7356" t="s">
        <v>24</v>
      </c>
      <c r="B7356" t="s">
        <v>6417</v>
      </c>
      <c r="C7356">
        <v>51</v>
      </c>
      <c r="D7356" t="s">
        <v>16</v>
      </c>
      <c r="E7356">
        <v>1</v>
      </c>
      <c r="F7356" t="s">
        <v>17</v>
      </c>
      <c r="G7356">
        <v>32</v>
      </c>
      <c r="H7356" t="s">
        <v>17</v>
      </c>
      <c r="I7356">
        <v>1</v>
      </c>
      <c r="J7356" t="s">
        <v>17</v>
      </c>
      <c r="K7356">
        <v>51</v>
      </c>
      <c r="L7356" t="s">
        <v>16</v>
      </c>
      <c r="M7356">
        <v>38.770299999999999</v>
      </c>
      <c r="N7356">
        <v>-121.31959999999999</v>
      </c>
    </row>
    <row r="7357" spans="1:14" x14ac:dyDescent="0.25">
      <c r="A7357" t="s">
        <v>24</v>
      </c>
      <c r="B7357" t="s">
        <v>6417</v>
      </c>
      <c r="C7357">
        <v>51</v>
      </c>
      <c r="D7357" t="s">
        <v>16</v>
      </c>
      <c r="E7357">
        <v>1</v>
      </c>
      <c r="F7357" t="s">
        <v>17</v>
      </c>
      <c r="G7357">
        <v>32</v>
      </c>
      <c r="H7357" t="s">
        <v>17</v>
      </c>
      <c r="I7357">
        <v>1</v>
      </c>
      <c r="J7357" t="s">
        <v>17</v>
      </c>
      <c r="K7357">
        <v>51</v>
      </c>
      <c r="L7357" t="s">
        <v>16</v>
      </c>
      <c r="M7357">
        <v>42.507399999999997</v>
      </c>
      <c r="N7357">
        <v>-82.936899999999994</v>
      </c>
    </row>
    <row r="7358" spans="1:14" x14ac:dyDescent="0.25">
      <c r="A7358" t="s">
        <v>24</v>
      </c>
      <c r="B7358" t="s">
        <v>6417</v>
      </c>
      <c r="C7358">
        <v>51</v>
      </c>
      <c r="D7358" t="s">
        <v>16</v>
      </c>
      <c r="E7358">
        <v>1</v>
      </c>
      <c r="F7358" t="s">
        <v>17</v>
      </c>
      <c r="G7358">
        <v>32</v>
      </c>
      <c r="H7358" t="s">
        <v>17</v>
      </c>
      <c r="I7358">
        <v>1</v>
      </c>
      <c r="J7358" t="s">
        <v>17</v>
      </c>
      <c r="K7358">
        <v>51</v>
      </c>
      <c r="L7358" t="s">
        <v>16</v>
      </c>
      <c r="M7358">
        <v>45.015500000000003</v>
      </c>
      <c r="N7358">
        <v>-93.154499999999999</v>
      </c>
    </row>
    <row r="7359" spans="1:14" x14ac:dyDescent="0.25">
      <c r="A7359" t="s">
        <v>33</v>
      </c>
      <c r="B7359" t="s">
        <v>6418</v>
      </c>
      <c r="C7359">
        <v>57</v>
      </c>
      <c r="D7359" t="s">
        <v>16</v>
      </c>
      <c r="E7359">
        <v>1</v>
      </c>
      <c r="F7359" t="s">
        <v>17</v>
      </c>
      <c r="G7359">
        <v>44</v>
      </c>
      <c r="H7359" t="s">
        <v>17</v>
      </c>
      <c r="I7359">
        <v>0</v>
      </c>
      <c r="J7359" t="s">
        <v>17</v>
      </c>
      <c r="K7359">
        <v>57</v>
      </c>
      <c r="L7359" t="s">
        <v>16</v>
      </c>
      <c r="M7359">
        <v>49.442799999999998</v>
      </c>
      <c r="N7359">
        <v>1.0886</v>
      </c>
    </row>
    <row r="7360" spans="1:14" x14ac:dyDescent="0.25">
      <c r="A7360" t="s">
        <v>24</v>
      </c>
      <c r="B7360" t="s">
        <v>6419</v>
      </c>
      <c r="C7360">
        <v>51</v>
      </c>
      <c r="D7360" t="s">
        <v>16</v>
      </c>
      <c r="E7360">
        <v>1</v>
      </c>
      <c r="F7360" t="s">
        <v>17</v>
      </c>
      <c r="G7360">
        <v>24</v>
      </c>
      <c r="H7360" t="s">
        <v>17</v>
      </c>
      <c r="I7360">
        <v>6</v>
      </c>
      <c r="J7360" t="s">
        <v>17</v>
      </c>
      <c r="K7360">
        <v>51</v>
      </c>
      <c r="L7360" t="s">
        <v>16</v>
      </c>
      <c r="M7360">
        <v>41.171399999999998</v>
      </c>
      <c r="N7360">
        <v>-112.0485</v>
      </c>
    </row>
    <row r="7361" spans="1:14" x14ac:dyDescent="0.25">
      <c r="A7361" t="s">
        <v>1607</v>
      </c>
      <c r="B7361" t="s">
        <v>6420</v>
      </c>
      <c r="C7361">
        <v>42</v>
      </c>
      <c r="D7361" t="s">
        <v>17</v>
      </c>
      <c r="E7361">
        <v>1</v>
      </c>
      <c r="F7361" t="s">
        <v>17</v>
      </c>
      <c r="G7361">
        <v>21</v>
      </c>
      <c r="H7361" t="s">
        <v>17</v>
      </c>
      <c r="I7361">
        <v>2</v>
      </c>
      <c r="J7361" t="s">
        <v>17</v>
      </c>
      <c r="K7361">
        <v>42</v>
      </c>
      <c r="L7361" t="s">
        <v>17</v>
      </c>
      <c r="M7361">
        <v>17.316700000000001</v>
      </c>
      <c r="N7361">
        <v>-92.616699999999994</v>
      </c>
    </row>
    <row r="7362" spans="1:14" x14ac:dyDescent="0.25">
      <c r="A7362" t="s">
        <v>660</v>
      </c>
      <c r="B7362" t="s">
        <v>6421</v>
      </c>
      <c r="C7362">
        <v>69</v>
      </c>
      <c r="D7362" t="s">
        <v>16</v>
      </c>
      <c r="E7362">
        <v>1</v>
      </c>
      <c r="F7362" t="s">
        <v>17</v>
      </c>
      <c r="G7362">
        <v>46</v>
      </c>
      <c r="H7362" t="s">
        <v>17</v>
      </c>
      <c r="I7362">
        <v>0</v>
      </c>
      <c r="J7362" t="s">
        <v>17</v>
      </c>
      <c r="K7362">
        <v>69</v>
      </c>
      <c r="L7362" t="s">
        <v>16</v>
      </c>
      <c r="M7362">
        <v>49.106099999999998</v>
      </c>
      <c r="N7362">
        <v>21.085599999999999</v>
      </c>
    </row>
    <row r="7363" spans="1:14" x14ac:dyDescent="0.25">
      <c r="A7363" t="s">
        <v>108</v>
      </c>
      <c r="B7363" t="s">
        <v>6422</v>
      </c>
      <c r="C7363">
        <v>87</v>
      </c>
      <c r="D7363" t="s">
        <v>16</v>
      </c>
      <c r="E7363">
        <v>2</v>
      </c>
      <c r="F7363" t="s">
        <v>17</v>
      </c>
      <c r="G7363">
        <v>23</v>
      </c>
      <c r="H7363" t="s">
        <v>17</v>
      </c>
      <c r="I7363">
        <v>22</v>
      </c>
      <c r="J7363" t="s">
        <v>17</v>
      </c>
      <c r="K7363">
        <v>87</v>
      </c>
      <c r="L7363" t="s">
        <v>16</v>
      </c>
      <c r="M7363">
        <v>35.861400000000003</v>
      </c>
      <c r="N7363">
        <v>139.6456</v>
      </c>
    </row>
    <row r="7364" spans="1:14" x14ac:dyDescent="0.25">
      <c r="A7364" t="s">
        <v>20</v>
      </c>
      <c r="B7364" t="s">
        <v>6423</v>
      </c>
      <c r="C7364">
        <v>49</v>
      </c>
      <c r="D7364" t="s">
        <v>17</v>
      </c>
      <c r="E7364">
        <v>1</v>
      </c>
      <c r="F7364" t="s">
        <v>17</v>
      </c>
      <c r="G7364">
        <v>49</v>
      </c>
      <c r="H7364" t="s">
        <v>17</v>
      </c>
      <c r="I7364">
        <v>0</v>
      </c>
      <c r="J7364" t="s">
        <v>17</v>
      </c>
      <c r="K7364">
        <v>41</v>
      </c>
      <c r="L7364" t="s">
        <v>17</v>
      </c>
      <c r="M7364">
        <v>40.4</v>
      </c>
      <c r="N7364">
        <v>15.6</v>
      </c>
    </row>
    <row r="7365" spans="1:14" x14ac:dyDescent="0.25">
      <c r="A7365" t="s">
        <v>40</v>
      </c>
      <c r="B7365" t="s">
        <v>6424</v>
      </c>
      <c r="C7365">
        <v>60</v>
      </c>
      <c r="D7365" t="s">
        <v>16</v>
      </c>
      <c r="E7365">
        <v>1</v>
      </c>
      <c r="F7365" t="s">
        <v>17</v>
      </c>
      <c r="G7365">
        <v>18</v>
      </c>
      <c r="H7365" t="s">
        <v>17</v>
      </c>
      <c r="I7365">
        <v>0</v>
      </c>
      <c r="J7365" t="s">
        <v>17</v>
      </c>
      <c r="K7365">
        <v>60</v>
      </c>
      <c r="L7365" t="s">
        <v>16</v>
      </c>
      <c r="M7365">
        <v>8.9332999999999991</v>
      </c>
      <c r="N7365">
        <v>-75.033299999999997</v>
      </c>
    </row>
    <row r="7366" spans="1:14" x14ac:dyDescent="0.25">
      <c r="A7366" t="s">
        <v>24</v>
      </c>
      <c r="B7366" t="s">
        <v>6425</v>
      </c>
      <c r="C7366">
        <v>112</v>
      </c>
      <c r="D7366" t="s">
        <v>68</v>
      </c>
      <c r="E7366">
        <v>3</v>
      </c>
      <c r="F7366" t="s">
        <v>17</v>
      </c>
      <c r="G7366">
        <v>20</v>
      </c>
      <c r="H7366" t="s">
        <v>17</v>
      </c>
      <c r="I7366">
        <v>24</v>
      </c>
      <c r="J7366" t="s">
        <v>17</v>
      </c>
      <c r="K7366">
        <v>112</v>
      </c>
      <c r="L7366" t="s">
        <v>68</v>
      </c>
      <c r="M7366">
        <v>34.094900000000003</v>
      </c>
      <c r="N7366">
        <v>-118.099</v>
      </c>
    </row>
    <row r="7367" spans="1:14" x14ac:dyDescent="0.25">
      <c r="A7367" t="s">
        <v>24</v>
      </c>
      <c r="B7367" t="s">
        <v>6425</v>
      </c>
      <c r="C7367">
        <v>112</v>
      </c>
      <c r="D7367" t="s">
        <v>68</v>
      </c>
      <c r="E7367">
        <v>3</v>
      </c>
      <c r="F7367" t="s">
        <v>17</v>
      </c>
      <c r="G7367">
        <v>20</v>
      </c>
      <c r="H7367" t="s">
        <v>17</v>
      </c>
      <c r="I7367">
        <v>24</v>
      </c>
      <c r="J7367" t="s">
        <v>17</v>
      </c>
      <c r="K7367">
        <v>112</v>
      </c>
      <c r="L7367" t="s">
        <v>68</v>
      </c>
      <c r="M7367">
        <v>16.666699999999999</v>
      </c>
      <c r="N7367">
        <v>120.4</v>
      </c>
    </row>
    <row r="7368" spans="1:14" x14ac:dyDescent="0.25">
      <c r="A7368" t="s">
        <v>24</v>
      </c>
      <c r="B7368" t="s">
        <v>6425</v>
      </c>
      <c r="C7368">
        <v>112</v>
      </c>
      <c r="D7368" t="s">
        <v>68</v>
      </c>
      <c r="E7368">
        <v>3</v>
      </c>
      <c r="F7368" t="s">
        <v>17</v>
      </c>
      <c r="G7368">
        <v>20</v>
      </c>
      <c r="H7368" t="s">
        <v>17</v>
      </c>
      <c r="I7368">
        <v>24</v>
      </c>
      <c r="J7368" t="s">
        <v>17</v>
      </c>
      <c r="K7368">
        <v>112</v>
      </c>
      <c r="L7368" t="s">
        <v>68</v>
      </c>
      <c r="M7368">
        <v>0.59830000000000005</v>
      </c>
      <c r="N7368">
        <v>-77.835300000000004</v>
      </c>
    </row>
    <row r="7369" spans="1:14" x14ac:dyDescent="0.25">
      <c r="A7369" t="s">
        <v>40</v>
      </c>
      <c r="B7369" t="s">
        <v>6426</v>
      </c>
      <c r="C7369">
        <v>65</v>
      </c>
      <c r="D7369" t="s">
        <v>16</v>
      </c>
      <c r="E7369">
        <v>1</v>
      </c>
      <c r="F7369" t="s">
        <v>17</v>
      </c>
      <c r="G7369">
        <v>26</v>
      </c>
      <c r="H7369" t="s">
        <v>17</v>
      </c>
      <c r="I7369">
        <v>0</v>
      </c>
      <c r="J7369" t="s">
        <v>17</v>
      </c>
      <c r="K7369">
        <v>65</v>
      </c>
      <c r="L7369" t="s">
        <v>16</v>
      </c>
      <c r="M7369">
        <v>6.5591999999999997</v>
      </c>
      <c r="N7369">
        <v>-73.135000000000005</v>
      </c>
    </row>
    <row r="7370" spans="1:14" x14ac:dyDescent="0.25">
      <c r="A7370" t="s">
        <v>239</v>
      </c>
      <c r="B7370" t="s">
        <v>6427</v>
      </c>
      <c r="C7370">
        <v>52</v>
      </c>
      <c r="D7370" t="s">
        <v>16</v>
      </c>
      <c r="E7370">
        <v>1</v>
      </c>
      <c r="F7370" t="s">
        <v>17</v>
      </c>
      <c r="G7370">
        <v>16</v>
      </c>
      <c r="H7370" t="s">
        <v>17</v>
      </c>
      <c r="I7370">
        <v>2</v>
      </c>
      <c r="J7370" t="s">
        <v>17</v>
      </c>
      <c r="K7370">
        <v>52</v>
      </c>
      <c r="L7370" t="s">
        <v>16</v>
      </c>
      <c r="M7370">
        <v>15.1</v>
      </c>
      <c r="N7370">
        <v>-90.4</v>
      </c>
    </row>
    <row r="7371" spans="1:14" x14ac:dyDescent="0.25">
      <c r="A7371" t="s">
        <v>73</v>
      </c>
      <c r="B7371" t="s">
        <v>6428</v>
      </c>
      <c r="C7371">
        <v>150</v>
      </c>
      <c r="D7371" t="s">
        <v>39</v>
      </c>
      <c r="E7371">
        <v>2</v>
      </c>
      <c r="F7371" t="s">
        <v>17</v>
      </c>
      <c r="G7371">
        <v>25</v>
      </c>
      <c r="H7371" t="s">
        <v>17</v>
      </c>
      <c r="I7371">
        <v>8</v>
      </c>
      <c r="J7371" t="s">
        <v>17</v>
      </c>
      <c r="K7371">
        <v>150</v>
      </c>
      <c r="L7371" t="s">
        <v>39</v>
      </c>
      <c r="M7371">
        <v>33.736699999999999</v>
      </c>
      <c r="N7371">
        <v>-117.8819</v>
      </c>
    </row>
    <row r="7372" spans="1:14" x14ac:dyDescent="0.25">
      <c r="A7372" t="s">
        <v>73</v>
      </c>
      <c r="B7372" t="s">
        <v>6428</v>
      </c>
      <c r="C7372">
        <v>150</v>
      </c>
      <c r="D7372" t="s">
        <v>39</v>
      </c>
      <c r="E7372">
        <v>2</v>
      </c>
      <c r="F7372" t="s">
        <v>17</v>
      </c>
      <c r="G7372">
        <v>25</v>
      </c>
      <c r="H7372" t="s">
        <v>17</v>
      </c>
      <c r="I7372">
        <v>8</v>
      </c>
      <c r="J7372" t="s">
        <v>17</v>
      </c>
      <c r="K7372">
        <v>150</v>
      </c>
      <c r="L7372" t="s">
        <v>39</v>
      </c>
      <c r="M7372">
        <v>13.994999999999999</v>
      </c>
      <c r="N7372">
        <v>-89.556100000000001</v>
      </c>
    </row>
    <row r="7373" spans="1:14" x14ac:dyDescent="0.25">
      <c r="A7373" t="s">
        <v>73</v>
      </c>
      <c r="B7373" t="s">
        <v>6428</v>
      </c>
      <c r="C7373">
        <v>150</v>
      </c>
      <c r="D7373" t="s">
        <v>39</v>
      </c>
      <c r="E7373">
        <v>2</v>
      </c>
      <c r="F7373" t="s">
        <v>17</v>
      </c>
      <c r="G7373">
        <v>25</v>
      </c>
      <c r="H7373" t="s">
        <v>17</v>
      </c>
      <c r="I7373">
        <v>8</v>
      </c>
      <c r="J7373" t="s">
        <v>17</v>
      </c>
      <c r="K7373">
        <v>150</v>
      </c>
      <c r="L7373" t="s">
        <v>39</v>
      </c>
      <c r="M7373">
        <v>14.58</v>
      </c>
      <c r="N7373">
        <v>121.012</v>
      </c>
    </row>
    <row r="7374" spans="1:14" x14ac:dyDescent="0.25">
      <c r="A7374" t="s">
        <v>73</v>
      </c>
      <c r="B7374" t="s">
        <v>6428</v>
      </c>
      <c r="C7374">
        <v>150</v>
      </c>
      <c r="D7374" t="s">
        <v>39</v>
      </c>
      <c r="E7374">
        <v>2</v>
      </c>
      <c r="F7374" t="s">
        <v>17</v>
      </c>
      <c r="G7374">
        <v>25</v>
      </c>
      <c r="H7374" t="s">
        <v>17</v>
      </c>
      <c r="I7374">
        <v>8</v>
      </c>
      <c r="J7374" t="s">
        <v>17</v>
      </c>
      <c r="K7374">
        <v>150</v>
      </c>
      <c r="L7374" t="s">
        <v>39</v>
      </c>
      <c r="M7374">
        <v>14.527699999999999</v>
      </c>
      <c r="N7374">
        <v>121.0766</v>
      </c>
    </row>
    <row r="7375" spans="1:14" x14ac:dyDescent="0.25">
      <c r="A7375" t="s">
        <v>73</v>
      </c>
      <c r="B7375" t="s">
        <v>6428</v>
      </c>
      <c r="C7375">
        <v>150</v>
      </c>
      <c r="D7375" t="s">
        <v>39</v>
      </c>
      <c r="E7375">
        <v>2</v>
      </c>
      <c r="F7375" t="s">
        <v>17</v>
      </c>
      <c r="G7375">
        <v>25</v>
      </c>
      <c r="H7375" t="s">
        <v>17</v>
      </c>
      <c r="I7375">
        <v>8</v>
      </c>
      <c r="J7375" t="s">
        <v>17</v>
      </c>
      <c r="K7375">
        <v>150</v>
      </c>
      <c r="L7375" t="s">
        <v>39</v>
      </c>
      <c r="M7375">
        <v>9.9320000000000004</v>
      </c>
      <c r="N7375">
        <v>-84.176000000000002</v>
      </c>
    </row>
    <row r="7376" spans="1:14" x14ac:dyDescent="0.25">
      <c r="A7376" t="s">
        <v>73</v>
      </c>
      <c r="B7376" t="s">
        <v>6428</v>
      </c>
      <c r="C7376">
        <v>150</v>
      </c>
      <c r="D7376" t="s">
        <v>39</v>
      </c>
      <c r="E7376">
        <v>2</v>
      </c>
      <c r="F7376" t="s">
        <v>17</v>
      </c>
      <c r="G7376">
        <v>25</v>
      </c>
      <c r="H7376" t="s">
        <v>17</v>
      </c>
      <c r="I7376">
        <v>8</v>
      </c>
      <c r="J7376" t="s">
        <v>17</v>
      </c>
      <c r="K7376">
        <v>150</v>
      </c>
      <c r="L7376" t="s">
        <v>39</v>
      </c>
      <c r="M7376">
        <v>30.540600000000001</v>
      </c>
      <c r="N7376">
        <v>-111.12050000000001</v>
      </c>
    </row>
    <row r="7377" spans="1:14" x14ac:dyDescent="0.25">
      <c r="A7377" t="s">
        <v>73</v>
      </c>
      <c r="B7377" t="s">
        <v>6428</v>
      </c>
      <c r="C7377">
        <v>150</v>
      </c>
      <c r="D7377" t="s">
        <v>39</v>
      </c>
      <c r="E7377">
        <v>2</v>
      </c>
      <c r="F7377" t="s">
        <v>17</v>
      </c>
      <c r="G7377">
        <v>25</v>
      </c>
      <c r="H7377" t="s">
        <v>17</v>
      </c>
      <c r="I7377">
        <v>8</v>
      </c>
      <c r="J7377" t="s">
        <v>17</v>
      </c>
      <c r="K7377">
        <v>150</v>
      </c>
      <c r="L7377" t="s">
        <v>39</v>
      </c>
      <c r="M7377">
        <v>15.0939</v>
      </c>
      <c r="N7377">
        <v>120.7681</v>
      </c>
    </row>
    <row r="7378" spans="1:14" x14ac:dyDescent="0.25">
      <c r="A7378" t="s">
        <v>73</v>
      </c>
      <c r="B7378" t="s">
        <v>6428</v>
      </c>
      <c r="C7378">
        <v>150</v>
      </c>
      <c r="D7378" t="s">
        <v>39</v>
      </c>
      <c r="E7378">
        <v>2</v>
      </c>
      <c r="F7378" t="s">
        <v>17</v>
      </c>
      <c r="G7378">
        <v>25</v>
      </c>
      <c r="H7378" t="s">
        <v>17</v>
      </c>
      <c r="I7378">
        <v>8</v>
      </c>
      <c r="J7378" t="s">
        <v>17</v>
      </c>
      <c r="K7378">
        <v>150</v>
      </c>
      <c r="L7378" t="s">
        <v>39</v>
      </c>
      <c r="M7378">
        <v>7.6452999999999998</v>
      </c>
      <c r="N7378">
        <v>-72.275800000000004</v>
      </c>
    </row>
    <row r="7379" spans="1:14" x14ac:dyDescent="0.25">
      <c r="A7379" t="s">
        <v>73</v>
      </c>
      <c r="B7379" t="s">
        <v>6428</v>
      </c>
      <c r="C7379">
        <v>150</v>
      </c>
      <c r="D7379" t="s">
        <v>39</v>
      </c>
      <c r="E7379">
        <v>2</v>
      </c>
      <c r="F7379" t="s">
        <v>17</v>
      </c>
      <c r="G7379">
        <v>25</v>
      </c>
      <c r="H7379" t="s">
        <v>17</v>
      </c>
      <c r="I7379">
        <v>8</v>
      </c>
      <c r="J7379" t="s">
        <v>17</v>
      </c>
      <c r="K7379">
        <v>150</v>
      </c>
      <c r="L7379" t="s">
        <v>39</v>
      </c>
      <c r="M7379">
        <v>18.4589</v>
      </c>
      <c r="N7379">
        <v>122.14190000000001</v>
      </c>
    </row>
    <row r="7380" spans="1:14" x14ac:dyDescent="0.25">
      <c r="A7380" t="s">
        <v>73</v>
      </c>
      <c r="B7380" t="s">
        <v>6428</v>
      </c>
      <c r="C7380">
        <v>150</v>
      </c>
      <c r="D7380" t="s">
        <v>39</v>
      </c>
      <c r="E7380">
        <v>2</v>
      </c>
      <c r="F7380" t="s">
        <v>17</v>
      </c>
      <c r="G7380">
        <v>25</v>
      </c>
      <c r="H7380" t="s">
        <v>17</v>
      </c>
      <c r="I7380">
        <v>8</v>
      </c>
      <c r="J7380" t="s">
        <v>17</v>
      </c>
      <c r="K7380">
        <v>150</v>
      </c>
      <c r="L7380" t="s">
        <v>39</v>
      </c>
      <c r="M7380">
        <v>11.068</v>
      </c>
      <c r="N7380">
        <v>-63.9221</v>
      </c>
    </row>
    <row r="7381" spans="1:14" x14ac:dyDescent="0.25">
      <c r="A7381" t="s">
        <v>73</v>
      </c>
      <c r="B7381" t="s">
        <v>6428</v>
      </c>
      <c r="C7381">
        <v>150</v>
      </c>
      <c r="D7381" t="s">
        <v>39</v>
      </c>
      <c r="E7381">
        <v>2</v>
      </c>
      <c r="F7381" t="s">
        <v>17</v>
      </c>
      <c r="G7381">
        <v>25</v>
      </c>
      <c r="H7381" t="s">
        <v>17</v>
      </c>
      <c r="I7381">
        <v>8</v>
      </c>
      <c r="J7381" t="s">
        <v>17</v>
      </c>
      <c r="K7381">
        <v>150</v>
      </c>
      <c r="L7381" t="s">
        <v>39</v>
      </c>
      <c r="M7381">
        <v>9.3190000000000008</v>
      </c>
      <c r="N7381">
        <v>-74.569999999999993</v>
      </c>
    </row>
    <row r="7382" spans="1:14" x14ac:dyDescent="0.25">
      <c r="A7382" t="s">
        <v>73</v>
      </c>
      <c r="B7382" t="s">
        <v>6428</v>
      </c>
      <c r="C7382">
        <v>150</v>
      </c>
      <c r="D7382" t="s">
        <v>39</v>
      </c>
      <c r="E7382">
        <v>2</v>
      </c>
      <c r="F7382" t="s">
        <v>17</v>
      </c>
      <c r="G7382">
        <v>25</v>
      </c>
      <c r="H7382" t="s">
        <v>17</v>
      </c>
      <c r="I7382">
        <v>8</v>
      </c>
      <c r="J7382" t="s">
        <v>17</v>
      </c>
      <c r="K7382">
        <v>150</v>
      </c>
      <c r="L7382" t="s">
        <v>39</v>
      </c>
      <c r="M7382">
        <v>16.806899999999999</v>
      </c>
      <c r="N7382">
        <v>-89.827200000000005</v>
      </c>
    </row>
    <row r="7383" spans="1:14" x14ac:dyDescent="0.25">
      <c r="A7383" t="s">
        <v>73</v>
      </c>
      <c r="B7383" t="s">
        <v>6428</v>
      </c>
      <c r="C7383">
        <v>150</v>
      </c>
      <c r="D7383" t="s">
        <v>39</v>
      </c>
      <c r="E7383">
        <v>2</v>
      </c>
      <c r="F7383" t="s">
        <v>17</v>
      </c>
      <c r="G7383">
        <v>25</v>
      </c>
      <c r="H7383" t="s">
        <v>17</v>
      </c>
      <c r="I7383">
        <v>8</v>
      </c>
      <c r="J7383" t="s">
        <v>17</v>
      </c>
      <c r="K7383">
        <v>150</v>
      </c>
      <c r="L7383" t="s">
        <v>39</v>
      </c>
      <c r="M7383">
        <v>13.933299999999999</v>
      </c>
      <c r="N7383">
        <v>-87.2667</v>
      </c>
    </row>
    <row r="7384" spans="1:14" x14ac:dyDescent="0.25">
      <c r="A7384" t="s">
        <v>73</v>
      </c>
      <c r="B7384" t="s">
        <v>6428</v>
      </c>
      <c r="C7384">
        <v>150</v>
      </c>
      <c r="D7384" t="s">
        <v>39</v>
      </c>
      <c r="E7384">
        <v>2</v>
      </c>
      <c r="F7384" t="s">
        <v>17</v>
      </c>
      <c r="G7384">
        <v>25</v>
      </c>
      <c r="H7384" t="s">
        <v>17</v>
      </c>
      <c r="I7384">
        <v>8</v>
      </c>
      <c r="J7384" t="s">
        <v>17</v>
      </c>
      <c r="K7384">
        <v>150</v>
      </c>
      <c r="L7384" t="s">
        <v>39</v>
      </c>
      <c r="M7384">
        <v>14.066700000000001</v>
      </c>
      <c r="N7384">
        <v>-87.95</v>
      </c>
    </row>
    <row r="7385" spans="1:14" x14ac:dyDescent="0.25">
      <c r="A7385" t="s">
        <v>73</v>
      </c>
      <c r="B7385" t="s">
        <v>6428</v>
      </c>
      <c r="C7385">
        <v>150</v>
      </c>
      <c r="D7385" t="s">
        <v>39</v>
      </c>
      <c r="E7385">
        <v>2</v>
      </c>
      <c r="F7385" t="s">
        <v>17</v>
      </c>
      <c r="G7385">
        <v>25</v>
      </c>
      <c r="H7385" t="s">
        <v>17</v>
      </c>
      <c r="I7385">
        <v>8</v>
      </c>
      <c r="J7385" t="s">
        <v>17</v>
      </c>
      <c r="K7385">
        <v>150</v>
      </c>
      <c r="L7385" t="s">
        <v>39</v>
      </c>
      <c r="M7385">
        <v>9.2444000000000006</v>
      </c>
      <c r="N7385">
        <v>-64.635300000000001</v>
      </c>
    </row>
    <row r="7386" spans="1:14" x14ac:dyDescent="0.25">
      <c r="A7386" t="s">
        <v>555</v>
      </c>
      <c r="B7386" t="s">
        <v>6429</v>
      </c>
      <c r="C7386">
        <v>37</v>
      </c>
      <c r="D7386" t="s">
        <v>17</v>
      </c>
      <c r="E7386">
        <v>1</v>
      </c>
      <c r="F7386" t="s">
        <v>17</v>
      </c>
      <c r="G7386">
        <v>36</v>
      </c>
      <c r="H7386" t="s">
        <v>17</v>
      </c>
      <c r="I7386">
        <v>0</v>
      </c>
      <c r="J7386" t="s">
        <v>17</v>
      </c>
      <c r="K7386">
        <v>37</v>
      </c>
      <c r="L7386" t="s">
        <v>17</v>
      </c>
      <c r="M7386">
        <v>22.3764</v>
      </c>
      <c r="N7386">
        <v>-80.150999999999996</v>
      </c>
    </row>
    <row r="7387" spans="1:14" x14ac:dyDescent="0.25">
      <c r="A7387" t="s">
        <v>24</v>
      </c>
      <c r="B7387" t="s">
        <v>6430</v>
      </c>
      <c r="C7387">
        <v>90</v>
      </c>
      <c r="D7387" t="s">
        <v>16</v>
      </c>
      <c r="E7387">
        <v>2</v>
      </c>
      <c r="F7387" t="s">
        <v>17</v>
      </c>
      <c r="G7387">
        <v>18</v>
      </c>
      <c r="H7387" t="s">
        <v>17</v>
      </c>
      <c r="I7387">
        <v>21</v>
      </c>
      <c r="J7387" t="s">
        <v>17</v>
      </c>
      <c r="K7387">
        <v>90</v>
      </c>
      <c r="L7387" t="s">
        <v>16</v>
      </c>
      <c r="M7387">
        <v>33.857700000000001</v>
      </c>
      <c r="N7387">
        <v>-118.37649999999999</v>
      </c>
    </row>
    <row r="7388" spans="1:14" x14ac:dyDescent="0.25">
      <c r="A7388" t="s">
        <v>86</v>
      </c>
      <c r="B7388" t="s">
        <v>6431</v>
      </c>
      <c r="C7388">
        <v>61</v>
      </c>
      <c r="D7388" t="s">
        <v>16</v>
      </c>
      <c r="E7388">
        <v>1</v>
      </c>
      <c r="F7388" t="s">
        <v>17</v>
      </c>
      <c r="G7388">
        <v>60</v>
      </c>
      <c r="H7388" t="s">
        <v>16</v>
      </c>
      <c r="I7388">
        <v>0</v>
      </c>
      <c r="J7388" t="s">
        <v>17</v>
      </c>
      <c r="K7388">
        <v>61</v>
      </c>
      <c r="L7388" t="s">
        <v>16</v>
      </c>
      <c r="M7388">
        <v>49.826900000000002</v>
      </c>
      <c r="N7388">
        <v>8.8308</v>
      </c>
    </row>
    <row r="7389" spans="1:14" x14ac:dyDescent="0.25">
      <c r="A7389" t="s">
        <v>86</v>
      </c>
      <c r="B7389" t="s">
        <v>6432</v>
      </c>
      <c r="C7389">
        <v>55</v>
      </c>
      <c r="D7389" t="s">
        <v>16</v>
      </c>
      <c r="E7389">
        <v>1</v>
      </c>
      <c r="F7389" t="s">
        <v>17</v>
      </c>
      <c r="G7389">
        <v>43</v>
      </c>
      <c r="H7389" t="s">
        <v>17</v>
      </c>
      <c r="I7389">
        <v>1</v>
      </c>
      <c r="J7389" t="s">
        <v>17</v>
      </c>
      <c r="K7389">
        <v>55</v>
      </c>
      <c r="L7389" t="s">
        <v>16</v>
      </c>
      <c r="M7389">
        <v>51.183300000000003</v>
      </c>
      <c r="N7389">
        <v>7.2</v>
      </c>
    </row>
    <row r="7390" spans="1:14" x14ac:dyDescent="0.25">
      <c r="A7390" t="s">
        <v>24</v>
      </c>
      <c r="B7390" t="s">
        <v>6433</v>
      </c>
      <c r="C7390">
        <v>44</v>
      </c>
      <c r="D7390" t="s">
        <v>17</v>
      </c>
      <c r="E7390">
        <v>0</v>
      </c>
      <c r="F7390" t="s">
        <v>17</v>
      </c>
      <c r="G7390">
        <v>26</v>
      </c>
      <c r="H7390" t="s">
        <v>17</v>
      </c>
      <c r="I7390">
        <v>1</v>
      </c>
      <c r="J7390" t="s">
        <v>17</v>
      </c>
      <c r="K7390">
        <v>44</v>
      </c>
      <c r="L7390" t="s">
        <v>17</v>
      </c>
      <c r="M7390">
        <v>27.794</v>
      </c>
      <c r="N7390">
        <v>-97.669200000000004</v>
      </c>
    </row>
    <row r="7391" spans="1:14" x14ac:dyDescent="0.25">
      <c r="A7391" t="s">
        <v>356</v>
      </c>
      <c r="B7391" t="s">
        <v>6434</v>
      </c>
      <c r="C7391">
        <v>62</v>
      </c>
      <c r="D7391" t="s">
        <v>16</v>
      </c>
      <c r="E7391">
        <v>1</v>
      </c>
      <c r="F7391" t="s">
        <v>17</v>
      </c>
      <c r="G7391">
        <v>49</v>
      </c>
      <c r="H7391" t="s">
        <v>17</v>
      </c>
      <c r="I7391">
        <v>0</v>
      </c>
      <c r="J7391" t="s">
        <v>17</v>
      </c>
      <c r="K7391">
        <v>62</v>
      </c>
      <c r="L7391" t="s">
        <v>16</v>
      </c>
      <c r="M7391">
        <v>49.742800000000003</v>
      </c>
      <c r="N7391">
        <v>13.5946</v>
      </c>
    </row>
    <row r="7392" spans="1:14" x14ac:dyDescent="0.25">
      <c r="A7392" t="s">
        <v>33</v>
      </c>
      <c r="B7392" t="s">
        <v>6435</v>
      </c>
      <c r="C7392">
        <v>70</v>
      </c>
      <c r="D7392" t="s">
        <v>16</v>
      </c>
      <c r="E7392">
        <v>1</v>
      </c>
      <c r="F7392" t="s">
        <v>17</v>
      </c>
      <c r="G7392">
        <v>46</v>
      </c>
      <c r="H7392" t="s">
        <v>17</v>
      </c>
      <c r="I7392">
        <v>1</v>
      </c>
      <c r="J7392" t="s">
        <v>17</v>
      </c>
      <c r="K7392">
        <v>70</v>
      </c>
      <c r="L7392" t="s">
        <v>16</v>
      </c>
      <c r="M7392">
        <v>48.884</v>
      </c>
      <c r="N7392">
        <v>2.4350000000000001</v>
      </c>
    </row>
    <row r="7393" spans="1:14" x14ac:dyDescent="0.25">
      <c r="A7393" t="s">
        <v>1309</v>
      </c>
      <c r="B7393" t="s">
        <v>6436</v>
      </c>
      <c r="C7393">
        <v>77</v>
      </c>
      <c r="D7393" t="s">
        <v>16</v>
      </c>
      <c r="E7393">
        <v>1</v>
      </c>
      <c r="F7393" t="s">
        <v>17</v>
      </c>
      <c r="G7393">
        <v>77</v>
      </c>
      <c r="H7393" t="s">
        <v>16</v>
      </c>
      <c r="I7393">
        <v>1</v>
      </c>
      <c r="J7393" t="s">
        <v>17</v>
      </c>
      <c r="K7393">
        <v>59</v>
      </c>
      <c r="L7393" t="s">
        <v>16</v>
      </c>
      <c r="M7393">
        <v>33.513100000000001</v>
      </c>
      <c r="N7393">
        <v>36.291899999999998</v>
      </c>
    </row>
    <row r="7394" spans="1:14" x14ac:dyDescent="0.25">
      <c r="A7394" t="s">
        <v>1309</v>
      </c>
      <c r="B7394" t="s">
        <v>6436</v>
      </c>
      <c r="C7394">
        <v>77</v>
      </c>
      <c r="D7394" t="s">
        <v>16</v>
      </c>
      <c r="E7394">
        <v>1</v>
      </c>
      <c r="F7394" t="s">
        <v>17</v>
      </c>
      <c r="G7394">
        <v>77</v>
      </c>
      <c r="H7394" t="s">
        <v>16</v>
      </c>
      <c r="I7394">
        <v>1</v>
      </c>
      <c r="J7394" t="s">
        <v>17</v>
      </c>
      <c r="K7394">
        <v>59</v>
      </c>
      <c r="L7394" t="s">
        <v>16</v>
      </c>
      <c r="M7394">
        <v>39.270099999999999</v>
      </c>
      <c r="N7394">
        <v>-77.195700000000002</v>
      </c>
    </row>
    <row r="7395" spans="1:14" x14ac:dyDescent="0.25">
      <c r="A7395" t="s">
        <v>1309</v>
      </c>
      <c r="B7395" t="s">
        <v>6436</v>
      </c>
      <c r="C7395">
        <v>77</v>
      </c>
      <c r="D7395" t="s">
        <v>16</v>
      </c>
      <c r="E7395">
        <v>1</v>
      </c>
      <c r="F7395" t="s">
        <v>17</v>
      </c>
      <c r="G7395">
        <v>77</v>
      </c>
      <c r="H7395" t="s">
        <v>16</v>
      </c>
      <c r="I7395">
        <v>1</v>
      </c>
      <c r="J7395" t="s">
        <v>17</v>
      </c>
      <c r="K7395">
        <v>59</v>
      </c>
      <c r="L7395" t="s">
        <v>16</v>
      </c>
      <c r="M7395">
        <v>45.423299999999998</v>
      </c>
      <c r="N7395">
        <v>-122.4436</v>
      </c>
    </row>
    <row r="7396" spans="1:14" x14ac:dyDescent="0.25">
      <c r="A7396" t="s">
        <v>24</v>
      </c>
      <c r="B7396" t="s">
        <v>6437</v>
      </c>
      <c r="C7396">
        <v>40</v>
      </c>
      <c r="D7396" t="s">
        <v>17</v>
      </c>
      <c r="E7396">
        <v>1</v>
      </c>
      <c r="F7396" t="s">
        <v>17</v>
      </c>
      <c r="G7396">
        <v>35</v>
      </c>
      <c r="H7396" t="s">
        <v>17</v>
      </c>
      <c r="I7396">
        <v>2</v>
      </c>
      <c r="J7396" t="s">
        <v>17</v>
      </c>
      <c r="K7396">
        <v>40</v>
      </c>
      <c r="L7396" t="s">
        <v>17</v>
      </c>
      <c r="M7396">
        <v>42.573999999999998</v>
      </c>
      <c r="N7396">
        <v>-70.949399999999997</v>
      </c>
    </row>
    <row r="7397" spans="1:14" x14ac:dyDescent="0.25">
      <c r="A7397" t="s">
        <v>55</v>
      </c>
      <c r="B7397" t="s">
        <v>6438</v>
      </c>
      <c r="C7397">
        <v>40</v>
      </c>
      <c r="D7397" t="s">
        <v>17</v>
      </c>
      <c r="E7397">
        <v>1</v>
      </c>
      <c r="F7397" t="s">
        <v>17</v>
      </c>
      <c r="G7397">
        <v>38</v>
      </c>
      <c r="H7397" t="s">
        <v>17</v>
      </c>
      <c r="I7397">
        <v>0</v>
      </c>
      <c r="J7397" t="s">
        <v>17</v>
      </c>
      <c r="K7397">
        <v>40</v>
      </c>
      <c r="L7397" t="s">
        <v>17</v>
      </c>
      <c r="M7397">
        <v>54.527000000000001</v>
      </c>
      <c r="N7397">
        <v>-1.5526</v>
      </c>
    </row>
    <row r="7398" spans="1:14" x14ac:dyDescent="0.25">
      <c r="A7398" t="s">
        <v>29</v>
      </c>
      <c r="B7398" t="s">
        <v>6439</v>
      </c>
      <c r="C7398">
        <v>74</v>
      </c>
      <c r="D7398" t="s">
        <v>16</v>
      </c>
      <c r="E7398">
        <v>3</v>
      </c>
      <c r="F7398" t="s">
        <v>17</v>
      </c>
      <c r="G7398">
        <v>69</v>
      </c>
      <c r="H7398" t="s">
        <v>16</v>
      </c>
      <c r="I7398">
        <v>4</v>
      </c>
      <c r="J7398" t="s">
        <v>17</v>
      </c>
      <c r="K7398">
        <v>74</v>
      </c>
      <c r="L7398" t="s">
        <v>16</v>
      </c>
      <c r="M7398">
        <v>40.632800000000003</v>
      </c>
      <c r="N7398">
        <v>122.5021</v>
      </c>
    </row>
    <row r="7399" spans="1:14" x14ac:dyDescent="0.25">
      <c r="A7399" t="s">
        <v>245</v>
      </c>
      <c r="B7399" t="s">
        <v>6440</v>
      </c>
      <c r="C7399">
        <v>114</v>
      </c>
      <c r="D7399" t="s">
        <v>68</v>
      </c>
      <c r="E7399">
        <v>1</v>
      </c>
      <c r="F7399" t="s">
        <v>17</v>
      </c>
      <c r="G7399">
        <v>25</v>
      </c>
      <c r="H7399" t="s">
        <v>17</v>
      </c>
      <c r="I7399">
        <v>2</v>
      </c>
      <c r="J7399" t="s">
        <v>17</v>
      </c>
      <c r="K7399">
        <v>114</v>
      </c>
      <c r="L7399" t="s">
        <v>68</v>
      </c>
      <c r="M7399">
        <v>25.368200000000002</v>
      </c>
      <c r="N7399">
        <v>87.898300000000006</v>
      </c>
    </row>
    <row r="7400" spans="1:14" x14ac:dyDescent="0.25">
      <c r="A7400" t="s">
        <v>61</v>
      </c>
      <c r="B7400" t="s">
        <v>6441</v>
      </c>
      <c r="C7400">
        <v>165</v>
      </c>
      <c r="D7400" t="s">
        <v>39</v>
      </c>
      <c r="E7400">
        <v>4</v>
      </c>
      <c r="F7400" t="s">
        <v>17</v>
      </c>
      <c r="G7400">
        <v>57</v>
      </c>
      <c r="H7400" t="s">
        <v>16</v>
      </c>
      <c r="I7400">
        <v>6</v>
      </c>
      <c r="J7400" t="s">
        <v>17</v>
      </c>
      <c r="K7400">
        <v>165</v>
      </c>
      <c r="L7400" t="s">
        <v>39</v>
      </c>
      <c r="M7400">
        <v>26.179099999999998</v>
      </c>
      <c r="N7400">
        <v>85.023399999999995</v>
      </c>
    </row>
    <row r="7401" spans="1:14" x14ac:dyDescent="0.25">
      <c r="A7401" t="s">
        <v>61</v>
      </c>
      <c r="B7401" t="s">
        <v>6442</v>
      </c>
      <c r="C7401">
        <v>153</v>
      </c>
      <c r="D7401" t="s">
        <v>39</v>
      </c>
      <c r="E7401">
        <v>2</v>
      </c>
      <c r="F7401" t="s">
        <v>17</v>
      </c>
      <c r="G7401">
        <v>27</v>
      </c>
      <c r="H7401" t="s">
        <v>17</v>
      </c>
      <c r="I7401">
        <v>6</v>
      </c>
      <c r="J7401" t="s">
        <v>17</v>
      </c>
      <c r="K7401">
        <v>153</v>
      </c>
      <c r="L7401" t="s">
        <v>39</v>
      </c>
      <c r="M7401">
        <v>22.72</v>
      </c>
      <c r="N7401">
        <v>72.47</v>
      </c>
    </row>
    <row r="7402" spans="1:14" x14ac:dyDescent="0.25">
      <c r="A7402" t="s">
        <v>24</v>
      </c>
      <c r="B7402" t="s">
        <v>6443</v>
      </c>
      <c r="C7402">
        <v>26</v>
      </c>
      <c r="D7402" t="s">
        <v>17</v>
      </c>
      <c r="E7402">
        <v>1</v>
      </c>
      <c r="F7402" t="s">
        <v>17</v>
      </c>
      <c r="G7402">
        <v>22</v>
      </c>
      <c r="H7402" t="s">
        <v>17</v>
      </c>
      <c r="I7402">
        <v>1</v>
      </c>
      <c r="J7402" t="s">
        <v>17</v>
      </c>
      <c r="K7402">
        <v>26</v>
      </c>
      <c r="L7402" t="s">
        <v>17</v>
      </c>
      <c r="M7402">
        <v>46.891800000000003</v>
      </c>
      <c r="N7402">
        <v>-102.7925</v>
      </c>
    </row>
    <row r="7403" spans="1:14" x14ac:dyDescent="0.25">
      <c r="A7403" t="s">
        <v>24</v>
      </c>
      <c r="B7403" t="s">
        <v>6443</v>
      </c>
      <c r="C7403">
        <v>26</v>
      </c>
      <c r="D7403" t="s">
        <v>17</v>
      </c>
      <c r="E7403">
        <v>1</v>
      </c>
      <c r="F7403" t="s">
        <v>17</v>
      </c>
      <c r="G7403">
        <v>22</v>
      </c>
      <c r="H7403" t="s">
        <v>17</v>
      </c>
      <c r="I7403">
        <v>1</v>
      </c>
      <c r="J7403" t="s">
        <v>17</v>
      </c>
      <c r="K7403">
        <v>26</v>
      </c>
      <c r="L7403" t="s">
        <v>17</v>
      </c>
      <c r="M7403">
        <v>29.454799999999999</v>
      </c>
      <c r="N7403">
        <v>-95.058899999999994</v>
      </c>
    </row>
    <row r="7404" spans="1:14" x14ac:dyDescent="0.25">
      <c r="A7404" t="s">
        <v>33</v>
      </c>
      <c r="B7404" t="s">
        <v>6444</v>
      </c>
      <c r="C7404">
        <v>43</v>
      </c>
      <c r="D7404" t="s">
        <v>17</v>
      </c>
      <c r="E7404">
        <v>1</v>
      </c>
      <c r="F7404" t="s">
        <v>17</v>
      </c>
      <c r="G7404">
        <v>36</v>
      </c>
      <c r="H7404" t="s">
        <v>17</v>
      </c>
      <c r="I7404">
        <v>0</v>
      </c>
      <c r="J7404" t="s">
        <v>17</v>
      </c>
      <c r="K7404">
        <v>43</v>
      </c>
      <c r="L7404" t="s">
        <v>17</v>
      </c>
      <c r="M7404">
        <v>46.0989</v>
      </c>
      <c r="N7404">
        <v>-64.724199999999996</v>
      </c>
    </row>
    <row r="7405" spans="1:14" x14ac:dyDescent="0.25">
      <c r="A7405" t="s">
        <v>33</v>
      </c>
      <c r="B7405" t="s">
        <v>6444</v>
      </c>
      <c r="C7405">
        <v>43</v>
      </c>
      <c r="D7405" t="s">
        <v>17</v>
      </c>
      <c r="E7405">
        <v>1</v>
      </c>
      <c r="F7405" t="s">
        <v>17</v>
      </c>
      <c r="G7405">
        <v>36</v>
      </c>
      <c r="H7405" t="s">
        <v>17</v>
      </c>
      <c r="I7405">
        <v>0</v>
      </c>
      <c r="J7405" t="s">
        <v>17</v>
      </c>
      <c r="K7405">
        <v>43</v>
      </c>
      <c r="L7405" t="s">
        <v>17</v>
      </c>
      <c r="M7405">
        <v>49.92</v>
      </c>
      <c r="N7405">
        <v>1.08</v>
      </c>
    </row>
    <row r="7406" spans="1:14" x14ac:dyDescent="0.25">
      <c r="A7406" t="s">
        <v>508</v>
      </c>
      <c r="B7406" t="s">
        <v>6445</v>
      </c>
      <c r="C7406">
        <v>69</v>
      </c>
      <c r="D7406" t="s">
        <v>16</v>
      </c>
      <c r="E7406">
        <v>1</v>
      </c>
      <c r="F7406" t="s">
        <v>17</v>
      </c>
      <c r="G7406">
        <v>16</v>
      </c>
      <c r="H7406" t="s">
        <v>17</v>
      </c>
      <c r="I7406">
        <v>0</v>
      </c>
      <c r="J7406" t="s">
        <v>17</v>
      </c>
      <c r="K7406">
        <v>69</v>
      </c>
      <c r="L7406" t="s">
        <v>16</v>
      </c>
      <c r="M7406">
        <v>8.66</v>
      </c>
      <c r="N7406">
        <v>16.850000000000001</v>
      </c>
    </row>
    <row r="7407" spans="1:14" x14ac:dyDescent="0.25">
      <c r="A7407" t="s">
        <v>24</v>
      </c>
      <c r="B7407" t="s">
        <v>6446</v>
      </c>
      <c r="C7407">
        <v>117</v>
      </c>
      <c r="D7407" t="s">
        <v>68</v>
      </c>
      <c r="E7407">
        <v>0</v>
      </c>
      <c r="F7407" t="s">
        <v>17</v>
      </c>
      <c r="G7407">
        <v>29</v>
      </c>
      <c r="H7407" t="s">
        <v>17</v>
      </c>
      <c r="I7407">
        <v>0</v>
      </c>
      <c r="J7407" t="s">
        <v>17</v>
      </c>
      <c r="K7407">
        <v>117</v>
      </c>
      <c r="L7407" t="s">
        <v>68</v>
      </c>
      <c r="M7407">
        <v>18.465699999999998</v>
      </c>
      <c r="N7407">
        <v>-66.272599999999997</v>
      </c>
    </row>
    <row r="7408" spans="1:14" x14ac:dyDescent="0.25">
      <c r="A7408" t="s">
        <v>2220</v>
      </c>
      <c r="B7408" t="s">
        <v>6447</v>
      </c>
      <c r="C7408">
        <v>69</v>
      </c>
      <c r="D7408" t="s">
        <v>16</v>
      </c>
      <c r="E7408">
        <v>1</v>
      </c>
      <c r="F7408" t="s">
        <v>17</v>
      </c>
      <c r="G7408">
        <v>36</v>
      </c>
      <c r="H7408" t="s">
        <v>17</v>
      </c>
      <c r="I7408">
        <v>0</v>
      </c>
      <c r="J7408" t="s">
        <v>17</v>
      </c>
      <c r="K7408">
        <v>69</v>
      </c>
      <c r="L7408" t="s">
        <v>16</v>
      </c>
      <c r="M7408">
        <v>13.05</v>
      </c>
      <c r="N7408">
        <v>3.2</v>
      </c>
    </row>
    <row r="7409" spans="1:14" x14ac:dyDescent="0.25">
      <c r="A7409" t="s">
        <v>24</v>
      </c>
      <c r="B7409" t="s">
        <v>6448</v>
      </c>
      <c r="C7409">
        <v>102</v>
      </c>
      <c r="D7409" t="s">
        <v>68</v>
      </c>
      <c r="E7409">
        <v>3</v>
      </c>
      <c r="F7409" t="s">
        <v>17</v>
      </c>
      <c r="G7409">
        <v>24</v>
      </c>
      <c r="H7409" t="s">
        <v>17</v>
      </c>
      <c r="I7409">
        <v>21</v>
      </c>
      <c r="J7409" t="s">
        <v>17</v>
      </c>
      <c r="K7409">
        <v>102</v>
      </c>
      <c r="L7409" t="s">
        <v>68</v>
      </c>
      <c r="M7409">
        <v>34.161000000000001</v>
      </c>
      <c r="N7409">
        <v>-117.9504</v>
      </c>
    </row>
    <row r="7410" spans="1:14" x14ac:dyDescent="0.25">
      <c r="A7410" t="s">
        <v>24</v>
      </c>
      <c r="B7410" t="s">
        <v>6449</v>
      </c>
      <c r="C7410">
        <v>68</v>
      </c>
      <c r="D7410" t="s">
        <v>16</v>
      </c>
      <c r="E7410">
        <v>2</v>
      </c>
      <c r="F7410" t="s">
        <v>17</v>
      </c>
      <c r="G7410">
        <v>35</v>
      </c>
      <c r="H7410" t="s">
        <v>17</v>
      </c>
      <c r="I7410">
        <v>5</v>
      </c>
      <c r="J7410" t="s">
        <v>17</v>
      </c>
      <c r="K7410">
        <v>68</v>
      </c>
      <c r="L7410" t="s">
        <v>16</v>
      </c>
      <c r="M7410">
        <v>32.646000000000001</v>
      </c>
      <c r="N7410">
        <v>-96.912700000000001</v>
      </c>
    </row>
    <row r="7411" spans="1:14" x14ac:dyDescent="0.25">
      <c r="A7411" t="s">
        <v>24</v>
      </c>
      <c r="B7411" t="s">
        <v>6450</v>
      </c>
      <c r="C7411">
        <v>47</v>
      </c>
      <c r="D7411" t="s">
        <v>17</v>
      </c>
      <c r="E7411">
        <v>1</v>
      </c>
      <c r="F7411" t="s">
        <v>17</v>
      </c>
      <c r="G7411">
        <v>47</v>
      </c>
      <c r="H7411" t="s">
        <v>17</v>
      </c>
      <c r="I7411">
        <v>0</v>
      </c>
      <c r="J7411" t="s">
        <v>17</v>
      </c>
      <c r="K7411">
        <v>21</v>
      </c>
      <c r="L7411" t="s">
        <v>17</v>
      </c>
      <c r="M7411">
        <v>36.502699999999997</v>
      </c>
      <c r="N7411">
        <v>-79.741200000000006</v>
      </c>
    </row>
    <row r="7412" spans="1:14" x14ac:dyDescent="0.25">
      <c r="A7412" t="s">
        <v>61</v>
      </c>
      <c r="B7412" t="s">
        <v>6451</v>
      </c>
      <c r="C7412">
        <v>121</v>
      </c>
      <c r="D7412" t="s">
        <v>68</v>
      </c>
      <c r="E7412">
        <v>3</v>
      </c>
      <c r="F7412" t="s">
        <v>17</v>
      </c>
      <c r="G7412">
        <v>8</v>
      </c>
      <c r="H7412" t="s">
        <v>17</v>
      </c>
      <c r="I7412">
        <v>8</v>
      </c>
      <c r="J7412" t="s">
        <v>17</v>
      </c>
      <c r="K7412">
        <v>121</v>
      </c>
      <c r="L7412" t="s">
        <v>68</v>
      </c>
      <c r="M7412">
        <v>9.8650000000000002</v>
      </c>
      <c r="N7412">
        <v>77.699200000000005</v>
      </c>
    </row>
    <row r="7413" spans="1:14" x14ac:dyDescent="0.25">
      <c r="A7413" t="s">
        <v>24</v>
      </c>
      <c r="B7413" t="s">
        <v>6452</v>
      </c>
      <c r="C7413">
        <v>58</v>
      </c>
      <c r="D7413" t="s">
        <v>16</v>
      </c>
      <c r="E7413">
        <v>1</v>
      </c>
      <c r="F7413" t="s">
        <v>17</v>
      </c>
      <c r="G7413">
        <v>47</v>
      </c>
      <c r="H7413" t="s">
        <v>17</v>
      </c>
      <c r="I7413">
        <v>5</v>
      </c>
      <c r="J7413" t="s">
        <v>17</v>
      </c>
      <c r="K7413">
        <v>58</v>
      </c>
      <c r="L7413" t="s">
        <v>16</v>
      </c>
      <c r="M7413">
        <v>40.846200000000003</v>
      </c>
      <c r="N7413">
        <v>-73.338899999999995</v>
      </c>
    </row>
    <row r="7414" spans="1:14" x14ac:dyDescent="0.25">
      <c r="A7414" t="s">
        <v>137</v>
      </c>
      <c r="B7414" t="s">
        <v>6453</v>
      </c>
      <c r="C7414">
        <v>42</v>
      </c>
      <c r="D7414" t="s">
        <v>17</v>
      </c>
      <c r="E7414">
        <v>1</v>
      </c>
      <c r="F7414" t="s">
        <v>17</v>
      </c>
      <c r="G7414">
        <v>42</v>
      </c>
      <c r="H7414" t="s">
        <v>17</v>
      </c>
      <c r="I7414">
        <v>0</v>
      </c>
      <c r="J7414" t="s">
        <v>17</v>
      </c>
      <c r="K7414">
        <v>31</v>
      </c>
      <c r="L7414" t="s">
        <v>17</v>
      </c>
      <c r="M7414">
        <v>40.666699999999999</v>
      </c>
      <c r="N7414">
        <v>36.566699999999997</v>
      </c>
    </row>
    <row r="7415" spans="1:14" x14ac:dyDescent="0.25">
      <c r="A7415" t="s">
        <v>86</v>
      </c>
      <c r="B7415" t="s">
        <v>6454</v>
      </c>
      <c r="C7415">
        <v>68</v>
      </c>
      <c r="D7415" t="s">
        <v>16</v>
      </c>
      <c r="E7415">
        <v>1</v>
      </c>
      <c r="F7415" t="s">
        <v>17</v>
      </c>
      <c r="G7415">
        <v>64</v>
      </c>
      <c r="H7415" t="s">
        <v>16</v>
      </c>
      <c r="I7415">
        <v>0</v>
      </c>
      <c r="J7415" t="s">
        <v>17</v>
      </c>
      <c r="K7415">
        <v>68</v>
      </c>
      <c r="L7415" t="s">
        <v>16</v>
      </c>
      <c r="M7415">
        <v>48.283299999999997</v>
      </c>
      <c r="N7415">
        <v>11.9</v>
      </c>
    </row>
    <row r="7416" spans="1:14" x14ac:dyDescent="0.25">
      <c r="A7416" t="s">
        <v>239</v>
      </c>
      <c r="B7416" t="s">
        <v>6455</v>
      </c>
      <c r="C7416">
        <v>86</v>
      </c>
      <c r="D7416" t="s">
        <v>16</v>
      </c>
      <c r="E7416">
        <v>2</v>
      </c>
      <c r="F7416" t="s">
        <v>17</v>
      </c>
      <c r="G7416">
        <v>32</v>
      </c>
      <c r="H7416" t="s">
        <v>17</v>
      </c>
      <c r="I7416">
        <v>2</v>
      </c>
      <c r="J7416" t="s">
        <v>17</v>
      </c>
      <c r="K7416">
        <v>86</v>
      </c>
      <c r="L7416" t="s">
        <v>16</v>
      </c>
      <c r="M7416">
        <v>14.297800000000001</v>
      </c>
      <c r="N7416">
        <v>-90.786900000000003</v>
      </c>
    </row>
    <row r="7417" spans="1:14" x14ac:dyDescent="0.25">
      <c r="A7417" t="s">
        <v>239</v>
      </c>
      <c r="B7417" t="s">
        <v>6455</v>
      </c>
      <c r="C7417">
        <v>86</v>
      </c>
      <c r="D7417" t="s">
        <v>16</v>
      </c>
      <c r="E7417">
        <v>2</v>
      </c>
      <c r="F7417" t="s">
        <v>17</v>
      </c>
      <c r="G7417">
        <v>32</v>
      </c>
      <c r="H7417" t="s">
        <v>17</v>
      </c>
      <c r="I7417">
        <v>2</v>
      </c>
      <c r="J7417" t="s">
        <v>17</v>
      </c>
      <c r="K7417">
        <v>86</v>
      </c>
      <c r="L7417" t="s">
        <v>16</v>
      </c>
      <c r="M7417">
        <v>15.3193</v>
      </c>
      <c r="N7417">
        <v>-92.658600000000007</v>
      </c>
    </row>
    <row r="7418" spans="1:14" x14ac:dyDescent="0.25">
      <c r="A7418" t="s">
        <v>18</v>
      </c>
      <c r="B7418" t="s">
        <v>6456</v>
      </c>
      <c r="C7418">
        <v>51</v>
      </c>
      <c r="D7418" t="s">
        <v>16</v>
      </c>
      <c r="E7418">
        <v>1</v>
      </c>
      <c r="F7418" t="s">
        <v>17</v>
      </c>
      <c r="G7418">
        <v>18</v>
      </c>
      <c r="H7418" t="s">
        <v>17</v>
      </c>
      <c r="I7418">
        <v>1</v>
      </c>
      <c r="J7418" t="s">
        <v>17</v>
      </c>
      <c r="K7418">
        <v>51</v>
      </c>
      <c r="L7418" t="s">
        <v>16</v>
      </c>
      <c r="M7418">
        <v>-29.860800000000001</v>
      </c>
      <c r="N7418">
        <v>-51.178899999999999</v>
      </c>
    </row>
    <row r="7419" spans="1:14" x14ac:dyDescent="0.25">
      <c r="A7419" t="s">
        <v>24</v>
      </c>
      <c r="B7419" t="s">
        <v>6457</v>
      </c>
      <c r="C7419">
        <v>44</v>
      </c>
      <c r="D7419" t="s">
        <v>17</v>
      </c>
      <c r="E7419">
        <v>1</v>
      </c>
      <c r="F7419" t="s">
        <v>17</v>
      </c>
      <c r="G7419">
        <v>44</v>
      </c>
      <c r="H7419" t="s">
        <v>17</v>
      </c>
      <c r="I7419">
        <v>1</v>
      </c>
      <c r="J7419" t="s">
        <v>17</v>
      </c>
      <c r="K7419">
        <v>44</v>
      </c>
      <c r="L7419" t="s">
        <v>17</v>
      </c>
      <c r="M7419">
        <v>39.801000000000002</v>
      </c>
      <c r="N7419">
        <v>-84.009399999999999</v>
      </c>
    </row>
    <row r="7420" spans="1:14" x14ac:dyDescent="0.25">
      <c r="A7420" t="s">
        <v>228</v>
      </c>
      <c r="B7420" t="s">
        <v>6458</v>
      </c>
      <c r="C7420">
        <v>57</v>
      </c>
      <c r="D7420" t="s">
        <v>16</v>
      </c>
      <c r="E7420">
        <v>1</v>
      </c>
      <c r="F7420" t="s">
        <v>17</v>
      </c>
      <c r="G7420">
        <v>14</v>
      </c>
      <c r="H7420" t="s">
        <v>17</v>
      </c>
      <c r="I7420">
        <v>0</v>
      </c>
      <c r="J7420" t="s">
        <v>17</v>
      </c>
      <c r="K7420">
        <v>57</v>
      </c>
      <c r="L7420" t="s">
        <v>16</v>
      </c>
      <c r="M7420">
        <v>-20.2333</v>
      </c>
      <c r="N7420">
        <v>47.383299999999998</v>
      </c>
    </row>
    <row r="7421" spans="1:14" x14ac:dyDescent="0.25">
      <c r="A7421" t="s">
        <v>774</v>
      </c>
      <c r="B7421" t="s">
        <v>6459</v>
      </c>
      <c r="C7421">
        <v>42</v>
      </c>
      <c r="D7421" t="s">
        <v>17</v>
      </c>
      <c r="E7421">
        <v>1</v>
      </c>
      <c r="F7421" t="s">
        <v>17</v>
      </c>
      <c r="G7421">
        <v>29</v>
      </c>
      <c r="H7421" t="s">
        <v>17</v>
      </c>
      <c r="I7421">
        <v>0</v>
      </c>
      <c r="J7421" t="s">
        <v>17</v>
      </c>
      <c r="K7421">
        <v>42</v>
      </c>
      <c r="L7421" t="s">
        <v>17</v>
      </c>
      <c r="M7421">
        <v>-21.1736</v>
      </c>
      <c r="N7421">
        <v>27.512499999999999</v>
      </c>
    </row>
    <row r="7422" spans="1:14" x14ac:dyDescent="0.25">
      <c r="A7422" t="s">
        <v>24</v>
      </c>
      <c r="B7422" t="s">
        <v>6460</v>
      </c>
      <c r="C7422">
        <v>55</v>
      </c>
      <c r="D7422" t="s">
        <v>16</v>
      </c>
      <c r="E7422">
        <v>1</v>
      </c>
      <c r="F7422" t="s">
        <v>17</v>
      </c>
      <c r="G7422">
        <v>39</v>
      </c>
      <c r="H7422" t="s">
        <v>17</v>
      </c>
      <c r="I7422">
        <v>3</v>
      </c>
      <c r="J7422" t="s">
        <v>17</v>
      </c>
      <c r="K7422">
        <v>55</v>
      </c>
      <c r="L7422" t="s">
        <v>16</v>
      </c>
      <c r="M7422">
        <v>38.192399999999999</v>
      </c>
      <c r="N7422">
        <v>-84.8643</v>
      </c>
    </row>
    <row r="7423" spans="1:14" x14ac:dyDescent="0.25">
      <c r="A7423" t="s">
        <v>24</v>
      </c>
      <c r="B7423" t="s">
        <v>6460</v>
      </c>
      <c r="C7423">
        <v>55</v>
      </c>
      <c r="D7423" t="s">
        <v>16</v>
      </c>
      <c r="E7423">
        <v>1</v>
      </c>
      <c r="F7423" t="s">
        <v>17</v>
      </c>
      <c r="G7423">
        <v>39</v>
      </c>
      <c r="H7423" t="s">
        <v>17</v>
      </c>
      <c r="I7423">
        <v>3</v>
      </c>
      <c r="J7423" t="s">
        <v>17</v>
      </c>
      <c r="K7423">
        <v>55</v>
      </c>
      <c r="L7423" t="s">
        <v>16</v>
      </c>
      <c r="M7423">
        <v>-27.283300000000001</v>
      </c>
      <c r="N7423">
        <v>28.5167</v>
      </c>
    </row>
    <row r="7424" spans="1:14" x14ac:dyDescent="0.25">
      <c r="A7424" t="s">
        <v>24</v>
      </c>
      <c r="B7424" t="s">
        <v>6460</v>
      </c>
      <c r="C7424">
        <v>55</v>
      </c>
      <c r="D7424" t="s">
        <v>16</v>
      </c>
      <c r="E7424">
        <v>1</v>
      </c>
      <c r="F7424" t="s">
        <v>17</v>
      </c>
      <c r="G7424">
        <v>39</v>
      </c>
      <c r="H7424" t="s">
        <v>17</v>
      </c>
      <c r="I7424">
        <v>3</v>
      </c>
      <c r="J7424" t="s">
        <v>17</v>
      </c>
      <c r="K7424">
        <v>55</v>
      </c>
      <c r="L7424" t="s">
        <v>16</v>
      </c>
      <c r="M7424">
        <v>41.489199999999997</v>
      </c>
      <c r="N7424">
        <v>-87.836299999999994</v>
      </c>
    </row>
    <row r="7425" spans="1:14" x14ac:dyDescent="0.25">
      <c r="A7425" t="s">
        <v>24</v>
      </c>
      <c r="B7425" t="s">
        <v>6460</v>
      </c>
      <c r="C7425">
        <v>55</v>
      </c>
      <c r="D7425" t="s">
        <v>16</v>
      </c>
      <c r="E7425">
        <v>1</v>
      </c>
      <c r="F7425" t="s">
        <v>17</v>
      </c>
      <c r="G7425">
        <v>39</v>
      </c>
      <c r="H7425" t="s">
        <v>17</v>
      </c>
      <c r="I7425">
        <v>3</v>
      </c>
      <c r="J7425" t="s">
        <v>17</v>
      </c>
      <c r="K7425">
        <v>55</v>
      </c>
      <c r="L7425" t="s">
        <v>16</v>
      </c>
      <c r="M7425">
        <v>40.280999999999999</v>
      </c>
      <c r="N7425">
        <v>-86.521199999999993</v>
      </c>
    </row>
    <row r="7426" spans="1:14" x14ac:dyDescent="0.25">
      <c r="A7426" t="s">
        <v>24</v>
      </c>
      <c r="B7426" t="s">
        <v>6461</v>
      </c>
      <c r="C7426">
        <v>51</v>
      </c>
      <c r="D7426" t="s">
        <v>16</v>
      </c>
      <c r="E7426">
        <v>1</v>
      </c>
      <c r="F7426" t="s">
        <v>17</v>
      </c>
      <c r="G7426">
        <v>41</v>
      </c>
      <c r="H7426" t="s">
        <v>17</v>
      </c>
      <c r="I7426">
        <v>3</v>
      </c>
      <c r="J7426" t="s">
        <v>17</v>
      </c>
      <c r="K7426">
        <v>51</v>
      </c>
      <c r="L7426" t="s">
        <v>16</v>
      </c>
      <c r="M7426">
        <v>40.223300000000002</v>
      </c>
      <c r="N7426">
        <v>-74.298599999999993</v>
      </c>
    </row>
    <row r="7427" spans="1:14" x14ac:dyDescent="0.25">
      <c r="A7427" t="s">
        <v>86</v>
      </c>
      <c r="B7427" t="s">
        <v>6462</v>
      </c>
      <c r="C7427">
        <v>38</v>
      </c>
      <c r="D7427" t="s">
        <v>17</v>
      </c>
      <c r="E7427">
        <v>1</v>
      </c>
      <c r="F7427" t="s">
        <v>17</v>
      </c>
      <c r="G7427">
        <v>38</v>
      </c>
      <c r="H7427" t="s">
        <v>17</v>
      </c>
      <c r="I7427">
        <v>0</v>
      </c>
      <c r="J7427" t="s">
        <v>17</v>
      </c>
      <c r="K7427">
        <v>33</v>
      </c>
      <c r="L7427" t="s">
        <v>17</v>
      </c>
      <c r="M7427">
        <v>53.45</v>
      </c>
      <c r="N7427">
        <v>7.8333000000000004</v>
      </c>
    </row>
    <row r="7428" spans="1:14" x14ac:dyDescent="0.25">
      <c r="A7428" t="s">
        <v>86</v>
      </c>
      <c r="B7428" t="s">
        <v>6463</v>
      </c>
      <c r="C7428">
        <v>64</v>
      </c>
      <c r="D7428" t="s">
        <v>16</v>
      </c>
      <c r="E7428">
        <v>1</v>
      </c>
      <c r="F7428" t="s">
        <v>17</v>
      </c>
      <c r="G7428">
        <v>54</v>
      </c>
      <c r="H7428" t="s">
        <v>16</v>
      </c>
      <c r="I7428">
        <v>0</v>
      </c>
      <c r="J7428" t="s">
        <v>17</v>
      </c>
      <c r="K7428">
        <v>64</v>
      </c>
      <c r="L7428" t="s">
        <v>16</v>
      </c>
      <c r="M7428">
        <v>48.816699999999997</v>
      </c>
      <c r="N7428">
        <v>11.3667</v>
      </c>
    </row>
    <row r="7429" spans="1:14" x14ac:dyDescent="0.25">
      <c r="A7429" t="s">
        <v>61</v>
      </c>
      <c r="B7429" t="s">
        <v>6464</v>
      </c>
      <c r="C7429">
        <v>113</v>
      </c>
      <c r="D7429" t="s">
        <v>68</v>
      </c>
      <c r="E7429">
        <v>2</v>
      </c>
      <c r="F7429" t="s">
        <v>17</v>
      </c>
      <c r="G7429">
        <v>24</v>
      </c>
      <c r="H7429" t="s">
        <v>17</v>
      </c>
      <c r="I7429">
        <v>6</v>
      </c>
      <c r="J7429" t="s">
        <v>17</v>
      </c>
      <c r="K7429">
        <v>113</v>
      </c>
      <c r="L7429" t="s">
        <v>68</v>
      </c>
      <c r="M7429">
        <v>11.4381</v>
      </c>
      <c r="N7429">
        <v>78.483599999999996</v>
      </c>
    </row>
    <row r="7430" spans="1:14" x14ac:dyDescent="0.25">
      <c r="A7430" t="s">
        <v>26</v>
      </c>
      <c r="B7430" t="s">
        <v>6465</v>
      </c>
      <c r="C7430">
        <v>52</v>
      </c>
      <c r="D7430" t="s">
        <v>16</v>
      </c>
      <c r="E7430">
        <v>1</v>
      </c>
      <c r="F7430" t="s">
        <v>17</v>
      </c>
      <c r="G7430">
        <v>38</v>
      </c>
      <c r="H7430" t="s">
        <v>17</v>
      </c>
      <c r="I7430">
        <v>2</v>
      </c>
      <c r="J7430" t="s">
        <v>17</v>
      </c>
      <c r="K7430">
        <v>52</v>
      </c>
      <c r="L7430" t="s">
        <v>16</v>
      </c>
      <c r="M7430">
        <v>50.7667</v>
      </c>
      <c r="N7430">
        <v>3.8666999999999998</v>
      </c>
    </row>
    <row r="7431" spans="1:14" x14ac:dyDescent="0.25">
      <c r="A7431" t="s">
        <v>86</v>
      </c>
      <c r="B7431" t="s">
        <v>6466</v>
      </c>
      <c r="C7431">
        <v>54</v>
      </c>
      <c r="D7431" t="s">
        <v>16</v>
      </c>
      <c r="E7431">
        <v>1</v>
      </c>
      <c r="F7431" t="s">
        <v>17</v>
      </c>
      <c r="G7431">
        <v>44</v>
      </c>
      <c r="H7431" t="s">
        <v>17</v>
      </c>
      <c r="I7431">
        <v>1</v>
      </c>
      <c r="J7431" t="s">
        <v>17</v>
      </c>
      <c r="K7431">
        <v>54</v>
      </c>
      <c r="L7431" t="s">
        <v>16</v>
      </c>
      <c r="M7431">
        <v>51.316699999999997</v>
      </c>
      <c r="N7431">
        <v>7.3333000000000004</v>
      </c>
    </row>
    <row r="7432" spans="1:14" x14ac:dyDescent="0.25">
      <c r="A7432" t="s">
        <v>322</v>
      </c>
      <c r="B7432" t="s">
        <v>6467</v>
      </c>
      <c r="C7432">
        <v>81</v>
      </c>
      <c r="D7432" t="s">
        <v>16</v>
      </c>
      <c r="E7432">
        <v>1</v>
      </c>
      <c r="F7432" t="s">
        <v>17</v>
      </c>
      <c r="G7432">
        <v>47</v>
      </c>
      <c r="H7432" t="s">
        <v>17</v>
      </c>
      <c r="I7432">
        <v>0</v>
      </c>
      <c r="J7432" t="s">
        <v>17</v>
      </c>
      <c r="K7432">
        <v>81</v>
      </c>
      <c r="L7432" t="s">
        <v>16</v>
      </c>
      <c r="M7432">
        <v>41.139200000000002</v>
      </c>
      <c r="N7432">
        <v>22.502500000000001</v>
      </c>
    </row>
    <row r="7433" spans="1:14" x14ac:dyDescent="0.25">
      <c r="A7433" t="s">
        <v>24</v>
      </c>
      <c r="B7433" t="s">
        <v>6468</v>
      </c>
      <c r="C7433">
        <v>41</v>
      </c>
      <c r="D7433" t="s">
        <v>17</v>
      </c>
      <c r="E7433">
        <v>1</v>
      </c>
      <c r="F7433" t="s">
        <v>17</v>
      </c>
      <c r="G7433">
        <v>29</v>
      </c>
      <c r="H7433" t="s">
        <v>17</v>
      </c>
      <c r="I7433">
        <v>3</v>
      </c>
      <c r="J7433" t="s">
        <v>17</v>
      </c>
      <c r="K7433">
        <v>41</v>
      </c>
      <c r="L7433" t="s">
        <v>17</v>
      </c>
      <c r="M7433">
        <v>37.004600000000003</v>
      </c>
      <c r="N7433">
        <v>-121.58540000000001</v>
      </c>
    </row>
    <row r="7434" spans="1:14" x14ac:dyDescent="0.25">
      <c r="A7434" t="s">
        <v>154</v>
      </c>
      <c r="B7434" t="s">
        <v>6469</v>
      </c>
      <c r="C7434">
        <v>23</v>
      </c>
      <c r="D7434" t="s">
        <v>17</v>
      </c>
      <c r="E7434">
        <v>1</v>
      </c>
      <c r="F7434" t="s">
        <v>17</v>
      </c>
      <c r="G7434">
        <v>23</v>
      </c>
      <c r="H7434" t="s">
        <v>17</v>
      </c>
      <c r="I7434">
        <v>0</v>
      </c>
      <c r="J7434" t="s">
        <v>17</v>
      </c>
      <c r="K7434">
        <v>18</v>
      </c>
      <c r="L7434" t="s">
        <v>17</v>
      </c>
      <c r="M7434">
        <v>45.4</v>
      </c>
      <c r="N7434">
        <v>-71.900000000000006</v>
      </c>
    </row>
    <row r="7435" spans="1:14" x14ac:dyDescent="0.25">
      <c r="A7435" t="s">
        <v>61</v>
      </c>
      <c r="B7435" t="s">
        <v>6470</v>
      </c>
      <c r="C7435">
        <v>132</v>
      </c>
      <c r="D7435" t="s">
        <v>68</v>
      </c>
      <c r="E7435">
        <v>4</v>
      </c>
      <c r="F7435" t="s">
        <v>17</v>
      </c>
      <c r="G7435">
        <v>29</v>
      </c>
      <c r="H7435" t="s">
        <v>17</v>
      </c>
      <c r="I7435">
        <v>6</v>
      </c>
      <c r="J7435" t="s">
        <v>17</v>
      </c>
      <c r="K7435">
        <v>132</v>
      </c>
      <c r="L7435" t="s">
        <v>68</v>
      </c>
      <c r="M7435">
        <v>26.71</v>
      </c>
      <c r="N7435">
        <v>88.43</v>
      </c>
    </row>
    <row r="7436" spans="1:14" x14ac:dyDescent="0.25">
      <c r="A7436" t="s">
        <v>531</v>
      </c>
      <c r="B7436" t="s">
        <v>6471</v>
      </c>
      <c r="C7436">
        <v>22</v>
      </c>
      <c r="D7436" t="s">
        <v>17</v>
      </c>
      <c r="E7436">
        <v>0</v>
      </c>
      <c r="F7436" t="s">
        <v>17</v>
      </c>
      <c r="G7436">
        <v>19</v>
      </c>
      <c r="H7436" t="s">
        <v>17</v>
      </c>
      <c r="I7436">
        <v>0</v>
      </c>
      <c r="J7436" t="s">
        <v>17</v>
      </c>
      <c r="K7436">
        <v>22</v>
      </c>
      <c r="L7436" t="s">
        <v>17</v>
      </c>
      <c r="M7436">
        <v>-3.6619000000000002</v>
      </c>
      <c r="N7436">
        <v>33.423099999999998</v>
      </c>
    </row>
    <row r="7437" spans="1:14" x14ac:dyDescent="0.25">
      <c r="A7437" t="s">
        <v>398</v>
      </c>
      <c r="B7437" t="s">
        <v>6472</v>
      </c>
      <c r="C7437">
        <v>47</v>
      </c>
      <c r="D7437" t="s">
        <v>17</v>
      </c>
      <c r="E7437">
        <v>1</v>
      </c>
      <c r="F7437" t="s">
        <v>17</v>
      </c>
      <c r="G7437">
        <v>42</v>
      </c>
      <c r="H7437" t="s">
        <v>17</v>
      </c>
      <c r="I7437">
        <v>0</v>
      </c>
      <c r="J7437" t="s">
        <v>17</v>
      </c>
      <c r="K7437">
        <v>47</v>
      </c>
      <c r="L7437" t="s">
        <v>17</v>
      </c>
      <c r="M7437">
        <v>47.688200000000002</v>
      </c>
      <c r="N7437">
        <v>33.2654</v>
      </c>
    </row>
    <row r="7438" spans="1:14" x14ac:dyDescent="0.25">
      <c r="A7438" t="s">
        <v>20</v>
      </c>
      <c r="B7438" t="s">
        <v>6473</v>
      </c>
      <c r="C7438">
        <v>73</v>
      </c>
      <c r="D7438" t="s">
        <v>16</v>
      </c>
      <c r="E7438">
        <v>1</v>
      </c>
      <c r="F7438" t="s">
        <v>17</v>
      </c>
      <c r="G7438">
        <v>73</v>
      </c>
      <c r="H7438" t="s">
        <v>16</v>
      </c>
      <c r="I7438">
        <v>0</v>
      </c>
      <c r="J7438" t="s">
        <v>17</v>
      </c>
      <c r="K7438">
        <v>42</v>
      </c>
      <c r="L7438" t="s">
        <v>17</v>
      </c>
      <c r="M7438">
        <v>43.783299999999997</v>
      </c>
      <c r="N7438">
        <v>11.1</v>
      </c>
    </row>
    <row r="7439" spans="1:14" x14ac:dyDescent="0.25">
      <c r="A7439" t="s">
        <v>73</v>
      </c>
      <c r="B7439" t="s">
        <v>6474</v>
      </c>
      <c r="C7439">
        <v>54</v>
      </c>
      <c r="D7439" t="s">
        <v>16</v>
      </c>
      <c r="E7439">
        <v>1</v>
      </c>
      <c r="F7439" t="s">
        <v>17</v>
      </c>
      <c r="G7439">
        <v>24</v>
      </c>
      <c r="H7439" t="s">
        <v>17</v>
      </c>
      <c r="I7439">
        <v>0</v>
      </c>
      <c r="J7439" t="s">
        <v>17</v>
      </c>
      <c r="K7439">
        <v>54</v>
      </c>
      <c r="L7439" t="s">
        <v>16</v>
      </c>
      <c r="M7439">
        <v>9.18</v>
      </c>
      <c r="N7439">
        <v>123.58</v>
      </c>
    </row>
    <row r="7440" spans="1:14" x14ac:dyDescent="0.25">
      <c r="A7440" t="s">
        <v>31</v>
      </c>
      <c r="B7440" t="s">
        <v>6475</v>
      </c>
      <c r="C7440">
        <v>49</v>
      </c>
      <c r="D7440" t="s">
        <v>17</v>
      </c>
      <c r="E7440">
        <v>1</v>
      </c>
      <c r="F7440" t="s">
        <v>17</v>
      </c>
      <c r="G7440">
        <v>39</v>
      </c>
      <c r="H7440" t="s">
        <v>17</v>
      </c>
      <c r="I7440">
        <v>1</v>
      </c>
      <c r="J7440" t="s">
        <v>17</v>
      </c>
      <c r="K7440">
        <v>49</v>
      </c>
      <c r="L7440" t="s">
        <v>17</v>
      </c>
      <c r="M7440">
        <v>51.383299999999998</v>
      </c>
      <c r="N7440">
        <v>5.7167000000000003</v>
      </c>
    </row>
    <row r="7441" spans="1:14" x14ac:dyDescent="0.25">
      <c r="A7441" t="s">
        <v>24</v>
      </c>
      <c r="B7441" t="s">
        <v>6476</v>
      </c>
      <c r="C7441">
        <v>49</v>
      </c>
      <c r="D7441" t="s">
        <v>17</v>
      </c>
      <c r="E7441">
        <v>1</v>
      </c>
      <c r="F7441" t="s">
        <v>17</v>
      </c>
      <c r="G7441">
        <v>41</v>
      </c>
      <c r="H7441" t="s">
        <v>17</v>
      </c>
      <c r="I7441">
        <v>2</v>
      </c>
      <c r="J7441" t="s">
        <v>17</v>
      </c>
      <c r="K7441">
        <v>49</v>
      </c>
      <c r="L7441" t="s">
        <v>17</v>
      </c>
      <c r="M7441">
        <v>42.390799999999999</v>
      </c>
      <c r="N7441">
        <v>-71.101399999999998</v>
      </c>
    </row>
    <row r="7442" spans="1:14" x14ac:dyDescent="0.25">
      <c r="A7442" t="s">
        <v>24</v>
      </c>
      <c r="B7442" t="s">
        <v>6476</v>
      </c>
      <c r="C7442">
        <v>49</v>
      </c>
      <c r="D7442" t="s">
        <v>17</v>
      </c>
      <c r="E7442">
        <v>1</v>
      </c>
      <c r="F7442" t="s">
        <v>17</v>
      </c>
      <c r="G7442">
        <v>41</v>
      </c>
      <c r="H7442" t="s">
        <v>17</v>
      </c>
      <c r="I7442">
        <v>2</v>
      </c>
      <c r="J7442" t="s">
        <v>17</v>
      </c>
      <c r="K7442">
        <v>49</v>
      </c>
      <c r="L7442" t="s">
        <v>17</v>
      </c>
      <c r="M7442">
        <v>40.569600000000001</v>
      </c>
      <c r="N7442">
        <v>-74.609200000000001</v>
      </c>
    </row>
    <row r="7443" spans="1:14" x14ac:dyDescent="0.25">
      <c r="A7443" t="s">
        <v>24</v>
      </c>
      <c r="B7443" t="s">
        <v>6476</v>
      </c>
      <c r="C7443">
        <v>49</v>
      </c>
      <c r="D7443" t="s">
        <v>17</v>
      </c>
      <c r="E7443">
        <v>1</v>
      </c>
      <c r="F7443" t="s">
        <v>17</v>
      </c>
      <c r="G7443">
        <v>41</v>
      </c>
      <c r="H7443" t="s">
        <v>17</v>
      </c>
      <c r="I7443">
        <v>2</v>
      </c>
      <c r="J7443" t="s">
        <v>17</v>
      </c>
      <c r="K7443">
        <v>49</v>
      </c>
      <c r="L7443" t="s">
        <v>17</v>
      </c>
      <c r="M7443">
        <v>-38.225999999999999</v>
      </c>
      <c r="N7443">
        <v>145.17699999999999</v>
      </c>
    </row>
    <row r="7444" spans="1:14" x14ac:dyDescent="0.25">
      <c r="A7444" t="s">
        <v>61</v>
      </c>
      <c r="B7444" t="s">
        <v>6477</v>
      </c>
      <c r="C7444">
        <v>107</v>
      </c>
      <c r="D7444" t="s">
        <v>68</v>
      </c>
      <c r="E7444">
        <v>1</v>
      </c>
      <c r="F7444" t="s">
        <v>17</v>
      </c>
      <c r="G7444">
        <v>24</v>
      </c>
      <c r="H7444" t="s">
        <v>17</v>
      </c>
      <c r="I7444">
        <v>2</v>
      </c>
      <c r="J7444" t="s">
        <v>17</v>
      </c>
      <c r="K7444">
        <v>107</v>
      </c>
      <c r="L7444" t="s">
        <v>68</v>
      </c>
      <c r="M7444">
        <v>21.167000000000002</v>
      </c>
      <c r="N7444">
        <v>73.563999999999993</v>
      </c>
    </row>
    <row r="7445" spans="1:14" x14ac:dyDescent="0.25">
      <c r="A7445" t="s">
        <v>22</v>
      </c>
      <c r="B7445" t="s">
        <v>6478</v>
      </c>
      <c r="C7445">
        <v>35</v>
      </c>
      <c r="D7445" t="s">
        <v>17</v>
      </c>
      <c r="E7445">
        <v>1</v>
      </c>
      <c r="F7445" t="s">
        <v>17</v>
      </c>
      <c r="G7445">
        <v>35</v>
      </c>
      <c r="H7445" t="s">
        <v>17</v>
      </c>
      <c r="I7445">
        <v>0</v>
      </c>
      <c r="J7445" t="s">
        <v>17</v>
      </c>
      <c r="K7445">
        <v>25</v>
      </c>
      <c r="L7445" t="s">
        <v>17</v>
      </c>
      <c r="M7445">
        <v>54.45</v>
      </c>
      <c r="N7445">
        <v>18.566700000000001</v>
      </c>
    </row>
    <row r="7446" spans="1:14" x14ac:dyDescent="0.25">
      <c r="A7446" t="s">
        <v>22</v>
      </c>
      <c r="B7446" t="s">
        <v>6478</v>
      </c>
      <c r="C7446">
        <v>35</v>
      </c>
      <c r="D7446" t="s">
        <v>17</v>
      </c>
      <c r="E7446">
        <v>1</v>
      </c>
      <c r="F7446" t="s">
        <v>17</v>
      </c>
      <c r="G7446">
        <v>35</v>
      </c>
      <c r="H7446" t="s">
        <v>17</v>
      </c>
      <c r="I7446">
        <v>0</v>
      </c>
      <c r="J7446" t="s">
        <v>17</v>
      </c>
      <c r="K7446">
        <v>25</v>
      </c>
      <c r="L7446" t="s">
        <v>17</v>
      </c>
      <c r="M7446">
        <v>42.65</v>
      </c>
      <c r="N7446">
        <v>24.75</v>
      </c>
    </row>
    <row r="7447" spans="1:14" x14ac:dyDescent="0.25">
      <c r="A7447" t="s">
        <v>20</v>
      </c>
      <c r="B7447" t="s">
        <v>6479</v>
      </c>
      <c r="C7447">
        <v>53</v>
      </c>
      <c r="D7447" t="s">
        <v>16</v>
      </c>
      <c r="E7447">
        <v>1</v>
      </c>
      <c r="F7447" t="s">
        <v>17</v>
      </c>
      <c r="G7447">
        <v>53</v>
      </c>
      <c r="H7447" t="s">
        <v>16</v>
      </c>
      <c r="I7447">
        <v>0</v>
      </c>
      <c r="J7447" t="s">
        <v>17</v>
      </c>
      <c r="K7447">
        <v>52</v>
      </c>
      <c r="L7447" t="s">
        <v>16</v>
      </c>
      <c r="M7447">
        <v>42.756500000000003</v>
      </c>
      <c r="N7447">
        <v>12.685499999999999</v>
      </c>
    </row>
    <row r="7448" spans="1:14" x14ac:dyDescent="0.25">
      <c r="A7448" t="s">
        <v>14</v>
      </c>
      <c r="B7448" t="s">
        <v>6480</v>
      </c>
      <c r="C7448">
        <v>38</v>
      </c>
      <c r="D7448" t="s">
        <v>17</v>
      </c>
      <c r="E7448">
        <v>1</v>
      </c>
      <c r="F7448" t="s">
        <v>17</v>
      </c>
      <c r="G7448">
        <v>38</v>
      </c>
      <c r="H7448" t="s">
        <v>17</v>
      </c>
      <c r="I7448">
        <v>0</v>
      </c>
      <c r="J7448" t="s">
        <v>17</v>
      </c>
      <c r="K7448">
        <v>19</v>
      </c>
      <c r="L7448" t="s">
        <v>17</v>
      </c>
      <c r="M7448">
        <v>53.633299999999998</v>
      </c>
      <c r="N7448">
        <v>55.95</v>
      </c>
    </row>
    <row r="7449" spans="1:14" x14ac:dyDescent="0.25">
      <c r="A7449" t="s">
        <v>14</v>
      </c>
      <c r="B7449" t="s">
        <v>6481</v>
      </c>
      <c r="C7449">
        <v>60</v>
      </c>
      <c r="D7449" t="s">
        <v>16</v>
      </c>
      <c r="E7449">
        <v>1</v>
      </c>
      <c r="F7449" t="s">
        <v>17</v>
      </c>
      <c r="G7449">
        <v>34</v>
      </c>
      <c r="H7449" t="s">
        <v>17</v>
      </c>
      <c r="I7449">
        <v>1</v>
      </c>
      <c r="J7449" t="s">
        <v>17</v>
      </c>
      <c r="K7449">
        <v>60</v>
      </c>
      <c r="L7449" t="s">
        <v>16</v>
      </c>
      <c r="M7449">
        <v>56.2667</v>
      </c>
      <c r="N7449">
        <v>62.933300000000003</v>
      </c>
    </row>
    <row r="7450" spans="1:14" x14ac:dyDescent="0.25">
      <c r="A7450" t="s">
        <v>55</v>
      </c>
      <c r="B7450" t="s">
        <v>6482</v>
      </c>
      <c r="C7450">
        <v>30</v>
      </c>
      <c r="D7450" t="s">
        <v>17</v>
      </c>
      <c r="E7450">
        <v>1</v>
      </c>
      <c r="F7450" t="s">
        <v>17</v>
      </c>
      <c r="G7450">
        <v>30</v>
      </c>
      <c r="H7450" t="s">
        <v>17</v>
      </c>
      <c r="I7450">
        <v>3</v>
      </c>
      <c r="J7450" t="s">
        <v>17</v>
      </c>
      <c r="K7450">
        <v>28</v>
      </c>
      <c r="L7450" t="s">
        <v>17</v>
      </c>
      <c r="M7450">
        <v>53.698</v>
      </c>
      <c r="N7450">
        <v>-2.4609999999999999</v>
      </c>
    </row>
    <row r="7451" spans="1:14" x14ac:dyDescent="0.25">
      <c r="A7451" t="s">
        <v>24</v>
      </c>
      <c r="B7451" t="s">
        <v>6483</v>
      </c>
      <c r="C7451">
        <v>41</v>
      </c>
      <c r="D7451" t="s">
        <v>17</v>
      </c>
      <c r="E7451">
        <v>1</v>
      </c>
      <c r="F7451" t="s">
        <v>17</v>
      </c>
      <c r="G7451">
        <v>30</v>
      </c>
      <c r="H7451" t="s">
        <v>17</v>
      </c>
      <c r="I7451">
        <v>5</v>
      </c>
      <c r="J7451" t="s">
        <v>17</v>
      </c>
      <c r="K7451">
        <v>41</v>
      </c>
      <c r="L7451" t="s">
        <v>17</v>
      </c>
      <c r="M7451">
        <v>41.5565</v>
      </c>
      <c r="N7451">
        <v>-90.6053</v>
      </c>
    </row>
    <row r="7452" spans="1:14" x14ac:dyDescent="0.25">
      <c r="A7452" t="s">
        <v>24</v>
      </c>
      <c r="B7452" t="s">
        <v>6483</v>
      </c>
      <c r="C7452">
        <v>41</v>
      </c>
      <c r="D7452" t="s">
        <v>17</v>
      </c>
      <c r="E7452">
        <v>1</v>
      </c>
      <c r="F7452" t="s">
        <v>17</v>
      </c>
      <c r="G7452">
        <v>30</v>
      </c>
      <c r="H7452" t="s">
        <v>17</v>
      </c>
      <c r="I7452">
        <v>5</v>
      </c>
      <c r="J7452" t="s">
        <v>17</v>
      </c>
      <c r="K7452">
        <v>41</v>
      </c>
      <c r="L7452" t="s">
        <v>17</v>
      </c>
      <c r="M7452">
        <v>28.1587</v>
      </c>
      <c r="N7452">
        <v>-81.6083</v>
      </c>
    </row>
    <row r="7453" spans="1:14" x14ac:dyDescent="0.25">
      <c r="A7453" t="s">
        <v>24</v>
      </c>
      <c r="B7453" t="s">
        <v>6484</v>
      </c>
      <c r="C7453">
        <v>74</v>
      </c>
      <c r="D7453" t="s">
        <v>16</v>
      </c>
      <c r="E7453">
        <v>2</v>
      </c>
      <c r="F7453" t="s">
        <v>17</v>
      </c>
      <c r="G7453">
        <v>12</v>
      </c>
      <c r="H7453" t="s">
        <v>17</v>
      </c>
      <c r="I7453">
        <v>11</v>
      </c>
      <c r="J7453" t="s">
        <v>17</v>
      </c>
      <c r="K7453">
        <v>74</v>
      </c>
      <c r="L7453" t="s">
        <v>16</v>
      </c>
      <c r="M7453">
        <v>26.305</v>
      </c>
      <c r="N7453">
        <v>-80.127700000000004</v>
      </c>
    </row>
    <row r="7454" spans="1:14" x14ac:dyDescent="0.25">
      <c r="A7454" t="s">
        <v>24</v>
      </c>
      <c r="B7454" t="s">
        <v>6485</v>
      </c>
      <c r="C7454">
        <v>67</v>
      </c>
      <c r="D7454" t="s">
        <v>16</v>
      </c>
      <c r="E7454">
        <v>1</v>
      </c>
      <c r="F7454" t="s">
        <v>17</v>
      </c>
      <c r="G7454">
        <v>29</v>
      </c>
      <c r="H7454" t="s">
        <v>17</v>
      </c>
      <c r="I7454">
        <v>2</v>
      </c>
      <c r="J7454" t="s">
        <v>17</v>
      </c>
      <c r="K7454">
        <v>67</v>
      </c>
      <c r="L7454" t="s">
        <v>16</v>
      </c>
      <c r="M7454">
        <v>35.448300000000003</v>
      </c>
      <c r="N7454">
        <v>-97.440799999999996</v>
      </c>
    </row>
    <row r="7455" spans="1:14" x14ac:dyDescent="0.25">
      <c r="A7455" t="s">
        <v>24</v>
      </c>
      <c r="B7455" t="s">
        <v>6486</v>
      </c>
      <c r="C7455">
        <v>65</v>
      </c>
      <c r="D7455" t="s">
        <v>16</v>
      </c>
      <c r="E7455">
        <v>1</v>
      </c>
      <c r="F7455" t="s">
        <v>17</v>
      </c>
      <c r="G7455">
        <v>18</v>
      </c>
      <c r="H7455" t="s">
        <v>17</v>
      </c>
      <c r="I7455">
        <v>12</v>
      </c>
      <c r="J7455" t="s">
        <v>17</v>
      </c>
      <c r="K7455">
        <v>65</v>
      </c>
      <c r="L7455" t="s">
        <v>16</v>
      </c>
      <c r="M7455">
        <v>28.905000000000001</v>
      </c>
      <c r="N7455">
        <v>-81.213700000000003</v>
      </c>
    </row>
    <row r="7456" spans="1:14" x14ac:dyDescent="0.25">
      <c r="A7456" t="s">
        <v>660</v>
      </c>
      <c r="B7456" t="s">
        <v>6487</v>
      </c>
      <c r="C7456">
        <v>69</v>
      </c>
      <c r="D7456" t="s">
        <v>16</v>
      </c>
      <c r="E7456">
        <v>1</v>
      </c>
      <c r="F7456" t="s">
        <v>17</v>
      </c>
      <c r="G7456">
        <v>42</v>
      </c>
      <c r="H7456" t="s">
        <v>17</v>
      </c>
      <c r="I7456">
        <v>0</v>
      </c>
      <c r="J7456" t="s">
        <v>17</v>
      </c>
      <c r="K7456">
        <v>69</v>
      </c>
      <c r="L7456" t="s">
        <v>16</v>
      </c>
      <c r="M7456">
        <v>48.551400000000001</v>
      </c>
      <c r="N7456">
        <v>19.418299999999999</v>
      </c>
    </row>
    <row r="7457" spans="1:14" x14ac:dyDescent="0.25">
      <c r="A7457" t="s">
        <v>86</v>
      </c>
      <c r="B7457" t="s">
        <v>6488</v>
      </c>
      <c r="C7457">
        <v>35</v>
      </c>
      <c r="D7457" t="s">
        <v>17</v>
      </c>
      <c r="E7457">
        <v>0</v>
      </c>
      <c r="F7457" t="s">
        <v>17</v>
      </c>
      <c r="G7457">
        <v>34</v>
      </c>
      <c r="H7457" t="s">
        <v>17</v>
      </c>
      <c r="I7457">
        <v>1</v>
      </c>
      <c r="J7457" t="s">
        <v>17</v>
      </c>
      <c r="K7457">
        <v>35</v>
      </c>
      <c r="L7457" t="s">
        <v>17</v>
      </c>
      <c r="M7457">
        <v>52.607199999999999</v>
      </c>
      <c r="N7457">
        <v>8.3711000000000002</v>
      </c>
    </row>
    <row r="7458" spans="1:14" x14ac:dyDescent="0.25">
      <c r="A7458" t="s">
        <v>33</v>
      </c>
      <c r="B7458" t="s">
        <v>6489</v>
      </c>
      <c r="C7458">
        <v>61</v>
      </c>
      <c r="D7458" t="s">
        <v>16</v>
      </c>
      <c r="E7458">
        <v>1</v>
      </c>
      <c r="F7458" t="s">
        <v>17</v>
      </c>
      <c r="G7458">
        <v>31</v>
      </c>
      <c r="H7458" t="s">
        <v>17</v>
      </c>
      <c r="I7458">
        <v>1</v>
      </c>
      <c r="J7458" t="s">
        <v>17</v>
      </c>
      <c r="K7458">
        <v>61</v>
      </c>
      <c r="L7458" t="s">
        <v>16</v>
      </c>
      <c r="M7458">
        <v>45.364199999999997</v>
      </c>
      <c r="N7458">
        <v>5.5906000000000002</v>
      </c>
    </row>
    <row r="7459" spans="1:14" x14ac:dyDescent="0.25">
      <c r="A7459" t="s">
        <v>22</v>
      </c>
      <c r="B7459" t="s">
        <v>6490</v>
      </c>
      <c r="C7459">
        <v>72</v>
      </c>
      <c r="D7459" t="s">
        <v>16</v>
      </c>
      <c r="E7459">
        <v>1</v>
      </c>
      <c r="F7459" t="s">
        <v>17</v>
      </c>
      <c r="G7459">
        <v>38</v>
      </c>
      <c r="H7459" t="s">
        <v>17</v>
      </c>
      <c r="I7459">
        <v>2</v>
      </c>
      <c r="J7459" t="s">
        <v>17</v>
      </c>
      <c r="K7459">
        <v>72</v>
      </c>
      <c r="L7459" t="s">
        <v>16</v>
      </c>
      <c r="M7459">
        <v>49.883299999999998</v>
      </c>
      <c r="N7459">
        <v>19.5</v>
      </c>
    </row>
    <row r="7460" spans="1:14" x14ac:dyDescent="0.25">
      <c r="A7460" t="s">
        <v>24</v>
      </c>
      <c r="B7460" t="s">
        <v>6491</v>
      </c>
      <c r="C7460">
        <v>23</v>
      </c>
      <c r="D7460" t="s">
        <v>17</v>
      </c>
      <c r="E7460">
        <v>0</v>
      </c>
      <c r="F7460" t="s">
        <v>17</v>
      </c>
      <c r="G7460">
        <v>23</v>
      </c>
      <c r="H7460" t="s">
        <v>17</v>
      </c>
      <c r="I7460">
        <v>0</v>
      </c>
      <c r="J7460" t="s">
        <v>17</v>
      </c>
      <c r="K7460">
        <v>22</v>
      </c>
      <c r="L7460" t="s">
        <v>17</v>
      </c>
      <c r="M7460">
        <v>21.391300000000001</v>
      </c>
      <c r="N7460">
        <v>-157.93450000000001</v>
      </c>
    </row>
    <row r="7461" spans="1:14" x14ac:dyDescent="0.25">
      <c r="A7461" t="s">
        <v>24</v>
      </c>
      <c r="B7461" t="s">
        <v>6492</v>
      </c>
      <c r="C7461">
        <v>56</v>
      </c>
      <c r="D7461" t="s">
        <v>16</v>
      </c>
      <c r="E7461">
        <v>2</v>
      </c>
      <c r="F7461" t="s">
        <v>17</v>
      </c>
      <c r="G7461">
        <v>32</v>
      </c>
      <c r="H7461" t="s">
        <v>17</v>
      </c>
      <c r="I7461">
        <v>7</v>
      </c>
      <c r="J7461" t="s">
        <v>17</v>
      </c>
      <c r="K7461">
        <v>56</v>
      </c>
      <c r="L7461" t="s">
        <v>16</v>
      </c>
      <c r="M7461">
        <v>35.963200000000001</v>
      </c>
      <c r="N7461">
        <v>-78.513999999999996</v>
      </c>
    </row>
    <row r="7462" spans="1:14" x14ac:dyDescent="0.25">
      <c r="A7462" t="s">
        <v>29</v>
      </c>
      <c r="B7462" t="s">
        <v>6493</v>
      </c>
      <c r="C7462">
        <v>72</v>
      </c>
      <c r="D7462" t="s">
        <v>16</v>
      </c>
      <c r="E7462">
        <v>2</v>
      </c>
      <c r="F7462" t="s">
        <v>17</v>
      </c>
      <c r="G7462">
        <v>58</v>
      </c>
      <c r="H7462" t="s">
        <v>16</v>
      </c>
      <c r="I7462">
        <v>1</v>
      </c>
      <c r="J7462" t="s">
        <v>17</v>
      </c>
      <c r="K7462">
        <v>72</v>
      </c>
      <c r="L7462" t="s">
        <v>16</v>
      </c>
      <c r="M7462">
        <v>44.8249</v>
      </c>
      <c r="N7462">
        <v>126.54510000000001</v>
      </c>
    </row>
    <row r="7463" spans="1:14" x14ac:dyDescent="0.25">
      <c r="A7463" t="s">
        <v>14</v>
      </c>
      <c r="B7463" t="s">
        <v>6494</v>
      </c>
      <c r="C7463">
        <v>42</v>
      </c>
      <c r="D7463" t="s">
        <v>17</v>
      </c>
      <c r="E7463">
        <v>1</v>
      </c>
      <c r="F7463" t="s">
        <v>17</v>
      </c>
      <c r="G7463">
        <v>42</v>
      </c>
      <c r="H7463" t="s">
        <v>17</v>
      </c>
      <c r="I7463">
        <v>0</v>
      </c>
      <c r="J7463" t="s">
        <v>17</v>
      </c>
      <c r="K7463">
        <v>33</v>
      </c>
      <c r="L7463" t="s">
        <v>17</v>
      </c>
      <c r="M7463">
        <v>43.611899999999999</v>
      </c>
      <c r="N7463">
        <v>43.326900000000002</v>
      </c>
    </row>
    <row r="7464" spans="1:14" x14ac:dyDescent="0.25">
      <c r="A7464" t="s">
        <v>86</v>
      </c>
      <c r="B7464" t="s">
        <v>6495</v>
      </c>
      <c r="C7464">
        <v>61</v>
      </c>
      <c r="D7464" t="s">
        <v>16</v>
      </c>
      <c r="E7464">
        <v>1</v>
      </c>
      <c r="F7464" t="s">
        <v>17</v>
      </c>
      <c r="G7464">
        <v>38</v>
      </c>
      <c r="H7464" t="s">
        <v>17</v>
      </c>
      <c r="I7464">
        <v>2</v>
      </c>
      <c r="J7464" t="s">
        <v>17</v>
      </c>
      <c r="K7464">
        <v>61</v>
      </c>
      <c r="L7464" t="s">
        <v>16</v>
      </c>
      <c r="M7464">
        <v>50.648600000000002</v>
      </c>
      <c r="N7464">
        <v>11.980600000000001</v>
      </c>
    </row>
    <row r="7465" spans="1:14" x14ac:dyDescent="0.25">
      <c r="A7465" t="s">
        <v>29</v>
      </c>
      <c r="B7465" t="s">
        <v>6496</v>
      </c>
      <c r="C7465">
        <v>80</v>
      </c>
      <c r="D7465" t="s">
        <v>16</v>
      </c>
      <c r="E7465">
        <v>3</v>
      </c>
      <c r="F7465" t="s">
        <v>17</v>
      </c>
      <c r="G7465">
        <v>32</v>
      </c>
      <c r="H7465" t="s">
        <v>17</v>
      </c>
      <c r="I7465">
        <v>7</v>
      </c>
      <c r="J7465" t="s">
        <v>17</v>
      </c>
      <c r="K7465">
        <v>80</v>
      </c>
      <c r="L7465" t="s">
        <v>16</v>
      </c>
      <c r="M7465">
        <v>27.840699999999998</v>
      </c>
      <c r="N7465">
        <v>113.1469</v>
      </c>
    </row>
    <row r="7466" spans="1:14" x14ac:dyDescent="0.25">
      <c r="A7466" t="s">
        <v>26</v>
      </c>
      <c r="B7466" t="s">
        <v>6497</v>
      </c>
      <c r="C7466">
        <v>40</v>
      </c>
      <c r="D7466" t="s">
        <v>17</v>
      </c>
      <c r="E7466">
        <v>1</v>
      </c>
      <c r="F7466" t="s">
        <v>17</v>
      </c>
      <c r="G7466">
        <v>38</v>
      </c>
      <c r="H7466" t="s">
        <v>17</v>
      </c>
      <c r="I7466">
        <v>2</v>
      </c>
      <c r="J7466" t="s">
        <v>17</v>
      </c>
      <c r="K7466">
        <v>40</v>
      </c>
      <c r="L7466" t="s">
        <v>17</v>
      </c>
      <c r="M7466">
        <v>50.866700000000002</v>
      </c>
      <c r="N7466">
        <v>2.9832999999999998</v>
      </c>
    </row>
    <row r="7467" spans="1:14" x14ac:dyDescent="0.25">
      <c r="A7467" t="s">
        <v>31</v>
      </c>
      <c r="B7467" t="s">
        <v>6498</v>
      </c>
      <c r="C7467">
        <v>44</v>
      </c>
      <c r="D7467" t="s">
        <v>17</v>
      </c>
      <c r="E7467">
        <v>1</v>
      </c>
      <c r="F7467" t="s">
        <v>17</v>
      </c>
      <c r="G7467">
        <v>30</v>
      </c>
      <c r="H7467" t="s">
        <v>17</v>
      </c>
      <c r="I7467">
        <v>5</v>
      </c>
      <c r="J7467" t="s">
        <v>17</v>
      </c>
      <c r="K7467">
        <v>44</v>
      </c>
      <c r="L7467" t="s">
        <v>17</v>
      </c>
      <c r="M7467">
        <v>51.466700000000003</v>
      </c>
      <c r="N7467">
        <v>4.6666999999999996</v>
      </c>
    </row>
    <row r="7468" spans="1:14" x14ac:dyDescent="0.25">
      <c r="A7468" t="s">
        <v>98</v>
      </c>
      <c r="B7468" t="s">
        <v>6499</v>
      </c>
      <c r="C7468">
        <v>24</v>
      </c>
      <c r="D7468" t="s">
        <v>17</v>
      </c>
      <c r="E7468">
        <v>0</v>
      </c>
      <c r="F7468" t="s">
        <v>17</v>
      </c>
      <c r="G7468">
        <v>24</v>
      </c>
      <c r="H7468" t="s">
        <v>17</v>
      </c>
      <c r="I7468">
        <v>2</v>
      </c>
      <c r="J7468" t="s">
        <v>17</v>
      </c>
      <c r="K7468">
        <v>17</v>
      </c>
      <c r="L7468" t="s">
        <v>17</v>
      </c>
      <c r="M7468">
        <v>-41.288899999999998</v>
      </c>
      <c r="N7468">
        <v>174.77719999999999</v>
      </c>
    </row>
    <row r="7469" spans="1:14" x14ac:dyDescent="0.25">
      <c r="A7469" t="s">
        <v>98</v>
      </c>
      <c r="B7469" t="s">
        <v>6499</v>
      </c>
      <c r="C7469">
        <v>24</v>
      </c>
      <c r="D7469" t="s">
        <v>17</v>
      </c>
      <c r="E7469">
        <v>0</v>
      </c>
      <c r="F7469" t="s">
        <v>17</v>
      </c>
      <c r="G7469">
        <v>24</v>
      </c>
      <c r="H7469" t="s">
        <v>17</v>
      </c>
      <c r="I7469">
        <v>2</v>
      </c>
      <c r="J7469" t="s">
        <v>17</v>
      </c>
      <c r="K7469">
        <v>17</v>
      </c>
      <c r="L7469" t="s">
        <v>17</v>
      </c>
      <c r="M7469">
        <v>52.700099999999999</v>
      </c>
      <c r="N7469">
        <v>-2.5156999999999998</v>
      </c>
    </row>
    <row r="7470" spans="1:14" x14ac:dyDescent="0.25">
      <c r="A7470" t="s">
        <v>98</v>
      </c>
      <c r="B7470" t="s">
        <v>6499</v>
      </c>
      <c r="C7470">
        <v>24</v>
      </c>
      <c r="D7470" t="s">
        <v>17</v>
      </c>
      <c r="E7470">
        <v>0</v>
      </c>
      <c r="F7470" t="s">
        <v>17</v>
      </c>
      <c r="G7470">
        <v>24</v>
      </c>
      <c r="H7470" t="s">
        <v>17</v>
      </c>
      <c r="I7470">
        <v>2</v>
      </c>
      <c r="J7470" t="s">
        <v>17</v>
      </c>
      <c r="K7470">
        <v>17</v>
      </c>
      <c r="L7470" t="s">
        <v>17</v>
      </c>
      <c r="M7470">
        <v>50.975499999999997</v>
      </c>
      <c r="N7470">
        <v>-3.2242999999999999</v>
      </c>
    </row>
    <row r="7471" spans="1:14" x14ac:dyDescent="0.25">
      <c r="A7471" t="s">
        <v>98</v>
      </c>
      <c r="B7471" t="s">
        <v>6499</v>
      </c>
      <c r="C7471">
        <v>24</v>
      </c>
      <c r="D7471" t="s">
        <v>17</v>
      </c>
      <c r="E7471">
        <v>0</v>
      </c>
      <c r="F7471" t="s">
        <v>17</v>
      </c>
      <c r="G7471">
        <v>24</v>
      </c>
      <c r="H7471" t="s">
        <v>17</v>
      </c>
      <c r="I7471">
        <v>2</v>
      </c>
      <c r="J7471" t="s">
        <v>17</v>
      </c>
      <c r="K7471">
        <v>17</v>
      </c>
      <c r="L7471" t="s">
        <v>17</v>
      </c>
      <c r="M7471">
        <v>26.646100000000001</v>
      </c>
      <c r="N7471">
        <v>-80.269900000000007</v>
      </c>
    </row>
    <row r="7472" spans="1:14" x14ac:dyDescent="0.25">
      <c r="A7472" t="s">
        <v>98</v>
      </c>
      <c r="B7472" t="s">
        <v>6499</v>
      </c>
      <c r="C7472">
        <v>24</v>
      </c>
      <c r="D7472" t="s">
        <v>17</v>
      </c>
      <c r="E7472">
        <v>0</v>
      </c>
      <c r="F7472" t="s">
        <v>17</v>
      </c>
      <c r="G7472">
        <v>24</v>
      </c>
      <c r="H7472" t="s">
        <v>17</v>
      </c>
      <c r="I7472">
        <v>2</v>
      </c>
      <c r="J7472" t="s">
        <v>17</v>
      </c>
      <c r="K7472">
        <v>17</v>
      </c>
      <c r="L7472" t="s">
        <v>17</v>
      </c>
      <c r="M7472">
        <v>11.365500000000001</v>
      </c>
      <c r="N7472">
        <v>76.784400000000005</v>
      </c>
    </row>
    <row r="7473" spans="1:14" x14ac:dyDescent="0.25">
      <c r="A7473" t="s">
        <v>98</v>
      </c>
      <c r="B7473" t="s">
        <v>6499</v>
      </c>
      <c r="C7473">
        <v>24</v>
      </c>
      <c r="D7473" t="s">
        <v>17</v>
      </c>
      <c r="E7473">
        <v>0</v>
      </c>
      <c r="F7473" t="s">
        <v>17</v>
      </c>
      <c r="G7473">
        <v>24</v>
      </c>
      <c r="H7473" t="s">
        <v>17</v>
      </c>
      <c r="I7473">
        <v>2</v>
      </c>
      <c r="J7473" t="s">
        <v>17</v>
      </c>
      <c r="K7473">
        <v>17</v>
      </c>
      <c r="L7473" t="s">
        <v>17</v>
      </c>
      <c r="M7473">
        <v>40.700000000000003</v>
      </c>
      <c r="N7473">
        <v>-105.00539999999999</v>
      </c>
    </row>
    <row r="7474" spans="1:14" x14ac:dyDescent="0.25">
      <c r="A7474" t="s">
        <v>86</v>
      </c>
      <c r="B7474" t="s">
        <v>6500</v>
      </c>
      <c r="C7474">
        <v>70</v>
      </c>
      <c r="D7474" t="s">
        <v>16</v>
      </c>
      <c r="E7474">
        <v>2</v>
      </c>
      <c r="F7474" t="s">
        <v>17</v>
      </c>
      <c r="G7474">
        <v>25</v>
      </c>
      <c r="H7474" t="s">
        <v>17</v>
      </c>
      <c r="I7474">
        <v>10</v>
      </c>
      <c r="J7474" t="s">
        <v>17</v>
      </c>
      <c r="K7474">
        <v>70</v>
      </c>
      <c r="L7474" t="s">
        <v>16</v>
      </c>
      <c r="M7474">
        <v>51.616700000000002</v>
      </c>
      <c r="N7474">
        <v>7.9583000000000004</v>
      </c>
    </row>
    <row r="7475" spans="1:14" x14ac:dyDescent="0.25">
      <c r="A7475" t="s">
        <v>86</v>
      </c>
      <c r="B7475" t="s">
        <v>6501</v>
      </c>
      <c r="C7475">
        <v>59</v>
      </c>
      <c r="D7475" t="s">
        <v>16</v>
      </c>
      <c r="E7475">
        <v>1</v>
      </c>
      <c r="F7475" t="s">
        <v>17</v>
      </c>
      <c r="G7475">
        <v>38</v>
      </c>
      <c r="H7475" t="s">
        <v>17</v>
      </c>
      <c r="I7475">
        <v>2</v>
      </c>
      <c r="J7475" t="s">
        <v>17</v>
      </c>
      <c r="K7475">
        <v>59</v>
      </c>
      <c r="L7475" t="s">
        <v>16</v>
      </c>
      <c r="M7475">
        <v>49.3536</v>
      </c>
      <c r="N7475">
        <v>11.148300000000001</v>
      </c>
    </row>
    <row r="7476" spans="1:14" x14ac:dyDescent="0.25">
      <c r="A7476" t="s">
        <v>24</v>
      </c>
      <c r="B7476" t="s">
        <v>6502</v>
      </c>
      <c r="C7476">
        <v>65</v>
      </c>
      <c r="D7476" t="s">
        <v>16</v>
      </c>
      <c r="E7476">
        <v>2</v>
      </c>
      <c r="F7476" t="s">
        <v>17</v>
      </c>
      <c r="G7476">
        <v>21</v>
      </c>
      <c r="H7476" t="s">
        <v>17</v>
      </c>
      <c r="I7476">
        <v>12</v>
      </c>
      <c r="J7476" t="s">
        <v>17</v>
      </c>
      <c r="K7476">
        <v>65</v>
      </c>
      <c r="L7476" t="s">
        <v>16</v>
      </c>
      <c r="M7476">
        <v>41.106000000000002</v>
      </c>
      <c r="N7476">
        <v>-74.391400000000004</v>
      </c>
    </row>
    <row r="7477" spans="1:14" x14ac:dyDescent="0.25">
      <c r="A7477" t="s">
        <v>24</v>
      </c>
      <c r="B7477" t="s">
        <v>6503</v>
      </c>
      <c r="C7477">
        <v>73</v>
      </c>
      <c r="D7477" t="s">
        <v>16</v>
      </c>
      <c r="E7477">
        <v>2</v>
      </c>
      <c r="F7477" t="s">
        <v>17</v>
      </c>
      <c r="G7477">
        <v>19</v>
      </c>
      <c r="H7477" t="s">
        <v>17</v>
      </c>
      <c r="I7477">
        <v>19</v>
      </c>
      <c r="J7477" t="s">
        <v>17</v>
      </c>
      <c r="K7477">
        <v>73</v>
      </c>
      <c r="L7477" t="s">
        <v>16</v>
      </c>
      <c r="M7477">
        <v>40.785699999999999</v>
      </c>
      <c r="N7477">
        <v>-74.009399999999999</v>
      </c>
    </row>
    <row r="7478" spans="1:14" x14ac:dyDescent="0.25">
      <c r="A7478" t="s">
        <v>98</v>
      </c>
      <c r="B7478" t="s">
        <v>6504</v>
      </c>
      <c r="C7478">
        <v>22</v>
      </c>
      <c r="D7478" t="s">
        <v>17</v>
      </c>
      <c r="E7478">
        <v>0</v>
      </c>
      <c r="F7478" t="s">
        <v>17</v>
      </c>
      <c r="G7478">
        <v>22</v>
      </c>
      <c r="H7478" t="s">
        <v>17</v>
      </c>
      <c r="I7478">
        <v>1</v>
      </c>
      <c r="J7478" t="s">
        <v>17</v>
      </c>
      <c r="K7478">
        <v>21</v>
      </c>
      <c r="L7478" t="s">
        <v>17</v>
      </c>
      <c r="M7478">
        <v>-35.725000000000001</v>
      </c>
      <c r="N7478">
        <v>174.3236</v>
      </c>
    </row>
    <row r="7479" spans="1:14" x14ac:dyDescent="0.25">
      <c r="A7479" t="s">
        <v>24</v>
      </c>
      <c r="B7479" t="s">
        <v>6505</v>
      </c>
      <c r="C7479">
        <v>88</v>
      </c>
      <c r="D7479" t="s">
        <v>16</v>
      </c>
      <c r="E7479">
        <v>2</v>
      </c>
      <c r="F7479" t="s">
        <v>17</v>
      </c>
      <c r="G7479">
        <v>6</v>
      </c>
      <c r="H7479" t="s">
        <v>17</v>
      </c>
      <c r="I7479">
        <v>28</v>
      </c>
      <c r="J7479" t="s">
        <v>17</v>
      </c>
      <c r="K7479">
        <v>88</v>
      </c>
      <c r="L7479" t="s">
        <v>16</v>
      </c>
      <c r="M7479">
        <v>41.645899999999997</v>
      </c>
      <c r="N7479">
        <v>-81.4084</v>
      </c>
    </row>
    <row r="7480" spans="1:14" x14ac:dyDescent="0.25">
      <c r="A7480" t="s">
        <v>29</v>
      </c>
      <c r="B7480" t="s">
        <v>6506</v>
      </c>
      <c r="C7480">
        <v>176</v>
      </c>
      <c r="D7480" t="s">
        <v>39</v>
      </c>
      <c r="E7480">
        <v>5</v>
      </c>
      <c r="F7480" t="s">
        <v>17</v>
      </c>
      <c r="G7480">
        <v>34</v>
      </c>
      <c r="H7480" t="s">
        <v>17</v>
      </c>
      <c r="I7480">
        <v>23</v>
      </c>
      <c r="J7480" t="s">
        <v>17</v>
      </c>
      <c r="K7480">
        <v>176</v>
      </c>
      <c r="L7480" t="s">
        <v>39</v>
      </c>
      <c r="M7480">
        <v>31.566700000000001</v>
      </c>
      <c r="N7480">
        <v>120.2833</v>
      </c>
    </row>
    <row r="7481" spans="1:14" x14ac:dyDescent="0.25">
      <c r="A7481" t="s">
        <v>29</v>
      </c>
      <c r="B7481" t="s">
        <v>6506</v>
      </c>
      <c r="C7481">
        <v>176</v>
      </c>
      <c r="D7481" t="s">
        <v>39</v>
      </c>
      <c r="E7481">
        <v>5</v>
      </c>
      <c r="F7481" t="s">
        <v>17</v>
      </c>
      <c r="G7481">
        <v>34</v>
      </c>
      <c r="H7481" t="s">
        <v>17</v>
      </c>
      <c r="I7481">
        <v>23</v>
      </c>
      <c r="J7481" t="s">
        <v>17</v>
      </c>
      <c r="K7481">
        <v>176</v>
      </c>
      <c r="L7481" t="s">
        <v>39</v>
      </c>
      <c r="M7481">
        <v>26.589500000000001</v>
      </c>
      <c r="N7481">
        <v>111.8481</v>
      </c>
    </row>
    <row r="7482" spans="1:14" x14ac:dyDescent="0.25">
      <c r="A7482" t="s">
        <v>555</v>
      </c>
      <c r="B7482" t="s">
        <v>6507</v>
      </c>
      <c r="C7482">
        <v>77</v>
      </c>
      <c r="D7482" t="s">
        <v>16</v>
      </c>
      <c r="E7482">
        <v>1</v>
      </c>
      <c r="F7482" t="s">
        <v>17</v>
      </c>
      <c r="G7482">
        <v>19</v>
      </c>
      <c r="H7482" t="s">
        <v>17</v>
      </c>
      <c r="I7482">
        <v>3</v>
      </c>
      <c r="J7482" t="s">
        <v>17</v>
      </c>
      <c r="K7482">
        <v>77</v>
      </c>
      <c r="L7482" t="s">
        <v>16</v>
      </c>
      <c r="M7482">
        <v>20.276700000000002</v>
      </c>
      <c r="N7482">
        <v>-76.946899999999999</v>
      </c>
    </row>
    <row r="7483" spans="1:14" x14ac:dyDescent="0.25">
      <c r="A7483" t="s">
        <v>29</v>
      </c>
      <c r="B7483" t="s">
        <v>6508</v>
      </c>
      <c r="C7483">
        <v>138</v>
      </c>
      <c r="D7483" t="s">
        <v>68</v>
      </c>
      <c r="E7483">
        <v>1</v>
      </c>
      <c r="F7483" t="s">
        <v>17</v>
      </c>
      <c r="G7483">
        <v>52</v>
      </c>
      <c r="H7483" t="s">
        <v>16</v>
      </c>
      <c r="I7483">
        <v>0</v>
      </c>
      <c r="J7483" t="s">
        <v>17</v>
      </c>
      <c r="K7483">
        <v>138</v>
      </c>
      <c r="L7483" t="s">
        <v>68</v>
      </c>
      <c r="M7483">
        <v>22.886900000000001</v>
      </c>
      <c r="N7483">
        <v>113.4563</v>
      </c>
    </row>
    <row r="7484" spans="1:14" x14ac:dyDescent="0.25">
      <c r="A7484" t="s">
        <v>29</v>
      </c>
      <c r="B7484" t="s">
        <v>6508</v>
      </c>
      <c r="C7484">
        <v>138</v>
      </c>
      <c r="D7484" t="s">
        <v>68</v>
      </c>
      <c r="E7484">
        <v>1</v>
      </c>
      <c r="F7484" t="s">
        <v>17</v>
      </c>
      <c r="G7484">
        <v>52</v>
      </c>
      <c r="H7484" t="s">
        <v>16</v>
      </c>
      <c r="I7484">
        <v>0</v>
      </c>
      <c r="J7484" t="s">
        <v>17</v>
      </c>
      <c r="K7484">
        <v>138</v>
      </c>
      <c r="L7484" t="s">
        <v>68</v>
      </c>
      <c r="M7484">
        <v>22.619900000000001</v>
      </c>
      <c r="N7484">
        <v>113.2895</v>
      </c>
    </row>
    <row r="7485" spans="1:14" x14ac:dyDescent="0.25">
      <c r="A7485" t="s">
        <v>29</v>
      </c>
      <c r="B7485" t="s">
        <v>6508</v>
      </c>
      <c r="C7485">
        <v>138</v>
      </c>
      <c r="D7485" t="s">
        <v>68</v>
      </c>
      <c r="E7485">
        <v>1</v>
      </c>
      <c r="F7485" t="s">
        <v>17</v>
      </c>
      <c r="G7485">
        <v>52</v>
      </c>
      <c r="H7485" t="s">
        <v>16</v>
      </c>
      <c r="I7485">
        <v>0</v>
      </c>
      <c r="J7485" t="s">
        <v>17</v>
      </c>
      <c r="K7485">
        <v>138</v>
      </c>
      <c r="L7485" t="s">
        <v>68</v>
      </c>
      <c r="M7485">
        <v>36.999600000000001</v>
      </c>
      <c r="N7485">
        <v>105.0029</v>
      </c>
    </row>
    <row r="7486" spans="1:14" x14ac:dyDescent="0.25">
      <c r="A7486" t="s">
        <v>14</v>
      </c>
      <c r="B7486" t="s">
        <v>6509</v>
      </c>
      <c r="C7486">
        <v>46</v>
      </c>
      <c r="D7486" t="s">
        <v>17</v>
      </c>
      <c r="E7486">
        <v>1</v>
      </c>
      <c r="F7486" t="s">
        <v>17</v>
      </c>
      <c r="G7486">
        <v>21</v>
      </c>
      <c r="H7486" t="s">
        <v>17</v>
      </c>
      <c r="I7486">
        <v>0</v>
      </c>
      <c r="J7486" t="s">
        <v>17</v>
      </c>
      <c r="K7486">
        <v>46</v>
      </c>
      <c r="L7486" t="s">
        <v>17</v>
      </c>
      <c r="M7486">
        <v>69.406400000000005</v>
      </c>
      <c r="N7486">
        <v>86.176400000000001</v>
      </c>
    </row>
    <row r="7487" spans="1:14" x14ac:dyDescent="0.25">
      <c r="A7487" t="s">
        <v>86</v>
      </c>
      <c r="B7487" t="s">
        <v>6510</v>
      </c>
      <c r="C7487">
        <v>59</v>
      </c>
      <c r="D7487" t="s">
        <v>16</v>
      </c>
      <c r="E7487">
        <v>1</v>
      </c>
      <c r="F7487" t="s">
        <v>17</v>
      </c>
      <c r="G7487">
        <v>27</v>
      </c>
      <c r="H7487" t="s">
        <v>17</v>
      </c>
      <c r="I7487">
        <v>3</v>
      </c>
      <c r="J7487" t="s">
        <v>17</v>
      </c>
      <c r="K7487">
        <v>59</v>
      </c>
      <c r="L7487" t="s">
        <v>16</v>
      </c>
      <c r="M7487">
        <v>48.938299999999998</v>
      </c>
      <c r="N7487">
        <v>8.2768999999999995</v>
      </c>
    </row>
    <row r="7488" spans="1:14" x14ac:dyDescent="0.25">
      <c r="A7488" t="s">
        <v>29</v>
      </c>
      <c r="B7488" t="s">
        <v>6511</v>
      </c>
      <c r="C7488">
        <v>62</v>
      </c>
      <c r="D7488" t="s">
        <v>16</v>
      </c>
      <c r="E7488">
        <v>2</v>
      </c>
      <c r="F7488" t="s">
        <v>17</v>
      </c>
      <c r="G7488">
        <v>42</v>
      </c>
      <c r="H7488" t="s">
        <v>17</v>
      </c>
      <c r="I7488">
        <v>1</v>
      </c>
      <c r="J7488" t="s">
        <v>17</v>
      </c>
      <c r="K7488">
        <v>62</v>
      </c>
      <c r="L7488" t="s">
        <v>16</v>
      </c>
      <c r="M7488">
        <v>26.267199999999999</v>
      </c>
      <c r="N7488">
        <v>107.51430000000001</v>
      </c>
    </row>
    <row r="7489" spans="1:14" x14ac:dyDescent="0.25">
      <c r="A7489" t="s">
        <v>24</v>
      </c>
      <c r="B7489" t="s">
        <v>6512</v>
      </c>
      <c r="C7489">
        <v>53</v>
      </c>
      <c r="D7489" t="s">
        <v>16</v>
      </c>
      <c r="E7489">
        <v>1</v>
      </c>
      <c r="F7489" t="s">
        <v>17</v>
      </c>
      <c r="G7489">
        <v>34</v>
      </c>
      <c r="H7489" t="s">
        <v>17</v>
      </c>
      <c r="I7489">
        <v>8</v>
      </c>
      <c r="J7489" t="s">
        <v>17</v>
      </c>
      <c r="K7489">
        <v>53</v>
      </c>
      <c r="L7489" t="s">
        <v>16</v>
      </c>
      <c r="M7489">
        <v>45.355699999999999</v>
      </c>
      <c r="N7489">
        <v>-93.203800000000001</v>
      </c>
    </row>
    <row r="7490" spans="1:14" x14ac:dyDescent="0.25">
      <c r="A7490" t="s">
        <v>61</v>
      </c>
      <c r="B7490" t="s">
        <v>6513</v>
      </c>
      <c r="C7490">
        <v>163</v>
      </c>
      <c r="D7490" t="s">
        <v>39</v>
      </c>
      <c r="E7490">
        <v>2</v>
      </c>
      <c r="F7490" t="s">
        <v>17</v>
      </c>
      <c r="G7490">
        <v>87</v>
      </c>
      <c r="H7490" t="s">
        <v>16</v>
      </c>
      <c r="I7490">
        <v>1</v>
      </c>
      <c r="J7490" t="s">
        <v>17</v>
      </c>
      <c r="K7490">
        <v>163</v>
      </c>
      <c r="L7490" t="s">
        <v>39</v>
      </c>
      <c r="M7490">
        <v>21.9</v>
      </c>
      <c r="N7490">
        <v>87.53</v>
      </c>
    </row>
    <row r="7491" spans="1:14" x14ac:dyDescent="0.25">
      <c r="A7491" t="s">
        <v>3214</v>
      </c>
      <c r="B7491" t="s">
        <v>6514</v>
      </c>
      <c r="C7491">
        <v>76</v>
      </c>
      <c r="D7491" t="s">
        <v>16</v>
      </c>
      <c r="E7491">
        <v>2</v>
      </c>
      <c r="F7491" t="s">
        <v>17</v>
      </c>
      <c r="G7491">
        <v>18</v>
      </c>
      <c r="H7491" t="s">
        <v>17</v>
      </c>
      <c r="I7491">
        <v>7</v>
      </c>
      <c r="J7491" t="s">
        <v>17</v>
      </c>
      <c r="K7491">
        <v>76</v>
      </c>
      <c r="L7491" t="s">
        <v>16</v>
      </c>
      <c r="M7491">
        <v>8.8834</v>
      </c>
      <c r="N7491">
        <v>-79.833200000000005</v>
      </c>
    </row>
    <row r="7492" spans="1:14" x14ac:dyDescent="0.25">
      <c r="A7492" t="s">
        <v>40</v>
      </c>
      <c r="B7492" t="s">
        <v>6515</v>
      </c>
      <c r="C7492">
        <v>51</v>
      </c>
      <c r="D7492" t="s">
        <v>16</v>
      </c>
      <c r="E7492">
        <v>2</v>
      </c>
      <c r="F7492" t="s">
        <v>17</v>
      </c>
      <c r="G7492">
        <v>0</v>
      </c>
      <c r="H7492" t="s">
        <v>17</v>
      </c>
      <c r="I7492">
        <v>2</v>
      </c>
      <c r="J7492" t="s">
        <v>17</v>
      </c>
      <c r="K7492">
        <v>51</v>
      </c>
      <c r="L7492" t="s">
        <v>16</v>
      </c>
      <c r="M7492">
        <v>1.6833</v>
      </c>
      <c r="N7492">
        <v>-75.283299999999997</v>
      </c>
    </row>
    <row r="7493" spans="1:14" x14ac:dyDescent="0.25">
      <c r="A7493" t="s">
        <v>24</v>
      </c>
      <c r="B7493" t="s">
        <v>6516</v>
      </c>
      <c r="C7493">
        <v>79</v>
      </c>
      <c r="D7493" t="s">
        <v>16</v>
      </c>
      <c r="E7493">
        <v>1</v>
      </c>
      <c r="F7493" t="s">
        <v>17</v>
      </c>
      <c r="G7493">
        <v>26</v>
      </c>
      <c r="H7493" t="s">
        <v>17</v>
      </c>
      <c r="I7493">
        <v>3</v>
      </c>
      <c r="J7493" t="s">
        <v>17</v>
      </c>
      <c r="K7493">
        <v>79</v>
      </c>
      <c r="L7493" t="s">
        <v>16</v>
      </c>
      <c r="M7493">
        <v>24.322800000000001</v>
      </c>
      <c r="N7493">
        <v>-107.363</v>
      </c>
    </row>
    <row r="7494" spans="1:14" x14ac:dyDescent="0.25">
      <c r="A7494" t="s">
        <v>24</v>
      </c>
      <c r="B7494" t="s">
        <v>6516</v>
      </c>
      <c r="C7494">
        <v>79</v>
      </c>
      <c r="D7494" t="s">
        <v>16</v>
      </c>
      <c r="E7494">
        <v>1</v>
      </c>
      <c r="F7494" t="s">
        <v>17</v>
      </c>
      <c r="G7494">
        <v>26</v>
      </c>
      <c r="H7494" t="s">
        <v>17</v>
      </c>
      <c r="I7494">
        <v>3</v>
      </c>
      <c r="J7494" t="s">
        <v>17</v>
      </c>
      <c r="K7494">
        <v>79</v>
      </c>
      <c r="L7494" t="s">
        <v>16</v>
      </c>
      <c r="M7494">
        <v>33.218400000000003</v>
      </c>
      <c r="N7494">
        <v>-92.664000000000001</v>
      </c>
    </row>
    <row r="7495" spans="1:14" x14ac:dyDescent="0.25">
      <c r="A7495" t="s">
        <v>24</v>
      </c>
      <c r="B7495" t="s">
        <v>6516</v>
      </c>
      <c r="C7495">
        <v>79</v>
      </c>
      <c r="D7495" t="s">
        <v>16</v>
      </c>
      <c r="E7495">
        <v>1</v>
      </c>
      <c r="F7495" t="s">
        <v>17</v>
      </c>
      <c r="G7495">
        <v>26</v>
      </c>
      <c r="H7495" t="s">
        <v>17</v>
      </c>
      <c r="I7495">
        <v>3</v>
      </c>
      <c r="J7495" t="s">
        <v>17</v>
      </c>
      <c r="K7495">
        <v>79</v>
      </c>
      <c r="L7495" t="s">
        <v>16</v>
      </c>
      <c r="M7495">
        <v>37.820999999999998</v>
      </c>
      <c r="N7495">
        <v>-96.8613</v>
      </c>
    </row>
    <row r="7496" spans="1:14" x14ac:dyDescent="0.25">
      <c r="A7496" t="s">
        <v>24</v>
      </c>
      <c r="B7496" t="s">
        <v>6516</v>
      </c>
      <c r="C7496">
        <v>79</v>
      </c>
      <c r="D7496" t="s">
        <v>16</v>
      </c>
      <c r="E7496">
        <v>1</v>
      </c>
      <c r="F7496" t="s">
        <v>17</v>
      </c>
      <c r="G7496">
        <v>26</v>
      </c>
      <c r="H7496" t="s">
        <v>17</v>
      </c>
      <c r="I7496">
        <v>3</v>
      </c>
      <c r="J7496" t="s">
        <v>17</v>
      </c>
      <c r="K7496">
        <v>79</v>
      </c>
      <c r="L7496" t="s">
        <v>16</v>
      </c>
      <c r="M7496">
        <v>6.7167000000000003</v>
      </c>
      <c r="N7496">
        <v>-61.616700000000002</v>
      </c>
    </row>
    <row r="7497" spans="1:14" x14ac:dyDescent="0.25">
      <c r="A7497" t="s">
        <v>31</v>
      </c>
      <c r="B7497" t="s">
        <v>6517</v>
      </c>
      <c r="C7497">
        <v>34</v>
      </c>
      <c r="D7497" t="s">
        <v>17</v>
      </c>
      <c r="E7497">
        <v>0</v>
      </c>
      <c r="F7497" t="s">
        <v>17</v>
      </c>
      <c r="G7497">
        <v>34</v>
      </c>
      <c r="H7497" t="s">
        <v>17</v>
      </c>
      <c r="I7497">
        <v>1</v>
      </c>
      <c r="J7497" t="s">
        <v>17</v>
      </c>
      <c r="K7497">
        <v>34</v>
      </c>
      <c r="L7497" t="s">
        <v>17</v>
      </c>
      <c r="M7497">
        <v>52.45</v>
      </c>
      <c r="N7497">
        <v>5.85</v>
      </c>
    </row>
    <row r="7498" spans="1:14" x14ac:dyDescent="0.25">
      <c r="A7498" t="s">
        <v>55</v>
      </c>
      <c r="B7498" t="s">
        <v>6518</v>
      </c>
      <c r="C7498">
        <v>47</v>
      </c>
      <c r="D7498" t="s">
        <v>17</v>
      </c>
      <c r="E7498">
        <v>1</v>
      </c>
      <c r="F7498" t="s">
        <v>17</v>
      </c>
      <c r="G7498">
        <v>28</v>
      </c>
      <c r="H7498" t="s">
        <v>17</v>
      </c>
      <c r="I7498">
        <v>5</v>
      </c>
      <c r="J7498" t="s">
        <v>17</v>
      </c>
      <c r="K7498">
        <v>47</v>
      </c>
      <c r="L7498" t="s">
        <v>17</v>
      </c>
      <c r="M7498">
        <v>53.279000000000003</v>
      </c>
      <c r="N7498">
        <v>-2.8969999999999998</v>
      </c>
    </row>
    <row r="7499" spans="1:14" x14ac:dyDescent="0.25">
      <c r="A7499" t="s">
        <v>137</v>
      </c>
      <c r="B7499" t="s">
        <v>6519</v>
      </c>
      <c r="C7499">
        <v>39</v>
      </c>
      <c r="D7499" t="s">
        <v>17</v>
      </c>
      <c r="E7499">
        <v>1</v>
      </c>
      <c r="F7499" t="s">
        <v>17</v>
      </c>
      <c r="G7499">
        <v>39</v>
      </c>
      <c r="H7499" t="s">
        <v>17</v>
      </c>
      <c r="I7499">
        <v>0</v>
      </c>
      <c r="J7499" t="s">
        <v>17</v>
      </c>
      <c r="K7499">
        <v>25</v>
      </c>
      <c r="L7499" t="s">
        <v>17</v>
      </c>
      <c r="M7499">
        <v>39.333300000000001</v>
      </c>
      <c r="N7499">
        <v>29.2667</v>
      </c>
    </row>
    <row r="7500" spans="1:14" x14ac:dyDescent="0.25">
      <c r="A7500" t="s">
        <v>103</v>
      </c>
      <c r="B7500" t="s">
        <v>6520</v>
      </c>
      <c r="C7500">
        <v>162</v>
      </c>
      <c r="D7500" t="s">
        <v>39</v>
      </c>
      <c r="E7500">
        <v>5</v>
      </c>
      <c r="F7500" t="s">
        <v>17</v>
      </c>
      <c r="G7500">
        <v>0</v>
      </c>
      <c r="H7500" t="s">
        <v>17</v>
      </c>
      <c r="I7500">
        <v>15</v>
      </c>
      <c r="J7500" t="s">
        <v>17</v>
      </c>
      <c r="K7500">
        <v>162</v>
      </c>
      <c r="L7500" t="s">
        <v>39</v>
      </c>
      <c r="M7500">
        <v>17.744599999999998</v>
      </c>
      <c r="N7500">
        <v>-91.765100000000004</v>
      </c>
    </row>
    <row r="7501" spans="1:14" x14ac:dyDescent="0.25">
      <c r="A7501" t="s">
        <v>103</v>
      </c>
      <c r="B7501" t="s">
        <v>6520</v>
      </c>
      <c r="C7501">
        <v>162</v>
      </c>
      <c r="D7501" t="s">
        <v>39</v>
      </c>
      <c r="E7501">
        <v>5</v>
      </c>
      <c r="F7501" t="s">
        <v>17</v>
      </c>
      <c r="G7501">
        <v>0</v>
      </c>
      <c r="H7501" t="s">
        <v>17</v>
      </c>
      <c r="I7501">
        <v>15</v>
      </c>
      <c r="J7501" t="s">
        <v>17</v>
      </c>
      <c r="K7501">
        <v>162</v>
      </c>
      <c r="L7501" t="s">
        <v>39</v>
      </c>
      <c r="M7501">
        <v>19.649999999999999</v>
      </c>
      <c r="N7501">
        <v>-98.55</v>
      </c>
    </row>
    <row r="7502" spans="1:14" x14ac:dyDescent="0.25">
      <c r="A7502" t="s">
        <v>103</v>
      </c>
      <c r="B7502" t="s">
        <v>6520</v>
      </c>
      <c r="C7502">
        <v>162</v>
      </c>
      <c r="D7502" t="s">
        <v>39</v>
      </c>
      <c r="E7502">
        <v>5</v>
      </c>
      <c r="F7502" t="s">
        <v>17</v>
      </c>
      <c r="G7502">
        <v>0</v>
      </c>
      <c r="H7502" t="s">
        <v>17</v>
      </c>
      <c r="I7502">
        <v>15</v>
      </c>
      <c r="J7502" t="s">
        <v>17</v>
      </c>
      <c r="K7502">
        <v>162</v>
      </c>
      <c r="L7502" t="s">
        <v>39</v>
      </c>
      <c r="M7502">
        <v>16.5</v>
      </c>
      <c r="N7502">
        <v>-92.866699999999994</v>
      </c>
    </row>
    <row r="7503" spans="1:14" x14ac:dyDescent="0.25">
      <c r="A7503" t="s">
        <v>86</v>
      </c>
      <c r="B7503" t="s">
        <v>6521</v>
      </c>
      <c r="C7503">
        <v>71</v>
      </c>
      <c r="D7503" t="s">
        <v>16</v>
      </c>
      <c r="E7503">
        <v>1</v>
      </c>
      <c r="F7503" t="s">
        <v>17</v>
      </c>
      <c r="G7503">
        <v>23</v>
      </c>
      <c r="H7503" t="s">
        <v>17</v>
      </c>
      <c r="I7503">
        <v>5</v>
      </c>
      <c r="J7503" t="s">
        <v>17</v>
      </c>
      <c r="K7503">
        <v>71</v>
      </c>
      <c r="L7503" t="s">
        <v>16</v>
      </c>
      <c r="M7503">
        <v>48.121400000000001</v>
      </c>
      <c r="N7503">
        <v>7.8491999999999997</v>
      </c>
    </row>
    <row r="7504" spans="1:14" x14ac:dyDescent="0.25">
      <c r="A7504" t="s">
        <v>18</v>
      </c>
      <c r="B7504" t="s">
        <v>6522</v>
      </c>
      <c r="C7504">
        <v>29</v>
      </c>
      <c r="D7504" t="s">
        <v>17</v>
      </c>
      <c r="E7504">
        <v>0</v>
      </c>
      <c r="F7504" t="s">
        <v>17</v>
      </c>
      <c r="G7504">
        <v>23</v>
      </c>
      <c r="H7504" t="s">
        <v>17</v>
      </c>
      <c r="I7504">
        <v>1</v>
      </c>
      <c r="J7504" t="s">
        <v>17</v>
      </c>
      <c r="K7504">
        <v>29</v>
      </c>
      <c r="L7504" t="s">
        <v>17</v>
      </c>
      <c r="M7504">
        <v>-5.7058</v>
      </c>
      <c r="N7504">
        <v>-35.306899999999999</v>
      </c>
    </row>
    <row r="7505" spans="1:14" x14ac:dyDescent="0.25">
      <c r="A7505" t="s">
        <v>24</v>
      </c>
      <c r="B7505" t="s">
        <v>6523</v>
      </c>
      <c r="C7505">
        <v>26</v>
      </c>
      <c r="D7505" t="s">
        <v>17</v>
      </c>
      <c r="E7505">
        <v>1</v>
      </c>
      <c r="F7505" t="s">
        <v>17</v>
      </c>
      <c r="G7505">
        <v>26</v>
      </c>
      <c r="H7505" t="s">
        <v>17</v>
      </c>
      <c r="I7505">
        <v>5</v>
      </c>
      <c r="J7505" t="s">
        <v>17</v>
      </c>
      <c r="K7505">
        <v>23</v>
      </c>
      <c r="L7505" t="s">
        <v>17</v>
      </c>
      <c r="M7505">
        <v>41.639400000000002</v>
      </c>
      <c r="N7505">
        <v>-70.873199999999997</v>
      </c>
    </row>
    <row r="7506" spans="1:14" x14ac:dyDescent="0.25">
      <c r="A7506" t="s">
        <v>24</v>
      </c>
      <c r="B7506" t="s">
        <v>6524</v>
      </c>
      <c r="C7506">
        <v>45</v>
      </c>
      <c r="D7506" t="s">
        <v>17</v>
      </c>
      <c r="E7506">
        <v>1</v>
      </c>
      <c r="F7506" t="s">
        <v>17</v>
      </c>
      <c r="G7506">
        <v>45</v>
      </c>
      <c r="H7506" t="s">
        <v>17</v>
      </c>
      <c r="I7506">
        <v>4</v>
      </c>
      <c r="J7506" t="s">
        <v>17</v>
      </c>
      <c r="K7506">
        <v>32</v>
      </c>
      <c r="L7506" t="s">
        <v>17</v>
      </c>
      <c r="M7506">
        <v>41.441899999999997</v>
      </c>
      <c r="N7506">
        <v>-81.852999999999994</v>
      </c>
    </row>
    <row r="7507" spans="1:14" x14ac:dyDescent="0.25">
      <c r="A7507" t="s">
        <v>86</v>
      </c>
      <c r="B7507" t="s">
        <v>6525</v>
      </c>
      <c r="C7507">
        <v>55</v>
      </c>
      <c r="D7507" t="s">
        <v>16</v>
      </c>
      <c r="E7507">
        <v>1</v>
      </c>
      <c r="F7507" t="s">
        <v>17</v>
      </c>
      <c r="G7507">
        <v>29</v>
      </c>
      <c r="H7507" t="s">
        <v>17</v>
      </c>
      <c r="I7507">
        <v>3</v>
      </c>
      <c r="J7507" t="s">
        <v>17</v>
      </c>
      <c r="K7507">
        <v>55</v>
      </c>
      <c r="L7507" t="s">
        <v>16</v>
      </c>
      <c r="M7507">
        <v>49.166699999999999</v>
      </c>
      <c r="N7507">
        <v>10.316700000000001</v>
      </c>
    </row>
    <row r="7508" spans="1:14" x14ac:dyDescent="0.25">
      <c r="A7508" t="s">
        <v>20</v>
      </c>
      <c r="B7508" t="s">
        <v>6526</v>
      </c>
      <c r="C7508">
        <v>44</v>
      </c>
      <c r="D7508" t="s">
        <v>17</v>
      </c>
      <c r="E7508">
        <v>1</v>
      </c>
      <c r="F7508" t="s">
        <v>17</v>
      </c>
      <c r="G7508">
        <v>44</v>
      </c>
      <c r="H7508" t="s">
        <v>17</v>
      </c>
      <c r="I7508">
        <v>2</v>
      </c>
      <c r="J7508" t="s">
        <v>17</v>
      </c>
      <c r="K7508">
        <v>43</v>
      </c>
      <c r="L7508" t="s">
        <v>17</v>
      </c>
      <c r="M7508">
        <v>40.7667</v>
      </c>
      <c r="N7508">
        <v>14.8</v>
      </c>
    </row>
    <row r="7509" spans="1:14" x14ac:dyDescent="0.25">
      <c r="A7509" t="s">
        <v>73</v>
      </c>
      <c r="B7509" t="s">
        <v>6527</v>
      </c>
      <c r="C7509">
        <v>42</v>
      </c>
      <c r="D7509" t="s">
        <v>17</v>
      </c>
      <c r="E7509">
        <v>0</v>
      </c>
      <c r="F7509" t="s">
        <v>17</v>
      </c>
      <c r="G7509">
        <v>27</v>
      </c>
      <c r="H7509" t="s">
        <v>17</v>
      </c>
      <c r="I7509">
        <v>0</v>
      </c>
      <c r="J7509" t="s">
        <v>17</v>
      </c>
      <c r="K7509">
        <v>42</v>
      </c>
      <c r="L7509" t="s">
        <v>17</v>
      </c>
      <c r="M7509">
        <v>14.433299999999999</v>
      </c>
      <c r="N7509">
        <v>120.4833</v>
      </c>
    </row>
    <row r="7510" spans="1:14" x14ac:dyDescent="0.25">
      <c r="A7510" t="s">
        <v>24</v>
      </c>
      <c r="B7510" t="s">
        <v>6528</v>
      </c>
      <c r="C7510">
        <v>40</v>
      </c>
      <c r="D7510" t="s">
        <v>17</v>
      </c>
      <c r="E7510">
        <v>1</v>
      </c>
      <c r="F7510" t="s">
        <v>17</v>
      </c>
      <c r="G7510">
        <v>19</v>
      </c>
      <c r="H7510" t="s">
        <v>17</v>
      </c>
      <c r="I7510">
        <v>6</v>
      </c>
      <c r="J7510" t="s">
        <v>17</v>
      </c>
      <c r="K7510">
        <v>40</v>
      </c>
      <c r="L7510" t="s">
        <v>17</v>
      </c>
      <c r="M7510">
        <v>29.8871</v>
      </c>
      <c r="N7510">
        <v>-90.1126</v>
      </c>
    </row>
    <row r="7511" spans="1:14" x14ac:dyDescent="0.25">
      <c r="A7511" t="s">
        <v>61</v>
      </c>
      <c r="B7511" t="s">
        <v>6529</v>
      </c>
      <c r="C7511">
        <v>500</v>
      </c>
      <c r="D7511" t="s">
        <v>182</v>
      </c>
      <c r="E7511">
        <v>1</v>
      </c>
      <c r="F7511" t="s">
        <v>17</v>
      </c>
      <c r="G7511">
        <v>62</v>
      </c>
      <c r="H7511" t="s">
        <v>16</v>
      </c>
      <c r="I7511">
        <v>1</v>
      </c>
      <c r="J7511" t="s">
        <v>17</v>
      </c>
      <c r="K7511">
        <v>433</v>
      </c>
      <c r="L7511" t="s">
        <v>182</v>
      </c>
      <c r="M7511">
        <v>30.083300000000001</v>
      </c>
      <c r="N7511">
        <v>75.25</v>
      </c>
    </row>
    <row r="7512" spans="1:14" x14ac:dyDescent="0.25">
      <c r="A7512" t="s">
        <v>61</v>
      </c>
      <c r="B7512" t="s">
        <v>6529</v>
      </c>
      <c r="C7512">
        <v>500</v>
      </c>
      <c r="D7512" t="s">
        <v>182</v>
      </c>
      <c r="E7512">
        <v>1</v>
      </c>
      <c r="F7512" t="s">
        <v>17</v>
      </c>
      <c r="G7512">
        <v>62</v>
      </c>
      <c r="H7512" t="s">
        <v>16</v>
      </c>
      <c r="I7512">
        <v>1</v>
      </c>
      <c r="J7512" t="s">
        <v>17</v>
      </c>
      <c r="K7512">
        <v>433</v>
      </c>
      <c r="L7512" t="s">
        <v>182</v>
      </c>
      <c r="M7512">
        <v>47.341700000000003</v>
      </c>
      <c r="N7512">
        <v>8.6702999999999992</v>
      </c>
    </row>
    <row r="7513" spans="1:14" x14ac:dyDescent="0.25">
      <c r="B7513" t="s">
        <v>6530</v>
      </c>
      <c r="C7513">
        <v>53</v>
      </c>
      <c r="D7513" t="s">
        <v>16</v>
      </c>
      <c r="E7513">
        <v>0</v>
      </c>
      <c r="F7513" t="s">
        <v>17</v>
      </c>
      <c r="G7513">
        <v>22</v>
      </c>
      <c r="H7513" t="s">
        <v>17</v>
      </c>
      <c r="I7513">
        <v>0</v>
      </c>
      <c r="J7513" t="s">
        <v>17</v>
      </c>
      <c r="K7513">
        <v>53</v>
      </c>
      <c r="L7513" t="s">
        <v>16</v>
      </c>
      <c r="M7513">
        <v>16.4847</v>
      </c>
      <c r="N7513">
        <v>97.625799999999998</v>
      </c>
    </row>
    <row r="7514" spans="1:14" x14ac:dyDescent="0.25">
      <c r="A7514" t="s">
        <v>26</v>
      </c>
      <c r="B7514" t="s">
        <v>6531</v>
      </c>
      <c r="C7514">
        <v>34</v>
      </c>
      <c r="D7514" t="s">
        <v>17</v>
      </c>
      <c r="E7514">
        <v>0</v>
      </c>
      <c r="F7514" t="s">
        <v>17</v>
      </c>
      <c r="G7514">
        <v>28</v>
      </c>
      <c r="H7514" t="s">
        <v>17</v>
      </c>
      <c r="I7514">
        <v>3</v>
      </c>
      <c r="J7514" t="s">
        <v>17</v>
      </c>
      <c r="K7514">
        <v>34</v>
      </c>
      <c r="L7514" t="s">
        <v>17</v>
      </c>
      <c r="M7514">
        <v>50.933300000000003</v>
      </c>
      <c r="N7514">
        <v>4.3333000000000004</v>
      </c>
    </row>
    <row r="7515" spans="1:14" x14ac:dyDescent="0.25">
      <c r="A7515" t="s">
        <v>24</v>
      </c>
      <c r="B7515" t="s">
        <v>6532</v>
      </c>
      <c r="C7515">
        <v>48</v>
      </c>
      <c r="D7515" t="s">
        <v>17</v>
      </c>
      <c r="E7515">
        <v>1</v>
      </c>
      <c r="F7515" t="s">
        <v>17</v>
      </c>
      <c r="G7515">
        <v>26</v>
      </c>
      <c r="H7515" t="s">
        <v>17</v>
      </c>
      <c r="I7515">
        <v>5</v>
      </c>
      <c r="J7515" t="s">
        <v>17</v>
      </c>
      <c r="K7515">
        <v>48</v>
      </c>
      <c r="L7515" t="s">
        <v>17</v>
      </c>
      <c r="M7515">
        <v>28.3139</v>
      </c>
      <c r="N7515">
        <v>-80.6708</v>
      </c>
    </row>
    <row r="7516" spans="1:14" x14ac:dyDescent="0.25">
      <c r="A7516" t="s">
        <v>193</v>
      </c>
      <c r="B7516" t="s">
        <v>6533</v>
      </c>
      <c r="C7516">
        <v>167</v>
      </c>
      <c r="D7516" t="s">
        <v>39</v>
      </c>
      <c r="E7516">
        <v>1</v>
      </c>
      <c r="F7516" t="s">
        <v>17</v>
      </c>
      <c r="G7516">
        <v>43</v>
      </c>
      <c r="H7516" t="s">
        <v>17</v>
      </c>
      <c r="I7516">
        <v>0</v>
      </c>
      <c r="J7516" t="s">
        <v>17</v>
      </c>
      <c r="K7516">
        <v>167</v>
      </c>
      <c r="L7516" t="s">
        <v>39</v>
      </c>
      <c r="M7516">
        <v>32.244399999999999</v>
      </c>
      <c r="N7516">
        <v>54.018599999999999</v>
      </c>
    </row>
    <row r="7517" spans="1:14" x14ac:dyDescent="0.25">
      <c r="A7517" t="s">
        <v>33</v>
      </c>
      <c r="B7517" t="s">
        <v>6534</v>
      </c>
      <c r="C7517">
        <v>52</v>
      </c>
      <c r="D7517" t="s">
        <v>16</v>
      </c>
      <c r="E7517">
        <v>1</v>
      </c>
      <c r="F7517" t="s">
        <v>17</v>
      </c>
      <c r="G7517">
        <v>30</v>
      </c>
      <c r="H7517" t="s">
        <v>17</v>
      </c>
      <c r="I7517">
        <v>2</v>
      </c>
      <c r="J7517" t="s">
        <v>17</v>
      </c>
      <c r="K7517">
        <v>52</v>
      </c>
      <c r="L7517" t="s">
        <v>16</v>
      </c>
      <c r="M7517">
        <v>43.5822</v>
      </c>
      <c r="N7517">
        <v>5.0019</v>
      </c>
    </row>
    <row r="7518" spans="1:14" x14ac:dyDescent="0.25">
      <c r="A7518" t="s">
        <v>31</v>
      </c>
      <c r="B7518" t="s">
        <v>6535</v>
      </c>
      <c r="C7518">
        <v>33</v>
      </c>
      <c r="D7518" t="s">
        <v>17</v>
      </c>
      <c r="E7518">
        <v>0</v>
      </c>
      <c r="F7518" t="s">
        <v>17</v>
      </c>
      <c r="G7518">
        <v>33</v>
      </c>
      <c r="H7518" t="s">
        <v>17</v>
      </c>
      <c r="I7518">
        <v>1</v>
      </c>
      <c r="J7518" t="s">
        <v>17</v>
      </c>
      <c r="K7518">
        <v>27</v>
      </c>
      <c r="L7518" t="s">
        <v>17</v>
      </c>
      <c r="M7518">
        <v>51.65</v>
      </c>
      <c r="N7518">
        <v>4.5999999999999996</v>
      </c>
    </row>
    <row r="7519" spans="1:14" x14ac:dyDescent="0.25">
      <c r="A7519" t="s">
        <v>358</v>
      </c>
      <c r="B7519" t="s">
        <v>6536</v>
      </c>
      <c r="C7519">
        <v>55</v>
      </c>
      <c r="D7519" t="s">
        <v>16</v>
      </c>
      <c r="E7519">
        <v>1</v>
      </c>
      <c r="F7519" t="s">
        <v>17</v>
      </c>
      <c r="G7519">
        <v>20</v>
      </c>
      <c r="H7519" t="s">
        <v>17</v>
      </c>
      <c r="I7519">
        <v>0</v>
      </c>
      <c r="J7519" t="s">
        <v>17</v>
      </c>
      <c r="K7519">
        <v>55</v>
      </c>
      <c r="L7519" t="s">
        <v>16</v>
      </c>
      <c r="M7519">
        <v>-14.083299999999999</v>
      </c>
      <c r="N7519">
        <v>34.916699999999999</v>
      </c>
    </row>
    <row r="7520" spans="1:14" x14ac:dyDescent="0.25">
      <c r="A7520" t="s">
        <v>61</v>
      </c>
      <c r="B7520" t="s">
        <v>6537</v>
      </c>
      <c r="C7520">
        <v>196</v>
      </c>
      <c r="D7520" t="s">
        <v>39</v>
      </c>
      <c r="E7520">
        <v>1</v>
      </c>
      <c r="F7520" t="s">
        <v>17</v>
      </c>
      <c r="G7520">
        <v>43</v>
      </c>
      <c r="H7520" t="s">
        <v>17</v>
      </c>
      <c r="I7520">
        <v>0</v>
      </c>
      <c r="J7520" t="s">
        <v>17</v>
      </c>
      <c r="K7520">
        <v>196</v>
      </c>
      <c r="L7520" t="s">
        <v>39</v>
      </c>
      <c r="M7520">
        <v>26.5</v>
      </c>
      <c r="N7520">
        <v>78</v>
      </c>
    </row>
    <row r="7521" spans="1:14" x14ac:dyDescent="0.25">
      <c r="B7521" t="s">
        <v>6538</v>
      </c>
      <c r="C7521">
        <v>29</v>
      </c>
      <c r="D7521" t="s">
        <v>17</v>
      </c>
      <c r="E7521">
        <v>0</v>
      </c>
      <c r="F7521" t="s">
        <v>17</v>
      </c>
      <c r="G7521">
        <v>20</v>
      </c>
      <c r="H7521" t="s">
        <v>17</v>
      </c>
      <c r="I7521">
        <v>0</v>
      </c>
      <c r="J7521" t="s">
        <v>17</v>
      </c>
      <c r="K7521">
        <v>29</v>
      </c>
      <c r="L7521" t="s">
        <v>17</v>
      </c>
      <c r="M7521">
        <v>-10.2736</v>
      </c>
      <c r="N7521">
        <v>40.1828</v>
      </c>
    </row>
    <row r="7522" spans="1:14" x14ac:dyDescent="0.25">
      <c r="A7522" t="s">
        <v>247</v>
      </c>
      <c r="B7522" t="s">
        <v>6539</v>
      </c>
      <c r="C7522">
        <v>61</v>
      </c>
      <c r="D7522" t="s">
        <v>16</v>
      </c>
      <c r="E7522">
        <v>0</v>
      </c>
      <c r="F7522" t="s">
        <v>17</v>
      </c>
      <c r="G7522">
        <v>30</v>
      </c>
      <c r="H7522" t="s">
        <v>17</v>
      </c>
      <c r="I7522">
        <v>0</v>
      </c>
      <c r="J7522" t="s">
        <v>17</v>
      </c>
      <c r="K7522">
        <v>61</v>
      </c>
      <c r="L7522" t="s">
        <v>16</v>
      </c>
      <c r="M7522">
        <v>16.543099999999999</v>
      </c>
      <c r="N7522">
        <v>104.72280000000001</v>
      </c>
    </row>
    <row r="7523" spans="1:14" x14ac:dyDescent="0.25">
      <c r="A7523" t="s">
        <v>61</v>
      </c>
      <c r="B7523" t="s">
        <v>6540</v>
      </c>
      <c r="C7523">
        <v>140</v>
      </c>
      <c r="D7523" t="s">
        <v>68</v>
      </c>
      <c r="E7523">
        <v>0</v>
      </c>
      <c r="F7523" t="s">
        <v>17</v>
      </c>
      <c r="G7523">
        <v>34</v>
      </c>
      <c r="H7523" t="s">
        <v>17</v>
      </c>
      <c r="I7523">
        <v>0</v>
      </c>
      <c r="J7523" t="s">
        <v>17</v>
      </c>
      <c r="K7523">
        <v>140</v>
      </c>
      <c r="L7523" t="s">
        <v>68</v>
      </c>
      <c r="M7523">
        <v>22.07</v>
      </c>
      <c r="N7523">
        <v>76.5</v>
      </c>
    </row>
    <row r="7524" spans="1:14" x14ac:dyDescent="0.25">
      <c r="A7524" t="s">
        <v>14</v>
      </c>
      <c r="B7524" t="s">
        <v>6541</v>
      </c>
      <c r="C7524">
        <v>31</v>
      </c>
      <c r="D7524" t="s">
        <v>17</v>
      </c>
      <c r="E7524">
        <v>1</v>
      </c>
      <c r="F7524" t="s">
        <v>17</v>
      </c>
      <c r="G7524">
        <v>31</v>
      </c>
      <c r="H7524" t="s">
        <v>17</v>
      </c>
      <c r="I7524">
        <v>0</v>
      </c>
      <c r="J7524" t="s">
        <v>17</v>
      </c>
      <c r="K7524">
        <v>9</v>
      </c>
      <c r="L7524" t="s">
        <v>17</v>
      </c>
      <c r="M7524">
        <v>68.970600000000005</v>
      </c>
      <c r="N7524">
        <v>33.075000000000003</v>
      </c>
    </row>
    <row r="7525" spans="1:14" x14ac:dyDescent="0.25">
      <c r="A7525" t="s">
        <v>174</v>
      </c>
      <c r="B7525" t="s">
        <v>6542</v>
      </c>
      <c r="C7525">
        <v>22</v>
      </c>
      <c r="D7525" t="s">
        <v>17</v>
      </c>
      <c r="E7525">
        <v>0</v>
      </c>
      <c r="F7525" t="s">
        <v>17</v>
      </c>
      <c r="G7525">
        <v>22</v>
      </c>
      <c r="H7525" t="s">
        <v>17</v>
      </c>
      <c r="I7525">
        <v>3</v>
      </c>
      <c r="J7525" t="s">
        <v>17</v>
      </c>
      <c r="K7525">
        <v>9</v>
      </c>
      <c r="L7525" t="s">
        <v>17</v>
      </c>
      <c r="M7525">
        <v>-32.2654</v>
      </c>
      <c r="N7525">
        <v>150.88849999999999</v>
      </c>
    </row>
    <row r="7526" spans="1:14" x14ac:dyDescent="0.25">
      <c r="A7526" t="s">
        <v>245</v>
      </c>
      <c r="B7526" t="s">
        <v>6543</v>
      </c>
      <c r="C7526">
        <v>80</v>
      </c>
      <c r="D7526" t="s">
        <v>16</v>
      </c>
      <c r="E7526">
        <v>1</v>
      </c>
      <c r="F7526" t="s">
        <v>17</v>
      </c>
      <c r="G7526">
        <v>80</v>
      </c>
      <c r="H7526" t="s">
        <v>16</v>
      </c>
      <c r="I7526">
        <v>0</v>
      </c>
      <c r="J7526" t="s">
        <v>17</v>
      </c>
      <c r="K7526">
        <v>60</v>
      </c>
      <c r="L7526" t="s">
        <v>16</v>
      </c>
      <c r="M7526">
        <v>34.3583</v>
      </c>
      <c r="N7526">
        <v>73.472200000000001</v>
      </c>
    </row>
    <row r="7527" spans="1:14" x14ac:dyDescent="0.25">
      <c r="A7527" t="s">
        <v>61</v>
      </c>
      <c r="B7527" t="s">
        <v>6544</v>
      </c>
      <c r="C7527">
        <v>307</v>
      </c>
      <c r="D7527" t="s">
        <v>182</v>
      </c>
      <c r="E7527">
        <v>4</v>
      </c>
      <c r="F7527" t="s">
        <v>17</v>
      </c>
      <c r="G7527">
        <v>199</v>
      </c>
      <c r="H7527" t="s">
        <v>39</v>
      </c>
      <c r="I7527">
        <v>4</v>
      </c>
      <c r="J7527" t="s">
        <v>17</v>
      </c>
      <c r="K7527">
        <v>307</v>
      </c>
      <c r="L7527" t="s">
        <v>182</v>
      </c>
      <c r="M7527">
        <v>29.481999999999999</v>
      </c>
      <c r="N7527">
        <v>77.7</v>
      </c>
    </row>
    <row r="7528" spans="1:14" x14ac:dyDescent="0.25">
      <c r="A7528" t="s">
        <v>247</v>
      </c>
      <c r="B7528" t="s">
        <v>6545</v>
      </c>
      <c r="C7528">
        <v>59</v>
      </c>
      <c r="D7528" t="s">
        <v>16</v>
      </c>
      <c r="E7528">
        <v>0</v>
      </c>
      <c r="F7528" t="s">
        <v>17</v>
      </c>
      <c r="G7528">
        <v>28</v>
      </c>
      <c r="H7528" t="s">
        <v>17</v>
      </c>
      <c r="I7528">
        <v>0</v>
      </c>
      <c r="J7528" t="s">
        <v>17</v>
      </c>
      <c r="K7528">
        <v>59</v>
      </c>
      <c r="L7528" t="s">
        <v>16</v>
      </c>
      <c r="M7528">
        <v>17.4069</v>
      </c>
      <c r="N7528">
        <v>104.7808</v>
      </c>
    </row>
    <row r="7529" spans="1:14" x14ac:dyDescent="0.25">
      <c r="A7529" t="s">
        <v>24</v>
      </c>
      <c r="B7529" t="s">
        <v>6546</v>
      </c>
      <c r="C7529">
        <v>39</v>
      </c>
      <c r="D7529" t="s">
        <v>17</v>
      </c>
      <c r="E7529">
        <v>1</v>
      </c>
      <c r="F7529" t="s">
        <v>17</v>
      </c>
      <c r="G7529">
        <v>39</v>
      </c>
      <c r="H7529" t="s">
        <v>17</v>
      </c>
      <c r="I7529">
        <v>0</v>
      </c>
      <c r="J7529" t="s">
        <v>17</v>
      </c>
      <c r="K7529">
        <v>25</v>
      </c>
      <c r="L7529" t="s">
        <v>17</v>
      </c>
      <c r="M7529">
        <v>41.283099999999997</v>
      </c>
      <c r="N7529">
        <v>-70.069199999999995</v>
      </c>
    </row>
    <row r="7530" spans="1:14" x14ac:dyDescent="0.25">
      <c r="A7530" t="s">
        <v>24</v>
      </c>
      <c r="B7530" t="s">
        <v>6547</v>
      </c>
      <c r="C7530">
        <v>53</v>
      </c>
      <c r="D7530" t="s">
        <v>16</v>
      </c>
      <c r="E7530">
        <v>1</v>
      </c>
      <c r="F7530" t="s">
        <v>17</v>
      </c>
      <c r="G7530">
        <v>25</v>
      </c>
      <c r="H7530" t="s">
        <v>17</v>
      </c>
      <c r="I7530">
        <v>13</v>
      </c>
      <c r="J7530" t="s">
        <v>17</v>
      </c>
      <c r="K7530">
        <v>53</v>
      </c>
      <c r="L7530" t="s">
        <v>16</v>
      </c>
      <c r="M7530">
        <v>40.858600000000003</v>
      </c>
      <c r="N7530">
        <v>-73.116799999999998</v>
      </c>
    </row>
    <row r="7531" spans="1:14" x14ac:dyDescent="0.25">
      <c r="A7531" t="s">
        <v>61</v>
      </c>
      <c r="B7531" t="s">
        <v>6548</v>
      </c>
      <c r="C7531">
        <v>204</v>
      </c>
      <c r="D7531" t="s">
        <v>63</v>
      </c>
      <c r="E7531">
        <v>4</v>
      </c>
      <c r="F7531" t="s">
        <v>17</v>
      </c>
      <c r="G7531">
        <v>173</v>
      </c>
      <c r="H7531" t="s">
        <v>39</v>
      </c>
      <c r="I7531">
        <v>2</v>
      </c>
      <c r="J7531" t="s">
        <v>17</v>
      </c>
      <c r="K7531">
        <v>204</v>
      </c>
      <c r="L7531" t="s">
        <v>63</v>
      </c>
      <c r="M7531">
        <v>26.127700000000001</v>
      </c>
      <c r="N7531">
        <v>80.785499999999999</v>
      </c>
    </row>
    <row r="7532" spans="1:14" x14ac:dyDescent="0.25">
      <c r="A7532" t="s">
        <v>20</v>
      </c>
      <c r="B7532" t="s">
        <v>6549</v>
      </c>
      <c r="C7532">
        <v>64</v>
      </c>
      <c r="D7532" t="s">
        <v>16</v>
      </c>
      <c r="E7532">
        <v>1</v>
      </c>
      <c r="F7532" t="s">
        <v>17</v>
      </c>
      <c r="G7532">
        <v>41</v>
      </c>
      <c r="H7532" t="s">
        <v>17</v>
      </c>
      <c r="I7532">
        <v>3</v>
      </c>
      <c r="J7532" t="s">
        <v>17</v>
      </c>
      <c r="K7532">
        <v>64</v>
      </c>
      <c r="L7532" t="s">
        <v>16</v>
      </c>
      <c r="M7532">
        <v>42.2333</v>
      </c>
      <c r="N7532">
        <v>14.3833</v>
      </c>
    </row>
    <row r="7533" spans="1:14" x14ac:dyDescent="0.25">
      <c r="A7533" t="s">
        <v>20</v>
      </c>
      <c r="B7533" t="s">
        <v>6550</v>
      </c>
      <c r="C7533">
        <v>48</v>
      </c>
      <c r="D7533" t="s">
        <v>17</v>
      </c>
      <c r="E7533">
        <v>1</v>
      </c>
      <c r="F7533" t="s">
        <v>17</v>
      </c>
      <c r="G7533">
        <v>48</v>
      </c>
      <c r="H7533" t="s">
        <v>17</v>
      </c>
      <c r="I7533">
        <v>1</v>
      </c>
      <c r="J7533" t="s">
        <v>17</v>
      </c>
      <c r="K7533">
        <v>35</v>
      </c>
      <c r="L7533" t="s">
        <v>17</v>
      </c>
      <c r="M7533">
        <v>41.7333</v>
      </c>
      <c r="N7533">
        <v>12.833299999999999</v>
      </c>
    </row>
    <row r="7534" spans="1:14" x14ac:dyDescent="0.25">
      <c r="A7534" t="s">
        <v>174</v>
      </c>
      <c r="B7534" t="s">
        <v>6551</v>
      </c>
      <c r="C7534">
        <v>29</v>
      </c>
      <c r="D7534" t="s">
        <v>17</v>
      </c>
      <c r="E7534">
        <v>0</v>
      </c>
      <c r="F7534" t="s">
        <v>17</v>
      </c>
      <c r="G7534">
        <v>29</v>
      </c>
      <c r="H7534" t="s">
        <v>17</v>
      </c>
      <c r="I7534">
        <v>0</v>
      </c>
      <c r="J7534" t="s">
        <v>17</v>
      </c>
      <c r="K7534">
        <v>12</v>
      </c>
      <c r="L7534" t="s">
        <v>17</v>
      </c>
      <c r="M7534">
        <v>-41.441899999999997</v>
      </c>
      <c r="N7534">
        <v>147.14500000000001</v>
      </c>
    </row>
    <row r="7535" spans="1:14" x14ac:dyDescent="0.25">
      <c r="A7535" t="s">
        <v>174</v>
      </c>
      <c r="B7535" t="s">
        <v>6551</v>
      </c>
      <c r="C7535">
        <v>29</v>
      </c>
      <c r="D7535" t="s">
        <v>17</v>
      </c>
      <c r="E7535">
        <v>0</v>
      </c>
      <c r="F7535" t="s">
        <v>17</v>
      </c>
      <c r="G7535">
        <v>29</v>
      </c>
      <c r="H7535" t="s">
        <v>17</v>
      </c>
      <c r="I7535">
        <v>0</v>
      </c>
      <c r="J7535" t="s">
        <v>17</v>
      </c>
      <c r="K7535">
        <v>12</v>
      </c>
      <c r="L7535" t="s">
        <v>17</v>
      </c>
      <c r="M7535">
        <v>50.637</v>
      </c>
      <c r="N7535">
        <v>-4.3600000000000003</v>
      </c>
    </row>
    <row r="7536" spans="1:14" x14ac:dyDescent="0.25">
      <c r="A7536" t="s">
        <v>24</v>
      </c>
      <c r="B7536" t="s">
        <v>6552</v>
      </c>
      <c r="C7536">
        <v>54</v>
      </c>
      <c r="D7536" t="s">
        <v>16</v>
      </c>
      <c r="E7536">
        <v>1</v>
      </c>
      <c r="F7536" t="s">
        <v>17</v>
      </c>
      <c r="G7536">
        <v>31</v>
      </c>
      <c r="H7536" t="s">
        <v>17</v>
      </c>
      <c r="I7536">
        <v>6</v>
      </c>
      <c r="J7536" t="s">
        <v>17</v>
      </c>
      <c r="K7536">
        <v>54</v>
      </c>
      <c r="L7536" t="s">
        <v>16</v>
      </c>
      <c r="M7536">
        <v>39.094900000000003</v>
      </c>
      <c r="N7536">
        <v>-76.862200000000001</v>
      </c>
    </row>
    <row r="7537" spans="1:14" x14ac:dyDescent="0.25">
      <c r="A7537" t="s">
        <v>24</v>
      </c>
      <c r="B7537" t="s">
        <v>6552</v>
      </c>
      <c r="C7537">
        <v>54</v>
      </c>
      <c r="D7537" t="s">
        <v>16</v>
      </c>
      <c r="E7537">
        <v>1</v>
      </c>
      <c r="F7537" t="s">
        <v>17</v>
      </c>
      <c r="G7537">
        <v>31</v>
      </c>
      <c r="H7537" t="s">
        <v>17</v>
      </c>
      <c r="I7537">
        <v>6</v>
      </c>
      <c r="J7537" t="s">
        <v>17</v>
      </c>
      <c r="K7537">
        <v>54</v>
      </c>
      <c r="L7537" t="s">
        <v>16</v>
      </c>
      <c r="M7537">
        <v>14.05</v>
      </c>
      <c r="N7537">
        <v>120.9</v>
      </c>
    </row>
    <row r="7538" spans="1:14" x14ac:dyDescent="0.25">
      <c r="A7538" t="s">
        <v>24</v>
      </c>
      <c r="B7538" t="s">
        <v>6552</v>
      </c>
      <c r="C7538">
        <v>54</v>
      </c>
      <c r="D7538" t="s">
        <v>16</v>
      </c>
      <c r="E7538">
        <v>1</v>
      </c>
      <c r="F7538" t="s">
        <v>17</v>
      </c>
      <c r="G7538">
        <v>31</v>
      </c>
      <c r="H7538" t="s">
        <v>17</v>
      </c>
      <c r="I7538">
        <v>6</v>
      </c>
      <c r="J7538" t="s">
        <v>17</v>
      </c>
      <c r="K7538">
        <v>54</v>
      </c>
      <c r="L7538" t="s">
        <v>16</v>
      </c>
      <c r="M7538">
        <v>37.637500000000003</v>
      </c>
      <c r="N7538">
        <v>-77.506200000000007</v>
      </c>
    </row>
    <row r="7539" spans="1:14" x14ac:dyDescent="0.25">
      <c r="A7539" t="s">
        <v>24</v>
      </c>
      <c r="B7539" t="s">
        <v>6552</v>
      </c>
      <c r="C7539">
        <v>54</v>
      </c>
      <c r="D7539" t="s">
        <v>16</v>
      </c>
      <c r="E7539">
        <v>1</v>
      </c>
      <c r="F7539" t="s">
        <v>17</v>
      </c>
      <c r="G7539">
        <v>31</v>
      </c>
      <c r="H7539" t="s">
        <v>17</v>
      </c>
      <c r="I7539">
        <v>6</v>
      </c>
      <c r="J7539" t="s">
        <v>17</v>
      </c>
      <c r="K7539">
        <v>54</v>
      </c>
      <c r="L7539" t="s">
        <v>16</v>
      </c>
      <c r="M7539">
        <v>31.695599999999999</v>
      </c>
      <c r="N7539">
        <v>-89.144900000000007</v>
      </c>
    </row>
    <row r="7540" spans="1:14" x14ac:dyDescent="0.25">
      <c r="A7540" t="s">
        <v>24</v>
      </c>
      <c r="B7540" t="s">
        <v>6552</v>
      </c>
      <c r="C7540">
        <v>54</v>
      </c>
      <c r="D7540" t="s">
        <v>16</v>
      </c>
      <c r="E7540">
        <v>1</v>
      </c>
      <c r="F7540" t="s">
        <v>17</v>
      </c>
      <c r="G7540">
        <v>31</v>
      </c>
      <c r="H7540" t="s">
        <v>17</v>
      </c>
      <c r="I7540">
        <v>6</v>
      </c>
      <c r="J7540" t="s">
        <v>17</v>
      </c>
      <c r="K7540">
        <v>54</v>
      </c>
      <c r="L7540" t="s">
        <v>16</v>
      </c>
      <c r="M7540">
        <v>27.150700000000001</v>
      </c>
      <c r="N7540">
        <v>-82.453400000000002</v>
      </c>
    </row>
    <row r="7541" spans="1:14" x14ac:dyDescent="0.25">
      <c r="A7541" t="s">
        <v>24</v>
      </c>
      <c r="B7541" t="s">
        <v>6553</v>
      </c>
      <c r="C7541">
        <v>92</v>
      </c>
      <c r="D7541" t="s">
        <v>16</v>
      </c>
      <c r="E7541">
        <v>3</v>
      </c>
      <c r="F7541" t="s">
        <v>17</v>
      </c>
      <c r="G7541">
        <v>5</v>
      </c>
      <c r="H7541" t="s">
        <v>17</v>
      </c>
      <c r="I7541">
        <v>30</v>
      </c>
      <c r="J7541" t="s">
        <v>17</v>
      </c>
      <c r="K7541">
        <v>92</v>
      </c>
      <c r="L7541" t="s">
        <v>16</v>
      </c>
      <c r="M7541">
        <v>42.005400000000002</v>
      </c>
      <c r="N7541">
        <v>-87.733000000000004</v>
      </c>
    </row>
    <row r="7542" spans="1:14" x14ac:dyDescent="0.25">
      <c r="A7542" t="s">
        <v>358</v>
      </c>
      <c r="B7542" t="s">
        <v>6554</v>
      </c>
      <c r="C7542">
        <v>64</v>
      </c>
      <c r="D7542" t="s">
        <v>16</v>
      </c>
      <c r="E7542">
        <v>1</v>
      </c>
      <c r="F7542" t="s">
        <v>17</v>
      </c>
      <c r="G7542">
        <v>20</v>
      </c>
      <c r="H7542" t="s">
        <v>17</v>
      </c>
      <c r="I7542">
        <v>0</v>
      </c>
      <c r="J7542" t="s">
        <v>17</v>
      </c>
      <c r="K7542">
        <v>64</v>
      </c>
      <c r="L7542" t="s">
        <v>16</v>
      </c>
      <c r="M7542">
        <v>-15.066700000000001</v>
      </c>
      <c r="N7542">
        <v>35.2333</v>
      </c>
    </row>
    <row r="7543" spans="1:14" x14ac:dyDescent="0.25">
      <c r="A7543" t="s">
        <v>55</v>
      </c>
      <c r="B7543" t="s">
        <v>6555</v>
      </c>
      <c r="C7543">
        <v>51</v>
      </c>
      <c r="D7543" t="s">
        <v>16</v>
      </c>
      <c r="E7543">
        <v>1</v>
      </c>
      <c r="F7543" t="s">
        <v>17</v>
      </c>
      <c r="G7543">
        <v>13</v>
      </c>
      <c r="H7543" t="s">
        <v>17</v>
      </c>
      <c r="I7543">
        <v>10</v>
      </c>
      <c r="J7543" t="s">
        <v>17</v>
      </c>
      <c r="K7543">
        <v>51</v>
      </c>
      <c r="L7543" t="s">
        <v>16</v>
      </c>
      <c r="M7543">
        <v>52.898000000000003</v>
      </c>
      <c r="N7543">
        <v>-1.2709999999999999</v>
      </c>
    </row>
    <row r="7544" spans="1:14" x14ac:dyDescent="0.25">
      <c r="A7544" t="s">
        <v>600</v>
      </c>
      <c r="B7544" t="s">
        <v>6556</v>
      </c>
      <c r="C7544">
        <v>164</v>
      </c>
      <c r="D7544" t="s">
        <v>39</v>
      </c>
      <c r="E7544">
        <v>8</v>
      </c>
      <c r="F7544" t="s">
        <v>17</v>
      </c>
      <c r="G7544">
        <v>7</v>
      </c>
      <c r="H7544" t="s">
        <v>17</v>
      </c>
      <c r="I7544">
        <v>11</v>
      </c>
      <c r="J7544" t="s">
        <v>17</v>
      </c>
      <c r="K7544">
        <v>164</v>
      </c>
      <c r="L7544" t="s">
        <v>39</v>
      </c>
      <c r="M7544">
        <v>-8.8383000000000003</v>
      </c>
      <c r="N7544">
        <v>13.234400000000001</v>
      </c>
    </row>
    <row r="7545" spans="1:14" x14ac:dyDescent="0.25">
      <c r="B7545" t="s">
        <v>6557</v>
      </c>
      <c r="C7545">
        <v>22</v>
      </c>
      <c r="D7545" t="s">
        <v>17</v>
      </c>
      <c r="E7545">
        <v>0</v>
      </c>
      <c r="F7545" t="s">
        <v>17</v>
      </c>
      <c r="G7545">
        <v>22</v>
      </c>
      <c r="H7545" t="s">
        <v>17</v>
      </c>
      <c r="I7545">
        <v>0</v>
      </c>
      <c r="J7545" t="s">
        <v>17</v>
      </c>
      <c r="K7545">
        <v>17</v>
      </c>
      <c r="L7545" t="s">
        <v>17</v>
      </c>
      <c r="M7545">
        <v>-15.533300000000001</v>
      </c>
      <c r="N7545">
        <v>167.16669999999999</v>
      </c>
    </row>
    <row r="7546" spans="1:14" x14ac:dyDescent="0.25">
      <c r="A7546" t="s">
        <v>18</v>
      </c>
      <c r="B7546" t="s">
        <v>6558</v>
      </c>
      <c r="C7546">
        <v>127</v>
      </c>
      <c r="D7546" t="s">
        <v>68</v>
      </c>
      <c r="E7546">
        <v>3</v>
      </c>
      <c r="F7546" t="s">
        <v>17</v>
      </c>
      <c r="G7546">
        <v>6</v>
      </c>
      <c r="H7546" t="s">
        <v>17</v>
      </c>
      <c r="I7546">
        <v>11</v>
      </c>
      <c r="J7546" t="s">
        <v>17</v>
      </c>
      <c r="K7546">
        <v>127</v>
      </c>
      <c r="L7546" t="s">
        <v>68</v>
      </c>
      <c r="M7546">
        <v>-23.546399999999998</v>
      </c>
      <c r="N7546">
        <v>-47.183599999999998</v>
      </c>
    </row>
    <row r="7547" spans="1:14" x14ac:dyDescent="0.25">
      <c r="A7547" t="s">
        <v>73</v>
      </c>
      <c r="B7547" t="s">
        <v>6559</v>
      </c>
      <c r="C7547">
        <v>112</v>
      </c>
      <c r="D7547" t="s">
        <v>68</v>
      </c>
      <c r="E7547">
        <v>1</v>
      </c>
      <c r="F7547" t="s">
        <v>17</v>
      </c>
      <c r="G7547">
        <v>23</v>
      </c>
      <c r="H7547" t="s">
        <v>17</v>
      </c>
      <c r="I7547">
        <v>0</v>
      </c>
      <c r="J7547" t="s">
        <v>17</v>
      </c>
      <c r="K7547">
        <v>112</v>
      </c>
      <c r="L7547" t="s">
        <v>68</v>
      </c>
      <c r="M7547">
        <v>9.25</v>
      </c>
      <c r="N7547">
        <v>124.7167</v>
      </c>
    </row>
    <row r="7548" spans="1:14" x14ac:dyDescent="0.25">
      <c r="A7548" t="s">
        <v>61</v>
      </c>
      <c r="B7548" t="s">
        <v>6560</v>
      </c>
      <c r="C7548">
        <v>64</v>
      </c>
      <c r="D7548" t="s">
        <v>16</v>
      </c>
      <c r="E7548">
        <v>2</v>
      </c>
      <c r="F7548" t="s">
        <v>17</v>
      </c>
      <c r="G7548">
        <v>40</v>
      </c>
      <c r="H7548" t="s">
        <v>17</v>
      </c>
      <c r="I7548">
        <v>0</v>
      </c>
      <c r="J7548" t="s">
        <v>17</v>
      </c>
      <c r="K7548">
        <v>64</v>
      </c>
      <c r="L7548" t="s">
        <v>16</v>
      </c>
      <c r="M7548">
        <v>26.43</v>
      </c>
      <c r="N7548">
        <v>92.03</v>
      </c>
    </row>
    <row r="7549" spans="1:14" x14ac:dyDescent="0.25">
      <c r="A7549" t="s">
        <v>86</v>
      </c>
      <c r="B7549" t="s">
        <v>6561</v>
      </c>
      <c r="C7549">
        <v>30</v>
      </c>
      <c r="D7549" t="s">
        <v>17</v>
      </c>
      <c r="E7549">
        <v>0</v>
      </c>
      <c r="F7549" t="s">
        <v>17</v>
      </c>
      <c r="G7549">
        <v>30</v>
      </c>
      <c r="H7549" t="s">
        <v>17</v>
      </c>
      <c r="I7549">
        <v>1</v>
      </c>
      <c r="J7549" t="s">
        <v>17</v>
      </c>
      <c r="K7549">
        <v>24</v>
      </c>
      <c r="L7549" t="s">
        <v>17</v>
      </c>
      <c r="M7549">
        <v>49.4878</v>
      </c>
      <c r="N7549">
        <v>8.4661000000000008</v>
      </c>
    </row>
    <row r="7550" spans="1:14" x14ac:dyDescent="0.25">
      <c r="A7550" t="s">
        <v>61</v>
      </c>
      <c r="B7550" t="s">
        <v>6562</v>
      </c>
      <c r="C7550">
        <v>212</v>
      </c>
      <c r="D7550" t="s">
        <v>63</v>
      </c>
      <c r="E7550">
        <v>4</v>
      </c>
      <c r="F7550" t="s">
        <v>17</v>
      </c>
      <c r="G7550">
        <v>172</v>
      </c>
      <c r="H7550" t="s">
        <v>39</v>
      </c>
      <c r="I7550">
        <v>2</v>
      </c>
      <c r="J7550" t="s">
        <v>17</v>
      </c>
      <c r="K7550">
        <v>212</v>
      </c>
      <c r="L7550" t="s">
        <v>63</v>
      </c>
      <c r="M7550">
        <v>25.97</v>
      </c>
      <c r="N7550">
        <v>84.87</v>
      </c>
    </row>
    <row r="7551" spans="1:14" x14ac:dyDescent="0.25">
      <c r="A7551" t="s">
        <v>14</v>
      </c>
      <c r="B7551" t="s">
        <v>6563</v>
      </c>
      <c r="C7551">
        <v>35</v>
      </c>
      <c r="D7551" t="s">
        <v>17</v>
      </c>
      <c r="E7551">
        <v>1</v>
      </c>
      <c r="F7551" t="s">
        <v>17</v>
      </c>
      <c r="G7551">
        <v>30</v>
      </c>
      <c r="H7551" t="s">
        <v>17</v>
      </c>
      <c r="I7551">
        <v>0</v>
      </c>
      <c r="J7551" t="s">
        <v>17</v>
      </c>
      <c r="K7551">
        <v>35</v>
      </c>
      <c r="L7551" t="s">
        <v>17</v>
      </c>
      <c r="M7551">
        <v>50.083300000000001</v>
      </c>
      <c r="N7551">
        <v>45.4</v>
      </c>
    </row>
    <row r="7552" spans="1:14" x14ac:dyDescent="0.25">
      <c r="A7552" t="s">
        <v>3606</v>
      </c>
      <c r="B7552" t="s">
        <v>6564</v>
      </c>
      <c r="C7552">
        <v>45</v>
      </c>
      <c r="D7552" t="s">
        <v>17</v>
      </c>
      <c r="E7552">
        <v>2</v>
      </c>
      <c r="F7552" t="s">
        <v>17</v>
      </c>
      <c r="G7552">
        <v>11</v>
      </c>
      <c r="H7552" t="s">
        <v>17</v>
      </c>
      <c r="I7552">
        <v>1</v>
      </c>
      <c r="J7552" t="s">
        <v>17</v>
      </c>
      <c r="K7552">
        <v>45</v>
      </c>
      <c r="L7552" t="s">
        <v>17</v>
      </c>
      <c r="M7552">
        <v>9.5510999999999999</v>
      </c>
      <c r="N7552">
        <v>1.1860999999999999</v>
      </c>
    </row>
    <row r="7553" spans="1:14" x14ac:dyDescent="0.25">
      <c r="A7553" t="s">
        <v>4292</v>
      </c>
      <c r="B7553" t="s">
        <v>6565</v>
      </c>
      <c r="C7553">
        <v>123</v>
      </c>
      <c r="D7553" t="s">
        <v>68</v>
      </c>
      <c r="E7553">
        <v>2</v>
      </c>
      <c r="F7553" t="s">
        <v>17</v>
      </c>
      <c r="G7553">
        <v>60</v>
      </c>
      <c r="H7553" t="s">
        <v>16</v>
      </c>
      <c r="I7553">
        <v>0</v>
      </c>
      <c r="J7553" t="s">
        <v>17</v>
      </c>
      <c r="K7553">
        <v>123</v>
      </c>
      <c r="L7553" t="s">
        <v>68</v>
      </c>
      <c r="M7553">
        <v>27.717199999999998</v>
      </c>
      <c r="N7553">
        <v>85.323999999999998</v>
      </c>
    </row>
    <row r="7554" spans="1:14" x14ac:dyDescent="0.25">
      <c r="A7554" t="s">
        <v>73</v>
      </c>
      <c r="B7554" t="s">
        <v>6566</v>
      </c>
      <c r="C7554">
        <v>152</v>
      </c>
      <c r="D7554" t="s">
        <v>39</v>
      </c>
      <c r="E7554">
        <v>1</v>
      </c>
      <c r="F7554" t="s">
        <v>17</v>
      </c>
      <c r="G7554">
        <v>14</v>
      </c>
      <c r="H7554" t="s">
        <v>17</v>
      </c>
      <c r="I7554">
        <v>0</v>
      </c>
      <c r="J7554" t="s">
        <v>17</v>
      </c>
      <c r="K7554">
        <v>152</v>
      </c>
      <c r="L7554" t="s">
        <v>39</v>
      </c>
      <c r="M7554">
        <v>8.5134000000000007</v>
      </c>
      <c r="N7554">
        <v>123.2847</v>
      </c>
    </row>
    <row r="7555" spans="1:14" x14ac:dyDescent="0.25">
      <c r="A7555" t="s">
        <v>55</v>
      </c>
      <c r="B7555" t="s">
        <v>6567</v>
      </c>
      <c r="C7555">
        <v>27</v>
      </c>
      <c r="D7555" t="s">
        <v>17</v>
      </c>
      <c r="E7555">
        <v>1</v>
      </c>
      <c r="F7555" t="s">
        <v>17</v>
      </c>
      <c r="G7555">
        <v>24</v>
      </c>
      <c r="H7555" t="s">
        <v>17</v>
      </c>
      <c r="I7555">
        <v>3</v>
      </c>
      <c r="J7555" t="s">
        <v>17</v>
      </c>
      <c r="K7555">
        <v>27</v>
      </c>
      <c r="L7555" t="s">
        <v>17</v>
      </c>
      <c r="M7555">
        <v>53.866999999999997</v>
      </c>
      <c r="N7555">
        <v>-1.911</v>
      </c>
    </row>
    <row r="7556" spans="1:14" x14ac:dyDescent="0.25">
      <c r="A7556" t="s">
        <v>61</v>
      </c>
      <c r="B7556" t="s">
        <v>6568</v>
      </c>
      <c r="C7556">
        <v>59</v>
      </c>
      <c r="D7556" t="s">
        <v>16</v>
      </c>
      <c r="E7556">
        <v>0</v>
      </c>
      <c r="F7556" t="s">
        <v>17</v>
      </c>
      <c r="G7556">
        <v>23</v>
      </c>
      <c r="H7556" t="s">
        <v>17</v>
      </c>
      <c r="I7556">
        <v>0</v>
      </c>
      <c r="J7556" t="s">
        <v>17</v>
      </c>
      <c r="K7556">
        <v>59</v>
      </c>
      <c r="L7556" t="s">
        <v>16</v>
      </c>
      <c r="M7556">
        <v>12.6031</v>
      </c>
      <c r="N7556">
        <v>77.851900000000001</v>
      </c>
    </row>
    <row r="7557" spans="1:14" x14ac:dyDescent="0.25">
      <c r="A7557" t="s">
        <v>86</v>
      </c>
      <c r="B7557" t="s">
        <v>6569</v>
      </c>
      <c r="C7557">
        <v>48</v>
      </c>
      <c r="D7557" t="s">
        <v>17</v>
      </c>
      <c r="E7557">
        <v>1</v>
      </c>
      <c r="F7557" t="s">
        <v>17</v>
      </c>
      <c r="G7557">
        <v>28</v>
      </c>
      <c r="H7557" t="s">
        <v>17</v>
      </c>
      <c r="I7557">
        <v>3</v>
      </c>
      <c r="J7557" t="s">
        <v>17</v>
      </c>
      <c r="K7557">
        <v>48</v>
      </c>
      <c r="L7557" t="s">
        <v>17</v>
      </c>
      <c r="M7557">
        <v>48.916699999999999</v>
      </c>
      <c r="N7557">
        <v>11.8667</v>
      </c>
    </row>
    <row r="7558" spans="1:14" x14ac:dyDescent="0.25">
      <c r="A7558" t="s">
        <v>86</v>
      </c>
      <c r="B7558" t="s">
        <v>6570</v>
      </c>
      <c r="C7558">
        <v>32</v>
      </c>
      <c r="D7558" t="s">
        <v>17</v>
      </c>
      <c r="E7558">
        <v>1</v>
      </c>
      <c r="F7558" t="s">
        <v>17</v>
      </c>
      <c r="G7558">
        <v>23</v>
      </c>
      <c r="H7558" t="s">
        <v>17</v>
      </c>
      <c r="I7558">
        <v>3</v>
      </c>
      <c r="J7558" t="s">
        <v>17</v>
      </c>
      <c r="K7558">
        <v>32</v>
      </c>
      <c r="L7558" t="s">
        <v>17</v>
      </c>
      <c r="M7558">
        <v>47.7333</v>
      </c>
      <c r="N7558">
        <v>10.316700000000001</v>
      </c>
    </row>
    <row r="7559" spans="1:14" x14ac:dyDescent="0.25">
      <c r="A7559" t="s">
        <v>61</v>
      </c>
      <c r="B7559" t="s">
        <v>6571</v>
      </c>
      <c r="C7559">
        <v>201</v>
      </c>
      <c r="D7559" t="s">
        <v>63</v>
      </c>
      <c r="E7559">
        <v>2</v>
      </c>
      <c r="F7559" t="s">
        <v>17</v>
      </c>
      <c r="G7559">
        <v>116</v>
      </c>
      <c r="H7559" t="s">
        <v>68</v>
      </c>
      <c r="I7559">
        <v>1</v>
      </c>
      <c r="J7559" t="s">
        <v>17</v>
      </c>
      <c r="K7559">
        <v>201</v>
      </c>
      <c r="L7559" t="s">
        <v>63</v>
      </c>
      <c r="M7559">
        <v>25.579000000000001</v>
      </c>
      <c r="N7559">
        <v>85.045599999999993</v>
      </c>
    </row>
    <row r="7560" spans="1:14" x14ac:dyDescent="0.25">
      <c r="A7560" t="s">
        <v>14</v>
      </c>
      <c r="B7560" t="s">
        <v>6572</v>
      </c>
      <c r="C7560">
        <v>39</v>
      </c>
      <c r="D7560" t="s">
        <v>17</v>
      </c>
      <c r="E7560">
        <v>1</v>
      </c>
      <c r="F7560" t="s">
        <v>17</v>
      </c>
      <c r="G7560">
        <v>39</v>
      </c>
      <c r="H7560" t="s">
        <v>17</v>
      </c>
      <c r="I7560">
        <v>0</v>
      </c>
      <c r="J7560" t="s">
        <v>17</v>
      </c>
      <c r="K7560">
        <v>21</v>
      </c>
      <c r="L7560" t="s">
        <v>17</v>
      </c>
      <c r="M7560">
        <v>47.405000000000001</v>
      </c>
      <c r="N7560">
        <v>47.255600000000001</v>
      </c>
    </row>
    <row r="7561" spans="1:14" x14ac:dyDescent="0.25">
      <c r="A7561" t="s">
        <v>61</v>
      </c>
      <c r="B7561" t="s">
        <v>6573</v>
      </c>
      <c r="C7561">
        <v>181</v>
      </c>
      <c r="D7561" t="s">
        <v>39</v>
      </c>
      <c r="E7561">
        <v>1</v>
      </c>
      <c r="F7561" t="s">
        <v>17</v>
      </c>
      <c r="G7561">
        <v>71</v>
      </c>
      <c r="H7561" t="s">
        <v>16</v>
      </c>
      <c r="I7561">
        <v>1</v>
      </c>
      <c r="J7561" t="s">
        <v>17</v>
      </c>
      <c r="K7561">
        <v>181</v>
      </c>
      <c r="L7561" t="s">
        <v>39</v>
      </c>
      <c r="M7561">
        <v>22.330200000000001</v>
      </c>
      <c r="N7561">
        <v>87.323700000000002</v>
      </c>
    </row>
    <row r="7562" spans="1:14" x14ac:dyDescent="0.25">
      <c r="A7562" t="s">
        <v>61</v>
      </c>
      <c r="B7562" t="s">
        <v>6573</v>
      </c>
      <c r="C7562">
        <v>181</v>
      </c>
      <c r="D7562" t="s">
        <v>39</v>
      </c>
      <c r="E7562">
        <v>1</v>
      </c>
      <c r="F7562" t="s">
        <v>17</v>
      </c>
      <c r="G7562">
        <v>71</v>
      </c>
      <c r="H7562" t="s">
        <v>16</v>
      </c>
      <c r="I7562">
        <v>1</v>
      </c>
      <c r="J7562" t="s">
        <v>17</v>
      </c>
      <c r="K7562">
        <v>181</v>
      </c>
      <c r="L7562" t="s">
        <v>39</v>
      </c>
      <c r="M7562">
        <v>25.124500000000001</v>
      </c>
      <c r="N7562">
        <v>86.555800000000005</v>
      </c>
    </row>
    <row r="7563" spans="1:14" x14ac:dyDescent="0.25">
      <c r="A7563" t="s">
        <v>61</v>
      </c>
      <c r="B7563" t="s">
        <v>6574</v>
      </c>
      <c r="C7563">
        <v>156</v>
      </c>
      <c r="D7563" t="s">
        <v>39</v>
      </c>
      <c r="E7563">
        <v>1</v>
      </c>
      <c r="F7563" t="s">
        <v>17</v>
      </c>
      <c r="G7563">
        <v>39</v>
      </c>
      <c r="H7563" t="s">
        <v>17</v>
      </c>
      <c r="I7563">
        <v>0</v>
      </c>
      <c r="J7563" t="s">
        <v>17</v>
      </c>
      <c r="K7563">
        <v>156</v>
      </c>
      <c r="L7563" t="s">
        <v>39</v>
      </c>
      <c r="M7563">
        <v>24.039400000000001</v>
      </c>
      <c r="N7563">
        <v>76.578000000000003</v>
      </c>
    </row>
    <row r="7564" spans="1:14" x14ac:dyDescent="0.25">
      <c r="A7564" t="s">
        <v>154</v>
      </c>
      <c r="B7564" t="s">
        <v>6575</v>
      </c>
      <c r="C7564">
        <v>55</v>
      </c>
      <c r="D7564" t="s">
        <v>16</v>
      </c>
      <c r="E7564">
        <v>1</v>
      </c>
      <c r="F7564" t="s">
        <v>17</v>
      </c>
      <c r="G7564">
        <v>36</v>
      </c>
      <c r="H7564" t="s">
        <v>17</v>
      </c>
      <c r="I7564">
        <v>4</v>
      </c>
      <c r="J7564" t="s">
        <v>17</v>
      </c>
      <c r="K7564">
        <v>55</v>
      </c>
      <c r="L7564" t="s">
        <v>16</v>
      </c>
      <c r="M7564">
        <v>43.418599999999998</v>
      </c>
      <c r="N7564">
        <v>-80.472800000000007</v>
      </c>
    </row>
    <row r="7565" spans="1:14" x14ac:dyDescent="0.25">
      <c r="A7565" t="s">
        <v>14</v>
      </c>
      <c r="B7565" t="s">
        <v>6576</v>
      </c>
      <c r="C7565">
        <v>49</v>
      </c>
      <c r="D7565" t="s">
        <v>17</v>
      </c>
      <c r="E7565">
        <v>1</v>
      </c>
      <c r="F7565" t="s">
        <v>17</v>
      </c>
      <c r="G7565">
        <v>30</v>
      </c>
      <c r="H7565" t="s">
        <v>17</v>
      </c>
      <c r="I7565">
        <v>8</v>
      </c>
      <c r="J7565" t="s">
        <v>17</v>
      </c>
      <c r="K7565">
        <v>49</v>
      </c>
      <c r="L7565" t="s">
        <v>17</v>
      </c>
      <c r="M7565">
        <v>55.366700000000002</v>
      </c>
      <c r="N7565">
        <v>37.533299999999997</v>
      </c>
    </row>
    <row r="7566" spans="1:14" x14ac:dyDescent="0.25">
      <c r="A7566" t="s">
        <v>22</v>
      </c>
      <c r="B7566" t="s">
        <v>6577</v>
      </c>
      <c r="C7566">
        <v>32</v>
      </c>
      <c r="D7566" t="s">
        <v>17</v>
      </c>
      <c r="E7566">
        <v>1</v>
      </c>
      <c r="F7566" t="s">
        <v>17</v>
      </c>
      <c r="G7566">
        <v>31</v>
      </c>
      <c r="H7566" t="s">
        <v>17</v>
      </c>
      <c r="I7566">
        <v>1</v>
      </c>
      <c r="J7566" t="s">
        <v>17</v>
      </c>
      <c r="K7566">
        <v>32</v>
      </c>
      <c r="L7566" t="s">
        <v>17</v>
      </c>
      <c r="M7566">
        <v>51.75</v>
      </c>
      <c r="N7566">
        <v>19.8</v>
      </c>
    </row>
    <row r="7567" spans="1:14" x14ac:dyDescent="0.25">
      <c r="A7567" t="s">
        <v>86</v>
      </c>
      <c r="B7567" t="s">
        <v>6578</v>
      </c>
      <c r="C7567">
        <v>41</v>
      </c>
      <c r="D7567" t="s">
        <v>17</v>
      </c>
      <c r="E7567">
        <v>1</v>
      </c>
      <c r="F7567" t="s">
        <v>17</v>
      </c>
      <c r="G7567">
        <v>24</v>
      </c>
      <c r="H7567" t="s">
        <v>17</v>
      </c>
      <c r="I7567">
        <v>3</v>
      </c>
      <c r="J7567" t="s">
        <v>17</v>
      </c>
      <c r="K7567">
        <v>41</v>
      </c>
      <c r="L7567" t="s">
        <v>17</v>
      </c>
      <c r="M7567">
        <v>48.8598</v>
      </c>
      <c r="N7567">
        <v>9.1852</v>
      </c>
    </row>
    <row r="7568" spans="1:14" x14ac:dyDescent="0.25">
      <c r="A7568" t="s">
        <v>22</v>
      </c>
      <c r="B7568" t="s">
        <v>6579</v>
      </c>
      <c r="C7568">
        <v>34</v>
      </c>
      <c r="D7568" t="s">
        <v>17</v>
      </c>
      <c r="E7568">
        <v>1</v>
      </c>
      <c r="F7568" t="s">
        <v>17</v>
      </c>
      <c r="G7568">
        <v>34</v>
      </c>
      <c r="H7568" t="s">
        <v>17</v>
      </c>
      <c r="I7568">
        <v>1</v>
      </c>
      <c r="J7568" t="s">
        <v>17</v>
      </c>
      <c r="K7568">
        <v>27</v>
      </c>
      <c r="L7568" t="s">
        <v>17</v>
      </c>
      <c r="M7568">
        <v>52.2333</v>
      </c>
      <c r="N7568">
        <v>19.366700000000002</v>
      </c>
    </row>
    <row r="7569" spans="1:14" x14ac:dyDescent="0.25">
      <c r="A7569" t="s">
        <v>24</v>
      </c>
      <c r="B7569" t="s">
        <v>6580</v>
      </c>
      <c r="C7569">
        <v>62</v>
      </c>
      <c r="D7569" t="s">
        <v>16</v>
      </c>
      <c r="E7569">
        <v>2</v>
      </c>
      <c r="F7569" t="s">
        <v>17</v>
      </c>
      <c r="G7569">
        <v>32</v>
      </c>
      <c r="H7569" t="s">
        <v>17</v>
      </c>
      <c r="I7569">
        <v>9</v>
      </c>
      <c r="J7569" t="s">
        <v>17</v>
      </c>
      <c r="K7569">
        <v>62</v>
      </c>
      <c r="L7569" t="s">
        <v>16</v>
      </c>
      <c r="M7569">
        <v>33.8185</v>
      </c>
      <c r="N7569">
        <v>-84.325400000000002</v>
      </c>
    </row>
    <row r="7570" spans="1:14" x14ac:dyDescent="0.25">
      <c r="A7570" t="s">
        <v>55</v>
      </c>
      <c r="B7570" t="s">
        <v>6581</v>
      </c>
      <c r="C7570">
        <v>49</v>
      </c>
      <c r="D7570" t="s">
        <v>17</v>
      </c>
      <c r="E7570">
        <v>1</v>
      </c>
      <c r="F7570" t="s">
        <v>17</v>
      </c>
      <c r="G7570">
        <v>17</v>
      </c>
      <c r="H7570" t="s">
        <v>17</v>
      </c>
      <c r="I7570">
        <v>8</v>
      </c>
      <c r="J7570" t="s">
        <v>17</v>
      </c>
      <c r="K7570">
        <v>49</v>
      </c>
      <c r="L7570" t="s">
        <v>17</v>
      </c>
      <c r="M7570">
        <v>52.953299999999999</v>
      </c>
      <c r="N7570">
        <v>-1.1499999999999999</v>
      </c>
    </row>
    <row r="7571" spans="1:14" x14ac:dyDescent="0.25">
      <c r="A7571" t="s">
        <v>18</v>
      </c>
      <c r="B7571" t="s">
        <v>6582</v>
      </c>
      <c r="C7571">
        <v>47</v>
      </c>
      <c r="D7571" t="s">
        <v>17</v>
      </c>
      <c r="E7571">
        <v>1</v>
      </c>
      <c r="F7571" t="s">
        <v>17</v>
      </c>
      <c r="G7571">
        <v>4</v>
      </c>
      <c r="H7571" t="s">
        <v>17</v>
      </c>
      <c r="I7571">
        <v>3</v>
      </c>
      <c r="J7571" t="s">
        <v>17</v>
      </c>
      <c r="K7571">
        <v>47</v>
      </c>
      <c r="L7571" t="s">
        <v>17</v>
      </c>
      <c r="M7571">
        <v>-4.7</v>
      </c>
      <c r="N7571">
        <v>-40.566699999999997</v>
      </c>
    </row>
    <row r="7572" spans="1:14" x14ac:dyDescent="0.25">
      <c r="A7572" t="s">
        <v>398</v>
      </c>
      <c r="B7572" t="s">
        <v>6583</v>
      </c>
      <c r="C7572">
        <v>55</v>
      </c>
      <c r="D7572" t="s">
        <v>16</v>
      </c>
      <c r="E7572">
        <v>1</v>
      </c>
      <c r="F7572" t="s">
        <v>17</v>
      </c>
      <c r="G7572">
        <v>32</v>
      </c>
      <c r="H7572" t="s">
        <v>17</v>
      </c>
      <c r="I7572">
        <v>1</v>
      </c>
      <c r="J7572" t="s">
        <v>17</v>
      </c>
      <c r="K7572">
        <v>55</v>
      </c>
      <c r="L7572" t="s">
        <v>16</v>
      </c>
      <c r="M7572">
        <v>49.719700000000003</v>
      </c>
      <c r="N7572">
        <v>35.877200000000002</v>
      </c>
    </row>
    <row r="7573" spans="1:14" x14ac:dyDescent="0.25">
      <c r="A7573" t="s">
        <v>24</v>
      </c>
      <c r="B7573" t="s">
        <v>6584</v>
      </c>
      <c r="C7573">
        <v>50</v>
      </c>
      <c r="D7573" t="s">
        <v>17</v>
      </c>
      <c r="E7573">
        <v>1</v>
      </c>
      <c r="F7573" t="s">
        <v>17</v>
      </c>
      <c r="G7573">
        <v>20</v>
      </c>
      <c r="H7573" t="s">
        <v>17</v>
      </c>
      <c r="I7573">
        <v>12</v>
      </c>
      <c r="J7573" t="s">
        <v>17</v>
      </c>
      <c r="K7573">
        <v>50</v>
      </c>
      <c r="L7573" t="s">
        <v>17</v>
      </c>
      <c r="M7573">
        <v>28.579599999999999</v>
      </c>
      <c r="N7573">
        <v>-81.533199999999994</v>
      </c>
    </row>
    <row r="7574" spans="1:14" x14ac:dyDescent="0.25">
      <c r="A7574" t="s">
        <v>86</v>
      </c>
      <c r="B7574" t="s">
        <v>6585</v>
      </c>
      <c r="C7574">
        <v>33</v>
      </c>
      <c r="D7574" t="s">
        <v>17</v>
      </c>
      <c r="E7574">
        <v>1</v>
      </c>
      <c r="F7574" t="s">
        <v>17</v>
      </c>
      <c r="G7574">
        <v>27</v>
      </c>
      <c r="H7574" t="s">
        <v>17</v>
      </c>
      <c r="I7574">
        <v>2</v>
      </c>
      <c r="J7574" t="s">
        <v>17</v>
      </c>
      <c r="K7574">
        <v>33</v>
      </c>
      <c r="L7574" t="s">
        <v>17</v>
      </c>
      <c r="M7574">
        <v>48.466700000000003</v>
      </c>
      <c r="N7574">
        <v>7.9333</v>
      </c>
    </row>
    <row r="7575" spans="1:14" x14ac:dyDescent="0.25">
      <c r="A7575" t="s">
        <v>531</v>
      </c>
      <c r="B7575" t="s">
        <v>6586</v>
      </c>
      <c r="C7575">
        <v>195</v>
      </c>
      <c r="D7575" t="s">
        <v>39</v>
      </c>
      <c r="E7575">
        <v>10</v>
      </c>
      <c r="F7575" t="s">
        <v>17</v>
      </c>
      <c r="G7575">
        <v>25</v>
      </c>
      <c r="H7575" t="s">
        <v>17</v>
      </c>
      <c r="I7575">
        <v>10</v>
      </c>
      <c r="J7575" t="s">
        <v>17</v>
      </c>
      <c r="K7575">
        <v>195</v>
      </c>
      <c r="L7575" t="s">
        <v>39</v>
      </c>
      <c r="M7575">
        <v>-6.8205</v>
      </c>
      <c r="N7575">
        <v>30.4389</v>
      </c>
    </row>
    <row r="7576" spans="1:14" x14ac:dyDescent="0.25">
      <c r="A7576" t="s">
        <v>86</v>
      </c>
      <c r="B7576" t="s">
        <v>6587</v>
      </c>
      <c r="C7576">
        <v>56</v>
      </c>
      <c r="D7576" t="s">
        <v>16</v>
      </c>
      <c r="E7576">
        <v>1</v>
      </c>
      <c r="F7576" t="s">
        <v>17</v>
      </c>
      <c r="G7576">
        <v>26</v>
      </c>
      <c r="H7576" t="s">
        <v>17</v>
      </c>
      <c r="I7576">
        <v>5</v>
      </c>
      <c r="J7576" t="s">
        <v>17</v>
      </c>
      <c r="K7576">
        <v>56</v>
      </c>
      <c r="L7576" t="s">
        <v>16</v>
      </c>
      <c r="M7576">
        <v>47.88</v>
      </c>
      <c r="N7576">
        <v>10.6225</v>
      </c>
    </row>
    <row r="7577" spans="1:14" x14ac:dyDescent="0.25">
      <c r="A7577" t="s">
        <v>14</v>
      </c>
      <c r="B7577" t="s">
        <v>6588</v>
      </c>
      <c r="C7577">
        <v>42</v>
      </c>
      <c r="D7577" t="s">
        <v>17</v>
      </c>
      <c r="E7577">
        <v>1</v>
      </c>
      <c r="F7577" t="s">
        <v>17</v>
      </c>
      <c r="G7577">
        <v>42</v>
      </c>
      <c r="H7577" t="s">
        <v>17</v>
      </c>
      <c r="I7577">
        <v>0</v>
      </c>
      <c r="J7577" t="s">
        <v>17</v>
      </c>
      <c r="K7577">
        <v>42</v>
      </c>
      <c r="L7577" t="s">
        <v>17</v>
      </c>
      <c r="M7577">
        <v>55.366700000000002</v>
      </c>
      <c r="N7577">
        <v>86.066699999999997</v>
      </c>
    </row>
    <row r="7578" spans="1:14" x14ac:dyDescent="0.25">
      <c r="A7578" t="s">
        <v>61</v>
      </c>
      <c r="B7578" t="s">
        <v>6589</v>
      </c>
      <c r="C7578">
        <v>55</v>
      </c>
      <c r="D7578" t="s">
        <v>16</v>
      </c>
      <c r="E7578">
        <v>2</v>
      </c>
      <c r="F7578" t="s">
        <v>17</v>
      </c>
      <c r="G7578">
        <v>29</v>
      </c>
      <c r="H7578" t="s">
        <v>17</v>
      </c>
      <c r="I7578">
        <v>0</v>
      </c>
      <c r="J7578" t="s">
        <v>17</v>
      </c>
      <c r="K7578">
        <v>55</v>
      </c>
      <c r="L7578" t="s">
        <v>16</v>
      </c>
      <c r="M7578">
        <v>26.2897</v>
      </c>
      <c r="N7578">
        <v>90.228099999999998</v>
      </c>
    </row>
    <row r="7579" spans="1:14" x14ac:dyDescent="0.25">
      <c r="A7579" t="s">
        <v>61</v>
      </c>
      <c r="B7579" t="s">
        <v>6589</v>
      </c>
      <c r="C7579">
        <v>55</v>
      </c>
      <c r="D7579" t="s">
        <v>16</v>
      </c>
      <c r="E7579">
        <v>2</v>
      </c>
      <c r="F7579" t="s">
        <v>17</v>
      </c>
      <c r="G7579">
        <v>29</v>
      </c>
      <c r="H7579" t="s">
        <v>17</v>
      </c>
      <c r="I7579">
        <v>0</v>
      </c>
      <c r="J7579" t="s">
        <v>17</v>
      </c>
      <c r="K7579">
        <v>55</v>
      </c>
      <c r="L7579" t="s">
        <v>16</v>
      </c>
      <c r="M7579">
        <v>24.8</v>
      </c>
      <c r="N7579">
        <v>93.02</v>
      </c>
    </row>
    <row r="7580" spans="1:14" x14ac:dyDescent="0.25">
      <c r="A7580" t="s">
        <v>61</v>
      </c>
      <c r="B7580" t="s">
        <v>6589</v>
      </c>
      <c r="C7580">
        <v>55</v>
      </c>
      <c r="D7580" t="s">
        <v>16</v>
      </c>
      <c r="E7580">
        <v>2</v>
      </c>
      <c r="F7580" t="s">
        <v>17</v>
      </c>
      <c r="G7580">
        <v>29</v>
      </c>
      <c r="H7580" t="s">
        <v>17</v>
      </c>
      <c r="I7580">
        <v>0</v>
      </c>
      <c r="J7580" t="s">
        <v>17</v>
      </c>
      <c r="K7580">
        <v>55</v>
      </c>
      <c r="L7580" t="s">
        <v>16</v>
      </c>
      <c r="M7580">
        <v>26.328099999999999</v>
      </c>
      <c r="N7580">
        <v>88.386300000000006</v>
      </c>
    </row>
    <row r="7581" spans="1:14" x14ac:dyDescent="0.25">
      <c r="A7581" t="s">
        <v>245</v>
      </c>
      <c r="B7581" t="s">
        <v>6590</v>
      </c>
      <c r="C7581">
        <v>159</v>
      </c>
      <c r="D7581" t="s">
        <v>39</v>
      </c>
      <c r="E7581">
        <v>1</v>
      </c>
      <c r="F7581" t="s">
        <v>17</v>
      </c>
      <c r="G7581">
        <v>48</v>
      </c>
      <c r="H7581" t="s">
        <v>17</v>
      </c>
      <c r="I7581">
        <v>0</v>
      </c>
      <c r="J7581" t="s">
        <v>17</v>
      </c>
      <c r="K7581">
        <v>159</v>
      </c>
      <c r="L7581" t="s">
        <v>39</v>
      </c>
      <c r="M7581">
        <v>27.558299999999999</v>
      </c>
      <c r="N7581">
        <v>68.211100000000002</v>
      </c>
    </row>
    <row r="7582" spans="1:14" x14ac:dyDescent="0.25">
      <c r="A7582" t="s">
        <v>86</v>
      </c>
      <c r="B7582" t="s">
        <v>6591</v>
      </c>
      <c r="C7582">
        <v>74</v>
      </c>
      <c r="D7582" t="s">
        <v>16</v>
      </c>
      <c r="E7582">
        <v>2</v>
      </c>
      <c r="F7582" t="s">
        <v>17</v>
      </c>
      <c r="G7582">
        <v>33</v>
      </c>
      <c r="H7582" t="s">
        <v>17</v>
      </c>
      <c r="I7582">
        <v>7</v>
      </c>
      <c r="J7582" t="s">
        <v>17</v>
      </c>
      <c r="K7582">
        <v>74</v>
      </c>
      <c r="L7582" t="s">
        <v>16</v>
      </c>
      <c r="M7582">
        <v>50.533299999999997</v>
      </c>
      <c r="N7582">
        <v>8.99</v>
      </c>
    </row>
    <row r="7583" spans="1:14" x14ac:dyDescent="0.25">
      <c r="A7583" t="s">
        <v>24</v>
      </c>
      <c r="B7583" t="s">
        <v>6592</v>
      </c>
      <c r="C7583">
        <v>89</v>
      </c>
      <c r="D7583" t="s">
        <v>16</v>
      </c>
      <c r="E7583">
        <v>2</v>
      </c>
      <c r="F7583" t="s">
        <v>17</v>
      </c>
      <c r="G7583">
        <v>11</v>
      </c>
      <c r="H7583" t="s">
        <v>17</v>
      </c>
      <c r="I7583">
        <v>30</v>
      </c>
      <c r="J7583" t="s">
        <v>17</v>
      </c>
      <c r="K7583">
        <v>89</v>
      </c>
      <c r="L7583" t="s">
        <v>16</v>
      </c>
      <c r="M7583">
        <v>33.888399999999997</v>
      </c>
      <c r="N7583">
        <v>-118.3531</v>
      </c>
    </row>
    <row r="7584" spans="1:14" x14ac:dyDescent="0.25">
      <c r="A7584" t="s">
        <v>33</v>
      </c>
      <c r="B7584" t="s">
        <v>6593</v>
      </c>
      <c r="C7584">
        <v>30</v>
      </c>
      <c r="D7584" t="s">
        <v>17</v>
      </c>
      <c r="E7584">
        <v>1</v>
      </c>
      <c r="F7584" t="s">
        <v>17</v>
      </c>
      <c r="G7584">
        <v>30</v>
      </c>
      <c r="H7584" t="s">
        <v>17</v>
      </c>
      <c r="I7584">
        <v>2</v>
      </c>
      <c r="J7584" t="s">
        <v>17</v>
      </c>
      <c r="K7584">
        <v>24</v>
      </c>
      <c r="L7584" t="s">
        <v>17</v>
      </c>
      <c r="M7584">
        <v>48.0077</v>
      </c>
      <c r="N7584">
        <v>0.19839999999999999</v>
      </c>
    </row>
    <row r="7585" spans="1:14" x14ac:dyDescent="0.25">
      <c r="A7585" t="s">
        <v>24</v>
      </c>
      <c r="B7585" t="s">
        <v>6594</v>
      </c>
      <c r="C7585">
        <v>58</v>
      </c>
      <c r="D7585" t="s">
        <v>16</v>
      </c>
      <c r="E7585">
        <v>2</v>
      </c>
      <c r="F7585" t="s">
        <v>17</v>
      </c>
      <c r="G7585">
        <v>22</v>
      </c>
      <c r="H7585" t="s">
        <v>17</v>
      </c>
      <c r="I7585">
        <v>12</v>
      </c>
      <c r="J7585" t="s">
        <v>17</v>
      </c>
      <c r="K7585">
        <v>58</v>
      </c>
      <c r="L7585" t="s">
        <v>16</v>
      </c>
      <c r="M7585">
        <v>28.767199999999999</v>
      </c>
      <c r="N7585">
        <v>-81.896199999999993</v>
      </c>
    </row>
    <row r="7586" spans="1:14" x14ac:dyDescent="0.25">
      <c r="A7586" t="s">
        <v>24</v>
      </c>
      <c r="B7586" t="s">
        <v>6594</v>
      </c>
      <c r="C7586">
        <v>58</v>
      </c>
      <c r="D7586" t="s">
        <v>16</v>
      </c>
      <c r="E7586">
        <v>2</v>
      </c>
      <c r="F7586" t="s">
        <v>17</v>
      </c>
      <c r="G7586">
        <v>22</v>
      </c>
      <c r="H7586" t="s">
        <v>17</v>
      </c>
      <c r="I7586">
        <v>12</v>
      </c>
      <c r="J7586" t="s">
        <v>17</v>
      </c>
      <c r="K7586">
        <v>58</v>
      </c>
      <c r="L7586" t="s">
        <v>16</v>
      </c>
      <c r="M7586">
        <v>39.105699999999999</v>
      </c>
      <c r="N7586">
        <v>-77.554400000000001</v>
      </c>
    </row>
    <row r="7587" spans="1:14" x14ac:dyDescent="0.25">
      <c r="A7587" t="s">
        <v>24</v>
      </c>
      <c r="B7587" t="s">
        <v>6595</v>
      </c>
      <c r="C7587">
        <v>66</v>
      </c>
      <c r="D7587" t="s">
        <v>16</v>
      </c>
      <c r="E7587">
        <v>2</v>
      </c>
      <c r="F7587" t="s">
        <v>17</v>
      </c>
      <c r="G7587">
        <v>9</v>
      </c>
      <c r="H7587" t="s">
        <v>17</v>
      </c>
      <c r="I7587">
        <v>11</v>
      </c>
      <c r="J7587" t="s">
        <v>17</v>
      </c>
      <c r="K7587">
        <v>66</v>
      </c>
      <c r="L7587" t="s">
        <v>16</v>
      </c>
      <c r="M7587">
        <v>26.611999999999998</v>
      </c>
      <c r="N7587">
        <v>-81.638800000000003</v>
      </c>
    </row>
    <row r="7588" spans="1:14" x14ac:dyDescent="0.25">
      <c r="A7588" t="s">
        <v>86</v>
      </c>
      <c r="B7588" t="s">
        <v>6596</v>
      </c>
      <c r="C7588">
        <v>55</v>
      </c>
      <c r="D7588" t="s">
        <v>16</v>
      </c>
      <c r="E7588">
        <v>1</v>
      </c>
      <c r="F7588" t="s">
        <v>17</v>
      </c>
      <c r="G7588">
        <v>28</v>
      </c>
      <c r="H7588" t="s">
        <v>17</v>
      </c>
      <c r="I7588">
        <v>4</v>
      </c>
      <c r="J7588" t="s">
        <v>17</v>
      </c>
      <c r="K7588">
        <v>55</v>
      </c>
      <c r="L7588" t="s">
        <v>16</v>
      </c>
      <c r="M7588">
        <v>52.316699999999997</v>
      </c>
      <c r="N7588">
        <v>10.666700000000001</v>
      </c>
    </row>
    <row r="7589" spans="1:14" x14ac:dyDescent="0.25">
      <c r="A7589" t="s">
        <v>31</v>
      </c>
      <c r="B7589" t="s">
        <v>6597</v>
      </c>
      <c r="C7589">
        <v>26</v>
      </c>
      <c r="D7589" t="s">
        <v>17</v>
      </c>
      <c r="E7589">
        <v>1</v>
      </c>
      <c r="F7589" t="s">
        <v>17</v>
      </c>
      <c r="G7589">
        <v>26</v>
      </c>
      <c r="H7589" t="s">
        <v>17</v>
      </c>
      <c r="I7589">
        <v>5</v>
      </c>
      <c r="J7589" t="s">
        <v>17</v>
      </c>
      <c r="K7589">
        <v>26</v>
      </c>
      <c r="L7589" t="s">
        <v>17</v>
      </c>
      <c r="M7589">
        <v>52.5</v>
      </c>
      <c r="N7589">
        <v>5.4832999999999998</v>
      </c>
    </row>
    <row r="7590" spans="1:14" x14ac:dyDescent="0.25">
      <c r="A7590" t="s">
        <v>135</v>
      </c>
      <c r="B7590" t="s">
        <v>6598</v>
      </c>
      <c r="C7590">
        <v>31</v>
      </c>
      <c r="D7590" t="s">
        <v>17</v>
      </c>
      <c r="E7590">
        <v>1</v>
      </c>
      <c r="F7590" t="s">
        <v>17</v>
      </c>
      <c r="G7590">
        <v>31</v>
      </c>
      <c r="H7590" t="s">
        <v>17</v>
      </c>
      <c r="I7590">
        <v>1</v>
      </c>
      <c r="J7590" t="s">
        <v>17</v>
      </c>
      <c r="K7590">
        <v>23</v>
      </c>
      <c r="L7590" t="s">
        <v>17</v>
      </c>
      <c r="M7590">
        <v>54.956600000000002</v>
      </c>
      <c r="N7590">
        <v>-7.7202999999999999</v>
      </c>
    </row>
    <row r="7591" spans="1:14" x14ac:dyDescent="0.25">
      <c r="A7591" t="s">
        <v>33</v>
      </c>
      <c r="B7591" t="s">
        <v>6599</v>
      </c>
      <c r="C7591">
        <v>57</v>
      </c>
      <c r="D7591" t="s">
        <v>16</v>
      </c>
      <c r="E7591">
        <v>0</v>
      </c>
      <c r="F7591" t="s">
        <v>17</v>
      </c>
      <c r="G7591">
        <v>21</v>
      </c>
      <c r="H7591" t="s">
        <v>17</v>
      </c>
      <c r="I7591">
        <v>0</v>
      </c>
      <c r="J7591" t="s">
        <v>17</v>
      </c>
      <c r="K7591">
        <v>57</v>
      </c>
      <c r="L7591" t="s">
        <v>16</v>
      </c>
      <c r="M7591">
        <v>5.16</v>
      </c>
      <c r="N7591">
        <v>-52.649900000000002</v>
      </c>
    </row>
    <row r="7592" spans="1:14" x14ac:dyDescent="0.25">
      <c r="A7592" t="s">
        <v>61</v>
      </c>
      <c r="B7592" t="s">
        <v>6600</v>
      </c>
      <c r="C7592">
        <v>28</v>
      </c>
      <c r="D7592" t="s">
        <v>17</v>
      </c>
      <c r="E7592">
        <v>1</v>
      </c>
      <c r="F7592" t="s">
        <v>17</v>
      </c>
      <c r="G7592">
        <v>28</v>
      </c>
      <c r="H7592" t="s">
        <v>17</v>
      </c>
      <c r="I7592">
        <v>1</v>
      </c>
      <c r="J7592" t="s">
        <v>17</v>
      </c>
      <c r="K7592">
        <v>26</v>
      </c>
      <c r="L7592" t="s">
        <v>17</v>
      </c>
      <c r="M7592">
        <v>15.2561</v>
      </c>
      <c r="N7592">
        <v>75.247399999999999</v>
      </c>
    </row>
    <row r="7593" spans="1:14" x14ac:dyDescent="0.25">
      <c r="A7593" t="s">
        <v>14</v>
      </c>
      <c r="B7593" t="s">
        <v>6601</v>
      </c>
      <c r="C7593">
        <v>33</v>
      </c>
      <c r="D7593" t="s">
        <v>17</v>
      </c>
      <c r="E7593">
        <v>1</v>
      </c>
      <c r="F7593" t="s">
        <v>17</v>
      </c>
      <c r="G7593">
        <v>33</v>
      </c>
      <c r="H7593" t="s">
        <v>17</v>
      </c>
      <c r="I7593">
        <v>0</v>
      </c>
      <c r="J7593" t="s">
        <v>17</v>
      </c>
      <c r="K7593">
        <v>32</v>
      </c>
      <c r="L7593" t="s">
        <v>17</v>
      </c>
      <c r="M7593">
        <v>57.433300000000003</v>
      </c>
      <c r="N7593">
        <v>56.933300000000003</v>
      </c>
    </row>
    <row r="7594" spans="1:14" x14ac:dyDescent="0.25">
      <c r="A7594" t="s">
        <v>14</v>
      </c>
      <c r="B7594" t="s">
        <v>6602</v>
      </c>
      <c r="C7594">
        <v>55</v>
      </c>
      <c r="D7594" t="s">
        <v>16</v>
      </c>
      <c r="E7594">
        <v>1</v>
      </c>
      <c r="F7594" t="s">
        <v>17</v>
      </c>
      <c r="G7594">
        <v>38</v>
      </c>
      <c r="H7594" t="s">
        <v>17</v>
      </c>
      <c r="I7594">
        <v>0</v>
      </c>
      <c r="J7594" t="s">
        <v>17</v>
      </c>
      <c r="K7594">
        <v>55</v>
      </c>
      <c r="L7594" t="s">
        <v>16</v>
      </c>
      <c r="M7594">
        <v>53.116700000000002</v>
      </c>
      <c r="N7594">
        <v>46.6</v>
      </c>
    </row>
    <row r="7595" spans="1:14" x14ac:dyDescent="0.25">
      <c r="B7595" t="s">
        <v>6603</v>
      </c>
      <c r="C7595">
        <v>85</v>
      </c>
      <c r="D7595" t="s">
        <v>16</v>
      </c>
      <c r="E7595">
        <v>2</v>
      </c>
      <c r="F7595" t="s">
        <v>17</v>
      </c>
      <c r="G7595">
        <v>14</v>
      </c>
      <c r="H7595" t="s">
        <v>17</v>
      </c>
      <c r="I7595">
        <v>9</v>
      </c>
      <c r="J7595" t="s">
        <v>17</v>
      </c>
      <c r="K7595">
        <v>85</v>
      </c>
      <c r="L7595" t="s">
        <v>16</v>
      </c>
      <c r="M7595">
        <v>29.668900000000001</v>
      </c>
      <c r="N7595">
        <v>-95.048400000000001</v>
      </c>
    </row>
    <row r="7596" spans="1:14" x14ac:dyDescent="0.25">
      <c r="B7596" t="s">
        <v>6603</v>
      </c>
      <c r="C7596">
        <v>85</v>
      </c>
      <c r="D7596" t="s">
        <v>16</v>
      </c>
      <c r="E7596">
        <v>2</v>
      </c>
      <c r="F7596" t="s">
        <v>17</v>
      </c>
      <c r="G7596">
        <v>14</v>
      </c>
      <c r="H7596" t="s">
        <v>17</v>
      </c>
      <c r="I7596">
        <v>9</v>
      </c>
      <c r="J7596" t="s">
        <v>17</v>
      </c>
      <c r="K7596">
        <v>85</v>
      </c>
      <c r="L7596" t="s">
        <v>16</v>
      </c>
      <c r="M7596">
        <v>41.606900000000003</v>
      </c>
      <c r="N7596">
        <v>-86.714200000000005</v>
      </c>
    </row>
    <row r="7597" spans="1:14" x14ac:dyDescent="0.25">
      <c r="A7597" t="s">
        <v>52</v>
      </c>
      <c r="B7597" t="s">
        <v>6604</v>
      </c>
      <c r="C7597">
        <v>67</v>
      </c>
      <c r="D7597" t="s">
        <v>16</v>
      </c>
      <c r="E7597">
        <v>2</v>
      </c>
      <c r="F7597" t="s">
        <v>17</v>
      </c>
      <c r="G7597">
        <v>10</v>
      </c>
      <c r="H7597" t="s">
        <v>17</v>
      </c>
      <c r="I7597">
        <v>6</v>
      </c>
      <c r="J7597" t="s">
        <v>17</v>
      </c>
      <c r="K7597">
        <v>67</v>
      </c>
      <c r="L7597" t="s">
        <v>16</v>
      </c>
      <c r="M7597">
        <v>-28.738299999999999</v>
      </c>
      <c r="N7597">
        <v>24.7639</v>
      </c>
    </row>
    <row r="7598" spans="1:14" x14ac:dyDescent="0.25">
      <c r="A7598" t="s">
        <v>24</v>
      </c>
      <c r="B7598" t="s">
        <v>6605</v>
      </c>
      <c r="C7598">
        <v>72</v>
      </c>
      <c r="D7598" t="s">
        <v>16</v>
      </c>
      <c r="E7598">
        <v>2</v>
      </c>
      <c r="F7598" t="s">
        <v>17</v>
      </c>
      <c r="G7598">
        <v>28</v>
      </c>
      <c r="H7598" t="s">
        <v>17</v>
      </c>
      <c r="I7598">
        <v>13</v>
      </c>
      <c r="J7598" t="s">
        <v>17</v>
      </c>
      <c r="K7598">
        <v>72</v>
      </c>
      <c r="L7598" t="s">
        <v>16</v>
      </c>
      <c r="M7598">
        <v>35.234900000000003</v>
      </c>
      <c r="N7598">
        <v>-81.350099999999998</v>
      </c>
    </row>
    <row r="7599" spans="1:14" x14ac:dyDescent="0.25">
      <c r="A7599" t="s">
        <v>870</v>
      </c>
      <c r="B7599" t="s">
        <v>6606</v>
      </c>
      <c r="C7599">
        <v>99</v>
      </c>
      <c r="D7599" t="s">
        <v>16</v>
      </c>
      <c r="E7599">
        <v>3</v>
      </c>
      <c r="F7599" t="s">
        <v>17</v>
      </c>
      <c r="G7599">
        <v>25</v>
      </c>
      <c r="H7599" t="s">
        <v>17</v>
      </c>
      <c r="I7599">
        <v>1</v>
      </c>
      <c r="J7599" t="s">
        <v>17</v>
      </c>
      <c r="K7599">
        <v>99</v>
      </c>
      <c r="L7599" t="s">
        <v>16</v>
      </c>
      <c r="M7599">
        <v>-0.68330000000000002</v>
      </c>
      <c r="N7599">
        <v>34.7667</v>
      </c>
    </row>
    <row r="7600" spans="1:14" x14ac:dyDescent="0.25">
      <c r="A7600" t="s">
        <v>108</v>
      </c>
      <c r="B7600" t="s">
        <v>6607</v>
      </c>
      <c r="C7600">
        <v>52</v>
      </c>
      <c r="D7600" t="s">
        <v>16</v>
      </c>
      <c r="E7600">
        <v>1</v>
      </c>
      <c r="F7600" t="s">
        <v>17</v>
      </c>
      <c r="G7600">
        <v>47</v>
      </c>
      <c r="H7600" t="s">
        <v>17</v>
      </c>
      <c r="I7600">
        <v>2</v>
      </c>
      <c r="J7600" t="s">
        <v>17</v>
      </c>
      <c r="K7600">
        <v>52</v>
      </c>
      <c r="L7600" t="s">
        <v>16</v>
      </c>
      <c r="M7600">
        <v>33.416699999999999</v>
      </c>
      <c r="N7600">
        <v>131.61670000000001</v>
      </c>
    </row>
    <row r="7601" spans="1:14" x14ac:dyDescent="0.25">
      <c r="A7601" t="s">
        <v>551</v>
      </c>
      <c r="B7601" t="s">
        <v>6608</v>
      </c>
      <c r="C7601">
        <v>67</v>
      </c>
      <c r="D7601" t="s">
        <v>16</v>
      </c>
      <c r="E7601">
        <v>1</v>
      </c>
      <c r="F7601" t="s">
        <v>17</v>
      </c>
      <c r="G7601">
        <v>20</v>
      </c>
      <c r="H7601" t="s">
        <v>17</v>
      </c>
      <c r="I7601">
        <v>0</v>
      </c>
      <c r="J7601" t="s">
        <v>17</v>
      </c>
      <c r="K7601">
        <v>67</v>
      </c>
      <c r="L7601" t="s">
        <v>16</v>
      </c>
      <c r="M7601">
        <v>3.41</v>
      </c>
      <c r="N7601">
        <v>30.96</v>
      </c>
    </row>
    <row r="7602" spans="1:14" x14ac:dyDescent="0.25">
      <c r="A7602" t="s">
        <v>108</v>
      </c>
      <c r="B7602" t="s">
        <v>6609</v>
      </c>
      <c r="C7602">
        <v>55</v>
      </c>
      <c r="D7602" t="s">
        <v>16</v>
      </c>
      <c r="E7602">
        <v>1</v>
      </c>
      <c r="F7602" t="s">
        <v>17</v>
      </c>
      <c r="G7602">
        <v>49</v>
      </c>
      <c r="H7602" t="s">
        <v>17</v>
      </c>
      <c r="I7602">
        <v>2</v>
      </c>
      <c r="J7602" t="s">
        <v>17</v>
      </c>
      <c r="K7602">
        <v>55</v>
      </c>
      <c r="L7602" t="s">
        <v>16</v>
      </c>
      <c r="M7602">
        <v>36.408299999999997</v>
      </c>
      <c r="N7602">
        <v>136.44550000000001</v>
      </c>
    </row>
    <row r="7603" spans="1:14" x14ac:dyDescent="0.25">
      <c r="A7603" t="s">
        <v>14</v>
      </c>
      <c r="B7603" t="s">
        <v>6610</v>
      </c>
      <c r="C7603">
        <v>32</v>
      </c>
      <c r="D7603" t="s">
        <v>17</v>
      </c>
      <c r="E7603">
        <v>1</v>
      </c>
      <c r="F7603" t="s">
        <v>17</v>
      </c>
      <c r="G7603">
        <v>32</v>
      </c>
      <c r="H7603" t="s">
        <v>17</v>
      </c>
      <c r="I7603">
        <v>0</v>
      </c>
      <c r="J7603" t="s">
        <v>17</v>
      </c>
      <c r="K7603">
        <v>17</v>
      </c>
      <c r="L7603" t="s">
        <v>17</v>
      </c>
      <c r="M7603">
        <v>62.2</v>
      </c>
      <c r="N7603">
        <v>34.283299999999997</v>
      </c>
    </row>
    <row r="7604" spans="1:14" x14ac:dyDescent="0.25">
      <c r="A7604" t="s">
        <v>40</v>
      </c>
      <c r="B7604" t="s">
        <v>6611</v>
      </c>
      <c r="C7604">
        <v>66</v>
      </c>
      <c r="D7604" t="s">
        <v>16</v>
      </c>
      <c r="E7604">
        <v>1</v>
      </c>
      <c r="F7604" t="s">
        <v>17</v>
      </c>
      <c r="G7604">
        <v>17</v>
      </c>
      <c r="H7604" t="s">
        <v>17</v>
      </c>
      <c r="I7604">
        <v>1</v>
      </c>
      <c r="J7604" t="s">
        <v>17</v>
      </c>
      <c r="K7604">
        <v>66</v>
      </c>
      <c r="L7604" t="s">
        <v>16</v>
      </c>
      <c r="M7604">
        <v>9.3833000000000002</v>
      </c>
      <c r="N7604">
        <v>-75.75</v>
      </c>
    </row>
    <row r="7605" spans="1:14" x14ac:dyDescent="0.25">
      <c r="A7605" t="s">
        <v>239</v>
      </c>
      <c r="B7605" t="s">
        <v>6612</v>
      </c>
      <c r="C7605">
        <v>74</v>
      </c>
      <c r="D7605" t="s">
        <v>16</v>
      </c>
      <c r="E7605">
        <v>2</v>
      </c>
      <c r="F7605" t="s">
        <v>17</v>
      </c>
      <c r="G7605">
        <v>8</v>
      </c>
      <c r="H7605" t="s">
        <v>17</v>
      </c>
      <c r="I7605">
        <v>5</v>
      </c>
      <c r="J7605" t="s">
        <v>17</v>
      </c>
      <c r="K7605">
        <v>74</v>
      </c>
      <c r="L7605" t="s">
        <v>16</v>
      </c>
      <c r="M7605">
        <v>14.778499999999999</v>
      </c>
      <c r="N7605">
        <v>-90.452500000000001</v>
      </c>
    </row>
    <row r="7606" spans="1:14" x14ac:dyDescent="0.25">
      <c r="A7606" t="s">
        <v>1607</v>
      </c>
      <c r="B7606" t="s">
        <v>6613</v>
      </c>
      <c r="C7606">
        <v>55</v>
      </c>
      <c r="D7606" t="s">
        <v>16</v>
      </c>
      <c r="E7606">
        <v>1</v>
      </c>
      <c r="F7606" t="s">
        <v>17</v>
      </c>
      <c r="G7606">
        <v>11</v>
      </c>
      <c r="H7606" t="s">
        <v>17</v>
      </c>
      <c r="I7606">
        <v>7</v>
      </c>
      <c r="J7606" t="s">
        <v>17</v>
      </c>
      <c r="K7606">
        <v>55</v>
      </c>
      <c r="L7606" t="s">
        <v>16</v>
      </c>
      <c r="M7606">
        <v>13.645300000000001</v>
      </c>
      <c r="N7606">
        <v>-88.784199999999998</v>
      </c>
    </row>
    <row r="7607" spans="1:14" x14ac:dyDescent="0.25">
      <c r="A7607" t="s">
        <v>1607</v>
      </c>
      <c r="B7607" t="s">
        <v>6613</v>
      </c>
      <c r="C7607">
        <v>55</v>
      </c>
      <c r="D7607" t="s">
        <v>16</v>
      </c>
      <c r="E7607">
        <v>1</v>
      </c>
      <c r="F7607" t="s">
        <v>17</v>
      </c>
      <c r="G7607">
        <v>11</v>
      </c>
      <c r="H7607" t="s">
        <v>17</v>
      </c>
      <c r="I7607">
        <v>7</v>
      </c>
      <c r="J7607" t="s">
        <v>17</v>
      </c>
      <c r="K7607">
        <v>55</v>
      </c>
      <c r="L7607" t="s">
        <v>16</v>
      </c>
      <c r="M7607">
        <v>9.9635999999999996</v>
      </c>
      <c r="N7607">
        <v>-84.045400000000001</v>
      </c>
    </row>
    <row r="7608" spans="1:14" x14ac:dyDescent="0.25">
      <c r="A7608" t="s">
        <v>1607</v>
      </c>
      <c r="B7608" t="s">
        <v>6613</v>
      </c>
      <c r="C7608">
        <v>55</v>
      </c>
      <c r="D7608" t="s">
        <v>16</v>
      </c>
      <c r="E7608">
        <v>1</v>
      </c>
      <c r="F7608" t="s">
        <v>17</v>
      </c>
      <c r="G7608">
        <v>11</v>
      </c>
      <c r="H7608" t="s">
        <v>17</v>
      </c>
      <c r="I7608">
        <v>7</v>
      </c>
      <c r="J7608" t="s">
        <v>17</v>
      </c>
      <c r="K7608">
        <v>55</v>
      </c>
      <c r="L7608" t="s">
        <v>16</v>
      </c>
      <c r="M7608">
        <v>10.5281</v>
      </c>
      <c r="N7608">
        <v>119.2542</v>
      </c>
    </row>
    <row r="7609" spans="1:14" x14ac:dyDescent="0.25">
      <c r="A7609" t="s">
        <v>1607</v>
      </c>
      <c r="B7609" t="s">
        <v>6613</v>
      </c>
      <c r="C7609">
        <v>55</v>
      </c>
      <c r="D7609" t="s">
        <v>16</v>
      </c>
      <c r="E7609">
        <v>1</v>
      </c>
      <c r="F7609" t="s">
        <v>17</v>
      </c>
      <c r="G7609">
        <v>11</v>
      </c>
      <c r="H7609" t="s">
        <v>17</v>
      </c>
      <c r="I7609">
        <v>7</v>
      </c>
      <c r="J7609" t="s">
        <v>17</v>
      </c>
      <c r="K7609">
        <v>55</v>
      </c>
      <c r="L7609" t="s">
        <v>16</v>
      </c>
      <c r="M7609">
        <v>6.2819000000000003</v>
      </c>
      <c r="N7609">
        <v>-75.3322</v>
      </c>
    </row>
    <row r="7610" spans="1:14" x14ac:dyDescent="0.25">
      <c r="A7610" t="s">
        <v>1607</v>
      </c>
      <c r="B7610" t="s">
        <v>6613</v>
      </c>
      <c r="C7610">
        <v>55</v>
      </c>
      <c r="D7610" t="s">
        <v>16</v>
      </c>
      <c r="E7610">
        <v>1</v>
      </c>
      <c r="F7610" t="s">
        <v>17</v>
      </c>
      <c r="G7610">
        <v>11</v>
      </c>
      <c r="H7610" t="s">
        <v>17</v>
      </c>
      <c r="I7610">
        <v>7</v>
      </c>
      <c r="J7610" t="s">
        <v>17</v>
      </c>
      <c r="K7610">
        <v>55</v>
      </c>
      <c r="L7610" t="s">
        <v>16</v>
      </c>
      <c r="M7610">
        <v>17.5947</v>
      </c>
      <c r="N7610">
        <v>120.3753</v>
      </c>
    </row>
    <row r="7611" spans="1:14" x14ac:dyDescent="0.25">
      <c r="A7611" t="s">
        <v>1607</v>
      </c>
      <c r="B7611" t="s">
        <v>6613</v>
      </c>
      <c r="C7611">
        <v>55</v>
      </c>
      <c r="D7611" t="s">
        <v>16</v>
      </c>
      <c r="E7611">
        <v>1</v>
      </c>
      <c r="F7611" t="s">
        <v>17</v>
      </c>
      <c r="G7611">
        <v>11</v>
      </c>
      <c r="H7611" t="s">
        <v>17</v>
      </c>
      <c r="I7611">
        <v>7</v>
      </c>
      <c r="J7611" t="s">
        <v>17</v>
      </c>
      <c r="K7611">
        <v>55</v>
      </c>
      <c r="L7611" t="s">
        <v>16</v>
      </c>
      <c r="M7611">
        <v>14.1061</v>
      </c>
      <c r="N7611">
        <v>122.8733</v>
      </c>
    </row>
    <row r="7612" spans="1:14" x14ac:dyDescent="0.25">
      <c r="A7612" t="s">
        <v>1607</v>
      </c>
      <c r="B7612" t="s">
        <v>6613</v>
      </c>
      <c r="C7612">
        <v>55</v>
      </c>
      <c r="D7612" t="s">
        <v>16</v>
      </c>
      <c r="E7612">
        <v>1</v>
      </c>
      <c r="F7612" t="s">
        <v>17</v>
      </c>
      <c r="G7612">
        <v>11</v>
      </c>
      <c r="H7612" t="s">
        <v>17</v>
      </c>
      <c r="I7612">
        <v>7</v>
      </c>
      <c r="J7612" t="s">
        <v>17</v>
      </c>
      <c r="K7612">
        <v>55</v>
      </c>
      <c r="L7612" t="s">
        <v>16</v>
      </c>
      <c r="M7612">
        <v>-1.9</v>
      </c>
      <c r="N7612">
        <v>-79.2333</v>
      </c>
    </row>
    <row r="7613" spans="1:14" x14ac:dyDescent="0.25">
      <c r="A7613" t="s">
        <v>86</v>
      </c>
      <c r="B7613" t="s">
        <v>6614</v>
      </c>
      <c r="C7613">
        <v>60</v>
      </c>
      <c r="D7613" t="s">
        <v>16</v>
      </c>
      <c r="E7613">
        <v>1</v>
      </c>
      <c r="F7613" t="s">
        <v>17</v>
      </c>
      <c r="G7613">
        <v>37</v>
      </c>
      <c r="H7613" t="s">
        <v>17</v>
      </c>
      <c r="I7613">
        <v>3</v>
      </c>
      <c r="J7613" t="s">
        <v>17</v>
      </c>
      <c r="K7613">
        <v>60</v>
      </c>
      <c r="L7613" t="s">
        <v>16</v>
      </c>
      <c r="M7613">
        <v>49.466700000000003</v>
      </c>
      <c r="N7613">
        <v>7.1666999999999996</v>
      </c>
    </row>
    <row r="7614" spans="1:14" x14ac:dyDescent="0.25">
      <c r="A7614" t="s">
        <v>114</v>
      </c>
      <c r="B7614" t="s">
        <v>6615</v>
      </c>
      <c r="C7614">
        <v>110</v>
      </c>
      <c r="D7614" t="s">
        <v>68</v>
      </c>
      <c r="E7614">
        <v>2</v>
      </c>
      <c r="F7614" t="s">
        <v>17</v>
      </c>
      <c r="G7614">
        <v>34</v>
      </c>
      <c r="H7614" t="s">
        <v>17</v>
      </c>
      <c r="I7614">
        <v>6</v>
      </c>
      <c r="J7614" t="s">
        <v>17</v>
      </c>
      <c r="K7614">
        <v>110</v>
      </c>
      <c r="L7614" t="s">
        <v>68</v>
      </c>
      <c r="M7614">
        <v>13.283300000000001</v>
      </c>
      <c r="N7614">
        <v>-88.55</v>
      </c>
    </row>
    <row r="7615" spans="1:14" x14ac:dyDescent="0.25">
      <c r="A7615" t="s">
        <v>555</v>
      </c>
      <c r="B7615" t="s">
        <v>6616</v>
      </c>
      <c r="C7615">
        <v>48</v>
      </c>
      <c r="D7615" t="s">
        <v>17</v>
      </c>
      <c r="E7615">
        <v>1</v>
      </c>
      <c r="F7615" t="s">
        <v>17</v>
      </c>
      <c r="G7615">
        <v>25</v>
      </c>
      <c r="H7615" t="s">
        <v>17</v>
      </c>
      <c r="I7615">
        <v>1</v>
      </c>
      <c r="J7615" t="s">
        <v>17</v>
      </c>
      <c r="K7615">
        <v>48</v>
      </c>
      <c r="L7615" t="s">
        <v>17</v>
      </c>
      <c r="M7615">
        <v>21.195</v>
      </c>
      <c r="N7615">
        <v>-76.601699999999994</v>
      </c>
    </row>
    <row r="7616" spans="1:14" x14ac:dyDescent="0.25">
      <c r="B7616" t="s">
        <v>6617</v>
      </c>
      <c r="C7616">
        <v>61</v>
      </c>
      <c r="D7616" t="s">
        <v>16</v>
      </c>
      <c r="E7616">
        <v>2</v>
      </c>
      <c r="F7616" t="s">
        <v>17</v>
      </c>
      <c r="G7616">
        <v>12</v>
      </c>
      <c r="H7616" t="s">
        <v>17</v>
      </c>
      <c r="I7616">
        <v>2</v>
      </c>
      <c r="J7616" t="s">
        <v>17</v>
      </c>
      <c r="K7616">
        <v>61</v>
      </c>
      <c r="L7616" t="s">
        <v>16</v>
      </c>
      <c r="M7616">
        <v>20.645800000000001</v>
      </c>
      <c r="N7616">
        <v>-105.2222</v>
      </c>
    </row>
    <row r="7617" spans="1:14" x14ac:dyDescent="0.25">
      <c r="A7617" t="s">
        <v>484</v>
      </c>
      <c r="B7617" t="s">
        <v>6618</v>
      </c>
      <c r="C7617">
        <v>120</v>
      </c>
      <c r="D7617" t="s">
        <v>68</v>
      </c>
      <c r="E7617">
        <v>0</v>
      </c>
      <c r="F7617" t="s">
        <v>17</v>
      </c>
      <c r="G7617">
        <v>20</v>
      </c>
      <c r="H7617" t="s">
        <v>17</v>
      </c>
      <c r="I7617">
        <v>0</v>
      </c>
      <c r="J7617" t="s">
        <v>17</v>
      </c>
      <c r="K7617">
        <v>120</v>
      </c>
      <c r="L7617" t="s">
        <v>68</v>
      </c>
      <c r="M7617">
        <v>11.4711</v>
      </c>
      <c r="N7617">
        <v>49.873899999999999</v>
      </c>
    </row>
    <row r="7618" spans="1:14" x14ac:dyDescent="0.25">
      <c r="A7618" t="s">
        <v>193</v>
      </c>
      <c r="B7618" t="s">
        <v>6619</v>
      </c>
      <c r="C7618">
        <v>87</v>
      </c>
      <c r="D7618" t="s">
        <v>16</v>
      </c>
      <c r="E7618">
        <v>1</v>
      </c>
      <c r="F7618" t="s">
        <v>17</v>
      </c>
      <c r="G7618">
        <v>59</v>
      </c>
      <c r="H7618" t="s">
        <v>16</v>
      </c>
      <c r="I7618">
        <v>0</v>
      </c>
      <c r="J7618" t="s">
        <v>17</v>
      </c>
      <c r="K7618">
        <v>87</v>
      </c>
      <c r="L7618" t="s">
        <v>16</v>
      </c>
      <c r="M7618">
        <v>35.166400000000003</v>
      </c>
      <c r="N7618">
        <v>47.804400000000001</v>
      </c>
    </row>
    <row r="7619" spans="1:14" x14ac:dyDescent="0.25">
      <c r="A7619" t="s">
        <v>86</v>
      </c>
      <c r="B7619" t="s">
        <v>6620</v>
      </c>
      <c r="C7619">
        <v>79</v>
      </c>
      <c r="D7619" t="s">
        <v>16</v>
      </c>
      <c r="E7619">
        <v>1</v>
      </c>
      <c r="F7619" t="s">
        <v>17</v>
      </c>
      <c r="G7619">
        <v>35</v>
      </c>
      <c r="H7619" t="s">
        <v>17</v>
      </c>
      <c r="I7619">
        <v>2</v>
      </c>
      <c r="J7619" t="s">
        <v>17</v>
      </c>
      <c r="K7619">
        <v>79</v>
      </c>
      <c r="L7619" t="s">
        <v>16</v>
      </c>
      <c r="M7619">
        <v>51.116700000000002</v>
      </c>
      <c r="N7619">
        <v>13.916700000000001</v>
      </c>
    </row>
    <row r="7620" spans="1:14" x14ac:dyDescent="0.25">
      <c r="A7620" t="s">
        <v>20</v>
      </c>
      <c r="B7620" t="s">
        <v>6621</v>
      </c>
      <c r="C7620">
        <v>49</v>
      </c>
      <c r="D7620" t="s">
        <v>17</v>
      </c>
      <c r="E7620">
        <v>1</v>
      </c>
      <c r="F7620" t="s">
        <v>17</v>
      </c>
      <c r="G7620">
        <v>38</v>
      </c>
      <c r="H7620" t="s">
        <v>17</v>
      </c>
      <c r="I7620">
        <v>4</v>
      </c>
      <c r="J7620" t="s">
        <v>17</v>
      </c>
      <c r="K7620">
        <v>49</v>
      </c>
      <c r="L7620" t="s">
        <v>17</v>
      </c>
      <c r="M7620">
        <v>42.718299999999999</v>
      </c>
      <c r="N7620">
        <v>12.110300000000001</v>
      </c>
    </row>
    <row r="7621" spans="1:14" x14ac:dyDescent="0.25">
      <c r="A7621" t="s">
        <v>596</v>
      </c>
      <c r="B7621" t="s">
        <v>6622</v>
      </c>
      <c r="C7621">
        <v>25</v>
      </c>
      <c r="D7621" t="s">
        <v>17</v>
      </c>
      <c r="E7621">
        <v>0</v>
      </c>
      <c r="F7621" t="s">
        <v>17</v>
      </c>
      <c r="G7621">
        <v>25</v>
      </c>
      <c r="H7621" t="s">
        <v>17</v>
      </c>
      <c r="I7621">
        <v>0</v>
      </c>
      <c r="J7621" t="s">
        <v>17</v>
      </c>
      <c r="K7621">
        <v>19</v>
      </c>
      <c r="L7621" t="s">
        <v>17</v>
      </c>
      <c r="M7621">
        <v>21.332000000000001</v>
      </c>
      <c r="N7621">
        <v>95.086600000000004</v>
      </c>
    </row>
    <row r="7622" spans="1:14" x14ac:dyDescent="0.25">
      <c r="A7622" t="s">
        <v>103</v>
      </c>
      <c r="B7622" t="s">
        <v>6623</v>
      </c>
      <c r="C7622">
        <v>104</v>
      </c>
      <c r="D7622" t="s">
        <v>68</v>
      </c>
      <c r="E7622">
        <v>1</v>
      </c>
      <c r="F7622" t="s">
        <v>17</v>
      </c>
      <c r="G7622">
        <v>27</v>
      </c>
      <c r="H7622" t="s">
        <v>17</v>
      </c>
      <c r="I7622">
        <v>3</v>
      </c>
      <c r="J7622" t="s">
        <v>17</v>
      </c>
      <c r="K7622">
        <v>104</v>
      </c>
      <c r="L7622" t="s">
        <v>68</v>
      </c>
      <c r="M7622">
        <v>28.7</v>
      </c>
      <c r="N7622">
        <v>-100.5231</v>
      </c>
    </row>
    <row r="7623" spans="1:14" x14ac:dyDescent="0.25">
      <c r="A7623" t="s">
        <v>263</v>
      </c>
      <c r="B7623" t="s">
        <v>6624</v>
      </c>
      <c r="C7623">
        <v>28</v>
      </c>
      <c r="D7623" t="s">
        <v>17</v>
      </c>
      <c r="E7623">
        <v>0</v>
      </c>
      <c r="F7623" t="s">
        <v>17</v>
      </c>
      <c r="G7623">
        <v>22</v>
      </c>
      <c r="H7623" t="s">
        <v>17</v>
      </c>
      <c r="I7623">
        <v>0</v>
      </c>
      <c r="J7623" t="s">
        <v>17</v>
      </c>
      <c r="K7623">
        <v>28</v>
      </c>
      <c r="L7623" t="s">
        <v>17</v>
      </c>
      <c r="M7623">
        <v>19.183299999999999</v>
      </c>
      <c r="N7623">
        <v>-70.099999999999994</v>
      </c>
    </row>
    <row r="7624" spans="1:14" x14ac:dyDescent="0.25">
      <c r="A7624" t="s">
        <v>14</v>
      </c>
      <c r="B7624" t="s">
        <v>6625</v>
      </c>
      <c r="C7624">
        <v>35</v>
      </c>
      <c r="D7624" t="s">
        <v>17</v>
      </c>
      <c r="E7624">
        <v>1</v>
      </c>
      <c r="F7624" t="s">
        <v>17</v>
      </c>
      <c r="G7624">
        <v>35</v>
      </c>
      <c r="H7624" t="s">
        <v>17</v>
      </c>
      <c r="I7624">
        <v>0</v>
      </c>
      <c r="J7624" t="s">
        <v>17</v>
      </c>
      <c r="K7624">
        <v>19</v>
      </c>
      <c r="L7624" t="s">
        <v>17</v>
      </c>
      <c r="M7624">
        <v>54.383299999999998</v>
      </c>
      <c r="N7624">
        <v>60.816699999999997</v>
      </c>
    </row>
    <row r="7625" spans="1:14" x14ac:dyDescent="0.25">
      <c r="A7625" t="s">
        <v>86</v>
      </c>
      <c r="B7625" t="s">
        <v>6626</v>
      </c>
      <c r="C7625">
        <v>68</v>
      </c>
      <c r="D7625" t="s">
        <v>16</v>
      </c>
      <c r="E7625">
        <v>1</v>
      </c>
      <c r="F7625" t="s">
        <v>17</v>
      </c>
      <c r="G7625">
        <v>40</v>
      </c>
      <c r="H7625" t="s">
        <v>17</v>
      </c>
      <c r="I7625">
        <v>1</v>
      </c>
      <c r="J7625" t="s">
        <v>17</v>
      </c>
      <c r="K7625">
        <v>68</v>
      </c>
      <c r="L7625" t="s">
        <v>16</v>
      </c>
      <c r="M7625">
        <v>50.4833</v>
      </c>
      <c r="N7625">
        <v>12.1167</v>
      </c>
    </row>
    <row r="7626" spans="1:14" x14ac:dyDescent="0.25">
      <c r="A7626" t="s">
        <v>24</v>
      </c>
      <c r="B7626" t="s">
        <v>6627</v>
      </c>
      <c r="C7626">
        <v>79</v>
      </c>
      <c r="D7626" t="s">
        <v>16</v>
      </c>
      <c r="E7626">
        <v>1</v>
      </c>
      <c r="F7626" t="s">
        <v>17</v>
      </c>
      <c r="G7626">
        <v>67</v>
      </c>
      <c r="H7626" t="s">
        <v>16</v>
      </c>
      <c r="I7626">
        <v>1</v>
      </c>
      <c r="J7626" t="s">
        <v>17</v>
      </c>
      <c r="K7626">
        <v>79</v>
      </c>
      <c r="L7626" t="s">
        <v>16</v>
      </c>
      <c r="M7626">
        <v>39.39</v>
      </c>
      <c r="N7626">
        <v>-74.516900000000007</v>
      </c>
    </row>
    <row r="7627" spans="1:14" x14ac:dyDescent="0.25">
      <c r="A7627" t="s">
        <v>55</v>
      </c>
      <c r="B7627" t="s">
        <v>6628</v>
      </c>
      <c r="C7627">
        <v>58</v>
      </c>
      <c r="D7627" t="s">
        <v>16</v>
      </c>
      <c r="E7627">
        <v>1</v>
      </c>
      <c r="F7627" t="s">
        <v>17</v>
      </c>
      <c r="G7627">
        <v>21</v>
      </c>
      <c r="H7627" t="s">
        <v>17</v>
      </c>
      <c r="I7627">
        <v>4</v>
      </c>
      <c r="J7627" t="s">
        <v>17</v>
      </c>
      <c r="K7627">
        <v>58</v>
      </c>
      <c r="L7627" t="s">
        <v>16</v>
      </c>
      <c r="M7627">
        <v>51.601999999999997</v>
      </c>
      <c r="N7627">
        <v>-3.3420000000000001</v>
      </c>
    </row>
    <row r="7628" spans="1:14" x14ac:dyDescent="0.25">
      <c r="A7628" t="s">
        <v>98</v>
      </c>
      <c r="B7628" t="s">
        <v>6629</v>
      </c>
      <c r="C7628">
        <v>27</v>
      </c>
      <c r="D7628" t="s">
        <v>17</v>
      </c>
      <c r="E7628">
        <v>0</v>
      </c>
      <c r="F7628" t="s">
        <v>17</v>
      </c>
      <c r="G7628">
        <v>27</v>
      </c>
      <c r="H7628" t="s">
        <v>17</v>
      </c>
      <c r="I7628">
        <v>0</v>
      </c>
      <c r="J7628" t="s">
        <v>17</v>
      </c>
      <c r="K7628">
        <v>16</v>
      </c>
      <c r="L7628" t="s">
        <v>17</v>
      </c>
      <c r="M7628">
        <v>-41.133299999999998</v>
      </c>
      <c r="N7628">
        <v>174.85</v>
      </c>
    </row>
    <row r="7629" spans="1:14" x14ac:dyDescent="0.25">
      <c r="B7629" t="s">
        <v>6630</v>
      </c>
      <c r="C7629">
        <v>16</v>
      </c>
      <c r="D7629" t="s">
        <v>17</v>
      </c>
      <c r="E7629">
        <v>0</v>
      </c>
      <c r="F7629" t="s">
        <v>17</v>
      </c>
      <c r="G7629">
        <v>16</v>
      </c>
      <c r="H7629" t="s">
        <v>17</v>
      </c>
      <c r="I7629">
        <v>0</v>
      </c>
      <c r="J7629" t="s">
        <v>17</v>
      </c>
      <c r="K7629">
        <v>16</v>
      </c>
      <c r="L7629" t="s">
        <v>17</v>
      </c>
      <c r="M7629">
        <v>-20.309999999999999</v>
      </c>
      <c r="N7629">
        <v>118.6011</v>
      </c>
    </row>
    <row r="7630" spans="1:14" x14ac:dyDescent="0.25">
      <c r="A7630" t="s">
        <v>24</v>
      </c>
      <c r="B7630" t="s">
        <v>6631</v>
      </c>
      <c r="C7630">
        <v>47</v>
      </c>
      <c r="D7630" t="s">
        <v>17</v>
      </c>
      <c r="E7630">
        <v>1</v>
      </c>
      <c r="F7630" t="s">
        <v>17</v>
      </c>
      <c r="G7630">
        <v>32</v>
      </c>
      <c r="H7630" t="s">
        <v>17</v>
      </c>
      <c r="I7630">
        <v>5</v>
      </c>
      <c r="J7630" t="s">
        <v>17</v>
      </c>
      <c r="K7630">
        <v>47</v>
      </c>
      <c r="L7630" t="s">
        <v>17</v>
      </c>
      <c r="M7630">
        <v>50.805799999999998</v>
      </c>
      <c r="N7630">
        <v>-1.0871999999999999</v>
      </c>
    </row>
    <row r="7631" spans="1:14" x14ac:dyDescent="0.25">
      <c r="A7631" t="s">
        <v>24</v>
      </c>
      <c r="B7631" t="s">
        <v>6631</v>
      </c>
      <c r="C7631">
        <v>47</v>
      </c>
      <c r="D7631" t="s">
        <v>17</v>
      </c>
      <c r="E7631">
        <v>1</v>
      </c>
      <c r="F7631" t="s">
        <v>17</v>
      </c>
      <c r="G7631">
        <v>32</v>
      </c>
      <c r="H7631" t="s">
        <v>17</v>
      </c>
      <c r="I7631">
        <v>5</v>
      </c>
      <c r="J7631" t="s">
        <v>17</v>
      </c>
      <c r="K7631">
        <v>47</v>
      </c>
      <c r="L7631" t="s">
        <v>17</v>
      </c>
      <c r="M7631">
        <v>43.058</v>
      </c>
      <c r="N7631">
        <v>-70.782600000000002</v>
      </c>
    </row>
    <row r="7632" spans="1:14" x14ac:dyDescent="0.25">
      <c r="A7632" t="s">
        <v>24</v>
      </c>
      <c r="B7632" t="s">
        <v>6631</v>
      </c>
      <c r="C7632">
        <v>47</v>
      </c>
      <c r="D7632" t="s">
        <v>17</v>
      </c>
      <c r="E7632">
        <v>1</v>
      </c>
      <c r="F7632" t="s">
        <v>17</v>
      </c>
      <c r="G7632">
        <v>32</v>
      </c>
      <c r="H7632" t="s">
        <v>17</v>
      </c>
      <c r="I7632">
        <v>5</v>
      </c>
      <c r="J7632" t="s">
        <v>17</v>
      </c>
      <c r="K7632">
        <v>47</v>
      </c>
      <c r="L7632" t="s">
        <v>17</v>
      </c>
      <c r="M7632">
        <v>36.846800000000002</v>
      </c>
      <c r="N7632">
        <v>-76.353999999999999</v>
      </c>
    </row>
    <row r="7633" spans="1:14" x14ac:dyDescent="0.25">
      <c r="A7633" t="s">
        <v>24</v>
      </c>
      <c r="B7633" t="s">
        <v>6631</v>
      </c>
      <c r="C7633">
        <v>47</v>
      </c>
      <c r="D7633" t="s">
        <v>17</v>
      </c>
      <c r="E7633">
        <v>1</v>
      </c>
      <c r="F7633" t="s">
        <v>17</v>
      </c>
      <c r="G7633">
        <v>32</v>
      </c>
      <c r="H7633" t="s">
        <v>17</v>
      </c>
      <c r="I7633">
        <v>5</v>
      </c>
      <c r="J7633" t="s">
        <v>17</v>
      </c>
      <c r="K7633">
        <v>47</v>
      </c>
      <c r="L7633" t="s">
        <v>17</v>
      </c>
      <c r="M7633">
        <v>38.753799999999998</v>
      </c>
      <c r="N7633">
        <v>-82.944500000000005</v>
      </c>
    </row>
    <row r="7634" spans="1:14" x14ac:dyDescent="0.25">
      <c r="A7634" t="s">
        <v>24</v>
      </c>
      <c r="B7634" t="s">
        <v>6631</v>
      </c>
      <c r="C7634">
        <v>47</v>
      </c>
      <c r="D7634" t="s">
        <v>17</v>
      </c>
      <c r="E7634">
        <v>1</v>
      </c>
      <c r="F7634" t="s">
        <v>17</v>
      </c>
      <c r="G7634">
        <v>32</v>
      </c>
      <c r="H7634" t="s">
        <v>17</v>
      </c>
      <c r="I7634">
        <v>5</v>
      </c>
      <c r="J7634" t="s">
        <v>17</v>
      </c>
      <c r="K7634">
        <v>47</v>
      </c>
      <c r="L7634" t="s">
        <v>17</v>
      </c>
      <c r="M7634">
        <v>41.592199999999998</v>
      </c>
      <c r="N7634">
        <v>-71.274500000000003</v>
      </c>
    </row>
    <row r="7635" spans="1:14" x14ac:dyDescent="0.25">
      <c r="A7635" t="s">
        <v>20</v>
      </c>
      <c r="B7635" t="s">
        <v>6632</v>
      </c>
      <c r="C7635">
        <v>64</v>
      </c>
      <c r="D7635" t="s">
        <v>16</v>
      </c>
      <c r="E7635">
        <v>2</v>
      </c>
      <c r="F7635" t="s">
        <v>17</v>
      </c>
      <c r="G7635">
        <v>32</v>
      </c>
      <c r="H7635" t="s">
        <v>17</v>
      </c>
      <c r="I7635">
        <v>7</v>
      </c>
      <c r="J7635" t="s">
        <v>17</v>
      </c>
      <c r="K7635">
        <v>64</v>
      </c>
      <c r="L7635" t="s">
        <v>16</v>
      </c>
      <c r="M7635">
        <v>45.6</v>
      </c>
      <c r="N7635">
        <v>12.2333</v>
      </c>
    </row>
    <row r="7636" spans="1:14" x14ac:dyDescent="0.25">
      <c r="A7636" t="s">
        <v>345</v>
      </c>
      <c r="B7636" t="s">
        <v>6633</v>
      </c>
      <c r="C7636">
        <v>56</v>
      </c>
      <c r="D7636" t="s">
        <v>16</v>
      </c>
      <c r="E7636">
        <v>1</v>
      </c>
      <c r="F7636" t="s">
        <v>17</v>
      </c>
      <c r="G7636">
        <v>41</v>
      </c>
      <c r="H7636" t="s">
        <v>17</v>
      </c>
      <c r="I7636">
        <v>0</v>
      </c>
      <c r="J7636" t="s">
        <v>17</v>
      </c>
      <c r="K7636">
        <v>56</v>
      </c>
      <c r="L7636" t="s">
        <v>16</v>
      </c>
      <c r="M7636">
        <v>42.212800000000001</v>
      </c>
      <c r="N7636">
        <v>20.7392</v>
      </c>
    </row>
    <row r="7637" spans="1:14" x14ac:dyDescent="0.25">
      <c r="A7637" t="s">
        <v>24</v>
      </c>
      <c r="B7637" t="s">
        <v>6634</v>
      </c>
      <c r="C7637">
        <v>121</v>
      </c>
      <c r="D7637" t="s">
        <v>68</v>
      </c>
      <c r="E7637">
        <v>4</v>
      </c>
      <c r="F7637" t="s">
        <v>17</v>
      </c>
      <c r="G7637">
        <v>6</v>
      </c>
      <c r="H7637" t="s">
        <v>17</v>
      </c>
      <c r="I7637">
        <v>37</v>
      </c>
      <c r="J7637" t="s">
        <v>17</v>
      </c>
      <c r="K7637">
        <v>121</v>
      </c>
      <c r="L7637" t="s">
        <v>68</v>
      </c>
      <c r="M7637">
        <v>34.068899999999999</v>
      </c>
      <c r="N7637">
        <v>-118.0823</v>
      </c>
    </row>
    <row r="7638" spans="1:14" x14ac:dyDescent="0.25">
      <c r="A7638" t="s">
        <v>493</v>
      </c>
      <c r="B7638" t="s">
        <v>6635</v>
      </c>
      <c r="C7638">
        <v>17</v>
      </c>
      <c r="D7638" t="s">
        <v>17</v>
      </c>
      <c r="E7638">
        <v>1</v>
      </c>
      <c r="F7638" t="s">
        <v>17</v>
      </c>
      <c r="G7638">
        <v>17</v>
      </c>
      <c r="H7638" t="s">
        <v>17</v>
      </c>
      <c r="I7638">
        <v>0</v>
      </c>
      <c r="J7638" t="s">
        <v>17</v>
      </c>
      <c r="K7638">
        <v>12</v>
      </c>
      <c r="L7638" t="s">
        <v>17</v>
      </c>
      <c r="M7638">
        <v>-18.5367</v>
      </c>
      <c r="N7638">
        <v>32.124699999999997</v>
      </c>
    </row>
    <row r="7639" spans="1:14" x14ac:dyDescent="0.25">
      <c r="A7639" t="s">
        <v>61</v>
      </c>
      <c r="B7639" t="s">
        <v>6636</v>
      </c>
      <c r="C7639">
        <v>233</v>
      </c>
      <c r="D7639" t="s">
        <v>63</v>
      </c>
      <c r="E7639">
        <v>1</v>
      </c>
      <c r="F7639" t="s">
        <v>17</v>
      </c>
      <c r="G7639">
        <v>48</v>
      </c>
      <c r="H7639" t="s">
        <v>17</v>
      </c>
      <c r="I7639">
        <v>0</v>
      </c>
      <c r="J7639" t="s">
        <v>17</v>
      </c>
      <c r="K7639">
        <v>233</v>
      </c>
      <c r="L7639" t="s">
        <v>63</v>
      </c>
      <c r="M7639">
        <v>26.25</v>
      </c>
      <c r="N7639">
        <v>77.400000000000006</v>
      </c>
    </row>
    <row r="7640" spans="1:14" x14ac:dyDescent="0.25">
      <c r="A7640" t="s">
        <v>40</v>
      </c>
      <c r="B7640" t="s">
        <v>6637</v>
      </c>
      <c r="C7640">
        <v>117</v>
      </c>
      <c r="D7640" t="s">
        <v>68</v>
      </c>
      <c r="E7640">
        <v>1</v>
      </c>
      <c r="F7640" t="s">
        <v>17</v>
      </c>
      <c r="G7640">
        <v>16</v>
      </c>
      <c r="H7640" t="s">
        <v>17</v>
      </c>
      <c r="I7640">
        <v>4</v>
      </c>
      <c r="J7640" t="s">
        <v>17</v>
      </c>
      <c r="K7640">
        <v>117</v>
      </c>
      <c r="L7640" t="s">
        <v>68</v>
      </c>
      <c r="M7640">
        <v>10.8</v>
      </c>
      <c r="N7640">
        <v>-74.75</v>
      </c>
    </row>
    <row r="7641" spans="1:14" x14ac:dyDescent="0.25">
      <c r="A7641" t="s">
        <v>61</v>
      </c>
      <c r="B7641" t="s">
        <v>6638</v>
      </c>
      <c r="C7641">
        <v>150</v>
      </c>
      <c r="D7641" t="s">
        <v>39</v>
      </c>
      <c r="E7641">
        <v>2</v>
      </c>
      <c r="F7641" t="s">
        <v>17</v>
      </c>
      <c r="G7641">
        <v>132</v>
      </c>
      <c r="H7641" t="s">
        <v>68</v>
      </c>
      <c r="I7641">
        <v>1</v>
      </c>
      <c r="J7641" t="s">
        <v>17</v>
      </c>
      <c r="K7641">
        <v>150</v>
      </c>
      <c r="L7641" t="s">
        <v>39</v>
      </c>
      <c r="M7641">
        <v>29.42</v>
      </c>
      <c r="N7641">
        <v>76.67</v>
      </c>
    </row>
    <row r="7642" spans="1:14" x14ac:dyDescent="0.25">
      <c r="A7642" t="s">
        <v>24</v>
      </c>
      <c r="B7642" t="s">
        <v>6639</v>
      </c>
      <c r="C7642">
        <v>32</v>
      </c>
      <c r="D7642" t="s">
        <v>17</v>
      </c>
      <c r="E7642">
        <v>1</v>
      </c>
      <c r="F7642" t="s">
        <v>17</v>
      </c>
      <c r="G7642">
        <v>25</v>
      </c>
      <c r="H7642" t="s">
        <v>17</v>
      </c>
      <c r="I7642">
        <v>5</v>
      </c>
      <c r="J7642" t="s">
        <v>17</v>
      </c>
      <c r="K7642">
        <v>32</v>
      </c>
      <c r="L7642" t="s">
        <v>17</v>
      </c>
      <c r="M7642">
        <v>43.419899999999998</v>
      </c>
      <c r="N7642">
        <v>-83.950100000000006</v>
      </c>
    </row>
    <row r="7643" spans="1:14" x14ac:dyDescent="0.25">
      <c r="A7643" t="s">
        <v>24</v>
      </c>
      <c r="B7643" t="s">
        <v>6639</v>
      </c>
      <c r="C7643">
        <v>32</v>
      </c>
      <c r="D7643" t="s">
        <v>17</v>
      </c>
      <c r="E7643">
        <v>1</v>
      </c>
      <c r="F7643" t="s">
        <v>17</v>
      </c>
      <c r="G7643">
        <v>25</v>
      </c>
      <c r="H7643" t="s">
        <v>17</v>
      </c>
      <c r="I7643">
        <v>5</v>
      </c>
      <c r="J7643" t="s">
        <v>17</v>
      </c>
      <c r="K7643">
        <v>32</v>
      </c>
      <c r="L7643" t="s">
        <v>17</v>
      </c>
      <c r="M7643">
        <v>32.865699999999997</v>
      </c>
      <c r="N7643">
        <v>-97.365399999999994</v>
      </c>
    </row>
    <row r="7644" spans="1:14" x14ac:dyDescent="0.25">
      <c r="A7644" t="s">
        <v>33</v>
      </c>
      <c r="B7644" t="s">
        <v>6640</v>
      </c>
      <c r="C7644">
        <v>42</v>
      </c>
      <c r="D7644" t="s">
        <v>17</v>
      </c>
      <c r="E7644">
        <v>0</v>
      </c>
      <c r="F7644" t="s">
        <v>17</v>
      </c>
      <c r="G7644">
        <v>42</v>
      </c>
      <c r="H7644" t="s">
        <v>17</v>
      </c>
      <c r="I7644">
        <v>0</v>
      </c>
      <c r="J7644" t="s">
        <v>17</v>
      </c>
      <c r="K7644">
        <v>13</v>
      </c>
      <c r="L7644" t="s">
        <v>17</v>
      </c>
      <c r="M7644">
        <v>45.746400000000001</v>
      </c>
      <c r="N7644">
        <v>-0.63329999999999997</v>
      </c>
    </row>
    <row r="7645" spans="1:14" x14ac:dyDescent="0.25">
      <c r="A7645" t="s">
        <v>24</v>
      </c>
      <c r="B7645" t="s">
        <v>6641</v>
      </c>
      <c r="C7645">
        <v>42</v>
      </c>
      <c r="D7645" t="s">
        <v>17</v>
      </c>
      <c r="E7645">
        <v>1</v>
      </c>
      <c r="F7645" t="s">
        <v>17</v>
      </c>
      <c r="G7645">
        <v>16</v>
      </c>
      <c r="H7645" t="s">
        <v>17</v>
      </c>
      <c r="I7645">
        <v>10</v>
      </c>
      <c r="J7645" t="s">
        <v>17</v>
      </c>
      <c r="K7645">
        <v>42</v>
      </c>
      <c r="L7645" t="s">
        <v>17</v>
      </c>
      <c r="M7645">
        <v>45.709899999999998</v>
      </c>
      <c r="N7645">
        <v>-122.6632</v>
      </c>
    </row>
    <row r="7646" spans="1:14" x14ac:dyDescent="0.25">
      <c r="A7646" t="s">
        <v>233</v>
      </c>
      <c r="B7646" t="s">
        <v>6642</v>
      </c>
      <c r="C7646">
        <v>39</v>
      </c>
      <c r="D7646" t="s">
        <v>17</v>
      </c>
      <c r="E7646">
        <v>1</v>
      </c>
      <c r="F7646" t="s">
        <v>17</v>
      </c>
      <c r="G7646">
        <v>23</v>
      </c>
      <c r="H7646" t="s">
        <v>17</v>
      </c>
      <c r="I7646">
        <v>0</v>
      </c>
      <c r="J7646" t="s">
        <v>17</v>
      </c>
      <c r="K7646">
        <v>39</v>
      </c>
      <c r="L7646" t="s">
        <v>17</v>
      </c>
      <c r="M7646">
        <v>5.2</v>
      </c>
      <c r="N7646">
        <v>-1.0667</v>
      </c>
    </row>
    <row r="7647" spans="1:14" x14ac:dyDescent="0.25">
      <c r="A7647" t="s">
        <v>40</v>
      </c>
      <c r="B7647" t="s">
        <v>6643</v>
      </c>
      <c r="C7647">
        <v>29</v>
      </c>
      <c r="D7647" t="s">
        <v>17</v>
      </c>
      <c r="E7647">
        <v>1</v>
      </c>
      <c r="F7647" t="s">
        <v>17</v>
      </c>
      <c r="G7647">
        <v>5</v>
      </c>
      <c r="H7647" t="s">
        <v>17</v>
      </c>
      <c r="I7647">
        <v>2</v>
      </c>
      <c r="J7647" t="s">
        <v>17</v>
      </c>
      <c r="K7647">
        <v>29</v>
      </c>
      <c r="L7647" t="s">
        <v>17</v>
      </c>
      <c r="M7647">
        <v>1.35</v>
      </c>
      <c r="N7647">
        <v>-77.599999999999994</v>
      </c>
    </row>
    <row r="7648" spans="1:14" x14ac:dyDescent="0.25">
      <c r="A7648" t="s">
        <v>24</v>
      </c>
      <c r="B7648" t="s">
        <v>6644</v>
      </c>
      <c r="C7648">
        <v>30</v>
      </c>
      <c r="D7648" t="s">
        <v>17</v>
      </c>
      <c r="E7648">
        <v>1</v>
      </c>
      <c r="F7648" t="s">
        <v>17</v>
      </c>
      <c r="G7648">
        <v>30</v>
      </c>
      <c r="H7648" t="s">
        <v>17</v>
      </c>
      <c r="I7648">
        <v>6</v>
      </c>
      <c r="J7648" t="s">
        <v>17</v>
      </c>
      <c r="K7648">
        <v>29</v>
      </c>
      <c r="L7648" t="s">
        <v>17</v>
      </c>
      <c r="M7648">
        <v>41.537700000000001</v>
      </c>
      <c r="N7648">
        <v>-83.641300000000001</v>
      </c>
    </row>
    <row r="7649" spans="1:14" x14ac:dyDescent="0.25">
      <c r="A7649" t="s">
        <v>24</v>
      </c>
      <c r="B7649" t="s">
        <v>6645</v>
      </c>
      <c r="C7649">
        <v>38</v>
      </c>
      <c r="D7649" t="s">
        <v>17</v>
      </c>
      <c r="E7649">
        <v>1</v>
      </c>
      <c r="F7649" t="s">
        <v>17</v>
      </c>
      <c r="G7649">
        <v>38</v>
      </c>
      <c r="H7649" t="s">
        <v>17</v>
      </c>
      <c r="I7649">
        <v>2</v>
      </c>
      <c r="J7649" t="s">
        <v>17</v>
      </c>
      <c r="K7649">
        <v>26</v>
      </c>
      <c r="L7649" t="s">
        <v>17</v>
      </c>
      <c r="M7649">
        <v>38.2423</v>
      </c>
      <c r="N7649">
        <v>-122.6266</v>
      </c>
    </row>
    <row r="7650" spans="1:14" x14ac:dyDescent="0.25">
      <c r="A7650" t="s">
        <v>24</v>
      </c>
      <c r="B7650" t="s">
        <v>6646</v>
      </c>
      <c r="C7650">
        <v>55</v>
      </c>
      <c r="D7650" t="s">
        <v>16</v>
      </c>
      <c r="E7650">
        <v>2</v>
      </c>
      <c r="F7650" t="s">
        <v>17</v>
      </c>
      <c r="G7650">
        <v>31</v>
      </c>
      <c r="H7650" t="s">
        <v>17</v>
      </c>
      <c r="I7650">
        <v>4</v>
      </c>
      <c r="J7650" t="s">
        <v>17</v>
      </c>
      <c r="K7650">
        <v>55</v>
      </c>
      <c r="L7650" t="s">
        <v>16</v>
      </c>
      <c r="M7650">
        <v>32.458500000000001</v>
      </c>
      <c r="N7650">
        <v>-85.025300000000001</v>
      </c>
    </row>
    <row r="7651" spans="1:14" x14ac:dyDescent="0.25">
      <c r="A7651" t="s">
        <v>31</v>
      </c>
      <c r="B7651" t="s">
        <v>6647</v>
      </c>
      <c r="C7651">
        <v>33</v>
      </c>
      <c r="D7651" t="s">
        <v>17</v>
      </c>
      <c r="E7651">
        <v>0</v>
      </c>
      <c r="F7651" t="s">
        <v>17</v>
      </c>
      <c r="G7651">
        <v>33</v>
      </c>
      <c r="H7651" t="s">
        <v>17</v>
      </c>
      <c r="I7651">
        <v>2</v>
      </c>
      <c r="J7651" t="s">
        <v>17</v>
      </c>
      <c r="K7651">
        <v>17</v>
      </c>
      <c r="L7651" t="s">
        <v>17</v>
      </c>
      <c r="M7651">
        <v>52.05</v>
      </c>
      <c r="N7651">
        <v>4.7300000000000004</v>
      </c>
    </row>
    <row r="7652" spans="1:14" x14ac:dyDescent="0.25">
      <c r="A7652" t="s">
        <v>86</v>
      </c>
      <c r="B7652" t="s">
        <v>6648</v>
      </c>
      <c r="C7652">
        <v>53</v>
      </c>
      <c r="D7652" t="s">
        <v>16</v>
      </c>
      <c r="E7652">
        <v>1</v>
      </c>
      <c r="F7652" t="s">
        <v>17</v>
      </c>
      <c r="G7652">
        <v>45</v>
      </c>
      <c r="H7652" t="s">
        <v>17</v>
      </c>
      <c r="I7652">
        <v>2</v>
      </c>
      <c r="J7652" t="s">
        <v>17</v>
      </c>
      <c r="K7652">
        <v>53</v>
      </c>
      <c r="L7652" t="s">
        <v>16</v>
      </c>
      <c r="M7652">
        <v>48.966700000000003</v>
      </c>
      <c r="N7652">
        <v>13.1333</v>
      </c>
    </row>
    <row r="7653" spans="1:14" x14ac:dyDescent="0.25">
      <c r="A7653" t="s">
        <v>31</v>
      </c>
      <c r="B7653" t="s">
        <v>6649</v>
      </c>
      <c r="C7653">
        <v>30</v>
      </c>
      <c r="D7653" t="s">
        <v>17</v>
      </c>
      <c r="E7653">
        <v>1</v>
      </c>
      <c r="F7653" t="s">
        <v>17</v>
      </c>
      <c r="G7653">
        <v>30</v>
      </c>
      <c r="H7653" t="s">
        <v>17</v>
      </c>
      <c r="I7653">
        <v>2</v>
      </c>
      <c r="J7653" t="s">
        <v>17</v>
      </c>
      <c r="K7653">
        <v>19</v>
      </c>
      <c r="L7653" t="s">
        <v>17</v>
      </c>
      <c r="M7653">
        <v>52.0167</v>
      </c>
      <c r="N7653">
        <v>6.05</v>
      </c>
    </row>
    <row r="7654" spans="1:14" x14ac:dyDescent="0.25">
      <c r="A7654" t="s">
        <v>26</v>
      </c>
      <c r="B7654" t="s">
        <v>6650</v>
      </c>
      <c r="C7654">
        <v>39</v>
      </c>
      <c r="D7654" t="s">
        <v>17</v>
      </c>
      <c r="E7654">
        <v>1</v>
      </c>
      <c r="F7654" t="s">
        <v>17</v>
      </c>
      <c r="G7654">
        <v>31</v>
      </c>
      <c r="H7654" t="s">
        <v>17</v>
      </c>
      <c r="I7654">
        <v>3</v>
      </c>
      <c r="J7654" t="s">
        <v>17</v>
      </c>
      <c r="K7654">
        <v>39</v>
      </c>
      <c r="L7654" t="s">
        <v>17</v>
      </c>
      <c r="M7654">
        <v>50.808900000000001</v>
      </c>
      <c r="N7654">
        <v>5.6018999999999997</v>
      </c>
    </row>
    <row r="7655" spans="1:14" x14ac:dyDescent="0.25">
      <c r="A7655" t="s">
        <v>75</v>
      </c>
      <c r="B7655" t="s">
        <v>6651</v>
      </c>
      <c r="C7655">
        <v>54</v>
      </c>
      <c r="D7655" t="s">
        <v>16</v>
      </c>
      <c r="E7655">
        <v>1</v>
      </c>
      <c r="F7655" t="s">
        <v>17</v>
      </c>
      <c r="G7655">
        <v>28</v>
      </c>
      <c r="H7655" t="s">
        <v>17</v>
      </c>
      <c r="I7655">
        <v>2</v>
      </c>
      <c r="J7655" t="s">
        <v>17</v>
      </c>
      <c r="K7655">
        <v>54</v>
      </c>
      <c r="L7655" t="s">
        <v>16</v>
      </c>
      <c r="M7655">
        <v>56.948900000000002</v>
      </c>
      <c r="N7655">
        <v>24.106400000000001</v>
      </c>
    </row>
    <row r="7656" spans="1:14" x14ac:dyDescent="0.25">
      <c r="A7656" t="s">
        <v>75</v>
      </c>
      <c r="B7656" t="s">
        <v>6651</v>
      </c>
      <c r="C7656">
        <v>54</v>
      </c>
      <c r="D7656" t="s">
        <v>16</v>
      </c>
      <c r="E7656">
        <v>1</v>
      </c>
      <c r="F7656" t="s">
        <v>17</v>
      </c>
      <c r="G7656">
        <v>28</v>
      </c>
      <c r="H7656" t="s">
        <v>17</v>
      </c>
      <c r="I7656">
        <v>2</v>
      </c>
      <c r="J7656" t="s">
        <v>17</v>
      </c>
      <c r="K7656">
        <v>54</v>
      </c>
      <c r="L7656" t="s">
        <v>16</v>
      </c>
      <c r="M7656">
        <v>26.6553</v>
      </c>
      <c r="N7656">
        <v>85.441999999999993</v>
      </c>
    </row>
    <row r="7657" spans="1:14" x14ac:dyDescent="0.25">
      <c r="A7657" t="s">
        <v>154</v>
      </c>
      <c r="B7657" t="s">
        <v>6652</v>
      </c>
      <c r="C7657">
        <v>32</v>
      </c>
      <c r="D7657" t="s">
        <v>17</v>
      </c>
      <c r="E7657">
        <v>1</v>
      </c>
      <c r="F7657" t="s">
        <v>17</v>
      </c>
      <c r="G7657">
        <v>22</v>
      </c>
      <c r="H7657" t="s">
        <v>17</v>
      </c>
      <c r="I7657">
        <v>1</v>
      </c>
      <c r="J7657" t="s">
        <v>17</v>
      </c>
      <c r="K7657">
        <v>32</v>
      </c>
      <c r="L7657" t="s">
        <v>17</v>
      </c>
      <c r="M7657">
        <v>48.45</v>
      </c>
      <c r="N7657">
        <v>-68.53</v>
      </c>
    </row>
    <row r="7658" spans="1:14" x14ac:dyDescent="0.25">
      <c r="A7658" t="s">
        <v>61</v>
      </c>
      <c r="B7658" t="s">
        <v>6653</v>
      </c>
      <c r="C7658">
        <v>55</v>
      </c>
      <c r="D7658" t="s">
        <v>16</v>
      </c>
      <c r="E7658">
        <v>0</v>
      </c>
      <c r="F7658" t="s">
        <v>17</v>
      </c>
      <c r="G7658">
        <v>22</v>
      </c>
      <c r="H7658" t="s">
        <v>17</v>
      </c>
      <c r="I7658">
        <v>0</v>
      </c>
      <c r="J7658" t="s">
        <v>17</v>
      </c>
      <c r="K7658">
        <v>55</v>
      </c>
      <c r="L7658" t="s">
        <v>16</v>
      </c>
      <c r="M7658">
        <v>12.956300000000001</v>
      </c>
      <c r="N7658">
        <v>78.275400000000005</v>
      </c>
    </row>
    <row r="7659" spans="1:14" x14ac:dyDescent="0.25">
      <c r="A7659" t="s">
        <v>14</v>
      </c>
      <c r="B7659" t="s">
        <v>6654</v>
      </c>
      <c r="C7659">
        <v>33</v>
      </c>
      <c r="D7659" t="s">
        <v>17</v>
      </c>
      <c r="E7659">
        <v>1</v>
      </c>
      <c r="F7659" t="s">
        <v>17</v>
      </c>
      <c r="G7659">
        <v>33</v>
      </c>
      <c r="H7659" t="s">
        <v>17</v>
      </c>
      <c r="I7659">
        <v>0</v>
      </c>
      <c r="J7659" t="s">
        <v>17</v>
      </c>
      <c r="K7659">
        <v>22</v>
      </c>
      <c r="L7659" t="s">
        <v>17</v>
      </c>
      <c r="M7659">
        <v>57.116700000000002</v>
      </c>
      <c r="N7659">
        <v>41.7333</v>
      </c>
    </row>
    <row r="7660" spans="1:14" x14ac:dyDescent="0.25">
      <c r="A7660" t="s">
        <v>33</v>
      </c>
      <c r="B7660" t="s">
        <v>6655</v>
      </c>
      <c r="C7660">
        <v>148</v>
      </c>
      <c r="D7660" t="s">
        <v>68</v>
      </c>
      <c r="E7660">
        <v>1</v>
      </c>
      <c r="F7660" t="s">
        <v>17</v>
      </c>
      <c r="G7660">
        <v>25</v>
      </c>
      <c r="H7660" t="s">
        <v>17</v>
      </c>
      <c r="I7660">
        <v>12</v>
      </c>
      <c r="J7660" t="s">
        <v>17</v>
      </c>
      <c r="K7660">
        <v>148</v>
      </c>
      <c r="L7660" t="s">
        <v>68</v>
      </c>
      <c r="M7660">
        <v>43.4878</v>
      </c>
      <c r="N7660">
        <v>5.2321999999999997</v>
      </c>
    </row>
    <row r="7661" spans="1:14" x14ac:dyDescent="0.25">
      <c r="A7661" t="s">
        <v>24</v>
      </c>
      <c r="B7661" t="s">
        <v>6656</v>
      </c>
      <c r="C7661">
        <v>56</v>
      </c>
      <c r="D7661" t="s">
        <v>16</v>
      </c>
      <c r="E7661">
        <v>2</v>
      </c>
      <c r="F7661" t="s">
        <v>17</v>
      </c>
      <c r="G7661">
        <v>11</v>
      </c>
      <c r="H7661" t="s">
        <v>17</v>
      </c>
      <c r="I7661">
        <v>15</v>
      </c>
      <c r="J7661" t="s">
        <v>17</v>
      </c>
      <c r="K7661">
        <v>56</v>
      </c>
      <c r="L7661" t="s">
        <v>16</v>
      </c>
      <c r="M7661">
        <v>33.047400000000003</v>
      </c>
      <c r="N7661">
        <v>-116.8766</v>
      </c>
    </row>
    <row r="7662" spans="1:14" x14ac:dyDescent="0.25">
      <c r="A7662" t="s">
        <v>86</v>
      </c>
      <c r="B7662" t="s">
        <v>6657</v>
      </c>
      <c r="C7662">
        <v>44</v>
      </c>
      <c r="D7662" t="s">
        <v>17</v>
      </c>
      <c r="E7662">
        <v>1</v>
      </c>
      <c r="F7662" t="s">
        <v>17</v>
      </c>
      <c r="G7662">
        <v>35</v>
      </c>
      <c r="H7662" t="s">
        <v>17</v>
      </c>
      <c r="I7662">
        <v>4</v>
      </c>
      <c r="J7662" t="s">
        <v>17</v>
      </c>
      <c r="K7662">
        <v>44</v>
      </c>
      <c r="L7662" t="s">
        <v>17</v>
      </c>
      <c r="M7662">
        <v>48.85</v>
      </c>
      <c r="N7662">
        <v>8.1999999999999993</v>
      </c>
    </row>
    <row r="7663" spans="1:14" x14ac:dyDescent="0.25">
      <c r="A7663" t="s">
        <v>61</v>
      </c>
      <c r="B7663" t="s">
        <v>6658</v>
      </c>
      <c r="C7663">
        <v>122</v>
      </c>
      <c r="D7663" t="s">
        <v>68</v>
      </c>
      <c r="E7663">
        <v>3</v>
      </c>
      <c r="F7663" t="s">
        <v>17</v>
      </c>
      <c r="G7663">
        <v>122</v>
      </c>
      <c r="H7663" t="s">
        <v>68</v>
      </c>
      <c r="I7663">
        <v>0</v>
      </c>
      <c r="J7663" t="s">
        <v>17</v>
      </c>
      <c r="K7663">
        <v>114</v>
      </c>
      <c r="L7663" t="s">
        <v>68</v>
      </c>
      <c r="M7663">
        <v>26.9833</v>
      </c>
      <c r="N7663">
        <v>84.85</v>
      </c>
    </row>
    <row r="7664" spans="1:14" x14ac:dyDescent="0.25">
      <c r="A7664" t="s">
        <v>154</v>
      </c>
      <c r="B7664" t="s">
        <v>6659</v>
      </c>
      <c r="C7664">
        <v>32</v>
      </c>
      <c r="D7664" t="s">
        <v>17</v>
      </c>
      <c r="E7664">
        <v>1</v>
      </c>
      <c r="F7664" t="s">
        <v>17</v>
      </c>
      <c r="G7664">
        <v>32</v>
      </c>
      <c r="H7664" t="s">
        <v>17</v>
      </c>
      <c r="I7664">
        <v>0</v>
      </c>
      <c r="J7664" t="s">
        <v>17</v>
      </c>
      <c r="K7664">
        <v>9</v>
      </c>
      <c r="L7664" t="s">
        <v>17</v>
      </c>
      <c r="M7664">
        <v>52.268099999999997</v>
      </c>
      <c r="N7664">
        <v>-113.8111</v>
      </c>
    </row>
    <row r="7665" spans="1:14" x14ac:dyDescent="0.25">
      <c r="A7665" t="s">
        <v>24</v>
      </c>
      <c r="B7665" t="s">
        <v>6660</v>
      </c>
      <c r="C7665">
        <v>59</v>
      </c>
      <c r="D7665" t="s">
        <v>16</v>
      </c>
      <c r="E7665">
        <v>1</v>
      </c>
      <c r="F7665" t="s">
        <v>17</v>
      </c>
      <c r="G7665">
        <v>45</v>
      </c>
      <c r="H7665" t="s">
        <v>17</v>
      </c>
      <c r="I7665">
        <v>4</v>
      </c>
      <c r="J7665" t="s">
        <v>17</v>
      </c>
      <c r="K7665">
        <v>59</v>
      </c>
      <c r="L7665" t="s">
        <v>16</v>
      </c>
      <c r="M7665">
        <v>40.122500000000002</v>
      </c>
      <c r="N7665">
        <v>-75.339799999999997</v>
      </c>
    </row>
    <row r="7666" spans="1:14" x14ac:dyDescent="0.25">
      <c r="A7666" t="s">
        <v>24</v>
      </c>
      <c r="B7666" t="s">
        <v>6661</v>
      </c>
      <c r="C7666">
        <v>42</v>
      </c>
      <c r="D7666" t="s">
        <v>17</v>
      </c>
      <c r="E7666">
        <v>1</v>
      </c>
      <c r="F7666" t="s">
        <v>17</v>
      </c>
      <c r="G7666">
        <v>42</v>
      </c>
      <c r="H7666" t="s">
        <v>17</v>
      </c>
      <c r="I7666">
        <v>1</v>
      </c>
      <c r="J7666" t="s">
        <v>17</v>
      </c>
      <c r="K7666">
        <v>35</v>
      </c>
      <c r="L7666" t="s">
        <v>17</v>
      </c>
      <c r="M7666">
        <v>42.684399999999997</v>
      </c>
      <c r="N7666">
        <v>-73.116600000000005</v>
      </c>
    </row>
    <row r="7667" spans="1:14" x14ac:dyDescent="0.25">
      <c r="A7667" t="s">
        <v>24</v>
      </c>
      <c r="B7667" t="s">
        <v>6662</v>
      </c>
      <c r="C7667">
        <v>68</v>
      </c>
      <c r="D7667" t="s">
        <v>16</v>
      </c>
      <c r="E7667">
        <v>1</v>
      </c>
      <c r="F7667" t="s">
        <v>17</v>
      </c>
      <c r="G7667">
        <v>44</v>
      </c>
      <c r="H7667" t="s">
        <v>17</v>
      </c>
      <c r="I7667">
        <v>5</v>
      </c>
      <c r="J7667" t="s">
        <v>17</v>
      </c>
      <c r="K7667">
        <v>68</v>
      </c>
      <c r="L7667" t="s">
        <v>16</v>
      </c>
      <c r="M7667">
        <v>42.160800000000002</v>
      </c>
      <c r="N7667">
        <v>-70.817700000000002</v>
      </c>
    </row>
    <row r="7668" spans="1:14" x14ac:dyDescent="0.25">
      <c r="A7668" t="s">
        <v>24</v>
      </c>
      <c r="B7668" t="s">
        <v>6663</v>
      </c>
      <c r="C7668">
        <v>48</v>
      </c>
      <c r="D7668" t="s">
        <v>17</v>
      </c>
      <c r="E7668">
        <v>1</v>
      </c>
      <c r="F7668" t="s">
        <v>17</v>
      </c>
      <c r="G7668">
        <v>29</v>
      </c>
      <c r="H7668" t="s">
        <v>17</v>
      </c>
      <c r="I7668">
        <v>6</v>
      </c>
      <c r="J7668" t="s">
        <v>17</v>
      </c>
      <c r="K7668">
        <v>48</v>
      </c>
      <c r="L7668" t="s">
        <v>17</v>
      </c>
      <c r="M7668">
        <v>42.4786</v>
      </c>
      <c r="N7668">
        <v>-83.4893</v>
      </c>
    </row>
    <row r="7669" spans="1:14" x14ac:dyDescent="0.25">
      <c r="A7669" t="s">
        <v>551</v>
      </c>
      <c r="B7669" t="s">
        <v>6664</v>
      </c>
      <c r="C7669">
        <v>160</v>
      </c>
      <c r="D7669" t="s">
        <v>39</v>
      </c>
      <c r="E7669">
        <v>5</v>
      </c>
      <c r="F7669" t="s">
        <v>17</v>
      </c>
      <c r="G7669">
        <v>23</v>
      </c>
      <c r="H7669" t="s">
        <v>17</v>
      </c>
      <c r="I7669">
        <v>1</v>
      </c>
      <c r="J7669" t="s">
        <v>17</v>
      </c>
      <c r="K7669">
        <v>160</v>
      </c>
      <c r="L7669" t="s">
        <v>39</v>
      </c>
      <c r="M7669">
        <v>-0.88190000000000002</v>
      </c>
      <c r="N7669">
        <v>30.2653</v>
      </c>
    </row>
    <row r="7670" spans="1:14" x14ac:dyDescent="0.25">
      <c r="A7670" t="s">
        <v>108</v>
      </c>
      <c r="B7670" t="s">
        <v>6665</v>
      </c>
      <c r="C7670">
        <v>38</v>
      </c>
      <c r="D7670" t="s">
        <v>17</v>
      </c>
      <c r="E7670">
        <v>1</v>
      </c>
      <c r="F7670" t="s">
        <v>17</v>
      </c>
      <c r="G7670">
        <v>38</v>
      </c>
      <c r="H7670" t="s">
        <v>17</v>
      </c>
      <c r="I7670">
        <v>1</v>
      </c>
      <c r="J7670" t="s">
        <v>17</v>
      </c>
      <c r="K7670">
        <v>28</v>
      </c>
      <c r="L7670" t="s">
        <v>17</v>
      </c>
      <c r="M7670">
        <v>36.646000000000001</v>
      </c>
      <c r="N7670">
        <v>139.04419999999999</v>
      </c>
    </row>
    <row r="7671" spans="1:14" x14ac:dyDescent="0.25">
      <c r="A7671" t="s">
        <v>162</v>
      </c>
      <c r="B7671" t="s">
        <v>6666</v>
      </c>
      <c r="C7671">
        <v>36</v>
      </c>
      <c r="D7671" t="s">
        <v>17</v>
      </c>
      <c r="E7671">
        <v>0</v>
      </c>
      <c r="F7671" t="s">
        <v>17</v>
      </c>
      <c r="G7671">
        <v>36</v>
      </c>
      <c r="H7671" t="s">
        <v>17</v>
      </c>
      <c r="I7671">
        <v>1</v>
      </c>
      <c r="J7671" t="s">
        <v>17</v>
      </c>
      <c r="K7671">
        <v>35</v>
      </c>
      <c r="L7671" t="s">
        <v>17</v>
      </c>
      <c r="M7671">
        <v>55.312199999999997</v>
      </c>
      <c r="N7671">
        <v>10.7897</v>
      </c>
    </row>
    <row r="7672" spans="1:14" x14ac:dyDescent="0.25">
      <c r="A7672" t="s">
        <v>22</v>
      </c>
      <c r="B7672" t="s">
        <v>6667</v>
      </c>
      <c r="C7672">
        <v>32</v>
      </c>
      <c r="D7672" t="s">
        <v>17</v>
      </c>
      <c r="E7672">
        <v>1</v>
      </c>
      <c r="F7672" t="s">
        <v>17</v>
      </c>
      <c r="G7672">
        <v>30</v>
      </c>
      <c r="H7672" t="s">
        <v>17</v>
      </c>
      <c r="I7672">
        <v>1</v>
      </c>
      <c r="J7672" t="s">
        <v>17</v>
      </c>
      <c r="K7672">
        <v>32</v>
      </c>
      <c r="L7672" t="s">
        <v>17</v>
      </c>
      <c r="M7672">
        <v>50.471400000000003</v>
      </c>
      <c r="N7672">
        <v>17.3339</v>
      </c>
    </row>
    <row r="7673" spans="1:14" x14ac:dyDescent="0.25">
      <c r="A7673" t="s">
        <v>24</v>
      </c>
      <c r="B7673" t="s">
        <v>6668</v>
      </c>
      <c r="C7673">
        <v>46</v>
      </c>
      <c r="D7673" t="s">
        <v>17</v>
      </c>
      <c r="E7673">
        <v>1</v>
      </c>
      <c r="F7673" t="s">
        <v>17</v>
      </c>
      <c r="G7673">
        <v>30</v>
      </c>
      <c r="H7673" t="s">
        <v>17</v>
      </c>
      <c r="I7673">
        <v>5</v>
      </c>
      <c r="J7673" t="s">
        <v>17</v>
      </c>
      <c r="K7673">
        <v>46</v>
      </c>
      <c r="L7673" t="s">
        <v>17</v>
      </c>
      <c r="M7673">
        <v>42.7057</v>
      </c>
      <c r="N7673">
        <v>-84.413499999999999</v>
      </c>
    </row>
    <row r="7674" spans="1:14" x14ac:dyDescent="0.25">
      <c r="A7674" t="s">
        <v>61</v>
      </c>
      <c r="B7674" t="s">
        <v>6669</v>
      </c>
      <c r="C7674">
        <v>151</v>
      </c>
      <c r="D7674" t="s">
        <v>39</v>
      </c>
      <c r="E7674">
        <v>0</v>
      </c>
      <c r="F7674" t="s">
        <v>17</v>
      </c>
      <c r="G7674">
        <v>27</v>
      </c>
      <c r="H7674" t="s">
        <v>17</v>
      </c>
      <c r="I7674">
        <v>0</v>
      </c>
      <c r="J7674" t="s">
        <v>17</v>
      </c>
      <c r="K7674">
        <v>151</v>
      </c>
      <c r="L7674" t="s">
        <v>39</v>
      </c>
      <c r="M7674">
        <v>53.588900000000002</v>
      </c>
      <c r="N7674">
        <v>142.94919999999999</v>
      </c>
    </row>
    <row r="7675" spans="1:14" x14ac:dyDescent="0.25">
      <c r="A7675" t="s">
        <v>26</v>
      </c>
      <c r="B7675" t="s">
        <v>6670</v>
      </c>
      <c r="C7675">
        <v>38</v>
      </c>
      <c r="D7675" t="s">
        <v>17</v>
      </c>
      <c r="E7675">
        <v>1</v>
      </c>
      <c r="F7675" t="s">
        <v>17</v>
      </c>
      <c r="G7675">
        <v>30</v>
      </c>
      <c r="H7675" t="s">
        <v>17</v>
      </c>
      <c r="I7675">
        <v>3</v>
      </c>
      <c r="J7675" t="s">
        <v>17</v>
      </c>
      <c r="K7675">
        <v>38</v>
      </c>
      <c r="L7675" t="s">
        <v>17</v>
      </c>
      <c r="M7675">
        <v>51.15</v>
      </c>
      <c r="N7675">
        <v>4.8499999999999996</v>
      </c>
    </row>
    <row r="7676" spans="1:14" x14ac:dyDescent="0.25">
      <c r="A7676" t="s">
        <v>473</v>
      </c>
      <c r="B7676" t="s">
        <v>6671</v>
      </c>
      <c r="C7676">
        <v>41</v>
      </c>
      <c r="D7676" t="s">
        <v>17</v>
      </c>
      <c r="E7676">
        <v>1</v>
      </c>
      <c r="F7676" t="s">
        <v>17</v>
      </c>
      <c r="G7676">
        <v>41</v>
      </c>
      <c r="H7676" t="s">
        <v>17</v>
      </c>
      <c r="I7676">
        <v>0</v>
      </c>
      <c r="J7676" t="s">
        <v>17</v>
      </c>
      <c r="K7676">
        <v>23</v>
      </c>
      <c r="L7676" t="s">
        <v>17</v>
      </c>
      <c r="M7676">
        <v>42.633299999999998</v>
      </c>
      <c r="N7676">
        <v>26.9833</v>
      </c>
    </row>
    <row r="7677" spans="1:14" x14ac:dyDescent="0.25">
      <c r="A7677" t="s">
        <v>137</v>
      </c>
      <c r="B7677" t="s">
        <v>6672</v>
      </c>
      <c r="C7677">
        <v>41</v>
      </c>
      <c r="D7677" t="s">
        <v>17</v>
      </c>
      <c r="E7677">
        <v>1</v>
      </c>
      <c r="F7677" t="s">
        <v>17</v>
      </c>
      <c r="G7677">
        <v>41</v>
      </c>
      <c r="H7677" t="s">
        <v>17</v>
      </c>
      <c r="I7677">
        <v>0</v>
      </c>
      <c r="J7677" t="s">
        <v>17</v>
      </c>
      <c r="K7677">
        <v>25</v>
      </c>
      <c r="L7677" t="s">
        <v>17</v>
      </c>
      <c r="M7677">
        <v>41.376399999999997</v>
      </c>
      <c r="N7677">
        <v>33.776400000000002</v>
      </c>
    </row>
    <row r="7678" spans="1:14" x14ac:dyDescent="0.25">
      <c r="A7678" t="s">
        <v>247</v>
      </c>
      <c r="B7678" t="s">
        <v>6673</v>
      </c>
      <c r="C7678">
        <v>36</v>
      </c>
      <c r="D7678" t="s">
        <v>17</v>
      </c>
      <c r="E7678">
        <v>0</v>
      </c>
      <c r="F7678" t="s">
        <v>17</v>
      </c>
      <c r="G7678">
        <v>17</v>
      </c>
      <c r="H7678" t="s">
        <v>17</v>
      </c>
      <c r="I7678">
        <v>0</v>
      </c>
      <c r="J7678" t="s">
        <v>17</v>
      </c>
      <c r="K7678">
        <v>36</v>
      </c>
      <c r="L7678" t="s">
        <v>17</v>
      </c>
      <c r="M7678">
        <v>13.2403</v>
      </c>
      <c r="N7678">
        <v>99.825400000000002</v>
      </c>
    </row>
    <row r="7679" spans="1:14" x14ac:dyDescent="0.25">
      <c r="A7679" t="s">
        <v>14</v>
      </c>
      <c r="B7679" t="s">
        <v>6674</v>
      </c>
      <c r="C7679">
        <v>27</v>
      </c>
      <c r="D7679" t="s">
        <v>17</v>
      </c>
      <c r="E7679">
        <v>1</v>
      </c>
      <c r="F7679" t="s">
        <v>17</v>
      </c>
      <c r="G7679">
        <v>27</v>
      </c>
      <c r="H7679" t="s">
        <v>17</v>
      </c>
      <c r="I7679">
        <v>0</v>
      </c>
      <c r="J7679" t="s">
        <v>17</v>
      </c>
      <c r="K7679">
        <v>6</v>
      </c>
      <c r="L7679" t="s">
        <v>17</v>
      </c>
      <c r="M7679">
        <v>67.156899999999993</v>
      </c>
      <c r="N7679">
        <v>32.411700000000003</v>
      </c>
    </row>
    <row r="7680" spans="1:14" x14ac:dyDescent="0.25">
      <c r="A7680" t="s">
        <v>551</v>
      </c>
      <c r="B7680" t="s">
        <v>6675</v>
      </c>
      <c r="C7680">
        <v>176</v>
      </c>
      <c r="D7680" t="s">
        <v>39</v>
      </c>
      <c r="E7680">
        <v>5</v>
      </c>
      <c r="F7680" t="s">
        <v>17</v>
      </c>
      <c r="G7680">
        <v>19</v>
      </c>
      <c r="H7680" t="s">
        <v>17</v>
      </c>
      <c r="I7680">
        <v>1</v>
      </c>
      <c r="J7680" t="s">
        <v>17</v>
      </c>
      <c r="K7680">
        <v>176</v>
      </c>
      <c r="L7680" t="s">
        <v>39</v>
      </c>
      <c r="M7680">
        <v>-0.89690000000000003</v>
      </c>
      <c r="N7680">
        <v>29.775600000000001</v>
      </c>
    </row>
    <row r="7681" spans="1:14" x14ac:dyDescent="0.25">
      <c r="A7681" t="s">
        <v>664</v>
      </c>
      <c r="B7681" t="s">
        <v>6676</v>
      </c>
      <c r="C7681">
        <v>28</v>
      </c>
      <c r="D7681" t="s">
        <v>17</v>
      </c>
      <c r="E7681">
        <v>0</v>
      </c>
      <c r="F7681" t="s">
        <v>17</v>
      </c>
      <c r="G7681">
        <v>28</v>
      </c>
      <c r="H7681" t="s">
        <v>17</v>
      </c>
      <c r="I7681">
        <v>0</v>
      </c>
      <c r="J7681" t="s">
        <v>17</v>
      </c>
      <c r="K7681">
        <v>10</v>
      </c>
      <c r="L7681" t="s">
        <v>17</v>
      </c>
      <c r="M7681">
        <v>59.333300000000001</v>
      </c>
      <c r="N7681">
        <v>14.5167</v>
      </c>
    </row>
    <row r="7682" spans="1:14" x14ac:dyDescent="0.25">
      <c r="A7682" t="s">
        <v>137</v>
      </c>
      <c r="B7682" t="s">
        <v>6677</v>
      </c>
      <c r="C7682">
        <v>40</v>
      </c>
      <c r="D7682" t="s">
        <v>17</v>
      </c>
      <c r="E7682">
        <v>1</v>
      </c>
      <c r="F7682" t="s">
        <v>17</v>
      </c>
      <c r="G7682">
        <v>31</v>
      </c>
      <c r="H7682" t="s">
        <v>17</v>
      </c>
      <c r="I7682">
        <v>0</v>
      </c>
      <c r="J7682" t="s">
        <v>17</v>
      </c>
      <c r="K7682">
        <v>40</v>
      </c>
      <c r="L7682" t="s">
        <v>17</v>
      </c>
      <c r="M7682">
        <v>38.722499999999997</v>
      </c>
      <c r="N7682">
        <v>35.487499999999997</v>
      </c>
    </row>
    <row r="7683" spans="1:14" x14ac:dyDescent="0.25">
      <c r="A7683" t="s">
        <v>24</v>
      </c>
      <c r="B7683" t="s">
        <v>6678</v>
      </c>
      <c r="C7683">
        <v>68</v>
      </c>
      <c r="D7683" t="s">
        <v>16</v>
      </c>
      <c r="E7683">
        <v>2</v>
      </c>
      <c r="F7683" t="s">
        <v>17</v>
      </c>
      <c r="G7683">
        <v>15</v>
      </c>
      <c r="H7683" t="s">
        <v>17</v>
      </c>
      <c r="I7683">
        <v>20</v>
      </c>
      <c r="J7683" t="s">
        <v>17</v>
      </c>
      <c r="K7683">
        <v>68</v>
      </c>
      <c r="L7683" t="s">
        <v>16</v>
      </c>
      <c r="M7683">
        <v>40.652700000000003</v>
      </c>
      <c r="N7683">
        <v>-74.259900000000002</v>
      </c>
    </row>
    <row r="7684" spans="1:14" x14ac:dyDescent="0.25">
      <c r="A7684" t="s">
        <v>24</v>
      </c>
      <c r="B7684" t="s">
        <v>6678</v>
      </c>
      <c r="C7684">
        <v>68</v>
      </c>
      <c r="D7684" t="s">
        <v>16</v>
      </c>
      <c r="E7684">
        <v>2</v>
      </c>
      <c r="F7684" t="s">
        <v>17</v>
      </c>
      <c r="G7684">
        <v>15</v>
      </c>
      <c r="H7684" t="s">
        <v>17</v>
      </c>
      <c r="I7684">
        <v>20</v>
      </c>
      <c r="J7684" t="s">
        <v>17</v>
      </c>
      <c r="K7684">
        <v>68</v>
      </c>
      <c r="L7684" t="s">
        <v>16</v>
      </c>
      <c r="M7684">
        <v>41.980899999999998</v>
      </c>
      <c r="N7684">
        <v>-88.086100000000002</v>
      </c>
    </row>
    <row r="7685" spans="1:14" x14ac:dyDescent="0.25">
      <c r="A7685" t="s">
        <v>20</v>
      </c>
      <c r="B7685" t="s">
        <v>6679</v>
      </c>
      <c r="C7685">
        <v>92</v>
      </c>
      <c r="D7685" t="s">
        <v>16</v>
      </c>
      <c r="E7685">
        <v>2</v>
      </c>
      <c r="F7685" t="s">
        <v>17</v>
      </c>
      <c r="G7685">
        <v>32</v>
      </c>
      <c r="H7685" t="s">
        <v>17</v>
      </c>
      <c r="I7685">
        <v>6</v>
      </c>
      <c r="J7685" t="s">
        <v>17</v>
      </c>
      <c r="K7685">
        <v>92</v>
      </c>
      <c r="L7685" t="s">
        <v>16</v>
      </c>
      <c r="M7685">
        <v>45.433300000000003</v>
      </c>
      <c r="N7685">
        <v>11.783300000000001</v>
      </c>
    </row>
    <row r="7686" spans="1:14" x14ac:dyDescent="0.25">
      <c r="A7686" t="s">
        <v>20</v>
      </c>
      <c r="B7686" t="s">
        <v>6680</v>
      </c>
      <c r="C7686">
        <v>74</v>
      </c>
      <c r="D7686" t="s">
        <v>16</v>
      </c>
      <c r="E7686">
        <v>1</v>
      </c>
      <c r="F7686" t="s">
        <v>17</v>
      </c>
      <c r="G7686">
        <v>29</v>
      </c>
      <c r="H7686" t="s">
        <v>17</v>
      </c>
      <c r="I7686">
        <v>6</v>
      </c>
      <c r="J7686" t="s">
        <v>17</v>
      </c>
      <c r="K7686">
        <v>74</v>
      </c>
      <c r="L7686" t="s">
        <v>16</v>
      </c>
      <c r="M7686">
        <v>44.65</v>
      </c>
      <c r="N7686">
        <v>10.783300000000001</v>
      </c>
    </row>
    <row r="7687" spans="1:14" x14ac:dyDescent="0.25">
      <c r="A7687" t="s">
        <v>61</v>
      </c>
      <c r="B7687" t="s">
        <v>6681</v>
      </c>
      <c r="C7687">
        <v>234</v>
      </c>
      <c r="D7687" t="s">
        <v>63</v>
      </c>
      <c r="E7687">
        <v>1</v>
      </c>
      <c r="F7687" t="s">
        <v>17</v>
      </c>
      <c r="G7687">
        <v>47</v>
      </c>
      <c r="H7687" t="s">
        <v>17</v>
      </c>
      <c r="I7687">
        <v>0</v>
      </c>
      <c r="J7687" t="s">
        <v>17</v>
      </c>
      <c r="K7687">
        <v>234</v>
      </c>
      <c r="L7687" t="s">
        <v>63</v>
      </c>
      <c r="M7687">
        <v>25.84</v>
      </c>
      <c r="N7687">
        <v>78.900000000000006</v>
      </c>
    </row>
    <row r="7688" spans="1:14" x14ac:dyDescent="0.25">
      <c r="A7688" t="s">
        <v>24</v>
      </c>
      <c r="B7688" t="s">
        <v>6682</v>
      </c>
      <c r="C7688">
        <v>45</v>
      </c>
      <c r="D7688" t="s">
        <v>17</v>
      </c>
      <c r="E7688">
        <v>1</v>
      </c>
      <c r="F7688" t="s">
        <v>17</v>
      </c>
      <c r="G7688">
        <v>22</v>
      </c>
      <c r="H7688" t="s">
        <v>17</v>
      </c>
      <c r="I7688">
        <v>10</v>
      </c>
      <c r="J7688" t="s">
        <v>17</v>
      </c>
      <c r="K7688">
        <v>45</v>
      </c>
      <c r="L7688" t="s">
        <v>17</v>
      </c>
      <c r="M7688">
        <v>37.982100000000003</v>
      </c>
      <c r="N7688">
        <v>-122.5699</v>
      </c>
    </row>
    <row r="7689" spans="1:14" x14ac:dyDescent="0.25">
      <c r="A7689" t="s">
        <v>20</v>
      </c>
      <c r="B7689" t="s">
        <v>6683</v>
      </c>
      <c r="C7689">
        <v>94</v>
      </c>
      <c r="D7689" t="s">
        <v>16</v>
      </c>
      <c r="E7689">
        <v>1</v>
      </c>
      <c r="F7689" t="s">
        <v>17</v>
      </c>
      <c r="G7689">
        <v>37</v>
      </c>
      <c r="H7689" t="s">
        <v>17</v>
      </c>
      <c r="I7689">
        <v>5</v>
      </c>
      <c r="J7689" t="s">
        <v>17</v>
      </c>
      <c r="K7689">
        <v>94</v>
      </c>
      <c r="L7689" t="s">
        <v>16</v>
      </c>
      <c r="M7689">
        <v>45.416699999999999</v>
      </c>
      <c r="N7689">
        <v>9.2667000000000002</v>
      </c>
    </row>
    <row r="7690" spans="1:14" x14ac:dyDescent="0.25">
      <c r="A7690" t="s">
        <v>1607</v>
      </c>
      <c r="B7690" t="s">
        <v>6684</v>
      </c>
      <c r="C7690">
        <v>79</v>
      </c>
      <c r="D7690" t="s">
        <v>16</v>
      </c>
      <c r="E7690">
        <v>2</v>
      </c>
      <c r="F7690" t="s">
        <v>17</v>
      </c>
      <c r="G7690">
        <v>5</v>
      </c>
      <c r="H7690" t="s">
        <v>17</v>
      </c>
      <c r="I7690">
        <v>13</v>
      </c>
      <c r="J7690" t="s">
        <v>17</v>
      </c>
      <c r="K7690">
        <v>79</v>
      </c>
      <c r="L7690" t="s">
        <v>16</v>
      </c>
      <c r="M7690">
        <v>-34.6</v>
      </c>
      <c r="N7690">
        <v>-68.333299999999994</v>
      </c>
    </row>
    <row r="7691" spans="1:14" x14ac:dyDescent="0.25">
      <c r="A7691" t="s">
        <v>1607</v>
      </c>
      <c r="B7691" t="s">
        <v>6684</v>
      </c>
      <c r="C7691">
        <v>79</v>
      </c>
      <c r="D7691" t="s">
        <v>16</v>
      </c>
      <c r="E7691">
        <v>2</v>
      </c>
      <c r="F7691" t="s">
        <v>17</v>
      </c>
      <c r="G7691">
        <v>5</v>
      </c>
      <c r="H7691" t="s">
        <v>17</v>
      </c>
      <c r="I7691">
        <v>13</v>
      </c>
      <c r="J7691" t="s">
        <v>17</v>
      </c>
      <c r="K7691">
        <v>79</v>
      </c>
      <c r="L7691" t="s">
        <v>16</v>
      </c>
      <c r="M7691">
        <v>14.95</v>
      </c>
      <c r="N7691">
        <v>120.9667</v>
      </c>
    </row>
    <row r="7692" spans="1:14" x14ac:dyDescent="0.25">
      <c r="A7692" t="s">
        <v>1607</v>
      </c>
      <c r="B7692" t="s">
        <v>6684</v>
      </c>
      <c r="C7692">
        <v>79</v>
      </c>
      <c r="D7692" t="s">
        <v>16</v>
      </c>
      <c r="E7692">
        <v>2</v>
      </c>
      <c r="F7692" t="s">
        <v>17</v>
      </c>
      <c r="G7692">
        <v>5</v>
      </c>
      <c r="H7692" t="s">
        <v>17</v>
      </c>
      <c r="I7692">
        <v>13</v>
      </c>
      <c r="J7692" t="s">
        <v>17</v>
      </c>
      <c r="K7692">
        <v>79</v>
      </c>
      <c r="L7692" t="s">
        <v>16</v>
      </c>
      <c r="M7692">
        <v>37.990499999999997</v>
      </c>
      <c r="N7692">
        <v>-122.52209999999999</v>
      </c>
    </row>
    <row r="7693" spans="1:14" x14ac:dyDescent="0.25">
      <c r="A7693" t="s">
        <v>1607</v>
      </c>
      <c r="B7693" t="s">
        <v>6684</v>
      </c>
      <c r="C7693">
        <v>79</v>
      </c>
      <c r="D7693" t="s">
        <v>16</v>
      </c>
      <c r="E7693">
        <v>2</v>
      </c>
      <c r="F7693" t="s">
        <v>17</v>
      </c>
      <c r="G7693">
        <v>5</v>
      </c>
      <c r="H7693" t="s">
        <v>17</v>
      </c>
      <c r="I7693">
        <v>13</v>
      </c>
      <c r="J7693" t="s">
        <v>17</v>
      </c>
      <c r="K7693">
        <v>79</v>
      </c>
      <c r="L7693" t="s">
        <v>16</v>
      </c>
      <c r="M7693">
        <v>10.041700000000001</v>
      </c>
      <c r="N7693">
        <v>-84.075000000000003</v>
      </c>
    </row>
    <row r="7694" spans="1:14" x14ac:dyDescent="0.25">
      <c r="A7694" t="s">
        <v>1607</v>
      </c>
      <c r="B7694" t="s">
        <v>6684</v>
      </c>
      <c r="C7694">
        <v>79</v>
      </c>
      <c r="D7694" t="s">
        <v>16</v>
      </c>
      <c r="E7694">
        <v>2</v>
      </c>
      <c r="F7694" t="s">
        <v>17</v>
      </c>
      <c r="G7694">
        <v>5</v>
      </c>
      <c r="H7694" t="s">
        <v>17</v>
      </c>
      <c r="I7694">
        <v>13</v>
      </c>
      <c r="J7694" t="s">
        <v>17</v>
      </c>
      <c r="K7694">
        <v>79</v>
      </c>
      <c r="L7694" t="s">
        <v>16</v>
      </c>
      <c r="M7694">
        <v>20.1889</v>
      </c>
      <c r="N7694">
        <v>-96.865799999999993</v>
      </c>
    </row>
    <row r="7695" spans="1:14" x14ac:dyDescent="0.25">
      <c r="A7695" t="s">
        <v>1607</v>
      </c>
      <c r="B7695" t="s">
        <v>6684</v>
      </c>
      <c r="C7695">
        <v>79</v>
      </c>
      <c r="D7695" t="s">
        <v>16</v>
      </c>
      <c r="E7695">
        <v>2</v>
      </c>
      <c r="F7695" t="s">
        <v>17</v>
      </c>
      <c r="G7695">
        <v>5</v>
      </c>
      <c r="H7695" t="s">
        <v>17</v>
      </c>
      <c r="I7695">
        <v>13</v>
      </c>
      <c r="J7695" t="s">
        <v>17</v>
      </c>
      <c r="K7695">
        <v>79</v>
      </c>
      <c r="L7695" t="s">
        <v>16</v>
      </c>
      <c r="M7695">
        <v>11.172800000000001</v>
      </c>
      <c r="N7695">
        <v>122.8267</v>
      </c>
    </row>
    <row r="7696" spans="1:14" x14ac:dyDescent="0.25">
      <c r="A7696" t="s">
        <v>1607</v>
      </c>
      <c r="B7696" t="s">
        <v>6684</v>
      </c>
      <c r="C7696">
        <v>79</v>
      </c>
      <c r="D7696" t="s">
        <v>16</v>
      </c>
      <c r="E7696">
        <v>2</v>
      </c>
      <c r="F7696" t="s">
        <v>17</v>
      </c>
      <c r="G7696">
        <v>5</v>
      </c>
      <c r="H7696" t="s">
        <v>17</v>
      </c>
      <c r="I7696">
        <v>13</v>
      </c>
      <c r="J7696" t="s">
        <v>17</v>
      </c>
      <c r="K7696">
        <v>79</v>
      </c>
      <c r="L7696" t="s">
        <v>16</v>
      </c>
      <c r="M7696">
        <v>14.7333</v>
      </c>
      <c r="N7696">
        <v>-88.416700000000006</v>
      </c>
    </row>
    <row r="7697" spans="1:14" x14ac:dyDescent="0.25">
      <c r="A7697" t="s">
        <v>1607</v>
      </c>
      <c r="B7697" t="s">
        <v>6684</v>
      </c>
      <c r="C7697">
        <v>79</v>
      </c>
      <c r="D7697" t="s">
        <v>16</v>
      </c>
      <c r="E7697">
        <v>2</v>
      </c>
      <c r="F7697" t="s">
        <v>17</v>
      </c>
      <c r="G7697">
        <v>5</v>
      </c>
      <c r="H7697" t="s">
        <v>17</v>
      </c>
      <c r="I7697">
        <v>13</v>
      </c>
      <c r="J7697" t="s">
        <v>17</v>
      </c>
      <c r="K7697">
        <v>79</v>
      </c>
      <c r="L7697" t="s">
        <v>16</v>
      </c>
      <c r="M7697">
        <v>6.2975000000000003</v>
      </c>
      <c r="N7697">
        <v>-75.031400000000005</v>
      </c>
    </row>
    <row r="7698" spans="1:14" x14ac:dyDescent="0.25">
      <c r="A7698" t="s">
        <v>1607</v>
      </c>
      <c r="B7698" t="s">
        <v>6684</v>
      </c>
      <c r="C7698">
        <v>79</v>
      </c>
      <c r="D7698" t="s">
        <v>16</v>
      </c>
      <c r="E7698">
        <v>2</v>
      </c>
      <c r="F7698" t="s">
        <v>17</v>
      </c>
      <c r="G7698">
        <v>5</v>
      </c>
      <c r="H7698" t="s">
        <v>17</v>
      </c>
      <c r="I7698">
        <v>13</v>
      </c>
      <c r="J7698" t="s">
        <v>17</v>
      </c>
      <c r="K7698">
        <v>79</v>
      </c>
      <c r="L7698" t="s">
        <v>16</v>
      </c>
      <c r="M7698">
        <v>-16.779499999999999</v>
      </c>
      <c r="N7698">
        <v>-60.679900000000004</v>
      </c>
    </row>
    <row r="7699" spans="1:14" x14ac:dyDescent="0.25">
      <c r="A7699" t="s">
        <v>114</v>
      </c>
      <c r="B7699" t="s">
        <v>6685</v>
      </c>
      <c r="C7699">
        <v>107</v>
      </c>
      <c r="D7699" t="s">
        <v>68</v>
      </c>
      <c r="E7699">
        <v>3</v>
      </c>
      <c r="F7699" t="s">
        <v>17</v>
      </c>
      <c r="G7699">
        <v>20</v>
      </c>
      <c r="H7699" t="s">
        <v>17</v>
      </c>
      <c r="I7699">
        <v>10</v>
      </c>
      <c r="J7699" t="s">
        <v>17</v>
      </c>
      <c r="K7699">
        <v>107</v>
      </c>
      <c r="L7699" t="s">
        <v>68</v>
      </c>
      <c r="M7699">
        <v>13.6989</v>
      </c>
      <c r="N7699">
        <v>-89.191400000000002</v>
      </c>
    </row>
    <row r="7700" spans="1:14" x14ac:dyDescent="0.25">
      <c r="A7700" t="s">
        <v>114</v>
      </c>
      <c r="B7700" t="s">
        <v>6685</v>
      </c>
      <c r="C7700">
        <v>107</v>
      </c>
      <c r="D7700" t="s">
        <v>68</v>
      </c>
      <c r="E7700">
        <v>3</v>
      </c>
      <c r="F7700" t="s">
        <v>17</v>
      </c>
      <c r="G7700">
        <v>20</v>
      </c>
      <c r="H7700" t="s">
        <v>17</v>
      </c>
      <c r="I7700">
        <v>10</v>
      </c>
      <c r="J7700" t="s">
        <v>17</v>
      </c>
      <c r="K7700">
        <v>107</v>
      </c>
      <c r="L7700" t="s">
        <v>68</v>
      </c>
      <c r="M7700">
        <v>20.283300000000001</v>
      </c>
      <c r="N7700">
        <v>-99.015299999999996</v>
      </c>
    </row>
    <row r="7701" spans="1:14" x14ac:dyDescent="0.25">
      <c r="A7701" t="s">
        <v>114</v>
      </c>
      <c r="B7701" t="s">
        <v>6685</v>
      </c>
      <c r="C7701">
        <v>107</v>
      </c>
      <c r="D7701" t="s">
        <v>68</v>
      </c>
      <c r="E7701">
        <v>3</v>
      </c>
      <c r="F7701" t="s">
        <v>17</v>
      </c>
      <c r="G7701">
        <v>20</v>
      </c>
      <c r="H7701" t="s">
        <v>17</v>
      </c>
      <c r="I7701">
        <v>10</v>
      </c>
      <c r="J7701" t="s">
        <v>17</v>
      </c>
      <c r="K7701">
        <v>107</v>
      </c>
      <c r="L7701" t="s">
        <v>68</v>
      </c>
      <c r="M7701">
        <v>-31.616700000000002</v>
      </c>
      <c r="N7701">
        <v>-58.5</v>
      </c>
    </row>
    <row r="7702" spans="1:14" x14ac:dyDescent="0.25">
      <c r="A7702" t="s">
        <v>2429</v>
      </c>
      <c r="B7702" t="s">
        <v>6686</v>
      </c>
      <c r="C7702">
        <v>161</v>
      </c>
      <c r="D7702" t="s">
        <v>39</v>
      </c>
      <c r="E7702">
        <v>0</v>
      </c>
      <c r="F7702" t="s">
        <v>17</v>
      </c>
      <c r="G7702">
        <v>21</v>
      </c>
      <c r="H7702" t="s">
        <v>17</v>
      </c>
      <c r="I7702">
        <v>3</v>
      </c>
      <c r="J7702" t="s">
        <v>17</v>
      </c>
      <c r="K7702">
        <v>161</v>
      </c>
      <c r="L7702" t="s">
        <v>39</v>
      </c>
      <c r="M7702">
        <v>10.566700000000001</v>
      </c>
      <c r="N7702">
        <v>-61.133299999999998</v>
      </c>
    </row>
    <row r="7703" spans="1:14" x14ac:dyDescent="0.25">
      <c r="A7703" t="s">
        <v>24</v>
      </c>
      <c r="B7703" t="s">
        <v>6687</v>
      </c>
      <c r="C7703">
        <v>57</v>
      </c>
      <c r="D7703" t="s">
        <v>16</v>
      </c>
      <c r="E7703">
        <v>2</v>
      </c>
      <c r="F7703" t="s">
        <v>17</v>
      </c>
      <c r="G7703">
        <v>13</v>
      </c>
      <c r="H7703" t="s">
        <v>17</v>
      </c>
      <c r="I7703">
        <v>9</v>
      </c>
      <c r="J7703" t="s">
        <v>17</v>
      </c>
      <c r="K7703">
        <v>57</v>
      </c>
      <c r="L7703" t="s">
        <v>16</v>
      </c>
      <c r="M7703">
        <v>43.067399999999999</v>
      </c>
      <c r="N7703">
        <v>-73.777500000000003</v>
      </c>
    </row>
    <row r="7704" spans="1:14" x14ac:dyDescent="0.25">
      <c r="A7704" t="s">
        <v>24</v>
      </c>
      <c r="B7704" t="s">
        <v>6687</v>
      </c>
      <c r="C7704">
        <v>57</v>
      </c>
      <c r="D7704" t="s">
        <v>16</v>
      </c>
      <c r="E7704">
        <v>2</v>
      </c>
      <c r="F7704" t="s">
        <v>17</v>
      </c>
      <c r="G7704">
        <v>13</v>
      </c>
      <c r="H7704" t="s">
        <v>17</v>
      </c>
      <c r="I7704">
        <v>9</v>
      </c>
      <c r="J7704" t="s">
        <v>17</v>
      </c>
      <c r="K7704">
        <v>57</v>
      </c>
      <c r="L7704" t="s">
        <v>16</v>
      </c>
      <c r="M7704">
        <v>40.344999999999999</v>
      </c>
      <c r="N7704">
        <v>-111.91540000000001</v>
      </c>
    </row>
    <row r="7705" spans="1:14" x14ac:dyDescent="0.25">
      <c r="A7705" t="s">
        <v>108</v>
      </c>
      <c r="B7705" t="s">
        <v>6688</v>
      </c>
      <c r="C7705">
        <v>45</v>
      </c>
      <c r="D7705" t="s">
        <v>17</v>
      </c>
      <c r="E7705">
        <v>1</v>
      </c>
      <c r="F7705" t="s">
        <v>17</v>
      </c>
      <c r="G7705">
        <v>43</v>
      </c>
      <c r="H7705" t="s">
        <v>17</v>
      </c>
      <c r="I7705">
        <v>3</v>
      </c>
      <c r="J7705" t="s">
        <v>17</v>
      </c>
      <c r="K7705">
        <v>45</v>
      </c>
      <c r="L7705" t="s">
        <v>17</v>
      </c>
      <c r="M7705">
        <v>36.078099999999999</v>
      </c>
      <c r="N7705">
        <v>139.7259</v>
      </c>
    </row>
    <row r="7706" spans="1:14" x14ac:dyDescent="0.25">
      <c r="A7706" t="s">
        <v>1525</v>
      </c>
      <c r="B7706" t="s">
        <v>6689</v>
      </c>
      <c r="C7706">
        <v>51</v>
      </c>
      <c r="D7706" t="s">
        <v>16</v>
      </c>
      <c r="E7706">
        <v>0</v>
      </c>
      <c r="F7706" t="s">
        <v>17</v>
      </c>
      <c r="G7706">
        <v>29</v>
      </c>
      <c r="H7706" t="s">
        <v>17</v>
      </c>
      <c r="I7706">
        <v>0</v>
      </c>
      <c r="J7706" t="s">
        <v>17</v>
      </c>
      <c r="K7706">
        <v>51</v>
      </c>
      <c r="L7706" t="s">
        <v>16</v>
      </c>
      <c r="M7706">
        <v>16.55</v>
      </c>
      <c r="N7706">
        <v>104.75</v>
      </c>
    </row>
    <row r="7707" spans="1:14" x14ac:dyDescent="0.25">
      <c r="A7707" t="s">
        <v>20</v>
      </c>
      <c r="B7707" t="s">
        <v>6690</v>
      </c>
      <c r="C7707">
        <v>35</v>
      </c>
      <c r="D7707" t="s">
        <v>17</v>
      </c>
      <c r="E7707">
        <v>1</v>
      </c>
      <c r="F7707" t="s">
        <v>17</v>
      </c>
      <c r="G7707">
        <v>35</v>
      </c>
      <c r="H7707" t="s">
        <v>17</v>
      </c>
      <c r="I7707">
        <v>3</v>
      </c>
      <c r="J7707" t="s">
        <v>17</v>
      </c>
      <c r="K7707">
        <v>17</v>
      </c>
      <c r="L7707" t="s">
        <v>17</v>
      </c>
      <c r="M7707">
        <v>43.754399999999997</v>
      </c>
      <c r="N7707">
        <v>11.189399999999999</v>
      </c>
    </row>
    <row r="7708" spans="1:14" x14ac:dyDescent="0.25">
      <c r="A7708" t="s">
        <v>24</v>
      </c>
      <c r="B7708" t="s">
        <v>6691</v>
      </c>
      <c r="C7708">
        <v>35</v>
      </c>
      <c r="D7708" t="s">
        <v>17</v>
      </c>
      <c r="E7708">
        <v>1</v>
      </c>
      <c r="F7708" t="s">
        <v>17</v>
      </c>
      <c r="G7708">
        <v>33</v>
      </c>
      <c r="H7708" t="s">
        <v>17</v>
      </c>
      <c r="I7708">
        <v>5</v>
      </c>
      <c r="J7708" t="s">
        <v>17</v>
      </c>
      <c r="K7708">
        <v>35</v>
      </c>
      <c r="L7708" t="s">
        <v>17</v>
      </c>
      <c r="M7708">
        <v>41.404400000000003</v>
      </c>
      <c r="N7708">
        <v>-75.664900000000003</v>
      </c>
    </row>
    <row r="7709" spans="1:14" x14ac:dyDescent="0.25">
      <c r="A7709" t="s">
        <v>86</v>
      </c>
      <c r="B7709" t="s">
        <v>6692</v>
      </c>
      <c r="C7709">
        <v>42</v>
      </c>
      <c r="D7709" t="s">
        <v>17</v>
      </c>
      <c r="E7709">
        <v>0</v>
      </c>
      <c r="F7709" t="s">
        <v>17</v>
      </c>
      <c r="G7709">
        <v>32</v>
      </c>
      <c r="H7709" t="s">
        <v>17</v>
      </c>
      <c r="I7709">
        <v>1</v>
      </c>
      <c r="J7709" t="s">
        <v>17</v>
      </c>
      <c r="K7709">
        <v>42</v>
      </c>
      <c r="L7709" t="s">
        <v>17</v>
      </c>
      <c r="M7709">
        <v>51.893099999999997</v>
      </c>
      <c r="N7709">
        <v>10.1783</v>
      </c>
    </row>
    <row r="7710" spans="1:14" x14ac:dyDescent="0.25">
      <c r="A7710" t="s">
        <v>33</v>
      </c>
      <c r="B7710" t="s">
        <v>6693</v>
      </c>
      <c r="C7710">
        <v>53</v>
      </c>
      <c r="D7710" t="s">
        <v>16</v>
      </c>
      <c r="E7710">
        <v>1</v>
      </c>
      <c r="F7710" t="s">
        <v>17</v>
      </c>
      <c r="G7710">
        <v>24</v>
      </c>
      <c r="H7710" t="s">
        <v>17</v>
      </c>
      <c r="I7710">
        <v>3</v>
      </c>
      <c r="J7710" t="s">
        <v>17</v>
      </c>
      <c r="K7710">
        <v>53</v>
      </c>
      <c r="L7710" t="s">
        <v>16</v>
      </c>
      <c r="M7710">
        <v>49.2072</v>
      </c>
      <c r="N7710">
        <v>2.5867</v>
      </c>
    </row>
    <row r="7711" spans="1:14" x14ac:dyDescent="0.25">
      <c r="A7711" t="s">
        <v>179</v>
      </c>
      <c r="B7711" t="s">
        <v>6694</v>
      </c>
      <c r="C7711">
        <v>32</v>
      </c>
      <c r="D7711" t="s">
        <v>17</v>
      </c>
      <c r="E7711">
        <v>1</v>
      </c>
      <c r="F7711" t="s">
        <v>17</v>
      </c>
      <c r="G7711">
        <v>31</v>
      </c>
      <c r="H7711" t="s">
        <v>17</v>
      </c>
      <c r="I7711">
        <v>3</v>
      </c>
      <c r="J7711" t="s">
        <v>17</v>
      </c>
      <c r="K7711">
        <v>32</v>
      </c>
      <c r="L7711" t="s">
        <v>17</v>
      </c>
      <c r="M7711">
        <v>38.4437</v>
      </c>
      <c r="N7711">
        <v>-9.0996000000000006</v>
      </c>
    </row>
    <row r="7712" spans="1:14" x14ac:dyDescent="0.25">
      <c r="A7712" t="s">
        <v>20</v>
      </c>
      <c r="B7712" t="s">
        <v>6695</v>
      </c>
      <c r="C7712">
        <v>36</v>
      </c>
      <c r="D7712" t="s">
        <v>17</v>
      </c>
      <c r="E7712">
        <v>1</v>
      </c>
      <c r="F7712" t="s">
        <v>17</v>
      </c>
      <c r="G7712">
        <v>36</v>
      </c>
      <c r="H7712" t="s">
        <v>17</v>
      </c>
      <c r="I7712">
        <v>3</v>
      </c>
      <c r="J7712" t="s">
        <v>17</v>
      </c>
      <c r="K7712">
        <v>24</v>
      </c>
      <c r="L7712" t="s">
        <v>17</v>
      </c>
      <c r="M7712">
        <v>41.2333</v>
      </c>
      <c r="N7712">
        <v>13.933299999999999</v>
      </c>
    </row>
    <row r="7713" spans="1:14" x14ac:dyDescent="0.25">
      <c r="A7713" t="s">
        <v>14</v>
      </c>
      <c r="B7713" t="s">
        <v>6696</v>
      </c>
      <c r="C7713">
        <v>27</v>
      </c>
      <c r="D7713" t="s">
        <v>17</v>
      </c>
      <c r="E7713">
        <v>1</v>
      </c>
      <c r="F7713" t="s">
        <v>17</v>
      </c>
      <c r="G7713">
        <v>27</v>
      </c>
      <c r="H7713" t="s">
        <v>17</v>
      </c>
      <c r="I7713">
        <v>0</v>
      </c>
      <c r="J7713" t="s">
        <v>17</v>
      </c>
      <c r="K7713">
        <v>8</v>
      </c>
      <c r="L7713" t="s">
        <v>17</v>
      </c>
      <c r="M7713">
        <v>64.566699999999997</v>
      </c>
      <c r="N7713">
        <v>39.866700000000002</v>
      </c>
    </row>
    <row r="7714" spans="1:14" x14ac:dyDescent="0.25">
      <c r="A7714" t="s">
        <v>86</v>
      </c>
      <c r="B7714" t="s">
        <v>6697</v>
      </c>
      <c r="C7714">
        <v>51</v>
      </c>
      <c r="D7714" t="s">
        <v>16</v>
      </c>
      <c r="E7714">
        <v>1</v>
      </c>
      <c r="F7714" t="s">
        <v>17</v>
      </c>
      <c r="G7714">
        <v>28</v>
      </c>
      <c r="H7714" t="s">
        <v>17</v>
      </c>
      <c r="I7714">
        <v>3</v>
      </c>
      <c r="J7714" t="s">
        <v>17</v>
      </c>
      <c r="K7714">
        <v>51</v>
      </c>
      <c r="L7714" t="s">
        <v>16</v>
      </c>
      <c r="M7714">
        <v>49.133299999999998</v>
      </c>
      <c r="N7714">
        <v>8.9167000000000005</v>
      </c>
    </row>
    <row r="7715" spans="1:14" x14ac:dyDescent="0.25">
      <c r="A7715" t="s">
        <v>86</v>
      </c>
      <c r="B7715" t="s">
        <v>6698</v>
      </c>
      <c r="C7715">
        <v>51</v>
      </c>
      <c r="D7715" t="s">
        <v>16</v>
      </c>
      <c r="E7715">
        <v>1</v>
      </c>
      <c r="F7715" t="s">
        <v>17</v>
      </c>
      <c r="G7715">
        <v>38</v>
      </c>
      <c r="H7715" t="s">
        <v>17</v>
      </c>
      <c r="I7715">
        <v>1</v>
      </c>
      <c r="J7715" t="s">
        <v>17</v>
      </c>
      <c r="K7715">
        <v>51</v>
      </c>
      <c r="L7715" t="s">
        <v>16</v>
      </c>
      <c r="M7715">
        <v>48.583300000000001</v>
      </c>
      <c r="N7715">
        <v>12.166700000000001</v>
      </c>
    </row>
    <row r="7716" spans="1:14" x14ac:dyDescent="0.25">
      <c r="A7716" t="s">
        <v>24</v>
      </c>
      <c r="B7716" t="s">
        <v>6699</v>
      </c>
      <c r="C7716">
        <v>52</v>
      </c>
      <c r="D7716" t="s">
        <v>16</v>
      </c>
      <c r="E7716">
        <v>2</v>
      </c>
      <c r="F7716" t="s">
        <v>17</v>
      </c>
      <c r="G7716">
        <v>19</v>
      </c>
      <c r="H7716" t="s">
        <v>17</v>
      </c>
      <c r="I7716">
        <v>13</v>
      </c>
      <c r="J7716" t="s">
        <v>17</v>
      </c>
      <c r="K7716">
        <v>52</v>
      </c>
      <c r="L7716" t="s">
        <v>16</v>
      </c>
      <c r="M7716">
        <v>43.740299999999998</v>
      </c>
      <c r="N7716">
        <v>-87.7316</v>
      </c>
    </row>
    <row r="7717" spans="1:14" x14ac:dyDescent="0.25">
      <c r="A7717" t="s">
        <v>493</v>
      </c>
      <c r="B7717" t="s">
        <v>6700</v>
      </c>
      <c r="C7717">
        <v>39</v>
      </c>
      <c r="D7717" t="s">
        <v>17</v>
      </c>
      <c r="E7717">
        <v>0</v>
      </c>
      <c r="F7717" t="s">
        <v>17</v>
      </c>
      <c r="G7717">
        <v>17</v>
      </c>
      <c r="H7717" t="s">
        <v>17</v>
      </c>
      <c r="I7717">
        <v>0</v>
      </c>
      <c r="J7717" t="s">
        <v>17</v>
      </c>
      <c r="K7717">
        <v>39</v>
      </c>
      <c r="L7717" t="s">
        <v>17</v>
      </c>
      <c r="M7717">
        <v>-19.666699999999999</v>
      </c>
      <c r="N7717">
        <v>30</v>
      </c>
    </row>
    <row r="7718" spans="1:14" x14ac:dyDescent="0.25">
      <c r="A7718" t="s">
        <v>4292</v>
      </c>
      <c r="B7718" t="s">
        <v>6701</v>
      </c>
      <c r="C7718">
        <v>65</v>
      </c>
      <c r="D7718" t="s">
        <v>16</v>
      </c>
      <c r="E7718">
        <v>2</v>
      </c>
      <c r="F7718" t="s">
        <v>17</v>
      </c>
      <c r="G7718">
        <v>44</v>
      </c>
      <c r="H7718" t="s">
        <v>17</v>
      </c>
      <c r="I7718">
        <v>1</v>
      </c>
      <c r="J7718" t="s">
        <v>17</v>
      </c>
      <c r="K7718">
        <v>65</v>
      </c>
      <c r="L7718" t="s">
        <v>16</v>
      </c>
      <c r="M7718">
        <v>26.652799999999999</v>
      </c>
      <c r="N7718">
        <v>86.206900000000005</v>
      </c>
    </row>
    <row r="7719" spans="1:14" x14ac:dyDescent="0.25">
      <c r="A7719" t="s">
        <v>728</v>
      </c>
      <c r="B7719" t="s">
        <v>6702</v>
      </c>
      <c r="C7719">
        <v>39</v>
      </c>
      <c r="D7719" t="s">
        <v>17</v>
      </c>
      <c r="E7719">
        <v>1</v>
      </c>
      <c r="F7719" t="s">
        <v>17</v>
      </c>
      <c r="G7719">
        <v>39</v>
      </c>
      <c r="H7719" t="s">
        <v>17</v>
      </c>
      <c r="I7719">
        <v>2</v>
      </c>
      <c r="J7719" t="s">
        <v>17</v>
      </c>
      <c r="K7719">
        <v>21</v>
      </c>
      <c r="L7719" t="s">
        <v>17</v>
      </c>
      <c r="M7719">
        <v>35.912199999999999</v>
      </c>
      <c r="N7719">
        <v>14.504200000000001</v>
      </c>
    </row>
    <row r="7720" spans="1:14" x14ac:dyDescent="0.25">
      <c r="A7720" t="s">
        <v>135</v>
      </c>
      <c r="B7720" t="s">
        <v>6703</v>
      </c>
      <c r="C7720">
        <v>32</v>
      </c>
      <c r="D7720" t="s">
        <v>17</v>
      </c>
      <c r="E7720">
        <v>0</v>
      </c>
      <c r="F7720" t="s">
        <v>17</v>
      </c>
      <c r="G7720">
        <v>32</v>
      </c>
      <c r="H7720" t="s">
        <v>17</v>
      </c>
      <c r="I7720">
        <v>0</v>
      </c>
      <c r="J7720" t="s">
        <v>17</v>
      </c>
      <c r="K7720">
        <v>13</v>
      </c>
      <c r="L7720" t="s">
        <v>17</v>
      </c>
      <c r="M7720">
        <v>54.2667</v>
      </c>
      <c r="N7720">
        <v>-8.4832999999999998</v>
      </c>
    </row>
    <row r="7721" spans="1:14" x14ac:dyDescent="0.25">
      <c r="A7721" t="s">
        <v>283</v>
      </c>
      <c r="B7721" t="s">
        <v>6704</v>
      </c>
      <c r="C7721">
        <v>31</v>
      </c>
      <c r="D7721" t="s">
        <v>17</v>
      </c>
      <c r="E7721">
        <v>1</v>
      </c>
      <c r="F7721" t="s">
        <v>17</v>
      </c>
      <c r="G7721">
        <v>31</v>
      </c>
      <c r="H7721" t="s">
        <v>17</v>
      </c>
      <c r="I7721">
        <v>0</v>
      </c>
      <c r="J7721" t="s">
        <v>17</v>
      </c>
      <c r="K7721">
        <v>28</v>
      </c>
      <c r="L7721" t="s">
        <v>17</v>
      </c>
      <c r="M7721">
        <v>5.4527999999999999</v>
      </c>
      <c r="N7721">
        <v>-73.813999999999993</v>
      </c>
    </row>
    <row r="7722" spans="1:14" x14ac:dyDescent="0.25">
      <c r="A7722" t="s">
        <v>398</v>
      </c>
      <c r="B7722" t="s">
        <v>6705</v>
      </c>
      <c r="C7722">
        <v>37</v>
      </c>
      <c r="D7722" t="s">
        <v>17</v>
      </c>
      <c r="E7722">
        <v>1</v>
      </c>
      <c r="F7722" t="s">
        <v>17</v>
      </c>
      <c r="G7722">
        <v>37</v>
      </c>
      <c r="H7722" t="s">
        <v>17</v>
      </c>
      <c r="I7722">
        <v>1</v>
      </c>
      <c r="J7722" t="s">
        <v>17</v>
      </c>
      <c r="K7722">
        <v>11</v>
      </c>
      <c r="L7722" t="s">
        <v>17</v>
      </c>
      <c r="M7722">
        <v>49.414999999999999</v>
      </c>
      <c r="N7722">
        <v>38.155000000000001</v>
      </c>
    </row>
    <row r="7723" spans="1:14" x14ac:dyDescent="0.25">
      <c r="A7723" t="s">
        <v>14</v>
      </c>
      <c r="B7723" t="s">
        <v>6706</v>
      </c>
      <c r="C7723">
        <v>43</v>
      </c>
      <c r="D7723" t="s">
        <v>17</v>
      </c>
      <c r="E7723">
        <v>1</v>
      </c>
      <c r="F7723" t="s">
        <v>17</v>
      </c>
      <c r="G7723">
        <v>43</v>
      </c>
      <c r="H7723" t="s">
        <v>17</v>
      </c>
      <c r="I7723">
        <v>0</v>
      </c>
      <c r="J7723" t="s">
        <v>17</v>
      </c>
      <c r="K7723">
        <v>21</v>
      </c>
      <c r="L7723" t="s">
        <v>17</v>
      </c>
      <c r="M7723">
        <v>53.083300000000001</v>
      </c>
      <c r="N7723">
        <v>103.33329999999999</v>
      </c>
    </row>
    <row r="7724" spans="1:14" x14ac:dyDescent="0.25">
      <c r="A7724" t="s">
        <v>247</v>
      </c>
      <c r="B7724" t="s">
        <v>6707</v>
      </c>
      <c r="C7724">
        <v>68</v>
      </c>
      <c r="D7724" t="s">
        <v>16</v>
      </c>
      <c r="E7724">
        <v>0</v>
      </c>
      <c r="F7724" t="s">
        <v>17</v>
      </c>
      <c r="G7724">
        <v>19</v>
      </c>
      <c r="H7724" t="s">
        <v>17</v>
      </c>
      <c r="I7724">
        <v>0</v>
      </c>
      <c r="J7724" t="s">
        <v>17</v>
      </c>
      <c r="K7724">
        <v>68</v>
      </c>
      <c r="L7724" t="s">
        <v>16</v>
      </c>
      <c r="M7724">
        <v>16.871099999999998</v>
      </c>
      <c r="N7724">
        <v>99.125</v>
      </c>
    </row>
    <row r="7725" spans="1:14" x14ac:dyDescent="0.25">
      <c r="A7725" t="s">
        <v>108</v>
      </c>
      <c r="B7725" t="s">
        <v>6708</v>
      </c>
      <c r="C7725">
        <v>44</v>
      </c>
      <c r="D7725" t="s">
        <v>17</v>
      </c>
      <c r="E7725">
        <v>1</v>
      </c>
      <c r="F7725" t="s">
        <v>17</v>
      </c>
      <c r="G7725">
        <v>44</v>
      </c>
      <c r="H7725" t="s">
        <v>17</v>
      </c>
      <c r="I7725">
        <v>1</v>
      </c>
      <c r="J7725" t="s">
        <v>17</v>
      </c>
      <c r="K7725">
        <v>18</v>
      </c>
      <c r="L7725" t="s">
        <v>17</v>
      </c>
      <c r="M7725">
        <v>34.927500000000002</v>
      </c>
      <c r="N7725">
        <v>136.98779999999999</v>
      </c>
    </row>
    <row r="7726" spans="1:14" x14ac:dyDescent="0.25">
      <c r="A7726" t="s">
        <v>108</v>
      </c>
      <c r="B7726" t="s">
        <v>6708</v>
      </c>
      <c r="C7726">
        <v>44</v>
      </c>
      <c r="D7726" t="s">
        <v>17</v>
      </c>
      <c r="E7726">
        <v>1</v>
      </c>
      <c r="F7726" t="s">
        <v>17</v>
      </c>
      <c r="G7726">
        <v>44</v>
      </c>
      <c r="H7726" t="s">
        <v>17</v>
      </c>
      <c r="I7726">
        <v>1</v>
      </c>
      <c r="J7726" t="s">
        <v>17</v>
      </c>
      <c r="K7726">
        <v>18</v>
      </c>
      <c r="L7726" t="s">
        <v>17</v>
      </c>
      <c r="M7726">
        <v>35.490299999999998</v>
      </c>
      <c r="N7726">
        <v>135.55099999999999</v>
      </c>
    </row>
    <row r="7727" spans="1:14" x14ac:dyDescent="0.25">
      <c r="A7727" t="s">
        <v>24</v>
      </c>
      <c r="B7727" t="s">
        <v>6709</v>
      </c>
      <c r="C7727">
        <v>55</v>
      </c>
      <c r="D7727" t="s">
        <v>16</v>
      </c>
      <c r="E7727">
        <v>1</v>
      </c>
      <c r="F7727" t="s">
        <v>17</v>
      </c>
      <c r="G7727">
        <v>16</v>
      </c>
      <c r="H7727" t="s">
        <v>17</v>
      </c>
      <c r="I7727">
        <v>7</v>
      </c>
      <c r="J7727" t="s">
        <v>17</v>
      </c>
      <c r="K7727">
        <v>55</v>
      </c>
      <c r="L7727" t="s">
        <v>16</v>
      </c>
      <c r="M7727">
        <v>30.455100000000002</v>
      </c>
      <c r="N7727">
        <v>-84.252700000000004</v>
      </c>
    </row>
    <row r="7728" spans="1:14" x14ac:dyDescent="0.25">
      <c r="A7728" t="s">
        <v>108</v>
      </c>
      <c r="B7728" t="s">
        <v>6710</v>
      </c>
      <c r="C7728">
        <v>43</v>
      </c>
      <c r="D7728" t="s">
        <v>17</v>
      </c>
      <c r="E7728">
        <v>1</v>
      </c>
      <c r="F7728" t="s">
        <v>17</v>
      </c>
      <c r="G7728">
        <v>43</v>
      </c>
      <c r="H7728" t="s">
        <v>17</v>
      </c>
      <c r="I7728">
        <v>1</v>
      </c>
      <c r="J7728" t="s">
        <v>17</v>
      </c>
      <c r="K7728">
        <v>27</v>
      </c>
      <c r="L7728" t="s">
        <v>17</v>
      </c>
      <c r="M7728">
        <v>36.304400000000001</v>
      </c>
      <c r="N7728">
        <v>139.11490000000001</v>
      </c>
    </row>
    <row r="7729" spans="1:14" x14ac:dyDescent="0.25">
      <c r="A7729" t="s">
        <v>61</v>
      </c>
      <c r="B7729" t="s">
        <v>6711</v>
      </c>
      <c r="C7729">
        <v>79</v>
      </c>
      <c r="D7729" t="s">
        <v>16</v>
      </c>
      <c r="E7729">
        <v>1</v>
      </c>
      <c r="F7729" t="s">
        <v>17</v>
      </c>
      <c r="G7729">
        <v>30</v>
      </c>
      <c r="H7729" t="s">
        <v>17</v>
      </c>
      <c r="I7729">
        <v>1</v>
      </c>
      <c r="J7729" t="s">
        <v>17</v>
      </c>
      <c r="K7729">
        <v>79</v>
      </c>
      <c r="L7729" t="s">
        <v>16</v>
      </c>
      <c r="M7729">
        <v>12.831</v>
      </c>
      <c r="N7729">
        <v>80.045900000000003</v>
      </c>
    </row>
    <row r="7730" spans="1:14" x14ac:dyDescent="0.25">
      <c r="A7730" t="s">
        <v>47</v>
      </c>
      <c r="B7730" t="s">
        <v>6712</v>
      </c>
      <c r="C7730">
        <v>201</v>
      </c>
      <c r="D7730" t="s">
        <v>63</v>
      </c>
      <c r="E7730">
        <v>5</v>
      </c>
      <c r="F7730" t="s">
        <v>17</v>
      </c>
      <c r="G7730">
        <v>201</v>
      </c>
      <c r="H7730" t="s">
        <v>63</v>
      </c>
      <c r="I7730">
        <v>3</v>
      </c>
      <c r="J7730" t="s">
        <v>17</v>
      </c>
      <c r="K7730">
        <v>167</v>
      </c>
      <c r="L7730" t="s">
        <v>39</v>
      </c>
      <c r="M7730">
        <v>-6.1783000000000001</v>
      </c>
      <c r="N7730">
        <v>106.6319</v>
      </c>
    </row>
    <row r="7731" spans="1:14" x14ac:dyDescent="0.25">
      <c r="A7731" t="s">
        <v>73</v>
      </c>
      <c r="B7731" t="s">
        <v>6713</v>
      </c>
      <c r="C7731">
        <v>50</v>
      </c>
      <c r="D7731" t="s">
        <v>17</v>
      </c>
      <c r="E7731">
        <v>0</v>
      </c>
      <c r="F7731" t="s">
        <v>17</v>
      </c>
      <c r="G7731">
        <v>15</v>
      </c>
      <c r="H7731" t="s">
        <v>17</v>
      </c>
      <c r="I7731">
        <v>0</v>
      </c>
      <c r="J7731" t="s">
        <v>17</v>
      </c>
      <c r="K7731">
        <v>50</v>
      </c>
      <c r="L7731" t="s">
        <v>17</v>
      </c>
      <c r="M7731">
        <v>8.0667000000000009</v>
      </c>
      <c r="N7731">
        <v>123.75</v>
      </c>
    </row>
    <row r="7732" spans="1:14" x14ac:dyDescent="0.25">
      <c r="A7732" t="s">
        <v>33</v>
      </c>
      <c r="B7732" t="s">
        <v>6714</v>
      </c>
      <c r="C7732">
        <v>24</v>
      </c>
      <c r="D7732" t="s">
        <v>17</v>
      </c>
      <c r="E7732">
        <v>1</v>
      </c>
      <c r="F7732" t="s">
        <v>17</v>
      </c>
      <c r="G7732">
        <v>24</v>
      </c>
      <c r="H7732" t="s">
        <v>17</v>
      </c>
      <c r="I7732">
        <v>3</v>
      </c>
      <c r="J7732" t="s">
        <v>17</v>
      </c>
      <c r="K7732">
        <v>22</v>
      </c>
      <c r="L7732" t="s">
        <v>17</v>
      </c>
      <c r="M7732">
        <v>45.896099999999997</v>
      </c>
      <c r="N7732">
        <v>4.4330999999999996</v>
      </c>
    </row>
    <row r="7733" spans="1:14" x14ac:dyDescent="0.25">
      <c r="A7733" t="s">
        <v>1124</v>
      </c>
      <c r="B7733" t="s">
        <v>6715</v>
      </c>
      <c r="C7733">
        <v>58</v>
      </c>
      <c r="D7733" t="s">
        <v>16</v>
      </c>
      <c r="E7733">
        <v>2</v>
      </c>
      <c r="F7733" t="s">
        <v>17</v>
      </c>
      <c r="G7733">
        <v>44</v>
      </c>
      <c r="H7733" t="s">
        <v>17</v>
      </c>
      <c r="I7733">
        <v>1</v>
      </c>
      <c r="J7733" t="s">
        <v>17</v>
      </c>
      <c r="K7733">
        <v>58</v>
      </c>
      <c r="L7733" t="s">
        <v>16</v>
      </c>
      <c r="M7733">
        <v>25.75</v>
      </c>
      <c r="N7733">
        <v>89.244399999999999</v>
      </c>
    </row>
    <row r="7734" spans="1:14" x14ac:dyDescent="0.25">
      <c r="A7734" t="s">
        <v>33</v>
      </c>
      <c r="B7734" t="s">
        <v>6716</v>
      </c>
      <c r="C7734">
        <v>49</v>
      </c>
      <c r="D7734" t="s">
        <v>17</v>
      </c>
      <c r="E7734">
        <v>1</v>
      </c>
      <c r="F7734" t="s">
        <v>17</v>
      </c>
      <c r="G7734">
        <v>26</v>
      </c>
      <c r="H7734" t="s">
        <v>17</v>
      </c>
      <c r="I7734">
        <v>3</v>
      </c>
      <c r="J7734" t="s">
        <v>17</v>
      </c>
      <c r="K7734">
        <v>49</v>
      </c>
      <c r="L7734" t="s">
        <v>17</v>
      </c>
      <c r="M7734">
        <v>49.262799999999999</v>
      </c>
      <c r="N7734">
        <v>4.0347</v>
      </c>
    </row>
    <row r="7735" spans="1:14" x14ac:dyDescent="0.25">
      <c r="A7735" t="s">
        <v>20</v>
      </c>
      <c r="B7735" t="s">
        <v>6717</v>
      </c>
      <c r="C7735">
        <v>99</v>
      </c>
      <c r="D7735" t="s">
        <v>16</v>
      </c>
      <c r="E7735">
        <v>1</v>
      </c>
      <c r="F7735" t="s">
        <v>17</v>
      </c>
      <c r="G7735">
        <v>37</v>
      </c>
      <c r="H7735" t="s">
        <v>17</v>
      </c>
      <c r="I7735">
        <v>4</v>
      </c>
      <c r="J7735" t="s">
        <v>17</v>
      </c>
      <c r="K7735">
        <v>99</v>
      </c>
      <c r="L7735" t="s">
        <v>16</v>
      </c>
      <c r="M7735">
        <v>45.533299999999997</v>
      </c>
      <c r="N7735">
        <v>9.0333000000000006</v>
      </c>
    </row>
    <row r="7736" spans="1:14" x14ac:dyDescent="0.25">
      <c r="A7736" t="s">
        <v>73</v>
      </c>
      <c r="B7736" t="s">
        <v>6718</v>
      </c>
      <c r="C7736">
        <v>84</v>
      </c>
      <c r="D7736" t="s">
        <v>16</v>
      </c>
      <c r="E7736">
        <v>1</v>
      </c>
      <c r="F7736" t="s">
        <v>17</v>
      </c>
      <c r="G7736">
        <v>31</v>
      </c>
      <c r="H7736" t="s">
        <v>17</v>
      </c>
      <c r="I7736">
        <v>1</v>
      </c>
      <c r="J7736" t="s">
        <v>17</v>
      </c>
      <c r="K7736">
        <v>84</v>
      </c>
      <c r="L7736" t="s">
        <v>16</v>
      </c>
      <c r="M7736">
        <v>15.71</v>
      </c>
      <c r="N7736">
        <v>121.10469999999999</v>
      </c>
    </row>
    <row r="7737" spans="1:14" x14ac:dyDescent="0.25">
      <c r="A7737" t="s">
        <v>73</v>
      </c>
      <c r="B7737" t="s">
        <v>6718</v>
      </c>
      <c r="C7737">
        <v>84</v>
      </c>
      <c r="D7737" t="s">
        <v>16</v>
      </c>
      <c r="E7737">
        <v>1</v>
      </c>
      <c r="F7737" t="s">
        <v>17</v>
      </c>
      <c r="G7737">
        <v>31</v>
      </c>
      <c r="H7737" t="s">
        <v>17</v>
      </c>
      <c r="I7737">
        <v>1</v>
      </c>
      <c r="J7737" t="s">
        <v>17</v>
      </c>
      <c r="K7737">
        <v>84</v>
      </c>
      <c r="L7737" t="s">
        <v>16</v>
      </c>
      <c r="M7737">
        <v>12.466699999999999</v>
      </c>
      <c r="N7737">
        <v>120.9667</v>
      </c>
    </row>
    <row r="7738" spans="1:14" x14ac:dyDescent="0.25">
      <c r="A7738" t="s">
        <v>73</v>
      </c>
      <c r="B7738" t="s">
        <v>6718</v>
      </c>
      <c r="C7738">
        <v>84</v>
      </c>
      <c r="D7738" t="s">
        <v>16</v>
      </c>
      <c r="E7738">
        <v>1</v>
      </c>
      <c r="F7738" t="s">
        <v>17</v>
      </c>
      <c r="G7738">
        <v>31</v>
      </c>
      <c r="H7738" t="s">
        <v>17</v>
      </c>
      <c r="I7738">
        <v>1</v>
      </c>
      <c r="J7738" t="s">
        <v>17</v>
      </c>
      <c r="K7738">
        <v>84</v>
      </c>
      <c r="L7738" t="s">
        <v>16</v>
      </c>
      <c r="M7738">
        <v>17.5</v>
      </c>
      <c r="N7738">
        <v>121.6</v>
      </c>
    </row>
    <row r="7739" spans="1:14" x14ac:dyDescent="0.25">
      <c r="A7739" t="s">
        <v>73</v>
      </c>
      <c r="B7739" t="s">
        <v>6718</v>
      </c>
      <c r="C7739">
        <v>84</v>
      </c>
      <c r="D7739" t="s">
        <v>16</v>
      </c>
      <c r="E7739">
        <v>1</v>
      </c>
      <c r="F7739" t="s">
        <v>17</v>
      </c>
      <c r="G7739">
        <v>31</v>
      </c>
      <c r="H7739" t="s">
        <v>17</v>
      </c>
      <c r="I7739">
        <v>1</v>
      </c>
      <c r="J7739" t="s">
        <v>17</v>
      </c>
      <c r="K7739">
        <v>84</v>
      </c>
      <c r="L7739" t="s">
        <v>16</v>
      </c>
      <c r="M7739">
        <v>17.847799999999999</v>
      </c>
      <c r="N7739">
        <v>121.345</v>
      </c>
    </row>
    <row r="7740" spans="1:14" x14ac:dyDescent="0.25">
      <c r="A7740" t="s">
        <v>73</v>
      </c>
      <c r="B7740" t="s">
        <v>6718</v>
      </c>
      <c r="C7740">
        <v>84</v>
      </c>
      <c r="D7740" t="s">
        <v>16</v>
      </c>
      <c r="E7740">
        <v>1</v>
      </c>
      <c r="F7740" t="s">
        <v>17</v>
      </c>
      <c r="G7740">
        <v>31</v>
      </c>
      <c r="H7740" t="s">
        <v>17</v>
      </c>
      <c r="I7740">
        <v>1</v>
      </c>
      <c r="J7740" t="s">
        <v>17</v>
      </c>
      <c r="K7740">
        <v>84</v>
      </c>
      <c r="L7740" t="s">
        <v>16</v>
      </c>
      <c r="M7740">
        <v>14.1083</v>
      </c>
      <c r="N7740">
        <v>121.3917</v>
      </c>
    </row>
    <row r="7741" spans="1:14" x14ac:dyDescent="0.25">
      <c r="A7741" t="s">
        <v>73</v>
      </c>
      <c r="B7741" t="s">
        <v>6718</v>
      </c>
      <c r="C7741">
        <v>84</v>
      </c>
      <c r="D7741" t="s">
        <v>16</v>
      </c>
      <c r="E7741">
        <v>1</v>
      </c>
      <c r="F7741" t="s">
        <v>17</v>
      </c>
      <c r="G7741">
        <v>31</v>
      </c>
      <c r="H7741" t="s">
        <v>17</v>
      </c>
      <c r="I7741">
        <v>1</v>
      </c>
      <c r="J7741" t="s">
        <v>17</v>
      </c>
      <c r="K7741">
        <v>84</v>
      </c>
      <c r="L7741" t="s">
        <v>16</v>
      </c>
      <c r="M7741">
        <v>8.5272000000000006</v>
      </c>
      <c r="N7741">
        <v>123.5517</v>
      </c>
    </row>
    <row r="7742" spans="1:14" x14ac:dyDescent="0.25">
      <c r="A7742" t="s">
        <v>26</v>
      </c>
      <c r="B7742" t="s">
        <v>6719</v>
      </c>
      <c r="C7742">
        <v>43</v>
      </c>
      <c r="D7742" t="s">
        <v>17</v>
      </c>
      <c r="E7742">
        <v>1</v>
      </c>
      <c r="F7742" t="s">
        <v>17</v>
      </c>
      <c r="G7742">
        <v>31</v>
      </c>
      <c r="H7742" t="s">
        <v>17</v>
      </c>
      <c r="I7742">
        <v>3</v>
      </c>
      <c r="J7742" t="s">
        <v>17</v>
      </c>
      <c r="K7742">
        <v>43</v>
      </c>
      <c r="L7742" t="s">
        <v>17</v>
      </c>
      <c r="M7742">
        <v>50.944699999999997</v>
      </c>
      <c r="N7742">
        <v>3.1233</v>
      </c>
    </row>
    <row r="7743" spans="1:14" x14ac:dyDescent="0.25">
      <c r="A7743" t="s">
        <v>33</v>
      </c>
      <c r="B7743" t="s">
        <v>6720</v>
      </c>
      <c r="C7743">
        <v>50</v>
      </c>
      <c r="D7743" t="s">
        <v>17</v>
      </c>
      <c r="E7743">
        <v>1</v>
      </c>
      <c r="F7743" t="s">
        <v>17</v>
      </c>
      <c r="G7743">
        <v>23</v>
      </c>
      <c r="H7743" t="s">
        <v>17</v>
      </c>
      <c r="I7743">
        <v>5</v>
      </c>
      <c r="J7743" t="s">
        <v>17</v>
      </c>
      <c r="K7743">
        <v>50</v>
      </c>
      <c r="L7743" t="s">
        <v>17</v>
      </c>
      <c r="M7743">
        <v>50.357500000000002</v>
      </c>
      <c r="N7743">
        <v>3.2803</v>
      </c>
    </row>
    <row r="7744" spans="1:14" x14ac:dyDescent="0.25">
      <c r="A7744" t="s">
        <v>86</v>
      </c>
      <c r="B7744" t="s">
        <v>6721</v>
      </c>
      <c r="C7744">
        <v>52</v>
      </c>
      <c r="D7744" t="s">
        <v>16</v>
      </c>
      <c r="E7744">
        <v>1</v>
      </c>
      <c r="F7744" t="s">
        <v>17</v>
      </c>
      <c r="G7744">
        <v>26</v>
      </c>
      <c r="H7744" t="s">
        <v>17</v>
      </c>
      <c r="I7744">
        <v>3</v>
      </c>
      <c r="J7744" t="s">
        <v>17</v>
      </c>
      <c r="K7744">
        <v>52</v>
      </c>
      <c r="L7744" t="s">
        <v>16</v>
      </c>
      <c r="M7744">
        <v>49.525799999999997</v>
      </c>
      <c r="N7744">
        <v>-96.683899999999994</v>
      </c>
    </row>
    <row r="7745" spans="1:14" x14ac:dyDescent="0.25">
      <c r="A7745" t="s">
        <v>29</v>
      </c>
      <c r="B7745" t="s">
        <v>6722</v>
      </c>
      <c r="C7745">
        <v>146</v>
      </c>
      <c r="D7745" t="s">
        <v>68</v>
      </c>
      <c r="E7745">
        <v>4</v>
      </c>
      <c r="F7745" t="s">
        <v>17</v>
      </c>
      <c r="G7745">
        <v>141</v>
      </c>
      <c r="H7745" t="s">
        <v>68</v>
      </c>
      <c r="I7745">
        <v>5</v>
      </c>
      <c r="J7745" t="s">
        <v>17</v>
      </c>
      <c r="K7745">
        <v>146</v>
      </c>
      <c r="L7745" t="s">
        <v>68</v>
      </c>
      <c r="M7745">
        <v>30.509799999999998</v>
      </c>
      <c r="N7745">
        <v>105.5737</v>
      </c>
    </row>
    <row r="7746" spans="1:14" x14ac:dyDescent="0.25">
      <c r="A7746" t="s">
        <v>18</v>
      </c>
      <c r="B7746" t="s">
        <v>6723</v>
      </c>
      <c r="C7746">
        <v>23</v>
      </c>
      <c r="D7746" t="s">
        <v>17</v>
      </c>
      <c r="E7746">
        <v>0</v>
      </c>
      <c r="F7746" t="s">
        <v>17</v>
      </c>
      <c r="G7746">
        <v>14</v>
      </c>
      <c r="H7746" t="s">
        <v>17</v>
      </c>
      <c r="I7746">
        <v>1</v>
      </c>
      <c r="J7746" t="s">
        <v>17</v>
      </c>
      <c r="K7746">
        <v>23</v>
      </c>
      <c r="L7746" t="s">
        <v>17</v>
      </c>
      <c r="M7746">
        <v>-11.783899999999999</v>
      </c>
      <c r="N7746">
        <v>-38.352800000000002</v>
      </c>
    </row>
    <row r="7747" spans="1:14" x14ac:dyDescent="0.25">
      <c r="A7747" t="s">
        <v>1685</v>
      </c>
      <c r="B7747" t="s">
        <v>6724</v>
      </c>
      <c r="C7747">
        <v>104</v>
      </c>
      <c r="D7747" t="s">
        <v>68</v>
      </c>
      <c r="E7747">
        <v>1</v>
      </c>
      <c r="F7747" t="s">
        <v>17</v>
      </c>
      <c r="G7747">
        <v>41</v>
      </c>
      <c r="H7747" t="s">
        <v>17</v>
      </c>
      <c r="I7747">
        <v>0</v>
      </c>
      <c r="J7747" t="s">
        <v>17</v>
      </c>
      <c r="K7747">
        <v>104</v>
      </c>
      <c r="L7747" t="s">
        <v>68</v>
      </c>
      <c r="M7747">
        <v>39.838900000000002</v>
      </c>
      <c r="N7747">
        <v>69.527500000000003</v>
      </c>
    </row>
    <row r="7748" spans="1:14" x14ac:dyDescent="0.25">
      <c r="A7748" t="s">
        <v>531</v>
      </c>
      <c r="B7748" t="s">
        <v>6725</v>
      </c>
      <c r="C7748">
        <v>22</v>
      </c>
      <c r="D7748" t="s">
        <v>17</v>
      </c>
      <c r="E7748">
        <v>0</v>
      </c>
      <c r="F7748" t="s">
        <v>17</v>
      </c>
      <c r="G7748">
        <v>16</v>
      </c>
      <c r="H7748" t="s">
        <v>17</v>
      </c>
      <c r="I7748">
        <v>0</v>
      </c>
      <c r="J7748" t="s">
        <v>17</v>
      </c>
      <c r="K7748">
        <v>22</v>
      </c>
      <c r="L7748" t="s">
        <v>17</v>
      </c>
      <c r="M7748">
        <v>-5.7</v>
      </c>
      <c r="N7748">
        <v>34.4833</v>
      </c>
    </row>
    <row r="7749" spans="1:14" x14ac:dyDescent="0.25">
      <c r="A7749" t="s">
        <v>20</v>
      </c>
      <c r="B7749" t="s">
        <v>6726</v>
      </c>
      <c r="C7749">
        <v>87</v>
      </c>
      <c r="D7749" t="s">
        <v>16</v>
      </c>
      <c r="E7749">
        <v>1</v>
      </c>
      <c r="F7749" t="s">
        <v>17</v>
      </c>
      <c r="G7749">
        <v>39</v>
      </c>
      <c r="H7749" t="s">
        <v>17</v>
      </c>
      <c r="I7749">
        <v>2</v>
      </c>
      <c r="J7749" t="s">
        <v>17</v>
      </c>
      <c r="K7749">
        <v>87</v>
      </c>
      <c r="L7749" t="s">
        <v>16</v>
      </c>
      <c r="M7749">
        <v>45.467399999999998</v>
      </c>
      <c r="N7749">
        <v>7.8747999999999996</v>
      </c>
    </row>
    <row r="7750" spans="1:14" x14ac:dyDescent="0.25">
      <c r="A7750" t="s">
        <v>108</v>
      </c>
      <c r="B7750" t="s">
        <v>6727</v>
      </c>
      <c r="C7750">
        <v>44</v>
      </c>
      <c r="D7750" t="s">
        <v>17</v>
      </c>
      <c r="E7750">
        <v>1</v>
      </c>
      <c r="F7750" t="s">
        <v>17</v>
      </c>
      <c r="G7750">
        <v>44</v>
      </c>
      <c r="H7750" t="s">
        <v>17</v>
      </c>
      <c r="I7750">
        <v>0</v>
      </c>
      <c r="J7750" t="s">
        <v>17</v>
      </c>
      <c r="K7750">
        <v>35</v>
      </c>
      <c r="L7750" t="s">
        <v>17</v>
      </c>
      <c r="M7750">
        <v>35.366700000000002</v>
      </c>
      <c r="N7750">
        <v>132.76669999999999</v>
      </c>
    </row>
    <row r="7751" spans="1:14" x14ac:dyDescent="0.25">
      <c r="A7751" t="s">
        <v>55</v>
      </c>
      <c r="B7751" t="s">
        <v>6728</v>
      </c>
      <c r="C7751">
        <v>33</v>
      </c>
      <c r="D7751" t="s">
        <v>17</v>
      </c>
      <c r="E7751">
        <v>1</v>
      </c>
      <c r="F7751" t="s">
        <v>17</v>
      </c>
      <c r="G7751">
        <v>30</v>
      </c>
      <c r="H7751" t="s">
        <v>17</v>
      </c>
      <c r="I7751">
        <v>3</v>
      </c>
      <c r="J7751" t="s">
        <v>17</v>
      </c>
      <c r="K7751">
        <v>33</v>
      </c>
      <c r="L7751" t="s">
        <v>17</v>
      </c>
      <c r="M7751">
        <v>53.535499999999999</v>
      </c>
      <c r="N7751">
        <v>-2.5657999999999999</v>
      </c>
    </row>
    <row r="7752" spans="1:14" x14ac:dyDescent="0.25">
      <c r="A7752" t="s">
        <v>108</v>
      </c>
      <c r="B7752" t="s">
        <v>6729</v>
      </c>
      <c r="C7752">
        <v>50</v>
      </c>
      <c r="D7752" t="s">
        <v>17</v>
      </c>
      <c r="E7752">
        <v>1</v>
      </c>
      <c r="F7752" t="s">
        <v>17</v>
      </c>
      <c r="G7752">
        <v>48</v>
      </c>
      <c r="H7752" t="s">
        <v>17</v>
      </c>
      <c r="I7752">
        <v>3</v>
      </c>
      <c r="J7752" t="s">
        <v>17</v>
      </c>
      <c r="K7752">
        <v>50</v>
      </c>
      <c r="L7752" t="s">
        <v>17</v>
      </c>
      <c r="M7752">
        <v>34.391399999999997</v>
      </c>
      <c r="N7752">
        <v>132.45189999999999</v>
      </c>
    </row>
    <row r="7753" spans="1:14" x14ac:dyDescent="0.25">
      <c r="A7753" t="s">
        <v>551</v>
      </c>
      <c r="B7753" t="s">
        <v>6730</v>
      </c>
      <c r="C7753">
        <v>59</v>
      </c>
      <c r="D7753" t="s">
        <v>16</v>
      </c>
      <c r="E7753">
        <v>2</v>
      </c>
      <c r="F7753" t="s">
        <v>17</v>
      </c>
      <c r="G7753">
        <v>17</v>
      </c>
      <c r="H7753" t="s">
        <v>17</v>
      </c>
      <c r="I7753">
        <v>0</v>
      </c>
      <c r="J7753" t="s">
        <v>17</v>
      </c>
      <c r="K7753">
        <v>59</v>
      </c>
      <c r="L7753" t="s">
        <v>16</v>
      </c>
      <c r="M7753">
        <v>1.4319</v>
      </c>
      <c r="N7753">
        <v>31.352499999999999</v>
      </c>
    </row>
    <row r="7754" spans="1:14" x14ac:dyDescent="0.25">
      <c r="A7754" t="s">
        <v>24</v>
      </c>
      <c r="B7754" t="s">
        <v>6731</v>
      </c>
      <c r="C7754">
        <v>30</v>
      </c>
      <c r="D7754" t="s">
        <v>17</v>
      </c>
      <c r="E7754">
        <v>0</v>
      </c>
      <c r="F7754" t="s">
        <v>17</v>
      </c>
      <c r="G7754">
        <v>26</v>
      </c>
      <c r="H7754" t="s">
        <v>17</v>
      </c>
      <c r="I7754">
        <v>0</v>
      </c>
      <c r="J7754" t="s">
        <v>17</v>
      </c>
      <c r="K7754">
        <v>30</v>
      </c>
      <c r="L7754" t="s">
        <v>17</v>
      </c>
      <c r="M7754">
        <v>21.3294</v>
      </c>
      <c r="N7754">
        <v>-157.846</v>
      </c>
    </row>
    <row r="7755" spans="1:14" x14ac:dyDescent="0.25">
      <c r="A7755" t="s">
        <v>24</v>
      </c>
      <c r="B7755" t="s">
        <v>6732</v>
      </c>
      <c r="C7755">
        <v>127</v>
      </c>
      <c r="D7755" t="s">
        <v>68</v>
      </c>
      <c r="E7755">
        <v>4</v>
      </c>
      <c r="F7755" t="s">
        <v>17</v>
      </c>
      <c r="G7755">
        <v>6</v>
      </c>
      <c r="H7755" t="s">
        <v>17</v>
      </c>
      <c r="I7755">
        <v>46</v>
      </c>
      <c r="J7755" t="s">
        <v>17</v>
      </c>
      <c r="K7755">
        <v>127</v>
      </c>
      <c r="L7755" t="s">
        <v>68</v>
      </c>
      <c r="M7755">
        <v>33.979999999999997</v>
      </c>
      <c r="N7755">
        <v>-118.2167</v>
      </c>
    </row>
    <row r="7756" spans="1:14" x14ac:dyDescent="0.25">
      <c r="A7756" t="s">
        <v>18</v>
      </c>
      <c r="B7756" t="s">
        <v>6733</v>
      </c>
      <c r="C7756">
        <v>66</v>
      </c>
      <c r="D7756" t="s">
        <v>16</v>
      </c>
      <c r="E7756">
        <v>2</v>
      </c>
      <c r="F7756" t="s">
        <v>17</v>
      </c>
      <c r="G7756">
        <v>2</v>
      </c>
      <c r="H7756" t="s">
        <v>17</v>
      </c>
      <c r="I7756">
        <v>6</v>
      </c>
      <c r="J7756" t="s">
        <v>17</v>
      </c>
      <c r="K7756">
        <v>66</v>
      </c>
      <c r="L7756" t="s">
        <v>16</v>
      </c>
      <c r="M7756">
        <v>-27.056899999999999</v>
      </c>
      <c r="N7756">
        <v>-49.517800000000001</v>
      </c>
    </row>
    <row r="7757" spans="1:14" x14ac:dyDescent="0.25">
      <c r="A7757" t="s">
        <v>121</v>
      </c>
      <c r="B7757" t="s">
        <v>6734</v>
      </c>
      <c r="C7757">
        <v>108</v>
      </c>
      <c r="D7757" t="s">
        <v>68</v>
      </c>
      <c r="E7757">
        <v>3</v>
      </c>
      <c r="F7757" t="s">
        <v>17</v>
      </c>
      <c r="G7757">
        <v>26</v>
      </c>
      <c r="H7757" t="s">
        <v>17</v>
      </c>
      <c r="I7757">
        <v>1</v>
      </c>
      <c r="J7757" t="s">
        <v>17</v>
      </c>
      <c r="K7757">
        <v>108</v>
      </c>
      <c r="L7757" t="s">
        <v>68</v>
      </c>
      <c r="M7757">
        <v>8.5</v>
      </c>
      <c r="N7757">
        <v>4.55</v>
      </c>
    </row>
    <row r="7758" spans="1:14" x14ac:dyDescent="0.25">
      <c r="A7758" t="s">
        <v>33</v>
      </c>
      <c r="B7758" t="s">
        <v>6735</v>
      </c>
      <c r="C7758">
        <v>30</v>
      </c>
      <c r="D7758" t="s">
        <v>17</v>
      </c>
      <c r="E7758">
        <v>1</v>
      </c>
      <c r="F7758" t="s">
        <v>17</v>
      </c>
      <c r="G7758">
        <v>28</v>
      </c>
      <c r="H7758" t="s">
        <v>17</v>
      </c>
      <c r="I7758">
        <v>2</v>
      </c>
      <c r="J7758" t="s">
        <v>17</v>
      </c>
      <c r="K7758">
        <v>30</v>
      </c>
      <c r="L7758" t="s">
        <v>17</v>
      </c>
      <c r="M7758">
        <v>48.910600000000002</v>
      </c>
      <c r="N7758">
        <v>2.4397000000000002</v>
      </c>
    </row>
    <row r="7759" spans="1:14" x14ac:dyDescent="0.25">
      <c r="A7759" t="s">
        <v>31</v>
      </c>
      <c r="B7759" t="s">
        <v>6736</v>
      </c>
      <c r="C7759">
        <v>35</v>
      </c>
      <c r="D7759" t="s">
        <v>17</v>
      </c>
      <c r="E7759">
        <v>0</v>
      </c>
      <c r="F7759" t="s">
        <v>17</v>
      </c>
      <c r="G7759">
        <v>35</v>
      </c>
      <c r="H7759" t="s">
        <v>17</v>
      </c>
      <c r="I7759">
        <v>1</v>
      </c>
      <c r="J7759" t="s">
        <v>17</v>
      </c>
      <c r="K7759">
        <v>27</v>
      </c>
      <c r="L7759" t="s">
        <v>17</v>
      </c>
      <c r="M7759">
        <v>52.0822</v>
      </c>
      <c r="N7759">
        <v>4.7504</v>
      </c>
    </row>
    <row r="7760" spans="1:14" x14ac:dyDescent="0.25">
      <c r="A7760" t="s">
        <v>137</v>
      </c>
      <c r="B7760" t="s">
        <v>6737</v>
      </c>
      <c r="C7760">
        <v>39</v>
      </c>
      <c r="D7760" t="s">
        <v>17</v>
      </c>
      <c r="E7760">
        <v>1</v>
      </c>
      <c r="F7760" t="s">
        <v>17</v>
      </c>
      <c r="G7760">
        <v>39</v>
      </c>
      <c r="H7760" t="s">
        <v>17</v>
      </c>
      <c r="I7760">
        <v>0</v>
      </c>
      <c r="J7760" t="s">
        <v>17</v>
      </c>
      <c r="K7760">
        <v>7</v>
      </c>
      <c r="L7760" t="s">
        <v>17</v>
      </c>
      <c r="M7760">
        <v>40.734699999999997</v>
      </c>
      <c r="N7760">
        <v>31.607500000000002</v>
      </c>
    </row>
    <row r="7761" spans="1:14" x14ac:dyDescent="0.25">
      <c r="A7761" t="s">
        <v>20</v>
      </c>
      <c r="B7761" t="s">
        <v>6738</v>
      </c>
      <c r="C7761">
        <v>65</v>
      </c>
      <c r="D7761" t="s">
        <v>16</v>
      </c>
      <c r="E7761">
        <v>1</v>
      </c>
      <c r="F7761" t="s">
        <v>17</v>
      </c>
      <c r="G7761">
        <v>20</v>
      </c>
      <c r="H7761" t="s">
        <v>17</v>
      </c>
      <c r="I7761">
        <v>5</v>
      </c>
      <c r="J7761" t="s">
        <v>17</v>
      </c>
      <c r="K7761">
        <v>65</v>
      </c>
      <c r="L7761" t="s">
        <v>16</v>
      </c>
      <c r="M7761">
        <v>45.716700000000003</v>
      </c>
      <c r="N7761">
        <v>8.2667000000000002</v>
      </c>
    </row>
    <row r="7762" spans="1:14" x14ac:dyDescent="0.25">
      <c r="A7762" t="s">
        <v>154</v>
      </c>
      <c r="B7762" t="s">
        <v>6739</v>
      </c>
      <c r="C7762">
        <v>58</v>
      </c>
      <c r="D7762" t="s">
        <v>16</v>
      </c>
      <c r="E7762">
        <v>1</v>
      </c>
      <c r="F7762" t="s">
        <v>17</v>
      </c>
      <c r="G7762">
        <v>34</v>
      </c>
      <c r="H7762" t="s">
        <v>17</v>
      </c>
      <c r="I7762">
        <v>7</v>
      </c>
      <c r="J7762" t="s">
        <v>17</v>
      </c>
      <c r="K7762">
        <v>58</v>
      </c>
      <c r="L7762" t="s">
        <v>16</v>
      </c>
      <c r="M7762">
        <v>43.166699999999999</v>
      </c>
      <c r="N7762">
        <v>-80.25</v>
      </c>
    </row>
    <row r="7763" spans="1:14" x14ac:dyDescent="0.25">
      <c r="A7763" t="s">
        <v>26</v>
      </c>
      <c r="B7763" t="s">
        <v>6740</v>
      </c>
      <c r="C7763">
        <v>30</v>
      </c>
      <c r="D7763" t="s">
        <v>17</v>
      </c>
      <c r="E7763">
        <v>0</v>
      </c>
      <c r="F7763" t="s">
        <v>17</v>
      </c>
      <c r="G7763">
        <v>26</v>
      </c>
      <c r="H7763" t="s">
        <v>17</v>
      </c>
      <c r="I7763">
        <v>3</v>
      </c>
      <c r="J7763" t="s">
        <v>17</v>
      </c>
      <c r="K7763">
        <v>30</v>
      </c>
      <c r="L7763" t="s">
        <v>17</v>
      </c>
      <c r="M7763">
        <v>51.133299999999998</v>
      </c>
      <c r="N7763">
        <v>5.5833000000000004</v>
      </c>
    </row>
    <row r="7764" spans="1:14" x14ac:dyDescent="0.25">
      <c r="A7764" t="s">
        <v>870</v>
      </c>
      <c r="B7764" t="s">
        <v>6741</v>
      </c>
      <c r="C7764">
        <v>144</v>
      </c>
      <c r="D7764" t="s">
        <v>68</v>
      </c>
      <c r="E7764">
        <v>6</v>
      </c>
      <c r="F7764" t="s">
        <v>17</v>
      </c>
      <c r="G7764">
        <v>34</v>
      </c>
      <c r="H7764" t="s">
        <v>17</v>
      </c>
      <c r="I7764">
        <v>3</v>
      </c>
      <c r="J7764" t="s">
        <v>17</v>
      </c>
      <c r="K7764">
        <v>144</v>
      </c>
      <c r="L7764" t="s">
        <v>68</v>
      </c>
      <c r="M7764">
        <v>0.56669999999999998</v>
      </c>
      <c r="N7764">
        <v>34.566699999999997</v>
      </c>
    </row>
    <row r="7765" spans="1:14" x14ac:dyDescent="0.25">
      <c r="A7765" t="s">
        <v>86</v>
      </c>
      <c r="B7765" t="s">
        <v>6742</v>
      </c>
      <c r="C7765">
        <v>41</v>
      </c>
      <c r="D7765" t="s">
        <v>17</v>
      </c>
      <c r="E7765">
        <v>1</v>
      </c>
      <c r="F7765" t="s">
        <v>17</v>
      </c>
      <c r="G7765">
        <v>26</v>
      </c>
      <c r="H7765" t="s">
        <v>17</v>
      </c>
      <c r="I7765">
        <v>2</v>
      </c>
      <c r="J7765" t="s">
        <v>17</v>
      </c>
      <c r="K7765">
        <v>41</v>
      </c>
      <c r="L7765" t="s">
        <v>17</v>
      </c>
      <c r="M7765">
        <v>49.356299999999997</v>
      </c>
      <c r="N7765">
        <v>11.317600000000001</v>
      </c>
    </row>
    <row r="7766" spans="1:14" x14ac:dyDescent="0.25">
      <c r="A7766" t="s">
        <v>20</v>
      </c>
      <c r="B7766" t="s">
        <v>6743</v>
      </c>
      <c r="C7766">
        <v>37</v>
      </c>
      <c r="D7766" t="s">
        <v>17</v>
      </c>
      <c r="E7766">
        <v>1</v>
      </c>
      <c r="F7766" t="s">
        <v>17</v>
      </c>
      <c r="G7766">
        <v>37</v>
      </c>
      <c r="H7766" t="s">
        <v>17</v>
      </c>
      <c r="I7766">
        <v>2</v>
      </c>
      <c r="J7766" t="s">
        <v>17</v>
      </c>
      <c r="K7766">
        <v>25</v>
      </c>
      <c r="L7766" t="s">
        <v>17</v>
      </c>
      <c r="M7766">
        <v>43.816699999999997</v>
      </c>
      <c r="N7766">
        <v>11.1333</v>
      </c>
    </row>
    <row r="7767" spans="1:14" x14ac:dyDescent="0.25">
      <c r="A7767" t="s">
        <v>20</v>
      </c>
      <c r="B7767" t="s">
        <v>6744</v>
      </c>
      <c r="C7767">
        <v>53</v>
      </c>
      <c r="D7767" t="s">
        <v>16</v>
      </c>
      <c r="E7767">
        <v>1</v>
      </c>
      <c r="F7767" t="s">
        <v>17</v>
      </c>
      <c r="G7767">
        <v>53</v>
      </c>
      <c r="H7767" t="s">
        <v>16</v>
      </c>
      <c r="I7767">
        <v>1</v>
      </c>
      <c r="J7767" t="s">
        <v>17</v>
      </c>
      <c r="K7767">
        <v>37</v>
      </c>
      <c r="L7767" t="s">
        <v>17</v>
      </c>
      <c r="M7767">
        <v>40.9</v>
      </c>
      <c r="N7767">
        <v>14.3</v>
      </c>
    </row>
    <row r="7768" spans="1:14" x14ac:dyDescent="0.25">
      <c r="A7768" t="s">
        <v>20</v>
      </c>
      <c r="B7768" t="s">
        <v>6745</v>
      </c>
      <c r="C7768">
        <v>50</v>
      </c>
      <c r="D7768" t="s">
        <v>17</v>
      </c>
      <c r="E7768">
        <v>1</v>
      </c>
      <c r="F7768" t="s">
        <v>17</v>
      </c>
      <c r="G7768">
        <v>50</v>
      </c>
      <c r="H7768" t="s">
        <v>17</v>
      </c>
      <c r="I7768">
        <v>1</v>
      </c>
      <c r="J7768" t="s">
        <v>17</v>
      </c>
      <c r="K7768">
        <v>28</v>
      </c>
      <c r="L7768" t="s">
        <v>17</v>
      </c>
      <c r="M7768">
        <v>43.464199999999998</v>
      </c>
      <c r="N7768">
        <v>13.546099999999999</v>
      </c>
    </row>
    <row r="7769" spans="1:14" x14ac:dyDescent="0.25">
      <c r="A7769" t="s">
        <v>179</v>
      </c>
      <c r="B7769" t="s">
        <v>6746</v>
      </c>
      <c r="C7769">
        <v>23</v>
      </c>
      <c r="D7769" t="s">
        <v>17</v>
      </c>
      <c r="E7769">
        <v>1</v>
      </c>
      <c r="F7769" t="s">
        <v>17</v>
      </c>
      <c r="G7769">
        <v>23</v>
      </c>
      <c r="H7769" t="s">
        <v>17</v>
      </c>
      <c r="I7769">
        <v>1</v>
      </c>
      <c r="J7769" t="s">
        <v>17</v>
      </c>
      <c r="K7769">
        <v>21</v>
      </c>
      <c r="L7769" t="s">
        <v>17</v>
      </c>
      <c r="M7769">
        <v>39.816699999999997</v>
      </c>
      <c r="N7769">
        <v>-7.5</v>
      </c>
    </row>
    <row r="7770" spans="1:14" x14ac:dyDescent="0.25">
      <c r="A7770" t="s">
        <v>86</v>
      </c>
      <c r="B7770" t="s">
        <v>6747</v>
      </c>
      <c r="C7770">
        <v>50</v>
      </c>
      <c r="D7770" t="s">
        <v>17</v>
      </c>
      <c r="E7770">
        <v>1</v>
      </c>
      <c r="F7770" t="s">
        <v>17</v>
      </c>
      <c r="G7770">
        <v>26</v>
      </c>
      <c r="H7770" t="s">
        <v>17</v>
      </c>
      <c r="I7770">
        <v>3</v>
      </c>
      <c r="J7770" t="s">
        <v>17</v>
      </c>
      <c r="K7770">
        <v>50</v>
      </c>
      <c r="L7770" t="s">
        <v>17</v>
      </c>
      <c r="M7770">
        <v>49.216700000000003</v>
      </c>
      <c r="N7770">
        <v>12.65</v>
      </c>
    </row>
    <row r="7771" spans="1:14" x14ac:dyDescent="0.25">
      <c r="A7771" t="s">
        <v>20</v>
      </c>
      <c r="B7771" t="s">
        <v>6748</v>
      </c>
      <c r="C7771">
        <v>52</v>
      </c>
      <c r="D7771" t="s">
        <v>16</v>
      </c>
      <c r="E7771">
        <v>1</v>
      </c>
      <c r="F7771" t="s">
        <v>17</v>
      </c>
      <c r="G7771">
        <v>52</v>
      </c>
      <c r="H7771" t="s">
        <v>16</v>
      </c>
      <c r="I7771">
        <v>1</v>
      </c>
      <c r="J7771" t="s">
        <v>17</v>
      </c>
      <c r="K7771">
        <v>36</v>
      </c>
      <c r="L7771" t="s">
        <v>17</v>
      </c>
      <c r="M7771">
        <v>40.950000000000003</v>
      </c>
      <c r="N7771">
        <v>14.3667</v>
      </c>
    </row>
    <row r="7772" spans="1:14" x14ac:dyDescent="0.25">
      <c r="A7772" t="s">
        <v>14</v>
      </c>
      <c r="B7772" t="s">
        <v>6749</v>
      </c>
      <c r="C7772">
        <v>37</v>
      </c>
      <c r="D7772" t="s">
        <v>17</v>
      </c>
      <c r="E7772">
        <v>1</v>
      </c>
      <c r="F7772" t="s">
        <v>17</v>
      </c>
      <c r="G7772">
        <v>37</v>
      </c>
      <c r="H7772" t="s">
        <v>17</v>
      </c>
      <c r="I7772">
        <v>0</v>
      </c>
      <c r="J7772" t="s">
        <v>17</v>
      </c>
      <c r="K7772">
        <v>27</v>
      </c>
      <c r="L7772" t="s">
        <v>17</v>
      </c>
      <c r="M7772">
        <v>56.281700000000001</v>
      </c>
      <c r="N7772">
        <v>90.503900000000002</v>
      </c>
    </row>
    <row r="7773" spans="1:14" x14ac:dyDescent="0.25">
      <c r="A7773" t="s">
        <v>233</v>
      </c>
      <c r="B7773" t="s">
        <v>6750</v>
      </c>
      <c r="C7773">
        <v>110</v>
      </c>
      <c r="D7773" t="s">
        <v>68</v>
      </c>
      <c r="E7773">
        <v>3</v>
      </c>
      <c r="F7773" t="s">
        <v>17</v>
      </c>
      <c r="G7773">
        <v>14</v>
      </c>
      <c r="H7773" t="s">
        <v>17</v>
      </c>
      <c r="I7773">
        <v>2</v>
      </c>
      <c r="J7773" t="s">
        <v>17</v>
      </c>
      <c r="K7773">
        <v>110</v>
      </c>
      <c r="L7773" t="s">
        <v>68</v>
      </c>
      <c r="M7773">
        <v>5.9741999999999997</v>
      </c>
      <c r="N7773">
        <v>-8.8099999999999998E-2</v>
      </c>
    </row>
    <row r="7774" spans="1:14" x14ac:dyDescent="0.25">
      <c r="A7774" t="s">
        <v>285</v>
      </c>
      <c r="B7774" t="s">
        <v>6751</v>
      </c>
      <c r="C7774">
        <v>40</v>
      </c>
      <c r="D7774" t="s">
        <v>17</v>
      </c>
      <c r="E7774">
        <v>1</v>
      </c>
      <c r="F7774" t="s">
        <v>17</v>
      </c>
      <c r="G7774">
        <v>27</v>
      </c>
      <c r="H7774" t="s">
        <v>17</v>
      </c>
      <c r="I7774">
        <v>1</v>
      </c>
      <c r="J7774" t="s">
        <v>17</v>
      </c>
      <c r="K7774">
        <v>40</v>
      </c>
      <c r="L7774" t="s">
        <v>17</v>
      </c>
      <c r="M7774">
        <v>38.995600000000003</v>
      </c>
      <c r="N7774">
        <v>-1.8557999999999999</v>
      </c>
    </row>
    <row r="7775" spans="1:14" x14ac:dyDescent="0.25">
      <c r="A7775" t="s">
        <v>20</v>
      </c>
      <c r="B7775" t="s">
        <v>6752</v>
      </c>
      <c r="C7775">
        <v>42</v>
      </c>
      <c r="D7775" t="s">
        <v>17</v>
      </c>
      <c r="E7775">
        <v>1</v>
      </c>
      <c r="F7775" t="s">
        <v>17</v>
      </c>
      <c r="G7775">
        <v>38</v>
      </c>
      <c r="H7775" t="s">
        <v>17</v>
      </c>
      <c r="I7775">
        <v>3</v>
      </c>
      <c r="J7775" t="s">
        <v>17</v>
      </c>
      <c r="K7775">
        <v>42</v>
      </c>
      <c r="L7775" t="s">
        <v>17</v>
      </c>
      <c r="M7775">
        <v>44.5</v>
      </c>
      <c r="N7775">
        <v>12.05</v>
      </c>
    </row>
    <row r="7776" spans="1:14" x14ac:dyDescent="0.25">
      <c r="A7776" t="s">
        <v>24</v>
      </c>
      <c r="B7776" t="s">
        <v>6753</v>
      </c>
      <c r="C7776">
        <v>87</v>
      </c>
      <c r="D7776" t="s">
        <v>16</v>
      </c>
      <c r="E7776">
        <v>2</v>
      </c>
      <c r="F7776" t="s">
        <v>17</v>
      </c>
      <c r="G7776">
        <v>21</v>
      </c>
      <c r="H7776" t="s">
        <v>17</v>
      </c>
      <c r="I7776">
        <v>28</v>
      </c>
      <c r="J7776" t="s">
        <v>17</v>
      </c>
      <c r="K7776">
        <v>87</v>
      </c>
      <c r="L7776" t="s">
        <v>16</v>
      </c>
      <c r="M7776">
        <v>34.084000000000003</v>
      </c>
      <c r="N7776">
        <v>-118.13549999999999</v>
      </c>
    </row>
    <row r="7777" spans="1:14" x14ac:dyDescent="0.25">
      <c r="A7777" t="s">
        <v>228</v>
      </c>
      <c r="B7777" t="s">
        <v>6754</v>
      </c>
      <c r="C7777">
        <v>21</v>
      </c>
      <c r="D7777" t="s">
        <v>17</v>
      </c>
      <c r="E7777">
        <v>0</v>
      </c>
      <c r="F7777" t="s">
        <v>17</v>
      </c>
      <c r="G7777">
        <v>21</v>
      </c>
      <c r="H7777" t="s">
        <v>17</v>
      </c>
      <c r="I7777">
        <v>0</v>
      </c>
      <c r="J7777" t="s">
        <v>17</v>
      </c>
      <c r="K7777">
        <v>21</v>
      </c>
      <c r="L7777" t="s">
        <v>17</v>
      </c>
      <c r="M7777">
        <v>-19.386099999999999</v>
      </c>
      <c r="N7777">
        <v>47.429200000000002</v>
      </c>
    </row>
    <row r="7778" spans="1:14" x14ac:dyDescent="0.25">
      <c r="A7778" t="s">
        <v>228</v>
      </c>
      <c r="B7778" t="s">
        <v>6754</v>
      </c>
      <c r="C7778">
        <v>21</v>
      </c>
      <c r="D7778" t="s">
        <v>17</v>
      </c>
      <c r="E7778">
        <v>0</v>
      </c>
      <c r="F7778" t="s">
        <v>17</v>
      </c>
      <c r="G7778">
        <v>21</v>
      </c>
      <c r="H7778" t="s">
        <v>17</v>
      </c>
      <c r="I7778">
        <v>0</v>
      </c>
      <c r="J7778" t="s">
        <v>17</v>
      </c>
      <c r="K7778">
        <v>21</v>
      </c>
      <c r="L7778" t="s">
        <v>17</v>
      </c>
      <c r="M7778">
        <v>-18.899999999999999</v>
      </c>
      <c r="N7778">
        <v>46.116700000000002</v>
      </c>
    </row>
    <row r="7779" spans="1:14" x14ac:dyDescent="0.25">
      <c r="A7779" t="s">
        <v>61</v>
      </c>
      <c r="B7779" t="s">
        <v>6755</v>
      </c>
      <c r="C7779">
        <v>145</v>
      </c>
      <c r="D7779" t="s">
        <v>68</v>
      </c>
      <c r="E7779">
        <v>0</v>
      </c>
      <c r="F7779" t="s">
        <v>17</v>
      </c>
      <c r="G7779">
        <v>35</v>
      </c>
      <c r="H7779" t="s">
        <v>17</v>
      </c>
      <c r="I7779">
        <v>0</v>
      </c>
      <c r="J7779" t="s">
        <v>17</v>
      </c>
      <c r="K7779">
        <v>145</v>
      </c>
      <c r="L7779" t="s">
        <v>68</v>
      </c>
      <c r="M7779">
        <v>21.924800000000001</v>
      </c>
      <c r="N7779">
        <v>78.127899999999997</v>
      </c>
    </row>
    <row r="7780" spans="1:14" x14ac:dyDescent="0.25">
      <c r="A7780" t="s">
        <v>501</v>
      </c>
      <c r="B7780" t="s">
        <v>6756</v>
      </c>
      <c r="C7780">
        <v>55</v>
      </c>
      <c r="D7780" t="s">
        <v>16</v>
      </c>
      <c r="E7780">
        <v>1</v>
      </c>
      <c r="F7780" t="s">
        <v>17</v>
      </c>
      <c r="G7780">
        <v>33</v>
      </c>
      <c r="H7780" t="s">
        <v>17</v>
      </c>
      <c r="I7780">
        <v>1</v>
      </c>
      <c r="J7780" t="s">
        <v>17</v>
      </c>
      <c r="K7780">
        <v>55</v>
      </c>
      <c r="L7780" t="s">
        <v>16</v>
      </c>
      <c r="M7780">
        <v>48.208300000000001</v>
      </c>
      <c r="N7780">
        <v>14.2889</v>
      </c>
    </row>
    <row r="7781" spans="1:14" x14ac:dyDescent="0.25">
      <c r="A7781" t="s">
        <v>137</v>
      </c>
      <c r="B7781" t="s">
        <v>6757</v>
      </c>
      <c r="C7781">
        <v>39</v>
      </c>
      <c r="D7781" t="s">
        <v>17</v>
      </c>
      <c r="E7781">
        <v>0</v>
      </c>
      <c r="F7781" t="s">
        <v>17</v>
      </c>
      <c r="G7781">
        <v>35</v>
      </c>
      <c r="H7781" t="s">
        <v>17</v>
      </c>
      <c r="I7781">
        <v>0</v>
      </c>
      <c r="J7781" t="s">
        <v>17</v>
      </c>
      <c r="K7781">
        <v>39</v>
      </c>
      <c r="L7781" t="s">
        <v>17</v>
      </c>
      <c r="M7781">
        <v>41.1111</v>
      </c>
      <c r="N7781">
        <v>42.702199999999998</v>
      </c>
    </row>
    <row r="7782" spans="1:14" x14ac:dyDescent="0.25">
      <c r="A7782" t="s">
        <v>33</v>
      </c>
      <c r="B7782" t="s">
        <v>6758</v>
      </c>
      <c r="C7782">
        <v>35</v>
      </c>
      <c r="D7782" t="s">
        <v>17</v>
      </c>
      <c r="E7782">
        <v>1</v>
      </c>
      <c r="F7782" t="s">
        <v>17</v>
      </c>
      <c r="G7782">
        <v>25</v>
      </c>
      <c r="H7782" t="s">
        <v>17</v>
      </c>
      <c r="I7782">
        <v>2</v>
      </c>
      <c r="J7782" t="s">
        <v>17</v>
      </c>
      <c r="K7782">
        <v>35</v>
      </c>
      <c r="L7782" t="s">
        <v>17</v>
      </c>
      <c r="M7782">
        <v>50.292000000000002</v>
      </c>
      <c r="N7782">
        <v>2.78</v>
      </c>
    </row>
    <row r="7783" spans="1:14" x14ac:dyDescent="0.25">
      <c r="A7783" t="s">
        <v>86</v>
      </c>
      <c r="B7783" t="s">
        <v>6759</v>
      </c>
      <c r="C7783">
        <v>34</v>
      </c>
      <c r="D7783" t="s">
        <v>17</v>
      </c>
      <c r="E7783">
        <v>0</v>
      </c>
      <c r="F7783" t="s">
        <v>17</v>
      </c>
      <c r="G7783">
        <v>29</v>
      </c>
      <c r="H7783" t="s">
        <v>17</v>
      </c>
      <c r="I7783">
        <v>1</v>
      </c>
      <c r="J7783" t="s">
        <v>17</v>
      </c>
      <c r="K7783">
        <v>34</v>
      </c>
      <c r="L7783" t="s">
        <v>17</v>
      </c>
      <c r="M7783">
        <v>52.2</v>
      </c>
      <c r="N7783">
        <v>8.8000000000000007</v>
      </c>
    </row>
    <row r="7784" spans="1:14" x14ac:dyDescent="0.25">
      <c r="A7784" t="s">
        <v>86</v>
      </c>
      <c r="B7784" t="s">
        <v>6760</v>
      </c>
      <c r="C7784">
        <v>28</v>
      </c>
      <c r="D7784" t="s">
        <v>17</v>
      </c>
      <c r="E7784">
        <v>0</v>
      </c>
      <c r="F7784" t="s">
        <v>17</v>
      </c>
      <c r="G7784">
        <v>28</v>
      </c>
      <c r="H7784" t="s">
        <v>17</v>
      </c>
      <c r="I7784">
        <v>2</v>
      </c>
      <c r="J7784" t="s">
        <v>17</v>
      </c>
      <c r="K7784">
        <v>27</v>
      </c>
      <c r="L7784" t="s">
        <v>17</v>
      </c>
      <c r="M7784">
        <v>50.178100000000001</v>
      </c>
      <c r="N7784">
        <v>8.7361000000000004</v>
      </c>
    </row>
    <row r="7785" spans="1:14" x14ac:dyDescent="0.25">
      <c r="A7785" t="s">
        <v>73</v>
      </c>
      <c r="B7785" t="s">
        <v>6761</v>
      </c>
      <c r="C7785">
        <v>52</v>
      </c>
      <c r="D7785" t="s">
        <v>16</v>
      </c>
      <c r="E7785">
        <v>1</v>
      </c>
      <c r="F7785" t="s">
        <v>17</v>
      </c>
      <c r="G7785">
        <v>17</v>
      </c>
      <c r="H7785" t="s">
        <v>17</v>
      </c>
      <c r="I7785">
        <v>0</v>
      </c>
      <c r="J7785" t="s">
        <v>17</v>
      </c>
      <c r="K7785">
        <v>52</v>
      </c>
      <c r="L7785" t="s">
        <v>16</v>
      </c>
      <c r="M7785">
        <v>7.5751999999999997</v>
      </c>
      <c r="N7785">
        <v>126.5585</v>
      </c>
    </row>
    <row r="7786" spans="1:14" x14ac:dyDescent="0.25">
      <c r="A7786" t="s">
        <v>400</v>
      </c>
      <c r="B7786" t="s">
        <v>6762</v>
      </c>
      <c r="C7786">
        <v>30</v>
      </c>
      <c r="D7786" t="s">
        <v>17</v>
      </c>
      <c r="E7786">
        <v>2</v>
      </c>
      <c r="F7786" t="s">
        <v>17</v>
      </c>
      <c r="G7786">
        <v>12</v>
      </c>
      <c r="H7786" t="s">
        <v>17</v>
      </c>
      <c r="I7786">
        <v>0</v>
      </c>
      <c r="J7786" t="s">
        <v>17</v>
      </c>
      <c r="K7786">
        <v>30</v>
      </c>
      <c r="L7786" t="s">
        <v>17</v>
      </c>
      <c r="M7786">
        <v>11.3</v>
      </c>
      <c r="N7786">
        <v>2.4333</v>
      </c>
    </row>
    <row r="7787" spans="1:14" x14ac:dyDescent="0.25">
      <c r="A7787" t="s">
        <v>55</v>
      </c>
      <c r="B7787" t="s">
        <v>6763</v>
      </c>
      <c r="C7787">
        <v>27</v>
      </c>
      <c r="D7787" t="s">
        <v>17</v>
      </c>
      <c r="E7787">
        <v>1</v>
      </c>
      <c r="F7787" t="s">
        <v>17</v>
      </c>
      <c r="G7787">
        <v>22</v>
      </c>
      <c r="H7787" t="s">
        <v>17</v>
      </c>
      <c r="I7787">
        <v>7</v>
      </c>
      <c r="J7787" t="s">
        <v>17</v>
      </c>
      <c r="K7787">
        <v>27</v>
      </c>
      <c r="L7787" t="s">
        <v>17</v>
      </c>
      <c r="M7787">
        <v>51.58</v>
      </c>
      <c r="N7787">
        <v>0.49</v>
      </c>
    </row>
    <row r="7788" spans="1:14" x14ac:dyDescent="0.25">
      <c r="B7788" t="s">
        <v>6764</v>
      </c>
      <c r="C7788">
        <v>37</v>
      </c>
      <c r="D7788" t="s">
        <v>17</v>
      </c>
      <c r="E7788">
        <v>1</v>
      </c>
      <c r="F7788" t="s">
        <v>17</v>
      </c>
      <c r="G7788">
        <v>22</v>
      </c>
      <c r="H7788" t="s">
        <v>17</v>
      </c>
      <c r="I7788">
        <v>9</v>
      </c>
      <c r="J7788" t="s">
        <v>17</v>
      </c>
      <c r="K7788">
        <v>37</v>
      </c>
      <c r="L7788" t="s">
        <v>17</v>
      </c>
      <c r="M7788">
        <v>33.473300000000002</v>
      </c>
      <c r="N7788">
        <v>-117.69670000000001</v>
      </c>
    </row>
    <row r="7789" spans="1:14" x14ac:dyDescent="0.25">
      <c r="A7789" t="s">
        <v>42</v>
      </c>
      <c r="B7789" t="s">
        <v>6765</v>
      </c>
      <c r="C7789">
        <v>65</v>
      </c>
      <c r="D7789" t="s">
        <v>16</v>
      </c>
      <c r="E7789">
        <v>1</v>
      </c>
      <c r="F7789" t="s">
        <v>17</v>
      </c>
      <c r="G7789">
        <v>42</v>
      </c>
      <c r="H7789" t="s">
        <v>17</v>
      </c>
      <c r="I7789">
        <v>0</v>
      </c>
      <c r="J7789" t="s">
        <v>17</v>
      </c>
      <c r="K7789">
        <v>65</v>
      </c>
      <c r="L7789" t="s">
        <v>16</v>
      </c>
      <c r="M7789">
        <v>48.186399999999999</v>
      </c>
      <c r="N7789">
        <v>26.589200000000002</v>
      </c>
    </row>
    <row r="7790" spans="1:14" x14ac:dyDescent="0.25">
      <c r="A7790" t="s">
        <v>31</v>
      </c>
      <c r="B7790" t="s">
        <v>6766</v>
      </c>
      <c r="C7790">
        <v>34</v>
      </c>
      <c r="D7790" t="s">
        <v>17</v>
      </c>
      <c r="E7790">
        <v>0</v>
      </c>
      <c r="F7790" t="s">
        <v>17</v>
      </c>
      <c r="G7790">
        <v>34</v>
      </c>
      <c r="H7790" t="s">
        <v>17</v>
      </c>
      <c r="I7790">
        <v>1</v>
      </c>
      <c r="J7790" t="s">
        <v>17</v>
      </c>
      <c r="K7790">
        <v>26</v>
      </c>
      <c r="L7790" t="s">
        <v>17</v>
      </c>
      <c r="M7790">
        <v>52.116700000000002</v>
      </c>
      <c r="N7790">
        <v>5.2</v>
      </c>
    </row>
    <row r="7791" spans="1:14" x14ac:dyDescent="0.25">
      <c r="A7791" t="s">
        <v>24</v>
      </c>
      <c r="B7791" t="s">
        <v>6767</v>
      </c>
      <c r="C7791">
        <v>58</v>
      </c>
      <c r="D7791" t="s">
        <v>16</v>
      </c>
      <c r="E7791">
        <v>1</v>
      </c>
      <c r="F7791" t="s">
        <v>17</v>
      </c>
      <c r="G7791">
        <v>24</v>
      </c>
      <c r="H7791" t="s">
        <v>17</v>
      </c>
      <c r="I7791">
        <v>15</v>
      </c>
      <c r="J7791" t="s">
        <v>17</v>
      </c>
      <c r="K7791">
        <v>58</v>
      </c>
      <c r="L7791" t="s">
        <v>16</v>
      </c>
      <c r="M7791">
        <v>29.689800000000002</v>
      </c>
      <c r="N7791">
        <v>-95.115099999999998</v>
      </c>
    </row>
    <row r="7792" spans="1:14" x14ac:dyDescent="0.25">
      <c r="A7792" t="s">
        <v>24</v>
      </c>
      <c r="B7792" t="s">
        <v>6767</v>
      </c>
      <c r="C7792">
        <v>58</v>
      </c>
      <c r="D7792" t="s">
        <v>16</v>
      </c>
      <c r="E7792">
        <v>1</v>
      </c>
      <c r="F7792" t="s">
        <v>17</v>
      </c>
      <c r="G7792">
        <v>24</v>
      </c>
      <c r="H7792" t="s">
        <v>17</v>
      </c>
      <c r="I7792">
        <v>15</v>
      </c>
      <c r="J7792" t="s">
        <v>17</v>
      </c>
      <c r="K7792">
        <v>58</v>
      </c>
      <c r="L7792" t="s">
        <v>16</v>
      </c>
      <c r="M7792">
        <v>40.762300000000003</v>
      </c>
      <c r="N7792">
        <v>-73.321799999999996</v>
      </c>
    </row>
    <row r="7793" spans="1:14" x14ac:dyDescent="0.25">
      <c r="A7793" t="s">
        <v>42</v>
      </c>
      <c r="B7793" t="s">
        <v>6768</v>
      </c>
      <c r="C7793">
        <v>70</v>
      </c>
      <c r="D7793" t="s">
        <v>16</v>
      </c>
      <c r="E7793">
        <v>1</v>
      </c>
      <c r="F7793" t="s">
        <v>17</v>
      </c>
      <c r="G7793">
        <v>25</v>
      </c>
      <c r="H7793" t="s">
        <v>17</v>
      </c>
      <c r="I7793">
        <v>4</v>
      </c>
      <c r="J7793" t="s">
        <v>17</v>
      </c>
      <c r="K7793">
        <v>70</v>
      </c>
      <c r="L7793" t="s">
        <v>16</v>
      </c>
      <c r="M7793">
        <v>45.878100000000003</v>
      </c>
      <c r="N7793">
        <v>22.914400000000001</v>
      </c>
    </row>
    <row r="7794" spans="1:14" x14ac:dyDescent="0.25">
      <c r="A7794" t="s">
        <v>61</v>
      </c>
      <c r="B7794" t="s">
        <v>6769</v>
      </c>
      <c r="C7794">
        <v>500</v>
      </c>
      <c r="D7794" t="s">
        <v>182</v>
      </c>
      <c r="E7794">
        <v>3</v>
      </c>
      <c r="F7794" t="s">
        <v>17</v>
      </c>
      <c r="G7794">
        <v>143</v>
      </c>
      <c r="H7794" t="s">
        <v>68</v>
      </c>
      <c r="I7794">
        <v>4</v>
      </c>
      <c r="J7794" t="s">
        <v>17</v>
      </c>
      <c r="K7794">
        <v>428</v>
      </c>
      <c r="L7794" t="s">
        <v>182</v>
      </c>
      <c r="M7794">
        <v>25.1905</v>
      </c>
      <c r="N7794">
        <v>87.259500000000003</v>
      </c>
    </row>
    <row r="7795" spans="1:14" x14ac:dyDescent="0.25">
      <c r="A7795" t="s">
        <v>18</v>
      </c>
      <c r="B7795" t="s">
        <v>6770</v>
      </c>
      <c r="C7795">
        <v>26</v>
      </c>
      <c r="D7795" t="s">
        <v>17</v>
      </c>
      <c r="E7795">
        <v>0</v>
      </c>
      <c r="F7795" t="s">
        <v>17</v>
      </c>
      <c r="G7795">
        <v>6</v>
      </c>
      <c r="H7795" t="s">
        <v>17</v>
      </c>
      <c r="I7795">
        <v>2</v>
      </c>
      <c r="J7795" t="s">
        <v>17</v>
      </c>
      <c r="K7795">
        <v>26</v>
      </c>
      <c r="L7795" t="s">
        <v>17</v>
      </c>
      <c r="M7795">
        <v>-18.248899999999999</v>
      </c>
      <c r="N7795">
        <v>-43.6</v>
      </c>
    </row>
    <row r="7796" spans="1:14" x14ac:dyDescent="0.25">
      <c r="A7796" t="s">
        <v>24</v>
      </c>
      <c r="B7796" t="s">
        <v>6771</v>
      </c>
      <c r="C7796">
        <v>78</v>
      </c>
      <c r="D7796" t="s">
        <v>16</v>
      </c>
      <c r="E7796">
        <v>1</v>
      </c>
      <c r="F7796" t="s">
        <v>17</v>
      </c>
      <c r="G7796">
        <v>28</v>
      </c>
      <c r="H7796" t="s">
        <v>17</v>
      </c>
      <c r="I7796">
        <v>3</v>
      </c>
      <c r="J7796" t="s">
        <v>17</v>
      </c>
      <c r="K7796">
        <v>78</v>
      </c>
      <c r="L7796" t="s">
        <v>16</v>
      </c>
      <c r="M7796">
        <v>36.063699999999997</v>
      </c>
      <c r="N7796">
        <v>-87.366500000000002</v>
      </c>
    </row>
    <row r="7797" spans="1:14" x14ac:dyDescent="0.25">
      <c r="A7797" t="s">
        <v>73</v>
      </c>
      <c r="B7797" t="s">
        <v>6772</v>
      </c>
      <c r="C7797">
        <v>60</v>
      </c>
      <c r="D7797" t="s">
        <v>16</v>
      </c>
      <c r="E7797">
        <v>1</v>
      </c>
      <c r="F7797" t="s">
        <v>17</v>
      </c>
      <c r="G7797">
        <v>20</v>
      </c>
      <c r="H7797" t="s">
        <v>17</v>
      </c>
      <c r="I7797">
        <v>0</v>
      </c>
      <c r="J7797" t="s">
        <v>17</v>
      </c>
      <c r="K7797">
        <v>60</v>
      </c>
      <c r="L7797" t="s">
        <v>16</v>
      </c>
      <c r="M7797">
        <v>6.75</v>
      </c>
      <c r="N7797">
        <v>125.35</v>
      </c>
    </row>
    <row r="7798" spans="1:14" x14ac:dyDescent="0.25">
      <c r="A7798" t="s">
        <v>983</v>
      </c>
      <c r="B7798" t="s">
        <v>6773</v>
      </c>
      <c r="C7798">
        <v>61</v>
      </c>
      <c r="D7798" t="s">
        <v>16</v>
      </c>
      <c r="E7798">
        <v>1</v>
      </c>
      <c r="F7798" t="s">
        <v>17</v>
      </c>
      <c r="G7798">
        <v>17</v>
      </c>
      <c r="H7798" t="s">
        <v>17</v>
      </c>
      <c r="I7798">
        <v>3</v>
      </c>
      <c r="J7798" t="s">
        <v>17</v>
      </c>
      <c r="K7798">
        <v>61</v>
      </c>
      <c r="L7798" t="s">
        <v>16</v>
      </c>
      <c r="M7798">
        <v>14.101100000000001</v>
      </c>
      <c r="N7798">
        <v>-1.6306</v>
      </c>
    </row>
    <row r="7799" spans="1:14" x14ac:dyDescent="0.25">
      <c r="A7799" t="s">
        <v>18</v>
      </c>
      <c r="B7799" t="s">
        <v>6774</v>
      </c>
      <c r="C7799">
        <v>25</v>
      </c>
      <c r="D7799" t="s">
        <v>17</v>
      </c>
      <c r="E7799">
        <v>0</v>
      </c>
      <c r="F7799" t="s">
        <v>17</v>
      </c>
      <c r="G7799">
        <v>25</v>
      </c>
      <c r="H7799" t="s">
        <v>17</v>
      </c>
      <c r="I7799">
        <v>0</v>
      </c>
      <c r="J7799" t="s">
        <v>17</v>
      </c>
      <c r="K7799">
        <v>6</v>
      </c>
      <c r="L7799" t="s">
        <v>17</v>
      </c>
      <c r="M7799">
        <v>-30.982800000000001</v>
      </c>
      <c r="N7799">
        <v>-54.672800000000002</v>
      </c>
    </row>
    <row r="7800" spans="1:14" x14ac:dyDescent="0.25">
      <c r="A7800" t="s">
        <v>33</v>
      </c>
      <c r="B7800" t="s">
        <v>6775</v>
      </c>
      <c r="C7800">
        <v>30</v>
      </c>
      <c r="D7800" t="s">
        <v>17</v>
      </c>
      <c r="E7800">
        <v>1</v>
      </c>
      <c r="F7800" t="s">
        <v>17</v>
      </c>
      <c r="G7800">
        <v>28</v>
      </c>
      <c r="H7800" t="s">
        <v>17</v>
      </c>
      <c r="I7800">
        <v>2</v>
      </c>
      <c r="J7800" t="s">
        <v>17</v>
      </c>
      <c r="K7800">
        <v>30</v>
      </c>
      <c r="L7800" t="s">
        <v>17</v>
      </c>
      <c r="M7800">
        <v>49.027500000000003</v>
      </c>
      <c r="N7800">
        <v>2.3267000000000002</v>
      </c>
    </row>
    <row r="7801" spans="1:14" x14ac:dyDescent="0.25">
      <c r="A7801" t="s">
        <v>33</v>
      </c>
      <c r="B7801" t="s">
        <v>6776</v>
      </c>
      <c r="C7801">
        <v>30</v>
      </c>
      <c r="D7801" t="s">
        <v>17</v>
      </c>
      <c r="E7801">
        <v>0</v>
      </c>
      <c r="F7801" t="s">
        <v>17</v>
      </c>
      <c r="G7801">
        <v>28</v>
      </c>
      <c r="H7801" t="s">
        <v>17</v>
      </c>
      <c r="I7801">
        <v>1</v>
      </c>
      <c r="J7801" t="s">
        <v>17</v>
      </c>
      <c r="K7801">
        <v>30</v>
      </c>
      <c r="L7801" t="s">
        <v>17</v>
      </c>
      <c r="M7801">
        <v>49.430300000000003</v>
      </c>
      <c r="N7801">
        <v>2.0952000000000002</v>
      </c>
    </row>
    <row r="7802" spans="1:14" x14ac:dyDescent="0.25">
      <c r="A7802" t="s">
        <v>26</v>
      </c>
      <c r="B7802" t="s">
        <v>6777</v>
      </c>
      <c r="C7802">
        <v>30</v>
      </c>
      <c r="D7802" t="s">
        <v>17</v>
      </c>
      <c r="E7802">
        <v>0</v>
      </c>
      <c r="F7802" t="s">
        <v>17</v>
      </c>
      <c r="G7802">
        <v>30</v>
      </c>
      <c r="H7802" t="s">
        <v>17</v>
      </c>
      <c r="I7802">
        <v>2</v>
      </c>
      <c r="J7802" t="s">
        <v>17</v>
      </c>
      <c r="K7802">
        <v>30</v>
      </c>
      <c r="L7802" t="s">
        <v>17</v>
      </c>
      <c r="M7802">
        <v>51.316699999999997</v>
      </c>
      <c r="N7802">
        <v>4.8666999999999998</v>
      </c>
    </row>
    <row r="7803" spans="1:14" x14ac:dyDescent="0.25">
      <c r="A7803" t="s">
        <v>29</v>
      </c>
      <c r="B7803" t="s">
        <v>6778</v>
      </c>
      <c r="C7803">
        <v>105</v>
      </c>
      <c r="D7803" t="s">
        <v>68</v>
      </c>
      <c r="E7803">
        <v>3</v>
      </c>
      <c r="F7803" t="s">
        <v>17</v>
      </c>
      <c r="G7803">
        <v>91</v>
      </c>
      <c r="H7803" t="s">
        <v>16</v>
      </c>
      <c r="I7803">
        <v>2</v>
      </c>
      <c r="J7803" t="s">
        <v>17</v>
      </c>
      <c r="K7803">
        <v>105</v>
      </c>
      <c r="L7803" t="s">
        <v>68</v>
      </c>
      <c r="M7803">
        <v>41.292000000000002</v>
      </c>
      <c r="N7803">
        <v>123.761</v>
      </c>
    </row>
    <row r="7804" spans="1:14" x14ac:dyDescent="0.25">
      <c r="A7804" t="s">
        <v>202</v>
      </c>
      <c r="B7804" t="s">
        <v>6779</v>
      </c>
      <c r="C7804">
        <v>78</v>
      </c>
      <c r="D7804" t="s">
        <v>16</v>
      </c>
      <c r="E7804">
        <v>1</v>
      </c>
      <c r="F7804" t="s">
        <v>17</v>
      </c>
      <c r="G7804">
        <v>44</v>
      </c>
      <c r="H7804" t="s">
        <v>17</v>
      </c>
      <c r="I7804">
        <v>5</v>
      </c>
      <c r="J7804" t="s">
        <v>17</v>
      </c>
      <c r="K7804">
        <v>78</v>
      </c>
      <c r="L7804" t="s">
        <v>16</v>
      </c>
      <c r="M7804">
        <v>31.7456</v>
      </c>
      <c r="N7804">
        <v>34.986699999999999</v>
      </c>
    </row>
    <row r="7805" spans="1:14" x14ac:dyDescent="0.25">
      <c r="A7805" t="s">
        <v>55</v>
      </c>
      <c r="B7805" t="s">
        <v>6780</v>
      </c>
      <c r="C7805">
        <v>39</v>
      </c>
      <c r="D7805" t="s">
        <v>17</v>
      </c>
      <c r="E7805">
        <v>1</v>
      </c>
      <c r="F7805" t="s">
        <v>17</v>
      </c>
      <c r="G7805">
        <v>20</v>
      </c>
      <c r="H7805" t="s">
        <v>17</v>
      </c>
      <c r="I7805">
        <v>7</v>
      </c>
      <c r="J7805" t="s">
        <v>17</v>
      </c>
      <c r="K7805">
        <v>39</v>
      </c>
      <c r="L7805" t="s">
        <v>17</v>
      </c>
      <c r="M7805">
        <v>53.844999999999999</v>
      </c>
      <c r="N7805">
        <v>-0.42699999999999999</v>
      </c>
    </row>
    <row r="7806" spans="1:14" x14ac:dyDescent="0.25">
      <c r="A7806" t="s">
        <v>61</v>
      </c>
      <c r="B7806" t="s">
        <v>6781</v>
      </c>
      <c r="C7806">
        <v>128</v>
      </c>
      <c r="D7806" t="s">
        <v>68</v>
      </c>
      <c r="E7806">
        <v>0</v>
      </c>
      <c r="F7806" t="s">
        <v>17</v>
      </c>
      <c r="G7806">
        <v>35</v>
      </c>
      <c r="H7806" t="s">
        <v>17</v>
      </c>
      <c r="I7806">
        <v>0</v>
      </c>
      <c r="J7806" t="s">
        <v>17</v>
      </c>
      <c r="K7806">
        <v>128</v>
      </c>
      <c r="L7806" t="s">
        <v>68</v>
      </c>
      <c r="M7806">
        <v>21.6449</v>
      </c>
      <c r="N7806">
        <v>77.630200000000002</v>
      </c>
    </row>
    <row r="7807" spans="1:14" x14ac:dyDescent="0.25">
      <c r="A7807" t="s">
        <v>24</v>
      </c>
      <c r="B7807" t="s">
        <v>6782</v>
      </c>
      <c r="C7807">
        <v>38</v>
      </c>
      <c r="D7807" t="s">
        <v>17</v>
      </c>
      <c r="E7807">
        <v>1</v>
      </c>
      <c r="F7807" t="s">
        <v>17</v>
      </c>
      <c r="G7807">
        <v>38</v>
      </c>
      <c r="H7807" t="s">
        <v>17</v>
      </c>
      <c r="I7807">
        <v>3</v>
      </c>
      <c r="J7807" t="s">
        <v>17</v>
      </c>
      <c r="K7807">
        <v>37</v>
      </c>
      <c r="L7807" t="s">
        <v>17</v>
      </c>
      <c r="M7807">
        <v>42.908200000000001</v>
      </c>
      <c r="N7807">
        <v>-78.746600000000001</v>
      </c>
    </row>
    <row r="7808" spans="1:14" x14ac:dyDescent="0.25">
      <c r="A7808" t="s">
        <v>24</v>
      </c>
      <c r="B7808" t="s">
        <v>6783</v>
      </c>
      <c r="C7808">
        <v>66</v>
      </c>
      <c r="D7808" t="s">
        <v>16</v>
      </c>
      <c r="E7808">
        <v>2</v>
      </c>
      <c r="F7808" t="s">
        <v>17</v>
      </c>
      <c r="G7808">
        <v>19</v>
      </c>
      <c r="H7808" t="s">
        <v>17</v>
      </c>
      <c r="I7808">
        <v>16</v>
      </c>
      <c r="J7808" t="s">
        <v>17</v>
      </c>
      <c r="K7808">
        <v>66</v>
      </c>
      <c r="L7808" t="s">
        <v>16</v>
      </c>
      <c r="M7808">
        <v>41.599699999999999</v>
      </c>
      <c r="N7808">
        <v>-87.055000000000007</v>
      </c>
    </row>
    <row r="7809" spans="1:14" x14ac:dyDescent="0.25">
      <c r="A7809" t="s">
        <v>239</v>
      </c>
      <c r="B7809" t="s">
        <v>6784</v>
      </c>
      <c r="C7809">
        <v>73</v>
      </c>
      <c r="D7809" t="s">
        <v>16</v>
      </c>
      <c r="E7809">
        <v>2</v>
      </c>
      <c r="F7809" t="s">
        <v>17</v>
      </c>
      <c r="G7809">
        <v>15</v>
      </c>
      <c r="H7809" t="s">
        <v>17</v>
      </c>
      <c r="I7809">
        <v>6</v>
      </c>
      <c r="J7809" t="s">
        <v>17</v>
      </c>
      <c r="K7809">
        <v>73</v>
      </c>
      <c r="L7809" t="s">
        <v>16</v>
      </c>
      <c r="M7809">
        <v>14.7029</v>
      </c>
      <c r="N7809">
        <v>-90.5</v>
      </c>
    </row>
    <row r="7810" spans="1:14" x14ac:dyDescent="0.25">
      <c r="A7810" t="s">
        <v>108</v>
      </c>
      <c r="B7810" t="s">
        <v>6785</v>
      </c>
      <c r="C7810">
        <v>43</v>
      </c>
      <c r="D7810" t="s">
        <v>17</v>
      </c>
      <c r="E7810">
        <v>1</v>
      </c>
      <c r="F7810" t="s">
        <v>17</v>
      </c>
      <c r="G7810">
        <v>43</v>
      </c>
      <c r="H7810" t="s">
        <v>17</v>
      </c>
      <c r="I7810">
        <v>0</v>
      </c>
      <c r="J7810" t="s">
        <v>17</v>
      </c>
      <c r="K7810">
        <v>15</v>
      </c>
      <c r="L7810" t="s">
        <v>17</v>
      </c>
      <c r="M7810">
        <v>33.983600000000003</v>
      </c>
      <c r="N7810">
        <v>-117.66540000000001</v>
      </c>
    </row>
    <row r="7811" spans="1:14" x14ac:dyDescent="0.25">
      <c r="A7811" t="s">
        <v>108</v>
      </c>
      <c r="B7811" t="s">
        <v>6785</v>
      </c>
      <c r="C7811">
        <v>43</v>
      </c>
      <c r="D7811" t="s">
        <v>17</v>
      </c>
      <c r="E7811">
        <v>1</v>
      </c>
      <c r="F7811" t="s">
        <v>17</v>
      </c>
      <c r="G7811">
        <v>43</v>
      </c>
      <c r="H7811" t="s">
        <v>17</v>
      </c>
      <c r="I7811">
        <v>0</v>
      </c>
      <c r="J7811" t="s">
        <v>17</v>
      </c>
      <c r="K7811">
        <v>15</v>
      </c>
      <c r="L7811" t="s">
        <v>17</v>
      </c>
      <c r="M7811">
        <v>35.9955</v>
      </c>
      <c r="N7811">
        <v>138.15880000000001</v>
      </c>
    </row>
    <row r="7812" spans="1:14" x14ac:dyDescent="0.25">
      <c r="A7812" t="s">
        <v>24</v>
      </c>
      <c r="B7812" t="s">
        <v>6786</v>
      </c>
      <c r="C7812">
        <v>54</v>
      </c>
      <c r="D7812" t="s">
        <v>16</v>
      </c>
      <c r="E7812">
        <v>1</v>
      </c>
      <c r="F7812" t="s">
        <v>17</v>
      </c>
      <c r="G7812">
        <v>35</v>
      </c>
      <c r="H7812" t="s">
        <v>17</v>
      </c>
      <c r="I7812">
        <v>2</v>
      </c>
      <c r="J7812" t="s">
        <v>17</v>
      </c>
      <c r="K7812">
        <v>54</v>
      </c>
      <c r="L7812" t="s">
        <v>16</v>
      </c>
      <c r="M7812">
        <v>35.480200000000004</v>
      </c>
      <c r="N7812">
        <v>-97.266599999999997</v>
      </c>
    </row>
    <row r="7813" spans="1:14" x14ac:dyDescent="0.25">
      <c r="A7813" t="s">
        <v>20</v>
      </c>
      <c r="B7813" t="s">
        <v>6787</v>
      </c>
      <c r="C7813">
        <v>48</v>
      </c>
      <c r="D7813" t="s">
        <v>17</v>
      </c>
      <c r="E7813">
        <v>1</v>
      </c>
      <c r="F7813" t="s">
        <v>17</v>
      </c>
      <c r="G7813">
        <v>48</v>
      </c>
      <c r="H7813" t="s">
        <v>17</v>
      </c>
      <c r="I7813">
        <v>1</v>
      </c>
      <c r="J7813" t="s">
        <v>17</v>
      </c>
      <c r="K7813">
        <v>25</v>
      </c>
      <c r="L7813" t="s">
        <v>17</v>
      </c>
      <c r="M7813">
        <v>38.166699999999999</v>
      </c>
      <c r="N7813">
        <v>13.1</v>
      </c>
    </row>
    <row r="7814" spans="1:14" x14ac:dyDescent="0.25">
      <c r="A7814" t="s">
        <v>33</v>
      </c>
      <c r="B7814" t="s">
        <v>6788</v>
      </c>
      <c r="C7814">
        <v>31</v>
      </c>
      <c r="D7814" t="s">
        <v>17</v>
      </c>
      <c r="E7814">
        <v>1</v>
      </c>
      <c r="F7814" t="s">
        <v>17</v>
      </c>
      <c r="G7814">
        <v>28</v>
      </c>
      <c r="H7814" t="s">
        <v>17</v>
      </c>
      <c r="I7814">
        <v>2</v>
      </c>
      <c r="J7814" t="s">
        <v>17</v>
      </c>
      <c r="K7814">
        <v>31</v>
      </c>
      <c r="L7814" t="s">
        <v>17</v>
      </c>
      <c r="M7814">
        <v>48.801400000000001</v>
      </c>
      <c r="N7814">
        <v>2.2627999999999999</v>
      </c>
    </row>
    <row r="7815" spans="1:14" x14ac:dyDescent="0.25">
      <c r="B7815" t="s">
        <v>6789</v>
      </c>
      <c r="C7815">
        <v>63</v>
      </c>
      <c r="D7815" t="s">
        <v>16</v>
      </c>
      <c r="E7815">
        <v>1</v>
      </c>
      <c r="F7815" t="s">
        <v>17</v>
      </c>
      <c r="G7815">
        <v>23</v>
      </c>
      <c r="H7815" t="s">
        <v>17</v>
      </c>
      <c r="I7815">
        <v>0</v>
      </c>
      <c r="J7815" t="s">
        <v>17</v>
      </c>
      <c r="K7815">
        <v>63</v>
      </c>
      <c r="L7815" t="s">
        <v>16</v>
      </c>
      <c r="M7815">
        <v>9.3169000000000004</v>
      </c>
      <c r="N7815">
        <v>99.694400000000002</v>
      </c>
    </row>
    <row r="7816" spans="1:14" x14ac:dyDescent="0.25">
      <c r="A7816" t="s">
        <v>24</v>
      </c>
      <c r="B7816" t="s">
        <v>6790</v>
      </c>
      <c r="C7816">
        <v>54</v>
      </c>
      <c r="D7816" t="s">
        <v>16</v>
      </c>
      <c r="E7816">
        <v>1</v>
      </c>
      <c r="F7816" t="s">
        <v>17</v>
      </c>
      <c r="G7816">
        <v>31</v>
      </c>
      <c r="H7816" t="s">
        <v>17</v>
      </c>
      <c r="I7816">
        <v>6</v>
      </c>
      <c r="J7816" t="s">
        <v>17</v>
      </c>
      <c r="K7816">
        <v>54</v>
      </c>
      <c r="L7816" t="s">
        <v>16</v>
      </c>
      <c r="M7816">
        <v>39.073</v>
      </c>
      <c r="N7816">
        <v>-77.001000000000005</v>
      </c>
    </row>
    <row r="7817" spans="1:14" x14ac:dyDescent="0.25">
      <c r="A7817" t="s">
        <v>316</v>
      </c>
      <c r="B7817" t="s">
        <v>6791</v>
      </c>
      <c r="C7817">
        <v>45</v>
      </c>
      <c r="D7817" t="s">
        <v>17</v>
      </c>
      <c r="E7817">
        <v>1</v>
      </c>
      <c r="F7817" t="s">
        <v>17</v>
      </c>
      <c r="G7817">
        <v>9</v>
      </c>
      <c r="H7817" t="s">
        <v>17</v>
      </c>
      <c r="I7817">
        <v>6</v>
      </c>
      <c r="J7817" t="s">
        <v>17</v>
      </c>
      <c r="K7817">
        <v>45</v>
      </c>
      <c r="L7817" t="s">
        <v>17</v>
      </c>
      <c r="M7817">
        <v>-37.950000000000003</v>
      </c>
      <c r="N7817">
        <v>-72.433300000000003</v>
      </c>
    </row>
    <row r="7818" spans="1:14" x14ac:dyDescent="0.25">
      <c r="A7818" t="s">
        <v>24</v>
      </c>
      <c r="B7818" t="s">
        <v>6792</v>
      </c>
      <c r="C7818">
        <v>54</v>
      </c>
      <c r="D7818" t="s">
        <v>16</v>
      </c>
      <c r="E7818">
        <v>1</v>
      </c>
      <c r="F7818" t="s">
        <v>17</v>
      </c>
      <c r="G7818">
        <v>31</v>
      </c>
      <c r="H7818" t="s">
        <v>17</v>
      </c>
      <c r="I7818">
        <v>6</v>
      </c>
      <c r="J7818" t="s">
        <v>17</v>
      </c>
      <c r="K7818">
        <v>54</v>
      </c>
      <c r="L7818" t="s">
        <v>16</v>
      </c>
      <c r="M7818">
        <v>34.037799999999997</v>
      </c>
      <c r="N7818">
        <v>-80.903599999999997</v>
      </c>
    </row>
    <row r="7819" spans="1:14" x14ac:dyDescent="0.25">
      <c r="A7819" t="s">
        <v>24</v>
      </c>
      <c r="B7819" t="s">
        <v>6792</v>
      </c>
      <c r="C7819">
        <v>54</v>
      </c>
      <c r="D7819" t="s">
        <v>16</v>
      </c>
      <c r="E7819">
        <v>1</v>
      </c>
      <c r="F7819" t="s">
        <v>17</v>
      </c>
      <c r="G7819">
        <v>31</v>
      </c>
      <c r="H7819" t="s">
        <v>17</v>
      </c>
      <c r="I7819">
        <v>6</v>
      </c>
      <c r="J7819" t="s">
        <v>17</v>
      </c>
      <c r="K7819">
        <v>54</v>
      </c>
      <c r="L7819" t="s">
        <v>16</v>
      </c>
      <c r="M7819">
        <v>38.947200000000002</v>
      </c>
      <c r="N7819">
        <v>-92.326800000000006</v>
      </c>
    </row>
    <row r="7820" spans="1:14" x14ac:dyDescent="0.25">
      <c r="A7820" t="s">
        <v>24</v>
      </c>
      <c r="B7820" t="s">
        <v>6792</v>
      </c>
      <c r="C7820">
        <v>54</v>
      </c>
      <c r="D7820" t="s">
        <v>16</v>
      </c>
      <c r="E7820">
        <v>1</v>
      </c>
      <c r="F7820" t="s">
        <v>17</v>
      </c>
      <c r="G7820">
        <v>31</v>
      </c>
      <c r="H7820" t="s">
        <v>17</v>
      </c>
      <c r="I7820">
        <v>6</v>
      </c>
      <c r="J7820" t="s">
        <v>17</v>
      </c>
      <c r="K7820">
        <v>54</v>
      </c>
      <c r="L7820" t="s">
        <v>16</v>
      </c>
      <c r="M7820">
        <v>39.200400000000002</v>
      </c>
      <c r="N7820">
        <v>-76.858999999999995</v>
      </c>
    </row>
    <row r="7821" spans="1:14" x14ac:dyDescent="0.25">
      <c r="A7821" t="s">
        <v>24</v>
      </c>
      <c r="B7821" t="s">
        <v>6792</v>
      </c>
      <c r="C7821">
        <v>54</v>
      </c>
      <c r="D7821" t="s">
        <v>16</v>
      </c>
      <c r="E7821">
        <v>1</v>
      </c>
      <c r="F7821" t="s">
        <v>17</v>
      </c>
      <c r="G7821">
        <v>31</v>
      </c>
      <c r="H7821" t="s">
        <v>17</v>
      </c>
      <c r="I7821">
        <v>6</v>
      </c>
      <c r="J7821" t="s">
        <v>17</v>
      </c>
      <c r="K7821">
        <v>54</v>
      </c>
      <c r="L7821" t="s">
        <v>16</v>
      </c>
      <c r="M7821">
        <v>35.623800000000003</v>
      </c>
      <c r="N7821">
        <v>-87.048400000000001</v>
      </c>
    </row>
    <row r="7822" spans="1:14" x14ac:dyDescent="0.25">
      <c r="A7822" t="s">
        <v>24</v>
      </c>
      <c r="B7822" t="s">
        <v>6792</v>
      </c>
      <c r="C7822">
        <v>54</v>
      </c>
      <c r="D7822" t="s">
        <v>16</v>
      </c>
      <c r="E7822">
        <v>1</v>
      </c>
      <c r="F7822" t="s">
        <v>17</v>
      </c>
      <c r="G7822">
        <v>31</v>
      </c>
      <c r="H7822" t="s">
        <v>17</v>
      </c>
      <c r="I7822">
        <v>6</v>
      </c>
      <c r="J7822" t="s">
        <v>17</v>
      </c>
      <c r="K7822">
        <v>54</v>
      </c>
      <c r="L7822" t="s">
        <v>16</v>
      </c>
      <c r="M7822">
        <v>38.458100000000002</v>
      </c>
      <c r="N7822">
        <v>-90.215599999999995</v>
      </c>
    </row>
    <row r="7823" spans="1:14" x14ac:dyDescent="0.25">
      <c r="A7823" t="s">
        <v>24</v>
      </c>
      <c r="B7823" t="s">
        <v>6792</v>
      </c>
      <c r="C7823">
        <v>54</v>
      </c>
      <c r="D7823" t="s">
        <v>16</v>
      </c>
      <c r="E7823">
        <v>1</v>
      </c>
      <c r="F7823" t="s">
        <v>17</v>
      </c>
      <c r="G7823">
        <v>31</v>
      </c>
      <c r="H7823" t="s">
        <v>17</v>
      </c>
      <c r="I7823">
        <v>6</v>
      </c>
      <c r="J7823" t="s">
        <v>17</v>
      </c>
      <c r="K7823">
        <v>54</v>
      </c>
      <c r="L7823" t="s">
        <v>16</v>
      </c>
      <c r="M7823">
        <v>40.034700000000001</v>
      </c>
      <c r="N7823">
        <v>-76.494399999999999</v>
      </c>
    </row>
    <row r="7824" spans="1:14" x14ac:dyDescent="0.25">
      <c r="A7824" t="s">
        <v>20</v>
      </c>
      <c r="B7824" t="s">
        <v>6793</v>
      </c>
      <c r="C7824">
        <v>47</v>
      </c>
      <c r="D7824" t="s">
        <v>17</v>
      </c>
      <c r="E7824">
        <v>1</v>
      </c>
      <c r="F7824" t="s">
        <v>17</v>
      </c>
      <c r="G7824">
        <v>37</v>
      </c>
      <c r="H7824" t="s">
        <v>17</v>
      </c>
      <c r="I7824">
        <v>3</v>
      </c>
      <c r="J7824" t="s">
        <v>17</v>
      </c>
      <c r="K7824">
        <v>47</v>
      </c>
      <c r="L7824" t="s">
        <v>17</v>
      </c>
      <c r="M7824">
        <v>44.7</v>
      </c>
      <c r="N7824">
        <v>12.183299999999999</v>
      </c>
    </row>
    <row r="7825" spans="1:14" x14ac:dyDescent="0.25">
      <c r="A7825" t="s">
        <v>42</v>
      </c>
      <c r="B7825" t="s">
        <v>6794</v>
      </c>
      <c r="C7825">
        <v>67</v>
      </c>
      <c r="D7825" t="s">
        <v>16</v>
      </c>
      <c r="E7825">
        <v>1</v>
      </c>
      <c r="F7825" t="s">
        <v>17</v>
      </c>
      <c r="G7825">
        <v>37</v>
      </c>
      <c r="H7825" t="s">
        <v>17</v>
      </c>
      <c r="I7825">
        <v>2</v>
      </c>
      <c r="J7825" t="s">
        <v>17</v>
      </c>
      <c r="K7825">
        <v>67</v>
      </c>
      <c r="L7825" t="s">
        <v>16</v>
      </c>
      <c r="M7825">
        <v>43.773600000000002</v>
      </c>
      <c r="N7825">
        <v>24.503299999999999</v>
      </c>
    </row>
    <row r="7826" spans="1:14" x14ac:dyDescent="0.25">
      <c r="A7826" t="s">
        <v>135</v>
      </c>
      <c r="B7826" t="s">
        <v>6795</v>
      </c>
      <c r="C7826">
        <v>27</v>
      </c>
      <c r="D7826" t="s">
        <v>17</v>
      </c>
      <c r="E7826">
        <v>1</v>
      </c>
      <c r="F7826" t="s">
        <v>17</v>
      </c>
      <c r="G7826">
        <v>27</v>
      </c>
      <c r="H7826" t="s">
        <v>17</v>
      </c>
      <c r="I7826">
        <v>1</v>
      </c>
      <c r="J7826" t="s">
        <v>17</v>
      </c>
      <c r="K7826">
        <v>13</v>
      </c>
      <c r="L7826" t="s">
        <v>17</v>
      </c>
      <c r="M7826">
        <v>51.897199999999998</v>
      </c>
      <c r="N7826">
        <v>-8.4700000000000006</v>
      </c>
    </row>
    <row r="7827" spans="1:14" x14ac:dyDescent="0.25">
      <c r="A7827" t="s">
        <v>20</v>
      </c>
      <c r="B7827" t="s">
        <v>6796</v>
      </c>
      <c r="C7827">
        <v>47</v>
      </c>
      <c r="D7827" t="s">
        <v>17</v>
      </c>
      <c r="E7827">
        <v>1</v>
      </c>
      <c r="F7827" t="s">
        <v>17</v>
      </c>
      <c r="G7827">
        <v>47</v>
      </c>
      <c r="H7827" t="s">
        <v>17</v>
      </c>
      <c r="I7827">
        <v>2</v>
      </c>
      <c r="J7827" t="s">
        <v>17</v>
      </c>
      <c r="K7827">
        <v>37</v>
      </c>
      <c r="L7827" t="s">
        <v>17</v>
      </c>
      <c r="M7827">
        <v>43.25</v>
      </c>
      <c r="N7827">
        <v>13.5167</v>
      </c>
    </row>
    <row r="7828" spans="1:14" x14ac:dyDescent="0.25">
      <c r="A7828" t="s">
        <v>186</v>
      </c>
      <c r="B7828" t="s">
        <v>6797</v>
      </c>
      <c r="C7828">
        <v>79</v>
      </c>
      <c r="D7828" t="s">
        <v>16</v>
      </c>
      <c r="E7828">
        <v>1</v>
      </c>
      <c r="F7828" t="s">
        <v>17</v>
      </c>
      <c r="G7828">
        <v>16</v>
      </c>
      <c r="H7828" t="s">
        <v>17</v>
      </c>
      <c r="I7828">
        <v>1</v>
      </c>
      <c r="J7828" t="s">
        <v>17</v>
      </c>
      <c r="K7828">
        <v>79</v>
      </c>
      <c r="L7828" t="s">
        <v>16</v>
      </c>
      <c r="M7828">
        <v>12.9842</v>
      </c>
      <c r="N7828">
        <v>37.765000000000001</v>
      </c>
    </row>
    <row r="7829" spans="1:14" x14ac:dyDescent="0.25">
      <c r="A7829" t="s">
        <v>24</v>
      </c>
      <c r="B7829" t="s">
        <v>6798</v>
      </c>
      <c r="C7829">
        <v>59</v>
      </c>
      <c r="D7829" t="s">
        <v>16</v>
      </c>
      <c r="E7829">
        <v>1</v>
      </c>
      <c r="F7829" t="s">
        <v>17</v>
      </c>
      <c r="G7829">
        <v>24</v>
      </c>
      <c r="H7829" t="s">
        <v>17</v>
      </c>
      <c r="I7829">
        <v>13</v>
      </c>
      <c r="J7829" t="s">
        <v>17</v>
      </c>
      <c r="K7829">
        <v>59</v>
      </c>
      <c r="L7829" t="s">
        <v>16</v>
      </c>
      <c r="M7829">
        <v>41.142800000000001</v>
      </c>
      <c r="N7829">
        <v>-73.347499999999997</v>
      </c>
    </row>
    <row r="7830" spans="1:14" x14ac:dyDescent="0.25">
      <c r="A7830" t="s">
        <v>24</v>
      </c>
      <c r="B7830" t="s">
        <v>6798</v>
      </c>
      <c r="C7830">
        <v>59</v>
      </c>
      <c r="D7830" t="s">
        <v>16</v>
      </c>
      <c r="E7830">
        <v>1</v>
      </c>
      <c r="F7830" t="s">
        <v>17</v>
      </c>
      <c r="G7830">
        <v>24</v>
      </c>
      <c r="H7830" t="s">
        <v>17</v>
      </c>
      <c r="I7830">
        <v>13</v>
      </c>
      <c r="J7830" t="s">
        <v>17</v>
      </c>
      <c r="K7830">
        <v>59</v>
      </c>
      <c r="L7830" t="s">
        <v>16</v>
      </c>
      <c r="M7830">
        <v>41.5886</v>
      </c>
      <c r="N7830">
        <v>-71.083699999999993</v>
      </c>
    </row>
    <row r="7831" spans="1:14" x14ac:dyDescent="0.25">
      <c r="A7831" t="s">
        <v>24</v>
      </c>
      <c r="B7831" t="s">
        <v>6798</v>
      </c>
      <c r="C7831">
        <v>59</v>
      </c>
      <c r="D7831" t="s">
        <v>16</v>
      </c>
      <c r="E7831">
        <v>1</v>
      </c>
      <c r="F7831" t="s">
        <v>17</v>
      </c>
      <c r="G7831">
        <v>24</v>
      </c>
      <c r="H7831" t="s">
        <v>17</v>
      </c>
      <c r="I7831">
        <v>13</v>
      </c>
      <c r="J7831" t="s">
        <v>17</v>
      </c>
      <c r="K7831">
        <v>59</v>
      </c>
      <c r="L7831" t="s">
        <v>16</v>
      </c>
      <c r="M7831">
        <v>-41.758099999999999</v>
      </c>
      <c r="N7831">
        <v>171.60220000000001</v>
      </c>
    </row>
    <row r="7832" spans="1:14" x14ac:dyDescent="0.25">
      <c r="A7832" t="s">
        <v>24</v>
      </c>
      <c r="B7832" t="s">
        <v>6799</v>
      </c>
      <c r="C7832">
        <v>59</v>
      </c>
      <c r="D7832" t="s">
        <v>16</v>
      </c>
      <c r="E7832">
        <v>1</v>
      </c>
      <c r="F7832" t="s">
        <v>17</v>
      </c>
      <c r="G7832">
        <v>25</v>
      </c>
      <c r="H7832" t="s">
        <v>17</v>
      </c>
      <c r="I7832">
        <v>5</v>
      </c>
      <c r="J7832" t="s">
        <v>17</v>
      </c>
      <c r="K7832">
        <v>59</v>
      </c>
      <c r="L7832" t="s">
        <v>16</v>
      </c>
      <c r="M7832">
        <v>37.689500000000002</v>
      </c>
      <c r="N7832">
        <v>-97.344300000000004</v>
      </c>
    </row>
    <row r="7833" spans="1:14" x14ac:dyDescent="0.25">
      <c r="A7833" t="s">
        <v>86</v>
      </c>
      <c r="B7833" t="s">
        <v>6800</v>
      </c>
      <c r="C7833">
        <v>40</v>
      </c>
      <c r="D7833" t="s">
        <v>17</v>
      </c>
      <c r="E7833">
        <v>1</v>
      </c>
      <c r="F7833" t="s">
        <v>17</v>
      </c>
      <c r="G7833">
        <v>25</v>
      </c>
      <c r="H7833" t="s">
        <v>17</v>
      </c>
      <c r="I7833">
        <v>3</v>
      </c>
      <c r="J7833" t="s">
        <v>17</v>
      </c>
      <c r="K7833">
        <v>40</v>
      </c>
      <c r="L7833" t="s">
        <v>17</v>
      </c>
      <c r="M7833">
        <v>48.623899999999999</v>
      </c>
      <c r="N7833">
        <v>8.7471999999999994</v>
      </c>
    </row>
    <row r="7834" spans="1:14" x14ac:dyDescent="0.25">
      <c r="A7834" t="s">
        <v>86</v>
      </c>
      <c r="B7834" t="s">
        <v>6801</v>
      </c>
      <c r="C7834">
        <v>41</v>
      </c>
      <c r="D7834" t="s">
        <v>17</v>
      </c>
      <c r="E7834">
        <v>0</v>
      </c>
      <c r="F7834" t="s">
        <v>17</v>
      </c>
      <c r="G7834">
        <v>27</v>
      </c>
      <c r="H7834" t="s">
        <v>17</v>
      </c>
      <c r="I7834">
        <v>2</v>
      </c>
      <c r="J7834" t="s">
        <v>17</v>
      </c>
      <c r="K7834">
        <v>41</v>
      </c>
      <c r="L7834" t="s">
        <v>17</v>
      </c>
      <c r="M7834">
        <v>50.0167</v>
      </c>
      <c r="N7834">
        <v>12.0167</v>
      </c>
    </row>
    <row r="7835" spans="1:14" x14ac:dyDescent="0.25">
      <c r="A7835" t="s">
        <v>26</v>
      </c>
      <c r="B7835" t="s">
        <v>6802</v>
      </c>
      <c r="C7835">
        <v>34</v>
      </c>
      <c r="D7835" t="s">
        <v>17</v>
      </c>
      <c r="E7835">
        <v>0</v>
      </c>
      <c r="F7835" t="s">
        <v>17</v>
      </c>
      <c r="G7835">
        <v>29</v>
      </c>
      <c r="H7835" t="s">
        <v>17</v>
      </c>
      <c r="I7835">
        <v>3</v>
      </c>
      <c r="J7835" t="s">
        <v>17</v>
      </c>
      <c r="K7835">
        <v>34</v>
      </c>
      <c r="L7835" t="s">
        <v>17</v>
      </c>
      <c r="M7835">
        <v>51.383299999999998</v>
      </c>
      <c r="N7835">
        <v>4.5999999999999996</v>
      </c>
    </row>
    <row r="7836" spans="1:14" x14ac:dyDescent="0.25">
      <c r="A7836" t="s">
        <v>24</v>
      </c>
      <c r="B7836" t="s">
        <v>6803</v>
      </c>
      <c r="C7836">
        <v>60</v>
      </c>
      <c r="D7836" t="s">
        <v>16</v>
      </c>
      <c r="E7836">
        <v>1</v>
      </c>
      <c r="F7836" t="s">
        <v>17</v>
      </c>
      <c r="G7836">
        <v>24</v>
      </c>
      <c r="H7836" t="s">
        <v>17</v>
      </c>
      <c r="I7836">
        <v>4</v>
      </c>
      <c r="J7836" t="s">
        <v>17</v>
      </c>
      <c r="K7836">
        <v>60</v>
      </c>
      <c r="L7836" t="s">
        <v>16</v>
      </c>
      <c r="M7836">
        <v>33.036200000000001</v>
      </c>
      <c r="N7836">
        <v>-96.516099999999994</v>
      </c>
    </row>
    <row r="7837" spans="1:14" x14ac:dyDescent="0.25">
      <c r="A7837" t="s">
        <v>29</v>
      </c>
      <c r="B7837" t="s">
        <v>6804</v>
      </c>
      <c r="C7837">
        <v>163</v>
      </c>
      <c r="D7837" t="s">
        <v>39</v>
      </c>
      <c r="E7837">
        <v>4</v>
      </c>
      <c r="F7837" t="s">
        <v>17</v>
      </c>
      <c r="G7837">
        <v>163</v>
      </c>
      <c r="H7837" t="s">
        <v>39</v>
      </c>
      <c r="I7837">
        <v>4</v>
      </c>
      <c r="J7837" t="s">
        <v>17</v>
      </c>
      <c r="K7837">
        <v>106</v>
      </c>
      <c r="L7837" t="s">
        <v>68</v>
      </c>
      <c r="M7837">
        <v>38.4178</v>
      </c>
      <c r="N7837">
        <v>112.72329999999999</v>
      </c>
    </row>
    <row r="7838" spans="1:14" x14ac:dyDescent="0.25">
      <c r="A7838" t="s">
        <v>154</v>
      </c>
      <c r="B7838" t="s">
        <v>6805</v>
      </c>
      <c r="C7838">
        <v>25</v>
      </c>
      <c r="D7838" t="s">
        <v>17</v>
      </c>
      <c r="E7838">
        <v>1</v>
      </c>
      <c r="F7838" t="s">
        <v>17</v>
      </c>
      <c r="G7838">
        <v>22</v>
      </c>
      <c r="H7838" t="s">
        <v>17</v>
      </c>
      <c r="I7838">
        <v>1</v>
      </c>
      <c r="J7838" t="s">
        <v>17</v>
      </c>
      <c r="K7838">
        <v>25</v>
      </c>
      <c r="L7838" t="s">
        <v>17</v>
      </c>
      <c r="M7838">
        <v>51.213900000000002</v>
      </c>
      <c r="N7838">
        <v>-102.4628</v>
      </c>
    </row>
    <row r="7839" spans="1:14" x14ac:dyDescent="0.25">
      <c r="A7839" t="s">
        <v>108</v>
      </c>
      <c r="B7839" t="s">
        <v>6806</v>
      </c>
      <c r="C7839">
        <v>42</v>
      </c>
      <c r="D7839" t="s">
        <v>17</v>
      </c>
      <c r="E7839">
        <v>1</v>
      </c>
      <c r="F7839" t="s">
        <v>17</v>
      </c>
      <c r="G7839">
        <v>42</v>
      </c>
      <c r="H7839" t="s">
        <v>17</v>
      </c>
      <c r="I7839">
        <v>0</v>
      </c>
      <c r="J7839" t="s">
        <v>17</v>
      </c>
      <c r="K7839">
        <v>33</v>
      </c>
      <c r="L7839" t="s">
        <v>17</v>
      </c>
      <c r="M7839">
        <v>34.770899999999997</v>
      </c>
      <c r="N7839">
        <v>138.25200000000001</v>
      </c>
    </row>
    <row r="7840" spans="1:14" x14ac:dyDescent="0.25">
      <c r="A7840" t="s">
        <v>24</v>
      </c>
      <c r="B7840" t="s">
        <v>6807</v>
      </c>
      <c r="C7840">
        <v>57</v>
      </c>
      <c r="D7840" t="s">
        <v>16</v>
      </c>
      <c r="E7840">
        <v>2</v>
      </c>
      <c r="F7840" t="s">
        <v>17</v>
      </c>
      <c r="G7840">
        <v>16</v>
      </c>
      <c r="H7840" t="s">
        <v>17</v>
      </c>
      <c r="I7840">
        <v>12</v>
      </c>
      <c r="J7840" t="s">
        <v>17</v>
      </c>
      <c r="K7840">
        <v>57</v>
      </c>
      <c r="L7840" t="s">
        <v>16</v>
      </c>
      <c r="M7840">
        <v>34.0336</v>
      </c>
      <c r="N7840">
        <v>-117.0429</v>
      </c>
    </row>
    <row r="7841" spans="1:14" x14ac:dyDescent="0.25">
      <c r="A7841" t="s">
        <v>29</v>
      </c>
      <c r="B7841" t="s">
        <v>6808</v>
      </c>
      <c r="C7841">
        <v>166</v>
      </c>
      <c r="D7841" t="s">
        <v>39</v>
      </c>
      <c r="E7841">
        <v>3</v>
      </c>
      <c r="F7841" t="s">
        <v>17</v>
      </c>
      <c r="G7841">
        <v>166</v>
      </c>
      <c r="H7841" t="s">
        <v>39</v>
      </c>
      <c r="I7841">
        <v>2</v>
      </c>
      <c r="J7841" t="s">
        <v>17</v>
      </c>
      <c r="K7841">
        <v>108</v>
      </c>
      <c r="L7841" t="s">
        <v>68</v>
      </c>
      <c r="M7841">
        <v>30.037199999999999</v>
      </c>
      <c r="N7841">
        <v>121.1546</v>
      </c>
    </row>
    <row r="7842" spans="1:14" x14ac:dyDescent="0.25">
      <c r="A7842" t="s">
        <v>103</v>
      </c>
      <c r="B7842" t="s">
        <v>6809</v>
      </c>
      <c r="C7842">
        <v>56</v>
      </c>
      <c r="D7842" t="s">
        <v>16</v>
      </c>
      <c r="E7842">
        <v>1</v>
      </c>
      <c r="F7842" t="s">
        <v>17</v>
      </c>
      <c r="G7842">
        <v>10</v>
      </c>
      <c r="H7842" t="s">
        <v>17</v>
      </c>
      <c r="I7842">
        <v>4</v>
      </c>
      <c r="J7842" t="s">
        <v>17</v>
      </c>
      <c r="K7842">
        <v>56</v>
      </c>
      <c r="L7842" t="s">
        <v>16</v>
      </c>
      <c r="M7842">
        <v>20.622800000000002</v>
      </c>
      <c r="N7842">
        <v>-103.0689</v>
      </c>
    </row>
    <row r="7843" spans="1:14" x14ac:dyDescent="0.25">
      <c r="A7843" t="s">
        <v>61</v>
      </c>
      <c r="B7843" t="s">
        <v>6810</v>
      </c>
      <c r="C7843">
        <v>35</v>
      </c>
      <c r="D7843" t="s">
        <v>17</v>
      </c>
      <c r="E7843">
        <v>1</v>
      </c>
      <c r="F7843" t="s">
        <v>17</v>
      </c>
      <c r="G7843">
        <v>14</v>
      </c>
      <c r="H7843" t="s">
        <v>17</v>
      </c>
      <c r="I7843">
        <v>0</v>
      </c>
      <c r="J7843" t="s">
        <v>17</v>
      </c>
      <c r="K7843">
        <v>35</v>
      </c>
      <c r="L7843" t="s">
        <v>17</v>
      </c>
      <c r="M7843">
        <v>25.966699999999999</v>
      </c>
      <c r="N7843">
        <v>94.5167</v>
      </c>
    </row>
    <row r="7844" spans="1:14" x14ac:dyDescent="0.25">
      <c r="A7844" t="s">
        <v>14</v>
      </c>
      <c r="B7844" t="s">
        <v>6811</v>
      </c>
      <c r="C7844">
        <v>31</v>
      </c>
      <c r="D7844" t="s">
        <v>17</v>
      </c>
      <c r="E7844">
        <v>1</v>
      </c>
      <c r="F7844" t="s">
        <v>17</v>
      </c>
      <c r="G7844">
        <v>31</v>
      </c>
      <c r="H7844" t="s">
        <v>17</v>
      </c>
      <c r="I7844">
        <v>4</v>
      </c>
      <c r="J7844" t="s">
        <v>17</v>
      </c>
      <c r="K7844">
        <v>29</v>
      </c>
      <c r="L7844" t="s">
        <v>17</v>
      </c>
      <c r="M7844">
        <v>55.7333</v>
      </c>
      <c r="N7844">
        <v>36.85</v>
      </c>
    </row>
    <row r="7845" spans="1:14" x14ac:dyDescent="0.25">
      <c r="A7845" t="s">
        <v>86</v>
      </c>
      <c r="B7845" t="s">
        <v>6812</v>
      </c>
      <c r="C7845">
        <v>32</v>
      </c>
      <c r="D7845" t="s">
        <v>17</v>
      </c>
      <c r="E7845">
        <v>0</v>
      </c>
      <c r="F7845" t="s">
        <v>17</v>
      </c>
      <c r="G7845">
        <v>29</v>
      </c>
      <c r="H7845" t="s">
        <v>17</v>
      </c>
      <c r="I7845">
        <v>1</v>
      </c>
      <c r="J7845" t="s">
        <v>17</v>
      </c>
      <c r="K7845">
        <v>32</v>
      </c>
      <c r="L7845" t="s">
        <v>17</v>
      </c>
      <c r="M7845">
        <v>52.9131</v>
      </c>
      <c r="N7845">
        <v>8.8269000000000002</v>
      </c>
    </row>
    <row r="7846" spans="1:14" x14ac:dyDescent="0.25">
      <c r="A7846" t="s">
        <v>73</v>
      </c>
      <c r="B7846" t="s">
        <v>6813</v>
      </c>
      <c r="C7846">
        <v>52</v>
      </c>
      <c r="D7846" t="s">
        <v>16</v>
      </c>
      <c r="E7846">
        <v>1</v>
      </c>
      <c r="F7846" t="s">
        <v>17</v>
      </c>
      <c r="G7846">
        <v>20</v>
      </c>
      <c r="H7846" t="s">
        <v>17</v>
      </c>
      <c r="I7846">
        <v>0</v>
      </c>
      <c r="J7846" t="s">
        <v>17</v>
      </c>
      <c r="K7846">
        <v>52</v>
      </c>
      <c r="L7846" t="s">
        <v>16</v>
      </c>
      <c r="M7846">
        <v>8.4578000000000007</v>
      </c>
      <c r="N7846">
        <v>126.15779999999999</v>
      </c>
    </row>
    <row r="7847" spans="1:14" x14ac:dyDescent="0.25">
      <c r="A7847" t="s">
        <v>596</v>
      </c>
      <c r="B7847" t="s">
        <v>6814</v>
      </c>
      <c r="C7847">
        <v>59</v>
      </c>
      <c r="D7847" t="s">
        <v>16</v>
      </c>
      <c r="E7847">
        <v>0</v>
      </c>
      <c r="F7847" t="s">
        <v>17</v>
      </c>
      <c r="G7847">
        <v>23</v>
      </c>
      <c r="H7847" t="s">
        <v>17</v>
      </c>
      <c r="I7847">
        <v>0</v>
      </c>
      <c r="J7847" t="s">
        <v>17</v>
      </c>
      <c r="K7847">
        <v>59</v>
      </c>
      <c r="L7847" t="s">
        <v>16</v>
      </c>
      <c r="M7847">
        <v>17.2942</v>
      </c>
      <c r="N7847">
        <v>96.58</v>
      </c>
    </row>
    <row r="7848" spans="1:14" x14ac:dyDescent="0.25">
      <c r="A7848" t="s">
        <v>61</v>
      </c>
      <c r="B7848" t="s">
        <v>6815</v>
      </c>
      <c r="C7848">
        <v>84</v>
      </c>
      <c r="D7848" t="s">
        <v>16</v>
      </c>
      <c r="E7848">
        <v>0</v>
      </c>
      <c r="F7848" t="s">
        <v>17</v>
      </c>
      <c r="G7848">
        <v>30</v>
      </c>
      <c r="H7848" t="s">
        <v>17</v>
      </c>
      <c r="I7848">
        <v>0</v>
      </c>
      <c r="J7848" t="s">
        <v>17</v>
      </c>
      <c r="K7848">
        <v>84</v>
      </c>
      <c r="L7848" t="s">
        <v>16</v>
      </c>
      <c r="M7848">
        <v>13.65</v>
      </c>
      <c r="N7848">
        <v>79.416700000000006</v>
      </c>
    </row>
    <row r="7849" spans="1:14" x14ac:dyDescent="0.25">
      <c r="A7849" t="s">
        <v>18</v>
      </c>
      <c r="B7849" t="s">
        <v>6816</v>
      </c>
      <c r="C7849">
        <v>29</v>
      </c>
      <c r="D7849" t="s">
        <v>17</v>
      </c>
      <c r="E7849">
        <v>1</v>
      </c>
      <c r="F7849" t="s">
        <v>17</v>
      </c>
      <c r="G7849">
        <v>14</v>
      </c>
      <c r="H7849" t="s">
        <v>17</v>
      </c>
      <c r="I7849">
        <v>1</v>
      </c>
      <c r="J7849" t="s">
        <v>17</v>
      </c>
      <c r="K7849">
        <v>29</v>
      </c>
      <c r="L7849" t="s">
        <v>17</v>
      </c>
      <c r="M7849">
        <v>-0.85780000000000001</v>
      </c>
      <c r="N7849">
        <v>-48.1419</v>
      </c>
    </row>
    <row r="7850" spans="1:14" x14ac:dyDescent="0.25">
      <c r="A7850" t="s">
        <v>20</v>
      </c>
      <c r="B7850" t="s">
        <v>6817</v>
      </c>
      <c r="C7850">
        <v>49</v>
      </c>
      <c r="D7850" t="s">
        <v>17</v>
      </c>
      <c r="E7850">
        <v>1</v>
      </c>
      <c r="F7850" t="s">
        <v>17</v>
      </c>
      <c r="G7850">
        <v>49</v>
      </c>
      <c r="H7850" t="s">
        <v>17</v>
      </c>
      <c r="I7850">
        <v>1</v>
      </c>
      <c r="J7850" t="s">
        <v>17</v>
      </c>
      <c r="K7850">
        <v>34</v>
      </c>
      <c r="L7850" t="s">
        <v>17</v>
      </c>
      <c r="M7850">
        <v>41.009599999999999</v>
      </c>
      <c r="N7850">
        <v>14.0741</v>
      </c>
    </row>
    <row r="7851" spans="1:14" x14ac:dyDescent="0.25">
      <c r="A7851" t="s">
        <v>531</v>
      </c>
      <c r="B7851" t="s">
        <v>6818</v>
      </c>
      <c r="C7851">
        <v>21</v>
      </c>
      <c r="D7851" t="s">
        <v>17</v>
      </c>
      <c r="E7851">
        <v>0</v>
      </c>
      <c r="F7851" t="s">
        <v>17</v>
      </c>
      <c r="G7851">
        <v>15</v>
      </c>
      <c r="H7851" t="s">
        <v>17</v>
      </c>
      <c r="I7851">
        <v>0</v>
      </c>
      <c r="J7851" t="s">
        <v>17</v>
      </c>
      <c r="K7851">
        <v>21</v>
      </c>
      <c r="L7851" t="s">
        <v>17</v>
      </c>
      <c r="M7851">
        <v>-9.1081000000000003</v>
      </c>
      <c r="N7851">
        <v>32.934699999999999</v>
      </c>
    </row>
    <row r="7852" spans="1:14" x14ac:dyDescent="0.25">
      <c r="A7852" t="s">
        <v>26</v>
      </c>
      <c r="B7852" t="s">
        <v>6819</v>
      </c>
      <c r="C7852">
        <v>36</v>
      </c>
      <c r="D7852" t="s">
        <v>17</v>
      </c>
      <c r="E7852">
        <v>1</v>
      </c>
      <c r="F7852" t="s">
        <v>17</v>
      </c>
      <c r="G7852">
        <v>24</v>
      </c>
      <c r="H7852" t="s">
        <v>17</v>
      </c>
      <c r="I7852">
        <v>4</v>
      </c>
      <c r="J7852" t="s">
        <v>17</v>
      </c>
      <c r="K7852">
        <v>36</v>
      </c>
      <c r="L7852" t="s">
        <v>17</v>
      </c>
      <c r="M7852">
        <v>50.697499999999998</v>
      </c>
      <c r="N7852">
        <v>5.2556000000000003</v>
      </c>
    </row>
    <row r="7853" spans="1:14" x14ac:dyDescent="0.25">
      <c r="A7853" t="s">
        <v>61</v>
      </c>
      <c r="B7853" t="s">
        <v>6820</v>
      </c>
      <c r="C7853">
        <v>151</v>
      </c>
      <c r="D7853" t="s">
        <v>39</v>
      </c>
      <c r="E7853">
        <v>1</v>
      </c>
      <c r="F7853" t="s">
        <v>17</v>
      </c>
      <c r="G7853">
        <v>38</v>
      </c>
      <c r="H7853" t="s">
        <v>17</v>
      </c>
      <c r="I7853">
        <v>0</v>
      </c>
      <c r="J7853" t="s">
        <v>17</v>
      </c>
      <c r="K7853">
        <v>151</v>
      </c>
      <c r="L7853" t="s">
        <v>39</v>
      </c>
      <c r="M7853">
        <v>20.23</v>
      </c>
      <c r="N7853">
        <v>79.000799999999998</v>
      </c>
    </row>
    <row r="7854" spans="1:14" x14ac:dyDescent="0.25">
      <c r="A7854" t="s">
        <v>24</v>
      </c>
      <c r="B7854" t="s">
        <v>6821</v>
      </c>
      <c r="C7854">
        <v>69</v>
      </c>
      <c r="D7854" t="s">
        <v>16</v>
      </c>
      <c r="E7854">
        <v>1</v>
      </c>
      <c r="F7854" t="s">
        <v>17</v>
      </c>
      <c r="G7854">
        <v>32</v>
      </c>
      <c r="H7854" t="s">
        <v>17</v>
      </c>
      <c r="I7854">
        <v>5</v>
      </c>
      <c r="J7854" t="s">
        <v>17</v>
      </c>
      <c r="K7854">
        <v>69</v>
      </c>
      <c r="L7854" t="s">
        <v>16</v>
      </c>
      <c r="M7854">
        <v>38.762700000000002</v>
      </c>
      <c r="N7854">
        <v>-93.725999999999999</v>
      </c>
    </row>
    <row r="7855" spans="1:14" x14ac:dyDescent="0.25">
      <c r="A7855" t="s">
        <v>24</v>
      </c>
      <c r="B7855" t="s">
        <v>6822</v>
      </c>
      <c r="C7855">
        <v>40</v>
      </c>
      <c r="D7855" t="s">
        <v>17</v>
      </c>
      <c r="E7855">
        <v>1</v>
      </c>
      <c r="F7855" t="s">
        <v>17</v>
      </c>
      <c r="G7855">
        <v>40</v>
      </c>
      <c r="H7855" t="s">
        <v>17</v>
      </c>
      <c r="I7855">
        <v>3</v>
      </c>
      <c r="J7855" t="s">
        <v>17</v>
      </c>
      <c r="K7855">
        <v>39</v>
      </c>
      <c r="L7855" t="s">
        <v>17</v>
      </c>
      <c r="M7855">
        <v>41.436300000000003</v>
      </c>
      <c r="N7855">
        <v>-81.522199999999998</v>
      </c>
    </row>
    <row r="7856" spans="1:14" x14ac:dyDescent="0.25">
      <c r="A7856" t="s">
        <v>61</v>
      </c>
      <c r="B7856" t="s">
        <v>6823</v>
      </c>
      <c r="C7856">
        <v>146</v>
      </c>
      <c r="D7856" t="s">
        <v>68</v>
      </c>
      <c r="E7856">
        <v>1</v>
      </c>
      <c r="F7856" t="s">
        <v>17</v>
      </c>
      <c r="G7856">
        <v>35</v>
      </c>
      <c r="H7856" t="s">
        <v>17</v>
      </c>
      <c r="I7856">
        <v>0</v>
      </c>
      <c r="J7856" t="s">
        <v>17</v>
      </c>
      <c r="K7856">
        <v>146</v>
      </c>
      <c r="L7856" t="s">
        <v>68</v>
      </c>
      <c r="M7856">
        <v>21.416699999999999</v>
      </c>
      <c r="N7856">
        <v>78.400000000000006</v>
      </c>
    </row>
    <row r="7857" spans="1:14" x14ac:dyDescent="0.25">
      <c r="A7857" t="s">
        <v>108</v>
      </c>
      <c r="B7857" t="s">
        <v>6824</v>
      </c>
      <c r="C7857">
        <v>45</v>
      </c>
      <c r="D7857" t="s">
        <v>17</v>
      </c>
      <c r="E7857">
        <v>1</v>
      </c>
      <c r="F7857" t="s">
        <v>17</v>
      </c>
      <c r="G7857">
        <v>45</v>
      </c>
      <c r="H7857" t="s">
        <v>17</v>
      </c>
      <c r="I7857">
        <v>0</v>
      </c>
      <c r="J7857" t="s">
        <v>17</v>
      </c>
      <c r="K7857">
        <v>20</v>
      </c>
      <c r="L7857" t="s">
        <v>17</v>
      </c>
      <c r="M7857">
        <v>38.044199999999996</v>
      </c>
      <c r="N7857">
        <v>140.86760000000001</v>
      </c>
    </row>
    <row r="7858" spans="1:14" x14ac:dyDescent="0.25">
      <c r="A7858" t="s">
        <v>24</v>
      </c>
      <c r="B7858" t="s">
        <v>6825</v>
      </c>
      <c r="C7858">
        <v>61</v>
      </c>
      <c r="D7858" t="s">
        <v>16</v>
      </c>
      <c r="E7858">
        <v>2</v>
      </c>
      <c r="F7858" t="s">
        <v>17</v>
      </c>
      <c r="G7858">
        <v>22</v>
      </c>
      <c r="H7858" t="s">
        <v>17</v>
      </c>
      <c r="I7858">
        <v>8</v>
      </c>
      <c r="J7858" t="s">
        <v>17</v>
      </c>
      <c r="K7858">
        <v>61</v>
      </c>
      <c r="L7858" t="s">
        <v>16</v>
      </c>
      <c r="M7858">
        <v>43.973399999999998</v>
      </c>
      <c r="N7858">
        <v>-75.909400000000005</v>
      </c>
    </row>
    <row r="7859" spans="1:14" x14ac:dyDescent="0.25">
      <c r="A7859" t="s">
        <v>24</v>
      </c>
      <c r="B7859" t="s">
        <v>6825</v>
      </c>
      <c r="C7859">
        <v>61</v>
      </c>
      <c r="D7859" t="s">
        <v>16</v>
      </c>
      <c r="E7859">
        <v>2</v>
      </c>
      <c r="F7859" t="s">
        <v>17</v>
      </c>
      <c r="G7859">
        <v>22</v>
      </c>
      <c r="H7859" t="s">
        <v>17</v>
      </c>
      <c r="I7859">
        <v>8</v>
      </c>
      <c r="J7859" t="s">
        <v>17</v>
      </c>
      <c r="K7859">
        <v>61</v>
      </c>
      <c r="L7859" t="s">
        <v>16</v>
      </c>
      <c r="M7859">
        <v>43.189300000000003</v>
      </c>
      <c r="N7859">
        <v>-88.728499999999997</v>
      </c>
    </row>
    <row r="7860" spans="1:14" x14ac:dyDescent="0.25">
      <c r="A7860" t="s">
        <v>24</v>
      </c>
      <c r="B7860" t="s">
        <v>6825</v>
      </c>
      <c r="C7860">
        <v>61</v>
      </c>
      <c r="D7860" t="s">
        <v>16</v>
      </c>
      <c r="E7860">
        <v>2</v>
      </c>
      <c r="F7860" t="s">
        <v>17</v>
      </c>
      <c r="G7860">
        <v>22</v>
      </c>
      <c r="H7860" t="s">
        <v>17</v>
      </c>
      <c r="I7860">
        <v>8</v>
      </c>
      <c r="J7860" t="s">
        <v>17</v>
      </c>
      <c r="K7860">
        <v>61</v>
      </c>
      <c r="L7860" t="s">
        <v>16</v>
      </c>
      <c r="M7860">
        <v>44.909399999999998</v>
      </c>
      <c r="N7860">
        <v>-97.153199999999998</v>
      </c>
    </row>
    <row r="7861" spans="1:14" x14ac:dyDescent="0.25">
      <c r="A7861" t="s">
        <v>24</v>
      </c>
      <c r="B7861" t="s">
        <v>6825</v>
      </c>
      <c r="C7861">
        <v>61</v>
      </c>
      <c r="D7861" t="s">
        <v>16</v>
      </c>
      <c r="E7861">
        <v>2</v>
      </c>
      <c r="F7861" t="s">
        <v>17</v>
      </c>
      <c r="G7861">
        <v>22</v>
      </c>
      <c r="H7861" t="s">
        <v>17</v>
      </c>
      <c r="I7861">
        <v>8</v>
      </c>
      <c r="J7861" t="s">
        <v>17</v>
      </c>
      <c r="K7861">
        <v>61</v>
      </c>
      <c r="L7861" t="s">
        <v>16</v>
      </c>
      <c r="M7861">
        <v>41.616</v>
      </c>
      <c r="N7861">
        <v>-73.117699999999999</v>
      </c>
    </row>
    <row r="7862" spans="1:14" x14ac:dyDescent="0.25">
      <c r="A7862" t="s">
        <v>24</v>
      </c>
      <c r="B7862" t="s">
        <v>6826</v>
      </c>
      <c r="C7862">
        <v>83</v>
      </c>
      <c r="D7862" t="s">
        <v>16</v>
      </c>
      <c r="E7862">
        <v>2</v>
      </c>
      <c r="F7862" t="s">
        <v>17</v>
      </c>
      <c r="G7862">
        <v>19</v>
      </c>
      <c r="H7862" t="s">
        <v>17</v>
      </c>
      <c r="I7862">
        <v>13</v>
      </c>
      <c r="J7862" t="s">
        <v>17</v>
      </c>
      <c r="K7862">
        <v>83</v>
      </c>
      <c r="L7862" t="s">
        <v>16</v>
      </c>
      <c r="M7862">
        <v>38.586599999999997</v>
      </c>
      <c r="N7862">
        <v>-90.354399999999998</v>
      </c>
    </row>
    <row r="7863" spans="1:14" x14ac:dyDescent="0.25">
      <c r="A7863" t="s">
        <v>29</v>
      </c>
      <c r="B7863" t="s">
        <v>6827</v>
      </c>
      <c r="C7863">
        <v>112</v>
      </c>
      <c r="D7863" t="s">
        <v>68</v>
      </c>
      <c r="E7863">
        <v>3</v>
      </c>
      <c r="F7863" t="s">
        <v>17</v>
      </c>
      <c r="G7863">
        <v>112</v>
      </c>
      <c r="H7863" t="s">
        <v>68</v>
      </c>
      <c r="I7863">
        <v>1</v>
      </c>
      <c r="J7863" t="s">
        <v>17</v>
      </c>
      <c r="K7863">
        <v>99</v>
      </c>
      <c r="L7863" t="s">
        <v>16</v>
      </c>
      <c r="M7863">
        <v>43.617199999999997</v>
      </c>
      <c r="N7863">
        <v>122.264</v>
      </c>
    </row>
    <row r="7864" spans="1:14" x14ac:dyDescent="0.25">
      <c r="A7864" t="s">
        <v>174</v>
      </c>
      <c r="B7864" t="s">
        <v>6828</v>
      </c>
      <c r="C7864">
        <v>22</v>
      </c>
      <c r="D7864" t="s">
        <v>17</v>
      </c>
      <c r="E7864">
        <v>0</v>
      </c>
      <c r="F7864" t="s">
        <v>17</v>
      </c>
      <c r="G7864">
        <v>22</v>
      </c>
      <c r="H7864" t="s">
        <v>17</v>
      </c>
      <c r="I7864">
        <v>0</v>
      </c>
      <c r="J7864" t="s">
        <v>17</v>
      </c>
      <c r="K7864">
        <v>7</v>
      </c>
      <c r="L7864" t="s">
        <v>17</v>
      </c>
      <c r="M7864">
        <v>-27.566700000000001</v>
      </c>
      <c r="N7864">
        <v>151.94999999999999</v>
      </c>
    </row>
    <row r="7865" spans="1:14" x14ac:dyDescent="0.25">
      <c r="A7865" t="s">
        <v>218</v>
      </c>
      <c r="B7865" t="s">
        <v>6829</v>
      </c>
      <c r="C7865">
        <v>72</v>
      </c>
      <c r="D7865" t="s">
        <v>16</v>
      </c>
      <c r="E7865">
        <v>2</v>
      </c>
      <c r="F7865" t="s">
        <v>17</v>
      </c>
      <c r="G7865">
        <v>12</v>
      </c>
      <c r="H7865" t="s">
        <v>17</v>
      </c>
      <c r="I7865">
        <v>0</v>
      </c>
      <c r="J7865" t="s">
        <v>17</v>
      </c>
      <c r="K7865">
        <v>72</v>
      </c>
      <c r="L7865" t="s">
        <v>16</v>
      </c>
      <c r="M7865">
        <v>6.5519999999999996</v>
      </c>
      <c r="N7865">
        <v>-5.0190000000000001</v>
      </c>
    </row>
    <row r="7866" spans="1:14" x14ac:dyDescent="0.25">
      <c r="A7866" t="s">
        <v>18</v>
      </c>
      <c r="B7866" t="s">
        <v>6830</v>
      </c>
      <c r="C7866">
        <v>20</v>
      </c>
      <c r="D7866" t="s">
        <v>17</v>
      </c>
      <c r="E7866">
        <v>0</v>
      </c>
      <c r="F7866" t="s">
        <v>17</v>
      </c>
      <c r="G7866">
        <v>14</v>
      </c>
      <c r="H7866" t="s">
        <v>17</v>
      </c>
      <c r="I7866">
        <v>0</v>
      </c>
      <c r="J7866" t="s">
        <v>17</v>
      </c>
      <c r="K7866">
        <v>20</v>
      </c>
      <c r="L7866" t="s">
        <v>17</v>
      </c>
      <c r="M7866">
        <v>-10.9628</v>
      </c>
      <c r="N7866">
        <v>-38.786900000000003</v>
      </c>
    </row>
    <row r="7867" spans="1:14" x14ac:dyDescent="0.25">
      <c r="A7867" t="s">
        <v>33</v>
      </c>
      <c r="B7867" t="s">
        <v>6831</v>
      </c>
      <c r="C7867">
        <v>30</v>
      </c>
      <c r="D7867" t="s">
        <v>17</v>
      </c>
      <c r="E7867">
        <v>1</v>
      </c>
      <c r="F7867" t="s">
        <v>17</v>
      </c>
      <c r="G7867">
        <v>25</v>
      </c>
      <c r="H7867" t="s">
        <v>17</v>
      </c>
      <c r="I7867">
        <v>2</v>
      </c>
      <c r="J7867" t="s">
        <v>17</v>
      </c>
      <c r="K7867">
        <v>30</v>
      </c>
      <c r="L7867" t="s">
        <v>17</v>
      </c>
      <c r="M7867">
        <v>45.265799999999999</v>
      </c>
      <c r="N7867">
        <v>1.7722</v>
      </c>
    </row>
    <row r="7868" spans="1:14" x14ac:dyDescent="0.25">
      <c r="A7868" t="s">
        <v>24</v>
      </c>
      <c r="B7868" t="s">
        <v>6832</v>
      </c>
      <c r="C7868">
        <v>54</v>
      </c>
      <c r="D7868" t="s">
        <v>16</v>
      </c>
      <c r="E7868">
        <v>1</v>
      </c>
      <c r="F7868" t="s">
        <v>17</v>
      </c>
      <c r="G7868">
        <v>25</v>
      </c>
      <c r="H7868" t="s">
        <v>17</v>
      </c>
      <c r="I7868">
        <v>5</v>
      </c>
      <c r="J7868" t="s">
        <v>17</v>
      </c>
      <c r="K7868">
        <v>54</v>
      </c>
      <c r="L7868" t="s">
        <v>16</v>
      </c>
      <c r="M7868">
        <v>36.128300000000003</v>
      </c>
      <c r="N7868">
        <v>-95.904200000000003</v>
      </c>
    </row>
    <row r="7869" spans="1:14" x14ac:dyDescent="0.25">
      <c r="A7869" t="s">
        <v>247</v>
      </c>
      <c r="B7869" t="s">
        <v>6833</v>
      </c>
      <c r="C7869">
        <v>54</v>
      </c>
      <c r="D7869" t="s">
        <v>16</v>
      </c>
      <c r="E7869">
        <v>0</v>
      </c>
      <c r="F7869" t="s">
        <v>17</v>
      </c>
      <c r="G7869">
        <v>25</v>
      </c>
      <c r="H7869" t="s">
        <v>17</v>
      </c>
      <c r="I7869">
        <v>0</v>
      </c>
      <c r="J7869" t="s">
        <v>17</v>
      </c>
      <c r="K7869">
        <v>54</v>
      </c>
      <c r="L7869" t="s">
        <v>16</v>
      </c>
      <c r="M7869">
        <v>17.416699999999999</v>
      </c>
      <c r="N7869">
        <v>102.75</v>
      </c>
    </row>
    <row r="7870" spans="1:14" x14ac:dyDescent="0.25">
      <c r="A7870" t="s">
        <v>108</v>
      </c>
      <c r="B7870" t="s">
        <v>6834</v>
      </c>
      <c r="C7870">
        <v>41</v>
      </c>
      <c r="D7870" t="s">
        <v>17</v>
      </c>
      <c r="E7870">
        <v>1</v>
      </c>
      <c r="F7870" t="s">
        <v>17</v>
      </c>
      <c r="G7870">
        <v>41</v>
      </c>
      <c r="H7870" t="s">
        <v>17</v>
      </c>
      <c r="I7870">
        <v>0</v>
      </c>
      <c r="J7870" t="s">
        <v>17</v>
      </c>
      <c r="K7870">
        <v>25</v>
      </c>
      <c r="L7870" t="s">
        <v>17</v>
      </c>
      <c r="M7870">
        <v>36.827300000000001</v>
      </c>
      <c r="N7870">
        <v>137.4092</v>
      </c>
    </row>
    <row r="7871" spans="1:14" x14ac:dyDescent="0.25">
      <c r="A7871" t="s">
        <v>467</v>
      </c>
      <c r="B7871" t="s">
        <v>6835</v>
      </c>
      <c r="C7871">
        <v>42</v>
      </c>
      <c r="D7871" t="s">
        <v>17</v>
      </c>
      <c r="E7871">
        <v>0</v>
      </c>
      <c r="F7871" t="s">
        <v>17</v>
      </c>
      <c r="G7871">
        <v>15</v>
      </c>
      <c r="H7871" t="s">
        <v>17</v>
      </c>
      <c r="I7871">
        <v>0</v>
      </c>
      <c r="J7871" t="s">
        <v>17</v>
      </c>
      <c r="K7871">
        <v>42</v>
      </c>
      <c r="L7871" t="s">
        <v>17</v>
      </c>
      <c r="M7871">
        <v>8.0204000000000004</v>
      </c>
      <c r="N7871">
        <v>-62.41</v>
      </c>
    </row>
    <row r="7872" spans="1:14" x14ac:dyDescent="0.25">
      <c r="A7872" t="s">
        <v>31</v>
      </c>
      <c r="B7872" t="s">
        <v>6836</v>
      </c>
      <c r="C7872">
        <v>31</v>
      </c>
      <c r="D7872" t="s">
        <v>17</v>
      </c>
      <c r="E7872">
        <v>0</v>
      </c>
      <c r="F7872" t="s">
        <v>17</v>
      </c>
      <c r="G7872">
        <v>31</v>
      </c>
      <c r="H7872" t="s">
        <v>17</v>
      </c>
      <c r="I7872">
        <v>2</v>
      </c>
      <c r="J7872" t="s">
        <v>17</v>
      </c>
      <c r="K7872">
        <v>28</v>
      </c>
      <c r="L7872" t="s">
        <v>17</v>
      </c>
      <c r="M7872">
        <v>52.083300000000001</v>
      </c>
      <c r="N7872">
        <v>5.1166999999999998</v>
      </c>
    </row>
    <row r="7873" spans="1:14" x14ac:dyDescent="0.25">
      <c r="A7873" t="s">
        <v>322</v>
      </c>
      <c r="B7873" t="s">
        <v>6837</v>
      </c>
      <c r="C7873">
        <v>33</v>
      </c>
      <c r="D7873" t="s">
        <v>17</v>
      </c>
      <c r="E7873">
        <v>1</v>
      </c>
      <c r="F7873" t="s">
        <v>17</v>
      </c>
      <c r="G7873">
        <v>32</v>
      </c>
      <c r="H7873" t="s">
        <v>17</v>
      </c>
      <c r="I7873">
        <v>2</v>
      </c>
      <c r="J7873" t="s">
        <v>17</v>
      </c>
      <c r="K7873">
        <v>33</v>
      </c>
      <c r="L7873" t="s">
        <v>17</v>
      </c>
      <c r="M7873">
        <v>41.316899999999997</v>
      </c>
      <c r="N7873">
        <v>22.5611</v>
      </c>
    </row>
    <row r="7874" spans="1:14" x14ac:dyDescent="0.25">
      <c r="A7874" t="s">
        <v>179</v>
      </c>
      <c r="B7874" t="s">
        <v>6838</v>
      </c>
      <c r="C7874">
        <v>33</v>
      </c>
      <c r="D7874" t="s">
        <v>17</v>
      </c>
      <c r="E7874">
        <v>1</v>
      </c>
      <c r="F7874" t="s">
        <v>17</v>
      </c>
      <c r="G7874">
        <v>23</v>
      </c>
      <c r="H7874" t="s">
        <v>17</v>
      </c>
      <c r="I7874">
        <v>4</v>
      </c>
      <c r="J7874" t="s">
        <v>17</v>
      </c>
      <c r="K7874">
        <v>33</v>
      </c>
      <c r="L7874" t="s">
        <v>17</v>
      </c>
      <c r="M7874">
        <v>41.133299999999998</v>
      </c>
      <c r="N7874">
        <v>-8.5667000000000009</v>
      </c>
    </row>
    <row r="7875" spans="1:14" x14ac:dyDescent="0.25">
      <c r="A7875" t="s">
        <v>50</v>
      </c>
      <c r="B7875" t="s">
        <v>6839</v>
      </c>
      <c r="C7875">
        <v>30</v>
      </c>
      <c r="D7875" t="s">
        <v>17</v>
      </c>
      <c r="E7875">
        <v>1</v>
      </c>
      <c r="F7875" t="s">
        <v>17</v>
      </c>
      <c r="G7875">
        <v>30</v>
      </c>
      <c r="H7875" t="s">
        <v>17</v>
      </c>
      <c r="I7875">
        <v>2</v>
      </c>
      <c r="J7875" t="s">
        <v>17</v>
      </c>
      <c r="K7875">
        <v>10</v>
      </c>
      <c r="L7875" t="s">
        <v>17</v>
      </c>
      <c r="M7875">
        <v>61.2667</v>
      </c>
      <c r="N7875">
        <v>24.033300000000001</v>
      </c>
    </row>
    <row r="7876" spans="1:14" x14ac:dyDescent="0.25">
      <c r="A7876" t="s">
        <v>20</v>
      </c>
      <c r="B7876" t="s">
        <v>6840</v>
      </c>
      <c r="C7876">
        <v>47</v>
      </c>
      <c r="D7876" t="s">
        <v>17</v>
      </c>
      <c r="E7876">
        <v>1</v>
      </c>
      <c r="F7876" t="s">
        <v>17</v>
      </c>
      <c r="G7876">
        <v>47</v>
      </c>
      <c r="H7876" t="s">
        <v>17</v>
      </c>
      <c r="I7876">
        <v>1</v>
      </c>
      <c r="J7876" t="s">
        <v>17</v>
      </c>
      <c r="K7876">
        <v>41</v>
      </c>
      <c r="L7876" t="s">
        <v>17</v>
      </c>
      <c r="M7876">
        <v>42.310600000000001</v>
      </c>
      <c r="N7876">
        <v>12.0792</v>
      </c>
    </row>
    <row r="7877" spans="1:14" x14ac:dyDescent="0.25">
      <c r="A7877" t="s">
        <v>20</v>
      </c>
      <c r="B7877" t="s">
        <v>6841</v>
      </c>
      <c r="C7877">
        <v>64</v>
      </c>
      <c r="D7877" t="s">
        <v>16</v>
      </c>
      <c r="E7877">
        <v>1</v>
      </c>
      <c r="F7877" t="s">
        <v>17</v>
      </c>
      <c r="G7877">
        <v>29</v>
      </c>
      <c r="H7877" t="s">
        <v>17</v>
      </c>
      <c r="I7877">
        <v>7</v>
      </c>
      <c r="J7877" t="s">
        <v>17</v>
      </c>
      <c r="K7877">
        <v>64</v>
      </c>
      <c r="L7877" t="s">
        <v>16</v>
      </c>
      <c r="M7877">
        <v>44.926699999999997</v>
      </c>
      <c r="N7877">
        <v>10.52</v>
      </c>
    </row>
    <row r="7878" spans="1:14" x14ac:dyDescent="0.25">
      <c r="A7878" t="s">
        <v>103</v>
      </c>
      <c r="B7878" t="s">
        <v>6842</v>
      </c>
      <c r="C7878">
        <v>62</v>
      </c>
      <c r="D7878" t="s">
        <v>16</v>
      </c>
      <c r="E7878">
        <v>2</v>
      </c>
      <c r="F7878" t="s">
        <v>17</v>
      </c>
      <c r="G7878">
        <v>9</v>
      </c>
      <c r="H7878" t="s">
        <v>17</v>
      </c>
      <c r="I7878">
        <v>6</v>
      </c>
      <c r="J7878" t="s">
        <v>17</v>
      </c>
      <c r="K7878">
        <v>62</v>
      </c>
      <c r="L7878" t="s">
        <v>16</v>
      </c>
      <c r="M7878">
        <v>16.683299999999999</v>
      </c>
      <c r="N7878">
        <v>-98.416700000000006</v>
      </c>
    </row>
    <row r="7879" spans="1:14" x14ac:dyDescent="0.25">
      <c r="A7879" t="s">
        <v>20</v>
      </c>
      <c r="B7879" t="s">
        <v>6843</v>
      </c>
      <c r="C7879">
        <v>45</v>
      </c>
      <c r="D7879" t="s">
        <v>17</v>
      </c>
      <c r="E7879">
        <v>1</v>
      </c>
      <c r="F7879" t="s">
        <v>17</v>
      </c>
      <c r="G7879">
        <v>45</v>
      </c>
      <c r="H7879" t="s">
        <v>17</v>
      </c>
      <c r="I7879">
        <v>0</v>
      </c>
      <c r="J7879" t="s">
        <v>17</v>
      </c>
      <c r="K7879">
        <v>33</v>
      </c>
      <c r="L7879" t="s">
        <v>17</v>
      </c>
      <c r="M7879">
        <v>43.4833</v>
      </c>
      <c r="N7879">
        <v>13.4833</v>
      </c>
    </row>
    <row r="7880" spans="1:14" x14ac:dyDescent="0.25">
      <c r="A7880" t="s">
        <v>398</v>
      </c>
      <c r="B7880" t="s">
        <v>6844</v>
      </c>
      <c r="C7880">
        <v>34</v>
      </c>
      <c r="D7880" t="s">
        <v>17</v>
      </c>
      <c r="E7880">
        <v>1</v>
      </c>
      <c r="F7880" t="s">
        <v>17</v>
      </c>
      <c r="G7880">
        <v>26</v>
      </c>
      <c r="H7880" t="s">
        <v>17</v>
      </c>
      <c r="I7880">
        <v>0</v>
      </c>
      <c r="J7880" t="s">
        <v>17</v>
      </c>
      <c r="K7880">
        <v>34</v>
      </c>
      <c r="L7880" t="s">
        <v>17</v>
      </c>
      <c r="M7880">
        <v>51.324399999999997</v>
      </c>
      <c r="N7880">
        <v>28.8081</v>
      </c>
    </row>
    <row r="7881" spans="1:14" x14ac:dyDescent="0.25">
      <c r="A7881" t="s">
        <v>20</v>
      </c>
      <c r="B7881" t="s">
        <v>6845</v>
      </c>
      <c r="C7881">
        <v>33</v>
      </c>
      <c r="D7881" t="s">
        <v>17</v>
      </c>
      <c r="E7881">
        <v>1</v>
      </c>
      <c r="F7881" t="s">
        <v>17</v>
      </c>
      <c r="G7881">
        <v>33</v>
      </c>
      <c r="H7881" t="s">
        <v>17</v>
      </c>
      <c r="I7881">
        <v>2</v>
      </c>
      <c r="J7881" t="s">
        <v>17</v>
      </c>
      <c r="K7881">
        <v>23</v>
      </c>
      <c r="L7881" t="s">
        <v>17</v>
      </c>
      <c r="M7881">
        <v>45.571899999999999</v>
      </c>
      <c r="N7881">
        <v>9.1692</v>
      </c>
    </row>
    <row r="7882" spans="1:14" x14ac:dyDescent="0.25">
      <c r="A7882" t="s">
        <v>24</v>
      </c>
      <c r="B7882" t="s">
        <v>6846</v>
      </c>
      <c r="C7882">
        <v>78</v>
      </c>
      <c r="D7882" t="s">
        <v>16</v>
      </c>
      <c r="E7882">
        <v>2</v>
      </c>
      <c r="F7882" t="s">
        <v>17</v>
      </c>
      <c r="G7882">
        <v>13</v>
      </c>
      <c r="H7882" t="s">
        <v>17</v>
      </c>
      <c r="I7882">
        <v>27</v>
      </c>
      <c r="J7882" t="s">
        <v>17</v>
      </c>
      <c r="K7882">
        <v>78</v>
      </c>
      <c r="L7882" t="s">
        <v>16</v>
      </c>
      <c r="M7882">
        <v>41.698599999999999</v>
      </c>
      <c r="N7882">
        <v>-87.826599999999999</v>
      </c>
    </row>
    <row r="7883" spans="1:14" x14ac:dyDescent="0.25">
      <c r="A7883" t="s">
        <v>61</v>
      </c>
      <c r="B7883" t="s">
        <v>6847</v>
      </c>
      <c r="C7883">
        <v>106</v>
      </c>
      <c r="D7883" t="s">
        <v>68</v>
      </c>
      <c r="E7883">
        <v>2</v>
      </c>
      <c r="F7883" t="s">
        <v>17</v>
      </c>
      <c r="G7883">
        <v>47</v>
      </c>
      <c r="H7883" t="s">
        <v>17</v>
      </c>
      <c r="I7883">
        <v>1</v>
      </c>
      <c r="J7883" t="s">
        <v>17</v>
      </c>
      <c r="K7883">
        <v>106</v>
      </c>
      <c r="L7883" t="s">
        <v>68</v>
      </c>
      <c r="M7883">
        <v>26.47</v>
      </c>
      <c r="N7883">
        <v>91.63</v>
      </c>
    </row>
    <row r="7884" spans="1:14" x14ac:dyDescent="0.25">
      <c r="A7884" t="s">
        <v>24</v>
      </c>
      <c r="B7884" t="s">
        <v>6848</v>
      </c>
      <c r="C7884">
        <v>99</v>
      </c>
      <c r="D7884" t="s">
        <v>16</v>
      </c>
      <c r="E7884">
        <v>3</v>
      </c>
      <c r="F7884" t="s">
        <v>17</v>
      </c>
      <c r="G7884">
        <v>3</v>
      </c>
      <c r="H7884" t="s">
        <v>17</v>
      </c>
      <c r="I7884">
        <v>28</v>
      </c>
      <c r="J7884" t="s">
        <v>17</v>
      </c>
      <c r="K7884">
        <v>99</v>
      </c>
      <c r="L7884" t="s">
        <v>16</v>
      </c>
      <c r="M7884">
        <v>33.739400000000003</v>
      </c>
      <c r="N7884">
        <v>-84.164400000000001</v>
      </c>
    </row>
    <row r="7885" spans="1:14" x14ac:dyDescent="0.25">
      <c r="A7885" t="s">
        <v>55</v>
      </c>
      <c r="B7885" t="s">
        <v>6849</v>
      </c>
      <c r="C7885">
        <v>74</v>
      </c>
      <c r="D7885" t="s">
        <v>16</v>
      </c>
      <c r="E7885">
        <v>0</v>
      </c>
      <c r="F7885" t="s">
        <v>17</v>
      </c>
      <c r="G7885">
        <v>32</v>
      </c>
      <c r="H7885" t="s">
        <v>17</v>
      </c>
      <c r="I7885">
        <v>0</v>
      </c>
      <c r="J7885" t="s">
        <v>17</v>
      </c>
      <c r="K7885">
        <v>74</v>
      </c>
      <c r="L7885" t="s">
        <v>16</v>
      </c>
      <c r="M7885">
        <v>51.615900000000003</v>
      </c>
      <c r="N7885">
        <v>-3.4175</v>
      </c>
    </row>
    <row r="7886" spans="1:14" x14ac:dyDescent="0.25">
      <c r="A7886" t="s">
        <v>179</v>
      </c>
      <c r="B7886" t="s">
        <v>6850</v>
      </c>
      <c r="C7886">
        <v>39</v>
      </c>
      <c r="D7886" t="s">
        <v>17</v>
      </c>
      <c r="E7886">
        <v>0</v>
      </c>
      <c r="F7886" t="s">
        <v>17</v>
      </c>
      <c r="G7886">
        <v>29</v>
      </c>
      <c r="H7886" t="s">
        <v>17</v>
      </c>
      <c r="I7886">
        <v>1</v>
      </c>
      <c r="J7886" t="s">
        <v>17</v>
      </c>
      <c r="K7886">
        <v>39</v>
      </c>
      <c r="L7886" t="s">
        <v>17</v>
      </c>
      <c r="M7886">
        <v>39.333300000000001</v>
      </c>
      <c r="N7886">
        <v>-8.9332999999999991</v>
      </c>
    </row>
    <row r="7887" spans="1:14" x14ac:dyDescent="0.25">
      <c r="A7887" t="s">
        <v>18</v>
      </c>
      <c r="B7887" t="s">
        <v>6851</v>
      </c>
      <c r="C7887">
        <v>41</v>
      </c>
      <c r="D7887" t="s">
        <v>17</v>
      </c>
      <c r="E7887">
        <v>1</v>
      </c>
      <c r="F7887" t="s">
        <v>17</v>
      </c>
      <c r="G7887">
        <v>10</v>
      </c>
      <c r="H7887" t="s">
        <v>17</v>
      </c>
      <c r="I7887">
        <v>5</v>
      </c>
      <c r="J7887" t="s">
        <v>17</v>
      </c>
      <c r="K7887">
        <v>41</v>
      </c>
      <c r="L7887" t="s">
        <v>17</v>
      </c>
      <c r="M7887">
        <v>-26.253900000000002</v>
      </c>
      <c r="N7887">
        <v>-49.517800000000001</v>
      </c>
    </row>
    <row r="7888" spans="1:14" x14ac:dyDescent="0.25">
      <c r="A7888" t="s">
        <v>24</v>
      </c>
      <c r="B7888" t="s">
        <v>6852</v>
      </c>
      <c r="C7888">
        <v>67</v>
      </c>
      <c r="D7888" t="s">
        <v>16</v>
      </c>
      <c r="E7888">
        <v>1</v>
      </c>
      <c r="F7888" t="s">
        <v>17</v>
      </c>
      <c r="G7888">
        <v>45</v>
      </c>
      <c r="H7888" t="s">
        <v>17</v>
      </c>
      <c r="I7888">
        <v>5</v>
      </c>
      <c r="J7888" t="s">
        <v>17</v>
      </c>
      <c r="K7888">
        <v>67</v>
      </c>
      <c r="L7888" t="s">
        <v>16</v>
      </c>
      <c r="M7888">
        <v>42.1295</v>
      </c>
      <c r="N7888">
        <v>-70.91</v>
      </c>
    </row>
    <row r="7889" spans="1:14" x14ac:dyDescent="0.25">
      <c r="A7889" t="s">
        <v>86</v>
      </c>
      <c r="B7889" t="s">
        <v>6853</v>
      </c>
      <c r="C7889">
        <v>35</v>
      </c>
      <c r="D7889" t="s">
        <v>17</v>
      </c>
      <c r="E7889">
        <v>1</v>
      </c>
      <c r="F7889" t="s">
        <v>17</v>
      </c>
      <c r="G7889">
        <v>35</v>
      </c>
      <c r="H7889" t="s">
        <v>17</v>
      </c>
      <c r="I7889">
        <v>1</v>
      </c>
      <c r="J7889" t="s">
        <v>17</v>
      </c>
      <c r="K7889">
        <v>30</v>
      </c>
      <c r="L7889" t="s">
        <v>17</v>
      </c>
      <c r="M7889">
        <v>50.15</v>
      </c>
      <c r="N7889">
        <v>9.0333000000000006</v>
      </c>
    </row>
    <row r="7890" spans="1:14" x14ac:dyDescent="0.25">
      <c r="A7890" t="s">
        <v>24</v>
      </c>
      <c r="B7890" t="s">
        <v>6854</v>
      </c>
      <c r="C7890">
        <v>75</v>
      </c>
      <c r="D7890" t="s">
        <v>16</v>
      </c>
      <c r="E7890">
        <v>2</v>
      </c>
      <c r="F7890" t="s">
        <v>17</v>
      </c>
      <c r="G7890">
        <v>8</v>
      </c>
      <c r="H7890" t="s">
        <v>17</v>
      </c>
      <c r="I7890">
        <v>27</v>
      </c>
      <c r="J7890" t="s">
        <v>17</v>
      </c>
      <c r="K7890">
        <v>75</v>
      </c>
      <c r="L7890" t="s">
        <v>16</v>
      </c>
      <c r="M7890">
        <v>41.631799999999998</v>
      </c>
      <c r="N7890">
        <v>-88.099699999999999</v>
      </c>
    </row>
    <row r="7891" spans="1:14" x14ac:dyDescent="0.25">
      <c r="A7891" t="s">
        <v>61</v>
      </c>
      <c r="B7891" t="s">
        <v>6855</v>
      </c>
      <c r="C7891">
        <v>120</v>
      </c>
      <c r="D7891" t="s">
        <v>68</v>
      </c>
      <c r="E7891">
        <v>0</v>
      </c>
      <c r="F7891" t="s">
        <v>17</v>
      </c>
      <c r="G7891">
        <v>30</v>
      </c>
      <c r="H7891" t="s">
        <v>17</v>
      </c>
      <c r="I7891">
        <v>0</v>
      </c>
      <c r="J7891" t="s">
        <v>17</v>
      </c>
      <c r="K7891">
        <v>120</v>
      </c>
      <c r="L7891" t="s">
        <v>68</v>
      </c>
      <c r="M7891">
        <v>14.416700000000001</v>
      </c>
      <c r="N7891">
        <v>78.2333</v>
      </c>
    </row>
    <row r="7892" spans="1:14" x14ac:dyDescent="0.25">
      <c r="A7892" t="s">
        <v>193</v>
      </c>
      <c r="B7892" t="s">
        <v>6856</v>
      </c>
      <c r="C7892">
        <v>157</v>
      </c>
      <c r="D7892" t="s">
        <v>39</v>
      </c>
      <c r="E7892">
        <v>2</v>
      </c>
      <c r="F7892" t="s">
        <v>17</v>
      </c>
      <c r="G7892">
        <v>157</v>
      </c>
      <c r="H7892" t="s">
        <v>39</v>
      </c>
      <c r="I7892">
        <v>3</v>
      </c>
      <c r="J7892" t="s">
        <v>17</v>
      </c>
      <c r="K7892">
        <v>135</v>
      </c>
      <c r="L7892" t="s">
        <v>68</v>
      </c>
      <c r="M7892">
        <v>35.439399999999999</v>
      </c>
      <c r="N7892">
        <v>51.568899999999999</v>
      </c>
    </row>
    <row r="7893" spans="1:14" x14ac:dyDescent="0.25">
      <c r="A7893" t="s">
        <v>29</v>
      </c>
      <c r="B7893" t="s">
        <v>6857</v>
      </c>
      <c r="C7893">
        <v>232</v>
      </c>
      <c r="D7893" t="s">
        <v>63</v>
      </c>
      <c r="E7893">
        <v>21</v>
      </c>
      <c r="F7893" t="s">
        <v>17</v>
      </c>
      <c r="G7893">
        <v>16</v>
      </c>
      <c r="H7893" t="s">
        <v>17</v>
      </c>
      <c r="I7893">
        <v>28</v>
      </c>
      <c r="J7893" t="s">
        <v>17</v>
      </c>
      <c r="K7893">
        <v>232</v>
      </c>
      <c r="L7893" t="s">
        <v>63</v>
      </c>
      <c r="M7893">
        <v>36.116700000000002</v>
      </c>
      <c r="N7893">
        <v>120.4</v>
      </c>
    </row>
    <row r="7894" spans="1:14" x14ac:dyDescent="0.25">
      <c r="A7894" t="s">
        <v>274</v>
      </c>
      <c r="B7894" t="s">
        <v>6858</v>
      </c>
      <c r="C7894">
        <v>100</v>
      </c>
      <c r="D7894" t="s">
        <v>68</v>
      </c>
      <c r="E7894">
        <v>1</v>
      </c>
      <c r="F7894" t="s">
        <v>17</v>
      </c>
      <c r="G7894">
        <v>18</v>
      </c>
      <c r="H7894" t="s">
        <v>17</v>
      </c>
      <c r="I7894">
        <v>4</v>
      </c>
      <c r="J7894" t="s">
        <v>17</v>
      </c>
      <c r="K7894">
        <v>100</v>
      </c>
      <c r="L7894" t="s">
        <v>68</v>
      </c>
      <c r="M7894">
        <v>18.554200000000002</v>
      </c>
      <c r="N7894">
        <v>-69.405600000000007</v>
      </c>
    </row>
    <row r="7895" spans="1:14" x14ac:dyDescent="0.25">
      <c r="A7895" t="s">
        <v>148</v>
      </c>
      <c r="B7895" t="s">
        <v>6859</v>
      </c>
      <c r="C7895">
        <v>129</v>
      </c>
      <c r="D7895" t="s">
        <v>68</v>
      </c>
      <c r="E7895">
        <v>2</v>
      </c>
      <c r="F7895" t="s">
        <v>17</v>
      </c>
      <c r="G7895">
        <v>24</v>
      </c>
      <c r="H7895" t="s">
        <v>17</v>
      </c>
      <c r="I7895">
        <v>1</v>
      </c>
      <c r="J7895" t="s">
        <v>17</v>
      </c>
      <c r="K7895">
        <v>129</v>
      </c>
      <c r="L7895" t="s">
        <v>68</v>
      </c>
      <c r="M7895">
        <v>-1.6794</v>
      </c>
      <c r="N7895">
        <v>29.233599999999999</v>
      </c>
    </row>
    <row r="7896" spans="1:14" x14ac:dyDescent="0.25">
      <c r="A7896" t="s">
        <v>33</v>
      </c>
      <c r="B7896" t="s">
        <v>6860</v>
      </c>
      <c r="C7896">
        <v>71</v>
      </c>
      <c r="D7896" t="s">
        <v>16</v>
      </c>
      <c r="E7896">
        <v>2</v>
      </c>
      <c r="F7896" t="s">
        <v>17</v>
      </c>
      <c r="G7896">
        <v>28</v>
      </c>
      <c r="H7896" t="s">
        <v>17</v>
      </c>
      <c r="I7896">
        <v>5</v>
      </c>
      <c r="J7896" t="s">
        <v>17</v>
      </c>
      <c r="K7896">
        <v>71</v>
      </c>
      <c r="L7896" t="s">
        <v>16</v>
      </c>
      <c r="M7896">
        <v>48.987499999999997</v>
      </c>
      <c r="N7896">
        <v>2.4493999999999998</v>
      </c>
    </row>
    <row r="7897" spans="1:14" x14ac:dyDescent="0.25">
      <c r="A7897" t="s">
        <v>47</v>
      </c>
      <c r="B7897" t="s">
        <v>6861</v>
      </c>
      <c r="C7897">
        <v>25</v>
      </c>
      <c r="D7897" t="s">
        <v>17</v>
      </c>
      <c r="E7897">
        <v>0</v>
      </c>
      <c r="F7897" t="s">
        <v>17</v>
      </c>
      <c r="G7897">
        <v>15</v>
      </c>
      <c r="H7897" t="s">
        <v>17</v>
      </c>
      <c r="I7897">
        <v>0</v>
      </c>
      <c r="J7897" t="s">
        <v>17</v>
      </c>
      <c r="K7897">
        <v>25</v>
      </c>
      <c r="L7897" t="s">
        <v>17</v>
      </c>
      <c r="M7897">
        <v>0.5333</v>
      </c>
      <c r="N7897">
        <v>123.0667</v>
      </c>
    </row>
    <row r="7898" spans="1:14" x14ac:dyDescent="0.25">
      <c r="A7898" t="s">
        <v>18</v>
      </c>
      <c r="B7898" t="s">
        <v>6862</v>
      </c>
      <c r="C7898">
        <v>28</v>
      </c>
      <c r="D7898" t="s">
        <v>17</v>
      </c>
      <c r="E7898">
        <v>1</v>
      </c>
      <c r="F7898" t="s">
        <v>17</v>
      </c>
      <c r="G7898">
        <v>16</v>
      </c>
      <c r="H7898" t="s">
        <v>17</v>
      </c>
      <c r="I7898">
        <v>2</v>
      </c>
      <c r="J7898" t="s">
        <v>17</v>
      </c>
      <c r="K7898">
        <v>28</v>
      </c>
      <c r="L7898" t="s">
        <v>17</v>
      </c>
      <c r="M7898">
        <v>-29.378900000000002</v>
      </c>
      <c r="N7898">
        <v>-50.873899999999999</v>
      </c>
    </row>
    <row r="7899" spans="1:14" x14ac:dyDescent="0.25">
      <c r="A7899" t="s">
        <v>157</v>
      </c>
      <c r="B7899" t="s">
        <v>6863</v>
      </c>
      <c r="C7899">
        <v>59</v>
      </c>
      <c r="D7899" t="s">
        <v>16</v>
      </c>
      <c r="E7899">
        <v>1</v>
      </c>
      <c r="F7899" t="s">
        <v>17</v>
      </c>
      <c r="G7899">
        <v>31</v>
      </c>
      <c r="H7899" t="s">
        <v>17</v>
      </c>
      <c r="I7899">
        <v>1</v>
      </c>
      <c r="J7899" t="s">
        <v>17</v>
      </c>
      <c r="K7899">
        <v>59</v>
      </c>
      <c r="L7899" t="s">
        <v>16</v>
      </c>
      <c r="M7899">
        <v>47.190600000000003</v>
      </c>
      <c r="N7899">
        <v>7.3963999999999999</v>
      </c>
    </row>
    <row r="7900" spans="1:14" x14ac:dyDescent="0.25">
      <c r="A7900" t="s">
        <v>285</v>
      </c>
      <c r="B7900" t="s">
        <v>6864</v>
      </c>
      <c r="C7900">
        <v>59</v>
      </c>
      <c r="D7900" t="s">
        <v>16</v>
      </c>
      <c r="E7900">
        <v>1</v>
      </c>
      <c r="F7900" t="s">
        <v>17</v>
      </c>
      <c r="G7900">
        <v>27</v>
      </c>
      <c r="H7900" t="s">
        <v>17</v>
      </c>
      <c r="I7900">
        <v>2</v>
      </c>
      <c r="J7900" t="s">
        <v>17</v>
      </c>
      <c r="K7900">
        <v>59</v>
      </c>
      <c r="L7900" t="s">
        <v>16</v>
      </c>
      <c r="M7900">
        <v>20.6767</v>
      </c>
      <c r="N7900">
        <v>-103.3475</v>
      </c>
    </row>
    <row r="7901" spans="1:14" x14ac:dyDescent="0.25">
      <c r="A7901" t="s">
        <v>285</v>
      </c>
      <c r="B7901" t="s">
        <v>6864</v>
      </c>
      <c r="C7901">
        <v>59</v>
      </c>
      <c r="D7901" t="s">
        <v>16</v>
      </c>
      <c r="E7901">
        <v>1</v>
      </c>
      <c r="F7901" t="s">
        <v>17</v>
      </c>
      <c r="G7901">
        <v>27</v>
      </c>
      <c r="H7901" t="s">
        <v>17</v>
      </c>
      <c r="I7901">
        <v>2</v>
      </c>
      <c r="J7901" t="s">
        <v>17</v>
      </c>
      <c r="K7901">
        <v>59</v>
      </c>
      <c r="L7901" t="s">
        <v>16</v>
      </c>
      <c r="M7901">
        <v>40.633699999999997</v>
      </c>
      <c r="N7901">
        <v>-3.1674000000000002</v>
      </c>
    </row>
    <row r="7902" spans="1:14" x14ac:dyDescent="0.25">
      <c r="A7902" t="s">
        <v>103</v>
      </c>
      <c r="B7902" t="s">
        <v>6865</v>
      </c>
      <c r="C7902">
        <v>48</v>
      </c>
      <c r="D7902" t="s">
        <v>17</v>
      </c>
      <c r="E7902">
        <v>1</v>
      </c>
      <c r="F7902" t="s">
        <v>17</v>
      </c>
      <c r="G7902">
        <v>22</v>
      </c>
      <c r="H7902" t="s">
        <v>17</v>
      </c>
      <c r="I7902">
        <v>1</v>
      </c>
      <c r="J7902" t="s">
        <v>17</v>
      </c>
      <c r="K7902">
        <v>48</v>
      </c>
      <c r="L7902" t="s">
        <v>17</v>
      </c>
      <c r="M7902">
        <v>28.166699999999999</v>
      </c>
      <c r="N7902">
        <v>-110.66670000000001</v>
      </c>
    </row>
    <row r="7903" spans="1:14" x14ac:dyDescent="0.25">
      <c r="A7903" t="s">
        <v>14</v>
      </c>
      <c r="B7903" t="s">
        <v>6866</v>
      </c>
      <c r="C7903">
        <v>32</v>
      </c>
      <c r="D7903" t="s">
        <v>17</v>
      </c>
      <c r="E7903">
        <v>1</v>
      </c>
      <c r="F7903" t="s">
        <v>17</v>
      </c>
      <c r="G7903">
        <v>32</v>
      </c>
      <c r="H7903" t="s">
        <v>17</v>
      </c>
      <c r="I7903">
        <v>0</v>
      </c>
      <c r="J7903" t="s">
        <v>17</v>
      </c>
      <c r="K7903">
        <v>28</v>
      </c>
      <c r="L7903" t="s">
        <v>17</v>
      </c>
      <c r="M7903">
        <v>64.433300000000003</v>
      </c>
      <c r="N7903">
        <v>76.5</v>
      </c>
    </row>
    <row r="7904" spans="1:14" x14ac:dyDescent="0.25">
      <c r="A7904" t="s">
        <v>551</v>
      </c>
      <c r="B7904" t="s">
        <v>6867</v>
      </c>
      <c r="C7904">
        <v>74</v>
      </c>
      <c r="D7904" t="s">
        <v>16</v>
      </c>
      <c r="E7904">
        <v>1</v>
      </c>
      <c r="F7904" t="s">
        <v>17</v>
      </c>
      <c r="G7904">
        <v>19</v>
      </c>
      <c r="H7904" t="s">
        <v>17</v>
      </c>
      <c r="I7904">
        <v>0</v>
      </c>
      <c r="J7904" t="s">
        <v>17</v>
      </c>
      <c r="K7904">
        <v>74</v>
      </c>
      <c r="L7904" t="s">
        <v>16</v>
      </c>
      <c r="M7904">
        <v>2.7816999999999998</v>
      </c>
      <c r="N7904">
        <v>32.299199999999999</v>
      </c>
    </row>
    <row r="7905" spans="1:14" x14ac:dyDescent="0.25">
      <c r="B7905" t="s">
        <v>6868</v>
      </c>
      <c r="C7905">
        <v>35</v>
      </c>
      <c r="D7905" t="s">
        <v>17</v>
      </c>
      <c r="E7905">
        <v>1</v>
      </c>
      <c r="F7905" t="s">
        <v>17</v>
      </c>
      <c r="G7905">
        <v>35</v>
      </c>
      <c r="H7905" t="s">
        <v>17</v>
      </c>
      <c r="I7905">
        <v>0</v>
      </c>
      <c r="J7905" t="s">
        <v>17</v>
      </c>
      <c r="K7905">
        <v>18</v>
      </c>
      <c r="L7905" t="s">
        <v>17</v>
      </c>
      <c r="M7905">
        <v>60.566699999999997</v>
      </c>
      <c r="N7905">
        <v>27.2</v>
      </c>
    </row>
    <row r="7906" spans="1:14" x14ac:dyDescent="0.25">
      <c r="A7906" t="s">
        <v>24</v>
      </c>
      <c r="B7906" t="s">
        <v>6869</v>
      </c>
      <c r="C7906">
        <v>84</v>
      </c>
      <c r="D7906" t="s">
        <v>16</v>
      </c>
      <c r="E7906">
        <v>2</v>
      </c>
      <c r="F7906" t="s">
        <v>17</v>
      </c>
      <c r="G7906">
        <v>19</v>
      </c>
      <c r="H7906" t="s">
        <v>17</v>
      </c>
      <c r="I7906">
        <v>18</v>
      </c>
      <c r="J7906" t="s">
        <v>17</v>
      </c>
      <c r="K7906">
        <v>84</v>
      </c>
      <c r="L7906" t="s">
        <v>16</v>
      </c>
      <c r="M7906">
        <v>42.439</v>
      </c>
      <c r="N7906">
        <v>-82.929299999999998</v>
      </c>
    </row>
    <row r="7907" spans="1:14" x14ac:dyDescent="0.25">
      <c r="A7907" t="s">
        <v>86</v>
      </c>
      <c r="B7907" t="s">
        <v>6870</v>
      </c>
      <c r="C7907">
        <v>68</v>
      </c>
      <c r="D7907" t="s">
        <v>16</v>
      </c>
      <c r="E7907">
        <v>1</v>
      </c>
      <c r="F7907" t="s">
        <v>17</v>
      </c>
      <c r="G7907">
        <v>38</v>
      </c>
      <c r="H7907" t="s">
        <v>17</v>
      </c>
      <c r="I7907">
        <v>3</v>
      </c>
      <c r="J7907" t="s">
        <v>17</v>
      </c>
      <c r="K7907">
        <v>68</v>
      </c>
      <c r="L7907" t="s">
        <v>16</v>
      </c>
      <c r="M7907">
        <v>49.643099999999997</v>
      </c>
      <c r="N7907">
        <v>8.6388999999999996</v>
      </c>
    </row>
    <row r="7908" spans="1:14" x14ac:dyDescent="0.25">
      <c r="A7908" t="s">
        <v>108</v>
      </c>
      <c r="B7908" t="s">
        <v>6871</v>
      </c>
      <c r="C7908">
        <v>50</v>
      </c>
      <c r="D7908" t="s">
        <v>17</v>
      </c>
      <c r="E7908">
        <v>1</v>
      </c>
      <c r="F7908" t="s">
        <v>17</v>
      </c>
      <c r="G7908">
        <v>39</v>
      </c>
      <c r="H7908" t="s">
        <v>17</v>
      </c>
      <c r="I7908">
        <v>0</v>
      </c>
      <c r="J7908" t="s">
        <v>17</v>
      </c>
      <c r="K7908">
        <v>50</v>
      </c>
      <c r="L7908" t="s">
        <v>17</v>
      </c>
      <c r="M7908">
        <v>35.827500000000001</v>
      </c>
      <c r="N7908">
        <v>137.95400000000001</v>
      </c>
    </row>
    <row r="7909" spans="1:14" x14ac:dyDescent="0.25">
      <c r="A7909" t="s">
        <v>108</v>
      </c>
      <c r="B7909" t="s">
        <v>6871</v>
      </c>
      <c r="C7909">
        <v>50</v>
      </c>
      <c r="D7909" t="s">
        <v>17</v>
      </c>
      <c r="E7909">
        <v>1</v>
      </c>
      <c r="F7909" t="s">
        <v>17</v>
      </c>
      <c r="G7909">
        <v>39</v>
      </c>
      <c r="H7909" t="s">
        <v>17</v>
      </c>
      <c r="I7909">
        <v>0</v>
      </c>
      <c r="J7909" t="s">
        <v>17</v>
      </c>
      <c r="K7909">
        <v>50</v>
      </c>
      <c r="L7909" t="s">
        <v>17</v>
      </c>
      <c r="M7909">
        <v>9.9832999999999998</v>
      </c>
      <c r="N7909">
        <v>2.7166999999999999</v>
      </c>
    </row>
    <row r="7910" spans="1:14" x14ac:dyDescent="0.25">
      <c r="A7910" t="s">
        <v>1018</v>
      </c>
      <c r="B7910" t="s">
        <v>6872</v>
      </c>
      <c r="C7910">
        <v>38</v>
      </c>
      <c r="D7910" t="s">
        <v>17</v>
      </c>
      <c r="E7910">
        <v>1</v>
      </c>
      <c r="F7910" t="s">
        <v>17</v>
      </c>
      <c r="G7910">
        <v>24</v>
      </c>
      <c r="H7910" t="s">
        <v>17</v>
      </c>
      <c r="I7910">
        <v>0</v>
      </c>
      <c r="J7910" t="s">
        <v>17</v>
      </c>
      <c r="K7910">
        <v>38</v>
      </c>
      <c r="L7910" t="s">
        <v>17</v>
      </c>
      <c r="M7910">
        <v>-23.864999999999998</v>
      </c>
      <c r="N7910">
        <v>35.383299999999998</v>
      </c>
    </row>
    <row r="7911" spans="1:14" x14ac:dyDescent="0.25">
      <c r="A7911" t="s">
        <v>24</v>
      </c>
      <c r="B7911" t="s">
        <v>6873</v>
      </c>
      <c r="C7911">
        <v>53</v>
      </c>
      <c r="D7911" t="s">
        <v>16</v>
      </c>
      <c r="E7911">
        <v>1</v>
      </c>
      <c r="F7911" t="s">
        <v>17</v>
      </c>
      <c r="G7911">
        <v>32</v>
      </c>
      <c r="H7911" t="s">
        <v>17</v>
      </c>
      <c r="I7911">
        <v>4</v>
      </c>
      <c r="J7911" t="s">
        <v>17</v>
      </c>
      <c r="K7911">
        <v>53</v>
      </c>
      <c r="L7911" t="s">
        <v>16</v>
      </c>
      <c r="M7911">
        <v>44.8247</v>
      </c>
      <c r="N7911">
        <v>-93.059600000000003</v>
      </c>
    </row>
    <row r="7912" spans="1:14" x14ac:dyDescent="0.25">
      <c r="A7912" t="s">
        <v>55</v>
      </c>
      <c r="B7912" t="s">
        <v>6874</v>
      </c>
      <c r="C7912">
        <v>23</v>
      </c>
      <c r="D7912" t="s">
        <v>17</v>
      </c>
      <c r="E7912">
        <v>1</v>
      </c>
      <c r="F7912" t="s">
        <v>17</v>
      </c>
      <c r="G7912">
        <v>23</v>
      </c>
      <c r="H7912" t="s">
        <v>17</v>
      </c>
      <c r="I7912">
        <v>1</v>
      </c>
      <c r="J7912" t="s">
        <v>17</v>
      </c>
      <c r="K7912">
        <v>18</v>
      </c>
      <c r="L7912" t="s">
        <v>17</v>
      </c>
      <c r="M7912">
        <v>57.477800000000002</v>
      </c>
      <c r="N7912">
        <v>-4.2247000000000003</v>
      </c>
    </row>
    <row r="7913" spans="1:14" x14ac:dyDescent="0.25">
      <c r="A7913" t="s">
        <v>55</v>
      </c>
      <c r="B7913" t="s">
        <v>6874</v>
      </c>
      <c r="C7913">
        <v>23</v>
      </c>
      <c r="D7913" t="s">
        <v>17</v>
      </c>
      <c r="E7913">
        <v>1</v>
      </c>
      <c r="F7913" t="s">
        <v>17</v>
      </c>
      <c r="G7913">
        <v>23</v>
      </c>
      <c r="H7913" t="s">
        <v>17</v>
      </c>
      <c r="I7913">
        <v>1</v>
      </c>
      <c r="J7913" t="s">
        <v>17</v>
      </c>
      <c r="K7913">
        <v>18</v>
      </c>
      <c r="L7913" t="s">
        <v>17</v>
      </c>
      <c r="M7913">
        <v>46.2</v>
      </c>
      <c r="N7913">
        <v>-61.1</v>
      </c>
    </row>
    <row r="7914" spans="1:14" x14ac:dyDescent="0.25">
      <c r="A7914" t="s">
        <v>1374</v>
      </c>
      <c r="B7914" t="s">
        <v>6875</v>
      </c>
      <c r="C7914">
        <v>138</v>
      </c>
      <c r="D7914" t="s">
        <v>68</v>
      </c>
      <c r="E7914">
        <v>1</v>
      </c>
      <c r="F7914" t="s">
        <v>17</v>
      </c>
      <c r="G7914">
        <v>63</v>
      </c>
      <c r="H7914" t="s">
        <v>16</v>
      </c>
      <c r="I7914">
        <v>0</v>
      </c>
      <c r="J7914" t="s">
        <v>17</v>
      </c>
      <c r="K7914">
        <v>138</v>
      </c>
      <c r="L7914" t="s">
        <v>68</v>
      </c>
      <c r="M7914">
        <v>40.116700000000002</v>
      </c>
      <c r="N7914">
        <v>70.633300000000006</v>
      </c>
    </row>
    <row r="7915" spans="1:14" x14ac:dyDescent="0.25">
      <c r="A7915" t="s">
        <v>18</v>
      </c>
      <c r="B7915" t="s">
        <v>6876</v>
      </c>
      <c r="C7915">
        <v>35</v>
      </c>
      <c r="D7915" t="s">
        <v>17</v>
      </c>
      <c r="E7915">
        <v>1</v>
      </c>
      <c r="F7915" t="s">
        <v>17</v>
      </c>
      <c r="G7915">
        <v>6</v>
      </c>
      <c r="H7915" t="s">
        <v>17</v>
      </c>
      <c r="I7915">
        <v>2</v>
      </c>
      <c r="J7915" t="s">
        <v>17</v>
      </c>
      <c r="K7915">
        <v>35</v>
      </c>
      <c r="L7915" t="s">
        <v>17</v>
      </c>
      <c r="M7915">
        <v>-15.248900000000001</v>
      </c>
      <c r="N7915">
        <v>-40.247799999999998</v>
      </c>
    </row>
    <row r="7916" spans="1:14" x14ac:dyDescent="0.25">
      <c r="A7916" t="s">
        <v>24</v>
      </c>
      <c r="B7916" t="s">
        <v>6877</v>
      </c>
      <c r="C7916">
        <v>77</v>
      </c>
      <c r="D7916" t="s">
        <v>16</v>
      </c>
      <c r="E7916">
        <v>2</v>
      </c>
      <c r="F7916" t="s">
        <v>17</v>
      </c>
      <c r="G7916">
        <v>8</v>
      </c>
      <c r="H7916" t="s">
        <v>17</v>
      </c>
      <c r="I7916">
        <v>9</v>
      </c>
      <c r="J7916" t="s">
        <v>17</v>
      </c>
      <c r="K7916">
        <v>77</v>
      </c>
      <c r="L7916" t="s">
        <v>16</v>
      </c>
      <c r="M7916">
        <v>-15.9251</v>
      </c>
      <c r="N7916">
        <v>-5.7179000000000002</v>
      </c>
    </row>
    <row r="7917" spans="1:14" x14ac:dyDescent="0.25">
      <c r="A7917" t="s">
        <v>24</v>
      </c>
      <c r="B7917" t="s">
        <v>6877</v>
      </c>
      <c r="C7917">
        <v>77</v>
      </c>
      <c r="D7917" t="s">
        <v>16</v>
      </c>
      <c r="E7917">
        <v>2</v>
      </c>
      <c r="F7917" t="s">
        <v>17</v>
      </c>
      <c r="G7917">
        <v>8</v>
      </c>
      <c r="H7917" t="s">
        <v>17</v>
      </c>
      <c r="I7917">
        <v>9</v>
      </c>
      <c r="J7917" t="s">
        <v>17</v>
      </c>
      <c r="K7917">
        <v>77</v>
      </c>
      <c r="L7917" t="s">
        <v>16</v>
      </c>
      <c r="M7917">
        <v>42.0976</v>
      </c>
      <c r="N7917">
        <v>-79.236699999999999</v>
      </c>
    </row>
    <row r="7918" spans="1:14" x14ac:dyDescent="0.25">
      <c r="A7918" t="s">
        <v>24</v>
      </c>
      <c r="B7918" t="s">
        <v>6877</v>
      </c>
      <c r="C7918">
        <v>77</v>
      </c>
      <c r="D7918" t="s">
        <v>16</v>
      </c>
      <c r="E7918">
        <v>2</v>
      </c>
      <c r="F7918" t="s">
        <v>17</v>
      </c>
      <c r="G7918">
        <v>8</v>
      </c>
      <c r="H7918" t="s">
        <v>17</v>
      </c>
      <c r="I7918">
        <v>9</v>
      </c>
      <c r="J7918" t="s">
        <v>17</v>
      </c>
      <c r="K7918">
        <v>77</v>
      </c>
      <c r="L7918" t="s">
        <v>16</v>
      </c>
      <c r="M7918">
        <v>46.906300000000002</v>
      </c>
      <c r="N7918">
        <v>-98.693700000000007</v>
      </c>
    </row>
    <row r="7919" spans="1:14" x14ac:dyDescent="0.25">
      <c r="A7919" t="s">
        <v>61</v>
      </c>
      <c r="B7919" t="s">
        <v>6878</v>
      </c>
      <c r="C7919">
        <v>84</v>
      </c>
      <c r="D7919" t="s">
        <v>16</v>
      </c>
      <c r="E7919">
        <v>2</v>
      </c>
      <c r="F7919" t="s">
        <v>17</v>
      </c>
      <c r="G7919">
        <v>43</v>
      </c>
      <c r="H7919" t="s">
        <v>17</v>
      </c>
      <c r="I7919">
        <v>3</v>
      </c>
      <c r="J7919" t="s">
        <v>17</v>
      </c>
      <c r="K7919">
        <v>84</v>
      </c>
      <c r="L7919" t="s">
        <v>16</v>
      </c>
      <c r="M7919">
        <v>24.47</v>
      </c>
      <c r="N7919">
        <v>88.07</v>
      </c>
    </row>
    <row r="7920" spans="1:14" x14ac:dyDescent="0.25">
      <c r="A7920" t="s">
        <v>61</v>
      </c>
      <c r="B7920" t="s">
        <v>6879</v>
      </c>
      <c r="C7920">
        <v>95</v>
      </c>
      <c r="D7920" t="s">
        <v>16</v>
      </c>
      <c r="E7920">
        <v>2</v>
      </c>
      <c r="F7920" t="s">
        <v>17</v>
      </c>
      <c r="G7920">
        <v>62</v>
      </c>
      <c r="H7920" t="s">
        <v>16</v>
      </c>
      <c r="I7920">
        <v>1</v>
      </c>
      <c r="J7920" t="s">
        <v>17</v>
      </c>
      <c r="K7920">
        <v>95</v>
      </c>
      <c r="L7920" t="s">
        <v>16</v>
      </c>
      <c r="M7920">
        <v>24.5138</v>
      </c>
      <c r="N7920">
        <v>86.645799999999994</v>
      </c>
    </row>
    <row r="7921" spans="1:14" x14ac:dyDescent="0.25">
      <c r="A7921" t="s">
        <v>24</v>
      </c>
      <c r="B7921" t="s">
        <v>6880</v>
      </c>
      <c r="C7921">
        <v>70</v>
      </c>
      <c r="D7921" t="s">
        <v>16</v>
      </c>
      <c r="E7921">
        <v>2</v>
      </c>
      <c r="F7921" t="s">
        <v>17</v>
      </c>
      <c r="G7921">
        <v>20</v>
      </c>
      <c r="H7921" t="s">
        <v>17</v>
      </c>
      <c r="I7921">
        <v>18</v>
      </c>
      <c r="J7921" t="s">
        <v>17</v>
      </c>
      <c r="K7921">
        <v>70</v>
      </c>
      <c r="L7921" t="s">
        <v>16</v>
      </c>
      <c r="M7921">
        <v>40.718400000000003</v>
      </c>
      <c r="N7921">
        <v>-74.068600000000004</v>
      </c>
    </row>
    <row r="7922" spans="1:14" x14ac:dyDescent="0.25">
      <c r="A7922" t="s">
        <v>551</v>
      </c>
      <c r="B7922" t="s">
        <v>6881</v>
      </c>
      <c r="C7922">
        <v>78</v>
      </c>
      <c r="D7922" t="s">
        <v>16</v>
      </c>
      <c r="E7922">
        <v>2</v>
      </c>
      <c r="F7922" t="s">
        <v>17</v>
      </c>
      <c r="G7922">
        <v>30</v>
      </c>
      <c r="H7922" t="s">
        <v>17</v>
      </c>
      <c r="I7922">
        <v>0</v>
      </c>
      <c r="J7922" t="s">
        <v>17</v>
      </c>
      <c r="K7922">
        <v>78</v>
      </c>
      <c r="L7922" t="s">
        <v>16</v>
      </c>
      <c r="M7922">
        <v>0.42330000000000001</v>
      </c>
      <c r="N7922">
        <v>33.203899999999997</v>
      </c>
    </row>
    <row r="7923" spans="1:14" x14ac:dyDescent="0.25">
      <c r="A7923" t="s">
        <v>29</v>
      </c>
      <c r="B7923" t="s">
        <v>6882</v>
      </c>
      <c r="C7923">
        <v>51</v>
      </c>
      <c r="D7923" t="s">
        <v>16</v>
      </c>
      <c r="E7923">
        <v>2</v>
      </c>
      <c r="F7923" t="s">
        <v>17</v>
      </c>
      <c r="G7923">
        <v>29</v>
      </c>
      <c r="H7923" t="s">
        <v>17</v>
      </c>
      <c r="I7923">
        <v>3</v>
      </c>
      <c r="J7923" t="s">
        <v>17</v>
      </c>
      <c r="K7923">
        <v>51</v>
      </c>
      <c r="L7923" t="s">
        <v>16</v>
      </c>
      <c r="M7923">
        <v>22.164999999999999</v>
      </c>
      <c r="N7923">
        <v>112.48480000000001</v>
      </c>
    </row>
    <row r="7924" spans="1:14" x14ac:dyDescent="0.25">
      <c r="A7924" t="s">
        <v>29</v>
      </c>
      <c r="B7924" t="s">
        <v>6883</v>
      </c>
      <c r="C7924">
        <v>74</v>
      </c>
      <c r="D7924" t="s">
        <v>16</v>
      </c>
      <c r="E7924">
        <v>2</v>
      </c>
      <c r="F7924" t="s">
        <v>17</v>
      </c>
      <c r="G7924">
        <v>74</v>
      </c>
      <c r="H7924" t="s">
        <v>16</v>
      </c>
      <c r="I7924">
        <v>1</v>
      </c>
      <c r="J7924" t="s">
        <v>17</v>
      </c>
      <c r="K7924">
        <v>68</v>
      </c>
      <c r="L7924" t="s">
        <v>16</v>
      </c>
      <c r="M7924">
        <v>41.114400000000003</v>
      </c>
      <c r="N7924">
        <v>121.1292</v>
      </c>
    </row>
    <row r="7925" spans="1:14" x14ac:dyDescent="0.25">
      <c r="A7925" t="s">
        <v>114</v>
      </c>
      <c r="B7925" t="s">
        <v>6884</v>
      </c>
      <c r="C7925">
        <v>104</v>
      </c>
      <c r="D7925" t="s">
        <v>68</v>
      </c>
      <c r="E7925">
        <v>3</v>
      </c>
      <c r="F7925" t="s">
        <v>17</v>
      </c>
      <c r="G7925">
        <v>5</v>
      </c>
      <c r="H7925" t="s">
        <v>17</v>
      </c>
      <c r="I7925">
        <v>17</v>
      </c>
      <c r="J7925" t="s">
        <v>17</v>
      </c>
      <c r="K7925">
        <v>104</v>
      </c>
      <c r="L7925" t="s">
        <v>68</v>
      </c>
      <c r="M7925">
        <v>13.5167</v>
      </c>
      <c r="N7925">
        <v>-88.383300000000006</v>
      </c>
    </row>
    <row r="7926" spans="1:14" x14ac:dyDescent="0.25">
      <c r="A7926" t="s">
        <v>24</v>
      </c>
      <c r="B7926" t="s">
        <v>6885</v>
      </c>
      <c r="C7926">
        <v>61</v>
      </c>
      <c r="D7926" t="s">
        <v>16</v>
      </c>
      <c r="E7926">
        <v>2</v>
      </c>
      <c r="F7926" t="s">
        <v>17</v>
      </c>
      <c r="G7926">
        <v>12</v>
      </c>
      <c r="H7926" t="s">
        <v>17</v>
      </c>
      <c r="I7926">
        <v>17</v>
      </c>
      <c r="J7926" t="s">
        <v>17</v>
      </c>
      <c r="K7926">
        <v>61</v>
      </c>
      <c r="L7926" t="s">
        <v>16</v>
      </c>
      <c r="M7926">
        <v>32.987099999999998</v>
      </c>
      <c r="N7926">
        <v>-117.0201</v>
      </c>
    </row>
    <row r="7927" spans="1:14" x14ac:dyDescent="0.25">
      <c r="A7927" t="s">
        <v>18</v>
      </c>
      <c r="B7927" t="s">
        <v>6886</v>
      </c>
      <c r="C7927">
        <v>19</v>
      </c>
      <c r="D7927" t="s">
        <v>17</v>
      </c>
      <c r="E7927">
        <v>0</v>
      </c>
      <c r="F7927" t="s">
        <v>17</v>
      </c>
      <c r="G7927">
        <v>19</v>
      </c>
      <c r="H7927" t="s">
        <v>17</v>
      </c>
      <c r="I7927">
        <v>0</v>
      </c>
      <c r="J7927" t="s">
        <v>17</v>
      </c>
      <c r="K7927">
        <v>17</v>
      </c>
      <c r="L7927" t="s">
        <v>17</v>
      </c>
      <c r="M7927">
        <v>-17.340800000000002</v>
      </c>
      <c r="N7927">
        <v>-39.220799999999997</v>
      </c>
    </row>
    <row r="7928" spans="1:14" x14ac:dyDescent="0.25">
      <c r="A7928" t="s">
        <v>24</v>
      </c>
      <c r="B7928" t="s">
        <v>6887</v>
      </c>
      <c r="C7928">
        <v>50</v>
      </c>
      <c r="D7928" t="s">
        <v>17</v>
      </c>
      <c r="E7928">
        <v>1</v>
      </c>
      <c r="F7928" t="s">
        <v>17</v>
      </c>
      <c r="G7928">
        <v>13</v>
      </c>
      <c r="H7928" t="s">
        <v>17</v>
      </c>
      <c r="I7928">
        <v>5</v>
      </c>
      <c r="J7928" t="s">
        <v>17</v>
      </c>
      <c r="K7928">
        <v>50</v>
      </c>
      <c r="L7928" t="s">
        <v>17</v>
      </c>
      <c r="M7928">
        <v>34.584899999999998</v>
      </c>
      <c r="N7928">
        <v>-112.4473</v>
      </c>
    </row>
    <row r="7929" spans="1:14" x14ac:dyDescent="0.25">
      <c r="A7929" t="s">
        <v>22</v>
      </c>
      <c r="B7929" t="s">
        <v>6888</v>
      </c>
      <c r="C7929">
        <v>78</v>
      </c>
      <c r="D7929" t="s">
        <v>16</v>
      </c>
      <c r="E7929">
        <v>1</v>
      </c>
      <c r="F7929" t="s">
        <v>17</v>
      </c>
      <c r="G7929">
        <v>37</v>
      </c>
      <c r="H7929" t="s">
        <v>17</v>
      </c>
      <c r="I7929">
        <v>3</v>
      </c>
      <c r="J7929" t="s">
        <v>17</v>
      </c>
      <c r="K7929">
        <v>78</v>
      </c>
      <c r="L7929" t="s">
        <v>16</v>
      </c>
      <c r="M7929">
        <v>50.322800000000001</v>
      </c>
      <c r="N7929">
        <v>17.576699999999999</v>
      </c>
    </row>
    <row r="7930" spans="1:14" x14ac:dyDescent="0.25">
      <c r="B7930" t="s">
        <v>6889</v>
      </c>
      <c r="C7930">
        <v>131</v>
      </c>
      <c r="D7930" t="s">
        <v>68</v>
      </c>
      <c r="E7930">
        <v>1</v>
      </c>
      <c r="F7930" t="s">
        <v>17</v>
      </c>
      <c r="G7930">
        <v>18</v>
      </c>
      <c r="H7930" t="s">
        <v>17</v>
      </c>
      <c r="I7930">
        <v>2</v>
      </c>
      <c r="J7930" t="s">
        <v>17</v>
      </c>
      <c r="K7930">
        <v>131</v>
      </c>
      <c r="L7930" t="s">
        <v>68</v>
      </c>
      <c r="M7930">
        <v>19.8</v>
      </c>
      <c r="N7930">
        <v>-70.683300000000003</v>
      </c>
    </row>
    <row r="7931" spans="1:14" x14ac:dyDescent="0.25">
      <c r="A7931" t="s">
        <v>239</v>
      </c>
      <c r="B7931" t="s">
        <v>6890</v>
      </c>
      <c r="C7931">
        <v>76</v>
      </c>
      <c r="D7931" t="s">
        <v>16</v>
      </c>
      <c r="E7931">
        <v>2</v>
      </c>
      <c r="F7931" t="s">
        <v>17</v>
      </c>
      <c r="G7931">
        <v>7</v>
      </c>
      <c r="H7931" t="s">
        <v>17</v>
      </c>
      <c r="I7931">
        <v>8</v>
      </c>
      <c r="J7931" t="s">
        <v>17</v>
      </c>
      <c r="K7931">
        <v>76</v>
      </c>
      <c r="L7931" t="s">
        <v>16</v>
      </c>
      <c r="M7931">
        <v>14.833299999999999</v>
      </c>
      <c r="N7931">
        <v>-91.5167</v>
      </c>
    </row>
    <row r="7932" spans="1:14" x14ac:dyDescent="0.25">
      <c r="A7932" t="s">
        <v>20</v>
      </c>
      <c r="B7932" t="s">
        <v>6891</v>
      </c>
      <c r="C7932">
        <v>55</v>
      </c>
      <c r="D7932" t="s">
        <v>16</v>
      </c>
      <c r="E7932">
        <v>1</v>
      </c>
      <c r="F7932" t="s">
        <v>17</v>
      </c>
      <c r="G7932">
        <v>42</v>
      </c>
      <c r="H7932" t="s">
        <v>17</v>
      </c>
      <c r="I7932">
        <v>1</v>
      </c>
      <c r="J7932" t="s">
        <v>17</v>
      </c>
      <c r="K7932">
        <v>55</v>
      </c>
      <c r="L7932" t="s">
        <v>16</v>
      </c>
      <c r="M7932">
        <v>38.484999999999999</v>
      </c>
      <c r="N7932">
        <v>15.979699999999999</v>
      </c>
    </row>
    <row r="7933" spans="1:14" x14ac:dyDescent="0.25">
      <c r="A7933" t="s">
        <v>285</v>
      </c>
      <c r="B7933" t="s">
        <v>6892</v>
      </c>
      <c r="C7933">
        <v>26</v>
      </c>
      <c r="D7933" t="s">
        <v>17</v>
      </c>
      <c r="E7933">
        <v>0</v>
      </c>
      <c r="F7933" t="s">
        <v>17</v>
      </c>
      <c r="G7933">
        <v>26</v>
      </c>
      <c r="H7933" t="s">
        <v>17</v>
      </c>
      <c r="I7933">
        <v>2</v>
      </c>
      <c r="J7933" t="s">
        <v>17</v>
      </c>
      <c r="K7933">
        <v>14</v>
      </c>
      <c r="L7933" t="s">
        <v>17</v>
      </c>
      <c r="M7933">
        <v>36.616700000000002</v>
      </c>
      <c r="N7933">
        <v>-6.35</v>
      </c>
    </row>
    <row r="7934" spans="1:14" x14ac:dyDescent="0.25">
      <c r="A7934" t="s">
        <v>20</v>
      </c>
      <c r="B7934" t="s">
        <v>6893</v>
      </c>
      <c r="C7934">
        <v>73</v>
      </c>
      <c r="D7934" t="s">
        <v>16</v>
      </c>
      <c r="E7934">
        <v>1</v>
      </c>
      <c r="F7934" t="s">
        <v>17</v>
      </c>
      <c r="G7934">
        <v>42</v>
      </c>
      <c r="H7934" t="s">
        <v>17</v>
      </c>
      <c r="I7934">
        <v>2</v>
      </c>
      <c r="J7934" t="s">
        <v>17</v>
      </c>
      <c r="K7934">
        <v>73</v>
      </c>
      <c r="L7934" t="s">
        <v>16</v>
      </c>
      <c r="M7934">
        <v>45.0809</v>
      </c>
      <c r="N7934">
        <v>11.794</v>
      </c>
    </row>
    <row r="7935" spans="1:14" x14ac:dyDescent="0.25">
      <c r="A7935" t="s">
        <v>24</v>
      </c>
      <c r="B7935" t="s">
        <v>6894</v>
      </c>
      <c r="C7935">
        <v>114</v>
      </c>
      <c r="D7935" t="s">
        <v>68</v>
      </c>
      <c r="E7935">
        <v>3</v>
      </c>
      <c r="F7935" t="s">
        <v>17</v>
      </c>
      <c r="G7935">
        <v>14</v>
      </c>
      <c r="H7935" t="s">
        <v>17</v>
      </c>
      <c r="I7935">
        <v>13</v>
      </c>
      <c r="J7935" t="s">
        <v>17</v>
      </c>
      <c r="K7935">
        <v>114</v>
      </c>
      <c r="L7935" t="s">
        <v>68</v>
      </c>
      <c r="M7935">
        <v>26.703800000000001</v>
      </c>
      <c r="N7935">
        <v>-80.224100000000007</v>
      </c>
    </row>
    <row r="7936" spans="1:14" x14ac:dyDescent="0.25">
      <c r="A7936" t="s">
        <v>40</v>
      </c>
      <c r="B7936" t="s">
        <v>6895</v>
      </c>
      <c r="C7936">
        <v>106</v>
      </c>
      <c r="D7936" t="s">
        <v>68</v>
      </c>
      <c r="E7936">
        <v>2</v>
      </c>
      <c r="F7936" t="s">
        <v>17</v>
      </c>
      <c r="G7936">
        <v>12</v>
      </c>
      <c r="H7936" t="s">
        <v>17</v>
      </c>
      <c r="I7936">
        <v>7</v>
      </c>
      <c r="J7936" t="s">
        <v>17</v>
      </c>
      <c r="K7936">
        <v>106</v>
      </c>
      <c r="L7936" t="s">
        <v>68</v>
      </c>
      <c r="M7936">
        <v>6.85</v>
      </c>
      <c r="N7936">
        <v>-75.816699999999997</v>
      </c>
    </row>
    <row r="7937" spans="1:14" x14ac:dyDescent="0.25">
      <c r="A7937" t="s">
        <v>40</v>
      </c>
      <c r="B7937" t="s">
        <v>6895</v>
      </c>
      <c r="C7937">
        <v>106</v>
      </c>
      <c r="D7937" t="s">
        <v>68</v>
      </c>
      <c r="E7937">
        <v>2</v>
      </c>
      <c r="F7937" t="s">
        <v>17</v>
      </c>
      <c r="G7937">
        <v>12</v>
      </c>
      <c r="H7937" t="s">
        <v>17</v>
      </c>
      <c r="I7937">
        <v>7</v>
      </c>
      <c r="J7937" t="s">
        <v>17</v>
      </c>
      <c r="K7937">
        <v>106</v>
      </c>
      <c r="L7937" t="s">
        <v>68</v>
      </c>
      <c r="M7937">
        <v>10.63</v>
      </c>
      <c r="N7937">
        <v>-74.923599999999993</v>
      </c>
    </row>
    <row r="7938" spans="1:14" x14ac:dyDescent="0.25">
      <c r="A7938" t="s">
        <v>3214</v>
      </c>
      <c r="B7938" t="s">
        <v>6896</v>
      </c>
      <c r="C7938">
        <v>69</v>
      </c>
      <c r="D7938" t="s">
        <v>16</v>
      </c>
      <c r="E7938">
        <v>1</v>
      </c>
      <c r="F7938" t="s">
        <v>17</v>
      </c>
      <c r="G7938">
        <v>22</v>
      </c>
      <c r="H7938" t="s">
        <v>17</v>
      </c>
      <c r="I7938">
        <v>4</v>
      </c>
      <c r="J7938" t="s">
        <v>17</v>
      </c>
      <c r="K7938">
        <v>69</v>
      </c>
      <c r="L7938" t="s">
        <v>16</v>
      </c>
      <c r="M7938">
        <v>9.34</v>
      </c>
      <c r="N7938">
        <v>-79.8</v>
      </c>
    </row>
    <row r="7939" spans="1:14" x14ac:dyDescent="0.25">
      <c r="B7939" t="s">
        <v>6897</v>
      </c>
      <c r="C7939">
        <v>40</v>
      </c>
      <c r="D7939" t="s">
        <v>17</v>
      </c>
      <c r="E7939">
        <v>1</v>
      </c>
      <c r="F7939" t="s">
        <v>17</v>
      </c>
      <c r="G7939">
        <v>40</v>
      </c>
      <c r="H7939" t="s">
        <v>17</v>
      </c>
      <c r="I7939">
        <v>1</v>
      </c>
      <c r="J7939" t="s">
        <v>17</v>
      </c>
      <c r="K7939">
        <v>10</v>
      </c>
      <c r="L7939" t="s">
        <v>17</v>
      </c>
      <c r="M7939">
        <v>51.335999999999999</v>
      </c>
      <c r="N7939">
        <v>1.4159999999999999</v>
      </c>
    </row>
    <row r="7940" spans="1:14" x14ac:dyDescent="0.25">
      <c r="A7940" t="s">
        <v>24</v>
      </c>
      <c r="B7940" t="s">
        <v>6898</v>
      </c>
      <c r="C7940">
        <v>50</v>
      </c>
      <c r="D7940" t="s">
        <v>17</v>
      </c>
      <c r="E7940">
        <v>1</v>
      </c>
      <c r="F7940" t="s">
        <v>17</v>
      </c>
      <c r="G7940">
        <v>33</v>
      </c>
      <c r="H7940" t="s">
        <v>17</v>
      </c>
      <c r="I7940">
        <v>7</v>
      </c>
      <c r="J7940" t="s">
        <v>17</v>
      </c>
      <c r="K7940">
        <v>50</v>
      </c>
      <c r="L7940" t="s">
        <v>17</v>
      </c>
      <c r="M7940">
        <v>38.802900000000001</v>
      </c>
      <c r="N7940">
        <v>-94.458299999999994</v>
      </c>
    </row>
    <row r="7941" spans="1:14" x14ac:dyDescent="0.25">
      <c r="A7941" t="s">
        <v>24</v>
      </c>
      <c r="B7941" t="s">
        <v>6899</v>
      </c>
      <c r="C7941">
        <v>72</v>
      </c>
      <c r="D7941" t="s">
        <v>16</v>
      </c>
      <c r="E7941">
        <v>2</v>
      </c>
      <c r="F7941" t="s">
        <v>17</v>
      </c>
      <c r="G7941">
        <v>17</v>
      </c>
      <c r="H7941" t="s">
        <v>17</v>
      </c>
      <c r="I7941">
        <v>16</v>
      </c>
      <c r="J7941" t="s">
        <v>17</v>
      </c>
      <c r="K7941">
        <v>72</v>
      </c>
      <c r="L7941" t="s">
        <v>16</v>
      </c>
      <c r="M7941">
        <v>40.347999999999999</v>
      </c>
      <c r="N7941">
        <v>-74.0672</v>
      </c>
    </row>
    <row r="7942" spans="1:14" x14ac:dyDescent="0.25">
      <c r="A7942" t="s">
        <v>24</v>
      </c>
      <c r="B7942" t="s">
        <v>6899</v>
      </c>
      <c r="C7942">
        <v>72</v>
      </c>
      <c r="D7942" t="s">
        <v>16</v>
      </c>
      <c r="E7942">
        <v>2</v>
      </c>
      <c r="F7942" t="s">
        <v>17</v>
      </c>
      <c r="G7942">
        <v>17</v>
      </c>
      <c r="H7942" t="s">
        <v>17</v>
      </c>
      <c r="I7942">
        <v>16</v>
      </c>
      <c r="J7942" t="s">
        <v>17</v>
      </c>
      <c r="K7942">
        <v>72</v>
      </c>
      <c r="L7942" t="s">
        <v>16</v>
      </c>
      <c r="M7942">
        <v>35.111699999999999</v>
      </c>
      <c r="N7942">
        <v>-85.296199999999999</v>
      </c>
    </row>
    <row r="7943" spans="1:14" x14ac:dyDescent="0.25">
      <c r="A7943" t="s">
        <v>24</v>
      </c>
      <c r="B7943" t="s">
        <v>6899</v>
      </c>
      <c r="C7943">
        <v>72</v>
      </c>
      <c r="D7943" t="s">
        <v>16</v>
      </c>
      <c r="E7943">
        <v>2</v>
      </c>
      <c r="F7943" t="s">
        <v>17</v>
      </c>
      <c r="G7943">
        <v>17</v>
      </c>
      <c r="H7943" t="s">
        <v>17</v>
      </c>
      <c r="I7943">
        <v>16</v>
      </c>
      <c r="J7943" t="s">
        <v>17</v>
      </c>
      <c r="K7943">
        <v>72</v>
      </c>
      <c r="L7943" t="s">
        <v>16</v>
      </c>
      <c r="M7943">
        <v>33.930900000000001</v>
      </c>
      <c r="N7943">
        <v>-81.232200000000006</v>
      </c>
    </row>
    <row r="7944" spans="1:14" x14ac:dyDescent="0.25">
      <c r="A7944" t="s">
        <v>61</v>
      </c>
      <c r="B7944" t="s">
        <v>6900</v>
      </c>
      <c r="C7944">
        <v>55</v>
      </c>
      <c r="D7944" t="s">
        <v>16</v>
      </c>
      <c r="E7944">
        <v>1</v>
      </c>
      <c r="F7944" t="s">
        <v>17</v>
      </c>
      <c r="G7944">
        <v>42</v>
      </c>
      <c r="H7944" t="s">
        <v>17</v>
      </c>
      <c r="I7944">
        <v>0</v>
      </c>
      <c r="J7944" t="s">
        <v>17</v>
      </c>
      <c r="K7944">
        <v>55</v>
      </c>
      <c r="L7944" t="s">
        <v>16</v>
      </c>
      <c r="M7944">
        <v>16.017199999999999</v>
      </c>
      <c r="N7944">
        <v>80.829400000000007</v>
      </c>
    </row>
    <row r="7945" spans="1:14" x14ac:dyDescent="0.25">
      <c r="A7945" t="s">
        <v>24</v>
      </c>
      <c r="B7945" t="s">
        <v>6901</v>
      </c>
      <c r="C7945">
        <v>41</v>
      </c>
      <c r="D7945" t="s">
        <v>17</v>
      </c>
      <c r="E7945">
        <v>1</v>
      </c>
      <c r="F7945" t="s">
        <v>17</v>
      </c>
      <c r="G7945">
        <v>21</v>
      </c>
      <c r="H7945" t="s">
        <v>17</v>
      </c>
      <c r="I7945">
        <v>3</v>
      </c>
      <c r="J7945" t="s">
        <v>17</v>
      </c>
      <c r="K7945">
        <v>41</v>
      </c>
      <c r="L7945" t="s">
        <v>17</v>
      </c>
      <c r="M7945">
        <v>43.822600000000001</v>
      </c>
      <c r="N7945">
        <v>-111.7919</v>
      </c>
    </row>
    <row r="7946" spans="1:14" x14ac:dyDescent="0.25">
      <c r="A7946" t="s">
        <v>86</v>
      </c>
      <c r="B7946" t="s">
        <v>6902</v>
      </c>
      <c r="C7946">
        <v>58</v>
      </c>
      <c r="D7946" t="s">
        <v>16</v>
      </c>
      <c r="E7946">
        <v>1</v>
      </c>
      <c r="F7946" t="s">
        <v>17</v>
      </c>
      <c r="G7946">
        <v>34</v>
      </c>
      <c r="H7946" t="s">
        <v>17</v>
      </c>
      <c r="I7946">
        <v>3</v>
      </c>
      <c r="J7946" t="s">
        <v>17</v>
      </c>
      <c r="K7946">
        <v>58</v>
      </c>
      <c r="L7946" t="s">
        <v>16</v>
      </c>
      <c r="M7946">
        <v>50.633299999999998</v>
      </c>
      <c r="N7946">
        <v>6.95</v>
      </c>
    </row>
    <row r="7947" spans="1:14" x14ac:dyDescent="0.25">
      <c r="B7947" t="s">
        <v>6903</v>
      </c>
      <c r="C7947">
        <v>25</v>
      </c>
      <c r="D7947" t="s">
        <v>17</v>
      </c>
      <c r="E7947">
        <v>1</v>
      </c>
      <c r="F7947" t="s">
        <v>17</v>
      </c>
      <c r="G7947">
        <v>22</v>
      </c>
      <c r="H7947" t="s">
        <v>17</v>
      </c>
      <c r="I7947">
        <v>3</v>
      </c>
      <c r="J7947" t="s">
        <v>17</v>
      </c>
      <c r="K7947">
        <v>25</v>
      </c>
      <c r="L7947" t="s">
        <v>17</v>
      </c>
      <c r="M7947">
        <v>42.65</v>
      </c>
      <c r="N7947">
        <v>-8.8167000000000009</v>
      </c>
    </row>
    <row r="7948" spans="1:14" x14ac:dyDescent="0.25">
      <c r="A7948" t="s">
        <v>298</v>
      </c>
      <c r="B7948" t="s">
        <v>6904</v>
      </c>
      <c r="C7948">
        <v>35</v>
      </c>
      <c r="D7948" t="s">
        <v>17</v>
      </c>
      <c r="E7948">
        <v>1</v>
      </c>
      <c r="F7948" t="s">
        <v>17</v>
      </c>
      <c r="G7948">
        <v>3</v>
      </c>
      <c r="H7948" t="s">
        <v>17</v>
      </c>
      <c r="I7948">
        <v>0</v>
      </c>
      <c r="J7948" t="s">
        <v>17</v>
      </c>
      <c r="K7948">
        <v>35</v>
      </c>
      <c r="L7948" t="s">
        <v>17</v>
      </c>
      <c r="M7948">
        <v>-11.0128</v>
      </c>
      <c r="N7948">
        <v>-66.057199999999995</v>
      </c>
    </row>
    <row r="7949" spans="1:14" x14ac:dyDescent="0.25">
      <c r="A7949" t="s">
        <v>29</v>
      </c>
      <c r="B7949" t="s">
        <v>6905</v>
      </c>
      <c r="C7949">
        <v>151</v>
      </c>
      <c r="D7949" t="s">
        <v>39</v>
      </c>
      <c r="E7949">
        <v>4</v>
      </c>
      <c r="F7949" t="s">
        <v>17</v>
      </c>
      <c r="G7949">
        <v>43</v>
      </c>
      <c r="H7949" t="s">
        <v>17</v>
      </c>
      <c r="I7949">
        <v>4</v>
      </c>
      <c r="J7949" t="s">
        <v>17</v>
      </c>
      <c r="K7949">
        <v>151</v>
      </c>
      <c r="L7949" t="s">
        <v>39</v>
      </c>
      <c r="M7949">
        <v>35.416400000000003</v>
      </c>
      <c r="N7949">
        <v>119.4331</v>
      </c>
    </row>
    <row r="7950" spans="1:14" x14ac:dyDescent="0.25">
      <c r="A7950" t="s">
        <v>24</v>
      </c>
      <c r="B7950" t="s">
        <v>6906</v>
      </c>
      <c r="C7950">
        <v>67</v>
      </c>
      <c r="D7950" t="s">
        <v>16</v>
      </c>
      <c r="E7950">
        <v>2</v>
      </c>
      <c r="F7950" t="s">
        <v>17</v>
      </c>
      <c r="G7950">
        <v>7</v>
      </c>
      <c r="H7950" t="s">
        <v>17</v>
      </c>
      <c r="I7950">
        <v>9</v>
      </c>
      <c r="J7950" t="s">
        <v>17</v>
      </c>
      <c r="K7950">
        <v>67</v>
      </c>
      <c r="L7950" t="s">
        <v>16</v>
      </c>
      <c r="M7950">
        <v>41.893099999999997</v>
      </c>
      <c r="N7950">
        <v>12.482799999999999</v>
      </c>
    </row>
    <row r="7951" spans="1:14" x14ac:dyDescent="0.25">
      <c r="A7951" t="s">
        <v>24</v>
      </c>
      <c r="B7951" t="s">
        <v>6906</v>
      </c>
      <c r="C7951">
        <v>67</v>
      </c>
      <c r="D7951" t="s">
        <v>16</v>
      </c>
      <c r="E7951">
        <v>2</v>
      </c>
      <c r="F7951" t="s">
        <v>17</v>
      </c>
      <c r="G7951">
        <v>7</v>
      </c>
      <c r="H7951" t="s">
        <v>17</v>
      </c>
      <c r="I7951">
        <v>9</v>
      </c>
      <c r="J7951" t="s">
        <v>17</v>
      </c>
      <c r="K7951">
        <v>67</v>
      </c>
      <c r="L7951" t="s">
        <v>16</v>
      </c>
      <c r="M7951">
        <v>34.266199999999998</v>
      </c>
      <c r="N7951">
        <v>-85.186300000000003</v>
      </c>
    </row>
    <row r="7952" spans="1:14" x14ac:dyDescent="0.25">
      <c r="A7952" t="s">
        <v>24</v>
      </c>
      <c r="B7952" t="s">
        <v>6906</v>
      </c>
      <c r="C7952">
        <v>67</v>
      </c>
      <c r="D7952" t="s">
        <v>16</v>
      </c>
      <c r="E7952">
        <v>2</v>
      </c>
      <c r="F7952" t="s">
        <v>17</v>
      </c>
      <c r="G7952">
        <v>7</v>
      </c>
      <c r="H7952" t="s">
        <v>17</v>
      </c>
      <c r="I7952">
        <v>9</v>
      </c>
      <c r="J7952" t="s">
        <v>17</v>
      </c>
      <c r="K7952">
        <v>67</v>
      </c>
      <c r="L7952" t="s">
        <v>16</v>
      </c>
      <c r="M7952">
        <v>43.225999999999999</v>
      </c>
      <c r="N7952">
        <v>-75.490899999999996</v>
      </c>
    </row>
    <row r="7953" spans="1:14" x14ac:dyDescent="0.25">
      <c r="A7953" t="s">
        <v>148</v>
      </c>
      <c r="B7953" t="s">
        <v>6907</v>
      </c>
      <c r="C7953">
        <v>191</v>
      </c>
      <c r="D7953" t="s">
        <v>39</v>
      </c>
      <c r="E7953">
        <v>9</v>
      </c>
      <c r="F7953" t="s">
        <v>17</v>
      </c>
      <c r="G7953">
        <v>35</v>
      </c>
      <c r="H7953" t="s">
        <v>17</v>
      </c>
      <c r="I7953">
        <v>4</v>
      </c>
      <c r="J7953" t="s">
        <v>17</v>
      </c>
      <c r="K7953">
        <v>191</v>
      </c>
      <c r="L7953" t="s">
        <v>39</v>
      </c>
      <c r="M7953">
        <v>-5.8970000000000002</v>
      </c>
      <c r="N7953">
        <v>22.448799999999999</v>
      </c>
    </row>
    <row r="7954" spans="1:14" x14ac:dyDescent="0.25">
      <c r="A7954" t="s">
        <v>787</v>
      </c>
      <c r="B7954" t="s">
        <v>6908</v>
      </c>
      <c r="C7954">
        <v>54</v>
      </c>
      <c r="D7954" t="s">
        <v>16</v>
      </c>
      <c r="E7954">
        <v>0</v>
      </c>
      <c r="F7954" t="s">
        <v>17</v>
      </c>
      <c r="G7954">
        <v>21</v>
      </c>
      <c r="H7954" t="s">
        <v>17</v>
      </c>
      <c r="I7954">
        <v>0</v>
      </c>
      <c r="J7954" t="s">
        <v>17</v>
      </c>
      <c r="K7954">
        <v>54</v>
      </c>
      <c r="L7954" t="s">
        <v>16</v>
      </c>
      <c r="M7954">
        <v>7.2964000000000002</v>
      </c>
      <c r="N7954">
        <v>80.635000000000005</v>
      </c>
    </row>
    <row r="7955" spans="1:14" x14ac:dyDescent="0.25">
      <c r="A7955" t="s">
        <v>193</v>
      </c>
      <c r="B7955" t="s">
        <v>6909</v>
      </c>
      <c r="C7955">
        <v>222</v>
      </c>
      <c r="D7955" t="s">
        <v>63</v>
      </c>
      <c r="E7955">
        <v>5</v>
      </c>
      <c r="F7955" t="s">
        <v>17</v>
      </c>
      <c r="G7955">
        <v>222</v>
      </c>
      <c r="H7955" t="s">
        <v>63</v>
      </c>
      <c r="I7955">
        <v>7</v>
      </c>
      <c r="J7955" t="s">
        <v>17</v>
      </c>
      <c r="K7955">
        <v>163</v>
      </c>
      <c r="L7955" t="s">
        <v>39</v>
      </c>
      <c r="M7955">
        <v>35.827199999999998</v>
      </c>
      <c r="N7955">
        <v>50.948900000000002</v>
      </c>
    </row>
    <row r="7956" spans="1:14" x14ac:dyDescent="0.25">
      <c r="A7956" t="s">
        <v>870</v>
      </c>
      <c r="B7956" t="s">
        <v>6910</v>
      </c>
      <c r="C7956">
        <v>84</v>
      </c>
      <c r="D7956" t="s">
        <v>16</v>
      </c>
      <c r="E7956">
        <v>2</v>
      </c>
      <c r="F7956" t="s">
        <v>17</v>
      </c>
      <c r="G7956">
        <v>25</v>
      </c>
      <c r="H7956" t="s">
        <v>17</v>
      </c>
      <c r="I7956">
        <v>1</v>
      </c>
      <c r="J7956" t="s">
        <v>17</v>
      </c>
      <c r="K7956">
        <v>84</v>
      </c>
      <c r="L7956" t="s">
        <v>16</v>
      </c>
      <c r="M7956">
        <v>-0.36919999999999997</v>
      </c>
      <c r="N7956">
        <v>35.283900000000003</v>
      </c>
    </row>
    <row r="7957" spans="1:14" x14ac:dyDescent="0.25">
      <c r="A7957" t="s">
        <v>245</v>
      </c>
      <c r="B7957" t="s">
        <v>6911</v>
      </c>
      <c r="C7957">
        <v>158</v>
      </c>
      <c r="D7957" t="s">
        <v>39</v>
      </c>
      <c r="E7957">
        <v>3</v>
      </c>
      <c r="F7957" t="s">
        <v>17</v>
      </c>
      <c r="G7957">
        <v>156</v>
      </c>
      <c r="H7957" t="s">
        <v>39</v>
      </c>
      <c r="I7957">
        <v>1</v>
      </c>
      <c r="J7957" t="s">
        <v>17</v>
      </c>
      <c r="K7957">
        <v>158</v>
      </c>
      <c r="L7957" t="s">
        <v>39</v>
      </c>
      <c r="M7957">
        <v>30.3</v>
      </c>
      <c r="N7957">
        <v>71.933300000000003</v>
      </c>
    </row>
    <row r="7958" spans="1:14" x14ac:dyDescent="0.25">
      <c r="A7958" t="s">
        <v>794</v>
      </c>
      <c r="B7958" t="s">
        <v>6912</v>
      </c>
      <c r="C7958">
        <v>84</v>
      </c>
      <c r="D7958" t="s">
        <v>16</v>
      </c>
      <c r="E7958">
        <v>4</v>
      </c>
      <c r="F7958" t="s">
        <v>17</v>
      </c>
      <c r="G7958">
        <v>23</v>
      </c>
      <c r="H7958" t="s">
        <v>17</v>
      </c>
      <c r="I7958">
        <v>1</v>
      </c>
      <c r="J7958" t="s">
        <v>17</v>
      </c>
      <c r="K7958">
        <v>84</v>
      </c>
      <c r="L7958" t="s">
        <v>16</v>
      </c>
      <c r="M7958">
        <v>-3.0832999999999999</v>
      </c>
      <c r="N7958">
        <v>29.4</v>
      </c>
    </row>
    <row r="7959" spans="1:14" x14ac:dyDescent="0.25">
      <c r="A7959" t="s">
        <v>61</v>
      </c>
      <c r="B7959" t="s">
        <v>6913</v>
      </c>
      <c r="C7959">
        <v>163</v>
      </c>
      <c r="D7959" t="s">
        <v>39</v>
      </c>
      <c r="E7959">
        <v>3</v>
      </c>
      <c r="F7959" t="s">
        <v>17</v>
      </c>
      <c r="G7959">
        <v>128</v>
      </c>
      <c r="H7959" t="s">
        <v>68</v>
      </c>
      <c r="I7959">
        <v>1</v>
      </c>
      <c r="J7959" t="s">
        <v>17</v>
      </c>
      <c r="K7959">
        <v>163</v>
      </c>
      <c r="L7959" t="s">
        <v>39</v>
      </c>
      <c r="M7959">
        <v>25.560500000000001</v>
      </c>
      <c r="N7959">
        <v>83.980500000000006</v>
      </c>
    </row>
    <row r="7960" spans="1:14" x14ac:dyDescent="0.25">
      <c r="A7960" t="s">
        <v>285</v>
      </c>
      <c r="B7960" t="s">
        <v>6914</v>
      </c>
      <c r="C7960">
        <v>41</v>
      </c>
      <c r="D7960" t="s">
        <v>17</v>
      </c>
      <c r="E7960">
        <v>1</v>
      </c>
      <c r="F7960" t="s">
        <v>17</v>
      </c>
      <c r="G7960">
        <v>41</v>
      </c>
      <c r="H7960" t="s">
        <v>17</v>
      </c>
      <c r="I7960">
        <v>1</v>
      </c>
      <c r="J7960" t="s">
        <v>17</v>
      </c>
      <c r="K7960">
        <v>30</v>
      </c>
      <c r="L7960" t="s">
        <v>17</v>
      </c>
      <c r="M7960">
        <v>41.067</v>
      </c>
      <c r="N7960">
        <v>1.0564</v>
      </c>
    </row>
    <row r="7961" spans="1:14" x14ac:dyDescent="0.25">
      <c r="A7961" t="s">
        <v>24</v>
      </c>
      <c r="B7961" t="s">
        <v>6915</v>
      </c>
      <c r="C7961">
        <v>71</v>
      </c>
      <c r="D7961" t="s">
        <v>16</v>
      </c>
      <c r="E7961">
        <v>2</v>
      </c>
      <c r="F7961" t="s">
        <v>17</v>
      </c>
      <c r="G7961">
        <v>22</v>
      </c>
      <c r="H7961" t="s">
        <v>17</v>
      </c>
      <c r="I7961">
        <v>11</v>
      </c>
      <c r="J7961" t="s">
        <v>17</v>
      </c>
      <c r="K7961">
        <v>71</v>
      </c>
      <c r="L7961" t="s">
        <v>16</v>
      </c>
      <c r="M7961">
        <v>38.6738</v>
      </c>
      <c r="N7961">
        <v>-120.9872</v>
      </c>
    </row>
    <row r="7962" spans="1:14" x14ac:dyDescent="0.25">
      <c r="A7962" t="s">
        <v>154</v>
      </c>
      <c r="B7962" t="s">
        <v>6916</v>
      </c>
      <c r="C7962">
        <v>67</v>
      </c>
      <c r="D7962" t="s">
        <v>16</v>
      </c>
      <c r="E7962">
        <v>1</v>
      </c>
      <c r="F7962" t="s">
        <v>17</v>
      </c>
      <c r="G7962">
        <v>32</v>
      </c>
      <c r="H7962" t="s">
        <v>17</v>
      </c>
      <c r="I7962">
        <v>2</v>
      </c>
      <c r="J7962" t="s">
        <v>17</v>
      </c>
      <c r="K7962">
        <v>67</v>
      </c>
      <c r="L7962" t="s">
        <v>16</v>
      </c>
      <c r="M7962">
        <v>53.0167</v>
      </c>
      <c r="N7962">
        <v>-112.83329999999999</v>
      </c>
    </row>
    <row r="7963" spans="1:14" x14ac:dyDescent="0.25">
      <c r="A7963" t="s">
        <v>55</v>
      </c>
      <c r="B7963" t="s">
        <v>6917</v>
      </c>
      <c r="C7963">
        <v>33</v>
      </c>
      <c r="D7963" t="s">
        <v>17</v>
      </c>
      <c r="E7963">
        <v>1</v>
      </c>
      <c r="F7963" t="s">
        <v>17</v>
      </c>
      <c r="G7963">
        <v>33</v>
      </c>
      <c r="H7963" t="s">
        <v>17</v>
      </c>
      <c r="I7963">
        <v>3</v>
      </c>
      <c r="J7963" t="s">
        <v>17</v>
      </c>
      <c r="K7963">
        <v>21</v>
      </c>
      <c r="L7963" t="s">
        <v>17</v>
      </c>
      <c r="M7963">
        <v>52.691000000000003</v>
      </c>
      <c r="N7963">
        <v>-2.0270000000000001</v>
      </c>
    </row>
    <row r="7964" spans="1:14" x14ac:dyDescent="0.25">
      <c r="A7964" t="s">
        <v>20</v>
      </c>
      <c r="B7964" t="s">
        <v>6918</v>
      </c>
      <c r="C7964">
        <v>66</v>
      </c>
      <c r="D7964" t="s">
        <v>16</v>
      </c>
      <c r="E7964">
        <v>1</v>
      </c>
      <c r="F7964" t="s">
        <v>17</v>
      </c>
      <c r="G7964">
        <v>44</v>
      </c>
      <c r="H7964" t="s">
        <v>17</v>
      </c>
      <c r="I7964">
        <v>1</v>
      </c>
      <c r="J7964" t="s">
        <v>17</v>
      </c>
      <c r="K7964">
        <v>66</v>
      </c>
      <c r="L7964" t="s">
        <v>16</v>
      </c>
      <c r="M7964">
        <v>37.283299999999997</v>
      </c>
      <c r="N7964">
        <v>15.0167</v>
      </c>
    </row>
    <row r="7965" spans="1:14" x14ac:dyDescent="0.25">
      <c r="A7965" t="s">
        <v>18</v>
      </c>
      <c r="B7965" t="s">
        <v>6919</v>
      </c>
      <c r="C7965">
        <v>23</v>
      </c>
      <c r="D7965" t="s">
        <v>17</v>
      </c>
      <c r="E7965">
        <v>0</v>
      </c>
      <c r="F7965" t="s">
        <v>17</v>
      </c>
      <c r="G7965">
        <v>13</v>
      </c>
      <c r="H7965" t="s">
        <v>17</v>
      </c>
      <c r="I7965">
        <v>1</v>
      </c>
      <c r="J7965" t="s">
        <v>17</v>
      </c>
      <c r="K7965">
        <v>23</v>
      </c>
      <c r="L7965" t="s">
        <v>17</v>
      </c>
      <c r="M7965">
        <v>-24.9556</v>
      </c>
      <c r="N7965">
        <v>-53.455300000000001</v>
      </c>
    </row>
    <row r="7966" spans="1:14" x14ac:dyDescent="0.25">
      <c r="A7966" t="s">
        <v>24</v>
      </c>
      <c r="B7966" t="s">
        <v>6920</v>
      </c>
      <c r="C7966">
        <v>96</v>
      </c>
      <c r="D7966" t="s">
        <v>16</v>
      </c>
      <c r="E7966">
        <v>1</v>
      </c>
      <c r="F7966" t="s">
        <v>17</v>
      </c>
      <c r="G7966">
        <v>24</v>
      </c>
      <c r="H7966" t="s">
        <v>17</v>
      </c>
      <c r="I7966">
        <v>3</v>
      </c>
      <c r="J7966" t="s">
        <v>17</v>
      </c>
      <c r="K7966">
        <v>96</v>
      </c>
      <c r="L7966" t="s">
        <v>16</v>
      </c>
      <c r="M7966">
        <v>42.841999999999999</v>
      </c>
      <c r="N7966">
        <v>-106.32080000000001</v>
      </c>
    </row>
    <row r="7967" spans="1:14" x14ac:dyDescent="0.25">
      <c r="A7967" t="s">
        <v>24</v>
      </c>
      <c r="B7967" t="s">
        <v>6921</v>
      </c>
      <c r="C7967">
        <v>56</v>
      </c>
      <c r="D7967" t="s">
        <v>16</v>
      </c>
      <c r="E7967">
        <v>1</v>
      </c>
      <c r="F7967" t="s">
        <v>17</v>
      </c>
      <c r="G7967">
        <v>27</v>
      </c>
      <c r="H7967" t="s">
        <v>17</v>
      </c>
      <c r="I7967">
        <v>5</v>
      </c>
      <c r="J7967" t="s">
        <v>17</v>
      </c>
      <c r="K7967">
        <v>56</v>
      </c>
      <c r="L7967" t="s">
        <v>16</v>
      </c>
      <c r="M7967">
        <v>32.581000000000003</v>
      </c>
      <c r="N7967">
        <v>-96.959100000000007</v>
      </c>
    </row>
    <row r="7968" spans="1:14" x14ac:dyDescent="0.25">
      <c r="A7968" t="s">
        <v>86</v>
      </c>
      <c r="B7968" t="s">
        <v>6922</v>
      </c>
      <c r="C7968">
        <v>79</v>
      </c>
      <c r="D7968" t="s">
        <v>16</v>
      </c>
      <c r="E7968">
        <v>2</v>
      </c>
      <c r="F7968" t="s">
        <v>17</v>
      </c>
      <c r="G7968">
        <v>31</v>
      </c>
      <c r="H7968" t="s">
        <v>17</v>
      </c>
      <c r="I7968">
        <v>6</v>
      </c>
      <c r="J7968" t="s">
        <v>17</v>
      </c>
      <c r="K7968">
        <v>79</v>
      </c>
      <c r="L7968" t="s">
        <v>16</v>
      </c>
      <c r="M7968">
        <v>50.912799999999997</v>
      </c>
      <c r="N7968">
        <v>8.5321999999999996</v>
      </c>
    </row>
    <row r="7969" spans="1:14" x14ac:dyDescent="0.25">
      <c r="A7969" t="s">
        <v>137</v>
      </c>
      <c r="B7969" t="s">
        <v>6923</v>
      </c>
      <c r="C7969">
        <v>56</v>
      </c>
      <c r="D7969" t="s">
        <v>16</v>
      </c>
      <c r="E7969">
        <v>1</v>
      </c>
      <c r="F7969" t="s">
        <v>17</v>
      </c>
      <c r="G7969">
        <v>36</v>
      </c>
      <c r="H7969" t="s">
        <v>17</v>
      </c>
      <c r="I7969">
        <v>0</v>
      </c>
      <c r="J7969" t="s">
        <v>17</v>
      </c>
      <c r="K7969">
        <v>56</v>
      </c>
      <c r="L7969" t="s">
        <v>16</v>
      </c>
      <c r="M7969">
        <v>40.143099999999997</v>
      </c>
      <c r="N7969">
        <v>29.979199999999999</v>
      </c>
    </row>
    <row r="7970" spans="1:14" x14ac:dyDescent="0.25">
      <c r="A7970" t="s">
        <v>508</v>
      </c>
      <c r="B7970" t="s">
        <v>6924</v>
      </c>
      <c r="C7970">
        <v>110</v>
      </c>
      <c r="D7970" t="s">
        <v>68</v>
      </c>
      <c r="E7970">
        <v>2</v>
      </c>
      <c r="F7970" t="s">
        <v>17</v>
      </c>
      <c r="G7970">
        <v>33</v>
      </c>
      <c r="H7970" t="s">
        <v>17</v>
      </c>
      <c r="I7970">
        <v>1</v>
      </c>
      <c r="J7970" t="s">
        <v>17</v>
      </c>
      <c r="K7970">
        <v>110</v>
      </c>
      <c r="L7970" t="s">
        <v>68</v>
      </c>
      <c r="M7970">
        <v>12.4742</v>
      </c>
      <c r="N7970">
        <v>15.4428</v>
      </c>
    </row>
    <row r="7971" spans="1:14" x14ac:dyDescent="0.25">
      <c r="A7971" t="s">
        <v>24</v>
      </c>
      <c r="B7971" t="s">
        <v>6925</v>
      </c>
      <c r="C7971">
        <v>37</v>
      </c>
      <c r="D7971" t="s">
        <v>17</v>
      </c>
      <c r="E7971">
        <v>1</v>
      </c>
      <c r="F7971" t="s">
        <v>17</v>
      </c>
      <c r="G7971">
        <v>22</v>
      </c>
      <c r="H7971" t="s">
        <v>17</v>
      </c>
      <c r="I7971">
        <v>15</v>
      </c>
      <c r="J7971" t="s">
        <v>17</v>
      </c>
      <c r="K7971">
        <v>37</v>
      </c>
      <c r="L7971" t="s">
        <v>17</v>
      </c>
      <c r="M7971">
        <v>40.766399999999997</v>
      </c>
      <c r="N7971">
        <v>-72.8369</v>
      </c>
    </row>
    <row r="7972" spans="1:14" x14ac:dyDescent="0.25">
      <c r="A7972" t="s">
        <v>20</v>
      </c>
      <c r="B7972" t="s">
        <v>6926</v>
      </c>
      <c r="C7972">
        <v>43</v>
      </c>
      <c r="D7972" t="s">
        <v>17</v>
      </c>
      <c r="E7972">
        <v>1</v>
      </c>
      <c r="F7972" t="s">
        <v>17</v>
      </c>
      <c r="G7972">
        <v>43</v>
      </c>
      <c r="H7972" t="s">
        <v>17</v>
      </c>
      <c r="I7972">
        <v>1</v>
      </c>
      <c r="J7972" t="s">
        <v>17</v>
      </c>
      <c r="K7972">
        <v>22</v>
      </c>
      <c r="L7972" t="s">
        <v>17</v>
      </c>
      <c r="M7972">
        <v>40.666699999999999</v>
      </c>
      <c r="N7972">
        <v>16.600000000000001</v>
      </c>
    </row>
    <row r="7973" spans="1:14" x14ac:dyDescent="0.25">
      <c r="A7973" t="s">
        <v>47</v>
      </c>
      <c r="B7973" t="s">
        <v>6927</v>
      </c>
      <c r="C7973">
        <v>60</v>
      </c>
      <c r="D7973" t="s">
        <v>16</v>
      </c>
      <c r="E7973">
        <v>1</v>
      </c>
      <c r="F7973" t="s">
        <v>17</v>
      </c>
      <c r="G7973">
        <v>26</v>
      </c>
      <c r="H7973" t="s">
        <v>17</v>
      </c>
      <c r="I7973">
        <v>0</v>
      </c>
      <c r="J7973" t="s">
        <v>17</v>
      </c>
      <c r="K7973">
        <v>60</v>
      </c>
      <c r="L7973" t="s">
        <v>16</v>
      </c>
      <c r="M7973">
        <v>-8.6221999999999994</v>
      </c>
      <c r="N7973">
        <v>122.2122</v>
      </c>
    </row>
    <row r="7974" spans="1:14" x14ac:dyDescent="0.25">
      <c r="A7974" t="s">
        <v>33</v>
      </c>
      <c r="B7974" t="s">
        <v>6928</v>
      </c>
      <c r="C7974">
        <v>66</v>
      </c>
      <c r="D7974" t="s">
        <v>16</v>
      </c>
      <c r="E7974">
        <v>1</v>
      </c>
      <c r="F7974" t="s">
        <v>17</v>
      </c>
      <c r="G7974">
        <v>30</v>
      </c>
      <c r="H7974" t="s">
        <v>17</v>
      </c>
      <c r="I7974">
        <v>3</v>
      </c>
      <c r="J7974" t="s">
        <v>17</v>
      </c>
      <c r="K7974">
        <v>66</v>
      </c>
      <c r="L7974" t="s">
        <v>16</v>
      </c>
      <c r="M7974">
        <v>48.960299999999997</v>
      </c>
      <c r="N7974">
        <v>2.8883000000000001</v>
      </c>
    </row>
    <row r="7975" spans="1:14" x14ac:dyDescent="0.25">
      <c r="A7975" t="s">
        <v>20</v>
      </c>
      <c r="B7975" t="s">
        <v>6929</v>
      </c>
      <c r="C7975">
        <v>67</v>
      </c>
      <c r="D7975" t="s">
        <v>16</v>
      </c>
      <c r="E7975">
        <v>1</v>
      </c>
      <c r="F7975" t="s">
        <v>17</v>
      </c>
      <c r="G7975">
        <v>36</v>
      </c>
      <c r="H7975" t="s">
        <v>17</v>
      </c>
      <c r="I7975">
        <v>4</v>
      </c>
      <c r="J7975" t="s">
        <v>17</v>
      </c>
      <c r="K7975">
        <v>67</v>
      </c>
      <c r="L7975" t="s">
        <v>16</v>
      </c>
      <c r="M7975">
        <v>45.666699999999999</v>
      </c>
      <c r="N7975">
        <v>9.1667000000000005</v>
      </c>
    </row>
    <row r="7976" spans="1:14" x14ac:dyDescent="0.25">
      <c r="A7976" t="s">
        <v>24</v>
      </c>
      <c r="B7976" t="s">
        <v>6930</v>
      </c>
      <c r="C7976">
        <v>47</v>
      </c>
      <c r="D7976" t="s">
        <v>17</v>
      </c>
      <c r="E7976">
        <v>1</v>
      </c>
      <c r="F7976" t="s">
        <v>17</v>
      </c>
      <c r="G7976">
        <v>27</v>
      </c>
      <c r="H7976" t="s">
        <v>17</v>
      </c>
      <c r="I7976">
        <v>9</v>
      </c>
      <c r="J7976" t="s">
        <v>17</v>
      </c>
      <c r="K7976">
        <v>47</v>
      </c>
      <c r="L7976" t="s">
        <v>17</v>
      </c>
      <c r="M7976">
        <v>42.184800000000003</v>
      </c>
      <c r="N7976">
        <v>-71.305000000000007</v>
      </c>
    </row>
    <row r="7977" spans="1:14" x14ac:dyDescent="0.25">
      <c r="A7977" t="s">
        <v>18</v>
      </c>
      <c r="B7977" t="s">
        <v>6931</v>
      </c>
      <c r="C7977">
        <v>172</v>
      </c>
      <c r="D7977" t="s">
        <v>39</v>
      </c>
      <c r="E7977">
        <v>8</v>
      </c>
      <c r="F7977" t="s">
        <v>17</v>
      </c>
      <c r="G7977">
        <v>1</v>
      </c>
      <c r="H7977" t="s">
        <v>17</v>
      </c>
      <c r="I7977">
        <v>17</v>
      </c>
      <c r="J7977" t="s">
        <v>17</v>
      </c>
      <c r="K7977">
        <v>172</v>
      </c>
      <c r="L7977" t="s">
        <v>39</v>
      </c>
      <c r="M7977">
        <v>-22.526900000000001</v>
      </c>
      <c r="N7977">
        <v>-43.732799999999997</v>
      </c>
    </row>
    <row r="7978" spans="1:14" x14ac:dyDescent="0.25">
      <c r="A7978" t="s">
        <v>24</v>
      </c>
      <c r="B7978" t="s">
        <v>6932</v>
      </c>
      <c r="C7978">
        <v>67</v>
      </c>
      <c r="D7978" t="s">
        <v>16</v>
      </c>
      <c r="E7978">
        <v>1</v>
      </c>
      <c r="F7978" t="s">
        <v>17</v>
      </c>
      <c r="G7978">
        <v>7</v>
      </c>
      <c r="H7978" t="s">
        <v>17</v>
      </c>
      <c r="I7978">
        <v>20</v>
      </c>
      <c r="J7978" t="s">
        <v>17</v>
      </c>
      <c r="K7978">
        <v>67</v>
      </c>
      <c r="L7978" t="s">
        <v>16</v>
      </c>
      <c r="M7978">
        <v>33.401499999999999</v>
      </c>
      <c r="N7978">
        <v>-111.7178</v>
      </c>
    </row>
    <row r="7979" spans="1:14" x14ac:dyDescent="0.25">
      <c r="A7979" t="s">
        <v>86</v>
      </c>
      <c r="B7979" t="s">
        <v>6933</v>
      </c>
      <c r="C7979">
        <v>61</v>
      </c>
      <c r="D7979" t="s">
        <v>16</v>
      </c>
      <c r="E7979">
        <v>1</v>
      </c>
      <c r="F7979" t="s">
        <v>17</v>
      </c>
      <c r="G7979">
        <v>34</v>
      </c>
      <c r="H7979" t="s">
        <v>17</v>
      </c>
      <c r="I7979">
        <v>4</v>
      </c>
      <c r="J7979" t="s">
        <v>17</v>
      </c>
      <c r="K7979">
        <v>61</v>
      </c>
      <c r="L7979" t="s">
        <v>16</v>
      </c>
      <c r="M7979">
        <v>51.0167</v>
      </c>
      <c r="N7979">
        <v>7.3833000000000002</v>
      </c>
    </row>
    <row r="7980" spans="1:14" x14ac:dyDescent="0.25">
      <c r="A7980" t="s">
        <v>20</v>
      </c>
      <c r="B7980" t="s">
        <v>6934</v>
      </c>
      <c r="C7980">
        <v>62</v>
      </c>
      <c r="D7980" t="s">
        <v>16</v>
      </c>
      <c r="E7980">
        <v>1</v>
      </c>
      <c r="F7980" t="s">
        <v>17</v>
      </c>
      <c r="G7980">
        <v>42</v>
      </c>
      <c r="H7980" t="s">
        <v>17</v>
      </c>
      <c r="I7980">
        <v>2</v>
      </c>
      <c r="J7980" t="s">
        <v>17</v>
      </c>
      <c r="K7980">
        <v>62</v>
      </c>
      <c r="L7980" t="s">
        <v>16</v>
      </c>
      <c r="M7980">
        <v>40.878399999999999</v>
      </c>
      <c r="N7980">
        <v>-74.081400000000002</v>
      </c>
    </row>
    <row r="7981" spans="1:14" x14ac:dyDescent="0.25">
      <c r="A7981" t="s">
        <v>20</v>
      </c>
      <c r="B7981" t="s">
        <v>6934</v>
      </c>
      <c r="C7981">
        <v>62</v>
      </c>
      <c r="D7981" t="s">
        <v>16</v>
      </c>
      <c r="E7981">
        <v>1</v>
      </c>
      <c r="F7981" t="s">
        <v>17</v>
      </c>
      <c r="G7981">
        <v>42</v>
      </c>
      <c r="H7981" t="s">
        <v>17</v>
      </c>
      <c r="I7981">
        <v>2</v>
      </c>
      <c r="J7981" t="s">
        <v>17</v>
      </c>
      <c r="K7981">
        <v>62</v>
      </c>
      <c r="L7981" t="s">
        <v>16</v>
      </c>
      <c r="M7981">
        <v>38.1218</v>
      </c>
      <c r="N7981">
        <v>-121.2932</v>
      </c>
    </row>
    <row r="7982" spans="1:14" x14ac:dyDescent="0.25">
      <c r="A7982" t="s">
        <v>20</v>
      </c>
      <c r="B7982" t="s">
        <v>6934</v>
      </c>
      <c r="C7982">
        <v>62</v>
      </c>
      <c r="D7982" t="s">
        <v>16</v>
      </c>
      <c r="E7982">
        <v>1</v>
      </c>
      <c r="F7982" t="s">
        <v>17</v>
      </c>
      <c r="G7982">
        <v>42</v>
      </c>
      <c r="H7982" t="s">
        <v>17</v>
      </c>
      <c r="I7982">
        <v>2</v>
      </c>
      <c r="J7982" t="s">
        <v>17</v>
      </c>
      <c r="K7982">
        <v>62</v>
      </c>
      <c r="L7982" t="s">
        <v>16</v>
      </c>
      <c r="M7982">
        <v>45.316699999999997</v>
      </c>
      <c r="N7982">
        <v>9.5</v>
      </c>
    </row>
    <row r="7983" spans="1:14" x14ac:dyDescent="0.25">
      <c r="A7983" t="s">
        <v>33</v>
      </c>
      <c r="B7983" t="s">
        <v>6935</v>
      </c>
      <c r="C7983">
        <v>80</v>
      </c>
      <c r="D7983" t="s">
        <v>16</v>
      </c>
      <c r="E7983">
        <v>2</v>
      </c>
      <c r="F7983" t="s">
        <v>17</v>
      </c>
      <c r="G7983">
        <v>18</v>
      </c>
      <c r="H7983" t="s">
        <v>17</v>
      </c>
      <c r="I7983">
        <v>8</v>
      </c>
      <c r="J7983" t="s">
        <v>17</v>
      </c>
      <c r="K7983">
        <v>80</v>
      </c>
      <c r="L7983" t="s">
        <v>16</v>
      </c>
      <c r="M7983">
        <v>48.836100000000002</v>
      </c>
      <c r="N7983">
        <v>2.6278000000000001</v>
      </c>
    </row>
    <row r="7984" spans="1:14" x14ac:dyDescent="0.25">
      <c r="A7984" t="s">
        <v>29</v>
      </c>
      <c r="B7984" t="s">
        <v>6936</v>
      </c>
      <c r="C7984">
        <v>69</v>
      </c>
      <c r="D7984" t="s">
        <v>16</v>
      </c>
      <c r="E7984">
        <v>2</v>
      </c>
      <c r="F7984" t="s">
        <v>17</v>
      </c>
      <c r="G7984">
        <v>48</v>
      </c>
      <c r="H7984" t="s">
        <v>17</v>
      </c>
      <c r="I7984">
        <v>0</v>
      </c>
      <c r="J7984" t="s">
        <v>17</v>
      </c>
      <c r="K7984">
        <v>69</v>
      </c>
      <c r="L7984" t="s">
        <v>16</v>
      </c>
      <c r="M7984">
        <v>42.77</v>
      </c>
      <c r="N7984">
        <v>129.41970000000001</v>
      </c>
    </row>
    <row r="7985" spans="1:14" x14ac:dyDescent="0.25">
      <c r="A7985" t="s">
        <v>86</v>
      </c>
      <c r="B7985" t="s">
        <v>6937</v>
      </c>
      <c r="C7985">
        <v>53</v>
      </c>
      <c r="D7985" t="s">
        <v>16</v>
      </c>
      <c r="E7985">
        <v>1</v>
      </c>
      <c r="F7985" t="s">
        <v>17</v>
      </c>
      <c r="G7985">
        <v>37</v>
      </c>
      <c r="H7985" t="s">
        <v>17</v>
      </c>
      <c r="I7985">
        <v>4</v>
      </c>
      <c r="J7985" t="s">
        <v>17</v>
      </c>
      <c r="K7985">
        <v>53</v>
      </c>
      <c r="L7985" t="s">
        <v>16</v>
      </c>
      <c r="M7985">
        <v>48.798299999999998</v>
      </c>
      <c r="N7985">
        <v>9.6882999999999999</v>
      </c>
    </row>
    <row r="7986" spans="1:14" x14ac:dyDescent="0.25">
      <c r="A7986" t="s">
        <v>24</v>
      </c>
      <c r="B7986" t="s">
        <v>6938</v>
      </c>
      <c r="C7986">
        <v>61</v>
      </c>
      <c r="D7986" t="s">
        <v>16</v>
      </c>
      <c r="E7986">
        <v>2</v>
      </c>
      <c r="F7986" t="s">
        <v>17</v>
      </c>
      <c r="G7986">
        <v>5</v>
      </c>
      <c r="H7986" t="s">
        <v>17</v>
      </c>
      <c r="I7986">
        <v>12</v>
      </c>
      <c r="J7986" t="s">
        <v>17</v>
      </c>
      <c r="K7986">
        <v>61</v>
      </c>
      <c r="L7986" t="s">
        <v>16</v>
      </c>
      <c r="M7986">
        <v>40.416600000000003</v>
      </c>
      <c r="N7986">
        <v>-105.06229999999999</v>
      </c>
    </row>
    <row r="7987" spans="1:14" x14ac:dyDescent="0.25">
      <c r="A7987" t="s">
        <v>24</v>
      </c>
      <c r="B7987" t="s">
        <v>6938</v>
      </c>
      <c r="C7987">
        <v>61</v>
      </c>
      <c r="D7987" t="s">
        <v>16</v>
      </c>
      <c r="E7987">
        <v>2</v>
      </c>
      <c r="F7987" t="s">
        <v>17</v>
      </c>
      <c r="G7987">
        <v>5</v>
      </c>
      <c r="H7987" t="s">
        <v>17</v>
      </c>
      <c r="I7987">
        <v>12</v>
      </c>
      <c r="J7987" t="s">
        <v>17</v>
      </c>
      <c r="K7987">
        <v>61</v>
      </c>
      <c r="L7987" t="s">
        <v>16</v>
      </c>
      <c r="M7987">
        <v>39.267699999999998</v>
      </c>
      <c r="N7987">
        <v>-84.273300000000006</v>
      </c>
    </row>
    <row r="7988" spans="1:14" x14ac:dyDescent="0.25">
      <c r="A7988" t="s">
        <v>600</v>
      </c>
      <c r="B7988" t="s">
        <v>6939</v>
      </c>
      <c r="C7988">
        <v>172</v>
      </c>
      <c r="D7988" t="s">
        <v>39</v>
      </c>
      <c r="E7988">
        <v>5</v>
      </c>
      <c r="F7988" t="s">
        <v>17</v>
      </c>
      <c r="G7988">
        <v>33</v>
      </c>
      <c r="H7988" t="s">
        <v>17</v>
      </c>
      <c r="I7988">
        <v>6</v>
      </c>
      <c r="J7988" t="s">
        <v>17</v>
      </c>
      <c r="K7988">
        <v>172</v>
      </c>
      <c r="L7988" t="s">
        <v>39</v>
      </c>
      <c r="M7988">
        <v>-8.4228000000000005</v>
      </c>
      <c r="N7988">
        <v>20.7393</v>
      </c>
    </row>
    <row r="7989" spans="1:14" x14ac:dyDescent="0.25">
      <c r="A7989" t="s">
        <v>157</v>
      </c>
      <c r="B7989" t="s">
        <v>6940</v>
      </c>
      <c r="C7989">
        <v>62</v>
      </c>
      <c r="D7989" t="s">
        <v>16</v>
      </c>
      <c r="E7989">
        <v>1</v>
      </c>
      <c r="F7989" t="s">
        <v>17</v>
      </c>
      <c r="G7989">
        <v>33</v>
      </c>
      <c r="H7989" t="s">
        <v>17</v>
      </c>
      <c r="I7989">
        <v>1</v>
      </c>
      <c r="J7989" t="s">
        <v>17</v>
      </c>
      <c r="K7989">
        <v>62</v>
      </c>
      <c r="L7989" t="s">
        <v>16</v>
      </c>
      <c r="M7989">
        <v>46.005000000000003</v>
      </c>
      <c r="N7989">
        <v>8.9525000000000006</v>
      </c>
    </row>
    <row r="7990" spans="1:14" x14ac:dyDescent="0.25">
      <c r="A7990" t="s">
        <v>61</v>
      </c>
      <c r="B7990" t="s">
        <v>6941</v>
      </c>
      <c r="C7990">
        <v>132</v>
      </c>
      <c r="D7990" t="s">
        <v>68</v>
      </c>
      <c r="E7990">
        <v>3</v>
      </c>
      <c r="F7990" t="s">
        <v>17</v>
      </c>
      <c r="G7990">
        <v>79</v>
      </c>
      <c r="H7990" t="s">
        <v>16</v>
      </c>
      <c r="I7990">
        <v>2</v>
      </c>
      <c r="J7990" t="s">
        <v>17</v>
      </c>
      <c r="K7990">
        <v>132</v>
      </c>
      <c r="L7990" t="s">
        <v>68</v>
      </c>
      <c r="M7990">
        <v>26.232199999999999</v>
      </c>
      <c r="N7990">
        <v>84.163499999999999</v>
      </c>
    </row>
    <row r="7991" spans="1:14" x14ac:dyDescent="0.25">
      <c r="A7991" t="s">
        <v>73</v>
      </c>
      <c r="B7991" t="s">
        <v>6942</v>
      </c>
      <c r="C7991">
        <v>36</v>
      </c>
      <c r="D7991" t="s">
        <v>17</v>
      </c>
      <c r="E7991">
        <v>1</v>
      </c>
      <c r="F7991" t="s">
        <v>17</v>
      </c>
      <c r="G7991">
        <v>22</v>
      </c>
      <c r="H7991" t="s">
        <v>17</v>
      </c>
      <c r="I7991">
        <v>0</v>
      </c>
      <c r="J7991" t="s">
        <v>17</v>
      </c>
      <c r="K7991">
        <v>36</v>
      </c>
      <c r="L7991" t="s">
        <v>17</v>
      </c>
      <c r="M7991">
        <v>7.7630999999999997</v>
      </c>
      <c r="N7991">
        <v>125.005</v>
      </c>
    </row>
    <row r="7992" spans="1:14" x14ac:dyDescent="0.25">
      <c r="A7992" t="s">
        <v>20</v>
      </c>
      <c r="B7992" t="s">
        <v>6943</v>
      </c>
      <c r="C7992">
        <v>87</v>
      </c>
      <c r="D7992" t="s">
        <v>16</v>
      </c>
      <c r="E7992">
        <v>1</v>
      </c>
      <c r="F7992" t="s">
        <v>17</v>
      </c>
      <c r="G7992">
        <v>37</v>
      </c>
      <c r="H7992" t="s">
        <v>17</v>
      </c>
      <c r="I7992">
        <v>3</v>
      </c>
      <c r="J7992" t="s">
        <v>17</v>
      </c>
      <c r="K7992">
        <v>87</v>
      </c>
      <c r="L7992" t="s">
        <v>16</v>
      </c>
      <c r="M7992">
        <v>43.3</v>
      </c>
      <c r="N7992">
        <v>12.333299999999999</v>
      </c>
    </row>
    <row r="7993" spans="1:14" x14ac:dyDescent="0.25">
      <c r="A7993" t="s">
        <v>103</v>
      </c>
      <c r="B7993" t="s">
        <v>6944</v>
      </c>
      <c r="C7993">
        <v>45</v>
      </c>
      <c r="D7993" t="s">
        <v>17</v>
      </c>
      <c r="E7993">
        <v>1</v>
      </c>
      <c r="F7993" t="s">
        <v>17</v>
      </c>
      <c r="G7993">
        <v>25</v>
      </c>
      <c r="H7993" t="s">
        <v>17</v>
      </c>
      <c r="I7993">
        <v>2</v>
      </c>
      <c r="J7993" t="s">
        <v>17</v>
      </c>
      <c r="K7993">
        <v>45</v>
      </c>
      <c r="L7993" t="s">
        <v>17</v>
      </c>
      <c r="M7993">
        <v>20.133299999999998</v>
      </c>
      <c r="N7993">
        <v>-101.16670000000001</v>
      </c>
    </row>
    <row r="7994" spans="1:14" x14ac:dyDescent="0.25">
      <c r="B7994" t="s">
        <v>6945</v>
      </c>
      <c r="C7994">
        <v>26</v>
      </c>
      <c r="D7994" t="s">
        <v>17</v>
      </c>
      <c r="E7994">
        <v>1</v>
      </c>
      <c r="F7994" t="s">
        <v>17</v>
      </c>
      <c r="G7994">
        <v>26</v>
      </c>
      <c r="H7994" t="s">
        <v>17</v>
      </c>
      <c r="I7994">
        <v>5</v>
      </c>
      <c r="J7994" t="s">
        <v>17</v>
      </c>
      <c r="K7994">
        <v>25</v>
      </c>
      <c r="L7994" t="s">
        <v>17</v>
      </c>
      <c r="M7994">
        <v>52.666699999999999</v>
      </c>
      <c r="N7994">
        <v>5.6</v>
      </c>
    </row>
    <row r="7995" spans="1:14" x14ac:dyDescent="0.25">
      <c r="A7995" t="s">
        <v>18</v>
      </c>
      <c r="B7995" t="s">
        <v>6946</v>
      </c>
      <c r="C7995">
        <v>18</v>
      </c>
      <c r="D7995" t="s">
        <v>17</v>
      </c>
      <c r="E7995">
        <v>1</v>
      </c>
      <c r="F7995" t="s">
        <v>17</v>
      </c>
      <c r="G7995">
        <v>4</v>
      </c>
      <c r="H7995" t="s">
        <v>17</v>
      </c>
      <c r="I7995">
        <v>3</v>
      </c>
      <c r="J7995" t="s">
        <v>17</v>
      </c>
      <c r="K7995">
        <v>18</v>
      </c>
      <c r="L7995" t="s">
        <v>17</v>
      </c>
      <c r="M7995">
        <v>-29.754999999999999</v>
      </c>
      <c r="N7995">
        <v>-57.087800000000001</v>
      </c>
    </row>
    <row r="7996" spans="1:14" x14ac:dyDescent="0.25">
      <c r="A7996" t="s">
        <v>24</v>
      </c>
      <c r="B7996" t="s">
        <v>6947</v>
      </c>
      <c r="C7996">
        <v>43</v>
      </c>
      <c r="D7996" t="s">
        <v>17</v>
      </c>
      <c r="E7996">
        <v>1</v>
      </c>
      <c r="F7996" t="s">
        <v>17</v>
      </c>
      <c r="G7996">
        <v>28</v>
      </c>
      <c r="H7996" t="s">
        <v>17</v>
      </c>
      <c r="I7996">
        <v>7</v>
      </c>
      <c r="J7996" t="s">
        <v>17</v>
      </c>
      <c r="K7996">
        <v>43</v>
      </c>
      <c r="L7996" t="s">
        <v>17</v>
      </c>
      <c r="M7996">
        <v>51.540399999999998</v>
      </c>
      <c r="N7996">
        <v>-0.4778</v>
      </c>
    </row>
    <row r="7997" spans="1:14" x14ac:dyDescent="0.25">
      <c r="A7997" t="s">
        <v>24</v>
      </c>
      <c r="B7997" t="s">
        <v>6947</v>
      </c>
      <c r="C7997">
        <v>43</v>
      </c>
      <c r="D7997" t="s">
        <v>17</v>
      </c>
      <c r="E7997">
        <v>1</v>
      </c>
      <c r="F7997" t="s">
        <v>17</v>
      </c>
      <c r="G7997">
        <v>28</v>
      </c>
      <c r="H7997" t="s">
        <v>17</v>
      </c>
      <c r="I7997">
        <v>7</v>
      </c>
      <c r="J7997" t="s">
        <v>17</v>
      </c>
      <c r="K7997">
        <v>43</v>
      </c>
      <c r="L7997" t="s">
        <v>17</v>
      </c>
      <c r="M7997">
        <v>44.116700000000002</v>
      </c>
      <c r="N7997">
        <v>-79.133300000000006</v>
      </c>
    </row>
    <row r="7998" spans="1:14" x14ac:dyDescent="0.25">
      <c r="A7998" t="s">
        <v>24</v>
      </c>
      <c r="B7998" t="s">
        <v>6947</v>
      </c>
      <c r="C7998">
        <v>43</v>
      </c>
      <c r="D7998" t="s">
        <v>17</v>
      </c>
      <c r="E7998">
        <v>1</v>
      </c>
      <c r="F7998" t="s">
        <v>17</v>
      </c>
      <c r="G7998">
        <v>28</v>
      </c>
      <c r="H7998" t="s">
        <v>17</v>
      </c>
      <c r="I7998">
        <v>7</v>
      </c>
      <c r="J7998" t="s">
        <v>17</v>
      </c>
      <c r="K7998">
        <v>43</v>
      </c>
      <c r="L7998" t="s">
        <v>17</v>
      </c>
      <c r="M7998">
        <v>42.0593</v>
      </c>
      <c r="N7998">
        <v>-71.638000000000005</v>
      </c>
    </row>
    <row r="7999" spans="1:14" x14ac:dyDescent="0.25">
      <c r="A7999" t="s">
        <v>24</v>
      </c>
      <c r="B7999" t="s">
        <v>6948</v>
      </c>
      <c r="C7999">
        <v>64</v>
      </c>
      <c r="D7999" t="s">
        <v>16</v>
      </c>
      <c r="E7999">
        <v>2</v>
      </c>
      <c r="F7999" t="s">
        <v>17</v>
      </c>
      <c r="G7999">
        <v>31</v>
      </c>
      <c r="H7999" t="s">
        <v>17</v>
      </c>
      <c r="I7999">
        <v>10</v>
      </c>
      <c r="J7999" t="s">
        <v>17</v>
      </c>
      <c r="K7999">
        <v>64</v>
      </c>
      <c r="L7999" t="s">
        <v>16</v>
      </c>
      <c r="M7999">
        <v>40.865099999999998</v>
      </c>
      <c r="N7999">
        <v>-84.587900000000005</v>
      </c>
    </row>
    <row r="8000" spans="1:14" x14ac:dyDescent="0.25">
      <c r="A8000" t="s">
        <v>86</v>
      </c>
      <c r="B8000" t="s">
        <v>6949</v>
      </c>
      <c r="C8000">
        <v>68</v>
      </c>
      <c r="D8000" t="s">
        <v>16</v>
      </c>
      <c r="E8000">
        <v>1</v>
      </c>
      <c r="F8000" t="s">
        <v>17</v>
      </c>
      <c r="G8000">
        <v>39</v>
      </c>
      <c r="H8000" t="s">
        <v>17</v>
      </c>
      <c r="I8000">
        <v>3</v>
      </c>
      <c r="J8000" t="s">
        <v>17</v>
      </c>
      <c r="K8000">
        <v>68</v>
      </c>
      <c r="L8000" t="s">
        <v>16</v>
      </c>
      <c r="M8000">
        <v>48.104999999999997</v>
      </c>
      <c r="N8000">
        <v>11.7706</v>
      </c>
    </row>
    <row r="8001" spans="1:14" x14ac:dyDescent="0.25">
      <c r="A8001" t="s">
        <v>787</v>
      </c>
      <c r="B8001" t="s">
        <v>6950</v>
      </c>
      <c r="C8001">
        <v>59</v>
      </c>
      <c r="D8001" t="s">
        <v>16</v>
      </c>
      <c r="E8001">
        <v>0</v>
      </c>
      <c r="F8001" t="s">
        <v>17</v>
      </c>
      <c r="G8001">
        <v>26</v>
      </c>
      <c r="H8001" t="s">
        <v>17</v>
      </c>
      <c r="I8001">
        <v>0</v>
      </c>
      <c r="J8001" t="s">
        <v>17</v>
      </c>
      <c r="K8001">
        <v>59</v>
      </c>
      <c r="L8001" t="s">
        <v>16</v>
      </c>
      <c r="M8001">
        <v>8.75</v>
      </c>
      <c r="N8001">
        <v>80.4833</v>
      </c>
    </row>
    <row r="8002" spans="1:14" x14ac:dyDescent="0.25">
      <c r="A8002" t="s">
        <v>31</v>
      </c>
      <c r="B8002" t="s">
        <v>6951</v>
      </c>
      <c r="C8002">
        <v>50</v>
      </c>
      <c r="D8002" t="s">
        <v>17</v>
      </c>
      <c r="E8002">
        <v>1</v>
      </c>
      <c r="F8002" t="s">
        <v>17</v>
      </c>
      <c r="G8002">
        <v>22</v>
      </c>
      <c r="H8002" t="s">
        <v>17</v>
      </c>
      <c r="I8002">
        <v>7</v>
      </c>
      <c r="J8002" t="s">
        <v>17</v>
      </c>
      <c r="K8002">
        <v>50</v>
      </c>
      <c r="L8002" t="s">
        <v>17</v>
      </c>
      <c r="M8002">
        <v>51.533299999999997</v>
      </c>
      <c r="N8002">
        <v>5.9832999999999998</v>
      </c>
    </row>
    <row r="8003" spans="1:14" x14ac:dyDescent="0.25">
      <c r="A8003" t="s">
        <v>157</v>
      </c>
      <c r="B8003" t="s">
        <v>6952</v>
      </c>
      <c r="C8003">
        <v>63</v>
      </c>
      <c r="D8003" t="s">
        <v>16</v>
      </c>
      <c r="E8003">
        <v>1</v>
      </c>
      <c r="F8003" t="s">
        <v>17</v>
      </c>
      <c r="G8003">
        <v>30</v>
      </c>
      <c r="H8003" t="s">
        <v>17</v>
      </c>
      <c r="I8003">
        <v>2</v>
      </c>
      <c r="J8003" t="s">
        <v>17</v>
      </c>
      <c r="K8003">
        <v>63</v>
      </c>
      <c r="L8003" t="s">
        <v>16</v>
      </c>
      <c r="M8003">
        <v>46.2</v>
      </c>
      <c r="N8003">
        <v>6.1</v>
      </c>
    </row>
    <row r="8004" spans="1:14" x14ac:dyDescent="0.25">
      <c r="A8004" t="s">
        <v>73</v>
      </c>
      <c r="B8004" t="s">
        <v>6953</v>
      </c>
      <c r="C8004">
        <v>31</v>
      </c>
      <c r="D8004" t="s">
        <v>17</v>
      </c>
      <c r="E8004">
        <v>1</v>
      </c>
      <c r="F8004" t="s">
        <v>17</v>
      </c>
      <c r="G8004">
        <v>31</v>
      </c>
      <c r="H8004" t="s">
        <v>17</v>
      </c>
      <c r="I8004">
        <v>0</v>
      </c>
      <c r="J8004" t="s">
        <v>17</v>
      </c>
      <c r="K8004">
        <v>20</v>
      </c>
      <c r="L8004" t="s">
        <v>17</v>
      </c>
      <c r="M8004">
        <v>17.5747</v>
      </c>
      <c r="N8004">
        <v>120.3869</v>
      </c>
    </row>
    <row r="8005" spans="1:14" x14ac:dyDescent="0.25">
      <c r="A8005" t="s">
        <v>14</v>
      </c>
      <c r="B8005" t="s">
        <v>6954</v>
      </c>
      <c r="C8005">
        <v>39</v>
      </c>
      <c r="D8005" t="s">
        <v>17</v>
      </c>
      <c r="E8005">
        <v>1</v>
      </c>
      <c r="F8005" t="s">
        <v>17</v>
      </c>
      <c r="G8005">
        <v>37</v>
      </c>
      <c r="H8005" t="s">
        <v>17</v>
      </c>
      <c r="I8005">
        <v>0</v>
      </c>
      <c r="J8005" t="s">
        <v>17</v>
      </c>
      <c r="K8005">
        <v>39</v>
      </c>
      <c r="L8005" t="s">
        <v>17</v>
      </c>
      <c r="M8005">
        <v>56.116700000000002</v>
      </c>
      <c r="N8005">
        <v>101.16670000000001</v>
      </c>
    </row>
    <row r="8006" spans="1:14" x14ac:dyDescent="0.25">
      <c r="A8006" t="s">
        <v>488</v>
      </c>
      <c r="B8006" t="s">
        <v>6955</v>
      </c>
      <c r="C8006">
        <v>160</v>
      </c>
      <c r="D8006" t="s">
        <v>39</v>
      </c>
      <c r="E8006">
        <v>8</v>
      </c>
      <c r="F8006" t="s">
        <v>17</v>
      </c>
      <c r="G8006">
        <v>0</v>
      </c>
      <c r="H8006" t="s">
        <v>17</v>
      </c>
      <c r="I8006">
        <v>5</v>
      </c>
      <c r="J8006" t="s">
        <v>17</v>
      </c>
      <c r="K8006">
        <v>160</v>
      </c>
      <c r="L8006" t="s">
        <v>39</v>
      </c>
      <c r="M8006">
        <v>-25.1</v>
      </c>
      <c r="N8006">
        <v>-57.566699999999997</v>
      </c>
    </row>
    <row r="8007" spans="1:14" x14ac:dyDescent="0.25">
      <c r="A8007" t="s">
        <v>40</v>
      </c>
      <c r="B8007" t="s">
        <v>6956</v>
      </c>
      <c r="C8007">
        <v>65</v>
      </c>
      <c r="D8007" t="s">
        <v>16</v>
      </c>
      <c r="E8007">
        <v>2</v>
      </c>
      <c r="F8007" t="s">
        <v>17</v>
      </c>
      <c r="G8007">
        <v>0</v>
      </c>
      <c r="H8007" t="s">
        <v>17</v>
      </c>
      <c r="I8007">
        <v>5</v>
      </c>
      <c r="J8007" t="s">
        <v>17</v>
      </c>
      <c r="K8007">
        <v>65</v>
      </c>
      <c r="L8007" t="s">
        <v>16</v>
      </c>
      <c r="M8007">
        <v>4.1500000000000004</v>
      </c>
      <c r="N8007">
        <v>-73.633300000000006</v>
      </c>
    </row>
    <row r="8008" spans="1:14" x14ac:dyDescent="0.25">
      <c r="A8008" t="s">
        <v>33</v>
      </c>
      <c r="B8008" t="s">
        <v>6957</v>
      </c>
      <c r="C8008">
        <v>53</v>
      </c>
      <c r="D8008" t="s">
        <v>16</v>
      </c>
      <c r="E8008">
        <v>1</v>
      </c>
      <c r="F8008" t="s">
        <v>17</v>
      </c>
      <c r="G8008">
        <v>28</v>
      </c>
      <c r="H8008" t="s">
        <v>17</v>
      </c>
      <c r="I8008">
        <v>2</v>
      </c>
      <c r="J8008" t="s">
        <v>17</v>
      </c>
      <c r="K8008">
        <v>53</v>
      </c>
      <c r="L8008" t="s">
        <v>16</v>
      </c>
      <c r="M8008">
        <v>45.613300000000002</v>
      </c>
      <c r="N8008">
        <v>5.1486000000000001</v>
      </c>
    </row>
    <row r="8009" spans="1:14" x14ac:dyDescent="0.25">
      <c r="A8009" t="s">
        <v>86</v>
      </c>
      <c r="B8009" t="s">
        <v>6958</v>
      </c>
      <c r="C8009">
        <v>56</v>
      </c>
      <c r="D8009" t="s">
        <v>16</v>
      </c>
      <c r="E8009">
        <v>1</v>
      </c>
      <c r="F8009" t="s">
        <v>17</v>
      </c>
      <c r="G8009">
        <v>36</v>
      </c>
      <c r="H8009" t="s">
        <v>17</v>
      </c>
      <c r="I8009">
        <v>2</v>
      </c>
      <c r="J8009" t="s">
        <v>17</v>
      </c>
      <c r="K8009">
        <v>56</v>
      </c>
      <c r="L8009" t="s">
        <v>16</v>
      </c>
      <c r="M8009">
        <v>52.683300000000003</v>
      </c>
      <c r="N8009">
        <v>13.183299999999999</v>
      </c>
    </row>
    <row r="8010" spans="1:14" x14ac:dyDescent="0.25">
      <c r="A8010" t="s">
        <v>24</v>
      </c>
      <c r="B8010" t="s">
        <v>6959</v>
      </c>
      <c r="C8010">
        <v>46</v>
      </c>
      <c r="D8010" t="s">
        <v>17</v>
      </c>
      <c r="E8010">
        <v>1</v>
      </c>
      <c r="F8010" t="s">
        <v>17</v>
      </c>
      <c r="G8010">
        <v>30</v>
      </c>
      <c r="H8010" t="s">
        <v>17</v>
      </c>
      <c r="I8010">
        <v>7</v>
      </c>
      <c r="J8010" t="s">
        <v>17</v>
      </c>
      <c r="K8010">
        <v>46</v>
      </c>
      <c r="L8010" t="s">
        <v>17</v>
      </c>
      <c r="M8010">
        <v>42.3889</v>
      </c>
      <c r="N8010">
        <v>-71.2423</v>
      </c>
    </row>
    <row r="8011" spans="1:14" x14ac:dyDescent="0.25">
      <c r="A8011" t="s">
        <v>55</v>
      </c>
      <c r="B8011" t="s">
        <v>6960</v>
      </c>
      <c r="C8011">
        <v>32</v>
      </c>
      <c r="D8011" t="s">
        <v>17</v>
      </c>
      <c r="E8011">
        <v>1</v>
      </c>
      <c r="F8011" t="s">
        <v>17</v>
      </c>
      <c r="G8011">
        <v>32</v>
      </c>
      <c r="H8011" t="s">
        <v>17</v>
      </c>
      <c r="I8011">
        <v>3</v>
      </c>
      <c r="J8011" t="s">
        <v>17</v>
      </c>
      <c r="K8011">
        <v>22</v>
      </c>
      <c r="L8011" t="s">
        <v>17</v>
      </c>
      <c r="M8011">
        <v>41.706200000000003</v>
      </c>
      <c r="N8011">
        <v>-71.433400000000006</v>
      </c>
    </row>
    <row r="8012" spans="1:14" x14ac:dyDescent="0.25">
      <c r="A8012" t="s">
        <v>55</v>
      </c>
      <c r="B8012" t="s">
        <v>6960</v>
      </c>
      <c r="C8012">
        <v>32</v>
      </c>
      <c r="D8012" t="s">
        <v>17</v>
      </c>
      <c r="E8012">
        <v>1</v>
      </c>
      <c r="F8012" t="s">
        <v>17</v>
      </c>
      <c r="G8012">
        <v>32</v>
      </c>
      <c r="H8012" t="s">
        <v>17</v>
      </c>
      <c r="I8012">
        <v>3</v>
      </c>
      <c r="J8012" t="s">
        <v>17</v>
      </c>
      <c r="K8012">
        <v>22</v>
      </c>
      <c r="L8012" t="s">
        <v>17</v>
      </c>
      <c r="M8012">
        <v>52.28</v>
      </c>
      <c r="N8012">
        <v>-1.59</v>
      </c>
    </row>
    <row r="8013" spans="1:14" x14ac:dyDescent="0.25">
      <c r="A8013" t="s">
        <v>55</v>
      </c>
      <c r="B8013" t="s">
        <v>6960</v>
      </c>
      <c r="C8013">
        <v>32</v>
      </c>
      <c r="D8013" t="s">
        <v>17</v>
      </c>
      <c r="E8013">
        <v>1</v>
      </c>
      <c r="F8013" t="s">
        <v>17</v>
      </c>
      <c r="G8013">
        <v>32</v>
      </c>
      <c r="H8013" t="s">
        <v>17</v>
      </c>
      <c r="I8013">
        <v>3</v>
      </c>
      <c r="J8013" t="s">
        <v>17</v>
      </c>
      <c r="K8013">
        <v>22</v>
      </c>
      <c r="L8013" t="s">
        <v>17</v>
      </c>
      <c r="M8013">
        <v>41.259700000000002</v>
      </c>
      <c r="N8013">
        <v>-74.361400000000003</v>
      </c>
    </row>
    <row r="8014" spans="1:14" x14ac:dyDescent="0.25">
      <c r="A8014" t="s">
        <v>55</v>
      </c>
      <c r="B8014" t="s">
        <v>6960</v>
      </c>
      <c r="C8014">
        <v>32</v>
      </c>
      <c r="D8014" t="s">
        <v>17</v>
      </c>
      <c r="E8014">
        <v>1</v>
      </c>
      <c r="F8014" t="s">
        <v>17</v>
      </c>
      <c r="G8014">
        <v>32</v>
      </c>
      <c r="H8014" t="s">
        <v>17</v>
      </c>
      <c r="I8014">
        <v>3</v>
      </c>
      <c r="J8014" t="s">
        <v>17</v>
      </c>
      <c r="K8014">
        <v>22</v>
      </c>
      <c r="L8014" t="s">
        <v>17</v>
      </c>
      <c r="M8014">
        <v>40.155799999999999</v>
      </c>
      <c r="N8014">
        <v>-76.279899999999998</v>
      </c>
    </row>
    <row r="8015" spans="1:14" x14ac:dyDescent="0.25">
      <c r="A8015" t="s">
        <v>55</v>
      </c>
      <c r="B8015" t="s">
        <v>6960</v>
      </c>
      <c r="C8015">
        <v>32</v>
      </c>
      <c r="D8015" t="s">
        <v>17</v>
      </c>
      <c r="E8015">
        <v>1</v>
      </c>
      <c r="F8015" t="s">
        <v>17</v>
      </c>
      <c r="G8015">
        <v>32</v>
      </c>
      <c r="H8015" t="s">
        <v>17</v>
      </c>
      <c r="I8015">
        <v>3</v>
      </c>
      <c r="J8015" t="s">
        <v>17</v>
      </c>
      <c r="K8015">
        <v>22</v>
      </c>
      <c r="L8015" t="s">
        <v>17</v>
      </c>
      <c r="M8015">
        <v>40.250300000000003</v>
      </c>
      <c r="N8015">
        <v>-75.081800000000001</v>
      </c>
    </row>
    <row r="8016" spans="1:14" x14ac:dyDescent="0.25">
      <c r="A8016" t="s">
        <v>55</v>
      </c>
      <c r="B8016" t="s">
        <v>6960</v>
      </c>
      <c r="C8016">
        <v>32</v>
      </c>
      <c r="D8016" t="s">
        <v>17</v>
      </c>
      <c r="E8016">
        <v>1</v>
      </c>
      <c r="F8016" t="s">
        <v>17</v>
      </c>
      <c r="G8016">
        <v>32</v>
      </c>
      <c r="H8016" t="s">
        <v>17</v>
      </c>
      <c r="I8016">
        <v>3</v>
      </c>
      <c r="J8016" t="s">
        <v>17</v>
      </c>
      <c r="K8016">
        <v>22</v>
      </c>
      <c r="L8016" t="s">
        <v>17</v>
      </c>
      <c r="M8016">
        <v>-28.215199999999999</v>
      </c>
      <c r="N8016">
        <v>152.0352</v>
      </c>
    </row>
    <row r="8017" spans="1:14" x14ac:dyDescent="0.25">
      <c r="A8017" t="s">
        <v>24</v>
      </c>
      <c r="B8017" t="s">
        <v>6961</v>
      </c>
      <c r="C8017">
        <v>67</v>
      </c>
      <c r="D8017" t="s">
        <v>16</v>
      </c>
      <c r="E8017">
        <v>1</v>
      </c>
      <c r="F8017" t="s">
        <v>17</v>
      </c>
      <c r="G8017">
        <v>37</v>
      </c>
      <c r="H8017" t="s">
        <v>17</v>
      </c>
      <c r="I8017">
        <v>4</v>
      </c>
      <c r="J8017" t="s">
        <v>17</v>
      </c>
      <c r="K8017">
        <v>67</v>
      </c>
      <c r="L8017" t="s">
        <v>16</v>
      </c>
      <c r="M8017">
        <v>42.491799999999998</v>
      </c>
      <c r="N8017">
        <v>-92.352199999999996</v>
      </c>
    </row>
    <row r="8018" spans="1:14" x14ac:dyDescent="0.25">
      <c r="A8018" t="s">
        <v>24</v>
      </c>
      <c r="B8018" t="s">
        <v>6961</v>
      </c>
      <c r="C8018">
        <v>67</v>
      </c>
      <c r="D8018" t="s">
        <v>16</v>
      </c>
      <c r="E8018">
        <v>1</v>
      </c>
      <c r="F8018" t="s">
        <v>17</v>
      </c>
      <c r="G8018">
        <v>37</v>
      </c>
      <c r="H8018" t="s">
        <v>17</v>
      </c>
      <c r="I8018">
        <v>4</v>
      </c>
      <c r="J8018" t="s">
        <v>17</v>
      </c>
      <c r="K8018">
        <v>67</v>
      </c>
      <c r="L8018" t="s">
        <v>16</v>
      </c>
      <c r="M8018">
        <v>43.466700000000003</v>
      </c>
      <c r="N8018">
        <v>-80.5167</v>
      </c>
    </row>
    <row r="8019" spans="1:14" x14ac:dyDescent="0.25">
      <c r="A8019" t="s">
        <v>24</v>
      </c>
      <c r="B8019" t="s">
        <v>6961</v>
      </c>
      <c r="C8019">
        <v>67</v>
      </c>
      <c r="D8019" t="s">
        <v>16</v>
      </c>
      <c r="E8019">
        <v>1</v>
      </c>
      <c r="F8019" t="s">
        <v>17</v>
      </c>
      <c r="G8019">
        <v>37</v>
      </c>
      <c r="H8019" t="s">
        <v>17</v>
      </c>
      <c r="I8019">
        <v>4</v>
      </c>
      <c r="J8019" t="s">
        <v>17</v>
      </c>
      <c r="K8019">
        <v>67</v>
      </c>
      <c r="L8019" t="s">
        <v>16</v>
      </c>
      <c r="M8019">
        <v>50.716700000000003</v>
      </c>
      <c r="N8019">
        <v>4.3833000000000002</v>
      </c>
    </row>
    <row r="8020" spans="1:14" x14ac:dyDescent="0.25">
      <c r="A8020" t="s">
        <v>24</v>
      </c>
      <c r="B8020" t="s">
        <v>6961</v>
      </c>
      <c r="C8020">
        <v>67</v>
      </c>
      <c r="D8020" t="s">
        <v>16</v>
      </c>
      <c r="E8020">
        <v>1</v>
      </c>
      <c r="F8020" t="s">
        <v>17</v>
      </c>
      <c r="G8020">
        <v>37</v>
      </c>
      <c r="H8020" t="s">
        <v>17</v>
      </c>
      <c r="I8020">
        <v>4</v>
      </c>
      <c r="J8020" t="s">
        <v>17</v>
      </c>
      <c r="K8020">
        <v>67</v>
      </c>
      <c r="L8020" t="s">
        <v>16</v>
      </c>
      <c r="M8020">
        <v>38.340299999999999</v>
      </c>
      <c r="N8020">
        <v>-90.153800000000004</v>
      </c>
    </row>
    <row r="8021" spans="1:14" x14ac:dyDescent="0.25">
      <c r="A8021" t="s">
        <v>24</v>
      </c>
      <c r="B8021" t="s">
        <v>6962</v>
      </c>
      <c r="C8021">
        <v>47</v>
      </c>
      <c r="D8021" t="s">
        <v>17</v>
      </c>
      <c r="E8021">
        <v>1</v>
      </c>
      <c r="F8021" t="s">
        <v>17</v>
      </c>
      <c r="G8021">
        <v>30</v>
      </c>
      <c r="H8021" t="s">
        <v>17</v>
      </c>
      <c r="I8021">
        <v>7</v>
      </c>
      <c r="J8021" t="s">
        <v>17</v>
      </c>
      <c r="K8021">
        <v>47</v>
      </c>
      <c r="L8021" t="s">
        <v>17</v>
      </c>
      <c r="M8021">
        <v>42.358600000000003</v>
      </c>
      <c r="N8021">
        <v>-71.359399999999994</v>
      </c>
    </row>
    <row r="8022" spans="1:14" x14ac:dyDescent="0.25">
      <c r="A8022" t="s">
        <v>20</v>
      </c>
      <c r="B8022" t="s">
        <v>6963</v>
      </c>
      <c r="C8022">
        <v>68</v>
      </c>
      <c r="D8022" t="s">
        <v>16</v>
      </c>
      <c r="E8022">
        <v>1</v>
      </c>
      <c r="F8022" t="s">
        <v>17</v>
      </c>
      <c r="G8022">
        <v>36</v>
      </c>
      <c r="H8022" t="s">
        <v>17</v>
      </c>
      <c r="I8022">
        <v>2</v>
      </c>
      <c r="J8022" t="s">
        <v>17</v>
      </c>
      <c r="K8022">
        <v>68</v>
      </c>
      <c r="L8022" t="s">
        <v>16</v>
      </c>
      <c r="M8022">
        <v>45.65</v>
      </c>
      <c r="N8022">
        <v>9.6</v>
      </c>
    </row>
    <row r="8023" spans="1:14" x14ac:dyDescent="0.25">
      <c r="A8023" t="s">
        <v>24</v>
      </c>
      <c r="B8023" t="s">
        <v>6964</v>
      </c>
      <c r="C8023">
        <v>58</v>
      </c>
      <c r="D8023" t="s">
        <v>16</v>
      </c>
      <c r="E8023">
        <v>2</v>
      </c>
      <c r="F8023" t="s">
        <v>17</v>
      </c>
      <c r="G8023">
        <v>35</v>
      </c>
      <c r="H8023" t="s">
        <v>17</v>
      </c>
      <c r="I8023">
        <v>6</v>
      </c>
      <c r="J8023" t="s">
        <v>17</v>
      </c>
      <c r="K8023">
        <v>58</v>
      </c>
      <c r="L8023" t="s">
        <v>16</v>
      </c>
      <c r="M8023">
        <v>37.812100000000001</v>
      </c>
      <c r="N8023">
        <v>-121.96980000000001</v>
      </c>
    </row>
    <row r="8024" spans="1:14" x14ac:dyDescent="0.25">
      <c r="A8024" t="s">
        <v>24</v>
      </c>
      <c r="B8024" t="s">
        <v>6964</v>
      </c>
      <c r="C8024">
        <v>58</v>
      </c>
      <c r="D8024" t="s">
        <v>16</v>
      </c>
      <c r="E8024">
        <v>2</v>
      </c>
      <c r="F8024" t="s">
        <v>17</v>
      </c>
      <c r="G8024">
        <v>35</v>
      </c>
      <c r="H8024" t="s">
        <v>17</v>
      </c>
      <c r="I8024">
        <v>6</v>
      </c>
      <c r="J8024" t="s">
        <v>17</v>
      </c>
      <c r="K8024">
        <v>58</v>
      </c>
      <c r="L8024" t="s">
        <v>16</v>
      </c>
      <c r="M8024">
        <v>36.583100000000002</v>
      </c>
      <c r="N8024">
        <v>-79.408799999999999</v>
      </c>
    </row>
    <row r="8025" spans="1:14" x14ac:dyDescent="0.25">
      <c r="A8025" t="s">
        <v>24</v>
      </c>
      <c r="B8025" t="s">
        <v>6964</v>
      </c>
      <c r="C8025">
        <v>58</v>
      </c>
      <c r="D8025" t="s">
        <v>16</v>
      </c>
      <c r="E8025">
        <v>2</v>
      </c>
      <c r="F8025" t="s">
        <v>17</v>
      </c>
      <c r="G8025">
        <v>35</v>
      </c>
      <c r="H8025" t="s">
        <v>17</v>
      </c>
      <c r="I8025">
        <v>6</v>
      </c>
      <c r="J8025" t="s">
        <v>17</v>
      </c>
      <c r="K8025">
        <v>58</v>
      </c>
      <c r="L8025" t="s">
        <v>16</v>
      </c>
      <c r="M8025">
        <v>40.142600000000002</v>
      </c>
      <c r="N8025">
        <v>-87.611099999999993</v>
      </c>
    </row>
    <row r="8026" spans="1:14" x14ac:dyDescent="0.25">
      <c r="A8026" t="s">
        <v>24</v>
      </c>
      <c r="B8026" t="s">
        <v>6964</v>
      </c>
      <c r="C8026">
        <v>58</v>
      </c>
      <c r="D8026" t="s">
        <v>16</v>
      </c>
      <c r="E8026">
        <v>2</v>
      </c>
      <c r="F8026" t="s">
        <v>17</v>
      </c>
      <c r="G8026">
        <v>35</v>
      </c>
      <c r="H8026" t="s">
        <v>17</v>
      </c>
      <c r="I8026">
        <v>6</v>
      </c>
      <c r="J8026" t="s">
        <v>17</v>
      </c>
      <c r="K8026">
        <v>58</v>
      </c>
      <c r="L8026" t="s">
        <v>16</v>
      </c>
      <c r="M8026">
        <v>37.641800000000003</v>
      </c>
      <c r="N8026">
        <v>-84.777699999999996</v>
      </c>
    </row>
    <row r="8027" spans="1:14" x14ac:dyDescent="0.25">
      <c r="A8027" t="s">
        <v>24</v>
      </c>
      <c r="B8027" t="s">
        <v>6964</v>
      </c>
      <c r="C8027">
        <v>58</v>
      </c>
      <c r="D8027" t="s">
        <v>16</v>
      </c>
      <c r="E8027">
        <v>2</v>
      </c>
      <c r="F8027" t="s">
        <v>17</v>
      </c>
      <c r="G8027">
        <v>35</v>
      </c>
      <c r="H8027" t="s">
        <v>17</v>
      </c>
      <c r="I8027">
        <v>6</v>
      </c>
      <c r="J8027" t="s">
        <v>17</v>
      </c>
      <c r="K8027">
        <v>58</v>
      </c>
      <c r="L8027" t="s">
        <v>16</v>
      </c>
      <c r="M8027">
        <v>39.758400000000002</v>
      </c>
      <c r="N8027">
        <v>-86.501900000000006</v>
      </c>
    </row>
    <row r="8028" spans="1:14" x14ac:dyDescent="0.25">
      <c r="A8028" t="s">
        <v>24</v>
      </c>
      <c r="B8028" t="s">
        <v>6965</v>
      </c>
      <c r="C8028">
        <v>88</v>
      </c>
      <c r="D8028" t="s">
        <v>16</v>
      </c>
      <c r="E8028">
        <v>2</v>
      </c>
      <c r="F8028" t="s">
        <v>17</v>
      </c>
      <c r="G8028">
        <v>21</v>
      </c>
      <c r="H8028" t="s">
        <v>17</v>
      </c>
      <c r="I8028">
        <v>17</v>
      </c>
      <c r="J8028" t="s">
        <v>17</v>
      </c>
      <c r="K8028">
        <v>88</v>
      </c>
      <c r="L8028" t="s">
        <v>16</v>
      </c>
      <c r="M8028">
        <v>42.383400000000002</v>
      </c>
      <c r="N8028">
        <v>-83.102400000000003</v>
      </c>
    </row>
    <row r="8029" spans="1:14" x14ac:dyDescent="0.25">
      <c r="A8029" t="s">
        <v>86</v>
      </c>
      <c r="B8029" t="s">
        <v>6966</v>
      </c>
      <c r="C8029">
        <v>55</v>
      </c>
      <c r="D8029" t="s">
        <v>16</v>
      </c>
      <c r="E8029">
        <v>1</v>
      </c>
      <c r="F8029" t="s">
        <v>17</v>
      </c>
      <c r="G8029">
        <v>17</v>
      </c>
      <c r="H8029" t="s">
        <v>17</v>
      </c>
      <c r="I8029">
        <v>10</v>
      </c>
      <c r="J8029" t="s">
        <v>17</v>
      </c>
      <c r="K8029">
        <v>55</v>
      </c>
      <c r="L8029" t="s">
        <v>16</v>
      </c>
      <c r="M8029">
        <v>51.566699999999997</v>
      </c>
      <c r="N8029">
        <v>6.7332999999999998</v>
      </c>
    </row>
    <row r="8030" spans="1:14" x14ac:dyDescent="0.25">
      <c r="A8030" t="s">
        <v>61</v>
      </c>
      <c r="B8030" t="s">
        <v>6967</v>
      </c>
      <c r="C8030">
        <v>78</v>
      </c>
      <c r="D8030" t="s">
        <v>16</v>
      </c>
      <c r="E8030">
        <v>2</v>
      </c>
      <c r="F8030" t="s">
        <v>17</v>
      </c>
      <c r="G8030">
        <v>48</v>
      </c>
      <c r="H8030" t="s">
        <v>17</v>
      </c>
      <c r="I8030">
        <v>1</v>
      </c>
      <c r="J8030" t="s">
        <v>17</v>
      </c>
      <c r="K8030">
        <v>78</v>
      </c>
      <c r="L8030" t="s">
        <v>16</v>
      </c>
      <c r="M8030">
        <v>25.263300000000001</v>
      </c>
      <c r="N8030">
        <v>87.232600000000005</v>
      </c>
    </row>
    <row r="8031" spans="1:14" x14ac:dyDescent="0.25">
      <c r="B8031" t="s">
        <v>6968</v>
      </c>
      <c r="C8031">
        <v>30</v>
      </c>
      <c r="D8031" t="s">
        <v>17</v>
      </c>
      <c r="E8031">
        <v>1</v>
      </c>
      <c r="F8031" t="s">
        <v>17</v>
      </c>
      <c r="G8031">
        <v>30</v>
      </c>
      <c r="H8031" t="s">
        <v>17</v>
      </c>
      <c r="I8031">
        <v>3</v>
      </c>
      <c r="J8031" t="s">
        <v>17</v>
      </c>
      <c r="K8031">
        <v>28</v>
      </c>
      <c r="L8031" t="s">
        <v>17</v>
      </c>
      <c r="M8031">
        <v>53.29</v>
      </c>
      <c r="N8031">
        <v>-3.7</v>
      </c>
    </row>
    <row r="8032" spans="1:14" x14ac:dyDescent="0.25">
      <c r="A8032" t="s">
        <v>42</v>
      </c>
      <c r="B8032" t="s">
        <v>6969</v>
      </c>
      <c r="C8032">
        <v>55</v>
      </c>
      <c r="D8032" t="s">
        <v>16</v>
      </c>
      <c r="E8032">
        <v>1</v>
      </c>
      <c r="F8032" t="s">
        <v>17</v>
      </c>
      <c r="G8032">
        <v>43</v>
      </c>
      <c r="H8032" t="s">
        <v>17</v>
      </c>
      <c r="I8032">
        <v>1</v>
      </c>
      <c r="J8032" t="s">
        <v>17</v>
      </c>
      <c r="K8032">
        <v>55</v>
      </c>
      <c r="L8032" t="s">
        <v>16</v>
      </c>
      <c r="M8032">
        <v>44.333300000000001</v>
      </c>
      <c r="N8032">
        <v>23.816700000000001</v>
      </c>
    </row>
    <row r="8033" spans="1:14" x14ac:dyDescent="0.25">
      <c r="A8033" t="s">
        <v>24</v>
      </c>
      <c r="B8033" t="s">
        <v>6970</v>
      </c>
      <c r="C8033">
        <v>53</v>
      </c>
      <c r="D8033" t="s">
        <v>16</v>
      </c>
      <c r="E8033">
        <v>1</v>
      </c>
      <c r="F8033" t="s">
        <v>17</v>
      </c>
      <c r="G8033">
        <v>31</v>
      </c>
      <c r="H8033" t="s">
        <v>17</v>
      </c>
      <c r="I8033">
        <v>6</v>
      </c>
      <c r="J8033" t="s">
        <v>17</v>
      </c>
      <c r="K8033">
        <v>53</v>
      </c>
      <c r="L8033" t="s">
        <v>16</v>
      </c>
      <c r="M8033">
        <v>45.037700000000001</v>
      </c>
      <c r="N8033">
        <v>-93.359899999999996</v>
      </c>
    </row>
    <row r="8034" spans="1:14" x14ac:dyDescent="0.25">
      <c r="A8034" t="s">
        <v>55</v>
      </c>
      <c r="B8034" t="s">
        <v>6971</v>
      </c>
      <c r="C8034">
        <v>24</v>
      </c>
      <c r="D8034" t="s">
        <v>17</v>
      </c>
      <c r="E8034">
        <v>1</v>
      </c>
      <c r="F8034" t="s">
        <v>17</v>
      </c>
      <c r="G8034">
        <v>24</v>
      </c>
      <c r="H8034" t="s">
        <v>17</v>
      </c>
      <c r="I8034">
        <v>5</v>
      </c>
      <c r="J8034" t="s">
        <v>17</v>
      </c>
      <c r="K8034">
        <v>24</v>
      </c>
      <c r="L8034" t="s">
        <v>17</v>
      </c>
      <c r="M8034">
        <v>51.652999999999999</v>
      </c>
      <c r="N8034">
        <v>-3.0209999999999999</v>
      </c>
    </row>
    <row r="8035" spans="1:14" x14ac:dyDescent="0.25">
      <c r="A8035" t="s">
        <v>24</v>
      </c>
      <c r="B8035" t="s">
        <v>6972</v>
      </c>
      <c r="C8035">
        <v>101</v>
      </c>
      <c r="D8035" t="s">
        <v>68</v>
      </c>
      <c r="E8035">
        <v>2</v>
      </c>
      <c r="F8035" t="s">
        <v>17</v>
      </c>
      <c r="G8035">
        <v>15</v>
      </c>
      <c r="H8035" t="s">
        <v>17</v>
      </c>
      <c r="I8035">
        <v>4</v>
      </c>
      <c r="J8035" t="s">
        <v>17</v>
      </c>
      <c r="K8035">
        <v>101</v>
      </c>
      <c r="L8035" t="s">
        <v>68</v>
      </c>
      <c r="M8035">
        <v>26.146799999999999</v>
      </c>
      <c r="N8035">
        <v>-98.055899999999994</v>
      </c>
    </row>
    <row r="8036" spans="1:14" x14ac:dyDescent="0.25">
      <c r="A8036" t="s">
        <v>983</v>
      </c>
      <c r="B8036" t="s">
        <v>6973</v>
      </c>
      <c r="C8036">
        <v>67</v>
      </c>
      <c r="D8036" t="s">
        <v>16</v>
      </c>
      <c r="E8036">
        <v>1</v>
      </c>
      <c r="F8036" t="s">
        <v>17</v>
      </c>
      <c r="G8036">
        <v>21</v>
      </c>
      <c r="H8036" t="s">
        <v>17</v>
      </c>
      <c r="I8036">
        <v>2</v>
      </c>
      <c r="J8036" t="s">
        <v>17</v>
      </c>
      <c r="K8036">
        <v>67</v>
      </c>
      <c r="L8036" t="s">
        <v>16</v>
      </c>
      <c r="M8036">
        <v>14.03</v>
      </c>
      <c r="N8036">
        <v>-0.03</v>
      </c>
    </row>
    <row r="8037" spans="1:14" x14ac:dyDescent="0.25">
      <c r="A8037" t="s">
        <v>31</v>
      </c>
      <c r="B8037" t="s">
        <v>6974</v>
      </c>
      <c r="C8037">
        <v>38</v>
      </c>
      <c r="D8037" t="s">
        <v>17</v>
      </c>
      <c r="E8037">
        <v>1</v>
      </c>
      <c r="F8037" t="s">
        <v>17</v>
      </c>
      <c r="G8037">
        <v>24</v>
      </c>
      <c r="H8037" t="s">
        <v>17</v>
      </c>
      <c r="I8037">
        <v>6</v>
      </c>
      <c r="J8037" t="s">
        <v>17</v>
      </c>
      <c r="K8037">
        <v>38</v>
      </c>
      <c r="L8037" t="s">
        <v>17</v>
      </c>
      <c r="M8037">
        <v>51.883299999999998</v>
      </c>
      <c r="N8037">
        <v>5.6</v>
      </c>
    </row>
    <row r="8038" spans="1:14" x14ac:dyDescent="0.25">
      <c r="A8038" t="s">
        <v>959</v>
      </c>
      <c r="B8038" t="s">
        <v>6975</v>
      </c>
      <c r="C8038">
        <v>65</v>
      </c>
      <c r="D8038" t="s">
        <v>16</v>
      </c>
      <c r="E8038">
        <v>1</v>
      </c>
      <c r="F8038" t="s">
        <v>17</v>
      </c>
      <c r="G8038">
        <v>44</v>
      </c>
      <c r="H8038" t="s">
        <v>17</v>
      </c>
      <c r="I8038">
        <v>0</v>
      </c>
      <c r="J8038" t="s">
        <v>17</v>
      </c>
      <c r="K8038">
        <v>65</v>
      </c>
      <c r="L8038" t="s">
        <v>16</v>
      </c>
      <c r="M8038">
        <v>41.222200000000001</v>
      </c>
      <c r="N8038">
        <v>61.306699999999999</v>
      </c>
    </row>
    <row r="8039" spans="1:14" x14ac:dyDescent="0.25">
      <c r="A8039" t="s">
        <v>86</v>
      </c>
      <c r="B8039" t="s">
        <v>6976</v>
      </c>
      <c r="C8039">
        <v>56</v>
      </c>
      <c r="D8039" t="s">
        <v>16</v>
      </c>
      <c r="E8039">
        <v>1</v>
      </c>
      <c r="F8039" t="s">
        <v>17</v>
      </c>
      <c r="G8039">
        <v>39</v>
      </c>
      <c r="H8039" t="s">
        <v>17</v>
      </c>
      <c r="I8039">
        <v>2</v>
      </c>
      <c r="J8039" t="s">
        <v>17</v>
      </c>
      <c r="K8039">
        <v>56</v>
      </c>
      <c r="L8039" t="s">
        <v>16</v>
      </c>
      <c r="M8039">
        <v>49.966700000000003</v>
      </c>
      <c r="N8039">
        <v>6.5332999999999997</v>
      </c>
    </row>
    <row r="8040" spans="1:14" x14ac:dyDescent="0.25">
      <c r="A8040" t="s">
        <v>47</v>
      </c>
      <c r="B8040" t="s">
        <v>6977</v>
      </c>
      <c r="C8040">
        <v>28</v>
      </c>
      <c r="D8040" t="s">
        <v>17</v>
      </c>
      <c r="E8040">
        <v>0</v>
      </c>
      <c r="F8040" t="s">
        <v>17</v>
      </c>
      <c r="G8040">
        <v>15</v>
      </c>
      <c r="H8040" t="s">
        <v>17</v>
      </c>
      <c r="I8040">
        <v>0</v>
      </c>
      <c r="J8040" t="s">
        <v>17</v>
      </c>
      <c r="K8040">
        <v>28</v>
      </c>
      <c r="L8040" t="s">
        <v>17</v>
      </c>
      <c r="M8040">
        <v>1.4472</v>
      </c>
      <c r="N8040">
        <v>125.1978</v>
      </c>
    </row>
    <row r="8041" spans="1:14" x14ac:dyDescent="0.25">
      <c r="A8041" t="s">
        <v>14</v>
      </c>
      <c r="B8041" t="s">
        <v>6978</v>
      </c>
      <c r="C8041">
        <v>39</v>
      </c>
      <c r="D8041" t="s">
        <v>17</v>
      </c>
      <c r="E8041">
        <v>1</v>
      </c>
      <c r="F8041" t="s">
        <v>17</v>
      </c>
      <c r="G8041">
        <v>35</v>
      </c>
      <c r="H8041" t="s">
        <v>17</v>
      </c>
      <c r="I8041">
        <v>0</v>
      </c>
      <c r="J8041" t="s">
        <v>17</v>
      </c>
      <c r="K8041">
        <v>39</v>
      </c>
      <c r="L8041" t="s">
        <v>17</v>
      </c>
      <c r="M8041">
        <v>49.95</v>
      </c>
      <c r="N8041">
        <v>40.549999999999997</v>
      </c>
    </row>
    <row r="8042" spans="1:14" x14ac:dyDescent="0.25">
      <c r="A8042" t="s">
        <v>33</v>
      </c>
      <c r="B8042" t="s">
        <v>6979</v>
      </c>
      <c r="C8042">
        <v>60</v>
      </c>
      <c r="D8042" t="s">
        <v>16</v>
      </c>
      <c r="E8042">
        <v>1</v>
      </c>
      <c r="F8042" t="s">
        <v>17</v>
      </c>
      <c r="G8042">
        <v>29</v>
      </c>
      <c r="H8042" t="s">
        <v>17</v>
      </c>
      <c r="I8042">
        <v>2</v>
      </c>
      <c r="J8042" t="s">
        <v>17</v>
      </c>
      <c r="K8042">
        <v>60</v>
      </c>
      <c r="L8042" t="s">
        <v>16</v>
      </c>
      <c r="M8042">
        <v>46.078899999999997</v>
      </c>
      <c r="N8042">
        <v>6.4008000000000003</v>
      </c>
    </row>
    <row r="8043" spans="1:14" x14ac:dyDescent="0.25">
      <c r="A8043" t="s">
        <v>26</v>
      </c>
      <c r="B8043" t="s">
        <v>6980</v>
      </c>
      <c r="C8043">
        <v>65</v>
      </c>
      <c r="D8043" t="s">
        <v>16</v>
      </c>
      <c r="E8043">
        <v>1</v>
      </c>
      <c r="F8043" t="s">
        <v>17</v>
      </c>
      <c r="G8043">
        <v>26</v>
      </c>
      <c r="H8043" t="s">
        <v>17</v>
      </c>
      <c r="I8043">
        <v>7</v>
      </c>
      <c r="J8043" t="s">
        <v>17</v>
      </c>
      <c r="K8043">
        <v>65</v>
      </c>
      <c r="L8043" t="s">
        <v>16</v>
      </c>
      <c r="M8043">
        <v>50.9833</v>
      </c>
      <c r="N8043">
        <v>4.5667</v>
      </c>
    </row>
    <row r="8044" spans="1:14" x14ac:dyDescent="0.25">
      <c r="A8044" t="s">
        <v>18</v>
      </c>
      <c r="B8044" t="s">
        <v>6981</v>
      </c>
      <c r="C8044">
        <v>40</v>
      </c>
      <c r="D8044" t="s">
        <v>17</v>
      </c>
      <c r="E8044">
        <v>1</v>
      </c>
      <c r="F8044" t="s">
        <v>17</v>
      </c>
      <c r="G8044">
        <v>2</v>
      </c>
      <c r="H8044" t="s">
        <v>17</v>
      </c>
      <c r="I8044">
        <v>0</v>
      </c>
      <c r="J8044" t="s">
        <v>17</v>
      </c>
      <c r="K8044">
        <v>40</v>
      </c>
      <c r="L8044" t="s">
        <v>17</v>
      </c>
      <c r="M8044">
        <v>-4.3878000000000004</v>
      </c>
      <c r="N8044">
        <v>-59.593899999999998</v>
      </c>
    </row>
    <row r="8045" spans="1:14" x14ac:dyDescent="0.25">
      <c r="A8045" t="s">
        <v>24</v>
      </c>
      <c r="B8045" t="s">
        <v>6982</v>
      </c>
      <c r="C8045">
        <v>61</v>
      </c>
      <c r="D8045" t="s">
        <v>16</v>
      </c>
      <c r="E8045">
        <v>2</v>
      </c>
      <c r="F8045" t="s">
        <v>17</v>
      </c>
      <c r="G8045">
        <v>23</v>
      </c>
      <c r="H8045" t="s">
        <v>17</v>
      </c>
      <c r="I8045">
        <v>13</v>
      </c>
      <c r="J8045" t="s">
        <v>17</v>
      </c>
      <c r="K8045">
        <v>61</v>
      </c>
      <c r="L8045" t="s">
        <v>16</v>
      </c>
      <c r="M8045">
        <v>39.428600000000003</v>
      </c>
      <c r="N8045">
        <v>-75.228099999999998</v>
      </c>
    </row>
    <row r="8046" spans="1:14" x14ac:dyDescent="0.25">
      <c r="A8046" t="s">
        <v>24</v>
      </c>
      <c r="B8046" t="s">
        <v>6982</v>
      </c>
      <c r="C8046">
        <v>61</v>
      </c>
      <c r="D8046" t="s">
        <v>16</v>
      </c>
      <c r="E8046">
        <v>2</v>
      </c>
      <c r="F8046" t="s">
        <v>17</v>
      </c>
      <c r="G8046">
        <v>23</v>
      </c>
      <c r="H8046" t="s">
        <v>17</v>
      </c>
      <c r="I8046">
        <v>13</v>
      </c>
      <c r="J8046" t="s">
        <v>17</v>
      </c>
      <c r="K8046">
        <v>61</v>
      </c>
      <c r="L8046" t="s">
        <v>16</v>
      </c>
      <c r="M8046">
        <v>38.767299999999999</v>
      </c>
      <c r="N8046">
        <v>-90.427499999999995</v>
      </c>
    </row>
    <row r="8047" spans="1:14" x14ac:dyDescent="0.25">
      <c r="A8047" t="s">
        <v>31</v>
      </c>
      <c r="B8047" t="s">
        <v>6983</v>
      </c>
      <c r="C8047">
        <v>38</v>
      </c>
      <c r="D8047" t="s">
        <v>17</v>
      </c>
      <c r="E8047">
        <v>1</v>
      </c>
      <c r="F8047" t="s">
        <v>17</v>
      </c>
      <c r="G8047">
        <v>29</v>
      </c>
      <c r="H8047" t="s">
        <v>17</v>
      </c>
      <c r="I8047">
        <v>5</v>
      </c>
      <c r="J8047" t="s">
        <v>17</v>
      </c>
      <c r="K8047">
        <v>38</v>
      </c>
      <c r="L8047" t="s">
        <v>17</v>
      </c>
      <c r="M8047">
        <v>51.643099999999997</v>
      </c>
      <c r="N8047">
        <v>4.8569000000000004</v>
      </c>
    </row>
    <row r="8048" spans="1:14" x14ac:dyDescent="0.25">
      <c r="A8048" t="s">
        <v>26</v>
      </c>
      <c r="B8048" t="s">
        <v>6984</v>
      </c>
      <c r="C8048">
        <v>43</v>
      </c>
      <c r="D8048" t="s">
        <v>17</v>
      </c>
      <c r="E8048">
        <v>1</v>
      </c>
      <c r="F8048" t="s">
        <v>17</v>
      </c>
      <c r="G8048">
        <v>38</v>
      </c>
      <c r="H8048" t="s">
        <v>17</v>
      </c>
      <c r="I8048">
        <v>2</v>
      </c>
      <c r="J8048" t="s">
        <v>17</v>
      </c>
      <c r="K8048">
        <v>43</v>
      </c>
      <c r="L8048" t="s">
        <v>17</v>
      </c>
      <c r="M8048">
        <v>51.154400000000003</v>
      </c>
      <c r="N8048">
        <v>3.2353000000000001</v>
      </c>
    </row>
    <row r="8049" spans="1:14" x14ac:dyDescent="0.25">
      <c r="A8049" t="s">
        <v>61</v>
      </c>
      <c r="B8049" t="s">
        <v>6985</v>
      </c>
      <c r="C8049">
        <v>168</v>
      </c>
      <c r="D8049" t="s">
        <v>39</v>
      </c>
      <c r="E8049">
        <v>4</v>
      </c>
      <c r="F8049" t="s">
        <v>17</v>
      </c>
      <c r="G8049">
        <v>167</v>
      </c>
      <c r="H8049" t="s">
        <v>39</v>
      </c>
      <c r="I8049">
        <v>1</v>
      </c>
      <c r="J8049" t="s">
        <v>17</v>
      </c>
      <c r="K8049">
        <v>168</v>
      </c>
      <c r="L8049" t="s">
        <v>39</v>
      </c>
      <c r="M8049">
        <v>25.98</v>
      </c>
      <c r="N8049">
        <v>79.47</v>
      </c>
    </row>
    <row r="8050" spans="1:14" x14ac:dyDescent="0.25">
      <c r="A8050" t="s">
        <v>24</v>
      </c>
      <c r="B8050" t="s">
        <v>6986</v>
      </c>
      <c r="C8050">
        <v>58</v>
      </c>
      <c r="D8050" t="s">
        <v>16</v>
      </c>
      <c r="E8050">
        <v>1</v>
      </c>
      <c r="F8050" t="s">
        <v>17</v>
      </c>
      <c r="G8050">
        <v>10</v>
      </c>
      <c r="H8050" t="s">
        <v>17</v>
      </c>
      <c r="I8050">
        <v>15</v>
      </c>
      <c r="J8050" t="s">
        <v>17</v>
      </c>
      <c r="K8050">
        <v>58</v>
      </c>
      <c r="L8050" t="s">
        <v>16</v>
      </c>
      <c r="M8050">
        <v>28.4773</v>
      </c>
      <c r="N8050">
        <v>-81.337000000000003</v>
      </c>
    </row>
    <row r="8051" spans="1:14" x14ac:dyDescent="0.25">
      <c r="A8051" t="s">
        <v>687</v>
      </c>
      <c r="B8051" t="s">
        <v>6987</v>
      </c>
      <c r="C8051">
        <v>39</v>
      </c>
      <c r="D8051" t="s">
        <v>17</v>
      </c>
      <c r="E8051">
        <v>1</v>
      </c>
      <c r="F8051" t="s">
        <v>17</v>
      </c>
      <c r="G8051">
        <v>39</v>
      </c>
      <c r="H8051" t="s">
        <v>17</v>
      </c>
      <c r="I8051">
        <v>0</v>
      </c>
      <c r="J8051" t="s">
        <v>17</v>
      </c>
      <c r="K8051">
        <v>14</v>
      </c>
      <c r="L8051" t="s">
        <v>17</v>
      </c>
      <c r="M8051">
        <v>59.9133</v>
      </c>
      <c r="N8051">
        <v>10.738899999999999</v>
      </c>
    </row>
    <row r="8052" spans="1:14" x14ac:dyDescent="0.25">
      <c r="A8052" t="s">
        <v>103</v>
      </c>
      <c r="B8052" t="s">
        <v>6988</v>
      </c>
      <c r="C8052">
        <v>107</v>
      </c>
      <c r="D8052" t="s">
        <v>68</v>
      </c>
      <c r="E8052">
        <v>2</v>
      </c>
      <c r="F8052" t="s">
        <v>17</v>
      </c>
      <c r="G8052">
        <v>17</v>
      </c>
      <c r="H8052" t="s">
        <v>17</v>
      </c>
      <c r="I8052">
        <v>3</v>
      </c>
      <c r="J8052" t="s">
        <v>17</v>
      </c>
      <c r="K8052">
        <v>107</v>
      </c>
      <c r="L8052" t="s">
        <v>68</v>
      </c>
      <c r="M8052">
        <v>18</v>
      </c>
      <c r="N8052">
        <v>-94.666700000000006</v>
      </c>
    </row>
    <row r="8053" spans="1:14" x14ac:dyDescent="0.25">
      <c r="A8053" t="s">
        <v>247</v>
      </c>
      <c r="B8053" t="s">
        <v>6989</v>
      </c>
      <c r="C8053">
        <v>22</v>
      </c>
      <c r="D8053" t="s">
        <v>17</v>
      </c>
      <c r="E8053">
        <v>0</v>
      </c>
      <c r="F8053" t="s">
        <v>17</v>
      </c>
      <c r="G8053">
        <v>22</v>
      </c>
      <c r="H8053" t="s">
        <v>17</v>
      </c>
      <c r="I8053">
        <v>0</v>
      </c>
      <c r="J8053" t="s">
        <v>17</v>
      </c>
      <c r="K8053">
        <v>17</v>
      </c>
      <c r="L8053" t="s">
        <v>17</v>
      </c>
      <c r="M8053">
        <v>18.5261</v>
      </c>
      <c r="N8053">
        <v>98.939400000000006</v>
      </c>
    </row>
    <row r="8054" spans="1:14" x14ac:dyDescent="0.25">
      <c r="A8054" t="s">
        <v>61</v>
      </c>
      <c r="B8054" t="s">
        <v>6990</v>
      </c>
      <c r="C8054">
        <v>86</v>
      </c>
      <c r="D8054" t="s">
        <v>16</v>
      </c>
      <c r="E8054">
        <v>3</v>
      </c>
      <c r="F8054" t="s">
        <v>17</v>
      </c>
      <c r="G8054">
        <v>60</v>
      </c>
      <c r="H8054" t="s">
        <v>16</v>
      </c>
      <c r="I8054">
        <v>1</v>
      </c>
      <c r="J8054" t="s">
        <v>17</v>
      </c>
      <c r="K8054">
        <v>86</v>
      </c>
      <c r="L8054" t="s">
        <v>16</v>
      </c>
      <c r="M8054">
        <v>26.9</v>
      </c>
      <c r="N8054">
        <v>83.98</v>
      </c>
    </row>
    <row r="8055" spans="1:14" x14ac:dyDescent="0.25">
      <c r="A8055" t="s">
        <v>247</v>
      </c>
      <c r="B8055" t="s">
        <v>6991</v>
      </c>
      <c r="C8055">
        <v>45</v>
      </c>
      <c r="D8055" t="s">
        <v>17</v>
      </c>
      <c r="E8055">
        <v>1</v>
      </c>
      <c r="F8055" t="s">
        <v>17</v>
      </c>
      <c r="G8055">
        <v>26</v>
      </c>
      <c r="H8055" t="s">
        <v>17</v>
      </c>
      <c r="I8055">
        <v>0</v>
      </c>
      <c r="J8055" t="s">
        <v>17</v>
      </c>
      <c r="K8055">
        <v>45</v>
      </c>
      <c r="L8055" t="s">
        <v>17</v>
      </c>
      <c r="M8055">
        <v>14.679600000000001</v>
      </c>
      <c r="N8055">
        <v>101.3976</v>
      </c>
    </row>
    <row r="8056" spans="1:14" x14ac:dyDescent="0.25">
      <c r="A8056" t="s">
        <v>239</v>
      </c>
      <c r="B8056" t="s">
        <v>6992</v>
      </c>
      <c r="C8056">
        <v>77</v>
      </c>
      <c r="D8056" t="s">
        <v>16</v>
      </c>
      <c r="E8056">
        <v>2</v>
      </c>
      <c r="F8056" t="s">
        <v>17</v>
      </c>
      <c r="G8056">
        <v>7</v>
      </c>
      <c r="H8056" t="s">
        <v>17</v>
      </c>
      <c r="I8056">
        <v>5</v>
      </c>
      <c r="J8056" t="s">
        <v>17</v>
      </c>
      <c r="K8056">
        <v>77</v>
      </c>
      <c r="L8056" t="s">
        <v>16</v>
      </c>
      <c r="M8056">
        <v>42.0167</v>
      </c>
      <c r="N8056">
        <v>-4.5332999999999997</v>
      </c>
    </row>
    <row r="8057" spans="1:14" x14ac:dyDescent="0.25">
      <c r="A8057" t="s">
        <v>239</v>
      </c>
      <c r="B8057" t="s">
        <v>6992</v>
      </c>
      <c r="C8057">
        <v>77</v>
      </c>
      <c r="D8057" t="s">
        <v>16</v>
      </c>
      <c r="E8057">
        <v>2</v>
      </c>
      <c r="F8057" t="s">
        <v>17</v>
      </c>
      <c r="G8057">
        <v>7</v>
      </c>
      <c r="H8057" t="s">
        <v>17</v>
      </c>
      <c r="I8057">
        <v>5</v>
      </c>
      <c r="J8057" t="s">
        <v>17</v>
      </c>
      <c r="K8057">
        <v>77</v>
      </c>
      <c r="L8057" t="s">
        <v>16</v>
      </c>
      <c r="M8057">
        <v>14.6676</v>
      </c>
      <c r="N8057">
        <v>-90.357500000000002</v>
      </c>
    </row>
    <row r="8058" spans="1:14" x14ac:dyDescent="0.25">
      <c r="A8058" t="s">
        <v>73</v>
      </c>
      <c r="B8058" t="s">
        <v>6993</v>
      </c>
      <c r="C8058">
        <v>62</v>
      </c>
      <c r="D8058" t="s">
        <v>16</v>
      </c>
      <c r="E8058">
        <v>1</v>
      </c>
      <c r="F8058" t="s">
        <v>17</v>
      </c>
      <c r="G8058">
        <v>25</v>
      </c>
      <c r="H8058" t="s">
        <v>17</v>
      </c>
      <c r="I8058">
        <v>2</v>
      </c>
      <c r="J8058" t="s">
        <v>17</v>
      </c>
      <c r="K8058">
        <v>62</v>
      </c>
      <c r="L8058" t="s">
        <v>16</v>
      </c>
      <c r="M8058">
        <v>14.8667</v>
      </c>
      <c r="N8058">
        <v>120.95</v>
      </c>
    </row>
    <row r="8059" spans="1:14" x14ac:dyDescent="0.25">
      <c r="A8059" t="s">
        <v>1460</v>
      </c>
      <c r="B8059" t="s">
        <v>6994</v>
      </c>
      <c r="C8059">
        <v>88</v>
      </c>
      <c r="D8059" t="s">
        <v>16</v>
      </c>
      <c r="E8059">
        <v>1</v>
      </c>
      <c r="F8059" t="s">
        <v>17</v>
      </c>
      <c r="G8059">
        <v>44</v>
      </c>
      <c r="H8059" t="s">
        <v>17</v>
      </c>
      <c r="I8059">
        <v>0</v>
      </c>
      <c r="J8059" t="s">
        <v>17</v>
      </c>
      <c r="K8059">
        <v>88</v>
      </c>
      <c r="L8059" t="s">
        <v>16</v>
      </c>
      <c r="M8059">
        <v>-21.356400000000001</v>
      </c>
      <c r="N8059">
        <v>-51.86</v>
      </c>
    </row>
    <row r="8060" spans="1:14" x14ac:dyDescent="0.25">
      <c r="A8060" t="s">
        <v>20</v>
      </c>
      <c r="B8060" t="s">
        <v>6995</v>
      </c>
      <c r="C8060">
        <v>61</v>
      </c>
      <c r="D8060" t="s">
        <v>16</v>
      </c>
      <c r="E8060">
        <v>1</v>
      </c>
      <c r="F8060" t="s">
        <v>17</v>
      </c>
      <c r="G8060">
        <v>38</v>
      </c>
      <c r="H8060" t="s">
        <v>17</v>
      </c>
      <c r="I8060">
        <v>3</v>
      </c>
      <c r="J8060" t="s">
        <v>17</v>
      </c>
      <c r="K8060">
        <v>61</v>
      </c>
      <c r="L8060" t="s">
        <v>16</v>
      </c>
      <c r="M8060">
        <v>10.775</v>
      </c>
      <c r="N8060">
        <v>122.54170000000001</v>
      </c>
    </row>
    <row r="8061" spans="1:14" x14ac:dyDescent="0.25">
      <c r="A8061" t="s">
        <v>20</v>
      </c>
      <c r="B8061" t="s">
        <v>6995</v>
      </c>
      <c r="C8061">
        <v>61</v>
      </c>
      <c r="D8061" t="s">
        <v>16</v>
      </c>
      <c r="E8061">
        <v>1</v>
      </c>
      <c r="F8061" t="s">
        <v>17</v>
      </c>
      <c r="G8061">
        <v>38</v>
      </c>
      <c r="H8061" t="s">
        <v>17</v>
      </c>
      <c r="I8061">
        <v>3</v>
      </c>
      <c r="J8061" t="s">
        <v>17</v>
      </c>
      <c r="K8061">
        <v>61</v>
      </c>
      <c r="L8061" t="s">
        <v>16</v>
      </c>
      <c r="M8061">
        <v>45.185299999999998</v>
      </c>
      <c r="N8061">
        <v>9.1549999999999994</v>
      </c>
    </row>
    <row r="8062" spans="1:14" x14ac:dyDescent="0.25">
      <c r="A8062" t="s">
        <v>47</v>
      </c>
      <c r="B8062" t="s">
        <v>6996</v>
      </c>
      <c r="C8062">
        <v>123</v>
      </c>
      <c r="D8062" t="s">
        <v>68</v>
      </c>
      <c r="E8062">
        <v>4</v>
      </c>
      <c r="F8062" t="s">
        <v>17</v>
      </c>
      <c r="G8062">
        <v>123</v>
      </c>
      <c r="H8062" t="s">
        <v>68</v>
      </c>
      <c r="I8062">
        <v>1</v>
      </c>
      <c r="J8062" t="s">
        <v>17</v>
      </c>
      <c r="K8062">
        <v>123</v>
      </c>
      <c r="L8062" t="s">
        <v>68</v>
      </c>
      <c r="M8062">
        <v>-6.8833000000000002</v>
      </c>
      <c r="N8062">
        <v>109.66670000000001</v>
      </c>
    </row>
    <row r="8063" spans="1:14" x14ac:dyDescent="0.25">
      <c r="A8063" t="s">
        <v>24</v>
      </c>
      <c r="B8063" t="s">
        <v>6997</v>
      </c>
      <c r="C8063">
        <v>62</v>
      </c>
      <c r="D8063" t="s">
        <v>16</v>
      </c>
      <c r="E8063">
        <v>2</v>
      </c>
      <c r="F8063" t="s">
        <v>17</v>
      </c>
      <c r="G8063">
        <v>27</v>
      </c>
      <c r="H8063" t="s">
        <v>17</v>
      </c>
      <c r="I8063">
        <v>7</v>
      </c>
      <c r="J8063" t="s">
        <v>17</v>
      </c>
      <c r="K8063">
        <v>62</v>
      </c>
      <c r="L8063" t="s">
        <v>16</v>
      </c>
      <c r="M8063">
        <v>41.405200000000001</v>
      </c>
      <c r="N8063">
        <v>-92.918899999999994</v>
      </c>
    </row>
    <row r="8064" spans="1:14" x14ac:dyDescent="0.25">
      <c r="A8064" t="s">
        <v>47</v>
      </c>
      <c r="B8064" t="s">
        <v>6998</v>
      </c>
      <c r="C8064">
        <v>39</v>
      </c>
      <c r="D8064" t="s">
        <v>17</v>
      </c>
      <c r="E8064">
        <v>1</v>
      </c>
      <c r="F8064" t="s">
        <v>17</v>
      </c>
      <c r="G8064">
        <v>16</v>
      </c>
      <c r="H8064" t="s">
        <v>17</v>
      </c>
      <c r="I8064">
        <v>0</v>
      </c>
      <c r="J8064" t="s">
        <v>17</v>
      </c>
      <c r="K8064">
        <v>39</v>
      </c>
      <c r="L8064" t="s">
        <v>17</v>
      </c>
      <c r="M8064">
        <v>1.1768000000000001</v>
      </c>
      <c r="N8064">
        <v>108.9624</v>
      </c>
    </row>
    <row r="8065" spans="1:14" x14ac:dyDescent="0.25">
      <c r="A8065" t="s">
        <v>24</v>
      </c>
      <c r="B8065" t="s">
        <v>6999</v>
      </c>
      <c r="C8065">
        <v>73</v>
      </c>
      <c r="D8065" t="s">
        <v>16</v>
      </c>
      <c r="E8065">
        <v>2</v>
      </c>
      <c r="F8065" t="s">
        <v>17</v>
      </c>
      <c r="G8065">
        <v>3</v>
      </c>
      <c r="H8065" t="s">
        <v>17</v>
      </c>
      <c r="I8065">
        <v>20</v>
      </c>
      <c r="J8065" t="s">
        <v>17</v>
      </c>
      <c r="K8065">
        <v>73</v>
      </c>
      <c r="L8065" t="s">
        <v>16</v>
      </c>
      <c r="M8065">
        <v>33.7898</v>
      </c>
      <c r="N8065">
        <v>-117.22329999999999</v>
      </c>
    </row>
    <row r="8066" spans="1:14" x14ac:dyDescent="0.25">
      <c r="A8066" t="s">
        <v>247</v>
      </c>
      <c r="B8066" t="s">
        <v>7000</v>
      </c>
      <c r="C8066">
        <v>43</v>
      </c>
      <c r="D8066" t="s">
        <v>17</v>
      </c>
      <c r="E8066">
        <v>0</v>
      </c>
      <c r="F8066" t="s">
        <v>17</v>
      </c>
      <c r="G8066">
        <v>25</v>
      </c>
      <c r="H8066" t="s">
        <v>17</v>
      </c>
      <c r="I8066">
        <v>0</v>
      </c>
      <c r="J8066" t="s">
        <v>17</v>
      </c>
      <c r="K8066">
        <v>43</v>
      </c>
      <c r="L8066" t="s">
        <v>17</v>
      </c>
      <c r="M8066">
        <v>15.222899999999999</v>
      </c>
      <c r="N8066">
        <v>102.494</v>
      </c>
    </row>
    <row r="8067" spans="1:14" x14ac:dyDescent="0.25">
      <c r="A8067" t="s">
        <v>86</v>
      </c>
      <c r="B8067" t="s">
        <v>7001</v>
      </c>
      <c r="C8067">
        <v>55</v>
      </c>
      <c r="D8067" t="s">
        <v>16</v>
      </c>
      <c r="E8067">
        <v>1</v>
      </c>
      <c r="F8067" t="s">
        <v>17</v>
      </c>
      <c r="G8067">
        <v>30</v>
      </c>
      <c r="H8067" t="s">
        <v>17</v>
      </c>
      <c r="I8067">
        <v>5</v>
      </c>
      <c r="J8067" t="s">
        <v>17</v>
      </c>
      <c r="K8067">
        <v>55</v>
      </c>
      <c r="L8067" t="s">
        <v>16</v>
      </c>
      <c r="M8067">
        <v>53.633299999999998</v>
      </c>
      <c r="N8067">
        <v>9.8000000000000007</v>
      </c>
    </row>
    <row r="8068" spans="1:14" x14ac:dyDescent="0.25">
      <c r="A8068" t="s">
        <v>22</v>
      </c>
      <c r="B8068" t="s">
        <v>7002</v>
      </c>
      <c r="C8068">
        <v>33</v>
      </c>
      <c r="D8068" t="s">
        <v>17</v>
      </c>
      <c r="E8068">
        <v>1</v>
      </c>
      <c r="F8068" t="s">
        <v>17</v>
      </c>
      <c r="G8068">
        <v>33</v>
      </c>
      <c r="H8068" t="s">
        <v>17</v>
      </c>
      <c r="I8068">
        <v>1</v>
      </c>
      <c r="J8068" t="s">
        <v>17</v>
      </c>
      <c r="K8068">
        <v>27</v>
      </c>
      <c r="L8068" t="s">
        <v>17</v>
      </c>
      <c r="M8068">
        <v>51.4833</v>
      </c>
      <c r="N8068">
        <v>21.45</v>
      </c>
    </row>
    <row r="8069" spans="1:14" x14ac:dyDescent="0.25">
      <c r="A8069" t="s">
        <v>398</v>
      </c>
      <c r="B8069" t="s">
        <v>7003</v>
      </c>
      <c r="C8069">
        <v>37</v>
      </c>
      <c r="D8069" t="s">
        <v>17</v>
      </c>
      <c r="E8069">
        <v>1</v>
      </c>
      <c r="F8069" t="s">
        <v>17</v>
      </c>
      <c r="G8069">
        <v>37</v>
      </c>
      <c r="H8069" t="s">
        <v>17</v>
      </c>
      <c r="I8069">
        <v>0</v>
      </c>
      <c r="J8069" t="s">
        <v>17</v>
      </c>
      <c r="K8069">
        <v>12</v>
      </c>
      <c r="L8069" t="s">
        <v>17</v>
      </c>
      <c r="M8069">
        <v>48.25</v>
      </c>
      <c r="N8069">
        <v>31.416699999999999</v>
      </c>
    </row>
    <row r="8070" spans="1:14" x14ac:dyDescent="0.25">
      <c r="A8070" t="s">
        <v>467</v>
      </c>
      <c r="B8070" t="s">
        <v>7004</v>
      </c>
      <c r="C8070">
        <v>113</v>
      </c>
      <c r="D8070" t="s">
        <v>68</v>
      </c>
      <c r="E8070">
        <v>1</v>
      </c>
      <c r="F8070" t="s">
        <v>17</v>
      </c>
      <c r="G8070">
        <v>20</v>
      </c>
      <c r="H8070" t="s">
        <v>17</v>
      </c>
      <c r="I8070">
        <v>1</v>
      </c>
      <c r="J8070" t="s">
        <v>17</v>
      </c>
      <c r="K8070">
        <v>113</v>
      </c>
      <c r="L8070" t="s">
        <v>68</v>
      </c>
      <c r="M8070">
        <v>10.9556</v>
      </c>
      <c r="N8070">
        <v>-63.847799999999999</v>
      </c>
    </row>
    <row r="8071" spans="1:14" x14ac:dyDescent="0.25">
      <c r="A8071" t="s">
        <v>24</v>
      </c>
      <c r="B8071" t="s">
        <v>7005</v>
      </c>
      <c r="C8071">
        <v>57</v>
      </c>
      <c r="D8071" t="s">
        <v>16</v>
      </c>
      <c r="E8071">
        <v>1</v>
      </c>
      <c r="F8071" t="s">
        <v>17</v>
      </c>
      <c r="G8071">
        <v>26</v>
      </c>
      <c r="H8071" t="s">
        <v>17</v>
      </c>
      <c r="I8071">
        <v>8</v>
      </c>
      <c r="J8071" t="s">
        <v>17</v>
      </c>
      <c r="K8071">
        <v>57</v>
      </c>
      <c r="L8071" t="s">
        <v>16</v>
      </c>
      <c r="M8071">
        <v>29.108499999999999</v>
      </c>
      <c r="N8071">
        <v>-81.0137</v>
      </c>
    </row>
    <row r="8072" spans="1:14" x14ac:dyDescent="0.25">
      <c r="A8072" t="s">
        <v>18</v>
      </c>
      <c r="B8072" t="s">
        <v>7006</v>
      </c>
      <c r="C8072">
        <v>26</v>
      </c>
      <c r="D8072" t="s">
        <v>17</v>
      </c>
      <c r="E8072">
        <v>1</v>
      </c>
      <c r="F8072" t="s">
        <v>17</v>
      </c>
      <c r="G8072">
        <v>17</v>
      </c>
      <c r="H8072" t="s">
        <v>17</v>
      </c>
      <c r="I8072">
        <v>2</v>
      </c>
      <c r="J8072" t="s">
        <v>17</v>
      </c>
      <c r="K8072">
        <v>26</v>
      </c>
      <c r="L8072" t="s">
        <v>17</v>
      </c>
      <c r="M8072">
        <v>-30.033100000000001</v>
      </c>
      <c r="N8072">
        <v>-51.23</v>
      </c>
    </row>
    <row r="8073" spans="1:14" x14ac:dyDescent="0.25">
      <c r="A8073" t="s">
        <v>20</v>
      </c>
      <c r="B8073" t="s">
        <v>7007</v>
      </c>
      <c r="C8073">
        <v>71</v>
      </c>
      <c r="D8073" t="s">
        <v>16</v>
      </c>
      <c r="E8073">
        <v>1</v>
      </c>
      <c r="F8073" t="s">
        <v>17</v>
      </c>
      <c r="G8073">
        <v>46</v>
      </c>
      <c r="H8073" t="s">
        <v>17</v>
      </c>
      <c r="I8073">
        <v>1</v>
      </c>
      <c r="J8073" t="s">
        <v>17</v>
      </c>
      <c r="K8073">
        <v>71</v>
      </c>
      <c r="L8073" t="s">
        <v>16</v>
      </c>
      <c r="M8073">
        <v>44.95</v>
      </c>
      <c r="N8073">
        <v>12.316700000000001</v>
      </c>
    </row>
    <row r="8074" spans="1:14" x14ac:dyDescent="0.25">
      <c r="A8074" t="s">
        <v>24</v>
      </c>
      <c r="B8074" t="s">
        <v>7008</v>
      </c>
      <c r="C8074">
        <v>40</v>
      </c>
      <c r="D8074" t="s">
        <v>17</v>
      </c>
      <c r="E8074">
        <v>1</v>
      </c>
      <c r="F8074" t="s">
        <v>17</v>
      </c>
      <c r="G8074">
        <v>32</v>
      </c>
      <c r="H8074" t="s">
        <v>17</v>
      </c>
      <c r="I8074">
        <v>4</v>
      </c>
      <c r="J8074" t="s">
        <v>17</v>
      </c>
      <c r="K8074">
        <v>40</v>
      </c>
      <c r="L8074" t="s">
        <v>17</v>
      </c>
      <c r="M8074">
        <v>39.772799999999997</v>
      </c>
      <c r="N8074">
        <v>-105.1028</v>
      </c>
    </row>
    <row r="8075" spans="1:14" x14ac:dyDescent="0.25">
      <c r="B8075" t="s">
        <v>7009</v>
      </c>
      <c r="C8075">
        <v>45</v>
      </c>
      <c r="D8075" t="s">
        <v>17</v>
      </c>
      <c r="E8075">
        <v>1</v>
      </c>
      <c r="F8075" t="s">
        <v>17</v>
      </c>
      <c r="G8075">
        <v>40</v>
      </c>
      <c r="H8075" t="s">
        <v>17</v>
      </c>
      <c r="I8075">
        <v>1</v>
      </c>
      <c r="J8075" t="s">
        <v>17</v>
      </c>
      <c r="K8075">
        <v>45</v>
      </c>
      <c r="L8075" t="s">
        <v>17</v>
      </c>
      <c r="M8075">
        <v>42.376100000000001</v>
      </c>
      <c r="N8075">
        <v>-70.9846</v>
      </c>
    </row>
    <row r="8076" spans="1:14" x14ac:dyDescent="0.25">
      <c r="A8076" t="s">
        <v>29</v>
      </c>
      <c r="B8076" t="s">
        <v>7010</v>
      </c>
      <c r="C8076">
        <v>206</v>
      </c>
      <c r="D8076" t="s">
        <v>63</v>
      </c>
      <c r="E8076">
        <v>12</v>
      </c>
      <c r="F8076" t="s">
        <v>17</v>
      </c>
      <c r="G8076">
        <v>3</v>
      </c>
      <c r="H8076" t="s">
        <v>17</v>
      </c>
      <c r="I8076">
        <v>51</v>
      </c>
      <c r="J8076" t="s">
        <v>16</v>
      </c>
      <c r="K8076">
        <v>206</v>
      </c>
      <c r="L8076" t="s">
        <v>63</v>
      </c>
      <c r="M8076">
        <v>37.1449</v>
      </c>
      <c r="N8076">
        <v>111.7718</v>
      </c>
    </row>
    <row r="8077" spans="1:14" x14ac:dyDescent="0.25">
      <c r="A8077" t="s">
        <v>29</v>
      </c>
      <c r="B8077" t="s">
        <v>7011</v>
      </c>
      <c r="C8077">
        <v>168</v>
      </c>
      <c r="D8077" t="s">
        <v>39</v>
      </c>
      <c r="E8077">
        <v>6</v>
      </c>
      <c r="F8077" t="s">
        <v>17</v>
      </c>
      <c r="G8077">
        <v>67</v>
      </c>
      <c r="H8077" t="s">
        <v>16</v>
      </c>
      <c r="I8077">
        <v>18</v>
      </c>
      <c r="J8077" t="s">
        <v>17</v>
      </c>
      <c r="K8077">
        <v>168</v>
      </c>
      <c r="L8077" t="s">
        <v>39</v>
      </c>
      <c r="M8077">
        <v>35.909999999999997</v>
      </c>
      <c r="N8077">
        <v>117.78</v>
      </c>
    </row>
    <row r="8078" spans="1:14" x14ac:dyDescent="0.25">
      <c r="A8078" t="s">
        <v>29</v>
      </c>
      <c r="B8078" t="s">
        <v>7012</v>
      </c>
      <c r="C8078">
        <v>56</v>
      </c>
      <c r="D8078" t="s">
        <v>16</v>
      </c>
      <c r="E8078">
        <v>1</v>
      </c>
      <c r="F8078" t="s">
        <v>17</v>
      </c>
      <c r="G8078">
        <v>24</v>
      </c>
      <c r="H8078" t="s">
        <v>17</v>
      </c>
      <c r="I8078">
        <v>5</v>
      </c>
      <c r="J8078" t="s">
        <v>17</v>
      </c>
      <c r="K8078">
        <v>56</v>
      </c>
      <c r="L8078" t="s">
        <v>16</v>
      </c>
      <c r="M8078">
        <v>21.855599999999999</v>
      </c>
      <c r="N8078">
        <v>111.9627</v>
      </c>
    </row>
    <row r="8079" spans="1:14" x14ac:dyDescent="0.25">
      <c r="A8079" t="s">
        <v>108</v>
      </c>
      <c r="B8079" t="s">
        <v>7013</v>
      </c>
      <c r="C8079">
        <v>82</v>
      </c>
      <c r="D8079" t="s">
        <v>16</v>
      </c>
      <c r="E8079">
        <v>2</v>
      </c>
      <c r="F8079" t="s">
        <v>17</v>
      </c>
      <c r="G8079">
        <v>15</v>
      </c>
      <c r="H8079" t="s">
        <v>17</v>
      </c>
      <c r="I8079">
        <v>13</v>
      </c>
      <c r="J8079" t="s">
        <v>17</v>
      </c>
      <c r="K8079">
        <v>82</v>
      </c>
      <c r="L8079" t="s">
        <v>16</v>
      </c>
      <c r="M8079">
        <v>34.626899999999999</v>
      </c>
      <c r="N8079">
        <v>135.601</v>
      </c>
    </row>
    <row r="8080" spans="1:14" x14ac:dyDescent="0.25">
      <c r="A8080" t="s">
        <v>108</v>
      </c>
      <c r="B8080" t="s">
        <v>7013</v>
      </c>
      <c r="C8080">
        <v>82</v>
      </c>
      <c r="D8080" t="s">
        <v>16</v>
      </c>
      <c r="E8080">
        <v>2</v>
      </c>
      <c r="F8080" t="s">
        <v>17</v>
      </c>
      <c r="G8080">
        <v>15</v>
      </c>
      <c r="H8080" t="s">
        <v>17</v>
      </c>
      <c r="I8080">
        <v>13</v>
      </c>
      <c r="J8080" t="s">
        <v>17</v>
      </c>
      <c r="K8080">
        <v>82</v>
      </c>
      <c r="L8080" t="s">
        <v>16</v>
      </c>
      <c r="M8080">
        <v>12.8508</v>
      </c>
      <c r="N8080">
        <v>17.5608</v>
      </c>
    </row>
    <row r="8081" spans="1:14" x14ac:dyDescent="0.25">
      <c r="A8081" t="s">
        <v>31</v>
      </c>
      <c r="B8081" t="s">
        <v>7014</v>
      </c>
      <c r="C8081">
        <v>31</v>
      </c>
      <c r="D8081" t="s">
        <v>17</v>
      </c>
      <c r="E8081">
        <v>1</v>
      </c>
      <c r="F8081" t="s">
        <v>17</v>
      </c>
      <c r="G8081">
        <v>31</v>
      </c>
      <c r="H8081" t="s">
        <v>17</v>
      </c>
      <c r="I8081">
        <v>2</v>
      </c>
      <c r="J8081" t="s">
        <v>17</v>
      </c>
      <c r="K8081">
        <v>23</v>
      </c>
      <c r="L8081" t="s">
        <v>17</v>
      </c>
      <c r="M8081">
        <v>51.933300000000003</v>
      </c>
      <c r="N8081">
        <v>6.5833000000000004</v>
      </c>
    </row>
    <row r="8082" spans="1:14" x14ac:dyDescent="0.25">
      <c r="A8082" t="s">
        <v>24</v>
      </c>
      <c r="B8082" t="s">
        <v>7015</v>
      </c>
      <c r="C8082">
        <v>39</v>
      </c>
      <c r="D8082" t="s">
        <v>17</v>
      </c>
      <c r="E8082">
        <v>1</v>
      </c>
      <c r="F8082" t="s">
        <v>17</v>
      </c>
      <c r="G8082">
        <v>39</v>
      </c>
      <c r="H8082" t="s">
        <v>17</v>
      </c>
      <c r="I8082">
        <v>1</v>
      </c>
      <c r="J8082" t="s">
        <v>17</v>
      </c>
      <c r="K8082">
        <v>27</v>
      </c>
      <c r="L8082" t="s">
        <v>17</v>
      </c>
      <c r="M8082">
        <v>57.15</v>
      </c>
      <c r="N8082">
        <v>-2.11</v>
      </c>
    </row>
    <row r="8083" spans="1:14" x14ac:dyDescent="0.25">
      <c r="A8083" t="s">
        <v>24</v>
      </c>
      <c r="B8083" t="s">
        <v>7015</v>
      </c>
      <c r="C8083">
        <v>39</v>
      </c>
      <c r="D8083" t="s">
        <v>17</v>
      </c>
      <c r="E8083">
        <v>1</v>
      </c>
      <c r="F8083" t="s">
        <v>17</v>
      </c>
      <c r="G8083">
        <v>39</v>
      </c>
      <c r="H8083" t="s">
        <v>17</v>
      </c>
      <c r="I8083">
        <v>1</v>
      </c>
      <c r="J8083" t="s">
        <v>17</v>
      </c>
      <c r="K8083">
        <v>27</v>
      </c>
      <c r="L8083" t="s">
        <v>17</v>
      </c>
      <c r="M8083">
        <v>45.4649</v>
      </c>
      <c r="N8083">
        <v>-98.468599999999995</v>
      </c>
    </row>
    <row r="8084" spans="1:14" x14ac:dyDescent="0.25">
      <c r="A8084" t="s">
        <v>24</v>
      </c>
      <c r="B8084" t="s">
        <v>7015</v>
      </c>
      <c r="C8084">
        <v>39</v>
      </c>
      <c r="D8084" t="s">
        <v>17</v>
      </c>
      <c r="E8084">
        <v>1</v>
      </c>
      <c r="F8084" t="s">
        <v>17</v>
      </c>
      <c r="G8084">
        <v>39</v>
      </c>
      <c r="H8084" t="s">
        <v>17</v>
      </c>
      <c r="I8084">
        <v>1</v>
      </c>
      <c r="J8084" t="s">
        <v>17</v>
      </c>
      <c r="K8084">
        <v>27</v>
      </c>
      <c r="L8084" t="s">
        <v>17</v>
      </c>
      <c r="M8084">
        <v>40.416499999999999</v>
      </c>
      <c r="N8084">
        <v>-74.224900000000005</v>
      </c>
    </row>
    <row r="8085" spans="1:14" x14ac:dyDescent="0.25">
      <c r="A8085" t="s">
        <v>24</v>
      </c>
      <c r="B8085" t="s">
        <v>7015</v>
      </c>
      <c r="C8085">
        <v>39</v>
      </c>
      <c r="D8085" t="s">
        <v>17</v>
      </c>
      <c r="E8085">
        <v>1</v>
      </c>
      <c r="F8085" t="s">
        <v>17</v>
      </c>
      <c r="G8085">
        <v>39</v>
      </c>
      <c r="H8085" t="s">
        <v>17</v>
      </c>
      <c r="I8085">
        <v>1</v>
      </c>
      <c r="J8085" t="s">
        <v>17</v>
      </c>
      <c r="K8085">
        <v>27</v>
      </c>
      <c r="L8085" t="s">
        <v>17</v>
      </c>
      <c r="M8085">
        <v>46.975700000000003</v>
      </c>
      <c r="N8085">
        <v>-123.8094</v>
      </c>
    </row>
    <row r="8086" spans="1:14" x14ac:dyDescent="0.25">
      <c r="A8086" t="s">
        <v>24</v>
      </c>
      <c r="B8086" t="s">
        <v>7015</v>
      </c>
      <c r="C8086">
        <v>39</v>
      </c>
      <c r="D8086" t="s">
        <v>17</v>
      </c>
      <c r="E8086">
        <v>1</v>
      </c>
      <c r="F8086" t="s">
        <v>17</v>
      </c>
      <c r="G8086">
        <v>39</v>
      </c>
      <c r="H8086" t="s">
        <v>17</v>
      </c>
      <c r="I8086">
        <v>1</v>
      </c>
      <c r="J8086" t="s">
        <v>17</v>
      </c>
      <c r="K8086">
        <v>27</v>
      </c>
      <c r="L8086" t="s">
        <v>17</v>
      </c>
      <c r="M8086">
        <v>39.515099999999997</v>
      </c>
      <c r="N8086">
        <v>-76.173299999999998</v>
      </c>
    </row>
    <row r="8087" spans="1:14" x14ac:dyDescent="0.25">
      <c r="A8087" t="s">
        <v>193</v>
      </c>
      <c r="B8087" t="s">
        <v>7016</v>
      </c>
      <c r="C8087">
        <v>72</v>
      </c>
      <c r="D8087" t="s">
        <v>16</v>
      </c>
      <c r="E8087">
        <v>1</v>
      </c>
      <c r="F8087" t="s">
        <v>17</v>
      </c>
      <c r="G8087">
        <v>46</v>
      </c>
      <c r="H8087" t="s">
        <v>17</v>
      </c>
      <c r="I8087">
        <v>0</v>
      </c>
      <c r="J8087" t="s">
        <v>17</v>
      </c>
      <c r="K8087">
        <v>72</v>
      </c>
      <c r="L8087" t="s">
        <v>16</v>
      </c>
      <c r="M8087">
        <v>36.1511</v>
      </c>
      <c r="N8087">
        <v>49.224400000000003</v>
      </c>
    </row>
    <row r="8088" spans="1:14" x14ac:dyDescent="0.25">
      <c r="A8088" t="s">
        <v>148</v>
      </c>
      <c r="B8088" t="s">
        <v>7017</v>
      </c>
      <c r="C8088">
        <v>66</v>
      </c>
      <c r="D8088" t="s">
        <v>16</v>
      </c>
      <c r="E8088">
        <v>3</v>
      </c>
      <c r="F8088" t="s">
        <v>17</v>
      </c>
      <c r="G8088">
        <v>8</v>
      </c>
      <c r="H8088" t="s">
        <v>17</v>
      </c>
      <c r="I8088">
        <v>0</v>
      </c>
      <c r="J8088" t="s">
        <v>17</v>
      </c>
      <c r="K8088">
        <v>66</v>
      </c>
      <c r="L8088" t="s">
        <v>16</v>
      </c>
      <c r="M8088">
        <v>2.7332999999999998</v>
      </c>
      <c r="N8088">
        <v>23.75</v>
      </c>
    </row>
    <row r="8089" spans="1:14" x14ac:dyDescent="0.25">
      <c r="A8089" t="s">
        <v>285</v>
      </c>
      <c r="B8089" t="s">
        <v>7018</v>
      </c>
      <c r="C8089">
        <v>28</v>
      </c>
      <c r="D8089" t="s">
        <v>17</v>
      </c>
      <c r="E8089">
        <v>1</v>
      </c>
      <c r="F8089" t="s">
        <v>17</v>
      </c>
      <c r="G8089">
        <v>17</v>
      </c>
      <c r="H8089" t="s">
        <v>17</v>
      </c>
      <c r="I8089">
        <v>5</v>
      </c>
      <c r="J8089" t="s">
        <v>17</v>
      </c>
      <c r="K8089">
        <v>28</v>
      </c>
      <c r="L8089" t="s">
        <v>17</v>
      </c>
      <c r="M8089">
        <v>40.597799999999999</v>
      </c>
      <c r="N8089">
        <v>-3.5003000000000002</v>
      </c>
    </row>
    <row r="8090" spans="1:14" x14ac:dyDescent="0.25">
      <c r="A8090" t="s">
        <v>157</v>
      </c>
      <c r="B8090" t="s">
        <v>7019</v>
      </c>
      <c r="C8090">
        <v>61</v>
      </c>
      <c r="D8090" t="s">
        <v>16</v>
      </c>
      <c r="E8090">
        <v>2</v>
      </c>
      <c r="F8090" t="s">
        <v>17</v>
      </c>
      <c r="G8090">
        <v>21</v>
      </c>
      <c r="H8090" t="s">
        <v>17</v>
      </c>
      <c r="I8090">
        <v>5</v>
      </c>
      <c r="J8090" t="s">
        <v>17</v>
      </c>
      <c r="K8090">
        <v>61</v>
      </c>
      <c r="L8090" t="s">
        <v>16</v>
      </c>
      <c r="M8090">
        <v>47.55</v>
      </c>
      <c r="N8090">
        <v>7.5332999999999997</v>
      </c>
    </row>
    <row r="8091" spans="1:14" x14ac:dyDescent="0.25">
      <c r="A8091" t="s">
        <v>86</v>
      </c>
      <c r="B8091" t="s">
        <v>7020</v>
      </c>
      <c r="C8091">
        <v>64</v>
      </c>
      <c r="D8091" t="s">
        <v>16</v>
      </c>
      <c r="E8091">
        <v>1</v>
      </c>
      <c r="F8091" t="s">
        <v>17</v>
      </c>
      <c r="G8091">
        <v>39</v>
      </c>
      <c r="H8091" t="s">
        <v>17</v>
      </c>
      <c r="I8091">
        <v>2</v>
      </c>
      <c r="J8091" t="s">
        <v>17</v>
      </c>
      <c r="K8091">
        <v>64</v>
      </c>
      <c r="L8091" t="s">
        <v>16</v>
      </c>
      <c r="M8091">
        <v>50.585299999999997</v>
      </c>
      <c r="N8091">
        <v>12.700799999999999</v>
      </c>
    </row>
    <row r="8092" spans="1:14" x14ac:dyDescent="0.25">
      <c r="A8092" t="s">
        <v>31</v>
      </c>
      <c r="B8092" t="s">
        <v>7021</v>
      </c>
      <c r="C8092">
        <v>38</v>
      </c>
      <c r="D8092" t="s">
        <v>17</v>
      </c>
      <c r="E8092">
        <v>1</v>
      </c>
      <c r="F8092" t="s">
        <v>17</v>
      </c>
      <c r="G8092">
        <v>33</v>
      </c>
      <c r="H8092" t="s">
        <v>17</v>
      </c>
      <c r="I8092">
        <v>4</v>
      </c>
      <c r="J8092" t="s">
        <v>17</v>
      </c>
      <c r="K8092">
        <v>38</v>
      </c>
      <c r="L8092" t="s">
        <v>17</v>
      </c>
      <c r="M8092">
        <v>52.2667</v>
      </c>
      <c r="N8092">
        <v>4.75</v>
      </c>
    </row>
    <row r="8093" spans="1:14" x14ac:dyDescent="0.25">
      <c r="A8093" t="s">
        <v>20</v>
      </c>
      <c r="B8093" t="s">
        <v>7022</v>
      </c>
      <c r="C8093">
        <v>65</v>
      </c>
      <c r="D8093" t="s">
        <v>16</v>
      </c>
      <c r="E8093">
        <v>1</v>
      </c>
      <c r="F8093" t="s">
        <v>17</v>
      </c>
      <c r="G8093">
        <v>32</v>
      </c>
      <c r="H8093" t="s">
        <v>17</v>
      </c>
      <c r="I8093">
        <v>2</v>
      </c>
      <c r="J8093" t="s">
        <v>17</v>
      </c>
      <c r="K8093">
        <v>65</v>
      </c>
      <c r="L8093" t="s">
        <v>16</v>
      </c>
      <c r="M8093">
        <v>45.760599999999997</v>
      </c>
      <c r="N8093">
        <v>9.7969000000000008</v>
      </c>
    </row>
    <row r="8094" spans="1:14" x14ac:dyDescent="0.25">
      <c r="A8094" t="s">
        <v>285</v>
      </c>
      <c r="B8094" t="s">
        <v>7023</v>
      </c>
      <c r="C8094">
        <v>40</v>
      </c>
      <c r="D8094" t="s">
        <v>17</v>
      </c>
      <c r="E8094">
        <v>1</v>
      </c>
      <c r="F8094" t="s">
        <v>17</v>
      </c>
      <c r="G8094">
        <v>26</v>
      </c>
      <c r="H8094" t="s">
        <v>17</v>
      </c>
      <c r="I8094">
        <v>6</v>
      </c>
      <c r="J8094" t="s">
        <v>17</v>
      </c>
      <c r="K8094">
        <v>40</v>
      </c>
      <c r="L8094" t="s">
        <v>17</v>
      </c>
      <c r="M8094">
        <v>11.6206</v>
      </c>
      <c r="N8094">
        <v>124.3794</v>
      </c>
    </row>
    <row r="8095" spans="1:14" x14ac:dyDescent="0.25">
      <c r="A8095" t="s">
        <v>179</v>
      </c>
      <c r="B8095" t="s">
        <v>7024</v>
      </c>
      <c r="C8095">
        <v>29</v>
      </c>
      <c r="D8095" t="s">
        <v>17</v>
      </c>
      <c r="E8095">
        <v>1</v>
      </c>
      <c r="F8095" t="s">
        <v>17</v>
      </c>
      <c r="G8095">
        <v>29</v>
      </c>
      <c r="H8095" t="s">
        <v>17</v>
      </c>
      <c r="I8095">
        <v>3</v>
      </c>
      <c r="J8095" t="s">
        <v>17</v>
      </c>
      <c r="K8095">
        <v>19</v>
      </c>
      <c r="L8095" t="s">
        <v>17</v>
      </c>
      <c r="M8095">
        <v>41.007300000000001</v>
      </c>
      <c r="N8095">
        <v>-8.625</v>
      </c>
    </row>
    <row r="8096" spans="1:14" x14ac:dyDescent="0.25">
      <c r="B8096" t="s">
        <v>7025</v>
      </c>
      <c r="C8096">
        <v>79</v>
      </c>
      <c r="D8096" t="s">
        <v>16</v>
      </c>
      <c r="E8096">
        <v>1</v>
      </c>
      <c r="F8096" t="s">
        <v>17</v>
      </c>
      <c r="G8096">
        <v>20</v>
      </c>
      <c r="H8096" t="s">
        <v>17</v>
      </c>
      <c r="I8096">
        <v>1</v>
      </c>
      <c r="J8096" t="s">
        <v>17</v>
      </c>
      <c r="K8096">
        <v>79</v>
      </c>
      <c r="L8096" t="s">
        <v>16</v>
      </c>
      <c r="M8096">
        <v>18.781099999999999</v>
      </c>
      <c r="N8096">
        <v>-95.757199999999997</v>
      </c>
    </row>
    <row r="8097" spans="1:14" x14ac:dyDescent="0.25">
      <c r="B8097" t="s">
        <v>7025</v>
      </c>
      <c r="C8097">
        <v>79</v>
      </c>
      <c r="D8097" t="s">
        <v>16</v>
      </c>
      <c r="E8097">
        <v>1</v>
      </c>
      <c r="F8097" t="s">
        <v>17</v>
      </c>
      <c r="G8097">
        <v>20</v>
      </c>
      <c r="H8097" t="s">
        <v>17</v>
      </c>
      <c r="I8097">
        <v>1</v>
      </c>
      <c r="J8097" t="s">
        <v>17</v>
      </c>
      <c r="K8097">
        <v>79</v>
      </c>
      <c r="L8097" t="s">
        <v>16</v>
      </c>
      <c r="M8097">
        <v>4.5667</v>
      </c>
      <c r="N8097">
        <v>-74.95</v>
      </c>
    </row>
    <row r="8098" spans="1:14" x14ac:dyDescent="0.25">
      <c r="A8098" t="s">
        <v>40</v>
      </c>
      <c r="B8098" t="s">
        <v>7026</v>
      </c>
      <c r="C8098">
        <v>60</v>
      </c>
      <c r="D8098" t="s">
        <v>16</v>
      </c>
      <c r="E8098">
        <v>2</v>
      </c>
      <c r="F8098" t="s">
        <v>17</v>
      </c>
      <c r="G8098">
        <v>7</v>
      </c>
      <c r="H8098" t="s">
        <v>17</v>
      </c>
      <c r="I8098">
        <v>3</v>
      </c>
      <c r="J8098" t="s">
        <v>17</v>
      </c>
      <c r="K8098">
        <v>60</v>
      </c>
      <c r="L8098" t="s">
        <v>16</v>
      </c>
      <c r="M8098">
        <v>10.5937</v>
      </c>
      <c r="N8098">
        <v>-74.192800000000005</v>
      </c>
    </row>
    <row r="8099" spans="1:14" x14ac:dyDescent="0.25">
      <c r="A8099" t="s">
        <v>24</v>
      </c>
      <c r="B8099" t="s">
        <v>7027</v>
      </c>
      <c r="C8099">
        <v>64</v>
      </c>
      <c r="D8099" t="s">
        <v>16</v>
      </c>
      <c r="E8099">
        <v>2</v>
      </c>
      <c r="F8099" t="s">
        <v>17</v>
      </c>
      <c r="G8099">
        <v>13</v>
      </c>
      <c r="H8099" t="s">
        <v>17</v>
      </c>
      <c r="I8099">
        <v>19</v>
      </c>
      <c r="J8099" t="s">
        <v>17</v>
      </c>
      <c r="K8099">
        <v>64</v>
      </c>
      <c r="L8099" t="s">
        <v>16</v>
      </c>
      <c r="M8099">
        <v>42.095500000000001</v>
      </c>
      <c r="N8099">
        <v>-87.982600000000005</v>
      </c>
    </row>
    <row r="8100" spans="1:14" x14ac:dyDescent="0.25">
      <c r="A8100" t="s">
        <v>86</v>
      </c>
      <c r="B8100" t="s">
        <v>7028</v>
      </c>
      <c r="C8100">
        <v>55</v>
      </c>
      <c r="D8100" t="s">
        <v>16</v>
      </c>
      <c r="E8100">
        <v>1</v>
      </c>
      <c r="F8100" t="s">
        <v>17</v>
      </c>
      <c r="G8100">
        <v>36</v>
      </c>
      <c r="H8100" t="s">
        <v>17</v>
      </c>
      <c r="I8100">
        <v>3</v>
      </c>
      <c r="J8100" t="s">
        <v>17</v>
      </c>
      <c r="K8100">
        <v>55</v>
      </c>
      <c r="L8100" t="s">
        <v>16</v>
      </c>
      <c r="M8100">
        <v>50.834200000000003</v>
      </c>
      <c r="N8100">
        <v>10.946400000000001</v>
      </c>
    </row>
    <row r="8101" spans="1:14" x14ac:dyDescent="0.25">
      <c r="A8101" t="s">
        <v>24</v>
      </c>
      <c r="B8101" t="s">
        <v>7029</v>
      </c>
      <c r="C8101">
        <v>35</v>
      </c>
      <c r="D8101" t="s">
        <v>17</v>
      </c>
      <c r="E8101">
        <v>1</v>
      </c>
      <c r="F8101" t="s">
        <v>17</v>
      </c>
      <c r="G8101">
        <v>31</v>
      </c>
      <c r="H8101" t="s">
        <v>17</v>
      </c>
      <c r="I8101">
        <v>7</v>
      </c>
      <c r="J8101" t="s">
        <v>17</v>
      </c>
      <c r="K8101">
        <v>35</v>
      </c>
      <c r="L8101" t="s">
        <v>17</v>
      </c>
      <c r="M8101">
        <v>40.2226</v>
      </c>
      <c r="N8101">
        <v>-74.011899999999997</v>
      </c>
    </row>
    <row r="8102" spans="1:14" x14ac:dyDescent="0.25">
      <c r="A8102" t="s">
        <v>55</v>
      </c>
      <c r="B8102" t="s">
        <v>7030</v>
      </c>
      <c r="C8102">
        <v>38</v>
      </c>
      <c r="D8102" t="s">
        <v>17</v>
      </c>
      <c r="E8102">
        <v>1</v>
      </c>
      <c r="F8102" t="s">
        <v>17</v>
      </c>
      <c r="G8102">
        <v>38</v>
      </c>
      <c r="H8102" t="s">
        <v>17</v>
      </c>
      <c r="I8102">
        <v>3</v>
      </c>
      <c r="J8102" t="s">
        <v>17</v>
      </c>
      <c r="K8102">
        <v>14</v>
      </c>
      <c r="L8102" t="s">
        <v>17</v>
      </c>
      <c r="M8102">
        <v>51.146500000000003</v>
      </c>
      <c r="N8102">
        <v>0.86760000000000004</v>
      </c>
    </row>
    <row r="8103" spans="1:14" x14ac:dyDescent="0.25">
      <c r="A8103" t="s">
        <v>55</v>
      </c>
      <c r="B8103" t="s">
        <v>7030</v>
      </c>
      <c r="C8103">
        <v>38</v>
      </c>
      <c r="D8103" t="s">
        <v>17</v>
      </c>
      <c r="E8103">
        <v>1</v>
      </c>
      <c r="F8103" t="s">
        <v>17</v>
      </c>
      <c r="G8103">
        <v>38</v>
      </c>
      <c r="H8103" t="s">
        <v>17</v>
      </c>
      <c r="I8103">
        <v>3</v>
      </c>
      <c r="J8103" t="s">
        <v>17</v>
      </c>
      <c r="K8103">
        <v>14</v>
      </c>
      <c r="L8103" t="s">
        <v>17</v>
      </c>
      <c r="M8103">
        <v>51.433999999999997</v>
      </c>
      <c r="N8103">
        <v>-0.46400000000000002</v>
      </c>
    </row>
    <row r="8104" spans="1:14" x14ac:dyDescent="0.25">
      <c r="A8104" t="s">
        <v>86</v>
      </c>
      <c r="B8104" t="s">
        <v>7031</v>
      </c>
      <c r="C8104">
        <v>36</v>
      </c>
      <c r="D8104" t="s">
        <v>17</v>
      </c>
      <c r="E8104">
        <v>1</v>
      </c>
      <c r="F8104" t="s">
        <v>17</v>
      </c>
      <c r="G8104">
        <v>33</v>
      </c>
      <c r="H8104" t="s">
        <v>17</v>
      </c>
      <c r="I8104">
        <v>2</v>
      </c>
      <c r="J8104" t="s">
        <v>17</v>
      </c>
      <c r="K8104">
        <v>36</v>
      </c>
      <c r="L8104" t="s">
        <v>17</v>
      </c>
      <c r="M8104">
        <v>51.794400000000003</v>
      </c>
      <c r="N8104">
        <v>7.7392000000000003</v>
      </c>
    </row>
    <row r="8105" spans="1:14" x14ac:dyDescent="0.25">
      <c r="A8105" t="s">
        <v>398</v>
      </c>
      <c r="B8105" t="s">
        <v>7032</v>
      </c>
      <c r="C8105">
        <v>37</v>
      </c>
      <c r="D8105" t="s">
        <v>17</v>
      </c>
      <c r="E8105">
        <v>1</v>
      </c>
      <c r="F8105" t="s">
        <v>17</v>
      </c>
      <c r="G8105">
        <v>34</v>
      </c>
      <c r="H8105" t="s">
        <v>17</v>
      </c>
      <c r="I8105">
        <v>1</v>
      </c>
      <c r="J8105" t="s">
        <v>17</v>
      </c>
      <c r="K8105">
        <v>37</v>
      </c>
      <c r="L8105" t="s">
        <v>17</v>
      </c>
      <c r="M8105">
        <v>50.393099999999997</v>
      </c>
      <c r="N8105">
        <v>25.734999999999999</v>
      </c>
    </row>
    <row r="8106" spans="1:14" x14ac:dyDescent="0.25">
      <c r="A8106" t="s">
        <v>24</v>
      </c>
      <c r="B8106" t="s">
        <v>7033</v>
      </c>
      <c r="C8106">
        <v>103</v>
      </c>
      <c r="D8106" t="s">
        <v>68</v>
      </c>
      <c r="E8106">
        <v>5</v>
      </c>
      <c r="F8106" t="s">
        <v>17</v>
      </c>
      <c r="G8106">
        <v>6</v>
      </c>
      <c r="H8106" t="s">
        <v>17</v>
      </c>
      <c r="I8106">
        <v>41</v>
      </c>
      <c r="J8106" t="s">
        <v>17</v>
      </c>
      <c r="K8106">
        <v>103</v>
      </c>
      <c r="L8106" t="s">
        <v>68</v>
      </c>
      <c r="M8106">
        <v>40.879100000000001</v>
      </c>
      <c r="N8106">
        <v>-73.323300000000003</v>
      </c>
    </row>
    <row r="8107" spans="1:14" x14ac:dyDescent="0.25">
      <c r="A8107" t="s">
        <v>26</v>
      </c>
      <c r="B8107" t="s">
        <v>7034</v>
      </c>
      <c r="C8107">
        <v>36</v>
      </c>
      <c r="D8107" t="s">
        <v>17</v>
      </c>
      <c r="E8107">
        <v>1</v>
      </c>
      <c r="F8107" t="s">
        <v>17</v>
      </c>
      <c r="G8107">
        <v>32</v>
      </c>
      <c r="H8107" t="s">
        <v>17</v>
      </c>
      <c r="I8107">
        <v>3</v>
      </c>
      <c r="J8107" t="s">
        <v>17</v>
      </c>
      <c r="K8107">
        <v>36</v>
      </c>
      <c r="L8107" t="s">
        <v>17</v>
      </c>
      <c r="M8107">
        <v>51.1858</v>
      </c>
      <c r="N8107">
        <v>3.5638999999999998</v>
      </c>
    </row>
    <row r="8108" spans="1:14" x14ac:dyDescent="0.25">
      <c r="A8108" t="s">
        <v>40</v>
      </c>
      <c r="B8108" t="s">
        <v>7035</v>
      </c>
      <c r="C8108">
        <v>39</v>
      </c>
      <c r="D8108" t="s">
        <v>17</v>
      </c>
      <c r="E8108">
        <v>1</v>
      </c>
      <c r="F8108" t="s">
        <v>17</v>
      </c>
      <c r="G8108">
        <v>3</v>
      </c>
      <c r="H8108" t="s">
        <v>17</v>
      </c>
      <c r="I8108">
        <v>3</v>
      </c>
      <c r="J8108" t="s">
        <v>17</v>
      </c>
      <c r="K8108">
        <v>39</v>
      </c>
      <c r="L8108" t="s">
        <v>17</v>
      </c>
      <c r="M8108">
        <v>2.1141999999999999</v>
      </c>
      <c r="N8108">
        <v>-76.983099999999993</v>
      </c>
    </row>
    <row r="8109" spans="1:14" x14ac:dyDescent="0.25">
      <c r="A8109" t="s">
        <v>103</v>
      </c>
      <c r="B8109" t="s">
        <v>7036</v>
      </c>
      <c r="C8109">
        <v>83</v>
      </c>
      <c r="D8109" t="s">
        <v>16</v>
      </c>
      <c r="E8109">
        <v>2</v>
      </c>
      <c r="F8109" t="s">
        <v>17</v>
      </c>
      <c r="G8109">
        <v>14</v>
      </c>
      <c r="H8109" t="s">
        <v>17</v>
      </c>
      <c r="I8109">
        <v>3</v>
      </c>
      <c r="J8109" t="s">
        <v>17</v>
      </c>
      <c r="K8109">
        <v>83</v>
      </c>
      <c r="L8109" t="s">
        <v>16</v>
      </c>
      <c r="M8109">
        <v>26.421399999999998</v>
      </c>
      <c r="N8109">
        <v>-108.62</v>
      </c>
    </row>
    <row r="8110" spans="1:14" x14ac:dyDescent="0.25">
      <c r="A8110" t="s">
        <v>467</v>
      </c>
      <c r="B8110" t="s">
        <v>7037</v>
      </c>
      <c r="C8110">
        <v>53</v>
      </c>
      <c r="D8110" t="s">
        <v>16</v>
      </c>
      <c r="E8110">
        <v>1</v>
      </c>
      <c r="F8110" t="s">
        <v>17</v>
      </c>
      <c r="G8110">
        <v>13</v>
      </c>
      <c r="H8110" t="s">
        <v>17</v>
      </c>
      <c r="I8110">
        <v>1</v>
      </c>
      <c r="J8110" t="s">
        <v>17</v>
      </c>
      <c r="K8110">
        <v>53</v>
      </c>
      <c r="L8110" t="s">
        <v>16</v>
      </c>
      <c r="M8110">
        <v>8.8857999999999997</v>
      </c>
      <c r="N8110">
        <v>-64.261099999999999</v>
      </c>
    </row>
    <row r="8111" spans="1:14" x14ac:dyDescent="0.25">
      <c r="A8111" t="s">
        <v>24</v>
      </c>
      <c r="B8111" t="s">
        <v>7038</v>
      </c>
      <c r="C8111">
        <v>73</v>
      </c>
      <c r="D8111" t="s">
        <v>16</v>
      </c>
      <c r="E8111">
        <v>2</v>
      </c>
      <c r="F8111" t="s">
        <v>17</v>
      </c>
      <c r="G8111">
        <v>14</v>
      </c>
      <c r="H8111" t="s">
        <v>17</v>
      </c>
      <c r="I8111">
        <v>19</v>
      </c>
      <c r="J8111" t="s">
        <v>17</v>
      </c>
      <c r="K8111">
        <v>73</v>
      </c>
      <c r="L8111" t="s">
        <v>16</v>
      </c>
      <c r="M8111">
        <v>41.915199999999999</v>
      </c>
      <c r="N8111">
        <v>-72.448499999999996</v>
      </c>
    </row>
    <row r="8112" spans="1:14" x14ac:dyDescent="0.25">
      <c r="A8112" t="s">
        <v>24</v>
      </c>
      <c r="B8112" t="s">
        <v>7039</v>
      </c>
      <c r="C8112">
        <v>65</v>
      </c>
      <c r="D8112" t="s">
        <v>16</v>
      </c>
      <c r="E8112">
        <v>2</v>
      </c>
      <c r="F8112" t="s">
        <v>17</v>
      </c>
      <c r="G8112">
        <v>6</v>
      </c>
      <c r="H8112" t="s">
        <v>17</v>
      </c>
      <c r="I8112">
        <v>10</v>
      </c>
      <c r="J8112" t="s">
        <v>17</v>
      </c>
      <c r="K8112">
        <v>65</v>
      </c>
      <c r="L8112" t="s">
        <v>16</v>
      </c>
      <c r="M8112">
        <v>42.093800000000002</v>
      </c>
      <c r="N8112">
        <v>-76.809700000000007</v>
      </c>
    </row>
    <row r="8113" spans="1:14" x14ac:dyDescent="0.25">
      <c r="A8113" t="s">
        <v>86</v>
      </c>
      <c r="B8113" t="s">
        <v>7040</v>
      </c>
      <c r="C8113">
        <v>41</v>
      </c>
      <c r="D8113" t="s">
        <v>17</v>
      </c>
      <c r="E8113">
        <v>1</v>
      </c>
      <c r="F8113" t="s">
        <v>17</v>
      </c>
      <c r="G8113">
        <v>36</v>
      </c>
      <c r="H8113" t="s">
        <v>17</v>
      </c>
      <c r="I8113">
        <v>1</v>
      </c>
      <c r="J8113" t="s">
        <v>17</v>
      </c>
      <c r="K8113">
        <v>41</v>
      </c>
      <c r="L8113" t="s">
        <v>17</v>
      </c>
      <c r="M8113">
        <v>51.616700000000002</v>
      </c>
      <c r="N8113">
        <v>8.35</v>
      </c>
    </row>
    <row r="8114" spans="1:14" x14ac:dyDescent="0.25">
      <c r="A8114" t="s">
        <v>24</v>
      </c>
      <c r="B8114" t="s">
        <v>7041</v>
      </c>
      <c r="C8114">
        <v>67</v>
      </c>
      <c r="D8114" t="s">
        <v>16</v>
      </c>
      <c r="E8114">
        <v>2</v>
      </c>
      <c r="F8114" t="s">
        <v>17</v>
      </c>
      <c r="G8114">
        <v>17</v>
      </c>
      <c r="H8114" t="s">
        <v>17</v>
      </c>
      <c r="I8114">
        <v>16</v>
      </c>
      <c r="J8114" t="s">
        <v>17</v>
      </c>
      <c r="K8114">
        <v>67</v>
      </c>
      <c r="L8114" t="s">
        <v>16</v>
      </c>
      <c r="M8114">
        <v>47.952500000000001</v>
      </c>
      <c r="N8114">
        <v>-122.1669</v>
      </c>
    </row>
    <row r="8115" spans="1:14" x14ac:dyDescent="0.25">
      <c r="A8115" t="s">
        <v>24</v>
      </c>
      <c r="B8115" t="s">
        <v>7041</v>
      </c>
      <c r="C8115">
        <v>67</v>
      </c>
      <c r="D8115" t="s">
        <v>16</v>
      </c>
      <c r="E8115">
        <v>2</v>
      </c>
      <c r="F8115" t="s">
        <v>17</v>
      </c>
      <c r="G8115">
        <v>17</v>
      </c>
      <c r="H8115" t="s">
        <v>17</v>
      </c>
      <c r="I8115">
        <v>16</v>
      </c>
      <c r="J8115" t="s">
        <v>17</v>
      </c>
      <c r="K8115">
        <v>67</v>
      </c>
      <c r="L8115" t="s">
        <v>16</v>
      </c>
      <c r="M8115">
        <v>42.406399999999998</v>
      </c>
      <c r="N8115">
        <v>-71.054500000000004</v>
      </c>
    </row>
    <row r="8116" spans="1:14" x14ac:dyDescent="0.25">
      <c r="A8116" t="s">
        <v>137</v>
      </c>
      <c r="B8116" t="s">
        <v>7042</v>
      </c>
      <c r="C8116">
        <v>41</v>
      </c>
      <c r="D8116" t="s">
        <v>17</v>
      </c>
      <c r="E8116">
        <v>1</v>
      </c>
      <c r="F8116" t="s">
        <v>17</v>
      </c>
      <c r="G8116">
        <v>34</v>
      </c>
      <c r="H8116" t="s">
        <v>17</v>
      </c>
      <c r="I8116">
        <v>0</v>
      </c>
      <c r="J8116" t="s">
        <v>17</v>
      </c>
      <c r="K8116">
        <v>41</v>
      </c>
      <c r="L8116" t="s">
        <v>17</v>
      </c>
      <c r="M8116">
        <v>41.033299999999997</v>
      </c>
      <c r="N8116">
        <v>37.5</v>
      </c>
    </row>
    <row r="8117" spans="1:14" x14ac:dyDescent="0.25">
      <c r="A8117" t="s">
        <v>24</v>
      </c>
      <c r="B8117" t="s">
        <v>7043</v>
      </c>
      <c r="C8117">
        <v>51</v>
      </c>
      <c r="D8117" t="s">
        <v>16</v>
      </c>
      <c r="E8117">
        <v>1</v>
      </c>
      <c r="F8117" t="s">
        <v>17</v>
      </c>
      <c r="G8117">
        <v>42</v>
      </c>
      <c r="H8117" t="s">
        <v>17</v>
      </c>
      <c r="I8117">
        <v>3</v>
      </c>
      <c r="J8117" t="s">
        <v>17</v>
      </c>
      <c r="K8117">
        <v>51</v>
      </c>
      <c r="L8117" t="s">
        <v>16</v>
      </c>
      <c r="M8117">
        <v>38.2194</v>
      </c>
      <c r="N8117">
        <v>-90.409700000000001</v>
      </c>
    </row>
    <row r="8118" spans="1:14" x14ac:dyDescent="0.25">
      <c r="A8118" t="s">
        <v>24</v>
      </c>
      <c r="B8118" t="s">
        <v>7044</v>
      </c>
      <c r="C8118">
        <v>57</v>
      </c>
      <c r="D8118" t="s">
        <v>16</v>
      </c>
      <c r="E8118">
        <v>2</v>
      </c>
      <c r="F8118" t="s">
        <v>17</v>
      </c>
      <c r="G8118">
        <v>34</v>
      </c>
      <c r="H8118" t="s">
        <v>17</v>
      </c>
      <c r="I8118">
        <v>11</v>
      </c>
      <c r="J8118" t="s">
        <v>17</v>
      </c>
      <c r="K8118">
        <v>57</v>
      </c>
      <c r="L8118" t="s">
        <v>16</v>
      </c>
      <c r="M8118">
        <v>34.398899999999998</v>
      </c>
      <c r="N8118">
        <v>-118.9174</v>
      </c>
    </row>
    <row r="8119" spans="1:14" x14ac:dyDescent="0.25">
      <c r="A8119" t="s">
        <v>20</v>
      </c>
      <c r="B8119" t="s">
        <v>7045</v>
      </c>
      <c r="C8119">
        <v>41</v>
      </c>
      <c r="D8119" t="s">
        <v>17</v>
      </c>
      <c r="E8119">
        <v>1</v>
      </c>
      <c r="F8119" t="s">
        <v>17</v>
      </c>
      <c r="G8119">
        <v>41</v>
      </c>
      <c r="H8119" t="s">
        <v>17</v>
      </c>
      <c r="I8119">
        <v>2</v>
      </c>
      <c r="J8119" t="s">
        <v>17</v>
      </c>
      <c r="K8119">
        <v>38</v>
      </c>
      <c r="L8119" t="s">
        <v>17</v>
      </c>
      <c r="M8119">
        <v>42.918900000000001</v>
      </c>
      <c r="N8119">
        <v>10.7614</v>
      </c>
    </row>
    <row r="8120" spans="1:14" x14ac:dyDescent="0.25">
      <c r="A8120" t="s">
        <v>24</v>
      </c>
      <c r="B8120" t="s">
        <v>7046</v>
      </c>
      <c r="C8120">
        <v>81</v>
      </c>
      <c r="D8120" t="s">
        <v>16</v>
      </c>
      <c r="E8120">
        <v>3</v>
      </c>
      <c r="F8120" t="s">
        <v>17</v>
      </c>
      <c r="G8120">
        <v>7</v>
      </c>
      <c r="H8120" t="s">
        <v>17</v>
      </c>
      <c r="I8120">
        <v>22</v>
      </c>
      <c r="J8120" t="s">
        <v>17</v>
      </c>
      <c r="K8120">
        <v>81</v>
      </c>
      <c r="L8120" t="s">
        <v>16</v>
      </c>
      <c r="M8120">
        <v>34.096800000000002</v>
      </c>
      <c r="N8120">
        <v>-117.4599</v>
      </c>
    </row>
    <row r="8121" spans="1:14" x14ac:dyDescent="0.25">
      <c r="A8121" t="s">
        <v>24</v>
      </c>
      <c r="B8121" t="s">
        <v>7046</v>
      </c>
      <c r="C8121">
        <v>81</v>
      </c>
      <c r="D8121" t="s">
        <v>16</v>
      </c>
      <c r="E8121">
        <v>3</v>
      </c>
      <c r="F8121" t="s">
        <v>17</v>
      </c>
      <c r="G8121">
        <v>7</v>
      </c>
      <c r="H8121" t="s">
        <v>17</v>
      </c>
      <c r="I8121">
        <v>22</v>
      </c>
      <c r="J8121" t="s">
        <v>17</v>
      </c>
      <c r="K8121">
        <v>81</v>
      </c>
      <c r="L8121" t="s">
        <v>16</v>
      </c>
      <c r="M8121">
        <v>36.0364</v>
      </c>
      <c r="N8121">
        <v>14.2422</v>
      </c>
    </row>
    <row r="8122" spans="1:14" x14ac:dyDescent="0.25">
      <c r="A8122" t="s">
        <v>50</v>
      </c>
      <c r="B8122" t="s">
        <v>7047</v>
      </c>
      <c r="C8122">
        <v>43</v>
      </c>
      <c r="D8122" t="s">
        <v>17</v>
      </c>
      <c r="E8122">
        <v>1</v>
      </c>
      <c r="F8122" t="s">
        <v>17</v>
      </c>
      <c r="G8122">
        <v>43</v>
      </c>
      <c r="H8122" t="s">
        <v>17</v>
      </c>
      <c r="I8122">
        <v>2</v>
      </c>
      <c r="J8122" t="s">
        <v>17</v>
      </c>
      <c r="K8122">
        <v>38</v>
      </c>
      <c r="L8122" t="s">
        <v>17</v>
      </c>
      <c r="M8122">
        <v>60.816699999999997</v>
      </c>
      <c r="N8122">
        <v>23.625</v>
      </c>
    </row>
    <row r="8123" spans="1:14" x14ac:dyDescent="0.25">
      <c r="A8123" t="s">
        <v>108</v>
      </c>
      <c r="B8123" t="s">
        <v>7048</v>
      </c>
      <c r="C8123">
        <v>43</v>
      </c>
      <c r="D8123" t="s">
        <v>17</v>
      </c>
      <c r="E8123">
        <v>1</v>
      </c>
      <c r="F8123" t="s">
        <v>17</v>
      </c>
      <c r="G8123">
        <v>43</v>
      </c>
      <c r="H8123" t="s">
        <v>17</v>
      </c>
      <c r="I8123">
        <v>1</v>
      </c>
      <c r="J8123" t="s">
        <v>17</v>
      </c>
      <c r="K8123">
        <v>38</v>
      </c>
      <c r="L8123" t="s">
        <v>17</v>
      </c>
      <c r="M8123">
        <v>34.533299999999997</v>
      </c>
      <c r="N8123">
        <v>135.69999999999999</v>
      </c>
    </row>
    <row r="8124" spans="1:14" x14ac:dyDescent="0.25">
      <c r="A8124" t="s">
        <v>154</v>
      </c>
      <c r="B8124" t="s">
        <v>7049</v>
      </c>
      <c r="C8124">
        <v>31</v>
      </c>
      <c r="D8124" t="s">
        <v>17</v>
      </c>
      <c r="E8124">
        <v>1</v>
      </c>
      <c r="F8124" t="s">
        <v>17</v>
      </c>
      <c r="G8124">
        <v>31</v>
      </c>
      <c r="H8124" t="s">
        <v>17</v>
      </c>
      <c r="I8124">
        <v>2</v>
      </c>
      <c r="J8124" t="s">
        <v>17</v>
      </c>
      <c r="K8124">
        <v>16</v>
      </c>
      <c r="L8124" t="s">
        <v>17</v>
      </c>
      <c r="M8124">
        <v>49.888100000000001</v>
      </c>
      <c r="N8124">
        <v>-119.4956</v>
      </c>
    </row>
    <row r="8125" spans="1:14" x14ac:dyDescent="0.25">
      <c r="A8125" t="s">
        <v>24</v>
      </c>
      <c r="B8125" t="s">
        <v>7050</v>
      </c>
      <c r="C8125">
        <v>39</v>
      </c>
      <c r="D8125" t="s">
        <v>17</v>
      </c>
      <c r="E8125">
        <v>1</v>
      </c>
      <c r="F8125" t="s">
        <v>17</v>
      </c>
      <c r="G8125">
        <v>22</v>
      </c>
      <c r="H8125" t="s">
        <v>17</v>
      </c>
      <c r="I8125">
        <v>7</v>
      </c>
      <c r="J8125" t="s">
        <v>17</v>
      </c>
      <c r="K8125">
        <v>39</v>
      </c>
      <c r="L8125" t="s">
        <v>17</v>
      </c>
      <c r="M8125">
        <v>46.123600000000003</v>
      </c>
      <c r="N8125">
        <v>-122.8909</v>
      </c>
    </row>
    <row r="8126" spans="1:14" x14ac:dyDescent="0.25">
      <c r="A8126" t="s">
        <v>24</v>
      </c>
      <c r="B8126" t="s">
        <v>7050</v>
      </c>
      <c r="C8126">
        <v>39</v>
      </c>
      <c r="D8126" t="s">
        <v>17</v>
      </c>
      <c r="E8126">
        <v>1</v>
      </c>
      <c r="F8126" t="s">
        <v>17</v>
      </c>
      <c r="G8126">
        <v>22</v>
      </c>
      <c r="H8126" t="s">
        <v>17</v>
      </c>
      <c r="I8126">
        <v>7</v>
      </c>
      <c r="J8126" t="s">
        <v>17</v>
      </c>
      <c r="K8126">
        <v>39</v>
      </c>
      <c r="L8126" t="s">
        <v>17</v>
      </c>
      <c r="M8126">
        <v>-33.418599999999998</v>
      </c>
      <c r="N8126">
        <v>149.60560000000001</v>
      </c>
    </row>
    <row r="8127" spans="1:14" x14ac:dyDescent="0.25">
      <c r="A8127" t="s">
        <v>639</v>
      </c>
      <c r="B8127" t="s">
        <v>7051</v>
      </c>
      <c r="C8127">
        <v>49</v>
      </c>
      <c r="D8127" t="s">
        <v>17</v>
      </c>
      <c r="E8127">
        <v>1</v>
      </c>
      <c r="F8127" t="s">
        <v>17</v>
      </c>
      <c r="G8127">
        <v>32</v>
      </c>
      <c r="H8127" t="s">
        <v>17</v>
      </c>
      <c r="I8127">
        <v>6</v>
      </c>
      <c r="J8127" t="s">
        <v>17</v>
      </c>
      <c r="K8127">
        <v>49</v>
      </c>
      <c r="L8127" t="s">
        <v>17</v>
      </c>
      <c r="M8127">
        <v>34.25</v>
      </c>
      <c r="N8127">
        <v>-6.5833000000000004</v>
      </c>
    </row>
    <row r="8128" spans="1:14" x14ac:dyDescent="0.25">
      <c r="A8128" t="s">
        <v>24</v>
      </c>
      <c r="B8128" t="s">
        <v>7052</v>
      </c>
      <c r="C8128">
        <v>24</v>
      </c>
      <c r="D8128" t="s">
        <v>17</v>
      </c>
      <c r="E8128">
        <v>0</v>
      </c>
      <c r="F8128" t="s">
        <v>17</v>
      </c>
      <c r="G8128">
        <v>24</v>
      </c>
      <c r="H8128" t="s">
        <v>17</v>
      </c>
      <c r="I8128">
        <v>1</v>
      </c>
      <c r="J8128" t="s">
        <v>17</v>
      </c>
      <c r="K8128">
        <v>19</v>
      </c>
      <c r="L8128" t="s">
        <v>17</v>
      </c>
      <c r="M8128">
        <v>25.122399999999999</v>
      </c>
      <c r="N8128">
        <v>-80.412000000000006</v>
      </c>
    </row>
    <row r="8129" spans="1:14" x14ac:dyDescent="0.25">
      <c r="A8129" t="s">
        <v>14</v>
      </c>
      <c r="B8129" t="s">
        <v>7053</v>
      </c>
      <c r="C8129">
        <v>34</v>
      </c>
      <c r="D8129" t="s">
        <v>17</v>
      </c>
      <c r="E8129">
        <v>1</v>
      </c>
      <c r="F8129" t="s">
        <v>17</v>
      </c>
      <c r="G8129">
        <v>34</v>
      </c>
      <c r="H8129" t="s">
        <v>17</v>
      </c>
      <c r="I8129">
        <v>0</v>
      </c>
      <c r="J8129" t="s">
        <v>17</v>
      </c>
      <c r="K8129">
        <v>23</v>
      </c>
      <c r="L8129" t="s">
        <v>17</v>
      </c>
      <c r="M8129">
        <v>57.433300000000003</v>
      </c>
      <c r="N8129">
        <v>42.133299999999998</v>
      </c>
    </row>
    <row r="8130" spans="1:14" x14ac:dyDescent="0.25">
      <c r="A8130" t="s">
        <v>24</v>
      </c>
      <c r="B8130" t="s">
        <v>7054</v>
      </c>
      <c r="C8130">
        <v>39</v>
      </c>
      <c r="D8130" t="s">
        <v>17</v>
      </c>
      <c r="E8130">
        <v>1</v>
      </c>
      <c r="F8130" t="s">
        <v>17</v>
      </c>
      <c r="G8130">
        <v>39</v>
      </c>
      <c r="H8130" t="s">
        <v>17</v>
      </c>
      <c r="I8130">
        <v>3</v>
      </c>
      <c r="J8130" t="s">
        <v>17</v>
      </c>
      <c r="K8130">
        <v>26</v>
      </c>
      <c r="L8130" t="s">
        <v>17</v>
      </c>
      <c r="M8130">
        <v>36.5244</v>
      </c>
      <c r="N8130">
        <v>-119.56019999999999</v>
      </c>
    </row>
    <row r="8131" spans="1:14" x14ac:dyDescent="0.25">
      <c r="A8131" t="s">
        <v>870</v>
      </c>
      <c r="B8131" t="s">
        <v>7055</v>
      </c>
      <c r="C8131">
        <v>150</v>
      </c>
      <c r="D8131" t="s">
        <v>39</v>
      </c>
      <c r="E8131">
        <v>10</v>
      </c>
      <c r="F8131" t="s">
        <v>17</v>
      </c>
      <c r="G8131">
        <v>28</v>
      </c>
      <c r="H8131" t="s">
        <v>17</v>
      </c>
      <c r="I8131">
        <v>6</v>
      </c>
      <c r="J8131" t="s">
        <v>17</v>
      </c>
      <c r="K8131">
        <v>150</v>
      </c>
      <c r="L8131" t="s">
        <v>39</v>
      </c>
      <c r="M8131">
        <v>-8.3299999999999999E-2</v>
      </c>
      <c r="N8131">
        <v>34.7667</v>
      </c>
    </row>
    <row r="8132" spans="1:14" x14ac:dyDescent="0.25">
      <c r="A8132" t="s">
        <v>398</v>
      </c>
      <c r="B8132" t="s">
        <v>7056</v>
      </c>
      <c r="C8132">
        <v>44</v>
      </c>
      <c r="D8132" t="s">
        <v>17</v>
      </c>
      <c r="E8132">
        <v>1</v>
      </c>
      <c r="F8132" t="s">
        <v>17</v>
      </c>
      <c r="G8132">
        <v>39</v>
      </c>
      <c r="H8132" t="s">
        <v>17</v>
      </c>
      <c r="I8132">
        <v>0</v>
      </c>
      <c r="J8132" t="s">
        <v>17</v>
      </c>
      <c r="K8132">
        <v>44</v>
      </c>
      <c r="L8132" t="s">
        <v>17</v>
      </c>
      <c r="M8132">
        <v>49.630299999999998</v>
      </c>
      <c r="N8132">
        <v>37.690800000000003</v>
      </c>
    </row>
    <row r="8133" spans="1:14" x14ac:dyDescent="0.25">
      <c r="A8133" t="s">
        <v>14</v>
      </c>
      <c r="B8133" t="s">
        <v>7057</v>
      </c>
      <c r="C8133">
        <v>33</v>
      </c>
      <c r="D8133" t="s">
        <v>17</v>
      </c>
      <c r="E8133">
        <v>1</v>
      </c>
      <c r="F8133" t="s">
        <v>17</v>
      </c>
      <c r="G8133">
        <v>33</v>
      </c>
      <c r="H8133" t="s">
        <v>17</v>
      </c>
      <c r="I8133">
        <v>0</v>
      </c>
      <c r="J8133" t="s">
        <v>17</v>
      </c>
      <c r="K8133">
        <v>29</v>
      </c>
      <c r="L8133" t="s">
        <v>17</v>
      </c>
      <c r="M8133">
        <v>56.3367</v>
      </c>
      <c r="N8133">
        <v>46.571100000000001</v>
      </c>
    </row>
    <row r="8134" spans="1:14" x14ac:dyDescent="0.25">
      <c r="A8134" t="s">
        <v>47</v>
      </c>
      <c r="B8134" t="s">
        <v>7058</v>
      </c>
      <c r="C8134">
        <v>203</v>
      </c>
      <c r="D8134" t="s">
        <v>63</v>
      </c>
      <c r="E8134">
        <v>4</v>
      </c>
      <c r="F8134" t="s">
        <v>17</v>
      </c>
      <c r="G8134">
        <v>203</v>
      </c>
      <c r="H8134" t="s">
        <v>63</v>
      </c>
      <c r="I8134">
        <v>4</v>
      </c>
      <c r="J8134" t="s">
        <v>17</v>
      </c>
      <c r="K8134">
        <v>158</v>
      </c>
      <c r="L8134" t="s">
        <v>39</v>
      </c>
      <c r="M8134">
        <v>-6.1314000000000002</v>
      </c>
      <c r="N8134">
        <v>106.38</v>
      </c>
    </row>
    <row r="8135" spans="1:14" x14ac:dyDescent="0.25">
      <c r="A8135" t="s">
        <v>121</v>
      </c>
      <c r="B8135" t="s">
        <v>7059</v>
      </c>
      <c r="C8135">
        <v>57</v>
      </c>
      <c r="D8135" t="s">
        <v>16</v>
      </c>
      <c r="E8135">
        <v>2</v>
      </c>
      <c r="F8135" t="s">
        <v>17</v>
      </c>
      <c r="G8135">
        <v>21</v>
      </c>
      <c r="H8135" t="s">
        <v>17</v>
      </c>
      <c r="I8135">
        <v>0</v>
      </c>
      <c r="J8135" t="s">
        <v>17</v>
      </c>
      <c r="K8135">
        <v>57</v>
      </c>
      <c r="L8135" t="s">
        <v>16</v>
      </c>
      <c r="M8135">
        <v>10.043100000000001</v>
      </c>
      <c r="N8135">
        <v>11.218299999999999</v>
      </c>
    </row>
    <row r="8136" spans="1:14" x14ac:dyDescent="0.25">
      <c r="A8136" t="s">
        <v>137</v>
      </c>
      <c r="B8136" t="s">
        <v>7060</v>
      </c>
      <c r="C8136">
        <v>44</v>
      </c>
      <c r="D8136" t="s">
        <v>17</v>
      </c>
      <c r="E8136">
        <v>1</v>
      </c>
      <c r="F8136" t="s">
        <v>17</v>
      </c>
      <c r="G8136">
        <v>44</v>
      </c>
      <c r="H8136" t="s">
        <v>17</v>
      </c>
      <c r="I8136">
        <v>0</v>
      </c>
      <c r="J8136" t="s">
        <v>17</v>
      </c>
      <c r="K8136">
        <v>27</v>
      </c>
      <c r="L8136" t="s">
        <v>17</v>
      </c>
      <c r="M8136">
        <v>37.926099999999998</v>
      </c>
      <c r="N8136">
        <v>41.700299999999999</v>
      </c>
    </row>
    <row r="8137" spans="1:14" x14ac:dyDescent="0.25">
      <c r="A8137" t="s">
        <v>73</v>
      </c>
      <c r="B8137" t="s">
        <v>7061</v>
      </c>
      <c r="C8137">
        <v>42</v>
      </c>
      <c r="D8137" t="s">
        <v>17</v>
      </c>
      <c r="E8137">
        <v>0</v>
      </c>
      <c r="F8137" t="s">
        <v>17</v>
      </c>
      <c r="G8137">
        <v>13</v>
      </c>
      <c r="H8137" t="s">
        <v>17</v>
      </c>
      <c r="I8137">
        <v>0</v>
      </c>
      <c r="J8137" t="s">
        <v>17</v>
      </c>
      <c r="K8137">
        <v>42</v>
      </c>
      <c r="L8137" t="s">
        <v>17</v>
      </c>
      <c r="M8137">
        <v>7.8666999999999998</v>
      </c>
      <c r="N8137">
        <v>123.5167</v>
      </c>
    </row>
    <row r="8138" spans="1:14" x14ac:dyDescent="0.25">
      <c r="A8138" t="s">
        <v>24</v>
      </c>
      <c r="B8138" t="s">
        <v>7062</v>
      </c>
      <c r="C8138">
        <v>44</v>
      </c>
      <c r="D8138" t="s">
        <v>17</v>
      </c>
      <c r="E8138">
        <v>1</v>
      </c>
      <c r="F8138" t="s">
        <v>17</v>
      </c>
      <c r="G8138">
        <v>37</v>
      </c>
      <c r="H8138" t="s">
        <v>17</v>
      </c>
      <c r="I8138">
        <v>4</v>
      </c>
      <c r="J8138" t="s">
        <v>17</v>
      </c>
      <c r="K8138">
        <v>44</v>
      </c>
      <c r="L8138" t="s">
        <v>17</v>
      </c>
      <c r="M8138">
        <v>33.009300000000003</v>
      </c>
      <c r="N8138">
        <v>-80.107799999999997</v>
      </c>
    </row>
    <row r="8139" spans="1:14" x14ac:dyDescent="0.25">
      <c r="A8139" t="s">
        <v>20</v>
      </c>
      <c r="B8139" t="s">
        <v>7063</v>
      </c>
      <c r="C8139">
        <v>77</v>
      </c>
      <c r="D8139" t="s">
        <v>16</v>
      </c>
      <c r="E8139">
        <v>1</v>
      </c>
      <c r="F8139" t="s">
        <v>17</v>
      </c>
      <c r="G8139">
        <v>43</v>
      </c>
      <c r="H8139" t="s">
        <v>17</v>
      </c>
      <c r="I8139">
        <v>4</v>
      </c>
      <c r="J8139" t="s">
        <v>17</v>
      </c>
      <c r="K8139">
        <v>77</v>
      </c>
      <c r="L8139" t="s">
        <v>16</v>
      </c>
      <c r="M8139">
        <v>45.597200000000001</v>
      </c>
      <c r="N8139">
        <v>9.1300000000000008</v>
      </c>
    </row>
    <row r="8140" spans="1:14" x14ac:dyDescent="0.25">
      <c r="A8140" t="s">
        <v>157</v>
      </c>
      <c r="B8140" t="s">
        <v>7064</v>
      </c>
      <c r="C8140">
        <v>41</v>
      </c>
      <c r="D8140" t="s">
        <v>17</v>
      </c>
      <c r="E8140">
        <v>1</v>
      </c>
      <c r="F8140" t="s">
        <v>17</v>
      </c>
      <c r="G8140">
        <v>22</v>
      </c>
      <c r="H8140" t="s">
        <v>17</v>
      </c>
      <c r="I8140">
        <v>3</v>
      </c>
      <c r="J8140" t="s">
        <v>17</v>
      </c>
      <c r="K8140">
        <v>41</v>
      </c>
      <c r="L8140" t="s">
        <v>17</v>
      </c>
      <c r="M8140">
        <v>47.049399999999999</v>
      </c>
      <c r="N8140">
        <v>8.2638999999999996</v>
      </c>
    </row>
    <row r="8141" spans="1:14" x14ac:dyDescent="0.25">
      <c r="A8141" t="s">
        <v>29</v>
      </c>
      <c r="B8141" t="s">
        <v>7065</v>
      </c>
      <c r="C8141">
        <v>149</v>
      </c>
      <c r="D8141" t="s">
        <v>68</v>
      </c>
      <c r="E8141">
        <v>4</v>
      </c>
      <c r="F8141" t="s">
        <v>17</v>
      </c>
      <c r="G8141">
        <v>149</v>
      </c>
      <c r="H8141" t="s">
        <v>68</v>
      </c>
      <c r="I8141">
        <v>2</v>
      </c>
      <c r="J8141" t="s">
        <v>17</v>
      </c>
      <c r="K8141">
        <v>120</v>
      </c>
      <c r="L8141" t="s">
        <v>68</v>
      </c>
      <c r="M8141">
        <v>24.3264</v>
      </c>
      <c r="N8141">
        <v>109.4281</v>
      </c>
    </row>
    <row r="8142" spans="1:14" x14ac:dyDescent="0.25">
      <c r="A8142" t="s">
        <v>636</v>
      </c>
      <c r="B8142" t="s">
        <v>7066</v>
      </c>
      <c r="C8142">
        <v>27</v>
      </c>
      <c r="D8142" t="s">
        <v>17</v>
      </c>
      <c r="E8142">
        <v>1</v>
      </c>
      <c r="F8142" t="s">
        <v>17</v>
      </c>
      <c r="G8142">
        <v>17</v>
      </c>
      <c r="H8142" t="s">
        <v>17</v>
      </c>
      <c r="I8142">
        <v>0</v>
      </c>
      <c r="J8142" t="s">
        <v>17</v>
      </c>
      <c r="K8142">
        <v>27</v>
      </c>
      <c r="L8142" t="s">
        <v>17</v>
      </c>
      <c r="M8142">
        <v>-17.850000000000001</v>
      </c>
      <c r="N8142">
        <v>25.866700000000002</v>
      </c>
    </row>
    <row r="8143" spans="1:14" x14ac:dyDescent="0.25">
      <c r="A8143" t="s">
        <v>20</v>
      </c>
      <c r="B8143" t="s">
        <v>7067</v>
      </c>
      <c r="C8143">
        <v>69</v>
      </c>
      <c r="D8143" t="s">
        <v>16</v>
      </c>
      <c r="E8143">
        <v>1</v>
      </c>
      <c r="F8143" t="s">
        <v>17</v>
      </c>
      <c r="G8143">
        <v>45</v>
      </c>
      <c r="H8143" t="s">
        <v>17</v>
      </c>
      <c r="I8143">
        <v>2</v>
      </c>
      <c r="J8143" t="s">
        <v>17</v>
      </c>
      <c r="K8143">
        <v>69</v>
      </c>
      <c r="L8143" t="s">
        <v>16</v>
      </c>
      <c r="M8143">
        <v>44.116700000000002</v>
      </c>
      <c r="N8143">
        <v>8.25</v>
      </c>
    </row>
    <row r="8144" spans="1:14" x14ac:dyDescent="0.25">
      <c r="A8144" t="s">
        <v>33</v>
      </c>
      <c r="B8144" t="s">
        <v>7068</v>
      </c>
      <c r="C8144">
        <v>40</v>
      </c>
      <c r="D8144" t="s">
        <v>17</v>
      </c>
      <c r="E8144">
        <v>1</v>
      </c>
      <c r="F8144" t="s">
        <v>17</v>
      </c>
      <c r="G8144">
        <v>23</v>
      </c>
      <c r="H8144" t="s">
        <v>17</v>
      </c>
      <c r="I8144">
        <v>3</v>
      </c>
      <c r="J8144" t="s">
        <v>17</v>
      </c>
      <c r="K8144">
        <v>40</v>
      </c>
      <c r="L8144" t="s">
        <v>17</v>
      </c>
      <c r="M8144">
        <v>47.75</v>
      </c>
      <c r="N8144">
        <v>-3.36</v>
      </c>
    </row>
    <row r="8145" spans="1:14" x14ac:dyDescent="0.25">
      <c r="A8145" t="s">
        <v>55</v>
      </c>
      <c r="B8145" t="s">
        <v>7069</v>
      </c>
      <c r="C8145">
        <v>33</v>
      </c>
      <c r="D8145" t="s">
        <v>17</v>
      </c>
      <c r="E8145">
        <v>0</v>
      </c>
      <c r="F8145" t="s">
        <v>17</v>
      </c>
      <c r="G8145">
        <v>33</v>
      </c>
      <c r="H8145" t="s">
        <v>17</v>
      </c>
      <c r="I8145">
        <v>1</v>
      </c>
      <c r="J8145" t="s">
        <v>17</v>
      </c>
      <c r="K8145">
        <v>10</v>
      </c>
      <c r="L8145" t="s">
        <v>17</v>
      </c>
      <c r="M8145">
        <v>52.48</v>
      </c>
      <c r="N8145">
        <v>1.75</v>
      </c>
    </row>
    <row r="8146" spans="1:14" x14ac:dyDescent="0.25">
      <c r="A8146" t="s">
        <v>26</v>
      </c>
      <c r="B8146" t="s">
        <v>7070</v>
      </c>
      <c r="C8146">
        <v>46</v>
      </c>
      <c r="D8146" t="s">
        <v>17</v>
      </c>
      <c r="E8146">
        <v>1</v>
      </c>
      <c r="F8146" t="s">
        <v>17</v>
      </c>
      <c r="G8146">
        <v>30</v>
      </c>
      <c r="H8146" t="s">
        <v>17</v>
      </c>
      <c r="I8146">
        <v>3</v>
      </c>
      <c r="J8146" t="s">
        <v>17</v>
      </c>
      <c r="K8146">
        <v>46</v>
      </c>
      <c r="L8146" t="s">
        <v>17</v>
      </c>
      <c r="M8146">
        <v>50.9833</v>
      </c>
      <c r="N8146">
        <v>5.2</v>
      </c>
    </row>
    <row r="8147" spans="1:14" x14ac:dyDescent="0.25">
      <c r="A8147" t="s">
        <v>380</v>
      </c>
      <c r="B8147" t="s">
        <v>7071</v>
      </c>
      <c r="C8147">
        <v>71</v>
      </c>
      <c r="D8147" t="s">
        <v>16</v>
      </c>
      <c r="E8147">
        <v>1</v>
      </c>
      <c r="F8147" t="s">
        <v>17</v>
      </c>
      <c r="G8147">
        <v>22</v>
      </c>
      <c r="H8147" t="s">
        <v>17</v>
      </c>
      <c r="I8147">
        <v>0</v>
      </c>
      <c r="J8147" t="s">
        <v>17</v>
      </c>
      <c r="K8147">
        <v>71</v>
      </c>
      <c r="L8147" t="s">
        <v>16</v>
      </c>
      <c r="M8147">
        <v>8.6832999999999991</v>
      </c>
      <c r="N8147">
        <v>-12.533300000000001</v>
      </c>
    </row>
    <row r="8148" spans="1:14" x14ac:dyDescent="0.25">
      <c r="A8148" t="s">
        <v>24</v>
      </c>
      <c r="B8148" t="s">
        <v>7072</v>
      </c>
      <c r="C8148">
        <v>118</v>
      </c>
      <c r="D8148" t="s">
        <v>68</v>
      </c>
      <c r="E8148">
        <v>4</v>
      </c>
      <c r="F8148" t="s">
        <v>17</v>
      </c>
      <c r="G8148">
        <v>3</v>
      </c>
      <c r="H8148" t="s">
        <v>17</v>
      </c>
      <c r="I8148">
        <v>41</v>
      </c>
      <c r="J8148" t="s">
        <v>17</v>
      </c>
      <c r="K8148">
        <v>118</v>
      </c>
      <c r="L8148" t="s">
        <v>68</v>
      </c>
      <c r="M8148">
        <v>33.923999999999999</v>
      </c>
      <c r="N8148">
        <v>-118.2016</v>
      </c>
    </row>
    <row r="8149" spans="1:14" x14ac:dyDescent="0.25">
      <c r="A8149" t="s">
        <v>24</v>
      </c>
      <c r="B8149" t="s">
        <v>7072</v>
      </c>
      <c r="C8149">
        <v>118</v>
      </c>
      <c r="D8149" t="s">
        <v>68</v>
      </c>
      <c r="E8149">
        <v>4</v>
      </c>
      <c r="F8149" t="s">
        <v>17</v>
      </c>
      <c r="G8149">
        <v>3</v>
      </c>
      <c r="H8149" t="s">
        <v>17</v>
      </c>
      <c r="I8149">
        <v>41</v>
      </c>
      <c r="J8149" t="s">
        <v>17</v>
      </c>
      <c r="K8149">
        <v>118</v>
      </c>
      <c r="L8149" t="s">
        <v>68</v>
      </c>
      <c r="M8149">
        <v>41.523499999999999</v>
      </c>
      <c r="N8149">
        <v>-87.551000000000002</v>
      </c>
    </row>
    <row r="8150" spans="1:14" x14ac:dyDescent="0.25">
      <c r="A8150" t="s">
        <v>33</v>
      </c>
      <c r="B8150" t="s">
        <v>7073</v>
      </c>
      <c r="C8150">
        <v>107</v>
      </c>
      <c r="D8150" t="s">
        <v>68</v>
      </c>
      <c r="E8150">
        <v>2</v>
      </c>
      <c r="F8150" t="s">
        <v>17</v>
      </c>
      <c r="G8150">
        <v>24</v>
      </c>
      <c r="H8150" t="s">
        <v>17</v>
      </c>
      <c r="I8150">
        <v>4</v>
      </c>
      <c r="J8150" t="s">
        <v>17</v>
      </c>
      <c r="K8150">
        <v>107</v>
      </c>
      <c r="L8150" t="s">
        <v>68</v>
      </c>
      <c r="M8150">
        <v>45.76</v>
      </c>
      <c r="N8150">
        <v>4.84</v>
      </c>
    </row>
    <row r="8151" spans="1:14" x14ac:dyDescent="0.25">
      <c r="A8151" t="s">
        <v>14</v>
      </c>
      <c r="B8151" t="s">
        <v>7074</v>
      </c>
      <c r="C8151">
        <v>36</v>
      </c>
      <c r="D8151" t="s">
        <v>17</v>
      </c>
      <c r="E8151">
        <v>1</v>
      </c>
      <c r="F8151" t="s">
        <v>17</v>
      </c>
      <c r="G8151">
        <v>36</v>
      </c>
      <c r="H8151" t="s">
        <v>17</v>
      </c>
      <c r="I8151">
        <v>0</v>
      </c>
      <c r="J8151" t="s">
        <v>17</v>
      </c>
      <c r="K8151">
        <v>22</v>
      </c>
      <c r="L8151" t="s">
        <v>17</v>
      </c>
      <c r="M8151">
        <v>53.383299999999998</v>
      </c>
      <c r="N8151">
        <v>59.033299999999997</v>
      </c>
    </row>
    <row r="8152" spans="1:14" x14ac:dyDescent="0.25">
      <c r="A8152" t="s">
        <v>108</v>
      </c>
      <c r="B8152" t="s">
        <v>7075</v>
      </c>
      <c r="C8152">
        <v>47</v>
      </c>
      <c r="D8152" t="s">
        <v>17</v>
      </c>
      <c r="E8152">
        <v>1</v>
      </c>
      <c r="F8152" t="s">
        <v>17</v>
      </c>
      <c r="G8152">
        <v>47</v>
      </c>
      <c r="H8152" t="s">
        <v>17</v>
      </c>
      <c r="I8152">
        <v>0</v>
      </c>
      <c r="J8152" t="s">
        <v>17</v>
      </c>
      <c r="K8152">
        <v>38</v>
      </c>
      <c r="L8152" t="s">
        <v>17</v>
      </c>
      <c r="M8152">
        <v>35.466700000000003</v>
      </c>
      <c r="N8152">
        <v>135.38329999999999</v>
      </c>
    </row>
    <row r="8153" spans="1:14" x14ac:dyDescent="0.25">
      <c r="A8153" t="s">
        <v>61</v>
      </c>
      <c r="B8153" t="s">
        <v>7076</v>
      </c>
      <c r="C8153">
        <v>60</v>
      </c>
      <c r="D8153" t="s">
        <v>16</v>
      </c>
      <c r="E8153">
        <v>1</v>
      </c>
      <c r="F8153" t="s">
        <v>17</v>
      </c>
      <c r="G8153">
        <v>28</v>
      </c>
      <c r="H8153" t="s">
        <v>17</v>
      </c>
      <c r="I8153">
        <v>2</v>
      </c>
      <c r="J8153" t="s">
        <v>17</v>
      </c>
      <c r="K8153">
        <v>60</v>
      </c>
      <c r="L8153" t="s">
        <v>16</v>
      </c>
      <c r="M8153">
        <v>11.4933</v>
      </c>
      <c r="N8153">
        <v>78.031199999999998</v>
      </c>
    </row>
    <row r="8154" spans="1:14" x14ac:dyDescent="0.25">
      <c r="A8154" t="s">
        <v>103</v>
      </c>
      <c r="B8154" t="s">
        <v>7077</v>
      </c>
      <c r="C8154">
        <v>71</v>
      </c>
      <c r="D8154" t="s">
        <v>16</v>
      </c>
      <c r="E8154">
        <v>2</v>
      </c>
      <c r="F8154" t="s">
        <v>17</v>
      </c>
      <c r="G8154">
        <v>8</v>
      </c>
      <c r="H8154" t="s">
        <v>17</v>
      </c>
      <c r="I8154">
        <v>6</v>
      </c>
      <c r="J8154" t="s">
        <v>17</v>
      </c>
      <c r="K8154">
        <v>71</v>
      </c>
      <c r="L8154" t="s">
        <v>16</v>
      </c>
      <c r="M8154">
        <v>15.4411</v>
      </c>
      <c r="N8154">
        <v>-92.891599999999997</v>
      </c>
    </row>
    <row r="8155" spans="1:14" x14ac:dyDescent="0.25">
      <c r="A8155" t="s">
        <v>285</v>
      </c>
      <c r="B8155" t="s">
        <v>7078</v>
      </c>
      <c r="C8155">
        <v>34</v>
      </c>
      <c r="D8155" t="s">
        <v>17</v>
      </c>
      <c r="E8155">
        <v>1</v>
      </c>
      <c r="F8155" t="s">
        <v>17</v>
      </c>
      <c r="G8155">
        <v>19</v>
      </c>
      <c r="H8155" t="s">
        <v>17</v>
      </c>
      <c r="I8155">
        <v>4</v>
      </c>
      <c r="J8155" t="s">
        <v>17</v>
      </c>
      <c r="K8155">
        <v>34</v>
      </c>
      <c r="L8155" t="s">
        <v>17</v>
      </c>
      <c r="M8155">
        <v>37.333300000000001</v>
      </c>
      <c r="N8155">
        <v>-5.4166999999999996</v>
      </c>
    </row>
    <row r="8156" spans="1:14" x14ac:dyDescent="0.25">
      <c r="B8156" t="s">
        <v>7079</v>
      </c>
      <c r="C8156">
        <v>59</v>
      </c>
      <c r="D8156" t="s">
        <v>16</v>
      </c>
      <c r="E8156">
        <v>2</v>
      </c>
      <c r="F8156" t="s">
        <v>17</v>
      </c>
      <c r="G8156">
        <v>36</v>
      </c>
      <c r="H8156" t="s">
        <v>17</v>
      </c>
      <c r="I8156">
        <v>8</v>
      </c>
      <c r="J8156" t="s">
        <v>17</v>
      </c>
      <c r="K8156">
        <v>59</v>
      </c>
      <c r="L8156" t="s">
        <v>16</v>
      </c>
      <c r="M8156">
        <v>42.883299999999998</v>
      </c>
      <c r="N8156">
        <v>13.916700000000001</v>
      </c>
    </row>
    <row r="8157" spans="1:14" x14ac:dyDescent="0.25">
      <c r="A8157" t="s">
        <v>108</v>
      </c>
      <c r="B8157" t="s">
        <v>7080</v>
      </c>
      <c r="C8157">
        <v>40</v>
      </c>
      <c r="D8157" t="s">
        <v>17</v>
      </c>
      <c r="E8157">
        <v>1</v>
      </c>
      <c r="F8157" t="s">
        <v>17</v>
      </c>
      <c r="G8157">
        <v>40</v>
      </c>
      <c r="H8157" t="s">
        <v>17</v>
      </c>
      <c r="I8157">
        <v>1</v>
      </c>
      <c r="J8157" t="s">
        <v>17</v>
      </c>
      <c r="K8157">
        <v>16</v>
      </c>
      <c r="L8157" t="s">
        <v>17</v>
      </c>
      <c r="M8157">
        <v>36.467300000000002</v>
      </c>
      <c r="N8157">
        <v>140.0934</v>
      </c>
    </row>
    <row r="8158" spans="1:14" x14ac:dyDescent="0.25">
      <c r="A8158" t="s">
        <v>33</v>
      </c>
      <c r="B8158" t="s">
        <v>7081</v>
      </c>
      <c r="C8158">
        <v>58</v>
      </c>
      <c r="D8158" t="s">
        <v>16</v>
      </c>
      <c r="E8158">
        <v>1</v>
      </c>
      <c r="F8158" t="s">
        <v>17</v>
      </c>
      <c r="G8158">
        <v>22</v>
      </c>
      <c r="H8158" t="s">
        <v>17</v>
      </c>
      <c r="I8158">
        <v>4</v>
      </c>
      <c r="J8158" t="s">
        <v>17</v>
      </c>
      <c r="K8158">
        <v>58</v>
      </c>
      <c r="L8158" t="s">
        <v>16</v>
      </c>
      <c r="M8158">
        <v>48.303100000000001</v>
      </c>
      <c r="N8158">
        <v>-0.61360000000000003</v>
      </c>
    </row>
    <row r="8159" spans="1:14" x14ac:dyDescent="0.25">
      <c r="A8159" t="s">
        <v>14</v>
      </c>
      <c r="B8159" t="s">
        <v>7082</v>
      </c>
      <c r="C8159">
        <v>48</v>
      </c>
      <c r="D8159" t="s">
        <v>17</v>
      </c>
      <c r="E8159">
        <v>1</v>
      </c>
      <c r="F8159" t="s">
        <v>17</v>
      </c>
      <c r="G8159">
        <v>48</v>
      </c>
      <c r="H8159" t="s">
        <v>17</v>
      </c>
      <c r="I8159">
        <v>1</v>
      </c>
      <c r="J8159" t="s">
        <v>17</v>
      </c>
      <c r="K8159">
        <v>33</v>
      </c>
      <c r="L8159" t="s">
        <v>17</v>
      </c>
      <c r="M8159">
        <v>43.203600000000002</v>
      </c>
      <c r="N8159">
        <v>46.132199999999997</v>
      </c>
    </row>
    <row r="8160" spans="1:14" x14ac:dyDescent="0.25">
      <c r="A8160" t="s">
        <v>20</v>
      </c>
      <c r="B8160" t="s">
        <v>7083</v>
      </c>
      <c r="C8160">
        <v>39</v>
      </c>
      <c r="D8160" t="s">
        <v>17</v>
      </c>
      <c r="E8160">
        <v>1</v>
      </c>
      <c r="F8160" t="s">
        <v>17</v>
      </c>
      <c r="G8160">
        <v>28</v>
      </c>
      <c r="H8160" t="s">
        <v>17</v>
      </c>
      <c r="I8160">
        <v>4</v>
      </c>
      <c r="J8160" t="s">
        <v>17</v>
      </c>
      <c r="K8160">
        <v>39</v>
      </c>
      <c r="L8160" t="s">
        <v>17</v>
      </c>
      <c r="M8160">
        <v>37.607799999999997</v>
      </c>
      <c r="N8160">
        <v>12.9686</v>
      </c>
    </row>
    <row r="8161" spans="1:14" x14ac:dyDescent="0.25">
      <c r="A8161" t="s">
        <v>33</v>
      </c>
      <c r="B8161" t="s">
        <v>7084</v>
      </c>
      <c r="C8161">
        <v>72</v>
      </c>
      <c r="D8161" t="s">
        <v>16</v>
      </c>
      <c r="E8161">
        <v>2</v>
      </c>
      <c r="F8161" t="s">
        <v>17</v>
      </c>
      <c r="G8161">
        <v>20</v>
      </c>
      <c r="H8161" t="s">
        <v>17</v>
      </c>
      <c r="I8161">
        <v>6</v>
      </c>
      <c r="J8161" t="s">
        <v>17</v>
      </c>
      <c r="K8161">
        <v>72</v>
      </c>
      <c r="L8161" t="s">
        <v>16</v>
      </c>
      <c r="M8161">
        <v>48.565300000000001</v>
      </c>
      <c r="N8161">
        <v>2.4361000000000002</v>
      </c>
    </row>
    <row r="8162" spans="1:14" x14ac:dyDescent="0.25">
      <c r="A8162" t="s">
        <v>20</v>
      </c>
      <c r="B8162" t="s">
        <v>7085</v>
      </c>
      <c r="C8162">
        <v>74</v>
      </c>
      <c r="D8162" t="s">
        <v>16</v>
      </c>
      <c r="E8162">
        <v>2</v>
      </c>
      <c r="F8162" t="s">
        <v>17</v>
      </c>
      <c r="G8162">
        <v>37</v>
      </c>
      <c r="H8162" t="s">
        <v>17</v>
      </c>
      <c r="I8162">
        <v>7</v>
      </c>
      <c r="J8162" t="s">
        <v>17</v>
      </c>
      <c r="K8162">
        <v>74</v>
      </c>
      <c r="L8162" t="s">
        <v>16</v>
      </c>
      <c r="M8162">
        <v>42.0167</v>
      </c>
      <c r="N8162">
        <v>12.65</v>
      </c>
    </row>
    <row r="8163" spans="1:14" x14ac:dyDescent="0.25">
      <c r="A8163" t="s">
        <v>20</v>
      </c>
      <c r="B8163" t="s">
        <v>7086</v>
      </c>
      <c r="C8163">
        <v>50</v>
      </c>
      <c r="D8163" t="s">
        <v>17</v>
      </c>
      <c r="E8163">
        <v>1</v>
      </c>
      <c r="F8163" t="s">
        <v>17</v>
      </c>
      <c r="G8163">
        <v>47</v>
      </c>
      <c r="H8163" t="s">
        <v>17</v>
      </c>
      <c r="I8163">
        <v>2</v>
      </c>
      <c r="J8163" t="s">
        <v>17</v>
      </c>
      <c r="K8163">
        <v>50</v>
      </c>
      <c r="L8163" t="s">
        <v>17</v>
      </c>
      <c r="M8163">
        <v>40.923099999999998</v>
      </c>
      <c r="N8163">
        <v>14.742800000000001</v>
      </c>
    </row>
    <row r="8164" spans="1:14" x14ac:dyDescent="0.25">
      <c r="A8164" t="s">
        <v>26</v>
      </c>
      <c r="B8164" t="s">
        <v>7087</v>
      </c>
      <c r="C8164">
        <v>42</v>
      </c>
      <c r="D8164" t="s">
        <v>17</v>
      </c>
      <c r="E8164">
        <v>1</v>
      </c>
      <c r="F8164" t="s">
        <v>17</v>
      </c>
      <c r="G8164">
        <v>30</v>
      </c>
      <c r="H8164" t="s">
        <v>17</v>
      </c>
      <c r="I8164">
        <v>4</v>
      </c>
      <c r="J8164" t="s">
        <v>17</v>
      </c>
      <c r="K8164">
        <v>42</v>
      </c>
      <c r="L8164" t="s">
        <v>17</v>
      </c>
      <c r="M8164">
        <v>50.9497</v>
      </c>
      <c r="N8164">
        <v>3.2869000000000002</v>
      </c>
    </row>
    <row r="8165" spans="1:14" x14ac:dyDescent="0.25">
      <c r="A8165" t="s">
        <v>245</v>
      </c>
      <c r="B8165" t="s">
        <v>7088</v>
      </c>
      <c r="C8165">
        <v>161</v>
      </c>
      <c r="D8165" t="s">
        <v>39</v>
      </c>
      <c r="E8165">
        <v>3</v>
      </c>
      <c r="F8165" t="s">
        <v>17</v>
      </c>
      <c r="G8165">
        <v>129</v>
      </c>
      <c r="H8165" t="s">
        <v>68</v>
      </c>
      <c r="I8165">
        <v>1</v>
      </c>
      <c r="J8165" t="s">
        <v>17</v>
      </c>
      <c r="K8165">
        <v>161</v>
      </c>
      <c r="L8165" t="s">
        <v>39</v>
      </c>
      <c r="M8165">
        <v>31.549700000000001</v>
      </c>
      <c r="N8165">
        <v>74.343599999999995</v>
      </c>
    </row>
    <row r="8166" spans="1:14" x14ac:dyDescent="0.25">
      <c r="A8166" t="s">
        <v>18</v>
      </c>
      <c r="B8166" t="s">
        <v>7089</v>
      </c>
      <c r="C8166">
        <v>83</v>
      </c>
      <c r="D8166" t="s">
        <v>16</v>
      </c>
      <c r="E8166">
        <v>2</v>
      </c>
      <c r="F8166" t="s">
        <v>17</v>
      </c>
      <c r="G8166">
        <v>11</v>
      </c>
      <c r="H8166" t="s">
        <v>17</v>
      </c>
      <c r="I8166">
        <v>4</v>
      </c>
      <c r="J8166" t="s">
        <v>17</v>
      </c>
      <c r="K8166">
        <v>83</v>
      </c>
      <c r="L8166" t="s">
        <v>16</v>
      </c>
      <c r="M8166">
        <v>-29.466899999999999</v>
      </c>
      <c r="N8166">
        <v>-51.960799999999999</v>
      </c>
    </row>
    <row r="8167" spans="1:14" x14ac:dyDescent="0.25">
      <c r="A8167" t="s">
        <v>247</v>
      </c>
      <c r="B8167" t="s">
        <v>7090</v>
      </c>
      <c r="C8167">
        <v>21</v>
      </c>
      <c r="D8167" t="s">
        <v>17</v>
      </c>
      <c r="E8167">
        <v>0</v>
      </c>
      <c r="F8167" t="s">
        <v>17</v>
      </c>
      <c r="G8167">
        <v>21</v>
      </c>
      <c r="H8167" t="s">
        <v>17</v>
      </c>
      <c r="I8167">
        <v>0</v>
      </c>
      <c r="J8167" t="s">
        <v>17</v>
      </c>
      <c r="K8167">
        <v>17</v>
      </c>
      <c r="L8167" t="s">
        <v>17</v>
      </c>
      <c r="M8167">
        <v>18.586400000000001</v>
      </c>
      <c r="N8167">
        <v>99.011899999999997</v>
      </c>
    </row>
    <row r="8168" spans="1:14" x14ac:dyDescent="0.25">
      <c r="A8168" t="s">
        <v>86</v>
      </c>
      <c r="B8168" t="s">
        <v>7091</v>
      </c>
      <c r="C8168">
        <v>46</v>
      </c>
      <c r="D8168" t="s">
        <v>17</v>
      </c>
      <c r="E8168">
        <v>1</v>
      </c>
      <c r="F8168" t="s">
        <v>17</v>
      </c>
      <c r="G8168">
        <v>41</v>
      </c>
      <c r="H8168" t="s">
        <v>17</v>
      </c>
      <c r="I8168">
        <v>2</v>
      </c>
      <c r="J8168" t="s">
        <v>17</v>
      </c>
      <c r="K8168">
        <v>46</v>
      </c>
      <c r="L8168" t="s">
        <v>17</v>
      </c>
      <c r="M8168">
        <v>49.2</v>
      </c>
      <c r="N8168">
        <v>8.1166999999999998</v>
      </c>
    </row>
    <row r="8169" spans="1:14" x14ac:dyDescent="0.25">
      <c r="A8169" t="s">
        <v>86</v>
      </c>
      <c r="B8169" t="s">
        <v>7092</v>
      </c>
      <c r="C8169">
        <v>52</v>
      </c>
      <c r="D8169" t="s">
        <v>16</v>
      </c>
      <c r="E8169">
        <v>1</v>
      </c>
      <c r="F8169" t="s">
        <v>17</v>
      </c>
      <c r="G8169">
        <v>45</v>
      </c>
      <c r="H8169" t="s">
        <v>17</v>
      </c>
      <c r="I8169">
        <v>2</v>
      </c>
      <c r="J8169" t="s">
        <v>17</v>
      </c>
      <c r="K8169">
        <v>52</v>
      </c>
      <c r="L8169" t="s">
        <v>16</v>
      </c>
      <c r="M8169">
        <v>48.539700000000003</v>
      </c>
      <c r="N8169">
        <v>12.1508</v>
      </c>
    </row>
    <row r="8170" spans="1:14" x14ac:dyDescent="0.25">
      <c r="A8170" t="s">
        <v>24</v>
      </c>
      <c r="B8170" t="s">
        <v>7093</v>
      </c>
      <c r="C8170">
        <v>73</v>
      </c>
      <c r="D8170" t="s">
        <v>16</v>
      </c>
      <c r="E8170">
        <v>2</v>
      </c>
      <c r="F8170" t="s">
        <v>17</v>
      </c>
      <c r="G8170">
        <v>30</v>
      </c>
      <c r="H8170" t="s">
        <v>17</v>
      </c>
      <c r="I8170">
        <v>8</v>
      </c>
      <c r="J8170" t="s">
        <v>17</v>
      </c>
      <c r="K8170">
        <v>73</v>
      </c>
      <c r="L8170" t="s">
        <v>16</v>
      </c>
      <c r="M8170">
        <v>40.241700000000002</v>
      </c>
      <c r="N8170">
        <v>-75.281199999999998</v>
      </c>
    </row>
    <row r="8171" spans="1:14" x14ac:dyDescent="0.25">
      <c r="A8171" t="s">
        <v>20</v>
      </c>
      <c r="B8171" t="s">
        <v>7094</v>
      </c>
      <c r="C8171">
        <v>54</v>
      </c>
      <c r="D8171" t="s">
        <v>16</v>
      </c>
      <c r="E8171">
        <v>1</v>
      </c>
      <c r="F8171" t="s">
        <v>17</v>
      </c>
      <c r="G8171">
        <v>54</v>
      </c>
      <c r="H8171" t="s">
        <v>16</v>
      </c>
      <c r="I8171">
        <v>2</v>
      </c>
      <c r="J8171" t="s">
        <v>17</v>
      </c>
      <c r="K8171">
        <v>51</v>
      </c>
      <c r="L8171" t="s">
        <v>16</v>
      </c>
      <c r="M8171">
        <v>40.533299999999997</v>
      </c>
      <c r="N8171">
        <v>17.716699999999999</v>
      </c>
    </row>
    <row r="8172" spans="1:14" x14ac:dyDescent="0.25">
      <c r="A8172" t="s">
        <v>33</v>
      </c>
      <c r="B8172" t="s">
        <v>7095</v>
      </c>
      <c r="C8172">
        <v>46</v>
      </c>
      <c r="D8172" t="s">
        <v>17</v>
      </c>
      <c r="E8172">
        <v>0</v>
      </c>
      <c r="F8172" t="s">
        <v>17</v>
      </c>
      <c r="G8172">
        <v>46</v>
      </c>
      <c r="H8172" t="s">
        <v>17</v>
      </c>
      <c r="I8172">
        <v>0</v>
      </c>
      <c r="J8172" t="s">
        <v>17</v>
      </c>
      <c r="K8172">
        <v>15</v>
      </c>
      <c r="L8172" t="s">
        <v>17</v>
      </c>
      <c r="M8172">
        <v>44.865099999999998</v>
      </c>
      <c r="N8172">
        <v>-0.59960000000000002</v>
      </c>
    </row>
    <row r="8173" spans="1:14" x14ac:dyDescent="0.25">
      <c r="A8173" t="s">
        <v>345</v>
      </c>
      <c r="B8173" t="s">
        <v>7096</v>
      </c>
      <c r="C8173">
        <v>49</v>
      </c>
      <c r="D8173" t="s">
        <v>17</v>
      </c>
      <c r="E8173">
        <v>1</v>
      </c>
      <c r="F8173" t="s">
        <v>17</v>
      </c>
      <c r="G8173">
        <v>33</v>
      </c>
      <c r="H8173" t="s">
        <v>17</v>
      </c>
      <c r="I8173">
        <v>0</v>
      </c>
      <c r="J8173" t="s">
        <v>17</v>
      </c>
      <c r="K8173">
        <v>49</v>
      </c>
      <c r="L8173" t="s">
        <v>17</v>
      </c>
      <c r="M8173">
        <v>42.916699999999999</v>
      </c>
      <c r="N8173">
        <v>21.7333</v>
      </c>
    </row>
    <row r="8174" spans="1:14" x14ac:dyDescent="0.25">
      <c r="A8174" t="s">
        <v>29</v>
      </c>
      <c r="B8174" t="s">
        <v>7097</v>
      </c>
      <c r="C8174">
        <v>58</v>
      </c>
      <c r="D8174" t="s">
        <v>16</v>
      </c>
      <c r="E8174">
        <v>1</v>
      </c>
      <c r="F8174" t="s">
        <v>17</v>
      </c>
      <c r="G8174">
        <v>39</v>
      </c>
      <c r="H8174" t="s">
        <v>17</v>
      </c>
      <c r="I8174">
        <v>8</v>
      </c>
      <c r="J8174" t="s">
        <v>17</v>
      </c>
      <c r="K8174">
        <v>58</v>
      </c>
      <c r="L8174" t="s">
        <v>16</v>
      </c>
      <c r="M8174">
        <v>24.57</v>
      </c>
      <c r="N8174">
        <v>120.82</v>
      </c>
    </row>
    <row r="8175" spans="1:14" x14ac:dyDescent="0.25">
      <c r="A8175" t="s">
        <v>24</v>
      </c>
      <c r="B8175" t="s">
        <v>7098</v>
      </c>
      <c r="C8175">
        <v>154</v>
      </c>
      <c r="D8175" t="s">
        <v>39</v>
      </c>
      <c r="E8175">
        <v>3</v>
      </c>
      <c r="F8175" t="s">
        <v>17</v>
      </c>
      <c r="G8175">
        <v>15</v>
      </c>
      <c r="H8175" t="s">
        <v>17</v>
      </c>
      <c r="I8175">
        <v>5</v>
      </c>
      <c r="J8175" t="s">
        <v>17</v>
      </c>
      <c r="K8175">
        <v>154</v>
      </c>
      <c r="L8175" t="s">
        <v>39</v>
      </c>
      <c r="M8175">
        <v>26.203900000000001</v>
      </c>
      <c r="N8175">
        <v>-98.325599999999994</v>
      </c>
    </row>
    <row r="8176" spans="1:14" x14ac:dyDescent="0.25">
      <c r="A8176" t="s">
        <v>24</v>
      </c>
      <c r="B8176" t="s">
        <v>7098</v>
      </c>
      <c r="C8176">
        <v>154</v>
      </c>
      <c r="D8176" t="s">
        <v>39</v>
      </c>
      <c r="E8176">
        <v>3</v>
      </c>
      <c r="F8176" t="s">
        <v>17</v>
      </c>
      <c r="G8176">
        <v>15</v>
      </c>
      <c r="H8176" t="s">
        <v>17</v>
      </c>
      <c r="I8176">
        <v>5</v>
      </c>
      <c r="J8176" t="s">
        <v>17</v>
      </c>
      <c r="K8176">
        <v>154</v>
      </c>
      <c r="L8176" t="s">
        <v>39</v>
      </c>
      <c r="M8176">
        <v>49.133699999999997</v>
      </c>
      <c r="N8176">
        <v>-122.3112</v>
      </c>
    </row>
    <row r="8177" spans="1:14" x14ac:dyDescent="0.25">
      <c r="A8177" t="s">
        <v>24</v>
      </c>
      <c r="B8177" t="s">
        <v>7098</v>
      </c>
      <c r="C8177">
        <v>154</v>
      </c>
      <c r="D8177" t="s">
        <v>39</v>
      </c>
      <c r="E8177">
        <v>3</v>
      </c>
      <c r="F8177" t="s">
        <v>17</v>
      </c>
      <c r="G8177">
        <v>15</v>
      </c>
      <c r="H8177" t="s">
        <v>17</v>
      </c>
      <c r="I8177">
        <v>5</v>
      </c>
      <c r="J8177" t="s">
        <v>17</v>
      </c>
      <c r="K8177">
        <v>154</v>
      </c>
      <c r="L8177" t="s">
        <v>39</v>
      </c>
      <c r="M8177">
        <v>39.027000000000001</v>
      </c>
      <c r="N8177">
        <v>-94.656800000000004</v>
      </c>
    </row>
    <row r="8178" spans="1:14" x14ac:dyDescent="0.25">
      <c r="A8178" t="s">
        <v>61</v>
      </c>
      <c r="B8178" t="s">
        <v>7099</v>
      </c>
      <c r="C8178">
        <v>174</v>
      </c>
      <c r="D8178" t="s">
        <v>39</v>
      </c>
      <c r="E8178">
        <v>1</v>
      </c>
      <c r="F8178" t="s">
        <v>17</v>
      </c>
      <c r="G8178">
        <v>37</v>
      </c>
      <c r="H8178" t="s">
        <v>17</v>
      </c>
      <c r="I8178">
        <v>0</v>
      </c>
      <c r="J8178" t="s">
        <v>17</v>
      </c>
      <c r="K8178">
        <v>174</v>
      </c>
      <c r="L8178" t="s">
        <v>39</v>
      </c>
      <c r="M8178">
        <v>21.639399999999998</v>
      </c>
      <c r="N8178">
        <v>78.736400000000003</v>
      </c>
    </row>
    <row r="8179" spans="1:14" x14ac:dyDescent="0.25">
      <c r="A8179" t="s">
        <v>20</v>
      </c>
      <c r="B8179" t="s">
        <v>7100</v>
      </c>
      <c r="C8179">
        <v>68</v>
      </c>
      <c r="D8179" t="s">
        <v>16</v>
      </c>
      <c r="E8179">
        <v>1</v>
      </c>
      <c r="F8179" t="s">
        <v>17</v>
      </c>
      <c r="G8179">
        <v>42</v>
      </c>
      <c r="H8179" t="s">
        <v>17</v>
      </c>
      <c r="I8179">
        <v>5</v>
      </c>
      <c r="J8179" t="s">
        <v>17</v>
      </c>
      <c r="K8179">
        <v>68</v>
      </c>
      <c r="L8179" t="s">
        <v>16</v>
      </c>
      <c r="M8179">
        <v>44.616700000000002</v>
      </c>
      <c r="N8179">
        <v>11.666700000000001</v>
      </c>
    </row>
    <row r="8180" spans="1:14" x14ac:dyDescent="0.25">
      <c r="A8180" t="s">
        <v>20</v>
      </c>
      <c r="B8180" t="s">
        <v>7101</v>
      </c>
      <c r="C8180">
        <v>44</v>
      </c>
      <c r="D8180" t="s">
        <v>17</v>
      </c>
      <c r="E8180">
        <v>1</v>
      </c>
      <c r="F8180" t="s">
        <v>17</v>
      </c>
      <c r="G8180">
        <v>29</v>
      </c>
      <c r="H8180" t="s">
        <v>17</v>
      </c>
      <c r="I8180">
        <v>3</v>
      </c>
      <c r="J8180" t="s">
        <v>17</v>
      </c>
      <c r="K8180">
        <v>44</v>
      </c>
      <c r="L8180" t="s">
        <v>17</v>
      </c>
      <c r="M8180">
        <v>38.081699999999998</v>
      </c>
      <c r="N8180">
        <v>13.2889</v>
      </c>
    </row>
    <row r="8181" spans="1:14" x14ac:dyDescent="0.25">
      <c r="A8181" t="s">
        <v>26</v>
      </c>
      <c r="B8181" t="s">
        <v>7102</v>
      </c>
      <c r="C8181">
        <v>56</v>
      </c>
      <c r="D8181" t="s">
        <v>16</v>
      </c>
      <c r="E8181">
        <v>1</v>
      </c>
      <c r="F8181" t="s">
        <v>17</v>
      </c>
      <c r="G8181">
        <v>27</v>
      </c>
      <c r="H8181" t="s">
        <v>17</v>
      </c>
      <c r="I8181">
        <v>4</v>
      </c>
      <c r="J8181" t="s">
        <v>17</v>
      </c>
      <c r="K8181">
        <v>56</v>
      </c>
      <c r="L8181" t="s">
        <v>16</v>
      </c>
      <c r="M8181">
        <v>50.45</v>
      </c>
      <c r="N8181">
        <v>3.95</v>
      </c>
    </row>
    <row r="8182" spans="1:14" x14ac:dyDescent="0.25">
      <c r="A8182" t="s">
        <v>20</v>
      </c>
      <c r="B8182" t="s">
        <v>7103</v>
      </c>
      <c r="C8182">
        <v>82</v>
      </c>
      <c r="D8182" t="s">
        <v>16</v>
      </c>
      <c r="E8182">
        <v>1</v>
      </c>
      <c r="F8182" t="s">
        <v>17</v>
      </c>
      <c r="G8182">
        <v>39</v>
      </c>
      <c r="H8182" t="s">
        <v>17</v>
      </c>
      <c r="I8182">
        <v>3</v>
      </c>
      <c r="J8182" t="s">
        <v>17</v>
      </c>
      <c r="K8182">
        <v>82</v>
      </c>
      <c r="L8182" t="s">
        <v>16</v>
      </c>
      <c r="M8182">
        <v>43.933300000000003</v>
      </c>
      <c r="N8182">
        <v>11.0167</v>
      </c>
    </row>
    <row r="8183" spans="1:14" x14ac:dyDescent="0.25">
      <c r="A8183" t="s">
        <v>33</v>
      </c>
      <c r="B8183" t="s">
        <v>7104</v>
      </c>
      <c r="C8183">
        <v>150</v>
      </c>
      <c r="D8183" t="s">
        <v>39</v>
      </c>
      <c r="E8183">
        <v>1</v>
      </c>
      <c r="F8183" t="s">
        <v>17</v>
      </c>
      <c r="G8183">
        <v>34</v>
      </c>
      <c r="H8183" t="s">
        <v>17</v>
      </c>
      <c r="I8183">
        <v>2</v>
      </c>
      <c r="J8183" t="s">
        <v>17</v>
      </c>
      <c r="K8183">
        <v>150</v>
      </c>
      <c r="L8183" t="s">
        <v>39</v>
      </c>
      <c r="M8183">
        <v>45.607500000000002</v>
      </c>
      <c r="N8183">
        <v>4.0652999999999997</v>
      </c>
    </row>
    <row r="8184" spans="1:14" x14ac:dyDescent="0.25">
      <c r="A8184" t="s">
        <v>18</v>
      </c>
      <c r="B8184" t="s">
        <v>7105</v>
      </c>
      <c r="C8184">
        <v>14</v>
      </c>
      <c r="D8184" t="s">
        <v>17</v>
      </c>
      <c r="E8184">
        <v>0</v>
      </c>
      <c r="F8184" t="s">
        <v>17</v>
      </c>
      <c r="G8184">
        <v>14</v>
      </c>
      <c r="H8184" t="s">
        <v>17</v>
      </c>
      <c r="I8184">
        <v>0</v>
      </c>
      <c r="J8184" t="s">
        <v>17</v>
      </c>
      <c r="K8184">
        <v>9</v>
      </c>
      <c r="L8184" t="s">
        <v>17</v>
      </c>
      <c r="M8184">
        <v>-15.1553</v>
      </c>
      <c r="N8184">
        <v>-42.858899999999998</v>
      </c>
    </row>
    <row r="8185" spans="1:14" x14ac:dyDescent="0.25">
      <c r="A8185" t="s">
        <v>26</v>
      </c>
      <c r="B8185" t="s">
        <v>7106</v>
      </c>
      <c r="C8185">
        <v>42</v>
      </c>
      <c r="D8185" t="s">
        <v>17</v>
      </c>
      <c r="E8185">
        <v>1</v>
      </c>
      <c r="F8185" t="s">
        <v>17</v>
      </c>
      <c r="G8185">
        <v>27</v>
      </c>
      <c r="H8185" t="s">
        <v>17</v>
      </c>
      <c r="I8185">
        <v>5</v>
      </c>
      <c r="J8185" t="s">
        <v>17</v>
      </c>
      <c r="K8185">
        <v>42</v>
      </c>
      <c r="L8185" t="s">
        <v>17</v>
      </c>
      <c r="M8185">
        <v>50.890599999999999</v>
      </c>
      <c r="N8185">
        <v>3.0628000000000002</v>
      </c>
    </row>
    <row r="8186" spans="1:14" x14ac:dyDescent="0.25">
      <c r="A8186" t="s">
        <v>108</v>
      </c>
      <c r="B8186" t="s">
        <v>7107</v>
      </c>
      <c r="C8186">
        <v>50</v>
      </c>
      <c r="D8186" t="s">
        <v>17</v>
      </c>
      <c r="E8186">
        <v>1</v>
      </c>
      <c r="F8186" t="s">
        <v>17</v>
      </c>
      <c r="G8186">
        <v>46</v>
      </c>
      <c r="H8186" t="s">
        <v>17</v>
      </c>
      <c r="I8186">
        <v>2</v>
      </c>
      <c r="J8186" t="s">
        <v>17</v>
      </c>
      <c r="K8186">
        <v>50</v>
      </c>
      <c r="L8186" t="s">
        <v>17</v>
      </c>
      <c r="M8186">
        <v>34.737499999999997</v>
      </c>
      <c r="N8186">
        <v>135.5642</v>
      </c>
    </row>
    <row r="8187" spans="1:14" x14ac:dyDescent="0.25">
      <c r="A8187" t="s">
        <v>33</v>
      </c>
      <c r="B8187" t="s">
        <v>7108</v>
      </c>
      <c r="C8187">
        <v>150</v>
      </c>
      <c r="D8187" t="s">
        <v>39</v>
      </c>
      <c r="E8187">
        <v>1</v>
      </c>
      <c r="F8187" t="s">
        <v>17</v>
      </c>
      <c r="G8187">
        <v>30</v>
      </c>
      <c r="H8187" t="s">
        <v>17</v>
      </c>
      <c r="I8187">
        <v>2</v>
      </c>
      <c r="J8187" t="s">
        <v>17</v>
      </c>
      <c r="K8187">
        <v>150</v>
      </c>
      <c r="L8187" t="s">
        <v>39</v>
      </c>
      <c r="M8187">
        <v>46.564700000000002</v>
      </c>
      <c r="N8187">
        <v>3.3325</v>
      </c>
    </row>
    <row r="8188" spans="1:14" x14ac:dyDescent="0.25">
      <c r="A8188" t="s">
        <v>358</v>
      </c>
      <c r="B8188" t="s">
        <v>7109</v>
      </c>
      <c r="C8188">
        <v>50</v>
      </c>
      <c r="D8188" t="s">
        <v>17</v>
      </c>
      <c r="E8188">
        <v>1</v>
      </c>
      <c r="F8188" t="s">
        <v>17</v>
      </c>
      <c r="G8188">
        <v>19</v>
      </c>
      <c r="H8188" t="s">
        <v>17</v>
      </c>
      <c r="I8188">
        <v>0</v>
      </c>
      <c r="J8188" t="s">
        <v>17</v>
      </c>
      <c r="K8188">
        <v>50</v>
      </c>
      <c r="L8188" t="s">
        <v>17</v>
      </c>
      <c r="M8188">
        <v>-13.5167</v>
      </c>
      <c r="N8188">
        <v>33.716700000000003</v>
      </c>
    </row>
    <row r="8189" spans="1:14" x14ac:dyDescent="0.25">
      <c r="A8189" t="s">
        <v>551</v>
      </c>
      <c r="B8189" t="s">
        <v>7110</v>
      </c>
      <c r="C8189">
        <v>68</v>
      </c>
      <c r="D8189" t="s">
        <v>16</v>
      </c>
      <c r="E8189">
        <v>2</v>
      </c>
      <c r="F8189" t="s">
        <v>17</v>
      </c>
      <c r="G8189">
        <v>14</v>
      </c>
      <c r="H8189" t="s">
        <v>17</v>
      </c>
      <c r="I8189">
        <v>0</v>
      </c>
      <c r="J8189" t="s">
        <v>17</v>
      </c>
      <c r="K8189">
        <v>68</v>
      </c>
      <c r="L8189" t="s">
        <v>16</v>
      </c>
      <c r="M8189">
        <v>0.5575</v>
      </c>
      <c r="N8189">
        <v>31.395</v>
      </c>
    </row>
    <row r="8190" spans="1:14" x14ac:dyDescent="0.25">
      <c r="A8190" t="s">
        <v>398</v>
      </c>
      <c r="B8190" t="s">
        <v>7111</v>
      </c>
      <c r="C8190">
        <v>41</v>
      </c>
      <c r="D8190" t="s">
        <v>17</v>
      </c>
      <c r="E8190">
        <v>1</v>
      </c>
      <c r="F8190" t="s">
        <v>17</v>
      </c>
      <c r="G8190">
        <v>41</v>
      </c>
      <c r="H8190" t="s">
        <v>17</v>
      </c>
      <c r="I8190">
        <v>0</v>
      </c>
      <c r="J8190" t="s">
        <v>17</v>
      </c>
      <c r="K8190">
        <v>22</v>
      </c>
      <c r="L8190" t="s">
        <v>17</v>
      </c>
      <c r="M8190">
        <v>49.966700000000003</v>
      </c>
      <c r="N8190">
        <v>33.6</v>
      </c>
    </row>
    <row r="8191" spans="1:14" x14ac:dyDescent="0.25">
      <c r="A8191" t="s">
        <v>551</v>
      </c>
      <c r="B8191" t="s">
        <v>7112</v>
      </c>
      <c r="C8191">
        <v>58</v>
      </c>
      <c r="D8191" t="s">
        <v>16</v>
      </c>
      <c r="E8191">
        <v>1</v>
      </c>
      <c r="F8191" t="s">
        <v>17</v>
      </c>
      <c r="G8191">
        <v>20</v>
      </c>
      <c r="H8191" t="s">
        <v>17</v>
      </c>
      <c r="I8191">
        <v>0</v>
      </c>
      <c r="J8191" t="s">
        <v>17</v>
      </c>
      <c r="K8191">
        <v>58</v>
      </c>
      <c r="L8191" t="s">
        <v>16</v>
      </c>
      <c r="M8191">
        <v>2.4792000000000001</v>
      </c>
      <c r="N8191">
        <v>31.09</v>
      </c>
    </row>
    <row r="8192" spans="1:14" x14ac:dyDescent="0.25">
      <c r="A8192" t="s">
        <v>31</v>
      </c>
      <c r="B8192" t="s">
        <v>7113</v>
      </c>
      <c r="C8192">
        <v>36</v>
      </c>
      <c r="D8192" t="s">
        <v>17</v>
      </c>
      <c r="E8192">
        <v>1</v>
      </c>
      <c r="F8192" t="s">
        <v>17</v>
      </c>
      <c r="G8192">
        <v>34</v>
      </c>
      <c r="H8192" t="s">
        <v>17</v>
      </c>
      <c r="I8192">
        <v>2</v>
      </c>
      <c r="J8192" t="s">
        <v>17</v>
      </c>
      <c r="K8192">
        <v>36</v>
      </c>
      <c r="L8192" t="s">
        <v>17</v>
      </c>
      <c r="M8192">
        <v>51.283299999999997</v>
      </c>
      <c r="N8192">
        <v>5.75</v>
      </c>
    </row>
    <row r="8193" spans="1:14" x14ac:dyDescent="0.25">
      <c r="A8193" t="s">
        <v>26</v>
      </c>
      <c r="B8193" t="s">
        <v>7114</v>
      </c>
      <c r="C8193">
        <v>37</v>
      </c>
      <c r="D8193" t="s">
        <v>17</v>
      </c>
      <c r="E8193">
        <v>1</v>
      </c>
      <c r="F8193" t="s">
        <v>17</v>
      </c>
      <c r="G8193">
        <v>30</v>
      </c>
      <c r="H8193" t="s">
        <v>17</v>
      </c>
      <c r="I8193">
        <v>3</v>
      </c>
      <c r="J8193" t="s">
        <v>17</v>
      </c>
      <c r="K8193">
        <v>37</v>
      </c>
      <c r="L8193" t="s">
        <v>17</v>
      </c>
      <c r="M8193">
        <v>51.2333</v>
      </c>
      <c r="N8193">
        <v>5.4333</v>
      </c>
    </row>
    <row r="8194" spans="1:14" x14ac:dyDescent="0.25">
      <c r="A8194" t="s">
        <v>61</v>
      </c>
      <c r="B8194" t="s">
        <v>7115</v>
      </c>
      <c r="C8194">
        <v>174</v>
      </c>
      <c r="D8194" t="s">
        <v>39</v>
      </c>
      <c r="E8194">
        <v>3</v>
      </c>
      <c r="F8194" t="s">
        <v>17</v>
      </c>
      <c r="G8194">
        <v>156</v>
      </c>
      <c r="H8194" t="s">
        <v>39</v>
      </c>
      <c r="I8194">
        <v>3</v>
      </c>
      <c r="J8194" t="s">
        <v>17</v>
      </c>
      <c r="K8194">
        <v>174</v>
      </c>
      <c r="L8194" t="s">
        <v>39</v>
      </c>
      <c r="M8194">
        <v>28.613900000000001</v>
      </c>
      <c r="N8194">
        <v>77.209000000000003</v>
      </c>
    </row>
    <row r="8195" spans="1:14" x14ac:dyDescent="0.25">
      <c r="A8195" t="s">
        <v>24</v>
      </c>
      <c r="B8195" t="s">
        <v>7116</v>
      </c>
      <c r="C8195">
        <v>60</v>
      </c>
      <c r="D8195" t="s">
        <v>16</v>
      </c>
      <c r="E8195">
        <v>2</v>
      </c>
      <c r="F8195" t="s">
        <v>17</v>
      </c>
      <c r="G8195">
        <v>14</v>
      </c>
      <c r="H8195" t="s">
        <v>17</v>
      </c>
      <c r="I8195">
        <v>20</v>
      </c>
      <c r="J8195" t="s">
        <v>17</v>
      </c>
      <c r="K8195">
        <v>60</v>
      </c>
      <c r="L8195" t="s">
        <v>16</v>
      </c>
      <c r="M8195">
        <v>33.615099999999998</v>
      </c>
      <c r="N8195">
        <v>-117.8668</v>
      </c>
    </row>
    <row r="8196" spans="1:14" x14ac:dyDescent="0.25">
      <c r="A8196" t="s">
        <v>24</v>
      </c>
      <c r="B8196" t="s">
        <v>7117</v>
      </c>
      <c r="C8196">
        <v>65</v>
      </c>
      <c r="D8196" t="s">
        <v>16</v>
      </c>
      <c r="E8196">
        <v>1</v>
      </c>
      <c r="F8196" t="s">
        <v>17</v>
      </c>
      <c r="G8196">
        <v>34</v>
      </c>
      <c r="H8196" t="s">
        <v>17</v>
      </c>
      <c r="I8196">
        <v>1</v>
      </c>
      <c r="J8196" t="s">
        <v>17</v>
      </c>
      <c r="K8196">
        <v>65</v>
      </c>
      <c r="L8196" t="s">
        <v>16</v>
      </c>
      <c r="M8196">
        <v>30.529</v>
      </c>
      <c r="N8196">
        <v>-86.474800000000002</v>
      </c>
    </row>
    <row r="8197" spans="1:14" x14ac:dyDescent="0.25">
      <c r="A8197" t="s">
        <v>24</v>
      </c>
      <c r="B8197" t="s">
        <v>7118</v>
      </c>
      <c r="C8197">
        <v>42</v>
      </c>
      <c r="D8197" t="s">
        <v>17</v>
      </c>
      <c r="E8197">
        <v>1</v>
      </c>
      <c r="F8197" t="s">
        <v>17</v>
      </c>
      <c r="G8197">
        <v>40</v>
      </c>
      <c r="H8197" t="s">
        <v>17</v>
      </c>
      <c r="I8197">
        <v>6</v>
      </c>
      <c r="J8197" t="s">
        <v>17</v>
      </c>
      <c r="K8197">
        <v>42</v>
      </c>
      <c r="L8197" t="s">
        <v>17</v>
      </c>
      <c r="M8197">
        <v>39.039299999999997</v>
      </c>
      <c r="N8197">
        <v>-77.119100000000003</v>
      </c>
    </row>
    <row r="8198" spans="1:14" x14ac:dyDescent="0.25">
      <c r="A8198" t="s">
        <v>24</v>
      </c>
      <c r="B8198" t="s">
        <v>7119</v>
      </c>
      <c r="C8198">
        <v>53</v>
      </c>
      <c r="D8198" t="s">
        <v>16</v>
      </c>
      <c r="E8198">
        <v>1</v>
      </c>
      <c r="F8198" t="s">
        <v>17</v>
      </c>
      <c r="G8198">
        <v>12</v>
      </c>
      <c r="H8198" t="s">
        <v>17</v>
      </c>
      <c r="I8198">
        <v>10</v>
      </c>
      <c r="J8198" t="s">
        <v>17</v>
      </c>
      <c r="K8198">
        <v>53</v>
      </c>
      <c r="L8198" t="s">
        <v>16</v>
      </c>
      <c r="M8198">
        <v>26.8217</v>
      </c>
      <c r="N8198">
        <v>-80.057599999999994</v>
      </c>
    </row>
    <row r="8199" spans="1:14" x14ac:dyDescent="0.25">
      <c r="A8199" t="s">
        <v>493</v>
      </c>
      <c r="B8199" t="s">
        <v>7120</v>
      </c>
      <c r="C8199">
        <v>68</v>
      </c>
      <c r="D8199" t="s">
        <v>16</v>
      </c>
      <c r="E8199">
        <v>3</v>
      </c>
      <c r="F8199" t="s">
        <v>17</v>
      </c>
      <c r="G8199">
        <v>15</v>
      </c>
      <c r="H8199" t="s">
        <v>17</v>
      </c>
      <c r="I8199">
        <v>1</v>
      </c>
      <c r="J8199" t="s">
        <v>17</v>
      </c>
      <c r="K8199">
        <v>68</v>
      </c>
      <c r="L8199" t="s">
        <v>16</v>
      </c>
      <c r="M8199">
        <v>54.588999999999999</v>
      </c>
      <c r="N8199">
        <v>-1.3157000000000001</v>
      </c>
    </row>
    <row r="8200" spans="1:14" x14ac:dyDescent="0.25">
      <c r="A8200" t="s">
        <v>493</v>
      </c>
      <c r="B8200" t="s">
        <v>7120</v>
      </c>
      <c r="C8200">
        <v>68</v>
      </c>
      <c r="D8200" t="s">
        <v>16</v>
      </c>
      <c r="E8200">
        <v>3</v>
      </c>
      <c r="F8200" t="s">
        <v>17</v>
      </c>
      <c r="G8200">
        <v>15</v>
      </c>
      <c r="H8200" t="s">
        <v>17</v>
      </c>
      <c r="I8200">
        <v>1</v>
      </c>
      <c r="J8200" t="s">
        <v>17</v>
      </c>
      <c r="K8200">
        <v>68</v>
      </c>
      <c r="L8200" t="s">
        <v>16</v>
      </c>
      <c r="M8200">
        <v>-17.883299999999998</v>
      </c>
      <c r="N8200">
        <v>30.7</v>
      </c>
    </row>
    <row r="8201" spans="1:14" x14ac:dyDescent="0.25">
      <c r="A8201" t="s">
        <v>493</v>
      </c>
      <c r="B8201" t="s">
        <v>7120</v>
      </c>
      <c r="C8201">
        <v>68</v>
      </c>
      <c r="D8201" t="s">
        <v>16</v>
      </c>
      <c r="E8201">
        <v>3</v>
      </c>
      <c r="F8201" t="s">
        <v>17</v>
      </c>
      <c r="G8201">
        <v>15</v>
      </c>
      <c r="H8201" t="s">
        <v>17</v>
      </c>
      <c r="I8201">
        <v>1</v>
      </c>
      <c r="J8201" t="s">
        <v>17</v>
      </c>
      <c r="K8201">
        <v>68</v>
      </c>
      <c r="L8201" t="s">
        <v>16</v>
      </c>
      <c r="M8201">
        <v>41.963999999999999</v>
      </c>
      <c r="N8201">
        <v>-71.184200000000004</v>
      </c>
    </row>
    <row r="8202" spans="1:14" x14ac:dyDescent="0.25">
      <c r="A8202" t="s">
        <v>493</v>
      </c>
      <c r="B8202" t="s">
        <v>7120</v>
      </c>
      <c r="C8202">
        <v>68</v>
      </c>
      <c r="D8202" t="s">
        <v>16</v>
      </c>
      <c r="E8202">
        <v>3</v>
      </c>
      <c r="F8202" t="s">
        <v>17</v>
      </c>
      <c r="G8202">
        <v>15</v>
      </c>
      <c r="H8202" t="s">
        <v>17</v>
      </c>
      <c r="I8202">
        <v>1</v>
      </c>
      <c r="J8202" t="s">
        <v>17</v>
      </c>
      <c r="K8202">
        <v>68</v>
      </c>
      <c r="L8202" t="s">
        <v>16</v>
      </c>
      <c r="M8202">
        <v>41.029400000000003</v>
      </c>
      <c r="N8202">
        <v>-81.646100000000004</v>
      </c>
    </row>
    <row r="8203" spans="1:14" x14ac:dyDescent="0.25">
      <c r="A8203" t="s">
        <v>33</v>
      </c>
      <c r="B8203" t="s">
        <v>7121</v>
      </c>
      <c r="C8203">
        <v>55</v>
      </c>
      <c r="D8203" t="s">
        <v>16</v>
      </c>
      <c r="E8203">
        <v>2</v>
      </c>
      <c r="F8203" t="s">
        <v>17</v>
      </c>
      <c r="G8203">
        <v>28</v>
      </c>
      <c r="H8203" t="s">
        <v>17</v>
      </c>
      <c r="I8203">
        <v>3</v>
      </c>
      <c r="J8203" t="s">
        <v>17</v>
      </c>
      <c r="K8203">
        <v>55</v>
      </c>
      <c r="L8203" t="s">
        <v>16</v>
      </c>
      <c r="M8203">
        <v>48.462200000000003</v>
      </c>
      <c r="N8203">
        <v>7.4819000000000004</v>
      </c>
    </row>
    <row r="8204" spans="1:14" x14ac:dyDescent="0.25">
      <c r="A8204" t="s">
        <v>86</v>
      </c>
      <c r="B8204" t="s">
        <v>7122</v>
      </c>
      <c r="C8204">
        <v>69</v>
      </c>
      <c r="D8204" t="s">
        <v>16</v>
      </c>
      <c r="E8204">
        <v>1</v>
      </c>
      <c r="F8204" t="s">
        <v>17</v>
      </c>
      <c r="G8204">
        <v>36</v>
      </c>
      <c r="H8204" t="s">
        <v>17</v>
      </c>
      <c r="I8204">
        <v>3</v>
      </c>
      <c r="J8204" t="s">
        <v>17</v>
      </c>
      <c r="K8204">
        <v>69</v>
      </c>
      <c r="L8204" t="s">
        <v>16</v>
      </c>
      <c r="M8204">
        <v>50.203299999999999</v>
      </c>
      <c r="N8204">
        <v>8.5769000000000002</v>
      </c>
    </row>
    <row r="8205" spans="1:14" x14ac:dyDescent="0.25">
      <c r="A8205" t="s">
        <v>24</v>
      </c>
      <c r="B8205" t="s">
        <v>7123</v>
      </c>
      <c r="C8205">
        <v>55</v>
      </c>
      <c r="D8205" t="s">
        <v>16</v>
      </c>
      <c r="E8205">
        <v>2</v>
      </c>
      <c r="F8205" t="s">
        <v>17</v>
      </c>
      <c r="G8205">
        <v>25</v>
      </c>
      <c r="H8205" t="s">
        <v>17</v>
      </c>
      <c r="I8205">
        <v>10</v>
      </c>
      <c r="J8205" t="s">
        <v>17</v>
      </c>
      <c r="K8205">
        <v>55</v>
      </c>
      <c r="L8205" t="s">
        <v>16</v>
      </c>
      <c r="M8205">
        <v>38.886800000000001</v>
      </c>
      <c r="N8205">
        <v>-77.445300000000003</v>
      </c>
    </row>
    <row r="8206" spans="1:14" x14ac:dyDescent="0.25">
      <c r="A8206" t="s">
        <v>24</v>
      </c>
      <c r="B8206" t="s">
        <v>7123</v>
      </c>
      <c r="C8206">
        <v>55</v>
      </c>
      <c r="D8206" t="s">
        <v>16</v>
      </c>
      <c r="E8206">
        <v>2</v>
      </c>
      <c r="F8206" t="s">
        <v>17</v>
      </c>
      <c r="G8206">
        <v>25</v>
      </c>
      <c r="H8206" t="s">
        <v>17</v>
      </c>
      <c r="I8206">
        <v>10</v>
      </c>
      <c r="J8206" t="s">
        <v>17</v>
      </c>
      <c r="K8206">
        <v>55</v>
      </c>
      <c r="L8206" t="s">
        <v>16</v>
      </c>
      <c r="M8206">
        <v>49.186900000000001</v>
      </c>
      <c r="N8206">
        <v>2.4607999999999999</v>
      </c>
    </row>
    <row r="8207" spans="1:14" x14ac:dyDescent="0.25">
      <c r="A8207" t="s">
        <v>24</v>
      </c>
      <c r="B8207" t="s">
        <v>7124</v>
      </c>
      <c r="C8207">
        <v>46</v>
      </c>
      <c r="D8207" t="s">
        <v>17</v>
      </c>
      <c r="E8207">
        <v>1</v>
      </c>
      <c r="F8207" t="s">
        <v>17</v>
      </c>
      <c r="G8207">
        <v>30</v>
      </c>
      <c r="H8207" t="s">
        <v>17</v>
      </c>
      <c r="I8207">
        <v>3</v>
      </c>
      <c r="J8207" t="s">
        <v>17</v>
      </c>
      <c r="K8207">
        <v>46</v>
      </c>
      <c r="L8207" t="s">
        <v>17</v>
      </c>
      <c r="M8207">
        <v>41.134999999999998</v>
      </c>
      <c r="N8207">
        <v>-104.7902</v>
      </c>
    </row>
    <row r="8208" spans="1:14" x14ac:dyDescent="0.25">
      <c r="A8208" t="s">
        <v>20</v>
      </c>
      <c r="B8208" t="s">
        <v>7125</v>
      </c>
      <c r="C8208">
        <v>67</v>
      </c>
      <c r="D8208" t="s">
        <v>16</v>
      </c>
      <c r="E8208">
        <v>1</v>
      </c>
      <c r="F8208" t="s">
        <v>17</v>
      </c>
      <c r="G8208">
        <v>28</v>
      </c>
      <c r="H8208" t="s">
        <v>17</v>
      </c>
      <c r="I8208">
        <v>4</v>
      </c>
      <c r="J8208" t="s">
        <v>17</v>
      </c>
      <c r="K8208">
        <v>67</v>
      </c>
      <c r="L8208" t="s">
        <v>16</v>
      </c>
      <c r="M8208">
        <v>45.5197</v>
      </c>
      <c r="N8208">
        <v>9.8833000000000002</v>
      </c>
    </row>
    <row r="8209" spans="1:14" x14ac:dyDescent="0.25">
      <c r="A8209" t="s">
        <v>20</v>
      </c>
      <c r="B8209" t="s">
        <v>7126</v>
      </c>
      <c r="C8209">
        <v>60</v>
      </c>
      <c r="D8209" t="s">
        <v>16</v>
      </c>
      <c r="E8209">
        <v>2</v>
      </c>
      <c r="F8209" t="s">
        <v>17</v>
      </c>
      <c r="G8209">
        <v>47</v>
      </c>
      <c r="H8209" t="s">
        <v>17</v>
      </c>
      <c r="I8209">
        <v>8</v>
      </c>
      <c r="J8209" t="s">
        <v>17</v>
      </c>
      <c r="K8209">
        <v>60</v>
      </c>
      <c r="L8209" t="s">
        <v>16</v>
      </c>
      <c r="M8209">
        <v>40.966700000000003</v>
      </c>
      <c r="N8209">
        <v>14.533300000000001</v>
      </c>
    </row>
    <row r="8210" spans="1:14" x14ac:dyDescent="0.25">
      <c r="A8210" t="s">
        <v>22</v>
      </c>
      <c r="B8210" t="s">
        <v>7127</v>
      </c>
      <c r="C8210">
        <v>74</v>
      </c>
      <c r="D8210" t="s">
        <v>16</v>
      </c>
      <c r="E8210">
        <v>1</v>
      </c>
      <c r="F8210" t="s">
        <v>17</v>
      </c>
      <c r="G8210">
        <v>40</v>
      </c>
      <c r="H8210" t="s">
        <v>17</v>
      </c>
      <c r="I8210">
        <v>2</v>
      </c>
      <c r="J8210" t="s">
        <v>17</v>
      </c>
      <c r="K8210">
        <v>74</v>
      </c>
      <c r="L8210" t="s">
        <v>16</v>
      </c>
      <c r="M8210">
        <v>49.75</v>
      </c>
      <c r="N8210">
        <v>18.633299999999998</v>
      </c>
    </row>
    <row r="8211" spans="1:14" x14ac:dyDescent="0.25">
      <c r="A8211" t="s">
        <v>55</v>
      </c>
      <c r="B8211" t="s">
        <v>7128</v>
      </c>
      <c r="C8211">
        <v>28</v>
      </c>
      <c r="D8211" t="s">
        <v>17</v>
      </c>
      <c r="E8211">
        <v>1</v>
      </c>
      <c r="F8211" t="s">
        <v>17</v>
      </c>
      <c r="G8211">
        <v>28</v>
      </c>
      <c r="H8211" t="s">
        <v>17</v>
      </c>
      <c r="I8211">
        <v>2</v>
      </c>
      <c r="J8211" t="s">
        <v>17</v>
      </c>
      <c r="K8211">
        <v>15</v>
      </c>
      <c r="L8211" t="s">
        <v>17</v>
      </c>
      <c r="M8211">
        <v>55.07</v>
      </c>
      <c r="N8211">
        <v>-3.6030000000000002</v>
      </c>
    </row>
    <row r="8212" spans="1:14" x14ac:dyDescent="0.25">
      <c r="A8212" t="s">
        <v>24</v>
      </c>
      <c r="B8212" t="s">
        <v>7129</v>
      </c>
      <c r="C8212">
        <v>38</v>
      </c>
      <c r="D8212" t="s">
        <v>17</v>
      </c>
      <c r="E8212">
        <v>1</v>
      </c>
      <c r="F8212" t="s">
        <v>17</v>
      </c>
      <c r="G8212">
        <v>38</v>
      </c>
      <c r="H8212" t="s">
        <v>17</v>
      </c>
      <c r="I8212">
        <v>4</v>
      </c>
      <c r="J8212" t="s">
        <v>17</v>
      </c>
      <c r="K8212">
        <v>33</v>
      </c>
      <c r="L8212" t="s">
        <v>17</v>
      </c>
      <c r="M8212">
        <v>40.6858</v>
      </c>
      <c r="N8212">
        <v>-75.2209</v>
      </c>
    </row>
    <row r="8213" spans="1:14" x14ac:dyDescent="0.25">
      <c r="A8213" t="s">
        <v>24</v>
      </c>
      <c r="B8213" t="s">
        <v>7129</v>
      </c>
      <c r="C8213">
        <v>38</v>
      </c>
      <c r="D8213" t="s">
        <v>17</v>
      </c>
      <c r="E8213">
        <v>1</v>
      </c>
      <c r="F8213" t="s">
        <v>17</v>
      </c>
      <c r="G8213">
        <v>38</v>
      </c>
      <c r="H8213" t="s">
        <v>17</v>
      </c>
      <c r="I8213">
        <v>4</v>
      </c>
      <c r="J8213" t="s">
        <v>17</v>
      </c>
      <c r="K8213">
        <v>33</v>
      </c>
      <c r="L8213" t="s">
        <v>17</v>
      </c>
      <c r="M8213">
        <v>42.036200000000001</v>
      </c>
      <c r="N8213">
        <v>-71.110299999999995</v>
      </c>
    </row>
    <row r="8214" spans="1:14" x14ac:dyDescent="0.25">
      <c r="A8214" t="s">
        <v>24</v>
      </c>
      <c r="B8214" t="s">
        <v>7129</v>
      </c>
      <c r="C8214">
        <v>38</v>
      </c>
      <c r="D8214" t="s">
        <v>17</v>
      </c>
      <c r="E8214">
        <v>1</v>
      </c>
      <c r="F8214" t="s">
        <v>17</v>
      </c>
      <c r="G8214">
        <v>38</v>
      </c>
      <c r="H8214" t="s">
        <v>17</v>
      </c>
      <c r="I8214">
        <v>4</v>
      </c>
      <c r="J8214" t="s">
        <v>17</v>
      </c>
      <c r="K8214">
        <v>33</v>
      </c>
      <c r="L8214" t="s">
        <v>17</v>
      </c>
      <c r="M8214">
        <v>38.776000000000003</v>
      </c>
      <c r="N8214">
        <v>-76.070099999999996</v>
      </c>
    </row>
    <row r="8215" spans="1:14" x14ac:dyDescent="0.25">
      <c r="A8215" t="s">
        <v>137</v>
      </c>
      <c r="B8215" t="s">
        <v>7130</v>
      </c>
      <c r="C8215">
        <v>41</v>
      </c>
      <c r="D8215" t="s">
        <v>17</v>
      </c>
      <c r="E8215">
        <v>1</v>
      </c>
      <c r="F8215" t="s">
        <v>17</v>
      </c>
      <c r="G8215">
        <v>41</v>
      </c>
      <c r="H8215" t="s">
        <v>17</v>
      </c>
      <c r="I8215">
        <v>0</v>
      </c>
      <c r="J8215" t="s">
        <v>17</v>
      </c>
      <c r="K8215">
        <v>28</v>
      </c>
      <c r="L8215" t="s">
        <v>17</v>
      </c>
      <c r="M8215">
        <v>41.676900000000003</v>
      </c>
      <c r="N8215">
        <v>26.555599999999998</v>
      </c>
    </row>
    <row r="8216" spans="1:14" x14ac:dyDescent="0.25">
      <c r="A8216" t="s">
        <v>86</v>
      </c>
      <c r="B8216" t="s">
        <v>7131</v>
      </c>
      <c r="C8216">
        <v>64</v>
      </c>
      <c r="D8216" t="s">
        <v>16</v>
      </c>
      <c r="E8216">
        <v>2</v>
      </c>
      <c r="F8216" t="s">
        <v>17</v>
      </c>
      <c r="G8216">
        <v>29</v>
      </c>
      <c r="H8216" t="s">
        <v>17</v>
      </c>
      <c r="I8216">
        <v>8</v>
      </c>
      <c r="J8216" t="s">
        <v>17</v>
      </c>
      <c r="K8216">
        <v>64</v>
      </c>
      <c r="L8216" t="s">
        <v>16</v>
      </c>
      <c r="M8216">
        <v>51.816699999999997</v>
      </c>
      <c r="N8216">
        <v>9.8666999999999998</v>
      </c>
    </row>
    <row r="8217" spans="1:14" x14ac:dyDescent="0.25">
      <c r="A8217" t="s">
        <v>40</v>
      </c>
      <c r="B8217" t="s">
        <v>7132</v>
      </c>
      <c r="C8217">
        <v>40</v>
      </c>
      <c r="D8217" t="s">
        <v>17</v>
      </c>
      <c r="E8217">
        <v>1</v>
      </c>
      <c r="F8217" t="s">
        <v>17</v>
      </c>
      <c r="G8217">
        <v>17</v>
      </c>
      <c r="H8217" t="s">
        <v>17</v>
      </c>
      <c r="I8217">
        <v>0</v>
      </c>
      <c r="J8217" t="s">
        <v>17</v>
      </c>
      <c r="K8217">
        <v>40</v>
      </c>
      <c r="L8217" t="s">
        <v>17</v>
      </c>
      <c r="M8217">
        <v>8.9983000000000004</v>
      </c>
      <c r="N8217">
        <v>-73.974699999999999</v>
      </c>
    </row>
    <row r="8218" spans="1:14" x14ac:dyDescent="0.25">
      <c r="A8218" t="s">
        <v>24</v>
      </c>
      <c r="B8218" t="s">
        <v>7133</v>
      </c>
      <c r="C8218">
        <v>61</v>
      </c>
      <c r="D8218" t="s">
        <v>16</v>
      </c>
      <c r="E8218">
        <v>2</v>
      </c>
      <c r="F8218" t="s">
        <v>17</v>
      </c>
      <c r="G8218">
        <v>33</v>
      </c>
      <c r="H8218" t="s">
        <v>17</v>
      </c>
      <c r="I8218">
        <v>6</v>
      </c>
      <c r="J8218" t="s">
        <v>17</v>
      </c>
      <c r="K8218">
        <v>61</v>
      </c>
      <c r="L8218" t="s">
        <v>16</v>
      </c>
      <c r="M8218">
        <v>37.703099999999999</v>
      </c>
      <c r="N8218">
        <v>-85.877300000000005</v>
      </c>
    </row>
    <row r="8219" spans="1:14" x14ac:dyDescent="0.25">
      <c r="A8219" t="s">
        <v>24</v>
      </c>
      <c r="B8219" t="s">
        <v>7133</v>
      </c>
      <c r="C8219">
        <v>61</v>
      </c>
      <c r="D8219" t="s">
        <v>16</v>
      </c>
      <c r="E8219">
        <v>2</v>
      </c>
      <c r="F8219" t="s">
        <v>17</v>
      </c>
      <c r="G8219">
        <v>33</v>
      </c>
      <c r="H8219" t="s">
        <v>17</v>
      </c>
      <c r="I8219">
        <v>6</v>
      </c>
      <c r="J8219" t="s">
        <v>17</v>
      </c>
      <c r="K8219">
        <v>61</v>
      </c>
      <c r="L8219" t="s">
        <v>16</v>
      </c>
      <c r="M8219">
        <v>40.153300000000002</v>
      </c>
      <c r="N8219">
        <v>-76.599000000000004</v>
      </c>
    </row>
    <row r="8220" spans="1:14" x14ac:dyDescent="0.25">
      <c r="A8220" t="s">
        <v>157</v>
      </c>
      <c r="B8220" t="s">
        <v>7134</v>
      </c>
      <c r="C8220">
        <v>52</v>
      </c>
      <c r="D8220" t="s">
        <v>16</v>
      </c>
      <c r="E8220">
        <v>1</v>
      </c>
      <c r="F8220" t="s">
        <v>17</v>
      </c>
      <c r="G8220">
        <v>30</v>
      </c>
      <c r="H8220" t="s">
        <v>17</v>
      </c>
      <c r="I8220">
        <v>1</v>
      </c>
      <c r="J8220" t="s">
        <v>17</v>
      </c>
      <c r="K8220">
        <v>52</v>
      </c>
      <c r="L8220" t="s">
        <v>16</v>
      </c>
      <c r="M8220">
        <v>52.783299999999997</v>
      </c>
      <c r="N8220">
        <v>6.9</v>
      </c>
    </row>
    <row r="8221" spans="1:14" x14ac:dyDescent="0.25">
      <c r="A8221" t="s">
        <v>157</v>
      </c>
      <c r="B8221" t="s">
        <v>7134</v>
      </c>
      <c r="C8221">
        <v>52</v>
      </c>
      <c r="D8221" t="s">
        <v>16</v>
      </c>
      <c r="E8221">
        <v>1</v>
      </c>
      <c r="F8221" t="s">
        <v>17</v>
      </c>
      <c r="G8221">
        <v>30</v>
      </c>
      <c r="H8221" t="s">
        <v>17</v>
      </c>
      <c r="I8221">
        <v>1</v>
      </c>
      <c r="J8221" t="s">
        <v>17</v>
      </c>
      <c r="K8221">
        <v>52</v>
      </c>
      <c r="L8221" t="s">
        <v>16</v>
      </c>
      <c r="M8221">
        <v>47.083300000000001</v>
      </c>
      <c r="N8221">
        <v>8.3000000000000007</v>
      </c>
    </row>
    <row r="8222" spans="1:14" x14ac:dyDescent="0.25">
      <c r="A8222" t="s">
        <v>52</v>
      </c>
      <c r="B8222" t="s">
        <v>7135</v>
      </c>
      <c r="C8222">
        <v>151</v>
      </c>
      <c r="D8222" t="s">
        <v>39</v>
      </c>
      <c r="E8222">
        <v>7</v>
      </c>
      <c r="F8222" t="s">
        <v>17</v>
      </c>
      <c r="G8222">
        <v>14</v>
      </c>
      <c r="H8222" t="s">
        <v>17</v>
      </c>
      <c r="I8222">
        <v>6</v>
      </c>
      <c r="J8222" t="s">
        <v>17</v>
      </c>
      <c r="K8222">
        <v>151</v>
      </c>
      <c r="L8222" t="s">
        <v>39</v>
      </c>
      <c r="M8222">
        <v>-34.416699999999999</v>
      </c>
      <c r="N8222">
        <v>19.25</v>
      </c>
    </row>
    <row r="8223" spans="1:14" x14ac:dyDescent="0.25">
      <c r="A8223" t="s">
        <v>108</v>
      </c>
      <c r="B8223" t="s">
        <v>7136</v>
      </c>
      <c r="C8223">
        <v>55</v>
      </c>
      <c r="D8223" t="s">
        <v>16</v>
      </c>
      <c r="E8223">
        <v>1</v>
      </c>
      <c r="F8223" t="s">
        <v>17</v>
      </c>
      <c r="G8223">
        <v>46</v>
      </c>
      <c r="H8223" t="s">
        <v>17</v>
      </c>
      <c r="I8223">
        <v>2</v>
      </c>
      <c r="J8223" t="s">
        <v>17</v>
      </c>
      <c r="K8223">
        <v>55</v>
      </c>
      <c r="L8223" t="s">
        <v>16</v>
      </c>
      <c r="M8223">
        <v>38.4313</v>
      </c>
      <c r="N8223">
        <v>140.39109999999999</v>
      </c>
    </row>
    <row r="8224" spans="1:14" x14ac:dyDescent="0.25">
      <c r="A8224" t="s">
        <v>356</v>
      </c>
      <c r="B8224" t="s">
        <v>7137</v>
      </c>
      <c r="C8224">
        <v>65</v>
      </c>
      <c r="D8224" t="s">
        <v>16</v>
      </c>
      <c r="E8224">
        <v>1</v>
      </c>
      <c r="F8224" t="s">
        <v>17</v>
      </c>
      <c r="G8224">
        <v>37</v>
      </c>
      <c r="H8224" t="s">
        <v>17</v>
      </c>
      <c r="I8224">
        <v>1</v>
      </c>
      <c r="J8224" t="s">
        <v>17</v>
      </c>
      <c r="K8224">
        <v>65</v>
      </c>
      <c r="L8224" t="s">
        <v>16</v>
      </c>
      <c r="M8224">
        <v>49.7622</v>
      </c>
      <c r="N8224">
        <v>15.907500000000001</v>
      </c>
    </row>
    <row r="8225" spans="1:14" x14ac:dyDescent="0.25">
      <c r="A8225" t="s">
        <v>26</v>
      </c>
      <c r="B8225" t="s">
        <v>7138</v>
      </c>
      <c r="C8225">
        <v>67</v>
      </c>
      <c r="D8225" t="s">
        <v>16</v>
      </c>
      <c r="E8225">
        <v>1</v>
      </c>
      <c r="F8225" t="s">
        <v>17</v>
      </c>
      <c r="G8225">
        <v>28</v>
      </c>
      <c r="H8225" t="s">
        <v>17</v>
      </c>
      <c r="I8225">
        <v>7</v>
      </c>
      <c r="J8225" t="s">
        <v>17</v>
      </c>
      <c r="K8225">
        <v>67</v>
      </c>
      <c r="L8225" t="s">
        <v>16</v>
      </c>
      <c r="M8225">
        <v>50.7667</v>
      </c>
      <c r="N8225">
        <v>4.4667000000000003</v>
      </c>
    </row>
    <row r="8226" spans="1:14" x14ac:dyDescent="0.25">
      <c r="A8226" t="s">
        <v>24</v>
      </c>
      <c r="B8226" t="s">
        <v>7139</v>
      </c>
      <c r="C8226">
        <v>48</v>
      </c>
      <c r="D8226" t="s">
        <v>17</v>
      </c>
      <c r="E8226">
        <v>1</v>
      </c>
      <c r="F8226" t="s">
        <v>17</v>
      </c>
      <c r="G8226">
        <v>31</v>
      </c>
      <c r="H8226" t="s">
        <v>17</v>
      </c>
      <c r="I8226">
        <v>5</v>
      </c>
      <c r="J8226" t="s">
        <v>17</v>
      </c>
      <c r="K8226">
        <v>48</v>
      </c>
      <c r="L8226" t="s">
        <v>17</v>
      </c>
      <c r="M8226">
        <v>42.356099999999998</v>
      </c>
      <c r="N8226">
        <v>-71.860799999999998</v>
      </c>
    </row>
    <row r="8227" spans="1:14" x14ac:dyDescent="0.25">
      <c r="A8227" t="s">
        <v>24</v>
      </c>
      <c r="B8227" t="s">
        <v>7140</v>
      </c>
      <c r="C8227">
        <v>103</v>
      </c>
      <c r="D8227" t="s">
        <v>68</v>
      </c>
      <c r="E8227">
        <v>2</v>
      </c>
      <c r="F8227" t="s">
        <v>17</v>
      </c>
      <c r="G8227">
        <v>7</v>
      </c>
      <c r="H8227" t="s">
        <v>17</v>
      </c>
      <c r="I8227">
        <v>14</v>
      </c>
      <c r="J8227" t="s">
        <v>17</v>
      </c>
      <c r="K8227">
        <v>103</v>
      </c>
      <c r="L8227" t="s">
        <v>68</v>
      </c>
      <c r="M8227">
        <v>29.786000000000001</v>
      </c>
      <c r="N8227">
        <v>-95.388499999999993</v>
      </c>
    </row>
    <row r="8228" spans="1:14" x14ac:dyDescent="0.25">
      <c r="A8228" t="s">
        <v>103</v>
      </c>
      <c r="B8228" t="s">
        <v>7141</v>
      </c>
      <c r="C8228">
        <v>30</v>
      </c>
      <c r="D8228" t="s">
        <v>17</v>
      </c>
      <c r="E8228">
        <v>0</v>
      </c>
      <c r="F8228" t="s">
        <v>17</v>
      </c>
      <c r="G8228">
        <v>30</v>
      </c>
      <c r="H8228" t="s">
        <v>17</v>
      </c>
      <c r="I8228">
        <v>2</v>
      </c>
      <c r="J8228" t="s">
        <v>17</v>
      </c>
      <c r="K8228">
        <v>3</v>
      </c>
      <c r="L8228" t="s">
        <v>17</v>
      </c>
      <c r="M8228">
        <v>31.857800000000001</v>
      </c>
      <c r="N8228">
        <v>-116.6058</v>
      </c>
    </row>
    <row r="8229" spans="1:14" x14ac:dyDescent="0.25">
      <c r="A8229" t="s">
        <v>103</v>
      </c>
      <c r="B8229" t="s">
        <v>7141</v>
      </c>
      <c r="C8229">
        <v>30</v>
      </c>
      <c r="D8229" t="s">
        <v>17</v>
      </c>
      <c r="E8229">
        <v>0</v>
      </c>
      <c r="F8229" t="s">
        <v>17</v>
      </c>
      <c r="G8229">
        <v>30</v>
      </c>
      <c r="H8229" t="s">
        <v>17</v>
      </c>
      <c r="I8229">
        <v>2</v>
      </c>
      <c r="J8229" t="s">
        <v>17</v>
      </c>
      <c r="K8229">
        <v>3</v>
      </c>
      <c r="L8229" t="s">
        <v>17</v>
      </c>
      <c r="M8229">
        <v>-34.864400000000003</v>
      </c>
      <c r="N8229">
        <v>-57.910299999999999</v>
      </c>
    </row>
    <row r="8230" spans="1:14" x14ac:dyDescent="0.25">
      <c r="A8230" t="s">
        <v>24</v>
      </c>
      <c r="B8230" t="s">
        <v>7142</v>
      </c>
      <c r="C8230">
        <v>48</v>
      </c>
      <c r="D8230" t="s">
        <v>17</v>
      </c>
      <c r="E8230">
        <v>0</v>
      </c>
      <c r="F8230" t="s">
        <v>17</v>
      </c>
      <c r="G8230">
        <v>24</v>
      </c>
      <c r="H8230" t="s">
        <v>17</v>
      </c>
      <c r="I8230">
        <v>0</v>
      </c>
      <c r="J8230" t="s">
        <v>17</v>
      </c>
      <c r="K8230">
        <v>48</v>
      </c>
      <c r="L8230" t="s">
        <v>17</v>
      </c>
      <c r="M8230">
        <v>18.333100000000002</v>
      </c>
      <c r="N8230">
        <v>-65.658900000000003</v>
      </c>
    </row>
    <row r="8231" spans="1:14" x14ac:dyDescent="0.25">
      <c r="A8231" t="s">
        <v>61</v>
      </c>
      <c r="B8231" t="s">
        <v>7143</v>
      </c>
      <c r="C8231">
        <v>181</v>
      </c>
      <c r="D8231" t="s">
        <v>39</v>
      </c>
      <c r="E8231">
        <v>4</v>
      </c>
      <c r="F8231" t="s">
        <v>17</v>
      </c>
      <c r="G8231">
        <v>181</v>
      </c>
      <c r="H8231" t="s">
        <v>39</v>
      </c>
      <c r="I8231">
        <v>2</v>
      </c>
      <c r="J8231" t="s">
        <v>17</v>
      </c>
      <c r="K8231">
        <v>176</v>
      </c>
      <c r="L8231" t="s">
        <v>39</v>
      </c>
      <c r="M8231">
        <v>17.0778</v>
      </c>
      <c r="N8231">
        <v>78.201099999999997</v>
      </c>
    </row>
    <row r="8232" spans="1:14" x14ac:dyDescent="0.25">
      <c r="A8232" t="s">
        <v>228</v>
      </c>
      <c r="B8232" t="s">
        <v>7144</v>
      </c>
      <c r="C8232">
        <v>41</v>
      </c>
      <c r="D8232" t="s">
        <v>17</v>
      </c>
      <c r="E8232">
        <v>1</v>
      </c>
      <c r="F8232" t="s">
        <v>17</v>
      </c>
      <c r="G8232">
        <v>16</v>
      </c>
      <c r="H8232" t="s">
        <v>17</v>
      </c>
      <c r="I8232">
        <v>0</v>
      </c>
      <c r="J8232" t="s">
        <v>17</v>
      </c>
      <c r="K8232">
        <v>41</v>
      </c>
      <c r="L8232" t="s">
        <v>17</v>
      </c>
      <c r="M8232">
        <v>-17.381399999999999</v>
      </c>
      <c r="N8232">
        <v>49.409199999999998</v>
      </c>
    </row>
    <row r="8233" spans="1:14" x14ac:dyDescent="0.25">
      <c r="A8233" t="s">
        <v>24</v>
      </c>
      <c r="B8233" t="s">
        <v>7145</v>
      </c>
      <c r="C8233">
        <v>77</v>
      </c>
      <c r="D8233" t="s">
        <v>16</v>
      </c>
      <c r="E8233">
        <v>2</v>
      </c>
      <c r="F8233" t="s">
        <v>17</v>
      </c>
      <c r="G8233">
        <v>17</v>
      </c>
      <c r="H8233" t="s">
        <v>17</v>
      </c>
      <c r="I8233">
        <v>21</v>
      </c>
      <c r="J8233" t="s">
        <v>17</v>
      </c>
      <c r="K8233">
        <v>77</v>
      </c>
      <c r="L8233" t="s">
        <v>16</v>
      </c>
      <c r="M8233">
        <v>40.850900000000003</v>
      </c>
      <c r="N8233">
        <v>-73.971299999999999</v>
      </c>
    </row>
    <row r="8234" spans="1:14" x14ac:dyDescent="0.25">
      <c r="A8234" t="s">
        <v>86</v>
      </c>
      <c r="B8234" t="s">
        <v>7146</v>
      </c>
      <c r="C8234">
        <v>57</v>
      </c>
      <c r="D8234" t="s">
        <v>16</v>
      </c>
      <c r="E8234">
        <v>1</v>
      </c>
      <c r="F8234" t="s">
        <v>17</v>
      </c>
      <c r="G8234">
        <v>32</v>
      </c>
      <c r="H8234" t="s">
        <v>17</v>
      </c>
      <c r="I8234">
        <v>4</v>
      </c>
      <c r="J8234" t="s">
        <v>17</v>
      </c>
      <c r="K8234">
        <v>57</v>
      </c>
      <c r="L8234" t="s">
        <v>16</v>
      </c>
      <c r="M8234">
        <v>53.020600000000002</v>
      </c>
      <c r="N8234">
        <v>7.8586</v>
      </c>
    </row>
    <row r="8235" spans="1:14" x14ac:dyDescent="0.25">
      <c r="B8235" t="s">
        <v>7147</v>
      </c>
      <c r="C8235">
        <v>47</v>
      </c>
      <c r="D8235" t="s">
        <v>17</v>
      </c>
      <c r="E8235">
        <v>1</v>
      </c>
      <c r="F8235" t="s">
        <v>17</v>
      </c>
      <c r="G8235">
        <v>45</v>
      </c>
      <c r="H8235" t="s">
        <v>17</v>
      </c>
      <c r="I8235">
        <v>0</v>
      </c>
      <c r="J8235" t="s">
        <v>17</v>
      </c>
      <c r="K8235">
        <v>47</v>
      </c>
      <c r="L8235" t="s">
        <v>17</v>
      </c>
      <c r="M8235">
        <v>40.413899999999998</v>
      </c>
      <c r="N8235">
        <v>26.670300000000001</v>
      </c>
    </row>
    <row r="8236" spans="1:14" x14ac:dyDescent="0.25">
      <c r="B8236" t="s">
        <v>7147</v>
      </c>
      <c r="C8236">
        <v>47</v>
      </c>
      <c r="D8236" t="s">
        <v>17</v>
      </c>
      <c r="E8236">
        <v>1</v>
      </c>
      <c r="F8236" t="s">
        <v>17</v>
      </c>
      <c r="G8236">
        <v>45</v>
      </c>
      <c r="H8236" t="s">
        <v>17</v>
      </c>
      <c r="I8236">
        <v>0</v>
      </c>
      <c r="J8236" t="s">
        <v>17</v>
      </c>
      <c r="K8236">
        <v>47</v>
      </c>
      <c r="L8236" t="s">
        <v>17</v>
      </c>
      <c r="M8236">
        <v>40.055599999999998</v>
      </c>
      <c r="N8236">
        <v>17.991700000000002</v>
      </c>
    </row>
    <row r="8237" spans="1:14" x14ac:dyDescent="0.25">
      <c r="A8237" t="s">
        <v>33</v>
      </c>
      <c r="B8237" t="s">
        <v>7148</v>
      </c>
      <c r="C8237">
        <v>30</v>
      </c>
      <c r="D8237" t="s">
        <v>17</v>
      </c>
      <c r="E8237">
        <v>1</v>
      </c>
      <c r="F8237" t="s">
        <v>17</v>
      </c>
      <c r="G8237">
        <v>24</v>
      </c>
      <c r="H8237" t="s">
        <v>17</v>
      </c>
      <c r="I8237">
        <v>8</v>
      </c>
      <c r="J8237" t="s">
        <v>17</v>
      </c>
      <c r="K8237">
        <v>30</v>
      </c>
      <c r="L8237" t="s">
        <v>17</v>
      </c>
      <c r="M8237">
        <v>43.455300000000001</v>
      </c>
      <c r="N8237">
        <v>5.476</v>
      </c>
    </row>
    <row r="8238" spans="1:14" x14ac:dyDescent="0.25">
      <c r="A8238" t="s">
        <v>86</v>
      </c>
      <c r="B8238" t="s">
        <v>7149</v>
      </c>
      <c r="C8238">
        <v>59</v>
      </c>
      <c r="D8238" t="s">
        <v>16</v>
      </c>
      <c r="E8238">
        <v>1</v>
      </c>
      <c r="F8238" t="s">
        <v>17</v>
      </c>
      <c r="G8238">
        <v>25</v>
      </c>
      <c r="H8238" t="s">
        <v>17</v>
      </c>
      <c r="I8238">
        <v>6</v>
      </c>
      <c r="J8238" t="s">
        <v>17</v>
      </c>
      <c r="K8238">
        <v>59</v>
      </c>
      <c r="L8238" t="s">
        <v>16</v>
      </c>
      <c r="M8238">
        <v>52.958100000000002</v>
      </c>
      <c r="N8238">
        <v>8.0252999999999997</v>
      </c>
    </row>
    <row r="8239" spans="1:14" x14ac:dyDescent="0.25">
      <c r="A8239" t="s">
        <v>137</v>
      </c>
      <c r="B8239" t="s">
        <v>7150</v>
      </c>
      <c r="C8239">
        <v>57</v>
      </c>
      <c r="D8239" t="s">
        <v>16</v>
      </c>
      <c r="E8239">
        <v>1</v>
      </c>
      <c r="F8239" t="s">
        <v>17</v>
      </c>
      <c r="G8239">
        <v>38</v>
      </c>
      <c r="H8239" t="s">
        <v>17</v>
      </c>
      <c r="I8239">
        <v>0</v>
      </c>
      <c r="J8239" t="s">
        <v>17</v>
      </c>
      <c r="K8239">
        <v>57</v>
      </c>
      <c r="L8239" t="s">
        <v>16</v>
      </c>
      <c r="M8239">
        <v>40.799999999999997</v>
      </c>
      <c r="N8239">
        <v>29.433299999999999</v>
      </c>
    </row>
    <row r="8240" spans="1:14" x14ac:dyDescent="0.25">
      <c r="A8240" t="s">
        <v>870</v>
      </c>
      <c r="B8240" t="s">
        <v>7151</v>
      </c>
      <c r="C8240">
        <v>82</v>
      </c>
      <c r="D8240" t="s">
        <v>16</v>
      </c>
      <c r="E8240">
        <v>2</v>
      </c>
      <c r="F8240" t="s">
        <v>17</v>
      </c>
      <c r="G8240">
        <v>23</v>
      </c>
      <c r="H8240" t="s">
        <v>17</v>
      </c>
      <c r="I8240">
        <v>0</v>
      </c>
      <c r="J8240" t="s">
        <v>17</v>
      </c>
      <c r="K8240">
        <v>82</v>
      </c>
      <c r="L8240" t="s">
        <v>16</v>
      </c>
      <c r="M8240">
        <v>-1.0633999999999999</v>
      </c>
      <c r="N8240">
        <v>34.473100000000002</v>
      </c>
    </row>
    <row r="8241" spans="1:14" x14ac:dyDescent="0.25">
      <c r="A8241" t="s">
        <v>20</v>
      </c>
      <c r="B8241" t="s">
        <v>7152</v>
      </c>
      <c r="C8241">
        <v>67</v>
      </c>
      <c r="D8241" t="s">
        <v>16</v>
      </c>
      <c r="E8241">
        <v>1</v>
      </c>
      <c r="F8241" t="s">
        <v>17</v>
      </c>
      <c r="G8241">
        <v>37</v>
      </c>
      <c r="H8241" t="s">
        <v>17</v>
      </c>
      <c r="I8241">
        <v>4</v>
      </c>
      <c r="J8241" t="s">
        <v>17</v>
      </c>
      <c r="K8241">
        <v>67</v>
      </c>
      <c r="L8241" t="s">
        <v>16</v>
      </c>
      <c r="M8241">
        <v>45.466900000000003</v>
      </c>
      <c r="N8241">
        <v>9.19</v>
      </c>
    </row>
    <row r="8242" spans="1:14" x14ac:dyDescent="0.25">
      <c r="A8242" t="s">
        <v>108</v>
      </c>
      <c r="B8242" t="s">
        <v>7153</v>
      </c>
      <c r="C8242">
        <v>26</v>
      </c>
      <c r="D8242" t="s">
        <v>17</v>
      </c>
      <c r="E8242">
        <v>0</v>
      </c>
      <c r="F8242" t="s">
        <v>17</v>
      </c>
      <c r="G8242">
        <v>26</v>
      </c>
      <c r="H8242" t="s">
        <v>17</v>
      </c>
      <c r="I8242">
        <v>1</v>
      </c>
      <c r="J8242" t="s">
        <v>17</v>
      </c>
      <c r="K8242">
        <v>22</v>
      </c>
      <c r="L8242" t="s">
        <v>17</v>
      </c>
      <c r="M8242">
        <v>32.216700000000003</v>
      </c>
      <c r="N8242">
        <v>130.4</v>
      </c>
    </row>
    <row r="8243" spans="1:14" x14ac:dyDescent="0.25">
      <c r="A8243" t="s">
        <v>108</v>
      </c>
      <c r="B8243" t="s">
        <v>7154</v>
      </c>
      <c r="C8243">
        <v>52</v>
      </c>
      <c r="D8243" t="s">
        <v>16</v>
      </c>
      <c r="E8243">
        <v>1</v>
      </c>
      <c r="F8243" t="s">
        <v>17</v>
      </c>
      <c r="G8243">
        <v>43</v>
      </c>
      <c r="H8243" t="s">
        <v>17</v>
      </c>
      <c r="I8243">
        <v>2</v>
      </c>
      <c r="J8243" t="s">
        <v>17</v>
      </c>
      <c r="K8243">
        <v>52</v>
      </c>
      <c r="L8243" t="s">
        <v>16</v>
      </c>
      <c r="M8243">
        <v>35.15</v>
      </c>
      <c r="N8243">
        <v>139.61670000000001</v>
      </c>
    </row>
    <row r="8244" spans="1:14" x14ac:dyDescent="0.25">
      <c r="A8244" t="s">
        <v>24</v>
      </c>
      <c r="B8244" t="s">
        <v>7155</v>
      </c>
      <c r="C8244">
        <v>45</v>
      </c>
      <c r="D8244" t="s">
        <v>17</v>
      </c>
      <c r="E8244">
        <v>2</v>
      </c>
      <c r="F8244" t="s">
        <v>17</v>
      </c>
      <c r="G8244">
        <v>45</v>
      </c>
      <c r="H8244" t="s">
        <v>17</v>
      </c>
      <c r="I8244">
        <v>6</v>
      </c>
      <c r="J8244" t="s">
        <v>17</v>
      </c>
      <c r="K8244">
        <v>45</v>
      </c>
      <c r="L8244" t="s">
        <v>17</v>
      </c>
      <c r="M8244">
        <v>30.6782</v>
      </c>
      <c r="N8244">
        <v>-88.116200000000006</v>
      </c>
    </row>
    <row r="8245" spans="1:14" x14ac:dyDescent="0.25">
      <c r="A8245" t="s">
        <v>20</v>
      </c>
      <c r="B8245" t="s">
        <v>7156</v>
      </c>
      <c r="C8245">
        <v>63</v>
      </c>
      <c r="D8245" t="s">
        <v>16</v>
      </c>
      <c r="E8245">
        <v>1</v>
      </c>
      <c r="F8245" t="s">
        <v>17</v>
      </c>
      <c r="G8245">
        <v>35</v>
      </c>
      <c r="H8245" t="s">
        <v>17</v>
      </c>
      <c r="I8245">
        <v>3</v>
      </c>
      <c r="J8245" t="s">
        <v>17</v>
      </c>
      <c r="K8245">
        <v>63</v>
      </c>
      <c r="L8245" t="s">
        <v>16</v>
      </c>
      <c r="M8245">
        <v>45.000500000000002</v>
      </c>
      <c r="N8245">
        <v>7.6848000000000001</v>
      </c>
    </row>
    <row r="8246" spans="1:14" x14ac:dyDescent="0.25">
      <c r="A8246" t="s">
        <v>1018</v>
      </c>
      <c r="B8246" t="s">
        <v>7157</v>
      </c>
      <c r="C8246">
        <v>25</v>
      </c>
      <c r="D8246" t="s">
        <v>17</v>
      </c>
      <c r="E8246">
        <v>0</v>
      </c>
      <c r="F8246" t="s">
        <v>17</v>
      </c>
      <c r="G8246">
        <v>20</v>
      </c>
      <c r="H8246" t="s">
        <v>17</v>
      </c>
      <c r="I8246">
        <v>0</v>
      </c>
      <c r="J8246" t="s">
        <v>17</v>
      </c>
      <c r="K8246">
        <v>25</v>
      </c>
      <c r="L8246" t="s">
        <v>17</v>
      </c>
      <c r="M8246">
        <v>-13.1167</v>
      </c>
      <c r="N8246">
        <v>39</v>
      </c>
    </row>
    <row r="8247" spans="1:14" x14ac:dyDescent="0.25">
      <c r="A8247" t="s">
        <v>20</v>
      </c>
      <c r="B8247" t="s">
        <v>7158</v>
      </c>
      <c r="C8247">
        <v>52</v>
      </c>
      <c r="D8247" t="s">
        <v>16</v>
      </c>
      <c r="E8247">
        <v>2</v>
      </c>
      <c r="F8247" t="s">
        <v>17</v>
      </c>
      <c r="G8247">
        <v>45</v>
      </c>
      <c r="H8247" t="s">
        <v>17</v>
      </c>
      <c r="I8247">
        <v>5</v>
      </c>
      <c r="J8247" t="s">
        <v>17</v>
      </c>
      <c r="K8247">
        <v>52</v>
      </c>
      <c r="L8247" t="s">
        <v>16</v>
      </c>
      <c r="M8247">
        <v>41.066699999999997</v>
      </c>
      <c r="N8247">
        <v>14.6333</v>
      </c>
    </row>
    <row r="8248" spans="1:14" x14ac:dyDescent="0.25">
      <c r="A8248" t="s">
        <v>24</v>
      </c>
      <c r="B8248" t="s">
        <v>7159</v>
      </c>
      <c r="C8248">
        <v>41</v>
      </c>
      <c r="D8248" t="s">
        <v>17</v>
      </c>
      <c r="E8248">
        <v>1</v>
      </c>
      <c r="F8248" t="s">
        <v>17</v>
      </c>
      <c r="G8248">
        <v>41</v>
      </c>
      <c r="H8248" t="s">
        <v>17</v>
      </c>
      <c r="I8248">
        <v>2</v>
      </c>
      <c r="J8248" t="s">
        <v>17</v>
      </c>
      <c r="K8248">
        <v>38</v>
      </c>
      <c r="L8248" t="s">
        <v>17</v>
      </c>
      <c r="M8248">
        <v>35.329300000000003</v>
      </c>
      <c r="N8248">
        <v>-97.475700000000003</v>
      </c>
    </row>
    <row r="8249" spans="1:14" x14ac:dyDescent="0.25">
      <c r="A8249" t="s">
        <v>24</v>
      </c>
      <c r="B8249" t="s">
        <v>7159</v>
      </c>
      <c r="C8249">
        <v>41</v>
      </c>
      <c r="D8249" t="s">
        <v>17</v>
      </c>
      <c r="E8249">
        <v>1</v>
      </c>
      <c r="F8249" t="s">
        <v>17</v>
      </c>
      <c r="G8249">
        <v>41</v>
      </c>
      <c r="H8249" t="s">
        <v>17</v>
      </c>
      <c r="I8249">
        <v>2</v>
      </c>
      <c r="J8249" t="s">
        <v>17</v>
      </c>
      <c r="K8249">
        <v>38</v>
      </c>
      <c r="L8249" t="s">
        <v>17</v>
      </c>
      <c r="M8249">
        <v>40.779800000000002</v>
      </c>
      <c r="N8249">
        <v>-75.421999999999997</v>
      </c>
    </row>
    <row r="8250" spans="1:14" x14ac:dyDescent="0.25">
      <c r="A8250" t="s">
        <v>157</v>
      </c>
      <c r="B8250" t="s">
        <v>7160</v>
      </c>
      <c r="C8250">
        <v>63</v>
      </c>
      <c r="D8250" t="s">
        <v>16</v>
      </c>
      <c r="E8250">
        <v>1</v>
      </c>
      <c r="F8250" t="s">
        <v>17</v>
      </c>
      <c r="G8250">
        <v>24</v>
      </c>
      <c r="H8250" t="s">
        <v>17</v>
      </c>
      <c r="I8250">
        <v>2</v>
      </c>
      <c r="J8250" t="s">
        <v>17</v>
      </c>
      <c r="K8250">
        <v>63</v>
      </c>
      <c r="L8250" t="s">
        <v>16</v>
      </c>
      <c r="M8250">
        <v>46.5167</v>
      </c>
      <c r="N8250">
        <v>6.5</v>
      </c>
    </row>
    <row r="8251" spans="1:14" x14ac:dyDescent="0.25">
      <c r="A8251" t="s">
        <v>33</v>
      </c>
      <c r="B8251" t="s">
        <v>7161</v>
      </c>
      <c r="C8251">
        <v>52</v>
      </c>
      <c r="D8251" t="s">
        <v>16</v>
      </c>
      <c r="E8251">
        <v>1</v>
      </c>
      <c r="F8251" t="s">
        <v>17</v>
      </c>
      <c r="G8251">
        <v>32</v>
      </c>
      <c r="H8251" t="s">
        <v>17</v>
      </c>
      <c r="I8251">
        <v>5</v>
      </c>
      <c r="J8251" t="s">
        <v>17</v>
      </c>
      <c r="K8251">
        <v>52</v>
      </c>
      <c r="L8251" t="s">
        <v>16</v>
      </c>
      <c r="M8251">
        <v>48.577500000000001</v>
      </c>
      <c r="N8251">
        <v>-3.8277999999999999</v>
      </c>
    </row>
    <row r="8252" spans="1:14" x14ac:dyDescent="0.25">
      <c r="A8252" t="s">
        <v>14</v>
      </c>
      <c r="B8252" t="s">
        <v>7162</v>
      </c>
      <c r="C8252">
        <v>61</v>
      </c>
      <c r="D8252" t="s">
        <v>16</v>
      </c>
      <c r="E8252">
        <v>1</v>
      </c>
      <c r="F8252" t="s">
        <v>17</v>
      </c>
      <c r="G8252">
        <v>45</v>
      </c>
      <c r="H8252" t="s">
        <v>17</v>
      </c>
      <c r="I8252">
        <v>0</v>
      </c>
      <c r="J8252" t="s">
        <v>17</v>
      </c>
      <c r="K8252">
        <v>61</v>
      </c>
      <c r="L8252" t="s">
        <v>16</v>
      </c>
      <c r="M8252">
        <v>43.216700000000003</v>
      </c>
      <c r="N8252">
        <v>44.7667</v>
      </c>
    </row>
    <row r="8253" spans="1:14" x14ac:dyDescent="0.25">
      <c r="A8253" t="s">
        <v>274</v>
      </c>
      <c r="B8253" t="s">
        <v>7163</v>
      </c>
      <c r="C8253">
        <v>124</v>
      </c>
      <c r="D8253" t="s">
        <v>68</v>
      </c>
      <c r="E8253">
        <v>1</v>
      </c>
      <c r="F8253" t="s">
        <v>17</v>
      </c>
      <c r="G8253">
        <v>12</v>
      </c>
      <c r="H8253" t="s">
        <v>17</v>
      </c>
      <c r="I8253">
        <v>6</v>
      </c>
      <c r="J8253" t="s">
        <v>17</v>
      </c>
      <c r="K8253">
        <v>124</v>
      </c>
      <c r="L8253" t="s">
        <v>68</v>
      </c>
      <c r="M8253">
        <v>18.489999999999998</v>
      </c>
      <c r="N8253">
        <v>-71.42</v>
      </c>
    </row>
    <row r="8254" spans="1:14" x14ac:dyDescent="0.25">
      <c r="A8254" t="s">
        <v>202</v>
      </c>
      <c r="B8254" t="s">
        <v>7164</v>
      </c>
      <c r="C8254">
        <v>90</v>
      </c>
      <c r="D8254" t="s">
        <v>16</v>
      </c>
      <c r="E8254">
        <v>2</v>
      </c>
      <c r="F8254" t="s">
        <v>17</v>
      </c>
      <c r="G8254">
        <v>43</v>
      </c>
      <c r="H8254" t="s">
        <v>17</v>
      </c>
      <c r="I8254">
        <v>5</v>
      </c>
      <c r="J8254" t="s">
        <v>17</v>
      </c>
      <c r="K8254">
        <v>90</v>
      </c>
      <c r="L8254" t="s">
        <v>16</v>
      </c>
      <c r="M8254">
        <v>31.416699999999999</v>
      </c>
      <c r="N8254">
        <v>34.583300000000001</v>
      </c>
    </row>
    <row r="8255" spans="1:14" x14ac:dyDescent="0.25">
      <c r="A8255" t="s">
        <v>794</v>
      </c>
      <c r="B8255" t="s">
        <v>7165</v>
      </c>
      <c r="C8255">
        <v>61</v>
      </c>
      <c r="D8255" t="s">
        <v>16</v>
      </c>
      <c r="E8255">
        <v>3</v>
      </c>
      <c r="F8255" t="s">
        <v>17</v>
      </c>
      <c r="G8255">
        <v>21</v>
      </c>
      <c r="H8255" t="s">
        <v>17</v>
      </c>
      <c r="I8255">
        <v>1</v>
      </c>
      <c r="J8255" t="s">
        <v>17</v>
      </c>
      <c r="K8255">
        <v>61</v>
      </c>
      <c r="L8255" t="s">
        <v>16</v>
      </c>
      <c r="M8255">
        <v>-2.9083000000000001</v>
      </c>
      <c r="N8255">
        <v>29.826899999999998</v>
      </c>
    </row>
    <row r="8256" spans="1:14" x14ac:dyDescent="0.25">
      <c r="A8256" t="s">
        <v>31</v>
      </c>
      <c r="B8256" t="s">
        <v>7166</v>
      </c>
      <c r="C8256">
        <v>30</v>
      </c>
      <c r="D8256" t="s">
        <v>17</v>
      </c>
      <c r="E8256">
        <v>1</v>
      </c>
      <c r="F8256" t="s">
        <v>17</v>
      </c>
      <c r="G8256">
        <v>25</v>
      </c>
      <c r="H8256" t="s">
        <v>17</v>
      </c>
      <c r="I8256">
        <v>5</v>
      </c>
      <c r="J8256" t="s">
        <v>17</v>
      </c>
      <c r="K8256">
        <v>30</v>
      </c>
      <c r="L8256" t="s">
        <v>17</v>
      </c>
      <c r="M8256">
        <v>52.2333</v>
      </c>
      <c r="N8256">
        <v>5.4832999999999998</v>
      </c>
    </row>
    <row r="8257" spans="1:14" x14ac:dyDescent="0.25">
      <c r="A8257" t="s">
        <v>20</v>
      </c>
      <c r="B8257" t="s">
        <v>7167</v>
      </c>
      <c r="C8257">
        <v>56</v>
      </c>
      <c r="D8257" t="s">
        <v>16</v>
      </c>
      <c r="E8257">
        <v>1</v>
      </c>
      <c r="F8257" t="s">
        <v>17</v>
      </c>
      <c r="G8257">
        <v>34</v>
      </c>
      <c r="H8257" t="s">
        <v>17</v>
      </c>
      <c r="I8257">
        <v>3</v>
      </c>
      <c r="J8257" t="s">
        <v>17</v>
      </c>
      <c r="K8257">
        <v>56</v>
      </c>
      <c r="L8257" t="s">
        <v>16</v>
      </c>
      <c r="M8257">
        <v>44.774700000000003</v>
      </c>
      <c r="N8257">
        <v>8.3550000000000004</v>
      </c>
    </row>
    <row r="8258" spans="1:14" x14ac:dyDescent="0.25">
      <c r="A8258" t="s">
        <v>24</v>
      </c>
      <c r="B8258" t="s">
        <v>7168</v>
      </c>
      <c r="C8258">
        <v>44</v>
      </c>
      <c r="D8258" t="s">
        <v>17</v>
      </c>
      <c r="E8258">
        <v>1</v>
      </c>
      <c r="F8258" t="s">
        <v>17</v>
      </c>
      <c r="G8258">
        <v>10</v>
      </c>
      <c r="H8258" t="s">
        <v>17</v>
      </c>
      <c r="I8258">
        <v>5</v>
      </c>
      <c r="J8258" t="s">
        <v>17</v>
      </c>
      <c r="K8258">
        <v>44</v>
      </c>
      <c r="L8258" t="s">
        <v>17</v>
      </c>
      <c r="M8258">
        <v>31.183299999999999</v>
      </c>
      <c r="N8258">
        <v>-111</v>
      </c>
    </row>
    <row r="8259" spans="1:14" x14ac:dyDescent="0.25">
      <c r="A8259" t="s">
        <v>24</v>
      </c>
      <c r="B8259" t="s">
        <v>7168</v>
      </c>
      <c r="C8259">
        <v>44</v>
      </c>
      <c r="D8259" t="s">
        <v>17</v>
      </c>
      <c r="E8259">
        <v>1</v>
      </c>
      <c r="F8259" t="s">
        <v>17</v>
      </c>
      <c r="G8259">
        <v>10</v>
      </c>
      <c r="H8259" t="s">
        <v>17</v>
      </c>
      <c r="I8259">
        <v>5</v>
      </c>
      <c r="J8259" t="s">
        <v>17</v>
      </c>
      <c r="K8259">
        <v>44</v>
      </c>
      <c r="L8259" t="s">
        <v>17</v>
      </c>
      <c r="M8259">
        <v>18.816700000000001</v>
      </c>
      <c r="N8259">
        <v>-97.166700000000006</v>
      </c>
    </row>
    <row r="8260" spans="1:14" x14ac:dyDescent="0.25">
      <c r="A8260" t="s">
        <v>24</v>
      </c>
      <c r="B8260" t="s">
        <v>7168</v>
      </c>
      <c r="C8260">
        <v>44</v>
      </c>
      <c r="D8260" t="s">
        <v>17</v>
      </c>
      <c r="E8260">
        <v>1</v>
      </c>
      <c r="F8260" t="s">
        <v>17</v>
      </c>
      <c r="G8260">
        <v>10</v>
      </c>
      <c r="H8260" t="s">
        <v>17</v>
      </c>
      <c r="I8260">
        <v>5</v>
      </c>
      <c r="J8260" t="s">
        <v>17</v>
      </c>
      <c r="K8260">
        <v>44</v>
      </c>
      <c r="L8260" t="s">
        <v>17</v>
      </c>
      <c r="M8260">
        <v>-32.734999999999999</v>
      </c>
      <c r="N8260">
        <v>-71.202500000000001</v>
      </c>
    </row>
    <row r="8261" spans="1:14" x14ac:dyDescent="0.25">
      <c r="A8261" t="s">
        <v>24</v>
      </c>
      <c r="B8261" t="s">
        <v>7168</v>
      </c>
      <c r="C8261">
        <v>44</v>
      </c>
      <c r="D8261" t="s">
        <v>17</v>
      </c>
      <c r="E8261">
        <v>1</v>
      </c>
      <c r="F8261" t="s">
        <v>17</v>
      </c>
      <c r="G8261">
        <v>10</v>
      </c>
      <c r="H8261" t="s">
        <v>17</v>
      </c>
      <c r="I8261">
        <v>5</v>
      </c>
      <c r="J8261" t="s">
        <v>17</v>
      </c>
      <c r="K8261">
        <v>44</v>
      </c>
      <c r="L8261" t="s">
        <v>17</v>
      </c>
      <c r="M8261">
        <v>31.362400000000001</v>
      </c>
      <c r="N8261">
        <v>-110.9336</v>
      </c>
    </row>
    <row r="8262" spans="1:14" x14ac:dyDescent="0.25">
      <c r="A8262" t="s">
        <v>50</v>
      </c>
      <c r="B8262" t="s">
        <v>7169</v>
      </c>
      <c r="C8262">
        <v>34</v>
      </c>
      <c r="D8262" t="s">
        <v>17</v>
      </c>
      <c r="E8262">
        <v>1</v>
      </c>
      <c r="F8262" t="s">
        <v>17</v>
      </c>
      <c r="G8262">
        <v>34</v>
      </c>
      <c r="H8262" t="s">
        <v>17</v>
      </c>
      <c r="I8262">
        <v>1</v>
      </c>
      <c r="J8262" t="s">
        <v>17</v>
      </c>
      <c r="K8262">
        <v>17</v>
      </c>
      <c r="L8262" t="s">
        <v>17</v>
      </c>
      <c r="M8262">
        <v>61.476700000000001</v>
      </c>
      <c r="N8262">
        <v>23.505299999999998</v>
      </c>
    </row>
    <row r="8263" spans="1:14" x14ac:dyDescent="0.25">
      <c r="A8263" t="s">
        <v>24</v>
      </c>
      <c r="B8263" t="s">
        <v>7170</v>
      </c>
      <c r="C8263">
        <v>66</v>
      </c>
      <c r="D8263" t="s">
        <v>16</v>
      </c>
      <c r="E8263">
        <v>2</v>
      </c>
      <c r="F8263" t="s">
        <v>17</v>
      </c>
      <c r="G8263">
        <v>14</v>
      </c>
      <c r="H8263" t="s">
        <v>17</v>
      </c>
      <c r="I8263">
        <v>25</v>
      </c>
      <c r="J8263" t="s">
        <v>17</v>
      </c>
      <c r="K8263">
        <v>66</v>
      </c>
      <c r="L8263" t="s">
        <v>16</v>
      </c>
      <c r="M8263">
        <v>40.7072</v>
      </c>
      <c r="N8263">
        <v>-73.385900000000007</v>
      </c>
    </row>
    <row r="8264" spans="1:14" x14ac:dyDescent="0.25">
      <c r="A8264" t="s">
        <v>24</v>
      </c>
      <c r="B8264" t="s">
        <v>7171</v>
      </c>
      <c r="C8264">
        <v>50</v>
      </c>
      <c r="D8264" t="s">
        <v>17</v>
      </c>
      <c r="E8264">
        <v>1</v>
      </c>
      <c r="F8264" t="s">
        <v>17</v>
      </c>
      <c r="G8264">
        <v>13</v>
      </c>
      <c r="H8264" t="s">
        <v>17</v>
      </c>
      <c r="I8264">
        <v>12</v>
      </c>
      <c r="J8264" t="s">
        <v>17</v>
      </c>
      <c r="K8264">
        <v>50</v>
      </c>
      <c r="L8264" t="s">
        <v>17</v>
      </c>
      <c r="M8264">
        <v>27.057600000000001</v>
      </c>
      <c r="N8264">
        <v>-82.197699999999998</v>
      </c>
    </row>
    <row r="8265" spans="1:14" x14ac:dyDescent="0.25">
      <c r="A8265" t="s">
        <v>20</v>
      </c>
      <c r="B8265" t="s">
        <v>7172</v>
      </c>
      <c r="C8265">
        <v>68</v>
      </c>
      <c r="D8265" t="s">
        <v>16</v>
      </c>
      <c r="E8265">
        <v>1</v>
      </c>
      <c r="F8265" t="s">
        <v>17</v>
      </c>
      <c r="G8265">
        <v>31</v>
      </c>
      <c r="H8265" t="s">
        <v>17</v>
      </c>
      <c r="I8265">
        <v>4</v>
      </c>
      <c r="J8265" t="s">
        <v>17</v>
      </c>
      <c r="K8265">
        <v>68</v>
      </c>
      <c r="L8265" t="s">
        <v>16</v>
      </c>
      <c r="M8265">
        <v>45.45</v>
      </c>
      <c r="N8265">
        <v>8.6166999999999998</v>
      </c>
    </row>
    <row r="8266" spans="1:14" x14ac:dyDescent="0.25">
      <c r="A8266" t="s">
        <v>951</v>
      </c>
      <c r="B8266" t="s">
        <v>7173</v>
      </c>
      <c r="C8266">
        <v>43</v>
      </c>
      <c r="D8266" t="s">
        <v>17</v>
      </c>
      <c r="E8266">
        <v>1</v>
      </c>
      <c r="F8266" t="s">
        <v>17</v>
      </c>
      <c r="G8266">
        <v>19</v>
      </c>
      <c r="H8266" t="s">
        <v>17</v>
      </c>
      <c r="I8266">
        <v>0</v>
      </c>
      <c r="J8266" t="s">
        <v>17</v>
      </c>
      <c r="K8266">
        <v>43</v>
      </c>
      <c r="L8266" t="s">
        <v>17</v>
      </c>
      <c r="M8266">
        <v>11.6867</v>
      </c>
      <c r="N8266">
        <v>-84.456100000000006</v>
      </c>
    </row>
    <row r="8267" spans="1:14" x14ac:dyDescent="0.25">
      <c r="A8267" t="s">
        <v>2272</v>
      </c>
      <c r="B8267" t="s">
        <v>7174</v>
      </c>
      <c r="C8267">
        <v>26</v>
      </c>
      <c r="D8267" t="s">
        <v>17</v>
      </c>
      <c r="E8267">
        <v>2</v>
      </c>
      <c r="F8267" t="s">
        <v>17</v>
      </c>
      <c r="G8267">
        <v>7</v>
      </c>
      <c r="H8267" t="s">
        <v>17</v>
      </c>
      <c r="I8267">
        <v>0</v>
      </c>
      <c r="J8267" t="s">
        <v>17</v>
      </c>
      <c r="K8267">
        <v>26</v>
      </c>
      <c r="L8267" t="s">
        <v>17</v>
      </c>
      <c r="M8267">
        <v>5.4</v>
      </c>
      <c r="N8267">
        <v>26.5</v>
      </c>
    </row>
    <row r="8268" spans="1:14" x14ac:dyDescent="0.25">
      <c r="A8268" t="s">
        <v>24</v>
      </c>
      <c r="B8268" t="s">
        <v>7175</v>
      </c>
      <c r="C8268">
        <v>46</v>
      </c>
      <c r="D8268" t="s">
        <v>17</v>
      </c>
      <c r="E8268">
        <v>1</v>
      </c>
      <c r="F8268" t="s">
        <v>17</v>
      </c>
      <c r="G8268">
        <v>27</v>
      </c>
      <c r="H8268" t="s">
        <v>17</v>
      </c>
      <c r="I8268">
        <v>5</v>
      </c>
      <c r="J8268" t="s">
        <v>17</v>
      </c>
      <c r="K8268">
        <v>46</v>
      </c>
      <c r="L8268" t="s">
        <v>17</v>
      </c>
      <c r="M8268">
        <v>43.099600000000002</v>
      </c>
      <c r="N8268">
        <v>-88.494799999999998</v>
      </c>
    </row>
    <row r="8269" spans="1:14" x14ac:dyDescent="0.25">
      <c r="A8269" t="s">
        <v>24</v>
      </c>
      <c r="B8269" t="s">
        <v>7176</v>
      </c>
      <c r="C8269">
        <v>52</v>
      </c>
      <c r="D8269" t="s">
        <v>16</v>
      </c>
      <c r="E8269">
        <v>1</v>
      </c>
      <c r="F8269" t="s">
        <v>17</v>
      </c>
      <c r="G8269">
        <v>39</v>
      </c>
      <c r="H8269" t="s">
        <v>17</v>
      </c>
      <c r="I8269">
        <v>3</v>
      </c>
      <c r="J8269" t="s">
        <v>17</v>
      </c>
      <c r="K8269">
        <v>52</v>
      </c>
      <c r="L8269" t="s">
        <v>16</v>
      </c>
      <c r="M8269">
        <v>32.853700000000003</v>
      </c>
      <c r="N8269">
        <v>-79.820300000000003</v>
      </c>
    </row>
    <row r="8270" spans="1:14" x14ac:dyDescent="0.25">
      <c r="A8270" t="s">
        <v>24</v>
      </c>
      <c r="B8270" t="s">
        <v>7176</v>
      </c>
      <c r="C8270">
        <v>52</v>
      </c>
      <c r="D8270" t="s">
        <v>16</v>
      </c>
      <c r="E8270">
        <v>1</v>
      </c>
      <c r="F8270" t="s">
        <v>17</v>
      </c>
      <c r="G8270">
        <v>39</v>
      </c>
      <c r="H8270" t="s">
        <v>17</v>
      </c>
      <c r="I8270">
        <v>3</v>
      </c>
      <c r="J8270" t="s">
        <v>17</v>
      </c>
      <c r="K8270">
        <v>52</v>
      </c>
      <c r="L8270" t="s">
        <v>16</v>
      </c>
      <c r="M8270">
        <v>41.111899999999999</v>
      </c>
      <c r="N8270">
        <v>-73.812100000000001</v>
      </c>
    </row>
    <row r="8271" spans="1:14" x14ac:dyDescent="0.25">
      <c r="A8271" t="s">
        <v>24</v>
      </c>
      <c r="B8271" t="s">
        <v>7176</v>
      </c>
      <c r="C8271">
        <v>52</v>
      </c>
      <c r="D8271" t="s">
        <v>16</v>
      </c>
      <c r="E8271">
        <v>1</v>
      </c>
      <c r="F8271" t="s">
        <v>17</v>
      </c>
      <c r="G8271">
        <v>39</v>
      </c>
      <c r="H8271" t="s">
        <v>17</v>
      </c>
      <c r="I8271">
        <v>3</v>
      </c>
      <c r="J8271" t="s">
        <v>17</v>
      </c>
      <c r="K8271">
        <v>52</v>
      </c>
      <c r="L8271" t="s">
        <v>16</v>
      </c>
      <c r="M8271">
        <v>42.712899999999998</v>
      </c>
      <c r="N8271">
        <v>-87.887600000000006</v>
      </c>
    </row>
    <row r="8272" spans="1:14" x14ac:dyDescent="0.25">
      <c r="A8272" t="s">
        <v>24</v>
      </c>
      <c r="B8272" t="s">
        <v>7176</v>
      </c>
      <c r="C8272">
        <v>52</v>
      </c>
      <c r="D8272" t="s">
        <v>16</v>
      </c>
      <c r="E8272">
        <v>1</v>
      </c>
      <c r="F8272" t="s">
        <v>17</v>
      </c>
      <c r="G8272">
        <v>39</v>
      </c>
      <c r="H8272" t="s">
        <v>17</v>
      </c>
      <c r="I8272">
        <v>3</v>
      </c>
      <c r="J8272" t="s">
        <v>17</v>
      </c>
      <c r="K8272">
        <v>52</v>
      </c>
      <c r="L8272" t="s">
        <v>16</v>
      </c>
      <c r="M8272">
        <v>43.596600000000002</v>
      </c>
      <c r="N8272">
        <v>-84.775899999999993</v>
      </c>
    </row>
    <row r="8273" spans="1:14" x14ac:dyDescent="0.25">
      <c r="A8273" t="s">
        <v>24</v>
      </c>
      <c r="B8273" t="s">
        <v>7176</v>
      </c>
      <c r="C8273">
        <v>52</v>
      </c>
      <c r="D8273" t="s">
        <v>16</v>
      </c>
      <c r="E8273">
        <v>1</v>
      </c>
      <c r="F8273" t="s">
        <v>17</v>
      </c>
      <c r="G8273">
        <v>39</v>
      </c>
      <c r="H8273" t="s">
        <v>17</v>
      </c>
      <c r="I8273">
        <v>3</v>
      </c>
      <c r="J8273" t="s">
        <v>17</v>
      </c>
      <c r="K8273">
        <v>52</v>
      </c>
      <c r="L8273" t="s">
        <v>16</v>
      </c>
      <c r="M8273">
        <v>33.1586</v>
      </c>
      <c r="N8273">
        <v>-94.972700000000003</v>
      </c>
    </row>
    <row r="8274" spans="1:14" x14ac:dyDescent="0.25">
      <c r="A8274" t="s">
        <v>24</v>
      </c>
      <c r="B8274" t="s">
        <v>7176</v>
      </c>
      <c r="C8274">
        <v>52</v>
      </c>
      <c r="D8274" t="s">
        <v>16</v>
      </c>
      <c r="E8274">
        <v>1</v>
      </c>
      <c r="F8274" t="s">
        <v>17</v>
      </c>
      <c r="G8274">
        <v>39</v>
      </c>
      <c r="H8274" t="s">
        <v>17</v>
      </c>
      <c r="I8274">
        <v>3</v>
      </c>
      <c r="J8274" t="s">
        <v>17</v>
      </c>
      <c r="K8274">
        <v>52</v>
      </c>
      <c r="L8274" t="s">
        <v>16</v>
      </c>
      <c r="M8274">
        <v>40.962499999999999</v>
      </c>
      <c r="N8274">
        <v>-91.545199999999994</v>
      </c>
    </row>
    <row r="8275" spans="1:14" x14ac:dyDescent="0.25">
      <c r="A8275" t="s">
        <v>33</v>
      </c>
      <c r="B8275" t="s">
        <v>7177</v>
      </c>
      <c r="C8275">
        <v>46</v>
      </c>
      <c r="D8275" t="s">
        <v>17</v>
      </c>
      <c r="E8275">
        <v>1</v>
      </c>
      <c r="F8275" t="s">
        <v>17</v>
      </c>
      <c r="G8275">
        <v>36</v>
      </c>
      <c r="H8275" t="s">
        <v>17</v>
      </c>
      <c r="I8275">
        <v>2</v>
      </c>
      <c r="J8275" t="s">
        <v>17</v>
      </c>
      <c r="K8275">
        <v>46</v>
      </c>
      <c r="L8275" t="s">
        <v>17</v>
      </c>
      <c r="M8275">
        <v>50.703299999999999</v>
      </c>
      <c r="N8275">
        <v>3.1406000000000001</v>
      </c>
    </row>
    <row r="8276" spans="1:14" x14ac:dyDescent="0.25">
      <c r="A8276" t="s">
        <v>86</v>
      </c>
      <c r="B8276" t="s">
        <v>7178</v>
      </c>
      <c r="C8276">
        <v>62</v>
      </c>
      <c r="D8276" t="s">
        <v>16</v>
      </c>
      <c r="E8276">
        <v>1</v>
      </c>
      <c r="F8276" t="s">
        <v>17</v>
      </c>
      <c r="G8276">
        <v>28</v>
      </c>
      <c r="H8276" t="s">
        <v>17</v>
      </c>
      <c r="I8276">
        <v>6</v>
      </c>
      <c r="J8276" t="s">
        <v>17</v>
      </c>
      <c r="K8276">
        <v>62</v>
      </c>
      <c r="L8276" t="s">
        <v>16</v>
      </c>
      <c r="M8276">
        <v>50.916699999999999</v>
      </c>
      <c r="N8276">
        <v>7.4</v>
      </c>
    </row>
    <row r="8277" spans="1:14" x14ac:dyDescent="0.25">
      <c r="A8277" t="s">
        <v>29</v>
      </c>
      <c r="B8277" t="s">
        <v>7179</v>
      </c>
      <c r="C8277">
        <v>202</v>
      </c>
      <c r="D8277" t="s">
        <v>63</v>
      </c>
      <c r="E8277">
        <v>3</v>
      </c>
      <c r="F8277" t="s">
        <v>17</v>
      </c>
      <c r="G8277">
        <v>202</v>
      </c>
      <c r="H8277" t="s">
        <v>63</v>
      </c>
      <c r="I8277">
        <v>10</v>
      </c>
      <c r="J8277" t="s">
        <v>17</v>
      </c>
      <c r="K8277">
        <v>153</v>
      </c>
      <c r="L8277" t="s">
        <v>39</v>
      </c>
      <c r="M8277">
        <v>23.916699999999999</v>
      </c>
      <c r="N8277">
        <v>120.6833</v>
      </c>
    </row>
    <row r="8278" spans="1:14" x14ac:dyDescent="0.25">
      <c r="A8278" t="s">
        <v>26</v>
      </c>
      <c r="B8278" t="s">
        <v>7180</v>
      </c>
      <c r="C8278">
        <v>63</v>
      </c>
      <c r="D8278" t="s">
        <v>16</v>
      </c>
      <c r="E8278">
        <v>1</v>
      </c>
      <c r="F8278" t="s">
        <v>17</v>
      </c>
      <c r="G8278">
        <v>31</v>
      </c>
      <c r="H8278" t="s">
        <v>17</v>
      </c>
      <c r="I8278">
        <v>5</v>
      </c>
      <c r="J8278" t="s">
        <v>17</v>
      </c>
      <c r="K8278">
        <v>63</v>
      </c>
      <c r="L8278" t="s">
        <v>16</v>
      </c>
      <c r="M8278">
        <v>50.319200000000002</v>
      </c>
      <c r="N8278">
        <v>4.6569000000000003</v>
      </c>
    </row>
    <row r="8279" spans="1:14" x14ac:dyDescent="0.25">
      <c r="A8279" t="s">
        <v>24</v>
      </c>
      <c r="B8279" t="s">
        <v>103</v>
      </c>
      <c r="C8279">
        <v>55</v>
      </c>
      <c r="D8279" t="s">
        <v>16</v>
      </c>
      <c r="E8279">
        <v>2</v>
      </c>
      <c r="F8279" t="s">
        <v>17</v>
      </c>
      <c r="G8279">
        <v>19</v>
      </c>
      <c r="H8279" t="s">
        <v>17</v>
      </c>
      <c r="I8279">
        <v>7</v>
      </c>
      <c r="J8279" t="s">
        <v>17</v>
      </c>
      <c r="K8279">
        <v>55</v>
      </c>
      <c r="L8279" t="s">
        <v>16</v>
      </c>
      <c r="M8279">
        <v>15.066700000000001</v>
      </c>
      <c r="N8279">
        <v>120.7167</v>
      </c>
    </row>
    <row r="8280" spans="1:14" x14ac:dyDescent="0.25">
      <c r="A8280" t="s">
        <v>24</v>
      </c>
      <c r="B8280" t="s">
        <v>103</v>
      </c>
      <c r="C8280">
        <v>55</v>
      </c>
      <c r="D8280" t="s">
        <v>16</v>
      </c>
      <c r="E8280">
        <v>2</v>
      </c>
      <c r="F8280" t="s">
        <v>17</v>
      </c>
      <c r="G8280">
        <v>19</v>
      </c>
      <c r="H8280" t="s">
        <v>17</v>
      </c>
      <c r="I8280">
        <v>7</v>
      </c>
      <c r="J8280" t="s">
        <v>17</v>
      </c>
      <c r="K8280">
        <v>55</v>
      </c>
      <c r="L8280" t="s">
        <v>16</v>
      </c>
      <c r="M8280">
        <v>39.162500000000001</v>
      </c>
      <c r="N8280">
        <v>-91.871200000000002</v>
      </c>
    </row>
    <row r="8281" spans="1:14" x14ac:dyDescent="0.25">
      <c r="A8281" t="s">
        <v>1374</v>
      </c>
      <c r="B8281" t="s">
        <v>7181</v>
      </c>
      <c r="C8281">
        <v>90</v>
      </c>
      <c r="D8281" t="s">
        <v>16</v>
      </c>
      <c r="E8281">
        <v>1</v>
      </c>
      <c r="F8281" t="s">
        <v>17</v>
      </c>
      <c r="G8281">
        <v>66</v>
      </c>
      <c r="H8281" t="s">
        <v>16</v>
      </c>
      <c r="I8281">
        <v>0</v>
      </c>
      <c r="J8281" t="s">
        <v>17</v>
      </c>
      <c r="K8281">
        <v>90</v>
      </c>
      <c r="L8281" t="s">
        <v>16</v>
      </c>
      <c r="M8281">
        <v>38.510800000000003</v>
      </c>
      <c r="N8281">
        <v>68.2303</v>
      </c>
    </row>
    <row r="8282" spans="1:14" x14ac:dyDescent="0.25">
      <c r="A8282" t="s">
        <v>86</v>
      </c>
      <c r="B8282" t="s">
        <v>7182</v>
      </c>
      <c r="C8282">
        <v>58</v>
      </c>
      <c r="D8282" t="s">
        <v>16</v>
      </c>
      <c r="E8282">
        <v>1</v>
      </c>
      <c r="F8282" t="s">
        <v>17</v>
      </c>
      <c r="G8282">
        <v>40</v>
      </c>
      <c r="H8282" t="s">
        <v>17</v>
      </c>
      <c r="I8282">
        <v>1</v>
      </c>
      <c r="J8282" t="s">
        <v>17</v>
      </c>
      <c r="K8282">
        <v>58</v>
      </c>
      <c r="L8282" t="s">
        <v>16</v>
      </c>
      <c r="M8282">
        <v>47.984999999999999</v>
      </c>
      <c r="N8282">
        <v>8.8232999999999997</v>
      </c>
    </row>
    <row r="8283" spans="1:14" x14ac:dyDescent="0.25">
      <c r="A8283" t="s">
        <v>14</v>
      </c>
      <c r="B8283" t="s">
        <v>7183</v>
      </c>
      <c r="C8283">
        <v>45</v>
      </c>
      <c r="D8283" t="s">
        <v>17</v>
      </c>
      <c r="E8283">
        <v>1</v>
      </c>
      <c r="F8283" t="s">
        <v>17</v>
      </c>
      <c r="G8283">
        <v>28</v>
      </c>
      <c r="H8283" t="s">
        <v>17</v>
      </c>
      <c r="I8283">
        <v>0</v>
      </c>
      <c r="J8283" t="s">
        <v>17</v>
      </c>
      <c r="K8283">
        <v>45</v>
      </c>
      <c r="L8283" t="s">
        <v>17</v>
      </c>
      <c r="M8283">
        <v>56.857799999999997</v>
      </c>
      <c r="N8283">
        <v>35.921900000000001</v>
      </c>
    </row>
    <row r="8284" spans="1:14" x14ac:dyDescent="0.25">
      <c r="A8284" t="s">
        <v>20</v>
      </c>
      <c r="B8284" t="s">
        <v>7184</v>
      </c>
      <c r="C8284">
        <v>65</v>
      </c>
      <c r="D8284" t="s">
        <v>16</v>
      </c>
      <c r="E8284">
        <v>1</v>
      </c>
      <c r="F8284" t="s">
        <v>17</v>
      </c>
      <c r="G8284">
        <v>37</v>
      </c>
      <c r="H8284" t="s">
        <v>17</v>
      </c>
      <c r="I8284">
        <v>2</v>
      </c>
      <c r="J8284" t="s">
        <v>17</v>
      </c>
      <c r="K8284">
        <v>65</v>
      </c>
      <c r="L8284" t="s">
        <v>16</v>
      </c>
      <c r="M8284">
        <v>46.066699999999997</v>
      </c>
      <c r="N8284">
        <v>13.2333</v>
      </c>
    </row>
    <row r="8285" spans="1:14" x14ac:dyDescent="0.25">
      <c r="A8285" t="s">
        <v>285</v>
      </c>
      <c r="B8285" t="s">
        <v>7185</v>
      </c>
      <c r="C8285">
        <v>36</v>
      </c>
      <c r="D8285" t="s">
        <v>17</v>
      </c>
      <c r="E8285">
        <v>1</v>
      </c>
      <c r="F8285" t="s">
        <v>17</v>
      </c>
      <c r="G8285">
        <v>32</v>
      </c>
      <c r="H8285" t="s">
        <v>17</v>
      </c>
      <c r="I8285">
        <v>1</v>
      </c>
      <c r="J8285" t="s">
        <v>17</v>
      </c>
      <c r="K8285">
        <v>36</v>
      </c>
      <c r="L8285" t="s">
        <v>17</v>
      </c>
      <c r="M8285">
        <v>37.7667</v>
      </c>
      <c r="N8285">
        <v>-3.95</v>
      </c>
    </row>
    <row r="8286" spans="1:14" x14ac:dyDescent="0.25">
      <c r="A8286" t="s">
        <v>24</v>
      </c>
      <c r="B8286" t="s">
        <v>7186</v>
      </c>
      <c r="C8286">
        <v>60</v>
      </c>
      <c r="D8286" t="s">
        <v>16</v>
      </c>
      <c r="E8286">
        <v>1</v>
      </c>
      <c r="F8286" t="s">
        <v>17</v>
      </c>
      <c r="G8286">
        <v>23</v>
      </c>
      <c r="H8286" t="s">
        <v>17</v>
      </c>
      <c r="I8286">
        <v>12</v>
      </c>
      <c r="J8286" t="s">
        <v>17</v>
      </c>
      <c r="K8286">
        <v>60</v>
      </c>
      <c r="L8286" t="s">
        <v>16</v>
      </c>
      <c r="M8286">
        <v>41.834899999999998</v>
      </c>
      <c r="N8286">
        <v>-73.128200000000007</v>
      </c>
    </row>
    <row r="8287" spans="1:14" x14ac:dyDescent="0.25">
      <c r="A8287" t="s">
        <v>33</v>
      </c>
      <c r="B8287" t="s">
        <v>7187</v>
      </c>
      <c r="C8287">
        <v>62</v>
      </c>
      <c r="D8287" t="s">
        <v>16</v>
      </c>
      <c r="E8287">
        <v>1</v>
      </c>
      <c r="F8287" t="s">
        <v>17</v>
      </c>
      <c r="G8287">
        <v>33</v>
      </c>
      <c r="H8287" t="s">
        <v>17</v>
      </c>
      <c r="I8287">
        <v>1</v>
      </c>
      <c r="J8287" t="s">
        <v>17</v>
      </c>
      <c r="K8287">
        <v>62</v>
      </c>
      <c r="L8287" t="s">
        <v>16</v>
      </c>
      <c r="M8287">
        <v>48.674999999999997</v>
      </c>
      <c r="N8287">
        <v>5.8917000000000002</v>
      </c>
    </row>
    <row r="8288" spans="1:14" x14ac:dyDescent="0.25">
      <c r="A8288" t="s">
        <v>33</v>
      </c>
      <c r="B8288" t="s">
        <v>7188</v>
      </c>
      <c r="C8288">
        <v>53</v>
      </c>
      <c r="D8288" t="s">
        <v>16</v>
      </c>
      <c r="E8288">
        <v>1</v>
      </c>
      <c r="F8288" t="s">
        <v>17</v>
      </c>
      <c r="G8288">
        <v>32</v>
      </c>
      <c r="H8288" t="s">
        <v>17</v>
      </c>
      <c r="I8288">
        <v>2</v>
      </c>
      <c r="J8288" t="s">
        <v>17</v>
      </c>
      <c r="K8288">
        <v>53</v>
      </c>
      <c r="L8288" t="s">
        <v>16</v>
      </c>
      <c r="M8288">
        <v>43.604500000000002</v>
      </c>
      <c r="N8288">
        <v>1.444</v>
      </c>
    </row>
    <row r="8289" spans="1:14" x14ac:dyDescent="0.25">
      <c r="A8289" t="s">
        <v>33</v>
      </c>
      <c r="B8289" t="s">
        <v>7189</v>
      </c>
      <c r="C8289">
        <v>36</v>
      </c>
      <c r="D8289" t="s">
        <v>17</v>
      </c>
      <c r="E8289">
        <v>1</v>
      </c>
      <c r="F8289" t="s">
        <v>17</v>
      </c>
      <c r="G8289">
        <v>28</v>
      </c>
      <c r="H8289" t="s">
        <v>17</v>
      </c>
      <c r="I8289">
        <v>3</v>
      </c>
      <c r="J8289" t="s">
        <v>17</v>
      </c>
      <c r="K8289">
        <v>36</v>
      </c>
      <c r="L8289" t="s">
        <v>17</v>
      </c>
      <c r="M8289">
        <v>47.393599999999999</v>
      </c>
      <c r="N8289">
        <v>0.68920000000000003</v>
      </c>
    </row>
    <row r="8290" spans="1:14" x14ac:dyDescent="0.25">
      <c r="A8290" t="s">
        <v>1883</v>
      </c>
      <c r="B8290" t="s">
        <v>7190</v>
      </c>
      <c r="C8290">
        <v>71</v>
      </c>
      <c r="D8290" t="s">
        <v>16</v>
      </c>
      <c r="E8290">
        <v>1</v>
      </c>
      <c r="F8290" t="s">
        <v>17</v>
      </c>
      <c r="G8290">
        <v>41</v>
      </c>
      <c r="H8290" t="s">
        <v>17</v>
      </c>
      <c r="I8290">
        <v>0</v>
      </c>
      <c r="J8290" t="s">
        <v>17</v>
      </c>
      <c r="K8290">
        <v>71</v>
      </c>
      <c r="L8290" t="s">
        <v>16</v>
      </c>
      <c r="M8290">
        <v>42.7089</v>
      </c>
      <c r="N8290">
        <v>18.3217</v>
      </c>
    </row>
    <row r="8291" spans="1:14" x14ac:dyDescent="0.25">
      <c r="A8291" t="s">
        <v>660</v>
      </c>
      <c r="B8291" t="s">
        <v>7191</v>
      </c>
      <c r="C8291">
        <v>79</v>
      </c>
      <c r="D8291" t="s">
        <v>16</v>
      </c>
      <c r="E8291">
        <v>1</v>
      </c>
      <c r="F8291" t="s">
        <v>17</v>
      </c>
      <c r="G8291">
        <v>41</v>
      </c>
      <c r="H8291" t="s">
        <v>17</v>
      </c>
      <c r="I8291">
        <v>1</v>
      </c>
      <c r="J8291" t="s">
        <v>17</v>
      </c>
      <c r="K8291">
        <v>79</v>
      </c>
      <c r="L8291" t="s">
        <v>16</v>
      </c>
      <c r="M8291">
        <v>48.377499999999998</v>
      </c>
      <c r="N8291">
        <v>17.5883</v>
      </c>
    </row>
    <row r="8292" spans="1:14" x14ac:dyDescent="0.25">
      <c r="A8292" t="s">
        <v>14</v>
      </c>
      <c r="B8292" t="s">
        <v>7192</v>
      </c>
      <c r="C8292">
        <v>38</v>
      </c>
      <c r="D8292" t="s">
        <v>17</v>
      </c>
      <c r="E8292">
        <v>1</v>
      </c>
      <c r="F8292" t="s">
        <v>17</v>
      </c>
      <c r="G8292">
        <v>38</v>
      </c>
      <c r="H8292" t="s">
        <v>17</v>
      </c>
      <c r="I8292">
        <v>0</v>
      </c>
      <c r="J8292" t="s">
        <v>17</v>
      </c>
      <c r="K8292">
        <v>4</v>
      </c>
      <c r="L8292" t="s">
        <v>17</v>
      </c>
      <c r="M8292">
        <v>47.616700000000002</v>
      </c>
      <c r="N8292">
        <v>42.1</v>
      </c>
    </row>
    <row r="8293" spans="1:14" x14ac:dyDescent="0.25">
      <c r="A8293" t="s">
        <v>341</v>
      </c>
      <c r="B8293" t="s">
        <v>7193</v>
      </c>
      <c r="C8293">
        <v>40</v>
      </c>
      <c r="D8293" t="s">
        <v>17</v>
      </c>
      <c r="E8293">
        <v>1</v>
      </c>
      <c r="F8293" t="s">
        <v>17</v>
      </c>
      <c r="G8293">
        <v>40</v>
      </c>
      <c r="H8293" t="s">
        <v>17</v>
      </c>
      <c r="I8293">
        <v>0</v>
      </c>
      <c r="J8293" t="s">
        <v>17</v>
      </c>
      <c r="K8293">
        <v>34</v>
      </c>
      <c r="L8293" t="s">
        <v>17</v>
      </c>
      <c r="M8293">
        <v>44.166699999999999</v>
      </c>
      <c r="N8293">
        <v>52.116700000000002</v>
      </c>
    </row>
    <row r="8294" spans="1:14" x14ac:dyDescent="0.25">
      <c r="A8294" t="s">
        <v>108</v>
      </c>
      <c r="B8294" t="s">
        <v>7194</v>
      </c>
      <c r="C8294">
        <v>67</v>
      </c>
      <c r="D8294" t="s">
        <v>16</v>
      </c>
      <c r="E8294">
        <v>1</v>
      </c>
      <c r="F8294" t="s">
        <v>17</v>
      </c>
      <c r="G8294">
        <v>67</v>
      </c>
      <c r="H8294" t="s">
        <v>16</v>
      </c>
      <c r="I8294">
        <v>2</v>
      </c>
      <c r="J8294" t="s">
        <v>17</v>
      </c>
      <c r="K8294">
        <v>61</v>
      </c>
      <c r="L8294" t="s">
        <v>16</v>
      </c>
      <c r="M8294">
        <v>37.126300000000001</v>
      </c>
      <c r="N8294">
        <v>140.21090000000001</v>
      </c>
    </row>
    <row r="8295" spans="1:14" x14ac:dyDescent="0.25">
      <c r="A8295" t="s">
        <v>121</v>
      </c>
      <c r="B8295" t="s">
        <v>7195</v>
      </c>
      <c r="C8295">
        <v>65</v>
      </c>
      <c r="D8295" t="s">
        <v>16</v>
      </c>
      <c r="E8295">
        <v>2</v>
      </c>
      <c r="F8295" t="s">
        <v>17</v>
      </c>
      <c r="G8295">
        <v>29</v>
      </c>
      <c r="H8295" t="s">
        <v>17</v>
      </c>
      <c r="I8295">
        <v>1</v>
      </c>
      <c r="J8295" t="s">
        <v>17</v>
      </c>
      <c r="K8295">
        <v>65</v>
      </c>
      <c r="L8295" t="s">
        <v>16</v>
      </c>
      <c r="M8295">
        <v>13.062200000000001</v>
      </c>
      <c r="N8295">
        <v>5.2339000000000002</v>
      </c>
    </row>
    <row r="8296" spans="1:14" x14ac:dyDescent="0.25">
      <c r="A8296" t="s">
        <v>20</v>
      </c>
      <c r="B8296" t="s">
        <v>7196</v>
      </c>
      <c r="C8296">
        <v>79</v>
      </c>
      <c r="D8296" t="s">
        <v>16</v>
      </c>
      <c r="E8296">
        <v>2</v>
      </c>
      <c r="F8296" t="s">
        <v>17</v>
      </c>
      <c r="G8296">
        <v>22</v>
      </c>
      <c r="H8296" t="s">
        <v>17</v>
      </c>
      <c r="I8296">
        <v>5</v>
      </c>
      <c r="J8296" t="s">
        <v>17</v>
      </c>
      <c r="K8296">
        <v>79</v>
      </c>
      <c r="L8296" t="s">
        <v>16</v>
      </c>
      <c r="M8296">
        <v>45.65</v>
      </c>
      <c r="N8296">
        <v>10.199999999999999</v>
      </c>
    </row>
    <row r="8297" spans="1:14" x14ac:dyDescent="0.25">
      <c r="A8297" t="s">
        <v>31</v>
      </c>
      <c r="B8297" t="s">
        <v>7197</v>
      </c>
      <c r="C8297">
        <v>54</v>
      </c>
      <c r="D8297" t="s">
        <v>16</v>
      </c>
      <c r="E8297">
        <v>1</v>
      </c>
      <c r="F8297" t="s">
        <v>17</v>
      </c>
      <c r="G8297">
        <v>35</v>
      </c>
      <c r="H8297" t="s">
        <v>17</v>
      </c>
      <c r="I8297">
        <v>4</v>
      </c>
      <c r="J8297" t="s">
        <v>17</v>
      </c>
      <c r="K8297">
        <v>54</v>
      </c>
      <c r="L8297" t="s">
        <v>16</v>
      </c>
      <c r="M8297">
        <v>52.2258</v>
      </c>
      <c r="N8297">
        <v>4.5225</v>
      </c>
    </row>
    <row r="8298" spans="1:14" x14ac:dyDescent="0.25">
      <c r="A8298" t="s">
        <v>600</v>
      </c>
      <c r="B8298" t="s">
        <v>7198</v>
      </c>
      <c r="C8298">
        <v>103</v>
      </c>
      <c r="D8298" t="s">
        <v>68</v>
      </c>
      <c r="E8298">
        <v>2</v>
      </c>
      <c r="F8298" t="s">
        <v>17</v>
      </c>
      <c r="G8298">
        <v>31</v>
      </c>
      <c r="H8298" t="s">
        <v>17</v>
      </c>
      <c r="I8298">
        <v>1</v>
      </c>
      <c r="J8298" t="s">
        <v>17</v>
      </c>
      <c r="K8298">
        <v>103</v>
      </c>
      <c r="L8298" t="s">
        <v>68</v>
      </c>
      <c r="M8298">
        <v>-9.65</v>
      </c>
      <c r="N8298">
        <v>20.399999999999999</v>
      </c>
    </row>
    <row r="8299" spans="1:14" x14ac:dyDescent="0.25">
      <c r="A8299" t="s">
        <v>86</v>
      </c>
      <c r="B8299" t="s">
        <v>7199</v>
      </c>
      <c r="C8299">
        <v>71</v>
      </c>
      <c r="D8299" t="s">
        <v>16</v>
      </c>
      <c r="E8299">
        <v>1</v>
      </c>
      <c r="F8299" t="s">
        <v>17</v>
      </c>
      <c r="G8299">
        <v>37</v>
      </c>
      <c r="H8299" t="s">
        <v>17</v>
      </c>
      <c r="I8299">
        <v>2</v>
      </c>
      <c r="J8299" t="s">
        <v>17</v>
      </c>
      <c r="K8299">
        <v>71</v>
      </c>
      <c r="L8299" t="s">
        <v>16</v>
      </c>
      <c r="M8299">
        <v>49.383299999999998</v>
      </c>
      <c r="N8299">
        <v>8.5667000000000009</v>
      </c>
    </row>
    <row r="8300" spans="1:14" x14ac:dyDescent="0.25">
      <c r="B8300" t="s">
        <v>7200</v>
      </c>
      <c r="C8300">
        <v>81</v>
      </c>
      <c r="D8300" t="s">
        <v>16</v>
      </c>
      <c r="E8300">
        <v>2</v>
      </c>
      <c r="F8300" t="s">
        <v>17</v>
      </c>
      <c r="G8300">
        <v>17</v>
      </c>
      <c r="H8300" t="s">
        <v>17</v>
      </c>
      <c r="I8300">
        <v>23</v>
      </c>
      <c r="J8300" t="s">
        <v>17</v>
      </c>
      <c r="K8300">
        <v>81</v>
      </c>
      <c r="L8300" t="s">
        <v>16</v>
      </c>
      <c r="M8300">
        <v>33.754199999999997</v>
      </c>
      <c r="N8300">
        <v>-118.0714</v>
      </c>
    </row>
    <row r="8301" spans="1:14" x14ac:dyDescent="0.25">
      <c r="A8301" t="s">
        <v>24</v>
      </c>
      <c r="B8301" t="s">
        <v>7201</v>
      </c>
      <c r="C8301">
        <v>55</v>
      </c>
      <c r="D8301" t="s">
        <v>16</v>
      </c>
      <c r="E8301">
        <v>1</v>
      </c>
      <c r="F8301" t="s">
        <v>17</v>
      </c>
      <c r="G8301">
        <v>16</v>
      </c>
      <c r="H8301" t="s">
        <v>17</v>
      </c>
      <c r="I8301">
        <v>3</v>
      </c>
      <c r="J8301" t="s">
        <v>17</v>
      </c>
      <c r="K8301">
        <v>55</v>
      </c>
      <c r="L8301" t="s">
        <v>16</v>
      </c>
      <c r="M8301">
        <v>29.589099999999998</v>
      </c>
      <c r="N8301">
        <v>-97.967600000000004</v>
      </c>
    </row>
    <row r="8302" spans="1:14" x14ac:dyDescent="0.25">
      <c r="A8302" t="s">
        <v>20</v>
      </c>
      <c r="B8302" t="s">
        <v>7202</v>
      </c>
      <c r="C8302">
        <v>67</v>
      </c>
      <c r="D8302" t="s">
        <v>16</v>
      </c>
      <c r="E8302">
        <v>1</v>
      </c>
      <c r="F8302" t="s">
        <v>17</v>
      </c>
      <c r="G8302">
        <v>36</v>
      </c>
      <c r="H8302" t="s">
        <v>17</v>
      </c>
      <c r="I8302">
        <v>4</v>
      </c>
      <c r="J8302" t="s">
        <v>17</v>
      </c>
      <c r="K8302">
        <v>67</v>
      </c>
      <c r="L8302" t="s">
        <v>16</v>
      </c>
      <c r="M8302">
        <v>45.6434</v>
      </c>
      <c r="N8302">
        <v>9.1373999999999995</v>
      </c>
    </row>
    <row r="8303" spans="1:14" x14ac:dyDescent="0.25">
      <c r="A8303" t="s">
        <v>14</v>
      </c>
      <c r="B8303" t="s">
        <v>7203</v>
      </c>
      <c r="C8303">
        <v>39</v>
      </c>
      <c r="D8303" t="s">
        <v>17</v>
      </c>
      <c r="E8303">
        <v>1</v>
      </c>
      <c r="F8303" t="s">
        <v>17</v>
      </c>
      <c r="G8303">
        <v>39</v>
      </c>
      <c r="H8303" t="s">
        <v>17</v>
      </c>
      <c r="I8303">
        <v>0</v>
      </c>
      <c r="J8303" t="s">
        <v>17</v>
      </c>
      <c r="K8303">
        <v>38</v>
      </c>
      <c r="L8303" t="s">
        <v>17</v>
      </c>
      <c r="M8303">
        <v>56.066699999999997</v>
      </c>
      <c r="N8303">
        <v>85.616699999999994</v>
      </c>
    </row>
    <row r="8304" spans="1:14" x14ac:dyDescent="0.25">
      <c r="A8304" t="s">
        <v>285</v>
      </c>
      <c r="B8304" t="s">
        <v>7204</v>
      </c>
      <c r="C8304">
        <v>25</v>
      </c>
      <c r="D8304" t="s">
        <v>17</v>
      </c>
      <c r="E8304">
        <v>0</v>
      </c>
      <c r="F8304" t="s">
        <v>17</v>
      </c>
      <c r="G8304">
        <v>25</v>
      </c>
      <c r="H8304" t="s">
        <v>17</v>
      </c>
      <c r="I8304">
        <v>0</v>
      </c>
      <c r="J8304" t="s">
        <v>17</v>
      </c>
      <c r="K8304">
        <v>9</v>
      </c>
      <c r="L8304" t="s">
        <v>17</v>
      </c>
      <c r="M8304">
        <v>27.9985</v>
      </c>
      <c r="N8304">
        <v>-15.416700000000001</v>
      </c>
    </row>
    <row r="8305" spans="1:14" x14ac:dyDescent="0.25">
      <c r="A8305" t="s">
        <v>18</v>
      </c>
      <c r="B8305" t="s">
        <v>7205</v>
      </c>
      <c r="C8305">
        <v>19</v>
      </c>
      <c r="D8305" t="s">
        <v>17</v>
      </c>
      <c r="E8305">
        <v>1</v>
      </c>
      <c r="F8305" t="s">
        <v>17</v>
      </c>
      <c r="G8305">
        <v>8</v>
      </c>
      <c r="H8305" t="s">
        <v>17</v>
      </c>
      <c r="I8305">
        <v>1</v>
      </c>
      <c r="J8305" t="s">
        <v>17</v>
      </c>
      <c r="K8305">
        <v>19</v>
      </c>
      <c r="L8305" t="s">
        <v>17</v>
      </c>
      <c r="M8305">
        <v>-20.788900000000002</v>
      </c>
      <c r="N8305">
        <v>-48.33</v>
      </c>
    </row>
    <row r="8306" spans="1:14" x14ac:dyDescent="0.25">
      <c r="A8306" t="s">
        <v>247</v>
      </c>
      <c r="B8306" t="s">
        <v>7206</v>
      </c>
      <c r="C8306">
        <v>41</v>
      </c>
      <c r="D8306" t="s">
        <v>17</v>
      </c>
      <c r="E8306">
        <v>0</v>
      </c>
      <c r="F8306" t="s">
        <v>17</v>
      </c>
      <c r="G8306">
        <v>18</v>
      </c>
      <c r="H8306" t="s">
        <v>17</v>
      </c>
      <c r="I8306">
        <v>0</v>
      </c>
      <c r="J8306" t="s">
        <v>17</v>
      </c>
      <c r="K8306">
        <v>41</v>
      </c>
      <c r="L8306" t="s">
        <v>17</v>
      </c>
      <c r="M8306">
        <v>12.6196</v>
      </c>
      <c r="N8306">
        <v>102.0112</v>
      </c>
    </row>
    <row r="8307" spans="1:14" x14ac:dyDescent="0.25">
      <c r="A8307" t="s">
        <v>29</v>
      </c>
      <c r="B8307" t="s">
        <v>7207</v>
      </c>
      <c r="C8307">
        <v>47</v>
      </c>
      <c r="D8307" t="s">
        <v>17</v>
      </c>
      <c r="E8307">
        <v>2</v>
      </c>
      <c r="F8307" t="s">
        <v>17</v>
      </c>
      <c r="G8307">
        <v>37</v>
      </c>
      <c r="H8307" t="s">
        <v>17</v>
      </c>
      <c r="I8307">
        <v>0</v>
      </c>
      <c r="J8307" t="s">
        <v>17</v>
      </c>
      <c r="K8307">
        <v>47</v>
      </c>
      <c r="L8307" t="s">
        <v>17</v>
      </c>
      <c r="M8307">
        <v>46.983800000000002</v>
      </c>
      <c r="N8307">
        <v>128.04</v>
      </c>
    </row>
    <row r="8308" spans="1:14" x14ac:dyDescent="0.25">
      <c r="A8308" t="s">
        <v>26</v>
      </c>
      <c r="B8308" t="s">
        <v>7208</v>
      </c>
      <c r="C8308">
        <v>51</v>
      </c>
      <c r="D8308" t="s">
        <v>16</v>
      </c>
      <c r="E8308">
        <v>1</v>
      </c>
      <c r="F8308" t="s">
        <v>17</v>
      </c>
      <c r="G8308">
        <v>36</v>
      </c>
      <c r="H8308" t="s">
        <v>17</v>
      </c>
      <c r="I8308">
        <v>3</v>
      </c>
      <c r="J8308" t="s">
        <v>17</v>
      </c>
      <c r="K8308">
        <v>51</v>
      </c>
      <c r="L8308" t="s">
        <v>16</v>
      </c>
      <c r="M8308">
        <v>50.998899999999999</v>
      </c>
      <c r="N8308">
        <v>3.3258000000000001</v>
      </c>
    </row>
    <row r="8309" spans="1:14" x14ac:dyDescent="0.25">
      <c r="A8309" t="s">
        <v>61</v>
      </c>
      <c r="B8309" t="s">
        <v>7209</v>
      </c>
      <c r="C8309">
        <v>50</v>
      </c>
      <c r="D8309" t="s">
        <v>17</v>
      </c>
      <c r="E8309">
        <v>1</v>
      </c>
      <c r="F8309" t="s">
        <v>17</v>
      </c>
      <c r="G8309">
        <v>33</v>
      </c>
      <c r="H8309" t="s">
        <v>17</v>
      </c>
      <c r="I8309">
        <v>0</v>
      </c>
      <c r="J8309" t="s">
        <v>17</v>
      </c>
      <c r="K8309">
        <v>50</v>
      </c>
      <c r="L8309" t="s">
        <v>17</v>
      </c>
      <c r="M8309">
        <v>9.8550000000000004</v>
      </c>
      <c r="N8309">
        <v>78.2744</v>
      </c>
    </row>
    <row r="8310" spans="1:14" x14ac:dyDescent="0.25">
      <c r="A8310" t="s">
        <v>14</v>
      </c>
      <c r="B8310" t="s">
        <v>7210</v>
      </c>
      <c r="C8310">
        <v>40</v>
      </c>
      <c r="D8310" t="s">
        <v>17</v>
      </c>
      <c r="E8310">
        <v>1</v>
      </c>
      <c r="F8310" t="s">
        <v>17</v>
      </c>
      <c r="G8310">
        <v>40</v>
      </c>
      <c r="H8310" t="s">
        <v>17</v>
      </c>
      <c r="I8310">
        <v>0</v>
      </c>
      <c r="J8310" t="s">
        <v>17</v>
      </c>
      <c r="K8310">
        <v>28</v>
      </c>
      <c r="L8310" t="s">
        <v>17</v>
      </c>
      <c r="M8310">
        <v>54.0242</v>
      </c>
      <c r="N8310">
        <v>55.8825</v>
      </c>
    </row>
    <row r="8311" spans="1:14" x14ac:dyDescent="0.25">
      <c r="A8311" t="s">
        <v>24</v>
      </c>
      <c r="B8311" t="s">
        <v>7211</v>
      </c>
      <c r="C8311">
        <v>90</v>
      </c>
      <c r="D8311" t="s">
        <v>16</v>
      </c>
      <c r="E8311">
        <v>2</v>
      </c>
      <c r="F8311" t="s">
        <v>17</v>
      </c>
      <c r="G8311">
        <v>17</v>
      </c>
      <c r="H8311" t="s">
        <v>17</v>
      </c>
      <c r="I8311">
        <v>18</v>
      </c>
      <c r="J8311" t="s">
        <v>17</v>
      </c>
      <c r="K8311">
        <v>90</v>
      </c>
      <c r="L8311" t="s">
        <v>16</v>
      </c>
      <c r="M8311">
        <v>42.476500000000001</v>
      </c>
      <c r="N8311">
        <v>-83.260499999999993</v>
      </c>
    </row>
    <row r="8312" spans="1:14" x14ac:dyDescent="0.25">
      <c r="A8312" t="s">
        <v>24</v>
      </c>
      <c r="B8312" t="s">
        <v>7212</v>
      </c>
      <c r="C8312">
        <v>69</v>
      </c>
      <c r="D8312" t="s">
        <v>16</v>
      </c>
      <c r="E8312">
        <v>2</v>
      </c>
      <c r="F8312" t="s">
        <v>17</v>
      </c>
      <c r="G8312">
        <v>25</v>
      </c>
      <c r="H8312" t="s">
        <v>17</v>
      </c>
      <c r="I8312">
        <v>12</v>
      </c>
      <c r="J8312" t="s">
        <v>17</v>
      </c>
      <c r="K8312">
        <v>69</v>
      </c>
      <c r="L8312" t="s">
        <v>16</v>
      </c>
      <c r="M8312">
        <v>28.479800000000001</v>
      </c>
      <c r="N8312">
        <v>-82.53</v>
      </c>
    </row>
    <row r="8313" spans="1:14" x14ac:dyDescent="0.25">
      <c r="A8313" t="s">
        <v>24</v>
      </c>
      <c r="B8313" t="s">
        <v>7212</v>
      </c>
      <c r="C8313">
        <v>69</v>
      </c>
      <c r="D8313" t="s">
        <v>16</v>
      </c>
      <c r="E8313">
        <v>2</v>
      </c>
      <c r="F8313" t="s">
        <v>17</v>
      </c>
      <c r="G8313">
        <v>25</v>
      </c>
      <c r="H8313" t="s">
        <v>17</v>
      </c>
      <c r="I8313">
        <v>12</v>
      </c>
      <c r="J8313" t="s">
        <v>17</v>
      </c>
      <c r="K8313">
        <v>69</v>
      </c>
      <c r="L8313" t="s">
        <v>16</v>
      </c>
      <c r="M8313">
        <v>35.743699999999997</v>
      </c>
      <c r="N8313">
        <v>-86.911600000000007</v>
      </c>
    </row>
    <row r="8314" spans="1:14" x14ac:dyDescent="0.25">
      <c r="A8314" t="s">
        <v>55</v>
      </c>
      <c r="B8314" t="s">
        <v>7213</v>
      </c>
      <c r="C8314">
        <v>35</v>
      </c>
      <c r="D8314" t="s">
        <v>17</v>
      </c>
      <c r="E8314">
        <v>1</v>
      </c>
      <c r="F8314" t="s">
        <v>17</v>
      </c>
      <c r="G8314">
        <v>35</v>
      </c>
      <c r="H8314" t="s">
        <v>17</v>
      </c>
      <c r="I8314">
        <v>3</v>
      </c>
      <c r="J8314" t="s">
        <v>17</v>
      </c>
      <c r="K8314">
        <v>17</v>
      </c>
      <c r="L8314" t="s">
        <v>17</v>
      </c>
      <c r="M8314">
        <v>41.103900000000003</v>
      </c>
      <c r="N8314">
        <v>-73.558499999999995</v>
      </c>
    </row>
    <row r="8315" spans="1:14" x14ac:dyDescent="0.25">
      <c r="A8315" t="s">
        <v>55</v>
      </c>
      <c r="B8315" t="s">
        <v>7213</v>
      </c>
      <c r="C8315">
        <v>35</v>
      </c>
      <c r="D8315" t="s">
        <v>17</v>
      </c>
      <c r="E8315">
        <v>1</v>
      </c>
      <c r="F8315" t="s">
        <v>17</v>
      </c>
      <c r="G8315">
        <v>35</v>
      </c>
      <c r="H8315" t="s">
        <v>17</v>
      </c>
      <c r="I8315">
        <v>3</v>
      </c>
      <c r="J8315" t="s">
        <v>17</v>
      </c>
      <c r="K8315">
        <v>17</v>
      </c>
      <c r="L8315" t="s">
        <v>17</v>
      </c>
      <c r="M8315">
        <v>52.655999999999999</v>
      </c>
      <c r="N8315">
        <v>-0.48399999999999999</v>
      </c>
    </row>
    <row r="8316" spans="1:14" x14ac:dyDescent="0.25">
      <c r="A8316" t="s">
        <v>31</v>
      </c>
      <c r="B8316" t="s">
        <v>7214</v>
      </c>
      <c r="C8316">
        <v>53</v>
      </c>
      <c r="D8316" t="s">
        <v>16</v>
      </c>
      <c r="E8316">
        <v>1</v>
      </c>
      <c r="F8316" t="s">
        <v>17</v>
      </c>
      <c r="G8316">
        <v>35</v>
      </c>
      <c r="H8316" t="s">
        <v>17</v>
      </c>
      <c r="I8316">
        <v>5</v>
      </c>
      <c r="J8316" t="s">
        <v>17</v>
      </c>
      <c r="K8316">
        <v>53</v>
      </c>
      <c r="L8316" t="s">
        <v>16</v>
      </c>
      <c r="M8316">
        <v>51.583300000000001</v>
      </c>
      <c r="N8316">
        <v>4.25</v>
      </c>
    </row>
    <row r="8317" spans="1:14" x14ac:dyDescent="0.25">
      <c r="A8317" t="s">
        <v>24</v>
      </c>
      <c r="B8317" t="s">
        <v>7215</v>
      </c>
      <c r="C8317">
        <v>91</v>
      </c>
      <c r="D8317" t="s">
        <v>16</v>
      </c>
      <c r="E8317">
        <v>3</v>
      </c>
      <c r="F8317" t="s">
        <v>17</v>
      </c>
      <c r="G8317">
        <v>7</v>
      </c>
      <c r="H8317" t="s">
        <v>17</v>
      </c>
      <c r="I8317">
        <v>31</v>
      </c>
      <c r="J8317" t="s">
        <v>17</v>
      </c>
      <c r="K8317">
        <v>91</v>
      </c>
      <c r="L8317" t="s">
        <v>16</v>
      </c>
      <c r="M8317">
        <v>33.525399999999998</v>
      </c>
      <c r="N8317">
        <v>-84.229500000000002</v>
      </c>
    </row>
    <row r="8318" spans="1:14" x14ac:dyDescent="0.25">
      <c r="A8318" t="s">
        <v>154</v>
      </c>
      <c r="B8318" t="s">
        <v>7216</v>
      </c>
      <c r="C8318">
        <v>48</v>
      </c>
      <c r="D8318" t="s">
        <v>17</v>
      </c>
      <c r="E8318">
        <v>1</v>
      </c>
      <c r="F8318" t="s">
        <v>17</v>
      </c>
      <c r="G8318">
        <v>18</v>
      </c>
      <c r="H8318" t="s">
        <v>17</v>
      </c>
      <c r="I8318">
        <v>1</v>
      </c>
      <c r="J8318" t="s">
        <v>17</v>
      </c>
      <c r="K8318">
        <v>48</v>
      </c>
      <c r="L8318" t="s">
        <v>17</v>
      </c>
      <c r="M8318">
        <v>51.553699999999999</v>
      </c>
      <c r="N8318">
        <v>-0.31990000000000002</v>
      </c>
    </row>
    <row r="8319" spans="1:14" x14ac:dyDescent="0.25">
      <c r="A8319" t="s">
        <v>154</v>
      </c>
      <c r="B8319" t="s">
        <v>7216</v>
      </c>
      <c r="C8319">
        <v>48</v>
      </c>
      <c r="D8319" t="s">
        <v>17</v>
      </c>
      <c r="E8319">
        <v>1</v>
      </c>
      <c r="F8319" t="s">
        <v>17</v>
      </c>
      <c r="G8319">
        <v>18</v>
      </c>
      <c r="H8319" t="s">
        <v>17</v>
      </c>
      <c r="I8319">
        <v>1</v>
      </c>
      <c r="J8319" t="s">
        <v>17</v>
      </c>
      <c r="K8319">
        <v>48</v>
      </c>
      <c r="L8319" t="s">
        <v>17</v>
      </c>
      <c r="M8319">
        <v>46.49</v>
      </c>
      <c r="N8319">
        <v>-81.010000000000005</v>
      </c>
    </row>
    <row r="8320" spans="1:14" x14ac:dyDescent="0.25">
      <c r="A8320" t="s">
        <v>154</v>
      </c>
      <c r="B8320" t="s">
        <v>7216</v>
      </c>
      <c r="C8320">
        <v>48</v>
      </c>
      <c r="D8320" t="s">
        <v>17</v>
      </c>
      <c r="E8320">
        <v>1</v>
      </c>
      <c r="F8320" t="s">
        <v>17</v>
      </c>
      <c r="G8320">
        <v>18</v>
      </c>
      <c r="H8320" t="s">
        <v>17</v>
      </c>
      <c r="I8320">
        <v>1</v>
      </c>
      <c r="J8320" t="s">
        <v>17</v>
      </c>
      <c r="K8320">
        <v>48</v>
      </c>
      <c r="L8320" t="s">
        <v>17</v>
      </c>
      <c r="M8320">
        <v>42.384700000000002</v>
      </c>
      <c r="N8320">
        <v>-71.423400000000001</v>
      </c>
    </row>
    <row r="8321" spans="1:14" x14ac:dyDescent="0.25">
      <c r="A8321" t="s">
        <v>154</v>
      </c>
      <c r="B8321" t="s">
        <v>7216</v>
      </c>
      <c r="C8321">
        <v>48</v>
      </c>
      <c r="D8321" t="s">
        <v>17</v>
      </c>
      <c r="E8321">
        <v>1</v>
      </c>
      <c r="F8321" t="s">
        <v>17</v>
      </c>
      <c r="G8321">
        <v>18</v>
      </c>
      <c r="H8321" t="s">
        <v>17</v>
      </c>
      <c r="I8321">
        <v>1</v>
      </c>
      <c r="J8321" t="s">
        <v>17</v>
      </c>
      <c r="K8321">
        <v>48</v>
      </c>
      <c r="L8321" t="s">
        <v>17</v>
      </c>
      <c r="M8321">
        <v>52.041699999999999</v>
      </c>
      <c r="N8321">
        <v>0.72819999999999996</v>
      </c>
    </row>
    <row r="8322" spans="1:14" x14ac:dyDescent="0.25">
      <c r="A8322" t="s">
        <v>14</v>
      </c>
      <c r="B8322" t="s">
        <v>7217</v>
      </c>
      <c r="C8322">
        <v>32</v>
      </c>
      <c r="D8322" t="s">
        <v>17</v>
      </c>
      <c r="E8322">
        <v>1</v>
      </c>
      <c r="F8322" t="s">
        <v>17</v>
      </c>
      <c r="G8322">
        <v>32</v>
      </c>
      <c r="H8322" t="s">
        <v>17</v>
      </c>
      <c r="I8322">
        <v>0</v>
      </c>
      <c r="J8322" t="s">
        <v>17</v>
      </c>
      <c r="K8322">
        <v>21</v>
      </c>
      <c r="L8322" t="s">
        <v>17</v>
      </c>
      <c r="M8322">
        <v>60.15</v>
      </c>
      <c r="N8322">
        <v>32.583300000000001</v>
      </c>
    </row>
    <row r="8323" spans="1:14" x14ac:dyDescent="0.25">
      <c r="A8323" t="s">
        <v>191</v>
      </c>
      <c r="B8323" t="s">
        <v>7218</v>
      </c>
      <c r="C8323">
        <v>64</v>
      </c>
      <c r="D8323" t="s">
        <v>16</v>
      </c>
      <c r="E8323">
        <v>1</v>
      </c>
      <c r="F8323" t="s">
        <v>17</v>
      </c>
      <c r="G8323">
        <v>37</v>
      </c>
      <c r="H8323" t="s">
        <v>17</v>
      </c>
      <c r="I8323">
        <v>1</v>
      </c>
      <c r="J8323" t="s">
        <v>17</v>
      </c>
      <c r="K8323">
        <v>64</v>
      </c>
      <c r="L8323" t="s">
        <v>16</v>
      </c>
      <c r="M8323">
        <v>47.235100000000003</v>
      </c>
      <c r="N8323">
        <v>16.6219</v>
      </c>
    </row>
    <row r="8324" spans="1:14" x14ac:dyDescent="0.25">
      <c r="A8324" t="s">
        <v>247</v>
      </c>
      <c r="B8324" t="s">
        <v>7219</v>
      </c>
      <c r="C8324">
        <v>27</v>
      </c>
      <c r="D8324" t="s">
        <v>17</v>
      </c>
      <c r="E8324">
        <v>0</v>
      </c>
      <c r="F8324" t="s">
        <v>17</v>
      </c>
      <c r="G8324">
        <v>23</v>
      </c>
      <c r="H8324" t="s">
        <v>17</v>
      </c>
      <c r="I8324">
        <v>0</v>
      </c>
      <c r="J8324" t="s">
        <v>17</v>
      </c>
      <c r="K8324">
        <v>27</v>
      </c>
      <c r="L8324" t="s">
        <v>17</v>
      </c>
      <c r="M8324">
        <v>15.2667</v>
      </c>
      <c r="N8324">
        <v>100.35</v>
      </c>
    </row>
    <row r="8325" spans="1:14" x14ac:dyDescent="0.25">
      <c r="A8325" t="s">
        <v>33</v>
      </c>
      <c r="B8325" t="s">
        <v>7220</v>
      </c>
      <c r="C8325">
        <v>67</v>
      </c>
      <c r="D8325" t="s">
        <v>16</v>
      </c>
      <c r="E8325">
        <v>1</v>
      </c>
      <c r="F8325" t="s">
        <v>17</v>
      </c>
      <c r="G8325">
        <v>46</v>
      </c>
      <c r="H8325" t="s">
        <v>17</v>
      </c>
      <c r="I8325">
        <v>1</v>
      </c>
      <c r="J8325" t="s">
        <v>17</v>
      </c>
      <c r="K8325">
        <v>67</v>
      </c>
      <c r="L8325" t="s">
        <v>16</v>
      </c>
      <c r="M8325">
        <v>48.995600000000003</v>
      </c>
      <c r="N8325">
        <v>2.3807999999999998</v>
      </c>
    </row>
    <row r="8326" spans="1:14" x14ac:dyDescent="0.25">
      <c r="A8326" t="s">
        <v>86</v>
      </c>
      <c r="B8326" t="s">
        <v>7221</v>
      </c>
      <c r="C8326">
        <v>44</v>
      </c>
      <c r="D8326" t="s">
        <v>17</v>
      </c>
      <c r="E8326">
        <v>1</v>
      </c>
      <c r="F8326" t="s">
        <v>17</v>
      </c>
      <c r="G8326">
        <v>44</v>
      </c>
      <c r="H8326" t="s">
        <v>17</v>
      </c>
      <c r="I8326">
        <v>0</v>
      </c>
      <c r="J8326" t="s">
        <v>17</v>
      </c>
      <c r="K8326">
        <v>33</v>
      </c>
      <c r="L8326" t="s">
        <v>17</v>
      </c>
      <c r="M8326">
        <v>52.239400000000003</v>
      </c>
      <c r="N8326">
        <v>9.8605999999999998</v>
      </c>
    </row>
    <row r="8327" spans="1:14" x14ac:dyDescent="0.25">
      <c r="A8327" t="s">
        <v>86</v>
      </c>
      <c r="B8327" t="s">
        <v>7222</v>
      </c>
      <c r="C8327">
        <v>52</v>
      </c>
      <c r="D8327" t="s">
        <v>16</v>
      </c>
      <c r="E8327">
        <v>1</v>
      </c>
      <c r="F8327" t="s">
        <v>17</v>
      </c>
      <c r="G8327">
        <v>47</v>
      </c>
      <c r="H8327" t="s">
        <v>17</v>
      </c>
      <c r="I8327">
        <v>0</v>
      </c>
      <c r="J8327" t="s">
        <v>17</v>
      </c>
      <c r="K8327">
        <v>52</v>
      </c>
      <c r="L8327" t="s">
        <v>16</v>
      </c>
      <c r="M8327">
        <v>50.545299999999997</v>
      </c>
      <c r="N8327">
        <v>12.779199999999999</v>
      </c>
    </row>
    <row r="8328" spans="1:14" x14ac:dyDescent="0.25">
      <c r="A8328" t="s">
        <v>18</v>
      </c>
      <c r="B8328" t="s">
        <v>7223</v>
      </c>
      <c r="C8328">
        <v>21</v>
      </c>
      <c r="D8328" t="s">
        <v>17</v>
      </c>
      <c r="E8328">
        <v>0</v>
      </c>
      <c r="F8328" t="s">
        <v>17</v>
      </c>
      <c r="G8328">
        <v>21</v>
      </c>
      <c r="H8328" t="s">
        <v>17</v>
      </c>
      <c r="I8328">
        <v>0</v>
      </c>
      <c r="J8328" t="s">
        <v>17</v>
      </c>
      <c r="K8328">
        <v>16</v>
      </c>
      <c r="L8328" t="s">
        <v>17</v>
      </c>
      <c r="M8328">
        <v>-12.418900000000001</v>
      </c>
      <c r="N8328">
        <v>-41.77</v>
      </c>
    </row>
    <row r="8329" spans="1:14" x14ac:dyDescent="0.25">
      <c r="A8329" t="s">
        <v>47</v>
      </c>
      <c r="B8329" t="s">
        <v>7224</v>
      </c>
      <c r="C8329">
        <v>160</v>
      </c>
      <c r="D8329" t="s">
        <v>39</v>
      </c>
      <c r="E8329">
        <v>5</v>
      </c>
      <c r="F8329" t="s">
        <v>17</v>
      </c>
      <c r="G8329">
        <v>17</v>
      </c>
      <c r="H8329" t="s">
        <v>17</v>
      </c>
      <c r="I8329">
        <v>17</v>
      </c>
      <c r="J8329" t="s">
        <v>17</v>
      </c>
      <c r="K8329">
        <v>160</v>
      </c>
      <c r="L8329" t="s">
        <v>39</v>
      </c>
      <c r="M8329">
        <v>-6.9667000000000003</v>
      </c>
      <c r="N8329">
        <v>110.41670000000001</v>
      </c>
    </row>
    <row r="8330" spans="1:14" x14ac:dyDescent="0.25">
      <c r="A8330" t="s">
        <v>341</v>
      </c>
      <c r="B8330" t="s">
        <v>7225</v>
      </c>
      <c r="C8330">
        <v>42</v>
      </c>
      <c r="D8330" t="s">
        <v>17</v>
      </c>
      <c r="E8330">
        <v>1</v>
      </c>
      <c r="F8330" t="s">
        <v>17</v>
      </c>
      <c r="G8330">
        <v>19</v>
      </c>
      <c r="H8330" t="s">
        <v>17</v>
      </c>
      <c r="I8330">
        <v>2</v>
      </c>
      <c r="J8330" t="s">
        <v>17</v>
      </c>
      <c r="K8330">
        <v>42</v>
      </c>
      <c r="L8330" t="s">
        <v>17</v>
      </c>
      <c r="M8330">
        <v>49.681899999999999</v>
      </c>
      <c r="N8330">
        <v>83.284700000000001</v>
      </c>
    </row>
    <row r="8331" spans="1:14" x14ac:dyDescent="0.25">
      <c r="A8331" t="s">
        <v>29</v>
      </c>
      <c r="B8331" t="s">
        <v>7226</v>
      </c>
      <c r="C8331">
        <v>80</v>
      </c>
      <c r="D8331" t="s">
        <v>16</v>
      </c>
      <c r="E8331">
        <v>4</v>
      </c>
      <c r="F8331" t="s">
        <v>17</v>
      </c>
      <c r="G8331">
        <v>14</v>
      </c>
      <c r="H8331" t="s">
        <v>17</v>
      </c>
      <c r="I8331">
        <v>9</v>
      </c>
      <c r="J8331" t="s">
        <v>17</v>
      </c>
      <c r="K8331">
        <v>80</v>
      </c>
      <c r="L8331" t="s">
        <v>16</v>
      </c>
      <c r="M8331">
        <v>27.341699999999999</v>
      </c>
      <c r="N8331">
        <v>117.48690000000001</v>
      </c>
    </row>
    <row r="8332" spans="1:14" x14ac:dyDescent="0.25">
      <c r="A8332" t="s">
        <v>24</v>
      </c>
      <c r="B8332" t="s">
        <v>7227</v>
      </c>
      <c r="C8332">
        <v>59</v>
      </c>
      <c r="D8332" t="s">
        <v>16</v>
      </c>
      <c r="E8332">
        <v>1</v>
      </c>
      <c r="F8332" t="s">
        <v>17</v>
      </c>
      <c r="G8332">
        <v>39</v>
      </c>
      <c r="H8332" t="s">
        <v>17</v>
      </c>
      <c r="I8332">
        <v>2</v>
      </c>
      <c r="J8332" t="s">
        <v>17</v>
      </c>
      <c r="K8332">
        <v>59</v>
      </c>
      <c r="L8332" t="s">
        <v>16</v>
      </c>
      <c r="M8332">
        <v>42.108499999999999</v>
      </c>
      <c r="N8332">
        <v>-71.183000000000007</v>
      </c>
    </row>
    <row r="8333" spans="1:14" x14ac:dyDescent="0.25">
      <c r="A8333" t="s">
        <v>24</v>
      </c>
      <c r="B8333" t="s">
        <v>7227</v>
      </c>
      <c r="C8333">
        <v>59</v>
      </c>
      <c r="D8333" t="s">
        <v>16</v>
      </c>
      <c r="E8333">
        <v>1</v>
      </c>
      <c r="F8333" t="s">
        <v>17</v>
      </c>
      <c r="G8333">
        <v>39</v>
      </c>
      <c r="H8333" t="s">
        <v>17</v>
      </c>
      <c r="I8333">
        <v>2</v>
      </c>
      <c r="J8333" t="s">
        <v>17</v>
      </c>
      <c r="K8333">
        <v>59</v>
      </c>
      <c r="L8333" t="s">
        <v>16</v>
      </c>
      <c r="M8333">
        <v>41.234000000000002</v>
      </c>
      <c r="N8333">
        <v>-80.499799999999993</v>
      </c>
    </row>
    <row r="8334" spans="1:14" x14ac:dyDescent="0.25">
      <c r="A8334" t="s">
        <v>24</v>
      </c>
      <c r="B8334" t="s">
        <v>7228</v>
      </c>
      <c r="C8334">
        <v>43</v>
      </c>
      <c r="D8334" t="s">
        <v>17</v>
      </c>
      <c r="E8334">
        <v>1</v>
      </c>
      <c r="F8334" t="s">
        <v>17</v>
      </c>
      <c r="G8334">
        <v>27</v>
      </c>
      <c r="H8334" t="s">
        <v>17</v>
      </c>
      <c r="I8334">
        <v>3</v>
      </c>
      <c r="J8334" t="s">
        <v>17</v>
      </c>
      <c r="K8334">
        <v>43</v>
      </c>
      <c r="L8334" t="s">
        <v>17</v>
      </c>
      <c r="M8334">
        <v>40.679000000000002</v>
      </c>
      <c r="N8334">
        <v>-122.3775</v>
      </c>
    </row>
    <row r="8335" spans="1:14" x14ac:dyDescent="0.25">
      <c r="A8335" t="s">
        <v>61</v>
      </c>
      <c r="B8335" t="s">
        <v>7229</v>
      </c>
      <c r="C8335">
        <v>166</v>
      </c>
      <c r="D8335" t="s">
        <v>39</v>
      </c>
      <c r="E8335">
        <v>2</v>
      </c>
      <c r="F8335" t="s">
        <v>17</v>
      </c>
      <c r="G8335">
        <v>55</v>
      </c>
      <c r="H8335" t="s">
        <v>16</v>
      </c>
      <c r="I8335">
        <v>0</v>
      </c>
      <c r="J8335" t="s">
        <v>17</v>
      </c>
      <c r="K8335">
        <v>166</v>
      </c>
      <c r="L8335" t="s">
        <v>39</v>
      </c>
      <c r="M8335">
        <v>19.4833</v>
      </c>
      <c r="N8335">
        <v>79.599999999999994</v>
      </c>
    </row>
    <row r="8336" spans="1:14" x14ac:dyDescent="0.25">
      <c r="A8336" t="s">
        <v>137</v>
      </c>
      <c r="B8336" t="s">
        <v>7230</v>
      </c>
      <c r="C8336">
        <v>45</v>
      </c>
      <c r="D8336" t="s">
        <v>17</v>
      </c>
      <c r="E8336">
        <v>0</v>
      </c>
      <c r="F8336" t="s">
        <v>17</v>
      </c>
      <c r="G8336">
        <v>45</v>
      </c>
      <c r="H8336" t="s">
        <v>17</v>
      </c>
      <c r="I8336">
        <v>0</v>
      </c>
      <c r="J8336" t="s">
        <v>17</v>
      </c>
      <c r="K8336">
        <v>43</v>
      </c>
      <c r="L8336" t="s">
        <v>17</v>
      </c>
      <c r="M8336">
        <v>39.75</v>
      </c>
      <c r="N8336">
        <v>37.0167</v>
      </c>
    </row>
    <row r="8337" spans="1:14" x14ac:dyDescent="0.25">
      <c r="A8337" t="s">
        <v>316</v>
      </c>
      <c r="B8337" t="s">
        <v>7231</v>
      </c>
      <c r="C8337">
        <v>122</v>
      </c>
      <c r="D8337" t="s">
        <v>68</v>
      </c>
      <c r="E8337">
        <v>3</v>
      </c>
      <c r="F8337" t="s">
        <v>17</v>
      </c>
      <c r="G8337">
        <v>3</v>
      </c>
      <c r="H8337" t="s">
        <v>17</v>
      </c>
      <c r="I8337">
        <v>6</v>
      </c>
      <c r="J8337" t="s">
        <v>17</v>
      </c>
      <c r="K8337">
        <v>122</v>
      </c>
      <c r="L8337" t="s">
        <v>68</v>
      </c>
      <c r="M8337">
        <v>-34.166699999999999</v>
      </c>
      <c r="N8337">
        <v>-70.75</v>
      </c>
    </row>
    <row r="8338" spans="1:14" x14ac:dyDescent="0.25">
      <c r="A8338" t="s">
        <v>24</v>
      </c>
      <c r="B8338" t="s">
        <v>7232</v>
      </c>
      <c r="C8338">
        <v>45</v>
      </c>
      <c r="D8338" t="s">
        <v>17</v>
      </c>
      <c r="E8338">
        <v>1</v>
      </c>
      <c r="F8338" t="s">
        <v>17</v>
      </c>
      <c r="G8338">
        <v>41</v>
      </c>
      <c r="H8338" t="s">
        <v>17</v>
      </c>
      <c r="I8338">
        <v>1</v>
      </c>
      <c r="J8338" t="s">
        <v>17</v>
      </c>
      <c r="K8338">
        <v>45</v>
      </c>
      <c r="L8338" t="s">
        <v>17</v>
      </c>
      <c r="M8338">
        <v>42.177799999999998</v>
      </c>
      <c r="N8338">
        <v>-71.053899999999999</v>
      </c>
    </row>
    <row r="8339" spans="1:14" x14ac:dyDescent="0.25">
      <c r="A8339" t="s">
        <v>24</v>
      </c>
      <c r="B8339" t="s">
        <v>7232</v>
      </c>
      <c r="C8339">
        <v>45</v>
      </c>
      <c r="D8339" t="s">
        <v>17</v>
      </c>
      <c r="E8339">
        <v>1</v>
      </c>
      <c r="F8339" t="s">
        <v>17</v>
      </c>
      <c r="G8339">
        <v>41</v>
      </c>
      <c r="H8339" t="s">
        <v>17</v>
      </c>
      <c r="I8339">
        <v>1</v>
      </c>
      <c r="J8339" t="s">
        <v>17</v>
      </c>
      <c r="K8339">
        <v>45</v>
      </c>
      <c r="L8339" t="s">
        <v>17</v>
      </c>
      <c r="M8339">
        <v>40.843400000000003</v>
      </c>
      <c r="N8339">
        <v>-74.581900000000005</v>
      </c>
    </row>
    <row r="8340" spans="1:14" x14ac:dyDescent="0.25">
      <c r="A8340" t="s">
        <v>47</v>
      </c>
      <c r="B8340" t="s">
        <v>7233</v>
      </c>
      <c r="C8340">
        <v>225</v>
      </c>
      <c r="D8340" t="s">
        <v>63</v>
      </c>
      <c r="E8340">
        <v>11</v>
      </c>
      <c r="F8340" t="s">
        <v>17</v>
      </c>
      <c r="G8340">
        <v>9</v>
      </c>
      <c r="H8340" t="s">
        <v>17</v>
      </c>
      <c r="I8340">
        <v>63</v>
      </c>
      <c r="J8340" t="s">
        <v>16</v>
      </c>
      <c r="K8340">
        <v>225</v>
      </c>
      <c r="L8340" t="s">
        <v>63</v>
      </c>
      <c r="M8340">
        <v>-6.3666999999999998</v>
      </c>
      <c r="N8340">
        <v>106.25</v>
      </c>
    </row>
    <row r="8341" spans="1:14" x14ac:dyDescent="0.25">
      <c r="A8341" t="s">
        <v>24</v>
      </c>
      <c r="B8341" t="s">
        <v>7234</v>
      </c>
      <c r="C8341">
        <v>55</v>
      </c>
      <c r="D8341" t="s">
        <v>16</v>
      </c>
      <c r="E8341">
        <v>1</v>
      </c>
      <c r="F8341" t="s">
        <v>17</v>
      </c>
      <c r="G8341">
        <v>32</v>
      </c>
      <c r="H8341" t="s">
        <v>17</v>
      </c>
      <c r="I8341">
        <v>1</v>
      </c>
      <c r="J8341" t="s">
        <v>17</v>
      </c>
      <c r="K8341">
        <v>55</v>
      </c>
      <c r="L8341" t="s">
        <v>16</v>
      </c>
      <c r="M8341">
        <v>44.581699999999998</v>
      </c>
      <c r="N8341">
        <v>-92.6036</v>
      </c>
    </row>
    <row r="8342" spans="1:14" x14ac:dyDescent="0.25">
      <c r="A8342" t="s">
        <v>103</v>
      </c>
      <c r="B8342" t="s">
        <v>7235</v>
      </c>
      <c r="C8342">
        <v>81</v>
      </c>
      <c r="D8342" t="s">
        <v>16</v>
      </c>
      <c r="E8342">
        <v>1</v>
      </c>
      <c r="F8342" t="s">
        <v>17</v>
      </c>
      <c r="G8342">
        <v>23</v>
      </c>
      <c r="H8342" t="s">
        <v>17</v>
      </c>
      <c r="I8342">
        <v>0</v>
      </c>
      <c r="J8342" t="s">
        <v>17</v>
      </c>
      <c r="K8342">
        <v>81</v>
      </c>
      <c r="L8342" t="s">
        <v>16</v>
      </c>
      <c r="M8342">
        <v>17.8658</v>
      </c>
      <c r="N8342">
        <v>-93.147199999999998</v>
      </c>
    </row>
    <row r="8343" spans="1:14" x14ac:dyDescent="0.25">
      <c r="A8343" t="s">
        <v>61</v>
      </c>
      <c r="B8343" t="s">
        <v>7236</v>
      </c>
      <c r="C8343">
        <v>171</v>
      </c>
      <c r="D8343" t="s">
        <v>39</v>
      </c>
      <c r="E8343">
        <v>5</v>
      </c>
      <c r="F8343" t="s">
        <v>17</v>
      </c>
      <c r="G8343">
        <v>62</v>
      </c>
      <c r="H8343" t="s">
        <v>16</v>
      </c>
      <c r="I8343">
        <v>6</v>
      </c>
      <c r="J8343" t="s">
        <v>17</v>
      </c>
      <c r="K8343">
        <v>171</v>
      </c>
      <c r="L8343" t="s">
        <v>39</v>
      </c>
      <c r="M8343">
        <v>25.85</v>
      </c>
      <c r="N8343">
        <v>84.383300000000006</v>
      </c>
    </row>
    <row r="8344" spans="1:14" x14ac:dyDescent="0.25">
      <c r="A8344" t="s">
        <v>103</v>
      </c>
      <c r="B8344" t="s">
        <v>7237</v>
      </c>
      <c r="C8344">
        <v>35</v>
      </c>
      <c r="D8344" t="s">
        <v>17</v>
      </c>
      <c r="E8344">
        <v>0</v>
      </c>
      <c r="F8344" t="s">
        <v>17</v>
      </c>
      <c r="G8344">
        <v>27</v>
      </c>
      <c r="H8344" t="s">
        <v>17</v>
      </c>
      <c r="I8344">
        <v>0</v>
      </c>
      <c r="J8344" t="s">
        <v>17</v>
      </c>
      <c r="K8344">
        <v>35</v>
      </c>
      <c r="L8344" t="s">
        <v>17</v>
      </c>
      <c r="M8344">
        <v>26.092199999999998</v>
      </c>
      <c r="N8344">
        <v>-98.277799999999999</v>
      </c>
    </row>
    <row r="8345" spans="1:14" x14ac:dyDescent="0.25">
      <c r="A8345" t="s">
        <v>26</v>
      </c>
      <c r="B8345" t="s">
        <v>7238</v>
      </c>
      <c r="C8345">
        <v>54</v>
      </c>
      <c r="D8345" t="s">
        <v>16</v>
      </c>
      <c r="E8345">
        <v>1</v>
      </c>
      <c r="F8345" t="s">
        <v>17</v>
      </c>
      <c r="G8345">
        <v>38</v>
      </c>
      <c r="H8345" t="s">
        <v>17</v>
      </c>
      <c r="I8345">
        <v>1</v>
      </c>
      <c r="J8345" t="s">
        <v>17</v>
      </c>
      <c r="K8345">
        <v>54</v>
      </c>
      <c r="L8345" t="s">
        <v>16</v>
      </c>
      <c r="M8345">
        <v>50.716700000000003</v>
      </c>
      <c r="N8345">
        <v>4.5332999999999997</v>
      </c>
    </row>
    <row r="8346" spans="1:14" x14ac:dyDescent="0.25">
      <c r="A8346" t="s">
        <v>24</v>
      </c>
      <c r="B8346" t="s">
        <v>7239</v>
      </c>
      <c r="C8346">
        <v>22</v>
      </c>
      <c r="D8346" t="s">
        <v>17</v>
      </c>
      <c r="E8346">
        <v>1</v>
      </c>
      <c r="F8346" t="s">
        <v>17</v>
      </c>
      <c r="G8346">
        <v>20</v>
      </c>
      <c r="H8346" t="s">
        <v>17</v>
      </c>
      <c r="I8346">
        <v>5</v>
      </c>
      <c r="J8346" t="s">
        <v>17</v>
      </c>
      <c r="K8346">
        <v>22</v>
      </c>
      <c r="L8346" t="s">
        <v>17</v>
      </c>
      <c r="M8346">
        <v>41.594700000000003</v>
      </c>
      <c r="N8346">
        <v>-109.2209</v>
      </c>
    </row>
    <row r="8347" spans="1:14" x14ac:dyDescent="0.25">
      <c r="A8347" t="s">
        <v>40</v>
      </c>
      <c r="B8347" t="s">
        <v>7240</v>
      </c>
      <c r="C8347">
        <v>76</v>
      </c>
      <c r="D8347" t="s">
        <v>16</v>
      </c>
      <c r="E8347">
        <v>2</v>
      </c>
      <c r="F8347" t="s">
        <v>17</v>
      </c>
      <c r="G8347">
        <v>19</v>
      </c>
      <c r="H8347" t="s">
        <v>17</v>
      </c>
      <c r="I8347">
        <v>1</v>
      </c>
      <c r="J8347" t="s">
        <v>17</v>
      </c>
      <c r="K8347">
        <v>76</v>
      </c>
      <c r="L8347" t="s">
        <v>16</v>
      </c>
      <c r="M8347">
        <v>4.4166999999999996</v>
      </c>
      <c r="N8347">
        <v>-76.150000000000006</v>
      </c>
    </row>
    <row r="8348" spans="1:14" x14ac:dyDescent="0.25">
      <c r="A8348" t="s">
        <v>285</v>
      </c>
      <c r="B8348" t="s">
        <v>7241</v>
      </c>
      <c r="C8348">
        <v>43</v>
      </c>
      <c r="D8348" t="s">
        <v>17</v>
      </c>
      <c r="E8348">
        <v>1</v>
      </c>
      <c r="F8348" t="s">
        <v>17</v>
      </c>
      <c r="G8348">
        <v>43</v>
      </c>
      <c r="H8348" t="s">
        <v>17</v>
      </c>
      <c r="I8348">
        <v>0</v>
      </c>
      <c r="J8348" t="s">
        <v>17</v>
      </c>
      <c r="K8348">
        <v>16</v>
      </c>
      <c r="L8348" t="s">
        <v>17</v>
      </c>
      <c r="M8348">
        <v>36.737200000000001</v>
      </c>
      <c r="N8348">
        <v>-5.1646999999999998</v>
      </c>
    </row>
    <row r="8349" spans="1:14" x14ac:dyDescent="0.25">
      <c r="A8349" t="s">
        <v>285</v>
      </c>
      <c r="B8349" t="s">
        <v>7241</v>
      </c>
      <c r="C8349">
        <v>43</v>
      </c>
      <c r="D8349" t="s">
        <v>17</v>
      </c>
      <c r="E8349">
        <v>1</v>
      </c>
      <c r="F8349" t="s">
        <v>17</v>
      </c>
      <c r="G8349">
        <v>43</v>
      </c>
      <c r="H8349" t="s">
        <v>17</v>
      </c>
      <c r="I8349">
        <v>0</v>
      </c>
      <c r="J8349" t="s">
        <v>17</v>
      </c>
      <c r="K8349">
        <v>16</v>
      </c>
      <c r="L8349" t="s">
        <v>17</v>
      </c>
      <c r="M8349">
        <v>10.000299999999999</v>
      </c>
      <c r="N8349">
        <v>123.40949999999999</v>
      </c>
    </row>
    <row r="8350" spans="1:14" x14ac:dyDescent="0.25">
      <c r="A8350" t="s">
        <v>24</v>
      </c>
      <c r="B8350" t="s">
        <v>7242</v>
      </c>
      <c r="C8350">
        <v>50</v>
      </c>
      <c r="D8350" t="s">
        <v>17</v>
      </c>
      <c r="E8350">
        <v>1</v>
      </c>
      <c r="F8350" t="s">
        <v>17</v>
      </c>
      <c r="G8350">
        <v>26</v>
      </c>
      <c r="H8350" t="s">
        <v>17</v>
      </c>
      <c r="I8350">
        <v>7</v>
      </c>
      <c r="J8350" t="s">
        <v>17</v>
      </c>
      <c r="K8350">
        <v>50</v>
      </c>
      <c r="L8350" t="s">
        <v>17</v>
      </c>
      <c r="M8350">
        <v>38.547800000000002</v>
      </c>
      <c r="N8350">
        <v>-121.3553</v>
      </c>
    </row>
    <row r="8351" spans="1:14" x14ac:dyDescent="0.25">
      <c r="A8351" t="s">
        <v>20</v>
      </c>
      <c r="B8351" t="s">
        <v>7243</v>
      </c>
      <c r="C8351">
        <v>82</v>
      </c>
      <c r="D8351" t="s">
        <v>16</v>
      </c>
      <c r="E8351">
        <v>1</v>
      </c>
      <c r="F8351" t="s">
        <v>17</v>
      </c>
      <c r="G8351">
        <v>49</v>
      </c>
      <c r="H8351" t="s">
        <v>17</v>
      </c>
      <c r="I8351">
        <v>0</v>
      </c>
      <c r="J8351" t="s">
        <v>17</v>
      </c>
      <c r="K8351">
        <v>82</v>
      </c>
      <c r="L8351" t="s">
        <v>16</v>
      </c>
      <c r="M8351">
        <v>45.567</v>
      </c>
      <c r="N8351">
        <v>9.9985999999999997</v>
      </c>
    </row>
    <row r="8352" spans="1:14" x14ac:dyDescent="0.25">
      <c r="A8352" t="s">
        <v>735</v>
      </c>
      <c r="B8352" t="s">
        <v>7244</v>
      </c>
      <c r="C8352">
        <v>157</v>
      </c>
      <c r="D8352" t="s">
        <v>39</v>
      </c>
      <c r="E8352">
        <v>2</v>
      </c>
      <c r="F8352" t="s">
        <v>17</v>
      </c>
      <c r="G8352">
        <v>24</v>
      </c>
      <c r="H8352" t="s">
        <v>17</v>
      </c>
      <c r="I8352">
        <v>1</v>
      </c>
      <c r="J8352" t="s">
        <v>17</v>
      </c>
      <c r="K8352">
        <v>157</v>
      </c>
      <c r="L8352" t="s">
        <v>39</v>
      </c>
      <c r="M8352">
        <v>-1.5</v>
      </c>
      <c r="N8352">
        <v>29.633299999999998</v>
      </c>
    </row>
    <row r="8353" spans="1:14" x14ac:dyDescent="0.25">
      <c r="A8353" t="s">
        <v>86</v>
      </c>
      <c r="B8353" t="s">
        <v>7245</v>
      </c>
      <c r="C8353">
        <v>54</v>
      </c>
      <c r="D8353" t="s">
        <v>16</v>
      </c>
      <c r="E8353">
        <v>1</v>
      </c>
      <c r="F8353" t="s">
        <v>17</v>
      </c>
      <c r="G8353">
        <v>48</v>
      </c>
      <c r="H8353" t="s">
        <v>17</v>
      </c>
      <c r="I8353">
        <v>0</v>
      </c>
      <c r="J8353" t="s">
        <v>17</v>
      </c>
      <c r="K8353">
        <v>54</v>
      </c>
      <c r="L8353" t="s">
        <v>16</v>
      </c>
      <c r="M8353">
        <v>50.65</v>
      </c>
      <c r="N8353">
        <v>11.3667</v>
      </c>
    </row>
    <row r="8354" spans="1:14" x14ac:dyDescent="0.25">
      <c r="A8354" t="s">
        <v>24</v>
      </c>
      <c r="B8354" t="s">
        <v>7246</v>
      </c>
      <c r="C8354">
        <v>49</v>
      </c>
      <c r="D8354" t="s">
        <v>17</v>
      </c>
      <c r="E8354">
        <v>1</v>
      </c>
      <c r="F8354" t="s">
        <v>17</v>
      </c>
      <c r="G8354">
        <v>49</v>
      </c>
      <c r="H8354" t="s">
        <v>17</v>
      </c>
      <c r="I8354">
        <v>0</v>
      </c>
      <c r="J8354" t="s">
        <v>17</v>
      </c>
      <c r="K8354">
        <v>27</v>
      </c>
      <c r="L8354" t="s">
        <v>17</v>
      </c>
      <c r="M8354">
        <v>38.375599999999999</v>
      </c>
      <c r="N8354">
        <v>-75.586500000000001</v>
      </c>
    </row>
    <row r="8355" spans="1:14" x14ac:dyDescent="0.25">
      <c r="A8355" t="s">
        <v>24</v>
      </c>
      <c r="B8355" t="s">
        <v>7246</v>
      </c>
      <c r="C8355">
        <v>49</v>
      </c>
      <c r="D8355" t="s">
        <v>17</v>
      </c>
      <c r="E8355">
        <v>1</v>
      </c>
      <c r="F8355" t="s">
        <v>17</v>
      </c>
      <c r="G8355">
        <v>49</v>
      </c>
      <c r="H8355" t="s">
        <v>17</v>
      </c>
      <c r="I8355">
        <v>0</v>
      </c>
      <c r="J8355" t="s">
        <v>17</v>
      </c>
      <c r="K8355">
        <v>27</v>
      </c>
      <c r="L8355" t="s">
        <v>17</v>
      </c>
      <c r="M8355">
        <v>51.07</v>
      </c>
      <c r="N8355">
        <v>-1.79</v>
      </c>
    </row>
    <row r="8356" spans="1:14" x14ac:dyDescent="0.25">
      <c r="A8356" t="s">
        <v>24</v>
      </c>
      <c r="B8356" t="s">
        <v>7246</v>
      </c>
      <c r="C8356">
        <v>49</v>
      </c>
      <c r="D8356" t="s">
        <v>17</v>
      </c>
      <c r="E8356">
        <v>1</v>
      </c>
      <c r="F8356" t="s">
        <v>17</v>
      </c>
      <c r="G8356">
        <v>49</v>
      </c>
      <c r="H8356" t="s">
        <v>17</v>
      </c>
      <c r="I8356">
        <v>0</v>
      </c>
      <c r="J8356" t="s">
        <v>17</v>
      </c>
      <c r="K8356">
        <v>27</v>
      </c>
      <c r="L8356" t="s">
        <v>17</v>
      </c>
      <c r="M8356">
        <v>40.745399999999997</v>
      </c>
      <c r="N8356">
        <v>-73.560400000000001</v>
      </c>
    </row>
    <row r="8357" spans="1:14" x14ac:dyDescent="0.25">
      <c r="A8357" t="s">
        <v>24</v>
      </c>
      <c r="B8357" t="s">
        <v>7246</v>
      </c>
      <c r="C8357">
        <v>49</v>
      </c>
      <c r="D8357" t="s">
        <v>17</v>
      </c>
      <c r="E8357">
        <v>1</v>
      </c>
      <c r="F8357" t="s">
        <v>17</v>
      </c>
      <c r="G8357">
        <v>49</v>
      </c>
      <c r="H8357" t="s">
        <v>17</v>
      </c>
      <c r="I8357">
        <v>0</v>
      </c>
      <c r="J8357" t="s">
        <v>17</v>
      </c>
      <c r="K8357">
        <v>27</v>
      </c>
      <c r="L8357" t="s">
        <v>17</v>
      </c>
      <c r="M8357">
        <v>35.665799999999997</v>
      </c>
      <c r="N8357">
        <v>-80.490499999999997</v>
      </c>
    </row>
    <row r="8358" spans="1:14" x14ac:dyDescent="0.25">
      <c r="A8358" t="s">
        <v>24</v>
      </c>
      <c r="B8358" t="s">
        <v>7246</v>
      </c>
      <c r="C8358">
        <v>49</v>
      </c>
      <c r="D8358" t="s">
        <v>17</v>
      </c>
      <c r="E8358">
        <v>1</v>
      </c>
      <c r="F8358" t="s">
        <v>17</v>
      </c>
      <c r="G8358">
        <v>49</v>
      </c>
      <c r="H8358" t="s">
        <v>17</v>
      </c>
      <c r="I8358">
        <v>0</v>
      </c>
      <c r="J8358" t="s">
        <v>17</v>
      </c>
      <c r="K8358">
        <v>27</v>
      </c>
      <c r="L8358" t="s">
        <v>17</v>
      </c>
      <c r="M8358">
        <v>40.576799999999999</v>
      </c>
      <c r="N8358">
        <v>-75.453500000000005</v>
      </c>
    </row>
    <row r="8359" spans="1:14" x14ac:dyDescent="0.25">
      <c r="A8359" t="s">
        <v>24</v>
      </c>
      <c r="B8359" t="s">
        <v>7246</v>
      </c>
      <c r="C8359">
        <v>49</v>
      </c>
      <c r="D8359" t="s">
        <v>17</v>
      </c>
      <c r="E8359">
        <v>1</v>
      </c>
      <c r="F8359" t="s">
        <v>17</v>
      </c>
      <c r="G8359">
        <v>49</v>
      </c>
      <c r="H8359" t="s">
        <v>17</v>
      </c>
      <c r="I8359">
        <v>0</v>
      </c>
      <c r="J8359" t="s">
        <v>17</v>
      </c>
      <c r="K8359">
        <v>27</v>
      </c>
      <c r="L8359" t="s">
        <v>17</v>
      </c>
      <c r="M8359">
        <v>40.037999999999997</v>
      </c>
      <c r="N8359">
        <v>-75.996099999999998</v>
      </c>
    </row>
    <row r="8360" spans="1:14" x14ac:dyDescent="0.25">
      <c r="A8360" t="s">
        <v>24</v>
      </c>
      <c r="B8360" t="s">
        <v>7246</v>
      </c>
      <c r="C8360">
        <v>49</v>
      </c>
      <c r="D8360" t="s">
        <v>17</v>
      </c>
      <c r="E8360">
        <v>1</v>
      </c>
      <c r="F8360" t="s">
        <v>17</v>
      </c>
      <c r="G8360">
        <v>49</v>
      </c>
      <c r="H8360" t="s">
        <v>17</v>
      </c>
      <c r="I8360">
        <v>0</v>
      </c>
      <c r="J8360" t="s">
        <v>17</v>
      </c>
      <c r="K8360">
        <v>27</v>
      </c>
      <c r="L8360" t="s">
        <v>17</v>
      </c>
      <c r="M8360">
        <v>42.846499999999999</v>
      </c>
      <c r="N8360">
        <v>-70.861599999999996</v>
      </c>
    </row>
    <row r="8361" spans="1:14" x14ac:dyDescent="0.25">
      <c r="A8361" t="s">
        <v>103</v>
      </c>
      <c r="B8361" t="s">
        <v>7247</v>
      </c>
      <c r="C8361">
        <v>57</v>
      </c>
      <c r="D8361" t="s">
        <v>16</v>
      </c>
      <c r="E8361">
        <v>1</v>
      </c>
      <c r="F8361" t="s">
        <v>17</v>
      </c>
      <c r="G8361">
        <v>26</v>
      </c>
      <c r="H8361" t="s">
        <v>17</v>
      </c>
      <c r="I8361">
        <v>1</v>
      </c>
      <c r="J8361" t="s">
        <v>17</v>
      </c>
      <c r="K8361">
        <v>57</v>
      </c>
      <c r="L8361" t="s">
        <v>16</v>
      </c>
      <c r="M8361">
        <v>12.568899999999999</v>
      </c>
      <c r="N8361">
        <v>122.1314</v>
      </c>
    </row>
    <row r="8362" spans="1:14" x14ac:dyDescent="0.25">
      <c r="A8362" t="s">
        <v>103</v>
      </c>
      <c r="B8362" t="s">
        <v>7247</v>
      </c>
      <c r="C8362">
        <v>57</v>
      </c>
      <c r="D8362" t="s">
        <v>16</v>
      </c>
      <c r="E8362">
        <v>1</v>
      </c>
      <c r="F8362" t="s">
        <v>17</v>
      </c>
      <c r="G8362">
        <v>26</v>
      </c>
      <c r="H8362" t="s">
        <v>17</v>
      </c>
      <c r="I8362">
        <v>1</v>
      </c>
      <c r="J8362" t="s">
        <v>17</v>
      </c>
      <c r="K8362">
        <v>57</v>
      </c>
      <c r="L8362" t="s">
        <v>16</v>
      </c>
      <c r="M8362">
        <v>16.5167</v>
      </c>
      <c r="N8362">
        <v>121.75</v>
      </c>
    </row>
    <row r="8363" spans="1:14" x14ac:dyDescent="0.25">
      <c r="A8363" t="s">
        <v>40</v>
      </c>
      <c r="B8363" t="s">
        <v>7248</v>
      </c>
      <c r="C8363">
        <v>97</v>
      </c>
      <c r="D8363" t="s">
        <v>16</v>
      </c>
      <c r="E8363">
        <v>0</v>
      </c>
      <c r="F8363" t="s">
        <v>17</v>
      </c>
      <c r="G8363">
        <v>27</v>
      </c>
      <c r="H8363" t="s">
        <v>17</v>
      </c>
      <c r="I8363">
        <v>0</v>
      </c>
      <c r="J8363" t="s">
        <v>17</v>
      </c>
      <c r="K8363">
        <v>97</v>
      </c>
      <c r="L8363" t="s">
        <v>16</v>
      </c>
      <c r="M8363">
        <v>14.5739</v>
      </c>
      <c r="N8363">
        <v>121.0039</v>
      </c>
    </row>
    <row r="8364" spans="1:14" x14ac:dyDescent="0.25">
      <c r="A8364" t="s">
        <v>40</v>
      </c>
      <c r="B8364" t="s">
        <v>7248</v>
      </c>
      <c r="C8364">
        <v>97</v>
      </c>
      <c r="D8364" t="s">
        <v>16</v>
      </c>
      <c r="E8364">
        <v>0</v>
      </c>
      <c r="F8364" t="s">
        <v>17</v>
      </c>
      <c r="G8364">
        <v>27</v>
      </c>
      <c r="H8364" t="s">
        <v>17</v>
      </c>
      <c r="I8364">
        <v>0</v>
      </c>
      <c r="J8364" t="s">
        <v>17</v>
      </c>
      <c r="K8364">
        <v>97</v>
      </c>
      <c r="L8364" t="s">
        <v>16</v>
      </c>
      <c r="M8364">
        <v>13.5961</v>
      </c>
      <c r="N8364">
        <v>124.0992</v>
      </c>
    </row>
    <row r="8365" spans="1:14" x14ac:dyDescent="0.25">
      <c r="A8365" t="s">
        <v>40</v>
      </c>
      <c r="B8365" t="s">
        <v>7248</v>
      </c>
      <c r="C8365">
        <v>97</v>
      </c>
      <c r="D8365" t="s">
        <v>16</v>
      </c>
      <c r="E8365">
        <v>0</v>
      </c>
      <c r="F8365" t="s">
        <v>17</v>
      </c>
      <c r="G8365">
        <v>27</v>
      </c>
      <c r="H8365" t="s">
        <v>17</v>
      </c>
      <c r="I8365">
        <v>0</v>
      </c>
      <c r="J8365" t="s">
        <v>17</v>
      </c>
      <c r="K8365">
        <v>97</v>
      </c>
      <c r="L8365" t="s">
        <v>16</v>
      </c>
      <c r="M8365">
        <v>13.3231</v>
      </c>
      <c r="N8365">
        <v>122.67610000000001</v>
      </c>
    </row>
    <row r="8366" spans="1:14" x14ac:dyDescent="0.25">
      <c r="A8366" t="s">
        <v>73</v>
      </c>
      <c r="B8366" t="s">
        <v>7249</v>
      </c>
      <c r="C8366">
        <v>151</v>
      </c>
      <c r="D8366" t="s">
        <v>39</v>
      </c>
      <c r="E8366">
        <v>2</v>
      </c>
      <c r="F8366" t="s">
        <v>17</v>
      </c>
      <c r="G8366">
        <v>25</v>
      </c>
      <c r="H8366" t="s">
        <v>17</v>
      </c>
      <c r="I8366">
        <v>6</v>
      </c>
      <c r="J8366" t="s">
        <v>17</v>
      </c>
      <c r="K8366">
        <v>151</v>
      </c>
      <c r="L8366" t="s">
        <v>39</v>
      </c>
      <c r="M8366">
        <v>15.6167</v>
      </c>
      <c r="N8366">
        <v>120.4333</v>
      </c>
    </row>
    <row r="8367" spans="1:14" x14ac:dyDescent="0.25">
      <c r="A8367" t="s">
        <v>61</v>
      </c>
      <c r="B8367" t="s">
        <v>7250</v>
      </c>
      <c r="C8367">
        <v>169</v>
      </c>
      <c r="D8367" t="s">
        <v>39</v>
      </c>
      <c r="E8367">
        <v>3</v>
      </c>
      <c r="F8367" t="s">
        <v>17</v>
      </c>
      <c r="G8367">
        <v>86</v>
      </c>
      <c r="H8367" t="s">
        <v>16</v>
      </c>
      <c r="I8367">
        <v>5</v>
      </c>
      <c r="J8367" t="s">
        <v>17</v>
      </c>
      <c r="K8367">
        <v>169</v>
      </c>
      <c r="L8367" t="s">
        <v>39</v>
      </c>
      <c r="M8367">
        <v>24.727699999999999</v>
      </c>
      <c r="N8367">
        <v>81.409800000000004</v>
      </c>
    </row>
    <row r="8368" spans="1:14" x14ac:dyDescent="0.25">
      <c r="A8368" t="s">
        <v>283</v>
      </c>
      <c r="B8368" t="s">
        <v>7251</v>
      </c>
      <c r="C8368">
        <v>79</v>
      </c>
      <c r="D8368" t="s">
        <v>16</v>
      </c>
      <c r="E8368">
        <v>1</v>
      </c>
      <c r="F8368" t="s">
        <v>17</v>
      </c>
      <c r="G8368">
        <v>46</v>
      </c>
      <c r="H8368" t="s">
        <v>17</v>
      </c>
      <c r="I8368">
        <v>0</v>
      </c>
      <c r="J8368" t="s">
        <v>17</v>
      </c>
      <c r="K8368">
        <v>79</v>
      </c>
      <c r="L8368" t="s">
        <v>16</v>
      </c>
      <c r="M8368">
        <v>40.366700000000002</v>
      </c>
      <c r="N8368">
        <v>49.8352</v>
      </c>
    </row>
    <row r="8369" spans="1:14" x14ac:dyDescent="0.25">
      <c r="A8369" t="s">
        <v>61</v>
      </c>
      <c r="B8369" t="s">
        <v>7252</v>
      </c>
      <c r="C8369">
        <v>77</v>
      </c>
      <c r="D8369" t="s">
        <v>16</v>
      </c>
      <c r="E8369">
        <v>2</v>
      </c>
      <c r="F8369" t="s">
        <v>17</v>
      </c>
      <c r="G8369">
        <v>20</v>
      </c>
      <c r="H8369" t="s">
        <v>17</v>
      </c>
      <c r="I8369">
        <v>4</v>
      </c>
      <c r="J8369" t="s">
        <v>17</v>
      </c>
      <c r="K8369">
        <v>77</v>
      </c>
      <c r="L8369" t="s">
        <v>16</v>
      </c>
      <c r="M8369">
        <v>12.978899999999999</v>
      </c>
      <c r="N8369">
        <v>77.591700000000003</v>
      </c>
    </row>
    <row r="8370" spans="1:14" x14ac:dyDescent="0.25">
      <c r="A8370" t="s">
        <v>18</v>
      </c>
      <c r="B8370" t="s">
        <v>7253</v>
      </c>
      <c r="C8370">
        <v>48</v>
      </c>
      <c r="D8370" t="s">
        <v>17</v>
      </c>
      <c r="E8370">
        <v>1</v>
      </c>
      <c r="F8370" t="s">
        <v>17</v>
      </c>
      <c r="G8370">
        <v>3</v>
      </c>
      <c r="H8370" t="s">
        <v>17</v>
      </c>
      <c r="I8370">
        <v>0</v>
      </c>
      <c r="J8370" t="s">
        <v>17</v>
      </c>
      <c r="K8370">
        <v>48</v>
      </c>
      <c r="L8370" t="s">
        <v>17</v>
      </c>
      <c r="M8370">
        <v>-4.3754999999999997</v>
      </c>
      <c r="N8370">
        <v>-70.031800000000004</v>
      </c>
    </row>
    <row r="8371" spans="1:14" x14ac:dyDescent="0.25">
      <c r="A8371" t="s">
        <v>61</v>
      </c>
      <c r="B8371" t="s">
        <v>7254</v>
      </c>
      <c r="C8371">
        <v>111</v>
      </c>
      <c r="D8371" t="s">
        <v>68</v>
      </c>
      <c r="E8371">
        <v>2</v>
      </c>
      <c r="F8371" t="s">
        <v>17</v>
      </c>
      <c r="G8371">
        <v>36</v>
      </c>
      <c r="H8371" t="s">
        <v>17</v>
      </c>
      <c r="I8371">
        <v>5</v>
      </c>
      <c r="J8371" t="s">
        <v>17</v>
      </c>
      <c r="K8371">
        <v>111</v>
      </c>
      <c r="L8371" t="s">
        <v>68</v>
      </c>
      <c r="M8371">
        <v>15.466699999999999</v>
      </c>
      <c r="N8371">
        <v>78.166700000000006</v>
      </c>
    </row>
    <row r="8372" spans="1:14" x14ac:dyDescent="0.25">
      <c r="A8372" t="s">
        <v>24</v>
      </c>
      <c r="B8372" t="s">
        <v>7255</v>
      </c>
      <c r="C8372">
        <v>54</v>
      </c>
      <c r="D8372" t="s">
        <v>16</v>
      </c>
      <c r="E8372">
        <v>1</v>
      </c>
      <c r="F8372" t="s">
        <v>17</v>
      </c>
      <c r="G8372">
        <v>33</v>
      </c>
      <c r="H8372" t="s">
        <v>17</v>
      </c>
      <c r="I8372">
        <v>1</v>
      </c>
      <c r="J8372" t="s">
        <v>17</v>
      </c>
      <c r="K8372">
        <v>54</v>
      </c>
      <c r="L8372" t="s">
        <v>16</v>
      </c>
      <c r="M8372">
        <v>34.078600000000002</v>
      </c>
      <c r="N8372">
        <v>-118.4021</v>
      </c>
    </row>
    <row r="8373" spans="1:14" x14ac:dyDescent="0.25">
      <c r="A8373" t="s">
        <v>24</v>
      </c>
      <c r="B8373" t="s">
        <v>7255</v>
      </c>
      <c r="C8373">
        <v>54</v>
      </c>
      <c r="D8373" t="s">
        <v>16</v>
      </c>
      <c r="E8373">
        <v>1</v>
      </c>
      <c r="F8373" t="s">
        <v>17</v>
      </c>
      <c r="G8373">
        <v>33</v>
      </c>
      <c r="H8373" t="s">
        <v>17</v>
      </c>
      <c r="I8373">
        <v>1</v>
      </c>
      <c r="J8373" t="s">
        <v>17</v>
      </c>
      <c r="K8373">
        <v>54</v>
      </c>
      <c r="L8373" t="s">
        <v>16</v>
      </c>
      <c r="M8373">
        <v>42.521999999999998</v>
      </c>
      <c r="N8373">
        <v>-83.2423</v>
      </c>
    </row>
    <row r="8374" spans="1:14" x14ac:dyDescent="0.25">
      <c r="A8374" t="s">
        <v>24</v>
      </c>
      <c r="B8374" t="s">
        <v>7255</v>
      </c>
      <c r="C8374">
        <v>54</v>
      </c>
      <c r="D8374" t="s">
        <v>16</v>
      </c>
      <c r="E8374">
        <v>1</v>
      </c>
      <c r="F8374" t="s">
        <v>17</v>
      </c>
      <c r="G8374">
        <v>33</v>
      </c>
      <c r="H8374" t="s">
        <v>17</v>
      </c>
      <c r="I8374">
        <v>1</v>
      </c>
      <c r="J8374" t="s">
        <v>17</v>
      </c>
      <c r="K8374">
        <v>54</v>
      </c>
      <c r="L8374" t="s">
        <v>16</v>
      </c>
      <c r="M8374">
        <v>28.9176</v>
      </c>
      <c r="N8374">
        <v>-82.4542</v>
      </c>
    </row>
    <row r="8375" spans="1:14" x14ac:dyDescent="0.25">
      <c r="A8375" t="s">
        <v>24</v>
      </c>
      <c r="B8375" t="s">
        <v>7256</v>
      </c>
      <c r="C8375">
        <v>42</v>
      </c>
      <c r="D8375" t="s">
        <v>17</v>
      </c>
      <c r="E8375">
        <v>1</v>
      </c>
      <c r="F8375" t="s">
        <v>17</v>
      </c>
      <c r="G8375">
        <v>42</v>
      </c>
      <c r="H8375" t="s">
        <v>17</v>
      </c>
      <c r="I8375">
        <v>1</v>
      </c>
      <c r="J8375" t="s">
        <v>17</v>
      </c>
      <c r="K8375">
        <v>42</v>
      </c>
      <c r="L8375" t="s">
        <v>17</v>
      </c>
      <c r="M8375">
        <v>39.965000000000003</v>
      </c>
      <c r="N8375">
        <v>-82.934299999999993</v>
      </c>
    </row>
    <row r="8376" spans="1:14" x14ac:dyDescent="0.25">
      <c r="A8376" t="s">
        <v>86</v>
      </c>
      <c r="B8376" t="s">
        <v>7257</v>
      </c>
      <c r="C8376">
        <v>63</v>
      </c>
      <c r="D8376" t="s">
        <v>16</v>
      </c>
      <c r="E8376">
        <v>1</v>
      </c>
      <c r="F8376" t="s">
        <v>17</v>
      </c>
      <c r="G8376">
        <v>59</v>
      </c>
      <c r="H8376" t="s">
        <v>16</v>
      </c>
      <c r="I8376">
        <v>0</v>
      </c>
      <c r="J8376" t="s">
        <v>17</v>
      </c>
      <c r="K8376">
        <v>63</v>
      </c>
      <c r="L8376" t="s">
        <v>16</v>
      </c>
      <c r="M8376">
        <v>48.1</v>
      </c>
      <c r="N8376">
        <v>9.7833000000000006</v>
      </c>
    </row>
    <row r="8377" spans="1:14" x14ac:dyDescent="0.25">
      <c r="A8377" t="s">
        <v>20</v>
      </c>
      <c r="B8377" t="s">
        <v>7258</v>
      </c>
      <c r="C8377">
        <v>57</v>
      </c>
      <c r="D8377" t="s">
        <v>16</v>
      </c>
      <c r="E8377">
        <v>1</v>
      </c>
      <c r="F8377" t="s">
        <v>17</v>
      </c>
      <c r="G8377">
        <v>54</v>
      </c>
      <c r="H8377" t="s">
        <v>16</v>
      </c>
      <c r="I8377">
        <v>0</v>
      </c>
      <c r="J8377" t="s">
        <v>17</v>
      </c>
      <c r="K8377">
        <v>57</v>
      </c>
      <c r="L8377" t="s">
        <v>16</v>
      </c>
      <c r="M8377">
        <v>41.05</v>
      </c>
      <c r="N8377">
        <v>16.833300000000001</v>
      </c>
    </row>
    <row r="8378" spans="1:14" x14ac:dyDescent="0.25">
      <c r="A8378" t="s">
        <v>40</v>
      </c>
      <c r="B8378" t="s">
        <v>7259</v>
      </c>
      <c r="C8378">
        <v>29</v>
      </c>
      <c r="D8378" t="s">
        <v>17</v>
      </c>
      <c r="E8378">
        <v>1</v>
      </c>
      <c r="F8378" t="s">
        <v>17</v>
      </c>
      <c r="G8378">
        <v>11</v>
      </c>
      <c r="H8378" t="s">
        <v>17</v>
      </c>
      <c r="I8378">
        <v>0</v>
      </c>
      <c r="J8378" t="s">
        <v>17</v>
      </c>
      <c r="K8378">
        <v>29</v>
      </c>
      <c r="L8378" t="s">
        <v>17</v>
      </c>
      <c r="M8378">
        <v>37.605899999999998</v>
      </c>
      <c r="N8378">
        <v>-93.417500000000004</v>
      </c>
    </row>
    <row r="8379" spans="1:14" x14ac:dyDescent="0.25">
      <c r="A8379" t="s">
        <v>179</v>
      </c>
      <c r="B8379" t="s">
        <v>7260</v>
      </c>
      <c r="C8379">
        <v>39</v>
      </c>
      <c r="D8379" t="s">
        <v>17</v>
      </c>
      <c r="E8379">
        <v>0</v>
      </c>
      <c r="F8379" t="s">
        <v>17</v>
      </c>
      <c r="G8379">
        <v>39</v>
      </c>
      <c r="H8379" t="s">
        <v>17</v>
      </c>
      <c r="I8379">
        <v>0</v>
      </c>
      <c r="J8379" t="s">
        <v>17</v>
      </c>
      <c r="K8379">
        <v>16</v>
      </c>
      <c r="L8379" t="s">
        <v>17</v>
      </c>
      <c r="M8379">
        <v>41.5503</v>
      </c>
      <c r="N8379">
        <v>-8.42</v>
      </c>
    </row>
    <row r="8380" spans="1:14" x14ac:dyDescent="0.25">
      <c r="A8380" t="s">
        <v>33</v>
      </c>
      <c r="B8380" t="s">
        <v>7261</v>
      </c>
      <c r="C8380">
        <v>51</v>
      </c>
      <c r="D8380" t="s">
        <v>16</v>
      </c>
      <c r="E8380">
        <v>1</v>
      </c>
      <c r="F8380" t="s">
        <v>17</v>
      </c>
      <c r="G8380">
        <v>51</v>
      </c>
      <c r="H8380" t="s">
        <v>16</v>
      </c>
      <c r="I8380">
        <v>2</v>
      </c>
      <c r="J8380" t="s">
        <v>17</v>
      </c>
      <c r="K8380">
        <v>38</v>
      </c>
      <c r="L8380" t="s">
        <v>17</v>
      </c>
      <c r="M8380">
        <v>43.405799999999999</v>
      </c>
      <c r="N8380">
        <v>6.0617000000000001</v>
      </c>
    </row>
    <row r="8381" spans="1:14" x14ac:dyDescent="0.25">
      <c r="A8381" t="s">
        <v>24</v>
      </c>
      <c r="B8381" t="s">
        <v>7262</v>
      </c>
      <c r="C8381">
        <v>57</v>
      </c>
      <c r="D8381" t="s">
        <v>16</v>
      </c>
      <c r="E8381">
        <v>1</v>
      </c>
      <c r="F8381" t="s">
        <v>17</v>
      </c>
      <c r="G8381">
        <v>48</v>
      </c>
      <c r="H8381" t="s">
        <v>17</v>
      </c>
      <c r="I8381">
        <v>3</v>
      </c>
      <c r="J8381" t="s">
        <v>17</v>
      </c>
      <c r="K8381">
        <v>57</v>
      </c>
      <c r="L8381" t="s">
        <v>16</v>
      </c>
      <c r="M8381">
        <v>36.037999999999997</v>
      </c>
      <c r="N8381">
        <v>-95.780600000000007</v>
      </c>
    </row>
    <row r="8382" spans="1:14" x14ac:dyDescent="0.25">
      <c r="A8382" t="s">
        <v>33</v>
      </c>
      <c r="B8382" t="s">
        <v>7263</v>
      </c>
      <c r="C8382">
        <v>69</v>
      </c>
      <c r="D8382" t="s">
        <v>16</v>
      </c>
      <c r="E8382">
        <v>1</v>
      </c>
      <c r="F8382" t="s">
        <v>17</v>
      </c>
      <c r="G8382">
        <v>55</v>
      </c>
      <c r="H8382" t="s">
        <v>16</v>
      </c>
      <c r="I8382">
        <v>0</v>
      </c>
      <c r="J8382" t="s">
        <v>17</v>
      </c>
      <c r="K8382">
        <v>69</v>
      </c>
      <c r="L8382" t="s">
        <v>16</v>
      </c>
      <c r="M8382">
        <v>45.739400000000003</v>
      </c>
      <c r="N8382">
        <v>4.9138999999999999</v>
      </c>
    </row>
    <row r="8383" spans="1:14" x14ac:dyDescent="0.25">
      <c r="A8383" t="s">
        <v>31</v>
      </c>
      <c r="B8383" t="s">
        <v>7264</v>
      </c>
      <c r="C8383">
        <v>54</v>
      </c>
      <c r="D8383" t="s">
        <v>16</v>
      </c>
      <c r="E8383">
        <v>1</v>
      </c>
      <c r="F8383" t="s">
        <v>17</v>
      </c>
      <c r="G8383">
        <v>40</v>
      </c>
      <c r="H8383" t="s">
        <v>17</v>
      </c>
      <c r="I8383">
        <v>1</v>
      </c>
      <c r="J8383" t="s">
        <v>17</v>
      </c>
      <c r="K8383">
        <v>54</v>
      </c>
      <c r="L8383" t="s">
        <v>16</v>
      </c>
      <c r="M8383">
        <v>50.95</v>
      </c>
      <c r="N8383">
        <v>5.9667000000000003</v>
      </c>
    </row>
    <row r="8384" spans="1:14" x14ac:dyDescent="0.25">
      <c r="A8384" t="s">
        <v>18</v>
      </c>
      <c r="B8384" t="s">
        <v>7265</v>
      </c>
      <c r="C8384">
        <v>45</v>
      </c>
      <c r="D8384" t="s">
        <v>17</v>
      </c>
      <c r="E8384">
        <v>1</v>
      </c>
      <c r="F8384" t="s">
        <v>17</v>
      </c>
      <c r="G8384">
        <v>21</v>
      </c>
      <c r="H8384" t="s">
        <v>17</v>
      </c>
      <c r="I8384">
        <v>1</v>
      </c>
      <c r="J8384" t="s">
        <v>17</v>
      </c>
      <c r="K8384">
        <v>45</v>
      </c>
      <c r="L8384" t="s">
        <v>17</v>
      </c>
      <c r="M8384">
        <v>-27.094899999999999</v>
      </c>
      <c r="N8384">
        <v>-48.9148</v>
      </c>
    </row>
    <row r="8385" spans="1:14" x14ac:dyDescent="0.25">
      <c r="A8385" t="s">
        <v>22</v>
      </c>
      <c r="B8385" t="s">
        <v>7266</v>
      </c>
      <c r="C8385">
        <v>44</v>
      </c>
      <c r="D8385" t="s">
        <v>17</v>
      </c>
      <c r="E8385">
        <v>1</v>
      </c>
      <c r="F8385" t="s">
        <v>17</v>
      </c>
      <c r="G8385">
        <v>44</v>
      </c>
      <c r="H8385" t="s">
        <v>17</v>
      </c>
      <c r="I8385">
        <v>0</v>
      </c>
      <c r="J8385" t="s">
        <v>17</v>
      </c>
      <c r="K8385">
        <v>43</v>
      </c>
      <c r="L8385" t="s">
        <v>17</v>
      </c>
      <c r="M8385">
        <v>51.270800000000001</v>
      </c>
      <c r="N8385">
        <v>16.720800000000001</v>
      </c>
    </row>
    <row r="8386" spans="1:14" x14ac:dyDescent="0.25">
      <c r="A8386" t="s">
        <v>551</v>
      </c>
      <c r="B8386" t="s">
        <v>7267</v>
      </c>
      <c r="C8386">
        <v>55</v>
      </c>
      <c r="D8386" t="s">
        <v>16</v>
      </c>
      <c r="E8386">
        <v>1</v>
      </c>
      <c r="F8386" t="s">
        <v>17</v>
      </c>
      <c r="G8386">
        <v>16</v>
      </c>
      <c r="H8386" t="s">
        <v>17</v>
      </c>
      <c r="I8386">
        <v>0</v>
      </c>
      <c r="J8386" t="s">
        <v>17</v>
      </c>
      <c r="K8386">
        <v>55</v>
      </c>
      <c r="L8386" t="s">
        <v>16</v>
      </c>
      <c r="M8386">
        <v>0.71250000000000002</v>
      </c>
      <c r="N8386">
        <v>30.06</v>
      </c>
    </row>
    <row r="8387" spans="1:14" x14ac:dyDescent="0.25">
      <c r="A8387" t="s">
        <v>61</v>
      </c>
      <c r="B8387" t="s">
        <v>7268</v>
      </c>
      <c r="C8387">
        <v>154</v>
      </c>
      <c r="D8387" t="s">
        <v>39</v>
      </c>
      <c r="E8387">
        <v>2</v>
      </c>
      <c r="F8387" t="s">
        <v>17</v>
      </c>
      <c r="G8387">
        <v>73</v>
      </c>
      <c r="H8387" t="s">
        <v>16</v>
      </c>
      <c r="I8387">
        <v>2</v>
      </c>
      <c r="J8387" t="s">
        <v>17</v>
      </c>
      <c r="K8387">
        <v>154</v>
      </c>
      <c r="L8387" t="s">
        <v>39</v>
      </c>
      <c r="M8387">
        <v>23.2149</v>
      </c>
      <c r="N8387">
        <v>81.531999999999996</v>
      </c>
    </row>
    <row r="8388" spans="1:14" x14ac:dyDescent="0.25">
      <c r="A8388" t="s">
        <v>14</v>
      </c>
      <c r="B8388" t="s">
        <v>7269</v>
      </c>
      <c r="C8388">
        <v>42</v>
      </c>
      <c r="D8388" t="s">
        <v>17</v>
      </c>
      <c r="E8388">
        <v>1</v>
      </c>
      <c r="F8388" t="s">
        <v>17</v>
      </c>
      <c r="G8388">
        <v>42</v>
      </c>
      <c r="H8388" t="s">
        <v>17</v>
      </c>
      <c r="I8388">
        <v>0</v>
      </c>
      <c r="J8388" t="s">
        <v>17</v>
      </c>
      <c r="K8388">
        <v>18</v>
      </c>
      <c r="L8388" t="s">
        <v>17</v>
      </c>
      <c r="M8388">
        <v>50.833300000000001</v>
      </c>
      <c r="N8388">
        <v>40.583300000000001</v>
      </c>
    </row>
    <row r="8389" spans="1:14" x14ac:dyDescent="0.25">
      <c r="A8389" t="s">
        <v>86</v>
      </c>
      <c r="B8389" t="s">
        <v>7270</v>
      </c>
      <c r="C8389">
        <v>57</v>
      </c>
      <c r="D8389" t="s">
        <v>16</v>
      </c>
      <c r="E8389">
        <v>1</v>
      </c>
      <c r="F8389" t="s">
        <v>17</v>
      </c>
      <c r="G8389">
        <v>55</v>
      </c>
      <c r="H8389" t="s">
        <v>16</v>
      </c>
      <c r="I8389">
        <v>0</v>
      </c>
      <c r="J8389" t="s">
        <v>17</v>
      </c>
      <c r="K8389">
        <v>57</v>
      </c>
      <c r="L8389" t="s">
        <v>16</v>
      </c>
      <c r="M8389">
        <v>50.436700000000002</v>
      </c>
      <c r="N8389">
        <v>8.6622000000000003</v>
      </c>
    </row>
    <row r="8390" spans="1:14" x14ac:dyDescent="0.25">
      <c r="A8390" t="s">
        <v>735</v>
      </c>
      <c r="B8390" t="s">
        <v>7271</v>
      </c>
      <c r="C8390">
        <v>119</v>
      </c>
      <c r="D8390" t="s">
        <v>68</v>
      </c>
      <c r="E8390">
        <v>2</v>
      </c>
      <c r="F8390" t="s">
        <v>17</v>
      </c>
      <c r="G8390">
        <v>30</v>
      </c>
      <c r="H8390" t="s">
        <v>17</v>
      </c>
      <c r="I8390">
        <v>1</v>
      </c>
      <c r="J8390" t="s">
        <v>17</v>
      </c>
      <c r="K8390">
        <v>119</v>
      </c>
      <c r="L8390" t="s">
        <v>68</v>
      </c>
      <c r="M8390">
        <v>-1.5761000000000001</v>
      </c>
      <c r="N8390">
        <v>30.067499999999999</v>
      </c>
    </row>
    <row r="8391" spans="1:14" x14ac:dyDescent="0.25">
      <c r="A8391" t="s">
        <v>467</v>
      </c>
      <c r="B8391" t="s">
        <v>7272</v>
      </c>
      <c r="C8391">
        <v>40</v>
      </c>
      <c r="D8391" t="s">
        <v>17</v>
      </c>
      <c r="E8391">
        <v>1</v>
      </c>
      <c r="F8391" t="s">
        <v>17</v>
      </c>
      <c r="G8391">
        <v>20</v>
      </c>
      <c r="H8391" t="s">
        <v>17</v>
      </c>
      <c r="I8391">
        <v>0</v>
      </c>
      <c r="J8391" t="s">
        <v>17</v>
      </c>
      <c r="K8391">
        <v>40</v>
      </c>
      <c r="L8391" t="s">
        <v>17</v>
      </c>
      <c r="M8391">
        <v>8.9219000000000008</v>
      </c>
      <c r="N8391">
        <v>-67.428299999999993</v>
      </c>
    </row>
    <row r="8392" spans="1:14" x14ac:dyDescent="0.25">
      <c r="A8392" t="s">
        <v>73</v>
      </c>
      <c r="B8392" t="s">
        <v>7273</v>
      </c>
      <c r="C8392">
        <v>92</v>
      </c>
      <c r="D8392" t="s">
        <v>16</v>
      </c>
      <c r="E8392">
        <v>2</v>
      </c>
      <c r="F8392" t="s">
        <v>17</v>
      </c>
      <c r="G8392">
        <v>26</v>
      </c>
      <c r="H8392" t="s">
        <v>17</v>
      </c>
      <c r="I8392">
        <v>9</v>
      </c>
      <c r="J8392" t="s">
        <v>17</v>
      </c>
      <c r="K8392">
        <v>92</v>
      </c>
      <c r="L8392" t="s">
        <v>16</v>
      </c>
      <c r="M8392">
        <v>14.15</v>
      </c>
      <c r="N8392">
        <v>121.3167</v>
      </c>
    </row>
    <row r="8393" spans="1:14" x14ac:dyDescent="0.25">
      <c r="A8393" t="s">
        <v>18</v>
      </c>
      <c r="B8393" t="s">
        <v>7274</v>
      </c>
      <c r="C8393">
        <v>33</v>
      </c>
      <c r="D8393" t="s">
        <v>17</v>
      </c>
      <c r="E8393">
        <v>1</v>
      </c>
      <c r="F8393" t="s">
        <v>17</v>
      </c>
      <c r="G8393">
        <v>21</v>
      </c>
      <c r="H8393" t="s">
        <v>17</v>
      </c>
      <c r="I8393">
        <v>0</v>
      </c>
      <c r="J8393" t="s">
        <v>17</v>
      </c>
      <c r="K8393">
        <v>33</v>
      </c>
      <c r="L8393" t="s">
        <v>17</v>
      </c>
      <c r="M8393">
        <v>-20.483899999999998</v>
      </c>
      <c r="N8393">
        <v>-54.615000000000002</v>
      </c>
    </row>
    <row r="8394" spans="1:14" x14ac:dyDescent="0.25">
      <c r="A8394" t="s">
        <v>18</v>
      </c>
      <c r="B8394" t="s">
        <v>7275</v>
      </c>
      <c r="C8394">
        <v>28</v>
      </c>
      <c r="D8394" t="s">
        <v>17</v>
      </c>
      <c r="E8394">
        <v>0</v>
      </c>
      <c r="F8394" t="s">
        <v>17</v>
      </c>
      <c r="G8394">
        <v>23</v>
      </c>
      <c r="H8394" t="s">
        <v>17</v>
      </c>
      <c r="I8394">
        <v>0</v>
      </c>
      <c r="J8394" t="s">
        <v>17</v>
      </c>
      <c r="K8394">
        <v>28</v>
      </c>
      <c r="L8394" t="s">
        <v>17</v>
      </c>
      <c r="M8394">
        <v>-12.6678</v>
      </c>
      <c r="N8394">
        <v>-38.550800000000002</v>
      </c>
    </row>
    <row r="8395" spans="1:14" x14ac:dyDescent="0.25">
      <c r="A8395" t="s">
        <v>18</v>
      </c>
      <c r="B8395" t="s">
        <v>7275</v>
      </c>
      <c r="C8395">
        <v>28</v>
      </c>
      <c r="D8395" t="s">
        <v>17</v>
      </c>
      <c r="E8395">
        <v>0</v>
      </c>
      <c r="F8395" t="s">
        <v>17</v>
      </c>
      <c r="G8395">
        <v>23</v>
      </c>
      <c r="H8395" t="s">
        <v>17</v>
      </c>
      <c r="I8395">
        <v>0</v>
      </c>
      <c r="J8395" t="s">
        <v>17</v>
      </c>
      <c r="K8395">
        <v>28</v>
      </c>
      <c r="L8395" t="s">
        <v>17</v>
      </c>
      <c r="M8395">
        <v>-20.7669</v>
      </c>
      <c r="N8395">
        <v>-45.275799999999997</v>
      </c>
    </row>
    <row r="8396" spans="1:14" x14ac:dyDescent="0.25">
      <c r="A8396" t="s">
        <v>639</v>
      </c>
      <c r="B8396" t="s">
        <v>7276</v>
      </c>
      <c r="C8396">
        <v>37</v>
      </c>
      <c r="D8396" t="s">
        <v>17</v>
      </c>
      <c r="E8396">
        <v>1</v>
      </c>
      <c r="F8396" t="s">
        <v>17</v>
      </c>
      <c r="G8396">
        <v>37</v>
      </c>
      <c r="H8396" t="s">
        <v>17</v>
      </c>
      <c r="I8396">
        <v>0</v>
      </c>
      <c r="J8396" t="s">
        <v>17</v>
      </c>
      <c r="K8396">
        <v>32</v>
      </c>
      <c r="L8396" t="s">
        <v>17</v>
      </c>
      <c r="M8396">
        <v>33.533299999999997</v>
      </c>
      <c r="N8396">
        <v>-7.5833000000000004</v>
      </c>
    </row>
    <row r="8397" spans="1:14" x14ac:dyDescent="0.25">
      <c r="A8397" t="s">
        <v>639</v>
      </c>
      <c r="B8397" t="s">
        <v>7276</v>
      </c>
      <c r="C8397">
        <v>37</v>
      </c>
      <c r="D8397" t="s">
        <v>17</v>
      </c>
      <c r="E8397">
        <v>1</v>
      </c>
      <c r="F8397" t="s">
        <v>17</v>
      </c>
      <c r="G8397">
        <v>37</v>
      </c>
      <c r="H8397" t="s">
        <v>17</v>
      </c>
      <c r="I8397">
        <v>0</v>
      </c>
      <c r="J8397" t="s">
        <v>17</v>
      </c>
      <c r="K8397">
        <v>32</v>
      </c>
      <c r="L8397" t="s">
        <v>17</v>
      </c>
      <c r="M8397">
        <v>-33.316699999999997</v>
      </c>
      <c r="N8397">
        <v>-71.416700000000006</v>
      </c>
    </row>
    <row r="8398" spans="1:14" x14ac:dyDescent="0.25">
      <c r="A8398" t="s">
        <v>285</v>
      </c>
      <c r="B8398" t="s">
        <v>7277</v>
      </c>
      <c r="C8398">
        <v>41</v>
      </c>
      <c r="D8398" t="s">
        <v>17</v>
      </c>
      <c r="E8398">
        <v>1</v>
      </c>
      <c r="F8398" t="s">
        <v>17</v>
      </c>
      <c r="G8398">
        <v>41</v>
      </c>
      <c r="H8398" t="s">
        <v>17</v>
      </c>
      <c r="I8398">
        <v>0</v>
      </c>
      <c r="J8398" t="s">
        <v>17</v>
      </c>
      <c r="K8398">
        <v>15</v>
      </c>
      <c r="L8398" t="s">
        <v>17</v>
      </c>
      <c r="M8398">
        <v>39.402799999999999</v>
      </c>
      <c r="N8398">
        <v>-0.40439999999999998</v>
      </c>
    </row>
    <row r="8399" spans="1:14" x14ac:dyDescent="0.25">
      <c r="A8399" t="s">
        <v>33</v>
      </c>
      <c r="B8399" t="s">
        <v>7278</v>
      </c>
      <c r="C8399">
        <v>42</v>
      </c>
      <c r="D8399" t="s">
        <v>17</v>
      </c>
      <c r="E8399">
        <v>1</v>
      </c>
      <c r="F8399" t="s">
        <v>17</v>
      </c>
      <c r="G8399">
        <v>42</v>
      </c>
      <c r="H8399" t="s">
        <v>17</v>
      </c>
      <c r="I8399">
        <v>0</v>
      </c>
      <c r="J8399" t="s">
        <v>17</v>
      </c>
      <c r="K8399">
        <v>26</v>
      </c>
      <c r="L8399" t="s">
        <v>17</v>
      </c>
      <c r="M8399">
        <v>44.857799999999997</v>
      </c>
      <c r="N8399">
        <v>-0.53169999999999995</v>
      </c>
    </row>
    <row r="8400" spans="1:14" x14ac:dyDescent="0.25">
      <c r="A8400" t="s">
        <v>24</v>
      </c>
      <c r="B8400" t="s">
        <v>7279</v>
      </c>
      <c r="C8400">
        <v>37</v>
      </c>
      <c r="D8400" t="s">
        <v>17</v>
      </c>
      <c r="E8400">
        <v>1</v>
      </c>
      <c r="F8400" t="s">
        <v>17</v>
      </c>
      <c r="G8400">
        <v>29</v>
      </c>
      <c r="H8400" t="s">
        <v>17</v>
      </c>
      <c r="I8400">
        <v>2</v>
      </c>
      <c r="J8400" t="s">
        <v>17</v>
      </c>
      <c r="K8400">
        <v>37</v>
      </c>
      <c r="L8400" t="s">
        <v>17</v>
      </c>
      <c r="M8400">
        <v>42.376399999999997</v>
      </c>
      <c r="N8400">
        <v>-122.9111</v>
      </c>
    </row>
    <row r="8401" spans="1:14" x14ac:dyDescent="0.25">
      <c r="A8401" t="s">
        <v>103</v>
      </c>
      <c r="B8401" t="s">
        <v>7280</v>
      </c>
      <c r="C8401">
        <v>59</v>
      </c>
      <c r="D8401" t="s">
        <v>16</v>
      </c>
      <c r="E8401">
        <v>1</v>
      </c>
      <c r="F8401" t="s">
        <v>17</v>
      </c>
      <c r="G8401">
        <v>26</v>
      </c>
      <c r="H8401" t="s">
        <v>17</v>
      </c>
      <c r="I8401">
        <v>0</v>
      </c>
      <c r="J8401" t="s">
        <v>17</v>
      </c>
      <c r="K8401">
        <v>59</v>
      </c>
      <c r="L8401" t="s">
        <v>16</v>
      </c>
      <c r="M8401">
        <v>21.2</v>
      </c>
      <c r="N8401">
        <v>-97.733099999999993</v>
      </c>
    </row>
    <row r="8402" spans="1:14" x14ac:dyDescent="0.25">
      <c r="A8402" t="s">
        <v>20</v>
      </c>
      <c r="B8402" t="s">
        <v>7281</v>
      </c>
      <c r="C8402">
        <v>75</v>
      </c>
      <c r="D8402" t="s">
        <v>16</v>
      </c>
      <c r="E8402">
        <v>1</v>
      </c>
      <c r="F8402" t="s">
        <v>17</v>
      </c>
      <c r="G8402">
        <v>69</v>
      </c>
      <c r="H8402" t="s">
        <v>16</v>
      </c>
      <c r="I8402">
        <v>0</v>
      </c>
      <c r="J8402" t="s">
        <v>17</v>
      </c>
      <c r="K8402">
        <v>75</v>
      </c>
      <c r="L8402" t="s">
        <v>16</v>
      </c>
      <c r="M8402">
        <v>44.258600000000001</v>
      </c>
      <c r="N8402">
        <v>12.3558</v>
      </c>
    </row>
    <row r="8403" spans="1:14" x14ac:dyDescent="0.25">
      <c r="A8403" t="s">
        <v>174</v>
      </c>
      <c r="B8403" t="s">
        <v>7282</v>
      </c>
      <c r="C8403">
        <v>21</v>
      </c>
      <c r="D8403" t="s">
        <v>17</v>
      </c>
      <c r="E8403">
        <v>0</v>
      </c>
      <c r="F8403" t="s">
        <v>17</v>
      </c>
      <c r="G8403">
        <v>21</v>
      </c>
      <c r="H8403" t="s">
        <v>17</v>
      </c>
      <c r="I8403">
        <v>8</v>
      </c>
      <c r="J8403" t="s">
        <v>17</v>
      </c>
      <c r="K8403">
        <v>18</v>
      </c>
      <c r="L8403" t="s">
        <v>17</v>
      </c>
      <c r="M8403">
        <v>-32.834200000000003</v>
      </c>
      <c r="N8403">
        <v>151.35550000000001</v>
      </c>
    </row>
    <row r="8404" spans="1:14" x14ac:dyDescent="0.25">
      <c r="A8404" t="s">
        <v>24</v>
      </c>
      <c r="B8404" t="s">
        <v>7283</v>
      </c>
      <c r="C8404">
        <v>51</v>
      </c>
      <c r="D8404" t="s">
        <v>16</v>
      </c>
      <c r="E8404">
        <v>1</v>
      </c>
      <c r="F8404" t="s">
        <v>17</v>
      </c>
      <c r="G8404">
        <v>32</v>
      </c>
      <c r="H8404" t="s">
        <v>17</v>
      </c>
      <c r="I8404">
        <v>1</v>
      </c>
      <c r="J8404" t="s">
        <v>17</v>
      </c>
      <c r="K8404">
        <v>51</v>
      </c>
      <c r="L8404" t="s">
        <v>16</v>
      </c>
      <c r="M8404">
        <v>45.170200000000001</v>
      </c>
      <c r="N8404">
        <v>-93.390299999999996</v>
      </c>
    </row>
    <row r="8405" spans="1:14" x14ac:dyDescent="0.25">
      <c r="A8405" t="s">
        <v>29</v>
      </c>
      <c r="B8405" t="s">
        <v>7284</v>
      </c>
      <c r="C8405">
        <v>153</v>
      </c>
      <c r="D8405" t="s">
        <v>39</v>
      </c>
      <c r="E8405">
        <v>2</v>
      </c>
      <c r="F8405" t="s">
        <v>17</v>
      </c>
      <c r="G8405">
        <v>31</v>
      </c>
      <c r="H8405" t="s">
        <v>17</v>
      </c>
      <c r="I8405">
        <v>8</v>
      </c>
      <c r="J8405" t="s">
        <v>17</v>
      </c>
      <c r="K8405">
        <v>153</v>
      </c>
      <c r="L8405" t="s">
        <v>39</v>
      </c>
      <c r="M8405">
        <v>26.947099999999999</v>
      </c>
      <c r="N8405">
        <v>108.75239999999999</v>
      </c>
    </row>
    <row r="8406" spans="1:14" x14ac:dyDescent="0.25">
      <c r="A8406" t="s">
        <v>14</v>
      </c>
      <c r="B8406" t="s">
        <v>7285</v>
      </c>
      <c r="C8406">
        <v>39</v>
      </c>
      <c r="D8406" t="s">
        <v>17</v>
      </c>
      <c r="E8406">
        <v>1</v>
      </c>
      <c r="F8406" t="s">
        <v>17</v>
      </c>
      <c r="G8406">
        <v>39</v>
      </c>
      <c r="H8406" t="s">
        <v>17</v>
      </c>
      <c r="I8406">
        <v>0</v>
      </c>
      <c r="J8406" t="s">
        <v>17</v>
      </c>
      <c r="K8406">
        <v>18</v>
      </c>
      <c r="L8406" t="s">
        <v>17</v>
      </c>
      <c r="M8406">
        <v>53.2333</v>
      </c>
      <c r="N8406">
        <v>39.966700000000003</v>
      </c>
    </row>
    <row r="8407" spans="1:14" x14ac:dyDescent="0.25">
      <c r="A8407" t="s">
        <v>14</v>
      </c>
      <c r="B8407" t="s">
        <v>7286</v>
      </c>
      <c r="C8407">
        <v>30</v>
      </c>
      <c r="D8407" t="s">
        <v>17</v>
      </c>
      <c r="E8407">
        <v>1</v>
      </c>
      <c r="F8407" t="s">
        <v>17</v>
      </c>
      <c r="G8407">
        <v>30</v>
      </c>
      <c r="H8407" t="s">
        <v>17</v>
      </c>
      <c r="I8407">
        <v>0</v>
      </c>
      <c r="J8407" t="s">
        <v>17</v>
      </c>
      <c r="K8407">
        <v>8</v>
      </c>
      <c r="L8407" t="s">
        <v>17</v>
      </c>
      <c r="M8407">
        <v>59.116700000000002</v>
      </c>
      <c r="N8407">
        <v>37.9</v>
      </c>
    </row>
    <row r="8408" spans="1:14" x14ac:dyDescent="0.25">
      <c r="A8408" t="s">
        <v>29</v>
      </c>
      <c r="B8408" t="s">
        <v>7287</v>
      </c>
      <c r="C8408">
        <v>283</v>
      </c>
      <c r="D8408" t="s">
        <v>63</v>
      </c>
      <c r="E8408">
        <v>19</v>
      </c>
      <c r="F8408" t="s">
        <v>17</v>
      </c>
      <c r="G8408">
        <v>0</v>
      </c>
      <c r="H8408" t="s">
        <v>17</v>
      </c>
      <c r="I8408">
        <v>58</v>
      </c>
      <c r="J8408" t="s">
        <v>16</v>
      </c>
      <c r="K8408">
        <v>283</v>
      </c>
      <c r="L8408" t="s">
        <v>63</v>
      </c>
      <c r="M8408">
        <v>29.55</v>
      </c>
      <c r="N8408">
        <v>106.5069</v>
      </c>
    </row>
    <row r="8409" spans="1:14" x14ac:dyDescent="0.25">
      <c r="A8409" t="s">
        <v>47</v>
      </c>
      <c r="B8409" t="s">
        <v>7288</v>
      </c>
      <c r="C8409">
        <v>188</v>
      </c>
      <c r="D8409" t="s">
        <v>39</v>
      </c>
      <c r="E8409">
        <v>10</v>
      </c>
      <c r="F8409" t="s">
        <v>17</v>
      </c>
      <c r="G8409">
        <v>5</v>
      </c>
      <c r="H8409" t="s">
        <v>17</v>
      </c>
      <c r="I8409">
        <v>27</v>
      </c>
      <c r="J8409" t="s">
        <v>17</v>
      </c>
      <c r="K8409">
        <v>188</v>
      </c>
      <c r="L8409" t="s">
        <v>39</v>
      </c>
      <c r="M8409">
        <v>-7.0372000000000003</v>
      </c>
      <c r="N8409">
        <v>107.5167</v>
      </c>
    </row>
    <row r="8410" spans="1:14" x14ac:dyDescent="0.25">
      <c r="A8410" t="s">
        <v>14</v>
      </c>
      <c r="B8410" t="s">
        <v>7289</v>
      </c>
      <c r="C8410">
        <v>39</v>
      </c>
      <c r="D8410" t="s">
        <v>17</v>
      </c>
      <c r="E8410">
        <v>1</v>
      </c>
      <c r="F8410" t="s">
        <v>17</v>
      </c>
      <c r="G8410">
        <v>33</v>
      </c>
      <c r="H8410" t="s">
        <v>17</v>
      </c>
      <c r="I8410">
        <v>0</v>
      </c>
      <c r="J8410" t="s">
        <v>17</v>
      </c>
      <c r="K8410">
        <v>39</v>
      </c>
      <c r="L8410" t="s">
        <v>17</v>
      </c>
      <c r="M8410">
        <v>56.25</v>
      </c>
      <c r="N8410">
        <v>51.3</v>
      </c>
    </row>
    <row r="8411" spans="1:14" x14ac:dyDescent="0.25">
      <c r="A8411" t="s">
        <v>24</v>
      </c>
      <c r="B8411" t="s">
        <v>7290</v>
      </c>
      <c r="C8411">
        <v>35</v>
      </c>
      <c r="D8411" t="s">
        <v>17</v>
      </c>
      <c r="E8411">
        <v>1</v>
      </c>
      <c r="F8411" t="s">
        <v>17</v>
      </c>
      <c r="G8411">
        <v>35</v>
      </c>
      <c r="H8411" t="s">
        <v>17</v>
      </c>
      <c r="I8411">
        <v>2</v>
      </c>
      <c r="J8411" t="s">
        <v>17</v>
      </c>
      <c r="K8411">
        <v>32</v>
      </c>
      <c r="L8411" t="s">
        <v>17</v>
      </c>
      <c r="M8411">
        <v>25.707899999999999</v>
      </c>
      <c r="N8411">
        <v>-80.295199999999994</v>
      </c>
    </row>
    <row r="8412" spans="1:14" x14ac:dyDescent="0.25">
      <c r="A8412" t="s">
        <v>86</v>
      </c>
      <c r="B8412" t="s">
        <v>7291</v>
      </c>
      <c r="C8412">
        <v>42</v>
      </c>
      <c r="D8412" t="s">
        <v>17</v>
      </c>
      <c r="E8412">
        <v>1</v>
      </c>
      <c r="F8412" t="s">
        <v>17</v>
      </c>
      <c r="G8412">
        <v>39</v>
      </c>
      <c r="H8412" t="s">
        <v>17</v>
      </c>
      <c r="I8412">
        <v>0</v>
      </c>
      <c r="J8412" t="s">
        <v>17</v>
      </c>
      <c r="K8412">
        <v>42</v>
      </c>
      <c r="L8412" t="s">
        <v>17</v>
      </c>
      <c r="M8412">
        <v>51.9925</v>
      </c>
      <c r="N8412">
        <v>6.915</v>
      </c>
    </row>
    <row r="8413" spans="1:14" x14ac:dyDescent="0.25">
      <c r="A8413" t="s">
        <v>24</v>
      </c>
      <c r="B8413" t="s">
        <v>7292</v>
      </c>
      <c r="C8413">
        <v>56</v>
      </c>
      <c r="D8413" t="s">
        <v>16</v>
      </c>
      <c r="E8413">
        <v>1</v>
      </c>
      <c r="F8413" t="s">
        <v>17</v>
      </c>
      <c r="G8413">
        <v>39</v>
      </c>
      <c r="H8413" t="s">
        <v>17</v>
      </c>
      <c r="I8413">
        <v>1</v>
      </c>
      <c r="J8413" t="s">
        <v>17</v>
      </c>
      <c r="K8413">
        <v>56</v>
      </c>
      <c r="L8413" t="s">
        <v>16</v>
      </c>
      <c r="M8413">
        <v>39.005200000000002</v>
      </c>
      <c r="N8413">
        <v>-77.405000000000001</v>
      </c>
    </row>
    <row r="8414" spans="1:14" x14ac:dyDescent="0.25">
      <c r="A8414" t="s">
        <v>24</v>
      </c>
      <c r="B8414" t="s">
        <v>7292</v>
      </c>
      <c r="C8414">
        <v>56</v>
      </c>
      <c r="D8414" t="s">
        <v>16</v>
      </c>
      <c r="E8414">
        <v>1</v>
      </c>
      <c r="F8414" t="s">
        <v>17</v>
      </c>
      <c r="G8414">
        <v>39</v>
      </c>
      <c r="H8414" t="s">
        <v>17</v>
      </c>
      <c r="I8414">
        <v>1</v>
      </c>
      <c r="J8414" t="s">
        <v>17</v>
      </c>
      <c r="K8414">
        <v>56</v>
      </c>
      <c r="L8414" t="s">
        <v>16</v>
      </c>
      <c r="M8414">
        <v>41.799599999999998</v>
      </c>
      <c r="N8414">
        <v>-89.695599999999999</v>
      </c>
    </row>
    <row r="8415" spans="1:14" x14ac:dyDescent="0.25">
      <c r="A8415" t="s">
        <v>24</v>
      </c>
      <c r="B8415" t="s">
        <v>7292</v>
      </c>
      <c r="C8415">
        <v>56</v>
      </c>
      <c r="D8415" t="s">
        <v>16</v>
      </c>
      <c r="E8415">
        <v>1</v>
      </c>
      <c r="F8415" t="s">
        <v>17</v>
      </c>
      <c r="G8415">
        <v>39</v>
      </c>
      <c r="H8415" t="s">
        <v>17</v>
      </c>
      <c r="I8415">
        <v>1</v>
      </c>
      <c r="J8415" t="s">
        <v>17</v>
      </c>
      <c r="K8415">
        <v>56</v>
      </c>
      <c r="L8415" t="s">
        <v>16</v>
      </c>
      <c r="M8415">
        <v>40.6205</v>
      </c>
      <c r="N8415">
        <v>-103.1925</v>
      </c>
    </row>
    <row r="8416" spans="1:14" x14ac:dyDescent="0.25">
      <c r="A8416" t="s">
        <v>86</v>
      </c>
      <c r="B8416" t="s">
        <v>7293</v>
      </c>
      <c r="C8416">
        <v>43</v>
      </c>
      <c r="D8416" t="s">
        <v>17</v>
      </c>
      <c r="E8416">
        <v>1</v>
      </c>
      <c r="F8416" t="s">
        <v>17</v>
      </c>
      <c r="G8416">
        <v>43</v>
      </c>
      <c r="H8416" t="s">
        <v>17</v>
      </c>
      <c r="I8416">
        <v>0</v>
      </c>
      <c r="J8416" t="s">
        <v>17</v>
      </c>
      <c r="K8416">
        <v>23</v>
      </c>
      <c r="L8416" t="s">
        <v>17</v>
      </c>
      <c r="M8416">
        <v>53.883299999999998</v>
      </c>
      <c r="N8416">
        <v>10.65</v>
      </c>
    </row>
    <row r="8417" spans="1:14" x14ac:dyDescent="0.25">
      <c r="A8417" t="s">
        <v>24</v>
      </c>
      <c r="B8417" t="s">
        <v>7294</v>
      </c>
      <c r="C8417">
        <v>52</v>
      </c>
      <c r="D8417" t="s">
        <v>16</v>
      </c>
      <c r="E8417">
        <v>1</v>
      </c>
      <c r="F8417" t="s">
        <v>17</v>
      </c>
      <c r="G8417">
        <v>32</v>
      </c>
      <c r="H8417" t="s">
        <v>17</v>
      </c>
      <c r="I8417">
        <v>4</v>
      </c>
      <c r="J8417" t="s">
        <v>17</v>
      </c>
      <c r="K8417">
        <v>52</v>
      </c>
      <c r="L8417" t="s">
        <v>16</v>
      </c>
      <c r="M8417">
        <v>42.020899999999997</v>
      </c>
      <c r="N8417">
        <v>-88.177899999999994</v>
      </c>
    </row>
    <row r="8418" spans="1:14" x14ac:dyDescent="0.25">
      <c r="A8418" t="s">
        <v>14</v>
      </c>
      <c r="B8418" t="s">
        <v>7295</v>
      </c>
      <c r="C8418">
        <v>39</v>
      </c>
      <c r="D8418" t="s">
        <v>17</v>
      </c>
      <c r="E8418">
        <v>1</v>
      </c>
      <c r="F8418" t="s">
        <v>17</v>
      </c>
      <c r="G8418">
        <v>39</v>
      </c>
      <c r="H8418" t="s">
        <v>17</v>
      </c>
      <c r="I8418">
        <v>0</v>
      </c>
      <c r="J8418" t="s">
        <v>17</v>
      </c>
      <c r="K8418">
        <v>21</v>
      </c>
      <c r="L8418" t="s">
        <v>17</v>
      </c>
      <c r="M8418">
        <v>55.95</v>
      </c>
      <c r="N8418">
        <v>40.866700000000002</v>
      </c>
    </row>
    <row r="8419" spans="1:14" x14ac:dyDescent="0.25">
      <c r="A8419" t="s">
        <v>24</v>
      </c>
      <c r="B8419" t="s">
        <v>7296</v>
      </c>
      <c r="C8419">
        <v>66</v>
      </c>
      <c r="D8419" t="s">
        <v>16</v>
      </c>
      <c r="E8419">
        <v>1</v>
      </c>
      <c r="F8419" t="s">
        <v>17</v>
      </c>
      <c r="G8419">
        <v>66</v>
      </c>
      <c r="H8419" t="s">
        <v>16</v>
      </c>
      <c r="I8419">
        <v>1</v>
      </c>
      <c r="J8419" t="s">
        <v>17</v>
      </c>
      <c r="K8419">
        <v>20</v>
      </c>
      <c r="L8419" t="s">
        <v>17</v>
      </c>
      <c r="M8419">
        <v>34.107999999999997</v>
      </c>
      <c r="N8419">
        <v>-84.055800000000005</v>
      </c>
    </row>
    <row r="8420" spans="1:14" x14ac:dyDescent="0.25">
      <c r="A8420" t="s">
        <v>108</v>
      </c>
      <c r="B8420" t="s">
        <v>7297</v>
      </c>
      <c r="C8420">
        <v>46</v>
      </c>
      <c r="D8420" t="s">
        <v>17</v>
      </c>
      <c r="E8420">
        <v>1</v>
      </c>
      <c r="F8420" t="s">
        <v>17</v>
      </c>
      <c r="G8420">
        <v>31</v>
      </c>
      <c r="H8420" t="s">
        <v>17</v>
      </c>
      <c r="I8420">
        <v>4</v>
      </c>
      <c r="J8420" t="s">
        <v>17</v>
      </c>
      <c r="K8420">
        <v>46</v>
      </c>
      <c r="L8420" t="s">
        <v>17</v>
      </c>
      <c r="M8420">
        <v>43.494799999999998</v>
      </c>
      <c r="N8420">
        <v>141.90350000000001</v>
      </c>
    </row>
    <row r="8421" spans="1:14" x14ac:dyDescent="0.25">
      <c r="A8421" t="s">
        <v>61</v>
      </c>
      <c r="B8421" t="s">
        <v>7298</v>
      </c>
      <c r="C8421">
        <v>152</v>
      </c>
      <c r="D8421" t="s">
        <v>39</v>
      </c>
      <c r="E8421">
        <v>4</v>
      </c>
      <c r="F8421" t="s">
        <v>17</v>
      </c>
      <c r="G8421">
        <v>29</v>
      </c>
      <c r="H8421" t="s">
        <v>17</v>
      </c>
      <c r="I8421">
        <v>9</v>
      </c>
      <c r="J8421" t="s">
        <v>17</v>
      </c>
      <c r="K8421">
        <v>152</v>
      </c>
      <c r="L8421" t="s">
        <v>39</v>
      </c>
      <c r="M8421">
        <v>31.53</v>
      </c>
      <c r="N8421">
        <v>76.88</v>
      </c>
    </row>
    <row r="8422" spans="1:14" x14ac:dyDescent="0.25">
      <c r="A8422" t="s">
        <v>55</v>
      </c>
      <c r="B8422" t="s">
        <v>7299</v>
      </c>
      <c r="C8422">
        <v>36</v>
      </c>
      <c r="D8422" t="s">
        <v>17</v>
      </c>
      <c r="E8422">
        <v>1</v>
      </c>
      <c r="F8422" t="s">
        <v>17</v>
      </c>
      <c r="G8422">
        <v>32</v>
      </c>
      <c r="H8422" t="s">
        <v>17</v>
      </c>
      <c r="I8422">
        <v>1</v>
      </c>
      <c r="J8422" t="s">
        <v>17</v>
      </c>
      <c r="K8422">
        <v>36</v>
      </c>
      <c r="L8422" t="s">
        <v>17</v>
      </c>
      <c r="M8422">
        <v>51.18</v>
      </c>
      <c r="N8422">
        <v>-0.61</v>
      </c>
    </row>
    <row r="8423" spans="1:14" x14ac:dyDescent="0.25">
      <c r="A8423" t="s">
        <v>103</v>
      </c>
      <c r="B8423" t="s">
        <v>7300</v>
      </c>
      <c r="C8423">
        <v>57</v>
      </c>
      <c r="D8423" t="s">
        <v>16</v>
      </c>
      <c r="E8423">
        <v>1</v>
      </c>
      <c r="F8423" t="s">
        <v>17</v>
      </c>
      <c r="G8423">
        <v>21</v>
      </c>
      <c r="H8423" t="s">
        <v>17</v>
      </c>
      <c r="I8423">
        <v>1</v>
      </c>
      <c r="J8423" t="s">
        <v>17</v>
      </c>
      <c r="K8423">
        <v>57</v>
      </c>
      <c r="L8423" t="s">
        <v>16</v>
      </c>
      <c r="M8423">
        <v>30.5822</v>
      </c>
      <c r="N8423">
        <v>-87.290599999999998</v>
      </c>
    </row>
    <row r="8424" spans="1:14" x14ac:dyDescent="0.25">
      <c r="A8424" t="s">
        <v>20</v>
      </c>
      <c r="B8424" t="s">
        <v>7301</v>
      </c>
      <c r="C8424">
        <v>78</v>
      </c>
      <c r="D8424" t="s">
        <v>16</v>
      </c>
      <c r="E8424">
        <v>1</v>
      </c>
      <c r="F8424" t="s">
        <v>17</v>
      </c>
      <c r="G8424">
        <v>47</v>
      </c>
      <c r="H8424" t="s">
        <v>17</v>
      </c>
      <c r="I8424">
        <v>0</v>
      </c>
      <c r="J8424" t="s">
        <v>17</v>
      </c>
      <c r="K8424">
        <v>78</v>
      </c>
      <c r="L8424" t="s">
        <v>16</v>
      </c>
      <c r="M8424">
        <v>45.933300000000003</v>
      </c>
      <c r="N8424">
        <v>13.6167</v>
      </c>
    </row>
    <row r="8425" spans="1:14" x14ac:dyDescent="0.25">
      <c r="A8425" t="s">
        <v>31</v>
      </c>
      <c r="B8425" t="s">
        <v>7302</v>
      </c>
      <c r="C8425">
        <v>38</v>
      </c>
      <c r="D8425" t="s">
        <v>17</v>
      </c>
      <c r="E8425">
        <v>1</v>
      </c>
      <c r="F8425" t="s">
        <v>17</v>
      </c>
      <c r="G8425">
        <v>38</v>
      </c>
      <c r="H8425" t="s">
        <v>17</v>
      </c>
      <c r="I8425">
        <v>0</v>
      </c>
      <c r="J8425" t="s">
        <v>17</v>
      </c>
      <c r="K8425">
        <v>30</v>
      </c>
      <c r="L8425" t="s">
        <v>17</v>
      </c>
      <c r="M8425">
        <v>52.011099999999999</v>
      </c>
      <c r="N8425">
        <v>4.7111000000000001</v>
      </c>
    </row>
    <row r="8426" spans="1:14" x14ac:dyDescent="0.25">
      <c r="A8426" t="s">
        <v>24</v>
      </c>
      <c r="B8426" t="s">
        <v>7303</v>
      </c>
      <c r="C8426">
        <v>71</v>
      </c>
      <c r="D8426" t="s">
        <v>16</v>
      </c>
      <c r="E8426">
        <v>2</v>
      </c>
      <c r="F8426" t="s">
        <v>17</v>
      </c>
      <c r="G8426">
        <v>37</v>
      </c>
      <c r="H8426" t="s">
        <v>17</v>
      </c>
      <c r="I8426">
        <v>4</v>
      </c>
      <c r="J8426" t="s">
        <v>17</v>
      </c>
      <c r="K8426">
        <v>71</v>
      </c>
      <c r="L8426" t="s">
        <v>16</v>
      </c>
      <c r="M8426">
        <v>32.9343</v>
      </c>
      <c r="N8426">
        <v>-97.074200000000005</v>
      </c>
    </row>
    <row r="8427" spans="1:14" x14ac:dyDescent="0.25">
      <c r="A8427" t="s">
        <v>24</v>
      </c>
      <c r="B8427" t="s">
        <v>7304</v>
      </c>
      <c r="C8427">
        <v>39</v>
      </c>
      <c r="D8427" t="s">
        <v>17</v>
      </c>
      <c r="E8427">
        <v>1</v>
      </c>
      <c r="F8427" t="s">
        <v>17</v>
      </c>
      <c r="G8427">
        <v>27</v>
      </c>
      <c r="H8427" t="s">
        <v>17</v>
      </c>
      <c r="I8427">
        <v>1</v>
      </c>
      <c r="J8427" t="s">
        <v>17</v>
      </c>
      <c r="K8427">
        <v>39</v>
      </c>
      <c r="L8427" t="s">
        <v>17</v>
      </c>
      <c r="M8427">
        <v>47.502200000000002</v>
      </c>
      <c r="N8427">
        <v>-111.2996</v>
      </c>
    </row>
    <row r="8428" spans="1:14" x14ac:dyDescent="0.25">
      <c r="A8428" t="s">
        <v>24</v>
      </c>
      <c r="B8428" t="s">
        <v>7304</v>
      </c>
      <c r="C8428">
        <v>39</v>
      </c>
      <c r="D8428" t="s">
        <v>17</v>
      </c>
      <c r="E8428">
        <v>1</v>
      </c>
      <c r="F8428" t="s">
        <v>17</v>
      </c>
      <c r="G8428">
        <v>27</v>
      </c>
      <c r="H8428" t="s">
        <v>17</v>
      </c>
      <c r="I8428">
        <v>1</v>
      </c>
      <c r="J8428" t="s">
        <v>17</v>
      </c>
      <c r="K8428">
        <v>39</v>
      </c>
      <c r="L8428" t="s">
        <v>17</v>
      </c>
      <c r="M8428">
        <v>39.011000000000003</v>
      </c>
      <c r="N8428">
        <v>-77.301299999999998</v>
      </c>
    </row>
    <row r="8429" spans="1:14" x14ac:dyDescent="0.25">
      <c r="A8429" t="s">
        <v>258</v>
      </c>
      <c r="B8429" t="s">
        <v>7305</v>
      </c>
      <c r="C8429">
        <v>66</v>
      </c>
      <c r="D8429" t="s">
        <v>16</v>
      </c>
      <c r="E8429">
        <v>1</v>
      </c>
      <c r="F8429" t="s">
        <v>17</v>
      </c>
      <c r="G8429">
        <v>22</v>
      </c>
      <c r="H8429" t="s">
        <v>17</v>
      </c>
      <c r="I8429">
        <v>2</v>
      </c>
      <c r="J8429" t="s">
        <v>17</v>
      </c>
      <c r="K8429">
        <v>66</v>
      </c>
      <c r="L8429" t="s">
        <v>16</v>
      </c>
      <c r="M8429">
        <v>-2.19</v>
      </c>
      <c r="N8429">
        <v>-79.887500000000003</v>
      </c>
    </row>
    <row r="8430" spans="1:14" x14ac:dyDescent="0.25">
      <c r="A8430" t="s">
        <v>26</v>
      </c>
      <c r="B8430" t="s">
        <v>7306</v>
      </c>
      <c r="C8430">
        <v>52</v>
      </c>
      <c r="D8430" t="s">
        <v>16</v>
      </c>
      <c r="E8430">
        <v>1</v>
      </c>
      <c r="F8430" t="s">
        <v>17</v>
      </c>
      <c r="G8430">
        <v>37</v>
      </c>
      <c r="H8430" t="s">
        <v>17</v>
      </c>
      <c r="I8430">
        <v>1</v>
      </c>
      <c r="J8430" t="s">
        <v>17</v>
      </c>
      <c r="K8430">
        <v>52</v>
      </c>
      <c r="L8430" t="s">
        <v>16</v>
      </c>
      <c r="M8430">
        <v>50.976700000000001</v>
      </c>
      <c r="N8430">
        <v>4.6372</v>
      </c>
    </row>
    <row r="8431" spans="1:14" x14ac:dyDescent="0.25">
      <c r="A8431" t="s">
        <v>108</v>
      </c>
      <c r="B8431" t="s">
        <v>7307</v>
      </c>
      <c r="C8431">
        <v>95</v>
      </c>
      <c r="D8431" t="s">
        <v>16</v>
      </c>
      <c r="E8431">
        <v>3</v>
      </c>
      <c r="F8431" t="s">
        <v>17</v>
      </c>
      <c r="G8431">
        <v>24</v>
      </c>
      <c r="H8431" t="s">
        <v>17</v>
      </c>
      <c r="I8431">
        <v>15</v>
      </c>
      <c r="J8431" t="s">
        <v>17</v>
      </c>
      <c r="K8431">
        <v>95</v>
      </c>
      <c r="L8431" t="s">
        <v>16</v>
      </c>
      <c r="M8431">
        <v>34.8919</v>
      </c>
      <c r="N8431">
        <v>136.93809999999999</v>
      </c>
    </row>
    <row r="8432" spans="1:14" x14ac:dyDescent="0.25">
      <c r="A8432" t="s">
        <v>108</v>
      </c>
      <c r="B8432" t="s">
        <v>7308</v>
      </c>
      <c r="C8432">
        <v>73</v>
      </c>
      <c r="D8432" t="s">
        <v>16</v>
      </c>
      <c r="E8432">
        <v>2</v>
      </c>
      <c r="F8432" t="s">
        <v>17</v>
      </c>
      <c r="G8432">
        <v>29</v>
      </c>
      <c r="H8432" t="s">
        <v>17</v>
      </c>
      <c r="I8432">
        <v>8</v>
      </c>
      <c r="J8432" t="s">
        <v>17</v>
      </c>
      <c r="K8432">
        <v>73</v>
      </c>
      <c r="L8432" t="s">
        <v>16</v>
      </c>
      <c r="M8432">
        <v>34.359699999999997</v>
      </c>
      <c r="N8432">
        <v>135.23939999999999</v>
      </c>
    </row>
    <row r="8433" spans="1:14" x14ac:dyDescent="0.25">
      <c r="A8433" t="s">
        <v>31</v>
      </c>
      <c r="B8433" t="s">
        <v>7309</v>
      </c>
      <c r="C8433">
        <v>38</v>
      </c>
      <c r="D8433" t="s">
        <v>17</v>
      </c>
      <c r="E8433">
        <v>1</v>
      </c>
      <c r="F8433" t="s">
        <v>17</v>
      </c>
      <c r="G8433">
        <v>38</v>
      </c>
      <c r="H8433" t="s">
        <v>17</v>
      </c>
      <c r="I8433">
        <v>0</v>
      </c>
      <c r="J8433" t="s">
        <v>17</v>
      </c>
      <c r="K8433">
        <v>35</v>
      </c>
      <c r="L8433" t="s">
        <v>17</v>
      </c>
      <c r="M8433">
        <v>52.734400000000001</v>
      </c>
      <c r="N8433">
        <v>4.7706</v>
      </c>
    </row>
    <row r="8434" spans="1:14" x14ac:dyDescent="0.25">
      <c r="A8434" t="s">
        <v>24</v>
      </c>
      <c r="B8434" t="s">
        <v>7310</v>
      </c>
      <c r="C8434">
        <v>37</v>
      </c>
      <c r="D8434" t="s">
        <v>17</v>
      </c>
      <c r="E8434">
        <v>1</v>
      </c>
      <c r="F8434" t="s">
        <v>17</v>
      </c>
      <c r="G8434">
        <v>37</v>
      </c>
      <c r="H8434" t="s">
        <v>17</v>
      </c>
      <c r="I8434">
        <v>2</v>
      </c>
      <c r="J8434" t="s">
        <v>17</v>
      </c>
      <c r="K8434">
        <v>26</v>
      </c>
      <c r="L8434" t="s">
        <v>17</v>
      </c>
      <c r="M8434">
        <v>38.436199999999999</v>
      </c>
      <c r="N8434">
        <v>-78.873500000000007</v>
      </c>
    </row>
    <row r="8435" spans="1:14" x14ac:dyDescent="0.25">
      <c r="A8435" t="s">
        <v>55</v>
      </c>
      <c r="B8435" t="s">
        <v>7311</v>
      </c>
      <c r="C8435">
        <v>43</v>
      </c>
      <c r="D8435" t="s">
        <v>17</v>
      </c>
      <c r="E8435">
        <v>1</v>
      </c>
      <c r="F8435" t="s">
        <v>17</v>
      </c>
      <c r="G8435">
        <v>38</v>
      </c>
      <c r="H8435" t="s">
        <v>17</v>
      </c>
      <c r="I8435">
        <v>0</v>
      </c>
      <c r="J8435" t="s">
        <v>17</v>
      </c>
      <c r="K8435">
        <v>43</v>
      </c>
      <c r="L8435" t="s">
        <v>17</v>
      </c>
      <c r="M8435">
        <v>54.69</v>
      </c>
      <c r="N8435">
        <v>-1.21</v>
      </c>
    </row>
    <row r="8436" spans="1:14" x14ac:dyDescent="0.25">
      <c r="A8436" t="s">
        <v>162</v>
      </c>
      <c r="B8436" t="s">
        <v>7312</v>
      </c>
      <c r="C8436">
        <v>43</v>
      </c>
      <c r="D8436" t="s">
        <v>17</v>
      </c>
      <c r="E8436">
        <v>1</v>
      </c>
      <c r="F8436" t="s">
        <v>17</v>
      </c>
      <c r="G8436">
        <v>43</v>
      </c>
      <c r="H8436" t="s">
        <v>17</v>
      </c>
      <c r="I8436">
        <v>0</v>
      </c>
      <c r="J8436" t="s">
        <v>17</v>
      </c>
      <c r="K8436">
        <v>12</v>
      </c>
      <c r="L8436" t="s">
        <v>17</v>
      </c>
      <c r="M8436">
        <v>55.772500000000001</v>
      </c>
      <c r="N8436">
        <v>9.7017000000000007</v>
      </c>
    </row>
    <row r="8437" spans="1:14" x14ac:dyDescent="0.25">
      <c r="A8437" t="s">
        <v>33</v>
      </c>
      <c r="B8437" t="s">
        <v>7313</v>
      </c>
      <c r="C8437">
        <v>40</v>
      </c>
      <c r="D8437" t="s">
        <v>17</v>
      </c>
      <c r="E8437">
        <v>1</v>
      </c>
      <c r="F8437" t="s">
        <v>17</v>
      </c>
      <c r="G8437">
        <v>40</v>
      </c>
      <c r="H8437" t="s">
        <v>17</v>
      </c>
      <c r="I8437">
        <v>0</v>
      </c>
      <c r="J8437" t="s">
        <v>17</v>
      </c>
      <c r="K8437">
        <v>29</v>
      </c>
      <c r="L8437" t="s">
        <v>17</v>
      </c>
      <c r="M8437">
        <v>47.804200000000002</v>
      </c>
      <c r="N8437">
        <v>-3.2789000000000001</v>
      </c>
    </row>
    <row r="8438" spans="1:14" x14ac:dyDescent="0.25">
      <c r="A8438" t="s">
        <v>26</v>
      </c>
      <c r="B8438" t="s">
        <v>7314</v>
      </c>
      <c r="C8438">
        <v>52</v>
      </c>
      <c r="D8438" t="s">
        <v>16</v>
      </c>
      <c r="E8438">
        <v>1</v>
      </c>
      <c r="F8438" t="s">
        <v>17</v>
      </c>
      <c r="G8438">
        <v>37</v>
      </c>
      <c r="H8438" t="s">
        <v>17</v>
      </c>
      <c r="I8438">
        <v>1</v>
      </c>
      <c r="J8438" t="s">
        <v>17</v>
      </c>
      <c r="K8438">
        <v>52</v>
      </c>
      <c r="L8438" t="s">
        <v>16</v>
      </c>
      <c r="M8438">
        <v>51.05</v>
      </c>
      <c r="N8438">
        <v>4.8833000000000002</v>
      </c>
    </row>
    <row r="8439" spans="1:14" x14ac:dyDescent="0.25">
      <c r="A8439" t="s">
        <v>86</v>
      </c>
      <c r="B8439" t="s">
        <v>7315</v>
      </c>
      <c r="C8439">
        <v>57</v>
      </c>
      <c r="D8439" t="s">
        <v>16</v>
      </c>
      <c r="E8439">
        <v>1</v>
      </c>
      <c r="F8439" t="s">
        <v>17</v>
      </c>
      <c r="G8439">
        <v>49</v>
      </c>
      <c r="H8439" t="s">
        <v>17</v>
      </c>
      <c r="I8439">
        <v>0</v>
      </c>
      <c r="J8439" t="s">
        <v>17</v>
      </c>
      <c r="K8439">
        <v>57</v>
      </c>
      <c r="L8439" t="s">
        <v>16</v>
      </c>
      <c r="M8439">
        <v>50.416699999999999</v>
      </c>
      <c r="N8439">
        <v>10.75</v>
      </c>
    </row>
    <row r="8440" spans="1:14" x14ac:dyDescent="0.25">
      <c r="A8440" t="s">
        <v>86</v>
      </c>
      <c r="B8440" t="s">
        <v>7316</v>
      </c>
      <c r="C8440">
        <v>44</v>
      </c>
      <c r="D8440" t="s">
        <v>17</v>
      </c>
      <c r="E8440">
        <v>1</v>
      </c>
      <c r="F8440" t="s">
        <v>17</v>
      </c>
      <c r="G8440">
        <v>43</v>
      </c>
      <c r="H8440" t="s">
        <v>17</v>
      </c>
      <c r="I8440">
        <v>0</v>
      </c>
      <c r="J8440" t="s">
        <v>17</v>
      </c>
      <c r="K8440">
        <v>44</v>
      </c>
      <c r="L8440" t="s">
        <v>17</v>
      </c>
      <c r="M8440">
        <v>52.1357</v>
      </c>
      <c r="N8440">
        <v>8.1471</v>
      </c>
    </row>
    <row r="8441" spans="1:14" x14ac:dyDescent="0.25">
      <c r="A8441" t="s">
        <v>108</v>
      </c>
      <c r="B8441" t="s">
        <v>7317</v>
      </c>
      <c r="C8441">
        <v>102</v>
      </c>
      <c r="D8441" t="s">
        <v>68</v>
      </c>
      <c r="E8441">
        <v>3</v>
      </c>
      <c r="F8441" t="s">
        <v>17</v>
      </c>
      <c r="G8441">
        <v>25</v>
      </c>
      <c r="H8441" t="s">
        <v>17</v>
      </c>
      <c r="I8441">
        <v>17</v>
      </c>
      <c r="J8441" t="s">
        <v>17</v>
      </c>
      <c r="K8441">
        <v>102</v>
      </c>
      <c r="L8441" t="s">
        <v>68</v>
      </c>
      <c r="M8441">
        <v>40.603099999999998</v>
      </c>
      <c r="N8441">
        <v>140.46379999999999</v>
      </c>
    </row>
    <row r="8442" spans="1:14" x14ac:dyDescent="0.25">
      <c r="A8442" t="s">
        <v>42</v>
      </c>
      <c r="B8442" t="s">
        <v>7318</v>
      </c>
      <c r="C8442">
        <v>45</v>
      </c>
      <c r="D8442" t="s">
        <v>17</v>
      </c>
      <c r="E8442">
        <v>1</v>
      </c>
      <c r="F8442" t="s">
        <v>17</v>
      </c>
      <c r="G8442">
        <v>45</v>
      </c>
      <c r="H8442" t="s">
        <v>17</v>
      </c>
      <c r="I8442">
        <v>0</v>
      </c>
      <c r="J8442" t="s">
        <v>17</v>
      </c>
      <c r="K8442">
        <v>41</v>
      </c>
      <c r="L8442" t="s">
        <v>17</v>
      </c>
      <c r="M8442">
        <v>45.7697</v>
      </c>
      <c r="N8442">
        <v>22.920300000000001</v>
      </c>
    </row>
    <row r="8443" spans="1:14" x14ac:dyDescent="0.25">
      <c r="A8443" t="s">
        <v>108</v>
      </c>
      <c r="B8443" t="s">
        <v>7319</v>
      </c>
      <c r="C8443">
        <v>63</v>
      </c>
      <c r="D8443" t="s">
        <v>16</v>
      </c>
      <c r="E8443">
        <v>1</v>
      </c>
      <c r="F8443" t="s">
        <v>17</v>
      </c>
      <c r="G8443">
        <v>14</v>
      </c>
      <c r="H8443" t="s">
        <v>17</v>
      </c>
      <c r="I8443">
        <v>5</v>
      </c>
      <c r="J8443" t="s">
        <v>17</v>
      </c>
      <c r="K8443">
        <v>63</v>
      </c>
      <c r="L8443" t="s">
        <v>16</v>
      </c>
      <c r="M8443">
        <v>35.515000000000001</v>
      </c>
      <c r="N8443">
        <v>137.82140000000001</v>
      </c>
    </row>
    <row r="8444" spans="1:14" x14ac:dyDescent="0.25">
      <c r="A8444" t="s">
        <v>108</v>
      </c>
      <c r="B8444" t="s">
        <v>7320</v>
      </c>
      <c r="C8444">
        <v>46</v>
      </c>
      <c r="D8444" t="s">
        <v>17</v>
      </c>
      <c r="E8444">
        <v>1</v>
      </c>
      <c r="F8444" t="s">
        <v>17</v>
      </c>
      <c r="G8444">
        <v>29</v>
      </c>
      <c r="H8444" t="s">
        <v>17</v>
      </c>
      <c r="I8444">
        <v>6</v>
      </c>
      <c r="J8444" t="s">
        <v>17</v>
      </c>
      <c r="K8444">
        <v>46</v>
      </c>
      <c r="L8444" t="s">
        <v>17</v>
      </c>
      <c r="M8444">
        <v>34.816699999999997</v>
      </c>
      <c r="N8444">
        <v>135.4333</v>
      </c>
    </row>
    <row r="8445" spans="1:14" x14ac:dyDescent="0.25">
      <c r="A8445" t="s">
        <v>108</v>
      </c>
      <c r="B8445" t="s">
        <v>7320</v>
      </c>
      <c r="C8445">
        <v>46</v>
      </c>
      <c r="D8445" t="s">
        <v>17</v>
      </c>
      <c r="E8445">
        <v>1</v>
      </c>
      <c r="F8445" t="s">
        <v>17</v>
      </c>
      <c r="G8445">
        <v>29</v>
      </c>
      <c r="H8445" t="s">
        <v>17</v>
      </c>
      <c r="I8445">
        <v>6</v>
      </c>
      <c r="J8445" t="s">
        <v>17</v>
      </c>
      <c r="K8445">
        <v>46</v>
      </c>
      <c r="L8445" t="s">
        <v>17</v>
      </c>
      <c r="M8445">
        <v>35.442300000000003</v>
      </c>
      <c r="N8445">
        <v>136.57300000000001</v>
      </c>
    </row>
    <row r="8446" spans="1:14" x14ac:dyDescent="0.25">
      <c r="A8446" t="s">
        <v>108</v>
      </c>
      <c r="B8446" t="s">
        <v>7320</v>
      </c>
      <c r="C8446">
        <v>46</v>
      </c>
      <c r="D8446" t="s">
        <v>17</v>
      </c>
      <c r="E8446">
        <v>1</v>
      </c>
      <c r="F8446" t="s">
        <v>17</v>
      </c>
      <c r="G8446">
        <v>29</v>
      </c>
      <c r="H8446" t="s">
        <v>17</v>
      </c>
      <c r="I8446">
        <v>6</v>
      </c>
      <c r="J8446" t="s">
        <v>17</v>
      </c>
      <c r="K8446">
        <v>46</v>
      </c>
      <c r="L8446" t="s">
        <v>17</v>
      </c>
      <c r="M8446">
        <v>36.421199999999999</v>
      </c>
      <c r="N8446">
        <v>137.87459999999999</v>
      </c>
    </row>
    <row r="8447" spans="1:14" x14ac:dyDescent="0.25">
      <c r="A8447" t="s">
        <v>322</v>
      </c>
      <c r="B8447" t="s">
        <v>7321</v>
      </c>
      <c r="C8447">
        <v>69</v>
      </c>
      <c r="D8447" t="s">
        <v>16</v>
      </c>
      <c r="E8447">
        <v>1</v>
      </c>
      <c r="F8447" t="s">
        <v>17</v>
      </c>
      <c r="G8447">
        <v>45</v>
      </c>
      <c r="H8447" t="s">
        <v>17</v>
      </c>
      <c r="I8447">
        <v>0</v>
      </c>
      <c r="J8447" t="s">
        <v>17</v>
      </c>
      <c r="K8447">
        <v>69</v>
      </c>
      <c r="L8447" t="s">
        <v>16</v>
      </c>
      <c r="M8447">
        <v>41.994500000000002</v>
      </c>
      <c r="N8447">
        <v>21.58</v>
      </c>
    </row>
    <row r="8448" spans="1:14" x14ac:dyDescent="0.25">
      <c r="A8448" t="s">
        <v>73</v>
      </c>
      <c r="B8448" t="s">
        <v>7322</v>
      </c>
      <c r="C8448">
        <v>55</v>
      </c>
      <c r="D8448" t="s">
        <v>16</v>
      </c>
      <c r="E8448">
        <v>1</v>
      </c>
      <c r="F8448" t="s">
        <v>17</v>
      </c>
      <c r="G8448">
        <v>21</v>
      </c>
      <c r="H8448" t="s">
        <v>17</v>
      </c>
      <c r="I8448">
        <v>0</v>
      </c>
      <c r="J8448" t="s">
        <v>17</v>
      </c>
      <c r="K8448">
        <v>55</v>
      </c>
      <c r="L8448" t="s">
        <v>16</v>
      </c>
      <c r="M8448">
        <v>12.705</v>
      </c>
      <c r="N8448">
        <v>124.03189999999999</v>
      </c>
    </row>
    <row r="8449" spans="1:14" x14ac:dyDescent="0.25">
      <c r="A8449" t="s">
        <v>24</v>
      </c>
      <c r="B8449" t="s">
        <v>7323</v>
      </c>
      <c r="C8449">
        <v>33</v>
      </c>
      <c r="D8449" t="s">
        <v>17</v>
      </c>
      <c r="E8449">
        <v>1</v>
      </c>
      <c r="F8449" t="s">
        <v>17</v>
      </c>
      <c r="G8449">
        <v>31</v>
      </c>
      <c r="H8449" t="s">
        <v>17</v>
      </c>
      <c r="I8449">
        <v>2</v>
      </c>
      <c r="J8449" t="s">
        <v>17</v>
      </c>
      <c r="K8449">
        <v>33</v>
      </c>
      <c r="L8449" t="s">
        <v>17</v>
      </c>
      <c r="M8449">
        <v>25.963200000000001</v>
      </c>
      <c r="N8449">
        <v>-80.183000000000007</v>
      </c>
    </row>
    <row r="8450" spans="1:14" x14ac:dyDescent="0.25">
      <c r="A8450" t="s">
        <v>108</v>
      </c>
      <c r="B8450" t="s">
        <v>7324</v>
      </c>
      <c r="C8450">
        <v>130</v>
      </c>
      <c r="D8450" t="s">
        <v>68</v>
      </c>
      <c r="E8450">
        <v>3</v>
      </c>
      <c r="F8450" t="s">
        <v>17</v>
      </c>
      <c r="G8450">
        <v>6</v>
      </c>
      <c r="H8450" t="s">
        <v>17</v>
      </c>
      <c r="I8450">
        <v>24</v>
      </c>
      <c r="J8450" t="s">
        <v>17</v>
      </c>
      <c r="K8450">
        <v>130</v>
      </c>
      <c r="L8450" t="s">
        <v>68</v>
      </c>
      <c r="M8450">
        <v>35.279400000000003</v>
      </c>
      <c r="N8450">
        <v>136.87139999999999</v>
      </c>
    </row>
    <row r="8451" spans="1:14" x14ac:dyDescent="0.25">
      <c r="A8451" t="s">
        <v>24</v>
      </c>
      <c r="B8451" t="s">
        <v>7325</v>
      </c>
      <c r="C8451">
        <v>33</v>
      </c>
      <c r="D8451" t="s">
        <v>17</v>
      </c>
      <c r="E8451">
        <v>0</v>
      </c>
      <c r="F8451" t="s">
        <v>17</v>
      </c>
      <c r="G8451">
        <v>22</v>
      </c>
      <c r="H8451" t="s">
        <v>17</v>
      </c>
      <c r="I8451">
        <v>3</v>
      </c>
      <c r="J8451" t="s">
        <v>17</v>
      </c>
      <c r="K8451">
        <v>33</v>
      </c>
      <c r="L8451" t="s">
        <v>17</v>
      </c>
      <c r="M8451">
        <v>29.766300000000001</v>
      </c>
      <c r="N8451">
        <v>-95.241</v>
      </c>
    </row>
    <row r="8452" spans="1:14" x14ac:dyDescent="0.25">
      <c r="A8452" t="s">
        <v>239</v>
      </c>
      <c r="B8452" t="s">
        <v>7326</v>
      </c>
      <c r="C8452">
        <v>57</v>
      </c>
      <c r="D8452" t="s">
        <v>16</v>
      </c>
      <c r="E8452">
        <v>1</v>
      </c>
      <c r="F8452" t="s">
        <v>17</v>
      </c>
      <c r="G8452">
        <v>24</v>
      </c>
      <c r="H8452" t="s">
        <v>17</v>
      </c>
      <c r="I8452">
        <v>0</v>
      </c>
      <c r="J8452" t="s">
        <v>17</v>
      </c>
      <c r="K8452">
        <v>57</v>
      </c>
      <c r="L8452" t="s">
        <v>16</v>
      </c>
      <c r="M8452">
        <v>14.6379</v>
      </c>
      <c r="N8452">
        <v>-89.990399999999994</v>
      </c>
    </row>
    <row r="8453" spans="1:14" x14ac:dyDescent="0.25">
      <c r="A8453" t="s">
        <v>239</v>
      </c>
      <c r="B8453" t="s">
        <v>7326</v>
      </c>
      <c r="C8453">
        <v>57</v>
      </c>
      <c r="D8453" t="s">
        <v>16</v>
      </c>
      <c r="E8453">
        <v>1</v>
      </c>
      <c r="F8453" t="s">
        <v>17</v>
      </c>
      <c r="G8453">
        <v>24</v>
      </c>
      <c r="H8453" t="s">
        <v>17</v>
      </c>
      <c r="I8453">
        <v>0</v>
      </c>
      <c r="J8453" t="s">
        <v>17</v>
      </c>
      <c r="K8453">
        <v>57</v>
      </c>
      <c r="L8453" t="s">
        <v>16</v>
      </c>
      <c r="M8453">
        <v>13.9222</v>
      </c>
      <c r="N8453">
        <v>-86.125299999999996</v>
      </c>
    </row>
    <row r="8454" spans="1:14" x14ac:dyDescent="0.25">
      <c r="A8454" t="s">
        <v>239</v>
      </c>
      <c r="B8454" t="s">
        <v>7326</v>
      </c>
      <c r="C8454">
        <v>57</v>
      </c>
      <c r="D8454" t="s">
        <v>16</v>
      </c>
      <c r="E8454">
        <v>1</v>
      </c>
      <c r="F8454" t="s">
        <v>17</v>
      </c>
      <c r="G8454">
        <v>24</v>
      </c>
      <c r="H8454" t="s">
        <v>17</v>
      </c>
      <c r="I8454">
        <v>0</v>
      </c>
      <c r="J8454" t="s">
        <v>17</v>
      </c>
      <c r="K8454">
        <v>57</v>
      </c>
      <c r="L8454" t="s">
        <v>16</v>
      </c>
      <c r="M8454">
        <v>17.7</v>
      </c>
      <c r="N8454">
        <v>-92.8</v>
      </c>
    </row>
    <row r="8455" spans="1:14" x14ac:dyDescent="0.25">
      <c r="A8455" t="s">
        <v>24</v>
      </c>
      <c r="B8455" t="s">
        <v>7327</v>
      </c>
      <c r="C8455">
        <v>33</v>
      </c>
      <c r="D8455" t="s">
        <v>17</v>
      </c>
      <c r="E8455">
        <v>1</v>
      </c>
      <c r="F8455" t="s">
        <v>17</v>
      </c>
      <c r="G8455">
        <v>33</v>
      </c>
      <c r="H8455" t="s">
        <v>17</v>
      </c>
      <c r="I8455">
        <v>1</v>
      </c>
      <c r="J8455" t="s">
        <v>17</v>
      </c>
      <c r="K8455">
        <v>28</v>
      </c>
      <c r="L8455" t="s">
        <v>17</v>
      </c>
      <c r="M8455">
        <v>48.215299999999999</v>
      </c>
      <c r="N8455">
        <v>-114.3274</v>
      </c>
    </row>
    <row r="8456" spans="1:14" x14ac:dyDescent="0.25">
      <c r="A8456" t="s">
        <v>551</v>
      </c>
      <c r="B8456" t="s">
        <v>7328</v>
      </c>
      <c r="C8456">
        <v>118</v>
      </c>
      <c r="D8456" t="s">
        <v>68</v>
      </c>
      <c r="E8456">
        <v>2</v>
      </c>
      <c r="F8456" t="s">
        <v>17</v>
      </c>
      <c r="G8456">
        <v>15</v>
      </c>
      <c r="H8456" t="s">
        <v>17</v>
      </c>
      <c r="I8456">
        <v>1</v>
      </c>
      <c r="J8456" t="s">
        <v>17</v>
      </c>
      <c r="K8456">
        <v>118</v>
      </c>
      <c r="L8456" t="s">
        <v>68</v>
      </c>
      <c r="M8456">
        <v>0.94499999999999995</v>
      </c>
      <c r="N8456">
        <v>33.125</v>
      </c>
    </row>
    <row r="8457" spans="1:14" x14ac:dyDescent="0.25">
      <c r="A8457" t="s">
        <v>358</v>
      </c>
      <c r="B8457" t="s">
        <v>7329</v>
      </c>
      <c r="C8457">
        <v>40</v>
      </c>
      <c r="D8457" t="s">
        <v>17</v>
      </c>
      <c r="E8457">
        <v>1</v>
      </c>
      <c r="F8457" t="s">
        <v>17</v>
      </c>
      <c r="G8457">
        <v>21</v>
      </c>
      <c r="H8457" t="s">
        <v>17</v>
      </c>
      <c r="I8457">
        <v>0</v>
      </c>
      <c r="J8457" t="s">
        <v>17</v>
      </c>
      <c r="K8457">
        <v>40</v>
      </c>
      <c r="L8457" t="s">
        <v>17</v>
      </c>
      <c r="M8457">
        <v>-9.9332999999999991</v>
      </c>
      <c r="N8457">
        <v>33.933300000000003</v>
      </c>
    </row>
    <row r="8458" spans="1:14" x14ac:dyDescent="0.25">
      <c r="A8458" t="s">
        <v>61</v>
      </c>
      <c r="B8458" t="s">
        <v>7330</v>
      </c>
      <c r="C8458">
        <v>161</v>
      </c>
      <c r="D8458" t="s">
        <v>39</v>
      </c>
      <c r="E8458">
        <v>5</v>
      </c>
      <c r="F8458" t="s">
        <v>17</v>
      </c>
      <c r="G8458">
        <v>20</v>
      </c>
      <c r="H8458" t="s">
        <v>17</v>
      </c>
      <c r="I8458">
        <v>10</v>
      </c>
      <c r="J8458" t="s">
        <v>17</v>
      </c>
      <c r="K8458">
        <v>161</v>
      </c>
      <c r="L8458" t="s">
        <v>39</v>
      </c>
      <c r="M8458">
        <v>32.384999999999998</v>
      </c>
      <c r="N8458">
        <v>75.516999999999996</v>
      </c>
    </row>
    <row r="8459" spans="1:14" x14ac:dyDescent="0.25">
      <c r="A8459" t="s">
        <v>24</v>
      </c>
      <c r="B8459" t="s">
        <v>7331</v>
      </c>
      <c r="C8459">
        <v>59</v>
      </c>
      <c r="D8459" t="s">
        <v>16</v>
      </c>
      <c r="E8459">
        <v>1</v>
      </c>
      <c r="F8459" t="s">
        <v>17</v>
      </c>
      <c r="G8459">
        <v>36</v>
      </c>
      <c r="H8459" t="s">
        <v>17</v>
      </c>
      <c r="I8459">
        <v>2</v>
      </c>
      <c r="J8459" t="s">
        <v>17</v>
      </c>
      <c r="K8459">
        <v>59</v>
      </c>
      <c r="L8459" t="s">
        <v>16</v>
      </c>
      <c r="M8459">
        <v>41.239899999999999</v>
      </c>
      <c r="N8459">
        <v>-89.926400000000001</v>
      </c>
    </row>
    <row r="8460" spans="1:14" x14ac:dyDescent="0.25">
      <c r="A8460" t="s">
        <v>40</v>
      </c>
      <c r="B8460" t="s">
        <v>7332</v>
      </c>
      <c r="C8460">
        <v>55</v>
      </c>
      <c r="D8460" t="s">
        <v>16</v>
      </c>
      <c r="E8460">
        <v>1</v>
      </c>
      <c r="F8460" t="s">
        <v>17</v>
      </c>
      <c r="G8460">
        <v>20</v>
      </c>
      <c r="H8460" t="s">
        <v>17</v>
      </c>
      <c r="I8460">
        <v>0</v>
      </c>
      <c r="J8460" t="s">
        <v>17</v>
      </c>
      <c r="K8460">
        <v>55</v>
      </c>
      <c r="L8460" t="s">
        <v>16</v>
      </c>
      <c r="M8460">
        <v>6.1738</v>
      </c>
      <c r="N8460">
        <v>-75.334699999999998</v>
      </c>
    </row>
    <row r="8461" spans="1:14" x14ac:dyDescent="0.25">
      <c r="A8461" t="s">
        <v>20</v>
      </c>
      <c r="B8461" t="s">
        <v>7333</v>
      </c>
      <c r="C8461">
        <v>59</v>
      </c>
      <c r="D8461" t="s">
        <v>16</v>
      </c>
      <c r="E8461">
        <v>1</v>
      </c>
      <c r="F8461" t="s">
        <v>17</v>
      </c>
      <c r="G8461">
        <v>59</v>
      </c>
      <c r="H8461" t="s">
        <v>16</v>
      </c>
      <c r="I8461">
        <v>0</v>
      </c>
      <c r="J8461" t="s">
        <v>17</v>
      </c>
      <c r="K8461">
        <v>46</v>
      </c>
      <c r="L8461" t="s">
        <v>17</v>
      </c>
      <c r="M8461">
        <v>40.583300000000001</v>
      </c>
      <c r="N8461">
        <v>17.116700000000002</v>
      </c>
    </row>
    <row r="8462" spans="1:14" x14ac:dyDescent="0.25">
      <c r="A8462" t="s">
        <v>24</v>
      </c>
      <c r="B8462" t="s">
        <v>7334</v>
      </c>
      <c r="C8462">
        <v>72</v>
      </c>
      <c r="D8462" t="s">
        <v>16</v>
      </c>
      <c r="E8462">
        <v>1</v>
      </c>
      <c r="F8462" t="s">
        <v>17</v>
      </c>
      <c r="G8462">
        <v>72</v>
      </c>
      <c r="H8462" t="s">
        <v>16</v>
      </c>
      <c r="I8462">
        <v>1</v>
      </c>
      <c r="J8462" t="s">
        <v>17</v>
      </c>
      <c r="K8462">
        <v>65</v>
      </c>
      <c r="L8462" t="s">
        <v>16</v>
      </c>
      <c r="M8462">
        <v>34.852200000000003</v>
      </c>
      <c r="N8462">
        <v>-92.4</v>
      </c>
    </row>
    <row r="8463" spans="1:14" x14ac:dyDescent="0.25">
      <c r="A8463" t="s">
        <v>20</v>
      </c>
      <c r="B8463" t="s">
        <v>7335</v>
      </c>
      <c r="C8463">
        <v>89</v>
      </c>
      <c r="D8463" t="s">
        <v>16</v>
      </c>
      <c r="E8463">
        <v>1</v>
      </c>
      <c r="F8463" t="s">
        <v>17</v>
      </c>
      <c r="G8463">
        <v>63</v>
      </c>
      <c r="H8463" t="s">
        <v>16</v>
      </c>
      <c r="I8463">
        <v>0</v>
      </c>
      <c r="J8463" t="s">
        <v>17</v>
      </c>
      <c r="K8463">
        <v>89</v>
      </c>
      <c r="L8463" t="s">
        <v>16</v>
      </c>
      <c r="M8463">
        <v>45.5</v>
      </c>
      <c r="N8463">
        <v>9.4167000000000005</v>
      </c>
    </row>
    <row r="8464" spans="1:14" x14ac:dyDescent="0.25">
      <c r="A8464" t="s">
        <v>24</v>
      </c>
      <c r="B8464" t="s">
        <v>7336</v>
      </c>
      <c r="C8464">
        <v>58</v>
      </c>
      <c r="D8464" t="s">
        <v>16</v>
      </c>
      <c r="E8464">
        <v>1</v>
      </c>
      <c r="F8464" t="s">
        <v>17</v>
      </c>
      <c r="G8464">
        <v>46</v>
      </c>
      <c r="H8464" t="s">
        <v>17</v>
      </c>
      <c r="I8464">
        <v>1</v>
      </c>
      <c r="J8464" t="s">
        <v>17</v>
      </c>
      <c r="K8464">
        <v>58</v>
      </c>
      <c r="L8464" t="s">
        <v>16</v>
      </c>
      <c r="M8464">
        <v>35.463000000000001</v>
      </c>
      <c r="N8464">
        <v>-97.370999999999995</v>
      </c>
    </row>
    <row r="8465" spans="1:14" x14ac:dyDescent="0.25">
      <c r="A8465" t="s">
        <v>285</v>
      </c>
      <c r="B8465" t="s">
        <v>7337</v>
      </c>
      <c r="C8465">
        <v>41</v>
      </c>
      <c r="D8465" t="s">
        <v>17</v>
      </c>
      <c r="E8465">
        <v>1</v>
      </c>
      <c r="F8465" t="s">
        <v>17</v>
      </c>
      <c r="G8465">
        <v>41</v>
      </c>
      <c r="H8465" t="s">
        <v>17</v>
      </c>
      <c r="I8465">
        <v>0</v>
      </c>
      <c r="J8465" t="s">
        <v>17</v>
      </c>
      <c r="K8465">
        <v>15</v>
      </c>
      <c r="L8465" t="s">
        <v>17</v>
      </c>
      <c r="M8465">
        <v>39.475000000000001</v>
      </c>
      <c r="N8465">
        <v>-0.41560000000000002</v>
      </c>
    </row>
    <row r="8466" spans="1:14" x14ac:dyDescent="0.25">
      <c r="A8466" t="s">
        <v>33</v>
      </c>
      <c r="B8466" t="s">
        <v>7338</v>
      </c>
      <c r="C8466">
        <v>70</v>
      </c>
      <c r="D8466" t="s">
        <v>16</v>
      </c>
      <c r="E8466">
        <v>1</v>
      </c>
      <c r="F8466" t="s">
        <v>17</v>
      </c>
      <c r="G8466">
        <v>41</v>
      </c>
      <c r="H8466" t="s">
        <v>17</v>
      </c>
      <c r="I8466">
        <v>1</v>
      </c>
      <c r="J8466" t="s">
        <v>17</v>
      </c>
      <c r="K8466">
        <v>70</v>
      </c>
      <c r="L8466" t="s">
        <v>16</v>
      </c>
      <c r="M8466">
        <v>47.996899999999997</v>
      </c>
      <c r="N8466">
        <v>2.7324999999999999</v>
      </c>
    </row>
    <row r="8467" spans="1:14" x14ac:dyDescent="0.25">
      <c r="A8467" t="s">
        <v>20</v>
      </c>
      <c r="B8467" t="s">
        <v>7339</v>
      </c>
      <c r="C8467">
        <v>62</v>
      </c>
      <c r="D8467" t="s">
        <v>16</v>
      </c>
      <c r="E8467">
        <v>1</v>
      </c>
      <c r="F8467" t="s">
        <v>17</v>
      </c>
      <c r="G8467">
        <v>62</v>
      </c>
      <c r="H8467" t="s">
        <v>16</v>
      </c>
      <c r="I8467">
        <v>0</v>
      </c>
      <c r="J8467" t="s">
        <v>17</v>
      </c>
      <c r="K8467">
        <v>50</v>
      </c>
      <c r="L8467" t="s">
        <v>17</v>
      </c>
      <c r="M8467">
        <v>41.633299999999998</v>
      </c>
      <c r="N8467">
        <v>13.5167</v>
      </c>
    </row>
    <row r="8468" spans="1:14" x14ac:dyDescent="0.25">
      <c r="A8468" t="s">
        <v>61</v>
      </c>
      <c r="B8468" t="s">
        <v>7340</v>
      </c>
      <c r="C8468">
        <v>145</v>
      </c>
      <c r="D8468" t="s">
        <v>68</v>
      </c>
      <c r="E8468">
        <v>1</v>
      </c>
      <c r="F8468" t="s">
        <v>17</v>
      </c>
      <c r="G8468">
        <v>37</v>
      </c>
      <c r="H8468" t="s">
        <v>17</v>
      </c>
      <c r="I8468">
        <v>2</v>
      </c>
      <c r="J8468" t="s">
        <v>17</v>
      </c>
      <c r="K8468">
        <v>145</v>
      </c>
      <c r="L8468" t="s">
        <v>68</v>
      </c>
      <c r="M8468">
        <v>25.803000000000001</v>
      </c>
      <c r="N8468">
        <v>85.686099999999996</v>
      </c>
    </row>
    <row r="8469" spans="1:14" x14ac:dyDescent="0.25">
      <c r="A8469" t="s">
        <v>24</v>
      </c>
      <c r="B8469" t="s">
        <v>7341</v>
      </c>
      <c r="C8469">
        <v>50</v>
      </c>
      <c r="D8469" t="s">
        <v>17</v>
      </c>
      <c r="E8469">
        <v>1</v>
      </c>
      <c r="F8469" t="s">
        <v>17</v>
      </c>
      <c r="G8469">
        <v>50</v>
      </c>
      <c r="H8469" t="s">
        <v>17</v>
      </c>
      <c r="I8469">
        <v>2</v>
      </c>
      <c r="J8469" t="s">
        <v>17</v>
      </c>
      <c r="K8469">
        <v>50</v>
      </c>
      <c r="L8469" t="s">
        <v>17</v>
      </c>
      <c r="M8469">
        <v>36.198999999999998</v>
      </c>
      <c r="N8469">
        <v>-86.511499999999998</v>
      </c>
    </row>
    <row r="8470" spans="1:14" x14ac:dyDescent="0.25">
      <c r="A8470" t="s">
        <v>24</v>
      </c>
      <c r="B8470" t="s">
        <v>7342</v>
      </c>
      <c r="C8470">
        <v>51</v>
      </c>
      <c r="D8470" t="s">
        <v>16</v>
      </c>
      <c r="E8470">
        <v>1</v>
      </c>
      <c r="F8470" t="s">
        <v>17</v>
      </c>
      <c r="G8470">
        <v>38</v>
      </c>
      <c r="H8470" t="s">
        <v>17</v>
      </c>
      <c r="I8470">
        <v>2</v>
      </c>
      <c r="J8470" t="s">
        <v>17</v>
      </c>
      <c r="K8470">
        <v>51</v>
      </c>
      <c r="L8470" t="s">
        <v>16</v>
      </c>
      <c r="M8470">
        <v>40.198900000000002</v>
      </c>
      <c r="N8470">
        <v>-85.394999999999996</v>
      </c>
    </row>
    <row r="8471" spans="1:14" x14ac:dyDescent="0.25">
      <c r="A8471" t="s">
        <v>61</v>
      </c>
      <c r="B8471" t="s">
        <v>7343</v>
      </c>
      <c r="C8471">
        <v>35</v>
      </c>
      <c r="D8471" t="s">
        <v>17</v>
      </c>
      <c r="E8471">
        <v>1</v>
      </c>
      <c r="F8471" t="s">
        <v>17</v>
      </c>
      <c r="G8471">
        <v>19</v>
      </c>
      <c r="H8471" t="s">
        <v>17</v>
      </c>
      <c r="I8471">
        <v>2</v>
      </c>
      <c r="J8471" t="s">
        <v>17</v>
      </c>
      <c r="K8471">
        <v>35</v>
      </c>
      <c r="L8471" t="s">
        <v>17</v>
      </c>
      <c r="M8471">
        <v>15.207000000000001</v>
      </c>
      <c r="N8471">
        <v>75.884</v>
      </c>
    </row>
    <row r="8472" spans="1:14" x14ac:dyDescent="0.25">
      <c r="A8472" t="s">
        <v>24</v>
      </c>
      <c r="B8472" t="s">
        <v>7344</v>
      </c>
      <c r="C8472">
        <v>55</v>
      </c>
      <c r="D8472" t="s">
        <v>16</v>
      </c>
      <c r="E8472">
        <v>1</v>
      </c>
      <c r="F8472" t="s">
        <v>17</v>
      </c>
      <c r="G8472">
        <v>47</v>
      </c>
      <c r="H8472" t="s">
        <v>17</v>
      </c>
      <c r="I8472">
        <v>1</v>
      </c>
      <c r="J8472" t="s">
        <v>17</v>
      </c>
      <c r="K8472">
        <v>55</v>
      </c>
      <c r="L8472" t="s">
        <v>16</v>
      </c>
      <c r="M8472">
        <v>35.743200000000002</v>
      </c>
      <c r="N8472">
        <v>-95.356700000000004</v>
      </c>
    </row>
    <row r="8473" spans="1:14" x14ac:dyDescent="0.25">
      <c r="A8473" t="s">
        <v>4022</v>
      </c>
      <c r="B8473" t="s">
        <v>7345</v>
      </c>
      <c r="C8473">
        <v>34</v>
      </c>
      <c r="D8473" t="s">
        <v>17</v>
      </c>
      <c r="E8473">
        <v>0</v>
      </c>
      <c r="F8473" t="s">
        <v>17</v>
      </c>
      <c r="G8473">
        <v>25</v>
      </c>
      <c r="H8473" t="s">
        <v>17</v>
      </c>
      <c r="I8473">
        <v>0</v>
      </c>
      <c r="J8473" t="s">
        <v>17</v>
      </c>
      <c r="K8473">
        <v>34</v>
      </c>
      <c r="L8473" t="s">
        <v>17</v>
      </c>
      <c r="M8473">
        <v>-12.1675</v>
      </c>
      <c r="N8473">
        <v>44.393900000000002</v>
      </c>
    </row>
    <row r="8474" spans="1:14" x14ac:dyDescent="0.25">
      <c r="A8474" t="s">
        <v>148</v>
      </c>
      <c r="B8474" t="s">
        <v>7346</v>
      </c>
      <c r="C8474">
        <v>135</v>
      </c>
      <c r="D8474" t="s">
        <v>68</v>
      </c>
      <c r="E8474">
        <v>3</v>
      </c>
      <c r="F8474" t="s">
        <v>17</v>
      </c>
      <c r="G8474">
        <v>29</v>
      </c>
      <c r="H8474" t="s">
        <v>17</v>
      </c>
      <c r="I8474">
        <v>0</v>
      </c>
      <c r="J8474" t="s">
        <v>17</v>
      </c>
      <c r="K8474">
        <v>135</v>
      </c>
      <c r="L8474" t="s">
        <v>68</v>
      </c>
      <c r="M8474">
        <v>-4.8499999999999996</v>
      </c>
      <c r="N8474">
        <v>21.566700000000001</v>
      </c>
    </row>
    <row r="8475" spans="1:14" x14ac:dyDescent="0.25">
      <c r="B8475" t="s">
        <v>7347</v>
      </c>
      <c r="C8475">
        <v>36</v>
      </c>
      <c r="D8475" t="s">
        <v>17</v>
      </c>
      <c r="E8475">
        <v>1</v>
      </c>
      <c r="F8475" t="s">
        <v>17</v>
      </c>
      <c r="G8475">
        <v>36</v>
      </c>
      <c r="H8475" t="s">
        <v>17</v>
      </c>
      <c r="I8475">
        <v>0</v>
      </c>
      <c r="J8475" t="s">
        <v>17</v>
      </c>
      <c r="K8475">
        <v>6</v>
      </c>
      <c r="L8475" t="s">
        <v>17</v>
      </c>
      <c r="M8475">
        <v>60.466700000000003</v>
      </c>
      <c r="N8475">
        <v>22.033300000000001</v>
      </c>
    </row>
    <row r="8476" spans="1:14" x14ac:dyDescent="0.25">
      <c r="A8476" t="s">
        <v>951</v>
      </c>
      <c r="B8476" t="s">
        <v>7348</v>
      </c>
      <c r="C8476">
        <v>50</v>
      </c>
      <c r="D8476" t="s">
        <v>17</v>
      </c>
      <c r="E8476">
        <v>1</v>
      </c>
      <c r="F8476" t="s">
        <v>17</v>
      </c>
      <c r="G8476">
        <v>27</v>
      </c>
      <c r="H8476" t="s">
        <v>17</v>
      </c>
      <c r="I8476">
        <v>0</v>
      </c>
      <c r="J8476" t="s">
        <v>17</v>
      </c>
      <c r="K8476">
        <v>50</v>
      </c>
      <c r="L8476" t="s">
        <v>17</v>
      </c>
      <c r="M8476">
        <v>12.265000000000001</v>
      </c>
      <c r="N8476">
        <v>-86.563900000000004</v>
      </c>
    </row>
    <row r="8477" spans="1:14" x14ac:dyDescent="0.25">
      <c r="A8477" t="s">
        <v>18</v>
      </c>
      <c r="B8477" t="s">
        <v>7349</v>
      </c>
      <c r="C8477">
        <v>25</v>
      </c>
      <c r="D8477" t="s">
        <v>17</v>
      </c>
      <c r="E8477">
        <v>0</v>
      </c>
      <c r="F8477" t="s">
        <v>17</v>
      </c>
      <c r="G8477">
        <v>25</v>
      </c>
      <c r="H8477" t="s">
        <v>17</v>
      </c>
      <c r="I8477">
        <v>0</v>
      </c>
      <c r="J8477" t="s">
        <v>17</v>
      </c>
      <c r="K8477">
        <v>25</v>
      </c>
      <c r="L8477" t="s">
        <v>17</v>
      </c>
      <c r="M8477">
        <v>-17.838899999999999</v>
      </c>
      <c r="N8477">
        <v>-40.353900000000003</v>
      </c>
    </row>
    <row r="8478" spans="1:14" x14ac:dyDescent="0.25">
      <c r="A8478" t="s">
        <v>24</v>
      </c>
      <c r="B8478" t="s">
        <v>7350</v>
      </c>
      <c r="C8478">
        <v>47</v>
      </c>
      <c r="D8478" t="s">
        <v>17</v>
      </c>
      <c r="E8478">
        <v>1</v>
      </c>
      <c r="F8478" t="s">
        <v>17</v>
      </c>
      <c r="G8478">
        <v>33</v>
      </c>
      <c r="H8478" t="s">
        <v>17</v>
      </c>
      <c r="I8478">
        <v>3</v>
      </c>
      <c r="J8478" t="s">
        <v>17</v>
      </c>
      <c r="K8478">
        <v>47</v>
      </c>
      <c r="L8478" t="s">
        <v>17</v>
      </c>
      <c r="M8478">
        <v>37.822499999999998</v>
      </c>
      <c r="N8478">
        <v>-122.23009999999999</v>
      </c>
    </row>
    <row r="8479" spans="1:14" x14ac:dyDescent="0.25">
      <c r="A8479" t="s">
        <v>29</v>
      </c>
      <c r="B8479" t="s">
        <v>7351</v>
      </c>
      <c r="C8479">
        <v>118</v>
      </c>
      <c r="D8479" t="s">
        <v>68</v>
      </c>
      <c r="E8479">
        <v>5</v>
      </c>
      <c r="F8479" t="s">
        <v>17</v>
      </c>
      <c r="G8479">
        <v>79</v>
      </c>
      <c r="H8479" t="s">
        <v>16</v>
      </c>
      <c r="I8479">
        <v>10</v>
      </c>
      <c r="J8479" t="s">
        <v>17</v>
      </c>
      <c r="K8479">
        <v>118</v>
      </c>
      <c r="L8479" t="s">
        <v>68</v>
      </c>
      <c r="M8479">
        <v>36.783299999999997</v>
      </c>
      <c r="N8479">
        <v>119.9556</v>
      </c>
    </row>
    <row r="8480" spans="1:14" x14ac:dyDescent="0.25">
      <c r="A8480" t="s">
        <v>24</v>
      </c>
      <c r="B8480" t="s">
        <v>7352</v>
      </c>
      <c r="C8480">
        <v>54</v>
      </c>
      <c r="D8480" t="s">
        <v>16</v>
      </c>
      <c r="E8480">
        <v>1</v>
      </c>
      <c r="F8480" t="s">
        <v>17</v>
      </c>
      <c r="G8480">
        <v>28</v>
      </c>
      <c r="H8480" t="s">
        <v>17</v>
      </c>
      <c r="I8480">
        <v>7</v>
      </c>
      <c r="J8480" t="s">
        <v>17</v>
      </c>
      <c r="K8480">
        <v>54</v>
      </c>
      <c r="L8480" t="s">
        <v>16</v>
      </c>
      <c r="M8480">
        <v>37.6663</v>
      </c>
      <c r="N8480">
        <v>-121.8805</v>
      </c>
    </row>
    <row r="8481" spans="1:14" x14ac:dyDescent="0.25">
      <c r="A8481" t="s">
        <v>24</v>
      </c>
      <c r="B8481" t="s">
        <v>7352</v>
      </c>
      <c r="C8481">
        <v>54</v>
      </c>
      <c r="D8481" t="s">
        <v>16</v>
      </c>
      <c r="E8481">
        <v>1</v>
      </c>
      <c r="F8481" t="s">
        <v>17</v>
      </c>
      <c r="G8481">
        <v>28</v>
      </c>
      <c r="H8481" t="s">
        <v>17</v>
      </c>
      <c r="I8481">
        <v>7</v>
      </c>
      <c r="J8481" t="s">
        <v>17</v>
      </c>
      <c r="K8481">
        <v>54</v>
      </c>
      <c r="L8481" t="s">
        <v>16</v>
      </c>
      <c r="M8481">
        <v>28.964200000000002</v>
      </c>
      <c r="N8481">
        <v>-98.495699999999999</v>
      </c>
    </row>
    <row r="8482" spans="1:14" x14ac:dyDescent="0.25">
      <c r="A8482" t="s">
        <v>20</v>
      </c>
      <c r="B8482" t="s">
        <v>7353</v>
      </c>
      <c r="C8482">
        <v>85</v>
      </c>
      <c r="D8482" t="s">
        <v>16</v>
      </c>
      <c r="E8482">
        <v>1</v>
      </c>
      <c r="F8482" t="s">
        <v>17</v>
      </c>
      <c r="G8482">
        <v>85</v>
      </c>
      <c r="H8482" t="s">
        <v>16</v>
      </c>
      <c r="I8482">
        <v>0</v>
      </c>
      <c r="J8482" t="s">
        <v>17</v>
      </c>
      <c r="K8482">
        <v>37</v>
      </c>
      <c r="L8482" t="s">
        <v>17</v>
      </c>
      <c r="M8482">
        <v>43.616700000000002</v>
      </c>
      <c r="N8482">
        <v>10.6333</v>
      </c>
    </row>
    <row r="8483" spans="1:14" x14ac:dyDescent="0.25">
      <c r="A8483" t="s">
        <v>24</v>
      </c>
      <c r="B8483" t="s">
        <v>7354</v>
      </c>
      <c r="C8483">
        <v>53</v>
      </c>
      <c r="D8483" t="s">
        <v>16</v>
      </c>
      <c r="E8483">
        <v>1</v>
      </c>
      <c r="F8483" t="s">
        <v>17</v>
      </c>
      <c r="G8483">
        <v>47</v>
      </c>
      <c r="H8483" t="s">
        <v>17</v>
      </c>
      <c r="I8483">
        <v>3</v>
      </c>
      <c r="J8483" t="s">
        <v>17</v>
      </c>
      <c r="K8483">
        <v>53</v>
      </c>
      <c r="L8483" t="s">
        <v>16</v>
      </c>
      <c r="M8483">
        <v>41.005099999999999</v>
      </c>
      <c r="N8483">
        <v>-73.668000000000006</v>
      </c>
    </row>
    <row r="8484" spans="1:14" x14ac:dyDescent="0.25">
      <c r="A8484" t="s">
        <v>24</v>
      </c>
      <c r="B8484" t="s">
        <v>7355</v>
      </c>
      <c r="C8484">
        <v>52</v>
      </c>
      <c r="D8484" t="s">
        <v>16</v>
      </c>
      <c r="E8484">
        <v>1</v>
      </c>
      <c r="F8484" t="s">
        <v>17</v>
      </c>
      <c r="G8484">
        <v>22</v>
      </c>
      <c r="H8484" t="s">
        <v>17</v>
      </c>
      <c r="I8484">
        <v>5</v>
      </c>
      <c r="J8484" t="s">
        <v>17</v>
      </c>
      <c r="K8484">
        <v>52</v>
      </c>
      <c r="L8484" t="s">
        <v>16</v>
      </c>
      <c r="M8484">
        <v>36.064300000000003</v>
      </c>
      <c r="N8484">
        <v>-119.0338</v>
      </c>
    </row>
    <row r="8485" spans="1:14" x14ac:dyDescent="0.25">
      <c r="A8485" t="s">
        <v>24</v>
      </c>
      <c r="B8485" t="s">
        <v>7356</v>
      </c>
      <c r="C8485">
        <v>44</v>
      </c>
      <c r="D8485" t="s">
        <v>17</v>
      </c>
      <c r="E8485">
        <v>1</v>
      </c>
      <c r="F8485" t="s">
        <v>17</v>
      </c>
      <c r="G8485">
        <v>42</v>
      </c>
      <c r="H8485" t="s">
        <v>17</v>
      </c>
      <c r="I8485">
        <v>2</v>
      </c>
      <c r="J8485" t="s">
        <v>17</v>
      </c>
      <c r="K8485">
        <v>44</v>
      </c>
      <c r="L8485" t="s">
        <v>17</v>
      </c>
      <c r="M8485">
        <v>40.250799999999998</v>
      </c>
      <c r="N8485">
        <v>-75.644499999999994</v>
      </c>
    </row>
    <row r="8486" spans="1:14" x14ac:dyDescent="0.25">
      <c r="A8486" t="s">
        <v>1602</v>
      </c>
      <c r="B8486" t="s">
        <v>7357</v>
      </c>
      <c r="C8486">
        <v>21</v>
      </c>
      <c r="D8486" t="s">
        <v>17</v>
      </c>
      <c r="E8486">
        <v>1</v>
      </c>
      <c r="F8486" t="s">
        <v>17</v>
      </c>
      <c r="G8486">
        <v>15</v>
      </c>
      <c r="H8486" t="s">
        <v>17</v>
      </c>
      <c r="I8486">
        <v>0</v>
      </c>
      <c r="J8486" t="s">
        <v>17</v>
      </c>
      <c r="K8486">
        <v>21</v>
      </c>
      <c r="L8486" t="s">
        <v>17</v>
      </c>
      <c r="M8486">
        <v>27.583300000000001</v>
      </c>
      <c r="N8486">
        <v>89.8583</v>
      </c>
    </row>
    <row r="8487" spans="1:14" x14ac:dyDescent="0.25">
      <c r="A8487" t="s">
        <v>29</v>
      </c>
      <c r="B8487" t="s">
        <v>7358</v>
      </c>
      <c r="C8487">
        <v>157</v>
      </c>
      <c r="D8487" t="s">
        <v>39</v>
      </c>
      <c r="E8487">
        <v>5</v>
      </c>
      <c r="F8487" t="s">
        <v>17</v>
      </c>
      <c r="G8487">
        <v>89</v>
      </c>
      <c r="H8487" t="s">
        <v>16</v>
      </c>
      <c r="I8487">
        <v>15</v>
      </c>
      <c r="J8487" t="s">
        <v>17</v>
      </c>
      <c r="K8487">
        <v>157</v>
      </c>
      <c r="L8487" t="s">
        <v>39</v>
      </c>
      <c r="M8487">
        <v>35.7639</v>
      </c>
      <c r="N8487">
        <v>115.03</v>
      </c>
    </row>
    <row r="8488" spans="1:14" x14ac:dyDescent="0.25">
      <c r="A8488" t="s">
        <v>18</v>
      </c>
      <c r="B8488" t="s">
        <v>7359</v>
      </c>
      <c r="C8488">
        <v>40</v>
      </c>
      <c r="D8488" t="s">
        <v>17</v>
      </c>
      <c r="E8488">
        <v>1</v>
      </c>
      <c r="F8488" t="s">
        <v>17</v>
      </c>
      <c r="G8488">
        <v>17</v>
      </c>
      <c r="H8488" t="s">
        <v>17</v>
      </c>
      <c r="I8488">
        <v>1</v>
      </c>
      <c r="J8488" t="s">
        <v>17</v>
      </c>
      <c r="K8488">
        <v>40</v>
      </c>
      <c r="L8488" t="s">
        <v>17</v>
      </c>
      <c r="M8488">
        <v>-25.3658</v>
      </c>
      <c r="N8488">
        <v>-49.076900000000002</v>
      </c>
    </row>
    <row r="8489" spans="1:14" x14ac:dyDescent="0.25">
      <c r="A8489" t="s">
        <v>239</v>
      </c>
      <c r="B8489" t="s">
        <v>7360</v>
      </c>
      <c r="C8489">
        <v>44</v>
      </c>
      <c r="D8489" t="s">
        <v>17</v>
      </c>
      <c r="E8489">
        <v>1</v>
      </c>
      <c r="F8489" t="s">
        <v>17</v>
      </c>
      <c r="G8489">
        <v>23</v>
      </c>
      <c r="H8489" t="s">
        <v>17</v>
      </c>
      <c r="I8489">
        <v>0</v>
      </c>
      <c r="J8489" t="s">
        <v>17</v>
      </c>
      <c r="K8489">
        <v>44</v>
      </c>
      <c r="L8489" t="s">
        <v>17</v>
      </c>
      <c r="M8489">
        <v>15.083299999999999</v>
      </c>
      <c r="N8489">
        <v>-90.491699999999994</v>
      </c>
    </row>
    <row r="8490" spans="1:14" x14ac:dyDescent="0.25">
      <c r="A8490" t="s">
        <v>61</v>
      </c>
      <c r="B8490" t="s">
        <v>7361</v>
      </c>
      <c r="C8490">
        <v>192</v>
      </c>
      <c r="D8490" t="s">
        <v>39</v>
      </c>
      <c r="E8490">
        <v>9</v>
      </c>
      <c r="F8490" t="s">
        <v>17</v>
      </c>
      <c r="G8490">
        <v>5</v>
      </c>
      <c r="H8490" t="s">
        <v>17</v>
      </c>
      <c r="I8490">
        <v>23</v>
      </c>
      <c r="J8490" t="s">
        <v>17</v>
      </c>
      <c r="K8490">
        <v>192</v>
      </c>
      <c r="L8490" t="s">
        <v>39</v>
      </c>
      <c r="M8490">
        <v>22.53</v>
      </c>
      <c r="N8490">
        <v>88.2</v>
      </c>
    </row>
    <row r="8491" spans="1:14" x14ac:dyDescent="0.25">
      <c r="A8491" t="s">
        <v>61</v>
      </c>
      <c r="B8491" t="s">
        <v>7362</v>
      </c>
      <c r="C8491">
        <v>159</v>
      </c>
      <c r="D8491" t="s">
        <v>39</v>
      </c>
      <c r="E8491">
        <v>2</v>
      </c>
      <c r="F8491" t="s">
        <v>17</v>
      </c>
      <c r="G8491">
        <v>63</v>
      </c>
      <c r="H8491" t="s">
        <v>16</v>
      </c>
      <c r="I8491">
        <v>2</v>
      </c>
      <c r="J8491" t="s">
        <v>17</v>
      </c>
      <c r="K8491">
        <v>159</v>
      </c>
      <c r="L8491" t="s">
        <v>39</v>
      </c>
      <c r="M8491">
        <v>21.8</v>
      </c>
      <c r="N8491">
        <v>83.3</v>
      </c>
    </row>
    <row r="8492" spans="1:14" x14ac:dyDescent="0.25">
      <c r="A8492" t="s">
        <v>14</v>
      </c>
      <c r="B8492" t="s">
        <v>7363</v>
      </c>
      <c r="C8492">
        <v>41</v>
      </c>
      <c r="D8492" t="s">
        <v>17</v>
      </c>
      <c r="E8492">
        <v>1</v>
      </c>
      <c r="F8492" t="s">
        <v>17</v>
      </c>
      <c r="G8492">
        <v>41</v>
      </c>
      <c r="H8492" t="s">
        <v>17</v>
      </c>
      <c r="I8492">
        <v>0</v>
      </c>
      <c r="J8492" t="s">
        <v>17</v>
      </c>
      <c r="K8492">
        <v>39</v>
      </c>
      <c r="L8492" t="s">
        <v>17</v>
      </c>
      <c r="M8492">
        <v>58.620800000000003</v>
      </c>
      <c r="N8492">
        <v>59.847799999999999</v>
      </c>
    </row>
    <row r="8493" spans="1:14" x14ac:dyDescent="0.25">
      <c r="A8493" t="s">
        <v>24</v>
      </c>
      <c r="B8493" t="s">
        <v>7364</v>
      </c>
      <c r="C8493">
        <v>105</v>
      </c>
      <c r="D8493" t="s">
        <v>68</v>
      </c>
      <c r="E8493">
        <v>3</v>
      </c>
      <c r="F8493" t="s">
        <v>17</v>
      </c>
      <c r="G8493">
        <v>15</v>
      </c>
      <c r="H8493" t="s">
        <v>17</v>
      </c>
      <c r="I8493">
        <v>20</v>
      </c>
      <c r="J8493" t="s">
        <v>17</v>
      </c>
      <c r="K8493">
        <v>105</v>
      </c>
      <c r="L8493" t="s">
        <v>68</v>
      </c>
      <c r="M8493">
        <v>33.925199999999997</v>
      </c>
      <c r="N8493">
        <v>-117.5498</v>
      </c>
    </row>
    <row r="8494" spans="1:14" x14ac:dyDescent="0.25">
      <c r="A8494" t="s">
        <v>24</v>
      </c>
      <c r="B8494" t="s">
        <v>7365</v>
      </c>
      <c r="C8494">
        <v>49</v>
      </c>
      <c r="D8494" t="s">
        <v>17</v>
      </c>
      <c r="E8494">
        <v>1</v>
      </c>
      <c r="F8494" t="s">
        <v>17</v>
      </c>
      <c r="G8494">
        <v>38</v>
      </c>
      <c r="H8494" t="s">
        <v>17</v>
      </c>
      <c r="I8494">
        <v>2</v>
      </c>
      <c r="J8494" t="s">
        <v>17</v>
      </c>
      <c r="K8494">
        <v>49</v>
      </c>
      <c r="L8494" t="s">
        <v>17</v>
      </c>
      <c r="M8494">
        <v>41.808599999999998</v>
      </c>
      <c r="N8494">
        <v>-88.341399999999993</v>
      </c>
    </row>
    <row r="8495" spans="1:14" x14ac:dyDescent="0.25">
      <c r="A8495" t="s">
        <v>903</v>
      </c>
      <c r="B8495" t="s">
        <v>7366</v>
      </c>
      <c r="C8495">
        <v>77</v>
      </c>
      <c r="D8495" t="s">
        <v>16</v>
      </c>
      <c r="E8495">
        <v>1</v>
      </c>
      <c r="F8495" t="s">
        <v>17</v>
      </c>
      <c r="G8495">
        <v>47</v>
      </c>
      <c r="H8495" t="s">
        <v>17</v>
      </c>
      <c r="I8495">
        <v>0</v>
      </c>
      <c r="J8495" t="s">
        <v>17</v>
      </c>
      <c r="K8495">
        <v>77</v>
      </c>
      <c r="L8495" t="s">
        <v>16</v>
      </c>
      <c r="M8495">
        <v>45.955800000000004</v>
      </c>
      <c r="N8495">
        <v>13.6433</v>
      </c>
    </row>
    <row r="8496" spans="1:14" x14ac:dyDescent="0.25">
      <c r="A8496" t="s">
        <v>14</v>
      </c>
      <c r="B8496" t="s">
        <v>7367</v>
      </c>
      <c r="C8496">
        <v>49</v>
      </c>
      <c r="D8496" t="s">
        <v>17</v>
      </c>
      <c r="E8496">
        <v>1</v>
      </c>
      <c r="F8496" t="s">
        <v>17</v>
      </c>
      <c r="G8496">
        <v>49</v>
      </c>
      <c r="H8496" t="s">
        <v>17</v>
      </c>
      <c r="I8496">
        <v>0</v>
      </c>
      <c r="J8496" t="s">
        <v>17</v>
      </c>
      <c r="K8496">
        <v>11</v>
      </c>
      <c r="L8496" t="s">
        <v>17</v>
      </c>
      <c r="M8496">
        <v>50.466700000000003</v>
      </c>
      <c r="N8496">
        <v>48.133299999999998</v>
      </c>
    </row>
    <row r="8497" spans="1:14" x14ac:dyDescent="0.25">
      <c r="A8497" t="s">
        <v>14</v>
      </c>
      <c r="B8497" t="s">
        <v>7368</v>
      </c>
      <c r="C8497">
        <v>73</v>
      </c>
      <c r="D8497" t="s">
        <v>16</v>
      </c>
      <c r="E8497">
        <v>1</v>
      </c>
      <c r="F8497" t="s">
        <v>17</v>
      </c>
      <c r="G8497">
        <v>23</v>
      </c>
      <c r="H8497" t="s">
        <v>17</v>
      </c>
      <c r="I8497">
        <v>0</v>
      </c>
      <c r="J8497" t="s">
        <v>17</v>
      </c>
      <c r="K8497">
        <v>73</v>
      </c>
      <c r="L8497" t="s">
        <v>16</v>
      </c>
      <c r="M8497">
        <v>66.083299999999994</v>
      </c>
      <c r="N8497">
        <v>76.683300000000003</v>
      </c>
    </row>
    <row r="8498" spans="1:14" x14ac:dyDescent="0.25">
      <c r="A8498" t="s">
        <v>24</v>
      </c>
      <c r="B8498" t="s">
        <v>7369</v>
      </c>
      <c r="C8498">
        <v>82</v>
      </c>
      <c r="D8498" t="s">
        <v>16</v>
      </c>
      <c r="E8498">
        <v>2</v>
      </c>
      <c r="F8498" t="s">
        <v>17</v>
      </c>
      <c r="G8498">
        <v>41</v>
      </c>
      <c r="H8498" t="s">
        <v>17</v>
      </c>
      <c r="I8498">
        <v>7</v>
      </c>
      <c r="J8498" t="s">
        <v>17</v>
      </c>
      <c r="K8498">
        <v>82</v>
      </c>
      <c r="L8498" t="s">
        <v>16</v>
      </c>
      <c r="M8498">
        <v>43.45</v>
      </c>
      <c r="N8498">
        <v>-79.683300000000003</v>
      </c>
    </row>
    <row r="8499" spans="1:14" x14ac:dyDescent="0.25">
      <c r="A8499" t="s">
        <v>24</v>
      </c>
      <c r="B8499" t="s">
        <v>7369</v>
      </c>
      <c r="C8499">
        <v>82</v>
      </c>
      <c r="D8499" t="s">
        <v>16</v>
      </c>
      <c r="E8499">
        <v>2</v>
      </c>
      <c r="F8499" t="s">
        <v>17</v>
      </c>
      <c r="G8499">
        <v>41</v>
      </c>
      <c r="H8499" t="s">
        <v>17</v>
      </c>
      <c r="I8499">
        <v>7</v>
      </c>
      <c r="J8499" t="s">
        <v>17</v>
      </c>
      <c r="K8499">
        <v>82</v>
      </c>
      <c r="L8499" t="s">
        <v>16</v>
      </c>
      <c r="M8499">
        <v>38.447899999999997</v>
      </c>
      <c r="N8499">
        <v>-90.319900000000004</v>
      </c>
    </row>
    <row r="8500" spans="1:14" x14ac:dyDescent="0.25">
      <c r="A8500" t="s">
        <v>24</v>
      </c>
      <c r="B8500" t="s">
        <v>7369</v>
      </c>
      <c r="C8500">
        <v>82</v>
      </c>
      <c r="D8500" t="s">
        <v>16</v>
      </c>
      <c r="E8500">
        <v>2</v>
      </c>
      <c r="F8500" t="s">
        <v>17</v>
      </c>
      <c r="G8500">
        <v>41</v>
      </c>
      <c r="H8500" t="s">
        <v>17</v>
      </c>
      <c r="I8500">
        <v>7</v>
      </c>
      <c r="J8500" t="s">
        <v>17</v>
      </c>
      <c r="K8500">
        <v>82</v>
      </c>
      <c r="L8500" t="s">
        <v>16</v>
      </c>
      <c r="M8500">
        <v>41.589300000000001</v>
      </c>
      <c r="N8500">
        <v>-73.090500000000006</v>
      </c>
    </row>
    <row r="8501" spans="1:14" x14ac:dyDescent="0.25">
      <c r="A8501" t="s">
        <v>86</v>
      </c>
      <c r="B8501" t="s">
        <v>7370</v>
      </c>
      <c r="C8501">
        <v>39</v>
      </c>
      <c r="D8501" t="s">
        <v>17</v>
      </c>
      <c r="E8501">
        <v>1</v>
      </c>
      <c r="F8501" t="s">
        <v>17</v>
      </c>
      <c r="G8501">
        <v>39</v>
      </c>
      <c r="H8501" t="s">
        <v>17</v>
      </c>
      <c r="I8501">
        <v>0</v>
      </c>
      <c r="J8501" t="s">
        <v>17</v>
      </c>
      <c r="K8501">
        <v>35</v>
      </c>
      <c r="L8501" t="s">
        <v>17</v>
      </c>
      <c r="M8501">
        <v>52.205599999999997</v>
      </c>
      <c r="N8501">
        <v>7.1902999999999997</v>
      </c>
    </row>
    <row r="8502" spans="1:14" x14ac:dyDescent="0.25">
      <c r="A8502" t="s">
        <v>951</v>
      </c>
      <c r="B8502" t="s">
        <v>7371</v>
      </c>
      <c r="C8502">
        <v>32</v>
      </c>
      <c r="D8502" t="s">
        <v>17</v>
      </c>
      <c r="E8502">
        <v>1</v>
      </c>
      <c r="F8502" t="s">
        <v>17</v>
      </c>
      <c r="G8502">
        <v>18</v>
      </c>
      <c r="H8502" t="s">
        <v>17</v>
      </c>
      <c r="I8502">
        <v>0</v>
      </c>
      <c r="J8502" t="s">
        <v>17</v>
      </c>
      <c r="K8502">
        <v>32</v>
      </c>
      <c r="L8502" t="s">
        <v>17</v>
      </c>
      <c r="M8502">
        <v>13.633599999999999</v>
      </c>
      <c r="N8502">
        <v>-86.475300000000004</v>
      </c>
    </row>
    <row r="8503" spans="1:14" x14ac:dyDescent="0.25">
      <c r="A8503" t="s">
        <v>24</v>
      </c>
      <c r="B8503" t="s">
        <v>7372</v>
      </c>
      <c r="C8503">
        <v>49</v>
      </c>
      <c r="D8503" t="s">
        <v>17</v>
      </c>
      <c r="E8503">
        <v>1</v>
      </c>
      <c r="F8503" t="s">
        <v>17</v>
      </c>
      <c r="G8503">
        <v>32</v>
      </c>
      <c r="H8503" t="s">
        <v>17</v>
      </c>
      <c r="I8503">
        <v>4</v>
      </c>
      <c r="J8503" t="s">
        <v>17</v>
      </c>
      <c r="K8503">
        <v>49</v>
      </c>
      <c r="L8503" t="s">
        <v>17</v>
      </c>
      <c r="M8503">
        <v>41.227899999999998</v>
      </c>
      <c r="N8503">
        <v>-111.9682</v>
      </c>
    </row>
    <row r="8504" spans="1:14" x14ac:dyDescent="0.25">
      <c r="A8504" t="s">
        <v>24</v>
      </c>
      <c r="B8504" t="s">
        <v>7372</v>
      </c>
      <c r="C8504">
        <v>49</v>
      </c>
      <c r="D8504" t="s">
        <v>17</v>
      </c>
      <c r="E8504">
        <v>1</v>
      </c>
      <c r="F8504" t="s">
        <v>17</v>
      </c>
      <c r="G8504">
        <v>32</v>
      </c>
      <c r="H8504" t="s">
        <v>17</v>
      </c>
      <c r="I8504">
        <v>4</v>
      </c>
      <c r="J8504" t="s">
        <v>17</v>
      </c>
      <c r="K8504">
        <v>49</v>
      </c>
      <c r="L8504" t="s">
        <v>17</v>
      </c>
      <c r="M8504">
        <v>43.1646</v>
      </c>
      <c r="N8504">
        <v>-77.822000000000003</v>
      </c>
    </row>
    <row r="8505" spans="1:14" x14ac:dyDescent="0.25">
      <c r="A8505" t="s">
        <v>24</v>
      </c>
      <c r="B8505" t="s">
        <v>7372</v>
      </c>
      <c r="C8505">
        <v>49</v>
      </c>
      <c r="D8505" t="s">
        <v>17</v>
      </c>
      <c r="E8505">
        <v>1</v>
      </c>
      <c r="F8505" t="s">
        <v>17</v>
      </c>
      <c r="G8505">
        <v>32</v>
      </c>
      <c r="H8505" t="s">
        <v>17</v>
      </c>
      <c r="I8505">
        <v>4</v>
      </c>
      <c r="J8505" t="s">
        <v>17</v>
      </c>
      <c r="K8505">
        <v>49</v>
      </c>
      <c r="L8505" t="s">
        <v>17</v>
      </c>
      <c r="M8505">
        <v>34.265599999999999</v>
      </c>
      <c r="N8505">
        <v>-77.796599999999998</v>
      </c>
    </row>
    <row r="8506" spans="1:14" x14ac:dyDescent="0.25">
      <c r="A8506" t="s">
        <v>108</v>
      </c>
      <c r="B8506" t="s">
        <v>7373</v>
      </c>
      <c r="C8506">
        <v>133</v>
      </c>
      <c r="D8506" t="s">
        <v>68</v>
      </c>
      <c r="E8506">
        <v>3</v>
      </c>
      <c r="F8506" t="s">
        <v>17</v>
      </c>
      <c r="G8506">
        <v>4</v>
      </c>
      <c r="H8506" t="s">
        <v>17</v>
      </c>
      <c r="I8506">
        <v>12</v>
      </c>
      <c r="J8506" t="s">
        <v>17</v>
      </c>
      <c r="K8506">
        <v>133</v>
      </c>
      <c r="L8506" t="s">
        <v>68</v>
      </c>
      <c r="M8506">
        <v>36.067100000000003</v>
      </c>
      <c r="N8506">
        <v>138.04929999999999</v>
      </c>
    </row>
    <row r="8507" spans="1:14" x14ac:dyDescent="0.25">
      <c r="A8507" t="s">
        <v>518</v>
      </c>
      <c r="B8507" t="s">
        <v>7374</v>
      </c>
      <c r="C8507">
        <v>75</v>
      </c>
      <c r="D8507" t="s">
        <v>16</v>
      </c>
      <c r="E8507">
        <v>1</v>
      </c>
      <c r="F8507" t="s">
        <v>17</v>
      </c>
      <c r="G8507">
        <v>14</v>
      </c>
      <c r="H8507" t="s">
        <v>17</v>
      </c>
      <c r="I8507">
        <v>0</v>
      </c>
      <c r="J8507" t="s">
        <v>17</v>
      </c>
      <c r="K8507">
        <v>75</v>
      </c>
      <c r="L8507" t="s">
        <v>16</v>
      </c>
      <c r="M8507">
        <v>15.4833</v>
      </c>
      <c r="N8507">
        <v>-86.583299999999994</v>
      </c>
    </row>
    <row r="8508" spans="1:14" x14ac:dyDescent="0.25">
      <c r="A8508" t="s">
        <v>86</v>
      </c>
      <c r="B8508" t="s">
        <v>7375</v>
      </c>
      <c r="C8508">
        <v>67</v>
      </c>
      <c r="D8508" t="s">
        <v>16</v>
      </c>
      <c r="E8508">
        <v>1</v>
      </c>
      <c r="F8508" t="s">
        <v>17</v>
      </c>
      <c r="G8508">
        <v>62</v>
      </c>
      <c r="H8508" t="s">
        <v>16</v>
      </c>
      <c r="I8508">
        <v>0</v>
      </c>
      <c r="J8508" t="s">
        <v>17</v>
      </c>
      <c r="K8508">
        <v>67</v>
      </c>
      <c r="L8508" t="s">
        <v>16</v>
      </c>
      <c r="M8508">
        <v>48.2</v>
      </c>
      <c r="N8508">
        <v>11.316700000000001</v>
      </c>
    </row>
    <row r="8509" spans="1:14" x14ac:dyDescent="0.25">
      <c r="A8509" t="s">
        <v>86</v>
      </c>
      <c r="B8509" t="s">
        <v>7376</v>
      </c>
      <c r="C8509">
        <v>39</v>
      </c>
      <c r="D8509" t="s">
        <v>17</v>
      </c>
      <c r="E8509">
        <v>1</v>
      </c>
      <c r="F8509" t="s">
        <v>17</v>
      </c>
      <c r="G8509">
        <v>39</v>
      </c>
      <c r="H8509" t="s">
        <v>17</v>
      </c>
      <c r="I8509">
        <v>0</v>
      </c>
      <c r="J8509" t="s">
        <v>17</v>
      </c>
      <c r="K8509">
        <v>29</v>
      </c>
      <c r="L8509" t="s">
        <v>17</v>
      </c>
      <c r="M8509">
        <v>53.143900000000002</v>
      </c>
      <c r="N8509">
        <v>8.2139000000000006</v>
      </c>
    </row>
    <row r="8510" spans="1:14" x14ac:dyDescent="0.25">
      <c r="A8510" t="s">
        <v>24</v>
      </c>
      <c r="B8510" t="s">
        <v>7377</v>
      </c>
      <c r="C8510">
        <v>40</v>
      </c>
      <c r="D8510" t="s">
        <v>17</v>
      </c>
      <c r="E8510">
        <v>1</v>
      </c>
      <c r="F8510" t="s">
        <v>17</v>
      </c>
      <c r="G8510">
        <v>31</v>
      </c>
      <c r="H8510" t="s">
        <v>17</v>
      </c>
      <c r="I8510">
        <v>4</v>
      </c>
      <c r="J8510" t="s">
        <v>17</v>
      </c>
      <c r="K8510">
        <v>40</v>
      </c>
      <c r="L8510" t="s">
        <v>17</v>
      </c>
      <c r="M8510">
        <v>47.041699999999999</v>
      </c>
      <c r="N8510">
        <v>-122.8959</v>
      </c>
    </row>
    <row r="8511" spans="1:14" x14ac:dyDescent="0.25">
      <c r="A8511" t="s">
        <v>108</v>
      </c>
      <c r="B8511" t="s">
        <v>7378</v>
      </c>
      <c r="C8511">
        <v>81</v>
      </c>
      <c r="D8511" t="s">
        <v>16</v>
      </c>
      <c r="E8511">
        <v>2</v>
      </c>
      <c r="F8511" t="s">
        <v>17</v>
      </c>
      <c r="G8511">
        <v>24</v>
      </c>
      <c r="H8511" t="s">
        <v>17</v>
      </c>
      <c r="I8511">
        <v>12</v>
      </c>
      <c r="J8511" t="s">
        <v>17</v>
      </c>
      <c r="K8511">
        <v>81</v>
      </c>
      <c r="L8511" t="s">
        <v>16</v>
      </c>
      <c r="M8511">
        <v>34.849699999999999</v>
      </c>
      <c r="N8511">
        <v>134.9342</v>
      </c>
    </row>
    <row r="8512" spans="1:14" x14ac:dyDescent="0.25">
      <c r="A8512" t="s">
        <v>108</v>
      </c>
      <c r="B8512" t="s">
        <v>7378</v>
      </c>
      <c r="C8512">
        <v>81</v>
      </c>
      <c r="D8512" t="s">
        <v>16</v>
      </c>
      <c r="E8512">
        <v>2</v>
      </c>
      <c r="F8512" t="s">
        <v>17</v>
      </c>
      <c r="G8512">
        <v>24</v>
      </c>
      <c r="H8512" t="s">
        <v>17</v>
      </c>
      <c r="I8512">
        <v>12</v>
      </c>
      <c r="J8512" t="s">
        <v>17</v>
      </c>
      <c r="K8512">
        <v>81</v>
      </c>
      <c r="L8512" t="s">
        <v>16</v>
      </c>
      <c r="M8512">
        <v>35.979700000000001</v>
      </c>
      <c r="N8512">
        <v>136.48750000000001</v>
      </c>
    </row>
    <row r="8513" spans="1:14" x14ac:dyDescent="0.25">
      <c r="A8513" t="s">
        <v>20</v>
      </c>
      <c r="B8513" t="s">
        <v>7379</v>
      </c>
      <c r="C8513">
        <v>66</v>
      </c>
      <c r="D8513" t="s">
        <v>16</v>
      </c>
      <c r="E8513">
        <v>1</v>
      </c>
      <c r="F8513" t="s">
        <v>17</v>
      </c>
      <c r="G8513">
        <v>66</v>
      </c>
      <c r="H8513" t="s">
        <v>16</v>
      </c>
      <c r="I8513">
        <v>0</v>
      </c>
      <c r="J8513" t="s">
        <v>17</v>
      </c>
      <c r="K8513">
        <v>47</v>
      </c>
      <c r="L8513" t="s">
        <v>17</v>
      </c>
      <c r="M8513">
        <v>41.330800000000004</v>
      </c>
      <c r="N8513">
        <v>15.711399999999999</v>
      </c>
    </row>
    <row r="8514" spans="1:14" x14ac:dyDescent="0.25">
      <c r="A8514" t="s">
        <v>983</v>
      </c>
      <c r="B8514" t="s">
        <v>7380</v>
      </c>
      <c r="C8514">
        <v>49</v>
      </c>
      <c r="D8514" t="s">
        <v>17</v>
      </c>
      <c r="E8514">
        <v>1</v>
      </c>
      <c r="F8514" t="s">
        <v>17</v>
      </c>
      <c r="G8514">
        <v>26</v>
      </c>
      <c r="H8514" t="s">
        <v>17</v>
      </c>
      <c r="I8514">
        <v>0</v>
      </c>
      <c r="J8514" t="s">
        <v>17</v>
      </c>
      <c r="K8514">
        <v>49</v>
      </c>
      <c r="L8514" t="s">
        <v>17</v>
      </c>
      <c r="M8514">
        <v>11.5</v>
      </c>
      <c r="N8514">
        <v>0.05</v>
      </c>
    </row>
    <row r="8515" spans="1:14" x14ac:dyDescent="0.25">
      <c r="A8515" t="s">
        <v>24</v>
      </c>
      <c r="B8515" t="s">
        <v>7381</v>
      </c>
      <c r="C8515">
        <v>77</v>
      </c>
      <c r="D8515" t="s">
        <v>16</v>
      </c>
      <c r="E8515">
        <v>1</v>
      </c>
      <c r="F8515" t="s">
        <v>17</v>
      </c>
      <c r="G8515">
        <v>49</v>
      </c>
      <c r="H8515" t="s">
        <v>17</v>
      </c>
      <c r="I8515">
        <v>3</v>
      </c>
      <c r="J8515" t="s">
        <v>17</v>
      </c>
      <c r="K8515">
        <v>77</v>
      </c>
      <c r="L8515" t="s">
        <v>16</v>
      </c>
      <c r="M8515">
        <v>37.071100000000001</v>
      </c>
      <c r="N8515">
        <v>-88.644000000000005</v>
      </c>
    </row>
    <row r="8516" spans="1:14" x14ac:dyDescent="0.25">
      <c r="A8516" t="s">
        <v>258</v>
      </c>
      <c r="B8516" t="s">
        <v>7382</v>
      </c>
      <c r="C8516">
        <v>58</v>
      </c>
      <c r="D8516" t="s">
        <v>16</v>
      </c>
      <c r="E8516">
        <v>1</v>
      </c>
      <c r="F8516" t="s">
        <v>17</v>
      </c>
      <c r="G8516">
        <v>24</v>
      </c>
      <c r="H8516" t="s">
        <v>17</v>
      </c>
      <c r="I8516">
        <v>1</v>
      </c>
      <c r="J8516" t="s">
        <v>17</v>
      </c>
      <c r="K8516">
        <v>58</v>
      </c>
      <c r="L8516" t="s">
        <v>16</v>
      </c>
      <c r="M8516">
        <v>-1.8332999999999999</v>
      </c>
      <c r="N8516">
        <v>-80.2333</v>
      </c>
    </row>
    <row r="8517" spans="1:14" x14ac:dyDescent="0.25">
      <c r="A8517" t="s">
        <v>24</v>
      </c>
      <c r="B8517" t="s">
        <v>7383</v>
      </c>
      <c r="C8517">
        <v>58</v>
      </c>
      <c r="D8517" t="s">
        <v>16</v>
      </c>
      <c r="E8517">
        <v>1</v>
      </c>
      <c r="F8517" t="s">
        <v>17</v>
      </c>
      <c r="G8517">
        <v>42</v>
      </c>
      <c r="H8517" t="s">
        <v>17</v>
      </c>
      <c r="I8517">
        <v>1</v>
      </c>
      <c r="J8517" t="s">
        <v>17</v>
      </c>
      <c r="K8517">
        <v>58</v>
      </c>
      <c r="L8517" t="s">
        <v>16</v>
      </c>
      <c r="M8517">
        <v>40.567799999999998</v>
      </c>
      <c r="N8517">
        <v>-89.625100000000003</v>
      </c>
    </row>
    <row r="8518" spans="1:14" x14ac:dyDescent="0.25">
      <c r="A8518" t="s">
        <v>191</v>
      </c>
      <c r="B8518" t="s">
        <v>7384</v>
      </c>
      <c r="C8518">
        <v>59</v>
      </c>
      <c r="D8518" t="s">
        <v>16</v>
      </c>
      <c r="E8518">
        <v>1</v>
      </c>
      <c r="F8518" t="s">
        <v>17</v>
      </c>
      <c r="G8518">
        <v>59</v>
      </c>
      <c r="H8518" t="s">
        <v>16</v>
      </c>
      <c r="I8518">
        <v>0</v>
      </c>
      <c r="J8518" t="s">
        <v>17</v>
      </c>
      <c r="K8518">
        <v>52</v>
      </c>
      <c r="L8518" t="s">
        <v>16</v>
      </c>
      <c r="M8518">
        <v>46.183300000000003</v>
      </c>
      <c r="N8518">
        <v>18.953600000000002</v>
      </c>
    </row>
    <row r="8519" spans="1:14" x14ac:dyDescent="0.25">
      <c r="A8519" t="s">
        <v>31</v>
      </c>
      <c r="B8519" t="s">
        <v>7385</v>
      </c>
      <c r="C8519">
        <v>39</v>
      </c>
      <c r="D8519" t="s">
        <v>17</v>
      </c>
      <c r="E8519">
        <v>1</v>
      </c>
      <c r="F8519" t="s">
        <v>17</v>
      </c>
      <c r="G8519">
        <v>39</v>
      </c>
      <c r="H8519" t="s">
        <v>17</v>
      </c>
      <c r="I8519">
        <v>1</v>
      </c>
      <c r="J8519" t="s">
        <v>17</v>
      </c>
      <c r="K8519">
        <v>32</v>
      </c>
      <c r="L8519" t="s">
        <v>17</v>
      </c>
      <c r="M8519">
        <v>51.85</v>
      </c>
      <c r="N8519">
        <v>4.5332999999999997</v>
      </c>
    </row>
    <row r="8520" spans="1:14" x14ac:dyDescent="0.25">
      <c r="A8520" t="s">
        <v>33</v>
      </c>
      <c r="B8520" t="s">
        <v>7386</v>
      </c>
      <c r="C8520">
        <v>80</v>
      </c>
      <c r="D8520" t="s">
        <v>16</v>
      </c>
      <c r="E8520">
        <v>1</v>
      </c>
      <c r="F8520" t="s">
        <v>17</v>
      </c>
      <c r="G8520">
        <v>80</v>
      </c>
      <c r="H8520" t="s">
        <v>16</v>
      </c>
      <c r="I8520">
        <v>1</v>
      </c>
      <c r="J8520" t="s">
        <v>17</v>
      </c>
      <c r="K8520">
        <v>25</v>
      </c>
      <c r="L8520" t="s">
        <v>17</v>
      </c>
      <c r="M8520">
        <v>42.700800000000001</v>
      </c>
      <c r="N8520">
        <v>9.4503000000000004</v>
      </c>
    </row>
    <row r="8521" spans="1:14" x14ac:dyDescent="0.25">
      <c r="A8521" t="s">
        <v>18</v>
      </c>
      <c r="B8521" t="s">
        <v>7387</v>
      </c>
      <c r="C8521">
        <v>22</v>
      </c>
      <c r="D8521" t="s">
        <v>17</v>
      </c>
      <c r="E8521">
        <v>0</v>
      </c>
      <c r="F8521" t="s">
        <v>17</v>
      </c>
      <c r="G8521">
        <v>22</v>
      </c>
      <c r="H8521" t="s">
        <v>17</v>
      </c>
      <c r="I8521">
        <v>0</v>
      </c>
      <c r="J8521" t="s">
        <v>17</v>
      </c>
      <c r="K8521">
        <v>14</v>
      </c>
      <c r="L8521" t="s">
        <v>17</v>
      </c>
      <c r="M8521">
        <v>-4.0239000000000003</v>
      </c>
      <c r="N8521">
        <v>-42.077800000000003</v>
      </c>
    </row>
    <row r="8522" spans="1:14" x14ac:dyDescent="0.25">
      <c r="A8522" t="s">
        <v>18</v>
      </c>
      <c r="B8522" t="s">
        <v>7387</v>
      </c>
      <c r="C8522">
        <v>22</v>
      </c>
      <c r="D8522" t="s">
        <v>17</v>
      </c>
      <c r="E8522">
        <v>0</v>
      </c>
      <c r="F8522" t="s">
        <v>17</v>
      </c>
      <c r="G8522">
        <v>22</v>
      </c>
      <c r="H8522" t="s">
        <v>17</v>
      </c>
      <c r="I8522">
        <v>0</v>
      </c>
      <c r="J8522" t="s">
        <v>17</v>
      </c>
      <c r="K8522">
        <v>14</v>
      </c>
      <c r="L8522" t="s">
        <v>17</v>
      </c>
      <c r="M8522">
        <v>-9.6777999999999995</v>
      </c>
      <c r="N8522">
        <v>-37.124699999999997</v>
      </c>
    </row>
    <row r="8523" spans="1:14" x14ac:dyDescent="0.25">
      <c r="A8523" t="s">
        <v>18</v>
      </c>
      <c r="B8523" t="s">
        <v>7387</v>
      </c>
      <c r="C8523">
        <v>22</v>
      </c>
      <c r="D8523" t="s">
        <v>17</v>
      </c>
      <c r="E8523">
        <v>0</v>
      </c>
      <c r="F8523" t="s">
        <v>17</v>
      </c>
      <c r="G8523">
        <v>22</v>
      </c>
      <c r="H8523" t="s">
        <v>17</v>
      </c>
      <c r="I8523">
        <v>0</v>
      </c>
      <c r="J8523" t="s">
        <v>17</v>
      </c>
      <c r="K8523">
        <v>14</v>
      </c>
      <c r="L8523" t="s">
        <v>17</v>
      </c>
      <c r="M8523">
        <v>39.65</v>
      </c>
      <c r="N8523">
        <v>-8.8000000000000007</v>
      </c>
    </row>
    <row r="8524" spans="1:14" x14ac:dyDescent="0.25">
      <c r="A8524" t="s">
        <v>33</v>
      </c>
      <c r="B8524" t="s">
        <v>7388</v>
      </c>
      <c r="C8524">
        <v>51</v>
      </c>
      <c r="D8524" t="s">
        <v>16</v>
      </c>
      <c r="E8524">
        <v>1</v>
      </c>
      <c r="F8524" t="s">
        <v>17</v>
      </c>
      <c r="G8524">
        <v>51</v>
      </c>
      <c r="H8524" t="s">
        <v>16</v>
      </c>
      <c r="I8524">
        <v>0</v>
      </c>
      <c r="J8524" t="s">
        <v>17</v>
      </c>
      <c r="K8524">
        <v>39</v>
      </c>
      <c r="L8524" t="s">
        <v>17</v>
      </c>
      <c r="M8524">
        <v>43.807200000000002</v>
      </c>
      <c r="N8524">
        <v>4.6433</v>
      </c>
    </row>
    <row r="8525" spans="1:14" x14ac:dyDescent="0.25">
      <c r="A8525" t="s">
        <v>26</v>
      </c>
      <c r="B8525" t="s">
        <v>7389</v>
      </c>
      <c r="C8525">
        <v>53</v>
      </c>
      <c r="D8525" t="s">
        <v>16</v>
      </c>
      <c r="E8525">
        <v>1</v>
      </c>
      <c r="F8525" t="s">
        <v>17</v>
      </c>
      <c r="G8525">
        <v>38</v>
      </c>
      <c r="H8525" t="s">
        <v>17</v>
      </c>
      <c r="I8525">
        <v>2</v>
      </c>
      <c r="J8525" t="s">
        <v>17</v>
      </c>
      <c r="K8525">
        <v>53</v>
      </c>
      <c r="L8525" t="s">
        <v>16</v>
      </c>
      <c r="M8525">
        <v>50.763100000000001</v>
      </c>
      <c r="N8525">
        <v>4.3086000000000002</v>
      </c>
    </row>
    <row r="8526" spans="1:14" x14ac:dyDescent="0.25">
      <c r="A8526" t="s">
        <v>193</v>
      </c>
      <c r="B8526" t="s">
        <v>7390</v>
      </c>
      <c r="C8526">
        <v>154</v>
      </c>
      <c r="D8526" t="s">
        <v>39</v>
      </c>
      <c r="E8526">
        <v>2</v>
      </c>
      <c r="F8526" t="s">
        <v>17</v>
      </c>
      <c r="G8526">
        <v>32</v>
      </c>
      <c r="H8526" t="s">
        <v>17</v>
      </c>
      <c r="I8526">
        <v>2</v>
      </c>
      <c r="J8526" t="s">
        <v>17</v>
      </c>
      <c r="K8526">
        <v>154</v>
      </c>
      <c r="L8526" t="s">
        <v>39</v>
      </c>
      <c r="M8526">
        <v>36.6922</v>
      </c>
      <c r="N8526">
        <v>53.552500000000002</v>
      </c>
    </row>
    <row r="8527" spans="1:14" x14ac:dyDescent="0.25">
      <c r="A8527" t="s">
        <v>29</v>
      </c>
      <c r="B8527" t="s">
        <v>7391</v>
      </c>
      <c r="C8527">
        <v>95</v>
      </c>
      <c r="D8527" t="s">
        <v>16</v>
      </c>
      <c r="E8527">
        <v>3</v>
      </c>
      <c r="F8527" t="s">
        <v>17</v>
      </c>
      <c r="G8527">
        <v>35</v>
      </c>
      <c r="H8527" t="s">
        <v>17</v>
      </c>
      <c r="I8527">
        <v>3</v>
      </c>
      <c r="J8527" t="s">
        <v>17</v>
      </c>
      <c r="K8527">
        <v>95</v>
      </c>
      <c r="L8527" t="s">
        <v>16</v>
      </c>
      <c r="M8527">
        <v>48.2395</v>
      </c>
      <c r="N8527">
        <v>126.50369999999999</v>
      </c>
    </row>
    <row r="8528" spans="1:14" x14ac:dyDescent="0.25">
      <c r="A8528" t="s">
        <v>61</v>
      </c>
      <c r="B8528" t="s">
        <v>7392</v>
      </c>
      <c r="C8528">
        <v>59</v>
      </c>
      <c r="D8528" t="s">
        <v>16</v>
      </c>
      <c r="E8528">
        <v>1</v>
      </c>
      <c r="F8528" t="s">
        <v>17</v>
      </c>
      <c r="G8528">
        <v>27</v>
      </c>
      <c r="H8528" t="s">
        <v>17</v>
      </c>
      <c r="I8528">
        <v>2</v>
      </c>
      <c r="J8528" t="s">
        <v>17</v>
      </c>
      <c r="K8528">
        <v>59</v>
      </c>
      <c r="L8528" t="s">
        <v>16</v>
      </c>
      <c r="M8528">
        <v>15.85</v>
      </c>
      <c r="N8528">
        <v>74.5</v>
      </c>
    </row>
    <row r="8529" spans="1:14" x14ac:dyDescent="0.25">
      <c r="A8529" t="s">
        <v>24</v>
      </c>
      <c r="B8529" t="s">
        <v>7393</v>
      </c>
      <c r="C8529">
        <v>50</v>
      </c>
      <c r="D8529" t="s">
        <v>17</v>
      </c>
      <c r="E8529">
        <v>2</v>
      </c>
      <c r="F8529" t="s">
        <v>17</v>
      </c>
      <c r="G8529">
        <v>26</v>
      </c>
      <c r="H8529" t="s">
        <v>17</v>
      </c>
      <c r="I8529">
        <v>7</v>
      </c>
      <c r="J8529" t="s">
        <v>17</v>
      </c>
      <c r="K8529">
        <v>50</v>
      </c>
      <c r="L8529" t="s">
        <v>17</v>
      </c>
      <c r="M8529">
        <v>48.754800000000003</v>
      </c>
      <c r="N8529">
        <v>-122.46899999999999</v>
      </c>
    </row>
    <row r="8530" spans="1:14" x14ac:dyDescent="0.25">
      <c r="A8530" t="s">
        <v>24</v>
      </c>
      <c r="B8530" t="s">
        <v>7393</v>
      </c>
      <c r="C8530">
        <v>50</v>
      </c>
      <c r="D8530" t="s">
        <v>17</v>
      </c>
      <c r="E8530">
        <v>2</v>
      </c>
      <c r="F8530" t="s">
        <v>17</v>
      </c>
      <c r="G8530">
        <v>26</v>
      </c>
      <c r="H8530" t="s">
        <v>17</v>
      </c>
      <c r="I8530">
        <v>7</v>
      </c>
      <c r="J8530" t="s">
        <v>17</v>
      </c>
      <c r="K8530">
        <v>50</v>
      </c>
      <c r="L8530" t="s">
        <v>17</v>
      </c>
      <c r="M8530">
        <v>42.0777</v>
      </c>
      <c r="N8530">
        <v>-71.474100000000007</v>
      </c>
    </row>
    <row r="8531" spans="1:14" x14ac:dyDescent="0.25">
      <c r="B8531" t="s">
        <v>7394</v>
      </c>
      <c r="C8531">
        <v>56</v>
      </c>
      <c r="D8531" t="s">
        <v>16</v>
      </c>
      <c r="E8531">
        <v>1</v>
      </c>
      <c r="F8531" t="s">
        <v>17</v>
      </c>
      <c r="G8531">
        <v>19</v>
      </c>
      <c r="H8531" t="s">
        <v>17</v>
      </c>
      <c r="I8531">
        <v>1</v>
      </c>
      <c r="J8531" t="s">
        <v>17</v>
      </c>
      <c r="K8531">
        <v>56</v>
      </c>
      <c r="L8531" t="s">
        <v>16</v>
      </c>
      <c r="M8531">
        <v>15.27</v>
      </c>
      <c r="N8531">
        <v>73.934600000000003</v>
      </c>
    </row>
    <row r="8532" spans="1:14" x14ac:dyDescent="0.25">
      <c r="A8532" t="s">
        <v>14</v>
      </c>
      <c r="B8532" t="s">
        <v>7395</v>
      </c>
      <c r="C8532">
        <v>33</v>
      </c>
      <c r="D8532" t="s">
        <v>17</v>
      </c>
      <c r="E8532">
        <v>2</v>
      </c>
      <c r="F8532" t="s">
        <v>17</v>
      </c>
      <c r="G8532">
        <v>18</v>
      </c>
      <c r="H8532" t="s">
        <v>17</v>
      </c>
      <c r="I8532">
        <v>1</v>
      </c>
      <c r="J8532" t="s">
        <v>17</v>
      </c>
      <c r="K8532">
        <v>33</v>
      </c>
      <c r="L8532" t="s">
        <v>17</v>
      </c>
      <c r="M8532">
        <v>57.866700000000002</v>
      </c>
      <c r="N8532">
        <v>114.2</v>
      </c>
    </row>
    <row r="8533" spans="1:14" x14ac:dyDescent="0.25">
      <c r="A8533" t="s">
        <v>137</v>
      </c>
      <c r="B8533" t="s">
        <v>7396</v>
      </c>
      <c r="C8533">
        <v>56</v>
      </c>
      <c r="D8533" t="s">
        <v>16</v>
      </c>
      <c r="E8533">
        <v>1</v>
      </c>
      <c r="F8533" t="s">
        <v>17</v>
      </c>
      <c r="G8533">
        <v>56</v>
      </c>
      <c r="H8533" t="s">
        <v>16</v>
      </c>
      <c r="I8533">
        <v>1</v>
      </c>
      <c r="J8533" t="s">
        <v>17</v>
      </c>
      <c r="K8533">
        <v>26</v>
      </c>
      <c r="L8533" t="s">
        <v>17</v>
      </c>
      <c r="M8533">
        <v>37.037799999999997</v>
      </c>
      <c r="N8533">
        <v>27.424199999999999</v>
      </c>
    </row>
    <row r="8534" spans="1:14" x14ac:dyDescent="0.25">
      <c r="A8534" t="s">
        <v>86</v>
      </c>
      <c r="B8534" t="s">
        <v>7397</v>
      </c>
      <c r="C8534">
        <v>64</v>
      </c>
      <c r="D8534" t="s">
        <v>16</v>
      </c>
      <c r="E8534">
        <v>1</v>
      </c>
      <c r="F8534" t="s">
        <v>17</v>
      </c>
      <c r="G8534">
        <v>51</v>
      </c>
      <c r="H8534" t="s">
        <v>16</v>
      </c>
      <c r="I8534">
        <v>0</v>
      </c>
      <c r="J8534" t="s">
        <v>17</v>
      </c>
      <c r="K8534">
        <v>64</v>
      </c>
      <c r="L8534" t="s">
        <v>16</v>
      </c>
      <c r="M8534">
        <v>48.856900000000003</v>
      </c>
      <c r="N8534">
        <v>10.3522</v>
      </c>
    </row>
    <row r="8535" spans="1:14" x14ac:dyDescent="0.25">
      <c r="A8535" t="s">
        <v>218</v>
      </c>
      <c r="B8535" t="s">
        <v>7398</v>
      </c>
      <c r="C8535">
        <v>21</v>
      </c>
      <c r="D8535" t="s">
        <v>17</v>
      </c>
      <c r="E8535">
        <v>1</v>
      </c>
      <c r="F8535" t="s">
        <v>17</v>
      </c>
      <c r="G8535">
        <v>20</v>
      </c>
      <c r="H8535" t="s">
        <v>17</v>
      </c>
      <c r="I8535">
        <v>0</v>
      </c>
      <c r="J8535" t="s">
        <v>17</v>
      </c>
      <c r="K8535">
        <v>21</v>
      </c>
      <c r="L8535" t="s">
        <v>17</v>
      </c>
      <c r="M8535">
        <v>9.5167000000000002</v>
      </c>
      <c r="N8535">
        <v>-6.4832999999999998</v>
      </c>
    </row>
    <row r="8536" spans="1:14" x14ac:dyDescent="0.25">
      <c r="A8536" t="s">
        <v>356</v>
      </c>
      <c r="B8536" t="s">
        <v>7399</v>
      </c>
      <c r="C8536">
        <v>73</v>
      </c>
      <c r="D8536" t="s">
        <v>16</v>
      </c>
      <c r="E8536">
        <v>1</v>
      </c>
      <c r="F8536" t="s">
        <v>17</v>
      </c>
      <c r="G8536">
        <v>46</v>
      </c>
      <c r="H8536" t="s">
        <v>17</v>
      </c>
      <c r="I8536">
        <v>0</v>
      </c>
      <c r="J8536" t="s">
        <v>17</v>
      </c>
      <c r="K8536">
        <v>73</v>
      </c>
      <c r="L8536" t="s">
        <v>16</v>
      </c>
      <c r="M8536">
        <v>49.192500000000003</v>
      </c>
      <c r="N8536">
        <v>16.6083</v>
      </c>
    </row>
    <row r="8537" spans="1:14" x14ac:dyDescent="0.25">
      <c r="A8537" t="s">
        <v>253</v>
      </c>
      <c r="B8537" t="s">
        <v>7400</v>
      </c>
      <c r="C8537">
        <v>150</v>
      </c>
      <c r="D8537" t="s">
        <v>39</v>
      </c>
      <c r="E8537">
        <v>3</v>
      </c>
      <c r="F8537" t="s">
        <v>17</v>
      </c>
      <c r="G8537">
        <v>24</v>
      </c>
      <c r="H8537" t="s">
        <v>17</v>
      </c>
      <c r="I8537">
        <v>10</v>
      </c>
      <c r="J8537" t="s">
        <v>17</v>
      </c>
      <c r="K8537">
        <v>150</v>
      </c>
      <c r="L8537" t="s">
        <v>39</v>
      </c>
      <c r="M8537">
        <v>5.3631000000000002</v>
      </c>
      <c r="N8537">
        <v>100.4667</v>
      </c>
    </row>
    <row r="8538" spans="1:14" x14ac:dyDescent="0.25">
      <c r="A8538" t="s">
        <v>86</v>
      </c>
      <c r="B8538" t="s">
        <v>7401</v>
      </c>
      <c r="C8538">
        <v>55</v>
      </c>
      <c r="D8538" t="s">
        <v>16</v>
      </c>
      <c r="E8538">
        <v>1</v>
      </c>
      <c r="F8538" t="s">
        <v>17</v>
      </c>
      <c r="G8538">
        <v>44</v>
      </c>
      <c r="H8538" t="s">
        <v>17</v>
      </c>
      <c r="I8538">
        <v>1</v>
      </c>
      <c r="J8538" t="s">
        <v>17</v>
      </c>
      <c r="K8538">
        <v>55</v>
      </c>
      <c r="L8538" t="s">
        <v>16</v>
      </c>
      <c r="M8538">
        <v>51.1</v>
      </c>
      <c r="N8538">
        <v>7.1166999999999998</v>
      </c>
    </row>
    <row r="8539" spans="1:14" x14ac:dyDescent="0.25">
      <c r="A8539" t="s">
        <v>55</v>
      </c>
      <c r="B8539" t="s">
        <v>7402</v>
      </c>
      <c r="C8539">
        <v>40</v>
      </c>
      <c r="D8539" t="s">
        <v>17</v>
      </c>
      <c r="E8539">
        <v>1</v>
      </c>
      <c r="F8539" t="s">
        <v>17</v>
      </c>
      <c r="G8539">
        <v>34</v>
      </c>
      <c r="H8539" t="s">
        <v>17</v>
      </c>
      <c r="I8539">
        <v>1</v>
      </c>
      <c r="J8539" t="s">
        <v>17</v>
      </c>
      <c r="K8539">
        <v>40</v>
      </c>
      <c r="L8539" t="s">
        <v>17</v>
      </c>
      <c r="M8539">
        <v>53.259</v>
      </c>
      <c r="N8539">
        <v>-1.911</v>
      </c>
    </row>
    <row r="8540" spans="1:14" x14ac:dyDescent="0.25">
      <c r="A8540" t="s">
        <v>22</v>
      </c>
      <c r="B8540" t="s">
        <v>7403</v>
      </c>
      <c r="C8540">
        <v>64</v>
      </c>
      <c r="D8540" t="s">
        <v>16</v>
      </c>
      <c r="E8540">
        <v>1</v>
      </c>
      <c r="F8540" t="s">
        <v>17</v>
      </c>
      <c r="G8540">
        <v>44</v>
      </c>
      <c r="H8540" t="s">
        <v>17</v>
      </c>
      <c r="I8540">
        <v>1</v>
      </c>
      <c r="J8540" t="s">
        <v>17</v>
      </c>
      <c r="K8540">
        <v>64</v>
      </c>
      <c r="L8540" t="s">
        <v>16</v>
      </c>
      <c r="M8540">
        <v>50.348300000000002</v>
      </c>
      <c r="N8540">
        <v>18.915600000000001</v>
      </c>
    </row>
    <row r="8541" spans="1:14" x14ac:dyDescent="0.25">
      <c r="A8541" t="s">
        <v>24</v>
      </c>
      <c r="B8541" t="s">
        <v>7404</v>
      </c>
      <c r="C8541">
        <v>110</v>
      </c>
      <c r="D8541" t="s">
        <v>68</v>
      </c>
      <c r="E8541">
        <v>0</v>
      </c>
      <c r="F8541" t="s">
        <v>17</v>
      </c>
      <c r="G8541">
        <v>28</v>
      </c>
      <c r="H8541" t="s">
        <v>17</v>
      </c>
      <c r="I8541">
        <v>0</v>
      </c>
      <c r="J8541" t="s">
        <v>17</v>
      </c>
      <c r="K8541">
        <v>110</v>
      </c>
      <c r="L8541" t="s">
        <v>68</v>
      </c>
      <c r="M8541">
        <v>18.0867</v>
      </c>
      <c r="N8541">
        <v>-67.148200000000003</v>
      </c>
    </row>
    <row r="8542" spans="1:14" x14ac:dyDescent="0.25">
      <c r="A8542" t="s">
        <v>18</v>
      </c>
      <c r="B8542" t="s">
        <v>7405</v>
      </c>
      <c r="C8542">
        <v>42</v>
      </c>
      <c r="D8542" t="s">
        <v>17</v>
      </c>
      <c r="E8542">
        <v>1</v>
      </c>
      <c r="F8542" t="s">
        <v>17</v>
      </c>
      <c r="G8542">
        <v>6</v>
      </c>
      <c r="H8542" t="s">
        <v>17</v>
      </c>
      <c r="I8542">
        <v>0</v>
      </c>
      <c r="J8542" t="s">
        <v>17</v>
      </c>
      <c r="K8542">
        <v>42</v>
      </c>
      <c r="L8542" t="s">
        <v>17</v>
      </c>
      <c r="M8542">
        <v>-11.438599999999999</v>
      </c>
      <c r="N8542">
        <v>-61.447200000000002</v>
      </c>
    </row>
    <row r="8543" spans="1:14" x14ac:dyDescent="0.25">
      <c r="A8543" t="s">
        <v>18</v>
      </c>
      <c r="B8543" t="s">
        <v>7406</v>
      </c>
      <c r="C8543">
        <v>50</v>
      </c>
      <c r="D8543" t="s">
        <v>17</v>
      </c>
      <c r="E8543">
        <v>1</v>
      </c>
      <c r="F8543" t="s">
        <v>17</v>
      </c>
      <c r="G8543">
        <v>21</v>
      </c>
      <c r="H8543" t="s">
        <v>17</v>
      </c>
      <c r="I8543">
        <v>0</v>
      </c>
      <c r="J8543" t="s">
        <v>17</v>
      </c>
      <c r="K8543">
        <v>50</v>
      </c>
      <c r="L8543" t="s">
        <v>17</v>
      </c>
      <c r="M8543">
        <v>-21.275300000000001</v>
      </c>
      <c r="N8543">
        <v>-47.304200000000002</v>
      </c>
    </row>
    <row r="8544" spans="1:14" x14ac:dyDescent="0.25">
      <c r="A8544" t="s">
        <v>86</v>
      </c>
      <c r="B8544" t="s">
        <v>7407</v>
      </c>
      <c r="C8544">
        <v>44</v>
      </c>
      <c r="D8544" t="s">
        <v>17</v>
      </c>
      <c r="E8544">
        <v>1</v>
      </c>
      <c r="F8544" t="s">
        <v>17</v>
      </c>
      <c r="G8544">
        <v>44</v>
      </c>
      <c r="H8544" t="s">
        <v>17</v>
      </c>
      <c r="I8544">
        <v>0</v>
      </c>
      <c r="J8544" t="s">
        <v>17</v>
      </c>
      <c r="K8544">
        <v>42</v>
      </c>
      <c r="L8544" t="s">
        <v>17</v>
      </c>
      <c r="M8544">
        <v>51.903300000000002</v>
      </c>
      <c r="N8544">
        <v>11.7758</v>
      </c>
    </row>
    <row r="8545" spans="1:14" x14ac:dyDescent="0.25">
      <c r="A8545" t="s">
        <v>24</v>
      </c>
      <c r="B8545" t="s">
        <v>7408</v>
      </c>
      <c r="C8545">
        <v>56</v>
      </c>
      <c r="D8545" t="s">
        <v>16</v>
      </c>
      <c r="E8545">
        <v>1</v>
      </c>
      <c r="F8545" t="s">
        <v>17</v>
      </c>
      <c r="G8545">
        <v>42</v>
      </c>
      <c r="H8545" t="s">
        <v>17</v>
      </c>
      <c r="I8545">
        <v>1</v>
      </c>
      <c r="J8545" t="s">
        <v>17</v>
      </c>
      <c r="K8545">
        <v>56</v>
      </c>
      <c r="L8545" t="s">
        <v>16</v>
      </c>
      <c r="M8545">
        <v>39.965000000000003</v>
      </c>
      <c r="N8545">
        <v>-86.146000000000001</v>
      </c>
    </row>
    <row r="8546" spans="1:14" x14ac:dyDescent="0.25">
      <c r="A8546" t="s">
        <v>24</v>
      </c>
      <c r="B8546" t="s">
        <v>7408</v>
      </c>
      <c r="C8546">
        <v>56</v>
      </c>
      <c r="D8546" t="s">
        <v>16</v>
      </c>
      <c r="E8546">
        <v>1</v>
      </c>
      <c r="F8546" t="s">
        <v>17</v>
      </c>
      <c r="G8546">
        <v>42</v>
      </c>
      <c r="H8546" t="s">
        <v>17</v>
      </c>
      <c r="I8546">
        <v>1</v>
      </c>
      <c r="J8546" t="s">
        <v>17</v>
      </c>
      <c r="K8546">
        <v>56</v>
      </c>
      <c r="L8546" t="s">
        <v>16</v>
      </c>
      <c r="M8546">
        <v>41.389899999999997</v>
      </c>
      <c r="N8546">
        <v>-73.7239</v>
      </c>
    </row>
    <row r="8547" spans="1:14" x14ac:dyDescent="0.25">
      <c r="A8547" t="s">
        <v>18</v>
      </c>
      <c r="B8547" t="s">
        <v>7409</v>
      </c>
      <c r="C8547">
        <v>23</v>
      </c>
      <c r="D8547" t="s">
        <v>17</v>
      </c>
      <c r="E8547">
        <v>0</v>
      </c>
      <c r="F8547" t="s">
        <v>17</v>
      </c>
      <c r="G8547">
        <v>20</v>
      </c>
      <c r="H8547" t="s">
        <v>17</v>
      </c>
      <c r="I8547">
        <v>0</v>
      </c>
      <c r="J8547" t="s">
        <v>17</v>
      </c>
      <c r="K8547">
        <v>23</v>
      </c>
      <c r="L8547" t="s">
        <v>17</v>
      </c>
      <c r="M8547">
        <v>-1.1950000000000001</v>
      </c>
      <c r="N8547">
        <v>-46.02</v>
      </c>
    </row>
    <row r="8548" spans="1:14" x14ac:dyDescent="0.25">
      <c r="A8548" t="s">
        <v>24</v>
      </c>
      <c r="B8548" t="s">
        <v>7410</v>
      </c>
      <c r="C8548">
        <v>51</v>
      </c>
      <c r="D8548" t="s">
        <v>16</v>
      </c>
      <c r="E8548">
        <v>1</v>
      </c>
      <c r="F8548" t="s">
        <v>17</v>
      </c>
      <c r="G8548">
        <v>35</v>
      </c>
      <c r="H8548" t="s">
        <v>17</v>
      </c>
      <c r="I8548">
        <v>3</v>
      </c>
      <c r="J8548" t="s">
        <v>17</v>
      </c>
      <c r="K8548">
        <v>51</v>
      </c>
      <c r="L8548" t="s">
        <v>16</v>
      </c>
      <c r="M8548">
        <v>33.836199999999998</v>
      </c>
      <c r="N8548">
        <v>-116.46420000000001</v>
      </c>
    </row>
    <row r="8549" spans="1:14" x14ac:dyDescent="0.25">
      <c r="A8549" t="s">
        <v>18</v>
      </c>
      <c r="B8549" t="s">
        <v>7411</v>
      </c>
      <c r="C8549">
        <v>31</v>
      </c>
      <c r="D8549" t="s">
        <v>17</v>
      </c>
      <c r="E8549">
        <v>0</v>
      </c>
      <c r="F8549" t="s">
        <v>17</v>
      </c>
      <c r="G8549">
        <v>24</v>
      </c>
      <c r="H8549" t="s">
        <v>17</v>
      </c>
      <c r="I8549">
        <v>0</v>
      </c>
      <c r="J8549" t="s">
        <v>17</v>
      </c>
      <c r="K8549">
        <v>31</v>
      </c>
      <c r="L8549" t="s">
        <v>17</v>
      </c>
      <c r="M8549">
        <v>-3.7166999999999999</v>
      </c>
      <c r="N8549">
        <v>-38.65</v>
      </c>
    </row>
    <row r="8550" spans="1:14" x14ac:dyDescent="0.25">
      <c r="A8550" t="s">
        <v>20</v>
      </c>
      <c r="B8550" t="s">
        <v>7412</v>
      </c>
      <c r="C8550">
        <v>83</v>
      </c>
      <c r="D8550" t="s">
        <v>16</v>
      </c>
      <c r="E8550">
        <v>1</v>
      </c>
      <c r="F8550" t="s">
        <v>17</v>
      </c>
      <c r="G8550">
        <v>83</v>
      </c>
      <c r="H8550" t="s">
        <v>16</v>
      </c>
      <c r="I8550">
        <v>0</v>
      </c>
      <c r="J8550" t="s">
        <v>17</v>
      </c>
      <c r="K8550">
        <v>35</v>
      </c>
      <c r="L8550" t="s">
        <v>17</v>
      </c>
      <c r="M8550">
        <v>43.316699999999997</v>
      </c>
      <c r="N8550">
        <v>10.5167</v>
      </c>
    </row>
    <row r="8551" spans="1:14" x14ac:dyDescent="0.25">
      <c r="A8551" t="s">
        <v>135</v>
      </c>
      <c r="B8551" t="s">
        <v>7413</v>
      </c>
      <c r="C8551">
        <v>42</v>
      </c>
      <c r="D8551" t="s">
        <v>17</v>
      </c>
      <c r="E8551">
        <v>1</v>
      </c>
      <c r="F8551" t="s">
        <v>17</v>
      </c>
      <c r="G8551">
        <v>42</v>
      </c>
      <c r="H8551" t="s">
        <v>17</v>
      </c>
      <c r="I8551">
        <v>0</v>
      </c>
      <c r="J8551" t="s">
        <v>17</v>
      </c>
      <c r="K8551">
        <v>37</v>
      </c>
      <c r="L8551" t="s">
        <v>17</v>
      </c>
      <c r="M8551">
        <v>53.338000000000001</v>
      </c>
      <c r="N8551">
        <v>-6.5388000000000002</v>
      </c>
    </row>
    <row r="8552" spans="1:14" x14ac:dyDescent="0.25">
      <c r="A8552" t="s">
        <v>33</v>
      </c>
      <c r="B8552" t="s">
        <v>7414</v>
      </c>
      <c r="C8552">
        <v>66</v>
      </c>
      <c r="D8552" t="s">
        <v>16</v>
      </c>
      <c r="E8552">
        <v>1</v>
      </c>
      <c r="F8552" t="s">
        <v>17</v>
      </c>
      <c r="G8552">
        <v>55</v>
      </c>
      <c r="H8552" t="s">
        <v>16</v>
      </c>
      <c r="I8552">
        <v>0</v>
      </c>
      <c r="J8552" t="s">
        <v>17</v>
      </c>
      <c r="K8552">
        <v>66</v>
      </c>
      <c r="L8552" t="s">
        <v>16</v>
      </c>
      <c r="M8552">
        <v>47.806699999999999</v>
      </c>
      <c r="N8552">
        <v>7.1757999999999997</v>
      </c>
    </row>
    <row r="8553" spans="1:14" x14ac:dyDescent="0.25">
      <c r="A8553" t="s">
        <v>29</v>
      </c>
      <c r="B8553" t="s">
        <v>7415</v>
      </c>
      <c r="C8553">
        <v>386</v>
      </c>
      <c r="D8553" t="s">
        <v>182</v>
      </c>
      <c r="E8553">
        <v>28</v>
      </c>
      <c r="F8553" t="s">
        <v>17</v>
      </c>
      <c r="G8553">
        <v>0</v>
      </c>
      <c r="H8553" t="s">
        <v>17</v>
      </c>
      <c r="I8553">
        <v>64</v>
      </c>
      <c r="J8553" t="s">
        <v>16</v>
      </c>
      <c r="K8553">
        <v>386</v>
      </c>
      <c r="L8553" t="s">
        <v>182</v>
      </c>
      <c r="M8553">
        <v>30.66</v>
      </c>
      <c r="N8553">
        <v>104.0633</v>
      </c>
    </row>
    <row r="8554" spans="1:14" x14ac:dyDescent="0.25">
      <c r="A8554" t="s">
        <v>14</v>
      </c>
      <c r="B8554" t="s">
        <v>7416</v>
      </c>
      <c r="C8554">
        <v>37</v>
      </c>
      <c r="D8554" t="s">
        <v>17</v>
      </c>
      <c r="E8554">
        <v>1</v>
      </c>
      <c r="F8554" t="s">
        <v>17</v>
      </c>
      <c r="G8554">
        <v>18</v>
      </c>
      <c r="H8554" t="s">
        <v>17</v>
      </c>
      <c r="I8554">
        <v>7</v>
      </c>
      <c r="J8554" t="s">
        <v>17</v>
      </c>
      <c r="K8554">
        <v>37</v>
      </c>
      <c r="L8554" t="s">
        <v>17</v>
      </c>
      <c r="M8554">
        <v>53.816699999999997</v>
      </c>
      <c r="N8554">
        <v>91.3</v>
      </c>
    </row>
    <row r="8555" spans="1:14" x14ac:dyDescent="0.25">
      <c r="A8555" t="s">
        <v>14</v>
      </c>
      <c r="B8555" t="s">
        <v>7417</v>
      </c>
      <c r="C8555">
        <v>40</v>
      </c>
      <c r="D8555" t="s">
        <v>17</v>
      </c>
      <c r="E8555">
        <v>1</v>
      </c>
      <c r="F8555" t="s">
        <v>17</v>
      </c>
      <c r="G8555">
        <v>40</v>
      </c>
      <c r="H8555" t="s">
        <v>17</v>
      </c>
      <c r="I8555">
        <v>0</v>
      </c>
      <c r="J8555" t="s">
        <v>17</v>
      </c>
      <c r="K8555">
        <v>11</v>
      </c>
      <c r="L8555" t="s">
        <v>17</v>
      </c>
      <c r="M8555">
        <v>56.5167</v>
      </c>
      <c r="N8555">
        <v>56.1</v>
      </c>
    </row>
    <row r="8556" spans="1:14" x14ac:dyDescent="0.25">
      <c r="A8556" t="s">
        <v>24</v>
      </c>
      <c r="B8556" t="s">
        <v>7418</v>
      </c>
      <c r="C8556">
        <v>51</v>
      </c>
      <c r="D8556" t="s">
        <v>16</v>
      </c>
      <c r="E8556">
        <v>1</v>
      </c>
      <c r="F8556" t="s">
        <v>17</v>
      </c>
      <c r="G8556">
        <v>51</v>
      </c>
      <c r="H8556" t="s">
        <v>16</v>
      </c>
      <c r="I8556">
        <v>1</v>
      </c>
      <c r="J8556" t="s">
        <v>17</v>
      </c>
      <c r="K8556">
        <v>39</v>
      </c>
      <c r="L8556" t="s">
        <v>17</v>
      </c>
      <c r="M8556">
        <v>38.9666</v>
      </c>
      <c r="N8556">
        <v>-76.979100000000003</v>
      </c>
    </row>
    <row r="8557" spans="1:14" x14ac:dyDescent="0.25">
      <c r="A8557" t="s">
        <v>24</v>
      </c>
      <c r="B8557" t="s">
        <v>7419</v>
      </c>
      <c r="C8557">
        <v>113</v>
      </c>
      <c r="D8557" t="s">
        <v>68</v>
      </c>
      <c r="E8557">
        <v>3</v>
      </c>
      <c r="F8557" t="s">
        <v>17</v>
      </c>
      <c r="G8557">
        <v>15</v>
      </c>
      <c r="H8557" t="s">
        <v>17</v>
      </c>
      <c r="I8557">
        <v>20</v>
      </c>
      <c r="J8557" t="s">
        <v>17</v>
      </c>
      <c r="K8557">
        <v>113</v>
      </c>
      <c r="L8557" t="s">
        <v>68</v>
      </c>
      <c r="M8557">
        <v>33.950800000000001</v>
      </c>
      <c r="N8557">
        <v>-117.72539999999999</v>
      </c>
    </row>
    <row r="8558" spans="1:14" x14ac:dyDescent="0.25">
      <c r="A8558" t="s">
        <v>20</v>
      </c>
      <c r="B8558" t="s">
        <v>7420</v>
      </c>
      <c r="C8558">
        <v>81</v>
      </c>
      <c r="D8558" t="s">
        <v>16</v>
      </c>
      <c r="E8558">
        <v>1</v>
      </c>
      <c r="F8558" t="s">
        <v>17</v>
      </c>
      <c r="G8558">
        <v>66</v>
      </c>
      <c r="H8558" t="s">
        <v>16</v>
      </c>
      <c r="I8558">
        <v>0</v>
      </c>
      <c r="J8558" t="s">
        <v>17</v>
      </c>
      <c r="K8558">
        <v>81</v>
      </c>
      <c r="L8558" t="s">
        <v>16</v>
      </c>
      <c r="M8558">
        <v>45.191000000000003</v>
      </c>
      <c r="N8558">
        <v>7.8872</v>
      </c>
    </row>
    <row r="8559" spans="1:14" x14ac:dyDescent="0.25">
      <c r="A8559" t="s">
        <v>22</v>
      </c>
      <c r="B8559" t="s">
        <v>7421</v>
      </c>
      <c r="C8559">
        <v>41</v>
      </c>
      <c r="D8559" t="s">
        <v>17</v>
      </c>
      <c r="E8559">
        <v>1</v>
      </c>
      <c r="F8559" t="s">
        <v>17</v>
      </c>
      <c r="G8559">
        <v>41</v>
      </c>
      <c r="H8559" t="s">
        <v>17</v>
      </c>
      <c r="I8559">
        <v>0</v>
      </c>
      <c r="J8559" t="s">
        <v>17</v>
      </c>
      <c r="K8559">
        <v>19</v>
      </c>
      <c r="L8559" t="s">
        <v>17</v>
      </c>
      <c r="M8559">
        <v>53.7</v>
      </c>
      <c r="N8559">
        <v>17.55</v>
      </c>
    </row>
    <row r="8560" spans="1:14" x14ac:dyDescent="0.25">
      <c r="A8560" t="s">
        <v>20</v>
      </c>
      <c r="B8560" t="s">
        <v>7422</v>
      </c>
      <c r="C8560">
        <v>105</v>
      </c>
      <c r="D8560" t="s">
        <v>68</v>
      </c>
      <c r="E8560">
        <v>1</v>
      </c>
      <c r="F8560" t="s">
        <v>17</v>
      </c>
      <c r="G8560">
        <v>43</v>
      </c>
      <c r="H8560" t="s">
        <v>17</v>
      </c>
      <c r="I8560">
        <v>0</v>
      </c>
      <c r="J8560" t="s">
        <v>17</v>
      </c>
      <c r="K8560">
        <v>105</v>
      </c>
      <c r="L8560" t="s">
        <v>68</v>
      </c>
      <c r="M8560">
        <v>37.6</v>
      </c>
      <c r="N8560">
        <v>15.1333</v>
      </c>
    </row>
    <row r="8561" spans="1:14" x14ac:dyDescent="0.25">
      <c r="A8561" t="s">
        <v>228</v>
      </c>
      <c r="B8561" t="s">
        <v>7423</v>
      </c>
      <c r="C8561">
        <v>26</v>
      </c>
      <c r="D8561" t="s">
        <v>17</v>
      </c>
      <c r="E8561">
        <v>0</v>
      </c>
      <c r="F8561" t="s">
        <v>17</v>
      </c>
      <c r="G8561">
        <v>26</v>
      </c>
      <c r="H8561" t="s">
        <v>17</v>
      </c>
      <c r="I8561">
        <v>0</v>
      </c>
      <c r="J8561" t="s">
        <v>17</v>
      </c>
      <c r="K8561">
        <v>26</v>
      </c>
      <c r="L8561" t="s">
        <v>17</v>
      </c>
      <c r="M8561">
        <v>-24.683299999999999</v>
      </c>
      <c r="N8561">
        <v>44.75</v>
      </c>
    </row>
    <row r="8562" spans="1:14" x14ac:dyDescent="0.25">
      <c r="A8562" t="s">
        <v>18</v>
      </c>
      <c r="B8562" t="s">
        <v>7424</v>
      </c>
      <c r="C8562">
        <v>34</v>
      </c>
      <c r="D8562" t="s">
        <v>17</v>
      </c>
      <c r="E8562">
        <v>0</v>
      </c>
      <c r="F8562" t="s">
        <v>17</v>
      </c>
      <c r="G8562">
        <v>29</v>
      </c>
      <c r="H8562" t="s">
        <v>17</v>
      </c>
      <c r="I8562">
        <v>0</v>
      </c>
      <c r="J8562" t="s">
        <v>17</v>
      </c>
      <c r="K8562">
        <v>34</v>
      </c>
      <c r="L8562" t="s">
        <v>17</v>
      </c>
      <c r="M8562">
        <v>-22.872800000000002</v>
      </c>
      <c r="N8562">
        <v>-42.342799999999997</v>
      </c>
    </row>
    <row r="8563" spans="1:14" x14ac:dyDescent="0.25">
      <c r="A8563" t="s">
        <v>24</v>
      </c>
      <c r="B8563" t="s">
        <v>7425</v>
      </c>
      <c r="C8563">
        <v>51</v>
      </c>
      <c r="D8563" t="s">
        <v>16</v>
      </c>
      <c r="E8563">
        <v>1</v>
      </c>
      <c r="F8563" t="s">
        <v>17</v>
      </c>
      <c r="G8563">
        <v>25</v>
      </c>
      <c r="H8563" t="s">
        <v>17</v>
      </c>
      <c r="I8563">
        <v>3</v>
      </c>
      <c r="J8563" t="s">
        <v>17</v>
      </c>
      <c r="K8563">
        <v>51</v>
      </c>
      <c r="L8563" t="s">
        <v>16</v>
      </c>
      <c r="M8563">
        <v>35.124099999999999</v>
      </c>
      <c r="N8563">
        <v>-120.58450000000001</v>
      </c>
    </row>
    <row r="8564" spans="1:14" x14ac:dyDescent="0.25">
      <c r="A8564" t="s">
        <v>157</v>
      </c>
      <c r="B8564" t="s">
        <v>7426</v>
      </c>
      <c r="C8564">
        <v>52</v>
      </c>
      <c r="D8564" t="s">
        <v>16</v>
      </c>
      <c r="E8564">
        <v>1</v>
      </c>
      <c r="F8564" t="s">
        <v>17</v>
      </c>
      <c r="G8564">
        <v>45</v>
      </c>
      <c r="H8564" t="s">
        <v>17</v>
      </c>
      <c r="I8564">
        <v>0</v>
      </c>
      <c r="J8564" t="s">
        <v>17</v>
      </c>
      <c r="K8564">
        <v>52</v>
      </c>
      <c r="L8564" t="s">
        <v>16</v>
      </c>
      <c r="M8564">
        <v>47.064399999999999</v>
      </c>
      <c r="N8564">
        <v>8.5242000000000004</v>
      </c>
    </row>
    <row r="8565" spans="1:14" x14ac:dyDescent="0.25">
      <c r="A8565" t="s">
        <v>24</v>
      </c>
      <c r="B8565" t="s">
        <v>7427</v>
      </c>
      <c r="C8565">
        <v>58</v>
      </c>
      <c r="D8565" t="s">
        <v>16</v>
      </c>
      <c r="E8565">
        <v>1</v>
      </c>
      <c r="F8565" t="s">
        <v>17</v>
      </c>
      <c r="G8565">
        <v>35</v>
      </c>
      <c r="H8565" t="s">
        <v>17</v>
      </c>
      <c r="I8565">
        <v>2</v>
      </c>
      <c r="J8565" t="s">
        <v>17</v>
      </c>
      <c r="K8565">
        <v>58</v>
      </c>
      <c r="L8565" t="s">
        <v>16</v>
      </c>
      <c r="M8565">
        <v>41.880499999999998</v>
      </c>
      <c r="N8565">
        <v>-80.798400000000001</v>
      </c>
    </row>
    <row r="8566" spans="1:14" x14ac:dyDescent="0.25">
      <c r="A8566" t="s">
        <v>24</v>
      </c>
      <c r="B8566" t="s">
        <v>7428</v>
      </c>
      <c r="C8566">
        <v>54</v>
      </c>
      <c r="D8566" t="s">
        <v>16</v>
      </c>
      <c r="E8566">
        <v>2</v>
      </c>
      <c r="F8566" t="s">
        <v>17</v>
      </c>
      <c r="G8566">
        <v>20</v>
      </c>
      <c r="H8566" t="s">
        <v>17</v>
      </c>
      <c r="I8566">
        <v>4</v>
      </c>
      <c r="J8566" t="s">
        <v>17</v>
      </c>
      <c r="K8566">
        <v>54</v>
      </c>
      <c r="L8566" t="s">
        <v>16</v>
      </c>
      <c r="M8566">
        <v>35.482700000000001</v>
      </c>
      <c r="N8566">
        <v>-120.6858</v>
      </c>
    </row>
    <row r="8567" spans="1:14" x14ac:dyDescent="0.25">
      <c r="A8567" t="s">
        <v>61</v>
      </c>
      <c r="B8567" t="s">
        <v>7429</v>
      </c>
      <c r="C8567">
        <v>121</v>
      </c>
      <c r="D8567" t="s">
        <v>68</v>
      </c>
      <c r="E8567">
        <v>2</v>
      </c>
      <c r="F8567" t="s">
        <v>17</v>
      </c>
      <c r="G8567">
        <v>27</v>
      </c>
      <c r="H8567" t="s">
        <v>17</v>
      </c>
      <c r="I8567">
        <v>4</v>
      </c>
      <c r="J8567" t="s">
        <v>17</v>
      </c>
      <c r="K8567">
        <v>121</v>
      </c>
      <c r="L8567" t="s">
        <v>68</v>
      </c>
      <c r="M8567">
        <v>16.73</v>
      </c>
      <c r="N8567">
        <v>75.069999999999993</v>
      </c>
    </row>
    <row r="8568" spans="1:14" x14ac:dyDescent="0.25">
      <c r="A8568" t="s">
        <v>86</v>
      </c>
      <c r="B8568" t="s">
        <v>7430</v>
      </c>
      <c r="C8568">
        <v>66</v>
      </c>
      <c r="D8568" t="s">
        <v>16</v>
      </c>
      <c r="E8568">
        <v>1</v>
      </c>
      <c r="F8568" t="s">
        <v>17</v>
      </c>
      <c r="G8568">
        <v>65</v>
      </c>
      <c r="H8568" t="s">
        <v>16</v>
      </c>
      <c r="I8568">
        <v>0</v>
      </c>
      <c r="J8568" t="s">
        <v>17</v>
      </c>
      <c r="K8568">
        <v>66</v>
      </c>
      <c r="L8568" t="s">
        <v>16</v>
      </c>
      <c r="M8568">
        <v>47.866700000000002</v>
      </c>
      <c r="N8568">
        <v>12.0167</v>
      </c>
    </row>
    <row r="8569" spans="1:14" x14ac:dyDescent="0.25">
      <c r="A8569" t="s">
        <v>86</v>
      </c>
      <c r="B8569" t="s">
        <v>7431</v>
      </c>
      <c r="C8569">
        <v>60</v>
      </c>
      <c r="D8569" t="s">
        <v>16</v>
      </c>
      <c r="E8569">
        <v>1</v>
      </c>
      <c r="F8569" t="s">
        <v>17</v>
      </c>
      <c r="G8569">
        <v>60</v>
      </c>
      <c r="H8569" t="s">
        <v>16</v>
      </c>
      <c r="I8569">
        <v>0</v>
      </c>
      <c r="J8569" t="s">
        <v>17</v>
      </c>
      <c r="K8569">
        <v>58</v>
      </c>
      <c r="L8569" t="s">
        <v>16</v>
      </c>
      <c r="M8569">
        <v>49.85</v>
      </c>
      <c r="N8569">
        <v>7.8666999999999998</v>
      </c>
    </row>
    <row r="8570" spans="1:14" x14ac:dyDescent="0.25">
      <c r="A8570" t="s">
        <v>55</v>
      </c>
      <c r="B8570" t="s">
        <v>7432</v>
      </c>
      <c r="C8570">
        <v>33</v>
      </c>
      <c r="D8570" t="s">
        <v>17</v>
      </c>
      <c r="E8570">
        <v>0</v>
      </c>
      <c r="F8570" t="s">
        <v>17</v>
      </c>
      <c r="G8570">
        <v>33</v>
      </c>
      <c r="H8570" t="s">
        <v>17</v>
      </c>
      <c r="I8570">
        <v>0</v>
      </c>
      <c r="J8570" t="s">
        <v>17</v>
      </c>
      <c r="K8570">
        <v>27</v>
      </c>
      <c r="L8570" t="s">
        <v>17</v>
      </c>
      <c r="M8570">
        <v>51.44</v>
      </c>
      <c r="N8570">
        <v>0.22</v>
      </c>
    </row>
    <row r="8571" spans="1:14" x14ac:dyDescent="0.25">
      <c r="A8571" t="s">
        <v>186</v>
      </c>
      <c r="B8571" t="s">
        <v>7433</v>
      </c>
      <c r="C8571">
        <v>53</v>
      </c>
      <c r="D8571" t="s">
        <v>16</v>
      </c>
      <c r="E8571">
        <v>1</v>
      </c>
      <c r="F8571" t="s">
        <v>17</v>
      </c>
      <c r="G8571">
        <v>20</v>
      </c>
      <c r="H8571" t="s">
        <v>17</v>
      </c>
      <c r="I8571">
        <v>0</v>
      </c>
      <c r="J8571" t="s">
        <v>17</v>
      </c>
      <c r="K8571">
        <v>53</v>
      </c>
      <c r="L8571" t="s">
        <v>16</v>
      </c>
      <c r="M8571">
        <v>11.85</v>
      </c>
      <c r="N8571">
        <v>38.0167</v>
      </c>
    </row>
    <row r="8572" spans="1:14" x14ac:dyDescent="0.25">
      <c r="A8572" t="s">
        <v>24</v>
      </c>
      <c r="B8572" t="s">
        <v>7434</v>
      </c>
      <c r="C8572">
        <v>51</v>
      </c>
      <c r="D8572" t="s">
        <v>16</v>
      </c>
      <c r="E8572">
        <v>0</v>
      </c>
      <c r="F8572" t="s">
        <v>17</v>
      </c>
      <c r="G8572">
        <v>22</v>
      </c>
      <c r="H8572" t="s">
        <v>17</v>
      </c>
      <c r="I8572">
        <v>1</v>
      </c>
      <c r="J8572" t="s">
        <v>17</v>
      </c>
      <c r="K8572">
        <v>51</v>
      </c>
      <c r="L8572" t="s">
        <v>16</v>
      </c>
      <c r="M8572">
        <v>29.370799999999999</v>
      </c>
      <c r="N8572">
        <v>-100.8801</v>
      </c>
    </row>
    <row r="8573" spans="1:14" x14ac:dyDescent="0.25">
      <c r="A8573" t="s">
        <v>24</v>
      </c>
      <c r="B8573" t="s">
        <v>7435</v>
      </c>
      <c r="C8573">
        <v>53</v>
      </c>
      <c r="D8573" t="s">
        <v>16</v>
      </c>
      <c r="E8573">
        <v>1</v>
      </c>
      <c r="F8573" t="s">
        <v>17</v>
      </c>
      <c r="G8573">
        <v>27</v>
      </c>
      <c r="H8573" t="s">
        <v>17</v>
      </c>
      <c r="I8573">
        <v>6</v>
      </c>
      <c r="J8573" t="s">
        <v>17</v>
      </c>
      <c r="K8573">
        <v>53</v>
      </c>
      <c r="L8573" t="s">
        <v>16</v>
      </c>
      <c r="M8573">
        <v>39.762</v>
      </c>
      <c r="N8573">
        <v>-104.8758</v>
      </c>
    </row>
    <row r="8574" spans="1:14" x14ac:dyDescent="0.25">
      <c r="A8574" t="s">
        <v>61</v>
      </c>
      <c r="B8574" t="s">
        <v>7436</v>
      </c>
      <c r="C8574">
        <v>124</v>
      </c>
      <c r="D8574" t="s">
        <v>68</v>
      </c>
      <c r="E8574">
        <v>4</v>
      </c>
      <c r="F8574" t="s">
        <v>17</v>
      </c>
      <c r="G8574">
        <v>20</v>
      </c>
      <c r="H8574" t="s">
        <v>17</v>
      </c>
      <c r="I8574">
        <v>8</v>
      </c>
      <c r="J8574" t="s">
        <v>17</v>
      </c>
      <c r="K8574">
        <v>124</v>
      </c>
      <c r="L8574" t="s">
        <v>68</v>
      </c>
      <c r="M8574">
        <v>26.4679</v>
      </c>
      <c r="N8574">
        <v>92.473399999999998</v>
      </c>
    </row>
    <row r="8575" spans="1:14" x14ac:dyDescent="0.25">
      <c r="A8575" t="s">
        <v>186</v>
      </c>
      <c r="B8575" t="s">
        <v>7437</v>
      </c>
      <c r="C8575">
        <v>111</v>
      </c>
      <c r="D8575" t="s">
        <v>68</v>
      </c>
      <c r="E8575">
        <v>1</v>
      </c>
      <c r="F8575" t="s">
        <v>17</v>
      </c>
      <c r="G8575">
        <v>23</v>
      </c>
      <c r="H8575" t="s">
        <v>17</v>
      </c>
      <c r="I8575">
        <v>1</v>
      </c>
      <c r="J8575" t="s">
        <v>17</v>
      </c>
      <c r="K8575">
        <v>111</v>
      </c>
      <c r="L8575" t="s">
        <v>68</v>
      </c>
      <c r="M8575">
        <v>9.6</v>
      </c>
      <c r="N8575">
        <v>41.866700000000002</v>
      </c>
    </row>
    <row r="8576" spans="1:14" x14ac:dyDescent="0.25">
      <c r="A8576" t="s">
        <v>24</v>
      </c>
      <c r="B8576" t="s">
        <v>7438</v>
      </c>
      <c r="C8576">
        <v>44</v>
      </c>
      <c r="D8576" t="s">
        <v>17</v>
      </c>
      <c r="E8576">
        <v>1</v>
      </c>
      <c r="F8576" t="s">
        <v>17</v>
      </c>
      <c r="G8576">
        <v>28</v>
      </c>
      <c r="H8576" t="s">
        <v>17</v>
      </c>
      <c r="I8576">
        <v>5</v>
      </c>
      <c r="J8576" t="s">
        <v>17</v>
      </c>
      <c r="K8576">
        <v>44</v>
      </c>
      <c r="L8576" t="s">
        <v>17</v>
      </c>
      <c r="M8576">
        <v>38.446899999999999</v>
      </c>
      <c r="N8576">
        <v>-121.825</v>
      </c>
    </row>
    <row r="8577" spans="1:14" x14ac:dyDescent="0.25">
      <c r="A8577" t="s">
        <v>24</v>
      </c>
      <c r="B8577" t="s">
        <v>7438</v>
      </c>
      <c r="C8577">
        <v>44</v>
      </c>
      <c r="D8577" t="s">
        <v>17</v>
      </c>
      <c r="E8577">
        <v>1</v>
      </c>
      <c r="F8577" t="s">
        <v>17</v>
      </c>
      <c r="G8577">
        <v>28</v>
      </c>
      <c r="H8577" t="s">
        <v>17</v>
      </c>
      <c r="I8577">
        <v>5</v>
      </c>
      <c r="J8577" t="s">
        <v>17</v>
      </c>
      <c r="K8577">
        <v>44</v>
      </c>
      <c r="L8577" t="s">
        <v>17</v>
      </c>
      <c r="M8577">
        <v>41.843899999999998</v>
      </c>
      <c r="N8577">
        <v>-89.479399999999998</v>
      </c>
    </row>
    <row r="8578" spans="1:14" x14ac:dyDescent="0.25">
      <c r="A8578" t="s">
        <v>400</v>
      </c>
      <c r="B8578" t="s">
        <v>7439</v>
      </c>
      <c r="C8578">
        <v>54</v>
      </c>
      <c r="D8578" t="s">
        <v>16</v>
      </c>
      <c r="E8578">
        <v>1</v>
      </c>
      <c r="F8578" t="s">
        <v>17</v>
      </c>
      <c r="G8578">
        <v>29</v>
      </c>
      <c r="H8578" t="s">
        <v>17</v>
      </c>
      <c r="I8578">
        <v>0</v>
      </c>
      <c r="J8578" t="s">
        <v>17</v>
      </c>
      <c r="K8578">
        <v>54</v>
      </c>
      <c r="L8578" t="s">
        <v>16</v>
      </c>
      <c r="M8578">
        <v>9.6999999999999993</v>
      </c>
      <c r="N8578">
        <v>1.6667000000000001</v>
      </c>
    </row>
    <row r="8579" spans="1:14" x14ac:dyDescent="0.25">
      <c r="A8579" t="s">
        <v>24</v>
      </c>
      <c r="B8579" t="s">
        <v>7440</v>
      </c>
      <c r="C8579">
        <v>45</v>
      </c>
      <c r="D8579" t="s">
        <v>17</v>
      </c>
      <c r="E8579">
        <v>1</v>
      </c>
      <c r="F8579" t="s">
        <v>17</v>
      </c>
      <c r="G8579">
        <v>45</v>
      </c>
      <c r="H8579" t="s">
        <v>17</v>
      </c>
      <c r="I8579">
        <v>5</v>
      </c>
      <c r="J8579" t="s">
        <v>17</v>
      </c>
      <c r="K8579">
        <v>40</v>
      </c>
      <c r="L8579" t="s">
        <v>17</v>
      </c>
      <c r="M8579">
        <v>33.738399999999999</v>
      </c>
      <c r="N8579">
        <v>-84.705399999999997</v>
      </c>
    </row>
    <row r="8580" spans="1:14" x14ac:dyDescent="0.25">
      <c r="A8580" t="s">
        <v>86</v>
      </c>
      <c r="B8580" t="s">
        <v>7441</v>
      </c>
      <c r="C8580">
        <v>54</v>
      </c>
      <c r="D8580" t="s">
        <v>16</v>
      </c>
      <c r="E8580">
        <v>1</v>
      </c>
      <c r="F8580" t="s">
        <v>17</v>
      </c>
      <c r="G8580">
        <v>44</v>
      </c>
      <c r="H8580" t="s">
        <v>17</v>
      </c>
      <c r="I8580">
        <v>0</v>
      </c>
      <c r="J8580" t="s">
        <v>17</v>
      </c>
      <c r="K8580">
        <v>54</v>
      </c>
      <c r="L8580" t="s">
        <v>16</v>
      </c>
      <c r="M8580">
        <v>51.05</v>
      </c>
      <c r="N8580">
        <v>13.74</v>
      </c>
    </row>
    <row r="8581" spans="1:14" x14ac:dyDescent="0.25">
      <c r="A8581" t="s">
        <v>20</v>
      </c>
      <c r="B8581" t="s">
        <v>7442</v>
      </c>
      <c r="C8581">
        <v>83</v>
      </c>
      <c r="D8581" t="s">
        <v>16</v>
      </c>
      <c r="E8581">
        <v>1</v>
      </c>
      <c r="F8581" t="s">
        <v>17</v>
      </c>
      <c r="G8581">
        <v>48</v>
      </c>
      <c r="H8581" t="s">
        <v>17</v>
      </c>
      <c r="I8581">
        <v>0</v>
      </c>
      <c r="J8581" t="s">
        <v>17</v>
      </c>
      <c r="K8581">
        <v>83</v>
      </c>
      <c r="L8581" t="s">
        <v>16</v>
      </c>
      <c r="M8581">
        <v>45.633299999999998</v>
      </c>
      <c r="N8581">
        <v>11.55</v>
      </c>
    </row>
    <row r="8582" spans="1:14" x14ac:dyDescent="0.25">
      <c r="A8582" t="s">
        <v>47</v>
      </c>
      <c r="B8582" t="s">
        <v>7443</v>
      </c>
      <c r="C8582">
        <v>70</v>
      </c>
      <c r="D8582" t="s">
        <v>16</v>
      </c>
      <c r="E8582">
        <v>2</v>
      </c>
      <c r="F8582" t="s">
        <v>17</v>
      </c>
      <c r="G8582">
        <v>16</v>
      </c>
      <c r="H8582" t="s">
        <v>17</v>
      </c>
      <c r="I8582">
        <v>0</v>
      </c>
      <c r="J8582" t="s">
        <v>17</v>
      </c>
      <c r="K8582">
        <v>70</v>
      </c>
      <c r="L8582" t="s">
        <v>16</v>
      </c>
      <c r="M8582">
        <v>1.6667000000000001</v>
      </c>
      <c r="N8582">
        <v>101.45</v>
      </c>
    </row>
    <row r="8583" spans="1:14" x14ac:dyDescent="0.25">
      <c r="A8583" t="s">
        <v>55</v>
      </c>
      <c r="B8583" t="s">
        <v>7444</v>
      </c>
      <c r="C8583">
        <v>38</v>
      </c>
      <c r="D8583" t="s">
        <v>17</v>
      </c>
      <c r="E8583">
        <v>1</v>
      </c>
      <c r="F8583" t="s">
        <v>17</v>
      </c>
      <c r="G8583">
        <v>38</v>
      </c>
      <c r="H8583" t="s">
        <v>17</v>
      </c>
      <c r="I8583">
        <v>1</v>
      </c>
      <c r="J8583" t="s">
        <v>17</v>
      </c>
      <c r="K8583">
        <v>37</v>
      </c>
      <c r="L8583" t="s">
        <v>17</v>
      </c>
      <c r="M8583">
        <v>55.764400000000002</v>
      </c>
      <c r="N8583">
        <v>-4.1768999999999998</v>
      </c>
    </row>
    <row r="8584" spans="1:14" x14ac:dyDescent="0.25">
      <c r="A8584" t="s">
        <v>24</v>
      </c>
      <c r="B8584" t="s">
        <v>7445</v>
      </c>
      <c r="C8584">
        <v>152</v>
      </c>
      <c r="D8584" t="s">
        <v>39</v>
      </c>
      <c r="E8584">
        <v>4</v>
      </c>
      <c r="F8584" t="s">
        <v>17</v>
      </c>
      <c r="G8584">
        <v>12</v>
      </c>
      <c r="H8584" t="s">
        <v>17</v>
      </c>
      <c r="I8584">
        <v>28</v>
      </c>
      <c r="J8584" t="s">
        <v>17</v>
      </c>
      <c r="K8584">
        <v>152</v>
      </c>
      <c r="L8584" t="s">
        <v>39</v>
      </c>
      <c r="M8584">
        <v>34.032600000000002</v>
      </c>
      <c r="N8584">
        <v>-118.1691</v>
      </c>
    </row>
    <row r="8585" spans="1:14" x14ac:dyDescent="0.25">
      <c r="A8585" t="s">
        <v>55</v>
      </c>
      <c r="B8585" t="s">
        <v>7446</v>
      </c>
      <c r="C8585">
        <v>33</v>
      </c>
      <c r="D8585" t="s">
        <v>17</v>
      </c>
      <c r="E8585">
        <v>0</v>
      </c>
      <c r="F8585" t="s">
        <v>17</v>
      </c>
      <c r="G8585">
        <v>33</v>
      </c>
      <c r="H8585" t="s">
        <v>17</v>
      </c>
      <c r="I8585">
        <v>0</v>
      </c>
      <c r="J8585" t="s">
        <v>17</v>
      </c>
      <c r="K8585">
        <v>25</v>
      </c>
      <c r="L8585" t="s">
        <v>17</v>
      </c>
      <c r="M8585">
        <v>50.77</v>
      </c>
      <c r="N8585">
        <v>0.28000000000000003</v>
      </c>
    </row>
    <row r="8586" spans="1:14" x14ac:dyDescent="0.25">
      <c r="A8586" t="s">
        <v>24</v>
      </c>
      <c r="B8586" t="s">
        <v>7447</v>
      </c>
      <c r="C8586">
        <v>52</v>
      </c>
      <c r="D8586" t="s">
        <v>16</v>
      </c>
      <c r="E8586">
        <v>1</v>
      </c>
      <c r="F8586" t="s">
        <v>17</v>
      </c>
      <c r="G8586">
        <v>32</v>
      </c>
      <c r="H8586" t="s">
        <v>17</v>
      </c>
      <c r="I8586">
        <v>1</v>
      </c>
      <c r="J8586" t="s">
        <v>17</v>
      </c>
      <c r="K8586">
        <v>52</v>
      </c>
      <c r="L8586" t="s">
        <v>16</v>
      </c>
      <c r="M8586">
        <v>44.891399999999997</v>
      </c>
      <c r="N8586">
        <v>-93.360200000000006</v>
      </c>
    </row>
    <row r="8587" spans="1:14" x14ac:dyDescent="0.25">
      <c r="A8587" t="s">
        <v>40</v>
      </c>
      <c r="B8587" t="s">
        <v>7448</v>
      </c>
      <c r="C8587">
        <v>64</v>
      </c>
      <c r="D8587" t="s">
        <v>16</v>
      </c>
      <c r="E8587">
        <v>1</v>
      </c>
      <c r="F8587" t="s">
        <v>17</v>
      </c>
      <c r="G8587">
        <v>24</v>
      </c>
      <c r="H8587" t="s">
        <v>17</v>
      </c>
      <c r="I8587">
        <v>0</v>
      </c>
      <c r="J8587" t="s">
        <v>17</v>
      </c>
      <c r="K8587">
        <v>64</v>
      </c>
      <c r="L8587" t="s">
        <v>16</v>
      </c>
      <c r="M8587">
        <v>7.5941999999999998</v>
      </c>
      <c r="N8587">
        <v>-74.811899999999994</v>
      </c>
    </row>
    <row r="8588" spans="1:14" x14ac:dyDescent="0.25">
      <c r="A8588" t="s">
        <v>24</v>
      </c>
      <c r="B8588" t="s">
        <v>7449</v>
      </c>
      <c r="C8588">
        <v>50</v>
      </c>
      <c r="D8588" t="s">
        <v>17</v>
      </c>
      <c r="E8588">
        <v>1</v>
      </c>
      <c r="F8588" t="s">
        <v>17</v>
      </c>
      <c r="G8588">
        <v>50</v>
      </c>
      <c r="H8588" t="s">
        <v>17</v>
      </c>
      <c r="I8588">
        <v>1</v>
      </c>
      <c r="J8588" t="s">
        <v>17</v>
      </c>
      <c r="K8588">
        <v>38</v>
      </c>
      <c r="L8588" t="s">
        <v>17</v>
      </c>
      <c r="M8588">
        <v>39.4041</v>
      </c>
      <c r="N8588">
        <v>-76.952799999999996</v>
      </c>
    </row>
    <row r="8589" spans="1:14" x14ac:dyDescent="0.25">
      <c r="A8589" t="s">
        <v>55</v>
      </c>
      <c r="B8589" t="s">
        <v>7450</v>
      </c>
      <c r="C8589">
        <v>36</v>
      </c>
      <c r="D8589" t="s">
        <v>17</v>
      </c>
      <c r="E8589">
        <v>1</v>
      </c>
      <c r="F8589" t="s">
        <v>17</v>
      </c>
      <c r="G8589">
        <v>36</v>
      </c>
      <c r="H8589" t="s">
        <v>17</v>
      </c>
      <c r="I8589">
        <v>0</v>
      </c>
      <c r="J8589" t="s">
        <v>17</v>
      </c>
      <c r="K8589">
        <v>33</v>
      </c>
      <c r="L8589" t="s">
        <v>17</v>
      </c>
      <c r="M8589">
        <v>42.0383</v>
      </c>
      <c r="N8589">
        <v>-88.323999999999998</v>
      </c>
    </row>
    <row r="8590" spans="1:14" x14ac:dyDescent="0.25">
      <c r="A8590" t="s">
        <v>55</v>
      </c>
      <c r="B8590" t="s">
        <v>7450</v>
      </c>
      <c r="C8590">
        <v>36</v>
      </c>
      <c r="D8590" t="s">
        <v>17</v>
      </c>
      <c r="E8590">
        <v>1</v>
      </c>
      <c r="F8590" t="s">
        <v>17</v>
      </c>
      <c r="G8590">
        <v>36</v>
      </c>
      <c r="H8590" t="s">
        <v>17</v>
      </c>
      <c r="I8590">
        <v>0</v>
      </c>
      <c r="J8590" t="s">
        <v>17</v>
      </c>
      <c r="K8590">
        <v>33</v>
      </c>
      <c r="L8590" t="s">
        <v>17</v>
      </c>
      <c r="M8590">
        <v>57.65</v>
      </c>
      <c r="N8590">
        <v>-3.3149999999999999</v>
      </c>
    </row>
    <row r="8591" spans="1:14" x14ac:dyDescent="0.25">
      <c r="A8591" t="s">
        <v>55</v>
      </c>
      <c r="B8591" t="s">
        <v>7450</v>
      </c>
      <c r="C8591">
        <v>36</v>
      </c>
      <c r="D8591" t="s">
        <v>17</v>
      </c>
      <c r="E8591">
        <v>1</v>
      </c>
      <c r="F8591" t="s">
        <v>17</v>
      </c>
      <c r="G8591">
        <v>36</v>
      </c>
      <c r="H8591" t="s">
        <v>17</v>
      </c>
      <c r="I8591">
        <v>0</v>
      </c>
      <c r="J8591" t="s">
        <v>17</v>
      </c>
      <c r="K8591">
        <v>33</v>
      </c>
      <c r="L8591" t="s">
        <v>17</v>
      </c>
      <c r="M8591">
        <v>30.352599999999999</v>
      </c>
      <c r="N8591">
        <v>-97.388300000000001</v>
      </c>
    </row>
    <row r="8592" spans="1:14" x14ac:dyDescent="0.25">
      <c r="A8592" t="s">
        <v>7451</v>
      </c>
      <c r="B8592" t="s">
        <v>7452</v>
      </c>
      <c r="C8592">
        <v>32</v>
      </c>
      <c r="D8592" t="s">
        <v>17</v>
      </c>
      <c r="E8592">
        <v>1</v>
      </c>
      <c r="F8592" t="s">
        <v>17</v>
      </c>
      <c r="G8592">
        <v>32</v>
      </c>
      <c r="H8592" t="s">
        <v>17</v>
      </c>
      <c r="I8592">
        <v>0</v>
      </c>
      <c r="J8592" t="s">
        <v>17</v>
      </c>
      <c r="K8592">
        <v>24</v>
      </c>
      <c r="L8592" t="s">
        <v>17</v>
      </c>
      <c r="M8592">
        <v>42.536099999999998</v>
      </c>
      <c r="N8592">
        <v>1.5828</v>
      </c>
    </row>
    <row r="8593" spans="1:14" x14ac:dyDescent="0.25">
      <c r="A8593" t="s">
        <v>551</v>
      </c>
      <c r="B8593" t="s">
        <v>7453</v>
      </c>
      <c r="C8593">
        <v>54</v>
      </c>
      <c r="D8593" t="s">
        <v>16</v>
      </c>
      <c r="E8593">
        <v>1</v>
      </c>
      <c r="F8593" t="s">
        <v>17</v>
      </c>
      <c r="G8593">
        <v>21</v>
      </c>
      <c r="H8593" t="s">
        <v>17</v>
      </c>
      <c r="I8593">
        <v>0</v>
      </c>
      <c r="J8593" t="s">
        <v>17</v>
      </c>
      <c r="K8593">
        <v>54</v>
      </c>
      <c r="L8593" t="s">
        <v>16</v>
      </c>
      <c r="M8593">
        <v>0.05</v>
      </c>
      <c r="N8593">
        <v>32.46</v>
      </c>
    </row>
    <row r="8594" spans="1:14" x14ac:dyDescent="0.25">
      <c r="A8594" t="s">
        <v>24</v>
      </c>
      <c r="B8594" t="s">
        <v>7454</v>
      </c>
      <c r="C8594">
        <v>34</v>
      </c>
      <c r="D8594" t="s">
        <v>17</v>
      </c>
      <c r="E8594">
        <v>0</v>
      </c>
      <c r="F8594" t="s">
        <v>17</v>
      </c>
      <c r="G8594">
        <v>27</v>
      </c>
      <c r="H8594" t="s">
        <v>17</v>
      </c>
      <c r="I8594">
        <v>1</v>
      </c>
      <c r="J8594" t="s">
        <v>17</v>
      </c>
      <c r="K8594">
        <v>34</v>
      </c>
      <c r="L8594" t="s">
        <v>17</v>
      </c>
      <c r="M8594">
        <v>29.8447</v>
      </c>
      <c r="N8594">
        <v>-90.102099999999993</v>
      </c>
    </row>
    <row r="8595" spans="1:14" x14ac:dyDescent="0.25">
      <c r="A8595" t="s">
        <v>24</v>
      </c>
      <c r="B8595" t="s">
        <v>7455</v>
      </c>
      <c r="C8595">
        <v>72</v>
      </c>
      <c r="D8595" t="s">
        <v>16</v>
      </c>
      <c r="E8595">
        <v>1</v>
      </c>
      <c r="F8595" t="s">
        <v>17</v>
      </c>
      <c r="G8595">
        <v>72</v>
      </c>
      <c r="H8595" t="s">
        <v>16</v>
      </c>
      <c r="I8595">
        <v>1</v>
      </c>
      <c r="J8595" t="s">
        <v>17</v>
      </c>
      <c r="K8595">
        <v>23</v>
      </c>
      <c r="L8595" t="s">
        <v>17</v>
      </c>
      <c r="M8595">
        <v>28.856300000000001</v>
      </c>
      <c r="N8595">
        <v>-81.677099999999996</v>
      </c>
    </row>
    <row r="8596" spans="1:14" x14ac:dyDescent="0.25">
      <c r="A8596" t="s">
        <v>33</v>
      </c>
      <c r="B8596" t="s">
        <v>7456</v>
      </c>
      <c r="C8596">
        <v>42</v>
      </c>
      <c r="D8596" t="s">
        <v>17</v>
      </c>
      <c r="E8596">
        <v>1</v>
      </c>
      <c r="F8596" t="s">
        <v>17</v>
      </c>
      <c r="G8596">
        <v>42</v>
      </c>
      <c r="H8596" t="s">
        <v>17</v>
      </c>
      <c r="I8596">
        <v>0</v>
      </c>
      <c r="J8596" t="s">
        <v>17</v>
      </c>
      <c r="K8596">
        <v>22</v>
      </c>
      <c r="L8596" t="s">
        <v>17</v>
      </c>
      <c r="M8596">
        <v>44.885300000000001</v>
      </c>
      <c r="N8596">
        <v>-0.65</v>
      </c>
    </row>
    <row r="8597" spans="1:14" x14ac:dyDescent="0.25">
      <c r="A8597" t="s">
        <v>20</v>
      </c>
      <c r="B8597" t="s">
        <v>7457</v>
      </c>
      <c r="C8597">
        <v>65</v>
      </c>
      <c r="D8597" t="s">
        <v>16</v>
      </c>
      <c r="E8597">
        <v>1</v>
      </c>
      <c r="F8597" t="s">
        <v>17</v>
      </c>
      <c r="G8597">
        <v>65</v>
      </c>
      <c r="H8597" t="s">
        <v>16</v>
      </c>
      <c r="I8597">
        <v>0</v>
      </c>
      <c r="J8597" t="s">
        <v>17</v>
      </c>
      <c r="K8597">
        <v>50</v>
      </c>
      <c r="L8597" t="s">
        <v>17</v>
      </c>
      <c r="M8597">
        <v>41.683300000000003</v>
      </c>
      <c r="N8597">
        <v>13.25</v>
      </c>
    </row>
    <row r="8598" spans="1:14" x14ac:dyDescent="0.25">
      <c r="A8598" t="s">
        <v>20</v>
      </c>
      <c r="B8598" t="s">
        <v>7458</v>
      </c>
      <c r="C8598">
        <v>57</v>
      </c>
      <c r="D8598" t="s">
        <v>16</v>
      </c>
      <c r="E8598">
        <v>1</v>
      </c>
      <c r="F8598" t="s">
        <v>17</v>
      </c>
      <c r="G8598">
        <v>56</v>
      </c>
      <c r="H8598" t="s">
        <v>16</v>
      </c>
      <c r="I8598">
        <v>0</v>
      </c>
      <c r="J8598" t="s">
        <v>17</v>
      </c>
      <c r="K8598">
        <v>57</v>
      </c>
      <c r="L8598" t="s">
        <v>16</v>
      </c>
      <c r="M8598">
        <v>44.533299999999997</v>
      </c>
      <c r="N8598">
        <v>10.816700000000001</v>
      </c>
    </row>
    <row r="8599" spans="1:14" x14ac:dyDescent="0.25">
      <c r="A8599" t="s">
        <v>154</v>
      </c>
      <c r="B8599" t="s">
        <v>7459</v>
      </c>
      <c r="C8599">
        <v>47</v>
      </c>
      <c r="D8599" t="s">
        <v>17</v>
      </c>
      <c r="E8599">
        <v>1</v>
      </c>
      <c r="F8599" t="s">
        <v>17</v>
      </c>
      <c r="G8599">
        <v>31</v>
      </c>
      <c r="H8599" t="s">
        <v>17</v>
      </c>
      <c r="I8599">
        <v>1</v>
      </c>
      <c r="J8599" t="s">
        <v>17</v>
      </c>
      <c r="K8599">
        <v>47</v>
      </c>
      <c r="L8599" t="s">
        <v>17</v>
      </c>
      <c r="M8599">
        <v>42.916699999999999</v>
      </c>
      <c r="N8599">
        <v>-79.0167</v>
      </c>
    </row>
    <row r="8600" spans="1:14" x14ac:dyDescent="0.25">
      <c r="A8600" t="s">
        <v>24</v>
      </c>
      <c r="B8600" t="s">
        <v>7460</v>
      </c>
      <c r="C8600">
        <v>58</v>
      </c>
      <c r="D8600" t="s">
        <v>16</v>
      </c>
      <c r="E8600">
        <v>1</v>
      </c>
      <c r="F8600" t="s">
        <v>17</v>
      </c>
      <c r="G8600">
        <v>55</v>
      </c>
      <c r="H8600" t="s">
        <v>16</v>
      </c>
      <c r="I8600">
        <v>0</v>
      </c>
      <c r="J8600" t="s">
        <v>17</v>
      </c>
      <c r="K8600">
        <v>58</v>
      </c>
      <c r="L8600" t="s">
        <v>16</v>
      </c>
      <c r="M8600">
        <v>35.349499999999999</v>
      </c>
      <c r="N8600">
        <v>-94.369500000000002</v>
      </c>
    </row>
    <row r="8601" spans="1:14" x14ac:dyDescent="0.25">
      <c r="A8601" t="s">
        <v>24</v>
      </c>
      <c r="B8601" t="s">
        <v>7461</v>
      </c>
      <c r="C8601">
        <v>50</v>
      </c>
      <c r="D8601" t="s">
        <v>17</v>
      </c>
      <c r="E8601">
        <v>1</v>
      </c>
      <c r="F8601" t="s">
        <v>17</v>
      </c>
      <c r="G8601">
        <v>50</v>
      </c>
      <c r="H8601" t="s">
        <v>17</v>
      </c>
      <c r="I8601">
        <v>1</v>
      </c>
      <c r="J8601" t="s">
        <v>17</v>
      </c>
      <c r="K8601">
        <v>38</v>
      </c>
      <c r="L8601" t="s">
        <v>17</v>
      </c>
      <c r="M8601">
        <v>38.7682</v>
      </c>
      <c r="N8601">
        <v>-77.158699999999996</v>
      </c>
    </row>
    <row r="8602" spans="1:14" x14ac:dyDescent="0.25">
      <c r="A8602" t="s">
        <v>24</v>
      </c>
      <c r="B8602" t="s">
        <v>7461</v>
      </c>
      <c r="C8602">
        <v>50</v>
      </c>
      <c r="D8602" t="s">
        <v>17</v>
      </c>
      <c r="E8602">
        <v>1</v>
      </c>
      <c r="F8602" t="s">
        <v>17</v>
      </c>
      <c r="G8602">
        <v>50</v>
      </c>
      <c r="H8602" t="s">
        <v>17</v>
      </c>
      <c r="I8602">
        <v>1</v>
      </c>
      <c r="J8602" t="s">
        <v>17</v>
      </c>
      <c r="K8602">
        <v>38</v>
      </c>
      <c r="L8602" t="s">
        <v>17</v>
      </c>
      <c r="M8602">
        <v>40.305500000000002</v>
      </c>
      <c r="N8602">
        <v>-75.358999999999995</v>
      </c>
    </row>
    <row r="8603" spans="1:14" x14ac:dyDescent="0.25">
      <c r="A8603" t="s">
        <v>29</v>
      </c>
      <c r="B8603" t="s">
        <v>7462</v>
      </c>
      <c r="C8603">
        <v>133</v>
      </c>
      <c r="D8603" t="s">
        <v>68</v>
      </c>
      <c r="E8603">
        <v>3</v>
      </c>
      <c r="F8603" t="s">
        <v>17</v>
      </c>
      <c r="G8603">
        <v>30</v>
      </c>
      <c r="H8603" t="s">
        <v>17</v>
      </c>
      <c r="I8603">
        <v>12</v>
      </c>
      <c r="J8603" t="s">
        <v>17</v>
      </c>
      <c r="K8603">
        <v>133</v>
      </c>
      <c r="L8603" t="s">
        <v>68</v>
      </c>
      <c r="M8603">
        <v>23.133299999999998</v>
      </c>
      <c r="N8603">
        <v>121.2833</v>
      </c>
    </row>
    <row r="8604" spans="1:14" x14ac:dyDescent="0.25">
      <c r="A8604" t="s">
        <v>29</v>
      </c>
      <c r="B8604" t="s">
        <v>7463</v>
      </c>
      <c r="C8604">
        <v>139</v>
      </c>
      <c r="D8604" t="s">
        <v>68</v>
      </c>
      <c r="E8604">
        <v>5</v>
      </c>
      <c r="F8604" t="s">
        <v>17</v>
      </c>
      <c r="G8604">
        <v>72</v>
      </c>
      <c r="H8604" t="s">
        <v>16</v>
      </c>
      <c r="I8604">
        <v>11</v>
      </c>
      <c r="J8604" t="s">
        <v>17</v>
      </c>
      <c r="K8604">
        <v>139</v>
      </c>
      <c r="L8604" t="s">
        <v>68</v>
      </c>
      <c r="M8604">
        <v>36.383299999999998</v>
      </c>
      <c r="N8604">
        <v>119.75</v>
      </c>
    </row>
    <row r="8605" spans="1:14" x14ac:dyDescent="0.25">
      <c r="A8605" t="s">
        <v>24</v>
      </c>
      <c r="B8605" t="s">
        <v>7464</v>
      </c>
      <c r="C8605">
        <v>69</v>
      </c>
      <c r="D8605" t="s">
        <v>16</v>
      </c>
      <c r="E8605">
        <v>2</v>
      </c>
      <c r="F8605" t="s">
        <v>17</v>
      </c>
      <c r="G8605">
        <v>31</v>
      </c>
      <c r="H8605" t="s">
        <v>17</v>
      </c>
      <c r="I8605">
        <v>5</v>
      </c>
      <c r="J8605" t="s">
        <v>17</v>
      </c>
      <c r="K8605">
        <v>69</v>
      </c>
      <c r="L8605" t="s">
        <v>16</v>
      </c>
      <c r="M8605">
        <v>32.909999999999997</v>
      </c>
      <c r="N8605">
        <v>-96.630399999999995</v>
      </c>
    </row>
    <row r="8606" spans="1:14" x14ac:dyDescent="0.25">
      <c r="A8606" t="s">
        <v>26</v>
      </c>
      <c r="B8606" t="s">
        <v>7465</v>
      </c>
      <c r="C8606">
        <v>49</v>
      </c>
      <c r="D8606" t="s">
        <v>17</v>
      </c>
      <c r="E8606">
        <v>1</v>
      </c>
      <c r="F8606" t="s">
        <v>17</v>
      </c>
      <c r="G8606">
        <v>37</v>
      </c>
      <c r="H8606" t="s">
        <v>17</v>
      </c>
      <c r="I8606">
        <v>2</v>
      </c>
      <c r="J8606" t="s">
        <v>17</v>
      </c>
      <c r="K8606">
        <v>49</v>
      </c>
      <c r="L8606" t="s">
        <v>17</v>
      </c>
      <c r="M8606">
        <v>50.933300000000003</v>
      </c>
      <c r="N8606">
        <v>3.6667000000000001</v>
      </c>
    </row>
    <row r="8607" spans="1:14" x14ac:dyDescent="0.25">
      <c r="A8607" t="s">
        <v>186</v>
      </c>
      <c r="B8607" t="s">
        <v>7466</v>
      </c>
      <c r="C8607">
        <v>54</v>
      </c>
      <c r="D8607" t="s">
        <v>16</v>
      </c>
      <c r="E8607">
        <v>1</v>
      </c>
      <c r="F8607" t="s">
        <v>17</v>
      </c>
      <c r="G8607">
        <v>25</v>
      </c>
      <c r="H8607" t="s">
        <v>17</v>
      </c>
      <c r="I8607">
        <v>0</v>
      </c>
      <c r="J8607" t="s">
        <v>17</v>
      </c>
      <c r="K8607">
        <v>54</v>
      </c>
      <c r="L8607" t="s">
        <v>16</v>
      </c>
      <c r="M8607">
        <v>9.8000000000000007</v>
      </c>
      <c r="N8607">
        <v>38.4</v>
      </c>
    </row>
    <row r="8608" spans="1:14" x14ac:dyDescent="0.25">
      <c r="A8608" t="s">
        <v>14</v>
      </c>
      <c r="B8608" t="s">
        <v>7467</v>
      </c>
      <c r="C8608">
        <v>39</v>
      </c>
      <c r="D8608" t="s">
        <v>17</v>
      </c>
      <c r="E8608">
        <v>1</v>
      </c>
      <c r="F8608" t="s">
        <v>17</v>
      </c>
      <c r="G8608">
        <v>39</v>
      </c>
      <c r="H8608" t="s">
        <v>17</v>
      </c>
      <c r="I8608">
        <v>0</v>
      </c>
      <c r="J8608" t="s">
        <v>17</v>
      </c>
      <c r="K8608">
        <v>17</v>
      </c>
      <c r="L8608" t="s">
        <v>17</v>
      </c>
      <c r="M8608">
        <v>44.575000000000003</v>
      </c>
      <c r="N8608">
        <v>38.072499999999998</v>
      </c>
    </row>
    <row r="8609" spans="1:14" x14ac:dyDescent="0.25">
      <c r="A8609" t="s">
        <v>33</v>
      </c>
      <c r="B8609" t="s">
        <v>7468</v>
      </c>
      <c r="C8609">
        <v>69</v>
      </c>
      <c r="D8609" t="s">
        <v>16</v>
      </c>
      <c r="E8609">
        <v>1</v>
      </c>
      <c r="F8609" t="s">
        <v>17</v>
      </c>
      <c r="G8609">
        <v>54</v>
      </c>
      <c r="H8609" t="s">
        <v>16</v>
      </c>
      <c r="I8609">
        <v>0</v>
      </c>
      <c r="J8609" t="s">
        <v>17</v>
      </c>
      <c r="K8609">
        <v>69</v>
      </c>
      <c r="L8609" t="s">
        <v>16</v>
      </c>
      <c r="M8609">
        <v>45.731400000000001</v>
      </c>
      <c r="N8609">
        <v>5.0022000000000002</v>
      </c>
    </row>
    <row r="8610" spans="1:14" x14ac:dyDescent="0.25">
      <c r="A8610" t="s">
        <v>261</v>
      </c>
      <c r="B8610" t="s">
        <v>7469</v>
      </c>
      <c r="C8610">
        <v>15</v>
      </c>
      <c r="D8610" t="s">
        <v>17</v>
      </c>
      <c r="E8610">
        <v>0</v>
      </c>
      <c r="F8610" t="s">
        <v>17</v>
      </c>
      <c r="G8610">
        <v>15</v>
      </c>
      <c r="H8610" t="s">
        <v>17</v>
      </c>
      <c r="I8610">
        <v>0</v>
      </c>
      <c r="J8610" t="s">
        <v>17</v>
      </c>
      <c r="K8610">
        <v>14</v>
      </c>
      <c r="L8610" t="s">
        <v>17</v>
      </c>
      <c r="M8610">
        <v>-35.666699999999999</v>
      </c>
      <c r="N8610">
        <v>-63.7333</v>
      </c>
    </row>
    <row r="8611" spans="1:14" x14ac:dyDescent="0.25">
      <c r="A8611" t="s">
        <v>86</v>
      </c>
      <c r="B8611" t="s">
        <v>7470</v>
      </c>
      <c r="C8611">
        <v>67</v>
      </c>
      <c r="D8611" t="s">
        <v>16</v>
      </c>
      <c r="E8611">
        <v>1</v>
      </c>
      <c r="F8611" t="s">
        <v>17</v>
      </c>
      <c r="G8611">
        <v>62</v>
      </c>
      <c r="H8611" t="s">
        <v>16</v>
      </c>
      <c r="I8611">
        <v>0</v>
      </c>
      <c r="J8611" t="s">
        <v>17</v>
      </c>
      <c r="K8611">
        <v>67</v>
      </c>
      <c r="L8611" t="s">
        <v>16</v>
      </c>
      <c r="M8611">
        <v>48.216700000000003</v>
      </c>
      <c r="N8611">
        <v>11.2667</v>
      </c>
    </row>
    <row r="8612" spans="1:14" x14ac:dyDescent="0.25">
      <c r="A8612" t="s">
        <v>86</v>
      </c>
      <c r="B8612" t="s">
        <v>7471</v>
      </c>
      <c r="C8612">
        <v>66</v>
      </c>
      <c r="D8612" t="s">
        <v>16</v>
      </c>
      <c r="E8612">
        <v>1</v>
      </c>
      <c r="F8612" t="s">
        <v>17</v>
      </c>
      <c r="G8612">
        <v>61</v>
      </c>
      <c r="H8612" t="s">
        <v>16</v>
      </c>
      <c r="I8612">
        <v>0</v>
      </c>
      <c r="J8612" t="s">
        <v>17</v>
      </c>
      <c r="K8612">
        <v>66</v>
      </c>
      <c r="L8612" t="s">
        <v>16</v>
      </c>
      <c r="M8612">
        <v>48.880800000000001</v>
      </c>
      <c r="N8612">
        <v>8.3341999999999992</v>
      </c>
    </row>
    <row r="8613" spans="1:14" x14ac:dyDescent="0.25">
      <c r="A8613" t="s">
        <v>86</v>
      </c>
      <c r="B8613" t="s">
        <v>7472</v>
      </c>
      <c r="C8613">
        <v>65</v>
      </c>
      <c r="D8613" t="s">
        <v>16</v>
      </c>
      <c r="E8613">
        <v>1</v>
      </c>
      <c r="F8613" t="s">
        <v>17</v>
      </c>
      <c r="G8613">
        <v>56</v>
      </c>
      <c r="H8613" t="s">
        <v>16</v>
      </c>
      <c r="I8613">
        <v>0</v>
      </c>
      <c r="J8613" t="s">
        <v>17</v>
      </c>
      <c r="K8613">
        <v>65</v>
      </c>
      <c r="L8613" t="s">
        <v>16</v>
      </c>
      <c r="M8613">
        <v>48.718600000000002</v>
      </c>
      <c r="N8613">
        <v>11.497199999999999</v>
      </c>
    </row>
    <row r="8614" spans="1:14" x14ac:dyDescent="0.25">
      <c r="A8614" t="s">
        <v>18</v>
      </c>
      <c r="B8614" t="s">
        <v>7473</v>
      </c>
      <c r="C8614">
        <v>23</v>
      </c>
      <c r="D8614" t="s">
        <v>17</v>
      </c>
      <c r="E8614">
        <v>0</v>
      </c>
      <c r="F8614" t="s">
        <v>17</v>
      </c>
      <c r="G8614">
        <v>23</v>
      </c>
      <c r="H8614" t="s">
        <v>17</v>
      </c>
      <c r="I8614">
        <v>0</v>
      </c>
      <c r="J8614" t="s">
        <v>17</v>
      </c>
      <c r="K8614">
        <v>14</v>
      </c>
      <c r="L8614" t="s">
        <v>17</v>
      </c>
      <c r="M8614">
        <v>-9.0122</v>
      </c>
      <c r="N8614">
        <v>-35.222499999999997</v>
      </c>
    </row>
    <row r="8615" spans="1:14" x14ac:dyDescent="0.25">
      <c r="A8615" t="s">
        <v>191</v>
      </c>
      <c r="B8615" t="s">
        <v>7474</v>
      </c>
      <c r="C8615">
        <v>66</v>
      </c>
      <c r="D8615" t="s">
        <v>16</v>
      </c>
      <c r="E8615">
        <v>1</v>
      </c>
      <c r="F8615" t="s">
        <v>17</v>
      </c>
      <c r="G8615">
        <v>66</v>
      </c>
      <c r="H8615" t="s">
        <v>16</v>
      </c>
      <c r="I8615">
        <v>0</v>
      </c>
      <c r="J8615" t="s">
        <v>17</v>
      </c>
      <c r="K8615">
        <v>55</v>
      </c>
      <c r="L8615" t="s">
        <v>16</v>
      </c>
      <c r="M8615">
        <v>46.585799999999999</v>
      </c>
      <c r="N8615">
        <v>17.412800000000001</v>
      </c>
    </row>
    <row r="8616" spans="1:14" x14ac:dyDescent="0.25">
      <c r="A8616" t="s">
        <v>18</v>
      </c>
      <c r="B8616" t="s">
        <v>7475</v>
      </c>
      <c r="C8616">
        <v>24</v>
      </c>
      <c r="D8616" t="s">
        <v>17</v>
      </c>
      <c r="E8616">
        <v>0</v>
      </c>
      <c r="F8616" t="s">
        <v>17</v>
      </c>
      <c r="G8616">
        <v>24</v>
      </c>
      <c r="H8616" t="s">
        <v>17</v>
      </c>
      <c r="I8616">
        <v>0</v>
      </c>
      <c r="J8616" t="s">
        <v>17</v>
      </c>
      <c r="K8616">
        <v>15</v>
      </c>
      <c r="L8616" t="s">
        <v>17</v>
      </c>
      <c r="M8616">
        <v>-9.7100000000000009</v>
      </c>
      <c r="N8616">
        <v>-35.895000000000003</v>
      </c>
    </row>
    <row r="8617" spans="1:14" x14ac:dyDescent="0.25">
      <c r="A8617" t="s">
        <v>18</v>
      </c>
      <c r="B8617" t="s">
        <v>7476</v>
      </c>
      <c r="C8617">
        <v>35</v>
      </c>
      <c r="D8617" t="s">
        <v>17</v>
      </c>
      <c r="E8617">
        <v>1</v>
      </c>
      <c r="F8617" t="s">
        <v>17</v>
      </c>
      <c r="G8617">
        <v>19</v>
      </c>
      <c r="H8617" t="s">
        <v>17</v>
      </c>
      <c r="I8617">
        <v>0</v>
      </c>
      <c r="J8617" t="s">
        <v>17</v>
      </c>
      <c r="K8617">
        <v>35</v>
      </c>
      <c r="L8617" t="s">
        <v>17</v>
      </c>
      <c r="M8617">
        <v>-22.837800000000001</v>
      </c>
      <c r="N8617">
        <v>-51.972799999999999</v>
      </c>
    </row>
    <row r="8618" spans="1:14" x14ac:dyDescent="0.25">
      <c r="A8618" t="s">
        <v>555</v>
      </c>
      <c r="B8618" t="s">
        <v>7477</v>
      </c>
      <c r="C8618">
        <v>87</v>
      </c>
      <c r="D8618" t="s">
        <v>16</v>
      </c>
      <c r="E8618">
        <v>1</v>
      </c>
      <c r="F8618" t="s">
        <v>17</v>
      </c>
      <c r="G8618">
        <v>38</v>
      </c>
      <c r="H8618" t="s">
        <v>17</v>
      </c>
      <c r="I8618">
        <v>0</v>
      </c>
      <c r="J8618" t="s">
        <v>17</v>
      </c>
      <c r="K8618">
        <v>87</v>
      </c>
      <c r="L8618" t="s">
        <v>16</v>
      </c>
      <c r="M8618">
        <v>20.3</v>
      </c>
      <c r="N8618">
        <v>-76.250600000000006</v>
      </c>
    </row>
    <row r="8619" spans="1:14" x14ac:dyDescent="0.25">
      <c r="A8619" t="s">
        <v>20</v>
      </c>
      <c r="B8619" t="s">
        <v>7478</v>
      </c>
      <c r="C8619">
        <v>87</v>
      </c>
      <c r="D8619" t="s">
        <v>16</v>
      </c>
      <c r="E8619">
        <v>1</v>
      </c>
      <c r="F8619" t="s">
        <v>17</v>
      </c>
      <c r="G8619">
        <v>67</v>
      </c>
      <c r="H8619" t="s">
        <v>16</v>
      </c>
      <c r="I8619">
        <v>0</v>
      </c>
      <c r="J8619" t="s">
        <v>17</v>
      </c>
      <c r="K8619">
        <v>87</v>
      </c>
      <c r="L8619" t="s">
        <v>16</v>
      </c>
      <c r="M8619">
        <v>45.433300000000003</v>
      </c>
      <c r="N8619">
        <v>9.1166999999999998</v>
      </c>
    </row>
    <row r="8620" spans="1:14" x14ac:dyDescent="0.25">
      <c r="A8620" t="s">
        <v>42</v>
      </c>
      <c r="B8620" t="s">
        <v>7479</v>
      </c>
      <c r="C8620">
        <v>48</v>
      </c>
      <c r="D8620" t="s">
        <v>17</v>
      </c>
      <c r="E8620">
        <v>1</v>
      </c>
      <c r="F8620" t="s">
        <v>17</v>
      </c>
      <c r="G8620">
        <v>41</v>
      </c>
      <c r="H8620" t="s">
        <v>17</v>
      </c>
      <c r="I8620">
        <v>0</v>
      </c>
      <c r="J8620" t="s">
        <v>17</v>
      </c>
      <c r="K8620">
        <v>48</v>
      </c>
      <c r="L8620" t="s">
        <v>17</v>
      </c>
      <c r="M8620">
        <v>45.849200000000003</v>
      </c>
      <c r="N8620">
        <v>26.185300000000002</v>
      </c>
    </row>
    <row r="8621" spans="1:14" x14ac:dyDescent="0.25">
      <c r="A8621" t="s">
        <v>33</v>
      </c>
      <c r="B8621" t="s">
        <v>7480</v>
      </c>
      <c r="C8621">
        <v>45</v>
      </c>
      <c r="D8621" t="s">
        <v>17</v>
      </c>
      <c r="E8621">
        <v>1</v>
      </c>
      <c r="F8621" t="s">
        <v>17</v>
      </c>
      <c r="G8621">
        <v>38</v>
      </c>
      <c r="H8621" t="s">
        <v>17</v>
      </c>
      <c r="I8621">
        <v>1</v>
      </c>
      <c r="J8621" t="s">
        <v>17</v>
      </c>
      <c r="K8621">
        <v>45</v>
      </c>
      <c r="L8621" t="s">
        <v>17</v>
      </c>
      <c r="M8621">
        <v>50.678100000000001</v>
      </c>
      <c r="N8621">
        <v>3.1507999999999998</v>
      </c>
    </row>
    <row r="8622" spans="1:14" x14ac:dyDescent="0.25">
      <c r="A8622" t="s">
        <v>14</v>
      </c>
      <c r="B8622" t="s">
        <v>7481</v>
      </c>
      <c r="C8622">
        <v>32</v>
      </c>
      <c r="D8622" t="s">
        <v>17</v>
      </c>
      <c r="E8622">
        <v>1</v>
      </c>
      <c r="F8622" t="s">
        <v>17</v>
      </c>
      <c r="G8622">
        <v>32</v>
      </c>
      <c r="H8622" t="s">
        <v>17</v>
      </c>
      <c r="I8622">
        <v>0</v>
      </c>
      <c r="J8622" t="s">
        <v>17</v>
      </c>
      <c r="K8622">
        <v>22</v>
      </c>
      <c r="L8622" t="s">
        <v>17</v>
      </c>
      <c r="M8622">
        <v>54.916699999999999</v>
      </c>
      <c r="N8622">
        <v>33.299999999999997</v>
      </c>
    </row>
    <row r="8623" spans="1:14" x14ac:dyDescent="0.25">
      <c r="A8623" t="s">
        <v>24</v>
      </c>
      <c r="B8623" t="s">
        <v>7482</v>
      </c>
      <c r="C8623">
        <v>41</v>
      </c>
      <c r="D8623" t="s">
        <v>17</v>
      </c>
      <c r="E8623">
        <v>1</v>
      </c>
      <c r="F8623" t="s">
        <v>17</v>
      </c>
      <c r="G8623">
        <v>38</v>
      </c>
      <c r="H8623" t="s">
        <v>17</v>
      </c>
      <c r="I8623">
        <v>2</v>
      </c>
      <c r="J8623" t="s">
        <v>17</v>
      </c>
      <c r="K8623">
        <v>41</v>
      </c>
      <c r="L8623" t="s">
        <v>17</v>
      </c>
      <c r="M8623">
        <v>42.5002</v>
      </c>
      <c r="N8623">
        <v>-90.706999999999994</v>
      </c>
    </row>
    <row r="8624" spans="1:14" x14ac:dyDescent="0.25">
      <c r="A8624" t="s">
        <v>24</v>
      </c>
      <c r="B8624" t="s">
        <v>7483</v>
      </c>
      <c r="C8624">
        <v>52</v>
      </c>
      <c r="D8624" t="s">
        <v>16</v>
      </c>
      <c r="E8624">
        <v>1</v>
      </c>
      <c r="F8624" t="s">
        <v>17</v>
      </c>
      <c r="G8624">
        <v>26</v>
      </c>
      <c r="H8624" t="s">
        <v>17</v>
      </c>
      <c r="I8624">
        <v>10</v>
      </c>
      <c r="J8624" t="s">
        <v>17</v>
      </c>
      <c r="K8624">
        <v>52</v>
      </c>
      <c r="L8624" t="s">
        <v>16</v>
      </c>
      <c r="M8624">
        <v>42.046500000000002</v>
      </c>
      <c r="N8624">
        <v>-70.713899999999995</v>
      </c>
    </row>
    <row r="8625" spans="1:14" x14ac:dyDescent="0.25">
      <c r="A8625" t="s">
        <v>24</v>
      </c>
      <c r="B8625" t="s">
        <v>7484</v>
      </c>
      <c r="C8625">
        <v>35</v>
      </c>
      <c r="D8625" t="s">
        <v>17</v>
      </c>
      <c r="E8625">
        <v>1</v>
      </c>
      <c r="F8625" t="s">
        <v>17</v>
      </c>
      <c r="G8625">
        <v>31</v>
      </c>
      <c r="H8625" t="s">
        <v>17</v>
      </c>
      <c r="I8625">
        <v>4</v>
      </c>
      <c r="J8625" t="s">
        <v>17</v>
      </c>
      <c r="K8625">
        <v>35</v>
      </c>
      <c r="L8625" t="s">
        <v>17</v>
      </c>
      <c r="M8625">
        <v>42.747999999999998</v>
      </c>
      <c r="N8625">
        <v>-84.483599999999996</v>
      </c>
    </row>
    <row r="8626" spans="1:14" x14ac:dyDescent="0.25">
      <c r="A8626" t="s">
        <v>103</v>
      </c>
      <c r="B8626" t="s">
        <v>7485</v>
      </c>
      <c r="C8626">
        <v>189</v>
      </c>
      <c r="D8626" t="s">
        <v>39</v>
      </c>
      <c r="E8626">
        <v>5</v>
      </c>
      <c r="F8626" t="s">
        <v>17</v>
      </c>
      <c r="G8626">
        <v>4</v>
      </c>
      <c r="H8626" t="s">
        <v>17</v>
      </c>
      <c r="I8626">
        <v>21</v>
      </c>
      <c r="J8626" t="s">
        <v>17</v>
      </c>
      <c r="K8626">
        <v>189</v>
      </c>
      <c r="L8626" t="s">
        <v>39</v>
      </c>
      <c r="M8626">
        <v>19.6097</v>
      </c>
      <c r="N8626">
        <v>-99.06</v>
      </c>
    </row>
    <row r="8627" spans="1:14" x14ac:dyDescent="0.25">
      <c r="A8627" t="s">
        <v>31</v>
      </c>
      <c r="B8627" t="s">
        <v>7486</v>
      </c>
      <c r="C8627">
        <v>53</v>
      </c>
      <c r="D8627" t="s">
        <v>16</v>
      </c>
      <c r="E8627">
        <v>1</v>
      </c>
      <c r="F8627" t="s">
        <v>17</v>
      </c>
      <c r="G8627">
        <v>30</v>
      </c>
      <c r="H8627" t="s">
        <v>17</v>
      </c>
      <c r="I8627">
        <v>3</v>
      </c>
      <c r="J8627" t="s">
        <v>17</v>
      </c>
      <c r="K8627">
        <v>53</v>
      </c>
      <c r="L8627" t="s">
        <v>16</v>
      </c>
      <c r="M8627">
        <v>50.777799999999999</v>
      </c>
      <c r="N8627">
        <v>5.7083000000000004</v>
      </c>
    </row>
    <row r="8628" spans="1:14" x14ac:dyDescent="0.25">
      <c r="A8628" t="s">
        <v>14</v>
      </c>
      <c r="B8628" t="s">
        <v>7487</v>
      </c>
      <c r="C8628">
        <v>37</v>
      </c>
      <c r="D8628" t="s">
        <v>17</v>
      </c>
      <c r="E8628">
        <v>1</v>
      </c>
      <c r="F8628" t="s">
        <v>17</v>
      </c>
      <c r="G8628">
        <v>37</v>
      </c>
      <c r="H8628" t="s">
        <v>17</v>
      </c>
      <c r="I8628">
        <v>0</v>
      </c>
      <c r="J8628" t="s">
        <v>17</v>
      </c>
      <c r="K8628">
        <v>9</v>
      </c>
      <c r="L8628" t="s">
        <v>17</v>
      </c>
      <c r="M8628">
        <v>46.316699999999997</v>
      </c>
      <c r="N8628">
        <v>44.2667</v>
      </c>
    </row>
    <row r="8629" spans="1:14" x14ac:dyDescent="0.25">
      <c r="A8629" t="s">
        <v>61</v>
      </c>
      <c r="B8629" t="s">
        <v>7488</v>
      </c>
      <c r="C8629">
        <v>172</v>
      </c>
      <c r="D8629" t="s">
        <v>39</v>
      </c>
      <c r="E8629">
        <v>5</v>
      </c>
      <c r="F8629" t="s">
        <v>17</v>
      </c>
      <c r="G8629">
        <v>172</v>
      </c>
      <c r="H8629" t="s">
        <v>39</v>
      </c>
      <c r="I8629">
        <v>1</v>
      </c>
      <c r="J8629" t="s">
        <v>17</v>
      </c>
      <c r="K8629">
        <v>154</v>
      </c>
      <c r="L8629" t="s">
        <v>39</v>
      </c>
      <c r="M8629">
        <v>25.667999999999999</v>
      </c>
      <c r="N8629">
        <v>85.836399999999998</v>
      </c>
    </row>
    <row r="8630" spans="1:14" x14ac:dyDescent="0.25">
      <c r="A8630" t="s">
        <v>218</v>
      </c>
      <c r="B8630" t="s">
        <v>7489</v>
      </c>
      <c r="C8630">
        <v>48</v>
      </c>
      <c r="D8630" t="s">
        <v>17</v>
      </c>
      <c r="E8630">
        <v>1</v>
      </c>
      <c r="F8630" t="s">
        <v>17</v>
      </c>
      <c r="G8630">
        <v>17</v>
      </c>
      <c r="H8630" t="s">
        <v>17</v>
      </c>
      <c r="I8630">
        <v>0</v>
      </c>
      <c r="J8630" t="s">
        <v>17</v>
      </c>
      <c r="K8630">
        <v>48</v>
      </c>
      <c r="L8630" t="s">
        <v>17</v>
      </c>
      <c r="M8630">
        <v>7.05</v>
      </c>
      <c r="N8630">
        <v>-3.9666999999999999</v>
      </c>
    </row>
    <row r="8631" spans="1:14" x14ac:dyDescent="0.25">
      <c r="A8631" t="s">
        <v>24</v>
      </c>
      <c r="B8631" t="s">
        <v>7490</v>
      </c>
      <c r="C8631">
        <v>34</v>
      </c>
      <c r="D8631" t="s">
        <v>17</v>
      </c>
      <c r="E8631">
        <v>1</v>
      </c>
      <c r="F8631" t="s">
        <v>17</v>
      </c>
      <c r="G8631">
        <v>34</v>
      </c>
      <c r="H8631" t="s">
        <v>17</v>
      </c>
      <c r="I8631">
        <v>5</v>
      </c>
      <c r="J8631" t="s">
        <v>17</v>
      </c>
      <c r="K8631">
        <v>34</v>
      </c>
      <c r="L8631" t="s">
        <v>17</v>
      </c>
      <c r="M8631">
        <v>42.316400000000002</v>
      </c>
      <c r="N8631">
        <v>-83.276899999999998</v>
      </c>
    </row>
    <row r="8632" spans="1:14" x14ac:dyDescent="0.25">
      <c r="A8632" t="s">
        <v>29</v>
      </c>
      <c r="B8632" t="s">
        <v>7491</v>
      </c>
      <c r="C8632">
        <v>164</v>
      </c>
      <c r="D8632" t="s">
        <v>39</v>
      </c>
      <c r="E8632">
        <v>5</v>
      </c>
      <c r="F8632" t="s">
        <v>17</v>
      </c>
      <c r="G8632">
        <v>50</v>
      </c>
      <c r="H8632" t="s">
        <v>17</v>
      </c>
      <c r="I8632">
        <v>15</v>
      </c>
      <c r="J8632" t="s">
        <v>17</v>
      </c>
      <c r="K8632">
        <v>164</v>
      </c>
      <c r="L8632" t="s">
        <v>39</v>
      </c>
      <c r="M8632">
        <v>31.128900000000002</v>
      </c>
      <c r="N8632">
        <v>104.395</v>
      </c>
    </row>
    <row r="8633" spans="1:14" x14ac:dyDescent="0.25">
      <c r="A8633" t="s">
        <v>24</v>
      </c>
      <c r="B8633" t="s">
        <v>7492</v>
      </c>
      <c r="C8633">
        <v>68</v>
      </c>
      <c r="D8633" t="s">
        <v>16</v>
      </c>
      <c r="E8633">
        <v>2</v>
      </c>
      <c r="F8633" t="s">
        <v>17</v>
      </c>
      <c r="G8633">
        <v>6</v>
      </c>
      <c r="H8633" t="s">
        <v>17</v>
      </c>
      <c r="I8633">
        <v>18</v>
      </c>
      <c r="J8633" t="s">
        <v>17</v>
      </c>
      <c r="K8633">
        <v>68</v>
      </c>
      <c r="L8633" t="s">
        <v>16</v>
      </c>
      <c r="M8633">
        <v>28.447399999999998</v>
      </c>
      <c r="N8633">
        <v>-81.491399999999999</v>
      </c>
    </row>
    <row r="8634" spans="1:14" x14ac:dyDescent="0.25">
      <c r="A8634" t="s">
        <v>26</v>
      </c>
      <c r="B8634" t="s">
        <v>7493</v>
      </c>
      <c r="C8634">
        <v>51</v>
      </c>
      <c r="D8634" t="s">
        <v>16</v>
      </c>
      <c r="E8634">
        <v>1</v>
      </c>
      <c r="F8634" t="s">
        <v>17</v>
      </c>
      <c r="G8634">
        <v>26</v>
      </c>
      <c r="H8634" t="s">
        <v>17</v>
      </c>
      <c r="I8634">
        <v>5</v>
      </c>
      <c r="J8634" t="s">
        <v>17</v>
      </c>
      <c r="K8634">
        <v>51</v>
      </c>
      <c r="L8634" t="s">
        <v>16</v>
      </c>
      <c r="M8634">
        <v>50.7</v>
      </c>
      <c r="N8634">
        <v>4.0332999999999997</v>
      </c>
    </row>
    <row r="8635" spans="1:14" x14ac:dyDescent="0.25">
      <c r="A8635" t="s">
        <v>555</v>
      </c>
      <c r="B8635" t="s">
        <v>7494</v>
      </c>
      <c r="C8635">
        <v>55</v>
      </c>
      <c r="D8635" t="s">
        <v>16</v>
      </c>
      <c r="E8635">
        <v>1</v>
      </c>
      <c r="F8635" t="s">
        <v>17</v>
      </c>
      <c r="G8635">
        <v>18</v>
      </c>
      <c r="H8635" t="s">
        <v>17</v>
      </c>
      <c r="I8635">
        <v>3</v>
      </c>
      <c r="J8635" t="s">
        <v>17</v>
      </c>
      <c r="K8635">
        <v>55</v>
      </c>
      <c r="L8635" t="s">
        <v>16</v>
      </c>
      <c r="M8635">
        <v>27.58</v>
      </c>
      <c r="N8635">
        <v>-109.9298</v>
      </c>
    </row>
    <row r="8636" spans="1:14" x14ac:dyDescent="0.25">
      <c r="A8636" t="s">
        <v>555</v>
      </c>
      <c r="B8636" t="s">
        <v>7494</v>
      </c>
      <c r="C8636">
        <v>55</v>
      </c>
      <c r="D8636" t="s">
        <v>16</v>
      </c>
      <c r="E8636">
        <v>1</v>
      </c>
      <c r="F8636" t="s">
        <v>17</v>
      </c>
      <c r="G8636">
        <v>18</v>
      </c>
      <c r="H8636" t="s">
        <v>17</v>
      </c>
      <c r="I8636">
        <v>3</v>
      </c>
      <c r="J8636" t="s">
        <v>17</v>
      </c>
      <c r="K8636">
        <v>55</v>
      </c>
      <c r="L8636" t="s">
        <v>16</v>
      </c>
      <c r="M8636">
        <v>6.7167000000000003</v>
      </c>
      <c r="N8636">
        <v>124.5167</v>
      </c>
    </row>
    <row r="8637" spans="1:14" x14ac:dyDescent="0.25">
      <c r="A8637" t="s">
        <v>555</v>
      </c>
      <c r="B8637" t="s">
        <v>7494</v>
      </c>
      <c r="C8637">
        <v>55</v>
      </c>
      <c r="D8637" t="s">
        <v>16</v>
      </c>
      <c r="E8637">
        <v>1</v>
      </c>
      <c r="F8637" t="s">
        <v>17</v>
      </c>
      <c r="G8637">
        <v>18</v>
      </c>
      <c r="H8637" t="s">
        <v>17</v>
      </c>
      <c r="I8637">
        <v>3</v>
      </c>
      <c r="J8637" t="s">
        <v>17</v>
      </c>
      <c r="K8637">
        <v>55</v>
      </c>
      <c r="L8637" t="s">
        <v>16</v>
      </c>
      <c r="M8637">
        <v>19.579999999999998</v>
      </c>
      <c r="N8637">
        <v>-70.989999999999995</v>
      </c>
    </row>
    <row r="8638" spans="1:14" x14ac:dyDescent="0.25">
      <c r="A8638" t="s">
        <v>555</v>
      </c>
      <c r="B8638" t="s">
        <v>7494</v>
      </c>
      <c r="C8638">
        <v>55</v>
      </c>
      <c r="D8638" t="s">
        <v>16</v>
      </c>
      <c r="E8638">
        <v>1</v>
      </c>
      <c r="F8638" t="s">
        <v>17</v>
      </c>
      <c r="G8638">
        <v>18</v>
      </c>
      <c r="H8638" t="s">
        <v>17</v>
      </c>
      <c r="I8638">
        <v>3</v>
      </c>
      <c r="J8638" t="s">
        <v>17</v>
      </c>
      <c r="K8638">
        <v>55</v>
      </c>
      <c r="L8638" t="s">
        <v>16</v>
      </c>
      <c r="M8638">
        <v>8.6760000000000002</v>
      </c>
      <c r="N8638">
        <v>125.6454</v>
      </c>
    </row>
    <row r="8639" spans="1:14" x14ac:dyDescent="0.25">
      <c r="A8639" t="s">
        <v>555</v>
      </c>
      <c r="B8639" t="s">
        <v>7494</v>
      </c>
      <c r="C8639">
        <v>55</v>
      </c>
      <c r="D8639" t="s">
        <v>16</v>
      </c>
      <c r="E8639">
        <v>1</v>
      </c>
      <c r="F8639" t="s">
        <v>17</v>
      </c>
      <c r="G8639">
        <v>18</v>
      </c>
      <c r="H8639" t="s">
        <v>17</v>
      </c>
      <c r="I8639">
        <v>3</v>
      </c>
      <c r="J8639" t="s">
        <v>17</v>
      </c>
      <c r="K8639">
        <v>55</v>
      </c>
      <c r="L8639" t="s">
        <v>16</v>
      </c>
      <c r="M8639">
        <v>-31.416699999999999</v>
      </c>
      <c r="N8639">
        <v>-60.933300000000003</v>
      </c>
    </row>
    <row r="8640" spans="1:14" x14ac:dyDescent="0.25">
      <c r="A8640" t="s">
        <v>555</v>
      </c>
      <c r="B8640" t="s">
        <v>7494</v>
      </c>
      <c r="C8640">
        <v>55</v>
      </c>
      <c r="D8640" t="s">
        <v>16</v>
      </c>
      <c r="E8640">
        <v>1</v>
      </c>
      <c r="F8640" t="s">
        <v>17</v>
      </c>
      <c r="G8640">
        <v>18</v>
      </c>
      <c r="H8640" t="s">
        <v>17</v>
      </c>
      <c r="I8640">
        <v>3</v>
      </c>
      <c r="J8640" t="s">
        <v>17</v>
      </c>
      <c r="K8640">
        <v>55</v>
      </c>
      <c r="L8640" t="s">
        <v>16</v>
      </c>
      <c r="M8640">
        <v>11.7369</v>
      </c>
      <c r="N8640">
        <v>124.04170000000001</v>
      </c>
    </row>
    <row r="8641" spans="1:14" x14ac:dyDescent="0.25">
      <c r="A8641" t="s">
        <v>555</v>
      </c>
      <c r="B8641" t="s">
        <v>7494</v>
      </c>
      <c r="C8641">
        <v>55</v>
      </c>
      <c r="D8641" t="s">
        <v>16</v>
      </c>
      <c r="E8641">
        <v>1</v>
      </c>
      <c r="F8641" t="s">
        <v>17</v>
      </c>
      <c r="G8641">
        <v>18</v>
      </c>
      <c r="H8641" t="s">
        <v>17</v>
      </c>
      <c r="I8641">
        <v>3</v>
      </c>
      <c r="J8641" t="s">
        <v>17</v>
      </c>
      <c r="K8641">
        <v>55</v>
      </c>
      <c r="L8641" t="s">
        <v>16</v>
      </c>
      <c r="M8641">
        <v>22.447199999999999</v>
      </c>
      <c r="N8641">
        <v>-80.096599999999995</v>
      </c>
    </row>
    <row r="8642" spans="1:14" x14ac:dyDescent="0.25">
      <c r="A8642" t="s">
        <v>398</v>
      </c>
      <c r="B8642" t="s">
        <v>7495</v>
      </c>
      <c r="C8642">
        <v>37</v>
      </c>
      <c r="D8642" t="s">
        <v>17</v>
      </c>
      <c r="E8642">
        <v>1</v>
      </c>
      <c r="F8642" t="s">
        <v>17</v>
      </c>
      <c r="G8642">
        <v>37</v>
      </c>
      <c r="H8642" t="s">
        <v>17</v>
      </c>
      <c r="I8642">
        <v>1</v>
      </c>
      <c r="J8642" t="s">
        <v>17</v>
      </c>
      <c r="K8642">
        <v>16</v>
      </c>
      <c r="L8642" t="s">
        <v>17</v>
      </c>
      <c r="M8642">
        <v>50.0747</v>
      </c>
      <c r="N8642">
        <v>29.918099999999999</v>
      </c>
    </row>
    <row r="8643" spans="1:14" x14ac:dyDescent="0.25">
      <c r="A8643" t="s">
        <v>245</v>
      </c>
      <c r="B8643" t="s">
        <v>7496</v>
      </c>
      <c r="C8643">
        <v>187</v>
      </c>
      <c r="D8643" t="s">
        <v>39</v>
      </c>
      <c r="E8643">
        <v>2</v>
      </c>
      <c r="F8643" t="s">
        <v>17</v>
      </c>
      <c r="G8643">
        <v>129</v>
      </c>
      <c r="H8643" t="s">
        <v>68</v>
      </c>
      <c r="I8643">
        <v>0</v>
      </c>
      <c r="J8643" t="s">
        <v>17</v>
      </c>
      <c r="K8643">
        <v>187</v>
      </c>
      <c r="L8643" t="s">
        <v>39</v>
      </c>
      <c r="M8643">
        <v>25.93</v>
      </c>
      <c r="N8643">
        <v>80.8</v>
      </c>
    </row>
    <row r="8644" spans="1:14" x14ac:dyDescent="0.25">
      <c r="A8644" t="s">
        <v>245</v>
      </c>
      <c r="B8644" t="s">
        <v>7496</v>
      </c>
      <c r="C8644">
        <v>187</v>
      </c>
      <c r="D8644" t="s">
        <v>39</v>
      </c>
      <c r="E8644">
        <v>2</v>
      </c>
      <c r="F8644" t="s">
        <v>17</v>
      </c>
      <c r="G8644">
        <v>129</v>
      </c>
      <c r="H8644" t="s">
        <v>68</v>
      </c>
      <c r="I8644">
        <v>0</v>
      </c>
      <c r="J8644" t="s">
        <v>17</v>
      </c>
      <c r="K8644">
        <v>187</v>
      </c>
      <c r="L8644" t="s">
        <v>39</v>
      </c>
      <c r="M8644">
        <v>25.508900000000001</v>
      </c>
      <c r="N8644">
        <v>85.193899999999999</v>
      </c>
    </row>
    <row r="8645" spans="1:14" x14ac:dyDescent="0.25">
      <c r="A8645" t="s">
        <v>245</v>
      </c>
      <c r="B8645" t="s">
        <v>7496</v>
      </c>
      <c r="C8645">
        <v>187</v>
      </c>
      <c r="D8645" t="s">
        <v>39</v>
      </c>
      <c r="E8645">
        <v>2</v>
      </c>
      <c r="F8645" t="s">
        <v>17</v>
      </c>
      <c r="G8645">
        <v>129</v>
      </c>
      <c r="H8645" t="s">
        <v>68</v>
      </c>
      <c r="I8645">
        <v>0</v>
      </c>
      <c r="J8645" t="s">
        <v>17</v>
      </c>
      <c r="K8645">
        <v>187</v>
      </c>
      <c r="L8645" t="s">
        <v>39</v>
      </c>
      <c r="M8645">
        <v>26.281300000000002</v>
      </c>
      <c r="N8645">
        <v>87.108400000000003</v>
      </c>
    </row>
    <row r="8646" spans="1:14" x14ac:dyDescent="0.25">
      <c r="A8646" t="s">
        <v>245</v>
      </c>
      <c r="B8646" t="s">
        <v>7496</v>
      </c>
      <c r="C8646">
        <v>187</v>
      </c>
      <c r="D8646" t="s">
        <v>39</v>
      </c>
      <c r="E8646">
        <v>2</v>
      </c>
      <c r="F8646" t="s">
        <v>17</v>
      </c>
      <c r="G8646">
        <v>129</v>
      </c>
      <c r="H8646" t="s">
        <v>68</v>
      </c>
      <c r="I8646">
        <v>0</v>
      </c>
      <c r="J8646" t="s">
        <v>17</v>
      </c>
      <c r="K8646">
        <v>187</v>
      </c>
      <c r="L8646" t="s">
        <v>39</v>
      </c>
      <c r="M8646">
        <v>25.246300000000002</v>
      </c>
      <c r="N8646">
        <v>87.037999999999997</v>
      </c>
    </row>
    <row r="8647" spans="1:14" x14ac:dyDescent="0.25">
      <c r="A8647" t="s">
        <v>245</v>
      </c>
      <c r="B8647" t="s">
        <v>7496</v>
      </c>
      <c r="C8647">
        <v>187</v>
      </c>
      <c r="D8647" t="s">
        <v>39</v>
      </c>
      <c r="E8647">
        <v>2</v>
      </c>
      <c r="F8647" t="s">
        <v>17</v>
      </c>
      <c r="G8647">
        <v>129</v>
      </c>
      <c r="H8647" t="s">
        <v>68</v>
      </c>
      <c r="I8647">
        <v>0</v>
      </c>
      <c r="J8647" t="s">
        <v>17</v>
      </c>
      <c r="K8647">
        <v>187</v>
      </c>
      <c r="L8647" t="s">
        <v>39</v>
      </c>
      <c r="M8647">
        <v>25.3032</v>
      </c>
      <c r="N8647">
        <v>87.862300000000005</v>
      </c>
    </row>
    <row r="8648" spans="1:14" x14ac:dyDescent="0.25">
      <c r="A8648" t="s">
        <v>245</v>
      </c>
      <c r="B8648" t="s">
        <v>7496</v>
      </c>
      <c r="C8648">
        <v>187</v>
      </c>
      <c r="D8648" t="s">
        <v>39</v>
      </c>
      <c r="E8648">
        <v>2</v>
      </c>
      <c r="F8648" t="s">
        <v>17</v>
      </c>
      <c r="G8648">
        <v>129</v>
      </c>
      <c r="H8648" t="s">
        <v>68</v>
      </c>
      <c r="I8648">
        <v>0</v>
      </c>
      <c r="J8648" t="s">
        <v>17</v>
      </c>
      <c r="K8648">
        <v>187</v>
      </c>
      <c r="L8648" t="s">
        <v>39</v>
      </c>
      <c r="M8648">
        <v>24.6297</v>
      </c>
      <c r="N8648">
        <v>85.224900000000005</v>
      </c>
    </row>
    <row r="8649" spans="1:14" x14ac:dyDescent="0.25">
      <c r="A8649" t="s">
        <v>285</v>
      </c>
      <c r="B8649" t="s">
        <v>7497</v>
      </c>
      <c r="C8649">
        <v>32</v>
      </c>
      <c r="D8649" t="s">
        <v>17</v>
      </c>
      <c r="E8649">
        <v>1</v>
      </c>
      <c r="F8649" t="s">
        <v>17</v>
      </c>
      <c r="G8649">
        <v>32</v>
      </c>
      <c r="H8649" t="s">
        <v>17</v>
      </c>
      <c r="I8649">
        <v>2</v>
      </c>
      <c r="J8649" t="s">
        <v>17</v>
      </c>
      <c r="K8649">
        <v>24</v>
      </c>
      <c r="L8649" t="s">
        <v>17</v>
      </c>
      <c r="M8649">
        <v>43.466700000000003</v>
      </c>
      <c r="N8649">
        <v>-8.1667000000000005</v>
      </c>
    </row>
    <row r="8650" spans="1:14" x14ac:dyDescent="0.25">
      <c r="A8650" t="s">
        <v>26</v>
      </c>
      <c r="B8650" t="s">
        <v>7498</v>
      </c>
      <c r="C8650">
        <v>58</v>
      </c>
      <c r="D8650" t="s">
        <v>16</v>
      </c>
      <c r="E8650">
        <v>1</v>
      </c>
      <c r="F8650" t="s">
        <v>17</v>
      </c>
      <c r="G8650">
        <v>25</v>
      </c>
      <c r="H8650" t="s">
        <v>17</v>
      </c>
      <c r="I8650">
        <v>5</v>
      </c>
      <c r="J8650" t="s">
        <v>17</v>
      </c>
      <c r="K8650">
        <v>58</v>
      </c>
      <c r="L8650" t="s">
        <v>16</v>
      </c>
      <c r="M8650">
        <v>50.4833</v>
      </c>
      <c r="N8650">
        <v>4.5332999999999997</v>
      </c>
    </row>
    <row r="8651" spans="1:14" x14ac:dyDescent="0.25">
      <c r="A8651" t="s">
        <v>18</v>
      </c>
      <c r="B8651" t="s">
        <v>7499</v>
      </c>
      <c r="C8651">
        <v>19</v>
      </c>
      <c r="D8651" t="s">
        <v>17</v>
      </c>
      <c r="E8651">
        <v>1</v>
      </c>
      <c r="F8651" t="s">
        <v>17</v>
      </c>
      <c r="G8651">
        <v>3</v>
      </c>
      <c r="H8651" t="s">
        <v>17</v>
      </c>
      <c r="I8651">
        <v>0</v>
      </c>
      <c r="J8651" t="s">
        <v>17</v>
      </c>
      <c r="K8651">
        <v>19</v>
      </c>
      <c r="L8651" t="s">
        <v>17</v>
      </c>
      <c r="M8651">
        <v>-2.5139</v>
      </c>
      <c r="N8651">
        <v>-66.091700000000003</v>
      </c>
    </row>
    <row r="8652" spans="1:14" x14ac:dyDescent="0.25">
      <c r="A8652" t="s">
        <v>24</v>
      </c>
      <c r="B8652" t="s">
        <v>7500</v>
      </c>
      <c r="C8652">
        <v>48</v>
      </c>
      <c r="D8652" t="s">
        <v>17</v>
      </c>
      <c r="E8652">
        <v>1</v>
      </c>
      <c r="F8652" t="s">
        <v>17</v>
      </c>
      <c r="G8652">
        <v>40</v>
      </c>
      <c r="H8652" t="s">
        <v>17</v>
      </c>
      <c r="I8652">
        <v>2</v>
      </c>
      <c r="J8652" t="s">
        <v>17</v>
      </c>
      <c r="K8652">
        <v>48</v>
      </c>
      <c r="L8652" t="s">
        <v>17</v>
      </c>
      <c r="M8652">
        <v>45.253599999999999</v>
      </c>
      <c r="N8652">
        <v>-92.958200000000005</v>
      </c>
    </row>
    <row r="8653" spans="1:14" x14ac:dyDescent="0.25">
      <c r="A8653" t="s">
        <v>247</v>
      </c>
      <c r="B8653" t="s">
        <v>7501</v>
      </c>
      <c r="C8653">
        <v>96</v>
      </c>
      <c r="D8653" t="s">
        <v>16</v>
      </c>
      <c r="E8653">
        <v>2</v>
      </c>
      <c r="F8653" t="s">
        <v>17</v>
      </c>
      <c r="G8653">
        <v>20</v>
      </c>
      <c r="H8653" t="s">
        <v>17</v>
      </c>
      <c r="I8653">
        <v>4</v>
      </c>
      <c r="J8653" t="s">
        <v>17</v>
      </c>
      <c r="K8653">
        <v>96</v>
      </c>
      <c r="L8653" t="s">
        <v>16</v>
      </c>
      <c r="M8653">
        <v>16.433299999999999</v>
      </c>
      <c r="N8653">
        <v>102.83329999999999</v>
      </c>
    </row>
    <row r="8654" spans="1:14" x14ac:dyDescent="0.25">
      <c r="A8654" t="s">
        <v>108</v>
      </c>
      <c r="B8654" t="s">
        <v>7502</v>
      </c>
      <c r="C8654">
        <v>71</v>
      </c>
      <c r="D8654" t="s">
        <v>16</v>
      </c>
      <c r="E8654">
        <v>2</v>
      </c>
      <c r="F8654" t="s">
        <v>17</v>
      </c>
      <c r="G8654">
        <v>33</v>
      </c>
      <c r="H8654" t="s">
        <v>17</v>
      </c>
      <c r="I8654">
        <v>6</v>
      </c>
      <c r="J8654" t="s">
        <v>17</v>
      </c>
      <c r="K8654">
        <v>71</v>
      </c>
      <c r="L8654" t="s">
        <v>16</v>
      </c>
      <c r="M8654">
        <v>34.75</v>
      </c>
      <c r="N8654">
        <v>138.08330000000001</v>
      </c>
    </row>
    <row r="8655" spans="1:14" x14ac:dyDescent="0.25">
      <c r="A8655" t="s">
        <v>55</v>
      </c>
      <c r="B8655" t="s">
        <v>7503</v>
      </c>
      <c r="C8655">
        <v>35</v>
      </c>
      <c r="D8655" t="s">
        <v>17</v>
      </c>
      <c r="E8655">
        <v>1</v>
      </c>
      <c r="F8655" t="s">
        <v>17</v>
      </c>
      <c r="G8655">
        <v>35</v>
      </c>
      <c r="H8655" t="s">
        <v>17</v>
      </c>
      <c r="I8655">
        <v>1</v>
      </c>
      <c r="J8655" t="s">
        <v>17</v>
      </c>
      <c r="K8655">
        <v>35</v>
      </c>
      <c r="L8655" t="s">
        <v>17</v>
      </c>
      <c r="M8655">
        <v>55.6111</v>
      </c>
      <c r="N8655">
        <v>-4.4957000000000003</v>
      </c>
    </row>
    <row r="8656" spans="1:14" x14ac:dyDescent="0.25">
      <c r="A8656" t="s">
        <v>24</v>
      </c>
      <c r="B8656" t="s">
        <v>7504</v>
      </c>
      <c r="C8656">
        <v>37</v>
      </c>
      <c r="D8656" t="s">
        <v>17</v>
      </c>
      <c r="E8656">
        <v>2</v>
      </c>
      <c r="F8656" t="s">
        <v>17</v>
      </c>
      <c r="G8656">
        <v>37</v>
      </c>
      <c r="H8656" t="s">
        <v>17</v>
      </c>
      <c r="I8656">
        <v>5</v>
      </c>
      <c r="J8656" t="s">
        <v>17</v>
      </c>
      <c r="K8656">
        <v>28</v>
      </c>
      <c r="L8656" t="s">
        <v>17</v>
      </c>
      <c r="M8656">
        <v>36.522399999999998</v>
      </c>
      <c r="N8656">
        <v>-82.545400000000001</v>
      </c>
    </row>
    <row r="8657" spans="1:14" x14ac:dyDescent="0.25">
      <c r="A8657" t="s">
        <v>3801</v>
      </c>
      <c r="B8657" t="s">
        <v>7505</v>
      </c>
      <c r="C8657">
        <v>68</v>
      </c>
      <c r="D8657" t="s">
        <v>16</v>
      </c>
      <c r="E8657">
        <v>2</v>
      </c>
      <c r="F8657" t="s">
        <v>17</v>
      </c>
      <c r="G8657">
        <v>41</v>
      </c>
      <c r="H8657" t="s">
        <v>17</v>
      </c>
      <c r="I8657">
        <v>0</v>
      </c>
      <c r="J8657" t="s">
        <v>17</v>
      </c>
      <c r="K8657">
        <v>68</v>
      </c>
      <c r="L8657" t="s">
        <v>16</v>
      </c>
      <c r="M8657">
        <v>-4.3613999999999997</v>
      </c>
      <c r="N8657">
        <v>14.7644</v>
      </c>
    </row>
    <row r="8658" spans="1:14" x14ac:dyDescent="0.25">
      <c r="A8658" t="s">
        <v>86</v>
      </c>
      <c r="B8658" t="s">
        <v>7506</v>
      </c>
      <c r="C8658">
        <v>66</v>
      </c>
      <c r="D8658" t="s">
        <v>16</v>
      </c>
      <c r="E8658">
        <v>1</v>
      </c>
      <c r="F8658" t="s">
        <v>17</v>
      </c>
      <c r="G8658">
        <v>64</v>
      </c>
      <c r="H8658" t="s">
        <v>16</v>
      </c>
      <c r="I8658">
        <v>0</v>
      </c>
      <c r="J8658" t="s">
        <v>17</v>
      </c>
      <c r="K8658">
        <v>66</v>
      </c>
      <c r="L8658" t="s">
        <v>16</v>
      </c>
      <c r="M8658">
        <v>47.85</v>
      </c>
      <c r="N8658">
        <v>12.066700000000001</v>
      </c>
    </row>
    <row r="8659" spans="1:14" x14ac:dyDescent="0.25">
      <c r="A8659" t="s">
        <v>61</v>
      </c>
      <c r="B8659" t="s">
        <v>7507</v>
      </c>
      <c r="C8659">
        <v>27</v>
      </c>
      <c r="D8659" t="s">
        <v>17</v>
      </c>
      <c r="E8659">
        <v>0</v>
      </c>
      <c r="F8659" t="s">
        <v>17</v>
      </c>
      <c r="G8659">
        <v>24</v>
      </c>
      <c r="H8659" t="s">
        <v>17</v>
      </c>
      <c r="I8659">
        <v>0</v>
      </c>
      <c r="J8659" t="s">
        <v>17</v>
      </c>
      <c r="K8659">
        <v>27</v>
      </c>
      <c r="L8659" t="s">
        <v>17</v>
      </c>
      <c r="M8659">
        <v>14.426399999999999</v>
      </c>
      <c r="N8659">
        <v>74.412199999999999</v>
      </c>
    </row>
    <row r="8660" spans="1:14" x14ac:dyDescent="0.25">
      <c r="A8660" t="s">
        <v>787</v>
      </c>
      <c r="B8660" t="s">
        <v>7508</v>
      </c>
      <c r="C8660">
        <v>77</v>
      </c>
      <c r="D8660" t="s">
        <v>16</v>
      </c>
      <c r="E8660">
        <v>1</v>
      </c>
      <c r="F8660" t="s">
        <v>17</v>
      </c>
      <c r="G8660">
        <v>17</v>
      </c>
      <c r="H8660" t="s">
        <v>17</v>
      </c>
      <c r="I8660">
        <v>4</v>
      </c>
      <c r="J8660" t="s">
        <v>17</v>
      </c>
      <c r="K8660">
        <v>77</v>
      </c>
      <c r="L8660" t="s">
        <v>16</v>
      </c>
      <c r="M8660">
        <v>7.4832999999999998</v>
      </c>
      <c r="N8660">
        <v>80.366699999999994</v>
      </c>
    </row>
    <row r="8661" spans="1:14" x14ac:dyDescent="0.25">
      <c r="A8661" t="s">
        <v>24</v>
      </c>
      <c r="B8661" t="s">
        <v>7509</v>
      </c>
      <c r="C8661">
        <v>150</v>
      </c>
      <c r="D8661" t="s">
        <v>39</v>
      </c>
      <c r="E8661">
        <v>4</v>
      </c>
      <c r="F8661" t="s">
        <v>17</v>
      </c>
      <c r="G8661">
        <v>15</v>
      </c>
      <c r="H8661" t="s">
        <v>17</v>
      </c>
      <c r="I8661">
        <v>23</v>
      </c>
      <c r="J8661" t="s">
        <v>17</v>
      </c>
      <c r="K8661">
        <v>150</v>
      </c>
      <c r="L8661" t="s">
        <v>39</v>
      </c>
      <c r="M8661">
        <v>34.120699999999999</v>
      </c>
      <c r="N8661">
        <v>-117.77030000000001</v>
      </c>
    </row>
    <row r="8662" spans="1:14" x14ac:dyDescent="0.25">
      <c r="A8662" t="s">
        <v>47</v>
      </c>
      <c r="B8662" t="s">
        <v>7510</v>
      </c>
      <c r="C8662">
        <v>109</v>
      </c>
      <c r="D8662" t="s">
        <v>68</v>
      </c>
      <c r="E8662">
        <v>4</v>
      </c>
      <c r="F8662" t="s">
        <v>17</v>
      </c>
      <c r="G8662">
        <v>3</v>
      </c>
      <c r="H8662" t="s">
        <v>17</v>
      </c>
      <c r="I8662">
        <v>6</v>
      </c>
      <c r="J8662" t="s">
        <v>17</v>
      </c>
      <c r="K8662">
        <v>109</v>
      </c>
      <c r="L8662" t="s">
        <v>68</v>
      </c>
      <c r="M8662">
        <v>-3.7970000000000002</v>
      </c>
      <c r="N8662">
        <v>103.52200000000001</v>
      </c>
    </row>
    <row r="8663" spans="1:14" x14ac:dyDescent="0.25">
      <c r="A8663" t="s">
        <v>20</v>
      </c>
      <c r="B8663" t="s">
        <v>7511</v>
      </c>
      <c r="C8663">
        <v>93</v>
      </c>
      <c r="D8663" t="s">
        <v>16</v>
      </c>
      <c r="E8663">
        <v>1</v>
      </c>
      <c r="F8663" t="s">
        <v>17</v>
      </c>
      <c r="G8663">
        <v>67</v>
      </c>
      <c r="H8663" t="s">
        <v>16</v>
      </c>
      <c r="I8663">
        <v>0</v>
      </c>
      <c r="J8663" t="s">
        <v>17</v>
      </c>
      <c r="K8663">
        <v>93</v>
      </c>
      <c r="L8663" t="s">
        <v>16</v>
      </c>
      <c r="M8663">
        <v>45.566699999999997</v>
      </c>
      <c r="N8663">
        <v>9.0333000000000006</v>
      </c>
    </row>
    <row r="8664" spans="1:14" x14ac:dyDescent="0.25">
      <c r="A8664" t="s">
        <v>61</v>
      </c>
      <c r="B8664" t="s">
        <v>7512</v>
      </c>
      <c r="C8664">
        <v>162</v>
      </c>
      <c r="D8664" t="s">
        <v>39</v>
      </c>
      <c r="E8664">
        <v>5</v>
      </c>
      <c r="F8664" t="s">
        <v>17</v>
      </c>
      <c r="G8664">
        <v>29</v>
      </c>
      <c r="H8664" t="s">
        <v>17</v>
      </c>
      <c r="I8664">
        <v>13</v>
      </c>
      <c r="J8664" t="s">
        <v>17</v>
      </c>
      <c r="K8664">
        <v>162</v>
      </c>
      <c r="L8664" t="s">
        <v>39</v>
      </c>
      <c r="M8664">
        <v>29.748999999999999</v>
      </c>
      <c r="N8664">
        <v>78.024000000000001</v>
      </c>
    </row>
    <row r="8665" spans="1:14" x14ac:dyDescent="0.25">
      <c r="A8665" t="s">
        <v>24</v>
      </c>
      <c r="B8665" t="s">
        <v>7513</v>
      </c>
      <c r="C8665">
        <v>30</v>
      </c>
      <c r="D8665" t="s">
        <v>17</v>
      </c>
      <c r="E8665">
        <v>1</v>
      </c>
      <c r="F8665" t="s">
        <v>17</v>
      </c>
      <c r="G8665">
        <v>30</v>
      </c>
      <c r="H8665" t="s">
        <v>17</v>
      </c>
      <c r="I8665">
        <v>2</v>
      </c>
      <c r="J8665" t="s">
        <v>17</v>
      </c>
      <c r="K8665">
        <v>28</v>
      </c>
      <c r="L8665" t="s">
        <v>17</v>
      </c>
      <c r="M8665">
        <v>26.168199999999999</v>
      </c>
      <c r="N8665">
        <v>-80.201700000000002</v>
      </c>
    </row>
    <row r="8666" spans="1:14" x14ac:dyDescent="0.25">
      <c r="A8666" t="s">
        <v>86</v>
      </c>
      <c r="B8666" t="s">
        <v>7514</v>
      </c>
      <c r="C8666">
        <v>63</v>
      </c>
      <c r="D8666" t="s">
        <v>16</v>
      </c>
      <c r="E8666">
        <v>1</v>
      </c>
      <c r="F8666" t="s">
        <v>17</v>
      </c>
      <c r="G8666">
        <v>55</v>
      </c>
      <c r="H8666" t="s">
        <v>16</v>
      </c>
      <c r="I8666">
        <v>0</v>
      </c>
      <c r="J8666" t="s">
        <v>17</v>
      </c>
      <c r="K8666">
        <v>63</v>
      </c>
      <c r="L8666" t="s">
        <v>16</v>
      </c>
      <c r="M8666">
        <v>48.228900000000003</v>
      </c>
      <c r="N8666">
        <v>9.8796999999999997</v>
      </c>
    </row>
    <row r="8667" spans="1:14" x14ac:dyDescent="0.25">
      <c r="A8667" t="s">
        <v>26</v>
      </c>
      <c r="B8667" t="s">
        <v>7515</v>
      </c>
      <c r="C8667">
        <v>51</v>
      </c>
      <c r="D8667" t="s">
        <v>16</v>
      </c>
      <c r="E8667">
        <v>1</v>
      </c>
      <c r="F8667" t="s">
        <v>17</v>
      </c>
      <c r="G8667">
        <v>38</v>
      </c>
      <c r="H8667" t="s">
        <v>17</v>
      </c>
      <c r="I8667">
        <v>2</v>
      </c>
      <c r="J8667" t="s">
        <v>17</v>
      </c>
      <c r="K8667">
        <v>51</v>
      </c>
      <c r="L8667" t="s">
        <v>16</v>
      </c>
      <c r="M8667">
        <v>51</v>
      </c>
      <c r="N8667">
        <v>4.1166999999999998</v>
      </c>
    </row>
    <row r="8668" spans="1:14" x14ac:dyDescent="0.25">
      <c r="A8668" t="s">
        <v>154</v>
      </c>
      <c r="B8668" t="s">
        <v>7516</v>
      </c>
      <c r="C8668">
        <v>46</v>
      </c>
      <c r="D8668" t="s">
        <v>17</v>
      </c>
      <c r="E8668">
        <v>1</v>
      </c>
      <c r="F8668" t="s">
        <v>17</v>
      </c>
      <c r="G8668">
        <v>24</v>
      </c>
      <c r="H8668" t="s">
        <v>17</v>
      </c>
      <c r="I8668">
        <v>4</v>
      </c>
      <c r="J8668" t="s">
        <v>17</v>
      </c>
      <c r="K8668">
        <v>46</v>
      </c>
      <c r="L8668" t="s">
        <v>17</v>
      </c>
      <c r="M8668">
        <v>53.259399999999999</v>
      </c>
      <c r="N8668">
        <v>-113.5492</v>
      </c>
    </row>
    <row r="8669" spans="1:14" x14ac:dyDescent="0.25">
      <c r="A8669" t="s">
        <v>285</v>
      </c>
      <c r="B8669" t="s">
        <v>7517</v>
      </c>
      <c r="C8669">
        <v>41</v>
      </c>
      <c r="D8669" t="s">
        <v>17</v>
      </c>
      <c r="E8669">
        <v>1</v>
      </c>
      <c r="F8669" t="s">
        <v>17</v>
      </c>
      <c r="G8669">
        <v>41</v>
      </c>
      <c r="H8669" t="s">
        <v>17</v>
      </c>
      <c r="I8669">
        <v>0</v>
      </c>
      <c r="J8669" t="s">
        <v>17</v>
      </c>
      <c r="K8669">
        <v>16</v>
      </c>
      <c r="L8669" t="s">
        <v>17</v>
      </c>
      <c r="M8669">
        <v>37.254199999999997</v>
      </c>
      <c r="N8669">
        <v>-7.2032999999999996</v>
      </c>
    </row>
    <row r="8670" spans="1:14" x14ac:dyDescent="0.25">
      <c r="A8670" t="s">
        <v>47</v>
      </c>
      <c r="B8670" t="s">
        <v>7518</v>
      </c>
      <c r="C8670">
        <v>88</v>
      </c>
      <c r="D8670" t="s">
        <v>16</v>
      </c>
      <c r="E8670">
        <v>2</v>
      </c>
      <c r="F8670" t="s">
        <v>17</v>
      </c>
      <c r="G8670">
        <v>21</v>
      </c>
      <c r="H8670" t="s">
        <v>17</v>
      </c>
      <c r="I8670">
        <v>2</v>
      </c>
      <c r="J8670" t="s">
        <v>17</v>
      </c>
      <c r="K8670">
        <v>88</v>
      </c>
      <c r="L8670" t="s">
        <v>16</v>
      </c>
      <c r="M8670">
        <v>5.1881000000000004</v>
      </c>
      <c r="N8670">
        <v>97.140299999999996</v>
      </c>
    </row>
    <row r="8671" spans="1:14" x14ac:dyDescent="0.25">
      <c r="A8671" t="s">
        <v>1607</v>
      </c>
      <c r="B8671" t="s">
        <v>1501</v>
      </c>
      <c r="C8671">
        <v>28</v>
      </c>
      <c r="D8671" t="s">
        <v>17</v>
      </c>
      <c r="E8671">
        <v>1</v>
      </c>
      <c r="F8671" t="s">
        <v>17</v>
      </c>
      <c r="G8671">
        <v>27</v>
      </c>
      <c r="H8671" t="s">
        <v>17</v>
      </c>
      <c r="I8671">
        <v>0</v>
      </c>
      <c r="J8671" t="s">
        <v>17</v>
      </c>
      <c r="K8671">
        <v>28</v>
      </c>
      <c r="L8671" t="s">
        <v>17</v>
      </c>
      <c r="M8671">
        <v>10.6333</v>
      </c>
      <c r="N8671">
        <v>-85.433300000000003</v>
      </c>
    </row>
    <row r="8672" spans="1:14" x14ac:dyDescent="0.25">
      <c r="A8672" t="s">
        <v>179</v>
      </c>
      <c r="B8672" t="s">
        <v>7519</v>
      </c>
      <c r="C8672">
        <v>42</v>
      </c>
      <c r="D8672" t="s">
        <v>17</v>
      </c>
      <c r="E8672">
        <v>1</v>
      </c>
      <c r="F8672" t="s">
        <v>17</v>
      </c>
      <c r="G8672">
        <v>42</v>
      </c>
      <c r="H8672" t="s">
        <v>17</v>
      </c>
      <c r="I8672">
        <v>1</v>
      </c>
      <c r="J8672" t="s">
        <v>17</v>
      </c>
      <c r="K8672">
        <v>17</v>
      </c>
      <c r="L8672" t="s">
        <v>17</v>
      </c>
      <c r="M8672">
        <v>38.833300000000001</v>
      </c>
      <c r="N8672">
        <v>-9.1667000000000005</v>
      </c>
    </row>
    <row r="8673" spans="1:14" x14ac:dyDescent="0.25">
      <c r="A8673" t="s">
        <v>400</v>
      </c>
      <c r="B8673" t="s">
        <v>7520</v>
      </c>
      <c r="C8673">
        <v>54</v>
      </c>
      <c r="D8673" t="s">
        <v>16</v>
      </c>
      <c r="E8673">
        <v>1</v>
      </c>
      <c r="F8673" t="s">
        <v>17</v>
      </c>
      <c r="G8673">
        <v>30</v>
      </c>
      <c r="H8673" t="s">
        <v>17</v>
      </c>
      <c r="I8673">
        <v>0</v>
      </c>
      <c r="J8673" t="s">
        <v>17</v>
      </c>
      <c r="K8673">
        <v>54</v>
      </c>
      <c r="L8673" t="s">
        <v>16</v>
      </c>
      <c r="M8673">
        <v>7.9333</v>
      </c>
      <c r="N8673">
        <v>1.9666999999999999</v>
      </c>
    </row>
    <row r="8674" spans="1:14" x14ac:dyDescent="0.25">
      <c r="A8674" t="s">
        <v>55</v>
      </c>
      <c r="B8674" t="s">
        <v>7521</v>
      </c>
      <c r="C8674">
        <v>43</v>
      </c>
      <c r="D8674" t="s">
        <v>17</v>
      </c>
      <c r="E8674">
        <v>1</v>
      </c>
      <c r="F8674" t="s">
        <v>17</v>
      </c>
      <c r="G8674">
        <v>38</v>
      </c>
      <c r="H8674" t="s">
        <v>17</v>
      </c>
      <c r="I8674">
        <v>0</v>
      </c>
      <c r="J8674" t="s">
        <v>17</v>
      </c>
      <c r="K8674">
        <v>43</v>
      </c>
      <c r="L8674" t="s">
        <v>17</v>
      </c>
      <c r="M8674">
        <v>54.84</v>
      </c>
      <c r="N8674">
        <v>-1.34</v>
      </c>
    </row>
    <row r="8675" spans="1:14" x14ac:dyDescent="0.25">
      <c r="A8675" t="s">
        <v>20</v>
      </c>
      <c r="B8675" t="s">
        <v>7522</v>
      </c>
      <c r="C8675">
        <v>82</v>
      </c>
      <c r="D8675" t="s">
        <v>16</v>
      </c>
      <c r="E8675">
        <v>1</v>
      </c>
      <c r="F8675" t="s">
        <v>17</v>
      </c>
      <c r="G8675">
        <v>69</v>
      </c>
      <c r="H8675" t="s">
        <v>16</v>
      </c>
      <c r="I8675">
        <v>0</v>
      </c>
      <c r="J8675" t="s">
        <v>17</v>
      </c>
      <c r="K8675">
        <v>82</v>
      </c>
      <c r="L8675" t="s">
        <v>16</v>
      </c>
      <c r="M8675">
        <v>43.713099999999997</v>
      </c>
      <c r="N8675">
        <v>13.218299999999999</v>
      </c>
    </row>
    <row r="8676" spans="1:14" x14ac:dyDescent="0.25">
      <c r="A8676" t="s">
        <v>14</v>
      </c>
      <c r="B8676" t="s">
        <v>7523</v>
      </c>
      <c r="C8676">
        <v>40</v>
      </c>
      <c r="D8676" t="s">
        <v>17</v>
      </c>
      <c r="E8676">
        <v>1</v>
      </c>
      <c r="F8676" t="s">
        <v>17</v>
      </c>
      <c r="G8676">
        <v>40</v>
      </c>
      <c r="H8676" t="s">
        <v>17</v>
      </c>
      <c r="I8676">
        <v>0</v>
      </c>
      <c r="J8676" t="s">
        <v>17</v>
      </c>
      <c r="K8676">
        <v>8</v>
      </c>
      <c r="L8676" t="s">
        <v>17</v>
      </c>
      <c r="M8676">
        <v>54.433300000000003</v>
      </c>
      <c r="N8676">
        <v>53.816699999999997</v>
      </c>
    </row>
    <row r="8677" spans="1:14" x14ac:dyDescent="0.25">
      <c r="A8677" t="s">
        <v>253</v>
      </c>
      <c r="B8677" t="s">
        <v>7524</v>
      </c>
      <c r="C8677">
        <v>140</v>
      </c>
      <c r="D8677" t="s">
        <v>68</v>
      </c>
      <c r="E8677">
        <v>3</v>
      </c>
      <c r="F8677" t="s">
        <v>17</v>
      </c>
      <c r="G8677">
        <v>14</v>
      </c>
      <c r="H8677" t="s">
        <v>17</v>
      </c>
      <c r="I8677">
        <v>12</v>
      </c>
      <c r="J8677" t="s">
        <v>17</v>
      </c>
      <c r="K8677">
        <v>140</v>
      </c>
      <c r="L8677" t="s">
        <v>68</v>
      </c>
      <c r="M8677">
        <v>2.7222</v>
      </c>
      <c r="N8677">
        <v>101.9417</v>
      </c>
    </row>
    <row r="8678" spans="1:14" x14ac:dyDescent="0.25">
      <c r="A8678" t="s">
        <v>14</v>
      </c>
      <c r="B8678" t="s">
        <v>7525</v>
      </c>
      <c r="C8678">
        <v>35</v>
      </c>
      <c r="D8678" t="s">
        <v>17</v>
      </c>
      <c r="E8678">
        <v>1</v>
      </c>
      <c r="F8678" t="s">
        <v>17</v>
      </c>
      <c r="G8678">
        <v>35</v>
      </c>
      <c r="H8678" t="s">
        <v>17</v>
      </c>
      <c r="I8678">
        <v>1</v>
      </c>
      <c r="J8678" t="s">
        <v>17</v>
      </c>
      <c r="K8678">
        <v>30</v>
      </c>
      <c r="L8678" t="s">
        <v>17</v>
      </c>
      <c r="M8678">
        <v>55.533299999999997</v>
      </c>
      <c r="N8678">
        <v>45.466700000000003</v>
      </c>
    </row>
    <row r="8679" spans="1:14" x14ac:dyDescent="0.25">
      <c r="A8679" t="s">
        <v>24</v>
      </c>
      <c r="B8679" t="s">
        <v>7526</v>
      </c>
      <c r="C8679">
        <v>42</v>
      </c>
      <c r="D8679" t="s">
        <v>17</v>
      </c>
      <c r="E8679">
        <v>1</v>
      </c>
      <c r="F8679" t="s">
        <v>17</v>
      </c>
      <c r="G8679">
        <v>32</v>
      </c>
      <c r="H8679" t="s">
        <v>17</v>
      </c>
      <c r="I8679">
        <v>4</v>
      </c>
      <c r="J8679" t="s">
        <v>17</v>
      </c>
      <c r="K8679">
        <v>42</v>
      </c>
      <c r="L8679" t="s">
        <v>17</v>
      </c>
      <c r="M8679">
        <v>39.838999999999999</v>
      </c>
      <c r="N8679">
        <v>-105.0014</v>
      </c>
    </row>
    <row r="8680" spans="1:14" x14ac:dyDescent="0.25">
      <c r="A8680" t="s">
        <v>108</v>
      </c>
      <c r="B8680" t="s">
        <v>7527</v>
      </c>
      <c r="C8680">
        <v>70</v>
      </c>
      <c r="D8680" t="s">
        <v>16</v>
      </c>
      <c r="E8680">
        <v>2</v>
      </c>
      <c r="F8680" t="s">
        <v>17</v>
      </c>
      <c r="G8680">
        <v>26</v>
      </c>
      <c r="H8680" t="s">
        <v>17</v>
      </c>
      <c r="I8680">
        <v>6</v>
      </c>
      <c r="J8680" t="s">
        <v>17</v>
      </c>
      <c r="K8680">
        <v>70</v>
      </c>
      <c r="L8680" t="s">
        <v>16</v>
      </c>
      <c r="M8680">
        <v>43.011299999999999</v>
      </c>
      <c r="N8680">
        <v>142.88460000000001</v>
      </c>
    </row>
    <row r="8681" spans="1:14" x14ac:dyDescent="0.25">
      <c r="A8681" t="s">
        <v>29</v>
      </c>
      <c r="B8681" t="s">
        <v>7528</v>
      </c>
      <c r="C8681">
        <v>166</v>
      </c>
      <c r="D8681" t="s">
        <v>39</v>
      </c>
      <c r="E8681">
        <v>6</v>
      </c>
      <c r="F8681" t="s">
        <v>17</v>
      </c>
      <c r="G8681">
        <v>72</v>
      </c>
      <c r="H8681" t="s">
        <v>16</v>
      </c>
      <c r="I8681">
        <v>19</v>
      </c>
      <c r="J8681" t="s">
        <v>17</v>
      </c>
      <c r="K8681">
        <v>166</v>
      </c>
      <c r="L8681" t="s">
        <v>39</v>
      </c>
      <c r="M8681">
        <v>36.883299999999998</v>
      </c>
      <c r="N8681">
        <v>118.7333</v>
      </c>
    </row>
    <row r="8682" spans="1:14" x14ac:dyDescent="0.25">
      <c r="A8682" t="s">
        <v>61</v>
      </c>
      <c r="B8682" t="s">
        <v>7529</v>
      </c>
      <c r="C8682">
        <v>178</v>
      </c>
      <c r="D8682" t="s">
        <v>39</v>
      </c>
      <c r="E8682">
        <v>5</v>
      </c>
      <c r="F8682" t="s">
        <v>17</v>
      </c>
      <c r="G8682">
        <v>37</v>
      </c>
      <c r="H8682" t="s">
        <v>17</v>
      </c>
      <c r="I8682">
        <v>20</v>
      </c>
      <c r="J8682" t="s">
        <v>17</v>
      </c>
      <c r="K8682">
        <v>178</v>
      </c>
      <c r="L8682" t="s">
        <v>39</v>
      </c>
      <c r="M8682">
        <v>27.7</v>
      </c>
      <c r="N8682">
        <v>78.400000000000006</v>
      </c>
    </row>
    <row r="8683" spans="1:14" x14ac:dyDescent="0.25">
      <c r="A8683" t="s">
        <v>18</v>
      </c>
      <c r="B8683" t="s">
        <v>7530</v>
      </c>
      <c r="C8683">
        <v>30</v>
      </c>
      <c r="D8683" t="s">
        <v>17</v>
      </c>
      <c r="E8683">
        <v>0</v>
      </c>
      <c r="F8683" t="s">
        <v>17</v>
      </c>
      <c r="G8683">
        <v>26</v>
      </c>
      <c r="H8683" t="s">
        <v>17</v>
      </c>
      <c r="I8683">
        <v>0</v>
      </c>
      <c r="J8683" t="s">
        <v>17</v>
      </c>
      <c r="K8683">
        <v>30</v>
      </c>
      <c r="L8683" t="s">
        <v>17</v>
      </c>
      <c r="M8683">
        <v>-22.6508</v>
      </c>
      <c r="N8683">
        <v>-42.3919</v>
      </c>
    </row>
    <row r="8684" spans="1:14" x14ac:dyDescent="0.25">
      <c r="A8684" t="s">
        <v>22</v>
      </c>
      <c r="B8684" t="s">
        <v>7531</v>
      </c>
      <c r="C8684">
        <v>41</v>
      </c>
      <c r="D8684" t="s">
        <v>17</v>
      </c>
      <c r="E8684">
        <v>1</v>
      </c>
      <c r="F8684" t="s">
        <v>17</v>
      </c>
      <c r="G8684">
        <v>41</v>
      </c>
      <c r="H8684" t="s">
        <v>17</v>
      </c>
      <c r="I8684">
        <v>0</v>
      </c>
      <c r="J8684" t="s">
        <v>17</v>
      </c>
      <c r="K8684">
        <v>34</v>
      </c>
      <c r="L8684" t="s">
        <v>17</v>
      </c>
      <c r="M8684">
        <v>51.966700000000003</v>
      </c>
      <c r="N8684">
        <v>20.149999999999999</v>
      </c>
    </row>
    <row r="8685" spans="1:14" x14ac:dyDescent="0.25">
      <c r="A8685" t="s">
        <v>14</v>
      </c>
      <c r="B8685" t="s">
        <v>7532</v>
      </c>
      <c r="C8685">
        <v>35</v>
      </c>
      <c r="D8685" t="s">
        <v>17</v>
      </c>
      <c r="E8685">
        <v>1</v>
      </c>
      <c r="F8685" t="s">
        <v>17</v>
      </c>
      <c r="G8685">
        <v>35</v>
      </c>
      <c r="H8685" t="s">
        <v>17</v>
      </c>
      <c r="I8685">
        <v>0</v>
      </c>
      <c r="J8685" t="s">
        <v>17</v>
      </c>
      <c r="K8685">
        <v>6</v>
      </c>
      <c r="L8685" t="s">
        <v>17</v>
      </c>
      <c r="M8685">
        <v>59.116700000000002</v>
      </c>
      <c r="N8685">
        <v>28.066700000000001</v>
      </c>
    </row>
    <row r="8686" spans="1:14" x14ac:dyDescent="0.25">
      <c r="A8686" t="s">
        <v>108</v>
      </c>
      <c r="B8686" t="s">
        <v>7533</v>
      </c>
      <c r="C8686">
        <v>67</v>
      </c>
      <c r="D8686" t="s">
        <v>16</v>
      </c>
      <c r="E8686">
        <v>1</v>
      </c>
      <c r="F8686" t="s">
        <v>17</v>
      </c>
      <c r="G8686">
        <v>31</v>
      </c>
      <c r="H8686" t="s">
        <v>17</v>
      </c>
      <c r="I8686">
        <v>12</v>
      </c>
      <c r="J8686" t="s">
        <v>17</v>
      </c>
      <c r="K8686">
        <v>67</v>
      </c>
      <c r="L8686" t="s">
        <v>16</v>
      </c>
      <c r="M8686">
        <v>35.43</v>
      </c>
      <c r="N8686">
        <v>139.95439999999999</v>
      </c>
    </row>
    <row r="8687" spans="1:14" x14ac:dyDescent="0.25">
      <c r="A8687" t="s">
        <v>261</v>
      </c>
      <c r="B8687" t="s">
        <v>7534</v>
      </c>
      <c r="C8687">
        <v>57</v>
      </c>
      <c r="D8687" t="s">
        <v>16</v>
      </c>
      <c r="E8687">
        <v>1</v>
      </c>
      <c r="F8687" t="s">
        <v>17</v>
      </c>
      <c r="G8687">
        <v>23</v>
      </c>
      <c r="H8687" t="s">
        <v>17</v>
      </c>
      <c r="I8687">
        <v>2</v>
      </c>
      <c r="J8687" t="s">
        <v>17</v>
      </c>
      <c r="K8687">
        <v>57</v>
      </c>
      <c r="L8687" t="s">
        <v>16</v>
      </c>
      <c r="M8687">
        <v>-32.957500000000003</v>
      </c>
      <c r="N8687">
        <v>-60.639400000000002</v>
      </c>
    </row>
    <row r="8688" spans="1:14" x14ac:dyDescent="0.25">
      <c r="A8688" t="s">
        <v>261</v>
      </c>
      <c r="B8688" t="s">
        <v>7534</v>
      </c>
      <c r="C8688">
        <v>57</v>
      </c>
      <c r="D8688" t="s">
        <v>16</v>
      </c>
      <c r="E8688">
        <v>1</v>
      </c>
      <c r="F8688" t="s">
        <v>17</v>
      </c>
      <c r="G8688">
        <v>23</v>
      </c>
      <c r="H8688" t="s">
        <v>17</v>
      </c>
      <c r="I8688">
        <v>2</v>
      </c>
      <c r="J8688" t="s">
        <v>17</v>
      </c>
      <c r="K8688">
        <v>57</v>
      </c>
      <c r="L8688" t="s">
        <v>16</v>
      </c>
      <c r="M8688">
        <v>13.846</v>
      </c>
      <c r="N8688">
        <v>121.206</v>
      </c>
    </row>
    <row r="8689" spans="1:14" x14ac:dyDescent="0.25">
      <c r="A8689" t="s">
        <v>261</v>
      </c>
      <c r="B8689" t="s">
        <v>7534</v>
      </c>
      <c r="C8689">
        <v>57</v>
      </c>
      <c r="D8689" t="s">
        <v>16</v>
      </c>
      <c r="E8689">
        <v>1</v>
      </c>
      <c r="F8689" t="s">
        <v>17</v>
      </c>
      <c r="G8689">
        <v>23</v>
      </c>
      <c r="H8689" t="s">
        <v>17</v>
      </c>
      <c r="I8689">
        <v>2</v>
      </c>
      <c r="J8689" t="s">
        <v>17</v>
      </c>
      <c r="K8689">
        <v>57</v>
      </c>
      <c r="L8689" t="s">
        <v>16</v>
      </c>
      <c r="M8689">
        <v>14.416700000000001</v>
      </c>
      <c r="N8689">
        <v>120.85</v>
      </c>
    </row>
    <row r="8690" spans="1:14" x14ac:dyDescent="0.25">
      <c r="A8690" t="s">
        <v>261</v>
      </c>
      <c r="B8690" t="s">
        <v>7534</v>
      </c>
      <c r="C8690">
        <v>57</v>
      </c>
      <c r="D8690" t="s">
        <v>16</v>
      </c>
      <c r="E8690">
        <v>1</v>
      </c>
      <c r="F8690" t="s">
        <v>17</v>
      </c>
      <c r="G8690">
        <v>23</v>
      </c>
      <c r="H8690" t="s">
        <v>17</v>
      </c>
      <c r="I8690">
        <v>2</v>
      </c>
      <c r="J8690" t="s">
        <v>17</v>
      </c>
      <c r="K8690">
        <v>57</v>
      </c>
      <c r="L8690" t="s">
        <v>16</v>
      </c>
      <c r="M8690">
        <v>16.2333</v>
      </c>
      <c r="N8690">
        <v>120.4833</v>
      </c>
    </row>
    <row r="8691" spans="1:14" x14ac:dyDescent="0.25">
      <c r="A8691" t="s">
        <v>261</v>
      </c>
      <c r="B8691" t="s">
        <v>7534</v>
      </c>
      <c r="C8691">
        <v>57</v>
      </c>
      <c r="D8691" t="s">
        <v>16</v>
      </c>
      <c r="E8691">
        <v>1</v>
      </c>
      <c r="F8691" t="s">
        <v>17</v>
      </c>
      <c r="G8691">
        <v>23</v>
      </c>
      <c r="H8691" t="s">
        <v>17</v>
      </c>
      <c r="I8691">
        <v>2</v>
      </c>
      <c r="J8691" t="s">
        <v>17</v>
      </c>
      <c r="K8691">
        <v>57</v>
      </c>
      <c r="L8691" t="s">
        <v>16</v>
      </c>
      <c r="M8691">
        <v>8.3813999999999993</v>
      </c>
      <c r="N8691">
        <v>126.00149999999999</v>
      </c>
    </row>
    <row r="8692" spans="1:14" x14ac:dyDescent="0.25">
      <c r="A8692" t="s">
        <v>261</v>
      </c>
      <c r="B8692" t="s">
        <v>7534</v>
      </c>
      <c r="C8692">
        <v>57</v>
      </c>
      <c r="D8692" t="s">
        <v>16</v>
      </c>
      <c r="E8692">
        <v>1</v>
      </c>
      <c r="F8692" t="s">
        <v>17</v>
      </c>
      <c r="G8692">
        <v>23</v>
      </c>
      <c r="H8692" t="s">
        <v>17</v>
      </c>
      <c r="I8692">
        <v>2</v>
      </c>
      <c r="J8692" t="s">
        <v>17</v>
      </c>
      <c r="K8692">
        <v>57</v>
      </c>
      <c r="L8692" t="s">
        <v>16</v>
      </c>
      <c r="M8692">
        <v>12.5167</v>
      </c>
      <c r="N8692">
        <v>124.41670000000001</v>
      </c>
    </row>
    <row r="8693" spans="1:14" x14ac:dyDescent="0.25">
      <c r="A8693" t="s">
        <v>261</v>
      </c>
      <c r="B8693" t="s">
        <v>7534</v>
      </c>
      <c r="C8693">
        <v>57</v>
      </c>
      <c r="D8693" t="s">
        <v>16</v>
      </c>
      <c r="E8693">
        <v>1</v>
      </c>
      <c r="F8693" t="s">
        <v>17</v>
      </c>
      <c r="G8693">
        <v>23</v>
      </c>
      <c r="H8693" t="s">
        <v>17</v>
      </c>
      <c r="I8693">
        <v>2</v>
      </c>
      <c r="J8693" t="s">
        <v>17</v>
      </c>
      <c r="K8693">
        <v>57</v>
      </c>
      <c r="L8693" t="s">
        <v>16</v>
      </c>
      <c r="M8693">
        <v>-34.313899999999997</v>
      </c>
      <c r="N8693">
        <v>-57.352499999999999</v>
      </c>
    </row>
    <row r="8694" spans="1:14" x14ac:dyDescent="0.25">
      <c r="A8694" t="s">
        <v>14</v>
      </c>
      <c r="B8694" t="s">
        <v>7535</v>
      </c>
      <c r="C8694">
        <v>37</v>
      </c>
      <c r="D8694" t="s">
        <v>17</v>
      </c>
      <c r="E8694">
        <v>1</v>
      </c>
      <c r="F8694" t="s">
        <v>17</v>
      </c>
      <c r="G8694">
        <v>35</v>
      </c>
      <c r="H8694" t="s">
        <v>17</v>
      </c>
      <c r="I8694">
        <v>3</v>
      </c>
      <c r="J8694" t="s">
        <v>17</v>
      </c>
      <c r="K8694">
        <v>37</v>
      </c>
      <c r="L8694" t="s">
        <v>17</v>
      </c>
      <c r="M8694">
        <v>54.63</v>
      </c>
      <c r="N8694">
        <v>39.7425</v>
      </c>
    </row>
    <row r="8695" spans="1:14" x14ac:dyDescent="0.25">
      <c r="A8695" t="s">
        <v>228</v>
      </c>
      <c r="B8695" t="s">
        <v>7536</v>
      </c>
      <c r="C8695">
        <v>29</v>
      </c>
      <c r="D8695" t="s">
        <v>17</v>
      </c>
      <c r="E8695">
        <v>0</v>
      </c>
      <c r="F8695" t="s">
        <v>17</v>
      </c>
      <c r="G8695">
        <v>23</v>
      </c>
      <c r="H8695" t="s">
        <v>17</v>
      </c>
      <c r="I8695">
        <v>0</v>
      </c>
      <c r="J8695" t="s">
        <v>17</v>
      </c>
      <c r="K8695">
        <v>29</v>
      </c>
      <c r="L8695" t="s">
        <v>17</v>
      </c>
      <c r="M8695">
        <v>-22.916699999999999</v>
      </c>
      <c r="N8695">
        <v>44.549700000000001</v>
      </c>
    </row>
    <row r="8696" spans="1:14" x14ac:dyDescent="0.25">
      <c r="A8696" t="s">
        <v>86</v>
      </c>
      <c r="B8696" t="s">
        <v>7537</v>
      </c>
      <c r="C8696">
        <v>43</v>
      </c>
      <c r="D8696" t="s">
        <v>17</v>
      </c>
      <c r="E8696">
        <v>1</v>
      </c>
      <c r="F8696" t="s">
        <v>17</v>
      </c>
      <c r="G8696">
        <v>43</v>
      </c>
      <c r="H8696" t="s">
        <v>17</v>
      </c>
      <c r="I8696">
        <v>0</v>
      </c>
      <c r="J8696" t="s">
        <v>17</v>
      </c>
      <c r="K8696">
        <v>24</v>
      </c>
      <c r="L8696" t="s">
        <v>17</v>
      </c>
      <c r="M8696">
        <v>52.85</v>
      </c>
      <c r="N8696">
        <v>11.15</v>
      </c>
    </row>
    <row r="8697" spans="1:14" x14ac:dyDescent="0.25">
      <c r="A8697" t="s">
        <v>47</v>
      </c>
      <c r="B8697" t="s">
        <v>7538</v>
      </c>
      <c r="C8697">
        <v>57</v>
      </c>
      <c r="D8697" t="s">
        <v>16</v>
      </c>
      <c r="E8697">
        <v>1</v>
      </c>
      <c r="F8697" t="s">
        <v>17</v>
      </c>
      <c r="G8697">
        <v>7</v>
      </c>
      <c r="H8697" t="s">
        <v>17</v>
      </c>
      <c r="I8697">
        <v>2</v>
      </c>
      <c r="J8697" t="s">
        <v>17</v>
      </c>
      <c r="K8697">
        <v>57</v>
      </c>
      <c r="L8697" t="s">
        <v>16</v>
      </c>
      <c r="M8697">
        <v>-0.5</v>
      </c>
      <c r="N8697">
        <v>117.1378</v>
      </c>
    </row>
    <row r="8698" spans="1:14" x14ac:dyDescent="0.25">
      <c r="A8698" t="s">
        <v>73</v>
      </c>
      <c r="B8698" t="s">
        <v>7539</v>
      </c>
      <c r="C8698">
        <v>144</v>
      </c>
      <c r="D8698" t="s">
        <v>68</v>
      </c>
      <c r="E8698">
        <v>2</v>
      </c>
      <c r="F8698" t="s">
        <v>17</v>
      </c>
      <c r="G8698">
        <v>26</v>
      </c>
      <c r="H8698" t="s">
        <v>17</v>
      </c>
      <c r="I8698">
        <v>8</v>
      </c>
      <c r="J8698" t="s">
        <v>17</v>
      </c>
      <c r="K8698">
        <v>144</v>
      </c>
      <c r="L8698" t="s">
        <v>68</v>
      </c>
      <c r="M8698">
        <v>-33.299999999999997</v>
      </c>
      <c r="N8698">
        <v>-66.333299999999994</v>
      </c>
    </row>
    <row r="8699" spans="1:14" x14ac:dyDescent="0.25">
      <c r="A8699" t="s">
        <v>73</v>
      </c>
      <c r="B8699" t="s">
        <v>7539</v>
      </c>
      <c r="C8699">
        <v>144</v>
      </c>
      <c r="D8699" t="s">
        <v>68</v>
      </c>
      <c r="E8699">
        <v>2</v>
      </c>
      <c r="F8699" t="s">
        <v>17</v>
      </c>
      <c r="G8699">
        <v>26</v>
      </c>
      <c r="H8699" t="s">
        <v>17</v>
      </c>
      <c r="I8699">
        <v>8</v>
      </c>
      <c r="J8699" t="s">
        <v>17</v>
      </c>
      <c r="K8699">
        <v>144</v>
      </c>
      <c r="L8699" t="s">
        <v>68</v>
      </c>
      <c r="M8699">
        <v>16.2</v>
      </c>
      <c r="N8699">
        <v>-89.44</v>
      </c>
    </row>
    <row r="8700" spans="1:14" x14ac:dyDescent="0.25">
      <c r="A8700" t="s">
        <v>73</v>
      </c>
      <c r="B8700" t="s">
        <v>7539</v>
      </c>
      <c r="C8700">
        <v>144</v>
      </c>
      <c r="D8700" t="s">
        <v>68</v>
      </c>
      <c r="E8700">
        <v>2</v>
      </c>
      <c r="F8700" t="s">
        <v>17</v>
      </c>
      <c r="G8700">
        <v>26</v>
      </c>
      <c r="H8700" t="s">
        <v>17</v>
      </c>
      <c r="I8700">
        <v>8</v>
      </c>
      <c r="J8700" t="s">
        <v>17</v>
      </c>
      <c r="K8700">
        <v>144</v>
      </c>
      <c r="L8700" t="s">
        <v>68</v>
      </c>
      <c r="M8700">
        <v>20.188099999999999</v>
      </c>
      <c r="N8700">
        <v>-75.848600000000005</v>
      </c>
    </row>
    <row r="8701" spans="1:14" x14ac:dyDescent="0.25">
      <c r="A8701" t="s">
        <v>73</v>
      </c>
      <c r="B8701" t="s">
        <v>7539</v>
      </c>
      <c r="C8701">
        <v>144</v>
      </c>
      <c r="D8701" t="s">
        <v>68</v>
      </c>
      <c r="E8701">
        <v>2</v>
      </c>
      <c r="F8701" t="s">
        <v>17</v>
      </c>
      <c r="G8701">
        <v>26</v>
      </c>
      <c r="H8701" t="s">
        <v>17</v>
      </c>
      <c r="I8701">
        <v>8</v>
      </c>
      <c r="J8701" t="s">
        <v>17</v>
      </c>
      <c r="K8701">
        <v>144</v>
      </c>
      <c r="L8701" t="s">
        <v>68</v>
      </c>
      <c r="M8701">
        <v>15.04</v>
      </c>
      <c r="N8701">
        <v>120.7919</v>
      </c>
    </row>
    <row r="8702" spans="1:14" x14ac:dyDescent="0.25">
      <c r="A8702" t="s">
        <v>73</v>
      </c>
      <c r="B8702" t="s">
        <v>7539</v>
      </c>
      <c r="C8702">
        <v>144</v>
      </c>
      <c r="D8702" t="s">
        <v>68</v>
      </c>
      <c r="E8702">
        <v>2</v>
      </c>
      <c r="F8702" t="s">
        <v>17</v>
      </c>
      <c r="G8702">
        <v>26</v>
      </c>
      <c r="H8702" t="s">
        <v>17</v>
      </c>
      <c r="I8702">
        <v>8</v>
      </c>
      <c r="J8702" t="s">
        <v>17</v>
      </c>
      <c r="K8702">
        <v>144</v>
      </c>
      <c r="L8702" t="s">
        <v>68</v>
      </c>
      <c r="M8702">
        <v>18.55</v>
      </c>
      <c r="N8702">
        <v>-69.7</v>
      </c>
    </row>
    <row r="8703" spans="1:14" x14ac:dyDescent="0.25">
      <c r="A8703" t="s">
        <v>73</v>
      </c>
      <c r="B8703" t="s">
        <v>7539</v>
      </c>
      <c r="C8703">
        <v>144</v>
      </c>
      <c r="D8703" t="s">
        <v>68</v>
      </c>
      <c r="E8703">
        <v>2</v>
      </c>
      <c r="F8703" t="s">
        <v>17</v>
      </c>
      <c r="G8703">
        <v>26</v>
      </c>
      <c r="H8703" t="s">
        <v>17</v>
      </c>
      <c r="I8703">
        <v>8</v>
      </c>
      <c r="J8703" t="s">
        <v>17</v>
      </c>
      <c r="K8703">
        <v>144</v>
      </c>
      <c r="L8703" t="s">
        <v>68</v>
      </c>
      <c r="M8703">
        <v>13.833299999999999</v>
      </c>
      <c r="N8703">
        <v>120.9333</v>
      </c>
    </row>
    <row r="8704" spans="1:14" x14ac:dyDescent="0.25">
      <c r="A8704" t="s">
        <v>73</v>
      </c>
      <c r="B8704" t="s">
        <v>7539</v>
      </c>
      <c r="C8704">
        <v>144</v>
      </c>
      <c r="D8704" t="s">
        <v>68</v>
      </c>
      <c r="E8704">
        <v>2</v>
      </c>
      <c r="F8704" t="s">
        <v>17</v>
      </c>
      <c r="G8704">
        <v>26</v>
      </c>
      <c r="H8704" t="s">
        <v>17</v>
      </c>
      <c r="I8704">
        <v>8</v>
      </c>
      <c r="J8704" t="s">
        <v>17</v>
      </c>
      <c r="K8704">
        <v>144</v>
      </c>
      <c r="L8704" t="s">
        <v>68</v>
      </c>
      <c r="M8704">
        <v>32.491100000000003</v>
      </c>
      <c r="N8704">
        <v>-114.7089</v>
      </c>
    </row>
    <row r="8705" spans="1:14" x14ac:dyDescent="0.25">
      <c r="A8705" t="s">
        <v>73</v>
      </c>
      <c r="B8705" t="s">
        <v>7539</v>
      </c>
      <c r="C8705">
        <v>144</v>
      </c>
      <c r="D8705" t="s">
        <v>68</v>
      </c>
      <c r="E8705">
        <v>2</v>
      </c>
      <c r="F8705" t="s">
        <v>17</v>
      </c>
      <c r="G8705">
        <v>26</v>
      </c>
      <c r="H8705" t="s">
        <v>17</v>
      </c>
      <c r="I8705">
        <v>8</v>
      </c>
      <c r="J8705" t="s">
        <v>17</v>
      </c>
      <c r="K8705">
        <v>144</v>
      </c>
      <c r="L8705" t="s">
        <v>68</v>
      </c>
      <c r="M8705">
        <v>8.4963999999999995</v>
      </c>
      <c r="N8705">
        <v>125.7364</v>
      </c>
    </row>
    <row r="8706" spans="1:14" x14ac:dyDescent="0.25">
      <c r="A8706" t="s">
        <v>73</v>
      </c>
      <c r="B8706" t="s">
        <v>7539</v>
      </c>
      <c r="C8706">
        <v>144</v>
      </c>
      <c r="D8706" t="s">
        <v>68</v>
      </c>
      <c r="E8706">
        <v>2</v>
      </c>
      <c r="F8706" t="s">
        <v>17</v>
      </c>
      <c r="G8706">
        <v>26</v>
      </c>
      <c r="H8706" t="s">
        <v>17</v>
      </c>
      <c r="I8706">
        <v>8</v>
      </c>
      <c r="J8706" t="s">
        <v>17</v>
      </c>
      <c r="K8706">
        <v>144</v>
      </c>
      <c r="L8706" t="s">
        <v>68</v>
      </c>
      <c r="M8706">
        <v>22.282800000000002</v>
      </c>
      <c r="N8706">
        <v>-83.768100000000004</v>
      </c>
    </row>
    <row r="8707" spans="1:14" x14ac:dyDescent="0.25">
      <c r="A8707" t="s">
        <v>73</v>
      </c>
      <c r="B8707" t="s">
        <v>7539</v>
      </c>
      <c r="C8707">
        <v>144</v>
      </c>
      <c r="D8707" t="s">
        <v>68</v>
      </c>
      <c r="E8707">
        <v>2</v>
      </c>
      <c r="F8707" t="s">
        <v>17</v>
      </c>
      <c r="G8707">
        <v>26</v>
      </c>
      <c r="H8707" t="s">
        <v>17</v>
      </c>
      <c r="I8707">
        <v>8</v>
      </c>
      <c r="J8707" t="s">
        <v>17</v>
      </c>
      <c r="K8707">
        <v>144</v>
      </c>
      <c r="L8707" t="s">
        <v>68</v>
      </c>
      <c r="M8707">
        <v>15.716699999999999</v>
      </c>
      <c r="N8707">
        <v>121.5167</v>
      </c>
    </row>
    <row r="8708" spans="1:14" x14ac:dyDescent="0.25">
      <c r="A8708" t="s">
        <v>24</v>
      </c>
      <c r="B8708" t="s">
        <v>7540</v>
      </c>
      <c r="C8708">
        <v>106</v>
      </c>
      <c r="D8708" t="s">
        <v>68</v>
      </c>
      <c r="E8708">
        <v>3</v>
      </c>
      <c r="F8708" t="s">
        <v>17</v>
      </c>
      <c r="G8708">
        <v>22</v>
      </c>
      <c r="H8708" t="s">
        <v>17</v>
      </c>
      <c r="I8708">
        <v>22</v>
      </c>
      <c r="J8708" t="s">
        <v>17</v>
      </c>
      <c r="K8708">
        <v>106</v>
      </c>
      <c r="L8708" t="s">
        <v>68</v>
      </c>
      <c r="M8708">
        <v>43.934600000000003</v>
      </c>
      <c r="N8708">
        <v>12.4473</v>
      </c>
    </row>
    <row r="8709" spans="1:14" x14ac:dyDescent="0.25">
      <c r="A8709" t="s">
        <v>24</v>
      </c>
      <c r="B8709" t="s">
        <v>7540</v>
      </c>
      <c r="C8709">
        <v>106</v>
      </c>
      <c r="D8709" t="s">
        <v>68</v>
      </c>
      <c r="E8709">
        <v>3</v>
      </c>
      <c r="F8709" t="s">
        <v>17</v>
      </c>
      <c r="G8709">
        <v>22</v>
      </c>
      <c r="H8709" t="s">
        <v>17</v>
      </c>
      <c r="I8709">
        <v>22</v>
      </c>
      <c r="J8709" t="s">
        <v>17</v>
      </c>
      <c r="K8709">
        <v>106</v>
      </c>
      <c r="L8709" t="s">
        <v>68</v>
      </c>
      <c r="M8709">
        <v>34.122399999999999</v>
      </c>
      <c r="N8709">
        <v>-118.11320000000001</v>
      </c>
    </row>
    <row r="8710" spans="1:14" x14ac:dyDescent="0.25">
      <c r="A8710" t="s">
        <v>20</v>
      </c>
      <c r="B8710" t="s">
        <v>7541</v>
      </c>
      <c r="C8710">
        <v>75</v>
      </c>
      <c r="D8710" t="s">
        <v>16</v>
      </c>
      <c r="E8710">
        <v>1</v>
      </c>
      <c r="F8710" t="s">
        <v>17</v>
      </c>
      <c r="G8710">
        <v>72</v>
      </c>
      <c r="H8710" t="s">
        <v>16</v>
      </c>
      <c r="I8710">
        <v>0</v>
      </c>
      <c r="J8710" t="s">
        <v>17</v>
      </c>
      <c r="K8710">
        <v>75</v>
      </c>
      <c r="L8710" t="s">
        <v>16</v>
      </c>
      <c r="M8710">
        <v>40.4833</v>
      </c>
      <c r="N8710">
        <v>18.05</v>
      </c>
    </row>
    <row r="8711" spans="1:14" x14ac:dyDescent="0.25">
      <c r="A8711" t="s">
        <v>20</v>
      </c>
      <c r="B8711" t="s">
        <v>7542</v>
      </c>
      <c r="C8711">
        <v>69</v>
      </c>
      <c r="D8711" t="s">
        <v>16</v>
      </c>
      <c r="E8711">
        <v>1</v>
      </c>
      <c r="F8711" t="s">
        <v>17</v>
      </c>
      <c r="G8711">
        <v>69</v>
      </c>
      <c r="H8711" t="s">
        <v>16</v>
      </c>
      <c r="I8711">
        <v>0</v>
      </c>
      <c r="J8711" t="s">
        <v>17</v>
      </c>
      <c r="K8711">
        <v>55</v>
      </c>
      <c r="L8711" t="s">
        <v>16</v>
      </c>
      <c r="M8711">
        <v>41.083300000000001</v>
      </c>
      <c r="N8711">
        <v>14.283300000000001</v>
      </c>
    </row>
    <row r="8712" spans="1:14" x14ac:dyDescent="0.25">
      <c r="A8712" t="s">
        <v>1607</v>
      </c>
      <c r="B8712" t="s">
        <v>7543</v>
      </c>
      <c r="C8712">
        <v>53</v>
      </c>
      <c r="D8712" t="s">
        <v>16</v>
      </c>
      <c r="E8712">
        <v>1</v>
      </c>
      <c r="F8712" t="s">
        <v>17</v>
      </c>
      <c r="G8712">
        <v>30</v>
      </c>
      <c r="H8712" t="s">
        <v>17</v>
      </c>
      <c r="I8712">
        <v>0</v>
      </c>
      <c r="J8712" t="s">
        <v>17</v>
      </c>
      <c r="K8712">
        <v>53</v>
      </c>
      <c r="L8712" t="s">
        <v>16</v>
      </c>
      <c r="M8712">
        <v>-17.789200000000001</v>
      </c>
      <c r="N8712">
        <v>-63.197499999999998</v>
      </c>
    </row>
    <row r="8713" spans="1:14" x14ac:dyDescent="0.25">
      <c r="A8713" t="s">
        <v>1607</v>
      </c>
      <c r="B8713" t="s">
        <v>7543</v>
      </c>
      <c r="C8713">
        <v>53</v>
      </c>
      <c r="D8713" t="s">
        <v>16</v>
      </c>
      <c r="E8713">
        <v>1</v>
      </c>
      <c r="F8713" t="s">
        <v>17</v>
      </c>
      <c r="G8713">
        <v>30</v>
      </c>
      <c r="H8713" t="s">
        <v>17</v>
      </c>
      <c r="I8713">
        <v>0</v>
      </c>
      <c r="J8713" t="s">
        <v>17</v>
      </c>
      <c r="K8713">
        <v>53</v>
      </c>
      <c r="L8713" t="s">
        <v>16</v>
      </c>
      <c r="M8713">
        <v>28.466699999999999</v>
      </c>
      <c r="N8713">
        <v>-16.25</v>
      </c>
    </row>
    <row r="8714" spans="1:14" x14ac:dyDescent="0.25">
      <c r="A8714" t="s">
        <v>1607</v>
      </c>
      <c r="B8714" t="s">
        <v>7543</v>
      </c>
      <c r="C8714">
        <v>53</v>
      </c>
      <c r="D8714" t="s">
        <v>16</v>
      </c>
      <c r="E8714">
        <v>1</v>
      </c>
      <c r="F8714" t="s">
        <v>17</v>
      </c>
      <c r="G8714">
        <v>30</v>
      </c>
      <c r="H8714" t="s">
        <v>17</v>
      </c>
      <c r="I8714">
        <v>0</v>
      </c>
      <c r="J8714" t="s">
        <v>17</v>
      </c>
      <c r="K8714">
        <v>53</v>
      </c>
      <c r="L8714" t="s">
        <v>16</v>
      </c>
      <c r="M8714">
        <v>14.5998</v>
      </c>
      <c r="N8714">
        <v>120.9802</v>
      </c>
    </row>
    <row r="8715" spans="1:14" x14ac:dyDescent="0.25">
      <c r="A8715" t="s">
        <v>1607</v>
      </c>
      <c r="B8715" t="s">
        <v>7543</v>
      </c>
      <c r="C8715">
        <v>53</v>
      </c>
      <c r="D8715" t="s">
        <v>16</v>
      </c>
      <c r="E8715">
        <v>1</v>
      </c>
      <c r="F8715" t="s">
        <v>17</v>
      </c>
      <c r="G8715">
        <v>30</v>
      </c>
      <c r="H8715" t="s">
        <v>17</v>
      </c>
      <c r="I8715">
        <v>0</v>
      </c>
      <c r="J8715" t="s">
        <v>17</v>
      </c>
      <c r="K8715">
        <v>53</v>
      </c>
      <c r="L8715" t="s">
        <v>16</v>
      </c>
      <c r="M8715">
        <v>36.978900000000003</v>
      </c>
      <c r="N8715">
        <v>-122.0346</v>
      </c>
    </row>
    <row r="8716" spans="1:14" x14ac:dyDescent="0.25">
      <c r="A8716" t="s">
        <v>1607</v>
      </c>
      <c r="B8716" t="s">
        <v>7543</v>
      </c>
      <c r="C8716">
        <v>53</v>
      </c>
      <c r="D8716" t="s">
        <v>16</v>
      </c>
      <c r="E8716">
        <v>1</v>
      </c>
      <c r="F8716" t="s">
        <v>17</v>
      </c>
      <c r="G8716">
        <v>30</v>
      </c>
      <c r="H8716" t="s">
        <v>17</v>
      </c>
      <c r="I8716">
        <v>0</v>
      </c>
      <c r="J8716" t="s">
        <v>17</v>
      </c>
      <c r="K8716">
        <v>53</v>
      </c>
      <c r="L8716" t="s">
        <v>16</v>
      </c>
      <c r="M8716">
        <v>14.283300000000001</v>
      </c>
      <c r="N8716">
        <v>121.41670000000001</v>
      </c>
    </row>
    <row r="8717" spans="1:14" x14ac:dyDescent="0.25">
      <c r="A8717" t="s">
        <v>1607</v>
      </c>
      <c r="B8717" t="s">
        <v>7543</v>
      </c>
      <c r="C8717">
        <v>53</v>
      </c>
      <c r="D8717" t="s">
        <v>16</v>
      </c>
      <c r="E8717">
        <v>1</v>
      </c>
      <c r="F8717" t="s">
        <v>17</v>
      </c>
      <c r="G8717">
        <v>30</v>
      </c>
      <c r="H8717" t="s">
        <v>17</v>
      </c>
      <c r="I8717">
        <v>0</v>
      </c>
      <c r="J8717" t="s">
        <v>17</v>
      </c>
      <c r="K8717">
        <v>53</v>
      </c>
      <c r="L8717" t="s">
        <v>16</v>
      </c>
      <c r="M8717">
        <v>6.8333000000000004</v>
      </c>
      <c r="N8717">
        <v>125.41670000000001</v>
      </c>
    </row>
    <row r="8718" spans="1:14" x14ac:dyDescent="0.25">
      <c r="A8718" t="s">
        <v>1607</v>
      </c>
      <c r="B8718" t="s">
        <v>7543</v>
      </c>
      <c r="C8718">
        <v>53</v>
      </c>
      <c r="D8718" t="s">
        <v>16</v>
      </c>
      <c r="E8718">
        <v>1</v>
      </c>
      <c r="F8718" t="s">
        <v>17</v>
      </c>
      <c r="G8718">
        <v>30</v>
      </c>
      <c r="H8718" t="s">
        <v>17</v>
      </c>
      <c r="I8718">
        <v>0</v>
      </c>
      <c r="J8718" t="s">
        <v>17</v>
      </c>
      <c r="K8718">
        <v>53</v>
      </c>
      <c r="L8718" t="s">
        <v>16</v>
      </c>
      <c r="M8718">
        <v>14.1167</v>
      </c>
      <c r="N8718">
        <v>121.2833</v>
      </c>
    </row>
    <row r="8719" spans="1:14" x14ac:dyDescent="0.25">
      <c r="A8719" t="s">
        <v>1607</v>
      </c>
      <c r="B8719" t="s">
        <v>7543</v>
      </c>
      <c r="C8719">
        <v>53</v>
      </c>
      <c r="D8719" t="s">
        <v>16</v>
      </c>
      <c r="E8719">
        <v>1</v>
      </c>
      <c r="F8719" t="s">
        <v>17</v>
      </c>
      <c r="G8719">
        <v>30</v>
      </c>
      <c r="H8719" t="s">
        <v>17</v>
      </c>
      <c r="I8719">
        <v>0</v>
      </c>
      <c r="J8719" t="s">
        <v>17</v>
      </c>
      <c r="K8719">
        <v>53</v>
      </c>
      <c r="L8719" t="s">
        <v>16</v>
      </c>
      <c r="M8719">
        <v>15.7667</v>
      </c>
      <c r="N8719">
        <v>119.91670000000001</v>
      </c>
    </row>
    <row r="8720" spans="1:14" x14ac:dyDescent="0.25">
      <c r="A8720" t="s">
        <v>1607</v>
      </c>
      <c r="B8720" t="s">
        <v>7543</v>
      </c>
      <c r="C8720">
        <v>53</v>
      </c>
      <c r="D8720" t="s">
        <v>16</v>
      </c>
      <c r="E8720">
        <v>1</v>
      </c>
      <c r="F8720" t="s">
        <v>17</v>
      </c>
      <c r="G8720">
        <v>30</v>
      </c>
      <c r="H8720" t="s">
        <v>17</v>
      </c>
      <c r="I8720">
        <v>0</v>
      </c>
      <c r="J8720" t="s">
        <v>17</v>
      </c>
      <c r="K8720">
        <v>53</v>
      </c>
      <c r="L8720" t="s">
        <v>16</v>
      </c>
      <c r="M8720">
        <v>10.235799999999999</v>
      </c>
      <c r="N8720">
        <v>-85.640799999999999</v>
      </c>
    </row>
    <row r="8721" spans="1:14" x14ac:dyDescent="0.25">
      <c r="A8721" t="s">
        <v>1607</v>
      </c>
      <c r="B8721" t="s">
        <v>7543</v>
      </c>
      <c r="C8721">
        <v>53</v>
      </c>
      <c r="D8721" t="s">
        <v>16</v>
      </c>
      <c r="E8721">
        <v>1</v>
      </c>
      <c r="F8721" t="s">
        <v>17</v>
      </c>
      <c r="G8721">
        <v>30</v>
      </c>
      <c r="H8721" t="s">
        <v>17</v>
      </c>
      <c r="I8721">
        <v>0</v>
      </c>
      <c r="J8721" t="s">
        <v>17</v>
      </c>
      <c r="K8721">
        <v>53</v>
      </c>
      <c r="L8721" t="s">
        <v>16</v>
      </c>
      <c r="M8721">
        <v>13.4833</v>
      </c>
      <c r="N8721">
        <v>122.0333</v>
      </c>
    </row>
    <row r="8722" spans="1:14" x14ac:dyDescent="0.25">
      <c r="A8722" t="s">
        <v>1607</v>
      </c>
      <c r="B8722" t="s">
        <v>7543</v>
      </c>
      <c r="C8722">
        <v>53</v>
      </c>
      <c r="D8722" t="s">
        <v>16</v>
      </c>
      <c r="E8722">
        <v>1</v>
      </c>
      <c r="F8722" t="s">
        <v>17</v>
      </c>
      <c r="G8722">
        <v>30</v>
      </c>
      <c r="H8722" t="s">
        <v>17</v>
      </c>
      <c r="I8722">
        <v>0</v>
      </c>
      <c r="J8722" t="s">
        <v>17</v>
      </c>
      <c r="K8722">
        <v>53</v>
      </c>
      <c r="L8722" t="s">
        <v>16</v>
      </c>
      <c r="M8722">
        <v>32.683300000000003</v>
      </c>
      <c r="N8722">
        <v>-16.8</v>
      </c>
    </row>
    <row r="8723" spans="1:14" x14ac:dyDescent="0.25">
      <c r="A8723" t="s">
        <v>1607</v>
      </c>
      <c r="B8723" t="s">
        <v>7543</v>
      </c>
      <c r="C8723">
        <v>53</v>
      </c>
      <c r="D8723" t="s">
        <v>16</v>
      </c>
      <c r="E8723">
        <v>1</v>
      </c>
      <c r="F8723" t="s">
        <v>17</v>
      </c>
      <c r="G8723">
        <v>30</v>
      </c>
      <c r="H8723" t="s">
        <v>17</v>
      </c>
      <c r="I8723">
        <v>0</v>
      </c>
      <c r="J8723" t="s">
        <v>17</v>
      </c>
      <c r="K8723">
        <v>53</v>
      </c>
      <c r="L8723" t="s">
        <v>16</v>
      </c>
      <c r="M8723">
        <v>13.0831</v>
      </c>
      <c r="N8723">
        <v>120.7192</v>
      </c>
    </row>
    <row r="8724" spans="1:14" x14ac:dyDescent="0.25">
      <c r="A8724" t="s">
        <v>1607</v>
      </c>
      <c r="B8724" t="s">
        <v>7543</v>
      </c>
      <c r="C8724">
        <v>53</v>
      </c>
      <c r="D8724" t="s">
        <v>16</v>
      </c>
      <c r="E8724">
        <v>1</v>
      </c>
      <c r="F8724" t="s">
        <v>17</v>
      </c>
      <c r="G8724">
        <v>30</v>
      </c>
      <c r="H8724" t="s">
        <v>17</v>
      </c>
      <c r="I8724">
        <v>0</v>
      </c>
      <c r="J8724" t="s">
        <v>17</v>
      </c>
      <c r="K8724">
        <v>53</v>
      </c>
      <c r="L8724" t="s">
        <v>16</v>
      </c>
      <c r="M8724">
        <v>17.0853</v>
      </c>
      <c r="N8724">
        <v>120.45529999999999</v>
      </c>
    </row>
    <row r="8725" spans="1:14" x14ac:dyDescent="0.25">
      <c r="A8725" t="s">
        <v>1607</v>
      </c>
      <c r="B8725" t="s">
        <v>7543</v>
      </c>
      <c r="C8725">
        <v>53</v>
      </c>
      <c r="D8725" t="s">
        <v>16</v>
      </c>
      <c r="E8725">
        <v>1</v>
      </c>
      <c r="F8725" t="s">
        <v>17</v>
      </c>
      <c r="G8725">
        <v>30</v>
      </c>
      <c r="H8725" t="s">
        <v>17</v>
      </c>
      <c r="I8725">
        <v>0</v>
      </c>
      <c r="J8725" t="s">
        <v>17</v>
      </c>
      <c r="K8725">
        <v>53</v>
      </c>
      <c r="L8725" t="s">
        <v>16</v>
      </c>
      <c r="M8725">
        <v>-6.2289000000000003</v>
      </c>
      <c r="N8725">
        <v>-36.022799999999997</v>
      </c>
    </row>
    <row r="8726" spans="1:14" x14ac:dyDescent="0.25">
      <c r="A8726" t="s">
        <v>1607</v>
      </c>
      <c r="B8726" t="s">
        <v>7543</v>
      </c>
      <c r="C8726">
        <v>53</v>
      </c>
      <c r="D8726" t="s">
        <v>16</v>
      </c>
      <c r="E8726">
        <v>1</v>
      </c>
      <c r="F8726" t="s">
        <v>17</v>
      </c>
      <c r="G8726">
        <v>30</v>
      </c>
      <c r="H8726" t="s">
        <v>17</v>
      </c>
      <c r="I8726">
        <v>0</v>
      </c>
      <c r="J8726" t="s">
        <v>17</v>
      </c>
      <c r="K8726">
        <v>53</v>
      </c>
      <c r="L8726" t="s">
        <v>16</v>
      </c>
      <c r="M8726">
        <v>-34.6372</v>
      </c>
      <c r="N8726">
        <v>-71.363100000000003</v>
      </c>
    </row>
    <row r="8727" spans="1:14" x14ac:dyDescent="0.25">
      <c r="A8727" t="s">
        <v>1607</v>
      </c>
      <c r="B8727" t="s">
        <v>7543</v>
      </c>
      <c r="C8727">
        <v>53</v>
      </c>
      <c r="D8727" t="s">
        <v>16</v>
      </c>
      <c r="E8727">
        <v>1</v>
      </c>
      <c r="F8727" t="s">
        <v>17</v>
      </c>
      <c r="G8727">
        <v>30</v>
      </c>
      <c r="H8727" t="s">
        <v>17</v>
      </c>
      <c r="I8727">
        <v>0</v>
      </c>
      <c r="J8727" t="s">
        <v>17</v>
      </c>
      <c r="K8727">
        <v>53</v>
      </c>
      <c r="L8727" t="s">
        <v>16</v>
      </c>
      <c r="M8727">
        <v>10.181900000000001</v>
      </c>
      <c r="N8727">
        <v>-67.502499999999998</v>
      </c>
    </row>
    <row r="8728" spans="1:14" x14ac:dyDescent="0.25">
      <c r="A8728" t="s">
        <v>1607</v>
      </c>
      <c r="B8728" t="s">
        <v>7543</v>
      </c>
      <c r="C8728">
        <v>53</v>
      </c>
      <c r="D8728" t="s">
        <v>16</v>
      </c>
      <c r="E8728">
        <v>1</v>
      </c>
      <c r="F8728" t="s">
        <v>17</v>
      </c>
      <c r="G8728">
        <v>30</v>
      </c>
      <c r="H8728" t="s">
        <v>17</v>
      </c>
      <c r="I8728">
        <v>0</v>
      </c>
      <c r="J8728" t="s">
        <v>17</v>
      </c>
      <c r="K8728">
        <v>53</v>
      </c>
      <c r="L8728" t="s">
        <v>16</v>
      </c>
      <c r="M8728">
        <v>-0.5333</v>
      </c>
      <c r="N8728">
        <v>-90.35</v>
      </c>
    </row>
    <row r="8729" spans="1:14" x14ac:dyDescent="0.25">
      <c r="A8729" t="s">
        <v>73</v>
      </c>
      <c r="B8729" t="s">
        <v>7544</v>
      </c>
      <c r="C8729">
        <v>62</v>
      </c>
      <c r="D8729" t="s">
        <v>16</v>
      </c>
      <c r="E8729">
        <v>1</v>
      </c>
      <c r="F8729" t="s">
        <v>17</v>
      </c>
      <c r="G8729">
        <v>13</v>
      </c>
      <c r="H8729" t="s">
        <v>17</v>
      </c>
      <c r="I8729">
        <v>6</v>
      </c>
      <c r="J8729" t="s">
        <v>17</v>
      </c>
      <c r="K8729">
        <v>62</v>
      </c>
      <c r="L8729" t="s">
        <v>16</v>
      </c>
      <c r="M8729">
        <v>-33.437199999999997</v>
      </c>
      <c r="N8729">
        <v>-70.650599999999997</v>
      </c>
    </row>
    <row r="8730" spans="1:14" x14ac:dyDescent="0.25">
      <c r="A8730" t="s">
        <v>73</v>
      </c>
      <c r="B8730" t="s">
        <v>7544</v>
      </c>
      <c r="C8730">
        <v>62</v>
      </c>
      <c r="D8730" t="s">
        <v>16</v>
      </c>
      <c r="E8730">
        <v>1</v>
      </c>
      <c r="F8730" t="s">
        <v>17</v>
      </c>
      <c r="G8730">
        <v>13</v>
      </c>
      <c r="H8730" t="s">
        <v>17</v>
      </c>
      <c r="I8730">
        <v>6</v>
      </c>
      <c r="J8730" t="s">
        <v>17</v>
      </c>
      <c r="K8730">
        <v>62</v>
      </c>
      <c r="L8730" t="s">
        <v>16</v>
      </c>
      <c r="M8730">
        <v>19.4572</v>
      </c>
      <c r="N8730">
        <v>-70.688900000000004</v>
      </c>
    </row>
    <row r="8731" spans="1:14" x14ac:dyDescent="0.25">
      <c r="A8731" t="s">
        <v>73</v>
      </c>
      <c r="B8731" t="s">
        <v>7544</v>
      </c>
      <c r="C8731">
        <v>62</v>
      </c>
      <c r="D8731" t="s">
        <v>16</v>
      </c>
      <c r="E8731">
        <v>1</v>
      </c>
      <c r="F8731" t="s">
        <v>17</v>
      </c>
      <c r="G8731">
        <v>13</v>
      </c>
      <c r="H8731" t="s">
        <v>17</v>
      </c>
      <c r="I8731">
        <v>6</v>
      </c>
      <c r="J8731" t="s">
        <v>17</v>
      </c>
      <c r="K8731">
        <v>62</v>
      </c>
      <c r="L8731" t="s">
        <v>16</v>
      </c>
      <c r="M8731">
        <v>16.683299999999999</v>
      </c>
      <c r="N8731">
        <v>121.55</v>
      </c>
    </row>
    <row r="8732" spans="1:14" x14ac:dyDescent="0.25">
      <c r="A8732" t="s">
        <v>73</v>
      </c>
      <c r="B8732" t="s">
        <v>7544</v>
      </c>
      <c r="C8732">
        <v>62</v>
      </c>
      <c r="D8732" t="s">
        <v>16</v>
      </c>
      <c r="E8732">
        <v>1</v>
      </c>
      <c r="F8732" t="s">
        <v>17</v>
      </c>
      <c r="G8732">
        <v>13</v>
      </c>
      <c r="H8732" t="s">
        <v>17</v>
      </c>
      <c r="I8732">
        <v>6</v>
      </c>
      <c r="J8732" t="s">
        <v>17</v>
      </c>
      <c r="K8732">
        <v>62</v>
      </c>
      <c r="L8732" t="s">
        <v>16</v>
      </c>
      <c r="M8732">
        <v>8.1004000000000005</v>
      </c>
      <c r="N8732">
        <v>-80.9833</v>
      </c>
    </row>
    <row r="8733" spans="1:14" x14ac:dyDescent="0.25">
      <c r="A8733" t="s">
        <v>73</v>
      </c>
      <c r="B8733" t="s">
        <v>7544</v>
      </c>
      <c r="C8733">
        <v>62</v>
      </c>
      <c r="D8733" t="s">
        <v>16</v>
      </c>
      <c r="E8733">
        <v>1</v>
      </c>
      <c r="F8733" t="s">
        <v>17</v>
      </c>
      <c r="G8733">
        <v>13</v>
      </c>
      <c r="H8733" t="s">
        <v>17</v>
      </c>
      <c r="I8733">
        <v>6</v>
      </c>
      <c r="J8733" t="s">
        <v>17</v>
      </c>
      <c r="K8733">
        <v>62</v>
      </c>
      <c r="L8733" t="s">
        <v>16</v>
      </c>
      <c r="M8733">
        <v>-29.1919</v>
      </c>
      <c r="N8733">
        <v>-54.866900000000001</v>
      </c>
    </row>
    <row r="8734" spans="1:14" x14ac:dyDescent="0.25">
      <c r="A8734" t="s">
        <v>73</v>
      </c>
      <c r="B8734" t="s">
        <v>7544</v>
      </c>
      <c r="C8734">
        <v>62</v>
      </c>
      <c r="D8734" t="s">
        <v>16</v>
      </c>
      <c r="E8734">
        <v>1</v>
      </c>
      <c r="F8734" t="s">
        <v>17</v>
      </c>
      <c r="G8734">
        <v>13</v>
      </c>
      <c r="H8734" t="s">
        <v>17</v>
      </c>
      <c r="I8734">
        <v>6</v>
      </c>
      <c r="J8734" t="s">
        <v>17</v>
      </c>
      <c r="K8734">
        <v>62</v>
      </c>
      <c r="L8734" t="s">
        <v>16</v>
      </c>
      <c r="M8734">
        <v>25.433299999999999</v>
      </c>
      <c r="N8734">
        <v>-100.13330000000001</v>
      </c>
    </row>
    <row r="8735" spans="1:14" x14ac:dyDescent="0.25">
      <c r="A8735" t="s">
        <v>73</v>
      </c>
      <c r="B8735" t="s">
        <v>7544</v>
      </c>
      <c r="C8735">
        <v>62</v>
      </c>
      <c r="D8735" t="s">
        <v>16</v>
      </c>
      <c r="E8735">
        <v>1</v>
      </c>
      <c r="F8735" t="s">
        <v>17</v>
      </c>
      <c r="G8735">
        <v>13</v>
      </c>
      <c r="H8735" t="s">
        <v>17</v>
      </c>
      <c r="I8735">
        <v>6</v>
      </c>
      <c r="J8735" t="s">
        <v>17</v>
      </c>
      <c r="K8735">
        <v>62</v>
      </c>
      <c r="L8735" t="s">
        <v>16</v>
      </c>
      <c r="M8735">
        <v>9.2653999999999996</v>
      </c>
      <c r="N8735">
        <v>125.56019999999999</v>
      </c>
    </row>
    <row r="8736" spans="1:14" x14ac:dyDescent="0.25">
      <c r="A8736" t="s">
        <v>73</v>
      </c>
      <c r="B8736" t="s">
        <v>7544</v>
      </c>
      <c r="C8736">
        <v>62</v>
      </c>
      <c r="D8736" t="s">
        <v>16</v>
      </c>
      <c r="E8736">
        <v>1</v>
      </c>
      <c r="F8736" t="s">
        <v>17</v>
      </c>
      <c r="G8736">
        <v>13</v>
      </c>
      <c r="H8736" t="s">
        <v>17</v>
      </c>
      <c r="I8736">
        <v>6</v>
      </c>
      <c r="J8736" t="s">
        <v>17</v>
      </c>
      <c r="K8736">
        <v>62</v>
      </c>
      <c r="L8736" t="s">
        <v>16</v>
      </c>
      <c r="M8736">
        <v>17.294699999999999</v>
      </c>
      <c r="N8736">
        <v>120.4453</v>
      </c>
    </row>
    <row r="8737" spans="1:14" x14ac:dyDescent="0.25">
      <c r="A8737" t="s">
        <v>73</v>
      </c>
      <c r="B8737" t="s">
        <v>7544</v>
      </c>
      <c r="C8737">
        <v>62</v>
      </c>
      <c r="D8737" t="s">
        <v>16</v>
      </c>
      <c r="E8737">
        <v>1</v>
      </c>
      <c r="F8737" t="s">
        <v>17</v>
      </c>
      <c r="G8737">
        <v>13</v>
      </c>
      <c r="H8737" t="s">
        <v>17</v>
      </c>
      <c r="I8737">
        <v>6</v>
      </c>
      <c r="J8737" t="s">
        <v>17</v>
      </c>
      <c r="K8737">
        <v>62</v>
      </c>
      <c r="L8737" t="s">
        <v>16</v>
      </c>
      <c r="M8737">
        <v>9.8291000000000004</v>
      </c>
      <c r="N8737">
        <v>-84.304400000000001</v>
      </c>
    </row>
    <row r="8738" spans="1:14" x14ac:dyDescent="0.25">
      <c r="A8738" t="s">
        <v>73</v>
      </c>
      <c r="B8738" t="s">
        <v>7544</v>
      </c>
      <c r="C8738">
        <v>62</v>
      </c>
      <c r="D8738" t="s">
        <v>16</v>
      </c>
      <c r="E8738">
        <v>1</v>
      </c>
      <c r="F8738" t="s">
        <v>17</v>
      </c>
      <c r="G8738">
        <v>13</v>
      </c>
      <c r="H8738" t="s">
        <v>17</v>
      </c>
      <c r="I8738">
        <v>6</v>
      </c>
      <c r="J8738" t="s">
        <v>17</v>
      </c>
      <c r="K8738">
        <v>62</v>
      </c>
      <c r="L8738" t="s">
        <v>16</v>
      </c>
      <c r="M8738">
        <v>-14.1892</v>
      </c>
      <c r="N8738">
        <v>-75.712599999999995</v>
      </c>
    </row>
    <row r="8739" spans="1:14" x14ac:dyDescent="0.25">
      <c r="A8739" t="s">
        <v>24</v>
      </c>
      <c r="B8739" t="s">
        <v>7545</v>
      </c>
      <c r="C8739">
        <v>100</v>
      </c>
      <c r="D8739" t="s">
        <v>68</v>
      </c>
      <c r="E8739">
        <v>1</v>
      </c>
      <c r="F8739" t="s">
        <v>17</v>
      </c>
      <c r="G8739">
        <v>19</v>
      </c>
      <c r="H8739" t="s">
        <v>17</v>
      </c>
      <c r="I8739">
        <v>4</v>
      </c>
      <c r="J8739" t="s">
        <v>17</v>
      </c>
      <c r="K8739">
        <v>100</v>
      </c>
      <c r="L8739" t="s">
        <v>68</v>
      </c>
      <c r="M8739">
        <v>29.791399999999999</v>
      </c>
      <c r="N8739">
        <v>-95.114400000000003</v>
      </c>
    </row>
    <row r="8740" spans="1:14" x14ac:dyDescent="0.25">
      <c r="A8740" t="s">
        <v>24</v>
      </c>
      <c r="B8740" t="s">
        <v>7546</v>
      </c>
      <c r="C8740">
        <v>45</v>
      </c>
      <c r="D8740" t="s">
        <v>17</v>
      </c>
      <c r="E8740">
        <v>1</v>
      </c>
      <c r="F8740" t="s">
        <v>17</v>
      </c>
      <c r="G8740">
        <v>30</v>
      </c>
      <c r="H8740" t="s">
        <v>17</v>
      </c>
      <c r="I8740">
        <v>10</v>
      </c>
      <c r="J8740" t="s">
        <v>17</v>
      </c>
      <c r="K8740">
        <v>45</v>
      </c>
      <c r="L8740" t="s">
        <v>17</v>
      </c>
      <c r="M8740">
        <v>37.679200000000002</v>
      </c>
      <c r="N8740">
        <v>-122.10380000000001</v>
      </c>
    </row>
    <row r="8741" spans="1:14" x14ac:dyDescent="0.25">
      <c r="A8741" t="s">
        <v>20</v>
      </c>
      <c r="B8741" t="s">
        <v>7547</v>
      </c>
      <c r="C8741">
        <v>61</v>
      </c>
      <c r="D8741" t="s">
        <v>16</v>
      </c>
      <c r="E8741">
        <v>1</v>
      </c>
      <c r="F8741" t="s">
        <v>17</v>
      </c>
      <c r="G8741">
        <v>36</v>
      </c>
      <c r="H8741" t="s">
        <v>17</v>
      </c>
      <c r="I8741">
        <v>6</v>
      </c>
      <c r="J8741" t="s">
        <v>17</v>
      </c>
      <c r="K8741">
        <v>61</v>
      </c>
      <c r="L8741" t="s">
        <v>16</v>
      </c>
      <c r="M8741">
        <v>43.6</v>
      </c>
      <c r="N8741">
        <v>13.333299999999999</v>
      </c>
    </row>
    <row r="8742" spans="1:14" x14ac:dyDescent="0.25">
      <c r="A8742" t="s">
        <v>493</v>
      </c>
      <c r="B8742" t="s">
        <v>7548</v>
      </c>
      <c r="C8742">
        <v>63</v>
      </c>
      <c r="D8742" t="s">
        <v>16</v>
      </c>
      <c r="E8742">
        <v>3</v>
      </c>
      <c r="F8742" t="s">
        <v>17</v>
      </c>
      <c r="G8742">
        <v>14</v>
      </c>
      <c r="H8742" t="s">
        <v>17</v>
      </c>
      <c r="I8742">
        <v>2</v>
      </c>
      <c r="J8742" t="s">
        <v>17</v>
      </c>
      <c r="K8742">
        <v>63</v>
      </c>
      <c r="L8742" t="s">
        <v>16</v>
      </c>
      <c r="M8742">
        <v>-17.9939</v>
      </c>
      <c r="N8742">
        <v>31.048100000000002</v>
      </c>
    </row>
    <row r="8743" spans="1:14" x14ac:dyDescent="0.25">
      <c r="A8743" t="s">
        <v>18</v>
      </c>
      <c r="B8743" t="s">
        <v>7549</v>
      </c>
      <c r="C8743">
        <v>16</v>
      </c>
      <c r="D8743" t="s">
        <v>17</v>
      </c>
      <c r="E8743">
        <v>1</v>
      </c>
      <c r="F8743" t="s">
        <v>17</v>
      </c>
      <c r="G8743">
        <v>7</v>
      </c>
      <c r="H8743" t="s">
        <v>17</v>
      </c>
      <c r="I8743">
        <v>1</v>
      </c>
      <c r="J8743" t="s">
        <v>17</v>
      </c>
      <c r="K8743">
        <v>16</v>
      </c>
      <c r="L8743" t="s">
        <v>17</v>
      </c>
      <c r="M8743">
        <v>-33.696399999999997</v>
      </c>
      <c r="N8743">
        <v>-53.46</v>
      </c>
    </row>
    <row r="8744" spans="1:14" x14ac:dyDescent="0.25">
      <c r="A8744" t="s">
        <v>47</v>
      </c>
      <c r="B8744" t="s">
        <v>7550</v>
      </c>
      <c r="C8744">
        <v>104</v>
      </c>
      <c r="D8744" t="s">
        <v>68</v>
      </c>
      <c r="E8744">
        <v>2</v>
      </c>
      <c r="F8744" t="s">
        <v>17</v>
      </c>
      <c r="G8744">
        <v>93</v>
      </c>
      <c r="H8744" t="s">
        <v>16</v>
      </c>
      <c r="I8744">
        <v>1</v>
      </c>
      <c r="J8744" t="s">
        <v>17</v>
      </c>
      <c r="K8744">
        <v>104</v>
      </c>
      <c r="L8744" t="s">
        <v>68</v>
      </c>
      <c r="M8744">
        <v>-6.8712</v>
      </c>
      <c r="N8744">
        <v>107.5548</v>
      </c>
    </row>
    <row r="8745" spans="1:14" x14ac:dyDescent="0.25">
      <c r="A8745" t="s">
        <v>20</v>
      </c>
      <c r="B8745" t="s">
        <v>7551</v>
      </c>
      <c r="C8745">
        <v>53</v>
      </c>
      <c r="D8745" t="s">
        <v>16</v>
      </c>
      <c r="E8745">
        <v>1</v>
      </c>
      <c r="F8745" t="s">
        <v>17</v>
      </c>
      <c r="G8745">
        <v>46</v>
      </c>
      <c r="H8745" t="s">
        <v>17</v>
      </c>
      <c r="I8745">
        <v>1</v>
      </c>
      <c r="J8745" t="s">
        <v>17</v>
      </c>
      <c r="K8745">
        <v>53</v>
      </c>
      <c r="L8745" t="s">
        <v>16</v>
      </c>
      <c r="M8745">
        <v>38.35</v>
      </c>
      <c r="N8745">
        <v>16.083300000000001</v>
      </c>
    </row>
    <row r="8746" spans="1:14" x14ac:dyDescent="0.25">
      <c r="A8746" t="s">
        <v>24</v>
      </c>
      <c r="B8746" t="s">
        <v>7552</v>
      </c>
      <c r="C8746">
        <v>63</v>
      </c>
      <c r="D8746" t="s">
        <v>16</v>
      </c>
      <c r="E8746">
        <v>2</v>
      </c>
      <c r="F8746" t="s">
        <v>17</v>
      </c>
      <c r="G8746">
        <v>33</v>
      </c>
      <c r="H8746" t="s">
        <v>17</v>
      </c>
      <c r="I8746">
        <v>11</v>
      </c>
      <c r="J8746" t="s">
        <v>17</v>
      </c>
      <c r="K8746">
        <v>63</v>
      </c>
      <c r="L8746" t="s">
        <v>16</v>
      </c>
      <c r="M8746">
        <v>36.0319</v>
      </c>
      <c r="N8746">
        <v>-80.386099999999999</v>
      </c>
    </row>
    <row r="8747" spans="1:14" x14ac:dyDescent="0.25">
      <c r="A8747" t="s">
        <v>103</v>
      </c>
      <c r="B8747" t="s">
        <v>7553</v>
      </c>
      <c r="C8747">
        <v>180</v>
      </c>
      <c r="D8747" t="s">
        <v>39</v>
      </c>
      <c r="E8747">
        <v>5</v>
      </c>
      <c r="F8747" t="s">
        <v>17</v>
      </c>
      <c r="G8747">
        <v>5</v>
      </c>
      <c r="H8747" t="s">
        <v>17</v>
      </c>
      <c r="I8747">
        <v>19</v>
      </c>
      <c r="J8747" t="s">
        <v>17</v>
      </c>
      <c r="K8747">
        <v>180</v>
      </c>
      <c r="L8747" t="s">
        <v>39</v>
      </c>
      <c r="M8747">
        <v>19.633299999999998</v>
      </c>
      <c r="N8747">
        <v>-99.093100000000007</v>
      </c>
    </row>
    <row r="8748" spans="1:14" x14ac:dyDescent="0.25">
      <c r="A8748" t="s">
        <v>20</v>
      </c>
      <c r="B8748" t="s">
        <v>7554</v>
      </c>
      <c r="C8748">
        <v>59</v>
      </c>
      <c r="D8748" t="s">
        <v>16</v>
      </c>
      <c r="E8748">
        <v>2</v>
      </c>
      <c r="F8748" t="s">
        <v>17</v>
      </c>
      <c r="G8748">
        <v>29</v>
      </c>
      <c r="H8748" t="s">
        <v>17</v>
      </c>
      <c r="I8748">
        <v>8</v>
      </c>
      <c r="J8748" t="s">
        <v>17</v>
      </c>
      <c r="K8748">
        <v>59</v>
      </c>
      <c r="L8748" t="s">
        <v>16</v>
      </c>
      <c r="M8748">
        <v>44.833300000000001</v>
      </c>
      <c r="N8748">
        <v>12.1167</v>
      </c>
    </row>
    <row r="8749" spans="1:14" x14ac:dyDescent="0.25">
      <c r="A8749" t="s">
        <v>20</v>
      </c>
      <c r="B8749" t="s">
        <v>7555</v>
      </c>
      <c r="C8749">
        <v>75</v>
      </c>
      <c r="D8749" t="s">
        <v>16</v>
      </c>
      <c r="E8749">
        <v>2</v>
      </c>
      <c r="F8749" t="s">
        <v>17</v>
      </c>
      <c r="G8749">
        <v>30</v>
      </c>
      <c r="H8749" t="s">
        <v>17</v>
      </c>
      <c r="I8749">
        <v>8</v>
      </c>
      <c r="J8749" t="s">
        <v>17</v>
      </c>
      <c r="K8749">
        <v>75</v>
      </c>
      <c r="L8749" t="s">
        <v>16</v>
      </c>
      <c r="M8749">
        <v>45.528599999999997</v>
      </c>
      <c r="N8749">
        <v>9.2782999999999998</v>
      </c>
    </row>
    <row r="8750" spans="1:14" x14ac:dyDescent="0.25">
      <c r="A8750" t="s">
        <v>555</v>
      </c>
      <c r="B8750" t="s">
        <v>40</v>
      </c>
      <c r="C8750">
        <v>50</v>
      </c>
      <c r="D8750" t="s">
        <v>17</v>
      </c>
      <c r="E8750">
        <v>1</v>
      </c>
      <c r="F8750" t="s">
        <v>17</v>
      </c>
      <c r="G8750">
        <v>19</v>
      </c>
      <c r="H8750" t="s">
        <v>17</v>
      </c>
      <c r="I8750">
        <v>2</v>
      </c>
      <c r="J8750" t="s">
        <v>17</v>
      </c>
      <c r="K8750">
        <v>50</v>
      </c>
      <c r="L8750" t="s">
        <v>17</v>
      </c>
      <c r="M8750">
        <v>20.990600000000001</v>
      </c>
      <c r="N8750">
        <v>-77.415800000000004</v>
      </c>
    </row>
    <row r="8751" spans="1:14" x14ac:dyDescent="0.25">
      <c r="A8751" t="s">
        <v>20</v>
      </c>
      <c r="B8751" t="s">
        <v>7556</v>
      </c>
      <c r="C8751">
        <v>58</v>
      </c>
      <c r="D8751" t="s">
        <v>16</v>
      </c>
      <c r="E8751">
        <v>2</v>
      </c>
      <c r="F8751" t="s">
        <v>17</v>
      </c>
      <c r="G8751">
        <v>45</v>
      </c>
      <c r="H8751" t="s">
        <v>17</v>
      </c>
      <c r="I8751">
        <v>4</v>
      </c>
      <c r="J8751" t="s">
        <v>17</v>
      </c>
      <c r="K8751">
        <v>58</v>
      </c>
      <c r="L8751" t="s">
        <v>16</v>
      </c>
      <c r="M8751">
        <v>45.533299999999997</v>
      </c>
      <c r="N8751">
        <v>11.4833</v>
      </c>
    </row>
    <row r="8752" spans="1:14" x14ac:dyDescent="0.25">
      <c r="A8752" t="s">
        <v>24</v>
      </c>
      <c r="B8752" t="s">
        <v>7557</v>
      </c>
      <c r="C8752">
        <v>132</v>
      </c>
      <c r="D8752" t="s">
        <v>68</v>
      </c>
      <c r="E8752">
        <v>1</v>
      </c>
      <c r="F8752" t="s">
        <v>17</v>
      </c>
      <c r="G8752">
        <v>23</v>
      </c>
      <c r="H8752" t="s">
        <v>17</v>
      </c>
      <c r="I8752">
        <v>2</v>
      </c>
      <c r="J8752" t="s">
        <v>17</v>
      </c>
      <c r="K8752">
        <v>132</v>
      </c>
      <c r="L8752" t="s">
        <v>68</v>
      </c>
      <c r="M8752">
        <v>32.578099999999999</v>
      </c>
      <c r="N8752">
        <v>-97.358500000000006</v>
      </c>
    </row>
    <row r="8753" spans="1:14" x14ac:dyDescent="0.25">
      <c r="A8753" t="s">
        <v>24</v>
      </c>
      <c r="B8753" t="s">
        <v>7557</v>
      </c>
      <c r="C8753">
        <v>132</v>
      </c>
      <c r="D8753" t="s">
        <v>68</v>
      </c>
      <c r="E8753">
        <v>1</v>
      </c>
      <c r="F8753" t="s">
        <v>17</v>
      </c>
      <c r="G8753">
        <v>23</v>
      </c>
      <c r="H8753" t="s">
        <v>17</v>
      </c>
      <c r="I8753">
        <v>2</v>
      </c>
      <c r="J8753" t="s">
        <v>17</v>
      </c>
      <c r="K8753">
        <v>132</v>
      </c>
      <c r="L8753" t="s">
        <v>68</v>
      </c>
      <c r="M8753">
        <v>30.217500000000001</v>
      </c>
      <c r="N8753">
        <v>-92.375200000000007</v>
      </c>
    </row>
    <row r="8754" spans="1:14" x14ac:dyDescent="0.25">
      <c r="A8754" t="s">
        <v>24</v>
      </c>
      <c r="B8754" t="s">
        <v>7558</v>
      </c>
      <c r="C8754">
        <v>37</v>
      </c>
      <c r="D8754" t="s">
        <v>17</v>
      </c>
      <c r="E8754">
        <v>1</v>
      </c>
      <c r="F8754" t="s">
        <v>17</v>
      </c>
      <c r="G8754">
        <v>31</v>
      </c>
      <c r="H8754" t="s">
        <v>17</v>
      </c>
      <c r="I8754">
        <v>3</v>
      </c>
      <c r="J8754" t="s">
        <v>17</v>
      </c>
      <c r="K8754">
        <v>37</v>
      </c>
      <c r="L8754" t="s">
        <v>17</v>
      </c>
      <c r="M8754">
        <v>42.840299999999999</v>
      </c>
      <c r="N8754">
        <v>-85.673400000000001</v>
      </c>
    </row>
    <row r="8755" spans="1:14" x14ac:dyDescent="0.25">
      <c r="A8755" t="s">
        <v>218</v>
      </c>
      <c r="B8755" t="s">
        <v>7559</v>
      </c>
      <c r="C8755">
        <v>61</v>
      </c>
      <c r="D8755" t="s">
        <v>16</v>
      </c>
      <c r="E8755">
        <v>2</v>
      </c>
      <c r="F8755" t="s">
        <v>17</v>
      </c>
      <c r="G8755">
        <v>23</v>
      </c>
      <c r="H8755" t="s">
        <v>17</v>
      </c>
      <c r="I8755">
        <v>2</v>
      </c>
      <c r="J8755" t="s">
        <v>17</v>
      </c>
      <c r="K8755">
        <v>61</v>
      </c>
      <c r="L8755" t="s">
        <v>16</v>
      </c>
      <c r="M8755">
        <v>5.3167</v>
      </c>
      <c r="N8755">
        <v>-4.3833000000000002</v>
      </c>
    </row>
    <row r="8756" spans="1:14" x14ac:dyDescent="0.25">
      <c r="A8756" t="s">
        <v>31</v>
      </c>
      <c r="B8756" t="s">
        <v>7560</v>
      </c>
      <c r="C8756">
        <v>31</v>
      </c>
      <c r="D8756" t="s">
        <v>17</v>
      </c>
      <c r="E8756">
        <v>1</v>
      </c>
      <c r="F8756" t="s">
        <v>17</v>
      </c>
      <c r="G8756">
        <v>31</v>
      </c>
      <c r="H8756" t="s">
        <v>17</v>
      </c>
      <c r="I8756">
        <v>3</v>
      </c>
      <c r="J8756" t="s">
        <v>17</v>
      </c>
      <c r="K8756">
        <v>20</v>
      </c>
      <c r="L8756" t="s">
        <v>17</v>
      </c>
      <c r="M8756">
        <v>51.916699999999999</v>
      </c>
      <c r="N8756">
        <v>4.4000000000000004</v>
      </c>
    </row>
    <row r="8757" spans="1:14" x14ac:dyDescent="0.25">
      <c r="A8757" t="s">
        <v>20</v>
      </c>
      <c r="B8757" t="s">
        <v>7561</v>
      </c>
      <c r="C8757">
        <v>59</v>
      </c>
      <c r="D8757" t="s">
        <v>16</v>
      </c>
      <c r="E8757">
        <v>2</v>
      </c>
      <c r="F8757" t="s">
        <v>17</v>
      </c>
      <c r="G8757">
        <v>36</v>
      </c>
      <c r="H8757" t="s">
        <v>17</v>
      </c>
      <c r="I8757">
        <v>5</v>
      </c>
      <c r="J8757" t="s">
        <v>17</v>
      </c>
      <c r="K8757">
        <v>59</v>
      </c>
      <c r="L8757" t="s">
        <v>16</v>
      </c>
      <c r="M8757">
        <v>45.711100000000002</v>
      </c>
      <c r="N8757">
        <v>11.355600000000001</v>
      </c>
    </row>
    <row r="8758" spans="1:14" x14ac:dyDescent="0.25">
      <c r="A8758" t="s">
        <v>24</v>
      </c>
      <c r="B8758" t="s">
        <v>7562</v>
      </c>
      <c r="C8758">
        <v>36</v>
      </c>
      <c r="D8758" t="s">
        <v>17</v>
      </c>
      <c r="E8758">
        <v>1</v>
      </c>
      <c r="F8758" t="s">
        <v>17</v>
      </c>
      <c r="G8758">
        <v>31</v>
      </c>
      <c r="H8758" t="s">
        <v>17</v>
      </c>
      <c r="I8758">
        <v>5</v>
      </c>
      <c r="J8758" t="s">
        <v>17</v>
      </c>
      <c r="K8758">
        <v>36</v>
      </c>
      <c r="L8758" t="s">
        <v>17</v>
      </c>
      <c r="M8758">
        <v>47.621099999999998</v>
      </c>
      <c r="N8758">
        <v>-122.3244</v>
      </c>
    </row>
    <row r="8759" spans="1:14" x14ac:dyDescent="0.25">
      <c r="A8759" t="s">
        <v>24</v>
      </c>
      <c r="B8759" t="s">
        <v>7563</v>
      </c>
      <c r="C8759">
        <v>57</v>
      </c>
      <c r="D8759" t="s">
        <v>16</v>
      </c>
      <c r="E8759">
        <v>1</v>
      </c>
      <c r="F8759" t="s">
        <v>17</v>
      </c>
      <c r="G8759">
        <v>34</v>
      </c>
      <c r="H8759" t="s">
        <v>17</v>
      </c>
      <c r="I8759">
        <v>2</v>
      </c>
      <c r="J8759" t="s">
        <v>17</v>
      </c>
      <c r="K8759">
        <v>57</v>
      </c>
      <c r="L8759" t="s">
        <v>16</v>
      </c>
      <c r="M8759">
        <v>38.7059</v>
      </c>
      <c r="N8759">
        <v>-93.233999999999995</v>
      </c>
    </row>
    <row r="8760" spans="1:14" x14ac:dyDescent="0.25">
      <c r="A8760" t="s">
        <v>137</v>
      </c>
      <c r="B8760" t="s">
        <v>7564</v>
      </c>
      <c r="C8760">
        <v>54</v>
      </c>
      <c r="D8760" t="s">
        <v>16</v>
      </c>
      <c r="E8760">
        <v>1</v>
      </c>
      <c r="F8760" t="s">
        <v>17</v>
      </c>
      <c r="G8760">
        <v>40</v>
      </c>
      <c r="H8760" t="s">
        <v>17</v>
      </c>
      <c r="I8760">
        <v>0</v>
      </c>
      <c r="J8760" t="s">
        <v>17</v>
      </c>
      <c r="K8760">
        <v>54</v>
      </c>
      <c r="L8760" t="s">
        <v>16</v>
      </c>
      <c r="M8760">
        <v>36.916699999999999</v>
      </c>
      <c r="N8760">
        <v>31.1</v>
      </c>
    </row>
    <row r="8761" spans="1:14" x14ac:dyDescent="0.25">
      <c r="A8761" t="s">
        <v>24</v>
      </c>
      <c r="B8761" t="s">
        <v>7565</v>
      </c>
      <c r="C8761">
        <v>84</v>
      </c>
      <c r="D8761" t="s">
        <v>16</v>
      </c>
      <c r="E8761">
        <v>3</v>
      </c>
      <c r="F8761" t="s">
        <v>17</v>
      </c>
      <c r="G8761">
        <v>6</v>
      </c>
      <c r="H8761" t="s">
        <v>17</v>
      </c>
      <c r="I8761">
        <v>35</v>
      </c>
      <c r="J8761" t="s">
        <v>17</v>
      </c>
      <c r="K8761">
        <v>84</v>
      </c>
      <c r="L8761" t="s">
        <v>16</v>
      </c>
      <c r="M8761">
        <v>38.947600000000001</v>
      </c>
      <c r="N8761">
        <v>-85.891099999999994</v>
      </c>
    </row>
    <row r="8762" spans="1:14" x14ac:dyDescent="0.25">
      <c r="A8762" t="s">
        <v>24</v>
      </c>
      <c r="B8762" t="s">
        <v>7565</v>
      </c>
      <c r="C8762">
        <v>84</v>
      </c>
      <c r="D8762" t="s">
        <v>16</v>
      </c>
      <c r="E8762">
        <v>3</v>
      </c>
      <c r="F8762" t="s">
        <v>17</v>
      </c>
      <c r="G8762">
        <v>6</v>
      </c>
      <c r="H8762" t="s">
        <v>17</v>
      </c>
      <c r="I8762">
        <v>35</v>
      </c>
      <c r="J8762" t="s">
        <v>17</v>
      </c>
      <c r="K8762">
        <v>84</v>
      </c>
      <c r="L8762" t="s">
        <v>16</v>
      </c>
      <c r="M8762">
        <v>41.381</v>
      </c>
      <c r="N8762">
        <v>-73.087299999999999</v>
      </c>
    </row>
    <row r="8763" spans="1:14" x14ac:dyDescent="0.25">
      <c r="A8763" t="s">
        <v>24</v>
      </c>
      <c r="B8763" t="s">
        <v>7565</v>
      </c>
      <c r="C8763">
        <v>84</v>
      </c>
      <c r="D8763" t="s">
        <v>16</v>
      </c>
      <c r="E8763">
        <v>3</v>
      </c>
      <c r="F8763" t="s">
        <v>17</v>
      </c>
      <c r="G8763">
        <v>6</v>
      </c>
      <c r="H8763" t="s">
        <v>17</v>
      </c>
      <c r="I8763">
        <v>35</v>
      </c>
      <c r="J8763" t="s">
        <v>17</v>
      </c>
      <c r="K8763">
        <v>84</v>
      </c>
      <c r="L8763" t="s">
        <v>16</v>
      </c>
      <c r="M8763">
        <v>35.878300000000003</v>
      </c>
      <c r="N8763">
        <v>-83.766900000000007</v>
      </c>
    </row>
    <row r="8764" spans="1:14" x14ac:dyDescent="0.25">
      <c r="A8764" t="s">
        <v>24</v>
      </c>
      <c r="B8764" t="s">
        <v>7565</v>
      </c>
      <c r="C8764">
        <v>84</v>
      </c>
      <c r="D8764" t="s">
        <v>16</v>
      </c>
      <c r="E8764">
        <v>3</v>
      </c>
      <c r="F8764" t="s">
        <v>17</v>
      </c>
      <c r="G8764">
        <v>6</v>
      </c>
      <c r="H8764" t="s">
        <v>17</v>
      </c>
      <c r="I8764">
        <v>35</v>
      </c>
      <c r="J8764" t="s">
        <v>17</v>
      </c>
      <c r="K8764">
        <v>84</v>
      </c>
      <c r="L8764" t="s">
        <v>16</v>
      </c>
      <c r="M8764">
        <v>-37.03</v>
      </c>
      <c r="N8764">
        <v>145.13</v>
      </c>
    </row>
    <row r="8765" spans="1:14" x14ac:dyDescent="0.25">
      <c r="A8765" t="s">
        <v>24</v>
      </c>
      <c r="B8765" t="s">
        <v>7566</v>
      </c>
      <c r="C8765">
        <v>71</v>
      </c>
      <c r="D8765" t="s">
        <v>16</v>
      </c>
      <c r="E8765">
        <v>2</v>
      </c>
      <c r="F8765" t="s">
        <v>17</v>
      </c>
      <c r="G8765">
        <v>26</v>
      </c>
      <c r="H8765" t="s">
        <v>17</v>
      </c>
      <c r="I8765">
        <v>17</v>
      </c>
      <c r="J8765" t="s">
        <v>17</v>
      </c>
      <c r="K8765">
        <v>71</v>
      </c>
      <c r="L8765" t="s">
        <v>16</v>
      </c>
      <c r="M8765">
        <v>39.282499999999999</v>
      </c>
      <c r="N8765">
        <v>-84.4071</v>
      </c>
    </row>
    <row r="8766" spans="1:14" x14ac:dyDescent="0.25">
      <c r="A8766" t="s">
        <v>61</v>
      </c>
      <c r="B8766" t="s">
        <v>7567</v>
      </c>
      <c r="C8766">
        <v>152</v>
      </c>
      <c r="D8766" t="s">
        <v>39</v>
      </c>
      <c r="E8766">
        <v>1</v>
      </c>
      <c r="F8766" t="s">
        <v>17</v>
      </c>
      <c r="G8766">
        <v>32</v>
      </c>
      <c r="H8766" t="s">
        <v>17</v>
      </c>
      <c r="I8766">
        <v>0</v>
      </c>
      <c r="J8766" t="s">
        <v>17</v>
      </c>
      <c r="K8766">
        <v>152</v>
      </c>
      <c r="L8766" t="s">
        <v>39</v>
      </c>
      <c r="M8766">
        <v>20.7944</v>
      </c>
      <c r="N8766">
        <v>76.694400000000002</v>
      </c>
    </row>
    <row r="8767" spans="1:14" x14ac:dyDescent="0.25">
      <c r="A8767" t="s">
        <v>108</v>
      </c>
      <c r="B8767" t="s">
        <v>7568</v>
      </c>
      <c r="C8767">
        <v>37</v>
      </c>
      <c r="D8767" t="s">
        <v>17</v>
      </c>
      <c r="E8767">
        <v>1</v>
      </c>
      <c r="F8767" t="s">
        <v>17</v>
      </c>
      <c r="G8767">
        <v>37</v>
      </c>
      <c r="H8767" t="s">
        <v>17</v>
      </c>
      <c r="I8767">
        <v>2</v>
      </c>
      <c r="J8767" t="s">
        <v>17</v>
      </c>
      <c r="K8767">
        <v>14</v>
      </c>
      <c r="L8767" t="s">
        <v>17</v>
      </c>
      <c r="M8767">
        <v>37.947899999999997</v>
      </c>
      <c r="N8767">
        <v>139.32730000000001</v>
      </c>
    </row>
    <row r="8768" spans="1:14" x14ac:dyDescent="0.25">
      <c r="A8768" t="s">
        <v>108</v>
      </c>
      <c r="B8768" t="s">
        <v>7568</v>
      </c>
      <c r="C8768">
        <v>37</v>
      </c>
      <c r="D8768" t="s">
        <v>17</v>
      </c>
      <c r="E8768">
        <v>1</v>
      </c>
      <c r="F8768" t="s">
        <v>17</v>
      </c>
      <c r="G8768">
        <v>37</v>
      </c>
      <c r="H8768" t="s">
        <v>17</v>
      </c>
      <c r="I8768">
        <v>2</v>
      </c>
      <c r="J8768" t="s">
        <v>17</v>
      </c>
      <c r="K8768">
        <v>14</v>
      </c>
      <c r="L8768" t="s">
        <v>17</v>
      </c>
      <c r="M8768">
        <v>38.056600000000003</v>
      </c>
      <c r="N8768">
        <v>140.76580000000001</v>
      </c>
    </row>
    <row r="8769" spans="1:14" x14ac:dyDescent="0.25">
      <c r="A8769" t="s">
        <v>24</v>
      </c>
      <c r="B8769" t="s">
        <v>7569</v>
      </c>
      <c r="C8769">
        <v>76</v>
      </c>
      <c r="D8769" t="s">
        <v>16</v>
      </c>
      <c r="E8769">
        <v>3</v>
      </c>
      <c r="F8769" t="s">
        <v>17</v>
      </c>
      <c r="G8769">
        <v>10</v>
      </c>
      <c r="H8769" t="s">
        <v>17</v>
      </c>
      <c r="I8769">
        <v>18</v>
      </c>
      <c r="J8769" t="s">
        <v>17</v>
      </c>
      <c r="K8769">
        <v>76</v>
      </c>
      <c r="L8769" t="s">
        <v>16</v>
      </c>
      <c r="M8769">
        <v>52.707999999999998</v>
      </c>
      <c r="N8769">
        <v>-2.754</v>
      </c>
    </row>
    <row r="8770" spans="1:14" x14ac:dyDescent="0.25">
      <c r="A8770" t="s">
        <v>24</v>
      </c>
      <c r="B8770" t="s">
        <v>7569</v>
      </c>
      <c r="C8770">
        <v>76</v>
      </c>
      <c r="D8770" t="s">
        <v>16</v>
      </c>
      <c r="E8770">
        <v>3</v>
      </c>
      <c r="F8770" t="s">
        <v>17</v>
      </c>
      <c r="G8770">
        <v>10</v>
      </c>
      <c r="H8770" t="s">
        <v>17</v>
      </c>
      <c r="I8770">
        <v>18</v>
      </c>
      <c r="J8770" t="s">
        <v>17</v>
      </c>
      <c r="K8770">
        <v>76</v>
      </c>
      <c r="L8770" t="s">
        <v>16</v>
      </c>
      <c r="M8770">
        <v>42.284199999999998</v>
      </c>
      <c r="N8770">
        <v>-71.715400000000002</v>
      </c>
    </row>
    <row r="8771" spans="1:14" x14ac:dyDescent="0.25">
      <c r="A8771" t="s">
        <v>47</v>
      </c>
      <c r="B8771" t="s">
        <v>7570</v>
      </c>
      <c r="C8771">
        <v>40</v>
      </c>
      <c r="D8771" t="s">
        <v>17</v>
      </c>
      <c r="E8771">
        <v>1</v>
      </c>
      <c r="F8771" t="s">
        <v>17</v>
      </c>
      <c r="G8771">
        <v>35</v>
      </c>
      <c r="H8771" t="s">
        <v>17</v>
      </c>
      <c r="I8771">
        <v>0</v>
      </c>
      <c r="J8771" t="s">
        <v>17</v>
      </c>
      <c r="K8771">
        <v>40</v>
      </c>
      <c r="L8771" t="s">
        <v>17</v>
      </c>
      <c r="M8771">
        <v>15.0631</v>
      </c>
      <c r="N8771">
        <v>75.466700000000003</v>
      </c>
    </row>
    <row r="8772" spans="1:14" x14ac:dyDescent="0.25">
      <c r="A8772" t="s">
        <v>24</v>
      </c>
      <c r="B8772" t="s">
        <v>7571</v>
      </c>
      <c r="C8772">
        <v>62</v>
      </c>
      <c r="D8772" t="s">
        <v>16</v>
      </c>
      <c r="E8772">
        <v>2</v>
      </c>
      <c r="F8772" t="s">
        <v>17</v>
      </c>
      <c r="G8772">
        <v>29</v>
      </c>
      <c r="H8772" t="s">
        <v>17</v>
      </c>
      <c r="I8772">
        <v>14</v>
      </c>
      <c r="J8772" t="s">
        <v>17</v>
      </c>
      <c r="K8772">
        <v>62</v>
      </c>
      <c r="L8772" t="s">
        <v>16</v>
      </c>
      <c r="M8772">
        <v>34.266300000000001</v>
      </c>
      <c r="N8772">
        <v>-118.749</v>
      </c>
    </row>
    <row r="8773" spans="1:14" x14ac:dyDescent="0.25">
      <c r="A8773" t="s">
        <v>24</v>
      </c>
      <c r="B8773" t="s">
        <v>7572</v>
      </c>
      <c r="C8773">
        <v>61</v>
      </c>
      <c r="D8773" t="s">
        <v>16</v>
      </c>
      <c r="E8773">
        <v>2</v>
      </c>
      <c r="F8773" t="s">
        <v>17</v>
      </c>
      <c r="G8773">
        <v>45</v>
      </c>
      <c r="H8773" t="s">
        <v>17</v>
      </c>
      <c r="I8773">
        <v>4</v>
      </c>
      <c r="J8773" t="s">
        <v>17</v>
      </c>
      <c r="K8773">
        <v>61</v>
      </c>
      <c r="L8773" t="s">
        <v>16</v>
      </c>
      <c r="M8773">
        <v>34.728700000000003</v>
      </c>
      <c r="N8773">
        <v>-82.256900000000002</v>
      </c>
    </row>
    <row r="8774" spans="1:14" x14ac:dyDescent="0.25">
      <c r="A8774" t="s">
        <v>55</v>
      </c>
      <c r="B8774" t="s">
        <v>7573</v>
      </c>
      <c r="C8774">
        <v>34</v>
      </c>
      <c r="D8774" t="s">
        <v>17</v>
      </c>
      <c r="E8774">
        <v>0</v>
      </c>
      <c r="F8774" t="s">
        <v>17</v>
      </c>
      <c r="G8774">
        <v>34</v>
      </c>
      <c r="H8774" t="s">
        <v>17</v>
      </c>
      <c r="I8774">
        <v>1</v>
      </c>
      <c r="J8774" t="s">
        <v>17</v>
      </c>
      <c r="K8774">
        <v>18</v>
      </c>
      <c r="L8774" t="s">
        <v>17</v>
      </c>
      <c r="M8774">
        <v>51.34</v>
      </c>
      <c r="N8774">
        <v>0.74</v>
      </c>
    </row>
    <row r="8775" spans="1:14" x14ac:dyDescent="0.25">
      <c r="A8775" t="s">
        <v>22</v>
      </c>
      <c r="B8775" t="s">
        <v>7574</v>
      </c>
      <c r="C8775">
        <v>61</v>
      </c>
      <c r="D8775" t="s">
        <v>16</v>
      </c>
      <c r="E8775">
        <v>1</v>
      </c>
      <c r="F8775" t="s">
        <v>17</v>
      </c>
      <c r="G8775">
        <v>37</v>
      </c>
      <c r="H8775" t="s">
        <v>17</v>
      </c>
      <c r="I8775">
        <v>1</v>
      </c>
      <c r="J8775" t="s">
        <v>17</v>
      </c>
      <c r="K8775">
        <v>61</v>
      </c>
      <c r="L8775" t="s">
        <v>16</v>
      </c>
      <c r="M8775">
        <v>52.6</v>
      </c>
      <c r="N8775">
        <v>15.5</v>
      </c>
    </row>
    <row r="8776" spans="1:14" x14ac:dyDescent="0.25">
      <c r="A8776" t="s">
        <v>398</v>
      </c>
      <c r="B8776" t="s">
        <v>7575</v>
      </c>
      <c r="C8776">
        <v>40</v>
      </c>
      <c r="D8776" t="s">
        <v>17</v>
      </c>
      <c r="E8776">
        <v>1</v>
      </c>
      <c r="F8776" t="s">
        <v>17</v>
      </c>
      <c r="G8776">
        <v>40</v>
      </c>
      <c r="H8776" t="s">
        <v>17</v>
      </c>
      <c r="I8776">
        <v>0</v>
      </c>
      <c r="J8776" t="s">
        <v>17</v>
      </c>
      <c r="K8776">
        <v>19</v>
      </c>
      <c r="L8776" t="s">
        <v>17</v>
      </c>
      <c r="M8776">
        <v>47.070799999999998</v>
      </c>
      <c r="N8776">
        <v>32.799700000000001</v>
      </c>
    </row>
    <row r="8777" spans="1:14" x14ac:dyDescent="0.25">
      <c r="A8777" t="s">
        <v>24</v>
      </c>
      <c r="B8777" t="s">
        <v>7576</v>
      </c>
      <c r="C8777">
        <v>40</v>
      </c>
      <c r="D8777" t="s">
        <v>17</v>
      </c>
      <c r="E8777">
        <v>2</v>
      </c>
      <c r="F8777" t="s">
        <v>17</v>
      </c>
      <c r="G8777">
        <v>40</v>
      </c>
      <c r="H8777" t="s">
        <v>17</v>
      </c>
      <c r="I8777">
        <v>2</v>
      </c>
      <c r="J8777" t="s">
        <v>17</v>
      </c>
      <c r="K8777">
        <v>35</v>
      </c>
      <c r="L8777" t="s">
        <v>17</v>
      </c>
      <c r="M8777">
        <v>33.687100000000001</v>
      </c>
      <c r="N8777">
        <v>-79.008600000000001</v>
      </c>
    </row>
    <row r="8778" spans="1:14" x14ac:dyDescent="0.25">
      <c r="A8778" t="s">
        <v>239</v>
      </c>
      <c r="B8778" t="s">
        <v>7577</v>
      </c>
      <c r="C8778">
        <v>64</v>
      </c>
      <c r="D8778" t="s">
        <v>16</v>
      </c>
      <c r="E8778">
        <v>2</v>
      </c>
      <c r="F8778" t="s">
        <v>17</v>
      </c>
      <c r="G8778">
        <v>4</v>
      </c>
      <c r="H8778" t="s">
        <v>17</v>
      </c>
      <c r="I8778">
        <v>6</v>
      </c>
      <c r="J8778" t="s">
        <v>17</v>
      </c>
      <c r="K8778">
        <v>64</v>
      </c>
      <c r="L8778" t="s">
        <v>16</v>
      </c>
      <c r="M8778">
        <v>15.716699999999999</v>
      </c>
      <c r="N8778">
        <v>-91.45</v>
      </c>
    </row>
    <row r="8779" spans="1:14" x14ac:dyDescent="0.25">
      <c r="A8779" t="s">
        <v>24</v>
      </c>
      <c r="B8779" t="s">
        <v>7578</v>
      </c>
      <c r="C8779">
        <v>34</v>
      </c>
      <c r="D8779" t="s">
        <v>17</v>
      </c>
      <c r="E8779">
        <v>1</v>
      </c>
      <c r="F8779" t="s">
        <v>17</v>
      </c>
      <c r="G8779">
        <v>28</v>
      </c>
      <c r="H8779" t="s">
        <v>17</v>
      </c>
      <c r="I8779">
        <v>8</v>
      </c>
      <c r="J8779" t="s">
        <v>17</v>
      </c>
      <c r="K8779">
        <v>34</v>
      </c>
      <c r="L8779" t="s">
        <v>17</v>
      </c>
      <c r="M8779">
        <v>37.976500000000001</v>
      </c>
      <c r="N8779">
        <v>-121.3109</v>
      </c>
    </row>
    <row r="8780" spans="1:14" x14ac:dyDescent="0.25">
      <c r="A8780" t="s">
        <v>40</v>
      </c>
      <c r="B8780" t="s">
        <v>7579</v>
      </c>
      <c r="C8780">
        <v>92</v>
      </c>
      <c r="D8780" t="s">
        <v>16</v>
      </c>
      <c r="E8780">
        <v>2</v>
      </c>
      <c r="F8780" t="s">
        <v>17</v>
      </c>
      <c r="G8780">
        <v>15</v>
      </c>
      <c r="H8780" t="s">
        <v>17</v>
      </c>
      <c r="I8780">
        <v>6</v>
      </c>
      <c r="J8780" t="s">
        <v>17</v>
      </c>
      <c r="K8780">
        <v>92</v>
      </c>
      <c r="L8780" t="s">
        <v>16</v>
      </c>
      <c r="M8780">
        <v>10.333299999999999</v>
      </c>
      <c r="N8780">
        <v>-74.883300000000006</v>
      </c>
    </row>
    <row r="8781" spans="1:14" x14ac:dyDescent="0.25">
      <c r="A8781" t="s">
        <v>86</v>
      </c>
      <c r="B8781" t="s">
        <v>7580</v>
      </c>
      <c r="C8781">
        <v>43</v>
      </c>
      <c r="D8781" t="s">
        <v>17</v>
      </c>
      <c r="E8781">
        <v>1</v>
      </c>
      <c r="F8781" t="s">
        <v>17</v>
      </c>
      <c r="G8781">
        <v>37</v>
      </c>
      <c r="H8781" t="s">
        <v>17</v>
      </c>
      <c r="I8781">
        <v>1</v>
      </c>
      <c r="J8781" t="s">
        <v>17</v>
      </c>
      <c r="K8781">
        <v>43</v>
      </c>
      <c r="L8781" t="s">
        <v>17</v>
      </c>
      <c r="M8781">
        <v>51.316699999999997</v>
      </c>
      <c r="N8781">
        <v>8</v>
      </c>
    </row>
    <row r="8782" spans="1:14" x14ac:dyDescent="0.25">
      <c r="A8782" t="s">
        <v>40</v>
      </c>
      <c r="B8782" t="s">
        <v>7581</v>
      </c>
      <c r="C8782">
        <v>56</v>
      </c>
      <c r="D8782" t="s">
        <v>16</v>
      </c>
      <c r="E8782">
        <v>2</v>
      </c>
      <c r="F8782" t="s">
        <v>17</v>
      </c>
      <c r="G8782">
        <v>10</v>
      </c>
      <c r="H8782" t="s">
        <v>17</v>
      </c>
      <c r="I8782">
        <v>4</v>
      </c>
      <c r="J8782" t="s">
        <v>17</v>
      </c>
      <c r="K8782">
        <v>56</v>
      </c>
      <c r="L8782" t="s">
        <v>16</v>
      </c>
      <c r="M8782">
        <v>9.7332999999999998</v>
      </c>
      <c r="N8782">
        <v>-75.533299999999997</v>
      </c>
    </row>
    <row r="8783" spans="1:14" x14ac:dyDescent="0.25">
      <c r="A8783" t="s">
        <v>239</v>
      </c>
      <c r="B8783" t="s">
        <v>7582</v>
      </c>
      <c r="C8783">
        <v>100</v>
      </c>
      <c r="D8783" t="s">
        <v>68</v>
      </c>
      <c r="E8783">
        <v>3</v>
      </c>
      <c r="F8783" t="s">
        <v>17</v>
      </c>
      <c r="G8783">
        <v>6</v>
      </c>
      <c r="H8783" t="s">
        <v>17</v>
      </c>
      <c r="I8783">
        <v>13</v>
      </c>
      <c r="J8783" t="s">
        <v>17</v>
      </c>
      <c r="K8783">
        <v>100</v>
      </c>
      <c r="L8783" t="s">
        <v>68</v>
      </c>
      <c r="M8783">
        <v>14.583299999999999</v>
      </c>
      <c r="N8783">
        <v>-91.45</v>
      </c>
    </row>
    <row r="8784" spans="1:14" x14ac:dyDescent="0.25">
      <c r="A8784" t="s">
        <v>14</v>
      </c>
      <c r="B8784" t="s">
        <v>7583</v>
      </c>
      <c r="C8784">
        <v>46</v>
      </c>
      <c r="D8784" t="s">
        <v>17</v>
      </c>
      <c r="E8784">
        <v>1</v>
      </c>
      <c r="F8784" t="s">
        <v>17</v>
      </c>
      <c r="G8784">
        <v>40</v>
      </c>
      <c r="H8784" t="s">
        <v>17</v>
      </c>
      <c r="I8784">
        <v>0</v>
      </c>
      <c r="J8784" t="s">
        <v>17</v>
      </c>
      <c r="K8784">
        <v>46</v>
      </c>
      <c r="L8784" t="s">
        <v>17</v>
      </c>
      <c r="M8784">
        <v>48.366700000000002</v>
      </c>
      <c r="N8784">
        <v>41.833300000000001</v>
      </c>
    </row>
    <row r="8785" spans="1:14" x14ac:dyDescent="0.25">
      <c r="A8785" t="s">
        <v>24</v>
      </c>
      <c r="B8785" t="s">
        <v>7584</v>
      </c>
      <c r="C8785">
        <v>73</v>
      </c>
      <c r="D8785" t="s">
        <v>16</v>
      </c>
      <c r="E8785">
        <v>2</v>
      </c>
      <c r="F8785" t="s">
        <v>17</v>
      </c>
      <c r="G8785">
        <v>36</v>
      </c>
      <c r="H8785" t="s">
        <v>17</v>
      </c>
      <c r="I8785">
        <v>8</v>
      </c>
      <c r="J8785" t="s">
        <v>17</v>
      </c>
      <c r="K8785">
        <v>73</v>
      </c>
      <c r="L8785" t="s">
        <v>16</v>
      </c>
      <c r="M8785">
        <v>40.796700000000001</v>
      </c>
      <c r="N8785">
        <v>-74.477199999999996</v>
      </c>
    </row>
    <row r="8786" spans="1:14" x14ac:dyDescent="0.25">
      <c r="A8786" t="s">
        <v>24</v>
      </c>
      <c r="B8786" t="s">
        <v>7584</v>
      </c>
      <c r="C8786">
        <v>73</v>
      </c>
      <c r="D8786" t="s">
        <v>16</v>
      </c>
      <c r="E8786">
        <v>2</v>
      </c>
      <c r="F8786" t="s">
        <v>17</v>
      </c>
      <c r="G8786">
        <v>36</v>
      </c>
      <c r="H8786" t="s">
        <v>17</v>
      </c>
      <c r="I8786">
        <v>8</v>
      </c>
      <c r="J8786" t="s">
        <v>17</v>
      </c>
      <c r="K8786">
        <v>73</v>
      </c>
      <c r="L8786" t="s">
        <v>16</v>
      </c>
      <c r="M8786">
        <v>36.204300000000003</v>
      </c>
      <c r="N8786">
        <v>-83.3001</v>
      </c>
    </row>
    <row r="8787" spans="1:14" x14ac:dyDescent="0.25">
      <c r="A8787" t="s">
        <v>3801</v>
      </c>
      <c r="B8787" t="s">
        <v>7585</v>
      </c>
      <c r="C8787">
        <v>87</v>
      </c>
      <c r="D8787" t="s">
        <v>16</v>
      </c>
      <c r="E8787">
        <v>2</v>
      </c>
      <c r="F8787" t="s">
        <v>17</v>
      </c>
      <c r="G8787">
        <v>30</v>
      </c>
      <c r="H8787" t="s">
        <v>17</v>
      </c>
      <c r="I8787">
        <v>0</v>
      </c>
      <c r="J8787" t="s">
        <v>17</v>
      </c>
      <c r="K8787">
        <v>87</v>
      </c>
      <c r="L8787" t="s">
        <v>16</v>
      </c>
      <c r="M8787">
        <v>-2.95</v>
      </c>
      <c r="N8787">
        <v>12.7333</v>
      </c>
    </row>
    <row r="8788" spans="1:14" x14ac:dyDescent="0.25">
      <c r="A8788" t="s">
        <v>108</v>
      </c>
      <c r="B8788" t="s">
        <v>7586</v>
      </c>
      <c r="C8788">
        <v>36</v>
      </c>
      <c r="D8788" t="s">
        <v>17</v>
      </c>
      <c r="E8788">
        <v>1</v>
      </c>
      <c r="F8788" t="s">
        <v>17</v>
      </c>
      <c r="G8788">
        <v>36</v>
      </c>
      <c r="H8788" t="s">
        <v>17</v>
      </c>
      <c r="I8788">
        <v>2</v>
      </c>
      <c r="J8788" t="s">
        <v>17</v>
      </c>
      <c r="K8788">
        <v>16</v>
      </c>
      <c r="L8788" t="s">
        <v>17</v>
      </c>
      <c r="M8788">
        <v>37.513199999999998</v>
      </c>
      <c r="N8788">
        <v>140.3938</v>
      </c>
    </row>
    <row r="8789" spans="1:14" x14ac:dyDescent="0.25">
      <c r="A8789" t="s">
        <v>20</v>
      </c>
      <c r="B8789" t="s">
        <v>7587</v>
      </c>
      <c r="C8789">
        <v>58</v>
      </c>
      <c r="D8789" t="s">
        <v>16</v>
      </c>
      <c r="E8789">
        <v>1</v>
      </c>
      <c r="F8789" t="s">
        <v>17</v>
      </c>
      <c r="G8789">
        <v>45</v>
      </c>
      <c r="H8789" t="s">
        <v>17</v>
      </c>
      <c r="I8789">
        <v>2</v>
      </c>
      <c r="J8789" t="s">
        <v>17</v>
      </c>
      <c r="K8789">
        <v>58</v>
      </c>
      <c r="L8789" t="s">
        <v>16</v>
      </c>
      <c r="M8789">
        <v>40.633299999999998</v>
      </c>
      <c r="N8789">
        <v>17.033300000000001</v>
      </c>
    </row>
    <row r="8790" spans="1:14" x14ac:dyDescent="0.25">
      <c r="A8790" t="s">
        <v>870</v>
      </c>
      <c r="B8790" t="s">
        <v>7588</v>
      </c>
      <c r="C8790">
        <v>150</v>
      </c>
      <c r="D8790" t="s">
        <v>39</v>
      </c>
      <c r="E8790">
        <v>11</v>
      </c>
      <c r="F8790" t="s">
        <v>17</v>
      </c>
      <c r="G8790">
        <v>26</v>
      </c>
      <c r="H8790" t="s">
        <v>17</v>
      </c>
      <c r="I8790">
        <v>6</v>
      </c>
      <c r="J8790" t="s">
        <v>17</v>
      </c>
      <c r="K8790">
        <v>150</v>
      </c>
      <c r="L8790" t="s">
        <v>39</v>
      </c>
      <c r="M8790">
        <v>0.33329999999999999</v>
      </c>
      <c r="N8790">
        <v>34.4833</v>
      </c>
    </row>
    <row r="8791" spans="1:14" x14ac:dyDescent="0.25">
      <c r="A8791" t="s">
        <v>660</v>
      </c>
      <c r="B8791" t="s">
        <v>7589</v>
      </c>
      <c r="C8791">
        <v>82</v>
      </c>
      <c r="D8791" t="s">
        <v>16</v>
      </c>
      <c r="E8791">
        <v>1</v>
      </c>
      <c r="F8791" t="s">
        <v>17</v>
      </c>
      <c r="G8791">
        <v>37</v>
      </c>
      <c r="H8791" t="s">
        <v>17</v>
      </c>
      <c r="I8791">
        <v>2</v>
      </c>
      <c r="J8791" t="s">
        <v>17</v>
      </c>
      <c r="K8791">
        <v>82</v>
      </c>
      <c r="L8791" t="s">
        <v>16</v>
      </c>
      <c r="M8791">
        <v>48.749200000000002</v>
      </c>
      <c r="N8791">
        <v>17.564399999999999</v>
      </c>
    </row>
    <row r="8792" spans="1:14" x14ac:dyDescent="0.25">
      <c r="A8792" t="s">
        <v>247</v>
      </c>
      <c r="B8792" t="s">
        <v>7590</v>
      </c>
      <c r="C8792">
        <v>35</v>
      </c>
      <c r="D8792" t="s">
        <v>17</v>
      </c>
      <c r="E8792">
        <v>0</v>
      </c>
      <c r="F8792" t="s">
        <v>17</v>
      </c>
      <c r="G8792">
        <v>24</v>
      </c>
      <c r="H8792" t="s">
        <v>17</v>
      </c>
      <c r="I8792">
        <v>0</v>
      </c>
      <c r="J8792" t="s">
        <v>17</v>
      </c>
      <c r="K8792">
        <v>35</v>
      </c>
      <c r="L8792" t="s">
        <v>17</v>
      </c>
      <c r="M8792">
        <v>13.820600000000001</v>
      </c>
      <c r="N8792">
        <v>100.0625</v>
      </c>
    </row>
    <row r="8793" spans="1:14" x14ac:dyDescent="0.25">
      <c r="A8793" t="s">
        <v>29</v>
      </c>
      <c r="B8793" t="s">
        <v>7591</v>
      </c>
      <c r="C8793">
        <v>152</v>
      </c>
      <c r="D8793" t="s">
        <v>39</v>
      </c>
      <c r="E8793">
        <v>3</v>
      </c>
      <c r="F8793" t="s">
        <v>17</v>
      </c>
      <c r="G8793">
        <v>152</v>
      </c>
      <c r="H8793" t="s">
        <v>39</v>
      </c>
      <c r="I8793">
        <v>4</v>
      </c>
      <c r="J8793" t="s">
        <v>17</v>
      </c>
      <c r="K8793">
        <v>113</v>
      </c>
      <c r="L8793" t="s">
        <v>68</v>
      </c>
      <c r="M8793">
        <v>22.478899999999999</v>
      </c>
      <c r="N8793">
        <v>120.51560000000001</v>
      </c>
    </row>
    <row r="8794" spans="1:14" x14ac:dyDescent="0.25">
      <c r="A8794" t="s">
        <v>18</v>
      </c>
      <c r="B8794" t="s">
        <v>7592</v>
      </c>
      <c r="C8794">
        <v>55</v>
      </c>
      <c r="D8794" t="s">
        <v>16</v>
      </c>
      <c r="E8794">
        <v>2</v>
      </c>
      <c r="F8794" t="s">
        <v>17</v>
      </c>
      <c r="G8794">
        <v>2</v>
      </c>
      <c r="H8794" t="s">
        <v>17</v>
      </c>
      <c r="I8794">
        <v>4</v>
      </c>
      <c r="J8794" t="s">
        <v>17</v>
      </c>
      <c r="K8794">
        <v>55</v>
      </c>
      <c r="L8794" t="s">
        <v>16</v>
      </c>
      <c r="M8794">
        <v>-21.235800000000001</v>
      </c>
      <c r="N8794">
        <v>-45.235799999999998</v>
      </c>
    </row>
    <row r="8795" spans="1:14" x14ac:dyDescent="0.25">
      <c r="A8795" t="s">
        <v>14</v>
      </c>
      <c r="B8795" t="s">
        <v>7593</v>
      </c>
      <c r="C8795">
        <v>33</v>
      </c>
      <c r="D8795" t="s">
        <v>17</v>
      </c>
      <c r="E8795">
        <v>1</v>
      </c>
      <c r="F8795" t="s">
        <v>17</v>
      </c>
      <c r="G8795">
        <v>33</v>
      </c>
      <c r="H8795" t="s">
        <v>17</v>
      </c>
      <c r="I8795">
        <v>0</v>
      </c>
      <c r="J8795" t="s">
        <v>17</v>
      </c>
      <c r="K8795">
        <v>11</v>
      </c>
      <c r="L8795" t="s">
        <v>17</v>
      </c>
      <c r="M8795">
        <v>56.033299999999997</v>
      </c>
      <c r="N8795">
        <v>29.916699999999999</v>
      </c>
    </row>
    <row r="8796" spans="1:14" x14ac:dyDescent="0.25">
      <c r="A8796" t="s">
        <v>121</v>
      </c>
      <c r="B8796" t="s">
        <v>7594</v>
      </c>
      <c r="C8796">
        <v>86</v>
      </c>
      <c r="D8796" t="s">
        <v>16</v>
      </c>
      <c r="E8796">
        <v>3</v>
      </c>
      <c r="F8796" t="s">
        <v>17</v>
      </c>
      <c r="G8796">
        <v>36</v>
      </c>
      <c r="H8796" t="s">
        <v>17</v>
      </c>
      <c r="I8796">
        <v>1</v>
      </c>
      <c r="J8796" t="s">
        <v>17</v>
      </c>
      <c r="K8796">
        <v>86</v>
      </c>
      <c r="L8796" t="s">
        <v>16</v>
      </c>
      <c r="M8796">
        <v>12.879200000000001</v>
      </c>
      <c r="N8796">
        <v>10.452500000000001</v>
      </c>
    </row>
    <row r="8797" spans="1:14" x14ac:dyDescent="0.25">
      <c r="A8797" t="s">
        <v>24</v>
      </c>
      <c r="B8797" t="s">
        <v>7595</v>
      </c>
      <c r="C8797">
        <v>61</v>
      </c>
      <c r="D8797" t="s">
        <v>16</v>
      </c>
      <c r="E8797">
        <v>1</v>
      </c>
      <c r="F8797" t="s">
        <v>17</v>
      </c>
      <c r="G8797">
        <v>44</v>
      </c>
      <c r="H8797" t="s">
        <v>17</v>
      </c>
      <c r="I8797">
        <v>4</v>
      </c>
      <c r="J8797" t="s">
        <v>17</v>
      </c>
      <c r="K8797">
        <v>61</v>
      </c>
      <c r="L8797" t="s">
        <v>16</v>
      </c>
      <c r="M8797">
        <v>37.890599999999999</v>
      </c>
      <c r="N8797">
        <v>-84.566800000000001</v>
      </c>
    </row>
    <row r="8798" spans="1:14" x14ac:dyDescent="0.25">
      <c r="A8798" t="s">
        <v>86</v>
      </c>
      <c r="B8798" t="s">
        <v>7596</v>
      </c>
      <c r="C8798">
        <v>36</v>
      </c>
      <c r="D8798" t="s">
        <v>17</v>
      </c>
      <c r="E8798">
        <v>1</v>
      </c>
      <c r="F8798" t="s">
        <v>17</v>
      </c>
      <c r="G8798">
        <v>35</v>
      </c>
      <c r="H8798" t="s">
        <v>17</v>
      </c>
      <c r="I8798">
        <v>1</v>
      </c>
      <c r="J8798" t="s">
        <v>17</v>
      </c>
      <c r="K8798">
        <v>36</v>
      </c>
      <c r="L8798" t="s">
        <v>17</v>
      </c>
      <c r="M8798">
        <v>52.25</v>
      </c>
      <c r="N8798">
        <v>10.216699999999999</v>
      </c>
    </row>
    <row r="8799" spans="1:14" x14ac:dyDescent="0.25">
      <c r="A8799" t="s">
        <v>31</v>
      </c>
      <c r="B8799" t="s">
        <v>7597</v>
      </c>
      <c r="C8799">
        <v>32</v>
      </c>
      <c r="D8799" t="s">
        <v>17</v>
      </c>
      <c r="E8799">
        <v>0</v>
      </c>
      <c r="F8799" t="s">
        <v>17</v>
      </c>
      <c r="G8799">
        <v>32</v>
      </c>
      <c r="H8799" t="s">
        <v>17</v>
      </c>
      <c r="I8799">
        <v>2</v>
      </c>
      <c r="J8799" t="s">
        <v>17</v>
      </c>
      <c r="K8799">
        <v>15</v>
      </c>
      <c r="L8799" t="s">
        <v>17</v>
      </c>
      <c r="M8799">
        <v>52.433300000000003</v>
      </c>
      <c r="N8799">
        <v>4.9166999999999996</v>
      </c>
    </row>
    <row r="8800" spans="1:14" x14ac:dyDescent="0.25">
      <c r="A8800" t="s">
        <v>24</v>
      </c>
      <c r="B8800" t="s">
        <v>7598</v>
      </c>
      <c r="C8800">
        <v>43</v>
      </c>
      <c r="D8800" t="s">
        <v>17</v>
      </c>
      <c r="E8800">
        <v>1</v>
      </c>
      <c r="F8800" t="s">
        <v>17</v>
      </c>
      <c r="G8800">
        <v>39</v>
      </c>
      <c r="H8800" t="s">
        <v>17</v>
      </c>
      <c r="I8800">
        <v>6</v>
      </c>
      <c r="J8800" t="s">
        <v>17</v>
      </c>
      <c r="K8800">
        <v>43</v>
      </c>
      <c r="L8800" t="s">
        <v>17</v>
      </c>
      <c r="M8800">
        <v>38.989699999999999</v>
      </c>
      <c r="N8800">
        <v>-76.980800000000002</v>
      </c>
    </row>
    <row r="8801" spans="1:14" x14ac:dyDescent="0.25">
      <c r="A8801" t="s">
        <v>47</v>
      </c>
      <c r="B8801" t="s">
        <v>7599</v>
      </c>
      <c r="C8801">
        <v>83</v>
      </c>
      <c r="D8801" t="s">
        <v>16</v>
      </c>
      <c r="E8801">
        <v>2</v>
      </c>
      <c r="F8801" t="s">
        <v>17</v>
      </c>
      <c r="G8801">
        <v>40</v>
      </c>
      <c r="H8801" t="s">
        <v>17</v>
      </c>
      <c r="I8801">
        <v>1</v>
      </c>
      <c r="J8801" t="s">
        <v>17</v>
      </c>
      <c r="K8801">
        <v>83</v>
      </c>
      <c r="L8801" t="s">
        <v>16</v>
      </c>
      <c r="M8801">
        <v>-7.83</v>
      </c>
      <c r="N8801">
        <v>112.7</v>
      </c>
    </row>
    <row r="8802" spans="1:14" x14ac:dyDescent="0.25">
      <c r="A8802" t="s">
        <v>31</v>
      </c>
      <c r="B8802" t="s">
        <v>7600</v>
      </c>
      <c r="C8802">
        <v>33</v>
      </c>
      <c r="D8802" t="s">
        <v>17</v>
      </c>
      <c r="E8802">
        <v>0</v>
      </c>
      <c r="F8802" t="s">
        <v>17</v>
      </c>
      <c r="G8802">
        <v>33</v>
      </c>
      <c r="H8802" t="s">
        <v>17</v>
      </c>
      <c r="I8802">
        <v>0</v>
      </c>
      <c r="J8802" t="s">
        <v>17</v>
      </c>
      <c r="K8802">
        <v>14</v>
      </c>
      <c r="L8802" t="s">
        <v>17</v>
      </c>
      <c r="M8802">
        <v>53.107999999999997</v>
      </c>
      <c r="N8802">
        <v>-2.0234000000000001</v>
      </c>
    </row>
    <row r="8803" spans="1:14" x14ac:dyDescent="0.25">
      <c r="A8803" t="s">
        <v>31</v>
      </c>
      <c r="B8803" t="s">
        <v>7600</v>
      </c>
      <c r="C8803">
        <v>33</v>
      </c>
      <c r="D8803" t="s">
        <v>17</v>
      </c>
      <c r="E8803">
        <v>0</v>
      </c>
      <c r="F8803" t="s">
        <v>17</v>
      </c>
      <c r="G8803">
        <v>33</v>
      </c>
      <c r="H8803" t="s">
        <v>17</v>
      </c>
      <c r="I8803">
        <v>0</v>
      </c>
      <c r="J8803" t="s">
        <v>17</v>
      </c>
      <c r="K8803">
        <v>14</v>
      </c>
      <c r="L8803" t="s">
        <v>17</v>
      </c>
      <c r="M8803">
        <v>53.166699999999999</v>
      </c>
      <c r="N8803">
        <v>6.3833000000000002</v>
      </c>
    </row>
    <row r="8804" spans="1:14" x14ac:dyDescent="0.25">
      <c r="A8804" t="s">
        <v>55</v>
      </c>
      <c r="B8804" t="s">
        <v>7601</v>
      </c>
      <c r="C8804">
        <v>33</v>
      </c>
      <c r="D8804" t="s">
        <v>17</v>
      </c>
      <c r="E8804">
        <v>1</v>
      </c>
      <c r="F8804" t="s">
        <v>17</v>
      </c>
      <c r="G8804">
        <v>16</v>
      </c>
      <c r="H8804" t="s">
        <v>17</v>
      </c>
      <c r="I8804">
        <v>10</v>
      </c>
      <c r="J8804" t="s">
        <v>17</v>
      </c>
      <c r="K8804">
        <v>33</v>
      </c>
      <c r="L8804" t="s">
        <v>17</v>
      </c>
      <c r="M8804">
        <v>52.634399999999999</v>
      </c>
      <c r="N8804">
        <v>-1.1318999999999999</v>
      </c>
    </row>
    <row r="8805" spans="1:14" x14ac:dyDescent="0.25">
      <c r="A8805" t="s">
        <v>55</v>
      </c>
      <c r="B8805" t="s">
        <v>7601</v>
      </c>
      <c r="C8805">
        <v>33</v>
      </c>
      <c r="D8805" t="s">
        <v>17</v>
      </c>
      <c r="E8805">
        <v>1</v>
      </c>
      <c r="F8805" t="s">
        <v>17</v>
      </c>
      <c r="G8805">
        <v>16</v>
      </c>
      <c r="H8805" t="s">
        <v>17</v>
      </c>
      <c r="I8805">
        <v>10</v>
      </c>
      <c r="J8805" t="s">
        <v>17</v>
      </c>
      <c r="K8805">
        <v>33</v>
      </c>
      <c r="L8805" t="s">
        <v>17</v>
      </c>
      <c r="M8805">
        <v>8.4499999999999993</v>
      </c>
      <c r="N8805">
        <v>-13.216699999999999</v>
      </c>
    </row>
    <row r="8806" spans="1:14" x14ac:dyDescent="0.25">
      <c r="A8806" t="s">
        <v>55</v>
      </c>
      <c r="B8806" t="s">
        <v>7601</v>
      </c>
      <c r="C8806">
        <v>33</v>
      </c>
      <c r="D8806" t="s">
        <v>17</v>
      </c>
      <c r="E8806">
        <v>1</v>
      </c>
      <c r="F8806" t="s">
        <v>17</v>
      </c>
      <c r="G8806">
        <v>16</v>
      </c>
      <c r="H8806" t="s">
        <v>17</v>
      </c>
      <c r="I8806">
        <v>10</v>
      </c>
      <c r="J8806" t="s">
        <v>17</v>
      </c>
      <c r="K8806">
        <v>33</v>
      </c>
      <c r="L8806" t="s">
        <v>17</v>
      </c>
      <c r="M8806">
        <v>42.24</v>
      </c>
      <c r="N8806">
        <v>-71.912000000000006</v>
      </c>
    </row>
    <row r="8807" spans="1:14" x14ac:dyDescent="0.25">
      <c r="A8807" t="s">
        <v>418</v>
      </c>
      <c r="B8807" t="s">
        <v>7602</v>
      </c>
      <c r="C8807">
        <v>67</v>
      </c>
      <c r="D8807" t="s">
        <v>16</v>
      </c>
      <c r="E8807">
        <v>1</v>
      </c>
      <c r="F8807" t="s">
        <v>17</v>
      </c>
      <c r="G8807">
        <v>42</v>
      </c>
      <c r="H8807" t="s">
        <v>17</v>
      </c>
      <c r="I8807">
        <v>0</v>
      </c>
      <c r="J8807" t="s">
        <v>17</v>
      </c>
      <c r="K8807">
        <v>67</v>
      </c>
      <c r="L8807" t="s">
        <v>16</v>
      </c>
      <c r="M8807">
        <v>41.183300000000003</v>
      </c>
      <c r="N8807">
        <v>20.316700000000001</v>
      </c>
    </row>
    <row r="8808" spans="1:14" x14ac:dyDescent="0.25">
      <c r="A8808" t="s">
        <v>24</v>
      </c>
      <c r="B8808" t="s">
        <v>7603</v>
      </c>
      <c r="C8808">
        <v>64</v>
      </c>
      <c r="D8808" t="s">
        <v>16</v>
      </c>
      <c r="E8808">
        <v>1</v>
      </c>
      <c r="F8808" t="s">
        <v>17</v>
      </c>
      <c r="G8808">
        <v>34</v>
      </c>
      <c r="H8808" t="s">
        <v>17</v>
      </c>
      <c r="I8808">
        <v>2</v>
      </c>
      <c r="J8808" t="s">
        <v>17</v>
      </c>
      <c r="K8808">
        <v>64</v>
      </c>
      <c r="L8808" t="s">
        <v>16</v>
      </c>
      <c r="M8808">
        <v>32.502699999999997</v>
      </c>
      <c r="N8808">
        <v>-86.373699999999999</v>
      </c>
    </row>
    <row r="8809" spans="1:14" x14ac:dyDescent="0.25">
      <c r="A8809" t="s">
        <v>24</v>
      </c>
      <c r="B8809" t="s">
        <v>7604</v>
      </c>
      <c r="C8809">
        <v>52</v>
      </c>
      <c r="D8809" t="s">
        <v>16</v>
      </c>
      <c r="E8809">
        <v>2</v>
      </c>
      <c r="F8809" t="s">
        <v>17</v>
      </c>
      <c r="G8809">
        <v>10</v>
      </c>
      <c r="H8809" t="s">
        <v>17</v>
      </c>
      <c r="I8809">
        <v>14</v>
      </c>
      <c r="J8809" t="s">
        <v>17</v>
      </c>
      <c r="K8809">
        <v>52</v>
      </c>
      <c r="L8809" t="s">
        <v>16</v>
      </c>
      <c r="M8809">
        <v>45.444499999999998</v>
      </c>
      <c r="N8809">
        <v>-122.6219</v>
      </c>
    </row>
    <row r="8810" spans="1:14" x14ac:dyDescent="0.25">
      <c r="A8810" t="s">
        <v>24</v>
      </c>
      <c r="B8810" t="s">
        <v>7605</v>
      </c>
      <c r="C8810">
        <v>89</v>
      </c>
      <c r="D8810" t="s">
        <v>16</v>
      </c>
      <c r="E8810">
        <v>1</v>
      </c>
      <c r="F8810" t="s">
        <v>17</v>
      </c>
      <c r="G8810">
        <v>18</v>
      </c>
      <c r="H8810" t="s">
        <v>17</v>
      </c>
      <c r="I8810">
        <v>4</v>
      </c>
      <c r="J8810" t="s">
        <v>17</v>
      </c>
      <c r="K8810">
        <v>89</v>
      </c>
      <c r="L8810" t="s">
        <v>16</v>
      </c>
      <c r="M8810">
        <v>29.694800000000001</v>
      </c>
      <c r="N8810">
        <v>-95.665800000000004</v>
      </c>
    </row>
    <row r="8811" spans="1:14" x14ac:dyDescent="0.25">
      <c r="A8811" t="s">
        <v>108</v>
      </c>
      <c r="B8811" t="s">
        <v>7606</v>
      </c>
      <c r="C8811">
        <v>44</v>
      </c>
      <c r="D8811" t="s">
        <v>17</v>
      </c>
      <c r="E8811">
        <v>1</v>
      </c>
      <c r="F8811" t="s">
        <v>17</v>
      </c>
      <c r="G8811">
        <v>44</v>
      </c>
      <c r="H8811" t="s">
        <v>17</v>
      </c>
      <c r="I8811">
        <v>0</v>
      </c>
      <c r="J8811" t="s">
        <v>17</v>
      </c>
      <c r="K8811">
        <v>36</v>
      </c>
      <c r="L8811" t="s">
        <v>17</v>
      </c>
      <c r="M8811">
        <v>35.533299999999997</v>
      </c>
      <c r="N8811">
        <v>135.19999999999999</v>
      </c>
    </row>
    <row r="8812" spans="1:14" x14ac:dyDescent="0.25">
      <c r="A8812" t="s">
        <v>108</v>
      </c>
      <c r="B8812" t="s">
        <v>7607</v>
      </c>
      <c r="C8812">
        <v>38</v>
      </c>
      <c r="D8812" t="s">
        <v>17</v>
      </c>
      <c r="E8812">
        <v>1</v>
      </c>
      <c r="F8812" t="s">
        <v>17</v>
      </c>
      <c r="G8812">
        <v>38</v>
      </c>
      <c r="H8812" t="s">
        <v>17</v>
      </c>
      <c r="I8812">
        <v>1</v>
      </c>
      <c r="J8812" t="s">
        <v>17</v>
      </c>
      <c r="K8812">
        <v>24</v>
      </c>
      <c r="L8812" t="s">
        <v>17</v>
      </c>
      <c r="M8812">
        <v>35.361800000000002</v>
      </c>
      <c r="N8812">
        <v>137.25450000000001</v>
      </c>
    </row>
    <row r="8813" spans="1:14" x14ac:dyDescent="0.25">
      <c r="A8813" t="s">
        <v>33</v>
      </c>
      <c r="B8813" t="s">
        <v>7608</v>
      </c>
      <c r="C8813">
        <v>67</v>
      </c>
      <c r="D8813" t="s">
        <v>16</v>
      </c>
      <c r="E8813">
        <v>1</v>
      </c>
      <c r="F8813" t="s">
        <v>17</v>
      </c>
      <c r="G8813">
        <v>23</v>
      </c>
      <c r="H8813" t="s">
        <v>17</v>
      </c>
      <c r="I8813">
        <v>5</v>
      </c>
      <c r="J8813" t="s">
        <v>17</v>
      </c>
      <c r="K8813">
        <v>67</v>
      </c>
      <c r="L8813" t="s">
        <v>16</v>
      </c>
      <c r="M8813">
        <v>48.706400000000002</v>
      </c>
      <c r="N8813">
        <v>2.3347000000000002</v>
      </c>
    </row>
    <row r="8814" spans="1:14" x14ac:dyDescent="0.25">
      <c r="A8814" t="s">
        <v>285</v>
      </c>
      <c r="B8814" t="s">
        <v>7609</v>
      </c>
      <c r="C8814">
        <v>25</v>
      </c>
      <c r="D8814" t="s">
        <v>17</v>
      </c>
      <c r="E8814">
        <v>1</v>
      </c>
      <c r="F8814" t="s">
        <v>17</v>
      </c>
      <c r="G8814">
        <v>25</v>
      </c>
      <c r="H8814" t="s">
        <v>17</v>
      </c>
      <c r="I8814">
        <v>2</v>
      </c>
      <c r="J8814" t="s">
        <v>17</v>
      </c>
      <c r="K8814">
        <v>15</v>
      </c>
      <c r="L8814" t="s">
        <v>17</v>
      </c>
      <c r="M8814">
        <v>11.2667</v>
      </c>
      <c r="N8814">
        <v>123.7333</v>
      </c>
    </row>
    <row r="8815" spans="1:14" x14ac:dyDescent="0.25">
      <c r="A8815" t="s">
        <v>285</v>
      </c>
      <c r="B8815" t="s">
        <v>7609</v>
      </c>
      <c r="C8815">
        <v>25</v>
      </c>
      <c r="D8815" t="s">
        <v>17</v>
      </c>
      <c r="E8815">
        <v>1</v>
      </c>
      <c r="F8815" t="s">
        <v>17</v>
      </c>
      <c r="G8815">
        <v>25</v>
      </c>
      <c r="H8815" t="s">
        <v>17</v>
      </c>
      <c r="I8815">
        <v>2</v>
      </c>
      <c r="J8815" t="s">
        <v>17</v>
      </c>
      <c r="K8815">
        <v>15</v>
      </c>
      <c r="L8815" t="s">
        <v>17</v>
      </c>
      <c r="M8815">
        <v>39.466700000000003</v>
      </c>
      <c r="N8815">
        <v>-3.5333000000000001</v>
      </c>
    </row>
    <row r="8816" spans="1:14" x14ac:dyDescent="0.25">
      <c r="A8816" t="s">
        <v>380</v>
      </c>
      <c r="B8816" t="s">
        <v>7610</v>
      </c>
      <c r="C8816">
        <v>57</v>
      </c>
      <c r="D8816" t="s">
        <v>16</v>
      </c>
      <c r="E8816">
        <v>1</v>
      </c>
      <c r="F8816" t="s">
        <v>17</v>
      </c>
      <c r="G8816">
        <v>19</v>
      </c>
      <c r="H8816" t="s">
        <v>17</v>
      </c>
      <c r="I8816">
        <v>0</v>
      </c>
      <c r="J8816" t="s">
        <v>17</v>
      </c>
      <c r="K8816">
        <v>57</v>
      </c>
      <c r="L8816" t="s">
        <v>16</v>
      </c>
      <c r="M8816">
        <v>8.7169000000000008</v>
      </c>
      <c r="N8816">
        <v>-11.943300000000001</v>
      </c>
    </row>
    <row r="8817" spans="1:14" x14ac:dyDescent="0.25">
      <c r="A8817" t="s">
        <v>86</v>
      </c>
      <c r="B8817" t="s">
        <v>7611</v>
      </c>
      <c r="C8817">
        <v>42</v>
      </c>
      <c r="D8817" t="s">
        <v>17</v>
      </c>
      <c r="E8817">
        <v>1</v>
      </c>
      <c r="F8817" t="s">
        <v>17</v>
      </c>
      <c r="G8817">
        <v>36</v>
      </c>
      <c r="H8817" t="s">
        <v>17</v>
      </c>
      <c r="I8817">
        <v>1</v>
      </c>
      <c r="J8817" t="s">
        <v>17</v>
      </c>
      <c r="K8817">
        <v>42</v>
      </c>
      <c r="L8817" t="s">
        <v>17</v>
      </c>
      <c r="M8817">
        <v>52.131700000000002</v>
      </c>
      <c r="N8817">
        <v>11.639200000000001</v>
      </c>
    </row>
    <row r="8818" spans="1:14" x14ac:dyDescent="0.25">
      <c r="A8818" t="s">
        <v>47</v>
      </c>
      <c r="B8818" t="s">
        <v>7612</v>
      </c>
      <c r="C8818">
        <v>60</v>
      </c>
      <c r="D8818" t="s">
        <v>16</v>
      </c>
      <c r="E8818">
        <v>1</v>
      </c>
      <c r="F8818" t="s">
        <v>17</v>
      </c>
      <c r="G8818">
        <v>32</v>
      </c>
      <c r="H8818" t="s">
        <v>17</v>
      </c>
      <c r="I8818">
        <v>0</v>
      </c>
      <c r="J8818" t="s">
        <v>17</v>
      </c>
      <c r="K8818">
        <v>60</v>
      </c>
      <c r="L8818" t="s">
        <v>16</v>
      </c>
      <c r="M8818">
        <v>-7.4667000000000003</v>
      </c>
      <c r="N8818">
        <v>110.2167</v>
      </c>
    </row>
    <row r="8819" spans="1:14" x14ac:dyDescent="0.25">
      <c r="A8819" t="s">
        <v>20</v>
      </c>
      <c r="B8819" t="s">
        <v>7613</v>
      </c>
      <c r="C8819">
        <v>75</v>
      </c>
      <c r="D8819" t="s">
        <v>16</v>
      </c>
      <c r="E8819">
        <v>2</v>
      </c>
      <c r="F8819" t="s">
        <v>17</v>
      </c>
      <c r="G8819">
        <v>29</v>
      </c>
      <c r="H8819" t="s">
        <v>17</v>
      </c>
      <c r="I8819">
        <v>7</v>
      </c>
      <c r="J8819" t="s">
        <v>17</v>
      </c>
      <c r="K8819">
        <v>75</v>
      </c>
      <c r="L8819" t="s">
        <v>16</v>
      </c>
      <c r="M8819">
        <v>45.460299999999997</v>
      </c>
      <c r="N8819">
        <v>8.8765999999999998</v>
      </c>
    </row>
    <row r="8820" spans="1:14" x14ac:dyDescent="0.25">
      <c r="A8820" t="s">
        <v>18</v>
      </c>
      <c r="B8820" t="s">
        <v>7614</v>
      </c>
      <c r="C8820">
        <v>49</v>
      </c>
      <c r="D8820" t="s">
        <v>17</v>
      </c>
      <c r="E8820">
        <v>1</v>
      </c>
      <c r="F8820" t="s">
        <v>17</v>
      </c>
      <c r="G8820">
        <v>14</v>
      </c>
      <c r="H8820" t="s">
        <v>17</v>
      </c>
      <c r="I8820">
        <v>1</v>
      </c>
      <c r="J8820" t="s">
        <v>17</v>
      </c>
      <c r="K8820">
        <v>49</v>
      </c>
      <c r="L8820" t="s">
        <v>17</v>
      </c>
      <c r="M8820">
        <v>-23.547799999999999</v>
      </c>
      <c r="N8820">
        <v>-51.6708</v>
      </c>
    </row>
    <row r="8821" spans="1:14" x14ac:dyDescent="0.25">
      <c r="A8821" t="s">
        <v>20</v>
      </c>
      <c r="B8821" t="s">
        <v>7615</v>
      </c>
      <c r="C8821">
        <v>63</v>
      </c>
      <c r="D8821" t="s">
        <v>16</v>
      </c>
      <c r="E8821">
        <v>2</v>
      </c>
      <c r="F8821" t="s">
        <v>17</v>
      </c>
      <c r="G8821">
        <v>30</v>
      </c>
      <c r="H8821" t="s">
        <v>17</v>
      </c>
      <c r="I8821">
        <v>7</v>
      </c>
      <c r="J8821" t="s">
        <v>17</v>
      </c>
      <c r="K8821">
        <v>63</v>
      </c>
      <c r="L8821" t="s">
        <v>16</v>
      </c>
      <c r="M8821">
        <v>45.554299999999998</v>
      </c>
      <c r="N8821">
        <v>12.2994</v>
      </c>
    </row>
    <row r="8822" spans="1:14" x14ac:dyDescent="0.25">
      <c r="A8822" t="s">
        <v>245</v>
      </c>
      <c r="B8822" t="s">
        <v>7616</v>
      </c>
      <c r="C8822">
        <v>162</v>
      </c>
      <c r="D8822" t="s">
        <v>39</v>
      </c>
      <c r="E8822">
        <v>3</v>
      </c>
      <c r="F8822" t="s">
        <v>17</v>
      </c>
      <c r="G8822">
        <v>162</v>
      </c>
      <c r="H8822" t="s">
        <v>39</v>
      </c>
      <c r="I8822">
        <v>1</v>
      </c>
      <c r="J8822" t="s">
        <v>17</v>
      </c>
      <c r="K8822">
        <v>154</v>
      </c>
      <c r="L8822" t="s">
        <v>39</v>
      </c>
      <c r="M8822">
        <v>34.2012</v>
      </c>
      <c r="N8822">
        <v>72.025800000000004</v>
      </c>
    </row>
    <row r="8823" spans="1:14" x14ac:dyDescent="0.25">
      <c r="A8823" t="s">
        <v>86</v>
      </c>
      <c r="B8823" t="s">
        <v>7617</v>
      </c>
      <c r="C8823">
        <v>49</v>
      </c>
      <c r="D8823" t="s">
        <v>17</v>
      </c>
      <c r="E8823">
        <v>2</v>
      </c>
      <c r="F8823" t="s">
        <v>17</v>
      </c>
      <c r="G8823">
        <v>24</v>
      </c>
      <c r="H8823" t="s">
        <v>17</v>
      </c>
      <c r="I8823">
        <v>7</v>
      </c>
      <c r="J8823" t="s">
        <v>17</v>
      </c>
      <c r="K8823">
        <v>49</v>
      </c>
      <c r="L8823" t="s">
        <v>17</v>
      </c>
      <c r="M8823">
        <v>47.720799999999997</v>
      </c>
      <c r="N8823">
        <v>9.3917000000000002</v>
      </c>
    </row>
    <row r="8824" spans="1:14" x14ac:dyDescent="0.25">
      <c r="A8824" t="s">
        <v>86</v>
      </c>
      <c r="B8824" t="s">
        <v>7618</v>
      </c>
      <c r="C8824">
        <v>58</v>
      </c>
      <c r="D8824" t="s">
        <v>16</v>
      </c>
      <c r="E8824">
        <v>1</v>
      </c>
      <c r="F8824" t="s">
        <v>17</v>
      </c>
      <c r="G8824">
        <v>45</v>
      </c>
      <c r="H8824" t="s">
        <v>17</v>
      </c>
      <c r="I8824">
        <v>1</v>
      </c>
      <c r="J8824" t="s">
        <v>17</v>
      </c>
      <c r="K8824">
        <v>58</v>
      </c>
      <c r="L8824" t="s">
        <v>16</v>
      </c>
      <c r="M8824">
        <v>50</v>
      </c>
      <c r="N8824">
        <v>12.066700000000001</v>
      </c>
    </row>
    <row r="8825" spans="1:14" x14ac:dyDescent="0.25">
      <c r="A8825" t="s">
        <v>951</v>
      </c>
      <c r="B8825" t="s">
        <v>7619</v>
      </c>
      <c r="C8825">
        <v>61</v>
      </c>
      <c r="D8825" t="s">
        <v>16</v>
      </c>
      <c r="E8825">
        <v>1</v>
      </c>
      <c r="F8825" t="s">
        <v>17</v>
      </c>
      <c r="G8825">
        <v>17</v>
      </c>
      <c r="H8825" t="s">
        <v>17</v>
      </c>
      <c r="I8825">
        <v>2</v>
      </c>
      <c r="J8825" t="s">
        <v>17</v>
      </c>
      <c r="K8825">
        <v>61</v>
      </c>
      <c r="L8825" t="s">
        <v>16</v>
      </c>
      <c r="M8825">
        <v>11.9764</v>
      </c>
      <c r="N8825">
        <v>-86.087500000000006</v>
      </c>
    </row>
    <row r="8826" spans="1:14" x14ac:dyDescent="0.25">
      <c r="A8826" t="s">
        <v>493</v>
      </c>
      <c r="B8826" t="s">
        <v>7620</v>
      </c>
      <c r="C8826">
        <v>34</v>
      </c>
      <c r="D8826" t="s">
        <v>17</v>
      </c>
      <c r="E8826">
        <v>1</v>
      </c>
      <c r="F8826" t="s">
        <v>17</v>
      </c>
      <c r="G8826">
        <v>15</v>
      </c>
      <c r="H8826" t="s">
        <v>17</v>
      </c>
      <c r="I8826">
        <v>0</v>
      </c>
      <c r="J8826" t="s">
        <v>17</v>
      </c>
      <c r="K8826">
        <v>34</v>
      </c>
      <c r="L8826" t="s">
        <v>17</v>
      </c>
      <c r="M8826">
        <v>-20.074400000000001</v>
      </c>
      <c r="N8826">
        <v>30.832799999999999</v>
      </c>
    </row>
    <row r="8827" spans="1:14" x14ac:dyDescent="0.25">
      <c r="A8827" t="s">
        <v>787</v>
      </c>
      <c r="B8827" t="s">
        <v>7621</v>
      </c>
      <c r="C8827">
        <v>53</v>
      </c>
      <c r="D8827" t="s">
        <v>16</v>
      </c>
      <c r="E8827">
        <v>0</v>
      </c>
      <c r="F8827" t="s">
        <v>17</v>
      </c>
      <c r="G8827">
        <v>19</v>
      </c>
      <c r="H8827" t="s">
        <v>17</v>
      </c>
      <c r="I8827">
        <v>0</v>
      </c>
      <c r="J8827" t="s">
        <v>17</v>
      </c>
      <c r="K8827">
        <v>53</v>
      </c>
      <c r="L8827" t="s">
        <v>16</v>
      </c>
      <c r="M8827">
        <v>7.4667000000000003</v>
      </c>
      <c r="N8827">
        <v>80.616699999999994</v>
      </c>
    </row>
    <row r="8828" spans="1:14" x14ac:dyDescent="0.25">
      <c r="A8828" t="s">
        <v>18</v>
      </c>
      <c r="B8828" t="s">
        <v>7622</v>
      </c>
      <c r="C8828">
        <v>20</v>
      </c>
      <c r="D8828" t="s">
        <v>17</v>
      </c>
      <c r="E8828">
        <v>0</v>
      </c>
      <c r="F8828" t="s">
        <v>17</v>
      </c>
      <c r="G8828">
        <v>12</v>
      </c>
      <c r="H8828" t="s">
        <v>17</v>
      </c>
      <c r="I8828">
        <v>1</v>
      </c>
      <c r="J8828" t="s">
        <v>17</v>
      </c>
      <c r="K8828">
        <v>20</v>
      </c>
      <c r="L8828" t="s">
        <v>17</v>
      </c>
      <c r="M8828">
        <v>-7.3888999999999996</v>
      </c>
      <c r="N8828">
        <v>-38.773899999999998</v>
      </c>
    </row>
    <row r="8829" spans="1:14" x14ac:dyDescent="0.25">
      <c r="A8829" t="s">
        <v>596</v>
      </c>
      <c r="B8829" t="s">
        <v>7623</v>
      </c>
      <c r="C8829">
        <v>19</v>
      </c>
      <c r="D8829" t="s">
        <v>17</v>
      </c>
      <c r="E8829">
        <v>1</v>
      </c>
      <c r="F8829" t="s">
        <v>17</v>
      </c>
      <c r="G8829">
        <v>19</v>
      </c>
      <c r="H8829" t="s">
        <v>17</v>
      </c>
      <c r="I8829">
        <v>0</v>
      </c>
      <c r="J8829" t="s">
        <v>17</v>
      </c>
      <c r="K8829">
        <v>11</v>
      </c>
      <c r="L8829" t="s">
        <v>17</v>
      </c>
      <c r="M8829">
        <v>23.283300000000001</v>
      </c>
      <c r="N8829">
        <v>94.083299999999994</v>
      </c>
    </row>
    <row r="8830" spans="1:14" x14ac:dyDescent="0.25">
      <c r="A8830" t="s">
        <v>18</v>
      </c>
      <c r="B8830" t="s">
        <v>7624</v>
      </c>
      <c r="C8830">
        <v>17</v>
      </c>
      <c r="D8830" t="s">
        <v>17</v>
      </c>
      <c r="E8830">
        <v>0</v>
      </c>
      <c r="F8830" t="s">
        <v>17</v>
      </c>
      <c r="G8830">
        <v>15</v>
      </c>
      <c r="H8830" t="s">
        <v>17</v>
      </c>
      <c r="I8830">
        <v>0</v>
      </c>
      <c r="J8830" t="s">
        <v>17</v>
      </c>
      <c r="K8830">
        <v>17</v>
      </c>
      <c r="L8830" t="s">
        <v>17</v>
      </c>
      <c r="M8830">
        <v>24.47</v>
      </c>
      <c r="N8830">
        <v>39.61</v>
      </c>
    </row>
    <row r="8831" spans="1:14" x14ac:dyDescent="0.25">
      <c r="A8831" t="s">
        <v>18</v>
      </c>
      <c r="B8831" t="s">
        <v>7624</v>
      </c>
      <c r="C8831">
        <v>17</v>
      </c>
      <c r="D8831" t="s">
        <v>17</v>
      </c>
      <c r="E8831">
        <v>0</v>
      </c>
      <c r="F8831" t="s">
        <v>17</v>
      </c>
      <c r="G8831">
        <v>15</v>
      </c>
      <c r="H8831" t="s">
        <v>17</v>
      </c>
      <c r="I8831">
        <v>0</v>
      </c>
      <c r="J8831" t="s">
        <v>17</v>
      </c>
      <c r="K8831">
        <v>17</v>
      </c>
      <c r="L8831" t="s">
        <v>17</v>
      </c>
      <c r="M8831">
        <v>8.9167000000000005</v>
      </c>
      <c r="N8831">
        <v>125.0167</v>
      </c>
    </row>
    <row r="8832" spans="1:14" x14ac:dyDescent="0.25">
      <c r="A8832" t="s">
        <v>18</v>
      </c>
      <c r="B8832" t="s">
        <v>7624</v>
      </c>
      <c r="C8832">
        <v>17</v>
      </c>
      <c r="D8832" t="s">
        <v>17</v>
      </c>
      <c r="E8832">
        <v>0</v>
      </c>
      <c r="F8832" t="s">
        <v>17</v>
      </c>
      <c r="G8832">
        <v>15</v>
      </c>
      <c r="H8832" t="s">
        <v>17</v>
      </c>
      <c r="I8832">
        <v>0</v>
      </c>
      <c r="J8832" t="s">
        <v>17</v>
      </c>
      <c r="K8832">
        <v>17</v>
      </c>
      <c r="L8832" t="s">
        <v>17</v>
      </c>
      <c r="M8832">
        <v>41.135800000000003</v>
      </c>
      <c r="N8832">
        <v>-81.869500000000002</v>
      </c>
    </row>
    <row r="8833" spans="1:14" x14ac:dyDescent="0.25">
      <c r="A8833" t="s">
        <v>18</v>
      </c>
      <c r="B8833" t="s">
        <v>7624</v>
      </c>
      <c r="C8833">
        <v>17</v>
      </c>
      <c r="D8833" t="s">
        <v>17</v>
      </c>
      <c r="E8833">
        <v>0</v>
      </c>
      <c r="F8833" t="s">
        <v>17</v>
      </c>
      <c r="G8833">
        <v>15</v>
      </c>
      <c r="H8833" t="s">
        <v>17</v>
      </c>
      <c r="I8833">
        <v>0</v>
      </c>
      <c r="J8833" t="s">
        <v>17</v>
      </c>
      <c r="K8833">
        <v>17</v>
      </c>
      <c r="L8833" t="s">
        <v>17</v>
      </c>
      <c r="M8833">
        <v>-16.222799999999999</v>
      </c>
      <c r="N8833">
        <v>-41.476900000000001</v>
      </c>
    </row>
    <row r="8834" spans="1:14" x14ac:dyDescent="0.25">
      <c r="A8834" t="s">
        <v>18</v>
      </c>
      <c r="B8834" t="s">
        <v>7624</v>
      </c>
      <c r="C8834">
        <v>17</v>
      </c>
      <c r="D8834" t="s">
        <v>17</v>
      </c>
      <c r="E8834">
        <v>0</v>
      </c>
      <c r="F8834" t="s">
        <v>17</v>
      </c>
      <c r="G8834">
        <v>15</v>
      </c>
      <c r="H8834" t="s">
        <v>17</v>
      </c>
      <c r="I8834">
        <v>0</v>
      </c>
      <c r="J8834" t="s">
        <v>17</v>
      </c>
      <c r="K8834">
        <v>17</v>
      </c>
      <c r="L8834" t="s">
        <v>17</v>
      </c>
      <c r="M8834">
        <v>4.5091999999999999</v>
      </c>
      <c r="N8834">
        <v>-73.349400000000003</v>
      </c>
    </row>
    <row r="8835" spans="1:14" x14ac:dyDescent="0.25">
      <c r="A8835" t="s">
        <v>86</v>
      </c>
      <c r="B8835" t="s">
        <v>7625</v>
      </c>
      <c r="C8835">
        <v>43</v>
      </c>
      <c r="D8835" t="s">
        <v>17</v>
      </c>
      <c r="E8835">
        <v>1</v>
      </c>
      <c r="F8835" t="s">
        <v>17</v>
      </c>
      <c r="G8835">
        <v>31</v>
      </c>
      <c r="H8835" t="s">
        <v>17</v>
      </c>
      <c r="I8835">
        <v>3</v>
      </c>
      <c r="J8835" t="s">
        <v>17</v>
      </c>
      <c r="K8835">
        <v>43</v>
      </c>
      <c r="L8835" t="s">
        <v>17</v>
      </c>
      <c r="M8835">
        <v>51.2667</v>
      </c>
      <c r="N8835">
        <v>6.6666999999999996</v>
      </c>
    </row>
    <row r="8836" spans="1:14" x14ac:dyDescent="0.25">
      <c r="A8836" t="s">
        <v>29</v>
      </c>
      <c r="B8836" t="s">
        <v>7626</v>
      </c>
      <c r="C8836">
        <v>48</v>
      </c>
      <c r="D8836" t="s">
        <v>17</v>
      </c>
      <c r="E8836">
        <v>2</v>
      </c>
      <c r="F8836" t="s">
        <v>17</v>
      </c>
      <c r="G8836">
        <v>48</v>
      </c>
      <c r="H8836" t="s">
        <v>17</v>
      </c>
      <c r="I8836">
        <v>0</v>
      </c>
      <c r="J8836" t="s">
        <v>17</v>
      </c>
      <c r="K8836">
        <v>40</v>
      </c>
      <c r="L8836" t="s">
        <v>17</v>
      </c>
      <c r="M8836">
        <v>42.2669</v>
      </c>
      <c r="N8836">
        <v>125.74039999999999</v>
      </c>
    </row>
    <row r="8837" spans="1:14" x14ac:dyDescent="0.25">
      <c r="A8837" t="s">
        <v>774</v>
      </c>
      <c r="B8837" t="s">
        <v>7627</v>
      </c>
      <c r="C8837">
        <v>68</v>
      </c>
      <c r="D8837" t="s">
        <v>16</v>
      </c>
      <c r="E8837">
        <v>2</v>
      </c>
      <c r="F8837" t="s">
        <v>17</v>
      </c>
      <c r="G8837">
        <v>18</v>
      </c>
      <c r="H8837" t="s">
        <v>17</v>
      </c>
      <c r="I8837">
        <v>3</v>
      </c>
      <c r="J8837" t="s">
        <v>17</v>
      </c>
      <c r="K8837">
        <v>68</v>
      </c>
      <c r="L8837" t="s">
        <v>16</v>
      </c>
      <c r="M8837">
        <v>-25.216699999999999</v>
      </c>
      <c r="N8837">
        <v>25.666699999999999</v>
      </c>
    </row>
    <row r="8838" spans="1:14" x14ac:dyDescent="0.25">
      <c r="A8838" t="s">
        <v>20</v>
      </c>
      <c r="B8838" t="s">
        <v>7628</v>
      </c>
      <c r="C8838">
        <v>50</v>
      </c>
      <c r="D8838" t="s">
        <v>17</v>
      </c>
      <c r="E8838">
        <v>1</v>
      </c>
      <c r="F8838" t="s">
        <v>17</v>
      </c>
      <c r="G8838">
        <v>44</v>
      </c>
      <c r="H8838" t="s">
        <v>17</v>
      </c>
      <c r="I8838">
        <v>1</v>
      </c>
      <c r="J8838" t="s">
        <v>17</v>
      </c>
      <c r="K8838">
        <v>50</v>
      </c>
      <c r="L8838" t="s">
        <v>17</v>
      </c>
      <c r="M8838">
        <v>38.216000000000001</v>
      </c>
      <c r="N8838">
        <v>16.2288</v>
      </c>
    </row>
    <row r="8839" spans="1:14" x14ac:dyDescent="0.25">
      <c r="A8839" t="s">
        <v>33</v>
      </c>
      <c r="B8839" t="s">
        <v>7629</v>
      </c>
      <c r="C8839">
        <v>54</v>
      </c>
      <c r="D8839" t="s">
        <v>16</v>
      </c>
      <c r="E8839">
        <v>1</v>
      </c>
      <c r="F8839" t="s">
        <v>17</v>
      </c>
      <c r="G8839">
        <v>30</v>
      </c>
      <c r="H8839" t="s">
        <v>17</v>
      </c>
      <c r="I8839">
        <v>2</v>
      </c>
      <c r="J8839" t="s">
        <v>17</v>
      </c>
      <c r="K8839">
        <v>54</v>
      </c>
      <c r="L8839" t="s">
        <v>16</v>
      </c>
      <c r="M8839">
        <v>49.215299999999999</v>
      </c>
      <c r="N8839">
        <v>1.1656</v>
      </c>
    </row>
    <row r="8840" spans="1:14" x14ac:dyDescent="0.25">
      <c r="A8840" t="s">
        <v>345</v>
      </c>
      <c r="B8840" t="s">
        <v>7630</v>
      </c>
      <c r="C8840">
        <v>68</v>
      </c>
      <c r="D8840" t="s">
        <v>16</v>
      </c>
      <c r="E8840">
        <v>1</v>
      </c>
      <c r="F8840" t="s">
        <v>17</v>
      </c>
      <c r="G8840">
        <v>33</v>
      </c>
      <c r="H8840" t="s">
        <v>17</v>
      </c>
      <c r="I8840">
        <v>0</v>
      </c>
      <c r="J8840" t="s">
        <v>17</v>
      </c>
      <c r="K8840">
        <v>68</v>
      </c>
      <c r="L8840" t="s">
        <v>16</v>
      </c>
      <c r="M8840">
        <v>44.533299999999997</v>
      </c>
      <c r="N8840">
        <v>19.2258</v>
      </c>
    </row>
    <row r="8841" spans="1:14" x14ac:dyDescent="0.25">
      <c r="A8841" t="s">
        <v>86</v>
      </c>
      <c r="B8841" t="s">
        <v>7631</v>
      </c>
      <c r="C8841">
        <v>78</v>
      </c>
      <c r="D8841" t="s">
        <v>16</v>
      </c>
      <c r="E8841">
        <v>1</v>
      </c>
      <c r="F8841" t="s">
        <v>17</v>
      </c>
      <c r="G8841">
        <v>35</v>
      </c>
      <c r="H8841" t="s">
        <v>17</v>
      </c>
      <c r="I8841">
        <v>2</v>
      </c>
      <c r="J8841" t="s">
        <v>17</v>
      </c>
      <c r="K8841">
        <v>78</v>
      </c>
      <c r="L8841" t="s">
        <v>16</v>
      </c>
      <c r="M8841">
        <v>50.962200000000003</v>
      </c>
      <c r="N8841">
        <v>13.940300000000001</v>
      </c>
    </row>
    <row r="8842" spans="1:14" x14ac:dyDescent="0.25">
      <c r="A8842" t="s">
        <v>285</v>
      </c>
      <c r="B8842" t="s">
        <v>7632</v>
      </c>
      <c r="C8842">
        <v>36</v>
      </c>
      <c r="D8842" t="s">
        <v>17</v>
      </c>
      <c r="E8842">
        <v>1</v>
      </c>
      <c r="F8842" t="s">
        <v>17</v>
      </c>
      <c r="G8842">
        <v>36</v>
      </c>
      <c r="H8842" t="s">
        <v>17</v>
      </c>
      <c r="I8842">
        <v>1</v>
      </c>
      <c r="J8842" t="s">
        <v>17</v>
      </c>
      <c r="K8842">
        <v>11</v>
      </c>
      <c r="L8842" t="s">
        <v>17</v>
      </c>
      <c r="M8842">
        <v>38.6858</v>
      </c>
      <c r="N8842">
        <v>-7.1007999999999996</v>
      </c>
    </row>
    <row r="8843" spans="1:14" x14ac:dyDescent="0.25">
      <c r="A8843" t="s">
        <v>26</v>
      </c>
      <c r="B8843" t="s">
        <v>7633</v>
      </c>
      <c r="C8843">
        <v>44</v>
      </c>
      <c r="D8843" t="s">
        <v>17</v>
      </c>
      <c r="E8843">
        <v>1</v>
      </c>
      <c r="F8843" t="s">
        <v>17</v>
      </c>
      <c r="G8843">
        <v>27</v>
      </c>
      <c r="H8843" t="s">
        <v>17</v>
      </c>
      <c r="I8843">
        <v>5</v>
      </c>
      <c r="J8843" t="s">
        <v>17</v>
      </c>
      <c r="K8843">
        <v>44</v>
      </c>
      <c r="L8843" t="s">
        <v>17</v>
      </c>
      <c r="M8843">
        <v>50.95</v>
      </c>
      <c r="N8843">
        <v>3.8</v>
      </c>
    </row>
    <row r="8844" spans="1:14" x14ac:dyDescent="0.25">
      <c r="A8844" t="s">
        <v>356</v>
      </c>
      <c r="B8844" t="s">
        <v>7634</v>
      </c>
      <c r="C8844">
        <v>88</v>
      </c>
      <c r="D8844" t="s">
        <v>16</v>
      </c>
      <c r="E8844">
        <v>1</v>
      </c>
      <c r="F8844" t="s">
        <v>17</v>
      </c>
      <c r="G8844">
        <v>41</v>
      </c>
      <c r="H8844" t="s">
        <v>17</v>
      </c>
      <c r="I8844">
        <v>1</v>
      </c>
      <c r="J8844" t="s">
        <v>17</v>
      </c>
      <c r="K8844">
        <v>88</v>
      </c>
      <c r="L8844" t="s">
        <v>16</v>
      </c>
      <c r="M8844">
        <v>49.938099999999999</v>
      </c>
      <c r="N8844">
        <v>17.904399999999999</v>
      </c>
    </row>
    <row r="8845" spans="1:14" x14ac:dyDescent="0.25">
      <c r="A8845" t="s">
        <v>33</v>
      </c>
      <c r="B8845" t="s">
        <v>7635</v>
      </c>
      <c r="C8845">
        <v>75</v>
      </c>
      <c r="D8845" t="s">
        <v>16</v>
      </c>
      <c r="E8845">
        <v>2</v>
      </c>
      <c r="F8845" t="s">
        <v>17</v>
      </c>
      <c r="G8845">
        <v>20</v>
      </c>
      <c r="H8845" t="s">
        <v>17</v>
      </c>
      <c r="I8845">
        <v>7</v>
      </c>
      <c r="J8845" t="s">
        <v>17</v>
      </c>
      <c r="K8845">
        <v>75</v>
      </c>
      <c r="L8845" t="s">
        <v>16</v>
      </c>
      <c r="M8845">
        <v>48.698099999999997</v>
      </c>
      <c r="N8845">
        <v>2.1875</v>
      </c>
    </row>
    <row r="8846" spans="1:14" x14ac:dyDescent="0.25">
      <c r="A8846" t="s">
        <v>298</v>
      </c>
      <c r="B8846" t="s">
        <v>7636</v>
      </c>
      <c r="C8846">
        <v>12</v>
      </c>
      <c r="D8846" t="s">
        <v>17</v>
      </c>
      <c r="E8846">
        <v>0</v>
      </c>
      <c r="F8846" t="s">
        <v>17</v>
      </c>
      <c r="G8846">
        <v>9</v>
      </c>
      <c r="H8846" t="s">
        <v>17</v>
      </c>
      <c r="I8846">
        <v>0</v>
      </c>
      <c r="J8846" t="s">
        <v>17</v>
      </c>
      <c r="K8846">
        <v>12</v>
      </c>
      <c r="L8846" t="s">
        <v>17</v>
      </c>
      <c r="M8846">
        <v>-17.966699999999999</v>
      </c>
      <c r="N8846">
        <v>-67.116699999999994</v>
      </c>
    </row>
    <row r="8847" spans="1:14" x14ac:dyDescent="0.25">
      <c r="A8847" t="s">
        <v>298</v>
      </c>
      <c r="B8847" t="s">
        <v>7636</v>
      </c>
      <c r="C8847">
        <v>12</v>
      </c>
      <c r="D8847" t="s">
        <v>17</v>
      </c>
      <c r="E8847">
        <v>0</v>
      </c>
      <c r="F8847" t="s">
        <v>17</v>
      </c>
      <c r="G8847">
        <v>9</v>
      </c>
      <c r="H8847" t="s">
        <v>17</v>
      </c>
      <c r="I8847">
        <v>0</v>
      </c>
      <c r="J8847" t="s">
        <v>17</v>
      </c>
      <c r="K8847">
        <v>12</v>
      </c>
      <c r="L8847" t="s">
        <v>17</v>
      </c>
      <c r="M8847">
        <v>-17.979900000000001</v>
      </c>
      <c r="N8847">
        <v>-67.13</v>
      </c>
    </row>
    <row r="8848" spans="1:14" x14ac:dyDescent="0.25">
      <c r="A8848" t="s">
        <v>20</v>
      </c>
      <c r="B8848" t="s">
        <v>7637</v>
      </c>
      <c r="C8848">
        <v>79</v>
      </c>
      <c r="D8848" t="s">
        <v>16</v>
      </c>
      <c r="E8848">
        <v>2</v>
      </c>
      <c r="F8848" t="s">
        <v>17</v>
      </c>
      <c r="G8848">
        <v>42</v>
      </c>
      <c r="H8848" t="s">
        <v>17</v>
      </c>
      <c r="I8848">
        <v>5</v>
      </c>
      <c r="J8848" t="s">
        <v>17</v>
      </c>
      <c r="K8848">
        <v>79</v>
      </c>
      <c r="L8848" t="s">
        <v>16</v>
      </c>
      <c r="M8848">
        <v>45.555300000000003</v>
      </c>
      <c r="N8848">
        <v>10.0733</v>
      </c>
    </row>
    <row r="8849" spans="1:14" x14ac:dyDescent="0.25">
      <c r="A8849" t="s">
        <v>55</v>
      </c>
      <c r="B8849" t="s">
        <v>7638</v>
      </c>
      <c r="C8849">
        <v>59</v>
      </c>
      <c r="D8849" t="s">
        <v>16</v>
      </c>
      <c r="E8849">
        <v>1</v>
      </c>
      <c r="F8849" t="s">
        <v>17</v>
      </c>
      <c r="G8849">
        <v>12</v>
      </c>
      <c r="H8849" t="s">
        <v>17</v>
      </c>
      <c r="I8849">
        <v>10</v>
      </c>
      <c r="J8849" t="s">
        <v>17</v>
      </c>
      <c r="K8849">
        <v>59</v>
      </c>
      <c r="L8849" t="s">
        <v>16</v>
      </c>
      <c r="M8849">
        <v>53.68</v>
      </c>
      <c r="N8849">
        <v>-1.58</v>
      </c>
    </row>
    <row r="8850" spans="1:14" x14ac:dyDescent="0.25">
      <c r="A8850" t="s">
        <v>285</v>
      </c>
      <c r="B8850" t="s">
        <v>7639</v>
      </c>
      <c r="C8850">
        <v>27</v>
      </c>
      <c r="D8850" t="s">
        <v>17</v>
      </c>
      <c r="E8850">
        <v>1</v>
      </c>
      <c r="F8850" t="s">
        <v>17</v>
      </c>
      <c r="G8850">
        <v>26</v>
      </c>
      <c r="H8850" t="s">
        <v>17</v>
      </c>
      <c r="I8850">
        <v>1</v>
      </c>
      <c r="J8850" t="s">
        <v>17</v>
      </c>
      <c r="K8850">
        <v>27</v>
      </c>
      <c r="L8850" t="s">
        <v>17</v>
      </c>
      <c r="M8850">
        <v>39.427799999999998</v>
      </c>
      <c r="N8850">
        <v>-0.41830000000000001</v>
      </c>
    </row>
    <row r="8851" spans="1:14" x14ac:dyDescent="0.25">
      <c r="A8851" t="s">
        <v>24</v>
      </c>
      <c r="B8851" t="s">
        <v>7640</v>
      </c>
      <c r="C8851">
        <v>64</v>
      </c>
      <c r="D8851" t="s">
        <v>16</v>
      </c>
      <c r="E8851">
        <v>2</v>
      </c>
      <c r="F8851" t="s">
        <v>17</v>
      </c>
      <c r="G8851">
        <v>32</v>
      </c>
      <c r="H8851" t="s">
        <v>17</v>
      </c>
      <c r="I8851">
        <v>9</v>
      </c>
      <c r="J8851" t="s">
        <v>17</v>
      </c>
      <c r="K8851">
        <v>64</v>
      </c>
      <c r="L8851" t="s">
        <v>16</v>
      </c>
      <c r="M8851">
        <v>33.7059</v>
      </c>
      <c r="N8851">
        <v>-84.276300000000006</v>
      </c>
    </row>
    <row r="8852" spans="1:14" x14ac:dyDescent="0.25">
      <c r="A8852" t="s">
        <v>18</v>
      </c>
      <c r="B8852" t="s">
        <v>7641</v>
      </c>
      <c r="C8852">
        <v>62</v>
      </c>
      <c r="D8852" t="s">
        <v>16</v>
      </c>
      <c r="E8852">
        <v>2</v>
      </c>
      <c r="F8852" t="s">
        <v>17</v>
      </c>
      <c r="G8852">
        <v>5</v>
      </c>
      <c r="H8852" t="s">
        <v>17</v>
      </c>
      <c r="I8852">
        <v>4</v>
      </c>
      <c r="J8852" t="s">
        <v>17</v>
      </c>
      <c r="K8852">
        <v>62</v>
      </c>
      <c r="L8852" t="s">
        <v>16</v>
      </c>
      <c r="M8852">
        <v>-22.39</v>
      </c>
      <c r="N8852">
        <v>-44.966900000000003</v>
      </c>
    </row>
    <row r="8853" spans="1:14" x14ac:dyDescent="0.25">
      <c r="A8853" t="s">
        <v>274</v>
      </c>
      <c r="B8853" t="s">
        <v>7642</v>
      </c>
      <c r="C8853">
        <v>46</v>
      </c>
      <c r="D8853" t="s">
        <v>17</v>
      </c>
      <c r="E8853">
        <v>1</v>
      </c>
      <c r="F8853" t="s">
        <v>17</v>
      </c>
      <c r="G8853">
        <v>17</v>
      </c>
      <c r="H8853" t="s">
        <v>17</v>
      </c>
      <c r="I8853">
        <v>2</v>
      </c>
      <c r="J8853" t="s">
        <v>17</v>
      </c>
      <c r="K8853">
        <v>46</v>
      </c>
      <c r="L8853" t="s">
        <v>17</v>
      </c>
      <c r="M8853">
        <v>18.033300000000001</v>
      </c>
      <c r="N8853">
        <v>-71.75</v>
      </c>
    </row>
    <row r="8854" spans="1:14" x14ac:dyDescent="0.25">
      <c r="A8854" t="s">
        <v>274</v>
      </c>
      <c r="B8854" t="s">
        <v>7642</v>
      </c>
      <c r="C8854">
        <v>46</v>
      </c>
      <c r="D8854" t="s">
        <v>17</v>
      </c>
      <c r="E8854">
        <v>1</v>
      </c>
      <c r="F8854" t="s">
        <v>17</v>
      </c>
      <c r="G8854">
        <v>17</v>
      </c>
      <c r="H8854" t="s">
        <v>17</v>
      </c>
      <c r="I8854">
        <v>2</v>
      </c>
      <c r="J8854" t="s">
        <v>17</v>
      </c>
      <c r="K8854">
        <v>46</v>
      </c>
      <c r="L8854" t="s">
        <v>17</v>
      </c>
      <c r="M8854">
        <v>7.0000000000000007E-2</v>
      </c>
      <c r="N8854">
        <v>-80.055000000000007</v>
      </c>
    </row>
    <row r="8855" spans="1:14" x14ac:dyDescent="0.25">
      <c r="A8855" t="s">
        <v>258</v>
      </c>
      <c r="B8855" t="s">
        <v>7643</v>
      </c>
      <c r="C8855">
        <v>42</v>
      </c>
      <c r="D8855" t="s">
        <v>17</v>
      </c>
      <c r="E8855">
        <v>1</v>
      </c>
      <c r="F8855" t="s">
        <v>17</v>
      </c>
      <c r="G8855">
        <v>1</v>
      </c>
      <c r="H8855" t="s">
        <v>17</v>
      </c>
      <c r="I8855">
        <v>2</v>
      </c>
      <c r="J8855" t="s">
        <v>17</v>
      </c>
      <c r="K8855">
        <v>42</v>
      </c>
      <c r="L8855" t="s">
        <v>17</v>
      </c>
      <c r="M8855">
        <v>-1.3306</v>
      </c>
      <c r="N8855">
        <v>-78.5428</v>
      </c>
    </row>
    <row r="8856" spans="1:14" x14ac:dyDescent="0.25">
      <c r="A8856" t="s">
        <v>61</v>
      </c>
      <c r="B8856" t="s">
        <v>7644</v>
      </c>
      <c r="C8856">
        <v>109</v>
      </c>
      <c r="D8856" t="s">
        <v>68</v>
      </c>
      <c r="E8856">
        <v>0</v>
      </c>
      <c r="F8856" t="s">
        <v>17</v>
      </c>
      <c r="G8856">
        <v>23</v>
      </c>
      <c r="H8856" t="s">
        <v>17</v>
      </c>
      <c r="I8856">
        <v>0</v>
      </c>
      <c r="J8856" t="s">
        <v>17</v>
      </c>
      <c r="K8856">
        <v>109</v>
      </c>
      <c r="L8856" t="s">
        <v>68</v>
      </c>
      <c r="M8856">
        <v>18.75</v>
      </c>
      <c r="N8856">
        <v>73.08</v>
      </c>
    </row>
    <row r="8857" spans="1:14" x14ac:dyDescent="0.25">
      <c r="A8857" t="s">
        <v>24</v>
      </c>
      <c r="B8857" t="s">
        <v>7645</v>
      </c>
      <c r="C8857">
        <v>41</v>
      </c>
      <c r="D8857" t="s">
        <v>17</v>
      </c>
      <c r="E8857">
        <v>1</v>
      </c>
      <c r="F8857" t="s">
        <v>17</v>
      </c>
      <c r="G8857">
        <v>32</v>
      </c>
      <c r="H8857" t="s">
        <v>17</v>
      </c>
      <c r="I8857">
        <v>6</v>
      </c>
      <c r="J8857" t="s">
        <v>17</v>
      </c>
      <c r="K8857">
        <v>41</v>
      </c>
      <c r="L8857" t="s">
        <v>17</v>
      </c>
      <c r="M8857">
        <v>43.070099999999996</v>
      </c>
      <c r="N8857">
        <v>-88.241200000000006</v>
      </c>
    </row>
    <row r="8858" spans="1:14" x14ac:dyDescent="0.25">
      <c r="A8858" t="s">
        <v>20</v>
      </c>
      <c r="B8858" t="s">
        <v>7646</v>
      </c>
      <c r="C8858">
        <v>54</v>
      </c>
      <c r="D8858" t="s">
        <v>16</v>
      </c>
      <c r="E8858">
        <v>1</v>
      </c>
      <c r="F8858" t="s">
        <v>17</v>
      </c>
      <c r="G8858">
        <v>45</v>
      </c>
      <c r="H8858" t="s">
        <v>17</v>
      </c>
      <c r="I8858">
        <v>1</v>
      </c>
      <c r="J8858" t="s">
        <v>17</v>
      </c>
      <c r="K8858">
        <v>54</v>
      </c>
      <c r="L8858" t="s">
        <v>16</v>
      </c>
      <c r="M8858">
        <v>41.299799999999998</v>
      </c>
      <c r="N8858">
        <v>13.024800000000001</v>
      </c>
    </row>
    <row r="8859" spans="1:14" x14ac:dyDescent="0.25">
      <c r="A8859" t="s">
        <v>1124</v>
      </c>
      <c r="B8859" t="s">
        <v>7647</v>
      </c>
      <c r="C8859">
        <v>74</v>
      </c>
      <c r="D8859" t="s">
        <v>16</v>
      </c>
      <c r="E8859">
        <v>3</v>
      </c>
      <c r="F8859" t="s">
        <v>17</v>
      </c>
      <c r="G8859">
        <v>74</v>
      </c>
      <c r="H8859" t="s">
        <v>16</v>
      </c>
      <c r="I8859">
        <v>2</v>
      </c>
      <c r="J8859" t="s">
        <v>17</v>
      </c>
      <c r="K8859">
        <v>63</v>
      </c>
      <c r="L8859" t="s">
        <v>16</v>
      </c>
      <c r="M8859">
        <v>24.316700000000001</v>
      </c>
      <c r="N8859">
        <v>90.174999999999997</v>
      </c>
    </row>
    <row r="8860" spans="1:14" x14ac:dyDescent="0.25">
      <c r="A8860" t="s">
        <v>20</v>
      </c>
      <c r="B8860" t="s">
        <v>7648</v>
      </c>
      <c r="C8860">
        <v>62</v>
      </c>
      <c r="D8860" t="s">
        <v>16</v>
      </c>
      <c r="E8860">
        <v>2</v>
      </c>
      <c r="F8860" t="s">
        <v>17</v>
      </c>
      <c r="G8860">
        <v>32</v>
      </c>
      <c r="H8860" t="s">
        <v>17</v>
      </c>
      <c r="I8860">
        <v>7</v>
      </c>
      <c r="J8860" t="s">
        <v>17</v>
      </c>
      <c r="K8860">
        <v>62</v>
      </c>
      <c r="L8860" t="s">
        <v>16</v>
      </c>
      <c r="M8860">
        <v>45.533299999999997</v>
      </c>
      <c r="N8860">
        <v>12.1167</v>
      </c>
    </row>
    <row r="8861" spans="1:14" x14ac:dyDescent="0.25">
      <c r="A8861" t="s">
        <v>247</v>
      </c>
      <c r="B8861" t="s">
        <v>7649</v>
      </c>
      <c r="C8861">
        <v>51</v>
      </c>
      <c r="D8861" t="s">
        <v>16</v>
      </c>
      <c r="E8861">
        <v>0</v>
      </c>
      <c r="F8861" t="s">
        <v>17</v>
      </c>
      <c r="G8861">
        <v>24</v>
      </c>
      <c r="H8861" t="s">
        <v>17</v>
      </c>
      <c r="I8861">
        <v>0</v>
      </c>
      <c r="J8861" t="s">
        <v>17</v>
      </c>
      <c r="K8861">
        <v>51</v>
      </c>
      <c r="L8861" t="s">
        <v>16</v>
      </c>
      <c r="M8861">
        <v>16.815799999999999</v>
      </c>
      <c r="N8861">
        <v>100.2636</v>
      </c>
    </row>
    <row r="8862" spans="1:14" x14ac:dyDescent="0.25">
      <c r="A8862" t="s">
        <v>473</v>
      </c>
      <c r="B8862" t="s">
        <v>7650</v>
      </c>
      <c r="C8862">
        <v>37</v>
      </c>
      <c r="D8862" t="s">
        <v>17</v>
      </c>
      <c r="E8862">
        <v>1</v>
      </c>
      <c r="F8862" t="s">
        <v>17</v>
      </c>
      <c r="G8862">
        <v>37</v>
      </c>
      <c r="H8862" t="s">
        <v>17</v>
      </c>
      <c r="I8862">
        <v>1</v>
      </c>
      <c r="J8862" t="s">
        <v>17</v>
      </c>
      <c r="K8862">
        <v>35</v>
      </c>
      <c r="L8862" t="s">
        <v>17</v>
      </c>
      <c r="M8862">
        <v>43.407800000000002</v>
      </c>
      <c r="N8862">
        <v>24.6203</v>
      </c>
    </row>
    <row r="8863" spans="1:14" x14ac:dyDescent="0.25">
      <c r="A8863" t="s">
        <v>33</v>
      </c>
      <c r="B8863" t="s">
        <v>7651</v>
      </c>
      <c r="C8863">
        <v>63</v>
      </c>
      <c r="D8863" t="s">
        <v>16</v>
      </c>
      <c r="E8863">
        <v>1</v>
      </c>
      <c r="F8863" t="s">
        <v>17</v>
      </c>
      <c r="G8863">
        <v>23</v>
      </c>
      <c r="H8863" t="s">
        <v>17</v>
      </c>
      <c r="I8863">
        <v>5</v>
      </c>
      <c r="J8863" t="s">
        <v>17</v>
      </c>
      <c r="K8863">
        <v>63</v>
      </c>
      <c r="L8863" t="s">
        <v>16</v>
      </c>
      <c r="M8863">
        <v>49.051600000000001</v>
      </c>
      <c r="N8863">
        <v>2.1017000000000001</v>
      </c>
    </row>
    <row r="8864" spans="1:14" x14ac:dyDescent="0.25">
      <c r="A8864" t="s">
        <v>660</v>
      </c>
      <c r="B8864" t="s">
        <v>7652</v>
      </c>
      <c r="C8864">
        <v>75</v>
      </c>
      <c r="D8864" t="s">
        <v>16</v>
      </c>
      <c r="E8864">
        <v>1</v>
      </c>
      <c r="F8864" t="s">
        <v>17</v>
      </c>
      <c r="G8864">
        <v>42</v>
      </c>
      <c r="H8864" t="s">
        <v>17</v>
      </c>
      <c r="I8864">
        <v>0</v>
      </c>
      <c r="J8864" t="s">
        <v>17</v>
      </c>
      <c r="K8864">
        <v>75</v>
      </c>
      <c r="L8864" t="s">
        <v>16</v>
      </c>
      <c r="M8864">
        <v>48.771099999999997</v>
      </c>
      <c r="N8864">
        <v>18.621700000000001</v>
      </c>
    </row>
    <row r="8865" spans="1:14" x14ac:dyDescent="0.25">
      <c r="A8865" t="s">
        <v>24</v>
      </c>
      <c r="B8865" t="s">
        <v>7653</v>
      </c>
      <c r="C8865">
        <v>30</v>
      </c>
      <c r="D8865" t="s">
        <v>17</v>
      </c>
      <c r="E8865">
        <v>1</v>
      </c>
      <c r="F8865" t="s">
        <v>17</v>
      </c>
      <c r="G8865">
        <v>30</v>
      </c>
      <c r="H8865" t="s">
        <v>17</v>
      </c>
      <c r="I8865">
        <v>1</v>
      </c>
      <c r="J8865" t="s">
        <v>17</v>
      </c>
      <c r="K8865">
        <v>23</v>
      </c>
      <c r="L8865" t="s">
        <v>17</v>
      </c>
      <c r="M8865">
        <v>46.733600000000003</v>
      </c>
      <c r="N8865">
        <v>-117.16800000000001</v>
      </c>
    </row>
    <row r="8866" spans="1:14" x14ac:dyDescent="0.25">
      <c r="A8866" t="s">
        <v>1607</v>
      </c>
      <c r="B8866" t="s">
        <v>7654</v>
      </c>
      <c r="C8866">
        <v>71</v>
      </c>
      <c r="D8866" t="s">
        <v>16</v>
      </c>
      <c r="E8866">
        <v>2</v>
      </c>
      <c r="F8866" t="s">
        <v>17</v>
      </c>
      <c r="G8866">
        <v>0</v>
      </c>
      <c r="H8866" t="s">
        <v>17</v>
      </c>
      <c r="I8866">
        <v>8</v>
      </c>
      <c r="J8866" t="s">
        <v>17</v>
      </c>
      <c r="K8866">
        <v>71</v>
      </c>
      <c r="L8866" t="s">
        <v>16</v>
      </c>
      <c r="M8866">
        <v>10.344099999999999</v>
      </c>
      <c r="N8866">
        <v>-84.419899999999998</v>
      </c>
    </row>
    <row r="8867" spans="1:14" x14ac:dyDescent="0.25">
      <c r="A8867" t="s">
        <v>1607</v>
      </c>
      <c r="B8867" t="s">
        <v>7654</v>
      </c>
      <c r="C8867">
        <v>71</v>
      </c>
      <c r="D8867" t="s">
        <v>16</v>
      </c>
      <c r="E8867">
        <v>2</v>
      </c>
      <c r="F8867" t="s">
        <v>17</v>
      </c>
      <c r="G8867">
        <v>0</v>
      </c>
      <c r="H8867" t="s">
        <v>17</v>
      </c>
      <c r="I8867">
        <v>8</v>
      </c>
      <c r="J8867" t="s">
        <v>17</v>
      </c>
      <c r="K8867">
        <v>71</v>
      </c>
      <c r="L8867" t="s">
        <v>16</v>
      </c>
      <c r="M8867">
        <v>14.2723</v>
      </c>
      <c r="N8867">
        <v>-90.037300000000002</v>
      </c>
    </row>
    <row r="8868" spans="1:14" x14ac:dyDescent="0.25">
      <c r="A8868" t="s">
        <v>24</v>
      </c>
      <c r="B8868" t="s">
        <v>7655</v>
      </c>
      <c r="C8868">
        <v>59</v>
      </c>
      <c r="D8868" t="s">
        <v>16</v>
      </c>
      <c r="E8868">
        <v>1</v>
      </c>
      <c r="F8868" t="s">
        <v>17</v>
      </c>
      <c r="G8868">
        <v>27</v>
      </c>
      <c r="H8868" t="s">
        <v>17</v>
      </c>
      <c r="I8868">
        <v>5</v>
      </c>
      <c r="J8868" t="s">
        <v>17</v>
      </c>
      <c r="K8868">
        <v>59</v>
      </c>
      <c r="L8868" t="s">
        <v>16</v>
      </c>
      <c r="M8868">
        <v>35.1736</v>
      </c>
      <c r="N8868">
        <v>-106.62309999999999</v>
      </c>
    </row>
    <row r="8869" spans="1:14" x14ac:dyDescent="0.25">
      <c r="A8869" t="s">
        <v>22</v>
      </c>
      <c r="B8869" t="s">
        <v>7656</v>
      </c>
      <c r="C8869">
        <v>77</v>
      </c>
      <c r="D8869" t="s">
        <v>16</v>
      </c>
      <c r="E8869">
        <v>1</v>
      </c>
      <c r="F8869" t="s">
        <v>17</v>
      </c>
      <c r="G8869">
        <v>36</v>
      </c>
      <c r="H8869" t="s">
        <v>17</v>
      </c>
      <c r="I8869">
        <v>1</v>
      </c>
      <c r="J8869" t="s">
        <v>17</v>
      </c>
      <c r="K8869">
        <v>77</v>
      </c>
      <c r="L8869" t="s">
        <v>16</v>
      </c>
      <c r="M8869">
        <v>49.466700000000003</v>
      </c>
      <c r="N8869">
        <v>20.0167</v>
      </c>
    </row>
    <row r="8870" spans="1:14" x14ac:dyDescent="0.25">
      <c r="A8870" t="s">
        <v>664</v>
      </c>
      <c r="B8870" t="s">
        <v>7657</v>
      </c>
      <c r="C8870">
        <v>73</v>
      </c>
      <c r="D8870" t="s">
        <v>16</v>
      </c>
      <c r="E8870">
        <v>1</v>
      </c>
      <c r="F8870" t="s">
        <v>17</v>
      </c>
      <c r="G8870">
        <v>46</v>
      </c>
      <c r="H8870" t="s">
        <v>17</v>
      </c>
      <c r="I8870">
        <v>0</v>
      </c>
      <c r="J8870" t="s">
        <v>17</v>
      </c>
      <c r="K8870">
        <v>73</v>
      </c>
      <c r="L8870" t="s">
        <v>16</v>
      </c>
      <c r="M8870">
        <v>56.7333</v>
      </c>
      <c r="N8870">
        <v>15.9</v>
      </c>
    </row>
    <row r="8871" spans="1:14" x14ac:dyDescent="0.25">
      <c r="A8871" t="s">
        <v>86</v>
      </c>
      <c r="B8871" t="s">
        <v>7658</v>
      </c>
      <c r="C8871">
        <v>34</v>
      </c>
      <c r="D8871" t="s">
        <v>17</v>
      </c>
      <c r="E8871">
        <v>0</v>
      </c>
      <c r="F8871" t="s">
        <v>17</v>
      </c>
      <c r="G8871">
        <v>34</v>
      </c>
      <c r="H8871" t="s">
        <v>17</v>
      </c>
      <c r="I8871">
        <v>0</v>
      </c>
      <c r="J8871" t="s">
        <v>17</v>
      </c>
      <c r="K8871">
        <v>14</v>
      </c>
      <c r="L8871" t="s">
        <v>17</v>
      </c>
      <c r="M8871">
        <v>53.25</v>
      </c>
      <c r="N8871">
        <v>8.1999999999999993</v>
      </c>
    </row>
    <row r="8872" spans="1:14" x14ac:dyDescent="0.25">
      <c r="A8872" t="s">
        <v>14</v>
      </c>
      <c r="B8872" t="s">
        <v>7659</v>
      </c>
      <c r="C8872">
        <v>37</v>
      </c>
      <c r="D8872" t="s">
        <v>17</v>
      </c>
      <c r="E8872">
        <v>1</v>
      </c>
      <c r="F8872" t="s">
        <v>17</v>
      </c>
      <c r="G8872">
        <v>31</v>
      </c>
      <c r="H8872" t="s">
        <v>17</v>
      </c>
      <c r="I8872">
        <v>0</v>
      </c>
      <c r="J8872" t="s">
        <v>17</v>
      </c>
      <c r="K8872">
        <v>37</v>
      </c>
      <c r="L8872" t="s">
        <v>17</v>
      </c>
      <c r="M8872">
        <v>54.065800000000003</v>
      </c>
      <c r="N8872">
        <v>54.9467</v>
      </c>
    </row>
    <row r="8873" spans="1:14" x14ac:dyDescent="0.25">
      <c r="A8873" t="s">
        <v>24</v>
      </c>
      <c r="B8873" t="s">
        <v>7660</v>
      </c>
      <c r="C8873">
        <v>65</v>
      </c>
      <c r="D8873" t="s">
        <v>16</v>
      </c>
      <c r="E8873">
        <v>2</v>
      </c>
      <c r="F8873" t="s">
        <v>17</v>
      </c>
      <c r="G8873">
        <v>19</v>
      </c>
      <c r="H8873" t="s">
        <v>17</v>
      </c>
      <c r="I8873">
        <v>17</v>
      </c>
      <c r="J8873" t="s">
        <v>17</v>
      </c>
      <c r="K8873">
        <v>65</v>
      </c>
      <c r="L8873" t="s">
        <v>16</v>
      </c>
      <c r="M8873">
        <v>41.931199999999997</v>
      </c>
      <c r="N8873">
        <v>-71.043700000000001</v>
      </c>
    </row>
    <row r="8874" spans="1:14" x14ac:dyDescent="0.25">
      <c r="A8874" t="s">
        <v>18</v>
      </c>
      <c r="B8874" t="s">
        <v>7661</v>
      </c>
      <c r="C8874">
        <v>50</v>
      </c>
      <c r="D8874" t="s">
        <v>17</v>
      </c>
      <c r="E8874">
        <v>1</v>
      </c>
      <c r="F8874" t="s">
        <v>17</v>
      </c>
      <c r="G8874">
        <v>7</v>
      </c>
      <c r="H8874" t="s">
        <v>17</v>
      </c>
      <c r="I8874">
        <v>2</v>
      </c>
      <c r="J8874" t="s">
        <v>17</v>
      </c>
      <c r="K8874">
        <v>50</v>
      </c>
      <c r="L8874" t="s">
        <v>17</v>
      </c>
      <c r="M8874">
        <v>-4.1418999999999997</v>
      </c>
      <c r="N8874">
        <v>-40.581899999999997</v>
      </c>
    </row>
    <row r="8875" spans="1:14" x14ac:dyDescent="0.25">
      <c r="A8875" t="s">
        <v>488</v>
      </c>
      <c r="B8875" t="s">
        <v>7662</v>
      </c>
      <c r="C8875">
        <v>30</v>
      </c>
      <c r="D8875" t="s">
        <v>17</v>
      </c>
      <c r="E8875">
        <v>0</v>
      </c>
      <c r="F8875" t="s">
        <v>17</v>
      </c>
      <c r="G8875">
        <v>16</v>
      </c>
      <c r="H8875" t="s">
        <v>17</v>
      </c>
      <c r="I8875">
        <v>0</v>
      </c>
      <c r="J8875" t="s">
        <v>17</v>
      </c>
      <c r="K8875">
        <v>30</v>
      </c>
      <c r="L8875" t="s">
        <v>17</v>
      </c>
      <c r="M8875">
        <v>-25.212199999999999</v>
      </c>
      <c r="N8875">
        <v>-57.533099999999997</v>
      </c>
    </row>
    <row r="8876" spans="1:14" x14ac:dyDescent="0.25">
      <c r="A8876" t="s">
        <v>86</v>
      </c>
      <c r="B8876" t="s">
        <v>7663</v>
      </c>
      <c r="C8876">
        <v>68</v>
      </c>
      <c r="D8876" t="s">
        <v>16</v>
      </c>
      <c r="E8876">
        <v>1</v>
      </c>
      <c r="F8876" t="s">
        <v>17</v>
      </c>
      <c r="G8876">
        <v>65</v>
      </c>
      <c r="H8876" t="s">
        <v>16</v>
      </c>
      <c r="I8876">
        <v>0</v>
      </c>
      <c r="J8876" t="s">
        <v>17</v>
      </c>
      <c r="K8876">
        <v>68</v>
      </c>
      <c r="L8876" t="s">
        <v>16</v>
      </c>
      <c r="M8876">
        <v>48.191699999999997</v>
      </c>
      <c r="N8876">
        <v>11.8681</v>
      </c>
    </row>
    <row r="8877" spans="1:14" x14ac:dyDescent="0.25">
      <c r="A8877" t="s">
        <v>137</v>
      </c>
      <c r="B8877" t="s">
        <v>7664</v>
      </c>
      <c r="C8877">
        <v>80</v>
      </c>
      <c r="D8877" t="s">
        <v>16</v>
      </c>
      <c r="E8877">
        <v>1</v>
      </c>
      <c r="F8877" t="s">
        <v>17</v>
      </c>
      <c r="G8877">
        <v>80</v>
      </c>
      <c r="H8877" t="s">
        <v>16</v>
      </c>
      <c r="I8877">
        <v>1</v>
      </c>
      <c r="J8877" t="s">
        <v>17</v>
      </c>
      <c r="K8877">
        <v>45</v>
      </c>
      <c r="L8877" t="s">
        <v>17</v>
      </c>
      <c r="M8877">
        <v>36.85</v>
      </c>
      <c r="N8877">
        <v>28.2667</v>
      </c>
    </row>
    <row r="8878" spans="1:14" x14ac:dyDescent="0.25">
      <c r="A8878" t="s">
        <v>108</v>
      </c>
      <c r="B8878" t="s">
        <v>7665</v>
      </c>
      <c r="C8878">
        <v>52</v>
      </c>
      <c r="D8878" t="s">
        <v>16</v>
      </c>
      <c r="E8878">
        <v>1</v>
      </c>
      <c r="F8878" t="s">
        <v>17</v>
      </c>
      <c r="G8878">
        <v>39</v>
      </c>
      <c r="H8878" t="s">
        <v>17</v>
      </c>
      <c r="I8878">
        <v>4</v>
      </c>
      <c r="J8878" t="s">
        <v>17</v>
      </c>
      <c r="K8878">
        <v>52</v>
      </c>
      <c r="L8878" t="s">
        <v>16</v>
      </c>
      <c r="M8878">
        <v>33.783299999999997</v>
      </c>
      <c r="N8878">
        <v>132.7167</v>
      </c>
    </row>
    <row r="8879" spans="1:14" x14ac:dyDescent="0.25">
      <c r="A8879" t="s">
        <v>33</v>
      </c>
      <c r="B8879" t="s">
        <v>7666</v>
      </c>
      <c r="C8879">
        <v>72</v>
      </c>
      <c r="D8879" t="s">
        <v>16</v>
      </c>
      <c r="E8879">
        <v>1</v>
      </c>
      <c r="F8879" t="s">
        <v>17</v>
      </c>
      <c r="G8879">
        <v>44</v>
      </c>
      <c r="H8879" t="s">
        <v>17</v>
      </c>
      <c r="I8879">
        <v>2</v>
      </c>
      <c r="J8879" t="s">
        <v>17</v>
      </c>
      <c r="K8879">
        <v>72</v>
      </c>
      <c r="L8879" t="s">
        <v>16</v>
      </c>
      <c r="M8879">
        <v>48.730899999999998</v>
      </c>
      <c r="N8879">
        <v>2.2713000000000001</v>
      </c>
    </row>
    <row r="8880" spans="1:14" x14ac:dyDescent="0.25">
      <c r="A8880" t="s">
        <v>33</v>
      </c>
      <c r="B8880" t="s">
        <v>7666</v>
      </c>
      <c r="C8880">
        <v>72</v>
      </c>
      <c r="D8880" t="s">
        <v>16</v>
      </c>
      <c r="E8880">
        <v>1</v>
      </c>
      <c r="F8880" t="s">
        <v>17</v>
      </c>
      <c r="G8880">
        <v>44</v>
      </c>
      <c r="H8880" t="s">
        <v>17</v>
      </c>
      <c r="I8880">
        <v>2</v>
      </c>
      <c r="J8880" t="s">
        <v>17</v>
      </c>
      <c r="K8880">
        <v>72</v>
      </c>
      <c r="L8880" t="s">
        <v>16</v>
      </c>
      <c r="M8880">
        <v>41.0608</v>
      </c>
      <c r="N8880">
        <v>72.632800000000003</v>
      </c>
    </row>
    <row r="8881" spans="1:14" x14ac:dyDescent="0.25">
      <c r="A8881" t="s">
        <v>20</v>
      </c>
      <c r="B8881" t="s">
        <v>7667</v>
      </c>
      <c r="C8881">
        <v>66</v>
      </c>
      <c r="D8881" t="s">
        <v>16</v>
      </c>
      <c r="E8881">
        <v>1</v>
      </c>
      <c r="F8881" t="s">
        <v>17</v>
      </c>
      <c r="G8881">
        <v>66</v>
      </c>
      <c r="H8881" t="s">
        <v>16</v>
      </c>
      <c r="I8881">
        <v>0</v>
      </c>
      <c r="J8881" t="s">
        <v>17</v>
      </c>
      <c r="K8881">
        <v>60</v>
      </c>
      <c r="L8881" t="s">
        <v>16</v>
      </c>
      <c r="M8881">
        <v>40.033299999999997</v>
      </c>
      <c r="N8881">
        <v>18.133299999999998</v>
      </c>
    </row>
    <row r="8882" spans="1:14" x14ac:dyDescent="0.25">
      <c r="A8882" t="s">
        <v>24</v>
      </c>
      <c r="B8882" t="s">
        <v>7668</v>
      </c>
      <c r="C8882">
        <v>44</v>
      </c>
      <c r="D8882" t="s">
        <v>17</v>
      </c>
      <c r="E8882">
        <v>1</v>
      </c>
      <c r="F8882" t="s">
        <v>17</v>
      </c>
      <c r="G8882">
        <v>40</v>
      </c>
      <c r="H8882" t="s">
        <v>17</v>
      </c>
      <c r="I8882">
        <v>1</v>
      </c>
      <c r="J8882" t="s">
        <v>17</v>
      </c>
      <c r="K8882">
        <v>44</v>
      </c>
      <c r="L8882" t="s">
        <v>17</v>
      </c>
      <c r="M8882">
        <v>42.426400000000001</v>
      </c>
      <c r="N8882">
        <v>-71.456100000000006</v>
      </c>
    </row>
    <row r="8883" spans="1:14" x14ac:dyDescent="0.25">
      <c r="A8883" t="s">
        <v>33</v>
      </c>
      <c r="B8883" t="s">
        <v>7669</v>
      </c>
      <c r="C8883">
        <v>47</v>
      </c>
      <c r="D8883" t="s">
        <v>17</v>
      </c>
      <c r="E8883">
        <v>1</v>
      </c>
      <c r="F8883" t="s">
        <v>17</v>
      </c>
      <c r="G8883">
        <v>41</v>
      </c>
      <c r="H8883" t="s">
        <v>17</v>
      </c>
      <c r="I8883">
        <v>0</v>
      </c>
      <c r="J8883" t="s">
        <v>17</v>
      </c>
      <c r="K8883">
        <v>47</v>
      </c>
      <c r="L8883" t="s">
        <v>17</v>
      </c>
      <c r="M8883">
        <v>43.491700000000002</v>
      </c>
      <c r="N8883">
        <v>2.3733</v>
      </c>
    </row>
    <row r="8884" spans="1:14" x14ac:dyDescent="0.25">
      <c r="A8884" t="s">
        <v>20</v>
      </c>
      <c r="B8884" t="s">
        <v>7670</v>
      </c>
      <c r="C8884">
        <v>101</v>
      </c>
      <c r="D8884" t="s">
        <v>68</v>
      </c>
      <c r="E8884">
        <v>1</v>
      </c>
      <c r="F8884" t="s">
        <v>17</v>
      </c>
      <c r="G8884">
        <v>49</v>
      </c>
      <c r="H8884" t="s">
        <v>17</v>
      </c>
      <c r="I8884">
        <v>0</v>
      </c>
      <c r="J8884" t="s">
        <v>17</v>
      </c>
      <c r="K8884">
        <v>101</v>
      </c>
      <c r="L8884" t="s">
        <v>68</v>
      </c>
      <c r="M8884">
        <v>37.183300000000003</v>
      </c>
      <c r="N8884">
        <v>15.1167</v>
      </c>
    </row>
    <row r="8885" spans="1:14" x14ac:dyDescent="0.25">
      <c r="A8885" t="s">
        <v>33</v>
      </c>
      <c r="B8885" t="s">
        <v>7671</v>
      </c>
      <c r="C8885">
        <v>44</v>
      </c>
      <c r="D8885" t="s">
        <v>17</v>
      </c>
      <c r="E8885">
        <v>1</v>
      </c>
      <c r="F8885" t="s">
        <v>17</v>
      </c>
      <c r="G8885">
        <v>39</v>
      </c>
      <c r="H8885" t="s">
        <v>17</v>
      </c>
      <c r="I8885">
        <v>0</v>
      </c>
      <c r="J8885" t="s">
        <v>17</v>
      </c>
      <c r="K8885">
        <v>44</v>
      </c>
      <c r="L8885" t="s">
        <v>17</v>
      </c>
      <c r="M8885">
        <v>44.518300000000004</v>
      </c>
      <c r="N8885">
        <v>3.5005999999999999</v>
      </c>
    </row>
    <row r="8886" spans="1:14" x14ac:dyDescent="0.25">
      <c r="A8886" t="s">
        <v>154</v>
      </c>
      <c r="B8886" t="s">
        <v>7672</v>
      </c>
      <c r="C8886">
        <v>36</v>
      </c>
      <c r="D8886" t="s">
        <v>17</v>
      </c>
      <c r="E8886">
        <v>1</v>
      </c>
      <c r="F8886" t="s">
        <v>17</v>
      </c>
      <c r="G8886">
        <v>21</v>
      </c>
      <c r="H8886" t="s">
        <v>17</v>
      </c>
      <c r="I8886">
        <v>0</v>
      </c>
      <c r="J8886" t="s">
        <v>17</v>
      </c>
      <c r="K8886">
        <v>36</v>
      </c>
      <c r="L8886" t="s">
        <v>17</v>
      </c>
      <c r="M8886">
        <v>32.024299999999997</v>
      </c>
      <c r="N8886">
        <v>-102.1147</v>
      </c>
    </row>
    <row r="8887" spans="1:14" x14ac:dyDescent="0.25">
      <c r="A8887" t="s">
        <v>154</v>
      </c>
      <c r="B8887" t="s">
        <v>7672</v>
      </c>
      <c r="C8887">
        <v>36</v>
      </c>
      <c r="D8887" t="s">
        <v>17</v>
      </c>
      <c r="E8887">
        <v>1</v>
      </c>
      <c r="F8887" t="s">
        <v>17</v>
      </c>
      <c r="G8887">
        <v>21</v>
      </c>
      <c r="H8887" t="s">
        <v>17</v>
      </c>
      <c r="I8887">
        <v>0</v>
      </c>
      <c r="J8887" t="s">
        <v>17</v>
      </c>
      <c r="K8887">
        <v>36</v>
      </c>
      <c r="L8887" t="s">
        <v>17</v>
      </c>
      <c r="M8887">
        <v>43.624099999999999</v>
      </c>
      <c r="N8887">
        <v>-84.231899999999996</v>
      </c>
    </row>
    <row r="8888" spans="1:14" x14ac:dyDescent="0.25">
      <c r="A8888" t="s">
        <v>154</v>
      </c>
      <c r="B8888" t="s">
        <v>7672</v>
      </c>
      <c r="C8888">
        <v>36</v>
      </c>
      <c r="D8888" t="s">
        <v>17</v>
      </c>
      <c r="E8888">
        <v>1</v>
      </c>
      <c r="F8888" t="s">
        <v>17</v>
      </c>
      <c r="G8888">
        <v>21</v>
      </c>
      <c r="H8888" t="s">
        <v>17</v>
      </c>
      <c r="I8888">
        <v>0</v>
      </c>
      <c r="J8888" t="s">
        <v>17</v>
      </c>
      <c r="K8888">
        <v>36</v>
      </c>
      <c r="L8888" t="s">
        <v>17</v>
      </c>
      <c r="M8888">
        <v>44.75</v>
      </c>
      <c r="N8888">
        <v>-79.883300000000006</v>
      </c>
    </row>
    <row r="8889" spans="1:14" x14ac:dyDescent="0.25">
      <c r="A8889" t="s">
        <v>154</v>
      </c>
      <c r="B8889" t="s">
        <v>7672</v>
      </c>
      <c r="C8889">
        <v>36</v>
      </c>
      <c r="D8889" t="s">
        <v>17</v>
      </c>
      <c r="E8889">
        <v>1</v>
      </c>
      <c r="F8889" t="s">
        <v>17</v>
      </c>
      <c r="G8889">
        <v>21</v>
      </c>
      <c r="H8889" t="s">
        <v>17</v>
      </c>
      <c r="I8889">
        <v>0</v>
      </c>
      <c r="J8889" t="s">
        <v>17</v>
      </c>
      <c r="K8889">
        <v>36</v>
      </c>
      <c r="L8889" t="s">
        <v>17</v>
      </c>
      <c r="M8889">
        <v>47.173400000000001</v>
      </c>
      <c r="N8889">
        <v>-122.41200000000001</v>
      </c>
    </row>
    <row r="8890" spans="1:14" x14ac:dyDescent="0.25">
      <c r="A8890" t="s">
        <v>14</v>
      </c>
      <c r="B8890" t="s">
        <v>7673</v>
      </c>
      <c r="C8890">
        <v>37</v>
      </c>
      <c r="D8890" t="s">
        <v>17</v>
      </c>
      <c r="E8890">
        <v>1</v>
      </c>
      <c r="F8890" t="s">
        <v>17</v>
      </c>
      <c r="G8890">
        <v>37</v>
      </c>
      <c r="H8890" t="s">
        <v>17</v>
      </c>
      <c r="I8890">
        <v>1</v>
      </c>
      <c r="J8890" t="s">
        <v>17</v>
      </c>
      <c r="K8890">
        <v>27</v>
      </c>
      <c r="L8890" t="s">
        <v>17</v>
      </c>
      <c r="M8890">
        <v>54.2333</v>
      </c>
      <c r="N8890">
        <v>39.033299999999997</v>
      </c>
    </row>
    <row r="8891" spans="1:14" x14ac:dyDescent="0.25">
      <c r="A8891" t="s">
        <v>55</v>
      </c>
      <c r="B8891" t="s">
        <v>7674</v>
      </c>
      <c r="C8891">
        <v>34</v>
      </c>
      <c r="D8891" t="s">
        <v>17</v>
      </c>
      <c r="E8891">
        <v>1</v>
      </c>
      <c r="F8891" t="s">
        <v>17</v>
      </c>
      <c r="G8891">
        <v>29</v>
      </c>
      <c r="H8891" t="s">
        <v>17</v>
      </c>
      <c r="I8891">
        <v>1</v>
      </c>
      <c r="J8891" t="s">
        <v>17</v>
      </c>
      <c r="K8891">
        <v>34</v>
      </c>
      <c r="L8891" t="s">
        <v>17</v>
      </c>
      <c r="M8891">
        <v>52.04</v>
      </c>
      <c r="N8891">
        <v>-0.76</v>
      </c>
    </row>
    <row r="8892" spans="1:14" x14ac:dyDescent="0.25">
      <c r="A8892" t="s">
        <v>24</v>
      </c>
      <c r="B8892" t="s">
        <v>7675</v>
      </c>
      <c r="C8892">
        <v>49</v>
      </c>
      <c r="D8892" t="s">
        <v>17</v>
      </c>
      <c r="E8892">
        <v>1</v>
      </c>
      <c r="F8892" t="s">
        <v>17</v>
      </c>
      <c r="G8892">
        <v>28</v>
      </c>
      <c r="H8892" t="s">
        <v>17</v>
      </c>
      <c r="I8892">
        <v>1</v>
      </c>
      <c r="J8892" t="s">
        <v>17</v>
      </c>
      <c r="K8892">
        <v>49</v>
      </c>
      <c r="L8892" t="s">
        <v>17</v>
      </c>
      <c r="M8892">
        <v>48.237499999999997</v>
      </c>
      <c r="N8892">
        <v>-101.27800000000001</v>
      </c>
    </row>
    <row r="8893" spans="1:14" x14ac:dyDescent="0.25">
      <c r="A8893" t="s">
        <v>20</v>
      </c>
      <c r="B8893" t="s">
        <v>7676</v>
      </c>
      <c r="C8893">
        <v>88</v>
      </c>
      <c r="D8893" t="s">
        <v>16</v>
      </c>
      <c r="E8893">
        <v>1</v>
      </c>
      <c r="F8893" t="s">
        <v>17</v>
      </c>
      <c r="G8893">
        <v>65</v>
      </c>
      <c r="H8893" t="s">
        <v>16</v>
      </c>
      <c r="I8893">
        <v>0</v>
      </c>
      <c r="J8893" t="s">
        <v>17</v>
      </c>
      <c r="K8893">
        <v>88</v>
      </c>
      <c r="L8893" t="s">
        <v>16</v>
      </c>
      <c r="M8893">
        <v>45.5</v>
      </c>
      <c r="N8893">
        <v>12.1</v>
      </c>
    </row>
    <row r="8894" spans="1:14" x14ac:dyDescent="0.25">
      <c r="A8894" t="s">
        <v>18</v>
      </c>
      <c r="B8894" t="s">
        <v>7677</v>
      </c>
      <c r="C8894">
        <v>33</v>
      </c>
      <c r="D8894" t="s">
        <v>17</v>
      </c>
      <c r="E8894">
        <v>0</v>
      </c>
      <c r="F8894" t="s">
        <v>17</v>
      </c>
      <c r="G8894">
        <v>16</v>
      </c>
      <c r="H8894" t="s">
        <v>17</v>
      </c>
      <c r="I8894">
        <v>0</v>
      </c>
      <c r="J8894" t="s">
        <v>17</v>
      </c>
      <c r="K8894">
        <v>33</v>
      </c>
      <c r="L8894" t="s">
        <v>17</v>
      </c>
      <c r="M8894">
        <v>-1.8838999999999999</v>
      </c>
      <c r="N8894">
        <v>-48.768900000000002</v>
      </c>
    </row>
    <row r="8895" spans="1:14" x14ac:dyDescent="0.25">
      <c r="A8895" t="s">
        <v>33</v>
      </c>
      <c r="B8895" t="s">
        <v>7678</v>
      </c>
      <c r="C8895">
        <v>61</v>
      </c>
      <c r="D8895" t="s">
        <v>16</v>
      </c>
      <c r="E8895">
        <v>1</v>
      </c>
      <c r="F8895" t="s">
        <v>17</v>
      </c>
      <c r="G8895">
        <v>47</v>
      </c>
      <c r="H8895" t="s">
        <v>17</v>
      </c>
      <c r="I8895">
        <v>0</v>
      </c>
      <c r="J8895" t="s">
        <v>17</v>
      </c>
      <c r="K8895">
        <v>61</v>
      </c>
      <c r="L8895" t="s">
        <v>16</v>
      </c>
      <c r="M8895">
        <v>49.255600000000001</v>
      </c>
      <c r="N8895">
        <v>2.4382999999999999</v>
      </c>
    </row>
    <row r="8896" spans="1:14" x14ac:dyDescent="0.25">
      <c r="A8896" t="s">
        <v>18</v>
      </c>
      <c r="B8896" t="s">
        <v>7679</v>
      </c>
      <c r="C8896">
        <v>25</v>
      </c>
      <c r="D8896" t="s">
        <v>17</v>
      </c>
      <c r="E8896">
        <v>1</v>
      </c>
      <c r="F8896" t="s">
        <v>17</v>
      </c>
      <c r="G8896">
        <v>23</v>
      </c>
      <c r="H8896" t="s">
        <v>17</v>
      </c>
      <c r="I8896">
        <v>0</v>
      </c>
      <c r="J8896" t="s">
        <v>17</v>
      </c>
      <c r="K8896">
        <v>25</v>
      </c>
      <c r="L8896" t="s">
        <v>17</v>
      </c>
      <c r="M8896">
        <v>-18.725000000000001</v>
      </c>
      <c r="N8896">
        <v>-47.498899999999999</v>
      </c>
    </row>
    <row r="8897" spans="1:14" x14ac:dyDescent="0.25">
      <c r="A8897" t="s">
        <v>20</v>
      </c>
      <c r="B8897" t="s">
        <v>7680</v>
      </c>
      <c r="C8897">
        <v>78</v>
      </c>
      <c r="D8897" t="s">
        <v>16</v>
      </c>
      <c r="E8897">
        <v>1</v>
      </c>
      <c r="F8897" t="s">
        <v>17</v>
      </c>
      <c r="G8897">
        <v>78</v>
      </c>
      <c r="H8897" t="s">
        <v>16</v>
      </c>
      <c r="I8897">
        <v>0</v>
      </c>
      <c r="J8897" t="s">
        <v>17</v>
      </c>
      <c r="K8897">
        <v>40</v>
      </c>
      <c r="L8897" t="s">
        <v>17</v>
      </c>
      <c r="M8897">
        <v>43.65</v>
      </c>
      <c r="N8897">
        <v>11.083299999999999</v>
      </c>
    </row>
    <row r="8898" spans="1:14" x14ac:dyDescent="0.25">
      <c r="A8898" t="s">
        <v>263</v>
      </c>
      <c r="B8898" t="s">
        <v>7681</v>
      </c>
      <c r="C8898">
        <v>32</v>
      </c>
      <c r="D8898" t="s">
        <v>17</v>
      </c>
      <c r="E8898">
        <v>1</v>
      </c>
      <c r="F8898" t="s">
        <v>17</v>
      </c>
      <c r="G8898">
        <v>6</v>
      </c>
      <c r="H8898" t="s">
        <v>17</v>
      </c>
      <c r="I8898">
        <v>0</v>
      </c>
      <c r="J8898" t="s">
        <v>17</v>
      </c>
      <c r="K8898">
        <v>32</v>
      </c>
      <c r="L8898" t="s">
        <v>17</v>
      </c>
      <c r="M8898">
        <v>-6.0332999999999997</v>
      </c>
      <c r="N8898">
        <v>-76.966700000000003</v>
      </c>
    </row>
    <row r="8899" spans="1:14" x14ac:dyDescent="0.25">
      <c r="A8899" t="s">
        <v>551</v>
      </c>
      <c r="B8899" t="s">
        <v>7682</v>
      </c>
      <c r="C8899">
        <v>85</v>
      </c>
      <c r="D8899" t="s">
        <v>16</v>
      </c>
      <c r="E8899">
        <v>2</v>
      </c>
      <c r="F8899" t="s">
        <v>17</v>
      </c>
      <c r="G8899">
        <v>17</v>
      </c>
      <c r="H8899" t="s">
        <v>17</v>
      </c>
      <c r="I8899">
        <v>1</v>
      </c>
      <c r="J8899" t="s">
        <v>17</v>
      </c>
      <c r="K8899">
        <v>85</v>
      </c>
      <c r="L8899" t="s">
        <v>16</v>
      </c>
      <c r="M8899">
        <v>0.23</v>
      </c>
      <c r="N8899">
        <v>32.33</v>
      </c>
    </row>
    <row r="8900" spans="1:14" x14ac:dyDescent="0.25">
      <c r="A8900" t="s">
        <v>636</v>
      </c>
      <c r="B8900" t="s">
        <v>7683</v>
      </c>
      <c r="C8900">
        <v>47</v>
      </c>
      <c r="D8900" t="s">
        <v>17</v>
      </c>
      <c r="E8900">
        <v>1</v>
      </c>
      <c r="F8900" t="s">
        <v>17</v>
      </c>
      <c r="G8900">
        <v>26</v>
      </c>
      <c r="H8900" t="s">
        <v>17</v>
      </c>
      <c r="I8900">
        <v>0</v>
      </c>
      <c r="J8900" t="s">
        <v>17</v>
      </c>
      <c r="K8900">
        <v>47</v>
      </c>
      <c r="L8900" t="s">
        <v>17</v>
      </c>
      <c r="M8900">
        <v>-12.535600000000001</v>
      </c>
      <c r="N8900">
        <v>28.241900000000001</v>
      </c>
    </row>
    <row r="8901" spans="1:14" x14ac:dyDescent="0.25">
      <c r="A8901" t="s">
        <v>245</v>
      </c>
      <c r="B8901" t="s">
        <v>7684</v>
      </c>
      <c r="C8901">
        <v>182</v>
      </c>
      <c r="D8901" t="s">
        <v>39</v>
      </c>
      <c r="E8901">
        <v>6</v>
      </c>
      <c r="F8901" t="s">
        <v>17</v>
      </c>
      <c r="G8901">
        <v>43</v>
      </c>
      <c r="H8901" t="s">
        <v>17</v>
      </c>
      <c r="I8901">
        <v>13</v>
      </c>
      <c r="J8901" t="s">
        <v>17</v>
      </c>
      <c r="K8901">
        <v>182</v>
      </c>
      <c r="L8901" t="s">
        <v>39</v>
      </c>
      <c r="M8901">
        <v>31.802</v>
      </c>
      <c r="N8901">
        <v>74.254999999999995</v>
      </c>
    </row>
    <row r="8902" spans="1:14" x14ac:dyDescent="0.25">
      <c r="A8902" t="s">
        <v>24</v>
      </c>
      <c r="B8902" t="s">
        <v>7685</v>
      </c>
      <c r="C8902">
        <v>63</v>
      </c>
      <c r="D8902" t="s">
        <v>16</v>
      </c>
      <c r="E8902">
        <v>1</v>
      </c>
      <c r="F8902" t="s">
        <v>17</v>
      </c>
      <c r="G8902">
        <v>52</v>
      </c>
      <c r="H8902" t="s">
        <v>16</v>
      </c>
      <c r="I8902">
        <v>1</v>
      </c>
      <c r="J8902" t="s">
        <v>17</v>
      </c>
      <c r="K8902">
        <v>63</v>
      </c>
      <c r="L8902" t="s">
        <v>16</v>
      </c>
      <c r="M8902">
        <v>40.649799999999999</v>
      </c>
      <c r="N8902">
        <v>-111.8874</v>
      </c>
    </row>
    <row r="8903" spans="1:14" x14ac:dyDescent="0.25">
      <c r="A8903" t="s">
        <v>24</v>
      </c>
      <c r="B8903" t="s">
        <v>7685</v>
      </c>
      <c r="C8903">
        <v>63</v>
      </c>
      <c r="D8903" t="s">
        <v>16</v>
      </c>
      <c r="E8903">
        <v>1</v>
      </c>
      <c r="F8903" t="s">
        <v>17</v>
      </c>
      <c r="G8903">
        <v>52</v>
      </c>
      <c r="H8903" t="s">
        <v>16</v>
      </c>
      <c r="I8903">
        <v>1</v>
      </c>
      <c r="J8903" t="s">
        <v>17</v>
      </c>
      <c r="K8903">
        <v>63</v>
      </c>
      <c r="L8903" t="s">
        <v>16</v>
      </c>
      <c r="M8903">
        <v>36.614600000000003</v>
      </c>
      <c r="N8903">
        <v>-88.320700000000002</v>
      </c>
    </row>
    <row r="8904" spans="1:14" x14ac:dyDescent="0.25">
      <c r="A8904" t="s">
        <v>135</v>
      </c>
      <c r="B8904" t="s">
        <v>7686</v>
      </c>
      <c r="C8904">
        <v>41</v>
      </c>
      <c r="D8904" t="s">
        <v>17</v>
      </c>
      <c r="E8904">
        <v>1</v>
      </c>
      <c r="F8904" t="s">
        <v>17</v>
      </c>
      <c r="G8904">
        <v>41</v>
      </c>
      <c r="H8904" t="s">
        <v>17</v>
      </c>
      <c r="I8904">
        <v>0</v>
      </c>
      <c r="J8904" t="s">
        <v>17</v>
      </c>
      <c r="K8904">
        <v>40</v>
      </c>
      <c r="L8904" t="s">
        <v>17</v>
      </c>
      <c r="M8904">
        <v>53.215800000000002</v>
      </c>
      <c r="N8904">
        <v>-6.6669</v>
      </c>
    </row>
    <row r="8905" spans="1:14" x14ac:dyDescent="0.25">
      <c r="A8905" t="s">
        <v>47</v>
      </c>
      <c r="B8905" t="s">
        <v>7687</v>
      </c>
      <c r="C8905">
        <v>24</v>
      </c>
      <c r="D8905" t="s">
        <v>17</v>
      </c>
      <c r="E8905">
        <v>1</v>
      </c>
      <c r="F8905" t="s">
        <v>17</v>
      </c>
      <c r="G8905">
        <v>7</v>
      </c>
      <c r="H8905" t="s">
        <v>17</v>
      </c>
      <c r="I8905">
        <v>0</v>
      </c>
      <c r="J8905" t="s">
        <v>17</v>
      </c>
      <c r="K8905">
        <v>24</v>
      </c>
      <c r="L8905" t="s">
        <v>17</v>
      </c>
      <c r="M8905">
        <v>-3.3681999999999999</v>
      </c>
      <c r="N8905">
        <v>135.49639999999999</v>
      </c>
    </row>
    <row r="8906" spans="1:14" x14ac:dyDescent="0.25">
      <c r="A8906" t="s">
        <v>86</v>
      </c>
      <c r="B8906" t="s">
        <v>7688</v>
      </c>
      <c r="C8906">
        <v>66</v>
      </c>
      <c r="D8906" t="s">
        <v>16</v>
      </c>
      <c r="E8906">
        <v>1</v>
      </c>
      <c r="F8906" t="s">
        <v>17</v>
      </c>
      <c r="G8906">
        <v>56</v>
      </c>
      <c r="H8906" t="s">
        <v>16</v>
      </c>
      <c r="I8906">
        <v>0</v>
      </c>
      <c r="J8906" t="s">
        <v>17</v>
      </c>
      <c r="K8906">
        <v>66</v>
      </c>
      <c r="L8906" t="s">
        <v>16</v>
      </c>
      <c r="M8906">
        <v>49.191699999999997</v>
      </c>
      <c r="N8906">
        <v>9.2246000000000006</v>
      </c>
    </row>
    <row r="8907" spans="1:14" x14ac:dyDescent="0.25">
      <c r="A8907" t="s">
        <v>24</v>
      </c>
      <c r="B8907" t="s">
        <v>7689</v>
      </c>
      <c r="C8907">
        <v>65</v>
      </c>
      <c r="D8907" t="s">
        <v>16</v>
      </c>
      <c r="E8907">
        <v>1</v>
      </c>
      <c r="F8907" t="s">
        <v>17</v>
      </c>
      <c r="G8907">
        <v>43</v>
      </c>
      <c r="H8907" t="s">
        <v>17</v>
      </c>
      <c r="I8907">
        <v>0</v>
      </c>
      <c r="J8907" t="s">
        <v>17</v>
      </c>
      <c r="K8907">
        <v>65</v>
      </c>
      <c r="L8907" t="s">
        <v>16</v>
      </c>
      <c r="M8907">
        <v>37.045299999999997</v>
      </c>
      <c r="N8907">
        <v>-93.295900000000003</v>
      </c>
    </row>
    <row r="8908" spans="1:14" x14ac:dyDescent="0.25">
      <c r="A8908" t="s">
        <v>24</v>
      </c>
      <c r="B8908" t="s">
        <v>7690</v>
      </c>
      <c r="C8908">
        <v>56</v>
      </c>
      <c r="D8908" t="s">
        <v>16</v>
      </c>
      <c r="E8908">
        <v>1</v>
      </c>
      <c r="F8908" t="s">
        <v>17</v>
      </c>
      <c r="G8908">
        <v>41</v>
      </c>
      <c r="H8908" t="s">
        <v>17</v>
      </c>
      <c r="I8908">
        <v>1</v>
      </c>
      <c r="J8908" t="s">
        <v>17</v>
      </c>
      <c r="K8908">
        <v>56</v>
      </c>
      <c r="L8908" t="s">
        <v>16</v>
      </c>
      <c r="M8908">
        <v>40.035499999999999</v>
      </c>
      <c r="N8908">
        <v>-86.004199999999997</v>
      </c>
    </row>
    <row r="8909" spans="1:14" x14ac:dyDescent="0.25">
      <c r="A8909" t="s">
        <v>22</v>
      </c>
      <c r="B8909" t="s">
        <v>7691</v>
      </c>
      <c r="C8909">
        <v>40</v>
      </c>
      <c r="D8909" t="s">
        <v>17</v>
      </c>
      <c r="E8909">
        <v>1</v>
      </c>
      <c r="F8909" t="s">
        <v>17</v>
      </c>
      <c r="G8909">
        <v>40</v>
      </c>
      <c r="H8909" t="s">
        <v>17</v>
      </c>
      <c r="I8909">
        <v>0</v>
      </c>
      <c r="J8909" t="s">
        <v>17</v>
      </c>
      <c r="K8909">
        <v>19</v>
      </c>
      <c r="L8909" t="s">
        <v>17</v>
      </c>
      <c r="M8909">
        <v>53.425600000000003</v>
      </c>
      <c r="N8909">
        <v>19.587800000000001</v>
      </c>
    </row>
    <row r="8910" spans="1:14" x14ac:dyDescent="0.25">
      <c r="A8910" t="s">
        <v>103</v>
      </c>
      <c r="B8910" t="s">
        <v>7692</v>
      </c>
      <c r="C8910">
        <v>47</v>
      </c>
      <c r="D8910" t="s">
        <v>17</v>
      </c>
      <c r="E8910">
        <v>0</v>
      </c>
      <c r="F8910" t="s">
        <v>17</v>
      </c>
      <c r="G8910">
        <v>25</v>
      </c>
      <c r="H8910" t="s">
        <v>17</v>
      </c>
      <c r="I8910">
        <v>0</v>
      </c>
      <c r="J8910" t="s">
        <v>17</v>
      </c>
      <c r="K8910">
        <v>47</v>
      </c>
      <c r="L8910" t="s">
        <v>17</v>
      </c>
      <c r="M8910">
        <v>27.4861</v>
      </c>
      <c r="N8910">
        <v>-99.506900000000002</v>
      </c>
    </row>
    <row r="8911" spans="1:14" x14ac:dyDescent="0.25">
      <c r="A8911" t="s">
        <v>14</v>
      </c>
      <c r="B8911" t="s">
        <v>7693</v>
      </c>
      <c r="C8911">
        <v>29</v>
      </c>
      <c r="D8911" t="s">
        <v>17</v>
      </c>
      <c r="E8911">
        <v>1</v>
      </c>
      <c r="F8911" t="s">
        <v>17</v>
      </c>
      <c r="G8911">
        <v>29</v>
      </c>
      <c r="H8911" t="s">
        <v>17</v>
      </c>
      <c r="I8911">
        <v>0</v>
      </c>
      <c r="J8911" t="s">
        <v>17</v>
      </c>
      <c r="K8911">
        <v>12</v>
      </c>
      <c r="L8911" t="s">
        <v>17</v>
      </c>
      <c r="M8911">
        <v>61.666699999999999</v>
      </c>
      <c r="N8911">
        <v>40.216700000000003</v>
      </c>
    </row>
    <row r="8912" spans="1:14" x14ac:dyDescent="0.25">
      <c r="A8912" t="s">
        <v>398</v>
      </c>
      <c r="B8912" t="s">
        <v>7694</v>
      </c>
      <c r="C8912">
        <v>48</v>
      </c>
      <c r="D8912" t="s">
        <v>17</v>
      </c>
      <c r="E8912">
        <v>1</v>
      </c>
      <c r="F8912" t="s">
        <v>17</v>
      </c>
      <c r="G8912">
        <v>34</v>
      </c>
      <c r="H8912" t="s">
        <v>17</v>
      </c>
      <c r="I8912">
        <v>1</v>
      </c>
      <c r="J8912" t="s">
        <v>17</v>
      </c>
      <c r="K8912">
        <v>48</v>
      </c>
      <c r="L8912" t="s">
        <v>17</v>
      </c>
      <c r="M8912">
        <v>46.477499999999999</v>
      </c>
      <c r="N8912">
        <v>30.732600000000001</v>
      </c>
    </row>
    <row r="8913" spans="1:14" x14ac:dyDescent="0.25">
      <c r="A8913" t="s">
        <v>14</v>
      </c>
      <c r="B8913" t="s">
        <v>7695</v>
      </c>
      <c r="C8913">
        <v>48</v>
      </c>
      <c r="D8913" t="s">
        <v>17</v>
      </c>
      <c r="E8913">
        <v>1</v>
      </c>
      <c r="F8913" t="s">
        <v>17</v>
      </c>
      <c r="G8913">
        <v>35</v>
      </c>
      <c r="H8913" t="s">
        <v>17</v>
      </c>
      <c r="I8913">
        <v>1</v>
      </c>
      <c r="J8913" t="s">
        <v>17</v>
      </c>
      <c r="K8913">
        <v>48</v>
      </c>
      <c r="L8913" t="s">
        <v>17</v>
      </c>
      <c r="M8913">
        <v>52.666699999999999</v>
      </c>
      <c r="N8913">
        <v>41.883299999999998</v>
      </c>
    </row>
    <row r="8914" spans="1:14" x14ac:dyDescent="0.25">
      <c r="A8914" t="s">
        <v>247</v>
      </c>
      <c r="B8914" t="s">
        <v>7696</v>
      </c>
      <c r="C8914">
        <v>98</v>
      </c>
      <c r="D8914" t="s">
        <v>16</v>
      </c>
      <c r="E8914">
        <v>2</v>
      </c>
      <c r="F8914" t="s">
        <v>17</v>
      </c>
      <c r="G8914">
        <v>7</v>
      </c>
      <c r="H8914" t="s">
        <v>17</v>
      </c>
      <c r="I8914">
        <v>8</v>
      </c>
      <c r="J8914" t="s">
        <v>17</v>
      </c>
      <c r="K8914">
        <v>98</v>
      </c>
      <c r="L8914" t="s">
        <v>16</v>
      </c>
      <c r="M8914">
        <v>13.535600000000001</v>
      </c>
      <c r="N8914">
        <v>99.813299999999998</v>
      </c>
    </row>
    <row r="8915" spans="1:14" x14ac:dyDescent="0.25">
      <c r="A8915" t="s">
        <v>86</v>
      </c>
      <c r="B8915" t="s">
        <v>7697</v>
      </c>
      <c r="C8915">
        <v>45</v>
      </c>
      <c r="D8915" t="s">
        <v>17</v>
      </c>
      <c r="E8915">
        <v>1</v>
      </c>
      <c r="F8915" t="s">
        <v>17</v>
      </c>
      <c r="G8915">
        <v>45</v>
      </c>
      <c r="H8915" t="s">
        <v>17</v>
      </c>
      <c r="I8915">
        <v>0</v>
      </c>
      <c r="J8915" t="s">
        <v>17</v>
      </c>
      <c r="K8915">
        <v>22</v>
      </c>
      <c r="L8915" t="s">
        <v>17</v>
      </c>
      <c r="M8915">
        <v>54.3</v>
      </c>
      <c r="N8915">
        <v>9.6667000000000005</v>
      </c>
    </row>
    <row r="8916" spans="1:14" x14ac:dyDescent="0.25">
      <c r="A8916" t="s">
        <v>24</v>
      </c>
      <c r="B8916" t="s">
        <v>7698</v>
      </c>
      <c r="C8916">
        <v>52</v>
      </c>
      <c r="D8916" t="s">
        <v>16</v>
      </c>
      <c r="E8916">
        <v>1</v>
      </c>
      <c r="F8916" t="s">
        <v>17</v>
      </c>
      <c r="G8916">
        <v>45</v>
      </c>
      <c r="H8916" t="s">
        <v>17</v>
      </c>
      <c r="I8916">
        <v>2</v>
      </c>
      <c r="J8916" t="s">
        <v>17</v>
      </c>
      <c r="K8916">
        <v>52</v>
      </c>
      <c r="L8916" t="s">
        <v>16</v>
      </c>
      <c r="M8916">
        <v>40.982100000000003</v>
      </c>
      <c r="N8916">
        <v>-74.112700000000004</v>
      </c>
    </row>
    <row r="8917" spans="1:14" x14ac:dyDescent="0.25">
      <c r="A8917" t="s">
        <v>18</v>
      </c>
      <c r="B8917" t="s">
        <v>7699</v>
      </c>
      <c r="C8917">
        <v>38</v>
      </c>
      <c r="D8917" t="s">
        <v>17</v>
      </c>
      <c r="E8917">
        <v>1</v>
      </c>
      <c r="F8917" t="s">
        <v>17</v>
      </c>
      <c r="G8917">
        <v>13</v>
      </c>
      <c r="H8917" t="s">
        <v>17</v>
      </c>
      <c r="I8917">
        <v>0</v>
      </c>
      <c r="J8917" t="s">
        <v>17</v>
      </c>
      <c r="K8917">
        <v>38</v>
      </c>
      <c r="L8917" t="s">
        <v>17</v>
      </c>
      <c r="M8917">
        <v>-21.8019</v>
      </c>
      <c r="N8917">
        <v>-54.5458</v>
      </c>
    </row>
    <row r="8918" spans="1:14" x14ac:dyDescent="0.25">
      <c r="A8918" t="s">
        <v>61</v>
      </c>
      <c r="B8918" t="s">
        <v>7700</v>
      </c>
      <c r="C8918">
        <v>222</v>
      </c>
      <c r="D8918" t="s">
        <v>63</v>
      </c>
      <c r="E8918">
        <v>12</v>
      </c>
      <c r="F8918" t="s">
        <v>17</v>
      </c>
      <c r="G8918">
        <v>1</v>
      </c>
      <c r="H8918" t="s">
        <v>17</v>
      </c>
      <c r="I8918">
        <v>28</v>
      </c>
      <c r="J8918" t="s">
        <v>17</v>
      </c>
      <c r="K8918">
        <v>222</v>
      </c>
      <c r="L8918" t="s">
        <v>63</v>
      </c>
      <c r="M8918">
        <v>22.71</v>
      </c>
      <c r="N8918">
        <v>88.35</v>
      </c>
    </row>
    <row r="8919" spans="1:14" x14ac:dyDescent="0.25">
      <c r="A8919" t="s">
        <v>137</v>
      </c>
      <c r="B8919" t="s">
        <v>7701</v>
      </c>
      <c r="C8919">
        <v>44</v>
      </c>
      <c r="D8919" t="s">
        <v>17</v>
      </c>
      <c r="E8919">
        <v>1</v>
      </c>
      <c r="F8919" t="s">
        <v>17</v>
      </c>
      <c r="G8919">
        <v>37</v>
      </c>
      <c r="H8919" t="s">
        <v>17</v>
      </c>
      <c r="I8919">
        <v>0</v>
      </c>
      <c r="J8919" t="s">
        <v>17</v>
      </c>
      <c r="K8919">
        <v>44</v>
      </c>
      <c r="L8919" t="s">
        <v>17</v>
      </c>
      <c r="M8919">
        <v>41.024700000000003</v>
      </c>
      <c r="N8919">
        <v>40.522199999999998</v>
      </c>
    </row>
    <row r="8920" spans="1:14" x14ac:dyDescent="0.25">
      <c r="A8920" t="s">
        <v>22</v>
      </c>
      <c r="B8920" t="s">
        <v>7702</v>
      </c>
      <c r="C8920">
        <v>51</v>
      </c>
      <c r="D8920" t="s">
        <v>16</v>
      </c>
      <c r="E8920">
        <v>1</v>
      </c>
      <c r="F8920" t="s">
        <v>17</v>
      </c>
      <c r="G8920">
        <v>45</v>
      </c>
      <c r="H8920" t="s">
        <v>17</v>
      </c>
      <c r="I8920">
        <v>0</v>
      </c>
      <c r="J8920" t="s">
        <v>17</v>
      </c>
      <c r="K8920">
        <v>51</v>
      </c>
      <c r="L8920" t="s">
        <v>16</v>
      </c>
      <c r="M8920">
        <v>50.666699999999999</v>
      </c>
      <c r="N8920">
        <v>17.933299999999999</v>
      </c>
    </row>
    <row r="8921" spans="1:14" x14ac:dyDescent="0.25">
      <c r="A8921" t="s">
        <v>14</v>
      </c>
      <c r="B8921" t="s">
        <v>7703</v>
      </c>
      <c r="C8921">
        <v>136</v>
      </c>
      <c r="D8921" t="s">
        <v>68</v>
      </c>
      <c r="E8921">
        <v>1</v>
      </c>
      <c r="F8921" t="s">
        <v>17</v>
      </c>
      <c r="G8921">
        <v>34</v>
      </c>
      <c r="H8921" t="s">
        <v>17</v>
      </c>
      <c r="I8921">
        <v>1</v>
      </c>
      <c r="J8921" t="s">
        <v>17</v>
      </c>
      <c r="K8921">
        <v>136</v>
      </c>
      <c r="L8921" t="s">
        <v>68</v>
      </c>
      <c r="M8921">
        <v>51.2</v>
      </c>
      <c r="N8921">
        <v>58.566699999999997</v>
      </c>
    </row>
    <row r="8922" spans="1:14" x14ac:dyDescent="0.25">
      <c r="A8922" t="s">
        <v>14</v>
      </c>
      <c r="B8922" t="s">
        <v>7704</v>
      </c>
      <c r="C8922">
        <v>42</v>
      </c>
      <c r="D8922" t="s">
        <v>17</v>
      </c>
      <c r="E8922">
        <v>1</v>
      </c>
      <c r="F8922" t="s">
        <v>17</v>
      </c>
      <c r="G8922">
        <v>42</v>
      </c>
      <c r="H8922" t="s">
        <v>17</v>
      </c>
      <c r="I8922">
        <v>0</v>
      </c>
      <c r="J8922" t="s">
        <v>17</v>
      </c>
      <c r="K8922">
        <v>13</v>
      </c>
      <c r="L8922" t="s">
        <v>17</v>
      </c>
      <c r="M8922">
        <v>53.366700000000002</v>
      </c>
      <c r="N8922">
        <v>51.35</v>
      </c>
    </row>
    <row r="8923" spans="1:14" x14ac:dyDescent="0.25">
      <c r="A8923" t="s">
        <v>42</v>
      </c>
      <c r="B8923" t="s">
        <v>7705</v>
      </c>
      <c r="C8923">
        <v>42</v>
      </c>
      <c r="D8923" t="s">
        <v>17</v>
      </c>
      <c r="E8923">
        <v>1</v>
      </c>
      <c r="F8923" t="s">
        <v>17</v>
      </c>
      <c r="G8923">
        <v>42</v>
      </c>
      <c r="H8923" t="s">
        <v>17</v>
      </c>
      <c r="I8923">
        <v>0</v>
      </c>
      <c r="J8923" t="s">
        <v>17</v>
      </c>
      <c r="K8923">
        <v>39</v>
      </c>
      <c r="L8923" t="s">
        <v>17</v>
      </c>
      <c r="M8923">
        <v>44.27</v>
      </c>
      <c r="N8923">
        <v>28.56</v>
      </c>
    </row>
    <row r="8924" spans="1:14" x14ac:dyDescent="0.25">
      <c r="A8924" t="s">
        <v>22</v>
      </c>
      <c r="B8924" t="s">
        <v>7706</v>
      </c>
      <c r="C8924">
        <v>46</v>
      </c>
      <c r="D8924" t="s">
        <v>17</v>
      </c>
      <c r="E8924">
        <v>1</v>
      </c>
      <c r="F8924" t="s">
        <v>17</v>
      </c>
      <c r="G8924">
        <v>41</v>
      </c>
      <c r="H8924" t="s">
        <v>17</v>
      </c>
      <c r="I8924">
        <v>1</v>
      </c>
      <c r="J8924" t="s">
        <v>17</v>
      </c>
      <c r="K8924">
        <v>46</v>
      </c>
      <c r="L8924" t="s">
        <v>17</v>
      </c>
      <c r="M8924">
        <v>51.65</v>
      </c>
      <c r="N8924">
        <v>19.383299999999998</v>
      </c>
    </row>
    <row r="8925" spans="1:14" x14ac:dyDescent="0.25">
      <c r="A8925" t="s">
        <v>61</v>
      </c>
      <c r="B8925" t="s">
        <v>7707</v>
      </c>
      <c r="C8925">
        <v>82</v>
      </c>
      <c r="D8925" t="s">
        <v>16</v>
      </c>
      <c r="E8925">
        <v>2</v>
      </c>
      <c r="F8925" t="s">
        <v>17</v>
      </c>
      <c r="G8925">
        <v>21</v>
      </c>
      <c r="H8925" t="s">
        <v>17</v>
      </c>
      <c r="I8925">
        <v>4</v>
      </c>
      <c r="J8925" t="s">
        <v>17</v>
      </c>
      <c r="K8925">
        <v>82</v>
      </c>
      <c r="L8925" t="s">
        <v>16</v>
      </c>
      <c r="M8925">
        <v>9.4664000000000001</v>
      </c>
      <c r="N8925">
        <v>77.821899999999999</v>
      </c>
    </row>
    <row r="8926" spans="1:14" x14ac:dyDescent="0.25">
      <c r="A8926" t="s">
        <v>20</v>
      </c>
      <c r="B8926" t="s">
        <v>7708</v>
      </c>
      <c r="C8926">
        <v>69</v>
      </c>
      <c r="D8926" t="s">
        <v>16</v>
      </c>
      <c r="E8926">
        <v>1</v>
      </c>
      <c r="F8926" t="s">
        <v>17</v>
      </c>
      <c r="G8926">
        <v>47</v>
      </c>
      <c r="H8926" t="s">
        <v>17</v>
      </c>
      <c r="I8926">
        <v>0</v>
      </c>
      <c r="J8926" t="s">
        <v>17</v>
      </c>
      <c r="K8926">
        <v>69</v>
      </c>
      <c r="L8926" t="s">
        <v>16</v>
      </c>
      <c r="M8926">
        <v>44.887300000000003</v>
      </c>
      <c r="N8926">
        <v>7.3319000000000001</v>
      </c>
    </row>
    <row r="8927" spans="1:14" x14ac:dyDescent="0.25">
      <c r="A8927" t="s">
        <v>4292</v>
      </c>
      <c r="B8927" t="s">
        <v>7709</v>
      </c>
      <c r="C8927">
        <v>94</v>
      </c>
      <c r="D8927" t="s">
        <v>16</v>
      </c>
      <c r="E8927">
        <v>2</v>
      </c>
      <c r="F8927" t="s">
        <v>17</v>
      </c>
      <c r="G8927">
        <v>24</v>
      </c>
      <c r="H8927" t="s">
        <v>17</v>
      </c>
      <c r="I8927">
        <v>1</v>
      </c>
      <c r="J8927" t="s">
        <v>17</v>
      </c>
      <c r="K8927">
        <v>94</v>
      </c>
      <c r="L8927" t="s">
        <v>16</v>
      </c>
      <c r="M8927">
        <v>28.208300000000001</v>
      </c>
      <c r="N8927">
        <v>83.988900000000001</v>
      </c>
    </row>
    <row r="8928" spans="1:14" x14ac:dyDescent="0.25">
      <c r="A8928" t="s">
        <v>22</v>
      </c>
      <c r="B8928" t="s">
        <v>7710</v>
      </c>
      <c r="C8928">
        <v>44</v>
      </c>
      <c r="D8928" t="s">
        <v>17</v>
      </c>
      <c r="E8928">
        <v>1</v>
      </c>
      <c r="F8928" t="s">
        <v>17</v>
      </c>
      <c r="G8928">
        <v>44</v>
      </c>
      <c r="H8928" t="s">
        <v>17</v>
      </c>
      <c r="I8928">
        <v>0</v>
      </c>
      <c r="J8928" t="s">
        <v>17</v>
      </c>
      <c r="K8928">
        <v>37</v>
      </c>
      <c r="L8928" t="s">
        <v>17</v>
      </c>
      <c r="M8928">
        <v>51.5</v>
      </c>
      <c r="N8928">
        <v>16.066700000000001</v>
      </c>
    </row>
    <row r="8929" spans="1:14" x14ac:dyDescent="0.25">
      <c r="A8929" t="s">
        <v>14</v>
      </c>
      <c r="B8929" t="s">
        <v>7711</v>
      </c>
      <c r="C8929">
        <v>29</v>
      </c>
      <c r="D8929" t="s">
        <v>17</v>
      </c>
      <c r="E8929">
        <v>2</v>
      </c>
      <c r="F8929" t="s">
        <v>17</v>
      </c>
      <c r="G8929">
        <v>29</v>
      </c>
      <c r="H8929" t="s">
        <v>17</v>
      </c>
      <c r="I8929">
        <v>3</v>
      </c>
      <c r="J8929" t="s">
        <v>17</v>
      </c>
      <c r="K8929">
        <v>17</v>
      </c>
      <c r="L8929" t="s">
        <v>17</v>
      </c>
      <c r="M8929">
        <v>49.216700000000003</v>
      </c>
      <c r="N8929">
        <v>143.11670000000001</v>
      </c>
    </row>
    <row r="8930" spans="1:14" x14ac:dyDescent="0.25">
      <c r="A8930" t="s">
        <v>3214</v>
      </c>
      <c r="B8930" t="s">
        <v>7712</v>
      </c>
      <c r="C8930">
        <v>29</v>
      </c>
      <c r="D8930" t="s">
        <v>17</v>
      </c>
      <c r="E8930">
        <v>1</v>
      </c>
      <c r="F8930" t="s">
        <v>17</v>
      </c>
      <c r="G8930">
        <v>29</v>
      </c>
      <c r="H8930" t="s">
        <v>17</v>
      </c>
      <c r="I8930">
        <v>0</v>
      </c>
      <c r="J8930" t="s">
        <v>17</v>
      </c>
      <c r="K8930">
        <v>29</v>
      </c>
      <c r="L8930" t="s">
        <v>17</v>
      </c>
      <c r="M8930">
        <v>8.2833000000000006</v>
      </c>
      <c r="N8930">
        <v>-82.866699999999994</v>
      </c>
    </row>
    <row r="8931" spans="1:14" x14ac:dyDescent="0.25">
      <c r="A8931" t="s">
        <v>61</v>
      </c>
      <c r="B8931" t="s">
        <v>7713</v>
      </c>
      <c r="C8931">
        <v>146</v>
      </c>
      <c r="D8931" t="s">
        <v>68</v>
      </c>
      <c r="E8931">
        <v>3</v>
      </c>
      <c r="F8931" t="s">
        <v>17</v>
      </c>
      <c r="G8931">
        <v>35</v>
      </c>
      <c r="H8931" t="s">
        <v>17</v>
      </c>
      <c r="I8931">
        <v>5</v>
      </c>
      <c r="J8931" t="s">
        <v>17</v>
      </c>
      <c r="K8931">
        <v>146</v>
      </c>
      <c r="L8931" t="s">
        <v>68</v>
      </c>
      <c r="M8931">
        <v>23.333300000000001</v>
      </c>
      <c r="N8931">
        <v>86.366699999999994</v>
      </c>
    </row>
    <row r="8932" spans="1:14" x14ac:dyDescent="0.25">
      <c r="A8932" t="s">
        <v>596</v>
      </c>
      <c r="B8932" t="s">
        <v>7714</v>
      </c>
      <c r="C8932">
        <v>32</v>
      </c>
      <c r="D8932" t="s">
        <v>17</v>
      </c>
      <c r="E8932">
        <v>1</v>
      </c>
      <c r="F8932" t="s">
        <v>17</v>
      </c>
      <c r="G8932">
        <v>29</v>
      </c>
      <c r="H8932" t="s">
        <v>17</v>
      </c>
      <c r="I8932">
        <v>0</v>
      </c>
      <c r="J8932" t="s">
        <v>17</v>
      </c>
      <c r="K8932">
        <v>32</v>
      </c>
      <c r="L8932" t="s">
        <v>17</v>
      </c>
      <c r="M8932">
        <v>16.286000000000001</v>
      </c>
      <c r="N8932">
        <v>95.665800000000004</v>
      </c>
    </row>
    <row r="8933" spans="1:14" x14ac:dyDescent="0.25">
      <c r="A8933" t="s">
        <v>24</v>
      </c>
      <c r="B8933" t="s">
        <v>7715</v>
      </c>
      <c r="C8933">
        <v>45</v>
      </c>
      <c r="D8933" t="s">
        <v>17</v>
      </c>
      <c r="E8933">
        <v>1</v>
      </c>
      <c r="F8933" t="s">
        <v>17</v>
      </c>
      <c r="G8933">
        <v>38</v>
      </c>
      <c r="H8933" t="s">
        <v>17</v>
      </c>
      <c r="I8933">
        <v>1</v>
      </c>
      <c r="J8933" t="s">
        <v>17</v>
      </c>
      <c r="K8933">
        <v>45</v>
      </c>
      <c r="L8933" t="s">
        <v>17</v>
      </c>
      <c r="M8933">
        <v>42.533499999999997</v>
      </c>
      <c r="N8933">
        <v>-70.972499999999997</v>
      </c>
    </row>
    <row r="8934" spans="1:14" x14ac:dyDescent="0.25">
      <c r="A8934" t="s">
        <v>14</v>
      </c>
      <c r="B8934" t="s">
        <v>7716</v>
      </c>
      <c r="C8934">
        <v>17</v>
      </c>
      <c r="D8934" t="s">
        <v>17</v>
      </c>
      <c r="E8934">
        <v>1</v>
      </c>
      <c r="F8934" t="s">
        <v>17</v>
      </c>
      <c r="G8934">
        <v>17</v>
      </c>
      <c r="H8934" t="s">
        <v>17</v>
      </c>
      <c r="I8934">
        <v>1</v>
      </c>
      <c r="J8934" t="s">
        <v>17</v>
      </c>
      <c r="K8934">
        <v>17</v>
      </c>
      <c r="L8934" t="s">
        <v>17</v>
      </c>
      <c r="M8934">
        <v>65.166700000000006</v>
      </c>
      <c r="N8934">
        <v>57.25</v>
      </c>
    </row>
    <row r="8935" spans="1:14" x14ac:dyDescent="0.25">
      <c r="A8935" t="s">
        <v>18</v>
      </c>
      <c r="B8935" t="s">
        <v>7717</v>
      </c>
      <c r="C8935">
        <v>23</v>
      </c>
      <c r="D8935" t="s">
        <v>17</v>
      </c>
      <c r="E8935">
        <v>0</v>
      </c>
      <c r="F8935" t="s">
        <v>17</v>
      </c>
      <c r="G8935">
        <v>23</v>
      </c>
      <c r="H8935" t="s">
        <v>17</v>
      </c>
      <c r="I8935">
        <v>0</v>
      </c>
      <c r="J8935" t="s">
        <v>17</v>
      </c>
      <c r="K8935">
        <v>10</v>
      </c>
      <c r="L8935" t="s">
        <v>17</v>
      </c>
      <c r="M8935">
        <v>-10.29</v>
      </c>
      <c r="N8935">
        <v>-36.585799999999999</v>
      </c>
    </row>
    <row r="8936" spans="1:14" x14ac:dyDescent="0.25">
      <c r="A8936" t="s">
        <v>55</v>
      </c>
      <c r="B8936" t="s">
        <v>7718</v>
      </c>
      <c r="C8936">
        <v>35</v>
      </c>
      <c r="D8936" t="s">
        <v>17</v>
      </c>
      <c r="E8936">
        <v>1</v>
      </c>
      <c r="F8936" t="s">
        <v>17</v>
      </c>
      <c r="G8936">
        <v>28</v>
      </c>
      <c r="H8936" t="s">
        <v>17</v>
      </c>
      <c r="I8936">
        <v>6</v>
      </c>
      <c r="J8936" t="s">
        <v>17</v>
      </c>
      <c r="K8936">
        <v>35</v>
      </c>
      <c r="L8936" t="s">
        <v>17</v>
      </c>
      <c r="M8936">
        <v>50.119</v>
      </c>
      <c r="N8936">
        <v>-5.5369999999999999</v>
      </c>
    </row>
    <row r="8937" spans="1:14" x14ac:dyDescent="0.25">
      <c r="A8937" t="s">
        <v>261</v>
      </c>
      <c r="B8937" t="s">
        <v>7719</v>
      </c>
      <c r="C8937">
        <v>33</v>
      </c>
      <c r="D8937" t="s">
        <v>17</v>
      </c>
      <c r="E8937">
        <v>1</v>
      </c>
      <c r="F8937" t="s">
        <v>17</v>
      </c>
      <c r="G8937">
        <v>23</v>
      </c>
      <c r="H8937" t="s">
        <v>17</v>
      </c>
      <c r="I8937">
        <v>1</v>
      </c>
      <c r="J8937" t="s">
        <v>17</v>
      </c>
      <c r="K8937">
        <v>33</v>
      </c>
      <c r="L8937" t="s">
        <v>17</v>
      </c>
      <c r="M8937">
        <v>-33.883600000000001</v>
      </c>
      <c r="N8937">
        <v>-60.566899999999997</v>
      </c>
    </row>
    <row r="8938" spans="1:14" x14ac:dyDescent="0.25">
      <c r="A8938" t="s">
        <v>20</v>
      </c>
      <c r="B8938" t="s">
        <v>7720</v>
      </c>
      <c r="C8938">
        <v>73</v>
      </c>
      <c r="D8938" t="s">
        <v>16</v>
      </c>
      <c r="E8938">
        <v>1</v>
      </c>
      <c r="F8938" t="s">
        <v>17</v>
      </c>
      <c r="G8938">
        <v>73</v>
      </c>
      <c r="H8938" t="s">
        <v>16</v>
      </c>
      <c r="I8938">
        <v>0</v>
      </c>
      <c r="J8938" t="s">
        <v>17</v>
      </c>
      <c r="K8938">
        <v>40</v>
      </c>
      <c r="L8938" t="s">
        <v>17</v>
      </c>
      <c r="M8938">
        <v>43.901699999999998</v>
      </c>
      <c r="N8938">
        <v>10.6898</v>
      </c>
    </row>
    <row r="8939" spans="1:14" x14ac:dyDescent="0.25">
      <c r="A8939" t="s">
        <v>245</v>
      </c>
      <c r="B8939" t="s">
        <v>7721</v>
      </c>
      <c r="C8939">
        <v>192</v>
      </c>
      <c r="D8939" t="s">
        <v>39</v>
      </c>
      <c r="E8939">
        <v>4</v>
      </c>
      <c r="F8939" t="s">
        <v>17</v>
      </c>
      <c r="G8939">
        <v>107</v>
      </c>
      <c r="H8939" t="s">
        <v>68</v>
      </c>
      <c r="I8939">
        <v>4</v>
      </c>
      <c r="J8939" t="s">
        <v>17</v>
      </c>
      <c r="K8939">
        <v>192</v>
      </c>
      <c r="L8939" t="s">
        <v>39</v>
      </c>
      <c r="M8939">
        <v>34.014400000000002</v>
      </c>
      <c r="N8939">
        <v>71.567499999999995</v>
      </c>
    </row>
    <row r="8940" spans="1:14" x14ac:dyDescent="0.25">
      <c r="A8940" t="s">
        <v>24</v>
      </c>
      <c r="B8940" t="s">
        <v>7722</v>
      </c>
      <c r="C8940">
        <v>95</v>
      </c>
      <c r="D8940" t="s">
        <v>16</v>
      </c>
      <c r="E8940">
        <v>3</v>
      </c>
      <c r="F8940" t="s">
        <v>17</v>
      </c>
      <c r="G8940">
        <v>13</v>
      </c>
      <c r="H8940" t="s">
        <v>17</v>
      </c>
      <c r="I8940">
        <v>25</v>
      </c>
      <c r="J8940" t="s">
        <v>17</v>
      </c>
      <c r="K8940">
        <v>95</v>
      </c>
      <c r="L8940" t="s">
        <v>16</v>
      </c>
      <c r="M8940">
        <v>51.494700000000002</v>
      </c>
      <c r="N8940">
        <v>-0.1353</v>
      </c>
    </row>
    <row r="8941" spans="1:14" x14ac:dyDescent="0.25">
      <c r="A8941" t="s">
        <v>24</v>
      </c>
      <c r="B8941" t="s">
        <v>7722</v>
      </c>
      <c r="C8941">
        <v>95</v>
      </c>
      <c r="D8941" t="s">
        <v>16</v>
      </c>
      <c r="E8941">
        <v>3</v>
      </c>
      <c r="F8941" t="s">
        <v>17</v>
      </c>
      <c r="G8941">
        <v>13</v>
      </c>
      <c r="H8941" t="s">
        <v>17</v>
      </c>
      <c r="I8941">
        <v>25</v>
      </c>
      <c r="J8941" t="s">
        <v>17</v>
      </c>
      <c r="K8941">
        <v>95</v>
      </c>
      <c r="L8941" t="s">
        <v>16</v>
      </c>
      <c r="M8941">
        <v>39.883699999999997</v>
      </c>
      <c r="N8941">
        <v>-105.0624</v>
      </c>
    </row>
    <row r="8942" spans="1:14" x14ac:dyDescent="0.25">
      <c r="A8942" t="s">
        <v>24</v>
      </c>
      <c r="B8942" t="s">
        <v>7722</v>
      </c>
      <c r="C8942">
        <v>95</v>
      </c>
      <c r="D8942" t="s">
        <v>16</v>
      </c>
      <c r="E8942">
        <v>3</v>
      </c>
      <c r="F8942" t="s">
        <v>17</v>
      </c>
      <c r="G8942">
        <v>13</v>
      </c>
      <c r="H8942" t="s">
        <v>17</v>
      </c>
      <c r="I8942">
        <v>25</v>
      </c>
      <c r="J8942" t="s">
        <v>17</v>
      </c>
      <c r="K8942">
        <v>95</v>
      </c>
      <c r="L8942" t="s">
        <v>16</v>
      </c>
      <c r="M8942">
        <v>33.752299999999998</v>
      </c>
      <c r="N8942">
        <v>-117.99379999999999</v>
      </c>
    </row>
    <row r="8943" spans="1:14" x14ac:dyDescent="0.25">
      <c r="A8943" t="s">
        <v>24</v>
      </c>
      <c r="B8943" t="s">
        <v>7722</v>
      </c>
      <c r="C8943">
        <v>95</v>
      </c>
      <c r="D8943" t="s">
        <v>16</v>
      </c>
      <c r="E8943">
        <v>3</v>
      </c>
      <c r="F8943" t="s">
        <v>17</v>
      </c>
      <c r="G8943">
        <v>13</v>
      </c>
      <c r="H8943" t="s">
        <v>17</v>
      </c>
      <c r="I8943">
        <v>25</v>
      </c>
      <c r="J8943" t="s">
        <v>17</v>
      </c>
      <c r="K8943">
        <v>95</v>
      </c>
      <c r="L8943" t="s">
        <v>16</v>
      </c>
      <c r="M8943">
        <v>39.579599999999999</v>
      </c>
      <c r="N8943">
        <v>-77.006699999999995</v>
      </c>
    </row>
    <row r="8944" spans="1:14" x14ac:dyDescent="0.25">
      <c r="A8944" t="s">
        <v>86</v>
      </c>
      <c r="B8944" t="s">
        <v>7723</v>
      </c>
      <c r="C8944">
        <v>52</v>
      </c>
      <c r="D8944" t="s">
        <v>16</v>
      </c>
      <c r="E8944">
        <v>1</v>
      </c>
      <c r="F8944" t="s">
        <v>17</v>
      </c>
      <c r="G8944">
        <v>24</v>
      </c>
      <c r="H8944" t="s">
        <v>17</v>
      </c>
      <c r="I8944">
        <v>5</v>
      </c>
      <c r="J8944" t="s">
        <v>17</v>
      </c>
      <c r="K8944">
        <v>52</v>
      </c>
      <c r="L8944" t="s">
        <v>16</v>
      </c>
      <c r="M8944">
        <v>53.528599999999997</v>
      </c>
      <c r="N8944">
        <v>8.1056000000000008</v>
      </c>
    </row>
    <row r="8945" spans="1:14" x14ac:dyDescent="0.25">
      <c r="A8945" t="s">
        <v>29</v>
      </c>
      <c r="B8945" t="s">
        <v>7724</v>
      </c>
      <c r="C8945">
        <v>69</v>
      </c>
      <c r="D8945" t="s">
        <v>16</v>
      </c>
      <c r="E8945">
        <v>2</v>
      </c>
      <c r="F8945" t="s">
        <v>17</v>
      </c>
      <c r="G8945">
        <v>69</v>
      </c>
      <c r="H8945" t="s">
        <v>16</v>
      </c>
      <c r="I8945">
        <v>1</v>
      </c>
      <c r="J8945" t="s">
        <v>17</v>
      </c>
      <c r="K8945">
        <v>50</v>
      </c>
      <c r="L8945" t="s">
        <v>17</v>
      </c>
      <c r="M8945">
        <v>41.995199999999997</v>
      </c>
      <c r="N8945">
        <v>122.8224</v>
      </c>
    </row>
    <row r="8946" spans="1:14" x14ac:dyDescent="0.25">
      <c r="A8946" t="s">
        <v>29</v>
      </c>
      <c r="B8946" t="s">
        <v>7724</v>
      </c>
      <c r="C8946">
        <v>69</v>
      </c>
      <c r="D8946" t="s">
        <v>16</v>
      </c>
      <c r="E8946">
        <v>2</v>
      </c>
      <c r="F8946" t="s">
        <v>17</v>
      </c>
      <c r="G8946">
        <v>69</v>
      </c>
      <c r="H8946" t="s">
        <v>16</v>
      </c>
      <c r="I8946">
        <v>1</v>
      </c>
      <c r="J8946" t="s">
        <v>17</v>
      </c>
      <c r="K8946">
        <v>50</v>
      </c>
      <c r="L8946" t="s">
        <v>17</v>
      </c>
      <c r="M8946">
        <v>35.118000000000002</v>
      </c>
      <c r="N8946">
        <v>108.0986</v>
      </c>
    </row>
    <row r="8947" spans="1:14" x14ac:dyDescent="0.25">
      <c r="A8947" t="s">
        <v>29</v>
      </c>
      <c r="B8947" t="s">
        <v>7724</v>
      </c>
      <c r="C8947">
        <v>69</v>
      </c>
      <c r="D8947" t="s">
        <v>16</v>
      </c>
      <c r="E8947">
        <v>2</v>
      </c>
      <c r="F8947" t="s">
        <v>17</v>
      </c>
      <c r="G8947">
        <v>69</v>
      </c>
      <c r="H8947" t="s">
        <v>16</v>
      </c>
      <c r="I8947">
        <v>1</v>
      </c>
      <c r="J8947" t="s">
        <v>17</v>
      </c>
      <c r="K8947">
        <v>50</v>
      </c>
      <c r="L8947" t="s">
        <v>17</v>
      </c>
      <c r="M8947">
        <v>25.4831</v>
      </c>
      <c r="N8947">
        <v>104.8416</v>
      </c>
    </row>
    <row r="8948" spans="1:14" x14ac:dyDescent="0.25">
      <c r="B8948" t="s">
        <v>7725</v>
      </c>
      <c r="C8948">
        <v>57</v>
      </c>
      <c r="D8948" t="s">
        <v>16</v>
      </c>
      <c r="E8948">
        <v>1</v>
      </c>
      <c r="F8948" t="s">
        <v>17</v>
      </c>
      <c r="G8948">
        <v>15</v>
      </c>
      <c r="H8948" t="s">
        <v>17</v>
      </c>
      <c r="I8948">
        <v>2</v>
      </c>
      <c r="J8948" t="s">
        <v>17</v>
      </c>
      <c r="K8948">
        <v>57</v>
      </c>
      <c r="L8948" t="s">
        <v>16</v>
      </c>
      <c r="M8948">
        <v>3.2166999999999999</v>
      </c>
      <c r="N8948">
        <v>-51.216700000000003</v>
      </c>
    </row>
    <row r="8949" spans="1:14" x14ac:dyDescent="0.25">
      <c r="B8949" t="s">
        <v>7725</v>
      </c>
      <c r="C8949">
        <v>57</v>
      </c>
      <c r="D8949" t="s">
        <v>16</v>
      </c>
      <c r="E8949">
        <v>1</v>
      </c>
      <c r="F8949" t="s">
        <v>17</v>
      </c>
      <c r="G8949">
        <v>15</v>
      </c>
      <c r="H8949" t="s">
        <v>17</v>
      </c>
      <c r="I8949">
        <v>2</v>
      </c>
      <c r="J8949" t="s">
        <v>17</v>
      </c>
      <c r="K8949">
        <v>57</v>
      </c>
      <c r="L8949" t="s">
        <v>16</v>
      </c>
      <c r="M8949">
        <v>-20.336400000000001</v>
      </c>
      <c r="N8949">
        <v>-40.293599999999998</v>
      </c>
    </row>
    <row r="8950" spans="1:14" x14ac:dyDescent="0.25">
      <c r="A8950" t="s">
        <v>18</v>
      </c>
      <c r="B8950" t="s">
        <v>7726</v>
      </c>
      <c r="C8950">
        <v>125</v>
      </c>
      <c r="D8950" t="s">
        <v>68</v>
      </c>
      <c r="E8950">
        <v>4</v>
      </c>
      <c r="F8950" t="s">
        <v>17</v>
      </c>
      <c r="G8950">
        <v>2</v>
      </c>
      <c r="H8950" t="s">
        <v>17</v>
      </c>
      <c r="I8950">
        <v>9</v>
      </c>
      <c r="J8950" t="s">
        <v>17</v>
      </c>
      <c r="K8950">
        <v>125</v>
      </c>
      <c r="L8950" t="s">
        <v>68</v>
      </c>
      <c r="M8950">
        <v>-22.5228</v>
      </c>
      <c r="N8950">
        <v>-44.103900000000003</v>
      </c>
    </row>
    <row r="8951" spans="1:14" x14ac:dyDescent="0.25">
      <c r="A8951" t="s">
        <v>398</v>
      </c>
      <c r="B8951" t="s">
        <v>7727</v>
      </c>
      <c r="C8951">
        <v>39</v>
      </c>
      <c r="D8951" t="s">
        <v>17</v>
      </c>
      <c r="E8951">
        <v>1</v>
      </c>
      <c r="F8951" t="s">
        <v>17</v>
      </c>
      <c r="G8951">
        <v>39</v>
      </c>
      <c r="H8951" t="s">
        <v>17</v>
      </c>
      <c r="I8951">
        <v>1</v>
      </c>
      <c r="J8951" t="s">
        <v>17</v>
      </c>
      <c r="K8951">
        <v>37</v>
      </c>
      <c r="L8951" t="s">
        <v>17</v>
      </c>
      <c r="M8951">
        <v>50.583300000000001</v>
      </c>
      <c r="N8951">
        <v>30.485299999999999</v>
      </c>
    </row>
    <row r="8952" spans="1:14" x14ac:dyDescent="0.25">
      <c r="A8952" t="s">
        <v>24</v>
      </c>
      <c r="B8952" t="s">
        <v>7728</v>
      </c>
      <c r="C8952">
        <v>62</v>
      </c>
      <c r="D8952" t="s">
        <v>16</v>
      </c>
      <c r="E8952">
        <v>2</v>
      </c>
      <c r="F8952" t="s">
        <v>17</v>
      </c>
      <c r="G8952">
        <v>22</v>
      </c>
      <c r="H8952" t="s">
        <v>17</v>
      </c>
      <c r="I8952">
        <v>13</v>
      </c>
      <c r="J8952" t="s">
        <v>17</v>
      </c>
      <c r="K8952">
        <v>62</v>
      </c>
      <c r="L8952" t="s">
        <v>16</v>
      </c>
      <c r="M8952">
        <v>40.803400000000003</v>
      </c>
      <c r="N8952">
        <v>-85.830100000000002</v>
      </c>
    </row>
    <row r="8953" spans="1:14" x14ac:dyDescent="0.25">
      <c r="A8953" t="s">
        <v>86</v>
      </c>
      <c r="B8953" t="s">
        <v>7729</v>
      </c>
      <c r="C8953">
        <v>63</v>
      </c>
      <c r="D8953" t="s">
        <v>16</v>
      </c>
      <c r="E8953">
        <v>1</v>
      </c>
      <c r="F8953" t="s">
        <v>17</v>
      </c>
      <c r="G8953">
        <v>40</v>
      </c>
      <c r="H8953" t="s">
        <v>17</v>
      </c>
      <c r="I8953">
        <v>3</v>
      </c>
      <c r="J8953" t="s">
        <v>17</v>
      </c>
      <c r="K8953">
        <v>63</v>
      </c>
      <c r="L8953" t="s">
        <v>16</v>
      </c>
      <c r="M8953">
        <v>52.866700000000002</v>
      </c>
      <c r="N8953">
        <v>9.5832999999999995</v>
      </c>
    </row>
    <row r="8954" spans="1:14" x14ac:dyDescent="0.25">
      <c r="A8954" t="s">
        <v>86</v>
      </c>
      <c r="B8954" t="s">
        <v>7730</v>
      </c>
      <c r="C8954">
        <v>33</v>
      </c>
      <c r="D8954" t="s">
        <v>17</v>
      </c>
      <c r="E8954">
        <v>0</v>
      </c>
      <c r="F8954" t="s">
        <v>17</v>
      </c>
      <c r="G8954">
        <v>33</v>
      </c>
      <c r="H8954" t="s">
        <v>17</v>
      </c>
      <c r="I8954">
        <v>1</v>
      </c>
      <c r="J8954" t="s">
        <v>17</v>
      </c>
      <c r="K8954">
        <v>31</v>
      </c>
      <c r="L8954" t="s">
        <v>17</v>
      </c>
      <c r="M8954">
        <v>53.633400000000002</v>
      </c>
      <c r="N8954">
        <v>9.8371999999999993</v>
      </c>
    </row>
    <row r="8955" spans="1:14" x14ac:dyDescent="0.25">
      <c r="A8955" t="s">
        <v>24</v>
      </c>
      <c r="B8955" t="s">
        <v>7731</v>
      </c>
      <c r="C8955">
        <v>60</v>
      </c>
      <c r="D8955" t="s">
        <v>16</v>
      </c>
      <c r="E8955">
        <v>2</v>
      </c>
      <c r="F8955" t="s">
        <v>17</v>
      </c>
      <c r="G8955">
        <v>27</v>
      </c>
      <c r="H8955" t="s">
        <v>17</v>
      </c>
      <c r="I8955">
        <v>14</v>
      </c>
      <c r="J8955" t="s">
        <v>17</v>
      </c>
      <c r="K8955">
        <v>60</v>
      </c>
      <c r="L8955" t="s">
        <v>16</v>
      </c>
      <c r="M8955">
        <v>41.9818</v>
      </c>
      <c r="N8955">
        <v>-88.144599999999997</v>
      </c>
    </row>
    <row r="8956" spans="1:14" x14ac:dyDescent="0.25">
      <c r="A8956" t="s">
        <v>108</v>
      </c>
      <c r="B8956" t="s">
        <v>7732</v>
      </c>
      <c r="C8956">
        <v>45</v>
      </c>
      <c r="D8956" t="s">
        <v>17</v>
      </c>
      <c r="E8956">
        <v>1</v>
      </c>
      <c r="F8956" t="s">
        <v>17</v>
      </c>
      <c r="G8956">
        <v>44</v>
      </c>
      <c r="H8956" t="s">
        <v>17</v>
      </c>
      <c r="I8956">
        <v>4</v>
      </c>
      <c r="J8956" t="s">
        <v>17</v>
      </c>
      <c r="K8956">
        <v>45</v>
      </c>
      <c r="L8956" t="s">
        <v>17</v>
      </c>
      <c r="M8956">
        <v>35.994500000000002</v>
      </c>
      <c r="N8956">
        <v>139.66239999999999</v>
      </c>
    </row>
    <row r="8957" spans="1:14" x14ac:dyDescent="0.25">
      <c r="A8957" t="s">
        <v>86</v>
      </c>
      <c r="B8957" t="s">
        <v>7733</v>
      </c>
      <c r="C8957">
        <v>38</v>
      </c>
      <c r="D8957" t="s">
        <v>17</v>
      </c>
      <c r="E8957">
        <v>0</v>
      </c>
      <c r="F8957" t="s">
        <v>17</v>
      </c>
      <c r="G8957">
        <v>33</v>
      </c>
      <c r="H8957" t="s">
        <v>17</v>
      </c>
      <c r="I8957">
        <v>1</v>
      </c>
      <c r="J8957" t="s">
        <v>17</v>
      </c>
      <c r="K8957">
        <v>38</v>
      </c>
      <c r="L8957" t="s">
        <v>17</v>
      </c>
      <c r="M8957">
        <v>52.166699999999999</v>
      </c>
      <c r="N8957">
        <v>9.25</v>
      </c>
    </row>
    <row r="8958" spans="1:14" x14ac:dyDescent="0.25">
      <c r="A8958" t="s">
        <v>24</v>
      </c>
      <c r="B8958" t="s">
        <v>7734</v>
      </c>
      <c r="C8958">
        <v>52</v>
      </c>
      <c r="D8958" t="s">
        <v>16</v>
      </c>
      <c r="E8958">
        <v>1</v>
      </c>
      <c r="F8958" t="s">
        <v>17</v>
      </c>
      <c r="G8958">
        <v>20</v>
      </c>
      <c r="H8958" t="s">
        <v>17</v>
      </c>
      <c r="I8958">
        <v>9</v>
      </c>
      <c r="J8958" t="s">
        <v>17</v>
      </c>
      <c r="K8958">
        <v>52</v>
      </c>
      <c r="L8958" t="s">
        <v>16</v>
      </c>
      <c r="M8958">
        <v>33.261400000000002</v>
      </c>
      <c r="N8958">
        <v>-112.3622</v>
      </c>
    </row>
    <row r="8959" spans="1:14" x14ac:dyDescent="0.25">
      <c r="A8959" t="s">
        <v>20</v>
      </c>
      <c r="B8959" t="s">
        <v>7735</v>
      </c>
      <c r="C8959">
        <v>63</v>
      </c>
      <c r="D8959" t="s">
        <v>16</v>
      </c>
      <c r="E8959">
        <v>1</v>
      </c>
      <c r="F8959" t="s">
        <v>17</v>
      </c>
      <c r="G8959">
        <v>36</v>
      </c>
      <c r="H8959" t="s">
        <v>17</v>
      </c>
      <c r="I8959">
        <v>4</v>
      </c>
      <c r="J8959" t="s">
        <v>17</v>
      </c>
      <c r="K8959">
        <v>63</v>
      </c>
      <c r="L8959" t="s">
        <v>16</v>
      </c>
      <c r="M8959">
        <v>45.533299999999997</v>
      </c>
      <c r="N8959">
        <v>9.4</v>
      </c>
    </row>
    <row r="8960" spans="1:14" x14ac:dyDescent="0.25">
      <c r="A8960" t="s">
        <v>86</v>
      </c>
      <c r="B8960" t="s">
        <v>7736</v>
      </c>
      <c r="C8960">
        <v>30</v>
      </c>
      <c r="D8960" t="s">
        <v>17</v>
      </c>
      <c r="E8960">
        <v>0</v>
      </c>
      <c r="F8960" t="s">
        <v>17</v>
      </c>
      <c r="G8960">
        <v>30</v>
      </c>
      <c r="H8960" t="s">
        <v>17</v>
      </c>
      <c r="I8960">
        <v>1</v>
      </c>
      <c r="J8960" t="s">
        <v>17</v>
      </c>
      <c r="K8960">
        <v>30</v>
      </c>
      <c r="L8960" t="s">
        <v>17</v>
      </c>
      <c r="M8960">
        <v>50.948900000000002</v>
      </c>
      <c r="N8960">
        <v>10.718299999999999</v>
      </c>
    </row>
    <row r="8961" spans="1:14" x14ac:dyDescent="0.25">
      <c r="A8961" t="s">
        <v>55</v>
      </c>
      <c r="B8961" t="s">
        <v>7737</v>
      </c>
      <c r="C8961">
        <v>52</v>
      </c>
      <c r="D8961" t="s">
        <v>16</v>
      </c>
      <c r="E8961">
        <v>1</v>
      </c>
      <c r="F8961" t="s">
        <v>17</v>
      </c>
      <c r="G8961">
        <v>11</v>
      </c>
      <c r="H8961" t="s">
        <v>17</v>
      </c>
      <c r="I8961">
        <v>12</v>
      </c>
      <c r="J8961" t="s">
        <v>17</v>
      </c>
      <c r="K8961">
        <v>52</v>
      </c>
      <c r="L8961" t="s">
        <v>16</v>
      </c>
      <c r="M8961">
        <v>52.970999999999997</v>
      </c>
      <c r="N8961">
        <v>-1.3089999999999999</v>
      </c>
    </row>
    <row r="8962" spans="1:14" x14ac:dyDescent="0.25">
      <c r="A8962" t="s">
        <v>86</v>
      </c>
      <c r="B8962" t="s">
        <v>7738</v>
      </c>
      <c r="C8962">
        <v>29</v>
      </c>
      <c r="D8962" t="s">
        <v>17</v>
      </c>
      <c r="E8962">
        <v>0</v>
      </c>
      <c r="F8962" t="s">
        <v>17</v>
      </c>
      <c r="G8962">
        <v>29</v>
      </c>
      <c r="H8962" t="s">
        <v>17</v>
      </c>
      <c r="I8962">
        <v>1</v>
      </c>
      <c r="J8962" t="s">
        <v>17</v>
      </c>
      <c r="K8962">
        <v>28</v>
      </c>
      <c r="L8962" t="s">
        <v>17</v>
      </c>
      <c r="M8962">
        <v>50.683900000000001</v>
      </c>
      <c r="N8962">
        <v>10.9194</v>
      </c>
    </row>
    <row r="8963" spans="1:14" x14ac:dyDescent="0.25">
      <c r="A8963" t="s">
        <v>14</v>
      </c>
      <c r="B8963" t="s">
        <v>7739</v>
      </c>
      <c r="C8963">
        <v>40</v>
      </c>
      <c r="D8963" t="s">
        <v>17</v>
      </c>
      <c r="E8963">
        <v>1</v>
      </c>
      <c r="F8963" t="s">
        <v>17</v>
      </c>
      <c r="G8963">
        <v>40</v>
      </c>
      <c r="H8963" t="s">
        <v>17</v>
      </c>
      <c r="I8963">
        <v>0</v>
      </c>
      <c r="J8963" t="s">
        <v>17</v>
      </c>
      <c r="K8963">
        <v>23</v>
      </c>
      <c r="L8963" t="s">
        <v>17</v>
      </c>
      <c r="M8963">
        <v>45.716700000000003</v>
      </c>
      <c r="N8963">
        <v>42.9</v>
      </c>
    </row>
    <row r="8964" spans="1:14" x14ac:dyDescent="0.25">
      <c r="A8964" t="s">
        <v>18</v>
      </c>
      <c r="B8964" t="s">
        <v>7740</v>
      </c>
      <c r="C8964">
        <v>25</v>
      </c>
      <c r="D8964" t="s">
        <v>17</v>
      </c>
      <c r="E8964">
        <v>1</v>
      </c>
      <c r="F8964" t="s">
        <v>17</v>
      </c>
      <c r="G8964">
        <v>10</v>
      </c>
      <c r="H8964" t="s">
        <v>17</v>
      </c>
      <c r="I8964">
        <v>1</v>
      </c>
      <c r="J8964" t="s">
        <v>17</v>
      </c>
      <c r="K8964">
        <v>25</v>
      </c>
      <c r="L8964" t="s">
        <v>17</v>
      </c>
      <c r="M8964">
        <v>-18.966699999999999</v>
      </c>
      <c r="N8964">
        <v>-49.466700000000003</v>
      </c>
    </row>
    <row r="8965" spans="1:14" x14ac:dyDescent="0.25">
      <c r="A8965" t="s">
        <v>24</v>
      </c>
      <c r="B8965" t="s">
        <v>7741</v>
      </c>
      <c r="C8965">
        <v>48</v>
      </c>
      <c r="D8965" t="s">
        <v>17</v>
      </c>
      <c r="E8965">
        <v>1</v>
      </c>
      <c r="F8965" t="s">
        <v>17</v>
      </c>
      <c r="G8965">
        <v>17</v>
      </c>
      <c r="H8965" t="s">
        <v>17</v>
      </c>
      <c r="I8965">
        <v>11</v>
      </c>
      <c r="J8965" t="s">
        <v>17</v>
      </c>
      <c r="K8965">
        <v>48</v>
      </c>
      <c r="L8965" t="s">
        <v>17</v>
      </c>
      <c r="M8965">
        <v>27.919499999999999</v>
      </c>
      <c r="N8965">
        <v>-81.596100000000007</v>
      </c>
    </row>
    <row r="8966" spans="1:14" x14ac:dyDescent="0.25">
      <c r="A8966" t="s">
        <v>18</v>
      </c>
      <c r="B8966" t="s">
        <v>7742</v>
      </c>
      <c r="C8966">
        <v>67</v>
      </c>
      <c r="D8966" t="s">
        <v>16</v>
      </c>
      <c r="E8966">
        <v>2</v>
      </c>
      <c r="F8966" t="s">
        <v>17</v>
      </c>
      <c r="G8966">
        <v>9</v>
      </c>
      <c r="H8966" t="s">
        <v>17</v>
      </c>
      <c r="I8966">
        <v>5</v>
      </c>
      <c r="J8966" t="s">
        <v>17</v>
      </c>
      <c r="K8966">
        <v>67</v>
      </c>
      <c r="L8966" t="s">
        <v>16</v>
      </c>
      <c r="M8966">
        <v>-22.1861</v>
      </c>
      <c r="N8966">
        <v>-47.390599999999999</v>
      </c>
    </row>
    <row r="8967" spans="1:14" x14ac:dyDescent="0.25">
      <c r="A8967" t="s">
        <v>24</v>
      </c>
      <c r="B8967" t="s">
        <v>7743</v>
      </c>
      <c r="C8967">
        <v>60</v>
      </c>
      <c r="D8967" t="s">
        <v>16</v>
      </c>
      <c r="E8967">
        <v>2</v>
      </c>
      <c r="F8967" t="s">
        <v>17</v>
      </c>
      <c r="G8967">
        <v>34</v>
      </c>
      <c r="H8967" t="s">
        <v>17</v>
      </c>
      <c r="I8967">
        <v>7</v>
      </c>
      <c r="J8967" t="s">
        <v>17</v>
      </c>
      <c r="K8967">
        <v>60</v>
      </c>
      <c r="L8967" t="s">
        <v>16</v>
      </c>
      <c r="M8967">
        <v>33.889699999999998</v>
      </c>
      <c r="N8967">
        <v>-84.136399999999995</v>
      </c>
    </row>
    <row r="8968" spans="1:14" x14ac:dyDescent="0.25">
      <c r="A8968" t="s">
        <v>55</v>
      </c>
      <c r="B8968" t="s">
        <v>7744</v>
      </c>
      <c r="C8968">
        <v>27</v>
      </c>
      <c r="D8968" t="s">
        <v>17</v>
      </c>
      <c r="E8968">
        <v>1</v>
      </c>
      <c r="F8968" t="s">
        <v>17</v>
      </c>
      <c r="G8968">
        <v>25</v>
      </c>
      <c r="H8968" t="s">
        <v>17</v>
      </c>
      <c r="I8968">
        <v>3</v>
      </c>
      <c r="J8968" t="s">
        <v>17</v>
      </c>
      <c r="K8968">
        <v>27</v>
      </c>
      <c r="L8968" t="s">
        <v>17</v>
      </c>
      <c r="M8968">
        <v>53.472700000000003</v>
      </c>
      <c r="N8968">
        <v>-2.9990000000000001</v>
      </c>
    </row>
    <row r="8969" spans="1:14" x14ac:dyDescent="0.25">
      <c r="A8969" t="s">
        <v>24</v>
      </c>
      <c r="B8969" t="s">
        <v>7745</v>
      </c>
      <c r="C8969">
        <v>59</v>
      </c>
      <c r="D8969" t="s">
        <v>16</v>
      </c>
      <c r="E8969">
        <v>1</v>
      </c>
      <c r="F8969" t="s">
        <v>17</v>
      </c>
      <c r="G8969">
        <v>20</v>
      </c>
      <c r="H8969" t="s">
        <v>17</v>
      </c>
      <c r="I8969">
        <v>6</v>
      </c>
      <c r="J8969" t="s">
        <v>17</v>
      </c>
      <c r="K8969">
        <v>59</v>
      </c>
      <c r="L8969" t="s">
        <v>16</v>
      </c>
      <c r="M8969">
        <v>33.1858</v>
      </c>
      <c r="N8969">
        <v>-96.929500000000004</v>
      </c>
    </row>
    <row r="8970" spans="1:14" x14ac:dyDescent="0.25">
      <c r="A8970" t="s">
        <v>55</v>
      </c>
      <c r="B8970" t="s">
        <v>7746</v>
      </c>
      <c r="C8970">
        <v>40</v>
      </c>
      <c r="D8970" t="s">
        <v>17</v>
      </c>
      <c r="E8970">
        <v>1</v>
      </c>
      <c r="F8970" t="s">
        <v>17</v>
      </c>
      <c r="G8970">
        <v>11</v>
      </c>
      <c r="H8970" t="s">
        <v>17</v>
      </c>
      <c r="I8970">
        <v>11</v>
      </c>
      <c r="J8970" t="s">
        <v>17</v>
      </c>
      <c r="K8970">
        <v>40</v>
      </c>
      <c r="L8970" t="s">
        <v>17</v>
      </c>
      <c r="M8970">
        <v>51.507199999999997</v>
      </c>
      <c r="N8970">
        <v>-0.1275</v>
      </c>
    </row>
    <row r="8971" spans="1:14" x14ac:dyDescent="0.25">
      <c r="A8971" t="s">
        <v>55</v>
      </c>
      <c r="B8971" t="s">
        <v>7746</v>
      </c>
      <c r="C8971">
        <v>40</v>
      </c>
      <c r="D8971" t="s">
        <v>17</v>
      </c>
      <c r="E8971">
        <v>1</v>
      </c>
      <c r="F8971" t="s">
        <v>17</v>
      </c>
      <c r="G8971">
        <v>11</v>
      </c>
      <c r="H8971" t="s">
        <v>17</v>
      </c>
      <c r="I8971">
        <v>11</v>
      </c>
      <c r="J8971" t="s">
        <v>17</v>
      </c>
      <c r="K8971">
        <v>40</v>
      </c>
      <c r="L8971" t="s">
        <v>17</v>
      </c>
      <c r="M8971">
        <v>42.983600000000003</v>
      </c>
      <c r="N8971">
        <v>-81.249700000000004</v>
      </c>
    </row>
    <row r="8972" spans="1:14" x14ac:dyDescent="0.25">
      <c r="A8972" t="s">
        <v>55</v>
      </c>
      <c r="B8972" t="s">
        <v>7746</v>
      </c>
      <c r="C8972">
        <v>40</v>
      </c>
      <c r="D8972" t="s">
        <v>17</v>
      </c>
      <c r="E8972">
        <v>1</v>
      </c>
      <c r="F8972" t="s">
        <v>17</v>
      </c>
      <c r="G8972">
        <v>11</v>
      </c>
      <c r="H8972" t="s">
        <v>17</v>
      </c>
      <c r="I8972">
        <v>11</v>
      </c>
      <c r="J8972" t="s">
        <v>17</v>
      </c>
      <c r="K8972">
        <v>40</v>
      </c>
      <c r="L8972" t="s">
        <v>17</v>
      </c>
      <c r="M8972">
        <v>39.893500000000003</v>
      </c>
      <c r="N8972">
        <v>-83.4375</v>
      </c>
    </row>
    <row r="8973" spans="1:14" x14ac:dyDescent="0.25">
      <c r="A8973" t="s">
        <v>33</v>
      </c>
      <c r="B8973" t="s">
        <v>7747</v>
      </c>
      <c r="C8973">
        <v>36</v>
      </c>
      <c r="D8973" t="s">
        <v>17</v>
      </c>
      <c r="E8973">
        <v>1</v>
      </c>
      <c r="F8973" t="s">
        <v>17</v>
      </c>
      <c r="G8973">
        <v>36</v>
      </c>
      <c r="H8973" t="s">
        <v>17</v>
      </c>
      <c r="I8973">
        <v>1</v>
      </c>
      <c r="J8973" t="s">
        <v>17</v>
      </c>
      <c r="K8973">
        <v>25</v>
      </c>
      <c r="L8973" t="s">
        <v>17</v>
      </c>
      <c r="M8973">
        <v>43.314999999999998</v>
      </c>
      <c r="N8973">
        <v>-0.4108</v>
      </c>
    </row>
    <row r="8974" spans="1:14" x14ac:dyDescent="0.25">
      <c r="A8974" t="s">
        <v>26</v>
      </c>
      <c r="B8974" t="s">
        <v>7748</v>
      </c>
      <c r="C8974">
        <v>35</v>
      </c>
      <c r="D8974" t="s">
        <v>17</v>
      </c>
      <c r="E8974">
        <v>1</v>
      </c>
      <c r="F8974" t="s">
        <v>17</v>
      </c>
      <c r="G8974">
        <v>26</v>
      </c>
      <c r="H8974" t="s">
        <v>17</v>
      </c>
      <c r="I8974">
        <v>3</v>
      </c>
      <c r="J8974" t="s">
        <v>17</v>
      </c>
      <c r="K8974">
        <v>35</v>
      </c>
      <c r="L8974" t="s">
        <v>17</v>
      </c>
      <c r="M8974">
        <v>50.881700000000002</v>
      </c>
      <c r="N8974">
        <v>4.8414000000000001</v>
      </c>
    </row>
    <row r="8975" spans="1:14" x14ac:dyDescent="0.25">
      <c r="A8975" t="s">
        <v>2969</v>
      </c>
      <c r="B8975" t="s">
        <v>7749</v>
      </c>
      <c r="C8975">
        <v>23</v>
      </c>
      <c r="D8975" t="s">
        <v>17</v>
      </c>
      <c r="E8975">
        <v>1</v>
      </c>
      <c r="F8975" t="s">
        <v>17</v>
      </c>
      <c r="G8975">
        <v>23</v>
      </c>
      <c r="H8975" t="s">
        <v>17</v>
      </c>
      <c r="I8975">
        <v>7</v>
      </c>
      <c r="J8975" t="s">
        <v>17</v>
      </c>
      <c r="K8975">
        <v>20</v>
      </c>
      <c r="L8975" t="s">
        <v>17</v>
      </c>
      <c r="M8975">
        <v>59.478099999999998</v>
      </c>
      <c r="N8975">
        <v>25.016100000000002</v>
      </c>
    </row>
    <row r="8976" spans="1:14" x14ac:dyDescent="0.25">
      <c r="A8976" t="s">
        <v>247</v>
      </c>
      <c r="B8976" t="s">
        <v>7750</v>
      </c>
      <c r="C8976">
        <v>58</v>
      </c>
      <c r="D8976" t="s">
        <v>16</v>
      </c>
      <c r="E8976">
        <v>0</v>
      </c>
      <c r="F8976" t="s">
        <v>17</v>
      </c>
      <c r="G8976">
        <v>28</v>
      </c>
      <c r="H8976" t="s">
        <v>17</v>
      </c>
      <c r="I8976">
        <v>0</v>
      </c>
      <c r="J8976" t="s">
        <v>17</v>
      </c>
      <c r="K8976">
        <v>58</v>
      </c>
      <c r="L8976" t="s">
        <v>16</v>
      </c>
      <c r="M8976">
        <v>16.177199999999999</v>
      </c>
      <c r="N8976">
        <v>103.3008</v>
      </c>
    </row>
    <row r="8977" spans="1:14" x14ac:dyDescent="0.25">
      <c r="A8977" t="s">
        <v>26</v>
      </c>
      <c r="B8977" t="s">
        <v>7751</v>
      </c>
      <c r="C8977">
        <v>32</v>
      </c>
      <c r="D8977" t="s">
        <v>17</v>
      </c>
      <c r="E8977">
        <v>0</v>
      </c>
      <c r="F8977" t="s">
        <v>17</v>
      </c>
      <c r="G8977">
        <v>32</v>
      </c>
      <c r="H8977" t="s">
        <v>17</v>
      </c>
      <c r="I8977">
        <v>1</v>
      </c>
      <c r="J8977" t="s">
        <v>17</v>
      </c>
      <c r="K8977">
        <v>31</v>
      </c>
      <c r="L8977" t="s">
        <v>17</v>
      </c>
      <c r="M8977">
        <v>51.2</v>
      </c>
      <c r="N8977">
        <v>3.4333</v>
      </c>
    </row>
    <row r="8978" spans="1:14" x14ac:dyDescent="0.25">
      <c r="A8978" t="s">
        <v>20</v>
      </c>
      <c r="B8978" t="s">
        <v>7752</v>
      </c>
      <c r="C8978">
        <v>70</v>
      </c>
      <c r="D8978" t="s">
        <v>16</v>
      </c>
      <c r="E8978">
        <v>1</v>
      </c>
      <c r="F8978" t="s">
        <v>17</v>
      </c>
      <c r="G8978">
        <v>38</v>
      </c>
      <c r="H8978" t="s">
        <v>17</v>
      </c>
      <c r="I8978">
        <v>4</v>
      </c>
      <c r="J8978" t="s">
        <v>17</v>
      </c>
      <c r="K8978">
        <v>70</v>
      </c>
      <c r="L8978" t="s">
        <v>16</v>
      </c>
      <c r="M8978">
        <v>45.366700000000002</v>
      </c>
      <c r="N8978">
        <v>10.1333</v>
      </c>
    </row>
    <row r="8979" spans="1:14" x14ac:dyDescent="0.25">
      <c r="A8979" t="s">
        <v>18</v>
      </c>
      <c r="B8979" t="s">
        <v>7753</v>
      </c>
      <c r="C8979">
        <v>29</v>
      </c>
      <c r="D8979" t="s">
        <v>17</v>
      </c>
      <c r="E8979">
        <v>1</v>
      </c>
      <c r="F8979" t="s">
        <v>17</v>
      </c>
      <c r="G8979">
        <v>8</v>
      </c>
      <c r="H8979" t="s">
        <v>17</v>
      </c>
      <c r="I8979">
        <v>2</v>
      </c>
      <c r="J8979" t="s">
        <v>17</v>
      </c>
      <c r="K8979">
        <v>29</v>
      </c>
      <c r="L8979" t="s">
        <v>17</v>
      </c>
      <c r="M8979">
        <v>-18.7819</v>
      </c>
      <c r="N8979">
        <v>-40.98</v>
      </c>
    </row>
    <row r="8980" spans="1:14" x14ac:dyDescent="0.25">
      <c r="A8980" t="s">
        <v>14</v>
      </c>
      <c r="B8980" t="s">
        <v>7754</v>
      </c>
      <c r="C8980">
        <v>33</v>
      </c>
      <c r="D8980" t="s">
        <v>17</v>
      </c>
      <c r="E8980">
        <v>0</v>
      </c>
      <c r="F8980" t="s">
        <v>17</v>
      </c>
      <c r="G8980">
        <v>33</v>
      </c>
      <c r="H8980" t="s">
        <v>17</v>
      </c>
      <c r="I8980">
        <v>0</v>
      </c>
      <c r="J8980" t="s">
        <v>17</v>
      </c>
      <c r="K8980">
        <v>7</v>
      </c>
      <c r="L8980" t="s">
        <v>17</v>
      </c>
      <c r="M8980">
        <v>47.05</v>
      </c>
      <c r="N8980">
        <v>142.05000000000001</v>
      </c>
    </row>
    <row r="8981" spans="1:14" x14ac:dyDescent="0.25">
      <c r="A8981" t="s">
        <v>86</v>
      </c>
      <c r="B8981" t="s">
        <v>7755</v>
      </c>
      <c r="C8981">
        <v>36</v>
      </c>
      <c r="D8981" t="s">
        <v>17</v>
      </c>
      <c r="E8981">
        <v>0</v>
      </c>
      <c r="F8981" t="s">
        <v>17</v>
      </c>
      <c r="G8981">
        <v>27</v>
      </c>
      <c r="H8981" t="s">
        <v>17</v>
      </c>
      <c r="I8981">
        <v>2</v>
      </c>
      <c r="J8981" t="s">
        <v>17</v>
      </c>
      <c r="K8981">
        <v>36</v>
      </c>
      <c r="L8981" t="s">
        <v>17</v>
      </c>
      <c r="M8981">
        <v>52.2</v>
      </c>
      <c r="N8981">
        <v>8.6331000000000007</v>
      </c>
    </row>
    <row r="8982" spans="1:14" x14ac:dyDescent="0.25">
      <c r="A8982" t="s">
        <v>148</v>
      </c>
      <c r="B8982" t="s">
        <v>7756</v>
      </c>
      <c r="C8982">
        <v>166</v>
      </c>
      <c r="D8982" t="s">
        <v>39</v>
      </c>
      <c r="E8982">
        <v>6</v>
      </c>
      <c r="F8982" t="s">
        <v>17</v>
      </c>
      <c r="G8982">
        <v>15</v>
      </c>
      <c r="H8982" t="s">
        <v>17</v>
      </c>
      <c r="I8982">
        <v>3</v>
      </c>
      <c r="J8982" t="s">
        <v>17</v>
      </c>
      <c r="K8982">
        <v>166</v>
      </c>
      <c r="L8982" t="s">
        <v>39</v>
      </c>
      <c r="M8982">
        <v>0.51529999999999998</v>
      </c>
      <c r="N8982">
        <v>25.191099999999999</v>
      </c>
    </row>
    <row r="8983" spans="1:14" x14ac:dyDescent="0.25">
      <c r="A8983" t="s">
        <v>2220</v>
      </c>
      <c r="B8983" t="s">
        <v>7757</v>
      </c>
      <c r="C8983">
        <v>39</v>
      </c>
      <c r="D8983" t="s">
        <v>17</v>
      </c>
      <c r="E8983">
        <v>2</v>
      </c>
      <c r="F8983" t="s">
        <v>17</v>
      </c>
      <c r="G8983">
        <v>18</v>
      </c>
      <c r="H8983" t="s">
        <v>17</v>
      </c>
      <c r="I8983">
        <v>1</v>
      </c>
      <c r="J8983" t="s">
        <v>17</v>
      </c>
      <c r="K8983">
        <v>39</v>
      </c>
      <c r="L8983" t="s">
        <v>17</v>
      </c>
      <c r="M8983">
        <v>13.0167</v>
      </c>
      <c r="N8983">
        <v>1.8833</v>
      </c>
    </row>
    <row r="8984" spans="1:14" x14ac:dyDescent="0.25">
      <c r="A8984" t="s">
        <v>14</v>
      </c>
      <c r="B8984" t="s">
        <v>7758</v>
      </c>
      <c r="C8984">
        <v>41</v>
      </c>
      <c r="D8984" t="s">
        <v>17</v>
      </c>
      <c r="E8984">
        <v>1</v>
      </c>
      <c r="F8984" t="s">
        <v>17</v>
      </c>
      <c r="G8984">
        <v>30</v>
      </c>
      <c r="H8984" t="s">
        <v>17</v>
      </c>
      <c r="I8984">
        <v>1</v>
      </c>
      <c r="J8984" t="s">
        <v>17</v>
      </c>
      <c r="K8984">
        <v>41</v>
      </c>
      <c r="L8984" t="s">
        <v>17</v>
      </c>
      <c r="M8984">
        <v>52.583300000000001</v>
      </c>
      <c r="N8984">
        <v>41.5167</v>
      </c>
    </row>
    <row r="8985" spans="1:14" x14ac:dyDescent="0.25">
      <c r="A8985" t="s">
        <v>1922</v>
      </c>
      <c r="B8985" t="s">
        <v>7759</v>
      </c>
      <c r="C8985">
        <v>52</v>
      </c>
      <c r="D8985" t="s">
        <v>16</v>
      </c>
      <c r="E8985">
        <v>1</v>
      </c>
      <c r="F8985" t="s">
        <v>17</v>
      </c>
      <c r="G8985">
        <v>10</v>
      </c>
      <c r="H8985" t="s">
        <v>17</v>
      </c>
      <c r="I8985">
        <v>0</v>
      </c>
      <c r="J8985" t="s">
        <v>17</v>
      </c>
      <c r="K8985">
        <v>52</v>
      </c>
      <c r="L8985" t="s">
        <v>16</v>
      </c>
      <c r="M8985">
        <v>12.8833</v>
      </c>
      <c r="N8985">
        <v>-7.55</v>
      </c>
    </row>
    <row r="8986" spans="1:14" x14ac:dyDescent="0.25">
      <c r="A8986" t="s">
        <v>157</v>
      </c>
      <c r="B8986" t="s">
        <v>7760</v>
      </c>
      <c r="C8986">
        <v>31</v>
      </c>
      <c r="D8986" t="s">
        <v>17</v>
      </c>
      <c r="E8986">
        <v>1</v>
      </c>
      <c r="F8986" t="s">
        <v>17</v>
      </c>
      <c r="G8986">
        <v>23</v>
      </c>
      <c r="H8986" t="s">
        <v>17</v>
      </c>
      <c r="I8986">
        <v>2</v>
      </c>
      <c r="J8986" t="s">
        <v>17</v>
      </c>
      <c r="K8986">
        <v>31</v>
      </c>
      <c r="L8986" t="s">
        <v>17</v>
      </c>
      <c r="M8986">
        <v>47.033299999999997</v>
      </c>
      <c r="N8986">
        <v>8.2833000000000006</v>
      </c>
    </row>
    <row r="8987" spans="1:14" x14ac:dyDescent="0.25">
      <c r="A8987" t="s">
        <v>22</v>
      </c>
      <c r="B8987" t="s">
        <v>7761</v>
      </c>
      <c r="C8987">
        <v>30</v>
      </c>
      <c r="D8987" t="s">
        <v>17</v>
      </c>
      <c r="E8987">
        <v>1</v>
      </c>
      <c r="F8987" t="s">
        <v>17</v>
      </c>
      <c r="G8987">
        <v>30</v>
      </c>
      <c r="H8987" t="s">
        <v>17</v>
      </c>
      <c r="I8987">
        <v>1</v>
      </c>
      <c r="J8987" t="s">
        <v>17</v>
      </c>
      <c r="K8987">
        <v>28</v>
      </c>
      <c r="L8987" t="s">
        <v>17</v>
      </c>
      <c r="M8987">
        <v>53.735799999999998</v>
      </c>
      <c r="N8987">
        <v>18.930800000000001</v>
      </c>
    </row>
    <row r="8988" spans="1:14" x14ac:dyDescent="0.25">
      <c r="A8988" t="s">
        <v>24</v>
      </c>
      <c r="B8988" t="s">
        <v>7762</v>
      </c>
      <c r="C8988">
        <v>58</v>
      </c>
      <c r="D8988" t="s">
        <v>16</v>
      </c>
      <c r="E8988">
        <v>1</v>
      </c>
      <c r="F8988" t="s">
        <v>17</v>
      </c>
      <c r="G8988">
        <v>37</v>
      </c>
      <c r="H8988" t="s">
        <v>17</v>
      </c>
      <c r="I8988">
        <v>3</v>
      </c>
      <c r="J8988" t="s">
        <v>17</v>
      </c>
      <c r="K8988">
        <v>58</v>
      </c>
      <c r="L8988" t="s">
        <v>16</v>
      </c>
      <c r="M8988">
        <v>33.653599999999997</v>
      </c>
      <c r="N8988">
        <v>-116.27849999999999</v>
      </c>
    </row>
    <row r="8989" spans="1:14" x14ac:dyDescent="0.25">
      <c r="A8989" t="s">
        <v>40</v>
      </c>
      <c r="B8989" t="s">
        <v>7763</v>
      </c>
      <c r="C8989">
        <v>93</v>
      </c>
      <c r="D8989" t="s">
        <v>16</v>
      </c>
      <c r="E8989">
        <v>2</v>
      </c>
      <c r="F8989" t="s">
        <v>17</v>
      </c>
      <c r="G8989">
        <v>0</v>
      </c>
      <c r="H8989" t="s">
        <v>17</v>
      </c>
      <c r="I8989">
        <v>7</v>
      </c>
      <c r="J8989" t="s">
        <v>17</v>
      </c>
      <c r="K8989">
        <v>93</v>
      </c>
      <c r="L8989" t="s">
        <v>16</v>
      </c>
      <c r="M8989">
        <v>4.45</v>
      </c>
      <c r="N8989">
        <v>-75.8</v>
      </c>
    </row>
    <row r="8990" spans="1:14" x14ac:dyDescent="0.25">
      <c r="A8990" t="s">
        <v>18</v>
      </c>
      <c r="B8990" t="s">
        <v>7764</v>
      </c>
      <c r="C8990">
        <v>26</v>
      </c>
      <c r="D8990" t="s">
        <v>17</v>
      </c>
      <c r="E8990">
        <v>0</v>
      </c>
      <c r="F8990" t="s">
        <v>17</v>
      </c>
      <c r="G8990">
        <v>15</v>
      </c>
      <c r="H8990" t="s">
        <v>17</v>
      </c>
      <c r="I8990">
        <v>1</v>
      </c>
      <c r="J8990" t="s">
        <v>17</v>
      </c>
      <c r="K8990">
        <v>26</v>
      </c>
      <c r="L8990" t="s">
        <v>17</v>
      </c>
      <c r="M8990">
        <v>-10.9169</v>
      </c>
      <c r="N8990">
        <v>-37.65</v>
      </c>
    </row>
    <row r="8991" spans="1:14" x14ac:dyDescent="0.25">
      <c r="A8991" t="s">
        <v>18</v>
      </c>
      <c r="B8991" t="s">
        <v>7765</v>
      </c>
      <c r="C8991">
        <v>15</v>
      </c>
      <c r="D8991" t="s">
        <v>17</v>
      </c>
      <c r="E8991">
        <v>0</v>
      </c>
      <c r="F8991" t="s">
        <v>17</v>
      </c>
      <c r="G8991">
        <v>15</v>
      </c>
      <c r="H8991" t="s">
        <v>17</v>
      </c>
      <c r="I8991">
        <v>0</v>
      </c>
      <c r="J8991" t="s">
        <v>17</v>
      </c>
      <c r="K8991">
        <v>12</v>
      </c>
      <c r="L8991" t="s">
        <v>17</v>
      </c>
      <c r="M8991">
        <v>-28.2089</v>
      </c>
      <c r="N8991">
        <v>-51.525799999999997</v>
      </c>
    </row>
    <row r="8992" spans="1:14" x14ac:dyDescent="0.25">
      <c r="A8992" t="s">
        <v>108</v>
      </c>
      <c r="B8992" t="s">
        <v>7766</v>
      </c>
      <c r="C8992">
        <v>47</v>
      </c>
      <c r="D8992" t="s">
        <v>17</v>
      </c>
      <c r="E8992">
        <v>1</v>
      </c>
      <c r="F8992" t="s">
        <v>17</v>
      </c>
      <c r="G8992">
        <v>47</v>
      </c>
      <c r="H8992" t="s">
        <v>17</v>
      </c>
      <c r="I8992">
        <v>0</v>
      </c>
      <c r="J8992" t="s">
        <v>17</v>
      </c>
      <c r="K8992">
        <v>23</v>
      </c>
      <c r="L8992" t="s">
        <v>17</v>
      </c>
      <c r="M8992">
        <v>34.549999999999997</v>
      </c>
      <c r="N8992">
        <v>135.6</v>
      </c>
    </row>
    <row r="8993" spans="1:14" x14ac:dyDescent="0.25">
      <c r="A8993" t="s">
        <v>24</v>
      </c>
      <c r="B8993" t="s">
        <v>7767</v>
      </c>
      <c r="C8993">
        <v>61</v>
      </c>
      <c r="D8993" t="s">
        <v>16</v>
      </c>
      <c r="E8993">
        <v>1</v>
      </c>
      <c r="F8993" t="s">
        <v>17</v>
      </c>
      <c r="G8993">
        <v>18</v>
      </c>
      <c r="H8993" t="s">
        <v>17</v>
      </c>
      <c r="I8993">
        <v>6</v>
      </c>
      <c r="J8993" t="s">
        <v>17</v>
      </c>
      <c r="K8993">
        <v>61</v>
      </c>
      <c r="L8993" t="s">
        <v>16</v>
      </c>
      <c r="M8993">
        <v>41.616799999999998</v>
      </c>
      <c r="N8993">
        <v>-87.490899999999996</v>
      </c>
    </row>
    <row r="8994" spans="1:14" x14ac:dyDescent="0.25">
      <c r="A8994" t="s">
        <v>24</v>
      </c>
      <c r="B8994" t="s">
        <v>7767</v>
      </c>
      <c r="C8994">
        <v>61</v>
      </c>
      <c r="D8994" t="s">
        <v>16</v>
      </c>
      <c r="E8994">
        <v>1</v>
      </c>
      <c r="F8994" t="s">
        <v>17</v>
      </c>
      <c r="G8994">
        <v>18</v>
      </c>
      <c r="H8994" t="s">
        <v>17</v>
      </c>
      <c r="I8994">
        <v>6</v>
      </c>
      <c r="J8994" t="s">
        <v>17</v>
      </c>
      <c r="K8994">
        <v>61</v>
      </c>
      <c r="L8994" t="s">
        <v>16</v>
      </c>
      <c r="M8994">
        <v>30.5061</v>
      </c>
      <c r="N8994">
        <v>-90.456299999999999</v>
      </c>
    </row>
    <row r="8995" spans="1:14" x14ac:dyDescent="0.25">
      <c r="A8995" t="s">
        <v>24</v>
      </c>
      <c r="B8995" t="s">
        <v>7768</v>
      </c>
      <c r="C8995">
        <v>150</v>
      </c>
      <c r="D8995" t="s">
        <v>39</v>
      </c>
      <c r="E8995">
        <v>4</v>
      </c>
      <c r="F8995" t="s">
        <v>17</v>
      </c>
      <c r="G8995">
        <v>9</v>
      </c>
      <c r="H8995" t="s">
        <v>17</v>
      </c>
      <c r="I8995">
        <v>25</v>
      </c>
      <c r="J8995" t="s">
        <v>17</v>
      </c>
      <c r="K8995">
        <v>150</v>
      </c>
      <c r="L8995" t="s">
        <v>39</v>
      </c>
      <c r="M8995">
        <v>42.395400000000002</v>
      </c>
      <c r="N8995">
        <v>-83.055899999999994</v>
      </c>
    </row>
    <row r="8996" spans="1:14" x14ac:dyDescent="0.25">
      <c r="A8996" t="s">
        <v>29</v>
      </c>
      <c r="B8996" t="s">
        <v>7769</v>
      </c>
      <c r="C8996">
        <v>163</v>
      </c>
      <c r="D8996" t="s">
        <v>39</v>
      </c>
      <c r="E8996">
        <v>5</v>
      </c>
      <c r="F8996" t="s">
        <v>17</v>
      </c>
      <c r="G8996">
        <v>163</v>
      </c>
      <c r="H8996" t="s">
        <v>39</v>
      </c>
      <c r="I8996">
        <v>5</v>
      </c>
      <c r="J8996" t="s">
        <v>17</v>
      </c>
      <c r="K8996">
        <v>157</v>
      </c>
      <c r="L8996" t="s">
        <v>39</v>
      </c>
      <c r="M8996">
        <v>30.652000000000001</v>
      </c>
      <c r="N8996">
        <v>113.8274</v>
      </c>
    </row>
    <row r="8997" spans="1:14" x14ac:dyDescent="0.25">
      <c r="A8997" t="s">
        <v>162</v>
      </c>
      <c r="B8997" t="s">
        <v>7770</v>
      </c>
      <c r="C8997">
        <v>36</v>
      </c>
      <c r="D8997" t="s">
        <v>17</v>
      </c>
      <c r="E8997">
        <v>0</v>
      </c>
      <c r="F8997" t="s">
        <v>17</v>
      </c>
      <c r="G8997">
        <v>33</v>
      </c>
      <c r="H8997" t="s">
        <v>17</v>
      </c>
      <c r="I8997">
        <v>0</v>
      </c>
      <c r="J8997" t="s">
        <v>17</v>
      </c>
      <c r="K8997">
        <v>36</v>
      </c>
      <c r="L8997" t="s">
        <v>17</v>
      </c>
      <c r="M8997">
        <v>55.333300000000001</v>
      </c>
      <c r="N8997">
        <v>11.966699999999999</v>
      </c>
    </row>
    <row r="8998" spans="1:14" x14ac:dyDescent="0.25">
      <c r="A8998" t="s">
        <v>24</v>
      </c>
      <c r="B8998" t="s">
        <v>7771</v>
      </c>
      <c r="C8998">
        <v>23</v>
      </c>
      <c r="D8998" t="s">
        <v>17</v>
      </c>
      <c r="E8998">
        <v>1</v>
      </c>
      <c r="F8998" t="s">
        <v>17</v>
      </c>
      <c r="G8998">
        <v>16</v>
      </c>
      <c r="H8998" t="s">
        <v>17</v>
      </c>
      <c r="I8998">
        <v>3</v>
      </c>
      <c r="J8998" t="s">
        <v>17</v>
      </c>
      <c r="K8998">
        <v>23</v>
      </c>
      <c r="L8998" t="s">
        <v>17</v>
      </c>
      <c r="M8998">
        <v>46.596499999999999</v>
      </c>
      <c r="N8998">
        <v>-112.0202</v>
      </c>
    </row>
    <row r="8999" spans="1:14" x14ac:dyDescent="0.25">
      <c r="A8999" t="s">
        <v>24</v>
      </c>
      <c r="B8999" t="s">
        <v>7771</v>
      </c>
      <c r="C8999">
        <v>23</v>
      </c>
      <c r="D8999" t="s">
        <v>17</v>
      </c>
      <c r="E8999">
        <v>1</v>
      </c>
      <c r="F8999" t="s">
        <v>17</v>
      </c>
      <c r="G8999">
        <v>16</v>
      </c>
      <c r="H8999" t="s">
        <v>17</v>
      </c>
      <c r="I8999">
        <v>3</v>
      </c>
      <c r="J8999" t="s">
        <v>17</v>
      </c>
      <c r="K8999">
        <v>23</v>
      </c>
      <c r="L8999" t="s">
        <v>17</v>
      </c>
      <c r="M8999">
        <v>33.283700000000003</v>
      </c>
      <c r="N8999">
        <v>-86.879099999999994</v>
      </c>
    </row>
    <row r="9000" spans="1:14" x14ac:dyDescent="0.25">
      <c r="A9000" t="s">
        <v>108</v>
      </c>
      <c r="B9000" t="s">
        <v>7772</v>
      </c>
      <c r="C9000">
        <v>46</v>
      </c>
      <c r="D9000" t="s">
        <v>17</v>
      </c>
      <c r="E9000">
        <v>1</v>
      </c>
      <c r="F9000" t="s">
        <v>17</v>
      </c>
      <c r="G9000">
        <v>46</v>
      </c>
      <c r="H9000" t="s">
        <v>17</v>
      </c>
      <c r="I9000">
        <v>0</v>
      </c>
      <c r="J9000" t="s">
        <v>17</v>
      </c>
      <c r="K9000">
        <v>23</v>
      </c>
      <c r="L9000" t="s">
        <v>17</v>
      </c>
      <c r="M9000">
        <v>35.2667</v>
      </c>
      <c r="N9000">
        <v>136.26669999999999</v>
      </c>
    </row>
    <row r="9001" spans="1:14" x14ac:dyDescent="0.25">
      <c r="A9001" t="s">
        <v>24</v>
      </c>
      <c r="B9001" t="s">
        <v>7773</v>
      </c>
      <c r="C9001">
        <v>63</v>
      </c>
      <c r="D9001" t="s">
        <v>16</v>
      </c>
      <c r="E9001">
        <v>1</v>
      </c>
      <c r="F9001" t="s">
        <v>17</v>
      </c>
      <c r="G9001">
        <v>23</v>
      </c>
      <c r="H9001" t="s">
        <v>17</v>
      </c>
      <c r="I9001">
        <v>16</v>
      </c>
      <c r="J9001" t="s">
        <v>17</v>
      </c>
      <c r="K9001">
        <v>63</v>
      </c>
      <c r="L9001" t="s">
        <v>16</v>
      </c>
      <c r="M9001">
        <v>40.8521</v>
      </c>
      <c r="N9001">
        <v>-73.382300000000001</v>
      </c>
    </row>
    <row r="9002" spans="1:14" x14ac:dyDescent="0.25">
      <c r="A9002" t="s">
        <v>24</v>
      </c>
      <c r="B9002" t="s">
        <v>7773</v>
      </c>
      <c r="C9002">
        <v>63</v>
      </c>
      <c r="D9002" t="s">
        <v>16</v>
      </c>
      <c r="E9002">
        <v>1</v>
      </c>
      <c r="F9002" t="s">
        <v>17</v>
      </c>
      <c r="G9002">
        <v>23</v>
      </c>
      <c r="H9002" t="s">
        <v>17</v>
      </c>
      <c r="I9002">
        <v>16</v>
      </c>
      <c r="J9002" t="s">
        <v>17</v>
      </c>
      <c r="K9002">
        <v>63</v>
      </c>
      <c r="L9002" t="s">
        <v>16</v>
      </c>
      <c r="M9002">
        <v>38.410899999999998</v>
      </c>
      <c r="N9002">
        <v>-82.4345</v>
      </c>
    </row>
    <row r="9003" spans="1:14" x14ac:dyDescent="0.25">
      <c r="A9003" t="s">
        <v>24</v>
      </c>
      <c r="B9003" t="s">
        <v>7773</v>
      </c>
      <c r="C9003">
        <v>63</v>
      </c>
      <c r="D9003" t="s">
        <v>16</v>
      </c>
      <c r="E9003">
        <v>1</v>
      </c>
      <c r="F9003" t="s">
        <v>17</v>
      </c>
      <c r="G9003">
        <v>23</v>
      </c>
      <c r="H9003" t="s">
        <v>17</v>
      </c>
      <c r="I9003">
        <v>16</v>
      </c>
      <c r="J9003" t="s">
        <v>17</v>
      </c>
      <c r="K9003">
        <v>63</v>
      </c>
      <c r="L9003" t="s">
        <v>16</v>
      </c>
      <c r="M9003">
        <v>38.791600000000003</v>
      </c>
      <c r="N9003">
        <v>-77.073999999999998</v>
      </c>
    </row>
    <row r="9004" spans="1:14" x14ac:dyDescent="0.25">
      <c r="A9004" t="s">
        <v>24</v>
      </c>
      <c r="B9004" t="s">
        <v>7773</v>
      </c>
      <c r="C9004">
        <v>63</v>
      </c>
      <c r="D9004" t="s">
        <v>16</v>
      </c>
      <c r="E9004">
        <v>1</v>
      </c>
      <c r="F9004" t="s">
        <v>17</v>
      </c>
      <c r="G9004">
        <v>23</v>
      </c>
      <c r="H9004" t="s">
        <v>17</v>
      </c>
      <c r="I9004">
        <v>16</v>
      </c>
      <c r="J9004" t="s">
        <v>17</v>
      </c>
      <c r="K9004">
        <v>63</v>
      </c>
      <c r="L9004" t="s">
        <v>16</v>
      </c>
      <c r="M9004">
        <v>40.881</v>
      </c>
      <c r="N9004">
        <v>-85.506299999999996</v>
      </c>
    </row>
    <row r="9005" spans="1:14" x14ac:dyDescent="0.25">
      <c r="A9005" t="s">
        <v>24</v>
      </c>
      <c r="B9005" t="s">
        <v>7773</v>
      </c>
      <c r="C9005">
        <v>63</v>
      </c>
      <c r="D9005" t="s">
        <v>16</v>
      </c>
      <c r="E9005">
        <v>1</v>
      </c>
      <c r="F9005" t="s">
        <v>17</v>
      </c>
      <c r="G9005">
        <v>23</v>
      </c>
      <c r="H9005" t="s">
        <v>17</v>
      </c>
      <c r="I9005">
        <v>16</v>
      </c>
      <c r="J9005" t="s">
        <v>17</v>
      </c>
      <c r="K9005">
        <v>63</v>
      </c>
      <c r="L9005" t="s">
        <v>16</v>
      </c>
      <c r="M9005">
        <v>53.992600000000003</v>
      </c>
      <c r="N9005">
        <v>-1.0429999999999999</v>
      </c>
    </row>
    <row r="9006" spans="1:14" x14ac:dyDescent="0.25">
      <c r="A9006" t="s">
        <v>18</v>
      </c>
      <c r="B9006" t="s">
        <v>7774</v>
      </c>
      <c r="C9006">
        <v>19</v>
      </c>
      <c r="D9006" t="s">
        <v>17</v>
      </c>
      <c r="E9006">
        <v>0</v>
      </c>
      <c r="F9006" t="s">
        <v>17</v>
      </c>
      <c r="G9006">
        <v>11</v>
      </c>
      <c r="H9006" t="s">
        <v>17</v>
      </c>
      <c r="I9006">
        <v>1</v>
      </c>
      <c r="J9006" t="s">
        <v>17</v>
      </c>
      <c r="K9006">
        <v>19</v>
      </c>
      <c r="L9006" t="s">
        <v>17</v>
      </c>
      <c r="M9006">
        <v>-12.185</v>
      </c>
      <c r="N9006">
        <v>-43.220799999999997</v>
      </c>
    </row>
    <row r="9007" spans="1:14" x14ac:dyDescent="0.25">
      <c r="B9007" t="s">
        <v>7775</v>
      </c>
      <c r="C9007">
        <v>65</v>
      </c>
      <c r="D9007" t="s">
        <v>16</v>
      </c>
      <c r="E9007">
        <v>2</v>
      </c>
      <c r="F9007" t="s">
        <v>17</v>
      </c>
      <c r="G9007">
        <v>10</v>
      </c>
      <c r="H9007" t="s">
        <v>17</v>
      </c>
      <c r="I9007">
        <v>7</v>
      </c>
      <c r="J9007" t="s">
        <v>17</v>
      </c>
      <c r="K9007">
        <v>65</v>
      </c>
      <c r="L9007" t="s">
        <v>16</v>
      </c>
      <c r="M9007">
        <v>-23.777799999999999</v>
      </c>
      <c r="N9007">
        <v>-45.357799999999997</v>
      </c>
    </row>
    <row r="9008" spans="1:14" x14ac:dyDescent="0.25">
      <c r="A9008" t="s">
        <v>247</v>
      </c>
      <c r="B9008" t="s">
        <v>7776</v>
      </c>
      <c r="C9008">
        <v>162</v>
      </c>
      <c r="D9008" t="s">
        <v>39</v>
      </c>
      <c r="E9008">
        <v>1</v>
      </c>
      <c r="F9008" t="s">
        <v>17</v>
      </c>
      <c r="G9008">
        <v>25</v>
      </c>
      <c r="H9008" t="s">
        <v>17</v>
      </c>
      <c r="I9008">
        <v>0</v>
      </c>
      <c r="J9008" t="s">
        <v>17</v>
      </c>
      <c r="K9008">
        <v>162</v>
      </c>
      <c r="L9008" t="s">
        <v>39</v>
      </c>
      <c r="M9008">
        <v>16.481100000000001</v>
      </c>
      <c r="N9008">
        <v>99.522199999999998</v>
      </c>
    </row>
    <row r="9009" spans="1:14" x14ac:dyDescent="0.25">
      <c r="A9009" t="s">
        <v>551</v>
      </c>
      <c r="B9009" t="s">
        <v>7777</v>
      </c>
      <c r="C9009">
        <v>69</v>
      </c>
      <c r="D9009" t="s">
        <v>16</v>
      </c>
      <c r="E9009">
        <v>2</v>
      </c>
      <c r="F9009" t="s">
        <v>17</v>
      </c>
      <c r="G9009">
        <v>27</v>
      </c>
      <c r="H9009" t="s">
        <v>17</v>
      </c>
      <c r="I9009">
        <v>0</v>
      </c>
      <c r="J9009" t="s">
        <v>17</v>
      </c>
      <c r="K9009">
        <v>69</v>
      </c>
      <c r="L9009" t="s">
        <v>16</v>
      </c>
      <c r="M9009">
        <v>1.4</v>
      </c>
      <c r="N9009">
        <v>34.450000000000003</v>
      </c>
    </row>
    <row r="9010" spans="1:14" x14ac:dyDescent="0.25">
      <c r="A9010" t="s">
        <v>14</v>
      </c>
      <c r="B9010" t="s">
        <v>7778</v>
      </c>
      <c r="C9010">
        <v>32</v>
      </c>
      <c r="D9010" t="s">
        <v>17</v>
      </c>
      <c r="E9010">
        <v>1</v>
      </c>
      <c r="F9010" t="s">
        <v>17</v>
      </c>
      <c r="G9010">
        <v>32</v>
      </c>
      <c r="H9010" t="s">
        <v>17</v>
      </c>
      <c r="I9010">
        <v>0</v>
      </c>
      <c r="J9010" t="s">
        <v>17</v>
      </c>
      <c r="K9010">
        <v>25</v>
      </c>
      <c r="L9010" t="s">
        <v>17</v>
      </c>
      <c r="M9010">
        <v>53.716700000000003</v>
      </c>
      <c r="N9010">
        <v>78.05</v>
      </c>
    </row>
    <row r="9011" spans="1:14" x14ac:dyDescent="0.25">
      <c r="A9011" t="s">
        <v>664</v>
      </c>
      <c r="B9011" t="s">
        <v>7779</v>
      </c>
      <c r="C9011">
        <v>34</v>
      </c>
      <c r="D9011" t="s">
        <v>17</v>
      </c>
      <c r="E9011">
        <v>1</v>
      </c>
      <c r="F9011" t="s">
        <v>17</v>
      </c>
      <c r="G9011">
        <v>34</v>
      </c>
      <c r="H9011" t="s">
        <v>17</v>
      </c>
      <c r="I9011">
        <v>0</v>
      </c>
      <c r="J9011" t="s">
        <v>17</v>
      </c>
      <c r="K9011">
        <v>30</v>
      </c>
      <c r="L9011" t="s">
        <v>17</v>
      </c>
      <c r="M9011">
        <v>56.166699999999999</v>
      </c>
      <c r="N9011">
        <v>14.85</v>
      </c>
    </row>
    <row r="9012" spans="1:14" x14ac:dyDescent="0.25">
      <c r="A9012" t="s">
        <v>108</v>
      </c>
      <c r="B9012" t="s">
        <v>7780</v>
      </c>
      <c r="C9012">
        <v>59</v>
      </c>
      <c r="D9012" t="s">
        <v>16</v>
      </c>
      <c r="E9012">
        <v>1</v>
      </c>
      <c r="F9012" t="s">
        <v>17</v>
      </c>
      <c r="G9012">
        <v>59</v>
      </c>
      <c r="H9012" t="s">
        <v>16</v>
      </c>
      <c r="I9012">
        <v>0</v>
      </c>
      <c r="J9012" t="s">
        <v>17</v>
      </c>
      <c r="K9012">
        <v>23</v>
      </c>
      <c r="L9012" t="s">
        <v>17</v>
      </c>
      <c r="M9012">
        <v>35.965600000000002</v>
      </c>
      <c r="N9012">
        <v>140.6448</v>
      </c>
    </row>
    <row r="9013" spans="1:14" x14ac:dyDescent="0.25">
      <c r="A9013" t="s">
        <v>108</v>
      </c>
      <c r="B9013" t="s">
        <v>7780</v>
      </c>
      <c r="C9013">
        <v>59</v>
      </c>
      <c r="D9013" t="s">
        <v>16</v>
      </c>
      <c r="E9013">
        <v>1</v>
      </c>
      <c r="F9013" t="s">
        <v>17</v>
      </c>
      <c r="G9013">
        <v>59</v>
      </c>
      <c r="H9013" t="s">
        <v>16</v>
      </c>
      <c r="I9013">
        <v>0</v>
      </c>
      <c r="J9013" t="s">
        <v>17</v>
      </c>
      <c r="K9013">
        <v>23</v>
      </c>
      <c r="L9013" t="s">
        <v>17</v>
      </c>
      <c r="M9013">
        <v>33.1036</v>
      </c>
      <c r="N9013">
        <v>130.09889999999999</v>
      </c>
    </row>
    <row r="9014" spans="1:14" x14ac:dyDescent="0.25">
      <c r="A9014" t="s">
        <v>26</v>
      </c>
      <c r="B9014" t="s">
        <v>7781</v>
      </c>
      <c r="C9014">
        <v>31</v>
      </c>
      <c r="D9014" t="s">
        <v>17</v>
      </c>
      <c r="E9014">
        <v>0</v>
      </c>
      <c r="F9014" t="s">
        <v>17</v>
      </c>
      <c r="G9014">
        <v>29</v>
      </c>
      <c r="H9014" t="s">
        <v>17</v>
      </c>
      <c r="I9014">
        <v>2</v>
      </c>
      <c r="J9014" t="s">
        <v>17</v>
      </c>
      <c r="K9014">
        <v>31</v>
      </c>
      <c r="L9014" t="s">
        <v>17</v>
      </c>
      <c r="M9014">
        <v>51.25</v>
      </c>
      <c r="N9014">
        <v>4.95</v>
      </c>
    </row>
    <row r="9015" spans="1:14" x14ac:dyDescent="0.25">
      <c r="A9015" t="s">
        <v>108</v>
      </c>
      <c r="B9015" t="s">
        <v>7782</v>
      </c>
      <c r="C9015">
        <v>46</v>
      </c>
      <c r="D9015" t="s">
        <v>17</v>
      </c>
      <c r="E9015">
        <v>1</v>
      </c>
      <c r="F9015" t="s">
        <v>17</v>
      </c>
      <c r="G9015">
        <v>46</v>
      </c>
      <c r="H9015" t="s">
        <v>17</v>
      </c>
      <c r="I9015">
        <v>0</v>
      </c>
      <c r="J9015" t="s">
        <v>17</v>
      </c>
      <c r="K9015">
        <v>24</v>
      </c>
      <c r="L9015" t="s">
        <v>17</v>
      </c>
      <c r="M9015">
        <v>34.783299999999997</v>
      </c>
      <c r="N9015">
        <v>135.6833</v>
      </c>
    </row>
    <row r="9016" spans="1:14" x14ac:dyDescent="0.25">
      <c r="A9016" t="s">
        <v>202</v>
      </c>
      <c r="B9016" t="s">
        <v>7783</v>
      </c>
      <c r="C9016">
        <v>93</v>
      </c>
      <c r="D9016" t="s">
        <v>16</v>
      </c>
      <c r="E9016">
        <v>1</v>
      </c>
      <c r="F9016" t="s">
        <v>17</v>
      </c>
      <c r="G9016">
        <v>44</v>
      </c>
      <c r="H9016" t="s">
        <v>17</v>
      </c>
      <c r="I9016">
        <v>7</v>
      </c>
      <c r="J9016" t="s">
        <v>17</v>
      </c>
      <c r="K9016">
        <v>93</v>
      </c>
      <c r="L9016" t="s">
        <v>16</v>
      </c>
      <c r="M9016">
        <v>32.317100000000003</v>
      </c>
      <c r="N9016">
        <v>34.9358</v>
      </c>
    </row>
    <row r="9017" spans="1:14" x14ac:dyDescent="0.25">
      <c r="A9017" t="s">
        <v>154</v>
      </c>
      <c r="B9017" t="s">
        <v>7784</v>
      </c>
      <c r="C9017">
        <v>54</v>
      </c>
      <c r="D9017" t="s">
        <v>16</v>
      </c>
      <c r="E9017">
        <v>1</v>
      </c>
      <c r="F9017" t="s">
        <v>17</v>
      </c>
      <c r="G9017">
        <v>34</v>
      </c>
      <c r="H9017" t="s">
        <v>17</v>
      </c>
      <c r="I9017">
        <v>0</v>
      </c>
      <c r="J9017" t="s">
        <v>17</v>
      </c>
      <c r="K9017">
        <v>54</v>
      </c>
      <c r="L9017" t="s">
        <v>16</v>
      </c>
      <c r="M9017">
        <v>49.7667</v>
      </c>
      <c r="N9017">
        <v>-94.4833</v>
      </c>
    </row>
    <row r="9018" spans="1:14" x14ac:dyDescent="0.25">
      <c r="A9018" t="s">
        <v>154</v>
      </c>
      <c r="B9018" t="s">
        <v>7785</v>
      </c>
      <c r="C9018">
        <v>57</v>
      </c>
      <c r="D9018" t="s">
        <v>16</v>
      </c>
      <c r="E9018">
        <v>1</v>
      </c>
      <c r="F9018" t="s">
        <v>17</v>
      </c>
      <c r="G9018">
        <v>50</v>
      </c>
      <c r="H9018" t="s">
        <v>17</v>
      </c>
      <c r="I9018">
        <v>0</v>
      </c>
      <c r="J9018" t="s">
        <v>17</v>
      </c>
      <c r="K9018">
        <v>57</v>
      </c>
      <c r="L9018" t="s">
        <v>16</v>
      </c>
      <c r="M9018">
        <v>45.077500000000001</v>
      </c>
      <c r="N9018">
        <v>-64.495800000000003</v>
      </c>
    </row>
    <row r="9019" spans="1:14" x14ac:dyDescent="0.25">
      <c r="A9019" t="s">
        <v>31</v>
      </c>
      <c r="B9019" t="s">
        <v>7786</v>
      </c>
      <c r="C9019">
        <v>35</v>
      </c>
      <c r="D9019" t="s">
        <v>17</v>
      </c>
      <c r="E9019">
        <v>1</v>
      </c>
      <c r="F9019" t="s">
        <v>17</v>
      </c>
      <c r="G9019">
        <v>22</v>
      </c>
      <c r="H9019" t="s">
        <v>17</v>
      </c>
      <c r="I9019">
        <v>3</v>
      </c>
      <c r="J9019" t="s">
        <v>17</v>
      </c>
      <c r="K9019">
        <v>35</v>
      </c>
      <c r="L9019" t="s">
        <v>17</v>
      </c>
      <c r="M9019">
        <v>50.866700000000002</v>
      </c>
      <c r="N9019">
        <v>6.0667</v>
      </c>
    </row>
    <row r="9020" spans="1:14" x14ac:dyDescent="0.25">
      <c r="A9020" t="s">
        <v>245</v>
      </c>
      <c r="B9020" t="s">
        <v>7787</v>
      </c>
      <c r="C9020">
        <v>168</v>
      </c>
      <c r="D9020" t="s">
        <v>39</v>
      </c>
      <c r="E9020">
        <v>1</v>
      </c>
      <c r="F9020" t="s">
        <v>17</v>
      </c>
      <c r="G9020">
        <v>67</v>
      </c>
      <c r="H9020" t="s">
        <v>16</v>
      </c>
      <c r="I9020">
        <v>1</v>
      </c>
      <c r="J9020" t="s">
        <v>17</v>
      </c>
      <c r="K9020">
        <v>168</v>
      </c>
      <c r="L9020" t="s">
        <v>39</v>
      </c>
      <c r="M9020">
        <v>28.276900000000001</v>
      </c>
      <c r="N9020">
        <v>68.451400000000007</v>
      </c>
    </row>
    <row r="9021" spans="1:14" x14ac:dyDescent="0.25">
      <c r="A9021" t="s">
        <v>484</v>
      </c>
      <c r="B9021" t="s">
        <v>7788</v>
      </c>
      <c r="C9021">
        <v>28</v>
      </c>
      <c r="D9021" t="s">
        <v>17</v>
      </c>
      <c r="E9021">
        <v>0</v>
      </c>
      <c r="F9021" t="s">
        <v>17</v>
      </c>
      <c r="G9021">
        <v>20</v>
      </c>
      <c r="H9021" t="s">
        <v>17</v>
      </c>
      <c r="I9021">
        <v>0</v>
      </c>
      <c r="J9021" t="s">
        <v>17</v>
      </c>
      <c r="K9021">
        <v>28</v>
      </c>
      <c r="L9021" t="s">
        <v>17</v>
      </c>
      <c r="M9021">
        <v>0.5</v>
      </c>
      <c r="N9021">
        <v>42.7667</v>
      </c>
    </row>
    <row r="9022" spans="1:14" x14ac:dyDescent="0.25">
      <c r="A9022" t="s">
        <v>131</v>
      </c>
      <c r="B9022" t="s">
        <v>7789</v>
      </c>
      <c r="C9022">
        <v>51</v>
      </c>
      <c r="D9022" t="s">
        <v>16</v>
      </c>
      <c r="E9022">
        <v>1</v>
      </c>
      <c r="F9022" t="s">
        <v>17</v>
      </c>
      <c r="G9022">
        <v>22</v>
      </c>
      <c r="H9022" t="s">
        <v>17</v>
      </c>
      <c r="I9022">
        <v>0</v>
      </c>
      <c r="J9022" t="s">
        <v>17</v>
      </c>
      <c r="K9022">
        <v>51</v>
      </c>
      <c r="L9022" t="s">
        <v>16</v>
      </c>
      <c r="M9022">
        <v>4.8499999999999996</v>
      </c>
      <c r="N9022">
        <v>31.6</v>
      </c>
    </row>
    <row r="9023" spans="1:14" x14ac:dyDescent="0.25">
      <c r="A9023" t="s">
        <v>453</v>
      </c>
      <c r="B9023" t="s">
        <v>7790</v>
      </c>
      <c r="C9023">
        <v>151</v>
      </c>
      <c r="D9023" t="s">
        <v>39</v>
      </c>
      <c r="E9023">
        <v>1</v>
      </c>
      <c r="F9023" t="s">
        <v>17</v>
      </c>
      <c r="G9023">
        <v>26</v>
      </c>
      <c r="H9023" t="s">
        <v>17</v>
      </c>
      <c r="I9023">
        <v>2</v>
      </c>
      <c r="J9023" t="s">
        <v>17</v>
      </c>
      <c r="K9023">
        <v>151</v>
      </c>
      <c r="L9023" t="s">
        <v>39</v>
      </c>
      <c r="M9023">
        <v>14.1014</v>
      </c>
      <c r="N9023">
        <v>-15.543200000000001</v>
      </c>
    </row>
    <row r="9024" spans="1:14" x14ac:dyDescent="0.25">
      <c r="A9024" t="s">
        <v>108</v>
      </c>
      <c r="B9024" t="s">
        <v>7791</v>
      </c>
      <c r="C9024">
        <v>41</v>
      </c>
      <c r="D9024" t="s">
        <v>17</v>
      </c>
      <c r="E9024">
        <v>1</v>
      </c>
      <c r="F9024" t="s">
        <v>17</v>
      </c>
      <c r="G9024">
        <v>41</v>
      </c>
      <c r="H9024" t="s">
        <v>17</v>
      </c>
      <c r="I9024">
        <v>0</v>
      </c>
      <c r="J9024" t="s">
        <v>17</v>
      </c>
      <c r="K9024">
        <v>30</v>
      </c>
      <c r="L9024" t="s">
        <v>17</v>
      </c>
      <c r="M9024">
        <v>37.6663</v>
      </c>
      <c r="N9024">
        <v>139.0402</v>
      </c>
    </row>
    <row r="9025" spans="1:14" x14ac:dyDescent="0.25">
      <c r="A9025" t="s">
        <v>86</v>
      </c>
      <c r="B9025" t="s">
        <v>7792</v>
      </c>
      <c r="C9025">
        <v>54</v>
      </c>
      <c r="D9025" t="s">
        <v>16</v>
      </c>
      <c r="E9025">
        <v>1</v>
      </c>
      <c r="F9025" t="s">
        <v>17</v>
      </c>
      <c r="G9025">
        <v>38</v>
      </c>
      <c r="H9025" t="s">
        <v>17</v>
      </c>
      <c r="I9025">
        <v>3</v>
      </c>
      <c r="J9025" t="s">
        <v>17</v>
      </c>
      <c r="K9025">
        <v>54</v>
      </c>
      <c r="L9025" t="s">
        <v>16</v>
      </c>
      <c r="M9025">
        <v>48.8</v>
      </c>
      <c r="N9025">
        <v>11.85</v>
      </c>
    </row>
    <row r="9026" spans="1:14" x14ac:dyDescent="0.25">
      <c r="A9026" t="s">
        <v>218</v>
      </c>
      <c r="B9026" t="s">
        <v>7793</v>
      </c>
      <c r="C9026">
        <v>55</v>
      </c>
      <c r="D9026" t="s">
        <v>16</v>
      </c>
      <c r="E9026">
        <v>2</v>
      </c>
      <c r="F9026" t="s">
        <v>17</v>
      </c>
      <c r="G9026">
        <v>23</v>
      </c>
      <c r="H9026" t="s">
        <v>17</v>
      </c>
      <c r="I9026">
        <v>1</v>
      </c>
      <c r="J9026" t="s">
        <v>17</v>
      </c>
      <c r="K9026">
        <v>55</v>
      </c>
      <c r="L9026" t="s">
        <v>16</v>
      </c>
      <c r="M9026">
        <v>5.4667000000000003</v>
      </c>
      <c r="N9026">
        <v>-3.2</v>
      </c>
    </row>
    <row r="9027" spans="1:14" x14ac:dyDescent="0.25">
      <c r="A9027" t="s">
        <v>174</v>
      </c>
      <c r="B9027" t="s">
        <v>7794</v>
      </c>
      <c r="C9027">
        <v>44</v>
      </c>
      <c r="D9027" t="s">
        <v>17</v>
      </c>
      <c r="E9027">
        <v>0</v>
      </c>
      <c r="F9027" t="s">
        <v>17</v>
      </c>
      <c r="G9027">
        <v>24</v>
      </c>
      <c r="H9027" t="s">
        <v>17</v>
      </c>
      <c r="I9027">
        <v>1</v>
      </c>
      <c r="J9027" t="s">
        <v>17</v>
      </c>
      <c r="K9027">
        <v>44</v>
      </c>
      <c r="L9027" t="s">
        <v>17</v>
      </c>
      <c r="M9027">
        <v>-34.927500000000002</v>
      </c>
      <c r="N9027">
        <v>138.6</v>
      </c>
    </row>
    <row r="9028" spans="1:14" x14ac:dyDescent="0.25">
      <c r="A9028" t="s">
        <v>42</v>
      </c>
      <c r="B9028" t="s">
        <v>7795</v>
      </c>
      <c r="C9028">
        <v>36</v>
      </c>
      <c r="D9028" t="s">
        <v>17</v>
      </c>
      <c r="E9028">
        <v>1</v>
      </c>
      <c r="F9028" t="s">
        <v>17</v>
      </c>
      <c r="G9028">
        <v>36</v>
      </c>
      <c r="H9028" t="s">
        <v>17</v>
      </c>
      <c r="I9028">
        <v>0</v>
      </c>
      <c r="J9028" t="s">
        <v>17</v>
      </c>
      <c r="K9028">
        <v>16</v>
      </c>
      <c r="L9028" t="s">
        <v>17</v>
      </c>
      <c r="M9028">
        <v>46.1</v>
      </c>
      <c r="N9028">
        <v>27.1797</v>
      </c>
    </row>
    <row r="9029" spans="1:14" x14ac:dyDescent="0.25">
      <c r="A9029" t="s">
        <v>20</v>
      </c>
      <c r="B9029" t="s">
        <v>7796</v>
      </c>
      <c r="C9029">
        <v>48</v>
      </c>
      <c r="D9029" t="s">
        <v>17</v>
      </c>
      <c r="E9029">
        <v>1</v>
      </c>
      <c r="F9029" t="s">
        <v>17</v>
      </c>
      <c r="G9029">
        <v>48</v>
      </c>
      <c r="H9029" t="s">
        <v>17</v>
      </c>
      <c r="I9029">
        <v>0</v>
      </c>
      <c r="J9029" t="s">
        <v>17</v>
      </c>
      <c r="K9029">
        <v>48</v>
      </c>
      <c r="L9029" t="s">
        <v>17</v>
      </c>
      <c r="M9029">
        <v>40.35</v>
      </c>
      <c r="N9029">
        <v>14.9833</v>
      </c>
    </row>
    <row r="9030" spans="1:14" x14ac:dyDescent="0.25">
      <c r="B9030" t="s">
        <v>7797</v>
      </c>
      <c r="C9030">
        <v>74</v>
      </c>
      <c r="D9030" t="s">
        <v>16</v>
      </c>
      <c r="E9030">
        <v>1</v>
      </c>
      <c r="F9030" t="s">
        <v>17</v>
      </c>
      <c r="G9030">
        <v>45</v>
      </c>
      <c r="H9030" t="s">
        <v>17</v>
      </c>
      <c r="I9030">
        <v>1</v>
      </c>
      <c r="J9030" t="s">
        <v>17</v>
      </c>
      <c r="K9030">
        <v>74</v>
      </c>
      <c r="L9030" t="s">
        <v>16</v>
      </c>
      <c r="M9030">
        <v>44.05</v>
      </c>
      <c r="N9030">
        <v>8.2166999999999994</v>
      </c>
    </row>
    <row r="9031" spans="1:14" x14ac:dyDescent="0.25">
      <c r="A9031" t="s">
        <v>24</v>
      </c>
      <c r="B9031" t="s">
        <v>7798</v>
      </c>
      <c r="C9031">
        <v>69</v>
      </c>
      <c r="D9031" t="s">
        <v>16</v>
      </c>
      <c r="E9031">
        <v>2</v>
      </c>
      <c r="F9031" t="s">
        <v>17</v>
      </c>
      <c r="G9031">
        <v>35</v>
      </c>
      <c r="H9031" t="s">
        <v>17</v>
      </c>
      <c r="I9031">
        <v>4</v>
      </c>
      <c r="J9031" t="s">
        <v>17</v>
      </c>
      <c r="K9031">
        <v>69</v>
      </c>
      <c r="L9031" t="s">
        <v>16</v>
      </c>
      <c r="M9031">
        <v>34.263300000000001</v>
      </c>
      <c r="N9031">
        <v>-86.210800000000006</v>
      </c>
    </row>
    <row r="9032" spans="1:14" x14ac:dyDescent="0.25">
      <c r="A9032" t="s">
        <v>24</v>
      </c>
      <c r="B9032" t="s">
        <v>7798</v>
      </c>
      <c r="C9032">
        <v>69</v>
      </c>
      <c r="D9032" t="s">
        <v>16</v>
      </c>
      <c r="E9032">
        <v>2</v>
      </c>
      <c r="F9032" t="s">
        <v>17</v>
      </c>
      <c r="G9032">
        <v>35</v>
      </c>
      <c r="H9032" t="s">
        <v>17</v>
      </c>
      <c r="I9032">
        <v>4</v>
      </c>
      <c r="J9032" t="s">
        <v>17</v>
      </c>
      <c r="K9032">
        <v>69</v>
      </c>
      <c r="L9032" t="s">
        <v>16</v>
      </c>
      <c r="M9032">
        <v>45.675800000000002</v>
      </c>
      <c r="N9032">
        <v>6.3925000000000001</v>
      </c>
    </row>
    <row r="9033" spans="1:14" x14ac:dyDescent="0.25">
      <c r="A9033" t="s">
        <v>103</v>
      </c>
      <c r="B9033" t="s">
        <v>7799</v>
      </c>
      <c r="C9033">
        <v>94</v>
      </c>
      <c r="D9033" t="s">
        <v>16</v>
      </c>
      <c r="E9033">
        <v>1</v>
      </c>
      <c r="F9033" t="s">
        <v>17</v>
      </c>
      <c r="G9033">
        <v>18</v>
      </c>
      <c r="H9033" t="s">
        <v>17</v>
      </c>
      <c r="I9033">
        <v>1</v>
      </c>
      <c r="J9033" t="s">
        <v>17</v>
      </c>
      <c r="K9033">
        <v>94</v>
      </c>
      <c r="L9033" t="s">
        <v>16</v>
      </c>
      <c r="M9033">
        <v>28.8386</v>
      </c>
      <c r="N9033">
        <v>-105.9111</v>
      </c>
    </row>
    <row r="9034" spans="1:14" x14ac:dyDescent="0.25">
      <c r="A9034" t="s">
        <v>103</v>
      </c>
      <c r="B9034" t="s">
        <v>7799</v>
      </c>
      <c r="C9034">
        <v>94</v>
      </c>
      <c r="D9034" t="s">
        <v>16</v>
      </c>
      <c r="E9034">
        <v>1</v>
      </c>
      <c r="F9034" t="s">
        <v>17</v>
      </c>
      <c r="G9034">
        <v>18</v>
      </c>
      <c r="H9034" t="s">
        <v>17</v>
      </c>
      <c r="I9034">
        <v>1</v>
      </c>
      <c r="J9034" t="s">
        <v>17</v>
      </c>
      <c r="K9034">
        <v>94</v>
      </c>
      <c r="L9034" t="s">
        <v>16</v>
      </c>
      <c r="M9034">
        <v>22.9194</v>
      </c>
      <c r="N9034">
        <v>-98.073599999999999</v>
      </c>
    </row>
    <row r="9035" spans="1:14" x14ac:dyDescent="0.25">
      <c r="A9035" t="s">
        <v>154</v>
      </c>
      <c r="B9035" t="s">
        <v>7800</v>
      </c>
      <c r="C9035">
        <v>34</v>
      </c>
      <c r="D9035" t="s">
        <v>17</v>
      </c>
      <c r="E9035">
        <v>1</v>
      </c>
      <c r="F9035" t="s">
        <v>17</v>
      </c>
      <c r="G9035">
        <v>31</v>
      </c>
      <c r="H9035" t="s">
        <v>17</v>
      </c>
      <c r="I9035">
        <v>3</v>
      </c>
      <c r="J9035" t="s">
        <v>17</v>
      </c>
      <c r="K9035">
        <v>34</v>
      </c>
      <c r="L9035" t="s">
        <v>17</v>
      </c>
      <c r="M9035">
        <v>43.039200000000001</v>
      </c>
      <c r="N9035">
        <v>-80.883600000000001</v>
      </c>
    </row>
    <row r="9036" spans="1:14" x14ac:dyDescent="0.25">
      <c r="A9036" t="s">
        <v>55</v>
      </c>
      <c r="B9036" t="s">
        <v>7801</v>
      </c>
      <c r="C9036">
        <v>31</v>
      </c>
      <c r="D9036" t="s">
        <v>17</v>
      </c>
      <c r="E9036">
        <v>0</v>
      </c>
      <c r="F9036" t="s">
        <v>17</v>
      </c>
      <c r="G9036">
        <v>31</v>
      </c>
      <c r="H9036" t="s">
        <v>17</v>
      </c>
      <c r="I9036">
        <v>2</v>
      </c>
      <c r="J9036" t="s">
        <v>17</v>
      </c>
      <c r="K9036">
        <v>12</v>
      </c>
      <c r="L9036" t="s">
        <v>17</v>
      </c>
      <c r="M9036">
        <v>52.059399999999997</v>
      </c>
      <c r="N9036">
        <v>1.1556</v>
      </c>
    </row>
    <row r="9037" spans="1:14" x14ac:dyDescent="0.25">
      <c r="A9037" t="s">
        <v>55</v>
      </c>
      <c r="B9037" t="s">
        <v>7801</v>
      </c>
      <c r="C9037">
        <v>31</v>
      </c>
      <c r="D9037" t="s">
        <v>17</v>
      </c>
      <c r="E9037">
        <v>0</v>
      </c>
      <c r="F9037" t="s">
        <v>17</v>
      </c>
      <c r="G9037">
        <v>31</v>
      </c>
      <c r="H9037" t="s">
        <v>17</v>
      </c>
      <c r="I9037">
        <v>2</v>
      </c>
      <c r="J9037" t="s">
        <v>17</v>
      </c>
      <c r="K9037">
        <v>12</v>
      </c>
      <c r="L9037" t="s">
        <v>17</v>
      </c>
      <c r="M9037">
        <v>-27.616700000000002</v>
      </c>
      <c r="N9037">
        <v>152.76669999999999</v>
      </c>
    </row>
    <row r="9038" spans="1:14" x14ac:dyDescent="0.25">
      <c r="A9038" t="s">
        <v>55</v>
      </c>
      <c r="B9038" t="s">
        <v>7801</v>
      </c>
      <c r="C9038">
        <v>31</v>
      </c>
      <c r="D9038" t="s">
        <v>17</v>
      </c>
      <c r="E9038">
        <v>0</v>
      </c>
      <c r="F9038" t="s">
        <v>17</v>
      </c>
      <c r="G9038">
        <v>31</v>
      </c>
      <c r="H9038" t="s">
        <v>17</v>
      </c>
      <c r="I9038">
        <v>2</v>
      </c>
      <c r="J9038" t="s">
        <v>17</v>
      </c>
      <c r="K9038">
        <v>12</v>
      </c>
      <c r="L9038" t="s">
        <v>17</v>
      </c>
      <c r="M9038">
        <v>42.685699999999997</v>
      </c>
      <c r="N9038">
        <v>-70.8399</v>
      </c>
    </row>
    <row r="9039" spans="1:14" x14ac:dyDescent="0.25">
      <c r="A9039" t="s">
        <v>108</v>
      </c>
      <c r="B9039" t="s">
        <v>7802</v>
      </c>
      <c r="C9039">
        <v>43</v>
      </c>
      <c r="D9039" t="s">
        <v>17</v>
      </c>
      <c r="E9039">
        <v>1</v>
      </c>
      <c r="F9039" t="s">
        <v>17</v>
      </c>
      <c r="G9039">
        <v>41</v>
      </c>
      <c r="H9039" t="s">
        <v>17</v>
      </c>
      <c r="I9039">
        <v>1</v>
      </c>
      <c r="J9039" t="s">
        <v>17</v>
      </c>
      <c r="K9039">
        <v>43</v>
      </c>
      <c r="L9039" t="s">
        <v>17</v>
      </c>
      <c r="M9039">
        <v>38.104300000000002</v>
      </c>
      <c r="N9039">
        <v>140.87020000000001</v>
      </c>
    </row>
    <row r="9040" spans="1:14" x14ac:dyDescent="0.25">
      <c r="A9040" t="s">
        <v>61</v>
      </c>
      <c r="B9040" t="s">
        <v>7803</v>
      </c>
      <c r="C9040">
        <v>198</v>
      </c>
      <c r="D9040" t="s">
        <v>39</v>
      </c>
      <c r="E9040">
        <v>1</v>
      </c>
      <c r="F9040" t="s">
        <v>17</v>
      </c>
      <c r="G9040">
        <v>34</v>
      </c>
      <c r="H9040" t="s">
        <v>17</v>
      </c>
      <c r="I9040">
        <v>0</v>
      </c>
      <c r="J9040" t="s">
        <v>17</v>
      </c>
      <c r="K9040">
        <v>198</v>
      </c>
      <c r="L9040" t="s">
        <v>39</v>
      </c>
      <c r="M9040">
        <v>25.35</v>
      </c>
      <c r="N9040">
        <v>72.616699999999994</v>
      </c>
    </row>
    <row r="9041" spans="1:14" x14ac:dyDescent="0.25">
      <c r="A9041" t="s">
        <v>22</v>
      </c>
      <c r="B9041" t="s">
        <v>7804</v>
      </c>
      <c r="C9041">
        <v>85</v>
      </c>
      <c r="D9041" t="s">
        <v>16</v>
      </c>
      <c r="E9041">
        <v>1</v>
      </c>
      <c r="F9041" t="s">
        <v>17</v>
      </c>
      <c r="G9041">
        <v>41</v>
      </c>
      <c r="H9041" t="s">
        <v>17</v>
      </c>
      <c r="I9041">
        <v>2</v>
      </c>
      <c r="J9041" t="s">
        <v>17</v>
      </c>
      <c r="K9041">
        <v>85</v>
      </c>
      <c r="L9041" t="s">
        <v>16</v>
      </c>
      <c r="M9041">
        <v>50.2044</v>
      </c>
      <c r="N9041">
        <v>19.27</v>
      </c>
    </row>
    <row r="9042" spans="1:14" x14ac:dyDescent="0.25">
      <c r="A9042" t="s">
        <v>239</v>
      </c>
      <c r="B9042" t="s">
        <v>7805</v>
      </c>
      <c r="C9042">
        <v>126</v>
      </c>
      <c r="D9042" t="s">
        <v>68</v>
      </c>
      <c r="E9042">
        <v>3</v>
      </c>
      <c r="F9042" t="s">
        <v>17</v>
      </c>
      <c r="G9042">
        <v>2</v>
      </c>
      <c r="H9042" t="s">
        <v>17</v>
      </c>
      <c r="I9042">
        <v>11</v>
      </c>
      <c r="J9042" t="s">
        <v>17</v>
      </c>
      <c r="K9042">
        <v>126</v>
      </c>
      <c r="L9042" t="s">
        <v>68</v>
      </c>
      <c r="M9042">
        <v>14.5868</v>
      </c>
      <c r="N9042">
        <v>-90.744399999999999</v>
      </c>
    </row>
    <row r="9043" spans="1:14" x14ac:dyDescent="0.25">
      <c r="A9043" t="s">
        <v>285</v>
      </c>
      <c r="B9043" t="s">
        <v>7806</v>
      </c>
      <c r="C9043">
        <v>32</v>
      </c>
      <c r="D9043" t="s">
        <v>17</v>
      </c>
      <c r="E9043">
        <v>1</v>
      </c>
      <c r="F9043" t="s">
        <v>17</v>
      </c>
      <c r="G9043">
        <v>32</v>
      </c>
      <c r="H9043" t="s">
        <v>17</v>
      </c>
      <c r="I9043">
        <v>0</v>
      </c>
      <c r="J9043" t="s">
        <v>17</v>
      </c>
      <c r="K9043">
        <v>20</v>
      </c>
      <c r="L9043" t="s">
        <v>17</v>
      </c>
      <c r="M9043">
        <v>38.479199999999999</v>
      </c>
      <c r="N9043">
        <v>-1.325</v>
      </c>
    </row>
    <row r="9044" spans="1:14" x14ac:dyDescent="0.25">
      <c r="A9044" t="s">
        <v>551</v>
      </c>
      <c r="B9044" t="s">
        <v>7807</v>
      </c>
      <c r="C9044">
        <v>68</v>
      </c>
      <c r="D9044" t="s">
        <v>16</v>
      </c>
      <c r="E9044">
        <v>2</v>
      </c>
      <c r="F9044" t="s">
        <v>17</v>
      </c>
      <c r="G9044">
        <v>21</v>
      </c>
      <c r="H9044" t="s">
        <v>17</v>
      </c>
      <c r="I9044">
        <v>0</v>
      </c>
      <c r="J9044" t="s">
        <v>17</v>
      </c>
      <c r="K9044">
        <v>68</v>
      </c>
      <c r="L9044" t="s">
        <v>16</v>
      </c>
      <c r="M9044">
        <v>1.7666999999999999</v>
      </c>
      <c r="N9044">
        <v>33.152200000000001</v>
      </c>
    </row>
    <row r="9045" spans="1:14" x14ac:dyDescent="0.25">
      <c r="A9045" t="s">
        <v>531</v>
      </c>
      <c r="B9045" t="s">
        <v>7808</v>
      </c>
      <c r="C9045">
        <v>15</v>
      </c>
      <c r="D9045" t="s">
        <v>17</v>
      </c>
      <c r="E9045">
        <v>1</v>
      </c>
      <c r="F9045" t="s">
        <v>17</v>
      </c>
      <c r="G9045">
        <v>15</v>
      </c>
      <c r="H9045" t="s">
        <v>17</v>
      </c>
      <c r="I9045">
        <v>0</v>
      </c>
      <c r="J9045" t="s">
        <v>17</v>
      </c>
      <c r="K9045">
        <v>15</v>
      </c>
      <c r="L9045" t="s">
        <v>17</v>
      </c>
      <c r="M9045">
        <v>-3.8374999999999999</v>
      </c>
      <c r="N9045">
        <v>32.6</v>
      </c>
    </row>
    <row r="9046" spans="1:14" x14ac:dyDescent="0.25">
      <c r="A9046" t="s">
        <v>247</v>
      </c>
      <c r="B9046" t="s">
        <v>7809</v>
      </c>
      <c r="C9046">
        <v>43</v>
      </c>
      <c r="D9046" t="s">
        <v>17</v>
      </c>
      <c r="E9046">
        <v>1</v>
      </c>
      <c r="F9046" t="s">
        <v>17</v>
      </c>
      <c r="G9046">
        <v>28</v>
      </c>
      <c r="H9046" t="s">
        <v>17</v>
      </c>
      <c r="I9046">
        <v>0</v>
      </c>
      <c r="J9046" t="s">
        <v>17</v>
      </c>
      <c r="K9046">
        <v>43</v>
      </c>
      <c r="L9046" t="s">
        <v>17</v>
      </c>
      <c r="M9046">
        <v>16.434200000000001</v>
      </c>
      <c r="N9046">
        <v>103.50920000000001</v>
      </c>
    </row>
    <row r="9047" spans="1:14" x14ac:dyDescent="0.25">
      <c r="A9047" t="s">
        <v>398</v>
      </c>
      <c r="B9047" t="s">
        <v>7810</v>
      </c>
      <c r="C9047">
        <v>54</v>
      </c>
      <c r="D9047" t="s">
        <v>16</v>
      </c>
      <c r="E9047">
        <v>1</v>
      </c>
      <c r="F9047" t="s">
        <v>17</v>
      </c>
      <c r="G9047">
        <v>31</v>
      </c>
      <c r="H9047" t="s">
        <v>17</v>
      </c>
      <c r="I9047">
        <v>2</v>
      </c>
      <c r="J9047" t="s">
        <v>17</v>
      </c>
      <c r="K9047">
        <v>54</v>
      </c>
      <c r="L9047" t="s">
        <v>16</v>
      </c>
      <c r="M9047">
        <v>49.044199999999996</v>
      </c>
      <c r="N9047">
        <v>24.3597</v>
      </c>
    </row>
    <row r="9048" spans="1:14" x14ac:dyDescent="0.25">
      <c r="A9048" t="s">
        <v>322</v>
      </c>
      <c r="B9048" t="s">
        <v>7811</v>
      </c>
      <c r="C9048">
        <v>52</v>
      </c>
      <c r="D9048" t="s">
        <v>16</v>
      </c>
      <c r="E9048">
        <v>1</v>
      </c>
      <c r="F9048" t="s">
        <v>17</v>
      </c>
      <c r="G9048">
        <v>41</v>
      </c>
      <c r="H9048" t="s">
        <v>17</v>
      </c>
      <c r="I9048">
        <v>0</v>
      </c>
      <c r="J9048" t="s">
        <v>17</v>
      </c>
      <c r="K9048">
        <v>52</v>
      </c>
      <c r="L9048" t="s">
        <v>16</v>
      </c>
      <c r="M9048">
        <v>41.8</v>
      </c>
      <c r="N9048">
        <v>20.916699999999999</v>
      </c>
    </row>
    <row r="9049" spans="1:14" x14ac:dyDescent="0.25">
      <c r="A9049" t="s">
        <v>24</v>
      </c>
      <c r="B9049" t="s">
        <v>7812</v>
      </c>
      <c r="C9049">
        <v>50</v>
      </c>
      <c r="D9049" t="s">
        <v>17</v>
      </c>
      <c r="E9049">
        <v>1</v>
      </c>
      <c r="F9049" t="s">
        <v>17</v>
      </c>
      <c r="G9049">
        <v>29</v>
      </c>
      <c r="H9049" t="s">
        <v>17</v>
      </c>
      <c r="I9049">
        <v>9</v>
      </c>
      <c r="J9049" t="s">
        <v>17</v>
      </c>
      <c r="K9049">
        <v>50</v>
      </c>
      <c r="L9049" t="s">
        <v>17</v>
      </c>
      <c r="M9049">
        <v>36.324199999999998</v>
      </c>
      <c r="N9049">
        <v>-121.2428</v>
      </c>
    </row>
    <row r="9050" spans="1:14" x14ac:dyDescent="0.25">
      <c r="A9050" t="s">
        <v>24</v>
      </c>
      <c r="B9050" t="s">
        <v>7812</v>
      </c>
      <c r="C9050">
        <v>50</v>
      </c>
      <c r="D9050" t="s">
        <v>17</v>
      </c>
      <c r="E9050">
        <v>1</v>
      </c>
      <c r="F9050" t="s">
        <v>17</v>
      </c>
      <c r="G9050">
        <v>29</v>
      </c>
      <c r="H9050" t="s">
        <v>17</v>
      </c>
      <c r="I9050">
        <v>9</v>
      </c>
      <c r="J9050" t="s">
        <v>17</v>
      </c>
      <c r="K9050">
        <v>50</v>
      </c>
      <c r="L9050" t="s">
        <v>17</v>
      </c>
      <c r="M9050">
        <v>42.9619</v>
      </c>
      <c r="N9050">
        <v>-88.005200000000002</v>
      </c>
    </row>
    <row r="9051" spans="1:14" x14ac:dyDescent="0.25">
      <c r="A9051" t="s">
        <v>24</v>
      </c>
      <c r="B9051" t="s">
        <v>7812</v>
      </c>
      <c r="C9051">
        <v>50</v>
      </c>
      <c r="D9051" t="s">
        <v>17</v>
      </c>
      <c r="E9051">
        <v>1</v>
      </c>
      <c r="F9051" t="s">
        <v>17</v>
      </c>
      <c r="G9051">
        <v>29</v>
      </c>
      <c r="H9051" t="s">
        <v>17</v>
      </c>
      <c r="I9051">
        <v>9</v>
      </c>
      <c r="J9051" t="s">
        <v>17</v>
      </c>
      <c r="K9051">
        <v>50</v>
      </c>
      <c r="L9051" t="s">
        <v>17</v>
      </c>
      <c r="M9051">
        <v>39.793700000000001</v>
      </c>
      <c r="N9051">
        <v>-85.773799999999994</v>
      </c>
    </row>
    <row r="9052" spans="1:14" x14ac:dyDescent="0.25">
      <c r="A9052" t="s">
        <v>18</v>
      </c>
      <c r="B9052" t="s">
        <v>7813</v>
      </c>
      <c r="C9052">
        <v>159</v>
      </c>
      <c r="D9052" t="s">
        <v>39</v>
      </c>
      <c r="E9052">
        <v>6</v>
      </c>
      <c r="F9052" t="s">
        <v>17</v>
      </c>
      <c r="G9052">
        <v>1</v>
      </c>
      <c r="H9052" t="s">
        <v>17</v>
      </c>
      <c r="I9052">
        <v>16</v>
      </c>
      <c r="J9052" t="s">
        <v>17</v>
      </c>
      <c r="K9052">
        <v>159</v>
      </c>
      <c r="L9052" t="s">
        <v>39</v>
      </c>
      <c r="M9052">
        <v>-23.414999999999999</v>
      </c>
      <c r="N9052">
        <v>-46.034999999999997</v>
      </c>
    </row>
    <row r="9053" spans="1:14" x14ac:dyDescent="0.25">
      <c r="A9053" t="s">
        <v>24</v>
      </c>
      <c r="B9053" t="s">
        <v>7814</v>
      </c>
      <c r="C9053">
        <v>116</v>
      </c>
      <c r="D9053" t="s">
        <v>68</v>
      </c>
      <c r="E9053">
        <v>3</v>
      </c>
      <c r="F9053" t="s">
        <v>17</v>
      </c>
      <c r="G9053">
        <v>11</v>
      </c>
      <c r="H9053" t="s">
        <v>17</v>
      </c>
      <c r="I9053">
        <v>31</v>
      </c>
      <c r="J9053" t="s">
        <v>17</v>
      </c>
      <c r="K9053">
        <v>116</v>
      </c>
      <c r="L9053" t="s">
        <v>68</v>
      </c>
      <c r="M9053">
        <v>40.7928</v>
      </c>
      <c r="N9053">
        <v>-74.004900000000006</v>
      </c>
    </row>
    <row r="9054" spans="1:14" x14ac:dyDescent="0.25">
      <c r="A9054" t="s">
        <v>493</v>
      </c>
      <c r="B9054" t="s">
        <v>7815</v>
      </c>
      <c r="C9054">
        <v>53</v>
      </c>
      <c r="D9054" t="s">
        <v>16</v>
      </c>
      <c r="E9054">
        <v>2</v>
      </c>
      <c r="F9054" t="s">
        <v>17</v>
      </c>
      <c r="G9054">
        <v>16</v>
      </c>
      <c r="H9054" t="s">
        <v>17</v>
      </c>
      <c r="I9054">
        <v>1</v>
      </c>
      <c r="J9054" t="s">
        <v>17</v>
      </c>
      <c r="K9054">
        <v>53</v>
      </c>
      <c r="L9054" t="s">
        <v>16</v>
      </c>
      <c r="M9054">
        <v>-20.9389</v>
      </c>
      <c r="N9054">
        <v>29.018599999999999</v>
      </c>
    </row>
    <row r="9055" spans="1:14" x14ac:dyDescent="0.25">
      <c r="A9055" t="s">
        <v>108</v>
      </c>
      <c r="B9055" t="s">
        <v>7816</v>
      </c>
      <c r="C9055">
        <v>38</v>
      </c>
      <c r="D9055" t="s">
        <v>17</v>
      </c>
      <c r="E9055">
        <v>1</v>
      </c>
      <c r="F9055" t="s">
        <v>17</v>
      </c>
      <c r="G9055">
        <v>38</v>
      </c>
      <c r="H9055" t="s">
        <v>17</v>
      </c>
      <c r="I9055">
        <v>0</v>
      </c>
      <c r="J9055" t="s">
        <v>17</v>
      </c>
      <c r="K9055">
        <v>18</v>
      </c>
      <c r="L9055" t="s">
        <v>17</v>
      </c>
      <c r="M9055">
        <v>34.4</v>
      </c>
      <c r="N9055">
        <v>131.4</v>
      </c>
    </row>
    <row r="9056" spans="1:14" x14ac:dyDescent="0.25">
      <c r="A9056" t="s">
        <v>29</v>
      </c>
      <c r="B9056" t="s">
        <v>7817</v>
      </c>
      <c r="C9056">
        <v>62</v>
      </c>
      <c r="D9056" t="s">
        <v>16</v>
      </c>
      <c r="E9056">
        <v>1</v>
      </c>
      <c r="F9056" t="s">
        <v>17</v>
      </c>
      <c r="G9056">
        <v>42</v>
      </c>
      <c r="H9056" t="s">
        <v>17</v>
      </c>
      <c r="I9056">
        <v>0</v>
      </c>
      <c r="J9056" t="s">
        <v>17</v>
      </c>
      <c r="K9056">
        <v>62</v>
      </c>
      <c r="L9056" t="s">
        <v>16</v>
      </c>
      <c r="M9056">
        <v>44.573500000000003</v>
      </c>
      <c r="N9056">
        <v>129.38249999999999</v>
      </c>
    </row>
    <row r="9057" spans="1:14" x14ac:dyDescent="0.25">
      <c r="A9057" t="s">
        <v>108</v>
      </c>
      <c r="B9057" t="s">
        <v>7818</v>
      </c>
      <c r="C9057">
        <v>56</v>
      </c>
      <c r="D9057" t="s">
        <v>16</v>
      </c>
      <c r="E9057">
        <v>1</v>
      </c>
      <c r="F9057" t="s">
        <v>17</v>
      </c>
      <c r="G9057">
        <v>56</v>
      </c>
      <c r="H9057" t="s">
        <v>16</v>
      </c>
      <c r="I9057">
        <v>1</v>
      </c>
      <c r="J9057" t="s">
        <v>17</v>
      </c>
      <c r="K9057">
        <v>30</v>
      </c>
      <c r="L9057" t="s">
        <v>17</v>
      </c>
      <c r="M9057">
        <v>36.893599999999999</v>
      </c>
      <c r="N9057">
        <v>136.779</v>
      </c>
    </row>
    <row r="9058" spans="1:14" x14ac:dyDescent="0.25">
      <c r="A9058" t="s">
        <v>24</v>
      </c>
      <c r="B9058" t="s">
        <v>7819</v>
      </c>
      <c r="C9058">
        <v>97</v>
      </c>
      <c r="D9058" t="s">
        <v>16</v>
      </c>
      <c r="E9058">
        <v>3</v>
      </c>
      <c r="F9058" t="s">
        <v>17</v>
      </c>
      <c r="G9058">
        <v>6</v>
      </c>
      <c r="H9058" t="s">
        <v>17</v>
      </c>
      <c r="I9058">
        <v>34</v>
      </c>
      <c r="J9058" t="s">
        <v>17</v>
      </c>
      <c r="K9058">
        <v>97</v>
      </c>
      <c r="L9058" t="s">
        <v>16</v>
      </c>
      <c r="M9058">
        <v>33.830399999999997</v>
      </c>
      <c r="N9058">
        <v>-118.0728</v>
      </c>
    </row>
    <row r="9059" spans="1:14" x14ac:dyDescent="0.25">
      <c r="A9059" t="s">
        <v>24</v>
      </c>
      <c r="B9059" t="s">
        <v>7820</v>
      </c>
      <c r="C9059">
        <v>52</v>
      </c>
      <c r="D9059" t="s">
        <v>16</v>
      </c>
      <c r="E9059">
        <v>1</v>
      </c>
      <c r="F9059" t="s">
        <v>17</v>
      </c>
      <c r="G9059">
        <v>35</v>
      </c>
      <c r="H9059" t="s">
        <v>17</v>
      </c>
      <c r="I9059">
        <v>6</v>
      </c>
      <c r="J9059" t="s">
        <v>17</v>
      </c>
      <c r="K9059">
        <v>52</v>
      </c>
      <c r="L9059" t="s">
        <v>16</v>
      </c>
      <c r="M9059">
        <v>36.013300000000001</v>
      </c>
      <c r="N9059">
        <v>-115.0381</v>
      </c>
    </row>
    <row r="9060" spans="1:14" x14ac:dyDescent="0.25">
      <c r="A9060" t="s">
        <v>24</v>
      </c>
      <c r="B9060" t="s">
        <v>7820</v>
      </c>
      <c r="C9060">
        <v>52</v>
      </c>
      <c r="D9060" t="s">
        <v>16</v>
      </c>
      <c r="E9060">
        <v>1</v>
      </c>
      <c r="F9060" t="s">
        <v>17</v>
      </c>
      <c r="G9060">
        <v>35</v>
      </c>
      <c r="H9060" t="s">
        <v>17</v>
      </c>
      <c r="I9060">
        <v>6</v>
      </c>
      <c r="J9060" t="s">
        <v>17</v>
      </c>
      <c r="K9060">
        <v>52</v>
      </c>
      <c r="L9060" t="s">
        <v>16</v>
      </c>
      <c r="M9060">
        <v>37.839700000000001</v>
      </c>
      <c r="N9060">
        <v>-87.579800000000006</v>
      </c>
    </row>
    <row r="9061" spans="1:14" x14ac:dyDescent="0.25">
      <c r="A9061" t="s">
        <v>24</v>
      </c>
      <c r="B9061" t="s">
        <v>7820</v>
      </c>
      <c r="C9061">
        <v>52</v>
      </c>
      <c r="D9061" t="s">
        <v>16</v>
      </c>
      <c r="E9061">
        <v>1</v>
      </c>
      <c r="F9061" t="s">
        <v>17</v>
      </c>
      <c r="G9061">
        <v>35</v>
      </c>
      <c r="H9061" t="s">
        <v>17</v>
      </c>
      <c r="I9061">
        <v>6</v>
      </c>
      <c r="J9061" t="s">
        <v>17</v>
      </c>
      <c r="K9061">
        <v>52</v>
      </c>
      <c r="L9061" t="s">
        <v>16</v>
      </c>
      <c r="M9061">
        <v>36.325600000000001</v>
      </c>
      <c r="N9061">
        <v>-78.415099999999995</v>
      </c>
    </row>
    <row r="9062" spans="1:14" x14ac:dyDescent="0.25">
      <c r="A9062" t="s">
        <v>24</v>
      </c>
      <c r="B9062" t="s">
        <v>7820</v>
      </c>
      <c r="C9062">
        <v>52</v>
      </c>
      <c r="D9062" t="s">
        <v>16</v>
      </c>
      <c r="E9062">
        <v>1</v>
      </c>
      <c r="F9062" t="s">
        <v>17</v>
      </c>
      <c r="G9062">
        <v>35</v>
      </c>
      <c r="H9062" t="s">
        <v>17</v>
      </c>
      <c r="I9062">
        <v>6</v>
      </c>
      <c r="J9062" t="s">
        <v>17</v>
      </c>
      <c r="K9062">
        <v>52</v>
      </c>
      <c r="L9062" t="s">
        <v>16</v>
      </c>
      <c r="M9062">
        <v>32.157600000000002</v>
      </c>
      <c r="N9062">
        <v>-94.796000000000006</v>
      </c>
    </row>
    <row r="9063" spans="1:14" x14ac:dyDescent="0.25">
      <c r="A9063" t="s">
        <v>24</v>
      </c>
      <c r="B9063" t="s">
        <v>7820</v>
      </c>
      <c r="C9063">
        <v>52</v>
      </c>
      <c r="D9063" t="s">
        <v>16</v>
      </c>
      <c r="E9063">
        <v>1</v>
      </c>
      <c r="F9063" t="s">
        <v>17</v>
      </c>
      <c r="G9063">
        <v>35</v>
      </c>
      <c r="H9063" t="s">
        <v>17</v>
      </c>
      <c r="I9063">
        <v>6</v>
      </c>
      <c r="J9063" t="s">
        <v>17</v>
      </c>
      <c r="K9063">
        <v>52</v>
      </c>
      <c r="L9063" t="s">
        <v>16</v>
      </c>
      <c r="M9063">
        <v>-36.283299999999997</v>
      </c>
      <c r="N9063">
        <v>-61.716700000000003</v>
      </c>
    </row>
    <row r="9064" spans="1:14" x14ac:dyDescent="0.25">
      <c r="A9064" t="s">
        <v>564</v>
      </c>
      <c r="B9064" t="s">
        <v>7821</v>
      </c>
      <c r="C9064">
        <v>38</v>
      </c>
      <c r="D9064" t="s">
        <v>17</v>
      </c>
      <c r="E9064">
        <v>1</v>
      </c>
      <c r="F9064" t="s">
        <v>17</v>
      </c>
      <c r="G9064">
        <v>14</v>
      </c>
      <c r="H9064" t="s">
        <v>17</v>
      </c>
      <c r="I9064">
        <v>1</v>
      </c>
      <c r="J9064" t="s">
        <v>17</v>
      </c>
      <c r="K9064">
        <v>38</v>
      </c>
      <c r="L9064" t="s">
        <v>17</v>
      </c>
      <c r="M9064">
        <v>-33.133299999999998</v>
      </c>
      <c r="N9064">
        <v>-58.3</v>
      </c>
    </row>
    <row r="9065" spans="1:14" x14ac:dyDescent="0.25">
      <c r="A9065" t="s">
        <v>86</v>
      </c>
      <c r="B9065" t="s">
        <v>7822</v>
      </c>
      <c r="C9065">
        <v>51</v>
      </c>
      <c r="D9065" t="s">
        <v>16</v>
      </c>
      <c r="E9065">
        <v>1</v>
      </c>
      <c r="F9065" t="s">
        <v>17</v>
      </c>
      <c r="G9065">
        <v>43</v>
      </c>
      <c r="H9065" t="s">
        <v>17</v>
      </c>
      <c r="I9065">
        <v>2</v>
      </c>
      <c r="J9065" t="s">
        <v>17</v>
      </c>
      <c r="K9065">
        <v>51</v>
      </c>
      <c r="L9065" t="s">
        <v>16</v>
      </c>
      <c r="M9065">
        <v>48.402799999999999</v>
      </c>
      <c r="N9065">
        <v>11.748900000000001</v>
      </c>
    </row>
    <row r="9066" spans="1:14" x14ac:dyDescent="0.25">
      <c r="A9066" t="s">
        <v>121</v>
      </c>
      <c r="B9066" t="s">
        <v>7823</v>
      </c>
      <c r="C9066">
        <v>65</v>
      </c>
      <c r="D9066" t="s">
        <v>16</v>
      </c>
      <c r="E9066">
        <v>2</v>
      </c>
      <c r="F9066" t="s">
        <v>17</v>
      </c>
      <c r="G9066">
        <v>22</v>
      </c>
      <c r="H9066" t="s">
        <v>17</v>
      </c>
      <c r="I9066">
        <v>1</v>
      </c>
      <c r="J9066" t="s">
        <v>17</v>
      </c>
      <c r="K9066">
        <v>65</v>
      </c>
      <c r="L9066" t="s">
        <v>16</v>
      </c>
      <c r="M9066">
        <v>11.5204</v>
      </c>
      <c r="N9066">
        <v>7.32</v>
      </c>
    </row>
    <row r="9067" spans="1:14" x14ac:dyDescent="0.25">
      <c r="A9067" t="s">
        <v>29</v>
      </c>
      <c r="B9067" t="s">
        <v>7824</v>
      </c>
      <c r="C9067">
        <v>149</v>
      </c>
      <c r="D9067" t="s">
        <v>68</v>
      </c>
      <c r="E9067">
        <v>3</v>
      </c>
      <c r="F9067" t="s">
        <v>17</v>
      </c>
      <c r="G9067">
        <v>149</v>
      </c>
      <c r="H9067" t="s">
        <v>68</v>
      </c>
      <c r="I9067">
        <v>3</v>
      </c>
      <c r="J9067" t="s">
        <v>17</v>
      </c>
      <c r="K9067">
        <v>132</v>
      </c>
      <c r="L9067" t="s">
        <v>68</v>
      </c>
      <c r="M9067">
        <v>32.898600000000002</v>
      </c>
      <c r="N9067">
        <v>115.8045</v>
      </c>
    </row>
    <row r="9068" spans="1:14" x14ac:dyDescent="0.25">
      <c r="A9068" t="s">
        <v>29</v>
      </c>
      <c r="B9068" t="s">
        <v>7824</v>
      </c>
      <c r="C9068">
        <v>149</v>
      </c>
      <c r="D9068" t="s">
        <v>68</v>
      </c>
      <c r="E9068">
        <v>3</v>
      </c>
      <c r="F9068" t="s">
        <v>17</v>
      </c>
      <c r="G9068">
        <v>149</v>
      </c>
      <c r="H9068" t="s">
        <v>68</v>
      </c>
      <c r="I9068">
        <v>3</v>
      </c>
      <c r="J9068" t="s">
        <v>17</v>
      </c>
      <c r="K9068">
        <v>132</v>
      </c>
      <c r="L9068" t="s">
        <v>68</v>
      </c>
      <c r="M9068">
        <v>30.055299999999999</v>
      </c>
      <c r="N9068">
        <v>119.95</v>
      </c>
    </row>
    <row r="9069" spans="1:14" x14ac:dyDescent="0.25">
      <c r="A9069" t="s">
        <v>787</v>
      </c>
      <c r="B9069" t="s">
        <v>7825</v>
      </c>
      <c r="C9069">
        <v>41</v>
      </c>
      <c r="D9069" t="s">
        <v>17</v>
      </c>
      <c r="E9069">
        <v>0</v>
      </c>
      <c r="F9069" t="s">
        <v>17</v>
      </c>
      <c r="G9069">
        <v>21</v>
      </c>
      <c r="H9069" t="s">
        <v>17</v>
      </c>
      <c r="I9069">
        <v>0</v>
      </c>
      <c r="J9069" t="s">
        <v>17</v>
      </c>
      <c r="K9069">
        <v>41</v>
      </c>
      <c r="L9069" t="s">
        <v>17</v>
      </c>
      <c r="M9069">
        <v>6.0536000000000003</v>
      </c>
      <c r="N9069">
        <v>80.211699999999993</v>
      </c>
    </row>
    <row r="9070" spans="1:14" x14ac:dyDescent="0.25">
      <c r="A9070" t="s">
        <v>787</v>
      </c>
      <c r="B9070" t="s">
        <v>7826</v>
      </c>
      <c r="C9070">
        <v>54</v>
      </c>
      <c r="D9070" t="s">
        <v>16</v>
      </c>
      <c r="E9070">
        <v>0</v>
      </c>
      <c r="F9070" t="s">
        <v>17</v>
      </c>
      <c r="G9070">
        <v>18</v>
      </c>
      <c r="H9070" t="s">
        <v>17</v>
      </c>
      <c r="I9070">
        <v>1</v>
      </c>
      <c r="J9070" t="s">
        <v>17</v>
      </c>
      <c r="K9070">
        <v>54</v>
      </c>
      <c r="L9070" t="s">
        <v>16</v>
      </c>
      <c r="M9070">
        <v>7.1646999999999998</v>
      </c>
      <c r="N9070">
        <v>80.576700000000002</v>
      </c>
    </row>
    <row r="9071" spans="1:14" x14ac:dyDescent="0.25">
      <c r="A9071" t="s">
        <v>121</v>
      </c>
      <c r="B9071" t="s">
        <v>7827</v>
      </c>
      <c r="C9071">
        <v>94</v>
      </c>
      <c r="D9071" t="s">
        <v>16</v>
      </c>
      <c r="E9071">
        <v>2</v>
      </c>
      <c r="F9071" t="s">
        <v>17</v>
      </c>
      <c r="G9071">
        <v>35</v>
      </c>
      <c r="H9071" t="s">
        <v>17</v>
      </c>
      <c r="I9071">
        <v>1</v>
      </c>
      <c r="J9071" t="s">
        <v>17</v>
      </c>
      <c r="K9071">
        <v>94</v>
      </c>
      <c r="L9071" t="s">
        <v>16</v>
      </c>
      <c r="M9071">
        <v>12.8681</v>
      </c>
      <c r="N9071">
        <v>11.0464</v>
      </c>
    </row>
    <row r="9072" spans="1:14" x14ac:dyDescent="0.25">
      <c r="A9072" t="s">
        <v>20</v>
      </c>
      <c r="B9072" t="s">
        <v>7828</v>
      </c>
      <c r="C9072">
        <v>58</v>
      </c>
      <c r="D9072" t="s">
        <v>16</v>
      </c>
      <c r="E9072">
        <v>2</v>
      </c>
      <c r="F9072" t="s">
        <v>17</v>
      </c>
      <c r="G9072">
        <v>27</v>
      </c>
      <c r="H9072" t="s">
        <v>17</v>
      </c>
      <c r="I9072">
        <v>6</v>
      </c>
      <c r="J9072" t="s">
        <v>17</v>
      </c>
      <c r="K9072">
        <v>58</v>
      </c>
      <c r="L9072" t="s">
        <v>16</v>
      </c>
      <c r="M9072">
        <v>45.587499999999999</v>
      </c>
      <c r="N9072">
        <v>10.4389</v>
      </c>
    </row>
    <row r="9073" spans="1:14" x14ac:dyDescent="0.25">
      <c r="A9073" t="s">
        <v>86</v>
      </c>
      <c r="B9073" t="s">
        <v>7829</v>
      </c>
      <c r="C9073">
        <v>35</v>
      </c>
      <c r="D9073" t="s">
        <v>17</v>
      </c>
      <c r="E9073">
        <v>0</v>
      </c>
      <c r="F9073" t="s">
        <v>17</v>
      </c>
      <c r="G9073">
        <v>35</v>
      </c>
      <c r="H9073" t="s">
        <v>17</v>
      </c>
      <c r="I9073">
        <v>1</v>
      </c>
      <c r="J9073" t="s">
        <v>17</v>
      </c>
      <c r="K9073">
        <v>28</v>
      </c>
      <c r="L9073" t="s">
        <v>17</v>
      </c>
      <c r="M9073">
        <v>52.488599999999998</v>
      </c>
      <c r="N9073">
        <v>10.5464</v>
      </c>
    </row>
    <row r="9074" spans="1:14" x14ac:dyDescent="0.25">
      <c r="A9074" t="s">
        <v>86</v>
      </c>
      <c r="B9074" t="s">
        <v>7830</v>
      </c>
      <c r="C9074">
        <v>48</v>
      </c>
      <c r="D9074" t="s">
        <v>17</v>
      </c>
      <c r="E9074">
        <v>1</v>
      </c>
      <c r="F9074" t="s">
        <v>17</v>
      </c>
      <c r="G9074">
        <v>42</v>
      </c>
      <c r="H9074" t="s">
        <v>17</v>
      </c>
      <c r="I9074">
        <v>2</v>
      </c>
      <c r="J9074" t="s">
        <v>17</v>
      </c>
      <c r="K9074">
        <v>48</v>
      </c>
      <c r="L9074" t="s">
        <v>17</v>
      </c>
      <c r="M9074">
        <v>48.110300000000002</v>
      </c>
      <c r="N9074">
        <v>11.3011</v>
      </c>
    </row>
    <row r="9075" spans="1:14" x14ac:dyDescent="0.25">
      <c r="A9075" t="s">
        <v>24</v>
      </c>
      <c r="B9075" t="s">
        <v>7831</v>
      </c>
      <c r="C9075">
        <v>48</v>
      </c>
      <c r="D9075" t="s">
        <v>17</v>
      </c>
      <c r="E9075">
        <v>1</v>
      </c>
      <c r="F9075" t="s">
        <v>17</v>
      </c>
      <c r="G9075">
        <v>15</v>
      </c>
      <c r="H9075" t="s">
        <v>17</v>
      </c>
      <c r="I9075">
        <v>11</v>
      </c>
      <c r="J9075" t="s">
        <v>17</v>
      </c>
      <c r="K9075">
        <v>48</v>
      </c>
      <c r="L9075" t="s">
        <v>17</v>
      </c>
      <c r="M9075">
        <v>40.659999999999997</v>
      </c>
      <c r="N9075">
        <v>-111.82259999999999</v>
      </c>
    </row>
    <row r="9076" spans="1:14" x14ac:dyDescent="0.25">
      <c r="A9076" t="s">
        <v>24</v>
      </c>
      <c r="B9076" t="s">
        <v>7832</v>
      </c>
      <c r="C9076">
        <v>55</v>
      </c>
      <c r="D9076" t="s">
        <v>16</v>
      </c>
      <c r="E9076">
        <v>2</v>
      </c>
      <c r="F9076" t="s">
        <v>17</v>
      </c>
      <c r="G9076">
        <v>35</v>
      </c>
      <c r="H9076" t="s">
        <v>17</v>
      </c>
      <c r="I9076">
        <v>5</v>
      </c>
      <c r="J9076" t="s">
        <v>17</v>
      </c>
      <c r="K9076">
        <v>55</v>
      </c>
      <c r="L9076" t="s">
        <v>16</v>
      </c>
      <c r="M9076">
        <v>34.970999999999997</v>
      </c>
      <c r="N9076">
        <v>-78.959699999999998</v>
      </c>
    </row>
    <row r="9077" spans="1:14" x14ac:dyDescent="0.25">
      <c r="A9077" t="s">
        <v>24</v>
      </c>
      <c r="B9077" t="s">
        <v>7833</v>
      </c>
      <c r="C9077">
        <v>66</v>
      </c>
      <c r="D9077" t="s">
        <v>16</v>
      </c>
      <c r="E9077">
        <v>2</v>
      </c>
      <c r="F9077" t="s">
        <v>17</v>
      </c>
      <c r="G9077">
        <v>43</v>
      </c>
      <c r="H9077" t="s">
        <v>17</v>
      </c>
      <c r="I9077">
        <v>6</v>
      </c>
      <c r="J9077" t="s">
        <v>17</v>
      </c>
      <c r="K9077">
        <v>66</v>
      </c>
      <c r="L9077" t="s">
        <v>16</v>
      </c>
      <c r="M9077">
        <v>36.838099999999997</v>
      </c>
      <c r="N9077">
        <v>-87.477500000000006</v>
      </c>
    </row>
    <row r="9078" spans="1:14" x14ac:dyDescent="0.25">
      <c r="A9078" t="s">
        <v>671</v>
      </c>
      <c r="B9078" t="s">
        <v>7834</v>
      </c>
      <c r="C9078">
        <v>32</v>
      </c>
      <c r="D9078" t="s">
        <v>17</v>
      </c>
      <c r="E9078">
        <v>1</v>
      </c>
      <c r="F9078" t="s">
        <v>17</v>
      </c>
      <c r="G9078">
        <v>32</v>
      </c>
      <c r="H9078" t="s">
        <v>17</v>
      </c>
      <c r="I9078">
        <v>0</v>
      </c>
      <c r="J9078" t="s">
        <v>17</v>
      </c>
      <c r="K9078">
        <v>12</v>
      </c>
      <c r="L9078" t="s">
        <v>17</v>
      </c>
      <c r="M9078">
        <v>54.2667</v>
      </c>
      <c r="N9078">
        <v>30.9833</v>
      </c>
    </row>
    <row r="9079" spans="1:14" x14ac:dyDescent="0.25">
      <c r="A9079" t="s">
        <v>14</v>
      </c>
      <c r="B9079" t="s">
        <v>7835</v>
      </c>
      <c r="C9079">
        <v>41</v>
      </c>
      <c r="D9079" t="s">
        <v>17</v>
      </c>
      <c r="E9079">
        <v>1</v>
      </c>
      <c r="F9079" t="s">
        <v>17</v>
      </c>
      <c r="G9079">
        <v>31</v>
      </c>
      <c r="H9079" t="s">
        <v>17</v>
      </c>
      <c r="I9079">
        <v>2</v>
      </c>
      <c r="J9079" t="s">
        <v>17</v>
      </c>
      <c r="K9079">
        <v>41</v>
      </c>
      <c r="L9079" t="s">
        <v>17</v>
      </c>
      <c r="M9079">
        <v>54.838500000000003</v>
      </c>
      <c r="N9079">
        <v>56.423200000000001</v>
      </c>
    </row>
    <row r="9080" spans="1:14" x14ac:dyDescent="0.25">
      <c r="A9080" t="s">
        <v>787</v>
      </c>
      <c r="B9080" t="s">
        <v>7836</v>
      </c>
      <c r="C9080">
        <v>56</v>
      </c>
      <c r="D9080" t="s">
        <v>16</v>
      </c>
      <c r="E9080">
        <v>0</v>
      </c>
      <c r="F9080" t="s">
        <v>17</v>
      </c>
      <c r="G9080">
        <v>27</v>
      </c>
      <c r="H9080" t="s">
        <v>17</v>
      </c>
      <c r="I9080">
        <v>0</v>
      </c>
      <c r="J9080" t="s">
        <v>17</v>
      </c>
      <c r="K9080">
        <v>56</v>
      </c>
      <c r="L9080" t="s">
        <v>16</v>
      </c>
      <c r="M9080">
        <v>6.9344000000000001</v>
      </c>
      <c r="N9080">
        <v>79.842799999999997</v>
      </c>
    </row>
    <row r="9081" spans="1:14" x14ac:dyDescent="0.25">
      <c r="A9081" t="s">
        <v>787</v>
      </c>
      <c r="B9081" t="s">
        <v>7836</v>
      </c>
      <c r="C9081">
        <v>56</v>
      </c>
      <c r="D9081" t="s">
        <v>16</v>
      </c>
      <c r="E9081">
        <v>0</v>
      </c>
      <c r="F9081" t="s">
        <v>17</v>
      </c>
      <c r="G9081">
        <v>27</v>
      </c>
      <c r="H9081" t="s">
        <v>17</v>
      </c>
      <c r="I9081">
        <v>0</v>
      </c>
      <c r="J9081" t="s">
        <v>17</v>
      </c>
      <c r="K9081">
        <v>56</v>
      </c>
      <c r="L9081" t="s">
        <v>16</v>
      </c>
      <c r="M9081">
        <v>-25.291899999999998</v>
      </c>
      <c r="N9081">
        <v>-49.2239</v>
      </c>
    </row>
    <row r="9082" spans="1:14" x14ac:dyDescent="0.25">
      <c r="A9082" t="s">
        <v>24</v>
      </c>
      <c r="B9082" t="s">
        <v>7837</v>
      </c>
      <c r="C9082">
        <v>117</v>
      </c>
      <c r="D9082" t="s">
        <v>68</v>
      </c>
      <c r="E9082">
        <v>4</v>
      </c>
      <c r="F9082" t="s">
        <v>17</v>
      </c>
      <c r="G9082">
        <v>8</v>
      </c>
      <c r="H9082" t="s">
        <v>17</v>
      </c>
      <c r="I9082">
        <v>35</v>
      </c>
      <c r="J9082" t="s">
        <v>17</v>
      </c>
      <c r="K9082">
        <v>117</v>
      </c>
      <c r="L9082" t="s">
        <v>68</v>
      </c>
      <c r="M9082">
        <v>33.893000000000001</v>
      </c>
      <c r="N9082">
        <v>-118.2274</v>
      </c>
    </row>
    <row r="9083" spans="1:14" x14ac:dyDescent="0.25">
      <c r="A9083" t="s">
        <v>18</v>
      </c>
      <c r="B9083" t="s">
        <v>7838</v>
      </c>
      <c r="C9083">
        <v>18</v>
      </c>
      <c r="D9083" t="s">
        <v>17</v>
      </c>
      <c r="E9083">
        <v>0</v>
      </c>
      <c r="F9083" t="s">
        <v>17</v>
      </c>
      <c r="G9083">
        <v>18</v>
      </c>
      <c r="H9083" t="s">
        <v>17</v>
      </c>
      <c r="I9083">
        <v>0</v>
      </c>
      <c r="J9083" t="s">
        <v>17</v>
      </c>
      <c r="K9083">
        <v>14</v>
      </c>
      <c r="L9083" t="s">
        <v>17</v>
      </c>
      <c r="M9083">
        <v>-27.585000000000001</v>
      </c>
      <c r="N9083">
        <v>-50.360799999999998</v>
      </c>
    </row>
    <row r="9084" spans="1:14" x14ac:dyDescent="0.25">
      <c r="A9084" t="s">
        <v>55</v>
      </c>
      <c r="B9084" t="s">
        <v>7839</v>
      </c>
      <c r="C9084">
        <v>30</v>
      </c>
      <c r="D9084" t="s">
        <v>17</v>
      </c>
      <c r="E9084">
        <v>0</v>
      </c>
      <c r="F9084" t="s">
        <v>17</v>
      </c>
      <c r="G9084">
        <v>30</v>
      </c>
      <c r="H9084" t="s">
        <v>17</v>
      </c>
      <c r="I9084">
        <v>1</v>
      </c>
      <c r="J9084" t="s">
        <v>17</v>
      </c>
      <c r="K9084">
        <v>25</v>
      </c>
      <c r="L9084" t="s">
        <v>17</v>
      </c>
      <c r="M9084">
        <v>52.408099999999997</v>
      </c>
      <c r="N9084">
        <v>-1.5105999999999999</v>
      </c>
    </row>
    <row r="9085" spans="1:14" x14ac:dyDescent="0.25">
      <c r="A9085" t="s">
        <v>55</v>
      </c>
      <c r="B9085" t="s">
        <v>7839</v>
      </c>
      <c r="C9085">
        <v>30</v>
      </c>
      <c r="D9085" t="s">
        <v>17</v>
      </c>
      <c r="E9085">
        <v>0</v>
      </c>
      <c r="F9085" t="s">
        <v>17</v>
      </c>
      <c r="G9085">
        <v>30</v>
      </c>
      <c r="H9085" t="s">
        <v>17</v>
      </c>
      <c r="I9085">
        <v>1</v>
      </c>
      <c r="J9085" t="s">
        <v>17</v>
      </c>
      <c r="K9085">
        <v>25</v>
      </c>
      <c r="L9085" t="s">
        <v>17</v>
      </c>
      <c r="M9085">
        <v>41.693399999999997</v>
      </c>
      <c r="N9085">
        <v>-71.661100000000005</v>
      </c>
    </row>
    <row r="9086" spans="1:14" x14ac:dyDescent="0.25">
      <c r="A9086" t="s">
        <v>55</v>
      </c>
      <c r="B9086" t="s">
        <v>7839</v>
      </c>
      <c r="C9086">
        <v>30</v>
      </c>
      <c r="D9086" t="s">
        <v>17</v>
      </c>
      <c r="E9086">
        <v>0</v>
      </c>
      <c r="F9086" t="s">
        <v>17</v>
      </c>
      <c r="G9086">
        <v>30</v>
      </c>
      <c r="H9086" t="s">
        <v>17</v>
      </c>
      <c r="I9086">
        <v>1</v>
      </c>
      <c r="J9086" t="s">
        <v>17</v>
      </c>
      <c r="K9086">
        <v>25</v>
      </c>
      <c r="L9086" t="s">
        <v>17</v>
      </c>
      <c r="M9086">
        <v>41.782800000000002</v>
      </c>
      <c r="N9086">
        <v>-72.339399999999998</v>
      </c>
    </row>
    <row r="9087" spans="1:14" x14ac:dyDescent="0.25">
      <c r="A9087" t="s">
        <v>24</v>
      </c>
      <c r="B9087" t="s">
        <v>7840</v>
      </c>
      <c r="C9087">
        <v>71</v>
      </c>
      <c r="D9087" t="s">
        <v>16</v>
      </c>
      <c r="E9087">
        <v>1</v>
      </c>
      <c r="F9087" t="s">
        <v>17</v>
      </c>
      <c r="G9087">
        <v>44</v>
      </c>
      <c r="H9087" t="s">
        <v>17</v>
      </c>
      <c r="I9087">
        <v>5</v>
      </c>
      <c r="J9087" t="s">
        <v>17</v>
      </c>
      <c r="K9087">
        <v>71</v>
      </c>
      <c r="L9087" t="s">
        <v>16</v>
      </c>
      <c r="M9087">
        <v>41.765799999999999</v>
      </c>
      <c r="N9087">
        <v>-71.485799999999998</v>
      </c>
    </row>
    <row r="9088" spans="1:14" x14ac:dyDescent="0.25">
      <c r="A9088" t="s">
        <v>33</v>
      </c>
      <c r="B9088" t="s">
        <v>7841</v>
      </c>
      <c r="C9088">
        <v>39</v>
      </c>
      <c r="D9088" t="s">
        <v>17</v>
      </c>
      <c r="E9088">
        <v>1</v>
      </c>
      <c r="F9088" t="s">
        <v>17</v>
      </c>
      <c r="G9088">
        <v>29</v>
      </c>
      <c r="H9088" t="s">
        <v>17</v>
      </c>
      <c r="I9088">
        <v>1</v>
      </c>
      <c r="J9088" t="s">
        <v>17</v>
      </c>
      <c r="K9088">
        <v>39</v>
      </c>
      <c r="L9088" t="s">
        <v>17</v>
      </c>
      <c r="M9088">
        <v>46.134399999999999</v>
      </c>
      <c r="N9088">
        <v>3.4563999999999999</v>
      </c>
    </row>
    <row r="9089" spans="1:14" x14ac:dyDescent="0.25">
      <c r="A9089" t="s">
        <v>86</v>
      </c>
      <c r="B9089" t="s">
        <v>7842</v>
      </c>
      <c r="C9089">
        <v>32</v>
      </c>
      <c r="D9089" t="s">
        <v>17</v>
      </c>
      <c r="E9089">
        <v>1</v>
      </c>
      <c r="F9089" t="s">
        <v>17</v>
      </c>
      <c r="G9089">
        <v>32</v>
      </c>
      <c r="H9089" t="s">
        <v>17</v>
      </c>
      <c r="I9089">
        <v>3</v>
      </c>
      <c r="J9089" t="s">
        <v>17</v>
      </c>
      <c r="K9089">
        <v>32</v>
      </c>
      <c r="L9089" t="s">
        <v>17</v>
      </c>
      <c r="M9089">
        <v>50.768099999999997</v>
      </c>
      <c r="N9089">
        <v>8.5828000000000007</v>
      </c>
    </row>
    <row r="9090" spans="1:14" x14ac:dyDescent="0.25">
      <c r="A9090" t="s">
        <v>61</v>
      </c>
      <c r="B9090" t="s">
        <v>7843</v>
      </c>
      <c r="C9090">
        <v>296</v>
      </c>
      <c r="D9090" t="s">
        <v>63</v>
      </c>
      <c r="E9090">
        <v>3</v>
      </c>
      <c r="F9090" t="s">
        <v>17</v>
      </c>
      <c r="G9090">
        <v>161</v>
      </c>
      <c r="H9090" t="s">
        <v>39</v>
      </c>
      <c r="I9090">
        <v>1</v>
      </c>
      <c r="J9090" t="s">
        <v>17</v>
      </c>
      <c r="K9090">
        <v>296</v>
      </c>
      <c r="L9090" t="s">
        <v>63</v>
      </c>
      <c r="M9090">
        <v>26.7637</v>
      </c>
      <c r="N9090">
        <v>83.403899999999993</v>
      </c>
    </row>
    <row r="9091" spans="1:14" x14ac:dyDescent="0.25">
      <c r="A9091" t="s">
        <v>14</v>
      </c>
      <c r="B9091" t="s">
        <v>7844</v>
      </c>
      <c r="C9091">
        <v>30</v>
      </c>
      <c r="D9091" t="s">
        <v>17</v>
      </c>
      <c r="E9091">
        <v>1</v>
      </c>
      <c r="F9091" t="s">
        <v>17</v>
      </c>
      <c r="G9091">
        <v>30</v>
      </c>
      <c r="H9091" t="s">
        <v>17</v>
      </c>
      <c r="I9091">
        <v>0</v>
      </c>
      <c r="J9091" t="s">
        <v>17</v>
      </c>
      <c r="K9091">
        <v>12</v>
      </c>
      <c r="L9091" t="s">
        <v>17</v>
      </c>
      <c r="M9091">
        <v>56.2</v>
      </c>
      <c r="N9091">
        <v>42.7</v>
      </c>
    </row>
    <row r="9092" spans="1:14" x14ac:dyDescent="0.25">
      <c r="A9092" t="s">
        <v>86</v>
      </c>
      <c r="B9092" t="s">
        <v>7845</v>
      </c>
      <c r="C9092">
        <v>38</v>
      </c>
      <c r="D9092" t="s">
        <v>17</v>
      </c>
      <c r="E9092">
        <v>1</v>
      </c>
      <c r="F9092" t="s">
        <v>17</v>
      </c>
      <c r="G9092">
        <v>38</v>
      </c>
      <c r="H9092" t="s">
        <v>17</v>
      </c>
      <c r="I9092">
        <v>1</v>
      </c>
      <c r="J9092" t="s">
        <v>17</v>
      </c>
      <c r="K9092">
        <v>25</v>
      </c>
      <c r="L9092" t="s">
        <v>17</v>
      </c>
      <c r="M9092">
        <v>51.907200000000003</v>
      </c>
      <c r="N9092">
        <v>10.43</v>
      </c>
    </row>
    <row r="9093" spans="1:14" x14ac:dyDescent="0.25">
      <c r="A9093" t="s">
        <v>24</v>
      </c>
      <c r="B9093" t="s">
        <v>7846</v>
      </c>
      <c r="C9093">
        <v>79</v>
      </c>
      <c r="D9093" t="s">
        <v>16</v>
      </c>
      <c r="E9093">
        <v>2</v>
      </c>
      <c r="F9093" t="s">
        <v>17</v>
      </c>
      <c r="G9093">
        <v>9</v>
      </c>
      <c r="H9093" t="s">
        <v>17</v>
      </c>
      <c r="I9093">
        <v>20</v>
      </c>
      <c r="J9093" t="s">
        <v>17</v>
      </c>
      <c r="K9093">
        <v>79</v>
      </c>
      <c r="L9093" t="s">
        <v>16</v>
      </c>
      <c r="M9093">
        <v>34.031199999999998</v>
      </c>
      <c r="N9093">
        <v>-117.31319999999999</v>
      </c>
    </row>
    <row r="9094" spans="1:14" x14ac:dyDescent="0.25">
      <c r="A9094" t="s">
        <v>55</v>
      </c>
      <c r="B9094" t="s">
        <v>7847</v>
      </c>
      <c r="C9094">
        <v>29</v>
      </c>
      <c r="D9094" t="s">
        <v>17</v>
      </c>
      <c r="E9094">
        <v>0</v>
      </c>
      <c r="F9094" t="s">
        <v>17</v>
      </c>
      <c r="G9094">
        <v>29</v>
      </c>
      <c r="H9094" t="s">
        <v>17</v>
      </c>
      <c r="I9094">
        <v>1</v>
      </c>
      <c r="J9094" t="s">
        <v>17</v>
      </c>
      <c r="K9094">
        <v>28</v>
      </c>
      <c r="L9094" t="s">
        <v>17</v>
      </c>
      <c r="M9094">
        <v>52.917999999999999</v>
      </c>
      <c r="N9094">
        <v>-0.63800000000000001</v>
      </c>
    </row>
    <row r="9095" spans="1:14" x14ac:dyDescent="0.25">
      <c r="A9095" t="s">
        <v>18</v>
      </c>
      <c r="B9095" t="s">
        <v>7848</v>
      </c>
      <c r="C9095">
        <v>13</v>
      </c>
      <c r="D9095" t="s">
        <v>17</v>
      </c>
      <c r="E9095">
        <v>0</v>
      </c>
      <c r="F9095" t="s">
        <v>17</v>
      </c>
      <c r="G9095">
        <v>11</v>
      </c>
      <c r="H9095" t="s">
        <v>17</v>
      </c>
      <c r="I9095">
        <v>0</v>
      </c>
      <c r="J9095" t="s">
        <v>17</v>
      </c>
      <c r="K9095">
        <v>13</v>
      </c>
      <c r="L9095" t="s">
        <v>17</v>
      </c>
      <c r="M9095">
        <v>-14.222799999999999</v>
      </c>
      <c r="N9095">
        <v>-42.780799999999999</v>
      </c>
    </row>
    <row r="9096" spans="1:14" x14ac:dyDescent="0.25">
      <c r="A9096" t="s">
        <v>29</v>
      </c>
      <c r="B9096" t="s">
        <v>7849</v>
      </c>
      <c r="C9096">
        <v>158</v>
      </c>
      <c r="D9096" t="s">
        <v>39</v>
      </c>
      <c r="E9096">
        <v>4</v>
      </c>
      <c r="F9096" t="s">
        <v>17</v>
      </c>
      <c r="G9096">
        <v>157</v>
      </c>
      <c r="H9096" t="s">
        <v>39</v>
      </c>
      <c r="I9096">
        <v>1</v>
      </c>
      <c r="J9096" t="s">
        <v>17</v>
      </c>
      <c r="K9096">
        <v>158</v>
      </c>
      <c r="L9096" t="s">
        <v>39</v>
      </c>
      <c r="M9096">
        <v>32.435299999999998</v>
      </c>
      <c r="N9096">
        <v>105.8398</v>
      </c>
    </row>
    <row r="9097" spans="1:14" x14ac:dyDescent="0.25">
      <c r="A9097" t="s">
        <v>467</v>
      </c>
      <c r="B9097" t="s">
        <v>7850</v>
      </c>
      <c r="C9097">
        <v>51</v>
      </c>
      <c r="D9097" t="s">
        <v>16</v>
      </c>
      <c r="E9097">
        <v>1</v>
      </c>
      <c r="F9097" t="s">
        <v>17</v>
      </c>
      <c r="G9097">
        <v>19</v>
      </c>
      <c r="H9097" t="s">
        <v>17</v>
      </c>
      <c r="I9097">
        <v>3</v>
      </c>
      <c r="J9097" t="s">
        <v>17</v>
      </c>
      <c r="K9097">
        <v>51</v>
      </c>
      <c r="L9097" t="s">
        <v>16</v>
      </c>
      <c r="M9097">
        <v>10.4717</v>
      </c>
      <c r="N9097">
        <v>-66.540599999999998</v>
      </c>
    </row>
    <row r="9098" spans="1:14" x14ac:dyDescent="0.25">
      <c r="A9098" t="s">
        <v>33</v>
      </c>
      <c r="B9098" t="s">
        <v>7851</v>
      </c>
      <c r="C9098">
        <v>50</v>
      </c>
      <c r="D9098" t="s">
        <v>17</v>
      </c>
      <c r="E9098">
        <v>1</v>
      </c>
      <c r="F9098" t="s">
        <v>17</v>
      </c>
      <c r="G9098">
        <v>19</v>
      </c>
      <c r="H9098" t="s">
        <v>17</v>
      </c>
      <c r="I9098">
        <v>5</v>
      </c>
      <c r="J9098" t="s">
        <v>17</v>
      </c>
      <c r="K9098">
        <v>50</v>
      </c>
      <c r="L9098" t="s">
        <v>17</v>
      </c>
      <c r="M9098">
        <v>48.988900000000001</v>
      </c>
      <c r="N9098">
        <v>2.2313999999999998</v>
      </c>
    </row>
    <row r="9099" spans="1:14" x14ac:dyDescent="0.25">
      <c r="A9099" t="s">
        <v>24</v>
      </c>
      <c r="B9099" t="s">
        <v>7852</v>
      </c>
      <c r="C9099">
        <v>52</v>
      </c>
      <c r="D9099" t="s">
        <v>16</v>
      </c>
      <c r="E9099">
        <v>1</v>
      </c>
      <c r="F9099" t="s">
        <v>17</v>
      </c>
      <c r="G9099">
        <v>44</v>
      </c>
      <c r="H9099" t="s">
        <v>17</v>
      </c>
      <c r="I9099">
        <v>4</v>
      </c>
      <c r="J9099" t="s">
        <v>17</v>
      </c>
      <c r="K9099">
        <v>52</v>
      </c>
      <c r="L9099" t="s">
        <v>16</v>
      </c>
      <c r="M9099">
        <v>41.008600000000001</v>
      </c>
      <c r="N9099">
        <v>-74.208299999999994</v>
      </c>
    </row>
    <row r="9100" spans="1:14" x14ac:dyDescent="0.25">
      <c r="A9100" t="s">
        <v>157</v>
      </c>
      <c r="B9100" t="s">
        <v>7853</v>
      </c>
      <c r="C9100">
        <v>41</v>
      </c>
      <c r="D9100" t="s">
        <v>17</v>
      </c>
      <c r="E9100">
        <v>1</v>
      </c>
      <c r="F9100" t="s">
        <v>17</v>
      </c>
      <c r="G9100">
        <v>27</v>
      </c>
      <c r="H9100" t="s">
        <v>17</v>
      </c>
      <c r="I9100">
        <v>2</v>
      </c>
      <c r="J9100" t="s">
        <v>17</v>
      </c>
      <c r="K9100">
        <v>41</v>
      </c>
      <c r="L9100" t="s">
        <v>17</v>
      </c>
      <c r="M9100">
        <v>47.55</v>
      </c>
      <c r="N9100">
        <v>8.9</v>
      </c>
    </row>
    <row r="9101" spans="1:14" x14ac:dyDescent="0.25">
      <c r="A9101" t="s">
        <v>24</v>
      </c>
      <c r="B9101" t="s">
        <v>7854</v>
      </c>
      <c r="C9101">
        <v>35</v>
      </c>
      <c r="D9101" t="s">
        <v>17</v>
      </c>
      <c r="E9101">
        <v>1</v>
      </c>
      <c r="F9101" t="s">
        <v>17</v>
      </c>
      <c r="G9101">
        <v>32</v>
      </c>
      <c r="H9101" t="s">
        <v>17</v>
      </c>
      <c r="I9101">
        <v>4</v>
      </c>
      <c r="J9101" t="s">
        <v>17</v>
      </c>
      <c r="K9101">
        <v>35</v>
      </c>
      <c r="L9101" t="s">
        <v>17</v>
      </c>
      <c r="M9101">
        <v>5.9166999999999996</v>
      </c>
      <c r="N9101">
        <v>-75.666700000000006</v>
      </c>
    </row>
    <row r="9102" spans="1:14" x14ac:dyDescent="0.25">
      <c r="A9102" t="s">
        <v>24</v>
      </c>
      <c r="B9102" t="s">
        <v>7854</v>
      </c>
      <c r="C9102">
        <v>35</v>
      </c>
      <c r="D9102" t="s">
        <v>17</v>
      </c>
      <c r="E9102">
        <v>1</v>
      </c>
      <c r="F9102" t="s">
        <v>17</v>
      </c>
      <c r="G9102">
        <v>32</v>
      </c>
      <c r="H9102" t="s">
        <v>17</v>
      </c>
      <c r="I9102">
        <v>4</v>
      </c>
      <c r="J9102" t="s">
        <v>17</v>
      </c>
      <c r="K9102">
        <v>35</v>
      </c>
      <c r="L9102" t="s">
        <v>17</v>
      </c>
      <c r="M9102">
        <v>42.4407</v>
      </c>
      <c r="N9102">
        <v>-79.331900000000005</v>
      </c>
    </row>
    <row r="9103" spans="1:14" x14ac:dyDescent="0.25">
      <c r="A9103" t="s">
        <v>103</v>
      </c>
      <c r="B9103" t="s">
        <v>7855</v>
      </c>
      <c r="C9103">
        <v>106</v>
      </c>
      <c r="D9103" t="s">
        <v>68</v>
      </c>
      <c r="E9103">
        <v>3</v>
      </c>
      <c r="F9103" t="s">
        <v>17</v>
      </c>
      <c r="G9103">
        <v>20</v>
      </c>
      <c r="H9103" t="s">
        <v>17</v>
      </c>
      <c r="I9103">
        <v>4</v>
      </c>
      <c r="J9103" t="s">
        <v>17</v>
      </c>
      <c r="K9103">
        <v>106</v>
      </c>
      <c r="L9103" t="s">
        <v>68</v>
      </c>
      <c r="M9103">
        <v>26.925999999999998</v>
      </c>
      <c r="N9103">
        <v>-101.449</v>
      </c>
    </row>
    <row r="9104" spans="1:14" x14ac:dyDescent="0.25">
      <c r="A9104" t="s">
        <v>103</v>
      </c>
      <c r="B9104" t="s">
        <v>7855</v>
      </c>
      <c r="C9104">
        <v>106</v>
      </c>
      <c r="D9104" t="s">
        <v>68</v>
      </c>
      <c r="E9104">
        <v>3</v>
      </c>
      <c r="F9104" t="s">
        <v>17</v>
      </c>
      <c r="G9104">
        <v>20</v>
      </c>
      <c r="H9104" t="s">
        <v>17</v>
      </c>
      <c r="I9104">
        <v>4</v>
      </c>
      <c r="J9104" t="s">
        <v>17</v>
      </c>
      <c r="K9104">
        <v>106</v>
      </c>
      <c r="L9104" t="s">
        <v>68</v>
      </c>
      <c r="M9104">
        <v>18.5336</v>
      </c>
      <c r="N9104">
        <v>-92.646900000000002</v>
      </c>
    </row>
    <row r="9105" spans="1:14" x14ac:dyDescent="0.25">
      <c r="A9105" t="s">
        <v>103</v>
      </c>
      <c r="B9105" t="s">
        <v>7855</v>
      </c>
      <c r="C9105">
        <v>106</v>
      </c>
      <c r="D9105" t="s">
        <v>68</v>
      </c>
      <c r="E9105">
        <v>3</v>
      </c>
      <c r="F9105" t="s">
        <v>17</v>
      </c>
      <c r="G9105">
        <v>20</v>
      </c>
      <c r="H9105" t="s">
        <v>17</v>
      </c>
      <c r="I9105">
        <v>4</v>
      </c>
      <c r="J9105" t="s">
        <v>17</v>
      </c>
      <c r="K9105">
        <v>106</v>
      </c>
      <c r="L9105" t="s">
        <v>68</v>
      </c>
      <c r="M9105">
        <v>-31.427800000000001</v>
      </c>
      <c r="N9105">
        <v>-62.061900000000001</v>
      </c>
    </row>
    <row r="9106" spans="1:14" x14ac:dyDescent="0.25">
      <c r="B9106" t="s">
        <v>7856</v>
      </c>
      <c r="C9106">
        <v>35</v>
      </c>
      <c r="D9106" t="s">
        <v>17</v>
      </c>
      <c r="E9106">
        <v>0</v>
      </c>
      <c r="F9106" t="s">
        <v>17</v>
      </c>
      <c r="G9106">
        <v>35</v>
      </c>
      <c r="H9106" t="s">
        <v>17</v>
      </c>
      <c r="I9106">
        <v>0</v>
      </c>
      <c r="J9106" t="s">
        <v>17</v>
      </c>
      <c r="K9106">
        <v>17</v>
      </c>
      <c r="L9106" t="s">
        <v>17</v>
      </c>
      <c r="M9106">
        <v>32.65</v>
      </c>
      <c r="N9106">
        <v>-16.916699999999999</v>
      </c>
    </row>
    <row r="9107" spans="1:14" x14ac:dyDescent="0.25">
      <c r="A9107" t="s">
        <v>1691</v>
      </c>
      <c r="B9107" t="s">
        <v>7857</v>
      </c>
      <c r="C9107">
        <v>46</v>
      </c>
      <c r="D9107" t="s">
        <v>17</v>
      </c>
      <c r="E9107">
        <v>1</v>
      </c>
      <c r="F9107" t="s">
        <v>17</v>
      </c>
      <c r="G9107">
        <v>33</v>
      </c>
      <c r="H9107" t="s">
        <v>17</v>
      </c>
      <c r="I9107">
        <v>0</v>
      </c>
      <c r="J9107" t="s">
        <v>17</v>
      </c>
      <c r="K9107">
        <v>46</v>
      </c>
      <c r="L9107" t="s">
        <v>17</v>
      </c>
      <c r="M9107">
        <v>54.816699999999997</v>
      </c>
      <c r="N9107">
        <v>23.866700000000002</v>
      </c>
    </row>
    <row r="9108" spans="1:14" x14ac:dyDescent="0.25">
      <c r="A9108" t="s">
        <v>47</v>
      </c>
      <c r="B9108" t="s">
        <v>7858</v>
      </c>
      <c r="C9108">
        <v>69</v>
      </c>
      <c r="D9108" t="s">
        <v>16</v>
      </c>
      <c r="E9108">
        <v>1</v>
      </c>
      <c r="F9108" t="s">
        <v>17</v>
      </c>
      <c r="G9108">
        <v>33</v>
      </c>
      <c r="H9108" t="s">
        <v>17</v>
      </c>
      <c r="I9108">
        <v>1</v>
      </c>
      <c r="J9108" t="s">
        <v>17</v>
      </c>
      <c r="K9108">
        <v>69</v>
      </c>
      <c r="L9108" t="s">
        <v>16</v>
      </c>
      <c r="M9108">
        <v>-7.2167000000000003</v>
      </c>
      <c r="N9108">
        <v>107.9</v>
      </c>
    </row>
    <row r="9109" spans="1:14" x14ac:dyDescent="0.25">
      <c r="A9109" t="s">
        <v>20</v>
      </c>
      <c r="B9109" t="s">
        <v>7859</v>
      </c>
      <c r="C9109">
        <v>39</v>
      </c>
      <c r="D9109" t="s">
        <v>17</v>
      </c>
      <c r="E9109">
        <v>1</v>
      </c>
      <c r="F9109" t="s">
        <v>17</v>
      </c>
      <c r="G9109">
        <v>30</v>
      </c>
      <c r="H9109" t="s">
        <v>17</v>
      </c>
      <c r="I9109">
        <v>1</v>
      </c>
      <c r="J9109" t="s">
        <v>17</v>
      </c>
      <c r="K9109">
        <v>39</v>
      </c>
      <c r="L9109" t="s">
        <v>17</v>
      </c>
      <c r="M9109">
        <v>45.042000000000002</v>
      </c>
      <c r="N9109">
        <v>7.3520000000000003</v>
      </c>
    </row>
    <row r="9110" spans="1:14" x14ac:dyDescent="0.25">
      <c r="A9110" t="s">
        <v>86</v>
      </c>
      <c r="B9110" t="s">
        <v>7860</v>
      </c>
      <c r="C9110">
        <v>33</v>
      </c>
      <c r="D9110" t="s">
        <v>17</v>
      </c>
      <c r="E9110">
        <v>1</v>
      </c>
      <c r="F9110" t="s">
        <v>17</v>
      </c>
      <c r="G9110">
        <v>33</v>
      </c>
      <c r="H9110" t="s">
        <v>17</v>
      </c>
      <c r="I9110">
        <v>2</v>
      </c>
      <c r="J9110" t="s">
        <v>17</v>
      </c>
      <c r="K9110">
        <v>30</v>
      </c>
      <c r="L9110" t="s">
        <v>17</v>
      </c>
      <c r="M9110">
        <v>51.2239</v>
      </c>
      <c r="N9110">
        <v>6.9146999999999998</v>
      </c>
    </row>
    <row r="9111" spans="1:14" x14ac:dyDescent="0.25">
      <c r="A9111" t="s">
        <v>24</v>
      </c>
      <c r="B9111" t="s">
        <v>7861</v>
      </c>
      <c r="C9111">
        <v>32</v>
      </c>
      <c r="D9111" t="s">
        <v>17</v>
      </c>
      <c r="E9111">
        <v>1</v>
      </c>
      <c r="F9111" t="s">
        <v>17</v>
      </c>
      <c r="G9111">
        <v>32</v>
      </c>
      <c r="H9111" t="s">
        <v>17</v>
      </c>
      <c r="I9111">
        <v>1</v>
      </c>
      <c r="J9111" t="s">
        <v>17</v>
      </c>
      <c r="K9111">
        <v>29</v>
      </c>
      <c r="L9111" t="s">
        <v>17</v>
      </c>
      <c r="M9111">
        <v>45.747700000000002</v>
      </c>
      <c r="N9111">
        <v>-87.09</v>
      </c>
    </row>
    <row r="9112" spans="1:14" x14ac:dyDescent="0.25">
      <c r="A9112" t="s">
        <v>26</v>
      </c>
      <c r="B9112" t="s">
        <v>7862</v>
      </c>
      <c r="C9112">
        <v>43</v>
      </c>
      <c r="D9112" t="s">
        <v>17</v>
      </c>
      <c r="E9112">
        <v>1</v>
      </c>
      <c r="F9112" t="s">
        <v>17</v>
      </c>
      <c r="G9112">
        <v>26</v>
      </c>
      <c r="H9112" t="s">
        <v>17</v>
      </c>
      <c r="I9112">
        <v>4</v>
      </c>
      <c r="J9112" t="s">
        <v>17</v>
      </c>
      <c r="K9112">
        <v>43</v>
      </c>
      <c r="L9112" t="s">
        <v>17</v>
      </c>
      <c r="M9112">
        <v>50.533299999999997</v>
      </c>
      <c r="N9112">
        <v>5.5667</v>
      </c>
    </row>
    <row r="9113" spans="1:14" x14ac:dyDescent="0.25">
      <c r="A9113" t="s">
        <v>24</v>
      </c>
      <c r="B9113" t="s">
        <v>7863</v>
      </c>
      <c r="C9113">
        <v>70</v>
      </c>
      <c r="D9113" t="s">
        <v>16</v>
      </c>
      <c r="E9113">
        <v>2</v>
      </c>
      <c r="F9113" t="s">
        <v>17</v>
      </c>
      <c r="G9113">
        <v>8</v>
      </c>
      <c r="H9113" t="s">
        <v>17</v>
      </c>
      <c r="I9113">
        <v>13</v>
      </c>
      <c r="J9113" t="s">
        <v>17</v>
      </c>
      <c r="K9113">
        <v>70</v>
      </c>
      <c r="L9113" t="s">
        <v>16</v>
      </c>
      <c r="M9113">
        <v>33.561900000000001</v>
      </c>
      <c r="N9113">
        <v>-82.135099999999994</v>
      </c>
    </row>
    <row r="9114" spans="1:14" x14ac:dyDescent="0.25">
      <c r="A9114" t="s">
        <v>24</v>
      </c>
      <c r="B9114" t="s">
        <v>7863</v>
      </c>
      <c r="C9114">
        <v>70</v>
      </c>
      <c r="D9114" t="s">
        <v>16</v>
      </c>
      <c r="E9114">
        <v>2</v>
      </c>
      <c r="F9114" t="s">
        <v>17</v>
      </c>
      <c r="G9114">
        <v>8</v>
      </c>
      <c r="H9114" t="s">
        <v>17</v>
      </c>
      <c r="I9114">
        <v>13</v>
      </c>
      <c r="J9114" t="s">
        <v>17</v>
      </c>
      <c r="K9114">
        <v>70</v>
      </c>
      <c r="L9114" t="s">
        <v>16</v>
      </c>
      <c r="M9114">
        <v>40.366</v>
      </c>
      <c r="N9114">
        <v>-104.739</v>
      </c>
    </row>
    <row r="9115" spans="1:14" x14ac:dyDescent="0.25">
      <c r="A9115" t="s">
        <v>24</v>
      </c>
      <c r="B9115" t="s">
        <v>7863</v>
      </c>
      <c r="C9115">
        <v>70</v>
      </c>
      <c r="D9115" t="s">
        <v>16</v>
      </c>
      <c r="E9115">
        <v>2</v>
      </c>
      <c r="F9115" t="s">
        <v>17</v>
      </c>
      <c r="G9115">
        <v>8</v>
      </c>
      <c r="H9115" t="s">
        <v>17</v>
      </c>
      <c r="I9115">
        <v>13</v>
      </c>
      <c r="J9115" t="s">
        <v>17</v>
      </c>
      <c r="K9115">
        <v>70</v>
      </c>
      <c r="L9115" t="s">
        <v>16</v>
      </c>
      <c r="M9115">
        <v>42.652799999999999</v>
      </c>
      <c r="N9115">
        <v>-79.006299999999996</v>
      </c>
    </row>
    <row r="9116" spans="1:14" x14ac:dyDescent="0.25">
      <c r="A9116" t="s">
        <v>24</v>
      </c>
      <c r="B9116" t="s">
        <v>7864</v>
      </c>
      <c r="C9116">
        <v>63</v>
      </c>
      <c r="D9116" t="s">
        <v>16</v>
      </c>
      <c r="E9116">
        <v>2</v>
      </c>
      <c r="F9116" t="s">
        <v>17</v>
      </c>
      <c r="G9116">
        <v>28</v>
      </c>
      <c r="H9116" t="s">
        <v>17</v>
      </c>
      <c r="I9116">
        <v>14</v>
      </c>
      <c r="J9116" t="s">
        <v>17</v>
      </c>
      <c r="K9116">
        <v>63</v>
      </c>
      <c r="L9116" t="s">
        <v>16</v>
      </c>
      <c r="M9116">
        <v>37.988100000000003</v>
      </c>
      <c r="N9116">
        <v>-87.534099999999995</v>
      </c>
    </row>
    <row r="9117" spans="1:14" x14ac:dyDescent="0.25">
      <c r="A9117" t="s">
        <v>24</v>
      </c>
      <c r="B9117" t="s">
        <v>7865</v>
      </c>
      <c r="C9117">
        <v>56</v>
      </c>
      <c r="D9117" t="s">
        <v>16</v>
      </c>
      <c r="E9117">
        <v>1</v>
      </c>
      <c r="F9117" t="s">
        <v>17</v>
      </c>
      <c r="G9117">
        <v>43</v>
      </c>
      <c r="H9117" t="s">
        <v>17</v>
      </c>
      <c r="I9117">
        <v>5</v>
      </c>
      <c r="J9117" t="s">
        <v>17</v>
      </c>
      <c r="K9117">
        <v>56</v>
      </c>
      <c r="L9117" t="s">
        <v>16</v>
      </c>
      <c r="M9117">
        <v>40.935899999999997</v>
      </c>
      <c r="N9117">
        <v>-74.117699999999999</v>
      </c>
    </row>
    <row r="9118" spans="1:14" x14ac:dyDescent="0.25">
      <c r="A9118" t="s">
        <v>24</v>
      </c>
      <c r="B9118" t="s">
        <v>7866</v>
      </c>
      <c r="C9118">
        <v>54</v>
      </c>
      <c r="D9118" t="s">
        <v>16</v>
      </c>
      <c r="E9118">
        <v>1</v>
      </c>
      <c r="F9118" t="s">
        <v>17</v>
      </c>
      <c r="G9118">
        <v>43</v>
      </c>
      <c r="H9118" t="s">
        <v>17</v>
      </c>
      <c r="I9118">
        <v>5</v>
      </c>
      <c r="J9118" t="s">
        <v>17</v>
      </c>
      <c r="K9118">
        <v>54</v>
      </c>
      <c r="L9118" t="s">
        <v>16</v>
      </c>
      <c r="M9118">
        <v>39.080300000000001</v>
      </c>
      <c r="N9118">
        <v>-76.952699999999993</v>
      </c>
    </row>
    <row r="9119" spans="1:14" x14ac:dyDescent="0.25">
      <c r="A9119" t="s">
        <v>26</v>
      </c>
      <c r="B9119" t="s">
        <v>7867</v>
      </c>
      <c r="C9119">
        <v>41</v>
      </c>
      <c r="D9119" t="s">
        <v>17</v>
      </c>
      <c r="E9119">
        <v>1</v>
      </c>
      <c r="F9119" t="s">
        <v>17</v>
      </c>
      <c r="G9119">
        <v>23</v>
      </c>
      <c r="H9119" t="s">
        <v>17</v>
      </c>
      <c r="I9119">
        <v>4</v>
      </c>
      <c r="J9119" t="s">
        <v>17</v>
      </c>
      <c r="K9119">
        <v>41</v>
      </c>
      <c r="L9119" t="s">
        <v>17</v>
      </c>
      <c r="M9119">
        <v>50.251399999999997</v>
      </c>
      <c r="N9119">
        <v>4.6044</v>
      </c>
    </row>
    <row r="9120" spans="1:14" x14ac:dyDescent="0.25">
      <c r="A9120" t="s">
        <v>239</v>
      </c>
      <c r="B9120" t="s">
        <v>7868</v>
      </c>
      <c r="C9120">
        <v>100</v>
      </c>
      <c r="D9120" t="s">
        <v>68</v>
      </c>
      <c r="E9120">
        <v>3</v>
      </c>
      <c r="F9120" t="s">
        <v>17</v>
      </c>
      <c r="G9120">
        <v>13</v>
      </c>
      <c r="H9120" t="s">
        <v>17</v>
      </c>
      <c r="I9120">
        <v>11</v>
      </c>
      <c r="J9120" t="s">
        <v>17</v>
      </c>
      <c r="K9120">
        <v>100</v>
      </c>
      <c r="L9120" t="s">
        <v>68</v>
      </c>
      <c r="M9120">
        <v>14.65</v>
      </c>
      <c r="N9120">
        <v>-91.816699999999997</v>
      </c>
    </row>
    <row r="9121" spans="1:14" x14ac:dyDescent="0.25">
      <c r="A9121" t="s">
        <v>537</v>
      </c>
      <c r="B9121" t="s">
        <v>7869</v>
      </c>
      <c r="C9121">
        <v>21</v>
      </c>
      <c r="D9121" t="s">
        <v>17</v>
      </c>
      <c r="E9121">
        <v>0</v>
      </c>
      <c r="F9121" t="s">
        <v>17</v>
      </c>
      <c r="G9121">
        <v>16</v>
      </c>
      <c r="H9121" t="s">
        <v>17</v>
      </c>
      <c r="I9121">
        <v>0</v>
      </c>
      <c r="J9121" t="s">
        <v>17</v>
      </c>
      <c r="K9121">
        <v>21</v>
      </c>
      <c r="L9121" t="s">
        <v>17</v>
      </c>
      <c r="M9121">
        <v>12.25</v>
      </c>
      <c r="N9121">
        <v>104.66670000000001</v>
      </c>
    </row>
    <row r="9122" spans="1:14" x14ac:dyDescent="0.25">
      <c r="A9122" t="s">
        <v>14</v>
      </c>
      <c r="B9122" t="s">
        <v>7870</v>
      </c>
      <c r="C9122">
        <v>32</v>
      </c>
      <c r="D9122" t="s">
        <v>17</v>
      </c>
      <c r="E9122">
        <v>1</v>
      </c>
      <c r="F9122" t="s">
        <v>17</v>
      </c>
      <c r="G9122">
        <v>32</v>
      </c>
      <c r="H9122" t="s">
        <v>17</v>
      </c>
      <c r="I9122">
        <v>0</v>
      </c>
      <c r="J9122" t="s">
        <v>17</v>
      </c>
      <c r="K9122">
        <v>23</v>
      </c>
      <c r="L9122" t="s">
        <v>17</v>
      </c>
      <c r="M9122">
        <v>56.833300000000001</v>
      </c>
      <c r="N9122">
        <v>62.716700000000003</v>
      </c>
    </row>
    <row r="9123" spans="1:14" x14ac:dyDescent="0.25">
      <c r="A9123" t="s">
        <v>47</v>
      </c>
      <c r="B9123" t="s">
        <v>7871</v>
      </c>
      <c r="C9123">
        <v>124</v>
      </c>
      <c r="D9123" t="s">
        <v>68</v>
      </c>
      <c r="E9123">
        <v>3</v>
      </c>
      <c r="F9123" t="s">
        <v>17</v>
      </c>
      <c r="G9123">
        <v>124</v>
      </c>
      <c r="H9123" t="s">
        <v>68</v>
      </c>
      <c r="I9123">
        <v>1</v>
      </c>
      <c r="J9123" t="s">
        <v>17</v>
      </c>
      <c r="K9123">
        <v>91</v>
      </c>
      <c r="L9123" t="s">
        <v>16</v>
      </c>
      <c r="M9123">
        <v>-6.3125</v>
      </c>
      <c r="N9123">
        <v>107.295</v>
      </c>
    </row>
    <row r="9124" spans="1:14" x14ac:dyDescent="0.25">
      <c r="A9124" t="s">
        <v>356</v>
      </c>
      <c r="B9124" t="s">
        <v>7872</v>
      </c>
      <c r="C9124">
        <v>68</v>
      </c>
      <c r="D9124" t="s">
        <v>16</v>
      </c>
      <c r="E9124">
        <v>1</v>
      </c>
      <c r="F9124" t="s">
        <v>17</v>
      </c>
      <c r="G9124">
        <v>33</v>
      </c>
      <c r="H9124" t="s">
        <v>17</v>
      </c>
      <c r="I9124">
        <v>4</v>
      </c>
      <c r="J9124" t="s">
        <v>17</v>
      </c>
      <c r="K9124">
        <v>68</v>
      </c>
      <c r="L9124" t="s">
        <v>16</v>
      </c>
      <c r="M9124">
        <v>50.230600000000003</v>
      </c>
      <c r="N9124">
        <v>12.8725</v>
      </c>
    </row>
    <row r="9125" spans="1:14" x14ac:dyDescent="0.25">
      <c r="A9125" t="s">
        <v>137</v>
      </c>
      <c r="B9125" t="s">
        <v>7873</v>
      </c>
      <c r="C9125">
        <v>40</v>
      </c>
      <c r="D9125" t="s">
        <v>17</v>
      </c>
      <c r="E9125">
        <v>0</v>
      </c>
      <c r="F9125" t="s">
        <v>17</v>
      </c>
      <c r="G9125">
        <v>40</v>
      </c>
      <c r="H9125" t="s">
        <v>17</v>
      </c>
      <c r="I9125">
        <v>0</v>
      </c>
      <c r="J9125" t="s">
        <v>17</v>
      </c>
      <c r="K9125">
        <v>31</v>
      </c>
      <c r="L9125" t="s">
        <v>17</v>
      </c>
      <c r="M9125">
        <v>40.607799999999997</v>
      </c>
      <c r="N9125">
        <v>43.095799999999997</v>
      </c>
    </row>
    <row r="9126" spans="1:14" x14ac:dyDescent="0.25">
      <c r="A9126" t="s">
        <v>473</v>
      </c>
      <c r="B9126" t="s">
        <v>7874</v>
      </c>
      <c r="C9126">
        <v>44</v>
      </c>
      <c r="D9126" t="s">
        <v>17</v>
      </c>
      <c r="E9126">
        <v>1</v>
      </c>
      <c r="F9126" t="s">
        <v>17</v>
      </c>
      <c r="G9126">
        <v>44</v>
      </c>
      <c r="H9126" t="s">
        <v>17</v>
      </c>
      <c r="I9126">
        <v>0</v>
      </c>
      <c r="J9126" t="s">
        <v>17</v>
      </c>
      <c r="K9126">
        <v>41</v>
      </c>
      <c r="L9126" t="s">
        <v>17</v>
      </c>
      <c r="M9126">
        <v>43.433300000000003</v>
      </c>
      <c r="N9126">
        <v>28.333300000000001</v>
      </c>
    </row>
    <row r="9127" spans="1:14" x14ac:dyDescent="0.25">
      <c r="A9127" t="s">
        <v>1685</v>
      </c>
      <c r="B9127" t="s">
        <v>7875</v>
      </c>
      <c r="C9127">
        <v>78</v>
      </c>
      <c r="D9127" t="s">
        <v>16</v>
      </c>
      <c r="E9127">
        <v>0</v>
      </c>
      <c r="F9127" t="s">
        <v>17</v>
      </c>
      <c r="G9127">
        <v>43</v>
      </c>
      <c r="H9127" t="s">
        <v>17</v>
      </c>
      <c r="I9127">
        <v>0</v>
      </c>
      <c r="J9127" t="s">
        <v>17</v>
      </c>
      <c r="K9127">
        <v>78</v>
      </c>
      <c r="L9127" t="s">
        <v>16</v>
      </c>
      <c r="M9127">
        <v>42.786099999999998</v>
      </c>
      <c r="N9127">
        <v>75.691699999999997</v>
      </c>
    </row>
    <row r="9128" spans="1:14" x14ac:dyDescent="0.25">
      <c r="A9128" t="s">
        <v>50</v>
      </c>
      <c r="B9128" t="s">
        <v>7876</v>
      </c>
      <c r="C9128">
        <v>31</v>
      </c>
      <c r="D9128" t="s">
        <v>17</v>
      </c>
      <c r="E9128">
        <v>1</v>
      </c>
      <c r="F9128" t="s">
        <v>17</v>
      </c>
      <c r="G9128">
        <v>31</v>
      </c>
      <c r="H9128" t="s">
        <v>17</v>
      </c>
      <c r="I9128">
        <v>1</v>
      </c>
      <c r="J9128" t="s">
        <v>17</v>
      </c>
      <c r="K9128">
        <v>11</v>
      </c>
      <c r="L9128" t="s">
        <v>17</v>
      </c>
      <c r="M9128">
        <v>64.912499999999994</v>
      </c>
      <c r="N9128">
        <v>25.508299999999998</v>
      </c>
    </row>
    <row r="9129" spans="1:14" x14ac:dyDescent="0.25">
      <c r="A9129" t="s">
        <v>135</v>
      </c>
      <c r="B9129" t="s">
        <v>7877</v>
      </c>
      <c r="C9129">
        <v>58</v>
      </c>
      <c r="D9129" t="s">
        <v>16</v>
      </c>
      <c r="E9129">
        <v>1</v>
      </c>
      <c r="F9129" t="s">
        <v>17</v>
      </c>
      <c r="G9129">
        <v>24</v>
      </c>
      <c r="H9129" t="s">
        <v>17</v>
      </c>
      <c r="I9129">
        <v>4</v>
      </c>
      <c r="J9129" t="s">
        <v>17</v>
      </c>
      <c r="K9129">
        <v>58</v>
      </c>
      <c r="L9129" t="s">
        <v>16</v>
      </c>
      <c r="M9129">
        <v>53.715000000000003</v>
      </c>
      <c r="N9129">
        <v>-6.3525</v>
      </c>
    </row>
    <row r="9130" spans="1:14" x14ac:dyDescent="0.25">
      <c r="A9130" t="s">
        <v>14</v>
      </c>
      <c r="B9130" t="s">
        <v>7878</v>
      </c>
      <c r="C9130">
        <v>38</v>
      </c>
      <c r="D9130" t="s">
        <v>17</v>
      </c>
      <c r="E9130">
        <v>1</v>
      </c>
      <c r="F9130" t="s">
        <v>17</v>
      </c>
      <c r="G9130">
        <v>38</v>
      </c>
      <c r="H9130" t="s">
        <v>17</v>
      </c>
      <c r="I9130">
        <v>0</v>
      </c>
      <c r="J9130" t="s">
        <v>17</v>
      </c>
      <c r="K9130">
        <v>9</v>
      </c>
      <c r="L9130" t="s">
        <v>17</v>
      </c>
      <c r="M9130">
        <v>49.05</v>
      </c>
      <c r="N9130">
        <v>44.833300000000001</v>
      </c>
    </row>
    <row r="9131" spans="1:14" x14ac:dyDescent="0.25">
      <c r="B9131" t="s">
        <v>7879</v>
      </c>
      <c r="C9131">
        <v>90</v>
      </c>
      <c r="D9131" t="s">
        <v>16</v>
      </c>
      <c r="E9131">
        <v>3</v>
      </c>
      <c r="F9131" t="s">
        <v>17</v>
      </c>
      <c r="G9131">
        <v>25</v>
      </c>
      <c r="H9131" t="s">
        <v>17</v>
      </c>
      <c r="I9131">
        <v>4</v>
      </c>
      <c r="J9131" t="s">
        <v>17</v>
      </c>
      <c r="K9131">
        <v>90</v>
      </c>
      <c r="L9131" t="s">
        <v>16</v>
      </c>
      <c r="M9131">
        <v>-29.883299999999998</v>
      </c>
      <c r="N9131">
        <v>31.05</v>
      </c>
    </row>
    <row r="9132" spans="1:14" x14ac:dyDescent="0.25">
      <c r="A9132" t="s">
        <v>20</v>
      </c>
      <c r="B9132" t="s">
        <v>7880</v>
      </c>
      <c r="C9132">
        <v>45</v>
      </c>
      <c r="D9132" t="s">
        <v>17</v>
      </c>
      <c r="E9132">
        <v>1</v>
      </c>
      <c r="F9132" t="s">
        <v>17</v>
      </c>
      <c r="G9132">
        <v>45</v>
      </c>
      <c r="H9132" t="s">
        <v>17</v>
      </c>
      <c r="I9132">
        <v>1</v>
      </c>
      <c r="J9132" t="s">
        <v>17</v>
      </c>
      <c r="K9132">
        <v>42</v>
      </c>
      <c r="L9132" t="s">
        <v>17</v>
      </c>
      <c r="M9132">
        <v>40.616900000000001</v>
      </c>
      <c r="N9132">
        <v>15.0564</v>
      </c>
    </row>
    <row r="9133" spans="1:14" x14ac:dyDescent="0.25">
      <c r="A9133" t="s">
        <v>40</v>
      </c>
      <c r="B9133" t="s">
        <v>7881</v>
      </c>
      <c r="C9133">
        <v>69</v>
      </c>
      <c r="D9133" t="s">
        <v>16</v>
      </c>
      <c r="E9133">
        <v>2</v>
      </c>
      <c r="F9133" t="s">
        <v>17</v>
      </c>
      <c r="G9133">
        <v>8</v>
      </c>
      <c r="H9133" t="s">
        <v>17</v>
      </c>
      <c r="I9133">
        <v>4</v>
      </c>
      <c r="J9133" t="s">
        <v>17</v>
      </c>
      <c r="K9133">
        <v>69</v>
      </c>
      <c r="L9133" t="s">
        <v>16</v>
      </c>
      <c r="M9133">
        <v>10.15</v>
      </c>
      <c r="N9133">
        <v>-73.966700000000003</v>
      </c>
    </row>
    <row r="9134" spans="1:14" x14ac:dyDescent="0.25">
      <c r="A9134" t="s">
        <v>245</v>
      </c>
      <c r="B9134" t="s">
        <v>7882</v>
      </c>
      <c r="C9134">
        <v>174</v>
      </c>
      <c r="D9134" t="s">
        <v>39</v>
      </c>
      <c r="E9134">
        <v>3</v>
      </c>
      <c r="F9134" t="s">
        <v>17</v>
      </c>
      <c r="G9134">
        <v>139</v>
      </c>
      <c r="H9134" t="s">
        <v>68</v>
      </c>
      <c r="I9134">
        <v>0</v>
      </c>
      <c r="J9134" t="s">
        <v>17</v>
      </c>
      <c r="K9134">
        <v>174</v>
      </c>
      <c r="L9134" t="s">
        <v>39</v>
      </c>
      <c r="M9134">
        <v>32.452199999999998</v>
      </c>
      <c r="N9134">
        <v>71.471800000000002</v>
      </c>
    </row>
    <row r="9135" spans="1:14" x14ac:dyDescent="0.25">
      <c r="A9135" t="s">
        <v>108</v>
      </c>
      <c r="B9135" t="s">
        <v>7883</v>
      </c>
      <c r="C9135">
        <v>33</v>
      </c>
      <c r="D9135" t="s">
        <v>17</v>
      </c>
      <c r="E9135">
        <v>1</v>
      </c>
      <c r="F9135" t="s">
        <v>17</v>
      </c>
      <c r="G9135">
        <v>33</v>
      </c>
      <c r="H9135" t="s">
        <v>17</v>
      </c>
      <c r="I9135">
        <v>1</v>
      </c>
      <c r="J9135" t="s">
        <v>17</v>
      </c>
      <c r="K9135">
        <v>14</v>
      </c>
      <c r="L9135" t="s">
        <v>17</v>
      </c>
      <c r="M9135">
        <v>33.316699999999997</v>
      </c>
      <c r="N9135">
        <v>130.51669999999999</v>
      </c>
    </row>
    <row r="9136" spans="1:14" x14ac:dyDescent="0.25">
      <c r="A9136" t="s">
        <v>274</v>
      </c>
      <c r="B9136" t="s">
        <v>7884</v>
      </c>
      <c r="C9136">
        <v>125</v>
      </c>
      <c r="D9136" t="s">
        <v>68</v>
      </c>
      <c r="E9136">
        <v>1</v>
      </c>
      <c r="F9136" t="s">
        <v>17</v>
      </c>
      <c r="G9136">
        <v>18</v>
      </c>
      <c r="H9136" t="s">
        <v>17</v>
      </c>
      <c r="I9136">
        <v>2</v>
      </c>
      <c r="J9136" t="s">
        <v>17</v>
      </c>
      <c r="K9136">
        <v>125</v>
      </c>
      <c r="L9136" t="s">
        <v>68</v>
      </c>
      <c r="M9136">
        <v>18.43</v>
      </c>
      <c r="N9136">
        <v>-68.97</v>
      </c>
    </row>
    <row r="9137" spans="1:14" x14ac:dyDescent="0.25">
      <c r="A9137" t="s">
        <v>1124</v>
      </c>
      <c r="B9137" t="s">
        <v>7885</v>
      </c>
      <c r="C9137">
        <v>53</v>
      </c>
      <c r="D9137" t="s">
        <v>16</v>
      </c>
      <c r="E9137">
        <v>1</v>
      </c>
      <c r="F9137" t="s">
        <v>17</v>
      </c>
      <c r="G9137">
        <v>29</v>
      </c>
      <c r="H9137" t="s">
        <v>17</v>
      </c>
      <c r="I9137">
        <v>1</v>
      </c>
      <c r="J9137" t="s">
        <v>17</v>
      </c>
      <c r="K9137">
        <v>53</v>
      </c>
      <c r="L9137" t="s">
        <v>16</v>
      </c>
      <c r="M9137">
        <v>22.816700000000001</v>
      </c>
      <c r="N9137">
        <v>89.55</v>
      </c>
    </row>
    <row r="9138" spans="1:14" x14ac:dyDescent="0.25">
      <c r="A9138" t="s">
        <v>55</v>
      </c>
      <c r="B9138" t="s">
        <v>7886</v>
      </c>
      <c r="C9138">
        <v>32</v>
      </c>
      <c r="D9138" t="s">
        <v>17</v>
      </c>
      <c r="E9138">
        <v>1</v>
      </c>
      <c r="F9138" t="s">
        <v>17</v>
      </c>
      <c r="G9138">
        <v>23</v>
      </c>
      <c r="H9138" t="s">
        <v>17</v>
      </c>
      <c r="I9138">
        <v>6</v>
      </c>
      <c r="J9138" t="s">
        <v>17</v>
      </c>
      <c r="K9138">
        <v>32</v>
      </c>
      <c r="L9138" t="s">
        <v>17</v>
      </c>
      <c r="M9138">
        <v>51.46</v>
      </c>
      <c r="N9138">
        <v>-2.5049999999999999</v>
      </c>
    </row>
    <row r="9139" spans="1:14" x14ac:dyDescent="0.25">
      <c r="A9139" t="s">
        <v>61</v>
      </c>
      <c r="B9139" t="s">
        <v>7887</v>
      </c>
      <c r="C9139">
        <v>62</v>
      </c>
      <c r="D9139" t="s">
        <v>16</v>
      </c>
      <c r="E9139">
        <v>2</v>
      </c>
      <c r="F9139" t="s">
        <v>17</v>
      </c>
      <c r="G9139">
        <v>42</v>
      </c>
      <c r="H9139" t="s">
        <v>17</v>
      </c>
      <c r="I9139">
        <v>1</v>
      </c>
      <c r="J9139" t="s">
        <v>17</v>
      </c>
      <c r="K9139">
        <v>62</v>
      </c>
      <c r="L9139" t="s">
        <v>16</v>
      </c>
      <c r="M9139">
        <v>26.0794</v>
      </c>
      <c r="N9139">
        <v>87.937200000000004</v>
      </c>
    </row>
    <row r="9140" spans="1:14" x14ac:dyDescent="0.25">
      <c r="A9140" t="s">
        <v>61</v>
      </c>
      <c r="B9140" t="s">
        <v>7887</v>
      </c>
      <c r="C9140">
        <v>62</v>
      </c>
      <c r="D9140" t="s">
        <v>16</v>
      </c>
      <c r="E9140">
        <v>2</v>
      </c>
      <c r="F9140" t="s">
        <v>17</v>
      </c>
      <c r="G9140">
        <v>42</v>
      </c>
      <c r="H9140" t="s">
        <v>17</v>
      </c>
      <c r="I9140">
        <v>1</v>
      </c>
      <c r="J9140" t="s">
        <v>17</v>
      </c>
      <c r="K9140">
        <v>62</v>
      </c>
      <c r="L9140" t="s">
        <v>16</v>
      </c>
      <c r="M9140">
        <v>25.6844</v>
      </c>
      <c r="N9140">
        <v>86.950900000000004</v>
      </c>
    </row>
    <row r="9141" spans="1:14" x14ac:dyDescent="0.25">
      <c r="A9141" t="s">
        <v>162</v>
      </c>
      <c r="B9141" t="s">
        <v>7888</v>
      </c>
      <c r="C9141">
        <v>38</v>
      </c>
      <c r="D9141" t="s">
        <v>17</v>
      </c>
      <c r="E9141">
        <v>1</v>
      </c>
      <c r="F9141" t="s">
        <v>17</v>
      </c>
      <c r="G9141">
        <v>38</v>
      </c>
      <c r="H9141" t="s">
        <v>17</v>
      </c>
      <c r="I9141">
        <v>1</v>
      </c>
      <c r="J9141" t="s">
        <v>17</v>
      </c>
      <c r="K9141">
        <v>38</v>
      </c>
      <c r="L9141" t="s">
        <v>17</v>
      </c>
      <c r="M9141">
        <v>55.491700000000002</v>
      </c>
      <c r="N9141">
        <v>9.5</v>
      </c>
    </row>
    <row r="9142" spans="1:14" x14ac:dyDescent="0.25">
      <c r="A9142" t="s">
        <v>473</v>
      </c>
      <c r="B9142" t="s">
        <v>7889</v>
      </c>
      <c r="C9142">
        <v>83</v>
      </c>
      <c r="D9142" t="s">
        <v>16</v>
      </c>
      <c r="E9142">
        <v>1</v>
      </c>
      <c r="F9142" t="s">
        <v>17</v>
      </c>
      <c r="G9142">
        <v>46</v>
      </c>
      <c r="H9142" t="s">
        <v>17</v>
      </c>
      <c r="I9142">
        <v>1</v>
      </c>
      <c r="J9142" t="s">
        <v>17</v>
      </c>
      <c r="K9142">
        <v>83</v>
      </c>
      <c r="L9142" t="s">
        <v>16</v>
      </c>
      <c r="M9142">
        <v>42.816699999999997</v>
      </c>
      <c r="N9142">
        <v>23.216699999999999</v>
      </c>
    </row>
    <row r="9143" spans="1:14" x14ac:dyDescent="0.25">
      <c r="A9143" t="s">
        <v>14</v>
      </c>
      <c r="B9143" t="s">
        <v>7890</v>
      </c>
      <c r="C9143">
        <v>52</v>
      </c>
      <c r="D9143" t="s">
        <v>16</v>
      </c>
      <c r="E9143">
        <v>1</v>
      </c>
      <c r="F9143" t="s">
        <v>17</v>
      </c>
      <c r="G9143">
        <v>28</v>
      </c>
      <c r="H9143" t="s">
        <v>17</v>
      </c>
      <c r="I9143">
        <v>4</v>
      </c>
      <c r="J9143" t="s">
        <v>17</v>
      </c>
      <c r="K9143">
        <v>52</v>
      </c>
      <c r="L9143" t="s">
        <v>16</v>
      </c>
      <c r="M9143">
        <v>56.368299999999998</v>
      </c>
      <c r="N9143">
        <v>41.3108</v>
      </c>
    </row>
    <row r="9144" spans="1:14" x14ac:dyDescent="0.25">
      <c r="A9144" t="s">
        <v>20</v>
      </c>
      <c r="B9144" t="s">
        <v>7891</v>
      </c>
      <c r="C9144">
        <v>52</v>
      </c>
      <c r="D9144" t="s">
        <v>16</v>
      </c>
      <c r="E9144">
        <v>1</v>
      </c>
      <c r="F9144" t="s">
        <v>17</v>
      </c>
      <c r="G9144">
        <v>34</v>
      </c>
      <c r="H9144" t="s">
        <v>17</v>
      </c>
      <c r="I9144">
        <v>4</v>
      </c>
      <c r="J9144" t="s">
        <v>17</v>
      </c>
      <c r="K9144">
        <v>52</v>
      </c>
      <c r="L9144" t="s">
        <v>16</v>
      </c>
      <c r="M9144">
        <v>37.318600000000004</v>
      </c>
      <c r="N9144">
        <v>13.6631</v>
      </c>
    </row>
    <row r="9145" spans="1:14" x14ac:dyDescent="0.25">
      <c r="A9145" t="s">
        <v>20</v>
      </c>
      <c r="B9145" t="s">
        <v>7892</v>
      </c>
      <c r="C9145">
        <v>36</v>
      </c>
      <c r="D9145" t="s">
        <v>17</v>
      </c>
      <c r="E9145">
        <v>1</v>
      </c>
      <c r="F9145" t="s">
        <v>17</v>
      </c>
      <c r="G9145">
        <v>36</v>
      </c>
      <c r="H9145" t="s">
        <v>17</v>
      </c>
      <c r="I9145">
        <v>2</v>
      </c>
      <c r="J9145" t="s">
        <v>17</v>
      </c>
      <c r="K9145">
        <v>19</v>
      </c>
      <c r="L9145" t="s">
        <v>17</v>
      </c>
      <c r="M9145">
        <v>43.616700000000002</v>
      </c>
      <c r="N9145">
        <v>11.466699999999999</v>
      </c>
    </row>
    <row r="9146" spans="1:14" x14ac:dyDescent="0.25">
      <c r="A9146" t="s">
        <v>24</v>
      </c>
      <c r="B9146" t="s">
        <v>7893</v>
      </c>
      <c r="C9146">
        <v>39</v>
      </c>
      <c r="D9146" t="s">
        <v>17</v>
      </c>
      <c r="E9146">
        <v>1</v>
      </c>
      <c r="F9146" t="s">
        <v>17</v>
      </c>
      <c r="G9146">
        <v>25</v>
      </c>
      <c r="H9146" t="s">
        <v>17</v>
      </c>
      <c r="I9146">
        <v>2</v>
      </c>
      <c r="J9146" t="s">
        <v>17</v>
      </c>
      <c r="K9146">
        <v>39</v>
      </c>
      <c r="L9146" t="s">
        <v>17</v>
      </c>
      <c r="M9146">
        <v>35.187199999999997</v>
      </c>
      <c r="N9146">
        <v>-111.6194</v>
      </c>
    </row>
    <row r="9147" spans="1:14" x14ac:dyDescent="0.25">
      <c r="B9147" t="s">
        <v>7894</v>
      </c>
      <c r="C9147">
        <v>154</v>
      </c>
      <c r="D9147" t="s">
        <v>39</v>
      </c>
      <c r="E9147">
        <v>4</v>
      </c>
      <c r="F9147" t="s">
        <v>17</v>
      </c>
      <c r="G9147">
        <v>1</v>
      </c>
      <c r="H9147" t="s">
        <v>17</v>
      </c>
      <c r="I9147">
        <v>21</v>
      </c>
      <c r="J9147" t="s">
        <v>17</v>
      </c>
      <c r="K9147">
        <v>154</v>
      </c>
      <c r="L9147" t="s">
        <v>39</v>
      </c>
      <c r="M9147">
        <v>-24.0061</v>
      </c>
      <c r="N9147">
        <v>-46.402799999999999</v>
      </c>
    </row>
    <row r="9148" spans="1:14" x14ac:dyDescent="0.25">
      <c r="A9148" t="s">
        <v>14</v>
      </c>
      <c r="B9148" t="s">
        <v>7895</v>
      </c>
      <c r="C9148">
        <v>35</v>
      </c>
      <c r="D9148" t="s">
        <v>17</v>
      </c>
      <c r="E9148">
        <v>1</v>
      </c>
      <c r="F9148" t="s">
        <v>17</v>
      </c>
      <c r="G9148">
        <v>35</v>
      </c>
      <c r="H9148" t="s">
        <v>17</v>
      </c>
      <c r="I9148">
        <v>0</v>
      </c>
      <c r="J9148" t="s">
        <v>17</v>
      </c>
      <c r="K9148">
        <v>24</v>
      </c>
      <c r="L9148" t="s">
        <v>17</v>
      </c>
      <c r="M9148">
        <v>40.290100000000002</v>
      </c>
      <c r="N9148">
        <v>-76.839399999999998</v>
      </c>
    </row>
    <row r="9149" spans="1:14" x14ac:dyDescent="0.25">
      <c r="A9149" t="s">
        <v>14</v>
      </c>
      <c r="B9149" t="s">
        <v>7895</v>
      </c>
      <c r="C9149">
        <v>35</v>
      </c>
      <c r="D9149" t="s">
        <v>17</v>
      </c>
      <c r="E9149">
        <v>1</v>
      </c>
      <c r="F9149" t="s">
        <v>17</v>
      </c>
      <c r="G9149">
        <v>35</v>
      </c>
      <c r="H9149" t="s">
        <v>17</v>
      </c>
      <c r="I9149">
        <v>0</v>
      </c>
      <c r="J9149" t="s">
        <v>17</v>
      </c>
      <c r="K9149">
        <v>24</v>
      </c>
      <c r="L9149" t="s">
        <v>17</v>
      </c>
      <c r="M9149">
        <v>49.750399999999999</v>
      </c>
      <c r="N9149">
        <v>129.61670000000001</v>
      </c>
    </row>
    <row r="9150" spans="1:14" x14ac:dyDescent="0.25">
      <c r="A9150" t="s">
        <v>61</v>
      </c>
      <c r="B9150" t="s">
        <v>7896</v>
      </c>
      <c r="C9150">
        <v>154</v>
      </c>
      <c r="D9150" t="s">
        <v>39</v>
      </c>
      <c r="E9150">
        <v>0</v>
      </c>
      <c r="F9150" t="s">
        <v>17</v>
      </c>
      <c r="G9150">
        <v>29</v>
      </c>
      <c r="H9150" t="s">
        <v>17</v>
      </c>
      <c r="I9150">
        <v>0</v>
      </c>
      <c r="J9150" t="s">
        <v>17</v>
      </c>
      <c r="K9150">
        <v>154</v>
      </c>
      <c r="L9150" t="s">
        <v>39</v>
      </c>
      <c r="M9150">
        <v>20.725999999999999</v>
      </c>
      <c r="N9150">
        <v>78.316999999999993</v>
      </c>
    </row>
    <row r="9151" spans="1:14" x14ac:dyDescent="0.25">
      <c r="A9151" t="s">
        <v>73</v>
      </c>
      <c r="B9151" t="s">
        <v>7897</v>
      </c>
      <c r="C9151">
        <v>63</v>
      </c>
      <c r="D9151" t="s">
        <v>16</v>
      </c>
      <c r="E9151">
        <v>1</v>
      </c>
      <c r="F9151" t="s">
        <v>17</v>
      </c>
      <c r="G9151">
        <v>23</v>
      </c>
      <c r="H9151" t="s">
        <v>17</v>
      </c>
      <c r="I9151">
        <v>1</v>
      </c>
      <c r="J9151" t="s">
        <v>17</v>
      </c>
      <c r="K9151">
        <v>63</v>
      </c>
      <c r="L9151" t="s">
        <v>16</v>
      </c>
      <c r="M9151">
        <v>14.901999999999999</v>
      </c>
      <c r="N9151">
        <v>120.849</v>
      </c>
    </row>
    <row r="9152" spans="1:14" x14ac:dyDescent="0.25">
      <c r="A9152" t="s">
        <v>31</v>
      </c>
      <c r="B9152" t="s">
        <v>7898</v>
      </c>
      <c r="C9152">
        <v>35</v>
      </c>
      <c r="D9152" t="s">
        <v>17</v>
      </c>
      <c r="E9152">
        <v>0</v>
      </c>
      <c r="F9152" t="s">
        <v>17</v>
      </c>
      <c r="G9152">
        <v>34</v>
      </c>
      <c r="H9152" t="s">
        <v>17</v>
      </c>
      <c r="I9152">
        <v>1</v>
      </c>
      <c r="J9152" t="s">
        <v>17</v>
      </c>
      <c r="K9152">
        <v>35</v>
      </c>
      <c r="L9152" t="s">
        <v>17</v>
      </c>
      <c r="M9152">
        <v>52.2667</v>
      </c>
      <c r="N9152">
        <v>5.6</v>
      </c>
    </row>
    <row r="9153" spans="1:14" x14ac:dyDescent="0.25">
      <c r="A9153" t="s">
        <v>193</v>
      </c>
      <c r="B9153" t="s">
        <v>7899</v>
      </c>
      <c r="C9153">
        <v>150</v>
      </c>
      <c r="D9153" t="s">
        <v>39</v>
      </c>
      <c r="E9153">
        <v>1</v>
      </c>
      <c r="F9153" t="s">
        <v>17</v>
      </c>
      <c r="G9153">
        <v>75</v>
      </c>
      <c r="H9153" t="s">
        <v>16</v>
      </c>
      <c r="I9153">
        <v>0</v>
      </c>
      <c r="J9153" t="s">
        <v>17</v>
      </c>
      <c r="K9153">
        <v>150</v>
      </c>
      <c r="L9153" t="s">
        <v>39</v>
      </c>
      <c r="M9153">
        <v>26.958100000000002</v>
      </c>
      <c r="N9153">
        <v>56.271900000000002</v>
      </c>
    </row>
    <row r="9154" spans="1:14" x14ac:dyDescent="0.25">
      <c r="A9154" t="s">
        <v>86</v>
      </c>
      <c r="B9154" t="s">
        <v>7900</v>
      </c>
      <c r="C9154">
        <v>50</v>
      </c>
      <c r="D9154" t="s">
        <v>17</v>
      </c>
      <c r="E9154">
        <v>1</v>
      </c>
      <c r="F9154" t="s">
        <v>17</v>
      </c>
      <c r="G9154">
        <v>27</v>
      </c>
      <c r="H9154" t="s">
        <v>17</v>
      </c>
      <c r="I9154">
        <v>4</v>
      </c>
      <c r="J9154" t="s">
        <v>17</v>
      </c>
      <c r="K9154">
        <v>50</v>
      </c>
      <c r="L9154" t="s">
        <v>17</v>
      </c>
      <c r="M9154">
        <v>51.1</v>
      </c>
      <c r="N9154">
        <v>13.65</v>
      </c>
    </row>
    <row r="9155" spans="1:14" x14ac:dyDescent="0.25">
      <c r="A9155" t="s">
        <v>24</v>
      </c>
      <c r="B9155" t="s">
        <v>7901</v>
      </c>
      <c r="C9155">
        <v>68</v>
      </c>
      <c r="D9155" t="s">
        <v>16</v>
      </c>
      <c r="E9155">
        <v>2</v>
      </c>
      <c r="F9155" t="s">
        <v>17</v>
      </c>
      <c r="G9155">
        <v>13</v>
      </c>
      <c r="H9155" t="s">
        <v>17</v>
      </c>
      <c r="I9155">
        <v>18</v>
      </c>
      <c r="J9155" t="s">
        <v>17</v>
      </c>
      <c r="K9155">
        <v>68</v>
      </c>
      <c r="L9155" t="s">
        <v>16</v>
      </c>
      <c r="M9155">
        <v>33.631799999999998</v>
      </c>
      <c r="N9155">
        <v>-117.5988</v>
      </c>
    </row>
    <row r="9156" spans="1:14" x14ac:dyDescent="0.25">
      <c r="A9156" t="s">
        <v>18</v>
      </c>
      <c r="B9156" t="s">
        <v>7902</v>
      </c>
      <c r="C9156">
        <v>111</v>
      </c>
      <c r="D9156" t="s">
        <v>68</v>
      </c>
      <c r="E9156">
        <v>3</v>
      </c>
      <c r="F9156" t="s">
        <v>17</v>
      </c>
      <c r="G9156">
        <v>1</v>
      </c>
      <c r="H9156" t="s">
        <v>17</v>
      </c>
      <c r="I9156">
        <v>9</v>
      </c>
      <c r="J9156" t="s">
        <v>17</v>
      </c>
      <c r="K9156">
        <v>111</v>
      </c>
      <c r="L9156" t="s">
        <v>68</v>
      </c>
      <c r="M9156">
        <v>-19.966899999999999</v>
      </c>
      <c r="N9156">
        <v>-43.803899999999999</v>
      </c>
    </row>
    <row r="9157" spans="1:14" x14ac:dyDescent="0.25">
      <c r="A9157" t="s">
        <v>86</v>
      </c>
      <c r="B9157" t="s">
        <v>7903</v>
      </c>
      <c r="C9157">
        <v>53</v>
      </c>
      <c r="D9157" t="s">
        <v>16</v>
      </c>
      <c r="E9157">
        <v>1</v>
      </c>
      <c r="F9157" t="s">
        <v>17</v>
      </c>
      <c r="G9157">
        <v>27</v>
      </c>
      <c r="H9157" t="s">
        <v>17</v>
      </c>
      <c r="I9157">
        <v>3</v>
      </c>
      <c r="J9157" t="s">
        <v>17</v>
      </c>
      <c r="K9157">
        <v>53</v>
      </c>
      <c r="L9157" t="s">
        <v>16</v>
      </c>
      <c r="M9157">
        <v>50.0167</v>
      </c>
      <c r="N9157">
        <v>8.4499999999999993</v>
      </c>
    </row>
    <row r="9158" spans="1:14" x14ac:dyDescent="0.25">
      <c r="A9158" t="s">
        <v>20</v>
      </c>
      <c r="B9158" t="s">
        <v>7904</v>
      </c>
      <c r="C9158">
        <v>57</v>
      </c>
      <c r="D9158" t="s">
        <v>16</v>
      </c>
      <c r="E9158">
        <v>2</v>
      </c>
      <c r="F9158" t="s">
        <v>17</v>
      </c>
      <c r="G9158">
        <v>28</v>
      </c>
      <c r="H9158" t="s">
        <v>17</v>
      </c>
      <c r="I9158">
        <v>6</v>
      </c>
      <c r="J9158" t="s">
        <v>17</v>
      </c>
      <c r="K9158">
        <v>57</v>
      </c>
      <c r="L9158" t="s">
        <v>16</v>
      </c>
      <c r="M9158">
        <v>37.267800000000001</v>
      </c>
      <c r="N9158">
        <v>13.9697</v>
      </c>
    </row>
    <row r="9159" spans="1:14" x14ac:dyDescent="0.25">
      <c r="A9159" t="s">
        <v>285</v>
      </c>
      <c r="B9159" t="s">
        <v>7905</v>
      </c>
      <c r="C9159">
        <v>34</v>
      </c>
      <c r="D9159" t="s">
        <v>17</v>
      </c>
      <c r="E9159">
        <v>1</v>
      </c>
      <c r="F9159" t="s">
        <v>17</v>
      </c>
      <c r="G9159">
        <v>34</v>
      </c>
      <c r="H9159" t="s">
        <v>17</v>
      </c>
      <c r="I9159">
        <v>1</v>
      </c>
      <c r="J9159" t="s">
        <v>17</v>
      </c>
      <c r="K9159">
        <v>15</v>
      </c>
      <c r="L9159" t="s">
        <v>17</v>
      </c>
      <c r="M9159">
        <v>43.001899999999999</v>
      </c>
      <c r="N9159">
        <v>-4.1378000000000004</v>
      </c>
    </row>
    <row r="9160" spans="1:14" x14ac:dyDescent="0.25">
      <c r="A9160" t="s">
        <v>61</v>
      </c>
      <c r="B9160" t="s">
        <v>7906</v>
      </c>
      <c r="C9160">
        <v>190</v>
      </c>
      <c r="D9160" t="s">
        <v>39</v>
      </c>
      <c r="E9160">
        <v>1</v>
      </c>
      <c r="F9160" t="s">
        <v>17</v>
      </c>
      <c r="G9160">
        <v>51</v>
      </c>
      <c r="H9160" t="s">
        <v>16</v>
      </c>
      <c r="I9160">
        <v>0</v>
      </c>
      <c r="J9160" t="s">
        <v>17</v>
      </c>
      <c r="K9160">
        <v>190</v>
      </c>
      <c r="L9160" t="s">
        <v>39</v>
      </c>
      <c r="M9160">
        <v>24.53</v>
      </c>
      <c r="N9160">
        <v>81.3</v>
      </c>
    </row>
    <row r="9161" spans="1:14" x14ac:dyDescent="0.25">
      <c r="A9161" t="s">
        <v>52</v>
      </c>
      <c r="B9161" t="s">
        <v>7907</v>
      </c>
      <c r="C9161">
        <v>61</v>
      </c>
      <c r="D9161" t="s">
        <v>16</v>
      </c>
      <c r="E9161">
        <v>1</v>
      </c>
      <c r="F9161" t="s">
        <v>17</v>
      </c>
      <c r="G9161">
        <v>24</v>
      </c>
      <c r="H9161" t="s">
        <v>17</v>
      </c>
      <c r="I9161">
        <v>1</v>
      </c>
      <c r="J9161" t="s">
        <v>17</v>
      </c>
      <c r="K9161">
        <v>61</v>
      </c>
      <c r="L9161" t="s">
        <v>16</v>
      </c>
      <c r="M9161">
        <v>-28.769400000000001</v>
      </c>
      <c r="N9161">
        <v>32.059399999999997</v>
      </c>
    </row>
    <row r="9162" spans="1:14" x14ac:dyDescent="0.25">
      <c r="A9162" t="s">
        <v>179</v>
      </c>
      <c r="B9162" t="s">
        <v>7908</v>
      </c>
      <c r="C9162">
        <v>28</v>
      </c>
      <c r="D9162" t="s">
        <v>17</v>
      </c>
      <c r="E9162">
        <v>0</v>
      </c>
      <c r="F9162" t="s">
        <v>17</v>
      </c>
      <c r="G9162">
        <v>28</v>
      </c>
      <c r="H9162" t="s">
        <v>17</v>
      </c>
      <c r="I9162">
        <v>2</v>
      </c>
      <c r="J9162" t="s">
        <v>17</v>
      </c>
      <c r="K9162">
        <v>21</v>
      </c>
      <c r="L9162" t="s">
        <v>17</v>
      </c>
      <c r="M9162">
        <v>41.177999999999997</v>
      </c>
      <c r="N9162">
        <v>-8.56</v>
      </c>
    </row>
    <row r="9163" spans="1:14" x14ac:dyDescent="0.25">
      <c r="A9163" t="s">
        <v>179</v>
      </c>
      <c r="B9163" t="s">
        <v>7908</v>
      </c>
      <c r="C9163">
        <v>28</v>
      </c>
      <c r="D9163" t="s">
        <v>17</v>
      </c>
      <c r="E9163">
        <v>0</v>
      </c>
      <c r="F9163" t="s">
        <v>17</v>
      </c>
      <c r="G9163">
        <v>28</v>
      </c>
      <c r="H9163" t="s">
        <v>17</v>
      </c>
      <c r="I9163">
        <v>2</v>
      </c>
      <c r="J9163" t="s">
        <v>17</v>
      </c>
      <c r="K9163">
        <v>21</v>
      </c>
      <c r="L9163" t="s">
        <v>17</v>
      </c>
      <c r="M9163">
        <v>-6.8028000000000004</v>
      </c>
      <c r="N9163">
        <v>-35.080800000000004</v>
      </c>
    </row>
    <row r="9164" spans="1:14" x14ac:dyDescent="0.25">
      <c r="A9164" t="s">
        <v>40</v>
      </c>
      <c r="B9164" t="s">
        <v>7909</v>
      </c>
      <c r="C9164">
        <v>71</v>
      </c>
      <c r="D9164" t="s">
        <v>16</v>
      </c>
      <c r="E9164">
        <v>2</v>
      </c>
      <c r="F9164" t="s">
        <v>17</v>
      </c>
      <c r="G9164">
        <v>7</v>
      </c>
      <c r="H9164" t="s">
        <v>17</v>
      </c>
      <c r="I9164">
        <v>6</v>
      </c>
      <c r="J9164" t="s">
        <v>17</v>
      </c>
      <c r="K9164">
        <v>71</v>
      </c>
      <c r="L9164" t="s">
        <v>16</v>
      </c>
      <c r="M9164">
        <v>6.1535000000000002</v>
      </c>
      <c r="N9164">
        <v>-75.374300000000005</v>
      </c>
    </row>
    <row r="9165" spans="1:14" x14ac:dyDescent="0.25">
      <c r="A9165" t="s">
        <v>24</v>
      </c>
      <c r="B9165" t="s">
        <v>7910</v>
      </c>
      <c r="C9165">
        <v>54</v>
      </c>
      <c r="D9165" t="s">
        <v>16</v>
      </c>
      <c r="E9165">
        <v>2</v>
      </c>
      <c r="F9165" t="s">
        <v>17</v>
      </c>
      <c r="G9165">
        <v>9</v>
      </c>
      <c r="H9165" t="s">
        <v>17</v>
      </c>
      <c r="I9165">
        <v>5</v>
      </c>
      <c r="J9165" t="s">
        <v>17</v>
      </c>
      <c r="K9165">
        <v>54</v>
      </c>
      <c r="L9165" t="s">
        <v>16</v>
      </c>
      <c r="M9165">
        <v>43.609200000000001</v>
      </c>
      <c r="N9165">
        <v>-72.978300000000004</v>
      </c>
    </row>
    <row r="9166" spans="1:14" x14ac:dyDescent="0.25">
      <c r="A9166" t="s">
        <v>24</v>
      </c>
      <c r="B9166" t="s">
        <v>7910</v>
      </c>
      <c r="C9166">
        <v>54</v>
      </c>
      <c r="D9166" t="s">
        <v>16</v>
      </c>
      <c r="E9166">
        <v>2</v>
      </c>
      <c r="F9166" t="s">
        <v>17</v>
      </c>
      <c r="G9166">
        <v>9</v>
      </c>
      <c r="H9166" t="s">
        <v>17</v>
      </c>
      <c r="I9166">
        <v>5</v>
      </c>
      <c r="J9166" t="s">
        <v>17</v>
      </c>
      <c r="K9166">
        <v>54</v>
      </c>
      <c r="L9166" t="s">
        <v>16</v>
      </c>
      <c r="M9166">
        <v>42.384799999999998</v>
      </c>
      <c r="N9166">
        <v>-71.967299999999994</v>
      </c>
    </row>
    <row r="9167" spans="1:14" x14ac:dyDescent="0.25">
      <c r="A9167" t="s">
        <v>40</v>
      </c>
      <c r="B9167" t="s">
        <v>7911</v>
      </c>
      <c r="C9167">
        <v>65</v>
      </c>
      <c r="D9167" t="s">
        <v>16</v>
      </c>
      <c r="E9167">
        <v>2</v>
      </c>
      <c r="F9167" t="s">
        <v>17</v>
      </c>
      <c r="G9167">
        <v>6</v>
      </c>
      <c r="H9167" t="s">
        <v>17</v>
      </c>
      <c r="I9167">
        <v>5</v>
      </c>
      <c r="J9167" t="s">
        <v>17</v>
      </c>
      <c r="K9167">
        <v>65</v>
      </c>
      <c r="L9167" t="s">
        <v>16</v>
      </c>
      <c r="M9167">
        <v>5.4082999999999997</v>
      </c>
      <c r="N9167">
        <v>-75.489999999999995</v>
      </c>
    </row>
    <row r="9168" spans="1:14" x14ac:dyDescent="0.25">
      <c r="A9168" t="s">
        <v>75</v>
      </c>
      <c r="B9168" t="s">
        <v>7912</v>
      </c>
      <c r="C9168">
        <v>55</v>
      </c>
      <c r="D9168" t="s">
        <v>16</v>
      </c>
      <c r="E9168">
        <v>1</v>
      </c>
      <c r="F9168" t="s">
        <v>17</v>
      </c>
      <c r="G9168">
        <v>31</v>
      </c>
      <c r="H9168" t="s">
        <v>17</v>
      </c>
      <c r="I9168">
        <v>1</v>
      </c>
      <c r="J9168" t="s">
        <v>17</v>
      </c>
      <c r="K9168">
        <v>55</v>
      </c>
      <c r="L9168" t="s">
        <v>16</v>
      </c>
      <c r="M9168">
        <v>56.866700000000002</v>
      </c>
      <c r="N9168">
        <v>24.35</v>
      </c>
    </row>
    <row r="9169" spans="1:14" x14ac:dyDescent="0.25">
      <c r="A9169" t="s">
        <v>247</v>
      </c>
      <c r="B9169" t="s">
        <v>7913</v>
      </c>
      <c r="C9169">
        <v>55</v>
      </c>
      <c r="D9169" t="s">
        <v>16</v>
      </c>
      <c r="E9169">
        <v>1</v>
      </c>
      <c r="F9169" t="s">
        <v>17</v>
      </c>
      <c r="G9169">
        <v>24</v>
      </c>
      <c r="H9169" t="s">
        <v>17</v>
      </c>
      <c r="I9169">
        <v>0</v>
      </c>
      <c r="J9169" t="s">
        <v>17</v>
      </c>
      <c r="K9169">
        <v>55</v>
      </c>
      <c r="L9169" t="s">
        <v>16</v>
      </c>
      <c r="M9169">
        <v>13.727</v>
      </c>
      <c r="N9169">
        <v>100.2153</v>
      </c>
    </row>
    <row r="9170" spans="1:14" x14ac:dyDescent="0.25">
      <c r="A9170" t="s">
        <v>22</v>
      </c>
      <c r="B9170" t="s">
        <v>7914</v>
      </c>
      <c r="C9170">
        <v>77</v>
      </c>
      <c r="D9170" t="s">
        <v>16</v>
      </c>
      <c r="E9170">
        <v>1</v>
      </c>
      <c r="F9170" t="s">
        <v>17</v>
      </c>
      <c r="G9170">
        <v>39</v>
      </c>
      <c r="H9170" t="s">
        <v>17</v>
      </c>
      <c r="I9170">
        <v>0</v>
      </c>
      <c r="J9170" t="s">
        <v>17</v>
      </c>
      <c r="K9170">
        <v>77</v>
      </c>
      <c r="L9170" t="s">
        <v>16</v>
      </c>
      <c r="M9170">
        <v>49.55</v>
      </c>
      <c r="N9170">
        <v>22.216699999999999</v>
      </c>
    </row>
    <row r="9171" spans="1:14" x14ac:dyDescent="0.25">
      <c r="A9171" t="s">
        <v>86</v>
      </c>
      <c r="B9171" t="s">
        <v>7915</v>
      </c>
      <c r="C9171">
        <v>48</v>
      </c>
      <c r="D9171" t="s">
        <v>17</v>
      </c>
      <c r="E9171">
        <v>1</v>
      </c>
      <c r="F9171" t="s">
        <v>17</v>
      </c>
      <c r="G9171">
        <v>25</v>
      </c>
      <c r="H9171" t="s">
        <v>17</v>
      </c>
      <c r="I9171">
        <v>3</v>
      </c>
      <c r="J9171" t="s">
        <v>17</v>
      </c>
      <c r="K9171">
        <v>48</v>
      </c>
      <c r="L9171" t="s">
        <v>17</v>
      </c>
      <c r="M9171">
        <v>50.933300000000003</v>
      </c>
      <c r="N9171">
        <v>9.2166999999999994</v>
      </c>
    </row>
    <row r="9172" spans="1:14" x14ac:dyDescent="0.25">
      <c r="A9172" t="s">
        <v>47</v>
      </c>
      <c r="B9172" t="s">
        <v>7916</v>
      </c>
      <c r="C9172">
        <v>195</v>
      </c>
      <c r="D9172" t="s">
        <v>39</v>
      </c>
      <c r="E9172">
        <v>4</v>
      </c>
      <c r="F9172" t="s">
        <v>17</v>
      </c>
      <c r="G9172">
        <v>195</v>
      </c>
      <c r="H9172" t="s">
        <v>39</v>
      </c>
      <c r="I9172">
        <v>3</v>
      </c>
      <c r="J9172" t="s">
        <v>17</v>
      </c>
      <c r="K9172">
        <v>161</v>
      </c>
      <c r="L9172" t="s">
        <v>39</v>
      </c>
      <c r="M9172">
        <v>-6.12</v>
      </c>
      <c r="N9172">
        <v>106.1503</v>
      </c>
    </row>
    <row r="9173" spans="1:14" x14ac:dyDescent="0.25">
      <c r="A9173" t="s">
        <v>29</v>
      </c>
      <c r="B9173" t="s">
        <v>7917</v>
      </c>
      <c r="C9173">
        <v>142</v>
      </c>
      <c r="D9173" t="s">
        <v>68</v>
      </c>
      <c r="E9173">
        <v>4</v>
      </c>
      <c r="F9173" t="s">
        <v>17</v>
      </c>
      <c r="G9173">
        <v>142</v>
      </c>
      <c r="H9173" t="s">
        <v>68</v>
      </c>
      <c r="I9173">
        <v>2</v>
      </c>
      <c r="J9173" t="s">
        <v>17</v>
      </c>
      <c r="K9173">
        <v>100</v>
      </c>
      <c r="L9173" t="s">
        <v>68</v>
      </c>
      <c r="M9173">
        <v>28.4419</v>
      </c>
      <c r="N9173">
        <v>117.9633</v>
      </c>
    </row>
    <row r="9174" spans="1:14" x14ac:dyDescent="0.25">
      <c r="A9174" t="s">
        <v>580</v>
      </c>
      <c r="B9174" t="s">
        <v>7918</v>
      </c>
      <c r="C9174">
        <v>44</v>
      </c>
      <c r="D9174" t="s">
        <v>17</v>
      </c>
      <c r="E9174">
        <v>1</v>
      </c>
      <c r="F9174" t="s">
        <v>17</v>
      </c>
      <c r="G9174">
        <v>36</v>
      </c>
      <c r="H9174" t="s">
        <v>17</v>
      </c>
      <c r="I9174">
        <v>0</v>
      </c>
      <c r="J9174" t="s">
        <v>17</v>
      </c>
      <c r="K9174">
        <v>44</v>
      </c>
      <c r="L9174" t="s">
        <v>17</v>
      </c>
      <c r="M9174">
        <v>47.383299999999998</v>
      </c>
      <c r="N9174">
        <v>28.816700000000001</v>
      </c>
    </row>
    <row r="9175" spans="1:14" x14ac:dyDescent="0.25">
      <c r="A9175" t="s">
        <v>18</v>
      </c>
      <c r="B9175" t="s">
        <v>7919</v>
      </c>
      <c r="C9175">
        <v>33</v>
      </c>
      <c r="D9175" t="s">
        <v>17</v>
      </c>
      <c r="E9175">
        <v>1</v>
      </c>
      <c r="F9175" t="s">
        <v>17</v>
      </c>
      <c r="G9175">
        <v>12</v>
      </c>
      <c r="H9175" t="s">
        <v>17</v>
      </c>
      <c r="I9175">
        <v>1</v>
      </c>
      <c r="J9175" t="s">
        <v>17</v>
      </c>
      <c r="K9175">
        <v>33</v>
      </c>
      <c r="L9175" t="s">
        <v>17</v>
      </c>
      <c r="M9175">
        <v>-24.207799999999999</v>
      </c>
      <c r="N9175">
        <v>-50.948900000000002</v>
      </c>
    </row>
    <row r="9176" spans="1:14" x14ac:dyDescent="0.25">
      <c r="B9176" t="s">
        <v>7920</v>
      </c>
      <c r="C9176">
        <v>29</v>
      </c>
      <c r="D9176" t="s">
        <v>17</v>
      </c>
      <c r="E9176">
        <v>0</v>
      </c>
      <c r="F9176" t="s">
        <v>17</v>
      </c>
      <c r="G9176">
        <v>29</v>
      </c>
      <c r="H9176" t="s">
        <v>17</v>
      </c>
      <c r="I9176">
        <v>0</v>
      </c>
      <c r="J9176" t="s">
        <v>17</v>
      </c>
      <c r="K9176">
        <v>14</v>
      </c>
      <c r="L9176" t="s">
        <v>17</v>
      </c>
      <c r="M9176">
        <v>60.226900000000001</v>
      </c>
      <c r="N9176">
        <v>5.4757999999999996</v>
      </c>
    </row>
    <row r="9177" spans="1:14" x14ac:dyDescent="0.25">
      <c r="A9177" t="s">
        <v>24</v>
      </c>
      <c r="B9177" t="s">
        <v>7921</v>
      </c>
      <c r="C9177">
        <v>51</v>
      </c>
      <c r="D9177" t="s">
        <v>16</v>
      </c>
      <c r="E9177">
        <v>1</v>
      </c>
      <c r="F9177" t="s">
        <v>17</v>
      </c>
      <c r="G9177">
        <v>36</v>
      </c>
      <c r="H9177" t="s">
        <v>17</v>
      </c>
      <c r="I9177">
        <v>3</v>
      </c>
      <c r="J9177" t="s">
        <v>17</v>
      </c>
      <c r="K9177">
        <v>51</v>
      </c>
      <c r="L9177" t="s">
        <v>16</v>
      </c>
      <c r="M9177">
        <v>41.019500000000001</v>
      </c>
      <c r="N9177">
        <v>-92.418599999999998</v>
      </c>
    </row>
    <row r="9178" spans="1:14" x14ac:dyDescent="0.25">
      <c r="A9178" t="s">
        <v>121</v>
      </c>
      <c r="B9178" t="s">
        <v>7922</v>
      </c>
      <c r="C9178">
        <v>141</v>
      </c>
      <c r="D9178" t="s">
        <v>68</v>
      </c>
      <c r="E9178">
        <v>8</v>
      </c>
      <c r="F9178" t="s">
        <v>17</v>
      </c>
      <c r="G9178">
        <v>16</v>
      </c>
      <c r="H9178" t="s">
        <v>17</v>
      </c>
      <c r="I9178">
        <v>7</v>
      </c>
      <c r="J9178" t="s">
        <v>17</v>
      </c>
      <c r="K9178">
        <v>141</v>
      </c>
      <c r="L9178" t="s">
        <v>68</v>
      </c>
      <c r="M9178">
        <v>5.4832999999999998</v>
      </c>
      <c r="N9178">
        <v>7.0332999999999997</v>
      </c>
    </row>
    <row r="9179" spans="1:14" x14ac:dyDescent="0.25">
      <c r="A9179" t="s">
        <v>40</v>
      </c>
      <c r="B9179" t="s">
        <v>7923</v>
      </c>
      <c r="C9179">
        <v>53</v>
      </c>
      <c r="D9179" t="s">
        <v>16</v>
      </c>
      <c r="E9179">
        <v>1</v>
      </c>
      <c r="F9179" t="s">
        <v>17</v>
      </c>
      <c r="G9179">
        <v>6</v>
      </c>
      <c r="H9179" t="s">
        <v>17</v>
      </c>
      <c r="I9179">
        <v>1</v>
      </c>
      <c r="J9179" t="s">
        <v>17</v>
      </c>
      <c r="K9179">
        <v>53</v>
      </c>
      <c r="L9179" t="s">
        <v>16</v>
      </c>
      <c r="M9179">
        <v>8.9666999999999994</v>
      </c>
      <c r="N9179">
        <v>-73.633300000000006</v>
      </c>
    </row>
    <row r="9180" spans="1:14" x14ac:dyDescent="0.25">
      <c r="A9180" t="s">
        <v>20</v>
      </c>
      <c r="B9180" t="s">
        <v>7924</v>
      </c>
      <c r="C9180">
        <v>44</v>
      </c>
      <c r="D9180" t="s">
        <v>17</v>
      </c>
      <c r="E9180">
        <v>1</v>
      </c>
      <c r="F9180" t="s">
        <v>17</v>
      </c>
      <c r="G9180">
        <v>44</v>
      </c>
      <c r="H9180" t="s">
        <v>17</v>
      </c>
      <c r="I9180">
        <v>3</v>
      </c>
      <c r="J9180" t="s">
        <v>17</v>
      </c>
      <c r="K9180">
        <v>37</v>
      </c>
      <c r="L9180" t="s">
        <v>17</v>
      </c>
      <c r="M9180">
        <v>42.066699999999997</v>
      </c>
      <c r="N9180">
        <v>12.7667</v>
      </c>
    </row>
    <row r="9181" spans="1:14" x14ac:dyDescent="0.25">
      <c r="A9181" t="s">
        <v>86</v>
      </c>
      <c r="B9181" t="s">
        <v>7925</v>
      </c>
      <c r="C9181">
        <v>36</v>
      </c>
      <c r="D9181" t="s">
        <v>17</v>
      </c>
      <c r="E9181">
        <v>0</v>
      </c>
      <c r="F9181" t="s">
        <v>17</v>
      </c>
      <c r="G9181">
        <v>36</v>
      </c>
      <c r="H9181" t="s">
        <v>17</v>
      </c>
      <c r="I9181">
        <v>0</v>
      </c>
      <c r="J9181" t="s">
        <v>17</v>
      </c>
      <c r="K9181">
        <v>34</v>
      </c>
      <c r="L9181" t="s">
        <v>17</v>
      </c>
      <c r="M9181">
        <v>53.066699999999997</v>
      </c>
      <c r="N9181">
        <v>7.4</v>
      </c>
    </row>
    <row r="9182" spans="1:14" x14ac:dyDescent="0.25">
      <c r="A9182" t="s">
        <v>22</v>
      </c>
      <c r="B9182" t="s">
        <v>7926</v>
      </c>
      <c r="C9182">
        <v>53</v>
      </c>
      <c r="D9182" t="s">
        <v>16</v>
      </c>
      <c r="E9182">
        <v>1</v>
      </c>
      <c r="F9182" t="s">
        <v>17</v>
      </c>
      <c r="G9182">
        <v>37</v>
      </c>
      <c r="H9182" t="s">
        <v>17</v>
      </c>
      <c r="I9182">
        <v>1</v>
      </c>
      <c r="J9182" t="s">
        <v>17</v>
      </c>
      <c r="K9182">
        <v>53</v>
      </c>
      <c r="L9182" t="s">
        <v>16</v>
      </c>
      <c r="M9182">
        <v>51.633299999999998</v>
      </c>
      <c r="N9182">
        <v>22.866700000000002</v>
      </c>
    </row>
    <row r="9183" spans="1:14" x14ac:dyDescent="0.25">
      <c r="A9183" t="s">
        <v>24</v>
      </c>
      <c r="B9183" t="s">
        <v>7927</v>
      </c>
      <c r="C9183">
        <v>36</v>
      </c>
      <c r="D9183" t="s">
        <v>17</v>
      </c>
      <c r="E9183">
        <v>2</v>
      </c>
      <c r="F9183" t="s">
        <v>17</v>
      </c>
      <c r="G9183">
        <v>36</v>
      </c>
      <c r="H9183" t="s">
        <v>17</v>
      </c>
      <c r="I9183">
        <v>3</v>
      </c>
      <c r="J9183" t="s">
        <v>17</v>
      </c>
      <c r="K9183">
        <v>28</v>
      </c>
      <c r="L9183" t="s">
        <v>17</v>
      </c>
      <c r="M9183">
        <v>39.262300000000003</v>
      </c>
      <c r="N9183">
        <v>-81.542000000000002</v>
      </c>
    </row>
    <row r="9184" spans="1:14" x14ac:dyDescent="0.25">
      <c r="A9184" t="s">
        <v>86</v>
      </c>
      <c r="B9184" t="s">
        <v>7928</v>
      </c>
      <c r="C9184">
        <v>34</v>
      </c>
      <c r="D9184" t="s">
        <v>17</v>
      </c>
      <c r="E9184">
        <v>0</v>
      </c>
      <c r="F9184" t="s">
        <v>17</v>
      </c>
      <c r="G9184">
        <v>34</v>
      </c>
      <c r="H9184" t="s">
        <v>17</v>
      </c>
      <c r="I9184">
        <v>1</v>
      </c>
      <c r="J9184" t="s">
        <v>17</v>
      </c>
      <c r="K9184">
        <v>32</v>
      </c>
      <c r="L9184" t="s">
        <v>17</v>
      </c>
      <c r="M9184">
        <v>53.5</v>
      </c>
      <c r="N9184">
        <v>14</v>
      </c>
    </row>
    <row r="9185" spans="1:14" x14ac:dyDescent="0.25">
      <c r="A9185" t="s">
        <v>61</v>
      </c>
      <c r="B9185" t="s">
        <v>7929</v>
      </c>
      <c r="C9185">
        <v>184</v>
      </c>
      <c r="D9185" t="s">
        <v>39</v>
      </c>
      <c r="E9185">
        <v>1</v>
      </c>
      <c r="F9185" t="s">
        <v>17</v>
      </c>
      <c r="G9185">
        <v>39</v>
      </c>
      <c r="H9185" t="s">
        <v>17</v>
      </c>
      <c r="I9185">
        <v>0</v>
      </c>
      <c r="J9185" t="s">
        <v>17</v>
      </c>
      <c r="K9185">
        <v>184</v>
      </c>
      <c r="L9185" t="s">
        <v>39</v>
      </c>
      <c r="M9185">
        <v>23.8992</v>
      </c>
      <c r="N9185">
        <v>79.193899999999999</v>
      </c>
    </row>
    <row r="9186" spans="1:14" x14ac:dyDescent="0.25">
      <c r="A9186" t="s">
        <v>398</v>
      </c>
      <c r="B9186" t="s">
        <v>7930</v>
      </c>
      <c r="C9186">
        <v>39</v>
      </c>
      <c r="D9186" t="s">
        <v>17</v>
      </c>
      <c r="E9186">
        <v>1</v>
      </c>
      <c r="F9186" t="s">
        <v>17</v>
      </c>
      <c r="G9186">
        <v>39</v>
      </c>
      <c r="H9186" t="s">
        <v>17</v>
      </c>
      <c r="I9186">
        <v>2</v>
      </c>
      <c r="J9186" t="s">
        <v>17</v>
      </c>
      <c r="K9186">
        <v>13</v>
      </c>
      <c r="L9186" t="s">
        <v>17</v>
      </c>
      <c r="M9186">
        <v>48.573700000000002</v>
      </c>
      <c r="N9186">
        <v>35.096600000000002</v>
      </c>
    </row>
    <row r="9187" spans="1:14" x14ac:dyDescent="0.25">
      <c r="A9187" t="s">
        <v>24</v>
      </c>
      <c r="B9187" t="s">
        <v>7931</v>
      </c>
      <c r="C9187">
        <v>56</v>
      </c>
      <c r="D9187" t="s">
        <v>16</v>
      </c>
      <c r="E9187">
        <v>1</v>
      </c>
      <c r="F9187" t="s">
        <v>17</v>
      </c>
      <c r="G9187">
        <v>13</v>
      </c>
      <c r="H9187" t="s">
        <v>17</v>
      </c>
      <c r="I9187">
        <v>18</v>
      </c>
      <c r="J9187" t="s">
        <v>17</v>
      </c>
      <c r="K9187">
        <v>56</v>
      </c>
      <c r="L9187" t="s">
        <v>16</v>
      </c>
      <c r="M9187">
        <v>37.993099999999998</v>
      </c>
      <c r="N9187">
        <v>-122.2833</v>
      </c>
    </row>
    <row r="9188" spans="1:14" x14ac:dyDescent="0.25">
      <c r="A9188" t="s">
        <v>285</v>
      </c>
      <c r="B9188" t="s">
        <v>7932</v>
      </c>
      <c r="C9188">
        <v>24</v>
      </c>
      <c r="D9188" t="s">
        <v>17</v>
      </c>
      <c r="E9188">
        <v>1</v>
      </c>
      <c r="F9188" t="s">
        <v>17</v>
      </c>
      <c r="G9188">
        <v>24</v>
      </c>
      <c r="H9188" t="s">
        <v>17</v>
      </c>
      <c r="I9188">
        <v>2</v>
      </c>
      <c r="J9188" t="s">
        <v>17</v>
      </c>
      <c r="K9188">
        <v>16</v>
      </c>
      <c r="L9188" t="s">
        <v>17</v>
      </c>
      <c r="M9188">
        <v>37.25</v>
      </c>
      <c r="N9188">
        <v>-3.75</v>
      </c>
    </row>
    <row r="9189" spans="1:14" x14ac:dyDescent="0.25">
      <c r="A9189" t="s">
        <v>473</v>
      </c>
      <c r="B9189" t="s">
        <v>7933</v>
      </c>
      <c r="C9189">
        <v>46</v>
      </c>
      <c r="D9189" t="s">
        <v>17</v>
      </c>
      <c r="E9189">
        <v>1</v>
      </c>
      <c r="F9189" t="s">
        <v>17</v>
      </c>
      <c r="G9189">
        <v>41</v>
      </c>
      <c r="H9189" t="s">
        <v>17</v>
      </c>
      <c r="I9189">
        <v>1</v>
      </c>
      <c r="J9189" t="s">
        <v>17</v>
      </c>
      <c r="K9189">
        <v>46</v>
      </c>
      <c r="L9189" t="s">
        <v>17</v>
      </c>
      <c r="M9189">
        <v>42.15</v>
      </c>
      <c r="N9189">
        <v>24.75</v>
      </c>
    </row>
    <row r="9190" spans="1:14" x14ac:dyDescent="0.25">
      <c r="A9190" t="s">
        <v>73</v>
      </c>
      <c r="B9190" t="s">
        <v>7934</v>
      </c>
      <c r="C9190">
        <v>41</v>
      </c>
      <c r="D9190" t="s">
        <v>17</v>
      </c>
      <c r="E9190">
        <v>1</v>
      </c>
      <c r="F9190" t="s">
        <v>17</v>
      </c>
      <c r="G9190">
        <v>17</v>
      </c>
      <c r="H9190" t="s">
        <v>17</v>
      </c>
      <c r="I9190">
        <v>0</v>
      </c>
      <c r="J9190" t="s">
        <v>17</v>
      </c>
      <c r="K9190">
        <v>41</v>
      </c>
      <c r="L9190" t="s">
        <v>17</v>
      </c>
      <c r="M9190">
        <v>6.2167000000000003</v>
      </c>
      <c r="N9190">
        <v>125.0667</v>
      </c>
    </row>
    <row r="9191" spans="1:14" x14ac:dyDescent="0.25">
      <c r="A9191" t="s">
        <v>24</v>
      </c>
      <c r="B9191" t="s">
        <v>7935</v>
      </c>
      <c r="C9191">
        <v>78</v>
      </c>
      <c r="D9191" t="s">
        <v>16</v>
      </c>
      <c r="E9191">
        <v>2</v>
      </c>
      <c r="F9191" t="s">
        <v>17</v>
      </c>
      <c r="G9191">
        <v>12</v>
      </c>
      <c r="H9191" t="s">
        <v>17</v>
      </c>
      <c r="I9191">
        <v>12</v>
      </c>
      <c r="J9191" t="s">
        <v>17</v>
      </c>
      <c r="K9191">
        <v>78</v>
      </c>
      <c r="L9191" t="s">
        <v>16</v>
      </c>
      <c r="M9191">
        <v>26.242799999999999</v>
      </c>
      <c r="N9191">
        <v>-80.131200000000007</v>
      </c>
    </row>
    <row r="9192" spans="1:14" x14ac:dyDescent="0.25">
      <c r="A9192" t="s">
        <v>174</v>
      </c>
      <c r="B9192" t="s">
        <v>7936</v>
      </c>
      <c r="C9192">
        <v>25</v>
      </c>
      <c r="D9192" t="s">
        <v>17</v>
      </c>
      <c r="E9192">
        <v>0</v>
      </c>
      <c r="F9192" t="s">
        <v>17</v>
      </c>
      <c r="G9192">
        <v>23</v>
      </c>
      <c r="H9192" t="s">
        <v>17</v>
      </c>
      <c r="I9192">
        <v>1</v>
      </c>
      <c r="J9192" t="s">
        <v>17</v>
      </c>
      <c r="K9192">
        <v>25</v>
      </c>
      <c r="L9192" t="s">
        <v>17</v>
      </c>
      <c r="M9192">
        <v>-32.4925</v>
      </c>
      <c r="N9192">
        <v>137.76580000000001</v>
      </c>
    </row>
    <row r="9193" spans="1:14" x14ac:dyDescent="0.25">
      <c r="A9193" t="s">
        <v>108</v>
      </c>
      <c r="B9193" t="s">
        <v>7937</v>
      </c>
      <c r="C9193">
        <v>28</v>
      </c>
      <c r="D9193" t="s">
        <v>17</v>
      </c>
      <c r="E9193">
        <v>1</v>
      </c>
      <c r="F9193" t="s">
        <v>17</v>
      </c>
      <c r="G9193">
        <v>28</v>
      </c>
      <c r="H9193" t="s">
        <v>17</v>
      </c>
      <c r="I9193">
        <v>1</v>
      </c>
      <c r="J9193" t="s">
        <v>17</v>
      </c>
      <c r="K9193">
        <v>16</v>
      </c>
      <c r="L9193" t="s">
        <v>17</v>
      </c>
      <c r="M9193">
        <v>39.696300000000001</v>
      </c>
      <c r="N9193">
        <v>140.97579999999999</v>
      </c>
    </row>
    <row r="9194" spans="1:14" x14ac:dyDescent="0.25">
      <c r="A9194" t="s">
        <v>398</v>
      </c>
      <c r="B9194" t="s">
        <v>7938</v>
      </c>
      <c r="C9194">
        <v>36</v>
      </c>
      <c r="D9194" t="s">
        <v>17</v>
      </c>
      <c r="E9194">
        <v>1</v>
      </c>
      <c r="F9194" t="s">
        <v>17</v>
      </c>
      <c r="G9194">
        <v>36</v>
      </c>
      <c r="H9194" t="s">
        <v>17</v>
      </c>
      <c r="I9194">
        <v>0</v>
      </c>
      <c r="J9194" t="s">
        <v>17</v>
      </c>
      <c r="K9194">
        <v>13</v>
      </c>
      <c r="L9194" t="s">
        <v>17</v>
      </c>
      <c r="M9194">
        <v>51.865699999999997</v>
      </c>
      <c r="N9194">
        <v>33.476599999999998</v>
      </c>
    </row>
    <row r="9195" spans="1:14" x14ac:dyDescent="0.25">
      <c r="A9195" t="s">
        <v>341</v>
      </c>
      <c r="B9195" t="s">
        <v>7939</v>
      </c>
      <c r="C9195">
        <v>74</v>
      </c>
      <c r="D9195" t="s">
        <v>16</v>
      </c>
      <c r="E9195">
        <v>1</v>
      </c>
      <c r="F9195" t="s">
        <v>17</v>
      </c>
      <c r="G9195">
        <v>46</v>
      </c>
      <c r="H9195" t="s">
        <v>17</v>
      </c>
      <c r="I9195">
        <v>0</v>
      </c>
      <c r="J9195" t="s">
        <v>17</v>
      </c>
      <c r="K9195">
        <v>74</v>
      </c>
      <c r="L9195" t="s">
        <v>16</v>
      </c>
      <c r="M9195">
        <v>42.316699999999997</v>
      </c>
      <c r="N9195">
        <v>69.595799999999997</v>
      </c>
    </row>
    <row r="9196" spans="1:14" x14ac:dyDescent="0.25">
      <c r="A9196" t="s">
        <v>86</v>
      </c>
      <c r="B9196" t="s">
        <v>7940</v>
      </c>
      <c r="C9196">
        <v>49</v>
      </c>
      <c r="D9196" t="s">
        <v>17</v>
      </c>
      <c r="E9196">
        <v>1</v>
      </c>
      <c r="F9196" t="s">
        <v>17</v>
      </c>
      <c r="G9196">
        <v>26</v>
      </c>
      <c r="H9196" t="s">
        <v>17</v>
      </c>
      <c r="I9196">
        <v>3</v>
      </c>
      <c r="J9196" t="s">
        <v>17</v>
      </c>
      <c r="K9196">
        <v>49</v>
      </c>
      <c r="L9196" t="s">
        <v>17</v>
      </c>
      <c r="M9196">
        <v>50.883299999999998</v>
      </c>
      <c r="N9196">
        <v>8.0167000000000002</v>
      </c>
    </row>
    <row r="9197" spans="1:14" x14ac:dyDescent="0.25">
      <c r="A9197" t="s">
        <v>518</v>
      </c>
      <c r="B9197" t="s">
        <v>7941</v>
      </c>
      <c r="C9197">
        <v>71</v>
      </c>
      <c r="D9197" t="s">
        <v>16</v>
      </c>
      <c r="E9197">
        <v>1</v>
      </c>
      <c r="F9197" t="s">
        <v>17</v>
      </c>
      <c r="G9197">
        <v>5</v>
      </c>
      <c r="H9197" t="s">
        <v>17</v>
      </c>
      <c r="I9197">
        <v>3</v>
      </c>
      <c r="J9197" t="s">
        <v>17</v>
      </c>
      <c r="K9197">
        <v>71</v>
      </c>
      <c r="L9197" t="s">
        <v>16</v>
      </c>
      <c r="M9197">
        <v>14.6</v>
      </c>
      <c r="N9197">
        <v>-87.833299999999994</v>
      </c>
    </row>
    <row r="9198" spans="1:14" x14ac:dyDescent="0.25">
      <c r="A9198" t="s">
        <v>18</v>
      </c>
      <c r="B9198" t="s">
        <v>7942</v>
      </c>
      <c r="C9198">
        <v>19</v>
      </c>
      <c r="D9198" t="s">
        <v>17</v>
      </c>
      <c r="E9198">
        <v>1</v>
      </c>
      <c r="F9198" t="s">
        <v>17</v>
      </c>
      <c r="G9198">
        <v>12</v>
      </c>
      <c r="H9198" t="s">
        <v>17</v>
      </c>
      <c r="I9198">
        <v>1</v>
      </c>
      <c r="J9198" t="s">
        <v>17</v>
      </c>
      <c r="K9198">
        <v>19</v>
      </c>
      <c r="L9198" t="s">
        <v>17</v>
      </c>
      <c r="M9198">
        <v>-9.4550000000000001</v>
      </c>
      <c r="N9198">
        <v>-40.822800000000001</v>
      </c>
    </row>
    <row r="9199" spans="1:14" x14ac:dyDescent="0.25">
      <c r="A9199" t="s">
        <v>247</v>
      </c>
      <c r="B9199" t="s">
        <v>7943</v>
      </c>
      <c r="C9199">
        <v>49</v>
      </c>
      <c r="D9199" t="s">
        <v>17</v>
      </c>
      <c r="E9199">
        <v>0</v>
      </c>
      <c r="F9199" t="s">
        <v>17</v>
      </c>
      <c r="G9199">
        <v>26</v>
      </c>
      <c r="H9199" t="s">
        <v>17</v>
      </c>
      <c r="I9199">
        <v>0</v>
      </c>
      <c r="J9199" t="s">
        <v>17</v>
      </c>
      <c r="K9199">
        <v>49</v>
      </c>
      <c r="L9199" t="s">
        <v>17</v>
      </c>
      <c r="M9199">
        <v>17.868099999999998</v>
      </c>
      <c r="N9199">
        <v>102.7444</v>
      </c>
    </row>
    <row r="9200" spans="1:14" x14ac:dyDescent="0.25">
      <c r="A9200" t="s">
        <v>24</v>
      </c>
      <c r="B9200" t="s">
        <v>7944</v>
      </c>
      <c r="C9200">
        <v>53</v>
      </c>
      <c r="D9200" t="s">
        <v>16</v>
      </c>
      <c r="E9200">
        <v>1</v>
      </c>
      <c r="F9200" t="s">
        <v>17</v>
      </c>
      <c r="G9200">
        <v>31</v>
      </c>
      <c r="H9200" t="s">
        <v>17</v>
      </c>
      <c r="I9200">
        <v>7</v>
      </c>
      <c r="J9200" t="s">
        <v>17</v>
      </c>
      <c r="K9200">
        <v>53</v>
      </c>
      <c r="L9200" t="s">
        <v>16</v>
      </c>
      <c r="M9200">
        <v>32.906700000000001</v>
      </c>
      <c r="N9200">
        <v>-80.072199999999995</v>
      </c>
    </row>
    <row r="9201" spans="1:14" x14ac:dyDescent="0.25">
      <c r="A9201" t="s">
        <v>14</v>
      </c>
      <c r="B9201" t="s">
        <v>7945</v>
      </c>
      <c r="C9201">
        <v>51</v>
      </c>
      <c r="D9201" t="s">
        <v>16</v>
      </c>
      <c r="E9201">
        <v>1</v>
      </c>
      <c r="F9201" t="s">
        <v>17</v>
      </c>
      <c r="G9201">
        <v>30</v>
      </c>
      <c r="H9201" t="s">
        <v>17</v>
      </c>
      <c r="I9201">
        <v>0</v>
      </c>
      <c r="J9201" t="s">
        <v>17</v>
      </c>
      <c r="K9201">
        <v>51</v>
      </c>
      <c r="L9201" t="s">
        <v>16</v>
      </c>
      <c r="M9201">
        <v>59.066699999999997</v>
      </c>
      <c r="N9201">
        <v>60.6</v>
      </c>
    </row>
    <row r="9202" spans="1:14" x14ac:dyDescent="0.25">
      <c r="A9202" t="s">
        <v>14</v>
      </c>
      <c r="B9202" t="s">
        <v>7946</v>
      </c>
      <c r="C9202">
        <v>38</v>
      </c>
      <c r="D9202" t="s">
        <v>17</v>
      </c>
      <c r="E9202">
        <v>1</v>
      </c>
      <c r="F9202" t="s">
        <v>17</v>
      </c>
      <c r="G9202">
        <v>38</v>
      </c>
      <c r="H9202" t="s">
        <v>17</v>
      </c>
      <c r="I9202">
        <v>1</v>
      </c>
      <c r="J9202" t="s">
        <v>17</v>
      </c>
      <c r="K9202">
        <v>12</v>
      </c>
      <c r="L9202" t="s">
        <v>17</v>
      </c>
      <c r="M9202">
        <v>47.7667</v>
      </c>
      <c r="N9202">
        <v>39.916699999999999</v>
      </c>
    </row>
    <row r="9203" spans="1:14" x14ac:dyDescent="0.25">
      <c r="A9203" t="s">
        <v>55</v>
      </c>
      <c r="B9203" t="s">
        <v>7947</v>
      </c>
      <c r="C9203">
        <v>30</v>
      </c>
      <c r="D9203" t="s">
        <v>17</v>
      </c>
      <c r="E9203">
        <v>1</v>
      </c>
      <c r="F9203" t="s">
        <v>17</v>
      </c>
      <c r="G9203">
        <v>30</v>
      </c>
      <c r="H9203" t="s">
        <v>17</v>
      </c>
      <c r="I9203">
        <v>3</v>
      </c>
      <c r="J9203" t="s">
        <v>17</v>
      </c>
      <c r="K9203">
        <v>29</v>
      </c>
      <c r="L9203" t="s">
        <v>17</v>
      </c>
      <c r="M9203">
        <v>53.544400000000003</v>
      </c>
      <c r="N9203">
        <v>-2.1168999999999998</v>
      </c>
    </row>
    <row r="9204" spans="1:14" x14ac:dyDescent="0.25">
      <c r="A9204" t="s">
        <v>20</v>
      </c>
      <c r="B9204" t="s">
        <v>7948</v>
      </c>
      <c r="C9204">
        <v>101</v>
      </c>
      <c r="D9204" t="s">
        <v>68</v>
      </c>
      <c r="E9204">
        <v>2</v>
      </c>
      <c r="F9204" t="s">
        <v>17</v>
      </c>
      <c r="G9204">
        <v>27</v>
      </c>
      <c r="H9204" t="s">
        <v>17</v>
      </c>
      <c r="I9204">
        <v>9</v>
      </c>
      <c r="J9204" t="s">
        <v>17</v>
      </c>
      <c r="K9204">
        <v>101</v>
      </c>
      <c r="L9204" t="s">
        <v>68</v>
      </c>
      <c r="M9204">
        <v>44.738100000000003</v>
      </c>
      <c r="N9204">
        <v>10.9245</v>
      </c>
    </row>
    <row r="9205" spans="1:14" x14ac:dyDescent="0.25">
      <c r="A9205" t="s">
        <v>20</v>
      </c>
      <c r="B9205" t="s">
        <v>7949</v>
      </c>
      <c r="C9205">
        <v>43</v>
      </c>
      <c r="D9205" t="s">
        <v>17</v>
      </c>
      <c r="E9205">
        <v>1</v>
      </c>
      <c r="F9205" t="s">
        <v>17</v>
      </c>
      <c r="G9205">
        <v>42</v>
      </c>
      <c r="H9205" t="s">
        <v>17</v>
      </c>
      <c r="I9205">
        <v>1</v>
      </c>
      <c r="J9205" t="s">
        <v>17</v>
      </c>
      <c r="K9205">
        <v>43</v>
      </c>
      <c r="L9205" t="s">
        <v>17</v>
      </c>
      <c r="M9205">
        <v>41.716700000000003</v>
      </c>
      <c r="N9205">
        <v>13.6167</v>
      </c>
    </row>
    <row r="9206" spans="1:14" x14ac:dyDescent="0.25">
      <c r="A9206" t="s">
        <v>18</v>
      </c>
      <c r="B9206" t="s">
        <v>7950</v>
      </c>
      <c r="C9206">
        <v>52</v>
      </c>
      <c r="D9206" t="s">
        <v>16</v>
      </c>
      <c r="E9206">
        <v>1</v>
      </c>
      <c r="F9206" t="s">
        <v>17</v>
      </c>
      <c r="G9206">
        <v>16</v>
      </c>
      <c r="H9206" t="s">
        <v>17</v>
      </c>
      <c r="I9206">
        <v>0</v>
      </c>
      <c r="J9206" t="s">
        <v>17</v>
      </c>
      <c r="K9206">
        <v>52</v>
      </c>
      <c r="L9206" t="s">
        <v>16</v>
      </c>
      <c r="M9206">
        <v>-0.71689999999999998</v>
      </c>
      <c r="N9206">
        <v>-48.522799999999997</v>
      </c>
    </row>
    <row r="9207" spans="1:14" x14ac:dyDescent="0.25">
      <c r="A9207" t="s">
        <v>18</v>
      </c>
      <c r="B9207" t="s">
        <v>7950</v>
      </c>
      <c r="C9207">
        <v>52</v>
      </c>
      <c r="D9207" t="s">
        <v>16</v>
      </c>
      <c r="E9207">
        <v>1</v>
      </c>
      <c r="F9207" t="s">
        <v>17</v>
      </c>
      <c r="G9207">
        <v>16</v>
      </c>
      <c r="H9207" t="s">
        <v>17</v>
      </c>
      <c r="I9207">
        <v>0</v>
      </c>
      <c r="J9207" t="s">
        <v>17</v>
      </c>
      <c r="K9207">
        <v>52</v>
      </c>
      <c r="L9207" t="s">
        <v>16</v>
      </c>
      <c r="M9207">
        <v>40.049999999999997</v>
      </c>
      <c r="N9207">
        <v>-8.6333000000000002</v>
      </c>
    </row>
    <row r="9208" spans="1:14" x14ac:dyDescent="0.25">
      <c r="A9208" t="s">
        <v>24</v>
      </c>
      <c r="B9208" t="s">
        <v>7951</v>
      </c>
      <c r="C9208">
        <v>61</v>
      </c>
      <c r="D9208" t="s">
        <v>16</v>
      </c>
      <c r="E9208">
        <v>1</v>
      </c>
      <c r="F9208" t="s">
        <v>17</v>
      </c>
      <c r="G9208">
        <v>24</v>
      </c>
      <c r="H9208" t="s">
        <v>17</v>
      </c>
      <c r="I9208">
        <v>8</v>
      </c>
      <c r="J9208" t="s">
        <v>17</v>
      </c>
      <c r="K9208">
        <v>61</v>
      </c>
      <c r="L9208" t="s">
        <v>16</v>
      </c>
      <c r="M9208">
        <v>29.165700000000001</v>
      </c>
      <c r="N9208">
        <v>-81.005499999999998</v>
      </c>
    </row>
    <row r="9209" spans="1:14" x14ac:dyDescent="0.25">
      <c r="A9209" t="s">
        <v>24</v>
      </c>
      <c r="B9209" t="s">
        <v>7952</v>
      </c>
      <c r="C9209">
        <v>45</v>
      </c>
      <c r="D9209" t="s">
        <v>17</v>
      </c>
      <c r="E9209">
        <v>1</v>
      </c>
      <c r="F9209" t="s">
        <v>17</v>
      </c>
      <c r="G9209">
        <v>45</v>
      </c>
      <c r="H9209" t="s">
        <v>17</v>
      </c>
      <c r="I9209">
        <v>4</v>
      </c>
      <c r="J9209" t="s">
        <v>17</v>
      </c>
      <c r="K9209">
        <v>34</v>
      </c>
      <c r="L9209" t="s">
        <v>17</v>
      </c>
      <c r="M9209">
        <v>41.524000000000001</v>
      </c>
      <c r="N9209">
        <v>-81.524500000000003</v>
      </c>
    </row>
    <row r="9210" spans="1:14" x14ac:dyDescent="0.25">
      <c r="A9210" t="s">
        <v>14</v>
      </c>
      <c r="B9210" t="s">
        <v>7953</v>
      </c>
      <c r="C9210">
        <v>34</v>
      </c>
      <c r="D9210" t="s">
        <v>17</v>
      </c>
      <c r="E9210">
        <v>1</v>
      </c>
      <c r="F9210" t="s">
        <v>17</v>
      </c>
      <c r="G9210">
        <v>33</v>
      </c>
      <c r="H9210" t="s">
        <v>17</v>
      </c>
      <c r="I9210">
        <v>0</v>
      </c>
      <c r="J9210" t="s">
        <v>17</v>
      </c>
      <c r="K9210">
        <v>34</v>
      </c>
      <c r="L9210" t="s">
        <v>17</v>
      </c>
      <c r="M9210">
        <v>55.080800000000004</v>
      </c>
      <c r="N9210">
        <v>21.886399999999998</v>
      </c>
    </row>
    <row r="9211" spans="1:14" x14ac:dyDescent="0.25">
      <c r="A9211" t="s">
        <v>14</v>
      </c>
      <c r="B9211" t="s">
        <v>7953</v>
      </c>
      <c r="C9211">
        <v>34</v>
      </c>
      <c r="D9211" t="s">
        <v>17</v>
      </c>
      <c r="E9211">
        <v>1</v>
      </c>
      <c r="F9211" t="s">
        <v>17</v>
      </c>
      <c r="G9211">
        <v>33</v>
      </c>
      <c r="H9211" t="s">
        <v>17</v>
      </c>
      <c r="I9211">
        <v>0</v>
      </c>
      <c r="J9211" t="s">
        <v>17</v>
      </c>
      <c r="K9211">
        <v>34</v>
      </c>
      <c r="L9211" t="s">
        <v>17</v>
      </c>
      <c r="M9211">
        <v>57.583300000000001</v>
      </c>
      <c r="N9211">
        <v>48.9833</v>
      </c>
    </row>
    <row r="9212" spans="1:14" x14ac:dyDescent="0.25">
      <c r="A9212" t="s">
        <v>52</v>
      </c>
      <c r="B9212" t="s">
        <v>7954</v>
      </c>
      <c r="C9212">
        <v>175</v>
      </c>
      <c r="D9212" t="s">
        <v>39</v>
      </c>
      <c r="E9212">
        <v>10</v>
      </c>
      <c r="F9212" t="s">
        <v>17</v>
      </c>
      <c r="G9212">
        <v>17</v>
      </c>
      <c r="H9212" t="s">
        <v>17</v>
      </c>
      <c r="I9212">
        <v>13</v>
      </c>
      <c r="J9212" t="s">
        <v>17</v>
      </c>
      <c r="K9212">
        <v>175</v>
      </c>
      <c r="L9212" t="s">
        <v>39</v>
      </c>
      <c r="M9212">
        <v>-26.8428</v>
      </c>
      <c r="N9212">
        <v>26.7744</v>
      </c>
    </row>
    <row r="9213" spans="1:14" x14ac:dyDescent="0.25">
      <c r="A9213" t="s">
        <v>29</v>
      </c>
      <c r="B9213" t="s">
        <v>7955</v>
      </c>
      <c r="C9213">
        <v>100</v>
      </c>
      <c r="D9213" t="s">
        <v>68</v>
      </c>
      <c r="E9213">
        <v>2</v>
      </c>
      <c r="F9213" t="s">
        <v>17</v>
      </c>
      <c r="G9213">
        <v>72</v>
      </c>
      <c r="H9213" t="s">
        <v>16</v>
      </c>
      <c r="I9213">
        <v>1</v>
      </c>
      <c r="J9213" t="s">
        <v>17</v>
      </c>
      <c r="K9213">
        <v>100</v>
      </c>
      <c r="L9213" t="s">
        <v>68</v>
      </c>
      <c r="M9213">
        <v>46.638399999999997</v>
      </c>
      <c r="N9213">
        <v>126.9808</v>
      </c>
    </row>
    <row r="9214" spans="1:14" x14ac:dyDescent="0.25">
      <c r="A9214" t="s">
        <v>600</v>
      </c>
      <c r="B9214" t="s">
        <v>7956</v>
      </c>
      <c r="C9214">
        <v>58</v>
      </c>
      <c r="D9214" t="s">
        <v>16</v>
      </c>
      <c r="E9214">
        <v>2</v>
      </c>
      <c r="F9214" t="s">
        <v>17</v>
      </c>
      <c r="G9214">
        <v>14</v>
      </c>
      <c r="H9214" t="s">
        <v>17</v>
      </c>
      <c r="I9214">
        <v>1</v>
      </c>
      <c r="J9214" t="s">
        <v>17</v>
      </c>
      <c r="K9214">
        <v>58</v>
      </c>
      <c r="L9214" t="s">
        <v>16</v>
      </c>
      <c r="M9214">
        <v>-11.205299999999999</v>
      </c>
      <c r="N9214">
        <v>13.841699999999999</v>
      </c>
    </row>
    <row r="9215" spans="1:14" x14ac:dyDescent="0.25">
      <c r="A9215" t="s">
        <v>24</v>
      </c>
      <c r="B9215" t="s">
        <v>7957</v>
      </c>
      <c r="C9215">
        <v>57</v>
      </c>
      <c r="D9215" t="s">
        <v>16</v>
      </c>
      <c r="E9215">
        <v>1</v>
      </c>
      <c r="F9215" t="s">
        <v>17</v>
      </c>
      <c r="G9215">
        <v>44</v>
      </c>
      <c r="H9215" t="s">
        <v>17</v>
      </c>
      <c r="I9215">
        <v>4</v>
      </c>
      <c r="J9215" t="s">
        <v>17</v>
      </c>
      <c r="K9215">
        <v>57</v>
      </c>
      <c r="L9215" t="s">
        <v>16</v>
      </c>
      <c r="M9215">
        <v>39.418100000000003</v>
      </c>
      <c r="N9215">
        <v>-76.351600000000005</v>
      </c>
    </row>
    <row r="9216" spans="1:14" x14ac:dyDescent="0.25">
      <c r="A9216" t="s">
        <v>239</v>
      </c>
      <c r="B9216" t="s">
        <v>7958</v>
      </c>
      <c r="C9216">
        <v>82</v>
      </c>
      <c r="D9216" t="s">
        <v>16</v>
      </c>
      <c r="E9216">
        <v>3</v>
      </c>
      <c r="F9216" t="s">
        <v>17</v>
      </c>
      <c r="G9216">
        <v>5</v>
      </c>
      <c r="H9216" t="s">
        <v>17</v>
      </c>
      <c r="I9216">
        <v>10</v>
      </c>
      <c r="J9216" t="s">
        <v>17</v>
      </c>
      <c r="K9216">
        <v>82</v>
      </c>
      <c r="L9216" t="s">
        <v>16</v>
      </c>
      <c r="M9216">
        <v>14.291700000000001</v>
      </c>
      <c r="N9216">
        <v>-89.895799999999994</v>
      </c>
    </row>
    <row r="9217" spans="1:14" x14ac:dyDescent="0.25">
      <c r="A9217" t="s">
        <v>398</v>
      </c>
      <c r="B9217" t="s">
        <v>7959</v>
      </c>
      <c r="C9217">
        <v>41</v>
      </c>
      <c r="D9217" t="s">
        <v>17</v>
      </c>
      <c r="E9217">
        <v>1</v>
      </c>
      <c r="F9217" t="s">
        <v>17</v>
      </c>
      <c r="G9217">
        <v>40</v>
      </c>
      <c r="H9217" t="s">
        <v>17</v>
      </c>
      <c r="I9217">
        <v>0</v>
      </c>
      <c r="J9217" t="s">
        <v>17</v>
      </c>
      <c r="K9217">
        <v>41</v>
      </c>
      <c r="L9217" t="s">
        <v>17</v>
      </c>
      <c r="M9217">
        <v>46.258099999999999</v>
      </c>
      <c r="N9217">
        <v>33.284300000000002</v>
      </c>
    </row>
    <row r="9218" spans="1:14" x14ac:dyDescent="0.25">
      <c r="A9218" t="s">
        <v>61</v>
      </c>
      <c r="B9218" t="s">
        <v>7960</v>
      </c>
      <c r="C9218">
        <v>52</v>
      </c>
      <c r="D9218" t="s">
        <v>16</v>
      </c>
      <c r="E9218">
        <v>1</v>
      </c>
      <c r="F9218" t="s">
        <v>17</v>
      </c>
      <c r="G9218">
        <v>29</v>
      </c>
      <c r="H9218" t="s">
        <v>17</v>
      </c>
      <c r="I9218">
        <v>0</v>
      </c>
      <c r="J9218" t="s">
        <v>17</v>
      </c>
      <c r="K9218">
        <v>52</v>
      </c>
      <c r="L9218" t="s">
        <v>16</v>
      </c>
      <c r="M9218">
        <v>9.1494</v>
      </c>
      <c r="N9218">
        <v>77.705699999999993</v>
      </c>
    </row>
    <row r="9219" spans="1:14" x14ac:dyDescent="0.25">
      <c r="A9219" t="s">
        <v>14</v>
      </c>
      <c r="B9219" t="s">
        <v>7961</v>
      </c>
      <c r="C9219">
        <v>47</v>
      </c>
      <c r="D9219" t="s">
        <v>17</v>
      </c>
      <c r="E9219">
        <v>1</v>
      </c>
      <c r="F9219" t="s">
        <v>17</v>
      </c>
      <c r="G9219">
        <v>30</v>
      </c>
      <c r="H9219" t="s">
        <v>17</v>
      </c>
      <c r="I9219">
        <v>3</v>
      </c>
      <c r="J9219" t="s">
        <v>17</v>
      </c>
      <c r="K9219">
        <v>47</v>
      </c>
      <c r="L9219" t="s">
        <v>17</v>
      </c>
      <c r="M9219">
        <v>55.916699999999999</v>
      </c>
      <c r="N9219">
        <v>36.866700000000002</v>
      </c>
    </row>
    <row r="9220" spans="1:14" x14ac:dyDescent="0.25">
      <c r="A9220" t="s">
        <v>18</v>
      </c>
      <c r="B9220" t="s">
        <v>7962</v>
      </c>
      <c r="C9220">
        <v>57</v>
      </c>
      <c r="D9220" t="s">
        <v>16</v>
      </c>
      <c r="E9220">
        <v>2</v>
      </c>
      <c r="F9220" t="s">
        <v>17</v>
      </c>
      <c r="G9220">
        <v>0</v>
      </c>
      <c r="H9220" t="s">
        <v>17</v>
      </c>
      <c r="I9220">
        <v>5</v>
      </c>
      <c r="J9220" t="s">
        <v>17</v>
      </c>
      <c r="K9220">
        <v>57</v>
      </c>
      <c r="L9220" t="s">
        <v>16</v>
      </c>
      <c r="M9220">
        <v>-21.204999999999998</v>
      </c>
      <c r="N9220">
        <v>-41.887799999999999</v>
      </c>
    </row>
    <row r="9221" spans="1:14" x14ac:dyDescent="0.25">
      <c r="A9221" t="s">
        <v>18</v>
      </c>
      <c r="B9221" t="s">
        <v>7963</v>
      </c>
      <c r="C9221">
        <v>55</v>
      </c>
      <c r="D9221" t="s">
        <v>16</v>
      </c>
      <c r="E9221">
        <v>1</v>
      </c>
      <c r="F9221" t="s">
        <v>17</v>
      </c>
      <c r="G9221">
        <v>13</v>
      </c>
      <c r="H9221" t="s">
        <v>17</v>
      </c>
      <c r="I9221">
        <v>4</v>
      </c>
      <c r="J9221" t="s">
        <v>17</v>
      </c>
      <c r="K9221">
        <v>55</v>
      </c>
      <c r="L9221" t="s">
        <v>16</v>
      </c>
      <c r="M9221">
        <v>-29.590800000000002</v>
      </c>
      <c r="N9221">
        <v>-51.160800000000002</v>
      </c>
    </row>
    <row r="9222" spans="1:14" x14ac:dyDescent="0.25">
      <c r="A9222" t="s">
        <v>61</v>
      </c>
      <c r="B9222" t="s">
        <v>7964</v>
      </c>
      <c r="C9222">
        <v>500</v>
      </c>
      <c r="D9222" t="s">
        <v>182</v>
      </c>
      <c r="E9222">
        <v>1</v>
      </c>
      <c r="F9222" t="s">
        <v>17</v>
      </c>
      <c r="G9222">
        <v>48</v>
      </c>
      <c r="H9222" t="s">
        <v>17</v>
      </c>
      <c r="I9222">
        <v>1</v>
      </c>
      <c r="J9222" t="s">
        <v>17</v>
      </c>
      <c r="K9222">
        <v>500</v>
      </c>
      <c r="L9222" t="s">
        <v>182</v>
      </c>
      <c r="M9222">
        <v>35.880000000000003</v>
      </c>
      <c r="N9222">
        <v>74.492999999999995</v>
      </c>
    </row>
    <row r="9223" spans="1:14" x14ac:dyDescent="0.25">
      <c r="A9223" t="s">
        <v>55</v>
      </c>
      <c r="B9223" t="s">
        <v>7965</v>
      </c>
      <c r="C9223">
        <v>34</v>
      </c>
      <c r="D9223" t="s">
        <v>17</v>
      </c>
      <c r="E9223">
        <v>0</v>
      </c>
      <c r="F9223" t="s">
        <v>17</v>
      </c>
      <c r="G9223">
        <v>30</v>
      </c>
      <c r="H9223" t="s">
        <v>17</v>
      </c>
      <c r="I9223">
        <v>1</v>
      </c>
      <c r="J9223" t="s">
        <v>17</v>
      </c>
      <c r="K9223">
        <v>34</v>
      </c>
      <c r="L9223" t="s">
        <v>17</v>
      </c>
      <c r="M9223">
        <v>54.981400000000001</v>
      </c>
      <c r="N9223">
        <v>-1.49</v>
      </c>
    </row>
    <row r="9224" spans="1:14" x14ac:dyDescent="0.25">
      <c r="A9224" t="s">
        <v>61</v>
      </c>
      <c r="B9224" t="s">
        <v>7966</v>
      </c>
      <c r="C9224">
        <v>155</v>
      </c>
      <c r="D9224" t="s">
        <v>39</v>
      </c>
      <c r="E9224">
        <v>0</v>
      </c>
      <c r="F9224" t="s">
        <v>17</v>
      </c>
      <c r="G9224">
        <v>33</v>
      </c>
      <c r="H9224" t="s">
        <v>17</v>
      </c>
      <c r="I9224">
        <v>0</v>
      </c>
      <c r="J9224" t="s">
        <v>17</v>
      </c>
      <c r="K9224">
        <v>155</v>
      </c>
      <c r="L9224" t="s">
        <v>39</v>
      </c>
      <c r="M9224">
        <v>22.03</v>
      </c>
      <c r="N9224">
        <v>71.2</v>
      </c>
    </row>
    <row r="9225" spans="1:14" x14ac:dyDescent="0.25">
      <c r="A9225" t="s">
        <v>1797</v>
      </c>
      <c r="B9225" t="s">
        <v>7967</v>
      </c>
      <c r="C9225">
        <v>86</v>
      </c>
      <c r="D9225" t="s">
        <v>16</v>
      </c>
      <c r="E9225">
        <v>2</v>
      </c>
      <c r="F9225" t="s">
        <v>17</v>
      </c>
      <c r="G9225">
        <v>35</v>
      </c>
      <c r="H9225" t="s">
        <v>17</v>
      </c>
      <c r="I9225">
        <v>2</v>
      </c>
      <c r="J9225" t="s">
        <v>17</v>
      </c>
      <c r="K9225">
        <v>86</v>
      </c>
      <c r="L9225" t="s">
        <v>16</v>
      </c>
      <c r="M9225">
        <v>10.775600000000001</v>
      </c>
      <c r="N9225">
        <v>106.70189999999999</v>
      </c>
    </row>
    <row r="9226" spans="1:14" x14ac:dyDescent="0.25">
      <c r="A9226" t="s">
        <v>398</v>
      </c>
      <c r="B9226" t="s">
        <v>7968</v>
      </c>
      <c r="C9226">
        <v>51</v>
      </c>
      <c r="D9226" t="s">
        <v>16</v>
      </c>
      <c r="E9226">
        <v>1</v>
      </c>
      <c r="F9226" t="s">
        <v>17</v>
      </c>
      <c r="G9226">
        <v>43</v>
      </c>
      <c r="H9226" t="s">
        <v>17</v>
      </c>
      <c r="I9226">
        <v>0</v>
      </c>
      <c r="J9226" t="s">
        <v>17</v>
      </c>
      <c r="K9226">
        <v>51</v>
      </c>
      <c r="L9226" t="s">
        <v>16</v>
      </c>
      <c r="M9226">
        <v>49.292499999999997</v>
      </c>
      <c r="N9226">
        <v>31.458100000000002</v>
      </c>
    </row>
    <row r="9227" spans="1:14" x14ac:dyDescent="0.25">
      <c r="A9227" t="s">
        <v>29</v>
      </c>
      <c r="B9227" t="s">
        <v>7969</v>
      </c>
      <c r="C9227">
        <v>164</v>
      </c>
      <c r="D9227" t="s">
        <v>39</v>
      </c>
      <c r="E9227">
        <v>4</v>
      </c>
      <c r="F9227" t="s">
        <v>17</v>
      </c>
      <c r="G9227">
        <v>164</v>
      </c>
      <c r="H9227" t="s">
        <v>39</v>
      </c>
      <c r="I9227">
        <v>8</v>
      </c>
      <c r="J9227" t="s">
        <v>17</v>
      </c>
      <c r="K9227">
        <v>141</v>
      </c>
      <c r="L9227" t="s">
        <v>68</v>
      </c>
      <c r="M9227">
        <v>32.4831</v>
      </c>
      <c r="N9227">
        <v>117.0164</v>
      </c>
    </row>
    <row r="9228" spans="1:14" x14ac:dyDescent="0.25">
      <c r="A9228" t="s">
        <v>86</v>
      </c>
      <c r="B9228" t="s">
        <v>7970</v>
      </c>
      <c r="C9228">
        <v>33</v>
      </c>
      <c r="D9228" t="s">
        <v>17</v>
      </c>
      <c r="E9228">
        <v>1</v>
      </c>
      <c r="F9228" t="s">
        <v>17</v>
      </c>
      <c r="G9228">
        <v>33</v>
      </c>
      <c r="H9228" t="s">
        <v>17</v>
      </c>
      <c r="I9228">
        <v>2</v>
      </c>
      <c r="J9228" t="s">
        <v>17</v>
      </c>
      <c r="K9228">
        <v>26</v>
      </c>
      <c r="L9228" t="s">
        <v>17</v>
      </c>
      <c r="M9228">
        <v>53.1111</v>
      </c>
      <c r="N9228">
        <v>8.4625000000000004</v>
      </c>
    </row>
    <row r="9229" spans="1:14" x14ac:dyDescent="0.25">
      <c r="A9229" t="s">
        <v>258</v>
      </c>
      <c r="B9229" t="s">
        <v>7971</v>
      </c>
      <c r="C9229">
        <v>30</v>
      </c>
      <c r="D9229" t="s">
        <v>17</v>
      </c>
      <c r="E9229">
        <v>1</v>
      </c>
      <c r="F9229" t="s">
        <v>17</v>
      </c>
      <c r="G9229">
        <v>8</v>
      </c>
      <c r="H9229" t="s">
        <v>17</v>
      </c>
      <c r="I9229">
        <v>2</v>
      </c>
      <c r="J9229" t="s">
        <v>17</v>
      </c>
      <c r="K9229">
        <v>30</v>
      </c>
      <c r="L9229" t="s">
        <v>17</v>
      </c>
      <c r="M9229">
        <v>0.36270000000000002</v>
      </c>
      <c r="N9229">
        <v>-78.130700000000004</v>
      </c>
    </row>
    <row r="9230" spans="1:14" x14ac:dyDescent="0.25">
      <c r="A9230" t="s">
        <v>18</v>
      </c>
      <c r="B9230" t="s">
        <v>7972</v>
      </c>
      <c r="C9230">
        <v>61</v>
      </c>
      <c r="D9230" t="s">
        <v>16</v>
      </c>
      <c r="E9230">
        <v>2</v>
      </c>
      <c r="F9230" t="s">
        <v>17</v>
      </c>
      <c r="G9230">
        <v>33</v>
      </c>
      <c r="H9230" t="s">
        <v>17</v>
      </c>
      <c r="I9230">
        <v>3</v>
      </c>
      <c r="J9230" t="s">
        <v>17</v>
      </c>
      <c r="K9230">
        <v>61</v>
      </c>
      <c r="L9230" t="s">
        <v>16</v>
      </c>
      <c r="M9230">
        <v>-22.838899999999999</v>
      </c>
      <c r="N9230">
        <v>-42.228900000000003</v>
      </c>
    </row>
    <row r="9231" spans="1:14" x14ac:dyDescent="0.25">
      <c r="A9231" t="s">
        <v>14</v>
      </c>
      <c r="B9231" t="s">
        <v>7973</v>
      </c>
      <c r="C9231">
        <v>40</v>
      </c>
      <c r="D9231" t="s">
        <v>17</v>
      </c>
      <c r="E9231">
        <v>1</v>
      </c>
      <c r="F9231" t="s">
        <v>17</v>
      </c>
      <c r="G9231">
        <v>40</v>
      </c>
      <c r="H9231" t="s">
        <v>17</v>
      </c>
      <c r="I9231">
        <v>1</v>
      </c>
      <c r="J9231" t="s">
        <v>17</v>
      </c>
      <c r="K9231">
        <v>25</v>
      </c>
      <c r="L9231" t="s">
        <v>17</v>
      </c>
      <c r="M9231">
        <v>54.283299999999997</v>
      </c>
      <c r="N9231">
        <v>85.933300000000003</v>
      </c>
    </row>
    <row r="9232" spans="1:14" x14ac:dyDescent="0.25">
      <c r="A9232" t="s">
        <v>14</v>
      </c>
      <c r="B9232" t="s">
        <v>7973</v>
      </c>
      <c r="C9232">
        <v>40</v>
      </c>
      <c r="D9232" t="s">
        <v>17</v>
      </c>
      <c r="E9232">
        <v>1</v>
      </c>
      <c r="F9232" t="s">
        <v>17</v>
      </c>
      <c r="G9232">
        <v>40</v>
      </c>
      <c r="H9232" t="s">
        <v>17</v>
      </c>
      <c r="I9232">
        <v>1</v>
      </c>
      <c r="J9232" t="s">
        <v>17</v>
      </c>
      <c r="K9232">
        <v>25</v>
      </c>
      <c r="L9232" t="s">
        <v>17</v>
      </c>
      <c r="M9232">
        <v>54.783299999999997</v>
      </c>
      <c r="N9232">
        <v>20.616700000000002</v>
      </c>
    </row>
    <row r="9233" spans="1:14" x14ac:dyDescent="0.25">
      <c r="A9233" t="s">
        <v>26</v>
      </c>
      <c r="B9233" t="s">
        <v>7974</v>
      </c>
      <c r="C9233">
        <v>40</v>
      </c>
      <c r="D9233" t="s">
        <v>17</v>
      </c>
      <c r="E9233">
        <v>1</v>
      </c>
      <c r="F9233" t="s">
        <v>17</v>
      </c>
      <c r="G9233">
        <v>24</v>
      </c>
      <c r="H9233" t="s">
        <v>17</v>
      </c>
      <c r="I9233">
        <v>4</v>
      </c>
      <c r="J9233" t="s">
        <v>17</v>
      </c>
      <c r="K9233">
        <v>40</v>
      </c>
      <c r="L9233" t="s">
        <v>17</v>
      </c>
      <c r="M9233">
        <v>50.9</v>
      </c>
      <c r="N9233">
        <v>4</v>
      </c>
    </row>
    <row r="9234" spans="1:14" x14ac:dyDescent="0.25">
      <c r="A9234" t="s">
        <v>24</v>
      </c>
      <c r="B9234" t="s">
        <v>7975</v>
      </c>
      <c r="C9234">
        <v>45</v>
      </c>
      <c r="D9234" t="s">
        <v>17</v>
      </c>
      <c r="E9234">
        <v>1</v>
      </c>
      <c r="F9234" t="s">
        <v>17</v>
      </c>
      <c r="G9234">
        <v>31</v>
      </c>
      <c r="H9234" t="s">
        <v>17</v>
      </c>
      <c r="I9234">
        <v>8</v>
      </c>
      <c r="J9234" t="s">
        <v>17</v>
      </c>
      <c r="K9234">
        <v>45</v>
      </c>
      <c r="L9234" t="s">
        <v>17</v>
      </c>
      <c r="M9234">
        <v>32.294199999999996</v>
      </c>
      <c r="N9234">
        <v>-64.783900000000003</v>
      </c>
    </row>
    <row r="9235" spans="1:14" x14ac:dyDescent="0.25">
      <c r="A9235" t="s">
        <v>24</v>
      </c>
      <c r="B9235" t="s">
        <v>7975</v>
      </c>
      <c r="C9235">
        <v>45</v>
      </c>
      <c r="D9235" t="s">
        <v>17</v>
      </c>
      <c r="E9235">
        <v>1</v>
      </c>
      <c r="F9235" t="s">
        <v>17</v>
      </c>
      <c r="G9235">
        <v>31</v>
      </c>
      <c r="H9235" t="s">
        <v>17</v>
      </c>
      <c r="I9235">
        <v>8</v>
      </c>
      <c r="J9235" t="s">
        <v>17</v>
      </c>
      <c r="K9235">
        <v>45</v>
      </c>
      <c r="L9235" t="s">
        <v>17</v>
      </c>
      <c r="M9235">
        <v>43.256700000000002</v>
      </c>
      <c r="N9235">
        <v>-79.869200000000006</v>
      </c>
    </row>
    <row r="9236" spans="1:14" x14ac:dyDescent="0.25">
      <c r="A9236" t="s">
        <v>24</v>
      </c>
      <c r="B9236" t="s">
        <v>7975</v>
      </c>
      <c r="C9236">
        <v>45</v>
      </c>
      <c r="D9236" t="s">
        <v>17</v>
      </c>
      <c r="E9236">
        <v>1</v>
      </c>
      <c r="F9236" t="s">
        <v>17</v>
      </c>
      <c r="G9236">
        <v>31</v>
      </c>
      <c r="H9236" t="s">
        <v>17</v>
      </c>
      <c r="I9236">
        <v>8</v>
      </c>
      <c r="J9236" t="s">
        <v>17</v>
      </c>
      <c r="K9236">
        <v>45</v>
      </c>
      <c r="L9236" t="s">
        <v>17</v>
      </c>
      <c r="M9236">
        <v>-37.783299999999997</v>
      </c>
      <c r="N9236">
        <v>175.2833</v>
      </c>
    </row>
    <row r="9237" spans="1:14" x14ac:dyDescent="0.25">
      <c r="A9237" t="s">
        <v>24</v>
      </c>
      <c r="B9237" t="s">
        <v>7975</v>
      </c>
      <c r="C9237">
        <v>45</v>
      </c>
      <c r="D9237" t="s">
        <v>17</v>
      </c>
      <c r="E9237">
        <v>1</v>
      </c>
      <c r="F9237" t="s">
        <v>17</v>
      </c>
      <c r="G9237">
        <v>31</v>
      </c>
      <c r="H9237" t="s">
        <v>17</v>
      </c>
      <c r="I9237">
        <v>8</v>
      </c>
      <c r="J9237" t="s">
        <v>17</v>
      </c>
      <c r="K9237">
        <v>45</v>
      </c>
      <c r="L9237" t="s">
        <v>17</v>
      </c>
      <c r="M9237">
        <v>55.777000000000001</v>
      </c>
      <c r="N9237">
        <v>-4.0389999999999997</v>
      </c>
    </row>
    <row r="9238" spans="1:14" x14ac:dyDescent="0.25">
      <c r="A9238" t="s">
        <v>24</v>
      </c>
      <c r="B9238" t="s">
        <v>7975</v>
      </c>
      <c r="C9238">
        <v>45</v>
      </c>
      <c r="D9238" t="s">
        <v>17</v>
      </c>
      <c r="E9238">
        <v>1</v>
      </c>
      <c r="F9238" t="s">
        <v>17</v>
      </c>
      <c r="G9238">
        <v>31</v>
      </c>
      <c r="H9238" t="s">
        <v>17</v>
      </c>
      <c r="I9238">
        <v>8</v>
      </c>
      <c r="J9238" t="s">
        <v>17</v>
      </c>
      <c r="K9238">
        <v>45</v>
      </c>
      <c r="L9238" t="s">
        <v>17</v>
      </c>
      <c r="M9238">
        <v>40.204599999999999</v>
      </c>
      <c r="N9238">
        <v>-74.676500000000004</v>
      </c>
    </row>
    <row r="9239" spans="1:14" x14ac:dyDescent="0.25">
      <c r="A9239" t="s">
        <v>24</v>
      </c>
      <c r="B9239" t="s">
        <v>7975</v>
      </c>
      <c r="C9239">
        <v>45</v>
      </c>
      <c r="D9239" t="s">
        <v>17</v>
      </c>
      <c r="E9239">
        <v>1</v>
      </c>
      <c r="F9239" t="s">
        <v>17</v>
      </c>
      <c r="G9239">
        <v>31</v>
      </c>
      <c r="H9239" t="s">
        <v>17</v>
      </c>
      <c r="I9239">
        <v>8</v>
      </c>
      <c r="J9239" t="s">
        <v>17</v>
      </c>
      <c r="K9239">
        <v>45</v>
      </c>
      <c r="L9239" t="s">
        <v>17</v>
      </c>
      <c r="M9239">
        <v>39.393900000000002</v>
      </c>
      <c r="N9239">
        <v>-84.565299999999993</v>
      </c>
    </row>
    <row r="9240" spans="1:14" x14ac:dyDescent="0.25">
      <c r="A9240" t="s">
        <v>24</v>
      </c>
      <c r="B9240" t="s">
        <v>7975</v>
      </c>
      <c r="C9240">
        <v>45</v>
      </c>
      <c r="D9240" t="s">
        <v>17</v>
      </c>
      <c r="E9240">
        <v>1</v>
      </c>
      <c r="F9240" t="s">
        <v>17</v>
      </c>
      <c r="G9240">
        <v>31</v>
      </c>
      <c r="H9240" t="s">
        <v>17</v>
      </c>
      <c r="I9240">
        <v>8</v>
      </c>
      <c r="J9240" t="s">
        <v>17</v>
      </c>
      <c r="K9240">
        <v>45</v>
      </c>
      <c r="L9240" t="s">
        <v>17</v>
      </c>
      <c r="M9240">
        <v>39.943199999999997</v>
      </c>
      <c r="N9240">
        <v>-77.732699999999994</v>
      </c>
    </row>
    <row r="9241" spans="1:14" x14ac:dyDescent="0.25">
      <c r="A9241" t="s">
        <v>24</v>
      </c>
      <c r="B9241" t="s">
        <v>7975</v>
      </c>
      <c r="C9241">
        <v>45</v>
      </c>
      <c r="D9241" t="s">
        <v>17</v>
      </c>
      <c r="E9241">
        <v>1</v>
      </c>
      <c r="F9241" t="s">
        <v>17</v>
      </c>
      <c r="G9241">
        <v>31</v>
      </c>
      <c r="H9241" t="s">
        <v>17</v>
      </c>
      <c r="I9241">
        <v>8</v>
      </c>
      <c r="J9241" t="s">
        <v>17</v>
      </c>
      <c r="K9241">
        <v>45</v>
      </c>
      <c r="L9241" t="s">
        <v>17</v>
      </c>
      <c r="M9241">
        <v>-37.7333</v>
      </c>
      <c r="N9241">
        <v>142.01669999999999</v>
      </c>
    </row>
    <row r="9242" spans="1:14" x14ac:dyDescent="0.25">
      <c r="A9242" t="s">
        <v>24</v>
      </c>
      <c r="B9242" t="s">
        <v>7975</v>
      </c>
      <c r="C9242">
        <v>45</v>
      </c>
      <c r="D9242" t="s">
        <v>17</v>
      </c>
      <c r="E9242">
        <v>1</v>
      </c>
      <c r="F9242" t="s">
        <v>17</v>
      </c>
      <c r="G9242">
        <v>31</v>
      </c>
      <c r="H9242" t="s">
        <v>17</v>
      </c>
      <c r="I9242">
        <v>8</v>
      </c>
      <c r="J9242" t="s">
        <v>17</v>
      </c>
      <c r="K9242">
        <v>45</v>
      </c>
      <c r="L9242" t="s">
        <v>17</v>
      </c>
      <c r="M9242">
        <v>40.933399999999999</v>
      </c>
      <c r="N9242">
        <v>-75.284400000000005</v>
      </c>
    </row>
    <row r="9243" spans="1:14" x14ac:dyDescent="0.25">
      <c r="A9243" t="s">
        <v>24</v>
      </c>
      <c r="B9243" t="s">
        <v>7976</v>
      </c>
      <c r="C9243">
        <v>62</v>
      </c>
      <c r="D9243" t="s">
        <v>16</v>
      </c>
      <c r="E9243">
        <v>1</v>
      </c>
      <c r="F9243" t="s">
        <v>17</v>
      </c>
      <c r="G9243">
        <v>37</v>
      </c>
      <c r="H9243" t="s">
        <v>17</v>
      </c>
      <c r="I9243">
        <v>1</v>
      </c>
      <c r="J9243" t="s">
        <v>17</v>
      </c>
      <c r="K9243">
        <v>62</v>
      </c>
      <c r="L9243" t="s">
        <v>16</v>
      </c>
      <c r="M9243">
        <v>38.882100000000001</v>
      </c>
      <c r="N9243">
        <v>-99.322100000000006</v>
      </c>
    </row>
    <row r="9244" spans="1:14" x14ac:dyDescent="0.25">
      <c r="A9244" t="s">
        <v>24</v>
      </c>
      <c r="B9244" t="s">
        <v>7977</v>
      </c>
      <c r="C9244">
        <v>47</v>
      </c>
      <c r="D9244" t="s">
        <v>17</v>
      </c>
      <c r="E9244">
        <v>1</v>
      </c>
      <c r="F9244" t="s">
        <v>17</v>
      </c>
      <c r="G9244">
        <v>25</v>
      </c>
      <c r="H9244" t="s">
        <v>17</v>
      </c>
      <c r="I9244">
        <v>8</v>
      </c>
      <c r="J9244" t="s">
        <v>17</v>
      </c>
      <c r="K9244">
        <v>47</v>
      </c>
      <c r="L9244" t="s">
        <v>17</v>
      </c>
      <c r="M9244">
        <v>38.006399999999999</v>
      </c>
      <c r="N9244">
        <v>-122.2564</v>
      </c>
    </row>
    <row r="9245" spans="1:14" x14ac:dyDescent="0.25">
      <c r="A9245" t="s">
        <v>31</v>
      </c>
      <c r="B9245" t="s">
        <v>7978</v>
      </c>
      <c r="C9245">
        <v>38</v>
      </c>
      <c r="D9245" t="s">
        <v>17</v>
      </c>
      <c r="E9245">
        <v>1</v>
      </c>
      <c r="F9245" t="s">
        <v>17</v>
      </c>
      <c r="G9245">
        <v>38</v>
      </c>
      <c r="H9245" t="s">
        <v>17</v>
      </c>
      <c r="I9245">
        <v>2</v>
      </c>
      <c r="J9245" t="s">
        <v>17</v>
      </c>
      <c r="K9245">
        <v>34</v>
      </c>
      <c r="L9245" t="s">
        <v>17</v>
      </c>
      <c r="M9245">
        <v>52.783299999999997</v>
      </c>
      <c r="N9245">
        <v>4.8</v>
      </c>
    </row>
    <row r="9246" spans="1:14" x14ac:dyDescent="0.25">
      <c r="A9246" t="s">
        <v>14</v>
      </c>
      <c r="B9246" t="s">
        <v>7979</v>
      </c>
      <c r="C9246">
        <v>34</v>
      </c>
      <c r="D9246" t="s">
        <v>17</v>
      </c>
      <c r="E9246">
        <v>1</v>
      </c>
      <c r="F9246" t="s">
        <v>17</v>
      </c>
      <c r="G9246">
        <v>34</v>
      </c>
      <c r="H9246" t="s">
        <v>17</v>
      </c>
      <c r="I9246">
        <v>1</v>
      </c>
      <c r="J9246" t="s">
        <v>17</v>
      </c>
      <c r="K9246">
        <v>21</v>
      </c>
      <c r="L9246" t="s">
        <v>17</v>
      </c>
      <c r="M9246">
        <v>60.15</v>
      </c>
      <c r="N9246">
        <v>30.216699999999999</v>
      </c>
    </row>
    <row r="9247" spans="1:14" x14ac:dyDescent="0.25">
      <c r="A9247" t="s">
        <v>108</v>
      </c>
      <c r="B9247" t="s">
        <v>7980</v>
      </c>
      <c r="C9247">
        <v>52</v>
      </c>
      <c r="D9247" t="s">
        <v>16</v>
      </c>
      <c r="E9247">
        <v>1</v>
      </c>
      <c r="F9247" t="s">
        <v>17</v>
      </c>
      <c r="G9247">
        <v>52</v>
      </c>
      <c r="H9247" t="s">
        <v>16</v>
      </c>
      <c r="I9247">
        <v>4</v>
      </c>
      <c r="J9247" t="s">
        <v>17</v>
      </c>
      <c r="K9247">
        <v>50</v>
      </c>
      <c r="L9247" t="s">
        <v>17</v>
      </c>
      <c r="M9247">
        <v>35.634799999999998</v>
      </c>
      <c r="N9247">
        <v>139.5787</v>
      </c>
    </row>
    <row r="9248" spans="1:14" x14ac:dyDescent="0.25">
      <c r="A9248" t="s">
        <v>157</v>
      </c>
      <c r="B9248" t="s">
        <v>7981</v>
      </c>
      <c r="C9248">
        <v>102</v>
      </c>
      <c r="D9248" t="s">
        <v>68</v>
      </c>
      <c r="E9248">
        <v>1</v>
      </c>
      <c r="F9248" t="s">
        <v>17</v>
      </c>
      <c r="G9248">
        <v>31</v>
      </c>
      <c r="H9248" t="s">
        <v>17</v>
      </c>
      <c r="I9248">
        <v>2</v>
      </c>
      <c r="J9248" t="s">
        <v>17</v>
      </c>
      <c r="K9248">
        <v>102</v>
      </c>
      <c r="L9248" t="s">
        <v>68</v>
      </c>
      <c r="M9248">
        <v>47.666699999999999</v>
      </c>
      <c r="N9248">
        <v>9.1832999999999991</v>
      </c>
    </row>
    <row r="9249" spans="1:14" x14ac:dyDescent="0.25">
      <c r="A9249" t="s">
        <v>186</v>
      </c>
      <c r="B9249" t="s">
        <v>7982</v>
      </c>
      <c r="C9249">
        <v>156</v>
      </c>
      <c r="D9249" t="s">
        <v>39</v>
      </c>
      <c r="E9249">
        <v>1</v>
      </c>
      <c r="F9249" t="s">
        <v>17</v>
      </c>
      <c r="G9249">
        <v>28</v>
      </c>
      <c r="H9249" t="s">
        <v>17</v>
      </c>
      <c r="I9249">
        <v>0</v>
      </c>
      <c r="J9249" t="s">
        <v>17</v>
      </c>
      <c r="K9249">
        <v>156</v>
      </c>
      <c r="L9249" t="s">
        <v>39</v>
      </c>
      <c r="M9249">
        <v>12.5</v>
      </c>
      <c r="N9249">
        <v>39.5167</v>
      </c>
    </row>
    <row r="9250" spans="1:14" x14ac:dyDescent="0.25">
      <c r="A9250" t="s">
        <v>247</v>
      </c>
      <c r="B9250" t="s">
        <v>7983</v>
      </c>
      <c r="C9250">
        <v>42</v>
      </c>
      <c r="D9250" t="s">
        <v>17</v>
      </c>
      <c r="E9250">
        <v>0</v>
      </c>
      <c r="F9250" t="s">
        <v>17</v>
      </c>
      <c r="G9250">
        <v>28</v>
      </c>
      <c r="H9250" t="s">
        <v>17</v>
      </c>
      <c r="I9250">
        <v>0</v>
      </c>
      <c r="J9250" t="s">
        <v>17</v>
      </c>
      <c r="K9250">
        <v>42</v>
      </c>
      <c r="L9250" t="s">
        <v>17</v>
      </c>
      <c r="M9250">
        <v>16.708100000000002</v>
      </c>
      <c r="N9250">
        <v>103.08110000000001</v>
      </c>
    </row>
    <row r="9251" spans="1:14" x14ac:dyDescent="0.25">
      <c r="A9251" t="s">
        <v>322</v>
      </c>
      <c r="B9251" t="s">
        <v>7984</v>
      </c>
      <c r="C9251">
        <v>62</v>
      </c>
      <c r="D9251" t="s">
        <v>16</v>
      </c>
      <c r="E9251">
        <v>1</v>
      </c>
      <c r="F9251" t="s">
        <v>17</v>
      </c>
      <c r="G9251">
        <v>37</v>
      </c>
      <c r="H9251" t="s">
        <v>17</v>
      </c>
      <c r="I9251">
        <v>0</v>
      </c>
      <c r="J9251" t="s">
        <v>17</v>
      </c>
      <c r="K9251">
        <v>62</v>
      </c>
      <c r="L9251" t="s">
        <v>16</v>
      </c>
      <c r="M9251">
        <v>42.078299999999999</v>
      </c>
      <c r="N9251">
        <v>22.175000000000001</v>
      </c>
    </row>
    <row r="9252" spans="1:14" x14ac:dyDescent="0.25">
      <c r="A9252" t="s">
        <v>322</v>
      </c>
      <c r="B9252" t="s">
        <v>7984</v>
      </c>
      <c r="C9252">
        <v>62</v>
      </c>
      <c r="D9252" t="s">
        <v>16</v>
      </c>
      <c r="E9252">
        <v>1</v>
      </c>
      <c r="F9252" t="s">
        <v>17</v>
      </c>
      <c r="G9252">
        <v>37</v>
      </c>
      <c r="H9252" t="s">
        <v>17</v>
      </c>
      <c r="I9252">
        <v>0</v>
      </c>
      <c r="J9252" t="s">
        <v>17</v>
      </c>
      <c r="K9252">
        <v>62</v>
      </c>
      <c r="L9252" t="s">
        <v>16</v>
      </c>
      <c r="M9252">
        <v>55.591099999999997</v>
      </c>
      <c r="N9252">
        <v>38.180300000000003</v>
      </c>
    </row>
    <row r="9253" spans="1:14" x14ac:dyDescent="0.25">
      <c r="A9253" t="s">
        <v>245</v>
      </c>
      <c r="B9253" t="s">
        <v>7985</v>
      </c>
      <c r="C9253">
        <v>177</v>
      </c>
      <c r="D9253" t="s">
        <v>39</v>
      </c>
      <c r="E9253">
        <v>2</v>
      </c>
      <c r="F9253" t="s">
        <v>17</v>
      </c>
      <c r="G9253">
        <v>100</v>
      </c>
      <c r="H9253" t="s">
        <v>68</v>
      </c>
      <c r="I9253">
        <v>0</v>
      </c>
      <c r="J9253" t="s">
        <v>17</v>
      </c>
      <c r="K9253">
        <v>177</v>
      </c>
      <c r="L9253" t="s">
        <v>39</v>
      </c>
      <c r="M9253">
        <v>31.928599999999999</v>
      </c>
      <c r="N9253">
        <v>70.459199999999996</v>
      </c>
    </row>
    <row r="9254" spans="1:14" x14ac:dyDescent="0.25">
      <c r="A9254" t="s">
        <v>14</v>
      </c>
      <c r="B9254" t="s">
        <v>7986</v>
      </c>
      <c r="C9254">
        <v>37</v>
      </c>
      <c r="D9254" t="s">
        <v>17</v>
      </c>
      <c r="E9254">
        <v>1</v>
      </c>
      <c r="F9254" t="s">
        <v>17</v>
      </c>
      <c r="G9254">
        <v>37</v>
      </c>
      <c r="H9254" t="s">
        <v>17</v>
      </c>
      <c r="I9254">
        <v>2</v>
      </c>
      <c r="J9254" t="s">
        <v>17</v>
      </c>
      <c r="K9254">
        <v>17</v>
      </c>
      <c r="L9254" t="s">
        <v>17</v>
      </c>
      <c r="M9254">
        <v>47.083300000000001</v>
      </c>
      <c r="N9254">
        <v>39.566699999999997</v>
      </c>
    </row>
    <row r="9255" spans="1:14" x14ac:dyDescent="0.25">
      <c r="A9255" t="s">
        <v>14</v>
      </c>
      <c r="B9255" t="s">
        <v>7987</v>
      </c>
      <c r="C9255">
        <v>31</v>
      </c>
      <c r="D9255" t="s">
        <v>17</v>
      </c>
      <c r="E9255">
        <v>1</v>
      </c>
      <c r="F9255" t="s">
        <v>17</v>
      </c>
      <c r="G9255">
        <v>31</v>
      </c>
      <c r="H9255" t="s">
        <v>17</v>
      </c>
      <c r="I9255">
        <v>3</v>
      </c>
      <c r="J9255" t="s">
        <v>17</v>
      </c>
      <c r="K9255">
        <v>26</v>
      </c>
      <c r="L9255" t="s">
        <v>17</v>
      </c>
      <c r="M9255">
        <v>55.583300000000001</v>
      </c>
      <c r="N9255">
        <v>38.916699999999999</v>
      </c>
    </row>
    <row r="9256" spans="1:14" x14ac:dyDescent="0.25">
      <c r="A9256" t="s">
        <v>174</v>
      </c>
      <c r="B9256" t="s">
        <v>7988</v>
      </c>
      <c r="C9256">
        <v>27</v>
      </c>
      <c r="D9256" t="s">
        <v>17</v>
      </c>
      <c r="E9256">
        <v>0</v>
      </c>
      <c r="F9256" t="s">
        <v>17</v>
      </c>
      <c r="G9256">
        <v>27</v>
      </c>
      <c r="H9256" t="s">
        <v>17</v>
      </c>
      <c r="I9256">
        <v>1</v>
      </c>
      <c r="J9256" t="s">
        <v>17</v>
      </c>
      <c r="K9256">
        <v>23</v>
      </c>
      <c r="L9256" t="s">
        <v>17</v>
      </c>
      <c r="M9256">
        <v>-32.239400000000003</v>
      </c>
      <c r="N9256">
        <v>115.7702</v>
      </c>
    </row>
    <row r="9257" spans="1:14" x14ac:dyDescent="0.25">
      <c r="A9257" t="s">
        <v>951</v>
      </c>
      <c r="B9257" t="s">
        <v>7989</v>
      </c>
      <c r="C9257">
        <v>39</v>
      </c>
      <c r="D9257" t="s">
        <v>17</v>
      </c>
      <c r="E9257">
        <v>1</v>
      </c>
      <c r="F9257" t="s">
        <v>17</v>
      </c>
      <c r="G9257">
        <v>16</v>
      </c>
      <c r="H9257" t="s">
        <v>17</v>
      </c>
      <c r="I9257">
        <v>3</v>
      </c>
      <c r="J9257" t="s">
        <v>17</v>
      </c>
      <c r="K9257">
        <v>39</v>
      </c>
      <c r="L9257" t="s">
        <v>17</v>
      </c>
      <c r="M9257">
        <v>12.339700000000001</v>
      </c>
      <c r="N9257">
        <v>-86.675799999999995</v>
      </c>
    </row>
    <row r="9258" spans="1:14" x14ac:dyDescent="0.25">
      <c r="A9258" t="s">
        <v>285</v>
      </c>
      <c r="B9258" t="s">
        <v>7990</v>
      </c>
      <c r="C9258">
        <v>28</v>
      </c>
      <c r="D9258" t="s">
        <v>17</v>
      </c>
      <c r="E9258">
        <v>1</v>
      </c>
      <c r="F9258" t="s">
        <v>17</v>
      </c>
      <c r="G9258">
        <v>28</v>
      </c>
      <c r="H9258" t="s">
        <v>17</v>
      </c>
      <c r="I9258">
        <v>2</v>
      </c>
      <c r="J9258" t="s">
        <v>17</v>
      </c>
      <c r="K9258">
        <v>24</v>
      </c>
      <c r="L9258" t="s">
        <v>17</v>
      </c>
      <c r="M9258">
        <v>37.4833</v>
      </c>
      <c r="N9258">
        <v>-5.9667000000000003</v>
      </c>
    </row>
    <row r="9259" spans="1:14" x14ac:dyDescent="0.25">
      <c r="A9259" t="s">
        <v>285</v>
      </c>
      <c r="B9259" t="s">
        <v>7990</v>
      </c>
      <c r="C9259">
        <v>28</v>
      </c>
      <c r="D9259" t="s">
        <v>17</v>
      </c>
      <c r="E9259">
        <v>1</v>
      </c>
      <c r="F9259" t="s">
        <v>17</v>
      </c>
      <c r="G9259">
        <v>28</v>
      </c>
      <c r="H9259" t="s">
        <v>17</v>
      </c>
      <c r="I9259">
        <v>2</v>
      </c>
      <c r="J9259" t="s">
        <v>17</v>
      </c>
      <c r="K9259">
        <v>24</v>
      </c>
      <c r="L9259" t="s">
        <v>17</v>
      </c>
      <c r="M9259">
        <v>-14.6325</v>
      </c>
      <c r="N9259">
        <v>-69.445800000000006</v>
      </c>
    </row>
    <row r="9260" spans="1:14" x14ac:dyDescent="0.25">
      <c r="A9260" t="s">
        <v>86</v>
      </c>
      <c r="B9260" t="s">
        <v>7991</v>
      </c>
      <c r="C9260">
        <v>52</v>
      </c>
      <c r="D9260" t="s">
        <v>16</v>
      </c>
      <c r="E9260">
        <v>1</v>
      </c>
      <c r="F9260" t="s">
        <v>17</v>
      </c>
      <c r="G9260">
        <v>24</v>
      </c>
      <c r="H9260" t="s">
        <v>17</v>
      </c>
      <c r="I9260">
        <v>3</v>
      </c>
      <c r="J9260" t="s">
        <v>17</v>
      </c>
      <c r="K9260">
        <v>52</v>
      </c>
      <c r="L9260" t="s">
        <v>16</v>
      </c>
      <c r="M9260">
        <v>50.301099999999998</v>
      </c>
      <c r="N9260">
        <v>7.6055999999999999</v>
      </c>
    </row>
    <row r="9261" spans="1:14" x14ac:dyDescent="0.25">
      <c r="A9261" t="s">
        <v>20</v>
      </c>
      <c r="B9261" t="s">
        <v>7992</v>
      </c>
      <c r="C9261">
        <v>99</v>
      </c>
      <c r="D9261" t="s">
        <v>16</v>
      </c>
      <c r="E9261">
        <v>1</v>
      </c>
      <c r="F9261" t="s">
        <v>17</v>
      </c>
      <c r="G9261">
        <v>21</v>
      </c>
      <c r="H9261" t="s">
        <v>17</v>
      </c>
      <c r="I9261">
        <v>5</v>
      </c>
      <c r="J9261" t="s">
        <v>17</v>
      </c>
      <c r="K9261">
        <v>99</v>
      </c>
      <c r="L9261" t="s">
        <v>16</v>
      </c>
      <c r="M9261">
        <v>46.422800000000002</v>
      </c>
      <c r="N9261">
        <v>11.3348</v>
      </c>
    </row>
    <row r="9262" spans="1:14" x14ac:dyDescent="0.25">
      <c r="A9262" t="s">
        <v>24</v>
      </c>
      <c r="B9262" t="s">
        <v>7993</v>
      </c>
      <c r="C9262">
        <v>61</v>
      </c>
      <c r="D9262" t="s">
        <v>16</v>
      </c>
      <c r="E9262">
        <v>2</v>
      </c>
      <c r="F9262" t="s">
        <v>17</v>
      </c>
      <c r="G9262">
        <v>22</v>
      </c>
      <c r="H9262" t="s">
        <v>17</v>
      </c>
      <c r="I9262">
        <v>20</v>
      </c>
      <c r="J9262" t="s">
        <v>17</v>
      </c>
      <c r="K9262">
        <v>61</v>
      </c>
      <c r="L9262" t="s">
        <v>16</v>
      </c>
      <c r="M9262">
        <v>42.195599999999999</v>
      </c>
      <c r="N9262">
        <v>-88.087000000000003</v>
      </c>
    </row>
    <row r="9263" spans="1:14" x14ac:dyDescent="0.25">
      <c r="A9263" t="s">
        <v>86</v>
      </c>
      <c r="B9263" t="s">
        <v>7994</v>
      </c>
      <c r="C9263">
        <v>46</v>
      </c>
      <c r="D9263" t="s">
        <v>17</v>
      </c>
      <c r="E9263">
        <v>1</v>
      </c>
      <c r="F9263" t="s">
        <v>17</v>
      </c>
      <c r="G9263">
        <v>26</v>
      </c>
      <c r="H9263" t="s">
        <v>17</v>
      </c>
      <c r="I9263">
        <v>3</v>
      </c>
      <c r="J9263" t="s">
        <v>17</v>
      </c>
      <c r="K9263">
        <v>46</v>
      </c>
      <c r="L9263" t="s">
        <v>17</v>
      </c>
      <c r="M9263">
        <v>51.116700000000002</v>
      </c>
      <c r="N9263">
        <v>7.0167000000000002</v>
      </c>
    </row>
    <row r="9264" spans="1:14" x14ac:dyDescent="0.25">
      <c r="B9264" t="s">
        <v>7995</v>
      </c>
      <c r="C9264">
        <v>40</v>
      </c>
      <c r="D9264" t="s">
        <v>17</v>
      </c>
      <c r="E9264">
        <v>1</v>
      </c>
      <c r="F9264" t="s">
        <v>17</v>
      </c>
      <c r="G9264">
        <v>24</v>
      </c>
      <c r="H9264" t="s">
        <v>17</v>
      </c>
      <c r="I9264">
        <v>2</v>
      </c>
      <c r="J9264" t="s">
        <v>17</v>
      </c>
      <c r="K9264">
        <v>40</v>
      </c>
      <c r="L9264" t="s">
        <v>17</v>
      </c>
      <c r="M9264">
        <v>51.683999999999997</v>
      </c>
      <c r="N9264">
        <v>-4.1630000000000003</v>
      </c>
    </row>
    <row r="9265" spans="1:14" x14ac:dyDescent="0.25">
      <c r="A9265" t="s">
        <v>86</v>
      </c>
      <c r="B9265" t="s">
        <v>7996</v>
      </c>
      <c r="C9265">
        <v>38</v>
      </c>
      <c r="D9265" t="s">
        <v>17</v>
      </c>
      <c r="E9265">
        <v>0</v>
      </c>
      <c r="F9265" t="s">
        <v>17</v>
      </c>
      <c r="G9265">
        <v>34</v>
      </c>
      <c r="H9265" t="s">
        <v>17</v>
      </c>
      <c r="I9265">
        <v>1</v>
      </c>
      <c r="J9265" t="s">
        <v>17</v>
      </c>
      <c r="K9265">
        <v>38</v>
      </c>
      <c r="L9265" t="s">
        <v>17</v>
      </c>
      <c r="M9265">
        <v>52.666699999999999</v>
      </c>
      <c r="N9265">
        <v>8.2385999999999999</v>
      </c>
    </row>
    <row r="9266" spans="1:14" x14ac:dyDescent="0.25">
      <c r="A9266" t="s">
        <v>26</v>
      </c>
      <c r="B9266" t="s">
        <v>7997</v>
      </c>
      <c r="C9266">
        <v>39</v>
      </c>
      <c r="D9266" t="s">
        <v>17</v>
      </c>
      <c r="E9266">
        <v>1</v>
      </c>
      <c r="F9266" t="s">
        <v>17</v>
      </c>
      <c r="G9266">
        <v>29</v>
      </c>
      <c r="H9266" t="s">
        <v>17</v>
      </c>
      <c r="I9266">
        <v>3</v>
      </c>
      <c r="J9266" t="s">
        <v>17</v>
      </c>
      <c r="K9266">
        <v>39</v>
      </c>
      <c r="L9266" t="s">
        <v>17</v>
      </c>
      <c r="M9266">
        <v>51.2333</v>
      </c>
      <c r="N9266">
        <v>5.3167</v>
      </c>
    </row>
    <row r="9267" spans="1:14" x14ac:dyDescent="0.25">
      <c r="B9267" t="s">
        <v>7998</v>
      </c>
      <c r="C9267">
        <v>51</v>
      </c>
      <c r="D9267" t="s">
        <v>16</v>
      </c>
      <c r="E9267">
        <v>1</v>
      </c>
      <c r="F9267" t="s">
        <v>17</v>
      </c>
      <c r="G9267">
        <v>25</v>
      </c>
      <c r="H9267" t="s">
        <v>17</v>
      </c>
      <c r="I9267">
        <v>12</v>
      </c>
      <c r="J9267" t="s">
        <v>17</v>
      </c>
      <c r="K9267">
        <v>51</v>
      </c>
      <c r="L9267" t="s">
        <v>16</v>
      </c>
      <c r="M9267">
        <v>33.797699999999999</v>
      </c>
      <c r="N9267">
        <v>-118.167</v>
      </c>
    </row>
    <row r="9268" spans="1:14" x14ac:dyDescent="0.25">
      <c r="B9268" t="s">
        <v>7998</v>
      </c>
      <c r="C9268">
        <v>51</v>
      </c>
      <c r="D9268" t="s">
        <v>16</v>
      </c>
      <c r="E9268">
        <v>1</v>
      </c>
      <c r="F9268" t="s">
        <v>17</v>
      </c>
      <c r="G9268">
        <v>25</v>
      </c>
      <c r="H9268" t="s">
        <v>17</v>
      </c>
      <c r="I9268">
        <v>12</v>
      </c>
      <c r="J9268" t="s">
        <v>17</v>
      </c>
      <c r="K9268">
        <v>51</v>
      </c>
      <c r="L9268" t="s">
        <v>16</v>
      </c>
      <c r="M9268">
        <v>40.588700000000003</v>
      </c>
      <c r="N9268">
        <v>-73.665999999999997</v>
      </c>
    </row>
    <row r="9269" spans="1:14" x14ac:dyDescent="0.25">
      <c r="B9269" t="s">
        <v>7998</v>
      </c>
      <c r="C9269">
        <v>51</v>
      </c>
      <c r="D9269" t="s">
        <v>16</v>
      </c>
      <c r="E9269">
        <v>1</v>
      </c>
      <c r="F9269" t="s">
        <v>17</v>
      </c>
      <c r="G9269">
        <v>25</v>
      </c>
      <c r="H9269" t="s">
        <v>17</v>
      </c>
      <c r="I9269">
        <v>12</v>
      </c>
      <c r="J9269" t="s">
        <v>17</v>
      </c>
      <c r="K9269">
        <v>51</v>
      </c>
      <c r="L9269" t="s">
        <v>16</v>
      </c>
      <c r="M9269">
        <v>30.360800000000001</v>
      </c>
      <c r="N9269">
        <v>-89.165099999999995</v>
      </c>
    </row>
    <row r="9270" spans="1:14" x14ac:dyDescent="0.25">
      <c r="A9270" t="s">
        <v>285</v>
      </c>
      <c r="B9270" t="s">
        <v>7999</v>
      </c>
      <c r="C9270">
        <v>25</v>
      </c>
      <c r="D9270" t="s">
        <v>17</v>
      </c>
      <c r="E9270">
        <v>1</v>
      </c>
      <c r="F9270" t="s">
        <v>17</v>
      </c>
      <c r="G9270">
        <v>25</v>
      </c>
      <c r="H9270" t="s">
        <v>17</v>
      </c>
      <c r="I9270">
        <v>1</v>
      </c>
      <c r="J9270" t="s">
        <v>17</v>
      </c>
      <c r="K9270">
        <v>18</v>
      </c>
      <c r="L9270" t="s">
        <v>17</v>
      </c>
      <c r="M9270">
        <v>37.6798</v>
      </c>
      <c r="N9270">
        <v>-1.6943999999999999</v>
      </c>
    </row>
    <row r="9271" spans="1:14" x14ac:dyDescent="0.25">
      <c r="A9271" t="s">
        <v>73</v>
      </c>
      <c r="B9271" t="s">
        <v>8000</v>
      </c>
      <c r="C9271">
        <v>53</v>
      </c>
      <c r="D9271" t="s">
        <v>16</v>
      </c>
      <c r="E9271">
        <v>1</v>
      </c>
      <c r="F9271" t="s">
        <v>17</v>
      </c>
      <c r="G9271">
        <v>24</v>
      </c>
      <c r="H9271" t="s">
        <v>17</v>
      </c>
      <c r="I9271">
        <v>0</v>
      </c>
      <c r="J9271" t="s">
        <v>17</v>
      </c>
      <c r="K9271">
        <v>53</v>
      </c>
      <c r="L9271" t="s">
        <v>16</v>
      </c>
      <c r="M9271">
        <v>6.6</v>
      </c>
      <c r="N9271">
        <v>124.85</v>
      </c>
    </row>
    <row r="9272" spans="1:14" x14ac:dyDescent="0.25">
      <c r="A9272" t="s">
        <v>157</v>
      </c>
      <c r="B9272" t="s">
        <v>8001</v>
      </c>
      <c r="C9272">
        <v>80</v>
      </c>
      <c r="D9272" t="s">
        <v>16</v>
      </c>
      <c r="E9272">
        <v>1</v>
      </c>
      <c r="F9272" t="s">
        <v>17</v>
      </c>
      <c r="G9272">
        <v>29</v>
      </c>
      <c r="H9272" t="s">
        <v>17</v>
      </c>
      <c r="I9272">
        <v>1</v>
      </c>
      <c r="J9272" t="s">
        <v>17</v>
      </c>
      <c r="K9272">
        <v>80</v>
      </c>
      <c r="L9272" t="s">
        <v>16</v>
      </c>
      <c r="M9272">
        <v>47.066699999999997</v>
      </c>
      <c r="N9272">
        <v>7.3</v>
      </c>
    </row>
    <row r="9273" spans="1:14" x14ac:dyDescent="0.25">
      <c r="A9273" t="s">
        <v>14</v>
      </c>
      <c r="B9273" t="s">
        <v>8002</v>
      </c>
      <c r="C9273">
        <v>60</v>
      </c>
      <c r="D9273" t="s">
        <v>16</v>
      </c>
      <c r="E9273">
        <v>1</v>
      </c>
      <c r="F9273" t="s">
        <v>17</v>
      </c>
      <c r="G9273">
        <v>19</v>
      </c>
      <c r="H9273" t="s">
        <v>17</v>
      </c>
      <c r="I9273">
        <v>15</v>
      </c>
      <c r="J9273" t="s">
        <v>17</v>
      </c>
      <c r="K9273">
        <v>60</v>
      </c>
      <c r="L9273" t="s">
        <v>16</v>
      </c>
      <c r="M9273">
        <v>55.6783</v>
      </c>
      <c r="N9273">
        <v>37.894399999999997</v>
      </c>
    </row>
    <row r="9274" spans="1:14" x14ac:dyDescent="0.25">
      <c r="A9274" t="s">
        <v>18</v>
      </c>
      <c r="B9274" t="s">
        <v>8003</v>
      </c>
      <c r="C9274">
        <v>22</v>
      </c>
      <c r="D9274" t="s">
        <v>17</v>
      </c>
      <c r="E9274">
        <v>0</v>
      </c>
      <c r="F9274" t="s">
        <v>17</v>
      </c>
      <c r="G9274">
        <v>13</v>
      </c>
      <c r="H9274" t="s">
        <v>17</v>
      </c>
      <c r="I9274">
        <v>0</v>
      </c>
      <c r="J9274" t="s">
        <v>17</v>
      </c>
      <c r="K9274">
        <v>22</v>
      </c>
      <c r="L9274" t="s">
        <v>17</v>
      </c>
      <c r="M9274">
        <v>-11.710800000000001</v>
      </c>
      <c r="N9274">
        <v>-40.148899999999998</v>
      </c>
    </row>
    <row r="9275" spans="1:14" x14ac:dyDescent="0.25">
      <c r="A9275" t="s">
        <v>1309</v>
      </c>
      <c r="B9275" t="s">
        <v>8004</v>
      </c>
      <c r="C9275">
        <v>71</v>
      </c>
      <c r="D9275" t="s">
        <v>16</v>
      </c>
      <c r="E9275">
        <v>1</v>
      </c>
      <c r="F9275" t="s">
        <v>17</v>
      </c>
      <c r="G9275">
        <v>42</v>
      </c>
      <c r="H9275" t="s">
        <v>17</v>
      </c>
      <c r="I9275">
        <v>0</v>
      </c>
      <c r="J9275" t="s">
        <v>17</v>
      </c>
      <c r="K9275">
        <v>71</v>
      </c>
      <c r="L9275" t="s">
        <v>16</v>
      </c>
      <c r="M9275">
        <v>36.527500000000003</v>
      </c>
      <c r="N9275">
        <v>37.955300000000001</v>
      </c>
    </row>
    <row r="9276" spans="1:14" x14ac:dyDescent="0.25">
      <c r="A9276" t="s">
        <v>29</v>
      </c>
      <c r="B9276" t="s">
        <v>8005</v>
      </c>
      <c r="C9276">
        <v>65</v>
      </c>
      <c r="D9276" t="s">
        <v>16</v>
      </c>
      <c r="E9276">
        <v>1</v>
      </c>
      <c r="F9276" t="s">
        <v>17</v>
      </c>
      <c r="G9276">
        <v>31</v>
      </c>
      <c r="H9276" t="s">
        <v>17</v>
      </c>
      <c r="I9276">
        <v>3</v>
      </c>
      <c r="J9276" t="s">
        <v>17</v>
      </c>
      <c r="K9276">
        <v>65</v>
      </c>
      <c r="L9276" t="s">
        <v>16</v>
      </c>
      <c r="M9276">
        <v>21.661799999999999</v>
      </c>
      <c r="N9276">
        <v>110.9178</v>
      </c>
    </row>
    <row r="9277" spans="1:14" x14ac:dyDescent="0.25">
      <c r="A9277" t="s">
        <v>285</v>
      </c>
      <c r="B9277" t="s">
        <v>8006</v>
      </c>
      <c r="C9277">
        <v>29</v>
      </c>
      <c r="D9277" t="s">
        <v>17</v>
      </c>
      <c r="E9277">
        <v>1</v>
      </c>
      <c r="F9277" t="s">
        <v>17</v>
      </c>
      <c r="G9277">
        <v>29</v>
      </c>
      <c r="H9277" t="s">
        <v>17</v>
      </c>
      <c r="I9277">
        <v>2</v>
      </c>
      <c r="J9277" t="s">
        <v>17</v>
      </c>
      <c r="K9277">
        <v>20</v>
      </c>
      <c r="L9277" t="s">
        <v>17</v>
      </c>
      <c r="M9277">
        <v>10.909800000000001</v>
      </c>
      <c r="N9277">
        <v>124.5376</v>
      </c>
    </row>
    <row r="9278" spans="1:14" x14ac:dyDescent="0.25">
      <c r="A9278" t="s">
        <v>103</v>
      </c>
      <c r="B9278" t="s">
        <v>8007</v>
      </c>
      <c r="C9278">
        <v>37</v>
      </c>
      <c r="D9278" t="s">
        <v>17</v>
      </c>
      <c r="E9278">
        <v>1</v>
      </c>
      <c r="F9278" t="s">
        <v>17</v>
      </c>
      <c r="G9278">
        <v>21</v>
      </c>
      <c r="H9278" t="s">
        <v>17</v>
      </c>
      <c r="I9278">
        <v>7</v>
      </c>
      <c r="J9278" t="s">
        <v>17</v>
      </c>
      <c r="K9278">
        <v>37</v>
      </c>
      <c r="L9278" t="s">
        <v>17</v>
      </c>
      <c r="M9278">
        <v>32.6633</v>
      </c>
      <c r="N9278">
        <v>-115.4678</v>
      </c>
    </row>
    <row r="9279" spans="1:14" x14ac:dyDescent="0.25">
      <c r="A9279" t="s">
        <v>14</v>
      </c>
      <c r="B9279" t="s">
        <v>8008</v>
      </c>
      <c r="C9279">
        <v>37</v>
      </c>
      <c r="D9279" t="s">
        <v>17</v>
      </c>
      <c r="E9279">
        <v>1</v>
      </c>
      <c r="F9279" t="s">
        <v>17</v>
      </c>
      <c r="G9279">
        <v>37</v>
      </c>
      <c r="H9279" t="s">
        <v>17</v>
      </c>
      <c r="I9279">
        <v>0</v>
      </c>
      <c r="J9279" t="s">
        <v>17</v>
      </c>
      <c r="K9279">
        <v>28</v>
      </c>
      <c r="L9279" t="s">
        <v>17</v>
      </c>
      <c r="M9279">
        <v>53.686399999999999</v>
      </c>
      <c r="N9279">
        <v>88.070300000000003</v>
      </c>
    </row>
    <row r="9280" spans="1:14" x14ac:dyDescent="0.25">
      <c r="A9280" t="s">
        <v>24</v>
      </c>
      <c r="B9280" t="s">
        <v>8009</v>
      </c>
      <c r="C9280">
        <v>153</v>
      </c>
      <c r="D9280" t="s">
        <v>39</v>
      </c>
      <c r="E9280">
        <v>4</v>
      </c>
      <c r="F9280" t="s">
        <v>17</v>
      </c>
      <c r="G9280">
        <v>4</v>
      </c>
      <c r="H9280" t="s">
        <v>17</v>
      </c>
      <c r="I9280">
        <v>20</v>
      </c>
      <c r="J9280" t="s">
        <v>17</v>
      </c>
      <c r="K9280">
        <v>153</v>
      </c>
      <c r="L9280" t="s">
        <v>39</v>
      </c>
      <c r="M9280">
        <v>25.912500000000001</v>
      </c>
      <c r="N9280">
        <v>-80.321399999999997</v>
      </c>
    </row>
    <row r="9281" spans="1:14" x14ac:dyDescent="0.25">
      <c r="A9281" t="s">
        <v>86</v>
      </c>
      <c r="B9281" t="s">
        <v>8010</v>
      </c>
      <c r="C9281">
        <v>54</v>
      </c>
      <c r="D9281" t="s">
        <v>16</v>
      </c>
      <c r="E9281">
        <v>1</v>
      </c>
      <c r="F9281" t="s">
        <v>17</v>
      </c>
      <c r="G9281">
        <v>33</v>
      </c>
      <c r="H9281" t="s">
        <v>17</v>
      </c>
      <c r="I9281">
        <v>3</v>
      </c>
      <c r="J9281" t="s">
        <v>17</v>
      </c>
      <c r="K9281">
        <v>54</v>
      </c>
      <c r="L9281" t="s">
        <v>16</v>
      </c>
      <c r="M9281">
        <v>49.678600000000003</v>
      </c>
      <c r="N9281">
        <v>9.0038999999999998</v>
      </c>
    </row>
    <row r="9282" spans="1:14" x14ac:dyDescent="0.25">
      <c r="A9282" t="s">
        <v>14</v>
      </c>
      <c r="B9282" t="s">
        <v>8011</v>
      </c>
      <c r="C9282">
        <v>35</v>
      </c>
      <c r="D9282" t="s">
        <v>17</v>
      </c>
      <c r="E9282">
        <v>1</v>
      </c>
      <c r="F9282" t="s">
        <v>17</v>
      </c>
      <c r="G9282">
        <v>35</v>
      </c>
      <c r="H9282" t="s">
        <v>17</v>
      </c>
      <c r="I9282">
        <v>0</v>
      </c>
      <c r="J9282" t="s">
        <v>17</v>
      </c>
      <c r="K9282">
        <v>10</v>
      </c>
      <c r="L9282" t="s">
        <v>17</v>
      </c>
      <c r="M9282">
        <v>62.366700000000002</v>
      </c>
      <c r="N9282">
        <v>50.083300000000001</v>
      </c>
    </row>
    <row r="9283" spans="1:14" x14ac:dyDescent="0.25">
      <c r="A9283" t="s">
        <v>174</v>
      </c>
      <c r="B9283" t="s">
        <v>8012</v>
      </c>
      <c r="C9283">
        <v>27</v>
      </c>
      <c r="D9283" t="s">
        <v>17</v>
      </c>
      <c r="E9283">
        <v>0</v>
      </c>
      <c r="F9283" t="s">
        <v>17</v>
      </c>
      <c r="G9283">
        <v>25</v>
      </c>
      <c r="H9283" t="s">
        <v>17</v>
      </c>
      <c r="I9283">
        <v>0</v>
      </c>
      <c r="J9283" t="s">
        <v>17</v>
      </c>
      <c r="K9283">
        <v>27</v>
      </c>
      <c r="L9283" t="s">
        <v>17</v>
      </c>
      <c r="M9283">
        <v>-34.188899999999997</v>
      </c>
      <c r="N9283">
        <v>142.1583</v>
      </c>
    </row>
    <row r="9284" spans="1:14" x14ac:dyDescent="0.25">
      <c r="A9284" t="s">
        <v>24</v>
      </c>
      <c r="B9284" t="s">
        <v>8013</v>
      </c>
      <c r="C9284">
        <v>63</v>
      </c>
      <c r="D9284" t="s">
        <v>16</v>
      </c>
      <c r="E9284">
        <v>1</v>
      </c>
      <c r="F9284" t="s">
        <v>17</v>
      </c>
      <c r="G9284">
        <v>20</v>
      </c>
      <c r="H9284" t="s">
        <v>17</v>
      </c>
      <c r="I9284">
        <v>3</v>
      </c>
      <c r="J9284" t="s">
        <v>17</v>
      </c>
      <c r="K9284">
        <v>63</v>
      </c>
      <c r="L9284" t="s">
        <v>16</v>
      </c>
      <c r="M9284">
        <v>52.2883</v>
      </c>
      <c r="N9284">
        <v>8.9167000000000005</v>
      </c>
    </row>
    <row r="9285" spans="1:14" x14ac:dyDescent="0.25">
      <c r="A9285" t="s">
        <v>24</v>
      </c>
      <c r="B9285" t="s">
        <v>8013</v>
      </c>
      <c r="C9285">
        <v>63</v>
      </c>
      <c r="D9285" t="s">
        <v>16</v>
      </c>
      <c r="E9285">
        <v>1</v>
      </c>
      <c r="F9285" t="s">
        <v>17</v>
      </c>
      <c r="G9285">
        <v>20</v>
      </c>
      <c r="H9285" t="s">
        <v>17</v>
      </c>
      <c r="I9285">
        <v>3</v>
      </c>
      <c r="J9285" t="s">
        <v>17</v>
      </c>
      <c r="K9285">
        <v>63</v>
      </c>
      <c r="L9285" t="s">
        <v>16</v>
      </c>
      <c r="M9285">
        <v>32.618699999999997</v>
      </c>
      <c r="N9285">
        <v>-93.276200000000003</v>
      </c>
    </row>
    <row r="9286" spans="1:14" x14ac:dyDescent="0.25">
      <c r="A9286" t="s">
        <v>20</v>
      </c>
      <c r="B9286" t="s">
        <v>8014</v>
      </c>
      <c r="C9286">
        <v>124</v>
      </c>
      <c r="D9286" t="s">
        <v>68</v>
      </c>
      <c r="E9286">
        <v>2</v>
      </c>
      <c r="F9286" t="s">
        <v>17</v>
      </c>
      <c r="G9286">
        <v>28</v>
      </c>
      <c r="H9286" t="s">
        <v>17</v>
      </c>
      <c r="I9286">
        <v>10</v>
      </c>
      <c r="J9286" t="s">
        <v>17</v>
      </c>
      <c r="K9286">
        <v>124</v>
      </c>
      <c r="L9286" t="s">
        <v>68</v>
      </c>
      <c r="M9286">
        <v>44.887300000000003</v>
      </c>
      <c r="N9286">
        <v>11.066000000000001</v>
      </c>
    </row>
    <row r="9287" spans="1:14" x14ac:dyDescent="0.25">
      <c r="A9287" t="s">
        <v>18</v>
      </c>
      <c r="B9287" t="s">
        <v>8015</v>
      </c>
      <c r="C9287">
        <v>39</v>
      </c>
      <c r="D9287" t="s">
        <v>17</v>
      </c>
      <c r="E9287">
        <v>1</v>
      </c>
      <c r="F9287" t="s">
        <v>17</v>
      </c>
      <c r="G9287">
        <v>10</v>
      </c>
      <c r="H9287" t="s">
        <v>17</v>
      </c>
      <c r="I9287">
        <v>2</v>
      </c>
      <c r="J9287" t="s">
        <v>17</v>
      </c>
      <c r="K9287">
        <v>39</v>
      </c>
      <c r="L9287" t="s">
        <v>17</v>
      </c>
      <c r="M9287">
        <v>-20.818899999999999</v>
      </c>
      <c r="N9287">
        <v>-49.520800000000001</v>
      </c>
    </row>
    <row r="9288" spans="1:14" x14ac:dyDescent="0.25">
      <c r="A9288" t="s">
        <v>253</v>
      </c>
      <c r="B9288" t="s">
        <v>8016</v>
      </c>
      <c r="C9288">
        <v>209</v>
      </c>
      <c r="D9288" t="s">
        <v>63</v>
      </c>
      <c r="E9288">
        <v>67</v>
      </c>
      <c r="F9288" t="s">
        <v>16</v>
      </c>
      <c r="G9288">
        <v>209</v>
      </c>
      <c r="H9288" t="s">
        <v>63</v>
      </c>
      <c r="I9288">
        <v>2</v>
      </c>
      <c r="J9288" t="s">
        <v>17</v>
      </c>
      <c r="K9288">
        <v>157</v>
      </c>
      <c r="L9288" t="s">
        <v>39</v>
      </c>
      <c r="M9288">
        <v>4.3925000000000001</v>
      </c>
      <c r="N9288">
        <v>113.98609999999999</v>
      </c>
    </row>
    <row r="9289" spans="1:14" x14ac:dyDescent="0.25">
      <c r="A9289" t="s">
        <v>186</v>
      </c>
      <c r="B9289" t="s">
        <v>8017</v>
      </c>
      <c r="C9289">
        <v>95</v>
      </c>
      <c r="D9289" t="s">
        <v>16</v>
      </c>
      <c r="E9289">
        <v>1</v>
      </c>
      <c r="F9289" t="s">
        <v>17</v>
      </c>
      <c r="G9289">
        <v>26</v>
      </c>
      <c r="H9289" t="s">
        <v>17</v>
      </c>
      <c r="I9289">
        <v>0</v>
      </c>
      <c r="J9289" t="s">
        <v>17</v>
      </c>
      <c r="K9289">
        <v>95</v>
      </c>
      <c r="L9289" t="s">
        <v>16</v>
      </c>
      <c r="M9289">
        <v>8.65</v>
      </c>
      <c r="N9289">
        <v>39.083300000000001</v>
      </c>
    </row>
    <row r="9290" spans="1:14" x14ac:dyDescent="0.25">
      <c r="A9290" t="s">
        <v>14</v>
      </c>
      <c r="B9290" t="s">
        <v>8018</v>
      </c>
      <c r="C9290">
        <v>29</v>
      </c>
      <c r="D9290" t="s">
        <v>17</v>
      </c>
      <c r="E9290">
        <v>1</v>
      </c>
      <c r="F9290" t="s">
        <v>17</v>
      </c>
      <c r="G9290">
        <v>29</v>
      </c>
      <c r="H9290" t="s">
        <v>17</v>
      </c>
      <c r="I9290">
        <v>0</v>
      </c>
      <c r="J9290" t="s">
        <v>17</v>
      </c>
      <c r="K9290">
        <v>9</v>
      </c>
      <c r="L9290" t="s">
        <v>17</v>
      </c>
      <c r="M9290">
        <v>67.933300000000003</v>
      </c>
      <c r="N9290">
        <v>32.916699999999999</v>
      </c>
    </row>
    <row r="9291" spans="1:14" x14ac:dyDescent="0.25">
      <c r="A9291" t="s">
        <v>24</v>
      </c>
      <c r="B9291" t="s">
        <v>8019</v>
      </c>
      <c r="C9291">
        <v>53</v>
      </c>
      <c r="D9291" t="s">
        <v>16</v>
      </c>
      <c r="E9291">
        <v>1</v>
      </c>
      <c r="F9291" t="s">
        <v>17</v>
      </c>
      <c r="G9291">
        <v>33</v>
      </c>
      <c r="H9291" t="s">
        <v>17</v>
      </c>
      <c r="I9291">
        <v>9</v>
      </c>
      <c r="J9291" t="s">
        <v>17</v>
      </c>
      <c r="K9291">
        <v>53</v>
      </c>
      <c r="L9291" t="s">
        <v>16</v>
      </c>
      <c r="M9291">
        <v>45.107100000000003</v>
      </c>
      <c r="N9291">
        <v>-93.207599999999999</v>
      </c>
    </row>
    <row r="9292" spans="1:14" x14ac:dyDescent="0.25">
      <c r="A9292" t="s">
        <v>728</v>
      </c>
      <c r="B9292" t="s">
        <v>8020</v>
      </c>
      <c r="C9292">
        <v>39</v>
      </c>
      <c r="D9292" t="s">
        <v>17</v>
      </c>
      <c r="E9292">
        <v>1</v>
      </c>
      <c r="F9292" t="s">
        <v>17</v>
      </c>
      <c r="G9292">
        <v>39</v>
      </c>
      <c r="H9292" t="s">
        <v>17</v>
      </c>
      <c r="I9292">
        <v>2</v>
      </c>
      <c r="J9292" t="s">
        <v>17</v>
      </c>
      <c r="K9292">
        <v>22</v>
      </c>
      <c r="L9292" t="s">
        <v>17</v>
      </c>
      <c r="M9292">
        <v>35.914999999999999</v>
      </c>
      <c r="N9292">
        <v>14.444699999999999</v>
      </c>
    </row>
    <row r="9293" spans="1:14" x14ac:dyDescent="0.25">
      <c r="A9293" t="s">
        <v>40</v>
      </c>
      <c r="B9293" t="s">
        <v>8021</v>
      </c>
      <c r="C9293">
        <v>73</v>
      </c>
      <c r="D9293" t="s">
        <v>16</v>
      </c>
      <c r="E9293">
        <v>2</v>
      </c>
      <c r="F9293" t="s">
        <v>17</v>
      </c>
      <c r="G9293">
        <v>4</v>
      </c>
      <c r="H9293" t="s">
        <v>17</v>
      </c>
      <c r="I9293">
        <v>6</v>
      </c>
      <c r="J9293" t="s">
        <v>17</v>
      </c>
      <c r="K9293">
        <v>73</v>
      </c>
      <c r="L9293" t="s">
        <v>16</v>
      </c>
      <c r="M9293">
        <v>5.1664000000000003</v>
      </c>
      <c r="N9293">
        <v>-75.518900000000002</v>
      </c>
    </row>
    <row r="9294" spans="1:14" x14ac:dyDescent="0.25">
      <c r="A9294" t="s">
        <v>86</v>
      </c>
      <c r="B9294" t="s">
        <v>8022</v>
      </c>
      <c r="C9294">
        <v>51</v>
      </c>
      <c r="D9294" t="s">
        <v>16</v>
      </c>
      <c r="E9294">
        <v>1</v>
      </c>
      <c r="F9294" t="s">
        <v>17</v>
      </c>
      <c r="G9294">
        <v>26</v>
      </c>
      <c r="H9294" t="s">
        <v>17</v>
      </c>
      <c r="I9294">
        <v>3</v>
      </c>
      <c r="J9294" t="s">
        <v>17</v>
      </c>
      <c r="K9294">
        <v>51</v>
      </c>
      <c r="L9294" t="s">
        <v>16</v>
      </c>
      <c r="M9294">
        <v>50.25</v>
      </c>
      <c r="N9294">
        <v>8.9</v>
      </c>
    </row>
    <row r="9295" spans="1:14" x14ac:dyDescent="0.25">
      <c r="A9295" t="s">
        <v>555</v>
      </c>
      <c r="B9295" t="s">
        <v>8023</v>
      </c>
      <c r="C9295">
        <v>53</v>
      </c>
      <c r="D9295" t="s">
        <v>16</v>
      </c>
      <c r="E9295">
        <v>1</v>
      </c>
      <c r="F9295" t="s">
        <v>17</v>
      </c>
      <c r="G9295">
        <v>25</v>
      </c>
      <c r="H9295" t="s">
        <v>17</v>
      </c>
      <c r="I9295">
        <v>0</v>
      </c>
      <c r="J9295" t="s">
        <v>17</v>
      </c>
      <c r="K9295">
        <v>53</v>
      </c>
      <c r="L9295" t="s">
        <v>16</v>
      </c>
      <c r="M9295">
        <v>20.0472</v>
      </c>
      <c r="N9295">
        <v>-77.578100000000006</v>
      </c>
    </row>
    <row r="9296" spans="1:14" x14ac:dyDescent="0.25">
      <c r="A9296" t="s">
        <v>174</v>
      </c>
      <c r="B9296" t="s">
        <v>8024</v>
      </c>
      <c r="C9296">
        <v>22</v>
      </c>
      <c r="D9296" t="s">
        <v>17</v>
      </c>
      <c r="E9296">
        <v>0</v>
      </c>
      <c r="F9296" t="s">
        <v>17</v>
      </c>
      <c r="G9296">
        <v>22</v>
      </c>
      <c r="H9296" t="s">
        <v>17</v>
      </c>
      <c r="I9296">
        <v>0</v>
      </c>
      <c r="J9296" t="s">
        <v>17</v>
      </c>
      <c r="K9296">
        <v>9</v>
      </c>
      <c r="L9296" t="s">
        <v>17</v>
      </c>
      <c r="M9296">
        <v>-20.7364</v>
      </c>
      <c r="N9296">
        <v>116.8464</v>
      </c>
    </row>
    <row r="9297" spans="1:14" x14ac:dyDescent="0.25">
      <c r="A9297" t="s">
        <v>108</v>
      </c>
      <c r="B9297" t="s">
        <v>8025</v>
      </c>
      <c r="C9297">
        <v>39</v>
      </c>
      <c r="D9297" t="s">
        <v>17</v>
      </c>
      <c r="E9297">
        <v>1</v>
      </c>
      <c r="F9297" t="s">
        <v>17</v>
      </c>
      <c r="G9297">
        <v>39</v>
      </c>
      <c r="H9297" t="s">
        <v>17</v>
      </c>
      <c r="I9297">
        <v>2</v>
      </c>
      <c r="J9297" t="s">
        <v>17</v>
      </c>
      <c r="K9297">
        <v>19</v>
      </c>
      <c r="L9297" t="s">
        <v>17</v>
      </c>
      <c r="M9297">
        <v>37.1571</v>
      </c>
      <c r="N9297">
        <v>140.4468</v>
      </c>
    </row>
    <row r="9298" spans="1:14" x14ac:dyDescent="0.25">
      <c r="A9298" t="s">
        <v>137</v>
      </c>
      <c r="B9298" t="s">
        <v>8026</v>
      </c>
      <c r="C9298">
        <v>49</v>
      </c>
      <c r="D9298" t="s">
        <v>17</v>
      </c>
      <c r="E9298">
        <v>1</v>
      </c>
      <c r="F9298" t="s">
        <v>17</v>
      </c>
      <c r="G9298">
        <v>33</v>
      </c>
      <c r="H9298" t="s">
        <v>17</v>
      </c>
      <c r="I9298">
        <v>0</v>
      </c>
      <c r="J9298" t="s">
        <v>17</v>
      </c>
      <c r="K9298">
        <v>49</v>
      </c>
      <c r="L9298" t="s">
        <v>17</v>
      </c>
      <c r="M9298">
        <v>37.764699999999998</v>
      </c>
      <c r="N9298">
        <v>30.556699999999999</v>
      </c>
    </row>
    <row r="9299" spans="1:14" x14ac:dyDescent="0.25">
      <c r="A9299" t="s">
        <v>61</v>
      </c>
      <c r="B9299" t="s">
        <v>8027</v>
      </c>
      <c r="C9299">
        <v>185</v>
      </c>
      <c r="D9299" t="s">
        <v>39</v>
      </c>
      <c r="E9299">
        <v>2</v>
      </c>
      <c r="F9299" t="s">
        <v>17</v>
      </c>
      <c r="G9299">
        <v>70</v>
      </c>
      <c r="H9299" t="s">
        <v>16</v>
      </c>
      <c r="I9299">
        <v>0</v>
      </c>
      <c r="J9299" t="s">
        <v>17</v>
      </c>
      <c r="K9299">
        <v>185</v>
      </c>
      <c r="L9299" t="s">
        <v>39</v>
      </c>
      <c r="M9299">
        <v>23.013999999999999</v>
      </c>
      <c r="N9299">
        <v>85.272400000000005</v>
      </c>
    </row>
    <row r="9300" spans="1:14" x14ac:dyDescent="0.25">
      <c r="A9300" t="s">
        <v>14</v>
      </c>
      <c r="B9300" t="s">
        <v>8028</v>
      </c>
      <c r="C9300">
        <v>45</v>
      </c>
      <c r="D9300" t="s">
        <v>17</v>
      </c>
      <c r="E9300">
        <v>1</v>
      </c>
      <c r="F9300" t="s">
        <v>17</v>
      </c>
      <c r="G9300">
        <v>38</v>
      </c>
      <c r="H9300" t="s">
        <v>17</v>
      </c>
      <c r="I9300">
        <v>0</v>
      </c>
      <c r="J9300" t="s">
        <v>17</v>
      </c>
      <c r="K9300">
        <v>45</v>
      </c>
      <c r="L9300" t="s">
        <v>17</v>
      </c>
      <c r="M9300">
        <v>52.4833</v>
      </c>
      <c r="N9300">
        <v>48.1</v>
      </c>
    </row>
    <row r="9301" spans="1:14" x14ac:dyDescent="0.25">
      <c r="A9301" t="s">
        <v>103</v>
      </c>
      <c r="B9301" t="s">
        <v>8029</v>
      </c>
      <c r="C9301">
        <v>165</v>
      </c>
      <c r="D9301" t="s">
        <v>39</v>
      </c>
      <c r="E9301">
        <v>5</v>
      </c>
      <c r="F9301" t="s">
        <v>17</v>
      </c>
      <c r="G9301">
        <v>6</v>
      </c>
      <c r="H9301" t="s">
        <v>17</v>
      </c>
      <c r="I9301">
        <v>10</v>
      </c>
      <c r="J9301" t="s">
        <v>17</v>
      </c>
      <c r="K9301">
        <v>165</v>
      </c>
      <c r="L9301" t="s">
        <v>39</v>
      </c>
      <c r="M9301">
        <v>17.7667</v>
      </c>
      <c r="N9301">
        <v>-92.6</v>
      </c>
    </row>
    <row r="9302" spans="1:14" x14ac:dyDescent="0.25">
      <c r="A9302" t="s">
        <v>73</v>
      </c>
      <c r="B9302" t="s">
        <v>8030</v>
      </c>
      <c r="C9302">
        <v>57</v>
      </c>
      <c r="D9302" t="s">
        <v>16</v>
      </c>
      <c r="E9302">
        <v>1</v>
      </c>
      <c r="F9302" t="s">
        <v>17</v>
      </c>
      <c r="G9302">
        <v>23</v>
      </c>
      <c r="H9302" t="s">
        <v>17</v>
      </c>
      <c r="I9302">
        <v>0</v>
      </c>
      <c r="J9302" t="s">
        <v>17</v>
      </c>
      <c r="K9302">
        <v>57</v>
      </c>
      <c r="L9302" t="s">
        <v>16</v>
      </c>
      <c r="M9302">
        <v>6.7667000000000002</v>
      </c>
      <c r="N9302">
        <v>125.1833</v>
      </c>
    </row>
    <row r="9303" spans="1:14" x14ac:dyDescent="0.25">
      <c r="A9303" t="s">
        <v>73</v>
      </c>
      <c r="B9303" t="s">
        <v>8030</v>
      </c>
      <c r="C9303">
        <v>57</v>
      </c>
      <c r="D9303" t="s">
        <v>16</v>
      </c>
      <c r="E9303">
        <v>1</v>
      </c>
      <c r="F9303" t="s">
        <v>17</v>
      </c>
      <c r="G9303">
        <v>23</v>
      </c>
      <c r="H9303" t="s">
        <v>17</v>
      </c>
      <c r="I9303">
        <v>0</v>
      </c>
      <c r="J9303" t="s">
        <v>17</v>
      </c>
      <c r="K9303">
        <v>57</v>
      </c>
      <c r="L9303" t="s">
        <v>16</v>
      </c>
      <c r="M9303">
        <v>12.3117</v>
      </c>
      <c r="N9303">
        <v>121.1472</v>
      </c>
    </row>
    <row r="9304" spans="1:14" x14ac:dyDescent="0.25">
      <c r="A9304" t="s">
        <v>73</v>
      </c>
      <c r="B9304" t="s">
        <v>8030</v>
      </c>
      <c r="C9304">
        <v>57</v>
      </c>
      <c r="D9304" t="s">
        <v>16</v>
      </c>
      <c r="E9304">
        <v>1</v>
      </c>
      <c r="F9304" t="s">
        <v>17</v>
      </c>
      <c r="G9304">
        <v>23</v>
      </c>
      <c r="H9304" t="s">
        <v>17</v>
      </c>
      <c r="I9304">
        <v>0</v>
      </c>
      <c r="J9304" t="s">
        <v>17</v>
      </c>
      <c r="K9304">
        <v>57</v>
      </c>
      <c r="L9304" t="s">
        <v>16</v>
      </c>
      <c r="M9304">
        <v>9.0167000000000002</v>
      </c>
      <c r="N9304">
        <v>125.1833</v>
      </c>
    </row>
    <row r="9305" spans="1:14" x14ac:dyDescent="0.25">
      <c r="A9305" t="s">
        <v>73</v>
      </c>
      <c r="B9305" t="s">
        <v>8030</v>
      </c>
      <c r="C9305">
        <v>57</v>
      </c>
      <c r="D9305" t="s">
        <v>16</v>
      </c>
      <c r="E9305">
        <v>1</v>
      </c>
      <c r="F9305" t="s">
        <v>17</v>
      </c>
      <c r="G9305">
        <v>23</v>
      </c>
      <c r="H9305" t="s">
        <v>17</v>
      </c>
      <c r="I9305">
        <v>0</v>
      </c>
      <c r="J9305" t="s">
        <v>17</v>
      </c>
      <c r="K9305">
        <v>57</v>
      </c>
      <c r="L9305" t="s">
        <v>16</v>
      </c>
      <c r="M9305">
        <v>8.0333000000000006</v>
      </c>
      <c r="N9305">
        <v>123.91670000000001</v>
      </c>
    </row>
    <row r="9306" spans="1:14" x14ac:dyDescent="0.25">
      <c r="A9306" t="s">
        <v>73</v>
      </c>
      <c r="B9306" t="s">
        <v>8030</v>
      </c>
      <c r="C9306">
        <v>57</v>
      </c>
      <c r="D9306" t="s">
        <v>16</v>
      </c>
      <c r="E9306">
        <v>1</v>
      </c>
      <c r="F9306" t="s">
        <v>17</v>
      </c>
      <c r="G9306">
        <v>23</v>
      </c>
      <c r="H9306" t="s">
        <v>17</v>
      </c>
      <c r="I9306">
        <v>0</v>
      </c>
      <c r="J9306" t="s">
        <v>17</v>
      </c>
      <c r="K9306">
        <v>57</v>
      </c>
      <c r="L9306" t="s">
        <v>16</v>
      </c>
      <c r="M9306">
        <v>10.8667</v>
      </c>
      <c r="N9306">
        <v>121.05</v>
      </c>
    </row>
    <row r="9307" spans="1:14" x14ac:dyDescent="0.25">
      <c r="A9307" t="s">
        <v>24</v>
      </c>
      <c r="B9307" t="s">
        <v>8031</v>
      </c>
      <c r="C9307">
        <v>34</v>
      </c>
      <c r="D9307" t="s">
        <v>17</v>
      </c>
      <c r="E9307">
        <v>1</v>
      </c>
      <c r="F9307" t="s">
        <v>17</v>
      </c>
      <c r="G9307">
        <v>34</v>
      </c>
      <c r="H9307" t="s">
        <v>17</v>
      </c>
      <c r="I9307">
        <v>2</v>
      </c>
      <c r="J9307" t="s">
        <v>17</v>
      </c>
      <c r="K9307">
        <v>29</v>
      </c>
      <c r="L9307" t="s">
        <v>17</v>
      </c>
      <c r="M9307">
        <v>46.543999999999997</v>
      </c>
      <c r="N9307">
        <v>-87.408199999999994</v>
      </c>
    </row>
    <row r="9308" spans="1:14" x14ac:dyDescent="0.25">
      <c r="A9308" t="s">
        <v>108</v>
      </c>
      <c r="B9308" t="s">
        <v>8032</v>
      </c>
      <c r="C9308">
        <v>44</v>
      </c>
      <c r="D9308" t="s">
        <v>17</v>
      </c>
      <c r="E9308">
        <v>1</v>
      </c>
      <c r="F9308" t="s">
        <v>17</v>
      </c>
      <c r="G9308">
        <v>44</v>
      </c>
      <c r="H9308" t="s">
        <v>17</v>
      </c>
      <c r="I9308">
        <v>0</v>
      </c>
      <c r="J9308" t="s">
        <v>17</v>
      </c>
      <c r="K9308">
        <v>32</v>
      </c>
      <c r="L9308" t="s">
        <v>17</v>
      </c>
      <c r="M9308">
        <v>34.666699999999999</v>
      </c>
      <c r="N9308">
        <v>131.85</v>
      </c>
    </row>
    <row r="9309" spans="1:14" x14ac:dyDescent="0.25">
      <c r="A9309" t="s">
        <v>14</v>
      </c>
      <c r="B9309" t="s">
        <v>8033</v>
      </c>
      <c r="C9309">
        <v>57</v>
      </c>
      <c r="D9309" t="s">
        <v>16</v>
      </c>
      <c r="E9309">
        <v>1</v>
      </c>
      <c r="F9309" t="s">
        <v>17</v>
      </c>
      <c r="G9309">
        <v>38</v>
      </c>
      <c r="H9309" t="s">
        <v>17</v>
      </c>
      <c r="I9309">
        <v>1</v>
      </c>
      <c r="J9309" t="s">
        <v>17</v>
      </c>
      <c r="K9309">
        <v>57</v>
      </c>
      <c r="L9309" t="s">
        <v>16</v>
      </c>
      <c r="M9309">
        <v>44.6</v>
      </c>
      <c r="N9309">
        <v>40.083300000000001</v>
      </c>
    </row>
    <row r="9310" spans="1:14" x14ac:dyDescent="0.25">
      <c r="A9310" t="s">
        <v>24</v>
      </c>
      <c r="B9310" t="s">
        <v>8034</v>
      </c>
      <c r="C9310">
        <v>85</v>
      </c>
      <c r="D9310" t="s">
        <v>16</v>
      </c>
      <c r="E9310">
        <v>2</v>
      </c>
      <c r="F9310" t="s">
        <v>17</v>
      </c>
      <c r="G9310">
        <v>10</v>
      </c>
      <c r="H9310" t="s">
        <v>17</v>
      </c>
      <c r="I9310">
        <v>19</v>
      </c>
      <c r="J9310" t="s">
        <v>17</v>
      </c>
      <c r="K9310">
        <v>85</v>
      </c>
      <c r="L9310" t="s">
        <v>16</v>
      </c>
      <c r="M9310">
        <v>38.501800000000003</v>
      </c>
      <c r="N9310">
        <v>-90.314899999999994</v>
      </c>
    </row>
    <row r="9311" spans="1:14" x14ac:dyDescent="0.25">
      <c r="A9311" t="s">
        <v>24</v>
      </c>
      <c r="B9311" t="s">
        <v>8035</v>
      </c>
      <c r="C9311">
        <v>65</v>
      </c>
      <c r="D9311" t="s">
        <v>16</v>
      </c>
      <c r="E9311">
        <v>2</v>
      </c>
      <c r="F9311" t="s">
        <v>17</v>
      </c>
      <c r="G9311">
        <v>14</v>
      </c>
      <c r="H9311" t="s">
        <v>17</v>
      </c>
      <c r="I9311">
        <v>23</v>
      </c>
      <c r="J9311" t="s">
        <v>17</v>
      </c>
      <c r="K9311">
        <v>65</v>
      </c>
      <c r="L9311" t="s">
        <v>16</v>
      </c>
      <c r="M9311">
        <v>40.782400000000003</v>
      </c>
      <c r="N9311">
        <v>-73.408799999999999</v>
      </c>
    </row>
    <row r="9312" spans="1:14" x14ac:dyDescent="0.25">
      <c r="A9312" t="s">
        <v>108</v>
      </c>
      <c r="B9312" t="s">
        <v>8036</v>
      </c>
      <c r="C9312">
        <v>52</v>
      </c>
      <c r="D9312" t="s">
        <v>16</v>
      </c>
      <c r="E9312">
        <v>1</v>
      </c>
      <c r="F9312" t="s">
        <v>17</v>
      </c>
      <c r="G9312">
        <v>46</v>
      </c>
      <c r="H9312" t="s">
        <v>17</v>
      </c>
      <c r="I9312">
        <v>4</v>
      </c>
      <c r="J9312" t="s">
        <v>17</v>
      </c>
      <c r="K9312">
        <v>52</v>
      </c>
      <c r="L9312" t="s">
        <v>16</v>
      </c>
      <c r="M9312">
        <v>35.9514</v>
      </c>
      <c r="N9312">
        <v>139.97540000000001</v>
      </c>
    </row>
    <row r="9313" spans="1:14" x14ac:dyDescent="0.25">
      <c r="A9313" t="s">
        <v>61</v>
      </c>
      <c r="B9313" t="s">
        <v>8037</v>
      </c>
      <c r="C9313">
        <v>50</v>
      </c>
      <c r="D9313" t="s">
        <v>17</v>
      </c>
      <c r="E9313">
        <v>0</v>
      </c>
      <c r="F9313" t="s">
        <v>17</v>
      </c>
      <c r="G9313">
        <v>23</v>
      </c>
      <c r="H9313" t="s">
        <v>17</v>
      </c>
      <c r="I9313">
        <v>0</v>
      </c>
      <c r="J9313" t="s">
        <v>17</v>
      </c>
      <c r="K9313">
        <v>50</v>
      </c>
      <c r="L9313" t="s">
        <v>17</v>
      </c>
      <c r="M9313">
        <v>15.183199999999999</v>
      </c>
      <c r="N9313">
        <v>74.971000000000004</v>
      </c>
    </row>
    <row r="9314" spans="1:14" x14ac:dyDescent="0.25">
      <c r="A9314" t="s">
        <v>24</v>
      </c>
      <c r="B9314" t="s">
        <v>8038</v>
      </c>
      <c r="C9314">
        <v>37</v>
      </c>
      <c r="D9314" t="s">
        <v>17</v>
      </c>
      <c r="E9314">
        <v>1</v>
      </c>
      <c r="F9314" t="s">
        <v>17</v>
      </c>
      <c r="G9314">
        <v>37</v>
      </c>
      <c r="H9314" t="s">
        <v>17</v>
      </c>
      <c r="I9314">
        <v>3</v>
      </c>
      <c r="J9314" t="s">
        <v>17</v>
      </c>
      <c r="K9314">
        <v>19</v>
      </c>
      <c r="L9314" t="s">
        <v>17</v>
      </c>
      <c r="M9314">
        <v>41.675600000000003</v>
      </c>
      <c r="N9314">
        <v>-70.224199999999996</v>
      </c>
    </row>
    <row r="9315" spans="1:14" x14ac:dyDescent="0.25">
      <c r="A9315" t="s">
        <v>24</v>
      </c>
      <c r="B9315" t="s">
        <v>8038</v>
      </c>
      <c r="C9315">
        <v>37</v>
      </c>
      <c r="D9315" t="s">
        <v>17</v>
      </c>
      <c r="E9315">
        <v>1</v>
      </c>
      <c r="F9315" t="s">
        <v>17</v>
      </c>
      <c r="G9315">
        <v>37</v>
      </c>
      <c r="H9315" t="s">
        <v>17</v>
      </c>
      <c r="I9315">
        <v>3</v>
      </c>
      <c r="J9315" t="s">
        <v>17</v>
      </c>
      <c r="K9315">
        <v>19</v>
      </c>
      <c r="L9315" t="s">
        <v>17</v>
      </c>
      <c r="M9315">
        <v>43.797800000000002</v>
      </c>
      <c r="N9315">
        <v>-70.171899999999994</v>
      </c>
    </row>
    <row r="9316" spans="1:14" x14ac:dyDescent="0.25">
      <c r="A9316" t="s">
        <v>108</v>
      </c>
      <c r="B9316" t="s">
        <v>8039</v>
      </c>
      <c r="C9316">
        <v>39</v>
      </c>
      <c r="D9316" t="s">
        <v>17</v>
      </c>
      <c r="E9316">
        <v>1</v>
      </c>
      <c r="F9316" t="s">
        <v>17</v>
      </c>
      <c r="G9316">
        <v>39</v>
      </c>
      <c r="H9316" t="s">
        <v>17</v>
      </c>
      <c r="I9316">
        <v>1</v>
      </c>
      <c r="J9316" t="s">
        <v>17</v>
      </c>
      <c r="K9316">
        <v>14</v>
      </c>
      <c r="L9316" t="s">
        <v>17</v>
      </c>
      <c r="M9316">
        <v>43.195300000000003</v>
      </c>
      <c r="N9316">
        <v>140.7835</v>
      </c>
    </row>
    <row r="9317" spans="1:14" x14ac:dyDescent="0.25">
      <c r="A9317" t="s">
        <v>108</v>
      </c>
      <c r="B9317" t="s">
        <v>8040</v>
      </c>
      <c r="C9317">
        <v>86</v>
      </c>
      <c r="D9317" t="s">
        <v>16</v>
      </c>
      <c r="E9317">
        <v>1</v>
      </c>
      <c r="F9317" t="s">
        <v>17</v>
      </c>
      <c r="G9317">
        <v>86</v>
      </c>
      <c r="H9317" t="s">
        <v>16</v>
      </c>
      <c r="I9317">
        <v>1</v>
      </c>
      <c r="J9317" t="s">
        <v>17</v>
      </c>
      <c r="K9317">
        <v>67</v>
      </c>
      <c r="L9317" t="s">
        <v>16</v>
      </c>
      <c r="M9317">
        <v>36.118299999999998</v>
      </c>
      <c r="N9317">
        <v>139.19300000000001</v>
      </c>
    </row>
    <row r="9318" spans="1:14" x14ac:dyDescent="0.25">
      <c r="A9318" t="s">
        <v>14</v>
      </c>
      <c r="B9318" t="s">
        <v>8041</v>
      </c>
      <c r="C9318">
        <v>55</v>
      </c>
      <c r="D9318" t="s">
        <v>16</v>
      </c>
      <c r="E9318">
        <v>1</v>
      </c>
      <c r="F9318" t="s">
        <v>17</v>
      </c>
      <c r="G9318">
        <v>24</v>
      </c>
      <c r="H9318" t="s">
        <v>17</v>
      </c>
      <c r="I9318">
        <v>4</v>
      </c>
      <c r="J9318" t="s">
        <v>17</v>
      </c>
      <c r="K9318">
        <v>55</v>
      </c>
      <c r="L9318" t="s">
        <v>16</v>
      </c>
      <c r="M9318">
        <v>57.466700000000003</v>
      </c>
      <c r="N9318">
        <v>42.15</v>
      </c>
    </row>
    <row r="9319" spans="1:14" x14ac:dyDescent="0.25">
      <c r="A9319" t="s">
        <v>103</v>
      </c>
      <c r="B9319" t="s">
        <v>8042</v>
      </c>
      <c r="C9319">
        <v>36</v>
      </c>
      <c r="D9319" t="s">
        <v>17</v>
      </c>
      <c r="E9319">
        <v>1</v>
      </c>
      <c r="F9319" t="s">
        <v>17</v>
      </c>
      <c r="G9319">
        <v>17</v>
      </c>
      <c r="H9319" t="s">
        <v>17</v>
      </c>
      <c r="I9319">
        <v>2</v>
      </c>
      <c r="J9319" t="s">
        <v>17</v>
      </c>
      <c r="K9319">
        <v>36</v>
      </c>
      <c r="L9319" t="s">
        <v>17</v>
      </c>
      <c r="M9319">
        <v>17.644400000000001</v>
      </c>
      <c r="N9319">
        <v>-101.55110000000001</v>
      </c>
    </row>
    <row r="9320" spans="1:14" x14ac:dyDescent="0.25">
      <c r="A9320" t="s">
        <v>157</v>
      </c>
      <c r="B9320" t="s">
        <v>8043</v>
      </c>
      <c r="C9320">
        <v>54</v>
      </c>
      <c r="D9320" t="s">
        <v>16</v>
      </c>
      <c r="E9320">
        <v>1</v>
      </c>
      <c r="F9320" t="s">
        <v>17</v>
      </c>
      <c r="G9320">
        <v>22</v>
      </c>
      <c r="H9320" t="s">
        <v>17</v>
      </c>
      <c r="I9320">
        <v>3</v>
      </c>
      <c r="J9320" t="s">
        <v>17</v>
      </c>
      <c r="K9320">
        <v>54</v>
      </c>
      <c r="L9320" t="s">
        <v>16</v>
      </c>
      <c r="M9320">
        <v>47.168100000000003</v>
      </c>
      <c r="N9320">
        <v>8.5168999999999997</v>
      </c>
    </row>
    <row r="9321" spans="1:14" x14ac:dyDescent="0.25">
      <c r="A9321" t="s">
        <v>61</v>
      </c>
      <c r="B9321" t="s">
        <v>8044</v>
      </c>
      <c r="C9321">
        <v>103</v>
      </c>
      <c r="D9321" t="s">
        <v>68</v>
      </c>
      <c r="E9321">
        <v>2</v>
      </c>
      <c r="F9321" t="s">
        <v>17</v>
      </c>
      <c r="G9321">
        <v>69</v>
      </c>
      <c r="H9321" t="s">
        <v>16</v>
      </c>
      <c r="I9321">
        <v>0</v>
      </c>
      <c r="J9321" t="s">
        <v>17</v>
      </c>
      <c r="K9321">
        <v>103</v>
      </c>
      <c r="L9321" t="s">
        <v>68</v>
      </c>
      <c r="M9321">
        <v>30.38</v>
      </c>
      <c r="N9321">
        <v>78.48</v>
      </c>
    </row>
    <row r="9322" spans="1:14" x14ac:dyDescent="0.25">
      <c r="A9322" t="s">
        <v>24</v>
      </c>
      <c r="B9322" t="s">
        <v>8045</v>
      </c>
      <c r="C9322">
        <v>77</v>
      </c>
      <c r="D9322" t="s">
        <v>16</v>
      </c>
      <c r="E9322">
        <v>2</v>
      </c>
      <c r="F9322" t="s">
        <v>17</v>
      </c>
      <c r="G9322">
        <v>17</v>
      </c>
      <c r="H9322" t="s">
        <v>17</v>
      </c>
      <c r="I9322">
        <v>21</v>
      </c>
      <c r="J9322" t="s">
        <v>17</v>
      </c>
      <c r="K9322">
        <v>77</v>
      </c>
      <c r="L9322" t="s">
        <v>16</v>
      </c>
      <c r="M9322">
        <v>40.9176</v>
      </c>
      <c r="N9322">
        <v>-73.953199999999995</v>
      </c>
    </row>
    <row r="9323" spans="1:14" x14ac:dyDescent="0.25">
      <c r="A9323" t="s">
        <v>86</v>
      </c>
      <c r="B9323" t="s">
        <v>8046</v>
      </c>
      <c r="C9323">
        <v>65</v>
      </c>
      <c r="D9323" t="s">
        <v>16</v>
      </c>
      <c r="E9323">
        <v>1</v>
      </c>
      <c r="F9323" t="s">
        <v>17</v>
      </c>
      <c r="G9323">
        <v>30</v>
      </c>
      <c r="H9323" t="s">
        <v>17</v>
      </c>
      <c r="I9323">
        <v>5</v>
      </c>
      <c r="J9323" t="s">
        <v>17</v>
      </c>
      <c r="K9323">
        <v>65</v>
      </c>
      <c r="L9323" t="s">
        <v>16</v>
      </c>
      <c r="M9323">
        <v>49.4833</v>
      </c>
      <c r="N9323">
        <v>7.0332999999999997</v>
      </c>
    </row>
    <row r="9324" spans="1:14" x14ac:dyDescent="0.25">
      <c r="B9324" t="s">
        <v>8047</v>
      </c>
      <c r="C9324">
        <v>50</v>
      </c>
      <c r="D9324" t="s">
        <v>17</v>
      </c>
      <c r="E9324">
        <v>4</v>
      </c>
      <c r="F9324" t="s">
        <v>17</v>
      </c>
      <c r="G9324">
        <v>41</v>
      </c>
      <c r="H9324" t="s">
        <v>17</v>
      </c>
      <c r="I9324">
        <v>16</v>
      </c>
      <c r="J9324" t="s">
        <v>17</v>
      </c>
      <c r="K9324">
        <v>50</v>
      </c>
      <c r="L9324" t="s">
        <v>17</v>
      </c>
      <c r="M9324">
        <v>36.893099999999997</v>
      </c>
      <c r="N9324">
        <v>4.1224999999999996</v>
      </c>
    </row>
    <row r="9325" spans="1:14" x14ac:dyDescent="0.25">
      <c r="A9325" t="s">
        <v>29</v>
      </c>
      <c r="B9325" t="s">
        <v>8048</v>
      </c>
      <c r="C9325">
        <v>60</v>
      </c>
      <c r="D9325" t="s">
        <v>16</v>
      </c>
      <c r="E9325">
        <v>2</v>
      </c>
      <c r="F9325" t="s">
        <v>17</v>
      </c>
      <c r="G9325">
        <v>51</v>
      </c>
      <c r="H9325" t="s">
        <v>16</v>
      </c>
      <c r="I9325">
        <v>0</v>
      </c>
      <c r="J9325" t="s">
        <v>17</v>
      </c>
      <c r="K9325">
        <v>60</v>
      </c>
      <c r="L9325" t="s">
        <v>16</v>
      </c>
      <c r="M9325">
        <v>27.723299999999998</v>
      </c>
      <c r="N9325">
        <v>109.1885</v>
      </c>
    </row>
    <row r="9326" spans="1:14" x14ac:dyDescent="0.25">
      <c r="A9326" t="s">
        <v>285</v>
      </c>
      <c r="B9326" t="s">
        <v>8049</v>
      </c>
      <c r="C9326">
        <v>57</v>
      </c>
      <c r="D9326" t="s">
        <v>16</v>
      </c>
      <c r="E9326">
        <v>1</v>
      </c>
      <c r="F9326" t="s">
        <v>17</v>
      </c>
      <c r="G9326">
        <v>25</v>
      </c>
      <c r="H9326" t="s">
        <v>17</v>
      </c>
      <c r="I9326">
        <v>3</v>
      </c>
      <c r="J9326" t="s">
        <v>17</v>
      </c>
      <c r="K9326">
        <v>57</v>
      </c>
      <c r="L9326" t="s">
        <v>16</v>
      </c>
      <c r="M9326">
        <v>40.575600000000001</v>
      </c>
      <c r="N9326">
        <v>-3.9291999999999998</v>
      </c>
    </row>
    <row r="9327" spans="1:14" x14ac:dyDescent="0.25">
      <c r="A9327" t="s">
        <v>14</v>
      </c>
      <c r="B9327" t="s">
        <v>8050</v>
      </c>
      <c r="C9327">
        <v>44</v>
      </c>
      <c r="D9327" t="s">
        <v>17</v>
      </c>
      <c r="E9327">
        <v>1</v>
      </c>
      <c r="F9327" t="s">
        <v>17</v>
      </c>
      <c r="G9327">
        <v>33</v>
      </c>
      <c r="H9327" t="s">
        <v>17</v>
      </c>
      <c r="I9327">
        <v>0</v>
      </c>
      <c r="J9327" t="s">
        <v>17</v>
      </c>
      <c r="K9327">
        <v>44</v>
      </c>
      <c r="L9327" t="s">
        <v>17</v>
      </c>
      <c r="M9327">
        <v>63.566699999999997</v>
      </c>
      <c r="N9327">
        <v>53.7</v>
      </c>
    </row>
    <row r="9328" spans="1:14" x14ac:dyDescent="0.25">
      <c r="A9328" t="s">
        <v>31</v>
      </c>
      <c r="B9328" t="s">
        <v>8051</v>
      </c>
      <c r="C9328">
        <v>34</v>
      </c>
      <c r="D9328" t="s">
        <v>17</v>
      </c>
      <c r="E9328">
        <v>0</v>
      </c>
      <c r="F9328" t="s">
        <v>17</v>
      </c>
      <c r="G9328">
        <v>34</v>
      </c>
      <c r="H9328" t="s">
        <v>17</v>
      </c>
      <c r="I9328">
        <v>1</v>
      </c>
      <c r="J9328" t="s">
        <v>17</v>
      </c>
      <c r="K9328">
        <v>33</v>
      </c>
      <c r="L9328" t="s">
        <v>17</v>
      </c>
      <c r="M9328">
        <v>52.5167</v>
      </c>
      <c r="N9328">
        <v>5.7167000000000003</v>
      </c>
    </row>
    <row r="9329" spans="1:14" x14ac:dyDescent="0.25">
      <c r="A9329" t="s">
        <v>239</v>
      </c>
      <c r="B9329" t="s">
        <v>8052</v>
      </c>
      <c r="C9329">
        <v>108</v>
      </c>
      <c r="D9329" t="s">
        <v>68</v>
      </c>
      <c r="E9329">
        <v>4</v>
      </c>
      <c r="F9329" t="s">
        <v>17</v>
      </c>
      <c r="G9329">
        <v>10</v>
      </c>
      <c r="H9329" t="s">
        <v>17</v>
      </c>
      <c r="I9329">
        <v>12</v>
      </c>
      <c r="J9329" t="s">
        <v>17</v>
      </c>
      <c r="K9329">
        <v>108</v>
      </c>
      <c r="L9329" t="s">
        <v>68</v>
      </c>
      <c r="M9329">
        <v>14.65</v>
      </c>
      <c r="N9329">
        <v>-91.583299999999994</v>
      </c>
    </row>
    <row r="9330" spans="1:14" x14ac:dyDescent="0.25">
      <c r="A9330" t="s">
        <v>239</v>
      </c>
      <c r="B9330" t="s">
        <v>8052</v>
      </c>
      <c r="C9330">
        <v>108</v>
      </c>
      <c r="D9330" t="s">
        <v>68</v>
      </c>
      <c r="E9330">
        <v>4</v>
      </c>
      <c r="F9330" t="s">
        <v>17</v>
      </c>
      <c r="G9330">
        <v>10</v>
      </c>
      <c r="H9330" t="s">
        <v>17</v>
      </c>
      <c r="I9330">
        <v>12</v>
      </c>
      <c r="J9330" t="s">
        <v>17</v>
      </c>
      <c r="K9330">
        <v>108</v>
      </c>
      <c r="L9330" t="s">
        <v>68</v>
      </c>
      <c r="M9330">
        <v>8.0244</v>
      </c>
      <c r="N9330">
        <v>-61.881900000000002</v>
      </c>
    </row>
    <row r="9331" spans="1:14" x14ac:dyDescent="0.25">
      <c r="A9331" t="s">
        <v>61</v>
      </c>
      <c r="B9331" t="s">
        <v>8053</v>
      </c>
      <c r="C9331">
        <v>83</v>
      </c>
      <c r="D9331" t="s">
        <v>16</v>
      </c>
      <c r="E9331">
        <v>1</v>
      </c>
      <c r="F9331" t="s">
        <v>17</v>
      </c>
      <c r="G9331">
        <v>33</v>
      </c>
      <c r="H9331" t="s">
        <v>17</v>
      </c>
      <c r="I9331">
        <v>0</v>
      </c>
      <c r="J9331" t="s">
        <v>17</v>
      </c>
      <c r="K9331">
        <v>83</v>
      </c>
      <c r="L9331" t="s">
        <v>16</v>
      </c>
      <c r="M9331">
        <v>15.506</v>
      </c>
      <c r="N9331">
        <v>80.049000000000007</v>
      </c>
    </row>
    <row r="9332" spans="1:14" x14ac:dyDescent="0.25">
      <c r="A9332" t="s">
        <v>24</v>
      </c>
      <c r="B9332" t="s">
        <v>8054</v>
      </c>
      <c r="C9332">
        <v>53</v>
      </c>
      <c r="D9332" t="s">
        <v>16</v>
      </c>
      <c r="E9332">
        <v>1</v>
      </c>
      <c r="F9332" t="s">
        <v>17</v>
      </c>
      <c r="G9332">
        <v>27</v>
      </c>
      <c r="H9332" t="s">
        <v>17</v>
      </c>
      <c r="I9332">
        <v>5</v>
      </c>
      <c r="J9332" t="s">
        <v>17</v>
      </c>
      <c r="K9332">
        <v>53</v>
      </c>
      <c r="L9332" t="s">
        <v>16</v>
      </c>
      <c r="M9332">
        <v>36.287799999999997</v>
      </c>
      <c r="N9332">
        <v>-95.831100000000006</v>
      </c>
    </row>
    <row r="9333" spans="1:14" x14ac:dyDescent="0.25">
      <c r="A9333" t="s">
        <v>40</v>
      </c>
      <c r="B9333" t="s">
        <v>8055</v>
      </c>
      <c r="C9333">
        <v>38</v>
      </c>
      <c r="D9333" t="s">
        <v>17</v>
      </c>
      <c r="E9333">
        <v>1</v>
      </c>
      <c r="F9333" t="s">
        <v>17</v>
      </c>
      <c r="G9333">
        <v>5</v>
      </c>
      <c r="H9333" t="s">
        <v>17</v>
      </c>
      <c r="I9333">
        <v>4</v>
      </c>
      <c r="J9333" t="s">
        <v>17</v>
      </c>
      <c r="K9333">
        <v>38</v>
      </c>
      <c r="L9333" t="s">
        <v>17</v>
      </c>
      <c r="M9333">
        <v>5.8333000000000004</v>
      </c>
      <c r="N9333">
        <v>-73.150000000000006</v>
      </c>
    </row>
    <row r="9334" spans="1:14" x14ac:dyDescent="0.25">
      <c r="B9334" t="s">
        <v>8056</v>
      </c>
      <c r="C9334">
        <v>65</v>
      </c>
      <c r="D9334" t="s">
        <v>16</v>
      </c>
      <c r="E9334">
        <v>1</v>
      </c>
      <c r="F9334" t="s">
        <v>17</v>
      </c>
      <c r="G9334">
        <v>19</v>
      </c>
      <c r="H9334" t="s">
        <v>17</v>
      </c>
      <c r="I9334">
        <v>7</v>
      </c>
      <c r="J9334" t="s">
        <v>17</v>
      </c>
      <c r="K9334">
        <v>65</v>
      </c>
      <c r="L9334" t="s">
        <v>16</v>
      </c>
      <c r="M9334">
        <v>36.7303</v>
      </c>
      <c r="N9334">
        <v>14.8467</v>
      </c>
    </row>
    <row r="9335" spans="1:14" x14ac:dyDescent="0.25">
      <c r="A9335" t="s">
        <v>52</v>
      </c>
      <c r="B9335" t="s">
        <v>8057</v>
      </c>
      <c r="C9335">
        <v>81</v>
      </c>
      <c r="D9335" t="s">
        <v>16</v>
      </c>
      <c r="E9335">
        <v>2</v>
      </c>
      <c r="F9335" t="s">
        <v>17</v>
      </c>
      <c r="G9335">
        <v>17</v>
      </c>
      <c r="H9335" t="s">
        <v>17</v>
      </c>
      <c r="I9335">
        <v>2</v>
      </c>
      <c r="J9335" t="s">
        <v>17</v>
      </c>
      <c r="K9335">
        <v>81</v>
      </c>
      <c r="L9335" t="s">
        <v>16</v>
      </c>
      <c r="M9335">
        <v>-29.668299999999999</v>
      </c>
      <c r="N9335">
        <v>22.7439</v>
      </c>
    </row>
    <row r="9336" spans="1:14" x14ac:dyDescent="0.25">
      <c r="A9336" t="s">
        <v>239</v>
      </c>
      <c r="B9336" t="s">
        <v>8058</v>
      </c>
      <c r="C9336">
        <v>47</v>
      </c>
      <c r="D9336" t="s">
        <v>17</v>
      </c>
      <c r="E9336">
        <v>1</v>
      </c>
      <c r="F9336" t="s">
        <v>17</v>
      </c>
      <c r="G9336">
        <v>13</v>
      </c>
      <c r="H9336" t="s">
        <v>17</v>
      </c>
      <c r="I9336">
        <v>1</v>
      </c>
      <c r="J9336" t="s">
        <v>17</v>
      </c>
      <c r="K9336">
        <v>47</v>
      </c>
      <c r="L9336" t="s">
        <v>17</v>
      </c>
      <c r="M9336">
        <v>15.73</v>
      </c>
      <c r="N9336">
        <v>-88.6</v>
      </c>
    </row>
    <row r="9337" spans="1:14" x14ac:dyDescent="0.25">
      <c r="A9337" t="s">
        <v>154</v>
      </c>
      <c r="B9337" t="s">
        <v>8059</v>
      </c>
      <c r="C9337">
        <v>23</v>
      </c>
      <c r="D9337" t="s">
        <v>17</v>
      </c>
      <c r="E9337">
        <v>1</v>
      </c>
      <c r="F9337" t="s">
        <v>17</v>
      </c>
      <c r="G9337">
        <v>23</v>
      </c>
      <c r="H9337" t="s">
        <v>17</v>
      </c>
      <c r="I9337">
        <v>0</v>
      </c>
      <c r="J9337" t="s">
        <v>17</v>
      </c>
      <c r="K9337">
        <v>14</v>
      </c>
      <c r="L9337" t="s">
        <v>17</v>
      </c>
      <c r="M9337">
        <v>52.978400000000001</v>
      </c>
      <c r="N9337">
        <v>-122.4927</v>
      </c>
    </row>
    <row r="9338" spans="1:14" x14ac:dyDescent="0.25">
      <c r="A9338" t="s">
        <v>258</v>
      </c>
      <c r="B9338" t="s">
        <v>8060</v>
      </c>
      <c r="C9338">
        <v>74</v>
      </c>
      <c r="D9338" t="s">
        <v>16</v>
      </c>
      <c r="E9338">
        <v>3</v>
      </c>
      <c r="F9338" t="s">
        <v>17</v>
      </c>
      <c r="G9338">
        <v>3</v>
      </c>
      <c r="H9338" t="s">
        <v>17</v>
      </c>
      <c r="I9338">
        <v>7</v>
      </c>
      <c r="J9338" t="s">
        <v>17</v>
      </c>
      <c r="K9338">
        <v>74</v>
      </c>
      <c r="L9338" t="s">
        <v>16</v>
      </c>
      <c r="M9338">
        <v>-1.0333000000000001</v>
      </c>
      <c r="N9338">
        <v>-79.45</v>
      </c>
    </row>
    <row r="9339" spans="1:14" x14ac:dyDescent="0.25">
      <c r="A9339" t="s">
        <v>86</v>
      </c>
      <c r="B9339" t="s">
        <v>8061</v>
      </c>
      <c r="C9339">
        <v>34</v>
      </c>
      <c r="D9339" t="s">
        <v>17</v>
      </c>
      <c r="E9339">
        <v>0</v>
      </c>
      <c r="F9339" t="s">
        <v>17</v>
      </c>
      <c r="G9339">
        <v>24</v>
      </c>
      <c r="H9339" t="s">
        <v>17</v>
      </c>
      <c r="I9339">
        <v>2</v>
      </c>
      <c r="J9339" t="s">
        <v>17</v>
      </c>
      <c r="K9339">
        <v>34</v>
      </c>
      <c r="L9339" t="s">
        <v>17</v>
      </c>
      <c r="M9339">
        <v>51.2</v>
      </c>
      <c r="N9339">
        <v>7.35</v>
      </c>
    </row>
    <row r="9340" spans="1:14" x14ac:dyDescent="0.25">
      <c r="A9340" t="s">
        <v>86</v>
      </c>
      <c r="B9340" t="s">
        <v>8062</v>
      </c>
      <c r="C9340">
        <v>35</v>
      </c>
      <c r="D9340" t="s">
        <v>17</v>
      </c>
      <c r="E9340">
        <v>0</v>
      </c>
      <c r="F9340" t="s">
        <v>17</v>
      </c>
      <c r="G9340">
        <v>27</v>
      </c>
      <c r="H9340" t="s">
        <v>17</v>
      </c>
      <c r="I9340">
        <v>2</v>
      </c>
      <c r="J9340" t="s">
        <v>17</v>
      </c>
      <c r="K9340">
        <v>35</v>
      </c>
      <c r="L9340" t="s">
        <v>17</v>
      </c>
      <c r="M9340">
        <v>52.416699999999999</v>
      </c>
      <c r="N9340">
        <v>8.6166999999999998</v>
      </c>
    </row>
    <row r="9341" spans="1:14" x14ac:dyDescent="0.25">
      <c r="A9341" t="s">
        <v>253</v>
      </c>
      <c r="B9341" t="s">
        <v>8063</v>
      </c>
      <c r="C9341">
        <v>74</v>
      </c>
      <c r="D9341" t="s">
        <v>16</v>
      </c>
      <c r="E9341">
        <v>1</v>
      </c>
      <c r="F9341" t="s">
        <v>17</v>
      </c>
      <c r="G9341">
        <v>35</v>
      </c>
      <c r="H9341" t="s">
        <v>17</v>
      </c>
      <c r="I9341">
        <v>0</v>
      </c>
      <c r="J9341" t="s">
        <v>17</v>
      </c>
      <c r="K9341">
        <v>74</v>
      </c>
      <c r="L9341" t="s">
        <v>16</v>
      </c>
      <c r="M9341">
        <v>3.7930999999999999</v>
      </c>
      <c r="N9341">
        <v>101.8569</v>
      </c>
    </row>
    <row r="9342" spans="1:14" x14ac:dyDescent="0.25">
      <c r="A9342" t="s">
        <v>24</v>
      </c>
      <c r="B9342" t="s">
        <v>8064</v>
      </c>
      <c r="C9342">
        <v>62</v>
      </c>
      <c r="D9342" t="s">
        <v>16</v>
      </c>
      <c r="E9342">
        <v>2</v>
      </c>
      <c r="F9342" t="s">
        <v>17</v>
      </c>
      <c r="G9342">
        <v>17</v>
      </c>
      <c r="H9342" t="s">
        <v>17</v>
      </c>
      <c r="I9342">
        <v>15</v>
      </c>
      <c r="J9342" t="s">
        <v>17</v>
      </c>
      <c r="K9342">
        <v>62</v>
      </c>
      <c r="L9342" t="s">
        <v>16</v>
      </c>
      <c r="M9342">
        <v>47.676299999999998</v>
      </c>
      <c r="N9342">
        <v>-122.1169</v>
      </c>
    </row>
    <row r="9343" spans="1:14" x14ac:dyDescent="0.25">
      <c r="A9343" t="s">
        <v>24</v>
      </c>
      <c r="B9343" t="s">
        <v>8064</v>
      </c>
      <c r="C9343">
        <v>62</v>
      </c>
      <c r="D9343" t="s">
        <v>16</v>
      </c>
      <c r="E9343">
        <v>2</v>
      </c>
      <c r="F9343" t="s">
        <v>17</v>
      </c>
      <c r="G9343">
        <v>17</v>
      </c>
      <c r="H9343" t="s">
        <v>17</v>
      </c>
      <c r="I9343">
        <v>15</v>
      </c>
      <c r="J9343" t="s">
        <v>17</v>
      </c>
      <c r="K9343">
        <v>62</v>
      </c>
      <c r="L9343" t="s">
        <v>16</v>
      </c>
      <c r="M9343">
        <v>44.261200000000002</v>
      </c>
      <c r="N9343">
        <v>-121.181</v>
      </c>
    </row>
    <row r="9344" spans="1:14" x14ac:dyDescent="0.25">
      <c r="A9344" t="s">
        <v>316</v>
      </c>
      <c r="B9344" t="s">
        <v>8065</v>
      </c>
      <c r="C9344">
        <v>115</v>
      </c>
      <c r="D9344" t="s">
        <v>68</v>
      </c>
      <c r="E9344">
        <v>4</v>
      </c>
      <c r="F9344" t="s">
        <v>17</v>
      </c>
      <c r="G9344">
        <v>1</v>
      </c>
      <c r="H9344" t="s">
        <v>17</v>
      </c>
      <c r="I9344">
        <v>11</v>
      </c>
      <c r="J9344" t="s">
        <v>17</v>
      </c>
      <c r="K9344">
        <v>115</v>
      </c>
      <c r="L9344" t="s">
        <v>68</v>
      </c>
      <c r="M9344">
        <v>-34.416699999999999</v>
      </c>
      <c r="N9344">
        <v>-70.866699999999994</v>
      </c>
    </row>
    <row r="9345" spans="1:14" x14ac:dyDescent="0.25">
      <c r="A9345" t="s">
        <v>503</v>
      </c>
      <c r="B9345" t="s">
        <v>8066</v>
      </c>
      <c r="C9345">
        <v>50</v>
      </c>
      <c r="D9345" t="s">
        <v>17</v>
      </c>
      <c r="E9345">
        <v>1</v>
      </c>
      <c r="F9345" t="s">
        <v>17</v>
      </c>
      <c r="G9345">
        <v>50</v>
      </c>
      <c r="H9345" t="s">
        <v>17</v>
      </c>
      <c r="I9345">
        <v>0</v>
      </c>
      <c r="J9345" t="s">
        <v>17</v>
      </c>
      <c r="K9345">
        <v>14</v>
      </c>
      <c r="L9345" t="s">
        <v>17</v>
      </c>
      <c r="M9345">
        <v>45.327199999999998</v>
      </c>
      <c r="N9345">
        <v>14.4411</v>
      </c>
    </row>
    <row r="9346" spans="1:14" x14ac:dyDescent="0.25">
      <c r="A9346" t="s">
        <v>18</v>
      </c>
      <c r="B9346" t="s">
        <v>8067</v>
      </c>
      <c r="C9346">
        <v>56</v>
      </c>
      <c r="D9346" t="s">
        <v>16</v>
      </c>
      <c r="E9346">
        <v>1</v>
      </c>
      <c r="F9346" t="s">
        <v>17</v>
      </c>
      <c r="G9346">
        <v>9</v>
      </c>
      <c r="H9346" t="s">
        <v>17</v>
      </c>
      <c r="I9346">
        <v>3</v>
      </c>
      <c r="J9346" t="s">
        <v>17</v>
      </c>
      <c r="K9346">
        <v>56</v>
      </c>
      <c r="L9346" t="s">
        <v>16</v>
      </c>
      <c r="M9346">
        <v>-21.274999999999999</v>
      </c>
      <c r="N9346">
        <v>-43.178899999999999</v>
      </c>
    </row>
    <row r="9347" spans="1:14" x14ac:dyDescent="0.25">
      <c r="A9347" t="s">
        <v>564</v>
      </c>
      <c r="B9347" t="s">
        <v>8068</v>
      </c>
      <c r="C9347">
        <v>24</v>
      </c>
      <c r="D9347" t="s">
        <v>17</v>
      </c>
      <c r="E9347">
        <v>0</v>
      </c>
      <c r="F9347" t="s">
        <v>17</v>
      </c>
      <c r="G9347">
        <v>24</v>
      </c>
      <c r="H9347" t="s">
        <v>17</v>
      </c>
      <c r="I9347">
        <v>0</v>
      </c>
      <c r="J9347" t="s">
        <v>17</v>
      </c>
      <c r="K9347">
        <v>11</v>
      </c>
      <c r="L9347" t="s">
        <v>17</v>
      </c>
      <c r="M9347">
        <v>-34.4833</v>
      </c>
      <c r="N9347">
        <v>-54.35</v>
      </c>
    </row>
    <row r="9348" spans="1:14" x14ac:dyDescent="0.25">
      <c r="A9348" t="s">
        <v>24</v>
      </c>
      <c r="B9348" t="s">
        <v>8069</v>
      </c>
      <c r="C9348">
        <v>59</v>
      </c>
      <c r="D9348" t="s">
        <v>16</v>
      </c>
      <c r="E9348">
        <v>2</v>
      </c>
      <c r="F9348" t="s">
        <v>17</v>
      </c>
      <c r="G9348">
        <v>20</v>
      </c>
      <c r="H9348" t="s">
        <v>17</v>
      </c>
      <c r="I9348">
        <v>8</v>
      </c>
      <c r="J9348" t="s">
        <v>17</v>
      </c>
      <c r="K9348">
        <v>59</v>
      </c>
      <c r="L9348" t="s">
        <v>16</v>
      </c>
      <c r="M9348">
        <v>42.259599999999999</v>
      </c>
      <c r="N9348">
        <v>-89.063999999999993</v>
      </c>
    </row>
    <row r="9349" spans="1:14" x14ac:dyDescent="0.25">
      <c r="A9349" t="s">
        <v>86</v>
      </c>
      <c r="B9349" t="s">
        <v>8070</v>
      </c>
      <c r="C9349">
        <v>30</v>
      </c>
      <c r="D9349" t="s">
        <v>17</v>
      </c>
      <c r="E9349">
        <v>0</v>
      </c>
      <c r="F9349" t="s">
        <v>17</v>
      </c>
      <c r="G9349">
        <v>25</v>
      </c>
      <c r="H9349" t="s">
        <v>17</v>
      </c>
      <c r="I9349">
        <v>2</v>
      </c>
      <c r="J9349" t="s">
        <v>17</v>
      </c>
      <c r="K9349">
        <v>30</v>
      </c>
      <c r="L9349" t="s">
        <v>17</v>
      </c>
      <c r="M9349">
        <v>51.034700000000001</v>
      </c>
      <c r="N9349">
        <v>6.6913999999999998</v>
      </c>
    </row>
    <row r="9350" spans="1:14" x14ac:dyDescent="0.25">
      <c r="A9350" t="s">
        <v>73</v>
      </c>
      <c r="B9350" t="s">
        <v>8071</v>
      </c>
      <c r="C9350">
        <v>45</v>
      </c>
      <c r="D9350" t="s">
        <v>17</v>
      </c>
      <c r="E9350">
        <v>1</v>
      </c>
      <c r="F9350" t="s">
        <v>17</v>
      </c>
      <c r="G9350">
        <v>27</v>
      </c>
      <c r="H9350" t="s">
        <v>17</v>
      </c>
      <c r="I9350">
        <v>0</v>
      </c>
      <c r="J9350" t="s">
        <v>17</v>
      </c>
      <c r="K9350">
        <v>45</v>
      </c>
      <c r="L9350" t="s">
        <v>17</v>
      </c>
      <c r="M9350">
        <v>10.319699999999999</v>
      </c>
      <c r="N9350">
        <v>119.3408</v>
      </c>
    </row>
    <row r="9351" spans="1:14" x14ac:dyDescent="0.25">
      <c r="A9351" t="s">
        <v>73</v>
      </c>
      <c r="B9351" t="s">
        <v>8071</v>
      </c>
      <c r="C9351">
        <v>45</v>
      </c>
      <c r="D9351" t="s">
        <v>17</v>
      </c>
      <c r="E9351">
        <v>1</v>
      </c>
      <c r="F9351" t="s">
        <v>17</v>
      </c>
      <c r="G9351">
        <v>27</v>
      </c>
      <c r="H9351" t="s">
        <v>17</v>
      </c>
      <c r="I9351">
        <v>0</v>
      </c>
      <c r="J9351" t="s">
        <v>17</v>
      </c>
      <c r="K9351">
        <v>45</v>
      </c>
      <c r="L9351" t="s">
        <v>17</v>
      </c>
      <c r="M9351">
        <v>17.116700000000002</v>
      </c>
      <c r="N9351">
        <v>121.61669999999999</v>
      </c>
    </row>
    <row r="9352" spans="1:14" x14ac:dyDescent="0.25">
      <c r="A9352" t="s">
        <v>73</v>
      </c>
      <c r="B9352" t="s">
        <v>8071</v>
      </c>
      <c r="C9352">
        <v>45</v>
      </c>
      <c r="D9352" t="s">
        <v>17</v>
      </c>
      <c r="E9352">
        <v>1</v>
      </c>
      <c r="F9352" t="s">
        <v>17</v>
      </c>
      <c r="G9352">
        <v>27</v>
      </c>
      <c r="H9352" t="s">
        <v>17</v>
      </c>
      <c r="I9352">
        <v>0</v>
      </c>
      <c r="J9352" t="s">
        <v>17</v>
      </c>
      <c r="K9352">
        <v>45</v>
      </c>
      <c r="L9352" t="s">
        <v>17</v>
      </c>
      <c r="M9352">
        <v>12.583299999999999</v>
      </c>
      <c r="N9352">
        <v>121.5</v>
      </c>
    </row>
    <row r="9353" spans="1:14" x14ac:dyDescent="0.25">
      <c r="A9353" t="s">
        <v>14</v>
      </c>
      <c r="B9353" t="s">
        <v>8072</v>
      </c>
      <c r="C9353">
        <v>52</v>
      </c>
      <c r="D9353" t="s">
        <v>16</v>
      </c>
      <c r="E9353">
        <v>1</v>
      </c>
      <c r="F9353" t="s">
        <v>17</v>
      </c>
      <c r="G9353">
        <v>35</v>
      </c>
      <c r="H9353" t="s">
        <v>17</v>
      </c>
      <c r="I9353">
        <v>2</v>
      </c>
      <c r="J9353" t="s">
        <v>17</v>
      </c>
      <c r="K9353">
        <v>52</v>
      </c>
      <c r="L9353" t="s">
        <v>16</v>
      </c>
      <c r="M9353">
        <v>54.7333</v>
      </c>
      <c r="N9353">
        <v>39.5167</v>
      </c>
    </row>
    <row r="9354" spans="1:14" x14ac:dyDescent="0.25">
      <c r="A9354" t="s">
        <v>247</v>
      </c>
      <c r="B9354" t="s">
        <v>8073</v>
      </c>
      <c r="C9354">
        <v>46</v>
      </c>
      <c r="D9354" t="s">
        <v>17</v>
      </c>
      <c r="E9354">
        <v>0</v>
      </c>
      <c r="F9354" t="s">
        <v>17</v>
      </c>
      <c r="G9354">
        <v>29</v>
      </c>
      <c r="H9354" t="s">
        <v>17</v>
      </c>
      <c r="I9354">
        <v>0</v>
      </c>
      <c r="J9354" t="s">
        <v>17</v>
      </c>
      <c r="K9354">
        <v>46</v>
      </c>
      <c r="L9354" t="s">
        <v>17</v>
      </c>
      <c r="M9354">
        <v>13.820600000000001</v>
      </c>
      <c r="N9354">
        <v>102.05889999999999</v>
      </c>
    </row>
    <row r="9355" spans="1:14" x14ac:dyDescent="0.25">
      <c r="A9355" t="s">
        <v>73</v>
      </c>
      <c r="B9355" t="s">
        <v>8074</v>
      </c>
      <c r="C9355">
        <v>53</v>
      </c>
      <c r="D9355" t="s">
        <v>16</v>
      </c>
      <c r="E9355">
        <v>1</v>
      </c>
      <c r="F9355" t="s">
        <v>17</v>
      </c>
      <c r="G9355">
        <v>27</v>
      </c>
      <c r="H9355" t="s">
        <v>17</v>
      </c>
      <c r="I9355">
        <v>0</v>
      </c>
      <c r="J9355" t="s">
        <v>17</v>
      </c>
      <c r="K9355">
        <v>53</v>
      </c>
      <c r="L9355" t="s">
        <v>16</v>
      </c>
      <c r="M9355">
        <v>10.9</v>
      </c>
      <c r="N9355">
        <v>123.41670000000001</v>
      </c>
    </row>
    <row r="9356" spans="1:14" x14ac:dyDescent="0.25">
      <c r="A9356" t="s">
        <v>73</v>
      </c>
      <c r="B9356" t="s">
        <v>8074</v>
      </c>
      <c r="C9356">
        <v>53</v>
      </c>
      <c r="D9356" t="s">
        <v>16</v>
      </c>
      <c r="E9356">
        <v>1</v>
      </c>
      <c r="F9356" t="s">
        <v>17</v>
      </c>
      <c r="G9356">
        <v>27</v>
      </c>
      <c r="H9356" t="s">
        <v>17</v>
      </c>
      <c r="I9356">
        <v>0</v>
      </c>
      <c r="J9356" t="s">
        <v>17</v>
      </c>
      <c r="K9356">
        <v>53</v>
      </c>
      <c r="L9356" t="s">
        <v>16</v>
      </c>
      <c r="M9356">
        <v>9.1166999999999998</v>
      </c>
      <c r="N9356">
        <v>124.7167</v>
      </c>
    </row>
    <row r="9357" spans="1:14" x14ac:dyDescent="0.25">
      <c r="A9357" t="s">
        <v>564</v>
      </c>
      <c r="B9357" t="s">
        <v>8075</v>
      </c>
      <c r="C9357">
        <v>23</v>
      </c>
      <c r="D9357" t="s">
        <v>17</v>
      </c>
      <c r="E9357">
        <v>0</v>
      </c>
      <c r="F9357" t="s">
        <v>17</v>
      </c>
      <c r="G9357">
        <v>23</v>
      </c>
      <c r="H9357" t="s">
        <v>17</v>
      </c>
      <c r="I9357">
        <v>0</v>
      </c>
      <c r="J9357" t="s">
        <v>17</v>
      </c>
      <c r="K9357">
        <v>9</v>
      </c>
      <c r="L9357" t="s">
        <v>17</v>
      </c>
      <c r="M9357">
        <v>-31.383299999999998</v>
      </c>
      <c r="N9357">
        <v>-57.95</v>
      </c>
    </row>
    <row r="9358" spans="1:14" x14ac:dyDescent="0.25">
      <c r="A9358" t="s">
        <v>564</v>
      </c>
      <c r="B9358" t="s">
        <v>8075</v>
      </c>
      <c r="C9358">
        <v>23</v>
      </c>
      <c r="D9358" t="s">
        <v>17</v>
      </c>
      <c r="E9358">
        <v>0</v>
      </c>
      <c r="F9358" t="s">
        <v>17</v>
      </c>
      <c r="G9358">
        <v>23</v>
      </c>
      <c r="H9358" t="s">
        <v>17</v>
      </c>
      <c r="I9358">
        <v>0</v>
      </c>
      <c r="J9358" t="s">
        <v>17</v>
      </c>
      <c r="K9358">
        <v>9</v>
      </c>
      <c r="L9358" t="s">
        <v>17</v>
      </c>
      <c r="M9358">
        <v>-23.200800000000001</v>
      </c>
      <c r="N9358">
        <v>-47.286900000000003</v>
      </c>
    </row>
    <row r="9359" spans="1:14" x14ac:dyDescent="0.25">
      <c r="A9359" t="s">
        <v>86</v>
      </c>
      <c r="B9359" t="s">
        <v>8076</v>
      </c>
      <c r="C9359">
        <v>37</v>
      </c>
      <c r="D9359" t="s">
        <v>17</v>
      </c>
      <c r="E9359">
        <v>0</v>
      </c>
      <c r="F9359" t="s">
        <v>17</v>
      </c>
      <c r="G9359">
        <v>30</v>
      </c>
      <c r="H9359" t="s">
        <v>17</v>
      </c>
      <c r="I9359">
        <v>1</v>
      </c>
      <c r="J9359" t="s">
        <v>17</v>
      </c>
      <c r="K9359">
        <v>37</v>
      </c>
      <c r="L9359" t="s">
        <v>17</v>
      </c>
      <c r="M9359">
        <v>52.15</v>
      </c>
      <c r="N9359">
        <v>10.333299999999999</v>
      </c>
    </row>
    <row r="9360" spans="1:14" x14ac:dyDescent="0.25">
      <c r="A9360" t="s">
        <v>73</v>
      </c>
      <c r="B9360" t="s">
        <v>8077</v>
      </c>
      <c r="C9360">
        <v>61</v>
      </c>
      <c r="D9360" t="s">
        <v>16</v>
      </c>
      <c r="E9360">
        <v>1</v>
      </c>
      <c r="F9360" t="s">
        <v>17</v>
      </c>
      <c r="G9360">
        <v>16</v>
      </c>
      <c r="H9360" t="s">
        <v>17</v>
      </c>
      <c r="I9360">
        <v>0</v>
      </c>
      <c r="J9360" t="s">
        <v>17</v>
      </c>
      <c r="K9360">
        <v>61</v>
      </c>
      <c r="L9360" t="s">
        <v>16</v>
      </c>
      <c r="M9360">
        <v>7.05</v>
      </c>
      <c r="N9360">
        <v>125.7333</v>
      </c>
    </row>
    <row r="9361" spans="1:14" x14ac:dyDescent="0.25">
      <c r="A9361" t="s">
        <v>73</v>
      </c>
      <c r="B9361" t="s">
        <v>8077</v>
      </c>
      <c r="C9361">
        <v>61</v>
      </c>
      <c r="D9361" t="s">
        <v>16</v>
      </c>
      <c r="E9361">
        <v>1</v>
      </c>
      <c r="F9361" t="s">
        <v>17</v>
      </c>
      <c r="G9361">
        <v>16</v>
      </c>
      <c r="H9361" t="s">
        <v>17</v>
      </c>
      <c r="I9361">
        <v>0</v>
      </c>
      <c r="J9361" t="s">
        <v>17</v>
      </c>
      <c r="K9361">
        <v>61</v>
      </c>
      <c r="L9361" t="s">
        <v>16</v>
      </c>
      <c r="M9361">
        <v>14.767799999999999</v>
      </c>
      <c r="N9361">
        <v>120.5431</v>
      </c>
    </row>
    <row r="9362" spans="1:14" x14ac:dyDescent="0.25">
      <c r="A9362" t="s">
        <v>73</v>
      </c>
      <c r="B9362" t="s">
        <v>8078</v>
      </c>
      <c r="C9362">
        <v>54</v>
      </c>
      <c r="D9362" t="s">
        <v>16</v>
      </c>
      <c r="E9362">
        <v>1</v>
      </c>
      <c r="F9362" t="s">
        <v>17</v>
      </c>
      <c r="G9362">
        <v>27</v>
      </c>
      <c r="H9362" t="s">
        <v>17</v>
      </c>
      <c r="I9362">
        <v>0</v>
      </c>
      <c r="J9362" t="s">
        <v>17</v>
      </c>
      <c r="K9362">
        <v>54</v>
      </c>
      <c r="L9362" t="s">
        <v>16</v>
      </c>
      <c r="M9362">
        <v>14.997999999999999</v>
      </c>
      <c r="N9362">
        <v>120.78</v>
      </c>
    </row>
    <row r="9363" spans="1:14" x14ac:dyDescent="0.25">
      <c r="B9363" t="s">
        <v>8079</v>
      </c>
      <c r="C9363">
        <v>48</v>
      </c>
      <c r="D9363" t="s">
        <v>17</v>
      </c>
      <c r="E9363">
        <v>1</v>
      </c>
      <c r="F9363" t="s">
        <v>17</v>
      </c>
      <c r="G9363">
        <v>19</v>
      </c>
      <c r="H9363" t="s">
        <v>17</v>
      </c>
      <c r="I9363">
        <v>0</v>
      </c>
      <c r="J9363" t="s">
        <v>17</v>
      </c>
      <c r="K9363">
        <v>48</v>
      </c>
      <c r="L9363" t="s">
        <v>17</v>
      </c>
      <c r="M9363">
        <v>5.8388</v>
      </c>
      <c r="N9363">
        <v>118.1173</v>
      </c>
    </row>
    <row r="9364" spans="1:14" x14ac:dyDescent="0.25">
      <c r="A9364" t="s">
        <v>24</v>
      </c>
      <c r="B9364" t="s">
        <v>8080</v>
      </c>
      <c r="C9364">
        <v>56</v>
      </c>
      <c r="D9364" t="s">
        <v>16</v>
      </c>
      <c r="E9364">
        <v>1</v>
      </c>
      <c r="F9364" t="s">
        <v>17</v>
      </c>
      <c r="G9364">
        <v>6</v>
      </c>
      <c r="H9364" t="s">
        <v>17</v>
      </c>
      <c r="I9364">
        <v>14</v>
      </c>
      <c r="J9364" t="s">
        <v>17</v>
      </c>
      <c r="K9364">
        <v>56</v>
      </c>
      <c r="L9364" t="s">
        <v>16</v>
      </c>
      <c r="M9364">
        <v>40.602400000000003</v>
      </c>
      <c r="N9364">
        <v>-112.0008</v>
      </c>
    </row>
    <row r="9365" spans="1:14" x14ac:dyDescent="0.25">
      <c r="A9365" t="s">
        <v>24</v>
      </c>
      <c r="B9365" t="s">
        <v>8081</v>
      </c>
      <c r="C9365">
        <v>52</v>
      </c>
      <c r="D9365" t="s">
        <v>16</v>
      </c>
      <c r="E9365">
        <v>1</v>
      </c>
      <c r="F9365" t="s">
        <v>17</v>
      </c>
      <c r="G9365">
        <v>7</v>
      </c>
      <c r="H9365" t="s">
        <v>17</v>
      </c>
      <c r="I9365">
        <v>13</v>
      </c>
      <c r="J9365" t="s">
        <v>17</v>
      </c>
      <c r="K9365">
        <v>52</v>
      </c>
      <c r="L9365" t="s">
        <v>16</v>
      </c>
      <c r="M9365">
        <v>40.688600000000001</v>
      </c>
      <c r="N9365">
        <v>-112.0123</v>
      </c>
    </row>
    <row r="9366" spans="1:14" x14ac:dyDescent="0.25">
      <c r="A9366" t="s">
        <v>24</v>
      </c>
      <c r="B9366" t="s">
        <v>8082</v>
      </c>
      <c r="C9366">
        <v>72</v>
      </c>
      <c r="D9366" t="s">
        <v>16</v>
      </c>
      <c r="E9366">
        <v>2</v>
      </c>
      <c r="F9366" t="s">
        <v>17</v>
      </c>
      <c r="G9366">
        <v>9</v>
      </c>
      <c r="H9366" t="s">
        <v>17</v>
      </c>
      <c r="I9366">
        <v>13</v>
      </c>
      <c r="J9366" t="s">
        <v>17</v>
      </c>
      <c r="K9366">
        <v>72</v>
      </c>
      <c r="L9366" t="s">
        <v>16</v>
      </c>
      <c r="M9366">
        <v>42.837200000000003</v>
      </c>
      <c r="N9366">
        <v>-88.734099999999998</v>
      </c>
    </row>
    <row r="9367" spans="1:14" x14ac:dyDescent="0.25">
      <c r="A9367" t="s">
        <v>174</v>
      </c>
      <c r="B9367" t="s">
        <v>8083</v>
      </c>
      <c r="C9367">
        <v>24</v>
      </c>
      <c r="D9367" t="s">
        <v>17</v>
      </c>
      <c r="E9367">
        <v>0</v>
      </c>
      <c r="F9367" t="s">
        <v>17</v>
      </c>
      <c r="G9367">
        <v>24</v>
      </c>
      <c r="H9367" t="s">
        <v>17</v>
      </c>
      <c r="I9367">
        <v>2</v>
      </c>
      <c r="J9367" t="s">
        <v>17</v>
      </c>
      <c r="K9367">
        <v>19</v>
      </c>
      <c r="L9367" t="s">
        <v>17</v>
      </c>
      <c r="M9367">
        <v>-34.433100000000003</v>
      </c>
      <c r="N9367">
        <v>150.88310000000001</v>
      </c>
    </row>
    <row r="9368" spans="1:14" x14ac:dyDescent="0.25">
      <c r="A9368" t="s">
        <v>108</v>
      </c>
      <c r="B9368" t="s">
        <v>8084</v>
      </c>
      <c r="C9368">
        <v>71</v>
      </c>
      <c r="D9368" t="s">
        <v>16</v>
      </c>
      <c r="E9368">
        <v>1</v>
      </c>
      <c r="F9368" t="s">
        <v>17</v>
      </c>
      <c r="G9368">
        <v>71</v>
      </c>
      <c r="H9368" t="s">
        <v>16</v>
      </c>
      <c r="I9368">
        <v>2</v>
      </c>
      <c r="J9368" t="s">
        <v>17</v>
      </c>
      <c r="K9368">
        <v>33</v>
      </c>
      <c r="L9368" t="s">
        <v>17</v>
      </c>
      <c r="M9368">
        <v>35.7224</v>
      </c>
      <c r="N9368">
        <v>140.09989999999999</v>
      </c>
    </row>
    <row r="9369" spans="1:14" x14ac:dyDescent="0.25">
      <c r="A9369" t="s">
        <v>108</v>
      </c>
      <c r="B9369" t="s">
        <v>8084</v>
      </c>
      <c r="C9369">
        <v>71</v>
      </c>
      <c r="D9369" t="s">
        <v>16</v>
      </c>
      <c r="E9369">
        <v>1</v>
      </c>
      <c r="F9369" t="s">
        <v>17</v>
      </c>
      <c r="G9369">
        <v>71</v>
      </c>
      <c r="H9369" t="s">
        <v>16</v>
      </c>
      <c r="I9369">
        <v>2</v>
      </c>
      <c r="J9369" t="s">
        <v>17</v>
      </c>
      <c r="K9369">
        <v>33</v>
      </c>
      <c r="L9369" t="s">
        <v>17</v>
      </c>
      <c r="M9369">
        <v>36.181600000000003</v>
      </c>
      <c r="N9369">
        <v>139.89109999999999</v>
      </c>
    </row>
    <row r="9370" spans="1:14" x14ac:dyDescent="0.25">
      <c r="A9370" t="s">
        <v>108</v>
      </c>
      <c r="B9370" t="s">
        <v>8085</v>
      </c>
      <c r="C9370">
        <v>37</v>
      </c>
      <c r="D9370" t="s">
        <v>17</v>
      </c>
      <c r="E9370">
        <v>1</v>
      </c>
      <c r="F9370" t="s">
        <v>17</v>
      </c>
      <c r="G9370">
        <v>37</v>
      </c>
      <c r="H9370" t="s">
        <v>17</v>
      </c>
      <c r="I9370">
        <v>0</v>
      </c>
      <c r="J9370" t="s">
        <v>17</v>
      </c>
      <c r="K9370">
        <v>29</v>
      </c>
      <c r="L9370" t="s">
        <v>17</v>
      </c>
      <c r="M9370">
        <v>39.014800000000001</v>
      </c>
      <c r="N9370">
        <v>139.90880000000001</v>
      </c>
    </row>
    <row r="9371" spans="1:14" x14ac:dyDescent="0.25">
      <c r="A9371" t="s">
        <v>14</v>
      </c>
      <c r="B9371" t="s">
        <v>8086</v>
      </c>
      <c r="C9371">
        <v>40</v>
      </c>
      <c r="D9371" t="s">
        <v>17</v>
      </c>
      <c r="E9371">
        <v>1</v>
      </c>
      <c r="F9371" t="s">
        <v>17</v>
      </c>
      <c r="G9371">
        <v>40</v>
      </c>
      <c r="H9371" t="s">
        <v>17</v>
      </c>
      <c r="I9371">
        <v>1</v>
      </c>
      <c r="J9371" t="s">
        <v>17</v>
      </c>
      <c r="K9371">
        <v>38</v>
      </c>
      <c r="L9371" t="s">
        <v>17</v>
      </c>
      <c r="M9371">
        <v>44.139400000000002</v>
      </c>
      <c r="N9371">
        <v>43.0169</v>
      </c>
    </row>
    <row r="9372" spans="1:14" x14ac:dyDescent="0.25">
      <c r="A9372" t="s">
        <v>31</v>
      </c>
      <c r="B9372" t="s">
        <v>8087</v>
      </c>
      <c r="C9372">
        <v>34</v>
      </c>
      <c r="D9372" t="s">
        <v>17</v>
      </c>
      <c r="E9372">
        <v>0</v>
      </c>
      <c r="F9372" t="s">
        <v>17</v>
      </c>
      <c r="G9372">
        <v>34</v>
      </c>
      <c r="H9372" t="s">
        <v>17</v>
      </c>
      <c r="I9372">
        <v>1</v>
      </c>
      <c r="J9372" t="s">
        <v>17</v>
      </c>
      <c r="K9372">
        <v>28</v>
      </c>
      <c r="L9372" t="s">
        <v>17</v>
      </c>
      <c r="M9372">
        <v>52.066699999999997</v>
      </c>
      <c r="N9372">
        <v>4.5</v>
      </c>
    </row>
    <row r="9373" spans="1:14" x14ac:dyDescent="0.25">
      <c r="A9373" t="s">
        <v>137</v>
      </c>
      <c r="B9373" t="s">
        <v>8088</v>
      </c>
      <c r="C9373">
        <v>36</v>
      </c>
      <c r="D9373" t="s">
        <v>17</v>
      </c>
      <c r="E9373">
        <v>1</v>
      </c>
      <c r="F9373" t="s">
        <v>17</v>
      </c>
      <c r="G9373">
        <v>36</v>
      </c>
      <c r="H9373" t="s">
        <v>17</v>
      </c>
      <c r="I9373">
        <v>0</v>
      </c>
      <c r="J9373" t="s">
        <v>17</v>
      </c>
      <c r="K9373">
        <v>20</v>
      </c>
      <c r="L9373" t="s">
        <v>17</v>
      </c>
      <c r="M9373">
        <v>41.456400000000002</v>
      </c>
      <c r="N9373">
        <v>31.7986</v>
      </c>
    </row>
    <row r="9374" spans="1:14" x14ac:dyDescent="0.25">
      <c r="A9374" t="s">
        <v>31</v>
      </c>
      <c r="B9374" t="s">
        <v>8089</v>
      </c>
      <c r="C9374">
        <v>34</v>
      </c>
      <c r="D9374" t="s">
        <v>17</v>
      </c>
      <c r="E9374">
        <v>0</v>
      </c>
      <c r="F9374" t="s">
        <v>17</v>
      </c>
      <c r="G9374">
        <v>34</v>
      </c>
      <c r="H9374" t="s">
        <v>17</v>
      </c>
      <c r="I9374">
        <v>1</v>
      </c>
      <c r="J9374" t="s">
        <v>17</v>
      </c>
      <c r="K9374">
        <v>27</v>
      </c>
      <c r="L9374" t="s">
        <v>17</v>
      </c>
      <c r="M9374">
        <v>51.833300000000001</v>
      </c>
      <c r="N9374">
        <v>4.6833</v>
      </c>
    </row>
    <row r="9375" spans="1:14" x14ac:dyDescent="0.25">
      <c r="A9375" t="s">
        <v>18</v>
      </c>
      <c r="B9375" t="s">
        <v>8090</v>
      </c>
      <c r="C9375">
        <v>26</v>
      </c>
      <c r="D9375" t="s">
        <v>17</v>
      </c>
      <c r="E9375">
        <v>0</v>
      </c>
      <c r="F9375" t="s">
        <v>17</v>
      </c>
      <c r="G9375">
        <v>13</v>
      </c>
      <c r="H9375" t="s">
        <v>17</v>
      </c>
      <c r="I9375">
        <v>0</v>
      </c>
      <c r="J9375" t="s">
        <v>17</v>
      </c>
      <c r="K9375">
        <v>26</v>
      </c>
      <c r="L9375" t="s">
        <v>17</v>
      </c>
      <c r="M9375">
        <v>-5.6818999999999997</v>
      </c>
      <c r="N9375">
        <v>-43.092799999999997</v>
      </c>
    </row>
    <row r="9376" spans="1:14" x14ac:dyDescent="0.25">
      <c r="A9376" t="s">
        <v>20</v>
      </c>
      <c r="B9376" t="s">
        <v>8091</v>
      </c>
      <c r="C9376">
        <v>56</v>
      </c>
      <c r="D9376" t="s">
        <v>16</v>
      </c>
      <c r="E9376">
        <v>1</v>
      </c>
      <c r="F9376" t="s">
        <v>17</v>
      </c>
      <c r="G9376">
        <v>56</v>
      </c>
      <c r="H9376" t="s">
        <v>16</v>
      </c>
      <c r="I9376">
        <v>1</v>
      </c>
      <c r="J9376" t="s">
        <v>17</v>
      </c>
      <c r="K9376">
        <v>50</v>
      </c>
      <c r="L9376" t="s">
        <v>17</v>
      </c>
      <c r="M9376">
        <v>40.7333</v>
      </c>
      <c r="N9376">
        <v>14.7667</v>
      </c>
    </row>
    <row r="9377" spans="1:14" x14ac:dyDescent="0.25">
      <c r="A9377" t="s">
        <v>55</v>
      </c>
      <c r="B9377" t="s">
        <v>8092</v>
      </c>
      <c r="C9377">
        <v>37</v>
      </c>
      <c r="D9377" t="s">
        <v>17</v>
      </c>
      <c r="E9377">
        <v>1</v>
      </c>
      <c r="F9377" t="s">
        <v>17</v>
      </c>
      <c r="G9377">
        <v>22</v>
      </c>
      <c r="H9377" t="s">
        <v>17</v>
      </c>
      <c r="I9377">
        <v>7</v>
      </c>
      <c r="J9377" t="s">
        <v>17</v>
      </c>
      <c r="K9377">
        <v>37</v>
      </c>
      <c r="L9377" t="s">
        <v>17</v>
      </c>
      <c r="M9377">
        <v>-31.9559</v>
      </c>
      <c r="N9377">
        <v>115.86060000000001</v>
      </c>
    </row>
    <row r="9378" spans="1:14" x14ac:dyDescent="0.25">
      <c r="A9378" t="s">
        <v>55</v>
      </c>
      <c r="B9378" t="s">
        <v>8092</v>
      </c>
      <c r="C9378">
        <v>37</v>
      </c>
      <c r="D9378" t="s">
        <v>17</v>
      </c>
      <c r="E9378">
        <v>1</v>
      </c>
      <c r="F9378" t="s">
        <v>17</v>
      </c>
      <c r="G9378">
        <v>22</v>
      </c>
      <c r="H9378" t="s">
        <v>17</v>
      </c>
      <c r="I9378">
        <v>7</v>
      </c>
      <c r="J9378" t="s">
        <v>17</v>
      </c>
      <c r="K9378">
        <v>37</v>
      </c>
      <c r="L9378" t="s">
        <v>17</v>
      </c>
      <c r="M9378">
        <v>56.395800000000001</v>
      </c>
      <c r="N9378">
        <v>-3.4333</v>
      </c>
    </row>
    <row r="9379" spans="1:14" x14ac:dyDescent="0.25">
      <c r="A9379" t="s">
        <v>20</v>
      </c>
      <c r="B9379" t="s">
        <v>8093</v>
      </c>
      <c r="C9379">
        <v>70</v>
      </c>
      <c r="D9379" t="s">
        <v>16</v>
      </c>
      <c r="E9379">
        <v>1</v>
      </c>
      <c r="F9379" t="s">
        <v>17</v>
      </c>
      <c r="G9379">
        <v>35</v>
      </c>
      <c r="H9379" t="s">
        <v>17</v>
      </c>
      <c r="I9379">
        <v>5</v>
      </c>
      <c r="J9379" t="s">
        <v>17</v>
      </c>
      <c r="K9379">
        <v>70</v>
      </c>
      <c r="L9379" t="s">
        <v>16</v>
      </c>
      <c r="M9379">
        <v>42.464300000000001</v>
      </c>
      <c r="N9379">
        <v>14.2142</v>
      </c>
    </row>
    <row r="9380" spans="1:14" x14ac:dyDescent="0.25">
      <c r="A9380" t="s">
        <v>52</v>
      </c>
      <c r="B9380" t="s">
        <v>8094</v>
      </c>
      <c r="C9380">
        <v>215</v>
      </c>
      <c r="D9380" t="s">
        <v>63</v>
      </c>
      <c r="E9380">
        <v>13</v>
      </c>
      <c r="F9380" t="s">
        <v>17</v>
      </c>
      <c r="G9380">
        <v>3</v>
      </c>
      <c r="H9380" t="s">
        <v>17</v>
      </c>
      <c r="I9380">
        <v>13</v>
      </c>
      <c r="J9380" t="s">
        <v>17</v>
      </c>
      <c r="K9380">
        <v>215</v>
      </c>
      <c r="L9380" t="s">
        <v>63</v>
      </c>
      <c r="M9380">
        <v>-29.616700000000002</v>
      </c>
      <c r="N9380">
        <v>30.383299999999998</v>
      </c>
    </row>
    <row r="9381" spans="1:14" x14ac:dyDescent="0.25">
      <c r="A9381" t="s">
        <v>18</v>
      </c>
      <c r="B9381" t="s">
        <v>8095</v>
      </c>
      <c r="C9381">
        <v>39</v>
      </c>
      <c r="D9381" t="s">
        <v>17</v>
      </c>
      <c r="E9381">
        <v>1</v>
      </c>
      <c r="F9381" t="s">
        <v>17</v>
      </c>
      <c r="G9381">
        <v>15</v>
      </c>
      <c r="H9381" t="s">
        <v>17</v>
      </c>
      <c r="I9381">
        <v>2</v>
      </c>
      <c r="J9381" t="s">
        <v>17</v>
      </c>
      <c r="K9381">
        <v>39</v>
      </c>
      <c r="L9381" t="s">
        <v>17</v>
      </c>
      <c r="M9381">
        <v>-26.87</v>
      </c>
      <c r="N9381">
        <v>-58.3</v>
      </c>
    </row>
    <row r="9382" spans="1:14" x14ac:dyDescent="0.25">
      <c r="A9382" t="s">
        <v>18</v>
      </c>
      <c r="B9382" t="s">
        <v>8095</v>
      </c>
      <c r="C9382">
        <v>39</v>
      </c>
      <c r="D9382" t="s">
        <v>17</v>
      </c>
      <c r="E9382">
        <v>1</v>
      </c>
      <c r="F9382" t="s">
        <v>17</v>
      </c>
      <c r="G9382">
        <v>15</v>
      </c>
      <c r="H9382" t="s">
        <v>17</v>
      </c>
      <c r="I9382">
        <v>2</v>
      </c>
      <c r="J9382" t="s">
        <v>17</v>
      </c>
      <c r="K9382">
        <v>39</v>
      </c>
      <c r="L9382" t="s">
        <v>17</v>
      </c>
      <c r="M9382">
        <v>-34.458799999999997</v>
      </c>
      <c r="N9382">
        <v>-58.914200000000001</v>
      </c>
    </row>
    <row r="9383" spans="1:14" x14ac:dyDescent="0.25">
      <c r="A9383" t="s">
        <v>18</v>
      </c>
      <c r="B9383" t="s">
        <v>8095</v>
      </c>
      <c r="C9383">
        <v>39</v>
      </c>
      <c r="D9383" t="s">
        <v>17</v>
      </c>
      <c r="E9383">
        <v>1</v>
      </c>
      <c r="F9383" t="s">
        <v>17</v>
      </c>
      <c r="G9383">
        <v>15</v>
      </c>
      <c r="H9383" t="s">
        <v>17</v>
      </c>
      <c r="I9383">
        <v>2</v>
      </c>
      <c r="J9383" t="s">
        <v>17</v>
      </c>
      <c r="K9383">
        <v>39</v>
      </c>
      <c r="L9383" t="s">
        <v>17</v>
      </c>
      <c r="M9383">
        <v>12.9244</v>
      </c>
      <c r="N9383">
        <v>123.6756</v>
      </c>
    </row>
    <row r="9384" spans="1:14" x14ac:dyDescent="0.25">
      <c r="A9384" t="s">
        <v>18</v>
      </c>
      <c r="B9384" t="s">
        <v>8095</v>
      </c>
      <c r="C9384">
        <v>39</v>
      </c>
      <c r="D9384" t="s">
        <v>17</v>
      </c>
      <c r="E9384">
        <v>1</v>
      </c>
      <c r="F9384" t="s">
        <v>17</v>
      </c>
      <c r="G9384">
        <v>15</v>
      </c>
      <c r="H9384" t="s">
        <v>17</v>
      </c>
      <c r="I9384">
        <v>2</v>
      </c>
      <c r="J9384" t="s">
        <v>17</v>
      </c>
      <c r="K9384">
        <v>39</v>
      </c>
      <c r="L9384" t="s">
        <v>17</v>
      </c>
      <c r="M9384">
        <v>11.4878</v>
      </c>
      <c r="N9384">
        <v>122.9956</v>
      </c>
    </row>
    <row r="9385" spans="1:14" x14ac:dyDescent="0.25">
      <c r="A9385" t="s">
        <v>18</v>
      </c>
      <c r="B9385" t="s">
        <v>8095</v>
      </c>
      <c r="C9385">
        <v>39</v>
      </c>
      <c r="D9385" t="s">
        <v>17</v>
      </c>
      <c r="E9385">
        <v>1</v>
      </c>
      <c r="F9385" t="s">
        <v>17</v>
      </c>
      <c r="G9385">
        <v>15</v>
      </c>
      <c r="H9385" t="s">
        <v>17</v>
      </c>
      <c r="I9385">
        <v>2</v>
      </c>
      <c r="J9385" t="s">
        <v>17</v>
      </c>
      <c r="K9385">
        <v>39</v>
      </c>
      <c r="L9385" t="s">
        <v>17</v>
      </c>
      <c r="M9385">
        <v>14.666700000000001</v>
      </c>
      <c r="N9385">
        <v>120.5667</v>
      </c>
    </row>
    <row r="9386" spans="1:14" x14ac:dyDescent="0.25">
      <c r="A9386" t="s">
        <v>18</v>
      </c>
      <c r="B9386" t="s">
        <v>8095</v>
      </c>
      <c r="C9386">
        <v>39</v>
      </c>
      <c r="D9386" t="s">
        <v>17</v>
      </c>
      <c r="E9386">
        <v>1</v>
      </c>
      <c r="F9386" t="s">
        <v>17</v>
      </c>
      <c r="G9386">
        <v>15</v>
      </c>
      <c r="H9386" t="s">
        <v>17</v>
      </c>
      <c r="I9386">
        <v>2</v>
      </c>
      <c r="J9386" t="s">
        <v>17</v>
      </c>
      <c r="K9386">
        <v>39</v>
      </c>
      <c r="L9386" t="s">
        <v>17</v>
      </c>
      <c r="M9386">
        <v>-9.5972000000000008</v>
      </c>
      <c r="N9386">
        <v>-35.956699999999998</v>
      </c>
    </row>
    <row r="9387" spans="1:14" x14ac:dyDescent="0.25">
      <c r="A9387" t="s">
        <v>18</v>
      </c>
      <c r="B9387" t="s">
        <v>8095</v>
      </c>
      <c r="C9387">
        <v>39</v>
      </c>
      <c r="D9387" t="s">
        <v>17</v>
      </c>
      <c r="E9387">
        <v>1</v>
      </c>
      <c r="F9387" t="s">
        <v>17</v>
      </c>
      <c r="G9387">
        <v>15</v>
      </c>
      <c r="H9387" t="s">
        <v>17</v>
      </c>
      <c r="I9387">
        <v>2</v>
      </c>
      <c r="J9387" t="s">
        <v>17</v>
      </c>
      <c r="K9387">
        <v>39</v>
      </c>
      <c r="L9387" t="s">
        <v>17</v>
      </c>
      <c r="M9387">
        <v>9.8332999999999995</v>
      </c>
      <c r="N9387">
        <v>124.33329999999999</v>
      </c>
    </row>
    <row r="9388" spans="1:14" x14ac:dyDescent="0.25">
      <c r="A9388" t="s">
        <v>18</v>
      </c>
      <c r="B9388" t="s">
        <v>8095</v>
      </c>
      <c r="C9388">
        <v>39</v>
      </c>
      <c r="D9388" t="s">
        <v>17</v>
      </c>
      <c r="E9388">
        <v>1</v>
      </c>
      <c r="F9388" t="s">
        <v>17</v>
      </c>
      <c r="G9388">
        <v>15</v>
      </c>
      <c r="H9388" t="s">
        <v>17</v>
      </c>
      <c r="I9388">
        <v>2</v>
      </c>
      <c r="J9388" t="s">
        <v>17</v>
      </c>
      <c r="K9388">
        <v>39</v>
      </c>
      <c r="L9388" t="s">
        <v>17</v>
      </c>
      <c r="M9388">
        <v>-31.683299999999999</v>
      </c>
      <c r="N9388">
        <v>-63.9</v>
      </c>
    </row>
    <row r="9389" spans="1:14" x14ac:dyDescent="0.25">
      <c r="A9389" t="s">
        <v>18</v>
      </c>
      <c r="B9389" t="s">
        <v>8095</v>
      </c>
      <c r="C9389">
        <v>39</v>
      </c>
      <c r="D9389" t="s">
        <v>17</v>
      </c>
      <c r="E9389">
        <v>1</v>
      </c>
      <c r="F9389" t="s">
        <v>17</v>
      </c>
      <c r="G9389">
        <v>15</v>
      </c>
      <c r="H9389" t="s">
        <v>17</v>
      </c>
      <c r="I9389">
        <v>2</v>
      </c>
      <c r="J9389" t="s">
        <v>17</v>
      </c>
      <c r="K9389">
        <v>39</v>
      </c>
      <c r="L9389" t="s">
        <v>17</v>
      </c>
      <c r="M9389">
        <v>10.807</v>
      </c>
      <c r="N9389">
        <v>124.565</v>
      </c>
    </row>
    <row r="9390" spans="1:14" x14ac:dyDescent="0.25">
      <c r="A9390" t="s">
        <v>18</v>
      </c>
      <c r="B9390" t="s">
        <v>8095</v>
      </c>
      <c r="C9390">
        <v>39</v>
      </c>
      <c r="D9390" t="s">
        <v>17</v>
      </c>
      <c r="E9390">
        <v>1</v>
      </c>
      <c r="F9390" t="s">
        <v>17</v>
      </c>
      <c r="G9390">
        <v>15</v>
      </c>
      <c r="H9390" t="s">
        <v>17</v>
      </c>
      <c r="I9390">
        <v>2</v>
      </c>
      <c r="J9390" t="s">
        <v>17</v>
      </c>
      <c r="K9390">
        <v>39</v>
      </c>
      <c r="L9390" t="s">
        <v>17</v>
      </c>
      <c r="M9390">
        <v>9.8638999999999992</v>
      </c>
      <c r="N9390">
        <v>126.10080000000001</v>
      </c>
    </row>
    <row r="9391" spans="1:14" x14ac:dyDescent="0.25">
      <c r="A9391" t="s">
        <v>18</v>
      </c>
      <c r="B9391" t="s">
        <v>8095</v>
      </c>
      <c r="C9391">
        <v>39</v>
      </c>
      <c r="D9391" t="s">
        <v>17</v>
      </c>
      <c r="E9391">
        <v>1</v>
      </c>
      <c r="F9391" t="s">
        <v>17</v>
      </c>
      <c r="G9391">
        <v>15</v>
      </c>
      <c r="H9391" t="s">
        <v>17</v>
      </c>
      <c r="I9391">
        <v>2</v>
      </c>
      <c r="J9391" t="s">
        <v>17</v>
      </c>
      <c r="K9391">
        <v>39</v>
      </c>
      <c r="L9391" t="s">
        <v>17</v>
      </c>
      <c r="M9391">
        <v>17.416799999999999</v>
      </c>
      <c r="N9391">
        <v>120.5954</v>
      </c>
    </row>
    <row r="9392" spans="1:14" x14ac:dyDescent="0.25">
      <c r="A9392" t="s">
        <v>18</v>
      </c>
      <c r="B9392" t="s">
        <v>8096</v>
      </c>
      <c r="C9392">
        <v>149</v>
      </c>
      <c r="D9392" t="s">
        <v>68</v>
      </c>
      <c r="E9392">
        <v>3</v>
      </c>
      <c r="F9392" t="s">
        <v>17</v>
      </c>
      <c r="G9392">
        <v>4</v>
      </c>
      <c r="H9392" t="s">
        <v>17</v>
      </c>
      <c r="I9392">
        <v>7</v>
      </c>
      <c r="J9392" t="s">
        <v>17</v>
      </c>
      <c r="K9392">
        <v>149</v>
      </c>
      <c r="L9392" t="s">
        <v>68</v>
      </c>
      <c r="M9392">
        <v>-21.009399999999999</v>
      </c>
      <c r="N9392">
        <v>-48.221699999999998</v>
      </c>
    </row>
    <row r="9393" spans="1:14" x14ac:dyDescent="0.25">
      <c r="B9393" t="s">
        <v>8097</v>
      </c>
      <c r="C9393">
        <v>21</v>
      </c>
      <c r="D9393" t="s">
        <v>17</v>
      </c>
      <c r="E9393">
        <v>0</v>
      </c>
      <c r="F9393" t="s">
        <v>17</v>
      </c>
      <c r="G9393">
        <v>21</v>
      </c>
      <c r="H9393" t="s">
        <v>17</v>
      </c>
      <c r="I9393">
        <v>2</v>
      </c>
      <c r="J9393" t="s">
        <v>17</v>
      </c>
      <c r="K9393">
        <v>12</v>
      </c>
      <c r="L9393" t="s">
        <v>17</v>
      </c>
      <c r="M9393">
        <v>37.74</v>
      </c>
      <c r="N9393">
        <v>-25.67</v>
      </c>
    </row>
    <row r="9394" spans="1:14" x14ac:dyDescent="0.25">
      <c r="A9394" t="s">
        <v>33</v>
      </c>
      <c r="B9394" t="s">
        <v>8098</v>
      </c>
      <c r="C9394">
        <v>40</v>
      </c>
      <c r="D9394" t="s">
        <v>17</v>
      </c>
      <c r="E9394">
        <v>1</v>
      </c>
      <c r="F9394" t="s">
        <v>17</v>
      </c>
      <c r="G9394">
        <v>27</v>
      </c>
      <c r="H9394" t="s">
        <v>17</v>
      </c>
      <c r="I9394">
        <v>3</v>
      </c>
      <c r="J9394" t="s">
        <v>17</v>
      </c>
      <c r="K9394">
        <v>40</v>
      </c>
      <c r="L9394" t="s">
        <v>17</v>
      </c>
      <c r="M9394">
        <v>48.068600000000004</v>
      </c>
      <c r="N9394">
        <v>-2.9628000000000001</v>
      </c>
    </row>
    <row r="9395" spans="1:14" x14ac:dyDescent="0.25">
      <c r="A9395" t="s">
        <v>24</v>
      </c>
      <c r="B9395" t="s">
        <v>8099</v>
      </c>
      <c r="C9395">
        <v>29</v>
      </c>
      <c r="D9395" t="s">
        <v>17</v>
      </c>
      <c r="E9395">
        <v>0</v>
      </c>
      <c r="F9395" t="s">
        <v>17</v>
      </c>
      <c r="G9395">
        <v>24</v>
      </c>
      <c r="H9395" t="s">
        <v>17</v>
      </c>
      <c r="I9395">
        <v>3</v>
      </c>
      <c r="J9395" t="s">
        <v>17</v>
      </c>
      <c r="K9395">
        <v>29</v>
      </c>
      <c r="L9395" t="s">
        <v>17</v>
      </c>
      <c r="M9395">
        <v>29.855399999999999</v>
      </c>
      <c r="N9395">
        <v>-93.926400000000001</v>
      </c>
    </row>
    <row r="9396" spans="1:14" x14ac:dyDescent="0.25">
      <c r="A9396" t="s">
        <v>24</v>
      </c>
      <c r="B9396" t="s">
        <v>8100</v>
      </c>
      <c r="C9396">
        <v>67</v>
      </c>
      <c r="D9396" t="s">
        <v>16</v>
      </c>
      <c r="E9396">
        <v>2</v>
      </c>
      <c r="F9396" t="s">
        <v>17</v>
      </c>
      <c r="G9396">
        <v>17</v>
      </c>
      <c r="H9396" t="s">
        <v>17</v>
      </c>
      <c r="I9396">
        <v>17</v>
      </c>
      <c r="J9396" t="s">
        <v>17</v>
      </c>
      <c r="K9396">
        <v>67</v>
      </c>
      <c r="L9396" t="s">
        <v>16</v>
      </c>
      <c r="M9396">
        <v>41.866599999999998</v>
      </c>
      <c r="N9396">
        <v>-88.062899999999999</v>
      </c>
    </row>
    <row r="9397" spans="1:14" x14ac:dyDescent="0.25">
      <c r="A9397" t="s">
        <v>24</v>
      </c>
      <c r="B9397" t="s">
        <v>8101</v>
      </c>
      <c r="C9397">
        <v>64</v>
      </c>
      <c r="D9397" t="s">
        <v>16</v>
      </c>
      <c r="E9397">
        <v>2</v>
      </c>
      <c r="F9397" t="s">
        <v>17</v>
      </c>
      <c r="G9397">
        <v>17</v>
      </c>
      <c r="H9397" t="s">
        <v>17</v>
      </c>
      <c r="I9397">
        <v>6</v>
      </c>
      <c r="J9397" t="s">
        <v>17</v>
      </c>
      <c r="K9397">
        <v>64</v>
      </c>
      <c r="L9397" t="s">
        <v>16</v>
      </c>
      <c r="M9397">
        <v>43.310899999999997</v>
      </c>
      <c r="N9397">
        <v>-73.645799999999994</v>
      </c>
    </row>
    <row r="9398" spans="1:14" x14ac:dyDescent="0.25">
      <c r="A9398" t="s">
        <v>24</v>
      </c>
      <c r="B9398" t="s">
        <v>8102</v>
      </c>
      <c r="C9398">
        <v>76</v>
      </c>
      <c r="D9398" t="s">
        <v>16</v>
      </c>
      <c r="E9398">
        <v>2</v>
      </c>
      <c r="F9398" t="s">
        <v>17</v>
      </c>
      <c r="G9398">
        <v>19</v>
      </c>
      <c r="H9398" t="s">
        <v>17</v>
      </c>
      <c r="I9398">
        <v>11</v>
      </c>
      <c r="J9398" t="s">
        <v>17</v>
      </c>
      <c r="K9398">
        <v>76</v>
      </c>
      <c r="L9398" t="s">
        <v>16</v>
      </c>
      <c r="M9398">
        <v>41.574300000000001</v>
      </c>
      <c r="N9398">
        <v>-85.8309</v>
      </c>
    </row>
    <row r="9399" spans="1:14" x14ac:dyDescent="0.25">
      <c r="A9399" t="s">
        <v>24</v>
      </c>
      <c r="B9399" t="s">
        <v>8102</v>
      </c>
      <c r="C9399">
        <v>76</v>
      </c>
      <c r="D9399" t="s">
        <v>16</v>
      </c>
      <c r="E9399">
        <v>2</v>
      </c>
      <c r="F9399" t="s">
        <v>17</v>
      </c>
      <c r="G9399">
        <v>19</v>
      </c>
      <c r="H9399" t="s">
        <v>17</v>
      </c>
      <c r="I9399">
        <v>11</v>
      </c>
      <c r="J9399" t="s">
        <v>17</v>
      </c>
      <c r="K9399">
        <v>76</v>
      </c>
      <c r="L9399" t="s">
        <v>16</v>
      </c>
      <c r="M9399">
        <v>41.381700000000002</v>
      </c>
      <c r="N9399">
        <v>-74.349800000000002</v>
      </c>
    </row>
    <row r="9400" spans="1:14" x14ac:dyDescent="0.25">
      <c r="A9400" t="s">
        <v>467</v>
      </c>
      <c r="B9400" t="s">
        <v>8103</v>
      </c>
      <c r="C9400">
        <v>141</v>
      </c>
      <c r="D9400" t="s">
        <v>68</v>
      </c>
      <c r="E9400">
        <v>1</v>
      </c>
      <c r="F9400" t="s">
        <v>17</v>
      </c>
      <c r="G9400">
        <v>16</v>
      </c>
      <c r="H9400" t="s">
        <v>17</v>
      </c>
      <c r="I9400">
        <v>7</v>
      </c>
      <c r="J9400" t="s">
        <v>17</v>
      </c>
      <c r="K9400">
        <v>141</v>
      </c>
      <c r="L9400" t="s">
        <v>68</v>
      </c>
      <c r="M9400">
        <v>10.4739</v>
      </c>
      <c r="N9400">
        <v>-66.538300000000007</v>
      </c>
    </row>
    <row r="9401" spans="1:14" x14ac:dyDescent="0.25">
      <c r="A9401" t="s">
        <v>40</v>
      </c>
      <c r="B9401" t="s">
        <v>8104</v>
      </c>
      <c r="C9401">
        <v>101</v>
      </c>
      <c r="D9401" t="s">
        <v>68</v>
      </c>
      <c r="E9401">
        <v>3</v>
      </c>
      <c r="F9401" t="s">
        <v>17</v>
      </c>
      <c r="G9401">
        <v>5</v>
      </c>
      <c r="H9401" t="s">
        <v>17</v>
      </c>
      <c r="I9401">
        <v>8</v>
      </c>
      <c r="J9401" t="s">
        <v>17</v>
      </c>
      <c r="K9401">
        <v>101</v>
      </c>
      <c r="L9401" t="s">
        <v>68</v>
      </c>
      <c r="M9401">
        <v>6.28</v>
      </c>
      <c r="N9401">
        <v>-75.442700000000002</v>
      </c>
    </row>
    <row r="9402" spans="1:14" x14ac:dyDescent="0.25">
      <c r="A9402" t="s">
        <v>239</v>
      </c>
      <c r="B9402" t="s">
        <v>8105</v>
      </c>
      <c r="C9402">
        <v>79</v>
      </c>
      <c r="D9402" t="s">
        <v>16</v>
      </c>
      <c r="E9402">
        <v>2</v>
      </c>
      <c r="F9402" t="s">
        <v>17</v>
      </c>
      <c r="G9402">
        <v>7</v>
      </c>
      <c r="H9402" t="s">
        <v>17</v>
      </c>
      <c r="I9402">
        <v>6</v>
      </c>
      <c r="J9402" t="s">
        <v>17</v>
      </c>
      <c r="K9402">
        <v>79</v>
      </c>
      <c r="L9402" t="s">
        <v>16</v>
      </c>
      <c r="M9402">
        <v>14.6099</v>
      </c>
      <c r="N9402">
        <v>-90.525199999999998</v>
      </c>
    </row>
    <row r="9403" spans="1:14" x14ac:dyDescent="0.25">
      <c r="A9403" t="s">
        <v>55</v>
      </c>
      <c r="B9403" t="s">
        <v>8106</v>
      </c>
      <c r="C9403">
        <v>32</v>
      </c>
      <c r="D9403" t="s">
        <v>17</v>
      </c>
      <c r="E9403">
        <v>1</v>
      </c>
      <c r="F9403" t="s">
        <v>17</v>
      </c>
      <c r="G9403">
        <v>32</v>
      </c>
      <c r="H9403" t="s">
        <v>17</v>
      </c>
      <c r="I9403">
        <v>3</v>
      </c>
      <c r="J9403" t="s">
        <v>17</v>
      </c>
      <c r="K9403">
        <v>15</v>
      </c>
      <c r="L9403" t="s">
        <v>17</v>
      </c>
      <c r="M9403">
        <v>53.991900000000001</v>
      </c>
      <c r="N9403">
        <v>-1.5378000000000001</v>
      </c>
    </row>
    <row r="9404" spans="1:14" x14ac:dyDescent="0.25">
      <c r="A9404" t="s">
        <v>86</v>
      </c>
      <c r="B9404" t="s">
        <v>8107</v>
      </c>
      <c r="C9404">
        <v>71</v>
      </c>
      <c r="D9404" t="s">
        <v>16</v>
      </c>
      <c r="E9404">
        <v>2</v>
      </c>
      <c r="F9404" t="s">
        <v>17</v>
      </c>
      <c r="G9404">
        <v>36</v>
      </c>
      <c r="H9404" t="s">
        <v>17</v>
      </c>
      <c r="I9404">
        <v>5</v>
      </c>
      <c r="J9404" t="s">
        <v>17</v>
      </c>
      <c r="K9404">
        <v>71</v>
      </c>
      <c r="L9404" t="s">
        <v>16</v>
      </c>
      <c r="M9404">
        <v>50.072200000000002</v>
      </c>
      <c r="N9404">
        <v>8.4863999999999997</v>
      </c>
    </row>
    <row r="9405" spans="1:14" x14ac:dyDescent="0.25">
      <c r="A9405" t="s">
        <v>787</v>
      </c>
      <c r="B9405" t="s">
        <v>8108</v>
      </c>
      <c r="C9405">
        <v>52</v>
      </c>
      <c r="D9405" t="s">
        <v>16</v>
      </c>
      <c r="E9405">
        <v>1</v>
      </c>
      <c r="F9405" t="s">
        <v>17</v>
      </c>
      <c r="G9405">
        <v>22</v>
      </c>
      <c r="H9405" t="s">
        <v>17</v>
      </c>
      <c r="I9405">
        <v>1</v>
      </c>
      <c r="J9405" t="s">
        <v>17</v>
      </c>
      <c r="K9405">
        <v>52</v>
      </c>
      <c r="L9405" t="s">
        <v>16</v>
      </c>
      <c r="M9405">
        <v>6.8897000000000004</v>
      </c>
      <c r="N9405">
        <v>80.598100000000002</v>
      </c>
    </row>
    <row r="9406" spans="1:14" x14ac:dyDescent="0.25">
      <c r="A9406" t="s">
        <v>24</v>
      </c>
      <c r="B9406" t="s">
        <v>8109</v>
      </c>
      <c r="C9406">
        <v>63</v>
      </c>
      <c r="D9406" t="s">
        <v>16</v>
      </c>
      <c r="E9406">
        <v>2</v>
      </c>
      <c r="F9406" t="s">
        <v>17</v>
      </c>
      <c r="G9406">
        <v>27</v>
      </c>
      <c r="H9406" t="s">
        <v>17</v>
      </c>
      <c r="I9406">
        <v>13</v>
      </c>
      <c r="J9406" t="s">
        <v>17</v>
      </c>
      <c r="K9406">
        <v>63</v>
      </c>
      <c r="L9406" t="s">
        <v>16</v>
      </c>
      <c r="M9406">
        <v>37.798299999999998</v>
      </c>
      <c r="N9406">
        <v>-89.030500000000004</v>
      </c>
    </row>
    <row r="9407" spans="1:14" x14ac:dyDescent="0.25">
      <c r="A9407" t="s">
        <v>55</v>
      </c>
      <c r="B9407" t="s">
        <v>8110</v>
      </c>
      <c r="C9407">
        <v>32</v>
      </c>
      <c r="D9407" t="s">
        <v>17</v>
      </c>
      <c r="E9407">
        <v>1</v>
      </c>
      <c r="F9407" t="s">
        <v>17</v>
      </c>
      <c r="G9407">
        <v>32</v>
      </c>
      <c r="H9407" t="s">
        <v>17</v>
      </c>
      <c r="I9407">
        <v>4</v>
      </c>
      <c r="J9407" t="s">
        <v>17</v>
      </c>
      <c r="K9407">
        <v>23</v>
      </c>
      <c r="L9407" t="s">
        <v>17</v>
      </c>
      <c r="M9407">
        <v>51.796599999999998</v>
      </c>
      <c r="N9407">
        <v>-7.7399999999999997E-2</v>
      </c>
    </row>
    <row r="9408" spans="1:14" x14ac:dyDescent="0.25">
      <c r="A9408" t="s">
        <v>29</v>
      </c>
      <c r="B9408" t="s">
        <v>8111</v>
      </c>
      <c r="C9408">
        <v>201</v>
      </c>
      <c r="D9408" t="s">
        <v>63</v>
      </c>
      <c r="E9408">
        <v>5</v>
      </c>
      <c r="F9408" t="s">
        <v>17</v>
      </c>
      <c r="G9408">
        <v>201</v>
      </c>
      <c r="H9408" t="s">
        <v>63</v>
      </c>
      <c r="I9408">
        <v>4</v>
      </c>
      <c r="J9408" t="s">
        <v>17</v>
      </c>
      <c r="K9408">
        <v>159</v>
      </c>
      <c r="L9408" t="s">
        <v>39</v>
      </c>
      <c r="M9408">
        <v>35.2333</v>
      </c>
      <c r="N9408">
        <v>115.4333</v>
      </c>
    </row>
    <row r="9409" spans="1:14" x14ac:dyDescent="0.25">
      <c r="A9409" t="s">
        <v>24</v>
      </c>
      <c r="B9409" t="s">
        <v>8112</v>
      </c>
      <c r="C9409">
        <v>89</v>
      </c>
      <c r="D9409" t="s">
        <v>16</v>
      </c>
      <c r="E9409">
        <v>2</v>
      </c>
      <c r="F9409" t="s">
        <v>17</v>
      </c>
      <c r="G9409">
        <v>17</v>
      </c>
      <c r="H9409" t="s">
        <v>17</v>
      </c>
      <c r="I9409">
        <v>19</v>
      </c>
      <c r="J9409" t="s">
        <v>17</v>
      </c>
      <c r="K9409">
        <v>89</v>
      </c>
      <c r="L9409" t="s">
        <v>16</v>
      </c>
      <c r="M9409">
        <v>40.500599999999999</v>
      </c>
      <c r="N9409">
        <v>-74.428299999999993</v>
      </c>
    </row>
    <row r="9410" spans="1:14" x14ac:dyDescent="0.25">
      <c r="A9410" t="s">
        <v>24</v>
      </c>
      <c r="B9410" t="s">
        <v>8112</v>
      </c>
      <c r="C9410">
        <v>89</v>
      </c>
      <c r="D9410" t="s">
        <v>16</v>
      </c>
      <c r="E9410">
        <v>2</v>
      </c>
      <c r="F9410" t="s">
        <v>17</v>
      </c>
      <c r="G9410">
        <v>17</v>
      </c>
      <c r="H9410" t="s">
        <v>17</v>
      </c>
      <c r="I9410">
        <v>19</v>
      </c>
      <c r="J9410" t="s">
        <v>17</v>
      </c>
      <c r="K9410">
        <v>89</v>
      </c>
      <c r="L9410" t="s">
        <v>16</v>
      </c>
      <c r="M9410">
        <v>42.182299999999998</v>
      </c>
      <c r="N9410">
        <v>-87.810400000000001</v>
      </c>
    </row>
    <row r="9411" spans="1:14" x14ac:dyDescent="0.25">
      <c r="A9411" t="s">
        <v>24</v>
      </c>
      <c r="B9411" t="s">
        <v>8112</v>
      </c>
      <c r="C9411">
        <v>89</v>
      </c>
      <c r="D9411" t="s">
        <v>16</v>
      </c>
      <c r="E9411">
        <v>2</v>
      </c>
      <c r="F9411" t="s">
        <v>17</v>
      </c>
      <c r="G9411">
        <v>17</v>
      </c>
      <c r="H9411" t="s">
        <v>17</v>
      </c>
      <c r="I9411">
        <v>19</v>
      </c>
      <c r="J9411" t="s">
        <v>17</v>
      </c>
      <c r="K9411">
        <v>89</v>
      </c>
      <c r="L9411" t="s">
        <v>16</v>
      </c>
      <c r="M9411">
        <v>42.405200000000001</v>
      </c>
      <c r="N9411">
        <v>-83.097700000000003</v>
      </c>
    </row>
    <row r="9412" spans="1:14" x14ac:dyDescent="0.25">
      <c r="A9412" t="s">
        <v>24</v>
      </c>
      <c r="B9412" t="s">
        <v>8112</v>
      </c>
      <c r="C9412">
        <v>89</v>
      </c>
      <c r="D9412" t="s">
        <v>16</v>
      </c>
      <c r="E9412">
        <v>2</v>
      </c>
      <c r="F9412" t="s">
        <v>17</v>
      </c>
      <c r="G9412">
        <v>17</v>
      </c>
      <c r="H9412" t="s">
        <v>17</v>
      </c>
      <c r="I9412">
        <v>19</v>
      </c>
      <c r="J9412" t="s">
        <v>17</v>
      </c>
      <c r="K9412">
        <v>89</v>
      </c>
      <c r="L9412" t="s">
        <v>16</v>
      </c>
      <c r="M9412">
        <v>32.831099999999999</v>
      </c>
      <c r="N9412">
        <v>-96.801199999999994</v>
      </c>
    </row>
    <row r="9413" spans="1:14" x14ac:dyDescent="0.25">
      <c r="A9413" t="s">
        <v>86</v>
      </c>
      <c r="B9413" t="s">
        <v>8113</v>
      </c>
      <c r="C9413">
        <v>67</v>
      </c>
      <c r="D9413" t="s">
        <v>16</v>
      </c>
      <c r="E9413">
        <v>1</v>
      </c>
      <c r="F9413" t="s">
        <v>17</v>
      </c>
      <c r="G9413">
        <v>27</v>
      </c>
      <c r="H9413" t="s">
        <v>17</v>
      </c>
      <c r="I9413">
        <v>4</v>
      </c>
      <c r="J9413" t="s">
        <v>17</v>
      </c>
      <c r="K9413">
        <v>67</v>
      </c>
      <c r="L9413" t="s">
        <v>16</v>
      </c>
      <c r="M9413">
        <v>48.255600000000001</v>
      </c>
      <c r="N9413">
        <v>7.8118999999999996</v>
      </c>
    </row>
    <row r="9414" spans="1:14" x14ac:dyDescent="0.25">
      <c r="A9414" t="s">
        <v>24</v>
      </c>
      <c r="B9414" t="s">
        <v>8114</v>
      </c>
      <c r="C9414">
        <v>54</v>
      </c>
      <c r="D9414" t="s">
        <v>16</v>
      </c>
      <c r="E9414">
        <v>2</v>
      </c>
      <c r="F9414" t="s">
        <v>17</v>
      </c>
      <c r="G9414">
        <v>27</v>
      </c>
      <c r="H9414" t="s">
        <v>17</v>
      </c>
      <c r="I9414">
        <v>10</v>
      </c>
      <c r="J9414" t="s">
        <v>17</v>
      </c>
      <c r="K9414">
        <v>54</v>
      </c>
      <c r="L9414" t="s">
        <v>16</v>
      </c>
      <c r="M9414">
        <v>40.265000000000001</v>
      </c>
      <c r="N9414">
        <v>-74.800600000000003</v>
      </c>
    </row>
    <row r="9415" spans="1:14" x14ac:dyDescent="0.25">
      <c r="A9415" t="s">
        <v>20</v>
      </c>
      <c r="B9415" t="s">
        <v>8115</v>
      </c>
      <c r="C9415">
        <v>62</v>
      </c>
      <c r="D9415" t="s">
        <v>16</v>
      </c>
      <c r="E9415">
        <v>1</v>
      </c>
      <c r="F9415" t="s">
        <v>17</v>
      </c>
      <c r="G9415">
        <v>47</v>
      </c>
      <c r="H9415" t="s">
        <v>17</v>
      </c>
      <c r="I9415">
        <v>2</v>
      </c>
      <c r="J9415" t="s">
        <v>17</v>
      </c>
      <c r="K9415">
        <v>62</v>
      </c>
      <c r="L9415" t="s">
        <v>16</v>
      </c>
      <c r="M9415">
        <v>44.285600000000002</v>
      </c>
      <c r="N9415">
        <v>11.8833</v>
      </c>
    </row>
    <row r="9416" spans="1:14" x14ac:dyDescent="0.25">
      <c r="A9416" t="s">
        <v>228</v>
      </c>
      <c r="B9416" t="s">
        <v>8116</v>
      </c>
      <c r="C9416">
        <v>25</v>
      </c>
      <c r="D9416" t="s">
        <v>17</v>
      </c>
      <c r="E9416">
        <v>0</v>
      </c>
      <c r="F9416" t="s">
        <v>17</v>
      </c>
      <c r="G9416">
        <v>25</v>
      </c>
      <c r="H9416" t="s">
        <v>17</v>
      </c>
      <c r="I9416">
        <v>0</v>
      </c>
      <c r="J9416" t="s">
        <v>17</v>
      </c>
      <c r="K9416">
        <v>20</v>
      </c>
      <c r="L9416" t="s">
        <v>17</v>
      </c>
      <c r="M9416">
        <v>-19.399999999999999</v>
      </c>
      <c r="N9416">
        <v>46.95</v>
      </c>
    </row>
    <row r="9417" spans="1:14" x14ac:dyDescent="0.25">
      <c r="A9417" t="s">
        <v>228</v>
      </c>
      <c r="B9417" t="s">
        <v>8117</v>
      </c>
      <c r="C9417">
        <v>23</v>
      </c>
      <c r="D9417" t="s">
        <v>17</v>
      </c>
      <c r="E9417">
        <v>1</v>
      </c>
      <c r="F9417" t="s">
        <v>17</v>
      </c>
      <c r="G9417">
        <v>23</v>
      </c>
      <c r="H9417" t="s">
        <v>17</v>
      </c>
      <c r="I9417">
        <v>0</v>
      </c>
      <c r="J9417" t="s">
        <v>17</v>
      </c>
      <c r="K9417">
        <v>23</v>
      </c>
      <c r="L9417" t="s">
        <v>17</v>
      </c>
      <c r="M9417">
        <v>-18.933299999999999</v>
      </c>
      <c r="N9417">
        <v>47.433300000000003</v>
      </c>
    </row>
    <row r="9418" spans="1:14" x14ac:dyDescent="0.25">
      <c r="A9418" t="s">
        <v>228</v>
      </c>
      <c r="B9418" t="s">
        <v>8117</v>
      </c>
      <c r="C9418">
        <v>23</v>
      </c>
      <c r="D9418" t="s">
        <v>17</v>
      </c>
      <c r="E9418">
        <v>1</v>
      </c>
      <c r="F9418" t="s">
        <v>17</v>
      </c>
      <c r="G9418">
        <v>23</v>
      </c>
      <c r="H9418" t="s">
        <v>17</v>
      </c>
      <c r="I9418">
        <v>0</v>
      </c>
      <c r="J9418" t="s">
        <v>17</v>
      </c>
      <c r="K9418">
        <v>23</v>
      </c>
      <c r="L9418" t="s">
        <v>17</v>
      </c>
      <c r="M9418">
        <v>-23.116700000000002</v>
      </c>
      <c r="N9418">
        <v>47.566699999999997</v>
      </c>
    </row>
    <row r="9419" spans="1:14" x14ac:dyDescent="0.25">
      <c r="A9419" t="s">
        <v>228</v>
      </c>
      <c r="B9419" t="s">
        <v>8117</v>
      </c>
      <c r="C9419">
        <v>23</v>
      </c>
      <c r="D9419" t="s">
        <v>17</v>
      </c>
      <c r="E9419">
        <v>1</v>
      </c>
      <c r="F9419" t="s">
        <v>17</v>
      </c>
      <c r="G9419">
        <v>23</v>
      </c>
      <c r="H9419" t="s">
        <v>17</v>
      </c>
      <c r="I9419">
        <v>0</v>
      </c>
      <c r="J9419" t="s">
        <v>17</v>
      </c>
      <c r="K9419">
        <v>23</v>
      </c>
      <c r="L9419" t="s">
        <v>17</v>
      </c>
      <c r="M9419">
        <v>-20.866700000000002</v>
      </c>
      <c r="N9419">
        <v>46.883299999999998</v>
      </c>
    </row>
    <row r="9420" spans="1:14" x14ac:dyDescent="0.25">
      <c r="A9420" t="s">
        <v>24</v>
      </c>
      <c r="B9420" t="s">
        <v>8118</v>
      </c>
      <c r="C9420">
        <v>51</v>
      </c>
      <c r="D9420" t="s">
        <v>16</v>
      </c>
      <c r="E9420">
        <v>1</v>
      </c>
      <c r="F9420" t="s">
        <v>17</v>
      </c>
      <c r="G9420">
        <v>27</v>
      </c>
      <c r="H9420" t="s">
        <v>17</v>
      </c>
      <c r="I9420">
        <v>9</v>
      </c>
      <c r="J9420" t="s">
        <v>17</v>
      </c>
      <c r="K9420">
        <v>51</v>
      </c>
      <c r="L9420" t="s">
        <v>16</v>
      </c>
      <c r="M9420">
        <v>38.7361</v>
      </c>
      <c r="N9420">
        <v>-77.058899999999994</v>
      </c>
    </row>
    <row r="9421" spans="1:14" x14ac:dyDescent="0.25">
      <c r="A9421" t="s">
        <v>24</v>
      </c>
      <c r="B9421" t="s">
        <v>8119</v>
      </c>
      <c r="C9421">
        <v>61</v>
      </c>
      <c r="D9421" t="s">
        <v>16</v>
      </c>
      <c r="E9421">
        <v>1</v>
      </c>
      <c r="F9421" t="s">
        <v>17</v>
      </c>
      <c r="G9421">
        <v>16</v>
      </c>
      <c r="H9421" t="s">
        <v>17</v>
      </c>
      <c r="I9421">
        <v>13</v>
      </c>
      <c r="J9421" t="s">
        <v>17</v>
      </c>
      <c r="K9421">
        <v>61</v>
      </c>
      <c r="L9421" t="s">
        <v>16</v>
      </c>
      <c r="M9421">
        <v>25.869700000000002</v>
      </c>
      <c r="N9421">
        <v>-80.217399999999998</v>
      </c>
    </row>
    <row r="9422" spans="1:14" x14ac:dyDescent="0.25">
      <c r="A9422" t="s">
        <v>73</v>
      </c>
      <c r="B9422" t="s">
        <v>8120</v>
      </c>
      <c r="C9422">
        <v>51</v>
      </c>
      <c r="D9422" t="s">
        <v>16</v>
      </c>
      <c r="E9422">
        <v>1</v>
      </c>
      <c r="F9422" t="s">
        <v>17</v>
      </c>
      <c r="G9422">
        <v>26</v>
      </c>
      <c r="H9422" t="s">
        <v>17</v>
      </c>
      <c r="I9422">
        <v>2</v>
      </c>
      <c r="J9422" t="s">
        <v>17</v>
      </c>
      <c r="K9422">
        <v>51</v>
      </c>
      <c r="L9422" t="s">
        <v>16</v>
      </c>
      <c r="M9422">
        <v>14.4</v>
      </c>
      <c r="N9422">
        <v>121.4667</v>
      </c>
    </row>
    <row r="9423" spans="1:14" x14ac:dyDescent="0.25">
      <c r="A9423" t="s">
        <v>245</v>
      </c>
      <c r="B9423" t="s">
        <v>8121</v>
      </c>
      <c r="C9423">
        <v>164</v>
      </c>
      <c r="D9423" t="s">
        <v>39</v>
      </c>
      <c r="E9423">
        <v>3</v>
      </c>
      <c r="F9423" t="s">
        <v>17</v>
      </c>
      <c r="G9423">
        <v>147</v>
      </c>
      <c r="H9423" t="s">
        <v>68</v>
      </c>
      <c r="I9423">
        <v>1</v>
      </c>
      <c r="J9423" t="s">
        <v>17</v>
      </c>
      <c r="K9423">
        <v>164</v>
      </c>
      <c r="L9423" t="s">
        <v>39</v>
      </c>
      <c r="M9423">
        <v>32.268099999999997</v>
      </c>
      <c r="N9423">
        <v>74.667500000000004</v>
      </c>
    </row>
    <row r="9424" spans="1:14" x14ac:dyDescent="0.25">
      <c r="A9424" t="s">
        <v>61</v>
      </c>
      <c r="B9424" t="s">
        <v>8122</v>
      </c>
      <c r="C9424">
        <v>163</v>
      </c>
      <c r="D9424" t="s">
        <v>39</v>
      </c>
      <c r="E9424">
        <v>3</v>
      </c>
      <c r="F9424" t="s">
        <v>17</v>
      </c>
      <c r="G9424">
        <v>160</v>
      </c>
      <c r="H9424" t="s">
        <v>39</v>
      </c>
      <c r="I9424">
        <v>1</v>
      </c>
      <c r="J9424" t="s">
        <v>17</v>
      </c>
      <c r="K9424">
        <v>163</v>
      </c>
      <c r="L9424" t="s">
        <v>39</v>
      </c>
      <c r="M9424">
        <v>29.98</v>
      </c>
      <c r="N9424">
        <v>76.58</v>
      </c>
    </row>
    <row r="9425" spans="1:14" x14ac:dyDescent="0.25">
      <c r="A9425" t="s">
        <v>555</v>
      </c>
      <c r="B9425" t="s">
        <v>8123</v>
      </c>
      <c r="C9425">
        <v>59</v>
      </c>
      <c r="D9425" t="s">
        <v>16</v>
      </c>
      <c r="E9425">
        <v>1</v>
      </c>
      <c r="F9425" t="s">
        <v>17</v>
      </c>
      <c r="G9425">
        <v>25</v>
      </c>
      <c r="H9425" t="s">
        <v>17</v>
      </c>
      <c r="I9425">
        <v>2</v>
      </c>
      <c r="J9425" t="s">
        <v>17</v>
      </c>
      <c r="K9425">
        <v>59</v>
      </c>
      <c r="L9425" t="s">
        <v>16</v>
      </c>
      <c r="M9425">
        <v>22.813600000000001</v>
      </c>
      <c r="N9425">
        <v>-82.763300000000001</v>
      </c>
    </row>
    <row r="9426" spans="1:14" x14ac:dyDescent="0.25">
      <c r="A9426" t="s">
        <v>14</v>
      </c>
      <c r="B9426" t="s">
        <v>8124</v>
      </c>
      <c r="C9426">
        <v>29</v>
      </c>
      <c r="D9426" t="s">
        <v>17</v>
      </c>
      <c r="E9426">
        <v>1</v>
      </c>
      <c r="F9426" t="s">
        <v>17</v>
      </c>
      <c r="G9426">
        <v>29</v>
      </c>
      <c r="H9426" t="s">
        <v>17</v>
      </c>
      <c r="I9426">
        <v>0</v>
      </c>
      <c r="J9426" t="s">
        <v>17</v>
      </c>
      <c r="K9426">
        <v>20</v>
      </c>
      <c r="L9426" t="s">
        <v>17</v>
      </c>
      <c r="M9426">
        <v>55.4</v>
      </c>
      <c r="N9426">
        <v>43.816699999999997</v>
      </c>
    </row>
    <row r="9427" spans="1:14" x14ac:dyDescent="0.25">
      <c r="A9427" t="s">
        <v>86</v>
      </c>
      <c r="B9427" t="s">
        <v>8125</v>
      </c>
      <c r="C9427">
        <v>29</v>
      </c>
      <c r="D9427" t="s">
        <v>17</v>
      </c>
      <c r="E9427">
        <v>1</v>
      </c>
      <c r="F9427" t="s">
        <v>17</v>
      </c>
      <c r="G9427">
        <v>28</v>
      </c>
      <c r="H9427" t="s">
        <v>17</v>
      </c>
      <c r="I9427">
        <v>2</v>
      </c>
      <c r="J9427" t="s">
        <v>17</v>
      </c>
      <c r="K9427">
        <v>29</v>
      </c>
      <c r="L9427" t="s">
        <v>17</v>
      </c>
      <c r="M9427">
        <v>50.509399999999999</v>
      </c>
      <c r="N9427">
        <v>12.4</v>
      </c>
    </row>
    <row r="9428" spans="1:14" x14ac:dyDescent="0.25">
      <c r="A9428" t="s">
        <v>86</v>
      </c>
      <c r="B9428" t="s">
        <v>8125</v>
      </c>
      <c r="C9428">
        <v>29</v>
      </c>
      <c r="D9428" t="s">
        <v>17</v>
      </c>
      <c r="E9428">
        <v>1</v>
      </c>
      <c r="F9428" t="s">
        <v>17</v>
      </c>
      <c r="G9428">
        <v>28</v>
      </c>
      <c r="H9428" t="s">
        <v>17</v>
      </c>
      <c r="I9428">
        <v>2</v>
      </c>
      <c r="J9428" t="s">
        <v>17</v>
      </c>
      <c r="K9428">
        <v>29</v>
      </c>
      <c r="L9428" t="s">
        <v>17</v>
      </c>
      <c r="M9428">
        <v>49.683300000000003</v>
      </c>
      <c r="N9428">
        <v>11.6167</v>
      </c>
    </row>
    <row r="9429" spans="1:14" x14ac:dyDescent="0.25">
      <c r="A9429" t="s">
        <v>263</v>
      </c>
      <c r="B9429" t="s">
        <v>8126</v>
      </c>
      <c r="C9429">
        <v>12</v>
      </c>
      <c r="D9429" t="s">
        <v>17</v>
      </c>
      <c r="E9429">
        <v>0</v>
      </c>
      <c r="F9429" t="s">
        <v>17</v>
      </c>
      <c r="G9429">
        <v>8</v>
      </c>
      <c r="H9429" t="s">
        <v>17</v>
      </c>
      <c r="I9429">
        <v>0</v>
      </c>
      <c r="J9429" t="s">
        <v>17</v>
      </c>
      <c r="K9429">
        <v>12</v>
      </c>
      <c r="L9429" t="s">
        <v>17</v>
      </c>
      <c r="M9429">
        <v>-13.1631</v>
      </c>
      <c r="N9429">
        <v>-74.224400000000003</v>
      </c>
    </row>
    <row r="9430" spans="1:14" x14ac:dyDescent="0.25">
      <c r="A9430" t="s">
        <v>263</v>
      </c>
      <c r="B9430" t="s">
        <v>8126</v>
      </c>
      <c r="C9430">
        <v>12</v>
      </c>
      <c r="D9430" t="s">
        <v>17</v>
      </c>
      <c r="E9430">
        <v>0</v>
      </c>
      <c r="F9430" t="s">
        <v>17</v>
      </c>
      <c r="G9430">
        <v>8</v>
      </c>
      <c r="H9430" t="s">
        <v>17</v>
      </c>
      <c r="I9430">
        <v>0</v>
      </c>
      <c r="J9430" t="s">
        <v>17</v>
      </c>
      <c r="K9430">
        <v>12</v>
      </c>
      <c r="L9430" t="s">
        <v>17</v>
      </c>
      <c r="M9430">
        <v>-37.133299999999998</v>
      </c>
      <c r="N9430">
        <v>-58.466700000000003</v>
      </c>
    </row>
    <row r="9431" spans="1:14" x14ac:dyDescent="0.25">
      <c r="A9431" t="s">
        <v>531</v>
      </c>
      <c r="B9431" t="s">
        <v>8127</v>
      </c>
      <c r="C9431">
        <v>35</v>
      </c>
      <c r="D9431" t="s">
        <v>17</v>
      </c>
      <c r="E9431">
        <v>0</v>
      </c>
      <c r="F9431" t="s">
        <v>17</v>
      </c>
      <c r="G9431">
        <v>16</v>
      </c>
      <c r="H9431" t="s">
        <v>17</v>
      </c>
      <c r="I9431">
        <v>0</v>
      </c>
      <c r="J9431" t="s">
        <v>17</v>
      </c>
      <c r="K9431">
        <v>35</v>
      </c>
      <c r="L9431" t="s">
        <v>17</v>
      </c>
      <c r="M9431">
        <v>-4.2167000000000003</v>
      </c>
      <c r="N9431">
        <v>35.75</v>
      </c>
    </row>
    <row r="9432" spans="1:14" x14ac:dyDescent="0.25">
      <c r="A9432" t="s">
        <v>86</v>
      </c>
      <c r="B9432" t="s">
        <v>8128</v>
      </c>
      <c r="C9432">
        <v>32</v>
      </c>
      <c r="D9432" t="s">
        <v>17</v>
      </c>
      <c r="E9432">
        <v>1</v>
      </c>
      <c r="F9432" t="s">
        <v>17</v>
      </c>
      <c r="G9432">
        <v>32</v>
      </c>
      <c r="H9432" t="s">
        <v>17</v>
      </c>
      <c r="I9432">
        <v>2</v>
      </c>
      <c r="J9432" t="s">
        <v>17</v>
      </c>
      <c r="K9432">
        <v>29</v>
      </c>
      <c r="L9432" t="s">
        <v>17</v>
      </c>
      <c r="M9432">
        <v>51.5167</v>
      </c>
      <c r="N9432">
        <v>13.4</v>
      </c>
    </row>
    <row r="9433" spans="1:14" x14ac:dyDescent="0.25">
      <c r="A9433" t="s">
        <v>86</v>
      </c>
      <c r="B9433" t="s">
        <v>8129</v>
      </c>
      <c r="C9433">
        <v>34</v>
      </c>
      <c r="D9433" t="s">
        <v>17</v>
      </c>
      <c r="E9433">
        <v>1</v>
      </c>
      <c r="F9433" t="s">
        <v>17</v>
      </c>
      <c r="G9433">
        <v>34</v>
      </c>
      <c r="H9433" t="s">
        <v>17</v>
      </c>
      <c r="I9433">
        <v>2</v>
      </c>
      <c r="J9433" t="s">
        <v>17</v>
      </c>
      <c r="K9433">
        <v>30</v>
      </c>
      <c r="L9433" t="s">
        <v>17</v>
      </c>
      <c r="M9433">
        <v>50.133299999999998</v>
      </c>
      <c r="N9433">
        <v>8.0667000000000009</v>
      </c>
    </row>
    <row r="9434" spans="1:14" x14ac:dyDescent="0.25">
      <c r="A9434" t="s">
        <v>61</v>
      </c>
      <c r="B9434" t="s">
        <v>8130</v>
      </c>
      <c r="C9434">
        <v>101</v>
      </c>
      <c r="D9434" t="s">
        <v>68</v>
      </c>
      <c r="E9434">
        <v>0</v>
      </c>
      <c r="F9434" t="s">
        <v>17</v>
      </c>
      <c r="G9434">
        <v>33</v>
      </c>
      <c r="H9434" t="s">
        <v>17</v>
      </c>
      <c r="I9434">
        <v>0</v>
      </c>
      <c r="J9434" t="s">
        <v>17</v>
      </c>
      <c r="K9434">
        <v>101</v>
      </c>
      <c r="L9434" t="s">
        <v>68</v>
      </c>
      <c r="M9434">
        <v>14.75</v>
      </c>
      <c r="N9434">
        <v>79.05</v>
      </c>
    </row>
    <row r="9435" spans="1:14" x14ac:dyDescent="0.25">
      <c r="A9435" t="s">
        <v>531</v>
      </c>
      <c r="B9435" t="s">
        <v>8131</v>
      </c>
      <c r="C9435">
        <v>30</v>
      </c>
      <c r="D9435" t="s">
        <v>17</v>
      </c>
      <c r="E9435">
        <v>0</v>
      </c>
      <c r="F9435" t="s">
        <v>17</v>
      </c>
      <c r="G9435">
        <v>17</v>
      </c>
      <c r="H9435" t="s">
        <v>17</v>
      </c>
      <c r="I9435">
        <v>0</v>
      </c>
      <c r="J9435" t="s">
        <v>17</v>
      </c>
      <c r="K9435">
        <v>30</v>
      </c>
      <c r="L9435" t="s">
        <v>17</v>
      </c>
      <c r="M9435">
        <v>-2.7919</v>
      </c>
      <c r="N9435">
        <v>33.989400000000003</v>
      </c>
    </row>
    <row r="9436" spans="1:14" x14ac:dyDescent="0.25">
      <c r="A9436" t="s">
        <v>18</v>
      </c>
      <c r="B9436" t="s">
        <v>8132</v>
      </c>
      <c r="C9436">
        <v>65</v>
      </c>
      <c r="D9436" t="s">
        <v>16</v>
      </c>
      <c r="E9436">
        <v>2</v>
      </c>
      <c r="F9436" t="s">
        <v>17</v>
      </c>
      <c r="G9436">
        <v>0</v>
      </c>
      <c r="H9436" t="s">
        <v>17</v>
      </c>
      <c r="I9436">
        <v>5</v>
      </c>
      <c r="J9436" t="s">
        <v>17</v>
      </c>
      <c r="K9436">
        <v>65</v>
      </c>
      <c r="L9436" t="s">
        <v>16</v>
      </c>
      <c r="M9436">
        <v>-21.186900000000001</v>
      </c>
      <c r="N9436">
        <v>-43.9758</v>
      </c>
    </row>
    <row r="9437" spans="1:14" x14ac:dyDescent="0.25">
      <c r="A9437" t="s">
        <v>14</v>
      </c>
      <c r="B9437" t="s">
        <v>8133</v>
      </c>
      <c r="C9437">
        <v>46</v>
      </c>
      <c r="D9437" t="s">
        <v>17</v>
      </c>
      <c r="E9437">
        <v>0</v>
      </c>
      <c r="F9437" t="s">
        <v>17</v>
      </c>
      <c r="G9437">
        <v>31</v>
      </c>
      <c r="H9437" t="s">
        <v>17</v>
      </c>
      <c r="I9437">
        <v>0</v>
      </c>
      <c r="J9437" t="s">
        <v>17</v>
      </c>
      <c r="K9437">
        <v>46</v>
      </c>
      <c r="L9437" t="s">
        <v>17</v>
      </c>
      <c r="M9437">
        <v>53.65</v>
      </c>
      <c r="N9437">
        <v>47.1</v>
      </c>
    </row>
    <row r="9438" spans="1:14" x14ac:dyDescent="0.25">
      <c r="A9438" t="s">
        <v>14</v>
      </c>
      <c r="B9438" t="s">
        <v>8134</v>
      </c>
      <c r="C9438">
        <v>29</v>
      </c>
      <c r="D9438" t="s">
        <v>17</v>
      </c>
      <c r="E9438">
        <v>1</v>
      </c>
      <c r="F9438" t="s">
        <v>17</v>
      </c>
      <c r="G9438">
        <v>29</v>
      </c>
      <c r="H9438" t="s">
        <v>17</v>
      </c>
      <c r="I9438">
        <v>0</v>
      </c>
      <c r="J9438" t="s">
        <v>17</v>
      </c>
      <c r="K9438">
        <v>23</v>
      </c>
      <c r="L9438" t="s">
        <v>17</v>
      </c>
      <c r="M9438">
        <v>54.383299999999998</v>
      </c>
      <c r="N9438">
        <v>53.283299999999997</v>
      </c>
    </row>
    <row r="9439" spans="1:14" x14ac:dyDescent="0.25">
      <c r="A9439" t="s">
        <v>137</v>
      </c>
      <c r="B9439" t="s">
        <v>8135</v>
      </c>
      <c r="C9439">
        <v>69</v>
      </c>
      <c r="D9439" t="s">
        <v>16</v>
      </c>
      <c r="E9439">
        <v>0</v>
      </c>
      <c r="F9439" t="s">
        <v>17</v>
      </c>
      <c r="G9439">
        <v>39</v>
      </c>
      <c r="H9439" t="s">
        <v>17</v>
      </c>
      <c r="I9439">
        <v>0</v>
      </c>
      <c r="J9439" t="s">
        <v>17</v>
      </c>
      <c r="K9439">
        <v>69</v>
      </c>
      <c r="L9439" t="s">
        <v>16</v>
      </c>
      <c r="M9439">
        <v>40.259700000000002</v>
      </c>
      <c r="N9439">
        <v>40.227800000000002</v>
      </c>
    </row>
    <row r="9440" spans="1:14" x14ac:dyDescent="0.25">
      <c r="A9440" t="s">
        <v>24</v>
      </c>
      <c r="B9440" t="s">
        <v>8136</v>
      </c>
      <c r="C9440">
        <v>82</v>
      </c>
      <c r="D9440" t="s">
        <v>16</v>
      </c>
      <c r="E9440">
        <v>2</v>
      </c>
      <c r="F9440" t="s">
        <v>17</v>
      </c>
      <c r="G9440">
        <v>9</v>
      </c>
      <c r="H9440" t="s">
        <v>17</v>
      </c>
      <c r="I9440">
        <v>30</v>
      </c>
      <c r="J9440" t="s">
        <v>17</v>
      </c>
      <c r="K9440">
        <v>82</v>
      </c>
      <c r="L9440" t="s">
        <v>16</v>
      </c>
      <c r="M9440">
        <v>41.882899999999999</v>
      </c>
      <c r="N9440">
        <v>-87.876199999999997</v>
      </c>
    </row>
    <row r="9441" spans="1:14" x14ac:dyDescent="0.25">
      <c r="A9441" t="s">
        <v>600</v>
      </c>
      <c r="B9441" t="s">
        <v>8137</v>
      </c>
      <c r="C9441">
        <v>92</v>
      </c>
      <c r="D9441" t="s">
        <v>16</v>
      </c>
      <c r="E9441">
        <v>3</v>
      </c>
      <c r="F9441" t="s">
        <v>17</v>
      </c>
      <c r="G9441">
        <v>12</v>
      </c>
      <c r="H9441" t="s">
        <v>17</v>
      </c>
      <c r="I9441">
        <v>2</v>
      </c>
      <c r="J9441" t="s">
        <v>17</v>
      </c>
      <c r="K9441">
        <v>92</v>
      </c>
      <c r="L9441" t="s">
        <v>16</v>
      </c>
      <c r="M9441">
        <v>-12.55</v>
      </c>
      <c r="N9441">
        <v>13.416700000000001</v>
      </c>
    </row>
    <row r="9442" spans="1:14" x14ac:dyDescent="0.25">
      <c r="A9442" t="s">
        <v>73</v>
      </c>
      <c r="B9442" t="s">
        <v>8138</v>
      </c>
      <c r="C9442">
        <v>75</v>
      </c>
      <c r="D9442" t="s">
        <v>16</v>
      </c>
      <c r="E9442">
        <v>1</v>
      </c>
      <c r="F9442" t="s">
        <v>17</v>
      </c>
      <c r="G9442">
        <v>18</v>
      </c>
      <c r="H9442" t="s">
        <v>17</v>
      </c>
      <c r="I9442">
        <v>0</v>
      </c>
      <c r="J9442" t="s">
        <v>17</v>
      </c>
      <c r="K9442">
        <v>75</v>
      </c>
      <c r="L9442" t="s">
        <v>16</v>
      </c>
      <c r="M9442">
        <v>10.199999999999999</v>
      </c>
      <c r="N9442">
        <v>122.86669999999999</v>
      </c>
    </row>
    <row r="9443" spans="1:14" x14ac:dyDescent="0.25">
      <c r="A9443" t="s">
        <v>24</v>
      </c>
      <c r="B9443" t="s">
        <v>8139</v>
      </c>
      <c r="C9443">
        <v>40</v>
      </c>
      <c r="D9443" t="s">
        <v>17</v>
      </c>
      <c r="E9443">
        <v>1</v>
      </c>
      <c r="F9443" t="s">
        <v>17</v>
      </c>
      <c r="G9443">
        <v>32</v>
      </c>
      <c r="H9443" t="s">
        <v>17</v>
      </c>
      <c r="I9443">
        <v>2</v>
      </c>
      <c r="J9443" t="s">
        <v>17</v>
      </c>
      <c r="K9443">
        <v>40</v>
      </c>
      <c r="L9443" t="s">
        <v>17</v>
      </c>
      <c r="M9443">
        <v>46.814300000000003</v>
      </c>
      <c r="N9443">
        <v>-100.7694</v>
      </c>
    </row>
    <row r="9444" spans="1:14" x14ac:dyDescent="0.25">
      <c r="A9444" t="s">
        <v>26</v>
      </c>
      <c r="B9444" t="s">
        <v>8140</v>
      </c>
      <c r="C9444">
        <v>37</v>
      </c>
      <c r="D9444" t="s">
        <v>17</v>
      </c>
      <c r="E9444">
        <v>1</v>
      </c>
      <c r="F9444" t="s">
        <v>17</v>
      </c>
      <c r="G9444">
        <v>33</v>
      </c>
      <c r="H9444" t="s">
        <v>17</v>
      </c>
      <c r="I9444">
        <v>3</v>
      </c>
      <c r="J9444" t="s">
        <v>17</v>
      </c>
      <c r="K9444">
        <v>37</v>
      </c>
      <c r="L9444" t="s">
        <v>17</v>
      </c>
      <c r="M9444">
        <v>51.833300000000001</v>
      </c>
      <c r="N9444">
        <v>6.6166999999999998</v>
      </c>
    </row>
    <row r="9445" spans="1:14" x14ac:dyDescent="0.25">
      <c r="A9445" t="s">
        <v>26</v>
      </c>
      <c r="B9445" t="s">
        <v>8140</v>
      </c>
      <c r="C9445">
        <v>37</v>
      </c>
      <c r="D9445" t="s">
        <v>17</v>
      </c>
      <c r="E9445">
        <v>1</v>
      </c>
      <c r="F9445" t="s">
        <v>17</v>
      </c>
      <c r="G9445">
        <v>33</v>
      </c>
      <c r="H9445" t="s">
        <v>17</v>
      </c>
      <c r="I9445">
        <v>3</v>
      </c>
      <c r="J9445" t="s">
        <v>17</v>
      </c>
      <c r="K9445">
        <v>37</v>
      </c>
      <c r="L9445" t="s">
        <v>17</v>
      </c>
      <c r="M9445">
        <v>51.172199999999997</v>
      </c>
      <c r="N9445">
        <v>5.5793999999999997</v>
      </c>
    </row>
    <row r="9446" spans="1:14" x14ac:dyDescent="0.25">
      <c r="A9446" t="s">
        <v>40</v>
      </c>
      <c r="B9446" t="s">
        <v>8141</v>
      </c>
      <c r="C9446">
        <v>75</v>
      </c>
      <c r="D9446" t="s">
        <v>16</v>
      </c>
      <c r="E9446">
        <v>2</v>
      </c>
      <c r="F9446" t="s">
        <v>17</v>
      </c>
      <c r="G9446">
        <v>4</v>
      </c>
      <c r="H9446" t="s">
        <v>17</v>
      </c>
      <c r="I9446">
        <v>8</v>
      </c>
      <c r="J9446" t="s">
        <v>17</v>
      </c>
      <c r="K9446">
        <v>75</v>
      </c>
      <c r="L9446" t="s">
        <v>16</v>
      </c>
      <c r="M9446">
        <v>40.875100000000003</v>
      </c>
      <c r="N9446">
        <v>-74.029300000000006</v>
      </c>
    </row>
    <row r="9447" spans="1:14" x14ac:dyDescent="0.25">
      <c r="A9447" t="s">
        <v>398</v>
      </c>
      <c r="B9447" t="s">
        <v>8142</v>
      </c>
      <c r="C9447">
        <v>54</v>
      </c>
      <c r="D9447" t="s">
        <v>16</v>
      </c>
      <c r="E9447">
        <v>1</v>
      </c>
      <c r="F9447" t="s">
        <v>17</v>
      </c>
      <c r="G9447">
        <v>40</v>
      </c>
      <c r="H9447" t="s">
        <v>17</v>
      </c>
      <c r="I9447">
        <v>2</v>
      </c>
      <c r="J9447" t="s">
        <v>17</v>
      </c>
      <c r="K9447">
        <v>54</v>
      </c>
      <c r="L9447" t="s">
        <v>16</v>
      </c>
      <c r="M9447">
        <v>50.160800000000002</v>
      </c>
      <c r="N9447">
        <v>35.516399999999997</v>
      </c>
    </row>
    <row r="9448" spans="1:14" x14ac:dyDescent="0.25">
      <c r="A9448" t="s">
        <v>24</v>
      </c>
      <c r="B9448" t="s">
        <v>8143</v>
      </c>
      <c r="C9448">
        <v>36</v>
      </c>
      <c r="D9448" t="s">
        <v>17</v>
      </c>
      <c r="E9448">
        <v>1</v>
      </c>
      <c r="F9448" t="s">
        <v>17</v>
      </c>
      <c r="G9448">
        <v>36</v>
      </c>
      <c r="H9448" t="s">
        <v>17</v>
      </c>
      <c r="I9448">
        <v>4</v>
      </c>
      <c r="J9448" t="s">
        <v>17</v>
      </c>
      <c r="K9448">
        <v>36</v>
      </c>
      <c r="L9448" t="s">
        <v>17</v>
      </c>
      <c r="M9448">
        <v>36.211100000000002</v>
      </c>
      <c r="N9448">
        <v>-81.666899999999998</v>
      </c>
    </row>
    <row r="9449" spans="1:14" x14ac:dyDescent="0.25">
      <c r="A9449" t="s">
        <v>24</v>
      </c>
      <c r="B9449" t="s">
        <v>8143</v>
      </c>
      <c r="C9449">
        <v>36</v>
      </c>
      <c r="D9449" t="s">
        <v>17</v>
      </c>
      <c r="E9449">
        <v>1</v>
      </c>
      <c r="F9449" t="s">
        <v>17</v>
      </c>
      <c r="G9449">
        <v>36</v>
      </c>
      <c r="H9449" t="s">
        <v>17</v>
      </c>
      <c r="I9449">
        <v>4</v>
      </c>
      <c r="J9449" t="s">
        <v>17</v>
      </c>
      <c r="K9449">
        <v>36</v>
      </c>
      <c r="L9449" t="s">
        <v>17</v>
      </c>
      <c r="M9449">
        <v>42.053100000000001</v>
      </c>
      <c r="N9449">
        <v>-93.876999999999995</v>
      </c>
    </row>
    <row r="9450" spans="1:14" x14ac:dyDescent="0.25">
      <c r="A9450" t="s">
        <v>55</v>
      </c>
      <c r="B9450" t="s">
        <v>8144</v>
      </c>
      <c r="C9450">
        <v>65</v>
      </c>
      <c r="D9450" t="s">
        <v>16</v>
      </c>
      <c r="E9450">
        <v>0</v>
      </c>
      <c r="F9450" t="s">
        <v>17</v>
      </c>
      <c r="G9450">
        <v>33</v>
      </c>
      <c r="H9450" t="s">
        <v>17</v>
      </c>
      <c r="I9450">
        <v>0</v>
      </c>
      <c r="J9450" t="s">
        <v>17</v>
      </c>
      <c r="K9450">
        <v>65</v>
      </c>
      <c r="L9450" t="s">
        <v>16</v>
      </c>
      <c r="M9450">
        <v>53.445700000000002</v>
      </c>
      <c r="N9450">
        <v>-2.9891000000000001</v>
      </c>
    </row>
    <row r="9451" spans="1:14" x14ac:dyDescent="0.25">
      <c r="A9451" t="s">
        <v>24</v>
      </c>
      <c r="B9451" t="s">
        <v>8145</v>
      </c>
      <c r="C9451">
        <v>49</v>
      </c>
      <c r="D9451" t="s">
        <v>17</v>
      </c>
      <c r="E9451">
        <v>1</v>
      </c>
      <c r="F9451" t="s">
        <v>17</v>
      </c>
      <c r="G9451">
        <v>30</v>
      </c>
      <c r="H9451" t="s">
        <v>17</v>
      </c>
      <c r="I9451">
        <v>1</v>
      </c>
      <c r="J9451" t="s">
        <v>17</v>
      </c>
      <c r="K9451">
        <v>49</v>
      </c>
      <c r="L9451" t="s">
        <v>17</v>
      </c>
      <c r="M9451">
        <v>35.659799999999997</v>
      </c>
      <c r="N9451">
        <v>-101.4012</v>
      </c>
    </row>
    <row r="9452" spans="1:14" x14ac:dyDescent="0.25">
      <c r="A9452" t="s">
        <v>24</v>
      </c>
      <c r="B9452" t="s">
        <v>8145</v>
      </c>
      <c r="C9452">
        <v>49</v>
      </c>
      <c r="D9452" t="s">
        <v>17</v>
      </c>
      <c r="E9452">
        <v>1</v>
      </c>
      <c r="F9452" t="s">
        <v>17</v>
      </c>
      <c r="G9452">
        <v>30</v>
      </c>
      <c r="H9452" t="s">
        <v>17</v>
      </c>
      <c r="I9452">
        <v>1</v>
      </c>
      <c r="J9452" t="s">
        <v>17</v>
      </c>
      <c r="K9452">
        <v>49</v>
      </c>
      <c r="L9452" t="s">
        <v>17</v>
      </c>
      <c r="M9452">
        <v>52.9236</v>
      </c>
      <c r="N9452">
        <v>6.7922000000000002</v>
      </c>
    </row>
    <row r="9453" spans="1:14" x14ac:dyDescent="0.25">
      <c r="A9453" t="s">
        <v>24</v>
      </c>
      <c r="B9453" t="s">
        <v>8146</v>
      </c>
      <c r="C9453">
        <v>41</v>
      </c>
      <c r="D9453" t="s">
        <v>17</v>
      </c>
      <c r="E9453">
        <v>1</v>
      </c>
      <c r="F9453" t="s">
        <v>17</v>
      </c>
      <c r="G9453">
        <v>41</v>
      </c>
      <c r="H9453" t="s">
        <v>17</v>
      </c>
      <c r="I9453">
        <v>2</v>
      </c>
      <c r="J9453" t="s">
        <v>17</v>
      </c>
      <c r="K9453">
        <v>23</v>
      </c>
      <c r="L9453" t="s">
        <v>17</v>
      </c>
      <c r="M9453">
        <v>44.302199999999999</v>
      </c>
      <c r="N9453">
        <v>-96.785899999999998</v>
      </c>
    </row>
    <row r="9454" spans="1:14" x14ac:dyDescent="0.25">
      <c r="A9454" t="s">
        <v>26</v>
      </c>
      <c r="B9454" t="s">
        <v>8147</v>
      </c>
      <c r="C9454">
        <v>37</v>
      </c>
      <c r="D9454" t="s">
        <v>17</v>
      </c>
      <c r="E9454">
        <v>1</v>
      </c>
      <c r="F9454" t="s">
        <v>17</v>
      </c>
      <c r="G9454">
        <v>28</v>
      </c>
      <c r="H9454" t="s">
        <v>17</v>
      </c>
      <c r="I9454">
        <v>3</v>
      </c>
      <c r="J9454" t="s">
        <v>17</v>
      </c>
      <c r="K9454">
        <v>37</v>
      </c>
      <c r="L9454" t="s">
        <v>17</v>
      </c>
      <c r="M9454">
        <v>51</v>
      </c>
      <c r="N9454">
        <v>4.2</v>
      </c>
    </row>
    <row r="9455" spans="1:14" x14ac:dyDescent="0.25">
      <c r="A9455" t="s">
        <v>794</v>
      </c>
      <c r="B9455" t="s">
        <v>8148</v>
      </c>
      <c r="C9455">
        <v>90</v>
      </c>
      <c r="D9455" t="s">
        <v>16</v>
      </c>
      <c r="E9455">
        <v>5</v>
      </c>
      <c r="F9455" t="s">
        <v>17</v>
      </c>
      <c r="G9455">
        <v>17</v>
      </c>
      <c r="H9455" t="s">
        <v>17</v>
      </c>
      <c r="I9455">
        <v>2</v>
      </c>
      <c r="J9455" t="s">
        <v>17</v>
      </c>
      <c r="K9455">
        <v>90</v>
      </c>
      <c r="L9455" t="s">
        <v>16</v>
      </c>
      <c r="M9455">
        <v>-3.3833000000000002</v>
      </c>
      <c r="N9455">
        <v>29.366700000000002</v>
      </c>
    </row>
    <row r="9456" spans="1:14" x14ac:dyDescent="0.25">
      <c r="A9456" t="s">
        <v>52</v>
      </c>
      <c r="B9456" t="s">
        <v>8149</v>
      </c>
      <c r="C9456">
        <v>72</v>
      </c>
      <c r="D9456" t="s">
        <v>16</v>
      </c>
      <c r="E9456">
        <v>1</v>
      </c>
      <c r="F9456" t="s">
        <v>17</v>
      </c>
      <c r="G9456">
        <v>26</v>
      </c>
      <c r="H9456" t="s">
        <v>17</v>
      </c>
      <c r="I9456">
        <v>2</v>
      </c>
      <c r="J9456" t="s">
        <v>17</v>
      </c>
      <c r="K9456">
        <v>72</v>
      </c>
      <c r="L9456" t="s">
        <v>16</v>
      </c>
      <c r="M9456">
        <v>5.3992000000000004</v>
      </c>
      <c r="N9456">
        <v>100.3639</v>
      </c>
    </row>
    <row r="9457" spans="1:14" x14ac:dyDescent="0.25">
      <c r="A9457" t="s">
        <v>18</v>
      </c>
      <c r="B9457" t="s">
        <v>8150</v>
      </c>
      <c r="C9457">
        <v>13</v>
      </c>
      <c r="D9457" t="s">
        <v>17</v>
      </c>
      <c r="E9457">
        <v>0</v>
      </c>
      <c r="F9457" t="s">
        <v>17</v>
      </c>
      <c r="G9457">
        <v>12</v>
      </c>
      <c r="H9457" t="s">
        <v>17</v>
      </c>
      <c r="I9457">
        <v>0</v>
      </c>
      <c r="J9457" t="s">
        <v>17</v>
      </c>
      <c r="K9457">
        <v>13</v>
      </c>
      <c r="L9457" t="s">
        <v>17</v>
      </c>
      <c r="M9457">
        <v>-11.685</v>
      </c>
      <c r="N9457">
        <v>-41.768900000000002</v>
      </c>
    </row>
    <row r="9458" spans="1:14" x14ac:dyDescent="0.25">
      <c r="A9458" t="s">
        <v>24</v>
      </c>
      <c r="B9458" t="s">
        <v>8151</v>
      </c>
      <c r="C9458">
        <v>36</v>
      </c>
      <c r="D9458" t="s">
        <v>17</v>
      </c>
      <c r="E9458">
        <v>1</v>
      </c>
      <c r="F9458" t="s">
        <v>17</v>
      </c>
      <c r="G9458">
        <v>16</v>
      </c>
      <c r="H9458" t="s">
        <v>17</v>
      </c>
      <c r="I9458">
        <v>10</v>
      </c>
      <c r="J9458" t="s">
        <v>17</v>
      </c>
      <c r="K9458">
        <v>36</v>
      </c>
      <c r="L9458" t="s">
        <v>17</v>
      </c>
      <c r="M9458">
        <v>45.2652</v>
      </c>
      <c r="N9458">
        <v>-122.6867</v>
      </c>
    </row>
    <row r="9459" spans="1:14" x14ac:dyDescent="0.25">
      <c r="A9459" t="s">
        <v>18</v>
      </c>
      <c r="B9459" t="s">
        <v>8152</v>
      </c>
      <c r="C9459">
        <v>34</v>
      </c>
      <c r="D9459" t="s">
        <v>17</v>
      </c>
      <c r="E9459">
        <v>0</v>
      </c>
      <c r="F9459" t="s">
        <v>17</v>
      </c>
      <c r="G9459">
        <v>19</v>
      </c>
      <c r="H9459" t="s">
        <v>17</v>
      </c>
      <c r="I9459">
        <v>1</v>
      </c>
      <c r="J9459" t="s">
        <v>17</v>
      </c>
      <c r="K9459">
        <v>34</v>
      </c>
      <c r="L9459" t="s">
        <v>17</v>
      </c>
      <c r="M9459">
        <v>-6.38</v>
      </c>
      <c r="N9459">
        <v>-35.128900000000002</v>
      </c>
    </row>
    <row r="9460" spans="1:14" x14ac:dyDescent="0.25">
      <c r="A9460" t="s">
        <v>18</v>
      </c>
      <c r="B9460" t="s">
        <v>8153</v>
      </c>
      <c r="C9460">
        <v>16</v>
      </c>
      <c r="D9460" t="s">
        <v>17</v>
      </c>
      <c r="E9460">
        <v>1</v>
      </c>
      <c r="F9460" t="s">
        <v>17</v>
      </c>
      <c r="G9460">
        <v>3</v>
      </c>
      <c r="H9460" t="s">
        <v>17</v>
      </c>
      <c r="I9460">
        <v>0</v>
      </c>
      <c r="J9460" t="s">
        <v>17</v>
      </c>
      <c r="K9460">
        <v>16</v>
      </c>
      <c r="L9460" t="s">
        <v>17</v>
      </c>
      <c r="M9460">
        <v>-4.8827999999999996</v>
      </c>
      <c r="N9460">
        <v>-66.895799999999994</v>
      </c>
    </row>
    <row r="9461" spans="1:14" x14ac:dyDescent="0.25">
      <c r="A9461" t="s">
        <v>20</v>
      </c>
      <c r="B9461" t="s">
        <v>8154</v>
      </c>
      <c r="C9461">
        <v>35</v>
      </c>
      <c r="D9461" t="s">
        <v>17</v>
      </c>
      <c r="E9461">
        <v>1</v>
      </c>
      <c r="F9461" t="s">
        <v>17</v>
      </c>
      <c r="G9461">
        <v>35</v>
      </c>
      <c r="H9461" t="s">
        <v>17</v>
      </c>
      <c r="I9461">
        <v>1</v>
      </c>
      <c r="J9461" t="s">
        <v>17</v>
      </c>
      <c r="K9461">
        <v>17</v>
      </c>
      <c r="L9461" t="s">
        <v>17</v>
      </c>
      <c r="M9461">
        <v>45.55</v>
      </c>
      <c r="N9461">
        <v>8.7667000000000002</v>
      </c>
    </row>
    <row r="9462" spans="1:14" x14ac:dyDescent="0.25">
      <c r="A9462" t="s">
        <v>20</v>
      </c>
      <c r="B9462" t="s">
        <v>8155</v>
      </c>
      <c r="C9462">
        <v>57</v>
      </c>
      <c r="D9462" t="s">
        <v>16</v>
      </c>
      <c r="E9462">
        <v>1</v>
      </c>
      <c r="F9462" t="s">
        <v>17</v>
      </c>
      <c r="G9462">
        <v>38</v>
      </c>
      <c r="H9462" t="s">
        <v>17</v>
      </c>
      <c r="I9462">
        <v>1</v>
      </c>
      <c r="J9462" t="s">
        <v>17</v>
      </c>
      <c r="K9462">
        <v>57</v>
      </c>
      <c r="L9462" t="s">
        <v>16</v>
      </c>
      <c r="M9462">
        <v>44.566699999999997</v>
      </c>
      <c r="N9462">
        <v>10.783300000000001</v>
      </c>
    </row>
    <row r="9463" spans="1:14" x14ac:dyDescent="0.25">
      <c r="A9463" t="s">
        <v>20</v>
      </c>
      <c r="B9463" t="s">
        <v>8156</v>
      </c>
      <c r="C9463">
        <v>62</v>
      </c>
      <c r="D9463" t="s">
        <v>16</v>
      </c>
      <c r="E9463">
        <v>1</v>
      </c>
      <c r="F9463" t="s">
        <v>17</v>
      </c>
      <c r="G9463">
        <v>37</v>
      </c>
      <c r="H9463" t="s">
        <v>17</v>
      </c>
      <c r="I9463">
        <v>2</v>
      </c>
      <c r="J9463" t="s">
        <v>17</v>
      </c>
      <c r="K9463">
        <v>62</v>
      </c>
      <c r="L9463" t="s">
        <v>16</v>
      </c>
      <c r="M9463">
        <v>44.55</v>
      </c>
      <c r="N9463">
        <v>10.933299999999999</v>
      </c>
    </row>
    <row r="9464" spans="1:14" x14ac:dyDescent="0.25">
      <c r="A9464" t="s">
        <v>24</v>
      </c>
      <c r="B9464" t="s">
        <v>8157</v>
      </c>
      <c r="C9464">
        <v>56</v>
      </c>
      <c r="D9464" t="s">
        <v>16</v>
      </c>
      <c r="E9464">
        <v>1</v>
      </c>
      <c r="F9464" t="s">
        <v>17</v>
      </c>
      <c r="G9464">
        <v>43</v>
      </c>
      <c r="H9464" t="s">
        <v>17</v>
      </c>
      <c r="I9464">
        <v>5</v>
      </c>
      <c r="J9464" t="s">
        <v>17</v>
      </c>
      <c r="K9464">
        <v>56</v>
      </c>
      <c r="L9464" t="s">
        <v>16</v>
      </c>
      <c r="M9464">
        <v>40.856499999999997</v>
      </c>
      <c r="N9464">
        <v>-74.228800000000007</v>
      </c>
    </row>
    <row r="9465" spans="1:14" x14ac:dyDescent="0.25">
      <c r="A9465" t="s">
        <v>24</v>
      </c>
      <c r="B9465" t="s">
        <v>8158</v>
      </c>
      <c r="C9465">
        <v>42</v>
      </c>
      <c r="D9465" t="s">
        <v>17</v>
      </c>
      <c r="E9465">
        <v>1</v>
      </c>
      <c r="F9465" t="s">
        <v>17</v>
      </c>
      <c r="G9465">
        <v>32</v>
      </c>
      <c r="H9465" t="s">
        <v>17</v>
      </c>
      <c r="I9465">
        <v>8</v>
      </c>
      <c r="J9465" t="s">
        <v>17</v>
      </c>
      <c r="K9465">
        <v>42</v>
      </c>
      <c r="L9465" t="s">
        <v>17</v>
      </c>
      <c r="M9465">
        <v>27.338699999999999</v>
      </c>
      <c r="N9465">
        <v>-82.543199999999999</v>
      </c>
    </row>
    <row r="9466" spans="1:14" x14ac:dyDescent="0.25">
      <c r="A9466" t="s">
        <v>14</v>
      </c>
      <c r="B9466" t="s">
        <v>8159</v>
      </c>
      <c r="C9466">
        <v>40</v>
      </c>
      <c r="D9466" t="s">
        <v>17</v>
      </c>
      <c r="E9466">
        <v>1</v>
      </c>
      <c r="F9466" t="s">
        <v>17</v>
      </c>
      <c r="G9466">
        <v>33</v>
      </c>
      <c r="H9466" t="s">
        <v>17</v>
      </c>
      <c r="I9466">
        <v>0</v>
      </c>
      <c r="J9466" t="s">
        <v>17</v>
      </c>
      <c r="K9466">
        <v>40</v>
      </c>
      <c r="L9466" t="s">
        <v>17</v>
      </c>
      <c r="M9466">
        <v>54.35</v>
      </c>
      <c r="N9466">
        <v>41.916699999999999</v>
      </c>
    </row>
    <row r="9467" spans="1:14" x14ac:dyDescent="0.25">
      <c r="A9467" t="s">
        <v>103</v>
      </c>
      <c r="B9467" t="s">
        <v>8160</v>
      </c>
      <c r="C9467">
        <v>77</v>
      </c>
      <c r="D9467" t="s">
        <v>16</v>
      </c>
      <c r="E9467">
        <v>1</v>
      </c>
      <c r="F9467" t="s">
        <v>17</v>
      </c>
      <c r="G9467">
        <v>31</v>
      </c>
      <c r="H9467" t="s">
        <v>17</v>
      </c>
      <c r="I9467">
        <v>0</v>
      </c>
      <c r="J9467" t="s">
        <v>17</v>
      </c>
      <c r="K9467">
        <v>77</v>
      </c>
      <c r="L9467" t="s">
        <v>16</v>
      </c>
      <c r="M9467">
        <v>28.033300000000001</v>
      </c>
      <c r="N9467">
        <v>-105.2833</v>
      </c>
    </row>
    <row r="9468" spans="1:14" x14ac:dyDescent="0.25">
      <c r="A9468" t="s">
        <v>86</v>
      </c>
      <c r="B9468" t="s">
        <v>8161</v>
      </c>
      <c r="C9468">
        <v>31</v>
      </c>
      <c r="D9468" t="s">
        <v>17</v>
      </c>
      <c r="E9468">
        <v>0</v>
      </c>
      <c r="F9468" t="s">
        <v>17</v>
      </c>
      <c r="G9468">
        <v>30</v>
      </c>
      <c r="H9468" t="s">
        <v>17</v>
      </c>
      <c r="I9468">
        <v>1</v>
      </c>
      <c r="J9468" t="s">
        <v>17</v>
      </c>
      <c r="K9468">
        <v>31</v>
      </c>
      <c r="L9468" t="s">
        <v>17</v>
      </c>
      <c r="M9468">
        <v>53.2333</v>
      </c>
      <c r="N9468">
        <v>8.6</v>
      </c>
    </row>
    <row r="9469" spans="1:14" x14ac:dyDescent="0.25">
      <c r="A9469" t="s">
        <v>24</v>
      </c>
      <c r="B9469" t="s">
        <v>8162</v>
      </c>
      <c r="C9469">
        <v>54</v>
      </c>
      <c r="D9469" t="s">
        <v>16</v>
      </c>
      <c r="E9469">
        <v>1</v>
      </c>
      <c r="F9469" t="s">
        <v>17</v>
      </c>
      <c r="G9469">
        <v>29</v>
      </c>
      <c r="H9469" t="s">
        <v>17</v>
      </c>
      <c r="I9469">
        <v>9</v>
      </c>
      <c r="J9469" t="s">
        <v>17</v>
      </c>
      <c r="K9469">
        <v>54</v>
      </c>
      <c r="L9469" t="s">
        <v>16</v>
      </c>
      <c r="M9469">
        <v>37.055500000000002</v>
      </c>
      <c r="N9469">
        <v>-122.01179999999999</v>
      </c>
    </row>
    <row r="9470" spans="1:14" x14ac:dyDescent="0.25">
      <c r="A9470" t="s">
        <v>121</v>
      </c>
      <c r="B9470" t="s">
        <v>8163</v>
      </c>
      <c r="C9470">
        <v>217</v>
      </c>
      <c r="D9470" t="s">
        <v>63</v>
      </c>
      <c r="E9470">
        <v>12</v>
      </c>
      <c r="F9470" t="s">
        <v>17</v>
      </c>
      <c r="G9470">
        <v>14</v>
      </c>
      <c r="H9470" t="s">
        <v>17</v>
      </c>
      <c r="I9470">
        <v>14</v>
      </c>
      <c r="J9470" t="s">
        <v>17</v>
      </c>
      <c r="K9470">
        <v>217</v>
      </c>
      <c r="L9470" t="s">
        <v>63</v>
      </c>
      <c r="M9470">
        <v>6.8333000000000004</v>
      </c>
      <c r="N9470">
        <v>3.65</v>
      </c>
    </row>
    <row r="9471" spans="1:14" x14ac:dyDescent="0.25">
      <c r="A9471" t="s">
        <v>1110</v>
      </c>
      <c r="B9471" t="s">
        <v>8164</v>
      </c>
      <c r="C9471">
        <v>169</v>
      </c>
      <c r="D9471" t="s">
        <v>39</v>
      </c>
      <c r="E9471">
        <v>1</v>
      </c>
      <c r="F9471" t="s">
        <v>17</v>
      </c>
      <c r="G9471">
        <v>169</v>
      </c>
      <c r="H9471" t="s">
        <v>39</v>
      </c>
      <c r="I9471">
        <v>3</v>
      </c>
      <c r="J9471" t="s">
        <v>17</v>
      </c>
      <c r="K9471">
        <v>156</v>
      </c>
      <c r="L9471" t="s">
        <v>39</v>
      </c>
      <c r="M9471">
        <v>25.357500000000002</v>
      </c>
      <c r="N9471">
        <v>55.390799999999999</v>
      </c>
    </row>
    <row r="9472" spans="1:14" x14ac:dyDescent="0.25">
      <c r="A9472" t="s">
        <v>108</v>
      </c>
      <c r="B9472" t="s">
        <v>8165</v>
      </c>
      <c r="C9472">
        <v>47</v>
      </c>
      <c r="D9472" t="s">
        <v>17</v>
      </c>
      <c r="E9472">
        <v>1</v>
      </c>
      <c r="F9472" t="s">
        <v>17</v>
      </c>
      <c r="G9472">
        <v>47</v>
      </c>
      <c r="H9472" t="s">
        <v>17</v>
      </c>
      <c r="I9472">
        <v>1</v>
      </c>
      <c r="J9472" t="s">
        <v>17</v>
      </c>
      <c r="K9472">
        <v>22</v>
      </c>
      <c r="L9472" t="s">
        <v>17</v>
      </c>
      <c r="M9472">
        <v>34.915900000000001</v>
      </c>
      <c r="N9472">
        <v>137.49860000000001</v>
      </c>
    </row>
    <row r="9473" spans="1:14" x14ac:dyDescent="0.25">
      <c r="A9473" t="s">
        <v>24</v>
      </c>
      <c r="B9473" t="s">
        <v>8166</v>
      </c>
      <c r="C9473">
        <v>42</v>
      </c>
      <c r="D9473" t="s">
        <v>17</v>
      </c>
      <c r="E9473">
        <v>1</v>
      </c>
      <c r="F9473" t="s">
        <v>17</v>
      </c>
      <c r="G9473">
        <v>30</v>
      </c>
      <c r="H9473" t="s">
        <v>17</v>
      </c>
      <c r="I9473">
        <v>9</v>
      </c>
      <c r="J9473" t="s">
        <v>17</v>
      </c>
      <c r="K9473">
        <v>42</v>
      </c>
      <c r="L9473" t="s">
        <v>17</v>
      </c>
      <c r="M9473">
        <v>51.381300000000003</v>
      </c>
      <c r="N9473">
        <v>-5.4300000000000001E-2</v>
      </c>
    </row>
    <row r="9474" spans="1:14" x14ac:dyDescent="0.25">
      <c r="A9474" t="s">
        <v>24</v>
      </c>
      <c r="B9474" t="s">
        <v>8166</v>
      </c>
      <c r="C9474">
        <v>42</v>
      </c>
      <c r="D9474" t="s">
        <v>17</v>
      </c>
      <c r="E9474">
        <v>1</v>
      </c>
      <c r="F9474" t="s">
        <v>17</v>
      </c>
      <c r="G9474">
        <v>30</v>
      </c>
      <c r="H9474" t="s">
        <v>17</v>
      </c>
      <c r="I9474">
        <v>9</v>
      </c>
      <c r="J9474" t="s">
        <v>17</v>
      </c>
      <c r="K9474">
        <v>42</v>
      </c>
      <c r="L9474" t="s">
        <v>17</v>
      </c>
      <c r="M9474">
        <v>40.793599999999998</v>
      </c>
      <c r="N9474">
        <v>-72.874799999999993</v>
      </c>
    </row>
    <row r="9475" spans="1:14" x14ac:dyDescent="0.25">
      <c r="A9475" t="s">
        <v>228</v>
      </c>
      <c r="B9475" t="s">
        <v>8167</v>
      </c>
      <c r="C9475">
        <v>24</v>
      </c>
      <c r="D9475" t="s">
        <v>17</v>
      </c>
      <c r="E9475">
        <v>0</v>
      </c>
      <c r="F9475" t="s">
        <v>17</v>
      </c>
      <c r="G9475">
        <v>24</v>
      </c>
      <c r="H9475" t="s">
        <v>17</v>
      </c>
      <c r="I9475">
        <v>0</v>
      </c>
      <c r="J9475" t="s">
        <v>17</v>
      </c>
      <c r="K9475">
        <v>11</v>
      </c>
      <c r="L9475" t="s">
        <v>17</v>
      </c>
      <c r="M9475">
        <v>-16.916699999999999</v>
      </c>
      <c r="N9475">
        <v>49.583300000000001</v>
      </c>
    </row>
    <row r="9476" spans="1:14" x14ac:dyDescent="0.25">
      <c r="A9476" t="s">
        <v>108</v>
      </c>
      <c r="B9476" t="s">
        <v>8168</v>
      </c>
      <c r="C9476">
        <v>39</v>
      </c>
      <c r="D9476" t="s">
        <v>17</v>
      </c>
      <c r="E9476">
        <v>1</v>
      </c>
      <c r="F9476" t="s">
        <v>17</v>
      </c>
      <c r="G9476">
        <v>39</v>
      </c>
      <c r="H9476" t="s">
        <v>17</v>
      </c>
      <c r="I9476">
        <v>2</v>
      </c>
      <c r="J9476" t="s">
        <v>17</v>
      </c>
      <c r="K9476">
        <v>39</v>
      </c>
      <c r="L9476" t="s">
        <v>17</v>
      </c>
      <c r="M9476">
        <v>35.866700000000002</v>
      </c>
      <c r="N9476">
        <v>140.0333</v>
      </c>
    </row>
    <row r="9477" spans="1:14" x14ac:dyDescent="0.25">
      <c r="A9477" t="s">
        <v>55</v>
      </c>
      <c r="B9477" t="s">
        <v>8169</v>
      </c>
      <c r="C9477">
        <v>61</v>
      </c>
      <c r="D9477" t="s">
        <v>16</v>
      </c>
      <c r="E9477">
        <v>0</v>
      </c>
      <c r="F9477" t="s">
        <v>17</v>
      </c>
      <c r="G9477">
        <v>31</v>
      </c>
      <c r="H9477" t="s">
        <v>17</v>
      </c>
      <c r="I9477">
        <v>1</v>
      </c>
      <c r="J9477" t="s">
        <v>17</v>
      </c>
      <c r="K9477">
        <v>61</v>
      </c>
      <c r="L9477" t="s">
        <v>16</v>
      </c>
      <c r="M9477">
        <v>53.753399999999999</v>
      </c>
      <c r="N9477">
        <v>-2.3637999999999999</v>
      </c>
    </row>
    <row r="9478" spans="1:14" x14ac:dyDescent="0.25">
      <c r="A9478" t="s">
        <v>233</v>
      </c>
      <c r="B9478" t="s">
        <v>8170</v>
      </c>
      <c r="C9478">
        <v>77</v>
      </c>
      <c r="D9478" t="s">
        <v>16</v>
      </c>
      <c r="E9478">
        <v>1</v>
      </c>
      <c r="F9478" t="s">
        <v>17</v>
      </c>
      <c r="G9478">
        <v>23</v>
      </c>
      <c r="H9478" t="s">
        <v>17</v>
      </c>
      <c r="I9478">
        <v>0</v>
      </c>
      <c r="J9478" t="s">
        <v>17</v>
      </c>
      <c r="K9478">
        <v>77</v>
      </c>
      <c r="L9478" t="s">
        <v>16</v>
      </c>
      <c r="M9478">
        <v>6.1467999999999998</v>
      </c>
      <c r="N9478">
        <v>1.1798999999999999</v>
      </c>
    </row>
    <row r="9479" spans="1:14" x14ac:dyDescent="0.25">
      <c r="A9479" t="s">
        <v>20</v>
      </c>
      <c r="B9479" t="s">
        <v>8171</v>
      </c>
      <c r="C9479">
        <v>42</v>
      </c>
      <c r="D9479" t="s">
        <v>17</v>
      </c>
      <c r="E9479">
        <v>1</v>
      </c>
      <c r="F9479" t="s">
        <v>17</v>
      </c>
      <c r="G9479">
        <v>42</v>
      </c>
      <c r="H9479" t="s">
        <v>17</v>
      </c>
      <c r="I9479">
        <v>3</v>
      </c>
      <c r="J9479" t="s">
        <v>17</v>
      </c>
      <c r="K9479">
        <v>21</v>
      </c>
      <c r="L9479" t="s">
        <v>17</v>
      </c>
      <c r="M9479">
        <v>40.916699999999999</v>
      </c>
      <c r="N9479">
        <v>14.316700000000001</v>
      </c>
    </row>
    <row r="9480" spans="1:14" x14ac:dyDescent="0.25">
      <c r="A9480" t="s">
        <v>61</v>
      </c>
      <c r="B9480" t="s">
        <v>8172</v>
      </c>
      <c r="C9480">
        <v>165</v>
      </c>
      <c r="D9480" t="s">
        <v>39</v>
      </c>
      <c r="E9480">
        <v>1</v>
      </c>
      <c r="F9480" t="s">
        <v>17</v>
      </c>
      <c r="G9480">
        <v>45</v>
      </c>
      <c r="H9480" t="s">
        <v>17</v>
      </c>
      <c r="I9480">
        <v>0</v>
      </c>
      <c r="J9480" t="s">
        <v>17</v>
      </c>
      <c r="K9480">
        <v>165</v>
      </c>
      <c r="L9480" t="s">
        <v>39</v>
      </c>
      <c r="M9480">
        <v>24.898800000000001</v>
      </c>
      <c r="N9480">
        <v>80.259200000000007</v>
      </c>
    </row>
    <row r="9481" spans="1:14" x14ac:dyDescent="0.25">
      <c r="A9481" t="s">
        <v>20</v>
      </c>
      <c r="B9481" t="s">
        <v>8173</v>
      </c>
      <c r="C9481">
        <v>47</v>
      </c>
      <c r="D9481" t="s">
        <v>17</v>
      </c>
      <c r="E9481">
        <v>1</v>
      </c>
      <c r="F9481" t="s">
        <v>17</v>
      </c>
      <c r="G9481">
        <v>30</v>
      </c>
      <c r="H9481" t="s">
        <v>17</v>
      </c>
      <c r="I9481">
        <v>4</v>
      </c>
      <c r="J9481" t="s">
        <v>17</v>
      </c>
      <c r="K9481">
        <v>47</v>
      </c>
      <c r="L9481" t="s">
        <v>17</v>
      </c>
      <c r="M9481">
        <v>45.35</v>
      </c>
      <c r="N9481">
        <v>11.8667</v>
      </c>
    </row>
    <row r="9482" spans="1:14" x14ac:dyDescent="0.25">
      <c r="A9482" t="s">
        <v>285</v>
      </c>
      <c r="B9482" t="s">
        <v>8174</v>
      </c>
      <c r="C9482">
        <v>27</v>
      </c>
      <c r="D9482" t="s">
        <v>17</v>
      </c>
      <c r="E9482">
        <v>0</v>
      </c>
      <c r="F9482" t="s">
        <v>17</v>
      </c>
      <c r="G9482">
        <v>27</v>
      </c>
      <c r="H9482" t="s">
        <v>17</v>
      </c>
      <c r="I9482">
        <v>1</v>
      </c>
      <c r="J9482" t="s">
        <v>17</v>
      </c>
      <c r="K9482">
        <v>25</v>
      </c>
      <c r="L9482" t="s">
        <v>17</v>
      </c>
      <c r="M9482">
        <v>42.025599999999997</v>
      </c>
      <c r="N9482">
        <v>-93.621700000000004</v>
      </c>
    </row>
    <row r="9483" spans="1:14" x14ac:dyDescent="0.25">
      <c r="A9483" t="s">
        <v>73</v>
      </c>
      <c r="B9483" t="s">
        <v>8175</v>
      </c>
      <c r="C9483">
        <v>73</v>
      </c>
      <c r="D9483" t="s">
        <v>16</v>
      </c>
      <c r="E9483">
        <v>1</v>
      </c>
      <c r="F9483" t="s">
        <v>17</v>
      </c>
      <c r="G9483">
        <v>23</v>
      </c>
      <c r="H9483" t="s">
        <v>17</v>
      </c>
      <c r="I9483">
        <v>1</v>
      </c>
      <c r="J9483" t="s">
        <v>17</v>
      </c>
      <c r="K9483">
        <v>73</v>
      </c>
      <c r="L9483" t="s">
        <v>16</v>
      </c>
      <c r="M9483">
        <v>14.928100000000001</v>
      </c>
      <c r="N9483">
        <v>121.02930000000001</v>
      </c>
    </row>
    <row r="9484" spans="1:14" x14ac:dyDescent="0.25">
      <c r="A9484" t="s">
        <v>33</v>
      </c>
      <c r="B9484" t="s">
        <v>8176</v>
      </c>
      <c r="C9484">
        <v>40</v>
      </c>
      <c r="D9484" t="s">
        <v>17</v>
      </c>
      <c r="E9484">
        <v>0</v>
      </c>
      <c r="F9484" t="s">
        <v>17</v>
      </c>
      <c r="G9484">
        <v>40</v>
      </c>
      <c r="H9484" t="s">
        <v>17</v>
      </c>
      <c r="I9484">
        <v>0</v>
      </c>
      <c r="J9484" t="s">
        <v>17</v>
      </c>
      <c r="K9484">
        <v>24</v>
      </c>
      <c r="L9484" t="s">
        <v>17</v>
      </c>
      <c r="M9484">
        <v>43.484999999999999</v>
      </c>
      <c r="N9484">
        <v>-1.5183</v>
      </c>
    </row>
    <row r="9485" spans="1:14" x14ac:dyDescent="0.25">
      <c r="A9485" t="s">
        <v>24</v>
      </c>
      <c r="B9485" t="s">
        <v>8177</v>
      </c>
      <c r="C9485">
        <v>42</v>
      </c>
      <c r="D9485" t="s">
        <v>17</v>
      </c>
      <c r="E9485">
        <v>1</v>
      </c>
      <c r="F9485" t="s">
        <v>17</v>
      </c>
      <c r="G9485">
        <v>31</v>
      </c>
      <c r="H9485" t="s">
        <v>17</v>
      </c>
      <c r="I9485">
        <v>3</v>
      </c>
      <c r="J9485" t="s">
        <v>17</v>
      </c>
      <c r="K9485">
        <v>42</v>
      </c>
      <c r="L9485" t="s">
        <v>17</v>
      </c>
      <c r="M9485">
        <v>33.671199999999999</v>
      </c>
      <c r="N9485">
        <v>-85.813500000000005</v>
      </c>
    </row>
    <row r="9486" spans="1:14" x14ac:dyDescent="0.25">
      <c r="A9486" t="s">
        <v>29</v>
      </c>
      <c r="B9486" t="s">
        <v>8178</v>
      </c>
      <c r="C9486">
        <v>201</v>
      </c>
      <c r="D9486" t="s">
        <v>63</v>
      </c>
      <c r="E9486">
        <v>5</v>
      </c>
      <c r="F9486" t="s">
        <v>17</v>
      </c>
      <c r="G9486">
        <v>201</v>
      </c>
      <c r="H9486" t="s">
        <v>63</v>
      </c>
      <c r="I9486">
        <v>4</v>
      </c>
      <c r="J9486" t="s">
        <v>17</v>
      </c>
      <c r="K9486">
        <v>154</v>
      </c>
      <c r="L9486" t="s">
        <v>39</v>
      </c>
      <c r="M9486">
        <v>30.5</v>
      </c>
      <c r="N9486">
        <v>117.0333</v>
      </c>
    </row>
    <row r="9487" spans="1:14" x14ac:dyDescent="0.25">
      <c r="A9487" t="s">
        <v>33</v>
      </c>
      <c r="B9487" t="s">
        <v>8179</v>
      </c>
      <c r="C9487">
        <v>55</v>
      </c>
      <c r="D9487" t="s">
        <v>16</v>
      </c>
      <c r="E9487">
        <v>1</v>
      </c>
      <c r="F9487" t="s">
        <v>17</v>
      </c>
      <c r="G9487">
        <v>18</v>
      </c>
      <c r="H9487" t="s">
        <v>17</v>
      </c>
      <c r="I9487">
        <v>6</v>
      </c>
      <c r="J9487" t="s">
        <v>17</v>
      </c>
      <c r="K9487">
        <v>55</v>
      </c>
      <c r="L9487" t="s">
        <v>16</v>
      </c>
      <c r="M9487">
        <v>48.807499999999997</v>
      </c>
      <c r="N9487">
        <v>2.3361000000000001</v>
      </c>
    </row>
    <row r="9488" spans="1:14" x14ac:dyDescent="0.25">
      <c r="A9488" t="s">
        <v>103</v>
      </c>
      <c r="B9488" t="s">
        <v>8180</v>
      </c>
      <c r="C9488">
        <v>29</v>
      </c>
      <c r="D9488" t="s">
        <v>17</v>
      </c>
      <c r="E9488">
        <v>1</v>
      </c>
      <c r="F9488" t="s">
        <v>17</v>
      </c>
      <c r="G9488">
        <v>16</v>
      </c>
      <c r="H9488" t="s">
        <v>17</v>
      </c>
      <c r="I9488">
        <v>2</v>
      </c>
      <c r="J9488" t="s">
        <v>17</v>
      </c>
      <c r="K9488">
        <v>29</v>
      </c>
      <c r="L9488" t="s">
        <v>17</v>
      </c>
      <c r="M9488">
        <v>23.633299999999998</v>
      </c>
      <c r="N9488">
        <v>-103.6397</v>
      </c>
    </row>
    <row r="9489" spans="1:14" x14ac:dyDescent="0.25">
      <c r="A9489" t="s">
        <v>18</v>
      </c>
      <c r="B9489" t="s">
        <v>8181</v>
      </c>
      <c r="C9489">
        <v>30</v>
      </c>
      <c r="D9489" t="s">
        <v>17</v>
      </c>
      <c r="E9489">
        <v>0</v>
      </c>
      <c r="F9489" t="s">
        <v>17</v>
      </c>
      <c r="G9489">
        <v>17</v>
      </c>
      <c r="H9489" t="s">
        <v>17</v>
      </c>
      <c r="I9489">
        <v>0</v>
      </c>
      <c r="J9489" t="s">
        <v>17</v>
      </c>
      <c r="K9489">
        <v>30</v>
      </c>
      <c r="L9489" t="s">
        <v>17</v>
      </c>
      <c r="M9489">
        <v>-6.7607999999999997</v>
      </c>
      <c r="N9489">
        <v>-38.230800000000002</v>
      </c>
    </row>
    <row r="9490" spans="1:14" x14ac:dyDescent="0.25">
      <c r="A9490" t="s">
        <v>24</v>
      </c>
      <c r="B9490" t="s">
        <v>8182</v>
      </c>
      <c r="C9490">
        <v>54</v>
      </c>
      <c r="D9490" t="s">
        <v>16</v>
      </c>
      <c r="E9490">
        <v>1</v>
      </c>
      <c r="F9490" t="s">
        <v>17</v>
      </c>
      <c r="G9490">
        <v>32</v>
      </c>
      <c r="H9490" t="s">
        <v>17</v>
      </c>
      <c r="I9490">
        <v>5</v>
      </c>
      <c r="J9490" t="s">
        <v>17</v>
      </c>
      <c r="K9490">
        <v>54</v>
      </c>
      <c r="L9490" t="s">
        <v>16</v>
      </c>
      <c r="M9490">
        <v>39.060299999999998</v>
      </c>
      <c r="N9490">
        <v>-76.845600000000005</v>
      </c>
    </row>
    <row r="9491" spans="1:14" x14ac:dyDescent="0.25">
      <c r="A9491" t="s">
        <v>24</v>
      </c>
      <c r="B9491" t="s">
        <v>8183</v>
      </c>
      <c r="C9491">
        <v>49</v>
      </c>
      <c r="D9491" t="s">
        <v>17</v>
      </c>
      <c r="E9491">
        <v>1</v>
      </c>
      <c r="F9491" t="s">
        <v>17</v>
      </c>
      <c r="G9491">
        <v>49</v>
      </c>
      <c r="H9491" t="s">
        <v>17</v>
      </c>
      <c r="I9491">
        <v>2</v>
      </c>
      <c r="J9491" t="s">
        <v>17</v>
      </c>
      <c r="K9491">
        <v>38</v>
      </c>
      <c r="L9491" t="s">
        <v>17</v>
      </c>
      <c r="M9491">
        <v>43.631</v>
      </c>
      <c r="N9491">
        <v>-70.289500000000004</v>
      </c>
    </row>
    <row r="9492" spans="1:14" x14ac:dyDescent="0.25">
      <c r="A9492" t="s">
        <v>157</v>
      </c>
      <c r="B9492" t="s">
        <v>8184</v>
      </c>
      <c r="C9492">
        <v>35</v>
      </c>
      <c r="D9492" t="s">
        <v>17</v>
      </c>
      <c r="E9492">
        <v>1</v>
      </c>
      <c r="F9492" t="s">
        <v>17</v>
      </c>
      <c r="G9492">
        <v>23</v>
      </c>
      <c r="H9492" t="s">
        <v>17</v>
      </c>
      <c r="I9492">
        <v>2</v>
      </c>
      <c r="J9492" t="s">
        <v>17</v>
      </c>
      <c r="K9492">
        <v>35</v>
      </c>
      <c r="L9492" t="s">
        <v>17</v>
      </c>
      <c r="M9492">
        <v>47.416699999999999</v>
      </c>
      <c r="N9492">
        <v>8.3666999999999998</v>
      </c>
    </row>
    <row r="9493" spans="1:14" x14ac:dyDescent="0.25">
      <c r="A9493" t="s">
        <v>14</v>
      </c>
      <c r="B9493" t="s">
        <v>8185</v>
      </c>
      <c r="C9493">
        <v>30</v>
      </c>
      <c r="D9493" t="s">
        <v>17</v>
      </c>
      <c r="E9493">
        <v>1</v>
      </c>
      <c r="F9493" t="s">
        <v>17</v>
      </c>
      <c r="G9493">
        <v>30</v>
      </c>
      <c r="H9493" t="s">
        <v>17</v>
      </c>
      <c r="I9493">
        <v>0</v>
      </c>
      <c r="J9493" t="s">
        <v>17</v>
      </c>
      <c r="K9493">
        <v>21</v>
      </c>
      <c r="L9493" t="s">
        <v>17</v>
      </c>
      <c r="M9493">
        <v>60.7333</v>
      </c>
      <c r="N9493">
        <v>77.583299999999994</v>
      </c>
    </row>
    <row r="9494" spans="1:14" x14ac:dyDescent="0.25">
      <c r="A9494" t="s">
        <v>263</v>
      </c>
      <c r="B9494" t="s">
        <v>8186</v>
      </c>
      <c r="C9494">
        <v>92</v>
      </c>
      <c r="D9494" t="s">
        <v>16</v>
      </c>
      <c r="E9494">
        <v>2</v>
      </c>
      <c r="F9494" t="s">
        <v>17</v>
      </c>
      <c r="G9494">
        <v>16</v>
      </c>
      <c r="H9494" t="s">
        <v>17</v>
      </c>
      <c r="I9494">
        <v>5</v>
      </c>
      <c r="J9494" t="s">
        <v>17</v>
      </c>
      <c r="K9494">
        <v>92</v>
      </c>
      <c r="L9494" t="s">
        <v>16</v>
      </c>
      <c r="M9494">
        <v>-12.520799999999999</v>
      </c>
      <c r="N9494">
        <v>-76.736900000000006</v>
      </c>
    </row>
    <row r="9495" spans="1:14" x14ac:dyDescent="0.25">
      <c r="A9495" t="s">
        <v>61</v>
      </c>
      <c r="B9495" t="s">
        <v>8187</v>
      </c>
      <c r="C9495">
        <v>120</v>
      </c>
      <c r="D9495" t="s">
        <v>68</v>
      </c>
      <c r="E9495">
        <v>0</v>
      </c>
      <c r="F9495" t="s">
        <v>17</v>
      </c>
      <c r="G9495">
        <v>30</v>
      </c>
      <c r="H9495" t="s">
        <v>17</v>
      </c>
      <c r="I9495">
        <v>0</v>
      </c>
      <c r="J9495" t="s">
        <v>17</v>
      </c>
      <c r="K9495">
        <v>120</v>
      </c>
      <c r="L9495" t="s">
        <v>68</v>
      </c>
      <c r="M9495">
        <v>17.4651</v>
      </c>
      <c r="N9495">
        <v>77.418700000000001</v>
      </c>
    </row>
    <row r="9496" spans="1:14" x14ac:dyDescent="0.25">
      <c r="A9496" t="s">
        <v>24</v>
      </c>
      <c r="B9496" t="s">
        <v>8188</v>
      </c>
      <c r="C9496">
        <v>50</v>
      </c>
      <c r="D9496" t="s">
        <v>17</v>
      </c>
      <c r="E9496">
        <v>1</v>
      </c>
      <c r="F9496" t="s">
        <v>17</v>
      </c>
      <c r="G9496">
        <v>30</v>
      </c>
      <c r="H9496" t="s">
        <v>17</v>
      </c>
      <c r="I9496">
        <v>7</v>
      </c>
      <c r="J9496" t="s">
        <v>17</v>
      </c>
      <c r="K9496">
        <v>50</v>
      </c>
      <c r="L9496" t="s">
        <v>17</v>
      </c>
      <c r="M9496">
        <v>42.536700000000003</v>
      </c>
      <c r="N9496">
        <v>-83.150400000000005</v>
      </c>
    </row>
    <row r="9497" spans="1:14" x14ac:dyDescent="0.25">
      <c r="A9497" t="s">
        <v>24</v>
      </c>
      <c r="B9497" t="s">
        <v>8189</v>
      </c>
      <c r="C9497">
        <v>50</v>
      </c>
      <c r="D9497" t="s">
        <v>17</v>
      </c>
      <c r="E9497">
        <v>1</v>
      </c>
      <c r="F9497" t="s">
        <v>17</v>
      </c>
      <c r="G9497">
        <v>23</v>
      </c>
      <c r="H9497" t="s">
        <v>17</v>
      </c>
      <c r="I9497">
        <v>3</v>
      </c>
      <c r="J9497" t="s">
        <v>17</v>
      </c>
      <c r="K9497">
        <v>50</v>
      </c>
      <c r="L9497" t="s">
        <v>17</v>
      </c>
      <c r="M9497">
        <v>32.3568</v>
      </c>
      <c r="N9497">
        <v>-97.415099999999995</v>
      </c>
    </row>
    <row r="9498" spans="1:14" x14ac:dyDescent="0.25">
      <c r="A9498" t="s">
        <v>24</v>
      </c>
      <c r="B9498" t="s">
        <v>8190</v>
      </c>
      <c r="C9498">
        <v>42</v>
      </c>
      <c r="D9498" t="s">
        <v>17</v>
      </c>
      <c r="E9498">
        <v>1</v>
      </c>
      <c r="F9498" t="s">
        <v>17</v>
      </c>
      <c r="G9498">
        <v>32</v>
      </c>
      <c r="H9498" t="s">
        <v>17</v>
      </c>
      <c r="I9498">
        <v>8</v>
      </c>
      <c r="J9498" t="s">
        <v>17</v>
      </c>
      <c r="K9498">
        <v>42</v>
      </c>
      <c r="L9498" t="s">
        <v>17</v>
      </c>
      <c r="M9498">
        <v>41.511299999999999</v>
      </c>
      <c r="N9498">
        <v>-81.563599999999994</v>
      </c>
    </row>
    <row r="9499" spans="1:14" x14ac:dyDescent="0.25">
      <c r="A9499" t="s">
        <v>22</v>
      </c>
      <c r="B9499" t="s">
        <v>8191</v>
      </c>
      <c r="C9499">
        <v>41</v>
      </c>
      <c r="D9499" t="s">
        <v>17</v>
      </c>
      <c r="E9499">
        <v>1</v>
      </c>
      <c r="F9499" t="s">
        <v>17</v>
      </c>
      <c r="G9499">
        <v>34</v>
      </c>
      <c r="H9499" t="s">
        <v>17</v>
      </c>
      <c r="I9499">
        <v>1</v>
      </c>
      <c r="J9499" t="s">
        <v>17</v>
      </c>
      <c r="K9499">
        <v>41</v>
      </c>
      <c r="L9499" t="s">
        <v>17</v>
      </c>
      <c r="M9499">
        <v>53.921700000000001</v>
      </c>
      <c r="N9499">
        <v>19.0336</v>
      </c>
    </row>
    <row r="9500" spans="1:14" x14ac:dyDescent="0.25">
      <c r="A9500" t="s">
        <v>233</v>
      </c>
      <c r="B9500" t="s">
        <v>8192</v>
      </c>
      <c r="C9500">
        <v>56</v>
      </c>
      <c r="D9500" t="s">
        <v>16</v>
      </c>
      <c r="E9500">
        <v>1</v>
      </c>
      <c r="F9500" t="s">
        <v>17</v>
      </c>
      <c r="G9500">
        <v>17</v>
      </c>
      <c r="H9500" t="s">
        <v>17</v>
      </c>
      <c r="I9500">
        <v>0</v>
      </c>
      <c r="J9500" t="s">
        <v>17</v>
      </c>
      <c r="K9500">
        <v>56</v>
      </c>
      <c r="L9500" t="s">
        <v>16</v>
      </c>
      <c r="M9500">
        <v>9.4075000000000006</v>
      </c>
      <c r="N9500">
        <v>-0.85329999999999995</v>
      </c>
    </row>
    <row r="9501" spans="1:14" x14ac:dyDescent="0.25">
      <c r="B9501" t="s">
        <v>8193</v>
      </c>
      <c r="C9501">
        <v>38</v>
      </c>
      <c r="D9501" t="s">
        <v>17</v>
      </c>
      <c r="E9501">
        <v>1</v>
      </c>
      <c r="F9501" t="s">
        <v>17</v>
      </c>
      <c r="G9501">
        <v>19</v>
      </c>
      <c r="H9501" t="s">
        <v>17</v>
      </c>
      <c r="I9501">
        <v>0</v>
      </c>
      <c r="J9501" t="s">
        <v>17</v>
      </c>
      <c r="K9501">
        <v>38</v>
      </c>
      <c r="L9501" t="s">
        <v>17</v>
      </c>
      <c r="M9501">
        <v>9.0789000000000009</v>
      </c>
      <c r="N9501">
        <v>126.1986</v>
      </c>
    </row>
    <row r="9502" spans="1:14" x14ac:dyDescent="0.25">
      <c r="A9502" t="s">
        <v>639</v>
      </c>
      <c r="B9502" t="s">
        <v>8194</v>
      </c>
      <c r="C9502">
        <v>38</v>
      </c>
      <c r="D9502" t="s">
        <v>17</v>
      </c>
      <c r="E9502">
        <v>1</v>
      </c>
      <c r="F9502" t="s">
        <v>17</v>
      </c>
      <c r="G9502">
        <v>38</v>
      </c>
      <c r="H9502" t="s">
        <v>17</v>
      </c>
      <c r="I9502">
        <v>2</v>
      </c>
      <c r="J9502" t="s">
        <v>17</v>
      </c>
      <c r="K9502">
        <v>26</v>
      </c>
      <c r="L9502" t="s">
        <v>17</v>
      </c>
      <c r="M9502">
        <v>35.776699999999998</v>
      </c>
      <c r="N9502">
        <v>-5.8038999999999996</v>
      </c>
    </row>
    <row r="9503" spans="1:14" x14ac:dyDescent="0.25">
      <c r="A9503" t="s">
        <v>18</v>
      </c>
      <c r="B9503" t="s">
        <v>8195</v>
      </c>
      <c r="C9503">
        <v>35</v>
      </c>
      <c r="D9503" t="s">
        <v>17</v>
      </c>
      <c r="E9503">
        <v>1</v>
      </c>
      <c r="F9503" t="s">
        <v>17</v>
      </c>
      <c r="G9503">
        <v>5</v>
      </c>
      <c r="H9503" t="s">
        <v>17</v>
      </c>
      <c r="I9503">
        <v>2</v>
      </c>
      <c r="J9503" t="s">
        <v>17</v>
      </c>
      <c r="K9503">
        <v>35</v>
      </c>
      <c r="L9503" t="s">
        <v>17</v>
      </c>
      <c r="M9503">
        <v>-21.405799999999999</v>
      </c>
      <c r="N9503">
        <v>-48.505000000000003</v>
      </c>
    </row>
    <row r="9504" spans="1:14" x14ac:dyDescent="0.25">
      <c r="A9504" t="s">
        <v>33</v>
      </c>
      <c r="B9504" t="s">
        <v>8196</v>
      </c>
      <c r="C9504">
        <v>45</v>
      </c>
      <c r="D9504" t="s">
        <v>17</v>
      </c>
      <c r="E9504">
        <v>1</v>
      </c>
      <c r="F9504" t="s">
        <v>17</v>
      </c>
      <c r="G9504">
        <v>32</v>
      </c>
      <c r="H9504" t="s">
        <v>17</v>
      </c>
      <c r="I9504">
        <v>3</v>
      </c>
      <c r="J9504" t="s">
        <v>17</v>
      </c>
      <c r="K9504">
        <v>45</v>
      </c>
      <c r="L9504" t="s">
        <v>17</v>
      </c>
      <c r="M9504">
        <v>43.805</v>
      </c>
      <c r="N9504">
        <v>4.6593999999999998</v>
      </c>
    </row>
    <row r="9505" spans="1:14" x14ac:dyDescent="0.25">
      <c r="A9505" t="s">
        <v>233</v>
      </c>
      <c r="B9505" t="s">
        <v>8197</v>
      </c>
      <c r="C9505">
        <v>43</v>
      </c>
      <c r="D9505" t="s">
        <v>17</v>
      </c>
      <c r="E9505">
        <v>0</v>
      </c>
      <c r="F9505" t="s">
        <v>17</v>
      </c>
      <c r="G9505">
        <v>17</v>
      </c>
      <c r="H9505" t="s">
        <v>17</v>
      </c>
      <c r="I9505">
        <v>0</v>
      </c>
      <c r="J9505" t="s">
        <v>17</v>
      </c>
      <c r="K9505">
        <v>43</v>
      </c>
      <c r="L9505" t="s">
        <v>17</v>
      </c>
      <c r="M9505">
        <v>5.3</v>
      </c>
      <c r="N9505">
        <v>-1.9833000000000001</v>
      </c>
    </row>
    <row r="9506" spans="1:14" x14ac:dyDescent="0.25">
      <c r="A9506" t="s">
        <v>14</v>
      </c>
      <c r="B9506" t="s">
        <v>8198</v>
      </c>
      <c r="C9506">
        <v>37</v>
      </c>
      <c r="D9506" t="s">
        <v>17</v>
      </c>
      <c r="E9506">
        <v>1</v>
      </c>
      <c r="F9506" t="s">
        <v>17</v>
      </c>
      <c r="G9506">
        <v>37</v>
      </c>
      <c r="H9506" t="s">
        <v>17</v>
      </c>
      <c r="I9506">
        <v>0</v>
      </c>
      <c r="J9506" t="s">
        <v>17</v>
      </c>
      <c r="K9506">
        <v>27</v>
      </c>
      <c r="L9506" t="s">
        <v>17</v>
      </c>
      <c r="M9506">
        <v>55.25</v>
      </c>
      <c r="N9506">
        <v>75.9833</v>
      </c>
    </row>
    <row r="9507" spans="1:14" x14ac:dyDescent="0.25">
      <c r="A9507" t="s">
        <v>108</v>
      </c>
      <c r="B9507" t="s">
        <v>8199</v>
      </c>
      <c r="C9507">
        <v>61</v>
      </c>
      <c r="D9507" t="s">
        <v>16</v>
      </c>
      <c r="E9507">
        <v>1</v>
      </c>
      <c r="F9507" t="s">
        <v>17</v>
      </c>
      <c r="G9507">
        <v>57</v>
      </c>
      <c r="H9507" t="s">
        <v>16</v>
      </c>
      <c r="I9507">
        <v>2</v>
      </c>
      <c r="J9507" t="s">
        <v>17</v>
      </c>
      <c r="K9507">
        <v>61</v>
      </c>
      <c r="L9507" t="s">
        <v>16</v>
      </c>
      <c r="M9507">
        <v>36.244799999999998</v>
      </c>
      <c r="N9507">
        <v>139.5421</v>
      </c>
    </row>
    <row r="9508" spans="1:14" x14ac:dyDescent="0.25">
      <c r="A9508" t="s">
        <v>20</v>
      </c>
      <c r="B9508" t="s">
        <v>8200</v>
      </c>
      <c r="C9508">
        <v>45</v>
      </c>
      <c r="D9508" t="s">
        <v>17</v>
      </c>
      <c r="E9508">
        <v>1</v>
      </c>
      <c r="F9508" t="s">
        <v>17</v>
      </c>
      <c r="G9508">
        <v>45</v>
      </c>
      <c r="H9508" t="s">
        <v>17</v>
      </c>
      <c r="I9508">
        <v>1</v>
      </c>
      <c r="J9508" t="s">
        <v>17</v>
      </c>
      <c r="K9508">
        <v>32</v>
      </c>
      <c r="L9508" t="s">
        <v>17</v>
      </c>
      <c r="M9508">
        <v>40.4</v>
      </c>
      <c r="N9508">
        <v>18.066700000000001</v>
      </c>
    </row>
    <row r="9509" spans="1:14" x14ac:dyDescent="0.25">
      <c r="A9509" t="s">
        <v>24</v>
      </c>
      <c r="B9509" t="s">
        <v>8201</v>
      </c>
      <c r="C9509">
        <v>88</v>
      </c>
      <c r="D9509" t="s">
        <v>16</v>
      </c>
      <c r="E9509">
        <v>3</v>
      </c>
      <c r="F9509" t="s">
        <v>17</v>
      </c>
      <c r="G9509">
        <v>12</v>
      </c>
      <c r="H9509" t="s">
        <v>17</v>
      </c>
      <c r="I9509">
        <v>26</v>
      </c>
      <c r="J9509" t="s">
        <v>17</v>
      </c>
      <c r="K9509">
        <v>88</v>
      </c>
      <c r="L9509" t="s">
        <v>16</v>
      </c>
      <c r="M9509">
        <v>33.843600000000002</v>
      </c>
      <c r="N9509">
        <v>-84.202399999999997</v>
      </c>
    </row>
    <row r="9510" spans="1:14" x14ac:dyDescent="0.25">
      <c r="A9510" t="s">
        <v>531</v>
      </c>
      <c r="B9510" t="s">
        <v>8202</v>
      </c>
      <c r="C9510">
        <v>18</v>
      </c>
      <c r="D9510" t="s">
        <v>17</v>
      </c>
      <c r="E9510">
        <v>0</v>
      </c>
      <c r="F9510" t="s">
        <v>17</v>
      </c>
      <c r="G9510">
        <v>18</v>
      </c>
      <c r="H9510" t="s">
        <v>17</v>
      </c>
      <c r="I9510">
        <v>0</v>
      </c>
      <c r="J9510" t="s">
        <v>17</v>
      </c>
      <c r="K9510">
        <v>17</v>
      </c>
      <c r="L9510" t="s">
        <v>17</v>
      </c>
      <c r="M9510">
        <v>-11.066700000000001</v>
      </c>
      <c r="N9510">
        <v>37.35</v>
      </c>
    </row>
    <row r="9511" spans="1:14" x14ac:dyDescent="0.25">
      <c r="A9511" t="s">
        <v>14</v>
      </c>
      <c r="B9511" t="s">
        <v>8203</v>
      </c>
      <c r="C9511">
        <v>40</v>
      </c>
      <c r="D9511" t="s">
        <v>17</v>
      </c>
      <c r="E9511">
        <v>1</v>
      </c>
      <c r="F9511" t="s">
        <v>17</v>
      </c>
      <c r="G9511">
        <v>40</v>
      </c>
      <c r="H9511" t="s">
        <v>17</v>
      </c>
      <c r="I9511">
        <v>0</v>
      </c>
      <c r="J9511" t="s">
        <v>17</v>
      </c>
      <c r="K9511">
        <v>36</v>
      </c>
      <c r="L9511" t="s">
        <v>17</v>
      </c>
      <c r="M9511">
        <v>54.726100000000002</v>
      </c>
      <c r="N9511">
        <v>55.947499999999998</v>
      </c>
    </row>
    <row r="9512" spans="1:14" x14ac:dyDescent="0.25">
      <c r="A9512" t="s">
        <v>61</v>
      </c>
      <c r="B9512" t="s">
        <v>8204</v>
      </c>
      <c r="C9512">
        <v>165</v>
      </c>
      <c r="D9512" t="s">
        <v>39</v>
      </c>
      <c r="E9512">
        <v>1</v>
      </c>
      <c r="F9512" t="s">
        <v>17</v>
      </c>
      <c r="G9512">
        <v>29</v>
      </c>
      <c r="H9512" t="s">
        <v>17</v>
      </c>
      <c r="I9512">
        <v>0</v>
      </c>
      <c r="J9512" t="s">
        <v>17</v>
      </c>
      <c r="K9512">
        <v>165</v>
      </c>
      <c r="L9512" t="s">
        <v>39</v>
      </c>
      <c r="M9512">
        <v>23.8</v>
      </c>
      <c r="N9512">
        <v>72.400000000000006</v>
      </c>
    </row>
    <row r="9513" spans="1:14" x14ac:dyDescent="0.25">
      <c r="A9513" t="s">
        <v>61</v>
      </c>
      <c r="B9513" t="s">
        <v>8205</v>
      </c>
      <c r="C9513">
        <v>43</v>
      </c>
      <c r="D9513" t="s">
        <v>17</v>
      </c>
      <c r="E9513">
        <v>1</v>
      </c>
      <c r="F9513" t="s">
        <v>17</v>
      </c>
      <c r="G9513">
        <v>29</v>
      </c>
      <c r="H9513" t="s">
        <v>17</v>
      </c>
      <c r="I9513">
        <v>0</v>
      </c>
      <c r="J9513" t="s">
        <v>17</v>
      </c>
      <c r="K9513">
        <v>43</v>
      </c>
      <c r="L9513" t="s">
        <v>17</v>
      </c>
      <c r="M9513">
        <v>9.9700000000000006</v>
      </c>
      <c r="N9513">
        <v>77.8</v>
      </c>
    </row>
    <row r="9514" spans="1:14" x14ac:dyDescent="0.25">
      <c r="A9514" t="s">
        <v>14</v>
      </c>
      <c r="B9514" t="s">
        <v>8206</v>
      </c>
      <c r="C9514">
        <v>36</v>
      </c>
      <c r="D9514" t="s">
        <v>17</v>
      </c>
      <c r="E9514">
        <v>1</v>
      </c>
      <c r="F9514" t="s">
        <v>17</v>
      </c>
      <c r="G9514">
        <v>36</v>
      </c>
      <c r="H9514" t="s">
        <v>17</v>
      </c>
      <c r="I9514">
        <v>0</v>
      </c>
      <c r="J9514" t="s">
        <v>17</v>
      </c>
      <c r="K9514">
        <v>34</v>
      </c>
      <c r="L9514" t="s">
        <v>17</v>
      </c>
      <c r="M9514">
        <v>52.05</v>
      </c>
      <c r="N9514">
        <v>39.7333</v>
      </c>
    </row>
    <row r="9515" spans="1:14" x14ac:dyDescent="0.25">
      <c r="A9515" t="s">
        <v>14</v>
      </c>
      <c r="B9515" t="s">
        <v>8207</v>
      </c>
      <c r="C9515">
        <v>56</v>
      </c>
      <c r="D9515" t="s">
        <v>16</v>
      </c>
      <c r="E9515">
        <v>2</v>
      </c>
      <c r="F9515" t="s">
        <v>17</v>
      </c>
      <c r="G9515">
        <v>35</v>
      </c>
      <c r="H9515" t="s">
        <v>17</v>
      </c>
      <c r="I9515">
        <v>1</v>
      </c>
      <c r="J9515" t="s">
        <v>17</v>
      </c>
      <c r="K9515">
        <v>56</v>
      </c>
      <c r="L9515" t="s">
        <v>16</v>
      </c>
      <c r="M9515">
        <v>43.8</v>
      </c>
      <c r="N9515">
        <v>131.9667</v>
      </c>
    </row>
    <row r="9516" spans="1:14" x14ac:dyDescent="0.25">
      <c r="A9516" t="s">
        <v>108</v>
      </c>
      <c r="B9516" t="s">
        <v>8208</v>
      </c>
      <c r="C9516">
        <v>33</v>
      </c>
      <c r="D9516" t="s">
        <v>17</v>
      </c>
      <c r="E9516">
        <v>0</v>
      </c>
      <c r="F9516" t="s">
        <v>17</v>
      </c>
      <c r="G9516">
        <v>33</v>
      </c>
      <c r="H9516" t="s">
        <v>17</v>
      </c>
      <c r="I9516">
        <v>0</v>
      </c>
      <c r="J9516" t="s">
        <v>17</v>
      </c>
      <c r="K9516">
        <v>13</v>
      </c>
      <c r="L9516" t="s">
        <v>17</v>
      </c>
      <c r="M9516">
        <v>33.216700000000003</v>
      </c>
      <c r="N9516">
        <v>132.5667</v>
      </c>
    </row>
    <row r="9517" spans="1:14" x14ac:dyDescent="0.25">
      <c r="A9517" t="s">
        <v>345</v>
      </c>
      <c r="B9517" t="s">
        <v>8209</v>
      </c>
      <c r="C9517">
        <v>61</v>
      </c>
      <c r="D9517" t="s">
        <v>16</v>
      </c>
      <c r="E9517">
        <v>1</v>
      </c>
      <c r="F9517" t="s">
        <v>17</v>
      </c>
      <c r="G9517">
        <v>41</v>
      </c>
      <c r="H9517" t="s">
        <v>17</v>
      </c>
      <c r="I9517">
        <v>0</v>
      </c>
      <c r="J9517" t="s">
        <v>17</v>
      </c>
      <c r="K9517">
        <v>61</v>
      </c>
      <c r="L9517" t="s">
        <v>16</v>
      </c>
      <c r="M9517">
        <v>44.2667</v>
      </c>
      <c r="N9517">
        <v>19.883299999999998</v>
      </c>
    </row>
    <row r="9518" spans="1:14" x14ac:dyDescent="0.25">
      <c r="A9518" t="s">
        <v>20</v>
      </c>
      <c r="B9518" t="s">
        <v>8210</v>
      </c>
      <c r="C9518">
        <v>57</v>
      </c>
      <c r="D9518" t="s">
        <v>16</v>
      </c>
      <c r="E9518">
        <v>1</v>
      </c>
      <c r="F9518" t="s">
        <v>17</v>
      </c>
      <c r="G9518">
        <v>36</v>
      </c>
      <c r="H9518" t="s">
        <v>17</v>
      </c>
      <c r="I9518">
        <v>2</v>
      </c>
      <c r="J9518" t="s">
        <v>17</v>
      </c>
      <c r="K9518">
        <v>57</v>
      </c>
      <c r="L9518" t="s">
        <v>16</v>
      </c>
      <c r="M9518">
        <v>41.683300000000003</v>
      </c>
      <c r="N9518">
        <v>13.416700000000001</v>
      </c>
    </row>
    <row r="9519" spans="1:14" x14ac:dyDescent="0.25">
      <c r="A9519" t="s">
        <v>33</v>
      </c>
      <c r="B9519" t="s">
        <v>8211</v>
      </c>
      <c r="C9519">
        <v>56</v>
      </c>
      <c r="D9519" t="s">
        <v>16</v>
      </c>
      <c r="E9519">
        <v>1</v>
      </c>
      <c r="F9519" t="s">
        <v>17</v>
      </c>
      <c r="G9519">
        <v>29</v>
      </c>
      <c r="H9519" t="s">
        <v>17</v>
      </c>
      <c r="I9519">
        <v>2</v>
      </c>
      <c r="J9519" t="s">
        <v>17</v>
      </c>
      <c r="K9519">
        <v>56</v>
      </c>
      <c r="L9519" t="s">
        <v>16</v>
      </c>
      <c r="M9519">
        <v>45.5242</v>
      </c>
      <c r="N9519">
        <v>4.8780999999999999</v>
      </c>
    </row>
    <row r="9520" spans="1:14" x14ac:dyDescent="0.25">
      <c r="A9520" t="s">
        <v>33</v>
      </c>
      <c r="B9520" t="s">
        <v>8212</v>
      </c>
      <c r="C9520">
        <v>70</v>
      </c>
      <c r="D9520" t="s">
        <v>16</v>
      </c>
      <c r="E9520">
        <v>2</v>
      </c>
      <c r="F9520" t="s">
        <v>17</v>
      </c>
      <c r="G9520">
        <v>27</v>
      </c>
      <c r="H9520" t="s">
        <v>17</v>
      </c>
      <c r="I9520">
        <v>6</v>
      </c>
      <c r="J9520" t="s">
        <v>17</v>
      </c>
      <c r="K9520">
        <v>70</v>
      </c>
      <c r="L9520" t="s">
        <v>16</v>
      </c>
      <c r="M9520">
        <v>48.805300000000003</v>
      </c>
      <c r="N9520">
        <v>2.1349999999999998</v>
      </c>
    </row>
    <row r="9521" spans="1:14" x14ac:dyDescent="0.25">
      <c r="A9521" t="s">
        <v>33</v>
      </c>
      <c r="B9521" t="s">
        <v>8212</v>
      </c>
      <c r="C9521">
        <v>70</v>
      </c>
      <c r="D9521" t="s">
        <v>16</v>
      </c>
      <c r="E9521">
        <v>2</v>
      </c>
      <c r="F9521" t="s">
        <v>17</v>
      </c>
      <c r="G9521">
        <v>27</v>
      </c>
      <c r="H9521" t="s">
        <v>17</v>
      </c>
      <c r="I9521">
        <v>6</v>
      </c>
      <c r="J9521" t="s">
        <v>17</v>
      </c>
      <c r="K9521">
        <v>70</v>
      </c>
      <c r="L9521" t="s">
        <v>16</v>
      </c>
      <c r="M9521">
        <v>38.0486</v>
      </c>
      <c r="N9521">
        <v>-84.725800000000007</v>
      </c>
    </row>
    <row r="9522" spans="1:14" x14ac:dyDescent="0.25">
      <c r="A9522" t="s">
        <v>24</v>
      </c>
      <c r="B9522" t="s">
        <v>8213</v>
      </c>
      <c r="C9522">
        <v>29</v>
      </c>
      <c r="D9522" t="s">
        <v>17</v>
      </c>
      <c r="E9522">
        <v>1</v>
      </c>
      <c r="F9522" t="s">
        <v>17</v>
      </c>
      <c r="G9522">
        <v>29</v>
      </c>
      <c r="H9522" t="s">
        <v>17</v>
      </c>
      <c r="I9522">
        <v>4</v>
      </c>
      <c r="J9522" t="s">
        <v>17</v>
      </c>
      <c r="K9522">
        <v>25</v>
      </c>
      <c r="L9522" t="s">
        <v>17</v>
      </c>
      <c r="M9522">
        <v>51.513500000000001</v>
      </c>
      <c r="N9522">
        <v>-0.2707</v>
      </c>
    </row>
    <row r="9523" spans="1:14" x14ac:dyDescent="0.25">
      <c r="A9523" t="s">
        <v>24</v>
      </c>
      <c r="B9523" t="s">
        <v>8213</v>
      </c>
      <c r="C9523">
        <v>29</v>
      </c>
      <c r="D9523" t="s">
        <v>17</v>
      </c>
      <c r="E9523">
        <v>1</v>
      </c>
      <c r="F9523" t="s">
        <v>17</v>
      </c>
      <c r="G9523">
        <v>29</v>
      </c>
      <c r="H9523" t="s">
        <v>17</v>
      </c>
      <c r="I9523">
        <v>4</v>
      </c>
      <c r="J9523" t="s">
        <v>17</v>
      </c>
      <c r="K9523">
        <v>25</v>
      </c>
      <c r="L9523" t="s">
        <v>17</v>
      </c>
      <c r="M9523">
        <v>42.484299999999998</v>
      </c>
      <c r="N9523">
        <v>-71.437799999999996</v>
      </c>
    </row>
    <row r="9524" spans="1:14" x14ac:dyDescent="0.25">
      <c r="A9524" t="s">
        <v>61</v>
      </c>
      <c r="B9524" t="s">
        <v>8214</v>
      </c>
      <c r="C9524">
        <v>176</v>
      </c>
      <c r="D9524" t="s">
        <v>39</v>
      </c>
      <c r="E9524">
        <v>1</v>
      </c>
      <c r="F9524" t="s">
        <v>17</v>
      </c>
      <c r="G9524">
        <v>36</v>
      </c>
      <c r="H9524" t="s">
        <v>17</v>
      </c>
      <c r="I9524">
        <v>0</v>
      </c>
      <c r="J9524" t="s">
        <v>17</v>
      </c>
      <c r="K9524">
        <v>176</v>
      </c>
      <c r="L9524" t="s">
        <v>39</v>
      </c>
      <c r="M9524">
        <v>26.4499</v>
      </c>
      <c r="N9524">
        <v>74.639899999999997</v>
      </c>
    </row>
    <row r="9525" spans="1:14" x14ac:dyDescent="0.25">
      <c r="A9525" t="s">
        <v>171</v>
      </c>
      <c r="B9525" t="s">
        <v>8215</v>
      </c>
      <c r="C9525">
        <v>66</v>
      </c>
      <c r="D9525" t="s">
        <v>16</v>
      </c>
      <c r="E9525">
        <v>2</v>
      </c>
      <c r="F9525" t="s">
        <v>17</v>
      </c>
      <c r="G9525">
        <v>23</v>
      </c>
      <c r="H9525" t="s">
        <v>17</v>
      </c>
      <c r="I9525">
        <v>0</v>
      </c>
      <c r="J9525" t="s">
        <v>17</v>
      </c>
      <c r="K9525">
        <v>66</v>
      </c>
      <c r="L9525" t="s">
        <v>16</v>
      </c>
      <c r="M9525">
        <v>3.7667000000000002</v>
      </c>
      <c r="N9525">
        <v>12.25</v>
      </c>
    </row>
    <row r="9526" spans="1:14" x14ac:dyDescent="0.25">
      <c r="A9526" t="s">
        <v>20</v>
      </c>
      <c r="B9526" t="s">
        <v>8216</v>
      </c>
      <c r="C9526">
        <v>49</v>
      </c>
      <c r="D9526" t="s">
        <v>17</v>
      </c>
      <c r="E9526">
        <v>1</v>
      </c>
      <c r="F9526" t="s">
        <v>17</v>
      </c>
      <c r="G9526">
        <v>49</v>
      </c>
      <c r="H9526" t="s">
        <v>17</v>
      </c>
      <c r="I9526">
        <v>2</v>
      </c>
      <c r="J9526" t="s">
        <v>17</v>
      </c>
      <c r="K9526">
        <v>25</v>
      </c>
      <c r="L9526" t="s">
        <v>17</v>
      </c>
      <c r="M9526">
        <v>40.783299999999997</v>
      </c>
      <c r="N9526">
        <v>17.2333</v>
      </c>
    </row>
    <row r="9527" spans="1:14" x14ac:dyDescent="0.25">
      <c r="A9527" t="s">
        <v>285</v>
      </c>
      <c r="B9527" t="s">
        <v>8217</v>
      </c>
      <c r="C9527">
        <v>25</v>
      </c>
      <c r="D9527" t="s">
        <v>17</v>
      </c>
      <c r="E9527">
        <v>1</v>
      </c>
      <c r="F9527" t="s">
        <v>17</v>
      </c>
      <c r="G9527">
        <v>25</v>
      </c>
      <c r="H9527" t="s">
        <v>17</v>
      </c>
      <c r="I9527">
        <v>1</v>
      </c>
      <c r="J9527" t="s">
        <v>17</v>
      </c>
      <c r="K9527">
        <v>24</v>
      </c>
      <c r="L9527" t="s">
        <v>17</v>
      </c>
      <c r="M9527">
        <v>39.262500000000003</v>
      </c>
      <c r="N9527">
        <v>-0.46829999999999999</v>
      </c>
    </row>
    <row r="9528" spans="1:14" x14ac:dyDescent="0.25">
      <c r="A9528" t="s">
        <v>61</v>
      </c>
      <c r="B9528" t="s">
        <v>8218</v>
      </c>
      <c r="C9528">
        <v>176</v>
      </c>
      <c r="D9528" t="s">
        <v>39</v>
      </c>
      <c r="E9528">
        <v>3</v>
      </c>
      <c r="F9528" t="s">
        <v>17</v>
      </c>
      <c r="G9528">
        <v>176</v>
      </c>
      <c r="H9528" t="s">
        <v>39</v>
      </c>
      <c r="I9528">
        <v>1</v>
      </c>
      <c r="J9528" t="s">
        <v>17</v>
      </c>
      <c r="K9528">
        <v>154</v>
      </c>
      <c r="L9528" t="s">
        <v>39</v>
      </c>
      <c r="M9528">
        <v>28.904399999999999</v>
      </c>
      <c r="N9528">
        <v>78.467500000000001</v>
      </c>
    </row>
    <row r="9529" spans="1:14" x14ac:dyDescent="0.25">
      <c r="A9529" t="s">
        <v>228</v>
      </c>
      <c r="B9529" t="s">
        <v>8219</v>
      </c>
      <c r="C9529">
        <v>22</v>
      </c>
      <c r="D9529" t="s">
        <v>17</v>
      </c>
      <c r="E9529">
        <v>0</v>
      </c>
      <c r="F9529" t="s">
        <v>17</v>
      </c>
      <c r="G9529">
        <v>22</v>
      </c>
      <c r="H9529" t="s">
        <v>17</v>
      </c>
      <c r="I9529">
        <v>0</v>
      </c>
      <c r="J9529" t="s">
        <v>17</v>
      </c>
      <c r="K9529">
        <v>17</v>
      </c>
      <c r="L9529" t="s">
        <v>17</v>
      </c>
      <c r="M9529">
        <v>-18.403300000000002</v>
      </c>
      <c r="N9529">
        <v>47.85</v>
      </c>
    </row>
    <row r="9530" spans="1:14" x14ac:dyDescent="0.25">
      <c r="A9530" t="s">
        <v>24</v>
      </c>
      <c r="B9530" t="s">
        <v>8220</v>
      </c>
      <c r="C9530">
        <v>48</v>
      </c>
      <c r="D9530" t="s">
        <v>17</v>
      </c>
      <c r="E9530">
        <v>1</v>
      </c>
      <c r="F9530" t="s">
        <v>17</v>
      </c>
      <c r="G9530">
        <v>31</v>
      </c>
      <c r="H9530" t="s">
        <v>17</v>
      </c>
      <c r="I9530">
        <v>7</v>
      </c>
      <c r="J9530" t="s">
        <v>17</v>
      </c>
      <c r="K9530">
        <v>48</v>
      </c>
      <c r="L9530" t="s">
        <v>17</v>
      </c>
      <c r="M9530">
        <v>42.2759</v>
      </c>
      <c r="N9530">
        <v>-83.730999999999995</v>
      </c>
    </row>
    <row r="9531" spans="1:14" x14ac:dyDescent="0.25">
      <c r="A9531" t="s">
        <v>33</v>
      </c>
      <c r="B9531" t="s">
        <v>8221</v>
      </c>
      <c r="C9531">
        <v>67</v>
      </c>
      <c r="D9531" t="s">
        <v>16</v>
      </c>
      <c r="E9531">
        <v>1</v>
      </c>
      <c r="F9531" t="s">
        <v>17</v>
      </c>
      <c r="G9531">
        <v>29</v>
      </c>
      <c r="H9531" t="s">
        <v>17</v>
      </c>
      <c r="I9531">
        <v>1</v>
      </c>
      <c r="J9531" t="s">
        <v>17</v>
      </c>
      <c r="K9531">
        <v>67</v>
      </c>
      <c r="L9531" t="s">
        <v>16</v>
      </c>
      <c r="M9531">
        <v>46.195799999999998</v>
      </c>
      <c r="N9531">
        <v>6.2363999999999997</v>
      </c>
    </row>
    <row r="9532" spans="1:14" x14ac:dyDescent="0.25">
      <c r="A9532" t="s">
        <v>29</v>
      </c>
      <c r="B9532" t="s">
        <v>8222</v>
      </c>
      <c r="C9532">
        <v>71</v>
      </c>
      <c r="D9532" t="s">
        <v>16</v>
      </c>
      <c r="E9532">
        <v>4</v>
      </c>
      <c r="F9532" t="s">
        <v>17</v>
      </c>
      <c r="G9532">
        <v>41</v>
      </c>
      <c r="H9532" t="s">
        <v>17</v>
      </c>
      <c r="I9532">
        <v>4</v>
      </c>
      <c r="J9532" t="s">
        <v>17</v>
      </c>
      <c r="K9532">
        <v>71</v>
      </c>
      <c r="L9532" t="s">
        <v>16</v>
      </c>
      <c r="M9532">
        <v>26.2456</v>
      </c>
      <c r="N9532">
        <v>105.934</v>
      </c>
    </row>
    <row r="9533" spans="1:14" x14ac:dyDescent="0.25">
      <c r="A9533" t="s">
        <v>24</v>
      </c>
      <c r="B9533" t="s">
        <v>8223</v>
      </c>
      <c r="C9533">
        <v>55</v>
      </c>
      <c r="D9533" t="s">
        <v>16</v>
      </c>
      <c r="E9533">
        <v>2</v>
      </c>
      <c r="F9533" t="s">
        <v>17</v>
      </c>
      <c r="G9533">
        <v>15</v>
      </c>
      <c r="H9533" t="s">
        <v>17</v>
      </c>
      <c r="I9533">
        <v>20</v>
      </c>
      <c r="J9533" t="s">
        <v>17</v>
      </c>
      <c r="K9533">
        <v>55</v>
      </c>
      <c r="L9533" t="s">
        <v>16</v>
      </c>
      <c r="M9533">
        <v>41.344299999999997</v>
      </c>
      <c r="N9533">
        <v>-73.068899999999999</v>
      </c>
    </row>
    <row r="9534" spans="1:14" x14ac:dyDescent="0.25">
      <c r="A9534" t="s">
        <v>228</v>
      </c>
      <c r="B9534" t="s">
        <v>8224</v>
      </c>
      <c r="C9534">
        <v>23</v>
      </c>
      <c r="D9534" t="s">
        <v>17</v>
      </c>
      <c r="E9534">
        <v>0</v>
      </c>
      <c r="F9534" t="s">
        <v>17</v>
      </c>
      <c r="G9534">
        <v>21</v>
      </c>
      <c r="H9534" t="s">
        <v>17</v>
      </c>
      <c r="I9534">
        <v>0</v>
      </c>
      <c r="J9534" t="s">
        <v>17</v>
      </c>
      <c r="K9534">
        <v>23</v>
      </c>
      <c r="L9534" t="s">
        <v>17</v>
      </c>
      <c r="M9534">
        <v>-19.68</v>
      </c>
      <c r="N9534">
        <v>47.33</v>
      </c>
    </row>
    <row r="9535" spans="1:14" x14ac:dyDescent="0.25">
      <c r="A9535" t="s">
        <v>228</v>
      </c>
      <c r="B9535" t="s">
        <v>8224</v>
      </c>
      <c r="C9535">
        <v>23</v>
      </c>
      <c r="D9535" t="s">
        <v>17</v>
      </c>
      <c r="E9535">
        <v>0</v>
      </c>
      <c r="F9535" t="s">
        <v>17</v>
      </c>
      <c r="G9535">
        <v>21</v>
      </c>
      <c r="H9535" t="s">
        <v>17</v>
      </c>
      <c r="I9535">
        <v>0</v>
      </c>
      <c r="J9535" t="s">
        <v>17</v>
      </c>
      <c r="K9535">
        <v>23</v>
      </c>
      <c r="L9535" t="s">
        <v>17</v>
      </c>
      <c r="M9535">
        <v>-16.866700000000002</v>
      </c>
      <c r="N9535">
        <v>49.633299999999998</v>
      </c>
    </row>
    <row r="9536" spans="1:14" x14ac:dyDescent="0.25">
      <c r="A9536" t="s">
        <v>33</v>
      </c>
      <c r="B9536" t="s">
        <v>8225</v>
      </c>
      <c r="C9536">
        <v>57</v>
      </c>
      <c r="D9536" t="s">
        <v>16</v>
      </c>
      <c r="E9536">
        <v>1</v>
      </c>
      <c r="F9536" t="s">
        <v>17</v>
      </c>
      <c r="G9536">
        <v>39</v>
      </c>
      <c r="H9536" t="s">
        <v>17</v>
      </c>
      <c r="I9536">
        <v>3</v>
      </c>
      <c r="J9536" t="s">
        <v>17</v>
      </c>
      <c r="K9536">
        <v>57</v>
      </c>
      <c r="L9536" t="s">
        <v>16</v>
      </c>
      <c r="M9536">
        <v>43.876100000000001</v>
      </c>
      <c r="N9536">
        <v>5.3963999999999999</v>
      </c>
    </row>
    <row r="9537" spans="1:14" x14ac:dyDescent="0.25">
      <c r="A9537" t="s">
        <v>18</v>
      </c>
      <c r="B9537" t="s">
        <v>8226</v>
      </c>
      <c r="C9537">
        <v>51</v>
      </c>
      <c r="D9537" t="s">
        <v>16</v>
      </c>
      <c r="E9537">
        <v>1</v>
      </c>
      <c r="F9537" t="s">
        <v>17</v>
      </c>
      <c r="G9537">
        <v>13</v>
      </c>
      <c r="H9537" t="s">
        <v>17</v>
      </c>
      <c r="I9537">
        <v>1</v>
      </c>
      <c r="J9537" t="s">
        <v>17</v>
      </c>
      <c r="K9537">
        <v>51</v>
      </c>
      <c r="L9537" t="s">
        <v>16</v>
      </c>
      <c r="M9537">
        <v>-23.550799999999999</v>
      </c>
      <c r="N9537">
        <v>-51.460799999999999</v>
      </c>
    </row>
    <row r="9538" spans="1:14" x14ac:dyDescent="0.25">
      <c r="A9538" t="s">
        <v>18</v>
      </c>
      <c r="B9538" t="s">
        <v>8227</v>
      </c>
      <c r="C9538">
        <v>42</v>
      </c>
      <c r="D9538" t="s">
        <v>17</v>
      </c>
      <c r="E9538">
        <v>2</v>
      </c>
      <c r="F9538" t="s">
        <v>17</v>
      </c>
      <c r="G9538">
        <v>1</v>
      </c>
      <c r="H9538" t="s">
        <v>17</v>
      </c>
      <c r="I9538">
        <v>2</v>
      </c>
      <c r="J9538" t="s">
        <v>17</v>
      </c>
      <c r="K9538">
        <v>42</v>
      </c>
      <c r="L9538" t="s">
        <v>17</v>
      </c>
      <c r="M9538">
        <v>-9.9161000000000001</v>
      </c>
      <c r="N9538">
        <v>-63.040799999999997</v>
      </c>
    </row>
    <row r="9539" spans="1:14" x14ac:dyDescent="0.25">
      <c r="A9539" t="s">
        <v>14</v>
      </c>
      <c r="B9539" t="s">
        <v>8228</v>
      </c>
      <c r="C9539">
        <v>28</v>
      </c>
      <c r="D9539" t="s">
        <v>17</v>
      </c>
      <c r="E9539">
        <v>1</v>
      </c>
      <c r="F9539" t="s">
        <v>17</v>
      </c>
      <c r="G9539">
        <v>28</v>
      </c>
      <c r="H9539" t="s">
        <v>17</v>
      </c>
      <c r="I9539">
        <v>1</v>
      </c>
      <c r="J9539" t="s">
        <v>17</v>
      </c>
      <c r="K9539">
        <v>14</v>
      </c>
      <c r="L9539" t="s">
        <v>17</v>
      </c>
      <c r="M9539">
        <v>64.55</v>
      </c>
      <c r="N9539">
        <v>40.533299999999997</v>
      </c>
    </row>
    <row r="9540" spans="1:14" x14ac:dyDescent="0.25">
      <c r="A9540" t="s">
        <v>24</v>
      </c>
      <c r="B9540" t="s">
        <v>8229</v>
      </c>
      <c r="C9540">
        <v>64</v>
      </c>
      <c r="D9540" t="s">
        <v>16</v>
      </c>
      <c r="E9540">
        <v>1</v>
      </c>
      <c r="F9540" t="s">
        <v>17</v>
      </c>
      <c r="G9540">
        <v>19</v>
      </c>
      <c r="H9540" t="s">
        <v>17</v>
      </c>
      <c r="I9540">
        <v>5</v>
      </c>
      <c r="J9540" t="s">
        <v>17</v>
      </c>
      <c r="K9540">
        <v>64</v>
      </c>
      <c r="L9540" t="s">
        <v>16</v>
      </c>
      <c r="M9540">
        <v>32.699800000000003</v>
      </c>
      <c r="N9540">
        <v>-97.125</v>
      </c>
    </row>
    <row r="9541" spans="1:14" x14ac:dyDescent="0.25">
      <c r="A9541" t="s">
        <v>24</v>
      </c>
      <c r="B9541" t="s">
        <v>8229</v>
      </c>
      <c r="C9541">
        <v>64</v>
      </c>
      <c r="D9541" t="s">
        <v>16</v>
      </c>
      <c r="E9541">
        <v>1</v>
      </c>
      <c r="F9541" t="s">
        <v>17</v>
      </c>
      <c r="G9541">
        <v>19</v>
      </c>
      <c r="H9541" t="s">
        <v>17</v>
      </c>
      <c r="I9541">
        <v>5</v>
      </c>
      <c r="J9541" t="s">
        <v>17</v>
      </c>
      <c r="K9541">
        <v>64</v>
      </c>
      <c r="L9541" t="s">
        <v>16</v>
      </c>
      <c r="M9541">
        <v>38.878599999999999</v>
      </c>
      <c r="N9541">
        <v>-77.101100000000002</v>
      </c>
    </row>
    <row r="9542" spans="1:14" x14ac:dyDescent="0.25">
      <c r="A9542" t="s">
        <v>24</v>
      </c>
      <c r="B9542" t="s">
        <v>8229</v>
      </c>
      <c r="C9542">
        <v>64</v>
      </c>
      <c r="D9542" t="s">
        <v>16</v>
      </c>
      <c r="E9542">
        <v>1</v>
      </c>
      <c r="F9542" t="s">
        <v>17</v>
      </c>
      <c r="G9542">
        <v>19</v>
      </c>
      <c r="H9542" t="s">
        <v>17</v>
      </c>
      <c r="I9542">
        <v>5</v>
      </c>
      <c r="J9542" t="s">
        <v>17</v>
      </c>
      <c r="K9542">
        <v>64</v>
      </c>
      <c r="L9542" t="s">
        <v>16</v>
      </c>
      <c r="M9542">
        <v>42.418700000000001</v>
      </c>
      <c r="N9542">
        <v>-71.163899999999998</v>
      </c>
    </row>
    <row r="9543" spans="1:14" x14ac:dyDescent="0.25">
      <c r="A9543" t="s">
        <v>24</v>
      </c>
      <c r="B9543" t="s">
        <v>8229</v>
      </c>
      <c r="C9543">
        <v>64</v>
      </c>
      <c r="D9543" t="s">
        <v>16</v>
      </c>
      <c r="E9543">
        <v>1</v>
      </c>
      <c r="F9543" t="s">
        <v>17</v>
      </c>
      <c r="G9543">
        <v>19</v>
      </c>
      <c r="H9543" t="s">
        <v>17</v>
      </c>
      <c r="I9543">
        <v>5</v>
      </c>
      <c r="J9543" t="s">
        <v>17</v>
      </c>
      <c r="K9543">
        <v>64</v>
      </c>
      <c r="L9543" t="s">
        <v>16</v>
      </c>
      <c r="M9543">
        <v>48.170099999999998</v>
      </c>
      <c r="N9543">
        <v>-122.1442</v>
      </c>
    </row>
    <row r="9544" spans="1:14" x14ac:dyDescent="0.25">
      <c r="A9544" t="s">
        <v>24</v>
      </c>
      <c r="B9544" t="s">
        <v>8229</v>
      </c>
      <c r="C9544">
        <v>64</v>
      </c>
      <c r="D9544" t="s">
        <v>16</v>
      </c>
      <c r="E9544">
        <v>1</v>
      </c>
      <c r="F9544" t="s">
        <v>17</v>
      </c>
      <c r="G9544">
        <v>19</v>
      </c>
      <c r="H9544" t="s">
        <v>17</v>
      </c>
      <c r="I9544">
        <v>5</v>
      </c>
      <c r="J9544" t="s">
        <v>17</v>
      </c>
      <c r="K9544">
        <v>64</v>
      </c>
      <c r="L9544" t="s">
        <v>16</v>
      </c>
      <c r="M9544">
        <v>35.259399999999999</v>
      </c>
      <c r="N9544">
        <v>-89.668000000000006</v>
      </c>
    </row>
    <row r="9545" spans="1:14" x14ac:dyDescent="0.25">
      <c r="A9545" t="s">
        <v>20</v>
      </c>
      <c r="B9545" t="s">
        <v>8230</v>
      </c>
      <c r="C9545">
        <v>35</v>
      </c>
      <c r="D9545" t="s">
        <v>17</v>
      </c>
      <c r="E9545">
        <v>2</v>
      </c>
      <c r="F9545" t="s">
        <v>17</v>
      </c>
      <c r="G9545">
        <v>35</v>
      </c>
      <c r="H9545" t="s">
        <v>17</v>
      </c>
      <c r="I9545">
        <v>6</v>
      </c>
      <c r="J9545" t="s">
        <v>17</v>
      </c>
      <c r="K9545">
        <v>35</v>
      </c>
      <c r="L9545" t="s">
        <v>17</v>
      </c>
      <c r="M9545">
        <v>40.966700000000003</v>
      </c>
      <c r="N9545">
        <v>14.2</v>
      </c>
    </row>
    <row r="9546" spans="1:14" x14ac:dyDescent="0.25">
      <c r="A9546" t="s">
        <v>488</v>
      </c>
      <c r="B9546" t="s">
        <v>8231</v>
      </c>
      <c r="C9546">
        <v>14</v>
      </c>
      <c r="D9546" t="s">
        <v>17</v>
      </c>
      <c r="E9546">
        <v>1</v>
      </c>
      <c r="F9546" t="s">
        <v>17</v>
      </c>
      <c r="G9546">
        <v>12</v>
      </c>
      <c r="H9546" t="s">
        <v>17</v>
      </c>
      <c r="I9546">
        <v>0</v>
      </c>
      <c r="J9546" t="s">
        <v>17</v>
      </c>
      <c r="K9546">
        <v>14</v>
      </c>
      <c r="L9546" t="s">
        <v>17</v>
      </c>
      <c r="M9546">
        <v>-27.4</v>
      </c>
      <c r="N9546">
        <v>-56.9</v>
      </c>
    </row>
    <row r="9547" spans="1:14" x14ac:dyDescent="0.25">
      <c r="A9547" t="s">
        <v>86</v>
      </c>
      <c r="B9547" t="s">
        <v>8232</v>
      </c>
      <c r="C9547">
        <v>76</v>
      </c>
      <c r="D9547" t="s">
        <v>16</v>
      </c>
      <c r="E9547">
        <v>2</v>
      </c>
      <c r="F9547" t="s">
        <v>17</v>
      </c>
      <c r="G9547">
        <v>20</v>
      </c>
      <c r="H9547" t="s">
        <v>17</v>
      </c>
      <c r="I9547">
        <v>6</v>
      </c>
      <c r="J9547" t="s">
        <v>17</v>
      </c>
      <c r="K9547">
        <v>76</v>
      </c>
      <c r="L9547" t="s">
        <v>16</v>
      </c>
      <c r="M9547">
        <v>47.916699999999999</v>
      </c>
      <c r="N9547">
        <v>7.7</v>
      </c>
    </row>
    <row r="9548" spans="1:14" x14ac:dyDescent="0.25">
      <c r="A9548" t="s">
        <v>20</v>
      </c>
      <c r="B9548" t="s">
        <v>8233</v>
      </c>
      <c r="C9548">
        <v>67</v>
      </c>
      <c r="D9548" t="s">
        <v>16</v>
      </c>
      <c r="E9548">
        <v>1</v>
      </c>
      <c r="F9548" t="s">
        <v>17</v>
      </c>
      <c r="G9548">
        <v>39</v>
      </c>
      <c r="H9548" t="s">
        <v>17</v>
      </c>
      <c r="I9548">
        <v>2</v>
      </c>
      <c r="J9548" t="s">
        <v>17</v>
      </c>
      <c r="K9548">
        <v>67</v>
      </c>
      <c r="L9548" t="s">
        <v>16</v>
      </c>
      <c r="M9548">
        <v>38.283299999999997</v>
      </c>
      <c r="N9548">
        <v>15.816700000000001</v>
      </c>
    </row>
    <row r="9549" spans="1:14" x14ac:dyDescent="0.25">
      <c r="A9549" t="s">
        <v>31</v>
      </c>
      <c r="B9549" t="s">
        <v>8234</v>
      </c>
      <c r="C9549">
        <v>38</v>
      </c>
      <c r="D9549" t="s">
        <v>17</v>
      </c>
      <c r="E9549">
        <v>1</v>
      </c>
      <c r="F9549" t="s">
        <v>17</v>
      </c>
      <c r="G9549">
        <v>32</v>
      </c>
      <c r="H9549" t="s">
        <v>17</v>
      </c>
      <c r="I9549">
        <v>3</v>
      </c>
      <c r="J9549" t="s">
        <v>17</v>
      </c>
      <c r="K9549">
        <v>38</v>
      </c>
      <c r="L9549" t="s">
        <v>17</v>
      </c>
      <c r="M9549">
        <v>51.333300000000001</v>
      </c>
      <c r="N9549">
        <v>3.8332999999999999</v>
      </c>
    </row>
    <row r="9550" spans="1:14" x14ac:dyDescent="0.25">
      <c r="A9550" t="s">
        <v>61</v>
      </c>
      <c r="B9550" t="s">
        <v>8235</v>
      </c>
      <c r="C9550">
        <v>51</v>
      </c>
      <c r="D9550" t="s">
        <v>16</v>
      </c>
      <c r="E9550">
        <v>2</v>
      </c>
      <c r="F9550" t="s">
        <v>17</v>
      </c>
      <c r="G9550">
        <v>28</v>
      </c>
      <c r="H9550" t="s">
        <v>17</v>
      </c>
      <c r="I9550">
        <v>1</v>
      </c>
      <c r="J9550" t="s">
        <v>17</v>
      </c>
      <c r="K9550">
        <v>51</v>
      </c>
      <c r="L9550" t="s">
        <v>16</v>
      </c>
      <c r="M9550">
        <v>26.63</v>
      </c>
      <c r="N9550">
        <v>92.8</v>
      </c>
    </row>
    <row r="9551" spans="1:14" x14ac:dyDescent="0.25">
      <c r="A9551" t="s">
        <v>29</v>
      </c>
      <c r="B9551" t="s">
        <v>8236</v>
      </c>
      <c r="C9551">
        <v>136</v>
      </c>
      <c r="D9551" t="s">
        <v>68</v>
      </c>
      <c r="E9551">
        <v>3</v>
      </c>
      <c r="F9551" t="s">
        <v>17</v>
      </c>
      <c r="G9551">
        <v>136</v>
      </c>
      <c r="H9551" t="s">
        <v>68</v>
      </c>
      <c r="I9551">
        <v>3</v>
      </c>
      <c r="J9551" t="s">
        <v>17</v>
      </c>
      <c r="K9551">
        <v>104</v>
      </c>
      <c r="L9551" t="s">
        <v>68</v>
      </c>
      <c r="M9551">
        <v>42.284100000000002</v>
      </c>
      <c r="N9551">
        <v>123.8365</v>
      </c>
    </row>
    <row r="9552" spans="1:14" x14ac:dyDescent="0.25">
      <c r="A9552" t="s">
        <v>61</v>
      </c>
      <c r="B9552" t="s">
        <v>8237</v>
      </c>
      <c r="C9552">
        <v>71</v>
      </c>
      <c r="D9552" t="s">
        <v>16</v>
      </c>
      <c r="E9552">
        <v>0</v>
      </c>
      <c r="F9552" t="s">
        <v>17</v>
      </c>
      <c r="G9552">
        <v>24</v>
      </c>
      <c r="H9552" t="s">
        <v>17</v>
      </c>
      <c r="I9552">
        <v>0</v>
      </c>
      <c r="J9552" t="s">
        <v>17</v>
      </c>
      <c r="K9552">
        <v>71</v>
      </c>
      <c r="L9552" t="s">
        <v>16</v>
      </c>
      <c r="M9552">
        <v>10.9</v>
      </c>
      <c r="N9552">
        <v>75.92</v>
      </c>
    </row>
    <row r="9553" spans="1:14" x14ac:dyDescent="0.25">
      <c r="A9553" t="s">
        <v>73</v>
      </c>
      <c r="B9553" t="s">
        <v>8238</v>
      </c>
      <c r="C9553">
        <v>62</v>
      </c>
      <c r="D9553" t="s">
        <v>16</v>
      </c>
      <c r="E9553">
        <v>1</v>
      </c>
      <c r="F9553" t="s">
        <v>17</v>
      </c>
      <c r="G9553">
        <v>23</v>
      </c>
      <c r="H9553" t="s">
        <v>17</v>
      </c>
      <c r="I9553">
        <v>0</v>
      </c>
      <c r="J9553" t="s">
        <v>17</v>
      </c>
      <c r="K9553">
        <v>62</v>
      </c>
      <c r="L9553" t="s">
        <v>16</v>
      </c>
      <c r="M9553">
        <v>13.458500000000001</v>
      </c>
      <c r="N9553">
        <v>123.68049999999999</v>
      </c>
    </row>
    <row r="9554" spans="1:14" x14ac:dyDescent="0.25">
      <c r="A9554" t="s">
        <v>108</v>
      </c>
      <c r="B9554" t="s">
        <v>8239</v>
      </c>
      <c r="C9554">
        <v>41</v>
      </c>
      <c r="D9554" t="s">
        <v>17</v>
      </c>
      <c r="E9554">
        <v>1</v>
      </c>
      <c r="F9554" t="s">
        <v>17</v>
      </c>
      <c r="G9554">
        <v>41</v>
      </c>
      <c r="H9554" t="s">
        <v>17</v>
      </c>
      <c r="I9554">
        <v>2</v>
      </c>
      <c r="J9554" t="s">
        <v>17</v>
      </c>
      <c r="K9554">
        <v>34</v>
      </c>
      <c r="L9554" t="s">
        <v>17</v>
      </c>
      <c r="M9554">
        <v>36.381300000000003</v>
      </c>
      <c r="N9554">
        <v>139.7303</v>
      </c>
    </row>
    <row r="9555" spans="1:14" x14ac:dyDescent="0.25">
      <c r="A9555" t="s">
        <v>108</v>
      </c>
      <c r="B9555" t="s">
        <v>8240</v>
      </c>
      <c r="C9555">
        <v>119</v>
      </c>
      <c r="D9555" t="s">
        <v>68</v>
      </c>
      <c r="E9555">
        <v>2</v>
      </c>
      <c r="F9555" t="s">
        <v>17</v>
      </c>
      <c r="G9555">
        <v>119</v>
      </c>
      <c r="H9555" t="s">
        <v>68</v>
      </c>
      <c r="I9555">
        <v>0</v>
      </c>
      <c r="J9555" t="s">
        <v>17</v>
      </c>
      <c r="K9555">
        <v>76</v>
      </c>
      <c r="L9555" t="s">
        <v>16</v>
      </c>
      <c r="M9555">
        <v>26.161100000000001</v>
      </c>
      <c r="N9555">
        <v>127.66889999999999</v>
      </c>
    </row>
    <row r="9556" spans="1:14" x14ac:dyDescent="0.25">
      <c r="A9556" t="s">
        <v>137</v>
      </c>
      <c r="B9556" t="s">
        <v>8241</v>
      </c>
      <c r="C9556">
        <v>40</v>
      </c>
      <c r="D9556" t="s">
        <v>17</v>
      </c>
      <c r="E9556">
        <v>1</v>
      </c>
      <c r="F9556" t="s">
        <v>17</v>
      </c>
      <c r="G9556">
        <v>40</v>
      </c>
      <c r="H9556" t="s">
        <v>17</v>
      </c>
      <c r="I9556">
        <v>0</v>
      </c>
      <c r="J9556" t="s">
        <v>17</v>
      </c>
      <c r="K9556">
        <v>10</v>
      </c>
      <c r="L9556" t="s">
        <v>17</v>
      </c>
      <c r="M9556">
        <v>41.017200000000003</v>
      </c>
      <c r="N9556">
        <v>34.0383</v>
      </c>
    </row>
    <row r="9557" spans="1:14" x14ac:dyDescent="0.25">
      <c r="B9557" t="s">
        <v>8242</v>
      </c>
      <c r="C9557">
        <v>18</v>
      </c>
      <c r="D9557" t="s">
        <v>17</v>
      </c>
      <c r="E9557">
        <v>0</v>
      </c>
      <c r="F9557" t="s">
        <v>17</v>
      </c>
      <c r="G9557">
        <v>18</v>
      </c>
      <c r="H9557" t="s">
        <v>17</v>
      </c>
      <c r="I9557">
        <v>0</v>
      </c>
      <c r="J9557" t="s">
        <v>17</v>
      </c>
      <c r="K9557">
        <v>15</v>
      </c>
      <c r="L9557" t="s">
        <v>17</v>
      </c>
      <c r="M9557">
        <v>-5.6368</v>
      </c>
      <c r="N9557">
        <v>132.7508</v>
      </c>
    </row>
    <row r="9558" spans="1:14" x14ac:dyDescent="0.25">
      <c r="A9558" t="s">
        <v>42</v>
      </c>
      <c r="B9558" t="s">
        <v>8243</v>
      </c>
      <c r="C9558">
        <v>40</v>
      </c>
      <c r="D9558" t="s">
        <v>17</v>
      </c>
      <c r="E9558">
        <v>1</v>
      </c>
      <c r="F9558" t="s">
        <v>17</v>
      </c>
      <c r="G9558">
        <v>40</v>
      </c>
      <c r="H9558" t="s">
        <v>17</v>
      </c>
      <c r="I9558">
        <v>0</v>
      </c>
      <c r="J9558" t="s">
        <v>17</v>
      </c>
      <c r="K9558">
        <v>32</v>
      </c>
      <c r="L9558" t="s">
        <v>17</v>
      </c>
      <c r="M9558">
        <v>45.19</v>
      </c>
      <c r="N9558">
        <v>28.8</v>
      </c>
    </row>
    <row r="9559" spans="1:14" x14ac:dyDescent="0.25">
      <c r="A9559" t="s">
        <v>61</v>
      </c>
      <c r="B9559" t="s">
        <v>8244</v>
      </c>
      <c r="C9559">
        <v>154</v>
      </c>
      <c r="D9559" t="s">
        <v>39</v>
      </c>
      <c r="E9559">
        <v>1</v>
      </c>
      <c r="F9559" t="s">
        <v>17</v>
      </c>
      <c r="G9559">
        <v>37</v>
      </c>
      <c r="H9559" t="s">
        <v>17</v>
      </c>
      <c r="I9559">
        <v>0</v>
      </c>
      <c r="J9559" t="s">
        <v>17</v>
      </c>
      <c r="K9559">
        <v>154</v>
      </c>
      <c r="L9559" t="s">
        <v>39</v>
      </c>
      <c r="M9559">
        <v>22.698599999999999</v>
      </c>
      <c r="N9559">
        <v>73.115600000000001</v>
      </c>
    </row>
    <row r="9560" spans="1:14" x14ac:dyDescent="0.25">
      <c r="A9560" t="s">
        <v>61</v>
      </c>
      <c r="B9560" t="s">
        <v>8244</v>
      </c>
      <c r="C9560">
        <v>154</v>
      </c>
      <c r="D9560" t="s">
        <v>39</v>
      </c>
      <c r="E9560">
        <v>1</v>
      </c>
      <c r="F9560" t="s">
        <v>17</v>
      </c>
      <c r="G9560">
        <v>37</v>
      </c>
      <c r="H9560" t="s">
        <v>17</v>
      </c>
      <c r="I9560">
        <v>0</v>
      </c>
      <c r="J9560" t="s">
        <v>17</v>
      </c>
      <c r="K9560">
        <v>154</v>
      </c>
      <c r="L9560" t="s">
        <v>39</v>
      </c>
      <c r="M9560">
        <v>22.126200000000001</v>
      </c>
      <c r="N9560">
        <v>78.7149</v>
      </c>
    </row>
    <row r="9561" spans="1:14" x14ac:dyDescent="0.25">
      <c r="A9561" t="s">
        <v>18</v>
      </c>
      <c r="B9561" t="s">
        <v>8245</v>
      </c>
      <c r="C9561">
        <v>18</v>
      </c>
      <c r="D9561" t="s">
        <v>17</v>
      </c>
      <c r="E9561">
        <v>0</v>
      </c>
      <c r="F9561" t="s">
        <v>17</v>
      </c>
      <c r="G9561">
        <v>14</v>
      </c>
      <c r="H9561" t="s">
        <v>17</v>
      </c>
      <c r="I9561">
        <v>0</v>
      </c>
      <c r="J9561" t="s">
        <v>17</v>
      </c>
      <c r="K9561">
        <v>18</v>
      </c>
      <c r="L9561" t="s">
        <v>17</v>
      </c>
      <c r="M9561">
        <v>20.82</v>
      </c>
      <c r="N9561">
        <v>71.03</v>
      </c>
    </row>
    <row r="9562" spans="1:14" x14ac:dyDescent="0.25">
      <c r="A9562" t="s">
        <v>18</v>
      </c>
      <c r="B9562" t="s">
        <v>8245</v>
      </c>
      <c r="C9562">
        <v>18</v>
      </c>
      <c r="D9562" t="s">
        <v>17</v>
      </c>
      <c r="E9562">
        <v>0</v>
      </c>
      <c r="F9562" t="s">
        <v>17</v>
      </c>
      <c r="G9562">
        <v>14</v>
      </c>
      <c r="H9562" t="s">
        <v>17</v>
      </c>
      <c r="I9562">
        <v>0</v>
      </c>
      <c r="J9562" t="s">
        <v>17</v>
      </c>
      <c r="K9562">
        <v>18</v>
      </c>
      <c r="L9562" t="s">
        <v>17</v>
      </c>
      <c r="M9562">
        <v>-15.2928</v>
      </c>
      <c r="N9562">
        <v>-39.075000000000003</v>
      </c>
    </row>
    <row r="9563" spans="1:14" x14ac:dyDescent="0.25">
      <c r="A9563" t="s">
        <v>18</v>
      </c>
      <c r="B9563" t="s">
        <v>8246</v>
      </c>
      <c r="C9563">
        <v>40</v>
      </c>
      <c r="D9563" t="s">
        <v>17</v>
      </c>
      <c r="E9563">
        <v>0</v>
      </c>
      <c r="F9563" t="s">
        <v>17</v>
      </c>
      <c r="G9563">
        <v>17</v>
      </c>
      <c r="H9563" t="s">
        <v>17</v>
      </c>
      <c r="I9563">
        <v>1</v>
      </c>
      <c r="J9563" t="s">
        <v>17</v>
      </c>
      <c r="K9563">
        <v>40</v>
      </c>
      <c r="L9563" t="s">
        <v>17</v>
      </c>
      <c r="M9563">
        <v>-3.625</v>
      </c>
      <c r="N9563">
        <v>-39.507800000000003</v>
      </c>
    </row>
    <row r="9564" spans="1:14" x14ac:dyDescent="0.25">
      <c r="A9564" t="s">
        <v>14</v>
      </c>
      <c r="B9564" t="s">
        <v>8247</v>
      </c>
      <c r="C9564">
        <v>33</v>
      </c>
      <c r="D9564" t="s">
        <v>17</v>
      </c>
      <c r="E9564">
        <v>1</v>
      </c>
      <c r="F9564" t="s">
        <v>17</v>
      </c>
      <c r="G9564">
        <v>33</v>
      </c>
      <c r="H9564" t="s">
        <v>17</v>
      </c>
      <c r="I9564">
        <v>0</v>
      </c>
      <c r="J9564" t="s">
        <v>17</v>
      </c>
      <c r="K9564">
        <v>28</v>
      </c>
      <c r="L9564" t="s">
        <v>17</v>
      </c>
      <c r="M9564">
        <v>57.116700000000002</v>
      </c>
      <c r="N9564">
        <v>50</v>
      </c>
    </row>
    <row r="9565" spans="1:14" x14ac:dyDescent="0.25">
      <c r="A9565" t="s">
        <v>31</v>
      </c>
      <c r="B9565" t="s">
        <v>8248</v>
      </c>
      <c r="C9565">
        <v>37</v>
      </c>
      <c r="D9565" t="s">
        <v>17</v>
      </c>
      <c r="E9565">
        <v>0</v>
      </c>
      <c r="F9565" t="s">
        <v>17</v>
      </c>
      <c r="G9565">
        <v>31</v>
      </c>
      <c r="H9565" t="s">
        <v>17</v>
      </c>
      <c r="I9565">
        <v>2</v>
      </c>
      <c r="J9565" t="s">
        <v>17</v>
      </c>
      <c r="K9565">
        <v>37</v>
      </c>
      <c r="L9565" t="s">
        <v>17</v>
      </c>
      <c r="M9565">
        <v>51.616700000000002</v>
      </c>
      <c r="N9565">
        <v>5.55</v>
      </c>
    </row>
    <row r="9566" spans="1:14" x14ac:dyDescent="0.25">
      <c r="A9566" t="s">
        <v>258</v>
      </c>
      <c r="B9566" t="s">
        <v>8249</v>
      </c>
      <c r="C9566">
        <v>66</v>
      </c>
      <c r="D9566" t="s">
        <v>16</v>
      </c>
      <c r="E9566">
        <v>2</v>
      </c>
      <c r="F9566" t="s">
        <v>17</v>
      </c>
      <c r="G9566">
        <v>9</v>
      </c>
      <c r="H9566" t="s">
        <v>17</v>
      </c>
      <c r="I9566">
        <v>6</v>
      </c>
      <c r="J9566" t="s">
        <v>17</v>
      </c>
      <c r="K9566">
        <v>66</v>
      </c>
      <c r="L9566" t="s">
        <v>16</v>
      </c>
      <c r="M9566">
        <v>-1.0439000000000001</v>
      </c>
      <c r="N9566">
        <v>-79.638300000000001</v>
      </c>
    </row>
    <row r="9567" spans="1:14" x14ac:dyDescent="0.25">
      <c r="A9567" t="s">
        <v>33</v>
      </c>
      <c r="B9567" t="s">
        <v>8250</v>
      </c>
      <c r="C9567">
        <v>32</v>
      </c>
      <c r="D9567" t="s">
        <v>17</v>
      </c>
      <c r="E9567">
        <v>1</v>
      </c>
      <c r="F9567" t="s">
        <v>17</v>
      </c>
      <c r="G9567">
        <v>26</v>
      </c>
      <c r="H9567" t="s">
        <v>17</v>
      </c>
      <c r="I9567">
        <v>2</v>
      </c>
      <c r="J9567" t="s">
        <v>17</v>
      </c>
      <c r="K9567">
        <v>32</v>
      </c>
      <c r="L9567" t="s">
        <v>17</v>
      </c>
      <c r="M9567">
        <v>47.168900000000001</v>
      </c>
      <c r="N9567">
        <v>-1.4697</v>
      </c>
    </row>
    <row r="9568" spans="1:14" x14ac:dyDescent="0.25">
      <c r="A9568" t="s">
        <v>24</v>
      </c>
      <c r="B9568" t="s">
        <v>8251</v>
      </c>
      <c r="C9568">
        <v>80</v>
      </c>
      <c r="D9568" t="s">
        <v>16</v>
      </c>
      <c r="E9568">
        <v>2</v>
      </c>
      <c r="F9568" t="s">
        <v>17</v>
      </c>
      <c r="G9568">
        <v>12</v>
      </c>
      <c r="H9568" t="s">
        <v>17</v>
      </c>
      <c r="I9568">
        <v>13</v>
      </c>
      <c r="J9568" t="s">
        <v>17</v>
      </c>
      <c r="K9568">
        <v>80</v>
      </c>
      <c r="L9568" t="s">
        <v>16</v>
      </c>
      <c r="M9568">
        <v>26.154699999999998</v>
      </c>
      <c r="N9568">
        <v>-80.299700000000001</v>
      </c>
    </row>
    <row r="9569" spans="1:14" x14ac:dyDescent="0.25">
      <c r="A9569" t="s">
        <v>24</v>
      </c>
      <c r="B9569" t="s">
        <v>8252</v>
      </c>
      <c r="C9569">
        <v>56</v>
      </c>
      <c r="D9569" t="s">
        <v>16</v>
      </c>
      <c r="E9569">
        <v>2</v>
      </c>
      <c r="F9569" t="s">
        <v>17</v>
      </c>
      <c r="G9569">
        <v>24</v>
      </c>
      <c r="H9569" t="s">
        <v>17</v>
      </c>
      <c r="I9569">
        <v>15</v>
      </c>
      <c r="J9569" t="s">
        <v>17</v>
      </c>
      <c r="K9569">
        <v>56</v>
      </c>
      <c r="L9569" t="s">
        <v>16</v>
      </c>
      <c r="M9569">
        <v>43.134599999999999</v>
      </c>
      <c r="N9569">
        <v>-88.2226</v>
      </c>
    </row>
    <row r="9570" spans="1:14" x14ac:dyDescent="0.25">
      <c r="A9570" t="s">
        <v>14</v>
      </c>
      <c r="B9570" t="s">
        <v>8253</v>
      </c>
      <c r="C9570">
        <v>43</v>
      </c>
      <c r="D9570" t="s">
        <v>17</v>
      </c>
      <c r="E9570">
        <v>1</v>
      </c>
      <c r="F9570" t="s">
        <v>17</v>
      </c>
      <c r="G9570">
        <v>24</v>
      </c>
      <c r="H9570" t="s">
        <v>17</v>
      </c>
      <c r="I9570">
        <v>7</v>
      </c>
      <c r="J9570" t="s">
        <v>17</v>
      </c>
      <c r="K9570">
        <v>43</v>
      </c>
      <c r="L9570" t="s">
        <v>17</v>
      </c>
      <c r="M9570">
        <v>56.421100000000003</v>
      </c>
      <c r="N9570">
        <v>40.448900000000002</v>
      </c>
    </row>
    <row r="9571" spans="1:14" x14ac:dyDescent="0.25">
      <c r="A9571" t="s">
        <v>55</v>
      </c>
      <c r="B9571" t="s">
        <v>8254</v>
      </c>
      <c r="C9571">
        <v>48</v>
      </c>
      <c r="D9571" t="s">
        <v>17</v>
      </c>
      <c r="E9571">
        <v>0</v>
      </c>
      <c r="F9571" t="s">
        <v>17</v>
      </c>
      <c r="G9571">
        <v>30</v>
      </c>
      <c r="H9571" t="s">
        <v>17</v>
      </c>
      <c r="I9571">
        <v>3</v>
      </c>
      <c r="J9571" t="s">
        <v>17</v>
      </c>
      <c r="K9571">
        <v>48</v>
      </c>
      <c r="L9571" t="s">
        <v>17</v>
      </c>
      <c r="M9571">
        <v>52.774000000000001</v>
      </c>
      <c r="N9571">
        <v>-1.5569999999999999</v>
      </c>
    </row>
    <row r="9572" spans="1:14" x14ac:dyDescent="0.25">
      <c r="A9572" t="s">
        <v>174</v>
      </c>
      <c r="B9572" t="s">
        <v>8255</v>
      </c>
      <c r="C9572">
        <v>42</v>
      </c>
      <c r="D9572" t="s">
        <v>17</v>
      </c>
      <c r="E9572">
        <v>0</v>
      </c>
      <c r="F9572" t="s">
        <v>17</v>
      </c>
      <c r="G9572">
        <v>15</v>
      </c>
      <c r="H9572" t="s">
        <v>17</v>
      </c>
      <c r="I9572">
        <v>14</v>
      </c>
      <c r="J9572" t="s">
        <v>17</v>
      </c>
      <c r="K9572">
        <v>42</v>
      </c>
      <c r="L9572" t="s">
        <v>17</v>
      </c>
      <c r="M9572">
        <v>-33.867800000000003</v>
      </c>
      <c r="N9572">
        <v>151.21</v>
      </c>
    </row>
    <row r="9573" spans="1:14" x14ac:dyDescent="0.25">
      <c r="A9573" t="s">
        <v>245</v>
      </c>
      <c r="B9573" t="s">
        <v>8256</v>
      </c>
      <c r="C9573">
        <v>170</v>
      </c>
      <c r="D9573" t="s">
        <v>39</v>
      </c>
      <c r="E9573">
        <v>2</v>
      </c>
      <c r="F9573" t="s">
        <v>17</v>
      </c>
      <c r="G9573">
        <v>83</v>
      </c>
      <c r="H9573" t="s">
        <v>16</v>
      </c>
      <c r="I9573">
        <v>0</v>
      </c>
      <c r="J9573" t="s">
        <v>17</v>
      </c>
      <c r="K9573">
        <v>170</v>
      </c>
      <c r="L9573" t="s">
        <v>39</v>
      </c>
      <c r="M9573">
        <v>32.130000000000003</v>
      </c>
      <c r="N9573">
        <v>70.23</v>
      </c>
    </row>
    <row r="9574" spans="1:14" x14ac:dyDescent="0.25">
      <c r="B9574" t="s">
        <v>8257</v>
      </c>
      <c r="C9574">
        <v>47</v>
      </c>
      <c r="D9574" t="s">
        <v>17</v>
      </c>
      <c r="E9574">
        <v>1</v>
      </c>
      <c r="F9574" t="s">
        <v>17</v>
      </c>
      <c r="G9574">
        <v>47</v>
      </c>
      <c r="H9574" t="s">
        <v>17</v>
      </c>
      <c r="I9574">
        <v>3</v>
      </c>
      <c r="J9574" t="s">
        <v>17</v>
      </c>
      <c r="K9574">
        <v>46</v>
      </c>
      <c r="L9574" t="s">
        <v>17</v>
      </c>
      <c r="M9574">
        <v>40.4711</v>
      </c>
      <c r="N9574">
        <v>17.243099999999998</v>
      </c>
    </row>
    <row r="9575" spans="1:14" x14ac:dyDescent="0.25">
      <c r="A9575" t="s">
        <v>959</v>
      </c>
      <c r="B9575" t="s">
        <v>8258</v>
      </c>
      <c r="C9575">
        <v>86</v>
      </c>
      <c r="D9575" t="s">
        <v>16</v>
      </c>
      <c r="E9575">
        <v>1</v>
      </c>
      <c r="F9575" t="s">
        <v>17</v>
      </c>
      <c r="G9575">
        <v>71</v>
      </c>
      <c r="H9575" t="s">
        <v>16</v>
      </c>
      <c r="I9575">
        <v>3</v>
      </c>
      <c r="J9575" t="s">
        <v>17</v>
      </c>
      <c r="K9575">
        <v>86</v>
      </c>
      <c r="L9575" t="s">
        <v>16</v>
      </c>
      <c r="M9575">
        <v>41.311100000000003</v>
      </c>
      <c r="N9575">
        <v>69.279700000000005</v>
      </c>
    </row>
    <row r="9576" spans="1:14" x14ac:dyDescent="0.25">
      <c r="A9576" t="s">
        <v>261</v>
      </c>
      <c r="B9576" t="s">
        <v>8259</v>
      </c>
      <c r="C9576">
        <v>60</v>
      </c>
      <c r="D9576" t="s">
        <v>16</v>
      </c>
      <c r="E9576">
        <v>1</v>
      </c>
      <c r="F9576" t="s">
        <v>17</v>
      </c>
      <c r="G9576">
        <v>7</v>
      </c>
      <c r="H9576" t="s">
        <v>17</v>
      </c>
      <c r="I9576">
        <v>11</v>
      </c>
      <c r="J9576" t="s">
        <v>17</v>
      </c>
      <c r="K9576">
        <v>60</v>
      </c>
      <c r="L9576" t="s">
        <v>16</v>
      </c>
      <c r="M9576">
        <v>-31.4</v>
      </c>
      <c r="N9576">
        <v>-64.5167</v>
      </c>
    </row>
    <row r="9577" spans="1:14" x14ac:dyDescent="0.25">
      <c r="A9577" t="s">
        <v>52</v>
      </c>
      <c r="B9577" t="s">
        <v>8260</v>
      </c>
      <c r="C9577">
        <v>103</v>
      </c>
      <c r="D9577" t="s">
        <v>68</v>
      </c>
      <c r="E9577">
        <v>4</v>
      </c>
      <c r="F9577" t="s">
        <v>17</v>
      </c>
      <c r="G9577">
        <v>22</v>
      </c>
      <c r="H9577" t="s">
        <v>17</v>
      </c>
      <c r="I9577">
        <v>2</v>
      </c>
      <c r="J9577" t="s">
        <v>17</v>
      </c>
      <c r="K9577">
        <v>103</v>
      </c>
      <c r="L9577" t="s">
        <v>68</v>
      </c>
      <c r="M9577">
        <v>-26.95</v>
      </c>
      <c r="N9577">
        <v>24.747199999999999</v>
      </c>
    </row>
    <row r="9578" spans="1:14" x14ac:dyDescent="0.25">
      <c r="A9578" t="s">
        <v>596</v>
      </c>
      <c r="B9578" t="s">
        <v>8261</v>
      </c>
      <c r="C9578">
        <v>56</v>
      </c>
      <c r="D9578" t="s">
        <v>16</v>
      </c>
      <c r="E9578">
        <v>0</v>
      </c>
      <c r="F9578" t="s">
        <v>17</v>
      </c>
      <c r="G9578">
        <v>22</v>
      </c>
      <c r="H9578" t="s">
        <v>17</v>
      </c>
      <c r="I9578">
        <v>0</v>
      </c>
      <c r="J9578" t="s">
        <v>17</v>
      </c>
      <c r="K9578">
        <v>56</v>
      </c>
      <c r="L9578" t="s">
        <v>16</v>
      </c>
      <c r="M9578">
        <v>16.600000000000001</v>
      </c>
      <c r="N9578">
        <v>95.183300000000003</v>
      </c>
    </row>
    <row r="9579" spans="1:14" x14ac:dyDescent="0.25">
      <c r="A9579" t="s">
        <v>247</v>
      </c>
      <c r="B9579" t="s">
        <v>8262</v>
      </c>
      <c r="C9579">
        <v>43</v>
      </c>
      <c r="D9579" t="s">
        <v>17</v>
      </c>
      <c r="E9579">
        <v>0</v>
      </c>
      <c r="F9579" t="s">
        <v>17</v>
      </c>
      <c r="G9579">
        <v>23</v>
      </c>
      <c r="H9579" t="s">
        <v>17</v>
      </c>
      <c r="I9579">
        <v>0</v>
      </c>
      <c r="J9579" t="s">
        <v>17</v>
      </c>
      <c r="K9579">
        <v>43</v>
      </c>
      <c r="L9579" t="s">
        <v>17</v>
      </c>
      <c r="M9579">
        <v>17.299499999999998</v>
      </c>
      <c r="N9579">
        <v>101.7624</v>
      </c>
    </row>
    <row r="9580" spans="1:14" x14ac:dyDescent="0.25">
      <c r="A9580" t="s">
        <v>24</v>
      </c>
      <c r="B9580" t="s">
        <v>8263</v>
      </c>
      <c r="C9580">
        <v>28</v>
      </c>
      <c r="D9580" t="s">
        <v>17</v>
      </c>
      <c r="E9580">
        <v>1</v>
      </c>
      <c r="F9580" t="s">
        <v>17</v>
      </c>
      <c r="G9580">
        <v>28</v>
      </c>
      <c r="H9580" t="s">
        <v>17</v>
      </c>
      <c r="I9580">
        <v>4</v>
      </c>
      <c r="J9580" t="s">
        <v>17</v>
      </c>
      <c r="K9580">
        <v>25</v>
      </c>
      <c r="L9580" t="s">
        <v>17</v>
      </c>
      <c r="M9580">
        <v>51.810899999999997</v>
      </c>
      <c r="N9580">
        <v>-3.1399999999999997E-2</v>
      </c>
    </row>
    <row r="9581" spans="1:14" x14ac:dyDescent="0.25">
      <c r="A9581" t="s">
        <v>24</v>
      </c>
      <c r="B9581" t="s">
        <v>8263</v>
      </c>
      <c r="C9581">
        <v>28</v>
      </c>
      <c r="D9581" t="s">
        <v>17</v>
      </c>
      <c r="E9581">
        <v>1</v>
      </c>
      <c r="F9581" t="s">
        <v>17</v>
      </c>
      <c r="G9581">
        <v>28</v>
      </c>
      <c r="H9581" t="s">
        <v>17</v>
      </c>
      <c r="I9581">
        <v>4</v>
      </c>
      <c r="J9581" t="s">
        <v>17</v>
      </c>
      <c r="K9581">
        <v>25</v>
      </c>
      <c r="L9581" t="s">
        <v>17</v>
      </c>
      <c r="M9581">
        <v>42.2806</v>
      </c>
      <c r="N9581">
        <v>-72.284300000000002</v>
      </c>
    </row>
    <row r="9582" spans="1:14" x14ac:dyDescent="0.25">
      <c r="A9582" t="s">
        <v>86</v>
      </c>
      <c r="B9582" t="s">
        <v>8264</v>
      </c>
      <c r="C9582">
        <v>40</v>
      </c>
      <c r="D9582" t="s">
        <v>17</v>
      </c>
      <c r="E9582">
        <v>1</v>
      </c>
      <c r="F9582" t="s">
        <v>17</v>
      </c>
      <c r="G9582">
        <v>26</v>
      </c>
      <c r="H9582" t="s">
        <v>17</v>
      </c>
      <c r="I9582">
        <v>3</v>
      </c>
      <c r="J9582" t="s">
        <v>17</v>
      </c>
      <c r="K9582">
        <v>40</v>
      </c>
      <c r="L9582" t="s">
        <v>17</v>
      </c>
      <c r="M9582">
        <v>51.1</v>
      </c>
      <c r="N9582">
        <v>6.15</v>
      </c>
    </row>
    <row r="9583" spans="1:14" x14ac:dyDescent="0.25">
      <c r="A9583" t="s">
        <v>24</v>
      </c>
      <c r="B9583" t="s">
        <v>8265</v>
      </c>
      <c r="C9583">
        <v>148</v>
      </c>
      <c r="D9583" t="s">
        <v>68</v>
      </c>
      <c r="E9583">
        <v>3</v>
      </c>
      <c r="F9583" t="s">
        <v>17</v>
      </c>
      <c r="G9583">
        <v>15</v>
      </c>
      <c r="H9583" t="s">
        <v>17</v>
      </c>
      <c r="I9583">
        <v>7</v>
      </c>
      <c r="J9583" t="s">
        <v>17</v>
      </c>
      <c r="K9583">
        <v>148</v>
      </c>
      <c r="L9583" t="s">
        <v>68</v>
      </c>
      <c r="M9583">
        <v>26.1599</v>
      </c>
      <c r="N9583">
        <v>-97.987700000000004</v>
      </c>
    </row>
    <row r="9584" spans="1:14" x14ac:dyDescent="0.25">
      <c r="A9584" t="s">
        <v>24</v>
      </c>
      <c r="B9584" t="s">
        <v>8266</v>
      </c>
      <c r="C9584">
        <v>54</v>
      </c>
      <c r="D9584" t="s">
        <v>16</v>
      </c>
      <c r="E9584">
        <v>2</v>
      </c>
      <c r="F9584" t="s">
        <v>17</v>
      </c>
      <c r="G9584">
        <v>16</v>
      </c>
      <c r="H9584" t="s">
        <v>17</v>
      </c>
      <c r="I9584">
        <v>19</v>
      </c>
      <c r="J9584" t="s">
        <v>17</v>
      </c>
      <c r="K9584">
        <v>54</v>
      </c>
      <c r="L9584" t="s">
        <v>16</v>
      </c>
      <c r="M9584">
        <v>41.273899999999998</v>
      </c>
      <c r="N9584">
        <v>-72.967200000000005</v>
      </c>
    </row>
    <row r="9585" spans="1:14" x14ac:dyDescent="0.25">
      <c r="A9585" t="s">
        <v>24</v>
      </c>
      <c r="B9585" t="s">
        <v>8266</v>
      </c>
      <c r="C9585">
        <v>54</v>
      </c>
      <c r="D9585" t="s">
        <v>16</v>
      </c>
      <c r="E9585">
        <v>2</v>
      </c>
      <c r="F9585" t="s">
        <v>17</v>
      </c>
      <c r="G9585">
        <v>16</v>
      </c>
      <c r="H9585" t="s">
        <v>17</v>
      </c>
      <c r="I9585">
        <v>19</v>
      </c>
      <c r="J9585" t="s">
        <v>17</v>
      </c>
      <c r="K9585">
        <v>54</v>
      </c>
      <c r="L9585" t="s">
        <v>16</v>
      </c>
      <c r="M9585">
        <v>41.208300000000001</v>
      </c>
      <c r="N9585">
        <v>-112.05410000000001</v>
      </c>
    </row>
    <row r="9586" spans="1:14" x14ac:dyDescent="0.25">
      <c r="A9586" t="s">
        <v>24</v>
      </c>
      <c r="B9586" t="s">
        <v>8267</v>
      </c>
      <c r="C9586">
        <v>50</v>
      </c>
      <c r="D9586" t="s">
        <v>17</v>
      </c>
      <c r="E9586">
        <v>1</v>
      </c>
      <c r="F9586" t="s">
        <v>17</v>
      </c>
      <c r="G9586">
        <v>20</v>
      </c>
      <c r="H9586" t="s">
        <v>17</v>
      </c>
      <c r="I9586">
        <v>11</v>
      </c>
      <c r="J9586" t="s">
        <v>17</v>
      </c>
      <c r="K9586">
        <v>50</v>
      </c>
      <c r="L9586" t="s">
        <v>17</v>
      </c>
      <c r="M9586">
        <v>45.366999999999997</v>
      </c>
      <c r="N9586">
        <v>-122.6399</v>
      </c>
    </row>
    <row r="9587" spans="1:14" x14ac:dyDescent="0.25">
      <c r="A9587" t="s">
        <v>86</v>
      </c>
      <c r="B9587" t="s">
        <v>8268</v>
      </c>
      <c r="C9587">
        <v>36</v>
      </c>
      <c r="D9587" t="s">
        <v>17</v>
      </c>
      <c r="E9587">
        <v>0</v>
      </c>
      <c r="F9587" t="s">
        <v>17</v>
      </c>
      <c r="G9587">
        <v>36</v>
      </c>
      <c r="H9587" t="s">
        <v>17</v>
      </c>
      <c r="I9587">
        <v>0</v>
      </c>
      <c r="J9587" t="s">
        <v>17</v>
      </c>
      <c r="K9587">
        <v>34</v>
      </c>
      <c r="L9587" t="s">
        <v>17</v>
      </c>
      <c r="M9587">
        <v>53.25</v>
      </c>
      <c r="N9587">
        <v>7.9166999999999996</v>
      </c>
    </row>
    <row r="9588" spans="1:14" x14ac:dyDescent="0.25">
      <c r="A9588" t="s">
        <v>55</v>
      </c>
      <c r="B9588" t="s">
        <v>8269</v>
      </c>
      <c r="C9588">
        <v>29</v>
      </c>
      <c r="D9588" t="s">
        <v>17</v>
      </c>
      <c r="E9588">
        <v>1</v>
      </c>
      <c r="F9588" t="s">
        <v>17</v>
      </c>
      <c r="G9588">
        <v>29</v>
      </c>
      <c r="H9588" t="s">
        <v>17</v>
      </c>
      <c r="I9588">
        <v>2</v>
      </c>
      <c r="J9588" t="s">
        <v>17</v>
      </c>
      <c r="K9588">
        <v>26</v>
      </c>
      <c r="L9588" t="s">
        <v>17</v>
      </c>
      <c r="M9588">
        <v>54.548000000000002</v>
      </c>
      <c r="N9588">
        <v>-3.5855000000000001</v>
      </c>
    </row>
    <row r="9589" spans="1:14" x14ac:dyDescent="0.25">
      <c r="A9589" t="s">
        <v>55</v>
      </c>
      <c r="B9589" t="s">
        <v>8270</v>
      </c>
      <c r="C9589">
        <v>33</v>
      </c>
      <c r="D9589" t="s">
        <v>17</v>
      </c>
      <c r="E9589">
        <v>1</v>
      </c>
      <c r="F9589" t="s">
        <v>17</v>
      </c>
      <c r="G9589">
        <v>30</v>
      </c>
      <c r="H9589" t="s">
        <v>17</v>
      </c>
      <c r="I9589">
        <v>3</v>
      </c>
      <c r="J9589" t="s">
        <v>17</v>
      </c>
      <c r="K9589">
        <v>33</v>
      </c>
      <c r="L9589" t="s">
        <v>17</v>
      </c>
      <c r="M9589">
        <v>53.544800000000002</v>
      </c>
      <c r="N9589">
        <v>-2.6318000000000001</v>
      </c>
    </row>
    <row r="9590" spans="1:14" x14ac:dyDescent="0.25">
      <c r="A9590" t="s">
        <v>52</v>
      </c>
      <c r="B9590" t="s">
        <v>8271</v>
      </c>
      <c r="C9590">
        <v>156</v>
      </c>
      <c r="D9590" t="s">
        <v>39</v>
      </c>
      <c r="E9590">
        <v>3</v>
      </c>
      <c r="F9590" t="s">
        <v>17</v>
      </c>
      <c r="G9590">
        <v>11</v>
      </c>
      <c r="H9590" t="s">
        <v>17</v>
      </c>
      <c r="I9590">
        <v>14</v>
      </c>
      <c r="J9590" t="s">
        <v>17</v>
      </c>
      <c r="K9590">
        <v>156</v>
      </c>
      <c r="L9590" t="s">
        <v>39</v>
      </c>
      <c r="M9590">
        <v>-25.876999999999999</v>
      </c>
      <c r="N9590">
        <v>29.201000000000001</v>
      </c>
    </row>
    <row r="9591" spans="1:14" x14ac:dyDescent="0.25">
      <c r="A9591" t="s">
        <v>86</v>
      </c>
      <c r="B9591" t="s">
        <v>8272</v>
      </c>
      <c r="C9591">
        <v>36</v>
      </c>
      <c r="D9591" t="s">
        <v>17</v>
      </c>
      <c r="E9591">
        <v>0</v>
      </c>
      <c r="F9591" t="s">
        <v>17</v>
      </c>
      <c r="G9591">
        <v>34</v>
      </c>
      <c r="H9591" t="s">
        <v>17</v>
      </c>
      <c r="I9591">
        <v>1</v>
      </c>
      <c r="J9591" t="s">
        <v>17</v>
      </c>
      <c r="K9591">
        <v>36</v>
      </c>
      <c r="L9591" t="s">
        <v>17</v>
      </c>
      <c r="M9591">
        <v>52.716700000000003</v>
      </c>
      <c r="N9591">
        <v>10.7333</v>
      </c>
    </row>
    <row r="9592" spans="1:14" x14ac:dyDescent="0.25">
      <c r="A9592" t="s">
        <v>26</v>
      </c>
      <c r="B9592" t="s">
        <v>8273</v>
      </c>
      <c r="C9592">
        <v>40</v>
      </c>
      <c r="D9592" t="s">
        <v>17</v>
      </c>
      <c r="E9592">
        <v>1</v>
      </c>
      <c r="F9592" t="s">
        <v>17</v>
      </c>
      <c r="G9592">
        <v>29</v>
      </c>
      <c r="H9592" t="s">
        <v>17</v>
      </c>
      <c r="I9592">
        <v>3</v>
      </c>
      <c r="J9592" t="s">
        <v>17</v>
      </c>
      <c r="K9592">
        <v>40</v>
      </c>
      <c r="L9592" t="s">
        <v>17</v>
      </c>
      <c r="M9592">
        <v>51.2</v>
      </c>
      <c r="N9592">
        <v>4.5167000000000002</v>
      </c>
    </row>
    <row r="9593" spans="1:14" x14ac:dyDescent="0.25">
      <c r="A9593" t="s">
        <v>24</v>
      </c>
      <c r="B9593" t="s">
        <v>8274</v>
      </c>
      <c r="C9593">
        <v>57</v>
      </c>
      <c r="D9593" t="s">
        <v>16</v>
      </c>
      <c r="E9593">
        <v>2</v>
      </c>
      <c r="F9593" t="s">
        <v>17</v>
      </c>
      <c r="G9593">
        <v>31</v>
      </c>
      <c r="H9593" t="s">
        <v>17</v>
      </c>
      <c r="I9593">
        <v>12</v>
      </c>
      <c r="J9593" t="s">
        <v>17</v>
      </c>
      <c r="K9593">
        <v>57</v>
      </c>
      <c r="L9593" t="s">
        <v>16</v>
      </c>
      <c r="M9593">
        <v>41.6877</v>
      </c>
      <c r="N9593">
        <v>-87.791600000000003</v>
      </c>
    </row>
    <row r="9594" spans="1:14" x14ac:dyDescent="0.25">
      <c r="A9594" t="s">
        <v>24</v>
      </c>
      <c r="B9594" t="s">
        <v>8274</v>
      </c>
      <c r="C9594">
        <v>57</v>
      </c>
      <c r="D9594" t="s">
        <v>16</v>
      </c>
      <c r="E9594">
        <v>2</v>
      </c>
      <c r="F9594" t="s">
        <v>17</v>
      </c>
      <c r="G9594">
        <v>31</v>
      </c>
      <c r="H9594" t="s">
        <v>17</v>
      </c>
      <c r="I9594">
        <v>12</v>
      </c>
      <c r="J9594" t="s">
        <v>17</v>
      </c>
      <c r="K9594">
        <v>57</v>
      </c>
      <c r="L9594" t="s">
        <v>16</v>
      </c>
      <c r="M9594">
        <v>51.113</v>
      </c>
      <c r="N9594">
        <v>-0.14699999999999999</v>
      </c>
    </row>
    <row r="9595" spans="1:14" x14ac:dyDescent="0.25">
      <c r="A9595" t="s">
        <v>247</v>
      </c>
      <c r="B9595" t="s">
        <v>8275</v>
      </c>
      <c r="C9595">
        <v>46</v>
      </c>
      <c r="D9595" t="s">
        <v>17</v>
      </c>
      <c r="E9595">
        <v>0</v>
      </c>
      <c r="F9595" t="s">
        <v>17</v>
      </c>
      <c r="G9595">
        <v>29</v>
      </c>
      <c r="H9595" t="s">
        <v>17</v>
      </c>
      <c r="I9595">
        <v>0</v>
      </c>
      <c r="J9595" t="s">
        <v>17</v>
      </c>
      <c r="K9595">
        <v>46</v>
      </c>
      <c r="L9595" t="s">
        <v>17</v>
      </c>
      <c r="M9595">
        <v>16.399699999999999</v>
      </c>
      <c r="N9595">
        <v>103.3678</v>
      </c>
    </row>
    <row r="9596" spans="1:14" x14ac:dyDescent="0.25">
      <c r="A9596" t="s">
        <v>108</v>
      </c>
      <c r="B9596" t="s">
        <v>8276</v>
      </c>
      <c r="C9596">
        <v>44</v>
      </c>
      <c r="D9596" t="s">
        <v>17</v>
      </c>
      <c r="E9596">
        <v>1</v>
      </c>
      <c r="F9596" t="s">
        <v>17</v>
      </c>
      <c r="G9596">
        <v>44</v>
      </c>
      <c r="H9596" t="s">
        <v>17</v>
      </c>
      <c r="I9596">
        <v>0</v>
      </c>
      <c r="J9596" t="s">
        <v>17</v>
      </c>
      <c r="K9596">
        <v>34</v>
      </c>
      <c r="L9596" t="s">
        <v>17</v>
      </c>
      <c r="M9596">
        <v>35.433300000000003</v>
      </c>
      <c r="N9596">
        <v>133.33330000000001</v>
      </c>
    </row>
    <row r="9597" spans="1:14" x14ac:dyDescent="0.25">
      <c r="A9597" t="s">
        <v>1883</v>
      </c>
      <c r="B9597" t="s">
        <v>8277</v>
      </c>
      <c r="C9597">
        <v>50</v>
      </c>
      <c r="D9597" t="s">
        <v>17</v>
      </c>
      <c r="E9597">
        <v>1</v>
      </c>
      <c r="F9597" t="s">
        <v>17</v>
      </c>
      <c r="G9597">
        <v>31</v>
      </c>
      <c r="H9597" t="s">
        <v>17</v>
      </c>
      <c r="I9597">
        <v>0</v>
      </c>
      <c r="J9597" t="s">
        <v>17</v>
      </c>
      <c r="K9597">
        <v>50</v>
      </c>
      <c r="L9597" t="s">
        <v>17</v>
      </c>
      <c r="M9597">
        <v>44.201700000000002</v>
      </c>
      <c r="N9597">
        <v>17.9039</v>
      </c>
    </row>
    <row r="9598" spans="1:14" x14ac:dyDescent="0.25">
      <c r="A9598" t="s">
        <v>42</v>
      </c>
      <c r="B9598" t="s">
        <v>8278</v>
      </c>
      <c r="C9598">
        <v>51</v>
      </c>
      <c r="D9598" t="s">
        <v>16</v>
      </c>
      <c r="E9598">
        <v>1</v>
      </c>
      <c r="F9598" t="s">
        <v>17</v>
      </c>
      <c r="G9598">
        <v>35</v>
      </c>
      <c r="H9598" t="s">
        <v>17</v>
      </c>
      <c r="I9598">
        <v>2</v>
      </c>
      <c r="J9598" t="s">
        <v>17</v>
      </c>
      <c r="K9598">
        <v>51</v>
      </c>
      <c r="L9598" t="s">
        <v>16</v>
      </c>
      <c r="M9598">
        <v>43.652200000000001</v>
      </c>
      <c r="N9598">
        <v>25.368099999999998</v>
      </c>
    </row>
    <row r="9599" spans="1:14" x14ac:dyDescent="0.25">
      <c r="A9599" t="s">
        <v>24</v>
      </c>
      <c r="B9599" t="s">
        <v>8279</v>
      </c>
      <c r="C9599">
        <v>82</v>
      </c>
      <c r="D9599" t="s">
        <v>16</v>
      </c>
      <c r="E9599">
        <v>3</v>
      </c>
      <c r="F9599" t="s">
        <v>17</v>
      </c>
      <c r="G9599">
        <v>11</v>
      </c>
      <c r="H9599" t="s">
        <v>17</v>
      </c>
      <c r="I9599">
        <v>29</v>
      </c>
      <c r="J9599" t="s">
        <v>17</v>
      </c>
      <c r="K9599">
        <v>82</v>
      </c>
      <c r="L9599" t="s">
        <v>16</v>
      </c>
      <c r="M9599">
        <v>33.865900000000003</v>
      </c>
      <c r="N9599">
        <v>-84.683999999999997</v>
      </c>
    </row>
    <row r="9600" spans="1:14" x14ac:dyDescent="0.25">
      <c r="A9600" t="s">
        <v>728</v>
      </c>
      <c r="B9600" t="s">
        <v>8280</v>
      </c>
      <c r="C9600">
        <v>55</v>
      </c>
      <c r="D9600" t="s">
        <v>16</v>
      </c>
      <c r="E9600">
        <v>1</v>
      </c>
      <c r="F9600" t="s">
        <v>17</v>
      </c>
      <c r="G9600">
        <v>49</v>
      </c>
      <c r="H9600" t="s">
        <v>17</v>
      </c>
      <c r="I9600">
        <v>1</v>
      </c>
      <c r="J9600" t="s">
        <v>17</v>
      </c>
      <c r="K9600">
        <v>55</v>
      </c>
      <c r="L9600" t="s">
        <v>16</v>
      </c>
      <c r="M9600">
        <v>35.879399999999997</v>
      </c>
      <c r="N9600">
        <v>14.472200000000001</v>
      </c>
    </row>
    <row r="9601" spans="1:14" x14ac:dyDescent="0.25">
      <c r="A9601" t="s">
        <v>24</v>
      </c>
      <c r="B9601" t="s">
        <v>8281</v>
      </c>
      <c r="C9601">
        <v>72</v>
      </c>
      <c r="D9601" t="s">
        <v>16</v>
      </c>
      <c r="E9601">
        <v>3</v>
      </c>
      <c r="F9601" t="s">
        <v>17</v>
      </c>
      <c r="G9601">
        <v>2</v>
      </c>
      <c r="H9601" t="s">
        <v>17</v>
      </c>
      <c r="I9601">
        <v>13</v>
      </c>
      <c r="J9601" t="s">
        <v>17</v>
      </c>
      <c r="K9601">
        <v>72</v>
      </c>
      <c r="L9601" t="s">
        <v>16</v>
      </c>
      <c r="M9601">
        <v>37.122900000000001</v>
      </c>
      <c r="N9601">
        <v>-80.558700000000002</v>
      </c>
    </row>
    <row r="9602" spans="1:14" x14ac:dyDescent="0.25">
      <c r="A9602" t="s">
        <v>33</v>
      </c>
      <c r="B9602" t="s">
        <v>8282</v>
      </c>
      <c r="C9602">
        <v>63</v>
      </c>
      <c r="D9602" t="s">
        <v>16</v>
      </c>
      <c r="E9602">
        <v>1</v>
      </c>
      <c r="F9602" t="s">
        <v>17</v>
      </c>
      <c r="G9602">
        <v>28</v>
      </c>
      <c r="H9602" t="s">
        <v>17</v>
      </c>
      <c r="I9602">
        <v>4</v>
      </c>
      <c r="J9602" t="s">
        <v>17</v>
      </c>
      <c r="K9602">
        <v>63</v>
      </c>
      <c r="L9602" t="s">
        <v>16</v>
      </c>
      <c r="M9602">
        <v>14.5619</v>
      </c>
      <c r="N9602">
        <v>120.59829999999999</v>
      </c>
    </row>
    <row r="9603" spans="1:14" x14ac:dyDescent="0.25">
      <c r="A9603" t="s">
        <v>33</v>
      </c>
      <c r="B9603" t="s">
        <v>8282</v>
      </c>
      <c r="C9603">
        <v>63</v>
      </c>
      <c r="D9603" t="s">
        <v>16</v>
      </c>
      <c r="E9603">
        <v>1</v>
      </c>
      <c r="F9603" t="s">
        <v>17</v>
      </c>
      <c r="G9603">
        <v>28</v>
      </c>
      <c r="H9603" t="s">
        <v>17</v>
      </c>
      <c r="I9603">
        <v>4</v>
      </c>
      <c r="J9603" t="s">
        <v>17</v>
      </c>
      <c r="K9603">
        <v>63</v>
      </c>
      <c r="L9603" t="s">
        <v>16</v>
      </c>
      <c r="M9603">
        <v>48.993299999999998</v>
      </c>
      <c r="N9603">
        <v>1.7358</v>
      </c>
    </row>
    <row r="9604" spans="1:14" x14ac:dyDescent="0.25">
      <c r="A9604" t="s">
        <v>55</v>
      </c>
      <c r="B9604" t="s">
        <v>8283</v>
      </c>
      <c r="C9604">
        <v>27</v>
      </c>
      <c r="D9604" t="s">
        <v>17</v>
      </c>
      <c r="E9604">
        <v>1</v>
      </c>
      <c r="F9604" t="s">
        <v>17</v>
      </c>
      <c r="G9604">
        <v>27</v>
      </c>
      <c r="H9604" t="s">
        <v>17</v>
      </c>
      <c r="I9604">
        <v>2</v>
      </c>
      <c r="J9604" t="s">
        <v>17</v>
      </c>
      <c r="K9604">
        <v>18</v>
      </c>
      <c r="L9604" t="s">
        <v>17</v>
      </c>
      <c r="M9604">
        <v>55.979100000000003</v>
      </c>
      <c r="N9604">
        <v>-3.6105</v>
      </c>
    </row>
    <row r="9605" spans="1:14" x14ac:dyDescent="0.25">
      <c r="A9605" t="s">
        <v>154</v>
      </c>
      <c r="B9605" t="s">
        <v>8284</v>
      </c>
      <c r="C9605">
        <v>38</v>
      </c>
      <c r="D9605" t="s">
        <v>17</v>
      </c>
      <c r="E9605">
        <v>1</v>
      </c>
      <c r="F9605" t="s">
        <v>17</v>
      </c>
      <c r="G9605">
        <v>33</v>
      </c>
      <c r="H9605" t="s">
        <v>17</v>
      </c>
      <c r="I9605">
        <v>1</v>
      </c>
      <c r="J9605" t="s">
        <v>17</v>
      </c>
      <c r="K9605">
        <v>38</v>
      </c>
      <c r="L9605" t="s">
        <v>17</v>
      </c>
      <c r="M9605">
        <v>53.278300000000002</v>
      </c>
      <c r="N9605">
        <v>-110.005</v>
      </c>
    </row>
    <row r="9606" spans="1:14" x14ac:dyDescent="0.25">
      <c r="A9606" t="s">
        <v>154</v>
      </c>
      <c r="B9606" t="s">
        <v>8284</v>
      </c>
      <c r="C9606">
        <v>38</v>
      </c>
      <c r="D9606" t="s">
        <v>17</v>
      </c>
      <c r="E9606">
        <v>1</v>
      </c>
      <c r="F9606" t="s">
        <v>17</v>
      </c>
      <c r="G9606">
        <v>33</v>
      </c>
      <c r="H9606" t="s">
        <v>17</v>
      </c>
      <c r="I9606">
        <v>1</v>
      </c>
      <c r="J9606" t="s">
        <v>17</v>
      </c>
      <c r="K9606">
        <v>38</v>
      </c>
      <c r="L9606" t="s">
        <v>17</v>
      </c>
      <c r="M9606">
        <v>53.280700000000003</v>
      </c>
      <c r="N9606">
        <v>-110.035</v>
      </c>
    </row>
    <row r="9607" spans="1:14" x14ac:dyDescent="0.25">
      <c r="A9607" t="s">
        <v>31</v>
      </c>
      <c r="B9607" t="s">
        <v>8285</v>
      </c>
      <c r="C9607">
        <v>46</v>
      </c>
      <c r="D9607" t="s">
        <v>17</v>
      </c>
      <c r="E9607">
        <v>1</v>
      </c>
      <c r="F9607" t="s">
        <v>17</v>
      </c>
      <c r="G9607">
        <v>20</v>
      </c>
      <c r="H9607" t="s">
        <v>17</v>
      </c>
      <c r="I9607">
        <v>7</v>
      </c>
      <c r="J9607" t="s">
        <v>17</v>
      </c>
      <c r="K9607">
        <v>46</v>
      </c>
      <c r="L9607" t="s">
        <v>17</v>
      </c>
      <c r="M9607">
        <v>52.161499999999997</v>
      </c>
      <c r="N9607">
        <v>6.4151999999999996</v>
      </c>
    </row>
    <row r="9608" spans="1:14" x14ac:dyDescent="0.25">
      <c r="A9608" t="s">
        <v>247</v>
      </c>
      <c r="B9608" t="s">
        <v>8286</v>
      </c>
      <c r="C9608">
        <v>47</v>
      </c>
      <c r="D9608" t="s">
        <v>17</v>
      </c>
      <c r="E9608">
        <v>1</v>
      </c>
      <c r="F9608" t="s">
        <v>17</v>
      </c>
      <c r="G9608">
        <v>28</v>
      </c>
      <c r="H9608" t="s">
        <v>17</v>
      </c>
      <c r="I9608">
        <v>0</v>
      </c>
      <c r="J9608" t="s">
        <v>17</v>
      </c>
      <c r="K9608">
        <v>47</v>
      </c>
      <c r="L9608" t="s">
        <v>17</v>
      </c>
      <c r="M9608">
        <v>14.8</v>
      </c>
      <c r="N9608">
        <v>100.62690000000001</v>
      </c>
    </row>
    <row r="9609" spans="1:14" x14ac:dyDescent="0.25">
      <c r="A9609" t="s">
        <v>55</v>
      </c>
      <c r="B9609" t="s">
        <v>8287</v>
      </c>
      <c r="C9609">
        <v>36</v>
      </c>
      <c r="D9609" t="s">
        <v>17</v>
      </c>
      <c r="E9609">
        <v>1</v>
      </c>
      <c r="F9609" t="s">
        <v>17</v>
      </c>
      <c r="G9609">
        <v>36</v>
      </c>
      <c r="H9609" t="s">
        <v>17</v>
      </c>
      <c r="I9609">
        <v>3</v>
      </c>
      <c r="J9609" t="s">
        <v>17</v>
      </c>
      <c r="K9609">
        <v>16</v>
      </c>
      <c r="L9609" t="s">
        <v>17</v>
      </c>
      <c r="M9609">
        <v>52.77</v>
      </c>
      <c r="N9609">
        <v>-1.2</v>
      </c>
    </row>
    <row r="9610" spans="1:14" x14ac:dyDescent="0.25">
      <c r="A9610" t="s">
        <v>29</v>
      </c>
      <c r="B9610" t="s">
        <v>8288</v>
      </c>
      <c r="C9610">
        <v>155</v>
      </c>
      <c r="D9610" t="s">
        <v>39</v>
      </c>
      <c r="E9610">
        <v>2</v>
      </c>
      <c r="F9610" t="s">
        <v>17</v>
      </c>
      <c r="G9610">
        <v>44</v>
      </c>
      <c r="H9610" t="s">
        <v>17</v>
      </c>
      <c r="I9610">
        <v>6</v>
      </c>
      <c r="J9610" t="s">
        <v>17</v>
      </c>
      <c r="K9610">
        <v>155</v>
      </c>
      <c r="L9610" t="s">
        <v>39</v>
      </c>
      <c r="M9610">
        <v>28.8918</v>
      </c>
      <c r="N9610">
        <v>105.4409</v>
      </c>
    </row>
    <row r="9611" spans="1:14" x14ac:dyDescent="0.25">
      <c r="A9611" t="s">
        <v>29</v>
      </c>
      <c r="B9611" t="s">
        <v>8288</v>
      </c>
      <c r="C9611">
        <v>155</v>
      </c>
      <c r="D9611" t="s">
        <v>39</v>
      </c>
      <c r="E9611">
        <v>2</v>
      </c>
      <c r="F9611" t="s">
        <v>17</v>
      </c>
      <c r="G9611">
        <v>44</v>
      </c>
      <c r="H9611" t="s">
        <v>17</v>
      </c>
      <c r="I9611">
        <v>6</v>
      </c>
      <c r="J9611" t="s">
        <v>17</v>
      </c>
      <c r="K9611">
        <v>155</v>
      </c>
      <c r="L9611" t="s">
        <v>39</v>
      </c>
      <c r="M9611">
        <v>23.3687</v>
      </c>
      <c r="N9611">
        <v>114.5196</v>
      </c>
    </row>
    <row r="9612" spans="1:14" x14ac:dyDescent="0.25">
      <c r="A9612" t="s">
        <v>467</v>
      </c>
      <c r="B9612" t="s">
        <v>8289</v>
      </c>
      <c r="C9612">
        <v>150</v>
      </c>
      <c r="D9612" t="s">
        <v>39</v>
      </c>
      <c r="E9612">
        <v>2</v>
      </c>
      <c r="F9612" t="s">
        <v>17</v>
      </c>
      <c r="G9612">
        <v>14</v>
      </c>
      <c r="H9612" t="s">
        <v>17</v>
      </c>
      <c r="I9612">
        <v>4</v>
      </c>
      <c r="J9612" t="s">
        <v>17</v>
      </c>
      <c r="K9612">
        <v>150</v>
      </c>
      <c r="L9612" t="s">
        <v>39</v>
      </c>
      <c r="M9612">
        <v>10.066700000000001</v>
      </c>
      <c r="N9612">
        <v>-72.566699999999997</v>
      </c>
    </row>
    <row r="9613" spans="1:14" x14ac:dyDescent="0.25">
      <c r="A9613" t="s">
        <v>14</v>
      </c>
      <c r="B9613" t="s">
        <v>8290</v>
      </c>
      <c r="C9613">
        <v>68</v>
      </c>
      <c r="D9613" t="s">
        <v>16</v>
      </c>
      <c r="E9613">
        <v>1</v>
      </c>
      <c r="F9613" t="s">
        <v>17</v>
      </c>
      <c r="G9613">
        <v>46</v>
      </c>
      <c r="H9613" t="s">
        <v>17</v>
      </c>
      <c r="I9613">
        <v>0</v>
      </c>
      <c r="J9613" t="s">
        <v>17</v>
      </c>
      <c r="K9613">
        <v>68</v>
      </c>
      <c r="L9613" t="s">
        <v>16</v>
      </c>
      <c r="M9613">
        <v>43.5</v>
      </c>
      <c r="N9613">
        <v>44.75</v>
      </c>
    </row>
    <row r="9614" spans="1:14" x14ac:dyDescent="0.25">
      <c r="A9614" t="s">
        <v>870</v>
      </c>
      <c r="B9614" t="s">
        <v>8291</v>
      </c>
      <c r="C9614">
        <v>47</v>
      </c>
      <c r="D9614" t="s">
        <v>17</v>
      </c>
      <c r="E9614">
        <v>0</v>
      </c>
      <c r="F9614" t="s">
        <v>17</v>
      </c>
      <c r="G9614">
        <v>25</v>
      </c>
      <c r="H9614" t="s">
        <v>17</v>
      </c>
      <c r="I9614">
        <v>0</v>
      </c>
      <c r="J9614" t="s">
        <v>17</v>
      </c>
      <c r="K9614">
        <v>47</v>
      </c>
      <c r="L9614" t="s">
        <v>17</v>
      </c>
      <c r="M9614">
        <v>-3.2235999999999998</v>
      </c>
      <c r="N9614">
        <v>40.130000000000003</v>
      </c>
    </row>
    <row r="9615" spans="1:14" x14ac:dyDescent="0.25">
      <c r="A9615" t="s">
        <v>20</v>
      </c>
      <c r="B9615" t="s">
        <v>8292</v>
      </c>
      <c r="C9615">
        <v>63</v>
      </c>
      <c r="D9615" t="s">
        <v>16</v>
      </c>
      <c r="E9615">
        <v>1</v>
      </c>
      <c r="F9615" t="s">
        <v>17</v>
      </c>
      <c r="G9615">
        <v>36</v>
      </c>
      <c r="H9615" t="s">
        <v>17</v>
      </c>
      <c r="I9615">
        <v>2</v>
      </c>
      <c r="J9615" t="s">
        <v>17</v>
      </c>
      <c r="K9615">
        <v>63</v>
      </c>
      <c r="L9615" t="s">
        <v>16</v>
      </c>
      <c r="M9615">
        <v>45.658200000000001</v>
      </c>
      <c r="N9615">
        <v>11.4047</v>
      </c>
    </row>
    <row r="9616" spans="1:14" x14ac:dyDescent="0.25">
      <c r="A9616" t="s">
        <v>24</v>
      </c>
      <c r="B9616" t="s">
        <v>8293</v>
      </c>
      <c r="C9616">
        <v>43</v>
      </c>
      <c r="D9616" t="s">
        <v>17</v>
      </c>
      <c r="E9616">
        <v>2</v>
      </c>
      <c r="F9616" t="s">
        <v>17</v>
      </c>
      <c r="G9616">
        <v>40</v>
      </c>
      <c r="H9616" t="s">
        <v>17</v>
      </c>
      <c r="I9616">
        <v>6</v>
      </c>
      <c r="J9616" t="s">
        <v>17</v>
      </c>
      <c r="K9616">
        <v>43</v>
      </c>
      <c r="L9616" t="s">
        <v>17</v>
      </c>
      <c r="M9616">
        <v>30.3751</v>
      </c>
      <c r="N9616">
        <v>-90.090400000000002</v>
      </c>
    </row>
    <row r="9617" spans="1:14" x14ac:dyDescent="0.25">
      <c r="A9617" t="s">
        <v>24</v>
      </c>
      <c r="B9617" t="s">
        <v>8293</v>
      </c>
      <c r="C9617">
        <v>43</v>
      </c>
      <c r="D9617" t="s">
        <v>17</v>
      </c>
      <c r="E9617">
        <v>2</v>
      </c>
      <c r="F9617" t="s">
        <v>17</v>
      </c>
      <c r="G9617">
        <v>40</v>
      </c>
      <c r="H9617" t="s">
        <v>17</v>
      </c>
      <c r="I9617">
        <v>6</v>
      </c>
      <c r="J9617" t="s">
        <v>17</v>
      </c>
      <c r="K9617">
        <v>43</v>
      </c>
      <c r="L9617" t="s">
        <v>17</v>
      </c>
      <c r="M9617">
        <v>18.033300000000001</v>
      </c>
      <c r="N9617">
        <v>-77.5</v>
      </c>
    </row>
    <row r="9618" spans="1:14" x14ac:dyDescent="0.25">
      <c r="A9618" t="s">
        <v>358</v>
      </c>
      <c r="B9618" t="s">
        <v>8294</v>
      </c>
      <c r="C9618">
        <v>70</v>
      </c>
      <c r="D9618" t="s">
        <v>16</v>
      </c>
      <c r="E9618">
        <v>2</v>
      </c>
      <c r="F9618" t="s">
        <v>17</v>
      </c>
      <c r="G9618">
        <v>25</v>
      </c>
      <c r="H9618" t="s">
        <v>17</v>
      </c>
      <c r="I9618">
        <v>0</v>
      </c>
      <c r="J9618" t="s">
        <v>17</v>
      </c>
      <c r="K9618">
        <v>70</v>
      </c>
      <c r="L9618" t="s">
        <v>16</v>
      </c>
      <c r="M9618">
        <v>-14.466699999999999</v>
      </c>
      <c r="N9618">
        <v>35.2667</v>
      </c>
    </row>
    <row r="9619" spans="1:14" x14ac:dyDescent="0.25">
      <c r="A9619" t="s">
        <v>29</v>
      </c>
      <c r="B9619" t="s">
        <v>8295</v>
      </c>
      <c r="C9619">
        <v>38</v>
      </c>
      <c r="D9619" t="s">
        <v>17</v>
      </c>
      <c r="E9619">
        <v>1</v>
      </c>
      <c r="F9619" t="s">
        <v>17</v>
      </c>
      <c r="G9619">
        <v>38</v>
      </c>
      <c r="H9619" t="s">
        <v>17</v>
      </c>
      <c r="I9619">
        <v>0</v>
      </c>
      <c r="J9619" t="s">
        <v>17</v>
      </c>
      <c r="K9619">
        <v>38</v>
      </c>
      <c r="L9619" t="s">
        <v>17</v>
      </c>
      <c r="M9619">
        <v>49.588099999999997</v>
      </c>
      <c r="N9619">
        <v>117.4525</v>
      </c>
    </row>
    <row r="9620" spans="1:14" x14ac:dyDescent="0.25">
      <c r="A9620" t="s">
        <v>73</v>
      </c>
      <c r="B9620" t="s">
        <v>8296</v>
      </c>
      <c r="C9620">
        <v>30</v>
      </c>
      <c r="D9620" t="s">
        <v>17</v>
      </c>
      <c r="E9620">
        <v>1</v>
      </c>
      <c r="F9620" t="s">
        <v>17</v>
      </c>
      <c r="G9620">
        <v>27</v>
      </c>
      <c r="H9620" t="s">
        <v>17</v>
      </c>
      <c r="I9620">
        <v>1</v>
      </c>
      <c r="J9620" t="s">
        <v>17</v>
      </c>
      <c r="K9620">
        <v>30</v>
      </c>
      <c r="L9620" t="s">
        <v>17</v>
      </c>
      <c r="M9620">
        <v>14.2667</v>
      </c>
      <c r="N9620">
        <v>120.7333</v>
      </c>
    </row>
    <row r="9621" spans="1:14" x14ac:dyDescent="0.25">
      <c r="A9621" t="s">
        <v>24</v>
      </c>
      <c r="B9621" t="s">
        <v>8297</v>
      </c>
      <c r="C9621">
        <v>69</v>
      </c>
      <c r="D9621" t="s">
        <v>16</v>
      </c>
      <c r="E9621">
        <v>1</v>
      </c>
      <c r="F9621" t="s">
        <v>17</v>
      </c>
      <c r="G9621">
        <v>16</v>
      </c>
      <c r="H9621" t="s">
        <v>17</v>
      </c>
      <c r="I9621">
        <v>8</v>
      </c>
      <c r="J9621" t="s">
        <v>17</v>
      </c>
      <c r="K9621">
        <v>69</v>
      </c>
      <c r="L9621" t="s">
        <v>16</v>
      </c>
      <c r="M9621">
        <v>32.435499999999998</v>
      </c>
      <c r="N9621">
        <v>-111.1558</v>
      </c>
    </row>
    <row r="9622" spans="1:14" x14ac:dyDescent="0.25">
      <c r="A9622" t="s">
        <v>18</v>
      </c>
      <c r="B9622" t="s">
        <v>8298</v>
      </c>
      <c r="C9622">
        <v>25</v>
      </c>
      <c r="D9622" t="s">
        <v>17</v>
      </c>
      <c r="E9622">
        <v>0</v>
      </c>
      <c r="F9622" t="s">
        <v>17</v>
      </c>
      <c r="G9622">
        <v>13</v>
      </c>
      <c r="H9622" t="s">
        <v>17</v>
      </c>
      <c r="I9622">
        <v>1</v>
      </c>
      <c r="J9622" t="s">
        <v>17</v>
      </c>
      <c r="K9622">
        <v>25</v>
      </c>
      <c r="L9622" t="s">
        <v>17</v>
      </c>
      <c r="M9622">
        <v>-3.1238999999999999</v>
      </c>
      <c r="N9622">
        <v>-40.146900000000002</v>
      </c>
    </row>
    <row r="9623" spans="1:14" x14ac:dyDescent="0.25">
      <c r="A9623" t="s">
        <v>24</v>
      </c>
      <c r="B9623" t="s">
        <v>8299</v>
      </c>
      <c r="C9623">
        <v>53</v>
      </c>
      <c r="D9623" t="s">
        <v>16</v>
      </c>
      <c r="E9623">
        <v>2</v>
      </c>
      <c r="F9623" t="s">
        <v>17</v>
      </c>
      <c r="G9623">
        <v>33</v>
      </c>
      <c r="H9623" t="s">
        <v>17</v>
      </c>
      <c r="I9623">
        <v>10</v>
      </c>
      <c r="J9623" t="s">
        <v>17</v>
      </c>
      <c r="K9623">
        <v>53</v>
      </c>
      <c r="L9623" t="s">
        <v>16</v>
      </c>
      <c r="M9623">
        <v>38.553400000000003</v>
      </c>
      <c r="N9623">
        <v>-89.9161</v>
      </c>
    </row>
    <row r="9624" spans="1:14" x14ac:dyDescent="0.25">
      <c r="A9624" t="s">
        <v>24</v>
      </c>
      <c r="B9624" t="s">
        <v>8299</v>
      </c>
      <c r="C9624">
        <v>53</v>
      </c>
      <c r="D9624" t="s">
        <v>16</v>
      </c>
      <c r="E9624">
        <v>2</v>
      </c>
      <c r="F9624" t="s">
        <v>17</v>
      </c>
      <c r="G9624">
        <v>33</v>
      </c>
      <c r="H9624" t="s">
        <v>17</v>
      </c>
      <c r="I9624">
        <v>10</v>
      </c>
      <c r="J9624" t="s">
        <v>17</v>
      </c>
      <c r="K9624">
        <v>53</v>
      </c>
      <c r="L9624" t="s">
        <v>16</v>
      </c>
      <c r="M9624">
        <v>39.815899999999999</v>
      </c>
      <c r="N9624">
        <v>-84.231700000000004</v>
      </c>
    </row>
    <row r="9625" spans="1:14" x14ac:dyDescent="0.25">
      <c r="A9625" t="s">
        <v>24</v>
      </c>
      <c r="B9625" t="s">
        <v>8299</v>
      </c>
      <c r="C9625">
        <v>53</v>
      </c>
      <c r="D9625" t="s">
        <v>16</v>
      </c>
      <c r="E9625">
        <v>2</v>
      </c>
      <c r="F9625" t="s">
        <v>17</v>
      </c>
      <c r="G9625">
        <v>33</v>
      </c>
      <c r="H9625" t="s">
        <v>17</v>
      </c>
      <c r="I9625">
        <v>10</v>
      </c>
      <c r="J9625" t="s">
        <v>17</v>
      </c>
      <c r="K9625">
        <v>53</v>
      </c>
      <c r="L9625" t="s">
        <v>16</v>
      </c>
      <c r="M9625">
        <v>39.973199999999999</v>
      </c>
      <c r="N9625">
        <v>-76.792000000000002</v>
      </c>
    </row>
    <row r="9626" spans="1:14" x14ac:dyDescent="0.25">
      <c r="A9626" t="s">
        <v>263</v>
      </c>
      <c r="B9626" t="s">
        <v>8300</v>
      </c>
      <c r="C9626">
        <v>12</v>
      </c>
      <c r="D9626" t="s">
        <v>17</v>
      </c>
      <c r="E9626">
        <v>0</v>
      </c>
      <c r="F9626" t="s">
        <v>17</v>
      </c>
      <c r="G9626">
        <v>9</v>
      </c>
      <c r="H9626" t="s">
        <v>17</v>
      </c>
      <c r="I9626">
        <v>1</v>
      </c>
      <c r="J9626" t="s">
        <v>17</v>
      </c>
      <c r="K9626">
        <v>12</v>
      </c>
      <c r="L9626" t="s">
        <v>17</v>
      </c>
      <c r="M9626">
        <v>-14.272</v>
      </c>
      <c r="N9626">
        <v>-71.228999999999999</v>
      </c>
    </row>
    <row r="9627" spans="1:14" x14ac:dyDescent="0.25">
      <c r="A9627" t="s">
        <v>18</v>
      </c>
      <c r="B9627" t="s">
        <v>8301</v>
      </c>
      <c r="C9627">
        <v>61</v>
      </c>
      <c r="D9627" t="s">
        <v>16</v>
      </c>
      <c r="E9627">
        <v>1</v>
      </c>
      <c r="F9627" t="s">
        <v>17</v>
      </c>
      <c r="G9627">
        <v>3</v>
      </c>
      <c r="H9627" t="s">
        <v>17</v>
      </c>
      <c r="I9627">
        <v>4</v>
      </c>
      <c r="J9627" t="s">
        <v>17</v>
      </c>
      <c r="K9627">
        <v>61</v>
      </c>
      <c r="L9627" t="s">
        <v>16</v>
      </c>
      <c r="M9627">
        <v>4.4032999999999998</v>
      </c>
      <c r="N9627">
        <v>-74.388099999999994</v>
      </c>
    </row>
    <row r="9628" spans="1:14" x14ac:dyDescent="0.25">
      <c r="A9628" t="s">
        <v>47</v>
      </c>
      <c r="B9628" t="s">
        <v>8302</v>
      </c>
      <c r="C9628">
        <v>48</v>
      </c>
      <c r="D9628" t="s">
        <v>17</v>
      </c>
      <c r="E9628">
        <v>1</v>
      </c>
      <c r="F9628" t="s">
        <v>17</v>
      </c>
      <c r="G9628">
        <v>30</v>
      </c>
      <c r="H9628" t="s">
        <v>17</v>
      </c>
      <c r="I9628">
        <v>0</v>
      </c>
      <c r="J9628" t="s">
        <v>17</v>
      </c>
      <c r="K9628">
        <v>48</v>
      </c>
      <c r="L9628" t="s">
        <v>17</v>
      </c>
      <c r="M9628">
        <v>-8.1166999999999998</v>
      </c>
      <c r="N9628">
        <v>115.08329999999999</v>
      </c>
    </row>
    <row r="9629" spans="1:14" x14ac:dyDescent="0.25">
      <c r="A9629" t="s">
        <v>179</v>
      </c>
      <c r="B9629" t="s">
        <v>8303</v>
      </c>
      <c r="C9629">
        <v>31</v>
      </c>
      <c r="D9629" t="s">
        <v>17</v>
      </c>
      <c r="E9629">
        <v>1</v>
      </c>
      <c r="F9629" t="s">
        <v>17</v>
      </c>
      <c r="G9629">
        <v>31</v>
      </c>
      <c r="H9629" t="s">
        <v>17</v>
      </c>
      <c r="I9629">
        <v>5</v>
      </c>
      <c r="J9629" t="s">
        <v>17</v>
      </c>
      <c r="K9629">
        <v>25</v>
      </c>
      <c r="L9629" t="s">
        <v>17</v>
      </c>
      <c r="M9629">
        <v>38.799199999999999</v>
      </c>
      <c r="N9629">
        <v>-9.3882999999999992</v>
      </c>
    </row>
    <row r="9630" spans="1:14" x14ac:dyDescent="0.25">
      <c r="A9630" t="s">
        <v>137</v>
      </c>
      <c r="B9630" t="s">
        <v>8304</v>
      </c>
      <c r="C9630">
        <v>57</v>
      </c>
      <c r="D9630" t="s">
        <v>16</v>
      </c>
      <c r="E9630">
        <v>1</v>
      </c>
      <c r="F9630" t="s">
        <v>17</v>
      </c>
      <c r="G9630">
        <v>44</v>
      </c>
      <c r="H9630" t="s">
        <v>17</v>
      </c>
      <c r="I9630">
        <v>0</v>
      </c>
      <c r="J9630" t="s">
        <v>17</v>
      </c>
      <c r="K9630">
        <v>57</v>
      </c>
      <c r="L9630" t="s">
        <v>16</v>
      </c>
      <c r="M9630">
        <v>37.75</v>
      </c>
      <c r="N9630">
        <v>39.316699999999997</v>
      </c>
    </row>
    <row r="9631" spans="1:14" x14ac:dyDescent="0.25">
      <c r="A9631" t="s">
        <v>55</v>
      </c>
      <c r="B9631" t="s">
        <v>8305</v>
      </c>
      <c r="C9631">
        <v>35</v>
      </c>
      <c r="D9631" t="s">
        <v>17</v>
      </c>
      <c r="E9631">
        <v>1</v>
      </c>
      <c r="F9631" t="s">
        <v>17</v>
      </c>
      <c r="G9631">
        <v>35</v>
      </c>
      <c r="H9631" t="s">
        <v>17</v>
      </c>
      <c r="I9631">
        <v>3</v>
      </c>
      <c r="J9631" t="s">
        <v>17</v>
      </c>
      <c r="K9631">
        <v>19</v>
      </c>
      <c r="L9631" t="s">
        <v>17</v>
      </c>
      <c r="M9631">
        <v>53.55</v>
      </c>
      <c r="N9631">
        <v>-2.7759999999999998</v>
      </c>
    </row>
    <row r="9632" spans="1:14" x14ac:dyDescent="0.25">
      <c r="A9632" t="s">
        <v>31</v>
      </c>
      <c r="B9632" t="s">
        <v>8306</v>
      </c>
      <c r="C9632">
        <v>39</v>
      </c>
      <c r="D9632" t="s">
        <v>17</v>
      </c>
      <c r="E9632">
        <v>1</v>
      </c>
      <c r="F9632" t="s">
        <v>17</v>
      </c>
      <c r="G9632">
        <v>31</v>
      </c>
      <c r="H9632" t="s">
        <v>17</v>
      </c>
      <c r="I9632">
        <v>5</v>
      </c>
      <c r="J9632" t="s">
        <v>17</v>
      </c>
      <c r="K9632">
        <v>39</v>
      </c>
      <c r="L9632" t="s">
        <v>17</v>
      </c>
      <c r="M9632">
        <v>51.816699999999997</v>
      </c>
      <c r="N9632">
        <v>4.7667000000000002</v>
      </c>
    </row>
    <row r="9633" spans="1:14" x14ac:dyDescent="0.25">
      <c r="A9633" t="s">
        <v>86</v>
      </c>
      <c r="B9633" t="s">
        <v>8307</v>
      </c>
      <c r="C9633">
        <v>54</v>
      </c>
      <c r="D9633" t="s">
        <v>16</v>
      </c>
      <c r="E9633">
        <v>1</v>
      </c>
      <c r="F9633" t="s">
        <v>17</v>
      </c>
      <c r="G9633">
        <v>33</v>
      </c>
      <c r="H9633" t="s">
        <v>17</v>
      </c>
      <c r="I9633">
        <v>3</v>
      </c>
      <c r="J9633" t="s">
        <v>17</v>
      </c>
      <c r="K9633">
        <v>54</v>
      </c>
      <c r="L9633" t="s">
        <v>16</v>
      </c>
      <c r="M9633">
        <v>47.783099999999997</v>
      </c>
      <c r="N9633">
        <v>9.6113999999999997</v>
      </c>
    </row>
    <row r="9634" spans="1:14" x14ac:dyDescent="0.25">
      <c r="A9634" t="s">
        <v>398</v>
      </c>
      <c r="B9634" t="s">
        <v>8308</v>
      </c>
      <c r="C9634">
        <v>35</v>
      </c>
      <c r="D9634" t="s">
        <v>17</v>
      </c>
      <c r="E9634">
        <v>1</v>
      </c>
      <c r="F9634" t="s">
        <v>17</v>
      </c>
      <c r="G9634">
        <v>32</v>
      </c>
      <c r="H9634" t="s">
        <v>17</v>
      </c>
      <c r="I9634">
        <v>1</v>
      </c>
      <c r="J9634" t="s">
        <v>17</v>
      </c>
      <c r="K9634">
        <v>35</v>
      </c>
      <c r="L9634" t="s">
        <v>17</v>
      </c>
      <c r="M9634">
        <v>50.619199999999999</v>
      </c>
      <c r="N9634">
        <v>26.251899999999999</v>
      </c>
    </row>
    <row r="9635" spans="1:14" x14ac:dyDescent="0.25">
      <c r="A9635" t="s">
        <v>24</v>
      </c>
      <c r="B9635" t="s">
        <v>8309</v>
      </c>
      <c r="C9635">
        <v>60</v>
      </c>
      <c r="D9635" t="s">
        <v>16</v>
      </c>
      <c r="E9635">
        <v>1</v>
      </c>
      <c r="F9635" t="s">
        <v>17</v>
      </c>
      <c r="G9635">
        <v>23</v>
      </c>
      <c r="H9635" t="s">
        <v>17</v>
      </c>
      <c r="I9635">
        <v>8</v>
      </c>
      <c r="J9635" t="s">
        <v>17</v>
      </c>
      <c r="K9635">
        <v>60</v>
      </c>
      <c r="L9635" t="s">
        <v>16</v>
      </c>
      <c r="M9635">
        <v>28.3203</v>
      </c>
      <c r="N9635">
        <v>-80.736000000000004</v>
      </c>
    </row>
    <row r="9636" spans="1:14" x14ac:dyDescent="0.25">
      <c r="A9636" t="s">
        <v>24</v>
      </c>
      <c r="B9636" t="s">
        <v>8310</v>
      </c>
      <c r="C9636">
        <v>47</v>
      </c>
      <c r="D9636" t="s">
        <v>17</v>
      </c>
      <c r="E9636">
        <v>1</v>
      </c>
      <c r="F9636" t="s">
        <v>17</v>
      </c>
      <c r="G9636">
        <v>47</v>
      </c>
      <c r="H9636" t="s">
        <v>17</v>
      </c>
      <c r="I9636">
        <v>1</v>
      </c>
      <c r="J9636" t="s">
        <v>17</v>
      </c>
      <c r="K9636">
        <v>39</v>
      </c>
      <c r="L9636" t="s">
        <v>17</v>
      </c>
      <c r="M9636">
        <v>35.377800000000001</v>
      </c>
      <c r="N9636">
        <v>-77.971699999999998</v>
      </c>
    </row>
    <row r="9637" spans="1:14" x14ac:dyDescent="0.25">
      <c r="A9637" t="s">
        <v>917</v>
      </c>
      <c r="B9637" t="s">
        <v>8311</v>
      </c>
      <c r="C9637">
        <v>61</v>
      </c>
      <c r="D9637" t="s">
        <v>16</v>
      </c>
      <c r="E9637">
        <v>1</v>
      </c>
      <c r="F9637" t="s">
        <v>17</v>
      </c>
      <c r="G9637">
        <v>27</v>
      </c>
      <c r="H9637" t="s">
        <v>17</v>
      </c>
      <c r="I9637">
        <v>0</v>
      </c>
      <c r="J9637" t="s">
        <v>17</v>
      </c>
      <c r="K9637">
        <v>61</v>
      </c>
      <c r="L9637" t="s">
        <v>16</v>
      </c>
      <c r="M9637">
        <v>-20.0184</v>
      </c>
      <c r="N9637">
        <v>57.580199999999998</v>
      </c>
    </row>
    <row r="9638" spans="1:14" x14ac:dyDescent="0.25">
      <c r="A9638" t="s">
        <v>24</v>
      </c>
      <c r="B9638" t="s">
        <v>8312</v>
      </c>
      <c r="C9638">
        <v>24</v>
      </c>
      <c r="D9638" t="s">
        <v>17</v>
      </c>
      <c r="E9638">
        <v>1</v>
      </c>
      <c r="F9638" t="s">
        <v>17</v>
      </c>
      <c r="G9638">
        <v>21</v>
      </c>
      <c r="H9638" t="s">
        <v>17</v>
      </c>
      <c r="I9638">
        <v>2</v>
      </c>
      <c r="J9638" t="s">
        <v>17</v>
      </c>
      <c r="K9638">
        <v>24</v>
      </c>
      <c r="L9638" t="s">
        <v>17</v>
      </c>
      <c r="M9638">
        <v>41.512700000000002</v>
      </c>
      <c r="N9638">
        <v>-109.471</v>
      </c>
    </row>
    <row r="9639" spans="1:14" x14ac:dyDescent="0.25">
      <c r="A9639" t="s">
        <v>135</v>
      </c>
      <c r="B9639" t="s">
        <v>8313</v>
      </c>
      <c r="C9639">
        <v>41</v>
      </c>
      <c r="D9639" t="s">
        <v>17</v>
      </c>
      <c r="E9639">
        <v>1</v>
      </c>
      <c r="F9639" t="s">
        <v>17</v>
      </c>
      <c r="G9639">
        <v>41</v>
      </c>
      <c r="H9639" t="s">
        <v>17</v>
      </c>
      <c r="I9639">
        <v>0</v>
      </c>
      <c r="J9639" t="s">
        <v>17</v>
      </c>
      <c r="K9639">
        <v>31</v>
      </c>
      <c r="L9639" t="s">
        <v>17</v>
      </c>
      <c r="M9639">
        <v>53.143999999999998</v>
      </c>
      <c r="N9639">
        <v>-6.0720000000000001</v>
      </c>
    </row>
    <row r="9640" spans="1:14" x14ac:dyDescent="0.25">
      <c r="A9640" t="s">
        <v>24</v>
      </c>
      <c r="B9640" t="s">
        <v>8314</v>
      </c>
      <c r="C9640">
        <v>57</v>
      </c>
      <c r="D9640" t="s">
        <v>16</v>
      </c>
      <c r="E9640">
        <v>1</v>
      </c>
      <c r="F9640" t="s">
        <v>17</v>
      </c>
      <c r="G9640">
        <v>35</v>
      </c>
      <c r="H9640" t="s">
        <v>17</v>
      </c>
      <c r="I9640">
        <v>1</v>
      </c>
      <c r="J9640" t="s">
        <v>17</v>
      </c>
      <c r="K9640">
        <v>57</v>
      </c>
      <c r="L9640" t="s">
        <v>16</v>
      </c>
      <c r="M9640">
        <v>42.379399999999997</v>
      </c>
      <c r="N9640">
        <v>-82.928700000000006</v>
      </c>
    </row>
    <row r="9641" spans="1:14" x14ac:dyDescent="0.25">
      <c r="A9641" t="s">
        <v>20</v>
      </c>
      <c r="B9641" t="s">
        <v>8315</v>
      </c>
      <c r="C9641">
        <v>72</v>
      </c>
      <c r="D9641" t="s">
        <v>16</v>
      </c>
      <c r="E9641">
        <v>1</v>
      </c>
      <c r="F9641" t="s">
        <v>17</v>
      </c>
      <c r="G9641">
        <v>72</v>
      </c>
      <c r="H9641" t="s">
        <v>16</v>
      </c>
      <c r="I9641">
        <v>0</v>
      </c>
      <c r="J9641" t="s">
        <v>17</v>
      </c>
      <c r="K9641">
        <v>57</v>
      </c>
      <c r="L9641" t="s">
        <v>16</v>
      </c>
      <c r="M9641">
        <v>40.933300000000003</v>
      </c>
      <c r="N9641">
        <v>14.2667</v>
      </c>
    </row>
    <row r="9642" spans="1:14" x14ac:dyDescent="0.25">
      <c r="A9642" t="s">
        <v>42</v>
      </c>
      <c r="B9642" t="s">
        <v>8316</v>
      </c>
      <c r="C9642">
        <v>56</v>
      </c>
      <c r="D9642" t="s">
        <v>16</v>
      </c>
      <c r="E9642">
        <v>1</v>
      </c>
      <c r="F9642" t="s">
        <v>17</v>
      </c>
      <c r="G9642">
        <v>42</v>
      </c>
      <c r="H9642" t="s">
        <v>17</v>
      </c>
      <c r="I9642">
        <v>0</v>
      </c>
      <c r="J9642" t="s">
        <v>17</v>
      </c>
      <c r="K9642">
        <v>56</v>
      </c>
      <c r="L9642" t="s">
        <v>16</v>
      </c>
      <c r="M9642">
        <v>47.553899999999999</v>
      </c>
      <c r="N9642">
        <v>25.889199999999999</v>
      </c>
    </row>
    <row r="9643" spans="1:14" x14ac:dyDescent="0.25">
      <c r="A9643" t="s">
        <v>61</v>
      </c>
      <c r="B9643" t="s">
        <v>8317</v>
      </c>
      <c r="C9643">
        <v>191</v>
      </c>
      <c r="D9643" t="s">
        <v>39</v>
      </c>
      <c r="E9643">
        <v>7</v>
      </c>
      <c r="F9643" t="s">
        <v>17</v>
      </c>
      <c r="G9643">
        <v>46</v>
      </c>
      <c r="H9643" t="s">
        <v>17</v>
      </c>
      <c r="I9643">
        <v>20</v>
      </c>
      <c r="J9643" t="s">
        <v>17</v>
      </c>
      <c r="K9643">
        <v>191</v>
      </c>
      <c r="L9643" t="s">
        <v>39</v>
      </c>
      <c r="M9643">
        <v>28.456</v>
      </c>
      <c r="N9643">
        <v>77.028999999999996</v>
      </c>
    </row>
    <row r="9644" spans="1:14" x14ac:dyDescent="0.25">
      <c r="A9644" t="s">
        <v>237</v>
      </c>
      <c r="B9644" t="s">
        <v>8318</v>
      </c>
      <c r="C9644">
        <v>75</v>
      </c>
      <c r="D9644" t="s">
        <v>16</v>
      </c>
      <c r="E9644">
        <v>1</v>
      </c>
      <c r="F9644" t="s">
        <v>17</v>
      </c>
      <c r="G9644">
        <v>39</v>
      </c>
      <c r="H9644" t="s">
        <v>17</v>
      </c>
      <c r="I9644">
        <v>0</v>
      </c>
      <c r="J9644" t="s">
        <v>17</v>
      </c>
      <c r="K9644">
        <v>75</v>
      </c>
      <c r="L9644" t="s">
        <v>16</v>
      </c>
      <c r="M9644">
        <v>40.789400000000001</v>
      </c>
      <c r="N9644">
        <v>43.847499999999997</v>
      </c>
    </row>
    <row r="9645" spans="1:14" x14ac:dyDescent="0.25">
      <c r="A9645" t="s">
        <v>24</v>
      </c>
      <c r="B9645" t="s">
        <v>8319</v>
      </c>
      <c r="C9645">
        <v>53</v>
      </c>
      <c r="D9645" t="s">
        <v>16</v>
      </c>
      <c r="E9645">
        <v>1</v>
      </c>
      <c r="F9645" t="s">
        <v>17</v>
      </c>
      <c r="G9645">
        <v>40</v>
      </c>
      <c r="H9645" t="s">
        <v>17</v>
      </c>
      <c r="I9645">
        <v>4</v>
      </c>
      <c r="J9645" t="s">
        <v>17</v>
      </c>
      <c r="K9645">
        <v>53</v>
      </c>
      <c r="L9645" t="s">
        <v>16</v>
      </c>
      <c r="M9645">
        <v>40.861800000000002</v>
      </c>
      <c r="N9645">
        <v>-74.074100000000001</v>
      </c>
    </row>
    <row r="9646" spans="1:14" x14ac:dyDescent="0.25">
      <c r="A9646" t="s">
        <v>24</v>
      </c>
      <c r="B9646" t="s">
        <v>8320</v>
      </c>
      <c r="C9646">
        <v>48</v>
      </c>
      <c r="D9646" t="s">
        <v>17</v>
      </c>
      <c r="E9646">
        <v>1</v>
      </c>
      <c r="F9646" t="s">
        <v>17</v>
      </c>
      <c r="G9646">
        <v>46</v>
      </c>
      <c r="H9646" t="s">
        <v>17</v>
      </c>
      <c r="I9646">
        <v>1</v>
      </c>
      <c r="J9646" t="s">
        <v>17</v>
      </c>
      <c r="K9646">
        <v>48</v>
      </c>
      <c r="L9646" t="s">
        <v>17</v>
      </c>
      <c r="M9646">
        <v>31.307400000000001</v>
      </c>
      <c r="N9646">
        <v>-89.316999999999993</v>
      </c>
    </row>
    <row r="9647" spans="1:14" x14ac:dyDescent="0.25">
      <c r="A9647" t="s">
        <v>24</v>
      </c>
      <c r="B9647" t="s">
        <v>8321</v>
      </c>
      <c r="C9647">
        <v>97</v>
      </c>
      <c r="D9647" t="s">
        <v>16</v>
      </c>
      <c r="E9647">
        <v>2</v>
      </c>
      <c r="F9647" t="s">
        <v>17</v>
      </c>
      <c r="G9647">
        <v>97</v>
      </c>
      <c r="H9647" t="s">
        <v>16</v>
      </c>
      <c r="I9647">
        <v>2</v>
      </c>
      <c r="J9647" t="s">
        <v>17</v>
      </c>
      <c r="K9647">
        <v>41</v>
      </c>
      <c r="L9647" t="s">
        <v>17</v>
      </c>
      <c r="M9647">
        <v>32.189599999999999</v>
      </c>
      <c r="N9647">
        <v>-80.749899999999997</v>
      </c>
    </row>
    <row r="9648" spans="1:14" x14ac:dyDescent="0.25">
      <c r="A9648" t="s">
        <v>24</v>
      </c>
      <c r="B9648" t="s">
        <v>8322</v>
      </c>
      <c r="C9648">
        <v>42</v>
      </c>
      <c r="D9648" t="s">
        <v>17</v>
      </c>
      <c r="E9648">
        <v>1</v>
      </c>
      <c r="F9648" t="s">
        <v>17</v>
      </c>
      <c r="G9648">
        <v>37</v>
      </c>
      <c r="H9648" t="s">
        <v>17</v>
      </c>
      <c r="I9648">
        <v>2</v>
      </c>
      <c r="J9648" t="s">
        <v>17</v>
      </c>
      <c r="K9648">
        <v>42</v>
      </c>
      <c r="L9648" t="s">
        <v>17</v>
      </c>
      <c r="M9648">
        <v>42.217599999999997</v>
      </c>
      <c r="N9648">
        <v>-70.885400000000004</v>
      </c>
    </row>
    <row r="9649" spans="1:14" x14ac:dyDescent="0.25">
      <c r="A9649" t="s">
        <v>108</v>
      </c>
      <c r="B9649" t="s">
        <v>8323</v>
      </c>
      <c r="C9649">
        <v>50</v>
      </c>
      <c r="D9649" t="s">
        <v>17</v>
      </c>
      <c r="E9649">
        <v>1</v>
      </c>
      <c r="F9649" t="s">
        <v>17</v>
      </c>
      <c r="G9649">
        <v>50</v>
      </c>
      <c r="H9649" t="s">
        <v>17</v>
      </c>
      <c r="I9649">
        <v>2</v>
      </c>
      <c r="J9649" t="s">
        <v>17</v>
      </c>
      <c r="K9649">
        <v>50</v>
      </c>
      <c r="L9649" t="s">
        <v>17</v>
      </c>
      <c r="M9649">
        <v>33.366700000000002</v>
      </c>
      <c r="N9649">
        <v>129.55000000000001</v>
      </c>
    </row>
    <row r="9650" spans="1:14" x14ac:dyDescent="0.25">
      <c r="A9650" t="s">
        <v>162</v>
      </c>
      <c r="B9650" t="s">
        <v>8324</v>
      </c>
      <c r="C9650">
        <v>44</v>
      </c>
      <c r="D9650" t="s">
        <v>17</v>
      </c>
      <c r="E9650">
        <v>1</v>
      </c>
      <c r="F9650" t="s">
        <v>17</v>
      </c>
      <c r="G9650">
        <v>44</v>
      </c>
      <c r="H9650" t="s">
        <v>17</v>
      </c>
      <c r="I9650">
        <v>0</v>
      </c>
      <c r="J9650" t="s">
        <v>17</v>
      </c>
      <c r="K9650">
        <v>14</v>
      </c>
      <c r="L9650" t="s">
        <v>17</v>
      </c>
      <c r="M9650">
        <v>56.357199999999999</v>
      </c>
      <c r="N9650">
        <v>8.6152999999999995</v>
      </c>
    </row>
    <row r="9651" spans="1:14" x14ac:dyDescent="0.25">
      <c r="A9651" t="s">
        <v>356</v>
      </c>
      <c r="B9651" t="s">
        <v>8325</v>
      </c>
      <c r="C9651">
        <v>72</v>
      </c>
      <c r="D9651" t="s">
        <v>16</v>
      </c>
      <c r="E9651">
        <v>1</v>
      </c>
      <c r="F9651" t="s">
        <v>17</v>
      </c>
      <c r="G9651">
        <v>45</v>
      </c>
      <c r="H9651" t="s">
        <v>17</v>
      </c>
      <c r="I9651">
        <v>0</v>
      </c>
      <c r="J9651" t="s">
        <v>17</v>
      </c>
      <c r="K9651">
        <v>72</v>
      </c>
      <c r="L9651" t="s">
        <v>16</v>
      </c>
      <c r="M9651">
        <v>49.552500000000002</v>
      </c>
      <c r="N9651">
        <v>17.7683</v>
      </c>
    </row>
    <row r="9652" spans="1:14" x14ac:dyDescent="0.25">
      <c r="A9652" t="s">
        <v>26</v>
      </c>
      <c r="B9652" t="s">
        <v>8326</v>
      </c>
      <c r="C9652">
        <v>38</v>
      </c>
      <c r="D9652" t="s">
        <v>17</v>
      </c>
      <c r="E9652">
        <v>1</v>
      </c>
      <c r="F9652" t="s">
        <v>17</v>
      </c>
      <c r="G9652">
        <v>37</v>
      </c>
      <c r="H9652" t="s">
        <v>17</v>
      </c>
      <c r="I9652">
        <v>1</v>
      </c>
      <c r="J9652" t="s">
        <v>17</v>
      </c>
      <c r="K9652">
        <v>38</v>
      </c>
      <c r="L9652" t="s">
        <v>17</v>
      </c>
      <c r="M9652">
        <v>50.8508</v>
      </c>
      <c r="N9652">
        <v>2.8849999999999998</v>
      </c>
    </row>
    <row r="9653" spans="1:14" x14ac:dyDescent="0.25">
      <c r="A9653" t="s">
        <v>121</v>
      </c>
      <c r="B9653" t="s">
        <v>8327</v>
      </c>
      <c r="C9653">
        <v>66</v>
      </c>
      <c r="D9653" t="s">
        <v>16</v>
      </c>
      <c r="E9653">
        <v>1</v>
      </c>
      <c r="F9653" t="s">
        <v>17</v>
      </c>
      <c r="G9653">
        <v>37</v>
      </c>
      <c r="H9653" t="s">
        <v>17</v>
      </c>
      <c r="I9653">
        <v>0</v>
      </c>
      <c r="J9653" t="s">
        <v>17</v>
      </c>
      <c r="K9653">
        <v>66</v>
      </c>
      <c r="L9653" t="s">
        <v>16</v>
      </c>
      <c r="M9653">
        <v>8.8332999999999995</v>
      </c>
      <c r="N9653">
        <v>3.75</v>
      </c>
    </row>
    <row r="9654" spans="1:14" x14ac:dyDescent="0.25">
      <c r="A9654" t="s">
        <v>108</v>
      </c>
      <c r="B9654" t="s">
        <v>8328</v>
      </c>
      <c r="C9654">
        <v>62</v>
      </c>
      <c r="D9654" t="s">
        <v>16</v>
      </c>
      <c r="E9654">
        <v>1</v>
      </c>
      <c r="F9654" t="s">
        <v>17</v>
      </c>
      <c r="G9654">
        <v>25</v>
      </c>
      <c r="H9654" t="s">
        <v>17</v>
      </c>
      <c r="I9654">
        <v>9</v>
      </c>
      <c r="J9654" t="s">
        <v>17</v>
      </c>
      <c r="K9654">
        <v>62</v>
      </c>
      <c r="L9654" t="s">
        <v>16</v>
      </c>
      <c r="M9654">
        <v>36.190800000000003</v>
      </c>
      <c r="N9654">
        <v>140.28720000000001</v>
      </c>
    </row>
    <row r="9655" spans="1:14" x14ac:dyDescent="0.25">
      <c r="A9655" t="s">
        <v>33</v>
      </c>
      <c r="B9655" t="s">
        <v>8329</v>
      </c>
      <c r="C9655">
        <v>48</v>
      </c>
      <c r="D9655" t="s">
        <v>17</v>
      </c>
      <c r="E9655">
        <v>1</v>
      </c>
      <c r="F9655" t="s">
        <v>17</v>
      </c>
      <c r="G9655">
        <v>48</v>
      </c>
      <c r="H9655" t="s">
        <v>17</v>
      </c>
      <c r="I9655">
        <v>2</v>
      </c>
      <c r="J9655" t="s">
        <v>17</v>
      </c>
      <c r="K9655">
        <v>38</v>
      </c>
      <c r="L9655" t="s">
        <v>17</v>
      </c>
      <c r="M9655">
        <v>43.515099999999997</v>
      </c>
      <c r="N9655">
        <v>4.9894999999999996</v>
      </c>
    </row>
    <row r="9656" spans="1:14" x14ac:dyDescent="0.25">
      <c r="A9656" t="s">
        <v>18</v>
      </c>
      <c r="B9656" t="s">
        <v>8330</v>
      </c>
      <c r="C9656">
        <v>26</v>
      </c>
      <c r="D9656" t="s">
        <v>17</v>
      </c>
      <c r="E9656">
        <v>0</v>
      </c>
      <c r="F9656" t="s">
        <v>17</v>
      </c>
      <c r="G9656">
        <v>25</v>
      </c>
      <c r="H9656" t="s">
        <v>17</v>
      </c>
      <c r="I9656">
        <v>0</v>
      </c>
      <c r="J9656" t="s">
        <v>17</v>
      </c>
      <c r="K9656">
        <v>26</v>
      </c>
      <c r="L9656" t="s">
        <v>17</v>
      </c>
      <c r="M9656">
        <v>-23.153099999999998</v>
      </c>
      <c r="N9656">
        <v>-47.0578</v>
      </c>
    </row>
    <row r="9657" spans="1:14" x14ac:dyDescent="0.25">
      <c r="A9657" t="s">
        <v>531</v>
      </c>
      <c r="B9657" t="s">
        <v>8331</v>
      </c>
      <c r="C9657">
        <v>31</v>
      </c>
      <c r="D9657" t="s">
        <v>17</v>
      </c>
      <c r="E9657">
        <v>1</v>
      </c>
      <c r="F9657" t="s">
        <v>17</v>
      </c>
      <c r="G9657">
        <v>25</v>
      </c>
      <c r="H9657" t="s">
        <v>17</v>
      </c>
      <c r="I9657">
        <v>0</v>
      </c>
      <c r="J9657" t="s">
        <v>17</v>
      </c>
      <c r="K9657">
        <v>31</v>
      </c>
      <c r="L9657" t="s">
        <v>17</v>
      </c>
      <c r="M9657">
        <v>-3.2795999999999998</v>
      </c>
      <c r="N9657">
        <v>30.96</v>
      </c>
    </row>
    <row r="9658" spans="1:14" x14ac:dyDescent="0.25">
      <c r="A9658" t="s">
        <v>14</v>
      </c>
      <c r="B9658" t="s">
        <v>8332</v>
      </c>
      <c r="C9658">
        <v>28</v>
      </c>
      <c r="D9658" t="s">
        <v>17</v>
      </c>
      <c r="E9658">
        <v>1</v>
      </c>
      <c r="F9658" t="s">
        <v>17</v>
      </c>
      <c r="G9658">
        <v>28</v>
      </c>
      <c r="H9658" t="s">
        <v>17</v>
      </c>
      <c r="I9658">
        <v>1</v>
      </c>
      <c r="J9658" t="s">
        <v>17</v>
      </c>
      <c r="K9658">
        <v>24</v>
      </c>
      <c r="L9658" t="s">
        <v>17</v>
      </c>
      <c r="M9658">
        <v>55.05</v>
      </c>
      <c r="N9658">
        <v>74.583299999999994</v>
      </c>
    </row>
    <row r="9659" spans="1:14" x14ac:dyDescent="0.25">
      <c r="A9659" t="s">
        <v>148</v>
      </c>
      <c r="B9659" t="s">
        <v>8333</v>
      </c>
      <c r="C9659">
        <v>93</v>
      </c>
      <c r="D9659" t="s">
        <v>16</v>
      </c>
      <c r="E9659">
        <v>2</v>
      </c>
      <c r="F9659" t="s">
        <v>17</v>
      </c>
      <c r="G9659">
        <v>29</v>
      </c>
      <c r="H9659" t="s">
        <v>17</v>
      </c>
      <c r="I9659">
        <v>1</v>
      </c>
      <c r="J9659" t="s">
        <v>17</v>
      </c>
      <c r="K9659">
        <v>93</v>
      </c>
      <c r="L9659" t="s">
        <v>16</v>
      </c>
      <c r="M9659">
        <v>-5.9127999999999998</v>
      </c>
      <c r="N9659">
        <v>29.1906</v>
      </c>
    </row>
    <row r="9660" spans="1:14" x14ac:dyDescent="0.25">
      <c r="A9660" t="s">
        <v>61</v>
      </c>
      <c r="B9660" t="s">
        <v>8334</v>
      </c>
      <c r="C9660">
        <v>150</v>
      </c>
      <c r="D9660" t="s">
        <v>39</v>
      </c>
      <c r="E9660">
        <v>3</v>
      </c>
      <c r="F9660" t="s">
        <v>17</v>
      </c>
      <c r="G9660">
        <v>25</v>
      </c>
      <c r="H9660" t="s">
        <v>17</v>
      </c>
      <c r="I9660">
        <v>6</v>
      </c>
      <c r="J9660" t="s">
        <v>17</v>
      </c>
      <c r="K9660">
        <v>150</v>
      </c>
      <c r="L9660" t="s">
        <v>39</v>
      </c>
      <c r="M9660">
        <v>22.438300000000002</v>
      </c>
      <c r="N9660">
        <v>88.114999999999995</v>
      </c>
    </row>
    <row r="9661" spans="1:14" x14ac:dyDescent="0.25">
      <c r="A9661" t="s">
        <v>61</v>
      </c>
      <c r="B9661" t="s">
        <v>8334</v>
      </c>
      <c r="C9661">
        <v>150</v>
      </c>
      <c r="D9661" t="s">
        <v>39</v>
      </c>
      <c r="E9661">
        <v>3</v>
      </c>
      <c r="F9661" t="s">
        <v>17</v>
      </c>
      <c r="G9661">
        <v>25</v>
      </c>
      <c r="H9661" t="s">
        <v>17</v>
      </c>
      <c r="I9661">
        <v>6</v>
      </c>
      <c r="J9661" t="s">
        <v>17</v>
      </c>
      <c r="K9661">
        <v>150</v>
      </c>
      <c r="L9661" t="s">
        <v>39</v>
      </c>
      <c r="M9661">
        <v>22.4206</v>
      </c>
      <c r="N9661">
        <v>88.865499999999997</v>
      </c>
    </row>
    <row r="9662" spans="1:14" x14ac:dyDescent="0.25">
      <c r="A9662" t="s">
        <v>148</v>
      </c>
      <c r="B9662" t="s">
        <v>8335</v>
      </c>
      <c r="C9662">
        <v>86</v>
      </c>
      <c r="D9662" t="s">
        <v>16</v>
      </c>
      <c r="E9662">
        <v>2</v>
      </c>
      <c r="F9662" t="s">
        <v>17</v>
      </c>
      <c r="G9662">
        <v>43</v>
      </c>
      <c r="H9662" t="s">
        <v>17</v>
      </c>
      <c r="I9662">
        <v>1</v>
      </c>
      <c r="J9662" t="s">
        <v>17</v>
      </c>
      <c r="K9662">
        <v>86</v>
      </c>
      <c r="L9662" t="s">
        <v>16</v>
      </c>
      <c r="M9662">
        <v>-8.7385999999999999</v>
      </c>
      <c r="N9662">
        <v>24.990600000000001</v>
      </c>
    </row>
    <row r="9663" spans="1:14" x14ac:dyDescent="0.25">
      <c r="A9663" t="s">
        <v>24</v>
      </c>
      <c r="B9663" t="s">
        <v>8336</v>
      </c>
      <c r="C9663">
        <v>54</v>
      </c>
      <c r="D9663" t="s">
        <v>16</v>
      </c>
      <c r="E9663">
        <v>1</v>
      </c>
      <c r="F9663" t="s">
        <v>17</v>
      </c>
      <c r="G9663">
        <v>46</v>
      </c>
      <c r="H9663" t="s">
        <v>17</v>
      </c>
      <c r="I9663">
        <v>2</v>
      </c>
      <c r="J9663" t="s">
        <v>17</v>
      </c>
      <c r="K9663">
        <v>54</v>
      </c>
      <c r="L9663" t="s">
        <v>16</v>
      </c>
      <c r="M9663">
        <v>39.123800000000003</v>
      </c>
      <c r="N9663">
        <v>-94.554100000000005</v>
      </c>
    </row>
    <row r="9664" spans="1:14" x14ac:dyDescent="0.25">
      <c r="A9664" t="s">
        <v>24</v>
      </c>
      <c r="B9664" t="s">
        <v>8336</v>
      </c>
      <c r="C9664">
        <v>54</v>
      </c>
      <c r="D9664" t="s">
        <v>16</v>
      </c>
      <c r="E9664">
        <v>1</v>
      </c>
      <c r="F9664" t="s">
        <v>17</v>
      </c>
      <c r="G9664">
        <v>46</v>
      </c>
      <c r="H9664" t="s">
        <v>17</v>
      </c>
      <c r="I9664">
        <v>2</v>
      </c>
      <c r="J9664" t="s">
        <v>17</v>
      </c>
      <c r="K9664">
        <v>54</v>
      </c>
      <c r="L9664" t="s">
        <v>16</v>
      </c>
      <c r="M9664">
        <v>39.1235</v>
      </c>
      <c r="N9664">
        <v>-94.744299999999996</v>
      </c>
    </row>
    <row r="9665" spans="1:14" x14ac:dyDescent="0.25">
      <c r="A9665" t="s">
        <v>22</v>
      </c>
      <c r="B9665" t="s">
        <v>8337</v>
      </c>
      <c r="C9665">
        <v>41</v>
      </c>
      <c r="D9665" t="s">
        <v>17</v>
      </c>
      <c r="E9665">
        <v>1</v>
      </c>
      <c r="F9665" t="s">
        <v>17</v>
      </c>
      <c r="G9665">
        <v>41</v>
      </c>
      <c r="H9665" t="s">
        <v>17</v>
      </c>
      <c r="I9665">
        <v>1</v>
      </c>
      <c r="J9665" t="s">
        <v>17</v>
      </c>
      <c r="K9665">
        <v>32</v>
      </c>
      <c r="L9665" t="s">
        <v>17</v>
      </c>
      <c r="M9665">
        <v>52.083300000000001</v>
      </c>
      <c r="N9665">
        <v>21.25</v>
      </c>
    </row>
    <row r="9666" spans="1:14" x14ac:dyDescent="0.25">
      <c r="A9666" t="s">
        <v>14</v>
      </c>
      <c r="B9666" t="s">
        <v>8338</v>
      </c>
      <c r="C9666">
        <v>67</v>
      </c>
      <c r="D9666" t="s">
        <v>16</v>
      </c>
      <c r="E9666">
        <v>1</v>
      </c>
      <c r="F9666" t="s">
        <v>17</v>
      </c>
      <c r="G9666">
        <v>32</v>
      </c>
      <c r="H9666" t="s">
        <v>17</v>
      </c>
      <c r="I9666">
        <v>0</v>
      </c>
      <c r="J9666" t="s">
        <v>17</v>
      </c>
      <c r="K9666">
        <v>67</v>
      </c>
      <c r="L9666" t="s">
        <v>16</v>
      </c>
      <c r="M9666">
        <v>41.666699999999999</v>
      </c>
      <c r="N9666">
        <v>48.133299999999998</v>
      </c>
    </row>
    <row r="9667" spans="1:14" x14ac:dyDescent="0.25">
      <c r="A9667" t="s">
        <v>551</v>
      </c>
      <c r="B9667" t="s">
        <v>8339</v>
      </c>
      <c r="C9667">
        <v>113</v>
      </c>
      <c r="D9667" t="s">
        <v>68</v>
      </c>
      <c r="E9667">
        <v>3</v>
      </c>
      <c r="F9667" t="s">
        <v>17</v>
      </c>
      <c r="G9667">
        <v>14</v>
      </c>
      <c r="H9667" t="s">
        <v>17</v>
      </c>
      <c r="I9667">
        <v>1</v>
      </c>
      <c r="J9667" t="s">
        <v>17</v>
      </c>
      <c r="K9667">
        <v>113</v>
      </c>
      <c r="L9667" t="s">
        <v>68</v>
      </c>
      <c r="M9667">
        <v>0.70330000000000004</v>
      </c>
      <c r="N9667">
        <v>32.903599999999997</v>
      </c>
    </row>
    <row r="9668" spans="1:14" x14ac:dyDescent="0.25">
      <c r="A9668" t="s">
        <v>501</v>
      </c>
      <c r="B9668" t="s">
        <v>8340</v>
      </c>
      <c r="C9668">
        <v>51</v>
      </c>
      <c r="D9668" t="s">
        <v>16</v>
      </c>
      <c r="E9668">
        <v>1</v>
      </c>
      <c r="F9668" t="s">
        <v>17</v>
      </c>
      <c r="G9668">
        <v>47</v>
      </c>
      <c r="H9668" t="s">
        <v>17</v>
      </c>
      <c r="I9668">
        <v>0</v>
      </c>
      <c r="J9668" t="s">
        <v>17</v>
      </c>
      <c r="K9668">
        <v>51</v>
      </c>
      <c r="L9668" t="s">
        <v>16</v>
      </c>
      <c r="M9668">
        <v>47.306899999999999</v>
      </c>
      <c r="N9668">
        <v>11.0722</v>
      </c>
    </row>
    <row r="9669" spans="1:14" x14ac:dyDescent="0.25">
      <c r="A9669" t="s">
        <v>14</v>
      </c>
      <c r="B9669" t="s">
        <v>8341</v>
      </c>
      <c r="C9669">
        <v>41</v>
      </c>
      <c r="D9669" t="s">
        <v>17</v>
      </c>
      <c r="E9669">
        <v>1</v>
      </c>
      <c r="F9669" t="s">
        <v>17</v>
      </c>
      <c r="G9669">
        <v>41</v>
      </c>
      <c r="H9669" t="s">
        <v>17</v>
      </c>
      <c r="I9669">
        <v>2</v>
      </c>
      <c r="J9669" t="s">
        <v>17</v>
      </c>
      <c r="K9669">
        <v>34</v>
      </c>
      <c r="L9669" t="s">
        <v>17</v>
      </c>
      <c r="M9669">
        <v>43.4833</v>
      </c>
      <c r="N9669">
        <v>44.133299999999998</v>
      </c>
    </row>
    <row r="9670" spans="1:14" x14ac:dyDescent="0.25">
      <c r="A9670" t="s">
        <v>247</v>
      </c>
      <c r="B9670" t="s">
        <v>8342</v>
      </c>
      <c r="C9670">
        <v>39</v>
      </c>
      <c r="D9670" t="s">
        <v>17</v>
      </c>
      <c r="E9670">
        <v>1</v>
      </c>
      <c r="F9670" t="s">
        <v>17</v>
      </c>
      <c r="G9670">
        <v>9</v>
      </c>
      <c r="H9670" t="s">
        <v>17</v>
      </c>
      <c r="I9670">
        <v>1</v>
      </c>
      <c r="J9670" t="s">
        <v>17</v>
      </c>
      <c r="K9670">
        <v>39</v>
      </c>
      <c r="L9670" t="s">
        <v>17</v>
      </c>
      <c r="M9670">
        <v>17.61</v>
      </c>
      <c r="N9670">
        <v>99.223399999999998</v>
      </c>
    </row>
    <row r="9671" spans="1:14" x14ac:dyDescent="0.25">
      <c r="A9671" t="s">
        <v>20</v>
      </c>
      <c r="B9671" t="s">
        <v>8343</v>
      </c>
      <c r="C9671">
        <v>68</v>
      </c>
      <c r="D9671" t="s">
        <v>16</v>
      </c>
      <c r="E9671">
        <v>1</v>
      </c>
      <c r="F9671" t="s">
        <v>17</v>
      </c>
      <c r="G9671">
        <v>40</v>
      </c>
      <c r="H9671" t="s">
        <v>17</v>
      </c>
      <c r="I9671">
        <v>0</v>
      </c>
      <c r="J9671" t="s">
        <v>17</v>
      </c>
      <c r="K9671">
        <v>68</v>
      </c>
      <c r="L9671" t="s">
        <v>16</v>
      </c>
      <c r="M9671">
        <v>46.4</v>
      </c>
      <c r="N9671">
        <v>13.0167</v>
      </c>
    </row>
    <row r="9672" spans="1:14" x14ac:dyDescent="0.25">
      <c r="A9672" t="s">
        <v>61</v>
      </c>
      <c r="B9672" t="s">
        <v>8344</v>
      </c>
      <c r="C9672">
        <v>191</v>
      </c>
      <c r="D9672" t="s">
        <v>39</v>
      </c>
      <c r="E9672">
        <v>3</v>
      </c>
      <c r="F9672" t="s">
        <v>17</v>
      </c>
      <c r="G9672">
        <v>36</v>
      </c>
      <c r="H9672" t="s">
        <v>17</v>
      </c>
      <c r="I9672">
        <v>7</v>
      </c>
      <c r="J9672" t="s">
        <v>17</v>
      </c>
      <c r="K9672">
        <v>191</v>
      </c>
      <c r="L9672" t="s">
        <v>39</v>
      </c>
      <c r="M9672">
        <v>26.150500000000001</v>
      </c>
      <c r="N9672">
        <v>75.790000000000006</v>
      </c>
    </row>
    <row r="9673" spans="1:14" x14ac:dyDescent="0.25">
      <c r="A9673" t="s">
        <v>103</v>
      </c>
      <c r="B9673" t="s">
        <v>8345</v>
      </c>
      <c r="C9673">
        <v>31</v>
      </c>
      <c r="D9673" t="s">
        <v>17</v>
      </c>
      <c r="E9673">
        <v>0</v>
      </c>
      <c r="F9673" t="s">
        <v>17</v>
      </c>
      <c r="G9673">
        <v>28</v>
      </c>
      <c r="H9673" t="s">
        <v>17</v>
      </c>
      <c r="I9673">
        <v>0</v>
      </c>
      <c r="J9673" t="s">
        <v>17</v>
      </c>
      <c r="K9673">
        <v>31</v>
      </c>
      <c r="L9673" t="s">
        <v>17</v>
      </c>
      <c r="M9673">
        <v>40.783299999999997</v>
      </c>
      <c r="N9673">
        <v>-7.35</v>
      </c>
    </row>
    <row r="9674" spans="1:14" x14ac:dyDescent="0.25">
      <c r="A9674" t="s">
        <v>73</v>
      </c>
      <c r="B9674" t="s">
        <v>8346</v>
      </c>
      <c r="C9674">
        <v>55</v>
      </c>
      <c r="D9674" t="s">
        <v>16</v>
      </c>
      <c r="E9674">
        <v>1</v>
      </c>
      <c r="F9674" t="s">
        <v>17</v>
      </c>
      <c r="G9674">
        <v>25</v>
      </c>
      <c r="H9674" t="s">
        <v>17</v>
      </c>
      <c r="I9674">
        <v>5</v>
      </c>
      <c r="J9674" t="s">
        <v>17</v>
      </c>
      <c r="K9674">
        <v>55</v>
      </c>
      <c r="L9674" t="s">
        <v>16</v>
      </c>
      <c r="M9674">
        <v>16.392800000000001</v>
      </c>
      <c r="N9674">
        <v>120.5603</v>
      </c>
    </row>
    <row r="9675" spans="1:14" x14ac:dyDescent="0.25">
      <c r="A9675" t="s">
        <v>531</v>
      </c>
      <c r="B9675" t="s">
        <v>8347</v>
      </c>
      <c r="C9675">
        <v>22</v>
      </c>
      <c r="D9675" t="s">
        <v>17</v>
      </c>
      <c r="E9675">
        <v>0</v>
      </c>
      <c r="F9675" t="s">
        <v>17</v>
      </c>
      <c r="G9675">
        <v>22</v>
      </c>
      <c r="H9675" t="s">
        <v>17</v>
      </c>
      <c r="I9675">
        <v>0</v>
      </c>
      <c r="J9675" t="s">
        <v>17</v>
      </c>
      <c r="K9675">
        <v>19</v>
      </c>
      <c r="L9675" t="s">
        <v>17</v>
      </c>
      <c r="M9675">
        <v>-9.3000000000000007</v>
      </c>
      <c r="N9675">
        <v>32.7667</v>
      </c>
    </row>
    <row r="9676" spans="1:14" x14ac:dyDescent="0.25">
      <c r="A9676" t="s">
        <v>52</v>
      </c>
      <c r="B9676" t="s">
        <v>8348</v>
      </c>
      <c r="C9676">
        <v>55</v>
      </c>
      <c r="D9676" t="s">
        <v>16</v>
      </c>
      <c r="E9676">
        <v>1</v>
      </c>
      <c r="F9676" t="s">
        <v>17</v>
      </c>
      <c r="G9676">
        <v>26</v>
      </c>
      <c r="H9676" t="s">
        <v>17</v>
      </c>
      <c r="I9676">
        <v>1</v>
      </c>
      <c r="J9676" t="s">
        <v>17</v>
      </c>
      <c r="K9676">
        <v>55</v>
      </c>
      <c r="L9676" t="s">
        <v>16</v>
      </c>
      <c r="M9676">
        <v>-23.833300000000001</v>
      </c>
      <c r="N9676">
        <v>30.166699999999999</v>
      </c>
    </row>
    <row r="9677" spans="1:14" x14ac:dyDescent="0.25">
      <c r="A9677" t="s">
        <v>33</v>
      </c>
      <c r="B9677" t="s">
        <v>8349</v>
      </c>
      <c r="C9677">
        <v>54</v>
      </c>
      <c r="D9677" t="s">
        <v>16</v>
      </c>
      <c r="E9677">
        <v>1</v>
      </c>
      <c r="F9677" t="s">
        <v>17</v>
      </c>
      <c r="G9677">
        <v>41</v>
      </c>
      <c r="H9677" t="s">
        <v>17</v>
      </c>
      <c r="I9677">
        <v>1</v>
      </c>
      <c r="J9677" t="s">
        <v>17</v>
      </c>
      <c r="K9677">
        <v>54</v>
      </c>
      <c r="L9677" t="s">
        <v>16</v>
      </c>
      <c r="M9677">
        <v>50.3581</v>
      </c>
      <c r="N9677">
        <v>3.5232999999999999</v>
      </c>
    </row>
    <row r="9678" spans="1:14" x14ac:dyDescent="0.25">
      <c r="A9678" t="s">
        <v>398</v>
      </c>
      <c r="B9678" t="s">
        <v>8350</v>
      </c>
      <c r="C9678">
        <v>44</v>
      </c>
      <c r="D9678" t="s">
        <v>17</v>
      </c>
      <c r="E9678">
        <v>1</v>
      </c>
      <c r="F9678" t="s">
        <v>17</v>
      </c>
      <c r="G9678">
        <v>44</v>
      </c>
      <c r="H9678" t="s">
        <v>17</v>
      </c>
      <c r="I9678">
        <v>0</v>
      </c>
      <c r="J9678" t="s">
        <v>17</v>
      </c>
      <c r="K9678">
        <v>29</v>
      </c>
      <c r="L9678" t="s">
        <v>17</v>
      </c>
      <c r="M9678">
        <v>49.8386</v>
      </c>
      <c r="N9678">
        <v>35.621699999999997</v>
      </c>
    </row>
    <row r="9679" spans="1:14" x14ac:dyDescent="0.25">
      <c r="A9679" t="s">
        <v>20</v>
      </c>
      <c r="B9679" t="s">
        <v>8351</v>
      </c>
      <c r="C9679">
        <v>69</v>
      </c>
      <c r="D9679" t="s">
        <v>16</v>
      </c>
      <c r="E9679">
        <v>1</v>
      </c>
      <c r="F9679" t="s">
        <v>17</v>
      </c>
      <c r="G9679">
        <v>52</v>
      </c>
      <c r="H9679" t="s">
        <v>16</v>
      </c>
      <c r="I9679">
        <v>0</v>
      </c>
      <c r="J9679" t="s">
        <v>17</v>
      </c>
      <c r="K9679">
        <v>69</v>
      </c>
      <c r="L9679" t="s">
        <v>16</v>
      </c>
      <c r="M9679">
        <v>42.111600000000003</v>
      </c>
      <c r="N9679">
        <v>14.7082</v>
      </c>
    </row>
    <row r="9680" spans="1:14" x14ac:dyDescent="0.25">
      <c r="A9680" t="s">
        <v>20</v>
      </c>
      <c r="B9680" t="s">
        <v>8352</v>
      </c>
      <c r="C9680">
        <v>82</v>
      </c>
      <c r="D9680" t="s">
        <v>16</v>
      </c>
      <c r="E9680">
        <v>1</v>
      </c>
      <c r="F9680" t="s">
        <v>17</v>
      </c>
      <c r="G9680">
        <v>71</v>
      </c>
      <c r="H9680" t="s">
        <v>16</v>
      </c>
      <c r="I9680">
        <v>0</v>
      </c>
      <c r="J9680" t="s">
        <v>17</v>
      </c>
      <c r="K9680">
        <v>82</v>
      </c>
      <c r="L9680" t="s">
        <v>16</v>
      </c>
      <c r="M9680">
        <v>45.325600000000001</v>
      </c>
      <c r="N9680">
        <v>8.4230999999999998</v>
      </c>
    </row>
    <row r="9681" spans="1:14" x14ac:dyDescent="0.25">
      <c r="A9681" t="s">
        <v>33</v>
      </c>
      <c r="B9681" t="s">
        <v>8353</v>
      </c>
      <c r="C9681">
        <v>69</v>
      </c>
      <c r="D9681" t="s">
        <v>16</v>
      </c>
      <c r="E9681">
        <v>1</v>
      </c>
      <c r="F9681" t="s">
        <v>17</v>
      </c>
      <c r="G9681">
        <v>50</v>
      </c>
      <c r="H9681" t="s">
        <v>17</v>
      </c>
      <c r="I9681">
        <v>0</v>
      </c>
      <c r="J9681" t="s">
        <v>17</v>
      </c>
      <c r="K9681">
        <v>69</v>
      </c>
      <c r="L9681" t="s">
        <v>16</v>
      </c>
      <c r="M9681">
        <v>49.159700000000001</v>
      </c>
      <c r="N9681">
        <v>5.3827999999999996</v>
      </c>
    </row>
    <row r="9682" spans="1:14" x14ac:dyDescent="0.25">
      <c r="A9682" t="s">
        <v>20</v>
      </c>
      <c r="B9682" t="s">
        <v>8354</v>
      </c>
      <c r="C9682">
        <v>68</v>
      </c>
      <c r="D9682" t="s">
        <v>16</v>
      </c>
      <c r="E9682">
        <v>1</v>
      </c>
      <c r="F9682" t="s">
        <v>17</v>
      </c>
      <c r="G9682">
        <v>68</v>
      </c>
      <c r="H9682" t="s">
        <v>16</v>
      </c>
      <c r="I9682">
        <v>0</v>
      </c>
      <c r="J9682" t="s">
        <v>17</v>
      </c>
      <c r="K9682">
        <v>54</v>
      </c>
      <c r="L9682" t="s">
        <v>16</v>
      </c>
      <c r="M9682">
        <v>40.833300000000001</v>
      </c>
      <c r="N9682">
        <v>14.85</v>
      </c>
    </row>
    <row r="9683" spans="1:14" x14ac:dyDescent="0.25">
      <c r="A9683" t="s">
        <v>531</v>
      </c>
      <c r="B9683" t="s">
        <v>8355</v>
      </c>
      <c r="C9683">
        <v>21</v>
      </c>
      <c r="D9683" t="s">
        <v>17</v>
      </c>
      <c r="E9683">
        <v>0</v>
      </c>
      <c r="F9683" t="s">
        <v>17</v>
      </c>
      <c r="G9683">
        <v>20</v>
      </c>
      <c r="H9683" t="s">
        <v>17</v>
      </c>
      <c r="I9683">
        <v>0</v>
      </c>
      <c r="J9683" t="s">
        <v>17</v>
      </c>
      <c r="K9683">
        <v>21</v>
      </c>
      <c r="L9683" t="s">
        <v>17</v>
      </c>
      <c r="M9683">
        <v>-10.683299999999999</v>
      </c>
      <c r="N9683">
        <v>35.65</v>
      </c>
    </row>
    <row r="9684" spans="1:14" x14ac:dyDescent="0.25">
      <c r="A9684" t="s">
        <v>61</v>
      </c>
      <c r="B9684" t="s">
        <v>8356</v>
      </c>
      <c r="C9684">
        <v>165</v>
      </c>
      <c r="D9684" t="s">
        <v>39</v>
      </c>
      <c r="E9684">
        <v>5</v>
      </c>
      <c r="F9684" t="s">
        <v>17</v>
      </c>
      <c r="G9684">
        <v>10</v>
      </c>
      <c r="H9684" t="s">
        <v>17</v>
      </c>
      <c r="I9684">
        <v>43</v>
      </c>
      <c r="J9684" t="s">
        <v>17</v>
      </c>
      <c r="K9684">
        <v>165</v>
      </c>
      <c r="L9684" t="s">
        <v>39</v>
      </c>
      <c r="M9684">
        <v>27.88</v>
      </c>
      <c r="N9684">
        <v>78.75</v>
      </c>
    </row>
    <row r="9685" spans="1:14" x14ac:dyDescent="0.25">
      <c r="A9685" t="s">
        <v>24</v>
      </c>
      <c r="B9685" t="s">
        <v>8357</v>
      </c>
      <c r="C9685">
        <v>109</v>
      </c>
      <c r="D9685" t="s">
        <v>68</v>
      </c>
      <c r="E9685">
        <v>3</v>
      </c>
      <c r="F9685" t="s">
        <v>17</v>
      </c>
      <c r="G9685">
        <v>21</v>
      </c>
      <c r="H9685" t="s">
        <v>17</v>
      </c>
      <c r="I9685">
        <v>24</v>
      </c>
      <c r="J9685" t="s">
        <v>17</v>
      </c>
      <c r="K9685">
        <v>109</v>
      </c>
      <c r="L9685" t="s">
        <v>68</v>
      </c>
      <c r="M9685">
        <v>34.049300000000002</v>
      </c>
      <c r="N9685">
        <v>-118.0484</v>
      </c>
    </row>
    <row r="9686" spans="1:14" x14ac:dyDescent="0.25">
      <c r="A9686" t="s">
        <v>31</v>
      </c>
      <c r="B9686" t="s">
        <v>8358</v>
      </c>
      <c r="C9686">
        <v>37</v>
      </c>
      <c r="D9686" t="s">
        <v>17</v>
      </c>
      <c r="E9686">
        <v>1</v>
      </c>
      <c r="F9686" t="s">
        <v>17</v>
      </c>
      <c r="G9686">
        <v>37</v>
      </c>
      <c r="H9686" t="s">
        <v>17</v>
      </c>
      <c r="I9686">
        <v>1</v>
      </c>
      <c r="J9686" t="s">
        <v>17</v>
      </c>
      <c r="K9686">
        <v>30</v>
      </c>
      <c r="L9686" t="s">
        <v>17</v>
      </c>
      <c r="M9686">
        <v>51.85</v>
      </c>
      <c r="N9686">
        <v>4.3333000000000004</v>
      </c>
    </row>
    <row r="9687" spans="1:14" x14ac:dyDescent="0.25">
      <c r="A9687" t="s">
        <v>20</v>
      </c>
      <c r="B9687" t="s">
        <v>8359</v>
      </c>
      <c r="C9687">
        <v>59</v>
      </c>
      <c r="D9687" t="s">
        <v>16</v>
      </c>
      <c r="E9687">
        <v>1</v>
      </c>
      <c r="F9687" t="s">
        <v>17</v>
      </c>
      <c r="G9687">
        <v>59</v>
      </c>
      <c r="H9687" t="s">
        <v>16</v>
      </c>
      <c r="I9687">
        <v>0</v>
      </c>
      <c r="J9687" t="s">
        <v>17</v>
      </c>
      <c r="K9687">
        <v>59</v>
      </c>
      <c r="L9687" t="s">
        <v>16</v>
      </c>
      <c r="M9687">
        <v>44.533299999999997</v>
      </c>
      <c r="N9687">
        <v>11.0167</v>
      </c>
    </row>
    <row r="9688" spans="1:14" x14ac:dyDescent="0.25">
      <c r="A9688" t="s">
        <v>24</v>
      </c>
      <c r="B9688" t="s">
        <v>8360</v>
      </c>
      <c r="C9688">
        <v>57</v>
      </c>
      <c r="D9688" t="s">
        <v>16</v>
      </c>
      <c r="E9688">
        <v>1</v>
      </c>
      <c r="F9688" t="s">
        <v>17</v>
      </c>
      <c r="G9688">
        <v>48</v>
      </c>
      <c r="H9688" t="s">
        <v>17</v>
      </c>
      <c r="I9688">
        <v>4</v>
      </c>
      <c r="J9688" t="s">
        <v>17</v>
      </c>
      <c r="K9688">
        <v>57</v>
      </c>
      <c r="L9688" t="s">
        <v>16</v>
      </c>
      <c r="M9688">
        <v>40.906100000000002</v>
      </c>
      <c r="N9688">
        <v>-73.127799999999993</v>
      </c>
    </row>
    <row r="9689" spans="1:14" x14ac:dyDescent="0.25">
      <c r="A9689" t="s">
        <v>73</v>
      </c>
      <c r="B9689" t="s">
        <v>8361</v>
      </c>
      <c r="C9689">
        <v>75</v>
      </c>
      <c r="D9689" t="s">
        <v>16</v>
      </c>
      <c r="E9689">
        <v>1</v>
      </c>
      <c r="F9689" t="s">
        <v>17</v>
      </c>
      <c r="G9689">
        <v>21</v>
      </c>
      <c r="H9689" t="s">
        <v>17</v>
      </c>
      <c r="I9689">
        <v>6</v>
      </c>
      <c r="J9689" t="s">
        <v>17</v>
      </c>
      <c r="K9689">
        <v>75</v>
      </c>
      <c r="L9689" t="s">
        <v>16</v>
      </c>
      <c r="M9689">
        <v>13.8833</v>
      </c>
      <c r="N9689">
        <v>120.9333</v>
      </c>
    </row>
    <row r="9690" spans="1:14" x14ac:dyDescent="0.25">
      <c r="A9690" t="s">
        <v>20</v>
      </c>
      <c r="B9690" t="s">
        <v>8362</v>
      </c>
      <c r="C9690">
        <v>87</v>
      </c>
      <c r="D9690" t="s">
        <v>16</v>
      </c>
      <c r="E9690">
        <v>1</v>
      </c>
      <c r="F9690" t="s">
        <v>17</v>
      </c>
      <c r="G9690">
        <v>63</v>
      </c>
      <c r="H9690" t="s">
        <v>16</v>
      </c>
      <c r="I9690">
        <v>0</v>
      </c>
      <c r="J9690" t="s">
        <v>17</v>
      </c>
      <c r="K9690">
        <v>87</v>
      </c>
      <c r="L9690" t="s">
        <v>16</v>
      </c>
      <c r="M9690">
        <v>45.45</v>
      </c>
      <c r="N9690">
        <v>11.9833</v>
      </c>
    </row>
    <row r="9691" spans="1:14" x14ac:dyDescent="0.25">
      <c r="A9691" t="s">
        <v>61</v>
      </c>
      <c r="B9691" t="s">
        <v>8363</v>
      </c>
      <c r="C9691">
        <v>108</v>
      </c>
      <c r="D9691" t="s">
        <v>68</v>
      </c>
      <c r="E9691">
        <v>2</v>
      </c>
      <c r="F9691" t="s">
        <v>17</v>
      </c>
      <c r="G9691">
        <v>23</v>
      </c>
      <c r="H9691" t="s">
        <v>17</v>
      </c>
      <c r="I9691">
        <v>4</v>
      </c>
      <c r="J9691" t="s">
        <v>17</v>
      </c>
      <c r="K9691">
        <v>108</v>
      </c>
      <c r="L9691" t="s">
        <v>68</v>
      </c>
      <c r="M9691">
        <v>17.271100000000001</v>
      </c>
      <c r="N9691">
        <v>74.537800000000004</v>
      </c>
    </row>
    <row r="9692" spans="1:14" x14ac:dyDescent="0.25">
      <c r="A9692" t="s">
        <v>22</v>
      </c>
      <c r="B9692" t="s">
        <v>8364</v>
      </c>
      <c r="C9692">
        <v>40</v>
      </c>
      <c r="D9692" t="s">
        <v>17</v>
      </c>
      <c r="E9692">
        <v>1</v>
      </c>
      <c r="F9692" t="s">
        <v>17</v>
      </c>
      <c r="G9692">
        <v>40</v>
      </c>
      <c r="H9692" t="s">
        <v>17</v>
      </c>
      <c r="I9692">
        <v>1</v>
      </c>
      <c r="J9692" t="s">
        <v>17</v>
      </c>
      <c r="K9692">
        <v>29</v>
      </c>
      <c r="L9692" t="s">
        <v>17</v>
      </c>
      <c r="M9692">
        <v>52.23</v>
      </c>
      <c r="N9692">
        <v>21.011099999999999</v>
      </c>
    </row>
    <row r="9693" spans="1:14" x14ac:dyDescent="0.25">
      <c r="A9693" t="s">
        <v>22</v>
      </c>
      <c r="B9693" t="s">
        <v>8364</v>
      </c>
      <c r="C9693">
        <v>40</v>
      </c>
      <c r="D9693" t="s">
        <v>17</v>
      </c>
      <c r="E9693">
        <v>1</v>
      </c>
      <c r="F9693" t="s">
        <v>17</v>
      </c>
      <c r="G9693">
        <v>40</v>
      </c>
      <c r="H9693" t="s">
        <v>17</v>
      </c>
      <c r="I9693">
        <v>1</v>
      </c>
      <c r="J9693" t="s">
        <v>17</v>
      </c>
      <c r="K9693">
        <v>29</v>
      </c>
      <c r="L9693" t="s">
        <v>17</v>
      </c>
      <c r="M9693">
        <v>41.244799999999998</v>
      </c>
      <c r="N9693">
        <v>-85.846500000000006</v>
      </c>
    </row>
    <row r="9694" spans="1:14" x14ac:dyDescent="0.25">
      <c r="A9694" t="s">
        <v>148</v>
      </c>
      <c r="B9694" t="s">
        <v>8365</v>
      </c>
      <c r="C9694">
        <v>85</v>
      </c>
      <c r="D9694" t="s">
        <v>16</v>
      </c>
      <c r="E9694">
        <v>1</v>
      </c>
      <c r="F9694" t="s">
        <v>17</v>
      </c>
      <c r="G9694">
        <v>18</v>
      </c>
      <c r="H9694" t="s">
        <v>17</v>
      </c>
      <c r="I9694">
        <v>0</v>
      </c>
      <c r="J9694" t="s">
        <v>17</v>
      </c>
      <c r="K9694">
        <v>85</v>
      </c>
      <c r="L9694" t="s">
        <v>16</v>
      </c>
      <c r="M9694">
        <v>-3.5968</v>
      </c>
      <c r="N9694">
        <v>26.665800000000001</v>
      </c>
    </row>
    <row r="9695" spans="1:14" x14ac:dyDescent="0.25">
      <c r="A9695" t="s">
        <v>14</v>
      </c>
      <c r="B9695" t="s">
        <v>8366</v>
      </c>
      <c r="C9695">
        <v>70</v>
      </c>
      <c r="D9695" t="s">
        <v>16</v>
      </c>
      <c r="E9695">
        <v>2</v>
      </c>
      <c r="F9695" t="s">
        <v>17</v>
      </c>
      <c r="G9695">
        <v>18</v>
      </c>
      <c r="H9695" t="s">
        <v>17</v>
      </c>
      <c r="I9695">
        <v>15</v>
      </c>
      <c r="J9695" t="s">
        <v>17</v>
      </c>
      <c r="K9695">
        <v>70</v>
      </c>
      <c r="L9695" t="s">
        <v>16</v>
      </c>
      <c r="M9695">
        <v>56.316699999999997</v>
      </c>
      <c r="N9695">
        <v>38.700000000000003</v>
      </c>
    </row>
    <row r="9696" spans="1:14" x14ac:dyDescent="0.25">
      <c r="A9696" t="s">
        <v>86</v>
      </c>
      <c r="B9696" t="s">
        <v>8367</v>
      </c>
      <c r="C9696">
        <v>51</v>
      </c>
      <c r="D9696" t="s">
        <v>16</v>
      </c>
      <c r="E9696">
        <v>1</v>
      </c>
      <c r="F9696" t="s">
        <v>17</v>
      </c>
      <c r="G9696">
        <v>38</v>
      </c>
      <c r="H9696" t="s">
        <v>17</v>
      </c>
      <c r="I9696">
        <v>1</v>
      </c>
      <c r="J9696" t="s">
        <v>17</v>
      </c>
      <c r="K9696">
        <v>51</v>
      </c>
      <c r="L9696" t="s">
        <v>16</v>
      </c>
      <c r="M9696">
        <v>51.315800000000003</v>
      </c>
      <c r="N9696">
        <v>9.4978999999999996</v>
      </c>
    </row>
    <row r="9697" spans="1:14" x14ac:dyDescent="0.25">
      <c r="A9697" t="s">
        <v>108</v>
      </c>
      <c r="B9697" t="s">
        <v>8368</v>
      </c>
      <c r="C9697">
        <v>49</v>
      </c>
      <c r="D9697" t="s">
        <v>17</v>
      </c>
      <c r="E9697">
        <v>1</v>
      </c>
      <c r="F9697" t="s">
        <v>17</v>
      </c>
      <c r="G9697">
        <v>49</v>
      </c>
      <c r="H9697" t="s">
        <v>17</v>
      </c>
      <c r="I9697">
        <v>2</v>
      </c>
      <c r="J9697" t="s">
        <v>17</v>
      </c>
      <c r="K9697">
        <v>45</v>
      </c>
      <c r="L9697" t="s">
        <v>17</v>
      </c>
      <c r="M9697">
        <v>35.247500000000002</v>
      </c>
      <c r="N9697">
        <v>136.97219999999999</v>
      </c>
    </row>
    <row r="9698" spans="1:14" x14ac:dyDescent="0.25">
      <c r="A9698" t="s">
        <v>108</v>
      </c>
      <c r="B9698" t="s">
        <v>8369</v>
      </c>
      <c r="C9698">
        <v>36</v>
      </c>
      <c r="D9698" t="s">
        <v>17</v>
      </c>
      <c r="E9698">
        <v>1</v>
      </c>
      <c r="F9698" t="s">
        <v>17</v>
      </c>
      <c r="G9698">
        <v>36</v>
      </c>
      <c r="H9698" t="s">
        <v>17</v>
      </c>
      <c r="I9698">
        <v>3</v>
      </c>
      <c r="J9698" t="s">
        <v>17</v>
      </c>
      <c r="K9698">
        <v>21</v>
      </c>
      <c r="L9698" t="s">
        <v>17</v>
      </c>
      <c r="M9698">
        <v>35.975299999999997</v>
      </c>
      <c r="N9698">
        <v>139.75229999999999</v>
      </c>
    </row>
    <row r="9699" spans="1:14" x14ac:dyDescent="0.25">
      <c r="A9699" t="s">
        <v>86</v>
      </c>
      <c r="B9699" t="s">
        <v>8370</v>
      </c>
      <c r="C9699">
        <v>69</v>
      </c>
      <c r="D9699" t="s">
        <v>16</v>
      </c>
      <c r="E9699">
        <v>1</v>
      </c>
      <c r="F9699" t="s">
        <v>17</v>
      </c>
      <c r="G9699">
        <v>36</v>
      </c>
      <c r="H9699" t="s">
        <v>17</v>
      </c>
      <c r="I9699">
        <v>3</v>
      </c>
      <c r="J9699" t="s">
        <v>17</v>
      </c>
      <c r="K9699">
        <v>69</v>
      </c>
      <c r="L9699" t="s">
        <v>16</v>
      </c>
      <c r="M9699">
        <v>50.061700000000002</v>
      </c>
      <c r="N9699">
        <v>8.5311000000000003</v>
      </c>
    </row>
    <row r="9700" spans="1:14" x14ac:dyDescent="0.25">
      <c r="A9700" t="s">
        <v>55</v>
      </c>
      <c r="B9700" t="s">
        <v>8371</v>
      </c>
      <c r="C9700">
        <v>51</v>
      </c>
      <c r="D9700" t="s">
        <v>16</v>
      </c>
      <c r="E9700">
        <v>1</v>
      </c>
      <c r="F9700" t="s">
        <v>17</v>
      </c>
      <c r="G9700">
        <v>14</v>
      </c>
      <c r="H9700" t="s">
        <v>17</v>
      </c>
      <c r="I9700">
        <v>8</v>
      </c>
      <c r="J9700" t="s">
        <v>17</v>
      </c>
      <c r="K9700">
        <v>51</v>
      </c>
      <c r="L9700" t="s">
        <v>16</v>
      </c>
      <c r="M9700">
        <v>52.388500000000001</v>
      </c>
      <c r="N9700">
        <v>-2.2490000000000001</v>
      </c>
    </row>
    <row r="9701" spans="1:14" x14ac:dyDescent="0.25">
      <c r="A9701" t="s">
        <v>108</v>
      </c>
      <c r="B9701" t="s">
        <v>8372</v>
      </c>
      <c r="C9701">
        <v>36</v>
      </c>
      <c r="D9701" t="s">
        <v>17</v>
      </c>
      <c r="E9701">
        <v>1</v>
      </c>
      <c r="F9701" t="s">
        <v>17</v>
      </c>
      <c r="G9701">
        <v>36</v>
      </c>
      <c r="H9701" t="s">
        <v>17</v>
      </c>
      <c r="I9701">
        <v>1</v>
      </c>
      <c r="J9701" t="s">
        <v>17</v>
      </c>
      <c r="K9701">
        <v>19</v>
      </c>
      <c r="L9701" t="s">
        <v>17</v>
      </c>
      <c r="M9701">
        <v>32.9833</v>
      </c>
      <c r="N9701">
        <v>130.8167</v>
      </c>
    </row>
    <row r="9702" spans="1:14" x14ac:dyDescent="0.25">
      <c r="A9702" t="s">
        <v>14</v>
      </c>
      <c r="B9702" t="s">
        <v>8373</v>
      </c>
      <c r="C9702">
        <v>60</v>
      </c>
      <c r="D9702" t="s">
        <v>16</v>
      </c>
      <c r="E9702">
        <v>1</v>
      </c>
      <c r="F9702" t="s">
        <v>17</v>
      </c>
      <c r="G9702">
        <v>25</v>
      </c>
      <c r="H9702" t="s">
        <v>17</v>
      </c>
      <c r="I9702">
        <v>2</v>
      </c>
      <c r="J9702" t="s">
        <v>17</v>
      </c>
      <c r="K9702">
        <v>60</v>
      </c>
      <c r="L9702" t="s">
        <v>16</v>
      </c>
      <c r="M9702">
        <v>56.333300000000001</v>
      </c>
      <c r="N9702">
        <v>36.7333</v>
      </c>
    </row>
    <row r="9703" spans="1:14" x14ac:dyDescent="0.25">
      <c r="A9703" t="s">
        <v>86</v>
      </c>
      <c r="B9703" t="s">
        <v>8374</v>
      </c>
      <c r="C9703">
        <v>66</v>
      </c>
      <c r="D9703" t="s">
        <v>16</v>
      </c>
      <c r="E9703">
        <v>1</v>
      </c>
      <c r="F9703" t="s">
        <v>17</v>
      </c>
      <c r="G9703">
        <v>30</v>
      </c>
      <c r="H9703" t="s">
        <v>17</v>
      </c>
      <c r="I9703">
        <v>5</v>
      </c>
      <c r="J9703" t="s">
        <v>17</v>
      </c>
      <c r="K9703">
        <v>66</v>
      </c>
      <c r="L9703" t="s">
        <v>16</v>
      </c>
      <c r="M9703">
        <v>50.359699999999997</v>
      </c>
      <c r="N9703">
        <v>7.5978000000000003</v>
      </c>
    </row>
    <row r="9704" spans="1:14" x14ac:dyDescent="0.25">
      <c r="A9704" t="s">
        <v>61</v>
      </c>
      <c r="B9704" t="s">
        <v>8375</v>
      </c>
      <c r="C9704">
        <v>56</v>
      </c>
      <c r="D9704" t="s">
        <v>16</v>
      </c>
      <c r="E9704">
        <v>0</v>
      </c>
      <c r="F9704" t="s">
        <v>17</v>
      </c>
      <c r="G9704">
        <v>27</v>
      </c>
      <c r="H9704" t="s">
        <v>17</v>
      </c>
      <c r="I9704">
        <v>0</v>
      </c>
      <c r="J9704" t="s">
        <v>17</v>
      </c>
      <c r="K9704">
        <v>56</v>
      </c>
      <c r="L9704" t="s">
        <v>16</v>
      </c>
      <c r="M9704">
        <v>9.1744000000000003</v>
      </c>
      <c r="N9704">
        <v>77.868799999999993</v>
      </c>
    </row>
    <row r="9705" spans="1:14" x14ac:dyDescent="0.25">
      <c r="A9705" t="s">
        <v>61</v>
      </c>
      <c r="B9705" t="s">
        <v>8375</v>
      </c>
      <c r="C9705">
        <v>56</v>
      </c>
      <c r="D9705" t="s">
        <v>16</v>
      </c>
      <c r="E9705">
        <v>0</v>
      </c>
      <c r="F9705" t="s">
        <v>17</v>
      </c>
      <c r="G9705">
        <v>27</v>
      </c>
      <c r="H9705" t="s">
        <v>17</v>
      </c>
      <c r="I9705">
        <v>0</v>
      </c>
      <c r="J9705" t="s">
        <v>17</v>
      </c>
      <c r="K9705">
        <v>56</v>
      </c>
      <c r="L9705" t="s">
        <v>16</v>
      </c>
      <c r="M9705">
        <v>10.0283</v>
      </c>
      <c r="N9705">
        <v>77.5809</v>
      </c>
    </row>
    <row r="9706" spans="1:14" x14ac:dyDescent="0.25">
      <c r="A9706" t="s">
        <v>22</v>
      </c>
      <c r="B9706" t="s">
        <v>8376</v>
      </c>
      <c r="C9706">
        <v>95</v>
      </c>
      <c r="D9706" t="s">
        <v>16</v>
      </c>
      <c r="E9706">
        <v>1</v>
      </c>
      <c r="F9706" t="s">
        <v>17</v>
      </c>
      <c r="G9706">
        <v>35</v>
      </c>
      <c r="H9706" t="s">
        <v>17</v>
      </c>
      <c r="I9706">
        <v>2</v>
      </c>
      <c r="J9706" t="s">
        <v>17</v>
      </c>
      <c r="K9706">
        <v>95</v>
      </c>
      <c r="L9706" t="s">
        <v>16</v>
      </c>
      <c r="M9706">
        <v>50.090600000000002</v>
      </c>
      <c r="N9706">
        <v>17.698599999999999</v>
      </c>
    </row>
    <row r="9707" spans="1:14" x14ac:dyDescent="0.25">
      <c r="A9707" t="s">
        <v>171</v>
      </c>
      <c r="B9707" t="s">
        <v>8377</v>
      </c>
      <c r="C9707">
        <v>107</v>
      </c>
      <c r="D9707" t="s">
        <v>68</v>
      </c>
      <c r="E9707">
        <v>3</v>
      </c>
      <c r="F9707" t="s">
        <v>17</v>
      </c>
      <c r="G9707">
        <v>18</v>
      </c>
      <c r="H9707" t="s">
        <v>17</v>
      </c>
      <c r="I9707">
        <v>1</v>
      </c>
      <c r="J9707" t="s">
        <v>17</v>
      </c>
      <c r="K9707">
        <v>107</v>
      </c>
      <c r="L9707" t="s">
        <v>68</v>
      </c>
      <c r="M9707">
        <v>4.6333000000000002</v>
      </c>
      <c r="N9707">
        <v>9.4499999999999993</v>
      </c>
    </row>
    <row r="9708" spans="1:14" x14ac:dyDescent="0.25">
      <c r="A9708" t="s">
        <v>86</v>
      </c>
      <c r="B9708" t="s">
        <v>8378</v>
      </c>
      <c r="C9708">
        <v>35</v>
      </c>
      <c r="D9708" t="s">
        <v>17</v>
      </c>
      <c r="E9708">
        <v>0</v>
      </c>
      <c r="F9708" t="s">
        <v>17</v>
      </c>
      <c r="G9708">
        <v>35</v>
      </c>
      <c r="H9708" t="s">
        <v>17</v>
      </c>
      <c r="I9708">
        <v>1</v>
      </c>
      <c r="J9708" t="s">
        <v>17</v>
      </c>
      <c r="K9708">
        <v>28</v>
      </c>
      <c r="L9708" t="s">
        <v>17</v>
      </c>
      <c r="M9708">
        <v>52.316699999999997</v>
      </c>
      <c r="N9708">
        <v>9.8000000000000007</v>
      </c>
    </row>
    <row r="9709" spans="1:14" x14ac:dyDescent="0.25">
      <c r="A9709" t="s">
        <v>24</v>
      </c>
      <c r="B9709" t="s">
        <v>8379</v>
      </c>
      <c r="C9709">
        <v>101</v>
      </c>
      <c r="D9709" t="s">
        <v>68</v>
      </c>
      <c r="E9709">
        <v>3</v>
      </c>
      <c r="F9709" t="s">
        <v>17</v>
      </c>
      <c r="G9709">
        <v>2</v>
      </c>
      <c r="H9709" t="s">
        <v>17</v>
      </c>
      <c r="I9709">
        <v>29</v>
      </c>
      <c r="J9709" t="s">
        <v>17</v>
      </c>
      <c r="K9709">
        <v>101</v>
      </c>
      <c r="L9709" t="s">
        <v>68</v>
      </c>
      <c r="M9709">
        <v>33.907299999999999</v>
      </c>
      <c r="N9709">
        <v>-84.271100000000004</v>
      </c>
    </row>
    <row r="9710" spans="1:14" x14ac:dyDescent="0.25">
      <c r="A9710" t="s">
        <v>22</v>
      </c>
      <c r="B9710" t="s">
        <v>8380</v>
      </c>
      <c r="C9710">
        <v>32</v>
      </c>
      <c r="D9710" t="s">
        <v>17</v>
      </c>
      <c r="E9710">
        <v>0</v>
      </c>
      <c r="F9710" t="s">
        <v>17</v>
      </c>
      <c r="G9710">
        <v>32</v>
      </c>
      <c r="H9710" t="s">
        <v>17</v>
      </c>
      <c r="I9710">
        <v>1</v>
      </c>
      <c r="J9710" t="s">
        <v>17</v>
      </c>
      <c r="K9710">
        <v>28</v>
      </c>
      <c r="L9710" t="s">
        <v>17</v>
      </c>
      <c r="M9710">
        <v>52.833300000000001</v>
      </c>
      <c r="N9710">
        <v>15.833299999999999</v>
      </c>
    </row>
    <row r="9711" spans="1:14" x14ac:dyDescent="0.25">
      <c r="A9711" t="s">
        <v>24</v>
      </c>
      <c r="B9711" t="s">
        <v>8381</v>
      </c>
      <c r="C9711">
        <v>42</v>
      </c>
      <c r="D9711" t="s">
        <v>17</v>
      </c>
      <c r="E9711">
        <v>1</v>
      </c>
      <c r="F9711" t="s">
        <v>17</v>
      </c>
      <c r="G9711">
        <v>32</v>
      </c>
      <c r="H9711" t="s">
        <v>17</v>
      </c>
      <c r="I9711">
        <v>8</v>
      </c>
      <c r="J9711" t="s">
        <v>17</v>
      </c>
      <c r="K9711">
        <v>42</v>
      </c>
      <c r="L9711" t="s">
        <v>17</v>
      </c>
      <c r="M9711">
        <v>41.531700000000001</v>
      </c>
      <c r="N9711">
        <v>-81.579400000000007</v>
      </c>
    </row>
    <row r="9712" spans="1:14" x14ac:dyDescent="0.25">
      <c r="A9712" t="s">
        <v>24</v>
      </c>
      <c r="B9712" t="s">
        <v>8382</v>
      </c>
      <c r="C9712">
        <v>69</v>
      </c>
      <c r="D9712" t="s">
        <v>16</v>
      </c>
      <c r="E9712">
        <v>1</v>
      </c>
      <c r="F9712" t="s">
        <v>17</v>
      </c>
      <c r="G9712">
        <v>38</v>
      </c>
      <c r="H9712" t="s">
        <v>17</v>
      </c>
      <c r="I9712">
        <v>3</v>
      </c>
      <c r="J9712" t="s">
        <v>17</v>
      </c>
      <c r="K9712">
        <v>69</v>
      </c>
      <c r="L9712" t="s">
        <v>16</v>
      </c>
      <c r="M9712">
        <v>37.576999999999998</v>
      </c>
      <c r="N9712">
        <v>-77.386499999999998</v>
      </c>
    </row>
    <row r="9713" spans="1:14" x14ac:dyDescent="0.25">
      <c r="A9713" t="s">
        <v>55</v>
      </c>
      <c r="B9713" t="s">
        <v>8383</v>
      </c>
      <c r="C9713">
        <v>37</v>
      </c>
      <c r="D9713" t="s">
        <v>17</v>
      </c>
      <c r="E9713">
        <v>0</v>
      </c>
      <c r="F9713" t="s">
        <v>17</v>
      </c>
      <c r="G9713">
        <v>29</v>
      </c>
      <c r="H9713" t="s">
        <v>17</v>
      </c>
      <c r="I9713">
        <v>2</v>
      </c>
      <c r="J9713" t="s">
        <v>17</v>
      </c>
      <c r="K9713">
        <v>37</v>
      </c>
      <c r="L9713" t="s">
        <v>17</v>
      </c>
      <c r="M9713">
        <v>50.966700000000003</v>
      </c>
      <c r="N9713">
        <v>-1.35</v>
      </c>
    </row>
    <row r="9714" spans="1:14" x14ac:dyDescent="0.25">
      <c r="A9714" t="s">
        <v>31</v>
      </c>
      <c r="B9714" t="s">
        <v>8384</v>
      </c>
      <c r="C9714">
        <v>35</v>
      </c>
      <c r="D9714" t="s">
        <v>17</v>
      </c>
      <c r="E9714">
        <v>1</v>
      </c>
      <c r="F9714" t="s">
        <v>17</v>
      </c>
      <c r="G9714">
        <v>33</v>
      </c>
      <c r="H9714" t="s">
        <v>17</v>
      </c>
      <c r="I9714">
        <v>2</v>
      </c>
      <c r="J9714" t="s">
        <v>17</v>
      </c>
      <c r="K9714">
        <v>35</v>
      </c>
      <c r="L9714" t="s">
        <v>17</v>
      </c>
      <c r="M9714">
        <v>51.1</v>
      </c>
      <c r="N9714">
        <v>5.8833000000000002</v>
      </c>
    </row>
    <row r="9715" spans="1:14" x14ac:dyDescent="0.25">
      <c r="A9715" t="s">
        <v>157</v>
      </c>
      <c r="B9715" t="s">
        <v>8385</v>
      </c>
      <c r="C9715">
        <v>28</v>
      </c>
      <c r="D9715" t="s">
        <v>17</v>
      </c>
      <c r="E9715">
        <v>0</v>
      </c>
      <c r="F9715" t="s">
        <v>17</v>
      </c>
      <c r="G9715">
        <v>28</v>
      </c>
      <c r="H9715" t="s">
        <v>17</v>
      </c>
      <c r="I9715">
        <v>1</v>
      </c>
      <c r="J9715" t="s">
        <v>17</v>
      </c>
      <c r="K9715">
        <v>28</v>
      </c>
      <c r="L9715" t="s">
        <v>17</v>
      </c>
      <c r="M9715">
        <v>47.116700000000002</v>
      </c>
      <c r="N9715">
        <v>8.7332999999999998</v>
      </c>
    </row>
    <row r="9716" spans="1:14" x14ac:dyDescent="0.25">
      <c r="A9716" t="s">
        <v>86</v>
      </c>
      <c r="B9716" t="s">
        <v>8386</v>
      </c>
      <c r="C9716">
        <v>34</v>
      </c>
      <c r="D9716" t="s">
        <v>17</v>
      </c>
      <c r="E9716">
        <v>1</v>
      </c>
      <c r="F9716" t="s">
        <v>17</v>
      </c>
      <c r="G9716">
        <v>34</v>
      </c>
      <c r="H9716" t="s">
        <v>17</v>
      </c>
      <c r="I9716">
        <v>2</v>
      </c>
      <c r="J9716" t="s">
        <v>17</v>
      </c>
      <c r="K9716">
        <v>28</v>
      </c>
      <c r="L9716" t="s">
        <v>17</v>
      </c>
      <c r="M9716">
        <v>50.7697</v>
      </c>
      <c r="N9716">
        <v>7.4516999999999998</v>
      </c>
    </row>
    <row r="9717" spans="1:14" x14ac:dyDescent="0.25">
      <c r="A9717" t="s">
        <v>61</v>
      </c>
      <c r="B9717" t="s">
        <v>8387</v>
      </c>
      <c r="C9717">
        <v>155</v>
      </c>
      <c r="D9717" t="s">
        <v>39</v>
      </c>
      <c r="E9717">
        <v>1</v>
      </c>
      <c r="F9717" t="s">
        <v>17</v>
      </c>
      <c r="G9717">
        <v>42</v>
      </c>
      <c r="H9717" t="s">
        <v>17</v>
      </c>
      <c r="I9717">
        <v>0</v>
      </c>
      <c r="J9717" t="s">
        <v>17</v>
      </c>
      <c r="K9717">
        <v>155</v>
      </c>
      <c r="L9717" t="s">
        <v>39</v>
      </c>
      <c r="M9717">
        <v>23.833100000000002</v>
      </c>
      <c r="N9717">
        <v>79.441900000000004</v>
      </c>
    </row>
    <row r="9718" spans="1:14" x14ac:dyDescent="0.25">
      <c r="A9718" t="s">
        <v>24</v>
      </c>
      <c r="B9718" t="s">
        <v>8388</v>
      </c>
      <c r="C9718">
        <v>60</v>
      </c>
      <c r="D9718" t="s">
        <v>16</v>
      </c>
      <c r="E9718">
        <v>1</v>
      </c>
      <c r="F9718" t="s">
        <v>17</v>
      </c>
      <c r="G9718">
        <v>45</v>
      </c>
      <c r="H9718" t="s">
        <v>17</v>
      </c>
      <c r="I9718">
        <v>4</v>
      </c>
      <c r="J9718" t="s">
        <v>17</v>
      </c>
      <c r="K9718">
        <v>60</v>
      </c>
      <c r="L9718" t="s">
        <v>16</v>
      </c>
      <c r="M9718">
        <v>39.920999999999999</v>
      </c>
      <c r="N9718">
        <v>-75.260999999999996</v>
      </c>
    </row>
    <row r="9719" spans="1:14" x14ac:dyDescent="0.25">
      <c r="A9719" t="s">
        <v>358</v>
      </c>
      <c r="B9719" t="s">
        <v>8389</v>
      </c>
      <c r="C9719">
        <v>29</v>
      </c>
      <c r="D9719" t="s">
        <v>17</v>
      </c>
      <c r="E9719">
        <v>0</v>
      </c>
      <c r="F9719" t="s">
        <v>17</v>
      </c>
      <c r="G9719">
        <v>22</v>
      </c>
      <c r="H9719" t="s">
        <v>17</v>
      </c>
      <c r="I9719">
        <v>0</v>
      </c>
      <c r="J9719" t="s">
        <v>17</v>
      </c>
      <c r="K9719">
        <v>29</v>
      </c>
      <c r="L9719" t="s">
        <v>17</v>
      </c>
      <c r="M9719">
        <v>-14.3667</v>
      </c>
      <c r="N9719">
        <v>34.333300000000001</v>
      </c>
    </row>
    <row r="9720" spans="1:14" x14ac:dyDescent="0.25">
      <c r="A9720" t="s">
        <v>247</v>
      </c>
      <c r="B9720" t="s">
        <v>8390</v>
      </c>
      <c r="C9720">
        <v>25</v>
      </c>
      <c r="D9720" t="s">
        <v>17</v>
      </c>
      <c r="E9720">
        <v>0</v>
      </c>
      <c r="F9720" t="s">
        <v>17</v>
      </c>
      <c r="G9720">
        <v>22</v>
      </c>
      <c r="H9720" t="s">
        <v>17</v>
      </c>
      <c r="I9720">
        <v>0</v>
      </c>
      <c r="J9720" t="s">
        <v>17</v>
      </c>
      <c r="K9720">
        <v>25</v>
      </c>
      <c r="L9720" t="s">
        <v>17</v>
      </c>
      <c r="M9720">
        <v>17.983499999999999</v>
      </c>
      <c r="N9720">
        <v>100.0519</v>
      </c>
    </row>
    <row r="9721" spans="1:14" x14ac:dyDescent="0.25">
      <c r="A9721" t="s">
        <v>61</v>
      </c>
      <c r="B9721" t="s">
        <v>8391</v>
      </c>
      <c r="C9721">
        <v>235</v>
      </c>
      <c r="D9721" t="s">
        <v>63</v>
      </c>
      <c r="E9721">
        <v>3</v>
      </c>
      <c r="F9721" t="s">
        <v>17</v>
      </c>
      <c r="G9721">
        <v>158</v>
      </c>
      <c r="H9721" t="s">
        <v>39</v>
      </c>
      <c r="I9721">
        <v>1</v>
      </c>
      <c r="J9721" t="s">
        <v>17</v>
      </c>
      <c r="K9721">
        <v>235</v>
      </c>
      <c r="L9721" t="s">
        <v>63</v>
      </c>
      <c r="M9721">
        <v>23.7639</v>
      </c>
      <c r="N9721">
        <v>90.388900000000007</v>
      </c>
    </row>
    <row r="9722" spans="1:14" x14ac:dyDescent="0.25">
      <c r="A9722" t="s">
        <v>580</v>
      </c>
      <c r="B9722" t="s">
        <v>8392</v>
      </c>
      <c r="C9722">
        <v>45</v>
      </c>
      <c r="D9722" t="s">
        <v>17</v>
      </c>
      <c r="E9722">
        <v>1</v>
      </c>
      <c r="F9722" t="s">
        <v>17</v>
      </c>
      <c r="G9722">
        <v>40</v>
      </c>
      <c r="H9722" t="s">
        <v>17</v>
      </c>
      <c r="I9722">
        <v>0</v>
      </c>
      <c r="J9722" t="s">
        <v>17</v>
      </c>
      <c r="K9722">
        <v>45</v>
      </c>
      <c r="L9722" t="s">
        <v>17</v>
      </c>
      <c r="M9722">
        <v>46.616700000000002</v>
      </c>
      <c r="N9722">
        <v>29.916699999999999</v>
      </c>
    </row>
    <row r="9723" spans="1:14" x14ac:dyDescent="0.25">
      <c r="A9723" t="s">
        <v>103</v>
      </c>
      <c r="B9723" t="s">
        <v>8393</v>
      </c>
      <c r="C9723">
        <v>125</v>
      </c>
      <c r="D9723" t="s">
        <v>68</v>
      </c>
      <c r="E9723">
        <v>2</v>
      </c>
      <c r="F9723" t="s">
        <v>17</v>
      </c>
      <c r="G9723">
        <v>11</v>
      </c>
      <c r="H9723" t="s">
        <v>17</v>
      </c>
      <c r="I9723">
        <v>8</v>
      </c>
      <c r="J9723" t="s">
        <v>17</v>
      </c>
      <c r="K9723">
        <v>125</v>
      </c>
      <c r="L9723" t="s">
        <v>68</v>
      </c>
      <c r="M9723">
        <v>18.9817</v>
      </c>
      <c r="N9723">
        <v>-97.782200000000003</v>
      </c>
    </row>
    <row r="9724" spans="1:14" x14ac:dyDescent="0.25">
      <c r="A9724" t="s">
        <v>20</v>
      </c>
      <c r="B9724" t="s">
        <v>8394</v>
      </c>
      <c r="C9724">
        <v>64</v>
      </c>
      <c r="D9724" t="s">
        <v>16</v>
      </c>
      <c r="E9724">
        <v>1</v>
      </c>
      <c r="F9724" t="s">
        <v>17</v>
      </c>
      <c r="G9724">
        <v>38</v>
      </c>
      <c r="H9724" t="s">
        <v>17</v>
      </c>
      <c r="I9724">
        <v>1</v>
      </c>
      <c r="J9724" t="s">
        <v>17</v>
      </c>
      <c r="K9724">
        <v>64</v>
      </c>
      <c r="L9724" t="s">
        <v>16</v>
      </c>
      <c r="M9724">
        <v>37.555599999999998</v>
      </c>
      <c r="N9724">
        <v>15.145799999999999</v>
      </c>
    </row>
    <row r="9725" spans="1:14" x14ac:dyDescent="0.25">
      <c r="A9725" t="s">
        <v>61</v>
      </c>
      <c r="B9725" t="s">
        <v>8395</v>
      </c>
      <c r="C9725">
        <v>157</v>
      </c>
      <c r="D9725" t="s">
        <v>39</v>
      </c>
      <c r="E9725">
        <v>1</v>
      </c>
      <c r="F9725" t="s">
        <v>17</v>
      </c>
      <c r="G9725">
        <v>37</v>
      </c>
      <c r="H9725" t="s">
        <v>17</v>
      </c>
      <c r="I9725">
        <v>0</v>
      </c>
      <c r="J9725" t="s">
        <v>17</v>
      </c>
      <c r="K9725">
        <v>157</v>
      </c>
      <c r="L9725" t="s">
        <v>39</v>
      </c>
      <c r="M9725">
        <v>23.7118</v>
      </c>
      <c r="N9725">
        <v>76.015699999999995</v>
      </c>
    </row>
    <row r="9726" spans="1:14" x14ac:dyDescent="0.25">
      <c r="A9726" t="s">
        <v>86</v>
      </c>
      <c r="B9726" t="s">
        <v>8396</v>
      </c>
      <c r="C9726">
        <v>28</v>
      </c>
      <c r="D9726" t="s">
        <v>17</v>
      </c>
      <c r="E9726">
        <v>0</v>
      </c>
      <c r="F9726" t="s">
        <v>17</v>
      </c>
      <c r="G9726">
        <v>28</v>
      </c>
      <c r="H9726" t="s">
        <v>17</v>
      </c>
      <c r="I9726">
        <v>1</v>
      </c>
      <c r="J9726" t="s">
        <v>17</v>
      </c>
      <c r="K9726">
        <v>26</v>
      </c>
      <c r="L9726" t="s">
        <v>17</v>
      </c>
      <c r="M9726">
        <v>51.763300000000001</v>
      </c>
      <c r="N9726">
        <v>7.8910999999999998</v>
      </c>
    </row>
    <row r="9727" spans="1:14" x14ac:dyDescent="0.25">
      <c r="A9727" t="s">
        <v>33</v>
      </c>
      <c r="B9727" t="s">
        <v>8397</v>
      </c>
      <c r="C9727">
        <v>44</v>
      </c>
      <c r="D9727" t="s">
        <v>17</v>
      </c>
      <c r="E9727">
        <v>1</v>
      </c>
      <c r="F9727" t="s">
        <v>17</v>
      </c>
      <c r="G9727">
        <v>44</v>
      </c>
      <c r="H9727" t="s">
        <v>17</v>
      </c>
      <c r="I9727">
        <v>2</v>
      </c>
      <c r="J9727" t="s">
        <v>17</v>
      </c>
      <c r="K9727">
        <v>30</v>
      </c>
      <c r="L9727" t="s">
        <v>17</v>
      </c>
      <c r="M9727">
        <v>41.926699999999997</v>
      </c>
      <c r="N9727">
        <v>8.7369000000000003</v>
      </c>
    </row>
    <row r="9728" spans="1:14" x14ac:dyDescent="0.25">
      <c r="A9728" t="s">
        <v>20</v>
      </c>
      <c r="B9728" t="s">
        <v>8398</v>
      </c>
      <c r="C9728">
        <v>56</v>
      </c>
      <c r="D9728" t="s">
        <v>16</v>
      </c>
      <c r="E9728">
        <v>1</v>
      </c>
      <c r="F9728" t="s">
        <v>17</v>
      </c>
      <c r="G9728">
        <v>35</v>
      </c>
      <c r="H9728" t="s">
        <v>17</v>
      </c>
      <c r="I9728">
        <v>3</v>
      </c>
      <c r="J9728" t="s">
        <v>17</v>
      </c>
      <c r="K9728">
        <v>56</v>
      </c>
      <c r="L9728" t="s">
        <v>16</v>
      </c>
      <c r="M9728">
        <v>44</v>
      </c>
      <c r="N9728">
        <v>8.1667000000000005</v>
      </c>
    </row>
    <row r="9729" spans="1:14" x14ac:dyDescent="0.25">
      <c r="A9729" t="s">
        <v>52</v>
      </c>
      <c r="B9729" t="s">
        <v>8399</v>
      </c>
      <c r="C9729">
        <v>205</v>
      </c>
      <c r="D9729" t="s">
        <v>63</v>
      </c>
      <c r="E9729">
        <v>41</v>
      </c>
      <c r="F9729" t="s">
        <v>17</v>
      </c>
      <c r="G9729">
        <v>9</v>
      </c>
      <c r="H9729" t="s">
        <v>17</v>
      </c>
      <c r="I9729">
        <v>25</v>
      </c>
      <c r="J9729" t="s">
        <v>17</v>
      </c>
      <c r="K9729">
        <v>205</v>
      </c>
      <c r="L9729" t="s">
        <v>63</v>
      </c>
      <c r="M9729">
        <v>-26.267199999999999</v>
      </c>
      <c r="N9729">
        <v>28.1219</v>
      </c>
    </row>
    <row r="9730" spans="1:14" x14ac:dyDescent="0.25">
      <c r="B9730" t="s">
        <v>8400</v>
      </c>
      <c r="C9730">
        <v>35</v>
      </c>
      <c r="D9730" t="s">
        <v>17</v>
      </c>
      <c r="E9730">
        <v>0</v>
      </c>
      <c r="F9730" t="s">
        <v>17</v>
      </c>
      <c r="G9730">
        <v>35</v>
      </c>
      <c r="H9730" t="s">
        <v>17</v>
      </c>
      <c r="I9730">
        <v>2</v>
      </c>
      <c r="J9730" t="s">
        <v>17</v>
      </c>
      <c r="K9730">
        <v>19</v>
      </c>
      <c r="L9730" t="s">
        <v>17</v>
      </c>
      <c r="M9730">
        <v>37.089700000000001</v>
      </c>
      <c r="N9730">
        <v>-8.2457999999999991</v>
      </c>
    </row>
    <row r="9731" spans="1:14" x14ac:dyDescent="0.25">
      <c r="A9731" t="s">
        <v>24</v>
      </c>
      <c r="B9731" t="s">
        <v>8401</v>
      </c>
      <c r="C9731">
        <v>79</v>
      </c>
      <c r="D9731" t="s">
        <v>16</v>
      </c>
      <c r="E9731">
        <v>1</v>
      </c>
      <c r="F9731" t="s">
        <v>17</v>
      </c>
      <c r="G9731">
        <v>27</v>
      </c>
      <c r="H9731" t="s">
        <v>17</v>
      </c>
      <c r="I9731">
        <v>3</v>
      </c>
      <c r="J9731" t="s">
        <v>17</v>
      </c>
      <c r="K9731">
        <v>79</v>
      </c>
      <c r="L9731" t="s">
        <v>16</v>
      </c>
      <c r="M9731">
        <v>32.922899999999998</v>
      </c>
      <c r="N9731">
        <v>-85.9358</v>
      </c>
    </row>
    <row r="9732" spans="1:14" x14ac:dyDescent="0.25">
      <c r="A9732" t="s">
        <v>33</v>
      </c>
      <c r="B9732" t="s">
        <v>8402</v>
      </c>
      <c r="C9732">
        <v>31</v>
      </c>
      <c r="D9732" t="s">
        <v>17</v>
      </c>
      <c r="E9732">
        <v>1</v>
      </c>
      <c r="F9732" t="s">
        <v>17</v>
      </c>
      <c r="G9732">
        <v>28</v>
      </c>
      <c r="H9732" t="s">
        <v>17</v>
      </c>
      <c r="I9732">
        <v>2</v>
      </c>
      <c r="J9732" t="s">
        <v>17</v>
      </c>
      <c r="K9732">
        <v>31</v>
      </c>
      <c r="L9732" t="s">
        <v>17</v>
      </c>
      <c r="M9732">
        <v>48.805</v>
      </c>
      <c r="N9732">
        <v>2.4239000000000002</v>
      </c>
    </row>
    <row r="9733" spans="1:14" x14ac:dyDescent="0.25">
      <c r="A9733" t="s">
        <v>73</v>
      </c>
      <c r="B9733" t="s">
        <v>8403</v>
      </c>
      <c r="C9733">
        <v>40</v>
      </c>
      <c r="D9733" t="s">
        <v>17</v>
      </c>
      <c r="E9733">
        <v>0</v>
      </c>
      <c r="F9733" t="s">
        <v>17</v>
      </c>
      <c r="G9733">
        <v>26</v>
      </c>
      <c r="H9733" t="s">
        <v>17</v>
      </c>
      <c r="I9733">
        <v>0</v>
      </c>
      <c r="J9733" t="s">
        <v>17</v>
      </c>
      <c r="K9733">
        <v>40</v>
      </c>
      <c r="L9733" t="s">
        <v>17</v>
      </c>
      <c r="M9733">
        <v>14.172800000000001</v>
      </c>
      <c r="N9733">
        <v>120.9277</v>
      </c>
    </row>
    <row r="9734" spans="1:14" x14ac:dyDescent="0.25">
      <c r="B9734" t="s">
        <v>8404</v>
      </c>
      <c r="C9734">
        <v>16</v>
      </c>
      <c r="D9734" t="s">
        <v>17</v>
      </c>
      <c r="E9734">
        <v>0</v>
      </c>
      <c r="F9734" t="s">
        <v>17</v>
      </c>
      <c r="G9734">
        <v>16</v>
      </c>
      <c r="H9734" t="s">
        <v>17</v>
      </c>
      <c r="I9734">
        <v>0</v>
      </c>
      <c r="J9734" t="s">
        <v>17</v>
      </c>
      <c r="K9734">
        <v>7</v>
      </c>
      <c r="L9734" t="s">
        <v>17</v>
      </c>
      <c r="M9734">
        <v>-3.3331</v>
      </c>
      <c r="N9734">
        <v>128.91900000000001</v>
      </c>
    </row>
    <row r="9735" spans="1:14" x14ac:dyDescent="0.25">
      <c r="A9735" t="s">
        <v>137</v>
      </c>
      <c r="B9735" t="s">
        <v>8405</v>
      </c>
      <c r="C9735">
        <v>40</v>
      </c>
      <c r="D9735" t="s">
        <v>17</v>
      </c>
      <c r="E9735">
        <v>1</v>
      </c>
      <c r="F9735" t="s">
        <v>17</v>
      </c>
      <c r="G9735">
        <v>40</v>
      </c>
      <c r="H9735" t="s">
        <v>17</v>
      </c>
      <c r="I9735">
        <v>0</v>
      </c>
      <c r="J9735" t="s">
        <v>17</v>
      </c>
      <c r="K9735">
        <v>13</v>
      </c>
      <c r="L9735" t="s">
        <v>17</v>
      </c>
      <c r="M9735">
        <v>40.65</v>
      </c>
      <c r="N9735">
        <v>35.833100000000002</v>
      </c>
    </row>
    <row r="9736" spans="1:14" x14ac:dyDescent="0.25">
      <c r="A9736" t="s">
        <v>228</v>
      </c>
      <c r="B9736" t="s">
        <v>8406</v>
      </c>
      <c r="C9736">
        <v>20</v>
      </c>
      <c r="D9736" t="s">
        <v>17</v>
      </c>
      <c r="E9736">
        <v>0</v>
      </c>
      <c r="F9736" t="s">
        <v>17</v>
      </c>
      <c r="G9736">
        <v>20</v>
      </c>
      <c r="H9736" t="s">
        <v>17</v>
      </c>
      <c r="I9736">
        <v>0</v>
      </c>
      <c r="J9736" t="s">
        <v>17</v>
      </c>
      <c r="K9736">
        <v>10</v>
      </c>
      <c r="L9736" t="s">
        <v>17</v>
      </c>
      <c r="M9736">
        <v>-20.5167</v>
      </c>
      <c r="N9736">
        <v>47.25</v>
      </c>
    </row>
    <row r="9737" spans="1:14" x14ac:dyDescent="0.25">
      <c r="A9737" t="s">
        <v>501</v>
      </c>
      <c r="B9737" t="s">
        <v>8407</v>
      </c>
      <c r="C9737">
        <v>50</v>
      </c>
      <c r="D9737" t="s">
        <v>17</v>
      </c>
      <c r="E9737">
        <v>1</v>
      </c>
      <c r="F9737" t="s">
        <v>17</v>
      </c>
      <c r="G9737">
        <v>33</v>
      </c>
      <c r="H9737" t="s">
        <v>17</v>
      </c>
      <c r="I9737">
        <v>1</v>
      </c>
      <c r="J9737" t="s">
        <v>17</v>
      </c>
      <c r="K9737">
        <v>50</v>
      </c>
      <c r="L9737" t="s">
        <v>17</v>
      </c>
      <c r="M9737">
        <v>48.116700000000002</v>
      </c>
      <c r="N9737">
        <v>14.8667</v>
      </c>
    </row>
    <row r="9738" spans="1:14" x14ac:dyDescent="0.25">
      <c r="A9738" t="s">
        <v>24</v>
      </c>
      <c r="B9738" t="s">
        <v>8408</v>
      </c>
      <c r="C9738">
        <v>65</v>
      </c>
      <c r="D9738" t="s">
        <v>16</v>
      </c>
      <c r="E9738">
        <v>2</v>
      </c>
      <c r="F9738" t="s">
        <v>17</v>
      </c>
      <c r="G9738">
        <v>31</v>
      </c>
      <c r="H9738" t="s">
        <v>17</v>
      </c>
      <c r="I9738">
        <v>8</v>
      </c>
      <c r="J9738" t="s">
        <v>17</v>
      </c>
      <c r="K9738">
        <v>65</v>
      </c>
      <c r="L9738" t="s">
        <v>16</v>
      </c>
      <c r="M9738">
        <v>40.089100000000002</v>
      </c>
      <c r="N9738">
        <v>-85.6892</v>
      </c>
    </row>
    <row r="9739" spans="1:14" x14ac:dyDescent="0.25">
      <c r="A9739" t="s">
        <v>24</v>
      </c>
      <c r="B9739" t="s">
        <v>8408</v>
      </c>
      <c r="C9739">
        <v>65</v>
      </c>
      <c r="D9739" t="s">
        <v>16</v>
      </c>
      <c r="E9739">
        <v>2</v>
      </c>
      <c r="F9739" t="s">
        <v>17</v>
      </c>
      <c r="G9739">
        <v>31</v>
      </c>
      <c r="H9739" t="s">
        <v>17</v>
      </c>
      <c r="I9739">
        <v>8</v>
      </c>
      <c r="J9739" t="s">
        <v>17</v>
      </c>
      <c r="K9739">
        <v>65</v>
      </c>
      <c r="L9739" t="s">
        <v>16</v>
      </c>
      <c r="M9739">
        <v>34.521099999999997</v>
      </c>
      <c r="N9739">
        <v>-82.647800000000004</v>
      </c>
    </row>
    <row r="9740" spans="1:14" x14ac:dyDescent="0.25">
      <c r="A9740" t="s">
        <v>24</v>
      </c>
      <c r="B9740" t="s">
        <v>8408</v>
      </c>
      <c r="C9740">
        <v>65</v>
      </c>
      <c r="D9740" t="s">
        <v>16</v>
      </c>
      <c r="E9740">
        <v>2</v>
      </c>
      <c r="F9740" t="s">
        <v>17</v>
      </c>
      <c r="G9740">
        <v>31</v>
      </c>
      <c r="H9740" t="s">
        <v>17</v>
      </c>
      <c r="I9740">
        <v>8</v>
      </c>
      <c r="J9740" t="s">
        <v>17</v>
      </c>
      <c r="K9740">
        <v>65</v>
      </c>
      <c r="L9740" t="s">
        <v>16</v>
      </c>
      <c r="M9740">
        <v>40.4497</v>
      </c>
      <c r="N9740">
        <v>-122.295</v>
      </c>
    </row>
    <row r="9741" spans="1:14" x14ac:dyDescent="0.25">
      <c r="A9741" t="s">
        <v>14</v>
      </c>
      <c r="B9741" t="s">
        <v>8409</v>
      </c>
      <c r="C9741">
        <v>38</v>
      </c>
      <c r="D9741" t="s">
        <v>17</v>
      </c>
      <c r="E9741">
        <v>1</v>
      </c>
      <c r="F9741" t="s">
        <v>17</v>
      </c>
      <c r="G9741">
        <v>38</v>
      </c>
      <c r="H9741" t="s">
        <v>17</v>
      </c>
      <c r="I9741">
        <v>1</v>
      </c>
      <c r="J9741" t="s">
        <v>17</v>
      </c>
      <c r="K9741">
        <v>23</v>
      </c>
      <c r="L9741" t="s">
        <v>17</v>
      </c>
      <c r="M9741">
        <v>56.7</v>
      </c>
      <c r="N9741">
        <v>60.833300000000001</v>
      </c>
    </row>
    <row r="9742" spans="1:14" x14ac:dyDescent="0.25">
      <c r="B9742" t="s">
        <v>8410</v>
      </c>
      <c r="C9742">
        <v>50</v>
      </c>
      <c r="D9742" t="s">
        <v>17</v>
      </c>
      <c r="E9742">
        <v>1</v>
      </c>
      <c r="F9742" t="s">
        <v>17</v>
      </c>
      <c r="G9742">
        <v>31</v>
      </c>
      <c r="H9742" t="s">
        <v>17</v>
      </c>
      <c r="I9742">
        <v>1</v>
      </c>
      <c r="J9742" t="s">
        <v>17</v>
      </c>
      <c r="K9742">
        <v>50</v>
      </c>
      <c r="L9742" t="s">
        <v>17</v>
      </c>
      <c r="M9742">
        <v>44.6586</v>
      </c>
      <c r="N9742">
        <v>-1.1689000000000001</v>
      </c>
    </row>
    <row r="9743" spans="1:14" x14ac:dyDescent="0.25">
      <c r="A9743" t="s">
        <v>358</v>
      </c>
      <c r="B9743" t="s">
        <v>8411</v>
      </c>
      <c r="C9743">
        <v>41</v>
      </c>
      <c r="D9743" t="s">
        <v>17</v>
      </c>
      <c r="E9743">
        <v>1</v>
      </c>
      <c r="F9743" t="s">
        <v>17</v>
      </c>
      <c r="G9743">
        <v>22</v>
      </c>
      <c r="H9743" t="s">
        <v>17</v>
      </c>
      <c r="I9743">
        <v>0</v>
      </c>
      <c r="J9743" t="s">
        <v>17</v>
      </c>
      <c r="K9743">
        <v>41</v>
      </c>
      <c r="L9743" t="s">
        <v>17</v>
      </c>
      <c r="M9743">
        <v>-14.988899999999999</v>
      </c>
      <c r="N9743">
        <v>34.959099999999999</v>
      </c>
    </row>
    <row r="9744" spans="1:14" x14ac:dyDescent="0.25">
      <c r="A9744" t="s">
        <v>24</v>
      </c>
      <c r="B9744" t="s">
        <v>8412</v>
      </c>
      <c r="C9744">
        <v>124</v>
      </c>
      <c r="D9744" t="s">
        <v>68</v>
      </c>
      <c r="E9744">
        <v>4</v>
      </c>
      <c r="F9744" t="s">
        <v>17</v>
      </c>
      <c r="G9744">
        <v>7</v>
      </c>
      <c r="H9744" t="s">
        <v>17</v>
      </c>
      <c r="I9744">
        <v>34</v>
      </c>
      <c r="J9744" t="s">
        <v>17</v>
      </c>
      <c r="K9744">
        <v>124</v>
      </c>
      <c r="L9744" t="s">
        <v>68</v>
      </c>
      <c r="M9744">
        <v>34.082900000000002</v>
      </c>
      <c r="N9744">
        <v>-117.9722</v>
      </c>
    </row>
    <row r="9745" spans="1:14" x14ac:dyDescent="0.25">
      <c r="A9745" t="s">
        <v>2694</v>
      </c>
      <c r="B9745" t="s">
        <v>8413</v>
      </c>
      <c r="C9745">
        <v>140</v>
      </c>
      <c r="D9745" t="s">
        <v>68</v>
      </c>
      <c r="E9745">
        <v>1</v>
      </c>
      <c r="F9745" t="s">
        <v>17</v>
      </c>
      <c r="G9745">
        <v>49</v>
      </c>
      <c r="H9745" t="s">
        <v>17</v>
      </c>
      <c r="I9745">
        <v>0</v>
      </c>
      <c r="J9745" t="s">
        <v>17</v>
      </c>
      <c r="K9745">
        <v>140</v>
      </c>
      <c r="L9745" t="s">
        <v>68</v>
      </c>
      <c r="M9745">
        <v>39.5167</v>
      </c>
      <c r="N9745">
        <v>54.366700000000002</v>
      </c>
    </row>
    <row r="9746" spans="1:14" x14ac:dyDescent="0.25">
      <c r="A9746" t="s">
        <v>24</v>
      </c>
      <c r="B9746" t="s">
        <v>8414</v>
      </c>
      <c r="C9746">
        <v>36</v>
      </c>
      <c r="D9746" t="s">
        <v>17</v>
      </c>
      <c r="E9746">
        <v>1</v>
      </c>
      <c r="F9746" t="s">
        <v>17</v>
      </c>
      <c r="G9746">
        <v>30</v>
      </c>
      <c r="H9746" t="s">
        <v>17</v>
      </c>
      <c r="I9746">
        <v>8</v>
      </c>
      <c r="J9746" t="s">
        <v>17</v>
      </c>
      <c r="K9746">
        <v>36</v>
      </c>
      <c r="L9746" t="s">
        <v>17</v>
      </c>
      <c r="M9746">
        <v>39.305100000000003</v>
      </c>
      <c r="N9746">
        <v>-76.614400000000003</v>
      </c>
    </row>
    <row r="9747" spans="1:14" x14ac:dyDescent="0.25">
      <c r="A9747" t="s">
        <v>18</v>
      </c>
      <c r="B9747" t="s">
        <v>8415</v>
      </c>
      <c r="C9747">
        <v>48</v>
      </c>
      <c r="D9747" t="s">
        <v>17</v>
      </c>
      <c r="E9747">
        <v>1</v>
      </c>
      <c r="F9747" t="s">
        <v>17</v>
      </c>
      <c r="G9747">
        <v>10</v>
      </c>
      <c r="H9747" t="s">
        <v>17</v>
      </c>
      <c r="I9747">
        <v>2</v>
      </c>
      <c r="J9747" t="s">
        <v>17</v>
      </c>
      <c r="K9747">
        <v>48</v>
      </c>
      <c r="L9747" t="s">
        <v>17</v>
      </c>
      <c r="M9747">
        <v>-22.494700000000002</v>
      </c>
      <c r="N9747">
        <v>-48.558100000000003</v>
      </c>
    </row>
    <row r="9748" spans="1:14" x14ac:dyDescent="0.25">
      <c r="A9748" t="s">
        <v>24</v>
      </c>
      <c r="B9748" t="s">
        <v>8416</v>
      </c>
      <c r="C9748">
        <v>61</v>
      </c>
      <c r="D9748" t="s">
        <v>16</v>
      </c>
      <c r="E9748">
        <v>2</v>
      </c>
      <c r="F9748" t="s">
        <v>17</v>
      </c>
      <c r="G9748">
        <v>22</v>
      </c>
      <c r="H9748" t="s">
        <v>17</v>
      </c>
      <c r="I9748">
        <v>19</v>
      </c>
      <c r="J9748" t="s">
        <v>17</v>
      </c>
      <c r="K9748">
        <v>61</v>
      </c>
      <c r="L9748" t="s">
        <v>16</v>
      </c>
      <c r="M9748">
        <v>41.744300000000003</v>
      </c>
      <c r="N9748">
        <v>-71.314499999999995</v>
      </c>
    </row>
    <row r="9749" spans="1:14" x14ac:dyDescent="0.25">
      <c r="A9749" t="s">
        <v>24</v>
      </c>
      <c r="B9749" t="s">
        <v>8416</v>
      </c>
      <c r="C9749">
        <v>61</v>
      </c>
      <c r="D9749" t="s">
        <v>16</v>
      </c>
      <c r="E9749">
        <v>2</v>
      </c>
      <c r="F9749" t="s">
        <v>17</v>
      </c>
      <c r="G9749">
        <v>22</v>
      </c>
      <c r="H9749" t="s">
        <v>17</v>
      </c>
      <c r="I9749">
        <v>19</v>
      </c>
      <c r="J9749" t="s">
        <v>17</v>
      </c>
      <c r="K9749">
        <v>61</v>
      </c>
      <c r="L9749" t="s">
        <v>16</v>
      </c>
      <c r="M9749">
        <v>42.151499999999999</v>
      </c>
      <c r="N9749">
        <v>-88.128100000000003</v>
      </c>
    </row>
    <row r="9750" spans="1:14" x14ac:dyDescent="0.25">
      <c r="A9750" t="s">
        <v>24</v>
      </c>
      <c r="B9750" t="s">
        <v>8416</v>
      </c>
      <c r="C9750">
        <v>61</v>
      </c>
      <c r="D9750" t="s">
        <v>16</v>
      </c>
      <c r="E9750">
        <v>2</v>
      </c>
      <c r="F9750" t="s">
        <v>17</v>
      </c>
      <c r="G9750">
        <v>22</v>
      </c>
      <c r="H9750" t="s">
        <v>17</v>
      </c>
      <c r="I9750">
        <v>19</v>
      </c>
      <c r="J9750" t="s">
        <v>17</v>
      </c>
      <c r="K9750">
        <v>61</v>
      </c>
      <c r="L9750" t="s">
        <v>16</v>
      </c>
      <c r="M9750">
        <v>43.213900000000002</v>
      </c>
      <c r="N9750">
        <v>-71.042400000000001</v>
      </c>
    </row>
    <row r="9751" spans="1:14" x14ac:dyDescent="0.25">
      <c r="A9751" t="s">
        <v>3606</v>
      </c>
      <c r="B9751" t="s">
        <v>8417</v>
      </c>
      <c r="C9751">
        <v>48</v>
      </c>
      <c r="D9751" t="s">
        <v>17</v>
      </c>
      <c r="E9751">
        <v>2</v>
      </c>
      <c r="F9751" t="s">
        <v>17</v>
      </c>
      <c r="G9751">
        <v>12</v>
      </c>
      <c r="H9751" t="s">
        <v>17</v>
      </c>
      <c r="I9751">
        <v>0</v>
      </c>
      <c r="J9751" t="s">
        <v>17</v>
      </c>
      <c r="K9751">
        <v>48</v>
      </c>
      <c r="L9751" t="s">
        <v>17</v>
      </c>
      <c r="M9751">
        <v>9.25</v>
      </c>
      <c r="N9751">
        <v>0.7833</v>
      </c>
    </row>
    <row r="9752" spans="1:14" x14ac:dyDescent="0.25">
      <c r="A9752" t="s">
        <v>26</v>
      </c>
      <c r="B9752" t="s">
        <v>8418</v>
      </c>
      <c r="C9752">
        <v>51</v>
      </c>
      <c r="D9752" t="s">
        <v>16</v>
      </c>
      <c r="E9752">
        <v>1</v>
      </c>
      <c r="F9752" t="s">
        <v>17</v>
      </c>
      <c r="G9752">
        <v>24</v>
      </c>
      <c r="H9752" t="s">
        <v>17</v>
      </c>
      <c r="I9752">
        <v>4</v>
      </c>
      <c r="J9752" t="s">
        <v>17</v>
      </c>
      <c r="K9752">
        <v>51</v>
      </c>
      <c r="L9752" t="s">
        <v>16</v>
      </c>
      <c r="M9752">
        <v>50.004199999999997</v>
      </c>
      <c r="N9752">
        <v>5.72</v>
      </c>
    </row>
    <row r="9753" spans="1:14" x14ac:dyDescent="0.25">
      <c r="A9753" t="s">
        <v>24</v>
      </c>
      <c r="B9753" t="s">
        <v>8419</v>
      </c>
      <c r="C9753">
        <v>58</v>
      </c>
      <c r="D9753" t="s">
        <v>16</v>
      </c>
      <c r="E9753">
        <v>1</v>
      </c>
      <c r="F9753" t="s">
        <v>17</v>
      </c>
      <c r="G9753">
        <v>10</v>
      </c>
      <c r="H9753" t="s">
        <v>17</v>
      </c>
      <c r="I9753">
        <v>9</v>
      </c>
      <c r="J9753" t="s">
        <v>17</v>
      </c>
      <c r="K9753">
        <v>58</v>
      </c>
      <c r="L9753" t="s">
        <v>16</v>
      </c>
      <c r="M9753">
        <v>30.442</v>
      </c>
      <c r="N9753">
        <v>-91.131100000000004</v>
      </c>
    </row>
    <row r="9754" spans="1:14" x14ac:dyDescent="0.25">
      <c r="A9754" t="s">
        <v>42</v>
      </c>
      <c r="B9754" t="s">
        <v>8420</v>
      </c>
      <c r="C9754">
        <v>68</v>
      </c>
      <c r="D9754" t="s">
        <v>16</v>
      </c>
      <c r="E9754">
        <v>1</v>
      </c>
      <c r="F9754" t="s">
        <v>17</v>
      </c>
      <c r="G9754">
        <v>40</v>
      </c>
      <c r="H9754" t="s">
        <v>17</v>
      </c>
      <c r="I9754">
        <v>0</v>
      </c>
      <c r="J9754" t="s">
        <v>17</v>
      </c>
      <c r="K9754">
        <v>68</v>
      </c>
      <c r="L9754" t="s">
        <v>16</v>
      </c>
      <c r="M9754">
        <v>47.179699999999997</v>
      </c>
      <c r="N9754">
        <v>24.1797</v>
      </c>
    </row>
    <row r="9755" spans="1:14" x14ac:dyDescent="0.25">
      <c r="A9755" t="s">
        <v>86</v>
      </c>
      <c r="B9755" t="s">
        <v>8421</v>
      </c>
      <c r="C9755">
        <v>44</v>
      </c>
      <c r="D9755" t="s">
        <v>17</v>
      </c>
      <c r="E9755">
        <v>1</v>
      </c>
      <c r="F9755" t="s">
        <v>17</v>
      </c>
      <c r="G9755">
        <v>24</v>
      </c>
      <c r="H9755" t="s">
        <v>17</v>
      </c>
      <c r="I9755">
        <v>4</v>
      </c>
      <c r="J9755" t="s">
        <v>17</v>
      </c>
      <c r="K9755">
        <v>44</v>
      </c>
      <c r="L9755" t="s">
        <v>17</v>
      </c>
      <c r="M9755">
        <v>51</v>
      </c>
      <c r="N9755">
        <v>6.5625</v>
      </c>
    </row>
    <row r="9756" spans="1:14" x14ac:dyDescent="0.25">
      <c r="A9756" t="s">
        <v>86</v>
      </c>
      <c r="B9756" t="s">
        <v>8421</v>
      </c>
      <c r="C9756">
        <v>44</v>
      </c>
      <c r="D9756" t="s">
        <v>17</v>
      </c>
      <c r="E9756">
        <v>1</v>
      </c>
      <c r="F9756" t="s">
        <v>17</v>
      </c>
      <c r="G9756">
        <v>24</v>
      </c>
      <c r="H9756" t="s">
        <v>17</v>
      </c>
      <c r="I9756">
        <v>4</v>
      </c>
      <c r="J9756" t="s">
        <v>17</v>
      </c>
      <c r="K9756">
        <v>44</v>
      </c>
      <c r="L9756" t="s">
        <v>17</v>
      </c>
      <c r="M9756">
        <v>51.7667</v>
      </c>
      <c r="N9756">
        <v>6.1833</v>
      </c>
    </row>
    <row r="9757" spans="1:14" x14ac:dyDescent="0.25">
      <c r="A9757" t="s">
        <v>20</v>
      </c>
      <c r="B9757" t="s">
        <v>8422</v>
      </c>
      <c r="C9757">
        <v>100</v>
      </c>
      <c r="D9757" t="s">
        <v>68</v>
      </c>
      <c r="E9757">
        <v>1</v>
      </c>
      <c r="F9757" t="s">
        <v>17</v>
      </c>
      <c r="G9757">
        <v>32</v>
      </c>
      <c r="H9757" t="s">
        <v>17</v>
      </c>
      <c r="I9757">
        <v>2</v>
      </c>
      <c r="J9757" t="s">
        <v>17</v>
      </c>
      <c r="K9757">
        <v>100</v>
      </c>
      <c r="L9757" t="s">
        <v>68</v>
      </c>
      <c r="M9757">
        <v>46.140300000000003</v>
      </c>
      <c r="N9757">
        <v>12.216699999999999</v>
      </c>
    </row>
    <row r="9758" spans="1:14" x14ac:dyDescent="0.25">
      <c r="A9758" t="s">
        <v>14</v>
      </c>
      <c r="B9758" t="s">
        <v>8423</v>
      </c>
      <c r="C9758">
        <v>34</v>
      </c>
      <c r="D9758" t="s">
        <v>17</v>
      </c>
      <c r="E9758">
        <v>1</v>
      </c>
      <c r="F9758" t="s">
        <v>17</v>
      </c>
      <c r="G9758">
        <v>34</v>
      </c>
      <c r="H9758" t="s">
        <v>17</v>
      </c>
      <c r="I9758">
        <v>0</v>
      </c>
      <c r="J9758" t="s">
        <v>17</v>
      </c>
      <c r="K9758">
        <v>21</v>
      </c>
      <c r="L9758" t="s">
        <v>17</v>
      </c>
      <c r="M9758">
        <v>50.916699999999999</v>
      </c>
      <c r="N9758">
        <v>128.4667</v>
      </c>
    </row>
    <row r="9759" spans="1:14" x14ac:dyDescent="0.25">
      <c r="A9759" t="s">
        <v>24</v>
      </c>
      <c r="B9759" t="s">
        <v>8424</v>
      </c>
      <c r="C9759">
        <v>55</v>
      </c>
      <c r="D9759" t="s">
        <v>16</v>
      </c>
      <c r="E9759">
        <v>2</v>
      </c>
      <c r="F9759" t="s">
        <v>17</v>
      </c>
      <c r="G9759">
        <v>28</v>
      </c>
      <c r="H9759" t="s">
        <v>17</v>
      </c>
      <c r="I9759">
        <v>8</v>
      </c>
      <c r="J9759" t="s">
        <v>17</v>
      </c>
      <c r="K9759">
        <v>55</v>
      </c>
      <c r="L9759" t="s">
        <v>16</v>
      </c>
      <c r="M9759">
        <v>42.523000000000003</v>
      </c>
      <c r="N9759">
        <v>-89.0184</v>
      </c>
    </row>
    <row r="9760" spans="1:14" x14ac:dyDescent="0.25">
      <c r="A9760" t="s">
        <v>86</v>
      </c>
      <c r="B9760" t="s">
        <v>8425</v>
      </c>
      <c r="C9760">
        <v>47</v>
      </c>
      <c r="D9760" t="s">
        <v>17</v>
      </c>
      <c r="E9760">
        <v>1</v>
      </c>
      <c r="F9760" t="s">
        <v>17</v>
      </c>
      <c r="G9760">
        <v>24</v>
      </c>
      <c r="H9760" t="s">
        <v>17</v>
      </c>
      <c r="I9760">
        <v>4</v>
      </c>
      <c r="J9760" t="s">
        <v>17</v>
      </c>
      <c r="K9760">
        <v>47</v>
      </c>
      <c r="L9760" t="s">
        <v>17</v>
      </c>
      <c r="M9760">
        <v>50.991799999999998</v>
      </c>
      <c r="N9760">
        <v>7.1303000000000001</v>
      </c>
    </row>
    <row r="9761" spans="1:14" x14ac:dyDescent="0.25">
      <c r="A9761" t="s">
        <v>55</v>
      </c>
      <c r="B9761" t="s">
        <v>8426</v>
      </c>
      <c r="C9761">
        <v>37</v>
      </c>
      <c r="D9761" t="s">
        <v>17</v>
      </c>
      <c r="E9761">
        <v>1</v>
      </c>
      <c r="F9761" t="s">
        <v>17</v>
      </c>
      <c r="G9761">
        <v>11</v>
      </c>
      <c r="H9761" t="s">
        <v>17</v>
      </c>
      <c r="I9761">
        <v>9</v>
      </c>
      <c r="J9761" t="s">
        <v>17</v>
      </c>
      <c r="K9761">
        <v>37</v>
      </c>
      <c r="L9761" t="s">
        <v>17</v>
      </c>
      <c r="M9761">
        <v>55.904600000000002</v>
      </c>
      <c r="N9761">
        <v>-4.2249999999999996</v>
      </c>
    </row>
    <row r="9762" spans="1:14" x14ac:dyDescent="0.25">
      <c r="A9762" t="s">
        <v>24</v>
      </c>
      <c r="B9762" t="s">
        <v>8427</v>
      </c>
      <c r="C9762">
        <v>40</v>
      </c>
      <c r="D9762" t="s">
        <v>17</v>
      </c>
      <c r="E9762">
        <v>1</v>
      </c>
      <c r="F9762" t="s">
        <v>17</v>
      </c>
      <c r="G9762">
        <v>29</v>
      </c>
      <c r="H9762" t="s">
        <v>17</v>
      </c>
      <c r="I9762">
        <v>4</v>
      </c>
      <c r="J9762" t="s">
        <v>17</v>
      </c>
      <c r="K9762">
        <v>40</v>
      </c>
      <c r="L9762" t="s">
        <v>17</v>
      </c>
      <c r="M9762">
        <v>33.621899999999997</v>
      </c>
      <c r="N9762">
        <v>-114.6195</v>
      </c>
    </row>
    <row r="9763" spans="1:14" x14ac:dyDescent="0.25">
      <c r="A9763" t="s">
        <v>86</v>
      </c>
      <c r="B9763" t="s">
        <v>8428</v>
      </c>
      <c r="C9763">
        <v>46</v>
      </c>
      <c r="D9763" t="s">
        <v>17</v>
      </c>
      <c r="E9763">
        <v>1</v>
      </c>
      <c r="F9763" t="s">
        <v>17</v>
      </c>
      <c r="G9763">
        <v>30</v>
      </c>
      <c r="H9763" t="s">
        <v>17</v>
      </c>
      <c r="I9763">
        <v>2</v>
      </c>
      <c r="J9763" t="s">
        <v>17</v>
      </c>
      <c r="K9763">
        <v>46</v>
      </c>
      <c r="L9763" t="s">
        <v>17</v>
      </c>
      <c r="M9763">
        <v>51.481900000000003</v>
      </c>
      <c r="N9763">
        <v>7.2157999999999998</v>
      </c>
    </row>
    <row r="9764" spans="1:14" x14ac:dyDescent="0.25">
      <c r="A9764" t="s">
        <v>24</v>
      </c>
      <c r="B9764" t="s">
        <v>8429</v>
      </c>
      <c r="C9764">
        <v>45</v>
      </c>
      <c r="D9764" t="s">
        <v>17</v>
      </c>
      <c r="E9764">
        <v>1</v>
      </c>
      <c r="F9764" t="s">
        <v>17</v>
      </c>
      <c r="G9764">
        <v>24</v>
      </c>
      <c r="H9764" t="s">
        <v>17</v>
      </c>
      <c r="I9764">
        <v>4</v>
      </c>
      <c r="J9764" t="s">
        <v>17</v>
      </c>
      <c r="K9764">
        <v>45</v>
      </c>
      <c r="L9764" t="s">
        <v>17</v>
      </c>
      <c r="M9764">
        <v>26.355799999999999</v>
      </c>
      <c r="N9764">
        <v>-81.785899999999998</v>
      </c>
    </row>
    <row r="9765" spans="1:14" x14ac:dyDescent="0.25">
      <c r="A9765" t="s">
        <v>20</v>
      </c>
      <c r="B9765" t="s">
        <v>8430</v>
      </c>
      <c r="C9765">
        <v>85</v>
      </c>
      <c r="D9765" t="s">
        <v>16</v>
      </c>
      <c r="E9765">
        <v>1</v>
      </c>
      <c r="F9765" t="s">
        <v>17</v>
      </c>
      <c r="G9765">
        <v>40</v>
      </c>
      <c r="H9765" t="s">
        <v>17</v>
      </c>
      <c r="I9765">
        <v>2</v>
      </c>
      <c r="J9765" t="s">
        <v>17</v>
      </c>
      <c r="K9765">
        <v>85</v>
      </c>
      <c r="L9765" t="s">
        <v>16</v>
      </c>
      <c r="M9765">
        <v>45.15</v>
      </c>
      <c r="N9765">
        <v>7.65</v>
      </c>
    </row>
    <row r="9766" spans="1:14" x14ac:dyDescent="0.25">
      <c r="A9766" t="s">
        <v>24</v>
      </c>
      <c r="B9766" t="s">
        <v>8431</v>
      </c>
      <c r="C9766">
        <v>25</v>
      </c>
      <c r="D9766" t="s">
        <v>17</v>
      </c>
      <c r="E9766">
        <v>1</v>
      </c>
      <c r="F9766" t="s">
        <v>17</v>
      </c>
      <c r="G9766">
        <v>25</v>
      </c>
      <c r="H9766" t="s">
        <v>17</v>
      </c>
      <c r="I9766">
        <v>3</v>
      </c>
      <c r="J9766" t="s">
        <v>17</v>
      </c>
      <c r="K9766">
        <v>18</v>
      </c>
      <c r="L9766" t="s">
        <v>17</v>
      </c>
      <c r="M9766">
        <v>45.683300000000003</v>
      </c>
      <c r="N9766">
        <v>-111.0558</v>
      </c>
    </row>
    <row r="9767" spans="1:14" x14ac:dyDescent="0.25">
      <c r="A9767" t="s">
        <v>22</v>
      </c>
      <c r="B9767" t="s">
        <v>8432</v>
      </c>
      <c r="C9767">
        <v>33</v>
      </c>
      <c r="D9767" t="s">
        <v>17</v>
      </c>
      <c r="E9767">
        <v>0</v>
      </c>
      <c r="F9767" t="s">
        <v>17</v>
      </c>
      <c r="G9767">
        <v>33</v>
      </c>
      <c r="H9767" t="s">
        <v>17</v>
      </c>
      <c r="I9767">
        <v>0</v>
      </c>
      <c r="J9767" t="s">
        <v>17</v>
      </c>
      <c r="K9767">
        <v>33</v>
      </c>
      <c r="L9767" t="s">
        <v>17</v>
      </c>
      <c r="M9767">
        <v>54.383299999999998</v>
      </c>
      <c r="N9767">
        <v>19.833300000000001</v>
      </c>
    </row>
    <row r="9768" spans="1:14" x14ac:dyDescent="0.25">
      <c r="A9768" t="s">
        <v>33</v>
      </c>
      <c r="B9768" t="s">
        <v>8433</v>
      </c>
      <c r="C9768">
        <v>56</v>
      </c>
      <c r="D9768" t="s">
        <v>16</v>
      </c>
      <c r="E9768">
        <v>1</v>
      </c>
      <c r="F9768" t="s">
        <v>17</v>
      </c>
      <c r="G9768">
        <v>20</v>
      </c>
      <c r="H9768" t="s">
        <v>17</v>
      </c>
      <c r="I9768">
        <v>6</v>
      </c>
      <c r="J9768" t="s">
        <v>17</v>
      </c>
      <c r="K9768">
        <v>56</v>
      </c>
      <c r="L9768" t="s">
        <v>16</v>
      </c>
      <c r="M9768">
        <v>48.697899999999997</v>
      </c>
      <c r="N9768">
        <v>2.5044</v>
      </c>
    </row>
    <row r="9769" spans="1:14" x14ac:dyDescent="0.25">
      <c r="A9769" t="s">
        <v>24</v>
      </c>
      <c r="B9769" t="s">
        <v>8434</v>
      </c>
      <c r="C9769">
        <v>43</v>
      </c>
      <c r="D9769" t="s">
        <v>17</v>
      </c>
      <c r="E9769">
        <v>1</v>
      </c>
      <c r="F9769" t="s">
        <v>17</v>
      </c>
      <c r="G9769">
        <v>43</v>
      </c>
      <c r="H9769" t="s">
        <v>17</v>
      </c>
      <c r="I9769">
        <v>3</v>
      </c>
      <c r="J9769" t="s">
        <v>17</v>
      </c>
      <c r="K9769">
        <v>25</v>
      </c>
      <c r="L9769" t="s">
        <v>17</v>
      </c>
      <c r="M9769">
        <v>40.805399999999999</v>
      </c>
      <c r="N9769">
        <v>-82.971900000000005</v>
      </c>
    </row>
    <row r="9770" spans="1:14" x14ac:dyDescent="0.25">
      <c r="A9770" t="s">
        <v>22</v>
      </c>
      <c r="B9770" t="s">
        <v>8435</v>
      </c>
      <c r="C9770">
        <v>35</v>
      </c>
      <c r="D9770" t="s">
        <v>17</v>
      </c>
      <c r="E9770">
        <v>0</v>
      </c>
      <c r="F9770" t="s">
        <v>17</v>
      </c>
      <c r="G9770">
        <v>34</v>
      </c>
      <c r="H9770" t="s">
        <v>17</v>
      </c>
      <c r="I9770">
        <v>0</v>
      </c>
      <c r="J9770" t="s">
        <v>17</v>
      </c>
      <c r="K9770">
        <v>35</v>
      </c>
      <c r="L9770" t="s">
        <v>17</v>
      </c>
      <c r="M9770">
        <v>53.121899999999997</v>
      </c>
      <c r="N9770">
        <v>18.000299999999999</v>
      </c>
    </row>
    <row r="9771" spans="1:14" x14ac:dyDescent="0.25">
      <c r="A9771" t="s">
        <v>24</v>
      </c>
      <c r="B9771" t="s">
        <v>8436</v>
      </c>
      <c r="C9771">
        <v>68</v>
      </c>
      <c r="D9771" t="s">
        <v>16</v>
      </c>
      <c r="E9771">
        <v>2</v>
      </c>
      <c r="F9771" t="s">
        <v>17</v>
      </c>
      <c r="G9771">
        <v>16</v>
      </c>
      <c r="H9771" t="s">
        <v>17</v>
      </c>
      <c r="I9771">
        <v>19</v>
      </c>
      <c r="J9771" t="s">
        <v>17</v>
      </c>
      <c r="K9771">
        <v>68</v>
      </c>
      <c r="L9771" t="s">
        <v>16</v>
      </c>
      <c r="M9771">
        <v>34.491</v>
      </c>
      <c r="N9771">
        <v>-84.938599999999994</v>
      </c>
    </row>
    <row r="9772" spans="1:14" x14ac:dyDescent="0.25">
      <c r="A9772" t="s">
        <v>1797</v>
      </c>
      <c r="B9772" t="s">
        <v>8437</v>
      </c>
      <c r="C9772">
        <v>62</v>
      </c>
      <c r="D9772" t="s">
        <v>16</v>
      </c>
      <c r="E9772">
        <v>1</v>
      </c>
      <c r="F9772" t="s">
        <v>17</v>
      </c>
      <c r="G9772">
        <v>30</v>
      </c>
      <c r="H9772" t="s">
        <v>17</v>
      </c>
      <c r="I9772">
        <v>0</v>
      </c>
      <c r="J9772" t="s">
        <v>17</v>
      </c>
      <c r="K9772">
        <v>62</v>
      </c>
      <c r="L9772" t="s">
        <v>16</v>
      </c>
      <c r="M9772">
        <v>11.901999999999999</v>
      </c>
      <c r="N9772">
        <v>109.22069999999999</v>
      </c>
    </row>
    <row r="9773" spans="1:14" x14ac:dyDescent="0.25">
      <c r="A9773" t="s">
        <v>1797</v>
      </c>
      <c r="B9773" t="s">
        <v>8437</v>
      </c>
      <c r="C9773">
        <v>62</v>
      </c>
      <c r="D9773" t="s">
        <v>16</v>
      </c>
      <c r="E9773">
        <v>1</v>
      </c>
      <c r="F9773" t="s">
        <v>17</v>
      </c>
      <c r="G9773">
        <v>30</v>
      </c>
      <c r="H9773" t="s">
        <v>17</v>
      </c>
      <c r="I9773">
        <v>0</v>
      </c>
      <c r="J9773" t="s">
        <v>17</v>
      </c>
      <c r="K9773">
        <v>62</v>
      </c>
      <c r="L9773" t="s">
        <v>16</v>
      </c>
      <c r="M9773">
        <v>11.913600000000001</v>
      </c>
      <c r="N9773">
        <v>109.1369</v>
      </c>
    </row>
    <row r="9774" spans="1:14" x14ac:dyDescent="0.25">
      <c r="A9774" t="s">
        <v>285</v>
      </c>
      <c r="B9774" t="s">
        <v>8438</v>
      </c>
      <c r="C9774">
        <v>26</v>
      </c>
      <c r="D9774" t="s">
        <v>17</v>
      </c>
      <c r="E9774">
        <v>1</v>
      </c>
      <c r="F9774" t="s">
        <v>17</v>
      </c>
      <c r="G9774">
        <v>26</v>
      </c>
      <c r="H9774" t="s">
        <v>17</v>
      </c>
      <c r="I9774">
        <v>1</v>
      </c>
      <c r="J9774" t="s">
        <v>17</v>
      </c>
      <c r="K9774">
        <v>23</v>
      </c>
      <c r="L9774" t="s">
        <v>17</v>
      </c>
      <c r="M9774">
        <v>38.961100000000002</v>
      </c>
      <c r="N9774">
        <v>-0.58499999999999996</v>
      </c>
    </row>
    <row r="9775" spans="1:14" x14ac:dyDescent="0.25">
      <c r="A9775" t="s">
        <v>18</v>
      </c>
      <c r="B9775" t="s">
        <v>8439</v>
      </c>
      <c r="C9775">
        <v>35</v>
      </c>
      <c r="D9775" t="s">
        <v>17</v>
      </c>
      <c r="E9775">
        <v>0</v>
      </c>
      <c r="F9775" t="s">
        <v>17</v>
      </c>
      <c r="G9775">
        <v>14</v>
      </c>
      <c r="H9775" t="s">
        <v>17</v>
      </c>
      <c r="I9775">
        <v>2</v>
      </c>
      <c r="J9775" t="s">
        <v>17</v>
      </c>
      <c r="K9775">
        <v>35</v>
      </c>
      <c r="L9775" t="s">
        <v>17</v>
      </c>
      <c r="M9775">
        <v>-8.8818999999999999</v>
      </c>
      <c r="N9775">
        <v>-36.190800000000003</v>
      </c>
    </row>
    <row r="9776" spans="1:14" x14ac:dyDescent="0.25">
      <c r="A9776" t="s">
        <v>20</v>
      </c>
      <c r="B9776" t="s">
        <v>8440</v>
      </c>
      <c r="C9776">
        <v>38</v>
      </c>
      <c r="D9776" t="s">
        <v>17</v>
      </c>
      <c r="E9776">
        <v>1</v>
      </c>
      <c r="F9776" t="s">
        <v>17</v>
      </c>
      <c r="G9776">
        <v>38</v>
      </c>
      <c r="H9776" t="s">
        <v>17</v>
      </c>
      <c r="I9776">
        <v>2</v>
      </c>
      <c r="J9776" t="s">
        <v>17</v>
      </c>
      <c r="K9776">
        <v>19</v>
      </c>
      <c r="L9776" t="s">
        <v>17</v>
      </c>
      <c r="M9776">
        <v>43.85</v>
      </c>
      <c r="N9776">
        <v>10.566700000000001</v>
      </c>
    </row>
    <row r="9777" spans="1:14" x14ac:dyDescent="0.25">
      <c r="A9777" t="s">
        <v>24</v>
      </c>
      <c r="B9777" t="s">
        <v>8441</v>
      </c>
      <c r="C9777">
        <v>84</v>
      </c>
      <c r="D9777" t="s">
        <v>16</v>
      </c>
      <c r="E9777">
        <v>1</v>
      </c>
      <c r="F9777" t="s">
        <v>17</v>
      </c>
      <c r="G9777">
        <v>28</v>
      </c>
      <c r="H9777" t="s">
        <v>17</v>
      </c>
      <c r="I9777">
        <v>6</v>
      </c>
      <c r="J9777" t="s">
        <v>17</v>
      </c>
      <c r="K9777">
        <v>84</v>
      </c>
      <c r="L9777" t="s">
        <v>16</v>
      </c>
      <c r="M9777">
        <v>37.722099999999998</v>
      </c>
      <c r="N9777">
        <v>-89.223699999999994</v>
      </c>
    </row>
    <row r="9778" spans="1:14" x14ac:dyDescent="0.25">
      <c r="A9778" t="s">
        <v>24</v>
      </c>
      <c r="B9778" t="s">
        <v>8441</v>
      </c>
      <c r="C9778">
        <v>84</v>
      </c>
      <c r="D9778" t="s">
        <v>16</v>
      </c>
      <c r="E9778">
        <v>1</v>
      </c>
      <c r="F9778" t="s">
        <v>17</v>
      </c>
      <c r="G9778">
        <v>28</v>
      </c>
      <c r="H9778" t="s">
        <v>17</v>
      </c>
      <c r="I9778">
        <v>6</v>
      </c>
      <c r="J9778" t="s">
        <v>17</v>
      </c>
      <c r="K9778">
        <v>84</v>
      </c>
      <c r="L9778" t="s">
        <v>16</v>
      </c>
      <c r="M9778">
        <v>41.571399999999997</v>
      </c>
      <c r="N9778">
        <v>-75.504800000000003</v>
      </c>
    </row>
    <row r="9779" spans="1:14" x14ac:dyDescent="0.25">
      <c r="A9779" t="s">
        <v>20</v>
      </c>
      <c r="B9779" t="s">
        <v>8442</v>
      </c>
      <c r="C9779">
        <v>94</v>
      </c>
      <c r="D9779" t="s">
        <v>16</v>
      </c>
      <c r="E9779">
        <v>1</v>
      </c>
      <c r="F9779" t="s">
        <v>17</v>
      </c>
      <c r="G9779">
        <v>36</v>
      </c>
      <c r="H9779" t="s">
        <v>17</v>
      </c>
      <c r="I9779">
        <v>5</v>
      </c>
      <c r="J9779" t="s">
        <v>17</v>
      </c>
      <c r="K9779">
        <v>94</v>
      </c>
      <c r="L9779" t="s">
        <v>16</v>
      </c>
      <c r="M9779">
        <v>43.816699999999997</v>
      </c>
      <c r="N9779">
        <v>11.0167</v>
      </c>
    </row>
    <row r="9780" spans="1:14" x14ac:dyDescent="0.25">
      <c r="A9780" t="s">
        <v>33</v>
      </c>
      <c r="B9780" t="s">
        <v>8443</v>
      </c>
      <c r="C9780">
        <v>58</v>
      </c>
      <c r="D9780" t="s">
        <v>16</v>
      </c>
      <c r="E9780">
        <v>1</v>
      </c>
      <c r="F9780" t="s">
        <v>17</v>
      </c>
      <c r="G9780">
        <v>36</v>
      </c>
      <c r="H9780" t="s">
        <v>17</v>
      </c>
      <c r="I9780">
        <v>2</v>
      </c>
      <c r="J9780" t="s">
        <v>17</v>
      </c>
      <c r="K9780">
        <v>58</v>
      </c>
      <c r="L9780" t="s">
        <v>16</v>
      </c>
      <c r="M9780">
        <v>44.055799999999998</v>
      </c>
      <c r="N9780">
        <v>5.0488999999999997</v>
      </c>
    </row>
    <row r="9781" spans="1:14" x14ac:dyDescent="0.25">
      <c r="A9781" t="s">
        <v>20</v>
      </c>
      <c r="B9781" t="s">
        <v>8444</v>
      </c>
      <c r="C9781">
        <v>54</v>
      </c>
      <c r="D9781" t="s">
        <v>16</v>
      </c>
      <c r="E9781">
        <v>1</v>
      </c>
      <c r="F9781" t="s">
        <v>17</v>
      </c>
      <c r="G9781">
        <v>28</v>
      </c>
      <c r="H9781" t="s">
        <v>17</v>
      </c>
      <c r="I9781">
        <v>2</v>
      </c>
      <c r="J9781" t="s">
        <v>17</v>
      </c>
      <c r="K9781">
        <v>54</v>
      </c>
      <c r="L9781" t="s">
        <v>16</v>
      </c>
      <c r="M9781">
        <v>37.933300000000003</v>
      </c>
      <c r="N9781">
        <v>14.1</v>
      </c>
    </row>
    <row r="9782" spans="1:14" x14ac:dyDescent="0.25">
      <c r="A9782" t="s">
        <v>20</v>
      </c>
      <c r="B9782" t="s">
        <v>8445</v>
      </c>
      <c r="C9782">
        <v>101</v>
      </c>
      <c r="D9782" t="s">
        <v>68</v>
      </c>
      <c r="E9782">
        <v>2</v>
      </c>
      <c r="F9782" t="s">
        <v>17</v>
      </c>
      <c r="G9782">
        <v>30</v>
      </c>
      <c r="H9782" t="s">
        <v>17</v>
      </c>
      <c r="I9782">
        <v>8</v>
      </c>
      <c r="J9782" t="s">
        <v>17</v>
      </c>
      <c r="K9782">
        <v>101</v>
      </c>
      <c r="L9782" t="s">
        <v>68</v>
      </c>
      <c r="M9782">
        <v>44.7333</v>
      </c>
      <c r="N9782">
        <v>11.283300000000001</v>
      </c>
    </row>
    <row r="9783" spans="1:14" x14ac:dyDescent="0.25">
      <c r="A9783" t="s">
        <v>61</v>
      </c>
      <c r="B9783" t="s">
        <v>8446</v>
      </c>
      <c r="C9783">
        <v>208</v>
      </c>
      <c r="D9783" t="s">
        <v>63</v>
      </c>
      <c r="E9783">
        <v>1</v>
      </c>
      <c r="F9783" t="s">
        <v>17</v>
      </c>
      <c r="G9783">
        <v>47</v>
      </c>
      <c r="H9783" t="s">
        <v>17</v>
      </c>
      <c r="I9783">
        <v>0</v>
      </c>
      <c r="J9783" t="s">
        <v>17</v>
      </c>
      <c r="K9783">
        <v>208</v>
      </c>
      <c r="L9783" t="s">
        <v>63</v>
      </c>
      <c r="M9783">
        <v>25.0715</v>
      </c>
      <c r="N9783">
        <v>80.192899999999995</v>
      </c>
    </row>
    <row r="9784" spans="1:14" x14ac:dyDescent="0.25">
      <c r="A9784" t="s">
        <v>29</v>
      </c>
      <c r="B9784" t="s">
        <v>8447</v>
      </c>
      <c r="C9784">
        <v>117</v>
      </c>
      <c r="D9784" t="s">
        <v>68</v>
      </c>
      <c r="E9784">
        <v>3</v>
      </c>
      <c r="F9784" t="s">
        <v>17</v>
      </c>
      <c r="G9784">
        <v>117</v>
      </c>
      <c r="H9784" t="s">
        <v>68</v>
      </c>
      <c r="I9784">
        <v>3</v>
      </c>
      <c r="J9784" t="s">
        <v>17</v>
      </c>
      <c r="K9784">
        <v>101</v>
      </c>
      <c r="L9784" t="s">
        <v>68</v>
      </c>
      <c r="M9784">
        <v>23.67</v>
      </c>
      <c r="N9784">
        <v>116.63</v>
      </c>
    </row>
    <row r="9785" spans="1:14" x14ac:dyDescent="0.25">
      <c r="A9785" t="s">
        <v>29</v>
      </c>
      <c r="B9785" t="s">
        <v>8447</v>
      </c>
      <c r="C9785">
        <v>117</v>
      </c>
      <c r="D9785" t="s">
        <v>68</v>
      </c>
      <c r="E9785">
        <v>3</v>
      </c>
      <c r="F9785" t="s">
        <v>17</v>
      </c>
      <c r="G9785">
        <v>117</v>
      </c>
      <c r="H9785" t="s">
        <v>68</v>
      </c>
      <c r="I9785">
        <v>3</v>
      </c>
      <c r="J9785" t="s">
        <v>17</v>
      </c>
      <c r="K9785">
        <v>101</v>
      </c>
      <c r="L9785" t="s">
        <v>68</v>
      </c>
      <c r="M9785">
        <v>22.55</v>
      </c>
      <c r="N9785">
        <v>120.5333</v>
      </c>
    </row>
    <row r="9786" spans="1:14" x14ac:dyDescent="0.25">
      <c r="A9786" t="s">
        <v>14</v>
      </c>
      <c r="B9786" t="s">
        <v>8448</v>
      </c>
      <c r="C9786">
        <v>39</v>
      </c>
      <c r="D9786" t="s">
        <v>17</v>
      </c>
      <c r="E9786">
        <v>1</v>
      </c>
      <c r="F9786" t="s">
        <v>17</v>
      </c>
      <c r="G9786">
        <v>34</v>
      </c>
      <c r="H9786" t="s">
        <v>17</v>
      </c>
      <c r="I9786">
        <v>0</v>
      </c>
      <c r="J9786" t="s">
        <v>17</v>
      </c>
      <c r="K9786">
        <v>39</v>
      </c>
      <c r="L9786" t="s">
        <v>17</v>
      </c>
      <c r="M9786">
        <v>55.141100000000002</v>
      </c>
      <c r="N9786">
        <v>54.65</v>
      </c>
    </row>
    <row r="9787" spans="1:14" x14ac:dyDescent="0.25">
      <c r="A9787" t="s">
        <v>103</v>
      </c>
      <c r="B9787" t="s">
        <v>8449</v>
      </c>
      <c r="C9787">
        <v>269</v>
      </c>
      <c r="D9787" t="s">
        <v>63</v>
      </c>
      <c r="E9787">
        <v>3</v>
      </c>
      <c r="F9787" t="s">
        <v>17</v>
      </c>
      <c r="G9787">
        <v>13</v>
      </c>
      <c r="H9787" t="s">
        <v>17</v>
      </c>
      <c r="I9787">
        <v>16</v>
      </c>
      <c r="J9787" t="s">
        <v>17</v>
      </c>
      <c r="K9787">
        <v>269</v>
      </c>
      <c r="L9787" t="s">
        <v>63</v>
      </c>
      <c r="M9787">
        <v>19.55</v>
      </c>
      <c r="N9787">
        <v>-98.9</v>
      </c>
    </row>
    <row r="9788" spans="1:14" x14ac:dyDescent="0.25">
      <c r="A9788" t="s">
        <v>247</v>
      </c>
      <c r="B9788" t="s">
        <v>8450</v>
      </c>
      <c r="C9788">
        <v>43</v>
      </c>
      <c r="D9788" t="s">
        <v>17</v>
      </c>
      <c r="E9788">
        <v>0</v>
      </c>
      <c r="F9788" t="s">
        <v>17</v>
      </c>
      <c r="G9788">
        <v>25</v>
      </c>
      <c r="H9788" t="s">
        <v>17</v>
      </c>
      <c r="I9788">
        <v>0</v>
      </c>
      <c r="J9788" t="s">
        <v>17</v>
      </c>
      <c r="K9788">
        <v>43</v>
      </c>
      <c r="L9788" t="s">
        <v>17</v>
      </c>
      <c r="M9788">
        <v>16.543099999999999</v>
      </c>
      <c r="N9788">
        <v>102.1104</v>
      </c>
    </row>
    <row r="9789" spans="1:14" x14ac:dyDescent="0.25">
      <c r="A9789" t="s">
        <v>24</v>
      </c>
      <c r="B9789" t="s">
        <v>8451</v>
      </c>
      <c r="C9789">
        <v>38</v>
      </c>
      <c r="D9789" t="s">
        <v>17</v>
      </c>
      <c r="E9789">
        <v>1</v>
      </c>
      <c r="F9789" t="s">
        <v>17</v>
      </c>
      <c r="G9789">
        <v>29</v>
      </c>
      <c r="H9789" t="s">
        <v>17</v>
      </c>
      <c r="I9789">
        <v>9</v>
      </c>
      <c r="J9789" t="s">
        <v>17</v>
      </c>
      <c r="K9789">
        <v>38</v>
      </c>
      <c r="L9789" t="s">
        <v>17</v>
      </c>
      <c r="M9789">
        <v>39.480400000000003</v>
      </c>
      <c r="N9789">
        <v>-76.629400000000004</v>
      </c>
    </row>
    <row r="9790" spans="1:14" x14ac:dyDescent="0.25">
      <c r="A9790" t="s">
        <v>18</v>
      </c>
      <c r="B9790" t="s">
        <v>8452</v>
      </c>
      <c r="C9790">
        <v>44</v>
      </c>
      <c r="D9790" t="s">
        <v>17</v>
      </c>
      <c r="E9790">
        <v>1</v>
      </c>
      <c r="F9790" t="s">
        <v>17</v>
      </c>
      <c r="G9790">
        <v>11</v>
      </c>
      <c r="H9790" t="s">
        <v>17</v>
      </c>
      <c r="I9790">
        <v>2</v>
      </c>
      <c r="J9790" t="s">
        <v>17</v>
      </c>
      <c r="K9790">
        <v>44</v>
      </c>
      <c r="L9790" t="s">
        <v>17</v>
      </c>
      <c r="M9790">
        <v>-23.013400000000001</v>
      </c>
      <c r="N9790">
        <v>-48.007800000000003</v>
      </c>
    </row>
    <row r="9791" spans="1:14" x14ac:dyDescent="0.25">
      <c r="A9791" t="s">
        <v>24</v>
      </c>
      <c r="B9791" t="s">
        <v>8453</v>
      </c>
      <c r="C9791">
        <v>146</v>
      </c>
      <c r="D9791" t="s">
        <v>68</v>
      </c>
      <c r="E9791">
        <v>4</v>
      </c>
      <c r="F9791" t="s">
        <v>17</v>
      </c>
      <c r="G9791">
        <v>4</v>
      </c>
      <c r="H9791" t="s">
        <v>17</v>
      </c>
      <c r="I9791">
        <v>18</v>
      </c>
      <c r="J9791" t="s">
        <v>17</v>
      </c>
      <c r="K9791">
        <v>146</v>
      </c>
      <c r="L9791" t="s">
        <v>68</v>
      </c>
      <c r="M9791">
        <v>26.270199999999999</v>
      </c>
      <c r="N9791">
        <v>-80.259100000000004</v>
      </c>
    </row>
    <row r="9792" spans="1:14" x14ac:dyDescent="0.25">
      <c r="A9792" t="s">
        <v>55</v>
      </c>
      <c r="B9792" t="s">
        <v>8454</v>
      </c>
      <c r="C9792">
        <v>50</v>
      </c>
      <c r="D9792" t="s">
        <v>17</v>
      </c>
      <c r="E9792">
        <v>0</v>
      </c>
      <c r="F9792" t="s">
        <v>17</v>
      </c>
      <c r="G9792">
        <v>30</v>
      </c>
      <c r="H9792" t="s">
        <v>17</v>
      </c>
      <c r="I9792">
        <v>3</v>
      </c>
      <c r="J9792" t="s">
        <v>17</v>
      </c>
      <c r="K9792">
        <v>50</v>
      </c>
      <c r="L9792" t="s">
        <v>17</v>
      </c>
      <c r="M9792">
        <v>52.487699999999997</v>
      </c>
      <c r="N9792">
        <v>-0.70130000000000003</v>
      </c>
    </row>
    <row r="9793" spans="1:14" x14ac:dyDescent="0.25">
      <c r="A9793" t="s">
        <v>18</v>
      </c>
      <c r="B9793" t="s">
        <v>8455</v>
      </c>
      <c r="C9793">
        <v>17</v>
      </c>
      <c r="D9793" t="s">
        <v>17</v>
      </c>
      <c r="E9793">
        <v>1</v>
      </c>
      <c r="F9793" t="s">
        <v>17</v>
      </c>
      <c r="G9793">
        <v>17</v>
      </c>
      <c r="H9793" t="s">
        <v>17</v>
      </c>
      <c r="I9793">
        <v>0</v>
      </c>
      <c r="J9793" t="s">
        <v>17</v>
      </c>
      <c r="K9793">
        <v>14</v>
      </c>
      <c r="L9793" t="s">
        <v>17</v>
      </c>
      <c r="M9793">
        <v>-25.98</v>
      </c>
      <c r="N9793">
        <v>-52.567799999999998</v>
      </c>
    </row>
    <row r="9794" spans="1:14" x14ac:dyDescent="0.25">
      <c r="A9794" t="s">
        <v>1018</v>
      </c>
      <c r="B9794" t="s">
        <v>8456</v>
      </c>
      <c r="C9794">
        <v>20</v>
      </c>
      <c r="D9794" t="s">
        <v>17</v>
      </c>
      <c r="E9794">
        <v>0</v>
      </c>
      <c r="F9794" t="s">
        <v>17</v>
      </c>
      <c r="G9794">
        <v>20</v>
      </c>
      <c r="H9794" t="s">
        <v>17</v>
      </c>
      <c r="I9794">
        <v>0</v>
      </c>
      <c r="J9794" t="s">
        <v>17</v>
      </c>
      <c r="K9794">
        <v>16</v>
      </c>
      <c r="L9794" t="s">
        <v>17</v>
      </c>
      <c r="M9794">
        <v>-14.816700000000001</v>
      </c>
      <c r="N9794">
        <v>36.549999999999997</v>
      </c>
    </row>
    <row r="9795" spans="1:14" x14ac:dyDescent="0.25">
      <c r="A9795" t="s">
        <v>453</v>
      </c>
      <c r="B9795" t="s">
        <v>8457</v>
      </c>
      <c r="C9795">
        <v>211</v>
      </c>
      <c r="D9795" t="s">
        <v>63</v>
      </c>
      <c r="E9795">
        <v>1</v>
      </c>
      <c r="F9795" t="s">
        <v>17</v>
      </c>
      <c r="G9795">
        <v>22</v>
      </c>
      <c r="H9795" t="s">
        <v>17</v>
      </c>
      <c r="I9795">
        <v>1</v>
      </c>
      <c r="J9795" t="s">
        <v>17</v>
      </c>
      <c r="K9795">
        <v>211</v>
      </c>
      <c r="L9795" t="s">
        <v>63</v>
      </c>
      <c r="M9795">
        <v>16.4833</v>
      </c>
      <c r="N9795">
        <v>-15.6</v>
      </c>
    </row>
    <row r="9796" spans="1:14" x14ac:dyDescent="0.25">
      <c r="A9796" t="s">
        <v>20</v>
      </c>
      <c r="B9796" t="s">
        <v>8458</v>
      </c>
      <c r="C9796">
        <v>40</v>
      </c>
      <c r="D9796" t="s">
        <v>17</v>
      </c>
      <c r="E9796">
        <v>1</v>
      </c>
      <c r="F9796" t="s">
        <v>17</v>
      </c>
      <c r="G9796">
        <v>40</v>
      </c>
      <c r="H9796" t="s">
        <v>17</v>
      </c>
      <c r="I9796">
        <v>2</v>
      </c>
      <c r="J9796" t="s">
        <v>17</v>
      </c>
      <c r="K9796">
        <v>34</v>
      </c>
      <c r="L9796" t="s">
        <v>17</v>
      </c>
      <c r="M9796">
        <v>44.55</v>
      </c>
      <c r="N9796">
        <v>11.533300000000001</v>
      </c>
    </row>
    <row r="9797" spans="1:14" x14ac:dyDescent="0.25">
      <c r="A9797" t="s">
        <v>148</v>
      </c>
      <c r="B9797" t="s">
        <v>8459</v>
      </c>
      <c r="C9797">
        <v>64</v>
      </c>
      <c r="D9797" t="s">
        <v>16</v>
      </c>
      <c r="E9797">
        <v>2</v>
      </c>
      <c r="F9797" t="s">
        <v>17</v>
      </c>
      <c r="G9797">
        <v>6</v>
      </c>
      <c r="H9797" t="s">
        <v>17</v>
      </c>
      <c r="I9797">
        <v>0</v>
      </c>
      <c r="J9797" t="s">
        <v>17</v>
      </c>
      <c r="K9797">
        <v>64</v>
      </c>
      <c r="L9797" t="s">
        <v>16</v>
      </c>
      <c r="M9797">
        <v>2.8</v>
      </c>
      <c r="N9797">
        <v>24.7333</v>
      </c>
    </row>
    <row r="9798" spans="1:14" x14ac:dyDescent="0.25">
      <c r="A9798" t="s">
        <v>24</v>
      </c>
      <c r="B9798" t="s">
        <v>8460</v>
      </c>
      <c r="C9798">
        <v>52</v>
      </c>
      <c r="D9798" t="s">
        <v>16</v>
      </c>
      <c r="E9798">
        <v>1</v>
      </c>
      <c r="F9798" t="s">
        <v>17</v>
      </c>
      <c r="G9798">
        <v>32</v>
      </c>
      <c r="H9798" t="s">
        <v>17</v>
      </c>
      <c r="I9798">
        <v>5</v>
      </c>
      <c r="J9798" t="s">
        <v>17</v>
      </c>
      <c r="K9798">
        <v>52</v>
      </c>
      <c r="L9798" t="s">
        <v>16</v>
      </c>
      <c r="M9798">
        <v>38.805199999999999</v>
      </c>
      <c r="N9798">
        <v>-76.919899999999998</v>
      </c>
    </row>
    <row r="9799" spans="1:14" x14ac:dyDescent="0.25">
      <c r="A9799" t="s">
        <v>103</v>
      </c>
      <c r="B9799" t="s">
        <v>8461</v>
      </c>
      <c r="C9799">
        <v>47</v>
      </c>
      <c r="D9799" t="s">
        <v>17</v>
      </c>
      <c r="E9799">
        <v>1</v>
      </c>
      <c r="F9799" t="s">
        <v>17</v>
      </c>
      <c r="G9799">
        <v>21</v>
      </c>
      <c r="H9799" t="s">
        <v>17</v>
      </c>
      <c r="I9799">
        <v>1</v>
      </c>
      <c r="J9799" t="s">
        <v>17</v>
      </c>
      <c r="K9799">
        <v>47</v>
      </c>
      <c r="L9799" t="s">
        <v>17</v>
      </c>
      <c r="M9799">
        <v>30.9819</v>
      </c>
      <c r="N9799">
        <v>-110.3006</v>
      </c>
    </row>
    <row r="9800" spans="1:14" x14ac:dyDescent="0.25">
      <c r="A9800" t="s">
        <v>18</v>
      </c>
      <c r="B9800" t="s">
        <v>8462</v>
      </c>
      <c r="C9800">
        <v>18</v>
      </c>
      <c r="D9800" t="s">
        <v>17</v>
      </c>
      <c r="E9800">
        <v>0</v>
      </c>
      <c r="F9800" t="s">
        <v>17</v>
      </c>
      <c r="G9800">
        <v>18</v>
      </c>
      <c r="H9800" t="s">
        <v>17</v>
      </c>
      <c r="I9800">
        <v>1</v>
      </c>
      <c r="J9800" t="s">
        <v>17</v>
      </c>
      <c r="K9800">
        <v>15</v>
      </c>
      <c r="L9800" t="s">
        <v>17</v>
      </c>
      <c r="M9800">
        <v>-29.297799999999999</v>
      </c>
      <c r="N9800">
        <v>-51.503900000000002</v>
      </c>
    </row>
    <row r="9801" spans="1:14" x14ac:dyDescent="0.25">
      <c r="A9801" t="s">
        <v>20</v>
      </c>
      <c r="B9801" t="s">
        <v>8463</v>
      </c>
      <c r="C9801">
        <v>75</v>
      </c>
      <c r="D9801" t="s">
        <v>16</v>
      </c>
      <c r="E9801">
        <v>1</v>
      </c>
      <c r="F9801" t="s">
        <v>17</v>
      </c>
      <c r="G9801">
        <v>35</v>
      </c>
      <c r="H9801" t="s">
        <v>17</v>
      </c>
      <c r="I9801">
        <v>4</v>
      </c>
      <c r="J9801" t="s">
        <v>17</v>
      </c>
      <c r="K9801">
        <v>75</v>
      </c>
      <c r="L9801" t="s">
        <v>16</v>
      </c>
      <c r="M9801">
        <v>45.365400000000001</v>
      </c>
      <c r="N9801">
        <v>10.4323</v>
      </c>
    </row>
    <row r="9802" spans="1:14" x14ac:dyDescent="0.25">
      <c r="A9802" t="s">
        <v>20</v>
      </c>
      <c r="B9802" t="s">
        <v>8464</v>
      </c>
      <c r="C9802">
        <v>45</v>
      </c>
      <c r="D9802" t="s">
        <v>17</v>
      </c>
      <c r="E9802">
        <v>1</v>
      </c>
      <c r="F9802" t="s">
        <v>17</v>
      </c>
      <c r="G9802">
        <v>36</v>
      </c>
      <c r="H9802" t="s">
        <v>17</v>
      </c>
      <c r="I9802">
        <v>3</v>
      </c>
      <c r="J9802" t="s">
        <v>17</v>
      </c>
      <c r="K9802">
        <v>45</v>
      </c>
      <c r="L9802" t="s">
        <v>17</v>
      </c>
      <c r="M9802">
        <v>43.343899999999998</v>
      </c>
      <c r="N9802">
        <v>11.918900000000001</v>
      </c>
    </row>
    <row r="9803" spans="1:14" x14ac:dyDescent="0.25">
      <c r="A9803" t="s">
        <v>33</v>
      </c>
      <c r="B9803" t="s">
        <v>8465</v>
      </c>
      <c r="C9803">
        <v>36</v>
      </c>
      <c r="D9803" t="s">
        <v>17</v>
      </c>
      <c r="E9803">
        <v>1</v>
      </c>
      <c r="F9803" t="s">
        <v>17</v>
      </c>
      <c r="G9803">
        <v>25</v>
      </c>
      <c r="H9803" t="s">
        <v>17</v>
      </c>
      <c r="I9803">
        <v>2</v>
      </c>
      <c r="J9803" t="s">
        <v>17</v>
      </c>
      <c r="K9803">
        <v>36</v>
      </c>
      <c r="L9803" t="s">
        <v>17</v>
      </c>
      <c r="M9803">
        <v>50.125</v>
      </c>
      <c r="N9803">
        <v>3.4117000000000002</v>
      </c>
    </row>
    <row r="9804" spans="1:14" x14ac:dyDescent="0.25">
      <c r="A9804" t="s">
        <v>24</v>
      </c>
      <c r="B9804" t="s">
        <v>8466</v>
      </c>
      <c r="C9804">
        <v>73</v>
      </c>
      <c r="D9804" t="s">
        <v>16</v>
      </c>
      <c r="E9804">
        <v>2</v>
      </c>
      <c r="F9804" t="s">
        <v>17</v>
      </c>
      <c r="G9804">
        <v>10</v>
      </c>
      <c r="H9804" t="s">
        <v>17</v>
      </c>
      <c r="I9804">
        <v>14</v>
      </c>
      <c r="J9804" t="s">
        <v>17</v>
      </c>
      <c r="K9804">
        <v>73</v>
      </c>
      <c r="L9804" t="s">
        <v>16</v>
      </c>
      <c r="M9804">
        <v>39.592599999999997</v>
      </c>
      <c r="N9804">
        <v>-104.8673</v>
      </c>
    </row>
    <row r="9805" spans="1:14" x14ac:dyDescent="0.25">
      <c r="A9805" t="s">
        <v>61</v>
      </c>
      <c r="B9805" t="s">
        <v>8467</v>
      </c>
      <c r="C9805">
        <v>186</v>
      </c>
      <c r="D9805" t="s">
        <v>39</v>
      </c>
      <c r="E9805">
        <v>1</v>
      </c>
      <c r="F9805" t="s">
        <v>17</v>
      </c>
      <c r="G9805">
        <v>81</v>
      </c>
      <c r="H9805" t="s">
        <v>16</v>
      </c>
      <c r="I9805">
        <v>1</v>
      </c>
      <c r="J9805" t="s">
        <v>17</v>
      </c>
      <c r="K9805">
        <v>186</v>
      </c>
      <c r="L9805" t="s">
        <v>39</v>
      </c>
      <c r="M9805">
        <v>22.73</v>
      </c>
      <c r="N9805">
        <v>87.52</v>
      </c>
    </row>
    <row r="9806" spans="1:14" x14ac:dyDescent="0.25">
      <c r="A9806" t="s">
        <v>245</v>
      </c>
      <c r="B9806" t="s">
        <v>8468</v>
      </c>
      <c r="C9806">
        <v>100</v>
      </c>
      <c r="D9806" t="s">
        <v>68</v>
      </c>
      <c r="E9806">
        <v>2</v>
      </c>
      <c r="F9806" t="s">
        <v>17</v>
      </c>
      <c r="G9806">
        <v>100</v>
      </c>
      <c r="H9806" t="s">
        <v>68</v>
      </c>
      <c r="I9806">
        <v>1</v>
      </c>
      <c r="J9806" t="s">
        <v>17</v>
      </c>
      <c r="K9806">
        <v>90</v>
      </c>
      <c r="L9806" t="s">
        <v>16</v>
      </c>
      <c r="M9806">
        <v>34.15</v>
      </c>
      <c r="N9806">
        <v>71.7333</v>
      </c>
    </row>
    <row r="9807" spans="1:14" x14ac:dyDescent="0.25">
      <c r="A9807" t="s">
        <v>154</v>
      </c>
      <c r="B9807" t="s">
        <v>8469</v>
      </c>
      <c r="C9807">
        <v>45</v>
      </c>
      <c r="D9807" t="s">
        <v>17</v>
      </c>
      <c r="E9807">
        <v>1</v>
      </c>
      <c r="F9807" t="s">
        <v>17</v>
      </c>
      <c r="G9807">
        <v>18</v>
      </c>
      <c r="H9807" t="s">
        <v>17</v>
      </c>
      <c r="I9807">
        <v>8</v>
      </c>
      <c r="J9807" t="s">
        <v>17</v>
      </c>
      <c r="K9807">
        <v>45</v>
      </c>
      <c r="L9807" t="s">
        <v>17</v>
      </c>
      <c r="M9807">
        <v>49.157699999999998</v>
      </c>
      <c r="N9807">
        <v>-121.9509</v>
      </c>
    </row>
    <row r="9808" spans="1:14" x14ac:dyDescent="0.25">
      <c r="A9808" t="s">
        <v>47</v>
      </c>
      <c r="B9808" t="s">
        <v>8470</v>
      </c>
      <c r="C9808">
        <v>96</v>
      </c>
      <c r="D9808" t="s">
        <v>16</v>
      </c>
      <c r="E9808">
        <v>2</v>
      </c>
      <c r="F9808" t="s">
        <v>17</v>
      </c>
      <c r="G9808">
        <v>78</v>
      </c>
      <c r="H9808" t="s">
        <v>16</v>
      </c>
      <c r="I9808">
        <v>1</v>
      </c>
      <c r="J9808" t="s">
        <v>17</v>
      </c>
      <c r="K9808">
        <v>96</v>
      </c>
      <c r="L9808" t="s">
        <v>16</v>
      </c>
      <c r="M9808">
        <v>-6.82</v>
      </c>
      <c r="N9808">
        <v>107.1408</v>
      </c>
    </row>
    <row r="9809" spans="1:14" x14ac:dyDescent="0.25">
      <c r="A9809" t="s">
        <v>47</v>
      </c>
      <c r="B9809" t="s">
        <v>8471</v>
      </c>
      <c r="C9809">
        <v>173</v>
      </c>
      <c r="D9809" t="s">
        <v>39</v>
      </c>
      <c r="E9809">
        <v>4</v>
      </c>
      <c r="F9809" t="s">
        <v>17</v>
      </c>
      <c r="G9809">
        <v>173</v>
      </c>
      <c r="H9809" t="s">
        <v>39</v>
      </c>
      <c r="I9809">
        <v>3</v>
      </c>
      <c r="J9809" t="s">
        <v>17</v>
      </c>
      <c r="K9809">
        <v>150</v>
      </c>
      <c r="L9809" t="s">
        <v>39</v>
      </c>
      <c r="M9809">
        <v>-6.4850000000000003</v>
      </c>
      <c r="N9809">
        <v>106.842</v>
      </c>
    </row>
    <row r="9810" spans="1:14" x14ac:dyDescent="0.25">
      <c r="A9810" t="s">
        <v>55</v>
      </c>
      <c r="B9810" t="s">
        <v>8472</v>
      </c>
      <c r="C9810">
        <v>50</v>
      </c>
      <c r="D9810" t="s">
        <v>17</v>
      </c>
      <c r="E9810">
        <v>1</v>
      </c>
      <c r="F9810" t="s">
        <v>17</v>
      </c>
      <c r="G9810">
        <v>15</v>
      </c>
      <c r="H9810" t="s">
        <v>17</v>
      </c>
      <c r="I9810">
        <v>7</v>
      </c>
      <c r="J9810" t="s">
        <v>17</v>
      </c>
      <c r="K9810">
        <v>50</v>
      </c>
      <c r="L9810" t="s">
        <v>17</v>
      </c>
      <c r="M9810">
        <v>51.438000000000002</v>
      </c>
      <c r="N9810">
        <v>-2.8540000000000001</v>
      </c>
    </row>
    <row r="9811" spans="1:14" x14ac:dyDescent="0.25">
      <c r="A9811" t="s">
        <v>285</v>
      </c>
      <c r="B9811" t="s">
        <v>8473</v>
      </c>
      <c r="C9811">
        <v>31</v>
      </c>
      <c r="D9811" t="s">
        <v>17</v>
      </c>
      <c r="E9811">
        <v>1</v>
      </c>
      <c r="F9811" t="s">
        <v>17</v>
      </c>
      <c r="G9811">
        <v>27</v>
      </c>
      <c r="H9811" t="s">
        <v>17</v>
      </c>
      <c r="I9811">
        <v>2</v>
      </c>
      <c r="J9811" t="s">
        <v>17</v>
      </c>
      <c r="K9811">
        <v>31</v>
      </c>
      <c r="L9811" t="s">
        <v>17</v>
      </c>
      <c r="M9811">
        <v>39.4619</v>
      </c>
      <c r="N9811">
        <v>-3.6063999999999998</v>
      </c>
    </row>
    <row r="9812" spans="1:14" x14ac:dyDescent="0.25">
      <c r="A9812" t="s">
        <v>20</v>
      </c>
      <c r="B9812" t="s">
        <v>8474</v>
      </c>
      <c r="C9812">
        <v>69</v>
      </c>
      <c r="D9812" t="s">
        <v>16</v>
      </c>
      <c r="E9812">
        <v>2</v>
      </c>
      <c r="F9812" t="s">
        <v>17</v>
      </c>
      <c r="G9812">
        <v>20</v>
      </c>
      <c r="H9812" t="s">
        <v>17</v>
      </c>
      <c r="I9812">
        <v>6</v>
      </c>
      <c r="J9812" t="s">
        <v>17</v>
      </c>
      <c r="K9812">
        <v>69</v>
      </c>
      <c r="L9812" t="s">
        <v>16</v>
      </c>
      <c r="M9812">
        <v>45.566699999999997</v>
      </c>
      <c r="N9812">
        <v>8.1667000000000005</v>
      </c>
    </row>
    <row r="9813" spans="1:14" x14ac:dyDescent="0.25">
      <c r="A9813" t="s">
        <v>40</v>
      </c>
      <c r="B9813" t="s">
        <v>8475</v>
      </c>
      <c r="C9813">
        <v>66</v>
      </c>
      <c r="D9813" t="s">
        <v>16</v>
      </c>
      <c r="E9813">
        <v>2</v>
      </c>
      <c r="F9813" t="s">
        <v>17</v>
      </c>
      <c r="G9813">
        <v>1</v>
      </c>
      <c r="H9813" t="s">
        <v>17</v>
      </c>
      <c r="I9813">
        <v>5</v>
      </c>
      <c r="J9813" t="s">
        <v>17</v>
      </c>
      <c r="K9813">
        <v>66</v>
      </c>
      <c r="L9813" t="s">
        <v>16</v>
      </c>
      <c r="M9813">
        <v>4.2694000000000001</v>
      </c>
      <c r="N9813">
        <v>-73.486400000000003</v>
      </c>
    </row>
    <row r="9814" spans="1:14" x14ac:dyDescent="0.25">
      <c r="A9814" t="s">
        <v>917</v>
      </c>
      <c r="B9814" t="s">
        <v>8476</v>
      </c>
      <c r="C9814">
        <v>29</v>
      </c>
      <c r="D9814" t="s">
        <v>17</v>
      </c>
      <c r="E9814">
        <v>0</v>
      </c>
      <c r="F9814" t="s">
        <v>17</v>
      </c>
      <c r="G9814">
        <v>29</v>
      </c>
      <c r="H9814" t="s">
        <v>17</v>
      </c>
      <c r="I9814">
        <v>0</v>
      </c>
      <c r="J9814" t="s">
        <v>17</v>
      </c>
      <c r="K9814">
        <v>28</v>
      </c>
      <c r="L9814" t="s">
        <v>17</v>
      </c>
      <c r="M9814">
        <v>-20.3188</v>
      </c>
      <c r="N9814">
        <v>57.526299999999999</v>
      </c>
    </row>
    <row r="9815" spans="1:14" x14ac:dyDescent="0.25">
      <c r="A9815" t="s">
        <v>24</v>
      </c>
      <c r="B9815" t="s">
        <v>8477</v>
      </c>
      <c r="C9815">
        <v>53</v>
      </c>
      <c r="D9815" t="s">
        <v>16</v>
      </c>
      <c r="E9815">
        <v>1</v>
      </c>
      <c r="F9815" t="s">
        <v>17</v>
      </c>
      <c r="G9815">
        <v>31</v>
      </c>
      <c r="H9815" t="s">
        <v>17</v>
      </c>
      <c r="I9815">
        <v>4</v>
      </c>
      <c r="J9815" t="s">
        <v>17</v>
      </c>
      <c r="K9815">
        <v>53</v>
      </c>
      <c r="L9815" t="s">
        <v>16</v>
      </c>
      <c r="M9815">
        <v>38.647300000000001</v>
      </c>
      <c r="N9815">
        <v>-77.3459</v>
      </c>
    </row>
    <row r="9816" spans="1:14" x14ac:dyDescent="0.25">
      <c r="A9816" t="s">
        <v>2933</v>
      </c>
      <c r="B9816" t="s">
        <v>8478</v>
      </c>
      <c r="C9816">
        <v>45</v>
      </c>
      <c r="D9816" t="s">
        <v>17</v>
      </c>
      <c r="E9816">
        <v>1</v>
      </c>
      <c r="F9816" t="s">
        <v>17</v>
      </c>
      <c r="G9816">
        <v>22</v>
      </c>
      <c r="H9816" t="s">
        <v>17</v>
      </c>
      <c r="I9816">
        <v>0</v>
      </c>
      <c r="J9816" t="s">
        <v>17</v>
      </c>
      <c r="K9816">
        <v>45</v>
      </c>
      <c r="L9816" t="s">
        <v>17</v>
      </c>
      <c r="M9816">
        <v>2.0832999999999999</v>
      </c>
      <c r="N9816">
        <v>11.4833</v>
      </c>
    </row>
    <row r="9817" spans="1:14" x14ac:dyDescent="0.25">
      <c r="A9817" t="s">
        <v>322</v>
      </c>
      <c r="B9817" t="s">
        <v>8479</v>
      </c>
      <c r="C9817">
        <v>66</v>
      </c>
      <c r="D9817" t="s">
        <v>16</v>
      </c>
      <c r="E9817">
        <v>1</v>
      </c>
      <c r="F9817" t="s">
        <v>17</v>
      </c>
      <c r="G9817">
        <v>40</v>
      </c>
      <c r="H9817" t="s">
        <v>17</v>
      </c>
      <c r="I9817">
        <v>2</v>
      </c>
      <c r="J9817" t="s">
        <v>17</v>
      </c>
      <c r="K9817">
        <v>66</v>
      </c>
      <c r="L9817" t="s">
        <v>16</v>
      </c>
      <c r="M9817">
        <v>41.0319</v>
      </c>
      <c r="N9817">
        <v>21.334700000000002</v>
      </c>
    </row>
    <row r="9818" spans="1:14" x14ac:dyDescent="0.25">
      <c r="A9818" t="s">
        <v>951</v>
      </c>
      <c r="B9818" t="s">
        <v>8480</v>
      </c>
      <c r="C9818">
        <v>22</v>
      </c>
      <c r="D9818" t="s">
        <v>17</v>
      </c>
      <c r="E9818">
        <v>1</v>
      </c>
      <c r="F9818" t="s">
        <v>17</v>
      </c>
      <c r="G9818">
        <v>22</v>
      </c>
      <c r="H9818" t="s">
        <v>17</v>
      </c>
      <c r="I9818">
        <v>0</v>
      </c>
      <c r="J9818" t="s">
        <v>17</v>
      </c>
      <c r="K9818">
        <v>21</v>
      </c>
      <c r="L9818" t="s">
        <v>17</v>
      </c>
      <c r="M9818">
        <v>12.0139</v>
      </c>
      <c r="N9818">
        <v>-83.764399999999995</v>
      </c>
    </row>
    <row r="9819" spans="1:14" x14ac:dyDescent="0.25">
      <c r="A9819" t="s">
        <v>73</v>
      </c>
      <c r="B9819" t="s">
        <v>8481</v>
      </c>
      <c r="C9819">
        <v>75</v>
      </c>
      <c r="D9819" t="s">
        <v>16</v>
      </c>
      <c r="E9819">
        <v>1</v>
      </c>
      <c r="F9819" t="s">
        <v>17</v>
      </c>
      <c r="G9819">
        <v>29</v>
      </c>
      <c r="H9819" t="s">
        <v>17</v>
      </c>
      <c r="I9819">
        <v>0</v>
      </c>
      <c r="J9819" t="s">
        <v>17</v>
      </c>
      <c r="K9819">
        <v>75</v>
      </c>
      <c r="L9819" t="s">
        <v>16</v>
      </c>
      <c r="M9819">
        <v>15.632099999999999</v>
      </c>
      <c r="N9819">
        <v>121.1448</v>
      </c>
    </row>
    <row r="9820" spans="1:14" x14ac:dyDescent="0.25">
      <c r="A9820" t="s">
        <v>18</v>
      </c>
      <c r="B9820" t="s">
        <v>8482</v>
      </c>
      <c r="C9820">
        <v>23</v>
      </c>
      <c r="D9820" t="s">
        <v>17</v>
      </c>
      <c r="E9820">
        <v>0</v>
      </c>
      <c r="F9820" t="s">
        <v>17</v>
      </c>
      <c r="G9820">
        <v>16</v>
      </c>
      <c r="H9820" t="s">
        <v>17</v>
      </c>
      <c r="I9820">
        <v>1</v>
      </c>
      <c r="J9820" t="s">
        <v>17</v>
      </c>
      <c r="K9820">
        <v>23</v>
      </c>
      <c r="L9820" t="s">
        <v>17</v>
      </c>
      <c r="M9820">
        <v>-11.1469</v>
      </c>
      <c r="N9820">
        <v>-37.620800000000003</v>
      </c>
    </row>
    <row r="9821" spans="1:14" x14ac:dyDescent="0.25">
      <c r="A9821" t="s">
        <v>398</v>
      </c>
      <c r="B9821" t="s">
        <v>8483</v>
      </c>
      <c r="C9821">
        <v>78</v>
      </c>
      <c r="D9821" t="s">
        <v>16</v>
      </c>
      <c r="E9821">
        <v>1</v>
      </c>
      <c r="F9821" t="s">
        <v>17</v>
      </c>
      <c r="G9821">
        <v>34</v>
      </c>
      <c r="H9821" t="s">
        <v>17</v>
      </c>
      <c r="I9821">
        <v>1</v>
      </c>
      <c r="J9821" t="s">
        <v>17</v>
      </c>
      <c r="K9821">
        <v>78</v>
      </c>
      <c r="L9821" t="s">
        <v>16</v>
      </c>
      <c r="M9821">
        <v>48.802399999999999</v>
      </c>
      <c r="N9821">
        <v>26.04</v>
      </c>
    </row>
    <row r="9822" spans="1:14" x14ac:dyDescent="0.25">
      <c r="A9822" t="s">
        <v>86</v>
      </c>
      <c r="B9822" t="s">
        <v>8484</v>
      </c>
      <c r="C9822">
        <v>31</v>
      </c>
      <c r="D9822" t="s">
        <v>17</v>
      </c>
      <c r="E9822">
        <v>0</v>
      </c>
      <c r="F9822" t="s">
        <v>17</v>
      </c>
      <c r="G9822">
        <v>31</v>
      </c>
      <c r="H9822" t="s">
        <v>17</v>
      </c>
      <c r="I9822">
        <v>1</v>
      </c>
      <c r="J9822" t="s">
        <v>17</v>
      </c>
      <c r="K9822">
        <v>31</v>
      </c>
      <c r="L9822" t="s">
        <v>17</v>
      </c>
      <c r="M9822">
        <v>53.333300000000001</v>
      </c>
      <c r="N9822">
        <v>8.4832999999999998</v>
      </c>
    </row>
    <row r="9823" spans="1:14" x14ac:dyDescent="0.25">
      <c r="A9823" t="s">
        <v>86</v>
      </c>
      <c r="B9823" t="s">
        <v>8485</v>
      </c>
      <c r="C9823">
        <v>28</v>
      </c>
      <c r="D9823" t="s">
        <v>17</v>
      </c>
      <c r="E9823">
        <v>0</v>
      </c>
      <c r="F9823" t="s">
        <v>17</v>
      </c>
      <c r="G9823">
        <v>28</v>
      </c>
      <c r="H9823" t="s">
        <v>17</v>
      </c>
      <c r="I9823">
        <v>2</v>
      </c>
      <c r="J9823" t="s">
        <v>17</v>
      </c>
      <c r="K9823">
        <v>21</v>
      </c>
      <c r="L9823" t="s">
        <v>17</v>
      </c>
      <c r="M9823">
        <v>49.392800000000001</v>
      </c>
      <c r="N9823">
        <v>6.7008000000000001</v>
      </c>
    </row>
    <row r="9824" spans="1:14" x14ac:dyDescent="0.25">
      <c r="A9824" t="s">
        <v>20</v>
      </c>
      <c r="B9824" t="s">
        <v>8486</v>
      </c>
      <c r="C9824">
        <v>55</v>
      </c>
      <c r="D9824" t="s">
        <v>16</v>
      </c>
      <c r="E9824">
        <v>1</v>
      </c>
      <c r="F9824" t="s">
        <v>17</v>
      </c>
      <c r="G9824">
        <v>43</v>
      </c>
      <c r="H9824" t="s">
        <v>17</v>
      </c>
      <c r="I9824">
        <v>2</v>
      </c>
      <c r="J9824" t="s">
        <v>17</v>
      </c>
      <c r="K9824">
        <v>55</v>
      </c>
      <c r="L9824" t="s">
        <v>16</v>
      </c>
      <c r="M9824">
        <v>38.049999999999997</v>
      </c>
      <c r="N9824">
        <v>13.3833</v>
      </c>
    </row>
    <row r="9825" spans="1:14" x14ac:dyDescent="0.25">
      <c r="A9825" t="s">
        <v>4292</v>
      </c>
      <c r="B9825" t="s">
        <v>8487</v>
      </c>
      <c r="C9825">
        <v>125</v>
      </c>
      <c r="D9825" t="s">
        <v>68</v>
      </c>
      <c r="E9825">
        <v>2</v>
      </c>
      <c r="F9825" t="s">
        <v>17</v>
      </c>
      <c r="G9825">
        <v>61</v>
      </c>
      <c r="H9825" t="s">
        <v>16</v>
      </c>
      <c r="I9825">
        <v>0</v>
      </c>
      <c r="J9825" t="s">
        <v>17</v>
      </c>
      <c r="K9825">
        <v>125</v>
      </c>
      <c r="L9825" t="s">
        <v>68</v>
      </c>
      <c r="M9825">
        <v>27.6722</v>
      </c>
      <c r="N9825">
        <v>85.427800000000005</v>
      </c>
    </row>
    <row r="9826" spans="1:14" x14ac:dyDescent="0.25">
      <c r="A9826" t="s">
        <v>20</v>
      </c>
      <c r="B9826" t="s">
        <v>8488</v>
      </c>
      <c r="C9826">
        <v>61</v>
      </c>
      <c r="D9826" t="s">
        <v>16</v>
      </c>
      <c r="E9826">
        <v>1</v>
      </c>
      <c r="F9826" t="s">
        <v>17</v>
      </c>
      <c r="G9826">
        <v>36</v>
      </c>
      <c r="H9826" t="s">
        <v>17</v>
      </c>
      <c r="I9826">
        <v>3</v>
      </c>
      <c r="J9826" t="s">
        <v>17</v>
      </c>
      <c r="K9826">
        <v>61</v>
      </c>
      <c r="L9826" t="s">
        <v>16</v>
      </c>
      <c r="M9826">
        <v>45.633299999999998</v>
      </c>
      <c r="N9826">
        <v>9.2667000000000002</v>
      </c>
    </row>
    <row r="9827" spans="1:14" x14ac:dyDescent="0.25">
      <c r="A9827" t="s">
        <v>186</v>
      </c>
      <c r="B9827" t="s">
        <v>8489</v>
      </c>
      <c r="C9827">
        <v>148</v>
      </c>
      <c r="D9827" t="s">
        <v>68</v>
      </c>
      <c r="E9827">
        <v>2</v>
      </c>
      <c r="F9827" t="s">
        <v>17</v>
      </c>
      <c r="G9827">
        <v>22</v>
      </c>
      <c r="H9827" t="s">
        <v>17</v>
      </c>
      <c r="I9827">
        <v>1</v>
      </c>
      <c r="J9827" t="s">
        <v>17</v>
      </c>
      <c r="K9827">
        <v>148</v>
      </c>
      <c r="L9827" t="s">
        <v>68</v>
      </c>
      <c r="M9827">
        <v>10.45</v>
      </c>
      <c r="N9827">
        <v>38.200000000000003</v>
      </c>
    </row>
    <row r="9828" spans="1:14" x14ac:dyDescent="0.25">
      <c r="A9828" t="s">
        <v>191</v>
      </c>
      <c r="B9828" t="s">
        <v>8490</v>
      </c>
      <c r="C9828">
        <v>66</v>
      </c>
      <c r="D9828" t="s">
        <v>16</v>
      </c>
      <c r="E9828">
        <v>1</v>
      </c>
      <c r="F9828" t="s">
        <v>17</v>
      </c>
      <c r="G9828">
        <v>35</v>
      </c>
      <c r="H9828" t="s">
        <v>17</v>
      </c>
      <c r="I9828">
        <v>3</v>
      </c>
      <c r="J9828" t="s">
        <v>17</v>
      </c>
      <c r="K9828">
        <v>66</v>
      </c>
      <c r="L9828" t="s">
        <v>16</v>
      </c>
      <c r="M9828">
        <v>47.490699999999997</v>
      </c>
      <c r="N9828">
        <v>18.636299999999999</v>
      </c>
    </row>
    <row r="9829" spans="1:14" x14ac:dyDescent="0.25">
      <c r="A9829" t="s">
        <v>24</v>
      </c>
      <c r="B9829" t="s">
        <v>8491</v>
      </c>
      <c r="C9829">
        <v>51</v>
      </c>
      <c r="D9829" t="s">
        <v>16</v>
      </c>
      <c r="E9829">
        <v>1</v>
      </c>
      <c r="F9829" t="s">
        <v>17</v>
      </c>
      <c r="G9829">
        <v>35</v>
      </c>
      <c r="H9829" t="s">
        <v>17</v>
      </c>
      <c r="I9829">
        <v>3</v>
      </c>
      <c r="J9829" t="s">
        <v>17</v>
      </c>
      <c r="K9829">
        <v>51</v>
      </c>
      <c r="L9829" t="s">
        <v>16</v>
      </c>
      <c r="M9829">
        <v>33.6905</v>
      </c>
      <c r="N9829">
        <v>-116.143</v>
      </c>
    </row>
    <row r="9830" spans="1:14" x14ac:dyDescent="0.25">
      <c r="A9830" t="s">
        <v>61</v>
      </c>
      <c r="B9830" t="s">
        <v>8492</v>
      </c>
      <c r="C9830">
        <v>139</v>
      </c>
      <c r="D9830" t="s">
        <v>68</v>
      </c>
      <c r="E9830">
        <v>2</v>
      </c>
      <c r="F9830" t="s">
        <v>17</v>
      </c>
      <c r="G9830">
        <v>54</v>
      </c>
      <c r="H9830" t="s">
        <v>16</v>
      </c>
      <c r="I9830">
        <v>0</v>
      </c>
      <c r="J9830" t="s">
        <v>17</v>
      </c>
      <c r="K9830">
        <v>139</v>
      </c>
      <c r="L9830" t="s">
        <v>68</v>
      </c>
      <c r="M9830">
        <v>19.810600000000001</v>
      </c>
      <c r="N9830">
        <v>85.831400000000002</v>
      </c>
    </row>
    <row r="9831" spans="1:14" x14ac:dyDescent="0.25">
      <c r="A9831" t="s">
        <v>61</v>
      </c>
      <c r="B9831" t="s">
        <v>8492</v>
      </c>
      <c r="C9831">
        <v>139</v>
      </c>
      <c r="D9831" t="s">
        <v>68</v>
      </c>
      <c r="E9831">
        <v>2</v>
      </c>
      <c r="F9831" t="s">
        <v>17</v>
      </c>
      <c r="G9831">
        <v>54</v>
      </c>
      <c r="H9831" t="s">
        <v>16</v>
      </c>
      <c r="I9831">
        <v>0</v>
      </c>
      <c r="J9831" t="s">
        <v>17</v>
      </c>
      <c r="K9831">
        <v>139</v>
      </c>
      <c r="L9831" t="s">
        <v>68</v>
      </c>
      <c r="M9831">
        <v>-7.6833</v>
      </c>
      <c r="N9831">
        <v>15.6</v>
      </c>
    </row>
    <row r="9832" spans="1:14" x14ac:dyDescent="0.25">
      <c r="A9832" t="s">
        <v>31</v>
      </c>
      <c r="B9832" t="s">
        <v>8493</v>
      </c>
      <c r="C9832">
        <v>37</v>
      </c>
      <c r="D9832" t="s">
        <v>17</v>
      </c>
      <c r="E9832">
        <v>1</v>
      </c>
      <c r="F9832" t="s">
        <v>17</v>
      </c>
      <c r="G9832">
        <v>28</v>
      </c>
      <c r="H9832" t="s">
        <v>17</v>
      </c>
      <c r="I9832">
        <v>4</v>
      </c>
      <c r="J9832" t="s">
        <v>17</v>
      </c>
      <c r="K9832">
        <v>37</v>
      </c>
      <c r="L9832" t="s">
        <v>17</v>
      </c>
      <c r="M9832">
        <v>52.5</v>
      </c>
      <c r="N9832">
        <v>4.95</v>
      </c>
    </row>
    <row r="9833" spans="1:14" x14ac:dyDescent="0.25">
      <c r="A9833" t="s">
        <v>29</v>
      </c>
      <c r="B9833" t="s">
        <v>8494</v>
      </c>
      <c r="C9833">
        <v>87</v>
      </c>
      <c r="D9833" t="s">
        <v>16</v>
      </c>
      <c r="E9833">
        <v>3</v>
      </c>
      <c r="F9833" t="s">
        <v>17</v>
      </c>
      <c r="G9833">
        <v>69</v>
      </c>
      <c r="H9833" t="s">
        <v>16</v>
      </c>
      <c r="I9833">
        <v>5</v>
      </c>
      <c r="J9833" t="s">
        <v>17</v>
      </c>
      <c r="K9833">
        <v>87</v>
      </c>
      <c r="L9833" t="s">
        <v>16</v>
      </c>
      <c r="M9833">
        <v>39.939799999999998</v>
      </c>
      <c r="N9833">
        <v>119.5881</v>
      </c>
    </row>
    <row r="9834" spans="1:14" x14ac:dyDescent="0.25">
      <c r="A9834" t="s">
        <v>29</v>
      </c>
      <c r="B9834" t="s">
        <v>8495</v>
      </c>
      <c r="C9834">
        <v>95</v>
      </c>
      <c r="D9834" t="s">
        <v>16</v>
      </c>
      <c r="E9834">
        <v>2</v>
      </c>
      <c r="F9834" t="s">
        <v>17</v>
      </c>
      <c r="G9834">
        <v>64</v>
      </c>
      <c r="H9834" t="s">
        <v>16</v>
      </c>
      <c r="I9834">
        <v>5</v>
      </c>
      <c r="J9834" t="s">
        <v>17</v>
      </c>
      <c r="K9834">
        <v>95</v>
      </c>
      <c r="L9834" t="s">
        <v>16</v>
      </c>
      <c r="M9834">
        <v>24.913900000000002</v>
      </c>
      <c r="N9834">
        <v>118.58580000000001</v>
      </c>
    </row>
    <row r="9835" spans="1:14" x14ac:dyDescent="0.25">
      <c r="A9835" t="s">
        <v>114</v>
      </c>
      <c r="B9835" t="s">
        <v>8496</v>
      </c>
      <c r="C9835">
        <v>132</v>
      </c>
      <c r="D9835" t="s">
        <v>68</v>
      </c>
      <c r="E9835">
        <v>4</v>
      </c>
      <c r="F9835" t="s">
        <v>17</v>
      </c>
      <c r="G9835">
        <v>6</v>
      </c>
      <c r="H9835" t="s">
        <v>17</v>
      </c>
      <c r="I9835">
        <v>11</v>
      </c>
      <c r="J9835" t="s">
        <v>17</v>
      </c>
      <c r="K9835">
        <v>132</v>
      </c>
      <c r="L9835" t="s">
        <v>68</v>
      </c>
      <c r="M9835">
        <v>13.833299999999999</v>
      </c>
      <c r="N9835">
        <v>-89.2667</v>
      </c>
    </row>
    <row r="9836" spans="1:14" x14ac:dyDescent="0.25">
      <c r="A9836" t="s">
        <v>114</v>
      </c>
      <c r="B9836" t="s">
        <v>8496</v>
      </c>
      <c r="C9836">
        <v>132</v>
      </c>
      <c r="D9836" t="s">
        <v>68</v>
      </c>
      <c r="E9836">
        <v>4</v>
      </c>
      <c r="F9836" t="s">
        <v>17</v>
      </c>
      <c r="G9836">
        <v>6</v>
      </c>
      <c r="H9836" t="s">
        <v>17</v>
      </c>
      <c r="I9836">
        <v>11</v>
      </c>
      <c r="J9836" t="s">
        <v>17</v>
      </c>
      <c r="K9836">
        <v>132</v>
      </c>
      <c r="L9836" t="s">
        <v>68</v>
      </c>
      <c r="M9836">
        <v>14.6333</v>
      </c>
      <c r="N9836">
        <v>-89.45</v>
      </c>
    </row>
    <row r="9837" spans="1:14" x14ac:dyDescent="0.25">
      <c r="A9837" t="s">
        <v>473</v>
      </c>
      <c r="B9837" t="s">
        <v>8497</v>
      </c>
      <c r="C9837">
        <v>59</v>
      </c>
      <c r="D9837" t="s">
        <v>16</v>
      </c>
      <c r="E9837">
        <v>1</v>
      </c>
      <c r="F9837" t="s">
        <v>17</v>
      </c>
      <c r="G9837">
        <v>42</v>
      </c>
      <c r="H9837" t="s">
        <v>17</v>
      </c>
      <c r="I9837">
        <v>0</v>
      </c>
      <c r="J9837" t="s">
        <v>17</v>
      </c>
      <c r="K9837">
        <v>59</v>
      </c>
      <c r="L9837" t="s">
        <v>16</v>
      </c>
      <c r="M9837">
        <v>42.55</v>
      </c>
      <c r="N9837">
        <v>22.95</v>
      </c>
    </row>
    <row r="9838" spans="1:14" x14ac:dyDescent="0.25">
      <c r="A9838" t="s">
        <v>202</v>
      </c>
      <c r="B9838" t="s">
        <v>8498</v>
      </c>
      <c r="C9838">
        <v>86</v>
      </c>
      <c r="D9838" t="s">
        <v>16</v>
      </c>
      <c r="E9838">
        <v>2</v>
      </c>
      <c r="F9838" t="s">
        <v>17</v>
      </c>
      <c r="G9838">
        <v>55</v>
      </c>
      <c r="H9838" t="s">
        <v>16</v>
      </c>
      <c r="I9838">
        <v>5</v>
      </c>
      <c r="J9838" t="s">
        <v>17</v>
      </c>
      <c r="K9838">
        <v>86</v>
      </c>
      <c r="L9838" t="s">
        <v>16</v>
      </c>
      <c r="M9838">
        <v>31.927499999999998</v>
      </c>
      <c r="N9838">
        <v>34.862499999999997</v>
      </c>
    </row>
    <row r="9839" spans="1:14" x14ac:dyDescent="0.25">
      <c r="A9839" t="s">
        <v>20</v>
      </c>
      <c r="B9839" t="s">
        <v>8499</v>
      </c>
      <c r="C9839">
        <v>41</v>
      </c>
      <c r="D9839" t="s">
        <v>17</v>
      </c>
      <c r="E9839">
        <v>1</v>
      </c>
      <c r="F9839" t="s">
        <v>17</v>
      </c>
      <c r="G9839">
        <v>41</v>
      </c>
      <c r="H9839" t="s">
        <v>17</v>
      </c>
      <c r="I9839">
        <v>0</v>
      </c>
      <c r="J9839" t="s">
        <v>17</v>
      </c>
      <c r="K9839">
        <v>39</v>
      </c>
      <c r="L9839" t="s">
        <v>17</v>
      </c>
      <c r="M9839">
        <v>37.883299999999998</v>
      </c>
      <c r="N9839">
        <v>14.95</v>
      </c>
    </row>
    <row r="9840" spans="1:14" x14ac:dyDescent="0.25">
      <c r="A9840" t="s">
        <v>55</v>
      </c>
      <c r="B9840" t="s">
        <v>8500</v>
      </c>
      <c r="C9840">
        <v>32</v>
      </c>
      <c r="D9840" t="s">
        <v>17</v>
      </c>
      <c r="E9840">
        <v>0</v>
      </c>
      <c r="F9840" t="s">
        <v>17</v>
      </c>
      <c r="G9840">
        <v>27</v>
      </c>
      <c r="H9840" t="s">
        <v>17</v>
      </c>
      <c r="I9840">
        <v>2</v>
      </c>
      <c r="J9840" t="s">
        <v>17</v>
      </c>
      <c r="K9840">
        <v>32</v>
      </c>
      <c r="L9840" t="s">
        <v>17</v>
      </c>
      <c r="M9840">
        <v>51.4542</v>
      </c>
      <c r="N9840">
        <v>-0.97309999999999997</v>
      </c>
    </row>
    <row r="9841" spans="1:14" x14ac:dyDescent="0.25">
      <c r="A9841" t="s">
        <v>55</v>
      </c>
      <c r="B9841" t="s">
        <v>8500</v>
      </c>
      <c r="C9841">
        <v>32</v>
      </c>
      <c r="D9841" t="s">
        <v>17</v>
      </c>
      <c r="E9841">
        <v>0</v>
      </c>
      <c r="F9841" t="s">
        <v>17</v>
      </c>
      <c r="G9841">
        <v>27</v>
      </c>
      <c r="H9841" t="s">
        <v>17</v>
      </c>
      <c r="I9841">
        <v>2</v>
      </c>
      <c r="J9841" t="s">
        <v>17</v>
      </c>
      <c r="K9841">
        <v>32</v>
      </c>
      <c r="L9841" t="s">
        <v>17</v>
      </c>
      <c r="M9841">
        <v>40.340000000000003</v>
      </c>
      <c r="N9841">
        <v>-75.926699999999997</v>
      </c>
    </row>
    <row r="9842" spans="1:14" x14ac:dyDescent="0.25">
      <c r="A9842" t="s">
        <v>55</v>
      </c>
      <c r="B9842" t="s">
        <v>8500</v>
      </c>
      <c r="C9842">
        <v>32</v>
      </c>
      <c r="D9842" t="s">
        <v>17</v>
      </c>
      <c r="E9842">
        <v>0</v>
      </c>
      <c r="F9842" t="s">
        <v>17</v>
      </c>
      <c r="G9842">
        <v>27</v>
      </c>
      <c r="H9842" t="s">
        <v>17</v>
      </c>
      <c r="I9842">
        <v>2</v>
      </c>
      <c r="J9842" t="s">
        <v>17</v>
      </c>
      <c r="K9842">
        <v>32</v>
      </c>
      <c r="L9842" t="s">
        <v>17</v>
      </c>
      <c r="M9842">
        <v>42.5351</v>
      </c>
      <c r="N9842">
        <v>-71.105599999999995</v>
      </c>
    </row>
    <row r="9843" spans="1:14" x14ac:dyDescent="0.25">
      <c r="A9843" t="s">
        <v>55</v>
      </c>
      <c r="B9843" t="s">
        <v>8500</v>
      </c>
      <c r="C9843">
        <v>32</v>
      </c>
      <c r="D9843" t="s">
        <v>17</v>
      </c>
      <c r="E9843">
        <v>0</v>
      </c>
      <c r="F9843" t="s">
        <v>17</v>
      </c>
      <c r="G9843">
        <v>27</v>
      </c>
      <c r="H9843" t="s">
        <v>17</v>
      </c>
      <c r="I9843">
        <v>2</v>
      </c>
      <c r="J9843" t="s">
        <v>17</v>
      </c>
      <c r="K9843">
        <v>32</v>
      </c>
      <c r="L9843" t="s">
        <v>17</v>
      </c>
      <c r="M9843">
        <v>39.224200000000003</v>
      </c>
      <c r="N9843">
        <v>-84.433300000000003</v>
      </c>
    </row>
    <row r="9844" spans="1:14" x14ac:dyDescent="0.25">
      <c r="A9844" t="s">
        <v>86</v>
      </c>
      <c r="B9844" t="s">
        <v>8501</v>
      </c>
      <c r="C9844">
        <v>34</v>
      </c>
      <c r="D9844" t="s">
        <v>17</v>
      </c>
      <c r="E9844">
        <v>1</v>
      </c>
      <c r="F9844" t="s">
        <v>17</v>
      </c>
      <c r="G9844">
        <v>34</v>
      </c>
      <c r="H9844" t="s">
        <v>17</v>
      </c>
      <c r="I9844">
        <v>2</v>
      </c>
      <c r="J9844" t="s">
        <v>17</v>
      </c>
      <c r="K9844">
        <v>25</v>
      </c>
      <c r="L9844" t="s">
        <v>17</v>
      </c>
      <c r="M9844">
        <v>52.37</v>
      </c>
      <c r="N9844">
        <v>7.7188999999999997</v>
      </c>
    </row>
    <row r="9845" spans="1:14" x14ac:dyDescent="0.25">
      <c r="A9845" t="s">
        <v>18</v>
      </c>
      <c r="B9845" t="s">
        <v>8502</v>
      </c>
      <c r="C9845">
        <v>18</v>
      </c>
      <c r="D9845" t="s">
        <v>17</v>
      </c>
      <c r="E9845">
        <v>0</v>
      </c>
      <c r="F9845" t="s">
        <v>17</v>
      </c>
      <c r="G9845">
        <v>18</v>
      </c>
      <c r="H9845" t="s">
        <v>17</v>
      </c>
      <c r="I9845">
        <v>0</v>
      </c>
      <c r="J9845" t="s">
        <v>17</v>
      </c>
      <c r="K9845">
        <v>13</v>
      </c>
      <c r="L9845" t="s">
        <v>17</v>
      </c>
      <c r="M9845">
        <v>-24.65</v>
      </c>
      <c r="N9845">
        <v>-50.8508</v>
      </c>
    </row>
    <row r="9846" spans="1:14" x14ac:dyDescent="0.25">
      <c r="A9846" t="s">
        <v>14</v>
      </c>
      <c r="B9846" t="s">
        <v>8503</v>
      </c>
      <c r="C9846">
        <v>30</v>
      </c>
      <c r="D9846" t="s">
        <v>17</v>
      </c>
      <c r="E9846">
        <v>1</v>
      </c>
      <c r="F9846" t="s">
        <v>17</v>
      </c>
      <c r="G9846">
        <v>30</v>
      </c>
      <c r="H9846" t="s">
        <v>17</v>
      </c>
      <c r="I9846">
        <v>0</v>
      </c>
      <c r="J9846" t="s">
        <v>17</v>
      </c>
      <c r="K9846">
        <v>25</v>
      </c>
      <c r="L9846" t="s">
        <v>17</v>
      </c>
      <c r="M9846">
        <v>56.805300000000003</v>
      </c>
      <c r="N9846">
        <v>59.9283</v>
      </c>
    </row>
    <row r="9847" spans="1:14" x14ac:dyDescent="0.25">
      <c r="A9847" t="s">
        <v>86</v>
      </c>
      <c r="B9847" t="s">
        <v>8504</v>
      </c>
      <c r="C9847">
        <v>35</v>
      </c>
      <c r="D9847" t="s">
        <v>17</v>
      </c>
      <c r="E9847">
        <v>0</v>
      </c>
      <c r="F9847" t="s">
        <v>17</v>
      </c>
      <c r="G9847">
        <v>35</v>
      </c>
      <c r="H9847" t="s">
        <v>17</v>
      </c>
      <c r="I9847">
        <v>1</v>
      </c>
      <c r="J9847" t="s">
        <v>17</v>
      </c>
      <c r="K9847">
        <v>27</v>
      </c>
      <c r="L9847" t="s">
        <v>17</v>
      </c>
      <c r="M9847">
        <v>48.6678</v>
      </c>
      <c r="N9847">
        <v>7.9347000000000003</v>
      </c>
    </row>
    <row r="9848" spans="1:14" x14ac:dyDescent="0.25">
      <c r="A9848" t="s">
        <v>18</v>
      </c>
      <c r="B9848" t="s">
        <v>8505</v>
      </c>
      <c r="C9848">
        <v>34</v>
      </c>
      <c r="D9848" t="s">
        <v>17</v>
      </c>
      <c r="E9848">
        <v>0</v>
      </c>
      <c r="F9848" t="s">
        <v>17</v>
      </c>
      <c r="G9848">
        <v>18</v>
      </c>
      <c r="H9848" t="s">
        <v>17</v>
      </c>
      <c r="I9848">
        <v>1</v>
      </c>
      <c r="J9848" t="s">
        <v>17</v>
      </c>
      <c r="K9848">
        <v>34</v>
      </c>
      <c r="L9848" t="s">
        <v>17</v>
      </c>
      <c r="M9848">
        <v>-8.6638999999999999</v>
      </c>
      <c r="N9848">
        <v>-35.158900000000003</v>
      </c>
    </row>
    <row r="9849" spans="1:14" x14ac:dyDescent="0.25">
      <c r="A9849" t="s">
        <v>261</v>
      </c>
      <c r="B9849" t="s">
        <v>8506</v>
      </c>
      <c r="C9849">
        <v>22</v>
      </c>
      <c r="D9849" t="s">
        <v>17</v>
      </c>
      <c r="E9849">
        <v>0</v>
      </c>
      <c r="F9849" t="s">
        <v>17</v>
      </c>
      <c r="G9849">
        <v>14</v>
      </c>
      <c r="H9849" t="s">
        <v>17</v>
      </c>
      <c r="I9849">
        <v>2</v>
      </c>
      <c r="J9849" t="s">
        <v>17</v>
      </c>
      <c r="K9849">
        <v>22</v>
      </c>
      <c r="L9849" t="s">
        <v>17</v>
      </c>
      <c r="M9849">
        <v>-31.5303</v>
      </c>
      <c r="N9849">
        <v>-68.594700000000003</v>
      </c>
    </row>
    <row r="9850" spans="1:14" x14ac:dyDescent="0.25">
      <c r="A9850" t="s">
        <v>261</v>
      </c>
      <c r="B9850" t="s">
        <v>8506</v>
      </c>
      <c r="C9850">
        <v>22</v>
      </c>
      <c r="D9850" t="s">
        <v>17</v>
      </c>
      <c r="E9850">
        <v>0</v>
      </c>
      <c r="F9850" t="s">
        <v>17</v>
      </c>
      <c r="G9850">
        <v>14</v>
      </c>
      <c r="H9850" t="s">
        <v>17</v>
      </c>
      <c r="I9850">
        <v>2</v>
      </c>
      <c r="J9850" t="s">
        <v>17</v>
      </c>
      <c r="K9850">
        <v>22</v>
      </c>
      <c r="L9850" t="s">
        <v>17</v>
      </c>
      <c r="M9850">
        <v>-33.183300000000003</v>
      </c>
      <c r="N9850">
        <v>-68.466700000000003</v>
      </c>
    </row>
    <row r="9851" spans="1:14" x14ac:dyDescent="0.25">
      <c r="A9851" t="s">
        <v>24</v>
      </c>
      <c r="B9851" t="s">
        <v>8507</v>
      </c>
      <c r="C9851">
        <v>51</v>
      </c>
      <c r="D9851" t="s">
        <v>16</v>
      </c>
      <c r="E9851">
        <v>1</v>
      </c>
      <c r="F9851" t="s">
        <v>17</v>
      </c>
      <c r="G9851">
        <v>20</v>
      </c>
      <c r="H9851" t="s">
        <v>17</v>
      </c>
      <c r="I9851">
        <v>7</v>
      </c>
      <c r="J9851" t="s">
        <v>17</v>
      </c>
      <c r="K9851">
        <v>51</v>
      </c>
      <c r="L9851" t="s">
        <v>16</v>
      </c>
      <c r="M9851">
        <v>33.803800000000003</v>
      </c>
      <c r="N9851">
        <v>-117.8218</v>
      </c>
    </row>
    <row r="9852" spans="1:14" x14ac:dyDescent="0.25">
      <c r="A9852" t="s">
        <v>24</v>
      </c>
      <c r="B9852" t="s">
        <v>8507</v>
      </c>
      <c r="C9852">
        <v>51</v>
      </c>
      <c r="D9852" t="s">
        <v>16</v>
      </c>
      <c r="E9852">
        <v>1</v>
      </c>
      <c r="F9852" t="s">
        <v>17</v>
      </c>
      <c r="G9852">
        <v>20</v>
      </c>
      <c r="H9852" t="s">
        <v>17</v>
      </c>
      <c r="I9852">
        <v>7</v>
      </c>
      <c r="J9852" t="s">
        <v>17</v>
      </c>
      <c r="K9852">
        <v>51</v>
      </c>
      <c r="L9852" t="s">
        <v>16</v>
      </c>
      <c r="M9852">
        <v>-33.283299999999997</v>
      </c>
      <c r="N9852">
        <v>149.1</v>
      </c>
    </row>
    <row r="9853" spans="1:14" x14ac:dyDescent="0.25">
      <c r="A9853" t="s">
        <v>24</v>
      </c>
      <c r="B9853" t="s">
        <v>8507</v>
      </c>
      <c r="C9853">
        <v>51</v>
      </c>
      <c r="D9853" t="s">
        <v>16</v>
      </c>
      <c r="E9853">
        <v>1</v>
      </c>
      <c r="F9853" t="s">
        <v>17</v>
      </c>
      <c r="G9853">
        <v>20</v>
      </c>
      <c r="H9853" t="s">
        <v>17</v>
      </c>
      <c r="I9853">
        <v>7</v>
      </c>
      <c r="J9853" t="s">
        <v>17</v>
      </c>
      <c r="K9853">
        <v>51</v>
      </c>
      <c r="L9853" t="s">
        <v>16</v>
      </c>
      <c r="M9853">
        <v>44.138300000000001</v>
      </c>
      <c r="N9853">
        <v>4.8097000000000003</v>
      </c>
    </row>
    <row r="9854" spans="1:14" x14ac:dyDescent="0.25">
      <c r="A9854" t="s">
        <v>24</v>
      </c>
      <c r="B9854" t="s">
        <v>8507</v>
      </c>
      <c r="C9854">
        <v>51</v>
      </c>
      <c r="D9854" t="s">
        <v>16</v>
      </c>
      <c r="E9854">
        <v>1</v>
      </c>
      <c r="F9854" t="s">
        <v>17</v>
      </c>
      <c r="G9854">
        <v>20</v>
      </c>
      <c r="H9854" t="s">
        <v>17</v>
      </c>
      <c r="I9854">
        <v>7</v>
      </c>
      <c r="J9854" t="s">
        <v>17</v>
      </c>
      <c r="K9854">
        <v>51</v>
      </c>
      <c r="L9854" t="s">
        <v>16</v>
      </c>
      <c r="M9854">
        <v>30.122599999999998</v>
      </c>
      <c r="N9854">
        <v>-93.7607</v>
      </c>
    </row>
    <row r="9855" spans="1:14" x14ac:dyDescent="0.25">
      <c r="A9855" t="s">
        <v>24</v>
      </c>
      <c r="B9855" t="s">
        <v>8507</v>
      </c>
      <c r="C9855">
        <v>51</v>
      </c>
      <c r="D9855" t="s">
        <v>16</v>
      </c>
      <c r="E9855">
        <v>1</v>
      </c>
      <c r="F9855" t="s">
        <v>17</v>
      </c>
      <c r="G9855">
        <v>20</v>
      </c>
      <c r="H9855" t="s">
        <v>17</v>
      </c>
      <c r="I9855">
        <v>7</v>
      </c>
      <c r="J9855" t="s">
        <v>17</v>
      </c>
      <c r="K9855">
        <v>51</v>
      </c>
      <c r="L9855" t="s">
        <v>16</v>
      </c>
      <c r="M9855">
        <v>41.282699999999998</v>
      </c>
      <c r="N9855">
        <v>-73.027199999999993</v>
      </c>
    </row>
    <row r="9856" spans="1:14" x14ac:dyDescent="0.25">
      <c r="A9856" t="s">
        <v>108</v>
      </c>
      <c r="B9856" t="s">
        <v>8508</v>
      </c>
      <c r="C9856">
        <v>30</v>
      </c>
      <c r="D9856" t="s">
        <v>17</v>
      </c>
      <c r="E9856">
        <v>1</v>
      </c>
      <c r="F9856" t="s">
        <v>17</v>
      </c>
      <c r="G9856">
        <v>30</v>
      </c>
      <c r="H9856" t="s">
        <v>17</v>
      </c>
      <c r="I9856">
        <v>0</v>
      </c>
      <c r="J9856" t="s">
        <v>17</v>
      </c>
      <c r="K9856">
        <v>11</v>
      </c>
      <c r="L9856" t="s">
        <v>17</v>
      </c>
      <c r="M9856">
        <v>42.994199999999999</v>
      </c>
      <c r="N9856">
        <v>143.19810000000001</v>
      </c>
    </row>
    <row r="9857" spans="1:14" x14ac:dyDescent="0.25">
      <c r="A9857" t="s">
        <v>26</v>
      </c>
      <c r="B9857" t="s">
        <v>8509</v>
      </c>
      <c r="C9857">
        <v>36</v>
      </c>
      <c r="D9857" t="s">
        <v>17</v>
      </c>
      <c r="E9857">
        <v>1</v>
      </c>
      <c r="F9857" t="s">
        <v>17</v>
      </c>
      <c r="G9857">
        <v>25</v>
      </c>
      <c r="H9857" t="s">
        <v>17</v>
      </c>
      <c r="I9857">
        <v>3</v>
      </c>
      <c r="J9857" t="s">
        <v>17</v>
      </c>
      <c r="K9857">
        <v>36</v>
      </c>
      <c r="L9857" t="s">
        <v>17</v>
      </c>
      <c r="M9857">
        <v>50.85</v>
      </c>
      <c r="N9857">
        <v>3.6</v>
      </c>
    </row>
    <row r="9858" spans="1:14" x14ac:dyDescent="0.25">
      <c r="A9858" t="s">
        <v>24</v>
      </c>
      <c r="B9858" t="s">
        <v>8510</v>
      </c>
      <c r="C9858">
        <v>52</v>
      </c>
      <c r="D9858" t="s">
        <v>16</v>
      </c>
      <c r="E9858">
        <v>1</v>
      </c>
      <c r="F9858" t="s">
        <v>17</v>
      </c>
      <c r="G9858">
        <v>46</v>
      </c>
      <c r="H9858" t="s">
        <v>17</v>
      </c>
      <c r="I9858">
        <v>3</v>
      </c>
      <c r="J9858" t="s">
        <v>17</v>
      </c>
      <c r="K9858">
        <v>52</v>
      </c>
      <c r="L9858" t="s">
        <v>16</v>
      </c>
      <c r="M9858">
        <v>51.751899999999999</v>
      </c>
      <c r="N9858">
        <v>-1.2578</v>
      </c>
    </row>
    <row r="9859" spans="1:14" x14ac:dyDescent="0.25">
      <c r="A9859" t="s">
        <v>24</v>
      </c>
      <c r="B9859" t="s">
        <v>8510</v>
      </c>
      <c r="C9859">
        <v>52</v>
      </c>
      <c r="D9859" t="s">
        <v>16</v>
      </c>
      <c r="E9859">
        <v>1</v>
      </c>
      <c r="F9859" t="s">
        <v>17</v>
      </c>
      <c r="G9859">
        <v>46</v>
      </c>
      <c r="H9859" t="s">
        <v>17</v>
      </c>
      <c r="I9859">
        <v>3</v>
      </c>
      <c r="J9859" t="s">
        <v>17</v>
      </c>
      <c r="K9859">
        <v>52</v>
      </c>
      <c r="L9859" t="s">
        <v>16</v>
      </c>
      <c r="M9859">
        <v>34.362699999999997</v>
      </c>
      <c r="N9859">
        <v>-89.533600000000007</v>
      </c>
    </row>
    <row r="9860" spans="1:14" x14ac:dyDescent="0.25">
      <c r="A9860" t="s">
        <v>24</v>
      </c>
      <c r="B9860" t="s">
        <v>8510</v>
      </c>
      <c r="C9860">
        <v>52</v>
      </c>
      <c r="D9860" t="s">
        <v>16</v>
      </c>
      <c r="E9860">
        <v>1</v>
      </c>
      <c r="F9860" t="s">
        <v>17</v>
      </c>
      <c r="G9860">
        <v>46</v>
      </c>
      <c r="H9860" t="s">
        <v>17</v>
      </c>
      <c r="I9860">
        <v>3</v>
      </c>
      <c r="J9860" t="s">
        <v>17</v>
      </c>
      <c r="K9860">
        <v>52</v>
      </c>
      <c r="L9860" t="s">
        <v>16</v>
      </c>
      <c r="M9860">
        <v>39.506100000000004</v>
      </c>
      <c r="N9860">
        <v>-84.744600000000005</v>
      </c>
    </row>
    <row r="9861" spans="1:14" x14ac:dyDescent="0.25">
      <c r="A9861" t="s">
        <v>24</v>
      </c>
      <c r="B9861" t="s">
        <v>8510</v>
      </c>
      <c r="C9861">
        <v>52</v>
      </c>
      <c r="D9861" t="s">
        <v>16</v>
      </c>
      <c r="E9861">
        <v>1</v>
      </c>
      <c r="F9861" t="s">
        <v>17</v>
      </c>
      <c r="G9861">
        <v>46</v>
      </c>
      <c r="H9861" t="s">
        <v>17</v>
      </c>
      <c r="I9861">
        <v>3</v>
      </c>
      <c r="J9861" t="s">
        <v>17</v>
      </c>
      <c r="K9861">
        <v>52</v>
      </c>
      <c r="L9861" t="s">
        <v>16</v>
      </c>
      <c r="M9861">
        <v>33.596699999999998</v>
      </c>
      <c r="N9861">
        <v>-85.868700000000004</v>
      </c>
    </row>
    <row r="9862" spans="1:14" x14ac:dyDescent="0.25">
      <c r="A9862" t="s">
        <v>24</v>
      </c>
      <c r="B9862" t="s">
        <v>8510</v>
      </c>
      <c r="C9862">
        <v>52</v>
      </c>
      <c r="D9862" t="s">
        <v>16</v>
      </c>
      <c r="E9862">
        <v>1</v>
      </c>
      <c r="F9862" t="s">
        <v>17</v>
      </c>
      <c r="G9862">
        <v>46</v>
      </c>
      <c r="H9862" t="s">
        <v>17</v>
      </c>
      <c r="I9862">
        <v>3</v>
      </c>
      <c r="J9862" t="s">
        <v>17</v>
      </c>
      <c r="K9862">
        <v>52</v>
      </c>
      <c r="L9862" t="s">
        <v>16</v>
      </c>
      <c r="M9862">
        <v>42.128599999999999</v>
      </c>
      <c r="N9862">
        <v>-71.866500000000002</v>
      </c>
    </row>
    <row r="9863" spans="1:14" x14ac:dyDescent="0.25">
      <c r="A9863" t="s">
        <v>24</v>
      </c>
      <c r="B9863" t="s">
        <v>8510</v>
      </c>
      <c r="C9863">
        <v>52</v>
      </c>
      <c r="D9863" t="s">
        <v>16</v>
      </c>
      <c r="E9863">
        <v>1</v>
      </c>
      <c r="F9863" t="s">
        <v>17</v>
      </c>
      <c r="G9863">
        <v>46</v>
      </c>
      <c r="H9863" t="s">
        <v>17</v>
      </c>
      <c r="I9863">
        <v>3</v>
      </c>
      <c r="J9863" t="s">
        <v>17</v>
      </c>
      <c r="K9863">
        <v>52</v>
      </c>
      <c r="L9863" t="s">
        <v>16</v>
      </c>
      <c r="M9863">
        <v>41.4313</v>
      </c>
      <c r="N9863">
        <v>-73.135000000000005</v>
      </c>
    </row>
    <row r="9864" spans="1:14" x14ac:dyDescent="0.25">
      <c r="A9864" t="s">
        <v>24</v>
      </c>
      <c r="B9864" t="s">
        <v>8510</v>
      </c>
      <c r="C9864">
        <v>52</v>
      </c>
      <c r="D9864" t="s">
        <v>16</v>
      </c>
      <c r="E9864">
        <v>1</v>
      </c>
      <c r="F9864" t="s">
        <v>17</v>
      </c>
      <c r="G9864">
        <v>46</v>
      </c>
      <c r="H9864" t="s">
        <v>17</v>
      </c>
      <c r="I9864">
        <v>3</v>
      </c>
      <c r="J9864" t="s">
        <v>17</v>
      </c>
      <c r="K9864">
        <v>52</v>
      </c>
      <c r="L9864" t="s">
        <v>16</v>
      </c>
      <c r="M9864">
        <v>36.3155</v>
      </c>
      <c r="N9864">
        <v>-78.584800000000001</v>
      </c>
    </row>
    <row r="9865" spans="1:14" x14ac:dyDescent="0.25">
      <c r="A9865" t="s">
        <v>18</v>
      </c>
      <c r="B9865" t="s">
        <v>8511</v>
      </c>
      <c r="C9865">
        <v>45</v>
      </c>
      <c r="D9865" t="s">
        <v>17</v>
      </c>
      <c r="E9865">
        <v>1</v>
      </c>
      <c r="F9865" t="s">
        <v>17</v>
      </c>
      <c r="G9865">
        <v>11</v>
      </c>
      <c r="H9865" t="s">
        <v>17</v>
      </c>
      <c r="I9865">
        <v>3</v>
      </c>
      <c r="J9865" t="s">
        <v>17</v>
      </c>
      <c r="K9865">
        <v>45</v>
      </c>
      <c r="L9865" t="s">
        <v>17</v>
      </c>
      <c r="M9865">
        <v>-8.6828000000000003</v>
      </c>
      <c r="N9865">
        <v>-35.591900000000003</v>
      </c>
    </row>
    <row r="9866" spans="1:14" x14ac:dyDescent="0.25">
      <c r="A9866" t="s">
        <v>18</v>
      </c>
      <c r="B9866" t="s">
        <v>8511</v>
      </c>
      <c r="C9866">
        <v>45</v>
      </c>
      <c r="D9866" t="s">
        <v>17</v>
      </c>
      <c r="E9866">
        <v>1</v>
      </c>
      <c r="F9866" t="s">
        <v>17</v>
      </c>
      <c r="G9866">
        <v>11</v>
      </c>
      <c r="H9866" t="s">
        <v>17</v>
      </c>
      <c r="I9866">
        <v>3</v>
      </c>
      <c r="J9866" t="s">
        <v>17</v>
      </c>
      <c r="K9866">
        <v>45</v>
      </c>
      <c r="L9866" t="s">
        <v>17</v>
      </c>
      <c r="M9866">
        <v>10.0466</v>
      </c>
      <c r="N9866">
        <v>-84.437299999999993</v>
      </c>
    </row>
    <row r="9867" spans="1:14" x14ac:dyDescent="0.25">
      <c r="A9867" t="s">
        <v>467</v>
      </c>
      <c r="B9867" t="s">
        <v>8512</v>
      </c>
      <c r="C9867">
        <v>50</v>
      </c>
      <c r="D9867" t="s">
        <v>17</v>
      </c>
      <c r="E9867">
        <v>1</v>
      </c>
      <c r="F9867" t="s">
        <v>17</v>
      </c>
      <c r="G9867">
        <v>17</v>
      </c>
      <c r="H9867" t="s">
        <v>17</v>
      </c>
      <c r="I9867">
        <v>4</v>
      </c>
      <c r="J9867" t="s">
        <v>17</v>
      </c>
      <c r="K9867">
        <v>50</v>
      </c>
      <c r="L9867" t="s">
        <v>17</v>
      </c>
      <c r="M9867">
        <v>10.16</v>
      </c>
      <c r="N9867">
        <v>-67.558199999999999</v>
      </c>
    </row>
    <row r="9868" spans="1:14" x14ac:dyDescent="0.25">
      <c r="A9868" t="s">
        <v>20</v>
      </c>
      <c r="B9868" t="s">
        <v>8513</v>
      </c>
      <c r="C9868">
        <v>65</v>
      </c>
      <c r="D9868" t="s">
        <v>16</v>
      </c>
      <c r="E9868">
        <v>1</v>
      </c>
      <c r="F9868" t="s">
        <v>17</v>
      </c>
      <c r="G9868">
        <v>65</v>
      </c>
      <c r="H9868" t="s">
        <v>16</v>
      </c>
      <c r="I9868">
        <v>0</v>
      </c>
      <c r="J9868" t="s">
        <v>17</v>
      </c>
      <c r="K9868">
        <v>41</v>
      </c>
      <c r="L9868" t="s">
        <v>17</v>
      </c>
      <c r="M9868">
        <v>39.950000000000003</v>
      </c>
      <c r="N9868">
        <v>18.166699999999999</v>
      </c>
    </row>
    <row r="9869" spans="1:14" x14ac:dyDescent="0.25">
      <c r="A9869" t="s">
        <v>322</v>
      </c>
      <c r="B9869" t="s">
        <v>8514</v>
      </c>
      <c r="C9869">
        <v>48</v>
      </c>
      <c r="D9869" t="s">
        <v>17</v>
      </c>
      <c r="E9869">
        <v>1</v>
      </c>
      <c r="F9869" t="s">
        <v>17</v>
      </c>
      <c r="G9869">
        <v>42</v>
      </c>
      <c r="H9869" t="s">
        <v>17</v>
      </c>
      <c r="I9869">
        <v>0</v>
      </c>
      <c r="J9869" t="s">
        <v>17</v>
      </c>
      <c r="K9869">
        <v>48</v>
      </c>
      <c r="L9869" t="s">
        <v>17</v>
      </c>
      <c r="M9869">
        <v>42.077500000000001</v>
      </c>
      <c r="N9869">
        <v>21.0519</v>
      </c>
    </row>
    <row r="9870" spans="1:14" x14ac:dyDescent="0.25">
      <c r="A9870" t="s">
        <v>108</v>
      </c>
      <c r="B9870" t="s">
        <v>8515</v>
      </c>
      <c r="C9870">
        <v>40</v>
      </c>
      <c r="D9870" t="s">
        <v>17</v>
      </c>
      <c r="E9870">
        <v>1</v>
      </c>
      <c r="F9870" t="s">
        <v>17</v>
      </c>
      <c r="G9870">
        <v>40</v>
      </c>
      <c r="H9870" t="s">
        <v>17</v>
      </c>
      <c r="I9870">
        <v>2</v>
      </c>
      <c r="J9870" t="s">
        <v>17</v>
      </c>
      <c r="K9870">
        <v>36</v>
      </c>
      <c r="L9870" t="s">
        <v>17</v>
      </c>
      <c r="M9870">
        <v>34.596699999999998</v>
      </c>
      <c r="N9870">
        <v>135.8372</v>
      </c>
    </row>
    <row r="9871" spans="1:14" x14ac:dyDescent="0.25">
      <c r="A9871" t="s">
        <v>103</v>
      </c>
      <c r="B9871" t="s">
        <v>8516</v>
      </c>
      <c r="C9871">
        <v>57</v>
      </c>
      <c r="D9871" t="s">
        <v>16</v>
      </c>
      <c r="E9871">
        <v>1</v>
      </c>
      <c r="F9871" t="s">
        <v>17</v>
      </c>
      <c r="G9871">
        <v>17</v>
      </c>
      <c r="H9871" t="s">
        <v>17</v>
      </c>
      <c r="I9871">
        <v>4</v>
      </c>
      <c r="J9871" t="s">
        <v>17</v>
      </c>
      <c r="K9871">
        <v>57</v>
      </c>
      <c r="L9871" t="s">
        <v>16</v>
      </c>
      <c r="M9871">
        <v>20.520600000000002</v>
      </c>
      <c r="N9871">
        <v>-99.895799999999994</v>
      </c>
    </row>
    <row r="9872" spans="1:14" x14ac:dyDescent="0.25">
      <c r="A9872" t="s">
        <v>285</v>
      </c>
      <c r="B9872" t="s">
        <v>8517</v>
      </c>
      <c r="C9872">
        <v>37</v>
      </c>
      <c r="D9872" t="s">
        <v>17</v>
      </c>
      <c r="E9872">
        <v>0</v>
      </c>
      <c r="F9872" t="s">
        <v>17</v>
      </c>
      <c r="G9872">
        <v>37</v>
      </c>
      <c r="H9872" t="s">
        <v>17</v>
      </c>
      <c r="I9872">
        <v>0</v>
      </c>
      <c r="J9872" t="s">
        <v>17</v>
      </c>
      <c r="K9872">
        <v>16</v>
      </c>
      <c r="L9872" t="s">
        <v>17</v>
      </c>
      <c r="M9872">
        <v>28.059000000000001</v>
      </c>
      <c r="N9872">
        <v>-15.547599999999999</v>
      </c>
    </row>
    <row r="9873" spans="1:14" x14ac:dyDescent="0.25">
      <c r="A9873" t="s">
        <v>247</v>
      </c>
      <c r="B9873" t="s">
        <v>8518</v>
      </c>
      <c r="C9873">
        <v>50</v>
      </c>
      <c r="D9873" t="s">
        <v>17</v>
      </c>
      <c r="E9873">
        <v>0</v>
      </c>
      <c r="F9873" t="s">
        <v>17</v>
      </c>
      <c r="G9873">
        <v>21</v>
      </c>
      <c r="H9873" t="s">
        <v>17</v>
      </c>
      <c r="I9873">
        <v>0</v>
      </c>
      <c r="J9873" t="s">
        <v>17</v>
      </c>
      <c r="K9873">
        <v>50</v>
      </c>
      <c r="L9873" t="s">
        <v>17</v>
      </c>
      <c r="M9873">
        <v>16.16</v>
      </c>
      <c r="N9873">
        <v>100.5967</v>
      </c>
    </row>
    <row r="9874" spans="1:14" x14ac:dyDescent="0.25">
      <c r="A9874" t="s">
        <v>18</v>
      </c>
      <c r="B9874" t="s">
        <v>8519</v>
      </c>
      <c r="C9874">
        <v>51</v>
      </c>
      <c r="D9874" t="s">
        <v>16</v>
      </c>
      <c r="E9874">
        <v>1</v>
      </c>
      <c r="F9874" t="s">
        <v>17</v>
      </c>
      <c r="G9874">
        <v>5</v>
      </c>
      <c r="H9874" t="s">
        <v>17</v>
      </c>
      <c r="I9874">
        <v>4</v>
      </c>
      <c r="J9874" t="s">
        <v>17</v>
      </c>
      <c r="K9874">
        <v>51</v>
      </c>
      <c r="L9874" t="s">
        <v>16</v>
      </c>
      <c r="M9874">
        <v>-21.175000000000001</v>
      </c>
      <c r="N9874">
        <v>-43.017800000000001</v>
      </c>
    </row>
    <row r="9875" spans="1:14" x14ac:dyDescent="0.25">
      <c r="A9875" t="s">
        <v>42</v>
      </c>
      <c r="B9875" t="s">
        <v>8520</v>
      </c>
      <c r="C9875">
        <v>61</v>
      </c>
      <c r="D9875" t="s">
        <v>16</v>
      </c>
      <c r="E9875">
        <v>1</v>
      </c>
      <c r="F9875" t="s">
        <v>17</v>
      </c>
      <c r="G9875">
        <v>36</v>
      </c>
      <c r="H9875" t="s">
        <v>17</v>
      </c>
      <c r="I9875">
        <v>2</v>
      </c>
      <c r="J9875" t="s">
        <v>17</v>
      </c>
      <c r="K9875">
        <v>61</v>
      </c>
      <c r="L9875" t="s">
        <v>16</v>
      </c>
      <c r="M9875">
        <v>44.912500000000001</v>
      </c>
      <c r="N9875">
        <v>23.162199999999999</v>
      </c>
    </row>
    <row r="9876" spans="1:14" x14ac:dyDescent="0.25">
      <c r="A9876" t="s">
        <v>47</v>
      </c>
      <c r="B9876" t="s">
        <v>8521</v>
      </c>
      <c r="C9876">
        <v>24</v>
      </c>
      <c r="D9876" t="s">
        <v>17</v>
      </c>
      <c r="E9876">
        <v>1</v>
      </c>
      <c r="F9876" t="s">
        <v>17</v>
      </c>
      <c r="G9876">
        <v>24</v>
      </c>
      <c r="H9876" t="s">
        <v>17</v>
      </c>
      <c r="I9876">
        <v>0</v>
      </c>
      <c r="J9876" t="s">
        <v>17</v>
      </c>
      <c r="K9876">
        <v>19</v>
      </c>
      <c r="L9876" t="s">
        <v>17</v>
      </c>
      <c r="M9876">
        <v>-8.6127000000000002</v>
      </c>
      <c r="N9876">
        <v>120.46299999999999</v>
      </c>
    </row>
    <row r="9877" spans="1:14" x14ac:dyDescent="0.25">
      <c r="A9877" t="s">
        <v>75</v>
      </c>
      <c r="B9877" t="s">
        <v>8522</v>
      </c>
      <c r="C9877">
        <v>40</v>
      </c>
      <c r="D9877" t="s">
        <v>17</v>
      </c>
      <c r="E9877">
        <v>1</v>
      </c>
      <c r="F9877" t="s">
        <v>17</v>
      </c>
      <c r="G9877">
        <v>35</v>
      </c>
      <c r="H9877" t="s">
        <v>17</v>
      </c>
      <c r="I9877">
        <v>0</v>
      </c>
      <c r="J9877" t="s">
        <v>17</v>
      </c>
      <c r="K9877">
        <v>40</v>
      </c>
      <c r="L9877" t="s">
        <v>17</v>
      </c>
      <c r="M9877">
        <v>56.666699999999999</v>
      </c>
      <c r="N9877">
        <v>22.5</v>
      </c>
    </row>
    <row r="9878" spans="1:14" x14ac:dyDescent="0.25">
      <c r="A9878" t="s">
        <v>61</v>
      </c>
      <c r="B9878" t="s">
        <v>8523</v>
      </c>
      <c r="C9878">
        <v>178</v>
      </c>
      <c r="D9878" t="s">
        <v>39</v>
      </c>
      <c r="E9878">
        <v>2</v>
      </c>
      <c r="F9878" t="s">
        <v>17</v>
      </c>
      <c r="G9878">
        <v>114</v>
      </c>
      <c r="H9878" t="s">
        <v>68</v>
      </c>
      <c r="I9878">
        <v>0</v>
      </c>
      <c r="J9878" t="s">
        <v>17</v>
      </c>
      <c r="K9878">
        <v>178</v>
      </c>
      <c r="L9878" t="s">
        <v>39</v>
      </c>
      <c r="M9878">
        <v>31.103300000000001</v>
      </c>
      <c r="N9878">
        <v>77.172200000000004</v>
      </c>
    </row>
    <row r="9879" spans="1:14" x14ac:dyDescent="0.25">
      <c r="A9879" t="s">
        <v>108</v>
      </c>
      <c r="B9879" t="s">
        <v>8524</v>
      </c>
      <c r="C9879">
        <v>47</v>
      </c>
      <c r="D9879" t="s">
        <v>17</v>
      </c>
      <c r="E9879">
        <v>1</v>
      </c>
      <c r="F9879" t="s">
        <v>17</v>
      </c>
      <c r="G9879">
        <v>47</v>
      </c>
      <c r="H9879" t="s">
        <v>17</v>
      </c>
      <c r="I9879">
        <v>1</v>
      </c>
      <c r="J9879" t="s">
        <v>17</v>
      </c>
      <c r="K9879">
        <v>45</v>
      </c>
      <c r="L9879" t="s">
        <v>17</v>
      </c>
      <c r="M9879">
        <v>32.068899999999999</v>
      </c>
      <c r="N9879">
        <v>131.488</v>
      </c>
    </row>
    <row r="9880" spans="1:14" x14ac:dyDescent="0.25">
      <c r="A9880" t="s">
        <v>22</v>
      </c>
      <c r="B9880" t="s">
        <v>8525</v>
      </c>
      <c r="C9880">
        <v>34</v>
      </c>
      <c r="D9880" t="s">
        <v>17</v>
      </c>
      <c r="E9880">
        <v>1</v>
      </c>
      <c r="F9880" t="s">
        <v>17</v>
      </c>
      <c r="G9880">
        <v>34</v>
      </c>
      <c r="H9880" t="s">
        <v>17</v>
      </c>
      <c r="I9880">
        <v>0</v>
      </c>
      <c r="J9880" t="s">
        <v>17</v>
      </c>
      <c r="K9880">
        <v>28</v>
      </c>
      <c r="L9880" t="s">
        <v>17</v>
      </c>
      <c r="M9880">
        <v>52.883299999999998</v>
      </c>
      <c r="N9880">
        <v>19.666699999999999</v>
      </c>
    </row>
    <row r="9881" spans="1:14" x14ac:dyDescent="0.25">
      <c r="A9881" t="s">
        <v>24</v>
      </c>
      <c r="B9881" t="s">
        <v>8526</v>
      </c>
      <c r="C9881">
        <v>45</v>
      </c>
      <c r="D9881" t="s">
        <v>17</v>
      </c>
      <c r="E9881">
        <v>1</v>
      </c>
      <c r="F9881" t="s">
        <v>17</v>
      </c>
      <c r="G9881">
        <v>45</v>
      </c>
      <c r="H9881" t="s">
        <v>17</v>
      </c>
      <c r="I9881">
        <v>2</v>
      </c>
      <c r="J9881" t="s">
        <v>17</v>
      </c>
      <c r="K9881">
        <v>31</v>
      </c>
      <c r="L9881" t="s">
        <v>17</v>
      </c>
      <c r="M9881">
        <v>42.115499999999997</v>
      </c>
      <c r="N9881">
        <v>-72.539500000000004</v>
      </c>
    </row>
    <row r="9882" spans="1:14" x14ac:dyDescent="0.25">
      <c r="A9882" t="s">
        <v>24</v>
      </c>
      <c r="B9882" t="s">
        <v>8526</v>
      </c>
      <c r="C9882">
        <v>45</v>
      </c>
      <c r="D9882" t="s">
        <v>17</v>
      </c>
      <c r="E9882">
        <v>1</v>
      </c>
      <c r="F9882" t="s">
        <v>17</v>
      </c>
      <c r="G9882">
        <v>45</v>
      </c>
      <c r="H9882" t="s">
        <v>17</v>
      </c>
      <c r="I9882">
        <v>2</v>
      </c>
      <c r="J9882" t="s">
        <v>17</v>
      </c>
      <c r="K9882">
        <v>31</v>
      </c>
      <c r="L9882" t="s">
        <v>17</v>
      </c>
      <c r="M9882">
        <v>37.194299999999998</v>
      </c>
      <c r="N9882">
        <v>-93.291600000000003</v>
      </c>
    </row>
    <row r="9883" spans="1:14" x14ac:dyDescent="0.25">
      <c r="A9883" t="s">
        <v>24</v>
      </c>
      <c r="B9883" t="s">
        <v>8526</v>
      </c>
      <c r="C9883">
        <v>45</v>
      </c>
      <c r="D9883" t="s">
        <v>17</v>
      </c>
      <c r="E9883">
        <v>1</v>
      </c>
      <c r="F9883" t="s">
        <v>17</v>
      </c>
      <c r="G9883">
        <v>45</v>
      </c>
      <c r="H9883" t="s">
        <v>17</v>
      </c>
      <c r="I9883">
        <v>2</v>
      </c>
      <c r="J9883" t="s">
        <v>17</v>
      </c>
      <c r="K9883">
        <v>31</v>
      </c>
      <c r="L9883" t="s">
        <v>17</v>
      </c>
      <c r="M9883">
        <v>39.770899999999997</v>
      </c>
      <c r="N9883">
        <v>-89.653999999999996</v>
      </c>
    </row>
    <row r="9884" spans="1:14" x14ac:dyDescent="0.25">
      <c r="A9884" t="s">
        <v>24</v>
      </c>
      <c r="B9884" t="s">
        <v>8526</v>
      </c>
      <c r="C9884">
        <v>45</v>
      </c>
      <c r="D9884" t="s">
        <v>17</v>
      </c>
      <c r="E9884">
        <v>1</v>
      </c>
      <c r="F9884" t="s">
        <v>17</v>
      </c>
      <c r="G9884">
        <v>45</v>
      </c>
      <c r="H9884" t="s">
        <v>17</v>
      </c>
      <c r="I9884">
        <v>2</v>
      </c>
      <c r="J9884" t="s">
        <v>17</v>
      </c>
      <c r="K9884">
        <v>31</v>
      </c>
      <c r="L9884" t="s">
        <v>17</v>
      </c>
      <c r="M9884">
        <v>39.93</v>
      </c>
      <c r="N9884">
        <v>-83.795900000000003</v>
      </c>
    </row>
    <row r="9885" spans="1:14" x14ac:dyDescent="0.25">
      <c r="A9885" t="s">
        <v>24</v>
      </c>
      <c r="B9885" t="s">
        <v>8526</v>
      </c>
      <c r="C9885">
        <v>45</v>
      </c>
      <c r="D9885" t="s">
        <v>17</v>
      </c>
      <c r="E9885">
        <v>1</v>
      </c>
      <c r="F9885" t="s">
        <v>17</v>
      </c>
      <c r="G9885">
        <v>45</v>
      </c>
      <c r="H9885" t="s">
        <v>17</v>
      </c>
      <c r="I9885">
        <v>2</v>
      </c>
      <c r="J9885" t="s">
        <v>17</v>
      </c>
      <c r="K9885">
        <v>31</v>
      </c>
      <c r="L9885" t="s">
        <v>17</v>
      </c>
      <c r="M9885">
        <v>44.053800000000003</v>
      </c>
      <c r="N9885">
        <v>-122.9811</v>
      </c>
    </row>
    <row r="9886" spans="1:14" x14ac:dyDescent="0.25">
      <c r="A9886" t="s">
        <v>24</v>
      </c>
      <c r="B9886" t="s">
        <v>8526</v>
      </c>
      <c r="C9886">
        <v>45</v>
      </c>
      <c r="D9886" t="s">
        <v>17</v>
      </c>
      <c r="E9886">
        <v>1</v>
      </c>
      <c r="F9886" t="s">
        <v>17</v>
      </c>
      <c r="G9886">
        <v>45</v>
      </c>
      <c r="H9886" t="s">
        <v>17</v>
      </c>
      <c r="I9886">
        <v>2</v>
      </c>
      <c r="J9886" t="s">
        <v>17</v>
      </c>
      <c r="K9886">
        <v>31</v>
      </c>
      <c r="L9886" t="s">
        <v>17</v>
      </c>
      <c r="M9886">
        <v>38.780999999999999</v>
      </c>
      <c r="N9886">
        <v>-77.183899999999994</v>
      </c>
    </row>
    <row r="9887" spans="1:14" x14ac:dyDescent="0.25">
      <c r="A9887" t="s">
        <v>24</v>
      </c>
      <c r="B9887" t="s">
        <v>8526</v>
      </c>
      <c r="C9887">
        <v>45</v>
      </c>
      <c r="D9887" t="s">
        <v>17</v>
      </c>
      <c r="E9887">
        <v>1</v>
      </c>
      <c r="F9887" t="s">
        <v>17</v>
      </c>
      <c r="G9887">
        <v>45</v>
      </c>
      <c r="H9887" t="s">
        <v>17</v>
      </c>
      <c r="I9887">
        <v>2</v>
      </c>
      <c r="J9887" t="s">
        <v>17</v>
      </c>
      <c r="K9887">
        <v>31</v>
      </c>
      <c r="L9887" t="s">
        <v>17</v>
      </c>
      <c r="M9887">
        <v>39.928100000000001</v>
      </c>
      <c r="N9887">
        <v>-75.336200000000005</v>
      </c>
    </row>
    <row r="9888" spans="1:14" x14ac:dyDescent="0.25">
      <c r="A9888" t="s">
        <v>24</v>
      </c>
      <c r="B9888" t="s">
        <v>8526</v>
      </c>
      <c r="C9888">
        <v>45</v>
      </c>
      <c r="D9888" t="s">
        <v>17</v>
      </c>
      <c r="E9888">
        <v>1</v>
      </c>
      <c r="F9888" t="s">
        <v>17</v>
      </c>
      <c r="G9888">
        <v>45</v>
      </c>
      <c r="H9888" t="s">
        <v>17</v>
      </c>
      <c r="I9888">
        <v>2</v>
      </c>
      <c r="J9888" t="s">
        <v>17</v>
      </c>
      <c r="K9888">
        <v>31</v>
      </c>
      <c r="L9888" t="s">
        <v>17</v>
      </c>
      <c r="M9888">
        <v>40.098599999999998</v>
      </c>
      <c r="N9888">
        <v>-75.201599999999999</v>
      </c>
    </row>
    <row r="9889" spans="1:14" x14ac:dyDescent="0.25">
      <c r="A9889" t="s">
        <v>24</v>
      </c>
      <c r="B9889" t="s">
        <v>8526</v>
      </c>
      <c r="C9889">
        <v>45</v>
      </c>
      <c r="D9889" t="s">
        <v>17</v>
      </c>
      <c r="E9889">
        <v>1</v>
      </c>
      <c r="F9889" t="s">
        <v>17</v>
      </c>
      <c r="G9889">
        <v>45</v>
      </c>
      <c r="H9889" t="s">
        <v>17</v>
      </c>
      <c r="I9889">
        <v>2</v>
      </c>
      <c r="J9889" t="s">
        <v>17</v>
      </c>
      <c r="K9889">
        <v>31</v>
      </c>
      <c r="L9889" t="s">
        <v>17</v>
      </c>
      <c r="M9889">
        <v>36.494900000000001</v>
      </c>
      <c r="N9889">
        <v>-86.871099999999998</v>
      </c>
    </row>
    <row r="9890" spans="1:14" x14ac:dyDescent="0.25">
      <c r="A9890" t="s">
        <v>24</v>
      </c>
      <c r="B9890" t="s">
        <v>8526</v>
      </c>
      <c r="C9890">
        <v>45</v>
      </c>
      <c r="D9890" t="s">
        <v>17</v>
      </c>
      <c r="E9890">
        <v>1</v>
      </c>
      <c r="F9890" t="s">
        <v>17</v>
      </c>
      <c r="G9890">
        <v>45</v>
      </c>
      <c r="H9890" t="s">
        <v>17</v>
      </c>
      <c r="I9890">
        <v>2</v>
      </c>
      <c r="J9890" t="s">
        <v>17</v>
      </c>
      <c r="K9890">
        <v>31</v>
      </c>
      <c r="L9890" t="s">
        <v>17</v>
      </c>
      <c r="M9890">
        <v>40.699399999999997</v>
      </c>
      <c r="N9890">
        <v>-74.325400000000002</v>
      </c>
    </row>
    <row r="9891" spans="1:14" x14ac:dyDescent="0.25">
      <c r="A9891" t="s">
        <v>24</v>
      </c>
      <c r="B9891" t="s">
        <v>8526</v>
      </c>
      <c r="C9891">
        <v>45</v>
      </c>
      <c r="D9891" t="s">
        <v>17</v>
      </c>
      <c r="E9891">
        <v>1</v>
      </c>
      <c r="F9891" t="s">
        <v>17</v>
      </c>
      <c r="G9891">
        <v>45</v>
      </c>
      <c r="H9891" t="s">
        <v>17</v>
      </c>
      <c r="I9891">
        <v>2</v>
      </c>
      <c r="J9891" t="s">
        <v>17</v>
      </c>
      <c r="K9891">
        <v>31</v>
      </c>
      <c r="L9891" t="s">
        <v>17</v>
      </c>
      <c r="M9891">
        <v>49.929200000000002</v>
      </c>
      <c r="N9891">
        <v>-96.693899999999999</v>
      </c>
    </row>
    <row r="9892" spans="1:14" x14ac:dyDescent="0.25">
      <c r="A9892" t="s">
        <v>24</v>
      </c>
      <c r="B9892" t="s">
        <v>8526</v>
      </c>
      <c r="C9892">
        <v>45</v>
      </c>
      <c r="D9892" t="s">
        <v>17</v>
      </c>
      <c r="E9892">
        <v>1</v>
      </c>
      <c r="F9892" t="s">
        <v>17</v>
      </c>
      <c r="G9892">
        <v>45</v>
      </c>
      <c r="H9892" t="s">
        <v>17</v>
      </c>
      <c r="I9892">
        <v>2</v>
      </c>
      <c r="J9892" t="s">
        <v>17</v>
      </c>
      <c r="K9892">
        <v>31</v>
      </c>
      <c r="L9892" t="s">
        <v>17</v>
      </c>
      <c r="M9892">
        <v>43.290700000000001</v>
      </c>
      <c r="N9892">
        <v>-72.480900000000005</v>
      </c>
    </row>
    <row r="9893" spans="1:14" x14ac:dyDescent="0.25">
      <c r="A9893" t="s">
        <v>398</v>
      </c>
      <c r="B9893" t="s">
        <v>8527</v>
      </c>
      <c r="C9893">
        <v>52</v>
      </c>
      <c r="D9893" t="s">
        <v>16</v>
      </c>
      <c r="E9893">
        <v>1</v>
      </c>
      <c r="F9893" t="s">
        <v>17</v>
      </c>
      <c r="G9893">
        <v>29</v>
      </c>
      <c r="H9893" t="s">
        <v>17</v>
      </c>
      <c r="I9893">
        <v>1</v>
      </c>
      <c r="J9893" t="s">
        <v>17</v>
      </c>
      <c r="K9893">
        <v>52</v>
      </c>
      <c r="L9893" t="s">
        <v>16</v>
      </c>
      <c r="M9893">
        <v>49.3</v>
      </c>
      <c r="N9893">
        <v>23.566700000000001</v>
      </c>
    </row>
    <row r="9894" spans="1:14" x14ac:dyDescent="0.25">
      <c r="A9894" t="s">
        <v>47</v>
      </c>
      <c r="B9894" t="s">
        <v>8528</v>
      </c>
      <c r="C9894">
        <v>97</v>
      </c>
      <c r="D9894" t="s">
        <v>16</v>
      </c>
      <c r="E9894">
        <v>2</v>
      </c>
      <c r="F9894" t="s">
        <v>17</v>
      </c>
      <c r="G9894">
        <v>67</v>
      </c>
      <c r="H9894" t="s">
        <v>16</v>
      </c>
      <c r="I9894">
        <v>1</v>
      </c>
      <c r="J9894" t="s">
        <v>17</v>
      </c>
      <c r="K9894">
        <v>97</v>
      </c>
      <c r="L9894" t="s">
        <v>16</v>
      </c>
      <c r="M9894">
        <v>-6.9180999999999999</v>
      </c>
      <c r="N9894">
        <v>106.9315</v>
      </c>
    </row>
    <row r="9895" spans="1:14" x14ac:dyDescent="0.25">
      <c r="A9895" t="s">
        <v>55</v>
      </c>
      <c r="B9895" t="s">
        <v>8529</v>
      </c>
      <c r="C9895">
        <v>51</v>
      </c>
      <c r="D9895" t="s">
        <v>16</v>
      </c>
      <c r="E9895">
        <v>0</v>
      </c>
      <c r="F9895" t="s">
        <v>17</v>
      </c>
      <c r="G9895">
        <v>32</v>
      </c>
      <c r="H9895" t="s">
        <v>17</v>
      </c>
      <c r="I9895">
        <v>1</v>
      </c>
      <c r="J9895" t="s">
        <v>17</v>
      </c>
      <c r="K9895">
        <v>51</v>
      </c>
      <c r="L9895" t="s">
        <v>16</v>
      </c>
      <c r="M9895">
        <v>54.905999999999999</v>
      </c>
      <c r="N9895">
        <v>-1.381</v>
      </c>
    </row>
    <row r="9896" spans="1:14" x14ac:dyDescent="0.25">
      <c r="A9896" t="s">
        <v>24</v>
      </c>
      <c r="B9896" t="s">
        <v>8530</v>
      </c>
      <c r="C9896">
        <v>53</v>
      </c>
      <c r="D9896" t="s">
        <v>16</v>
      </c>
      <c r="E9896">
        <v>1</v>
      </c>
      <c r="F9896" t="s">
        <v>17</v>
      </c>
      <c r="G9896">
        <v>21</v>
      </c>
      <c r="H9896" t="s">
        <v>17</v>
      </c>
      <c r="I9896">
        <v>10</v>
      </c>
      <c r="J9896" t="s">
        <v>17</v>
      </c>
      <c r="K9896">
        <v>53</v>
      </c>
      <c r="L9896" t="s">
        <v>16</v>
      </c>
      <c r="M9896">
        <v>37.383600000000001</v>
      </c>
      <c r="N9896">
        <v>-122.02549999999999</v>
      </c>
    </row>
    <row r="9897" spans="1:14" x14ac:dyDescent="0.25">
      <c r="A9897" t="s">
        <v>247</v>
      </c>
      <c r="B9897" t="s">
        <v>8531</v>
      </c>
      <c r="C9897">
        <v>33</v>
      </c>
      <c r="D9897" t="s">
        <v>17</v>
      </c>
      <c r="E9897">
        <v>0</v>
      </c>
      <c r="F9897" t="s">
        <v>17</v>
      </c>
      <c r="G9897">
        <v>17</v>
      </c>
      <c r="H9897" t="s">
        <v>17</v>
      </c>
      <c r="I9897">
        <v>0</v>
      </c>
      <c r="J9897" t="s">
        <v>17</v>
      </c>
      <c r="K9897">
        <v>33</v>
      </c>
      <c r="L9897" t="s">
        <v>17</v>
      </c>
      <c r="M9897">
        <v>9.1396999999999995</v>
      </c>
      <c r="N9897">
        <v>99.330600000000004</v>
      </c>
    </row>
    <row r="9898" spans="1:14" x14ac:dyDescent="0.25">
      <c r="A9898" t="s">
        <v>580</v>
      </c>
      <c r="B9898" t="s">
        <v>8532</v>
      </c>
      <c r="C9898">
        <v>41</v>
      </c>
      <c r="D9898" t="s">
        <v>17</v>
      </c>
      <c r="E9898">
        <v>1</v>
      </c>
      <c r="F9898" t="s">
        <v>17</v>
      </c>
      <c r="G9898">
        <v>41</v>
      </c>
      <c r="H9898" t="s">
        <v>17</v>
      </c>
      <c r="I9898">
        <v>0</v>
      </c>
      <c r="J9898" t="s">
        <v>17</v>
      </c>
      <c r="K9898">
        <v>31</v>
      </c>
      <c r="L9898" t="s">
        <v>17</v>
      </c>
      <c r="M9898">
        <v>45.9</v>
      </c>
      <c r="N9898">
        <v>28.668900000000001</v>
      </c>
    </row>
    <row r="9899" spans="1:14" x14ac:dyDescent="0.25">
      <c r="A9899" t="s">
        <v>108</v>
      </c>
      <c r="B9899" t="s">
        <v>8533</v>
      </c>
      <c r="C9899">
        <v>50</v>
      </c>
      <c r="D9899" t="s">
        <v>17</v>
      </c>
      <c r="E9899">
        <v>1</v>
      </c>
      <c r="F9899" t="s">
        <v>17</v>
      </c>
      <c r="G9899">
        <v>32</v>
      </c>
      <c r="H9899" t="s">
        <v>17</v>
      </c>
      <c r="I9899">
        <v>1</v>
      </c>
      <c r="J9899" t="s">
        <v>17</v>
      </c>
      <c r="K9899">
        <v>50</v>
      </c>
      <c r="L9899" t="s">
        <v>17</v>
      </c>
      <c r="M9899">
        <v>26.245799999999999</v>
      </c>
      <c r="N9899">
        <v>127.72190000000001</v>
      </c>
    </row>
    <row r="9900" spans="1:14" x14ac:dyDescent="0.25">
      <c r="A9900" t="s">
        <v>42</v>
      </c>
      <c r="B9900" t="s">
        <v>8534</v>
      </c>
      <c r="C9900">
        <v>40</v>
      </c>
      <c r="D9900" t="s">
        <v>17</v>
      </c>
      <c r="E9900">
        <v>1</v>
      </c>
      <c r="F9900" t="s">
        <v>17</v>
      </c>
      <c r="G9900">
        <v>40</v>
      </c>
      <c r="H9900" t="s">
        <v>17</v>
      </c>
      <c r="I9900">
        <v>0</v>
      </c>
      <c r="J9900" t="s">
        <v>17</v>
      </c>
      <c r="K9900">
        <v>25</v>
      </c>
      <c r="L9900" t="s">
        <v>17</v>
      </c>
      <c r="M9900">
        <v>44.7181</v>
      </c>
      <c r="N9900">
        <v>26.645299999999999</v>
      </c>
    </row>
    <row r="9901" spans="1:14" x14ac:dyDescent="0.25">
      <c r="A9901" t="s">
        <v>398</v>
      </c>
      <c r="B9901" t="s">
        <v>8535</v>
      </c>
      <c r="C9901">
        <v>54</v>
      </c>
      <c r="D9901" t="s">
        <v>16</v>
      </c>
      <c r="E9901">
        <v>1</v>
      </c>
      <c r="F9901" t="s">
        <v>17</v>
      </c>
      <c r="G9901">
        <v>43</v>
      </c>
      <c r="H9901" t="s">
        <v>17</v>
      </c>
      <c r="I9901">
        <v>0</v>
      </c>
      <c r="J9901" t="s">
        <v>17</v>
      </c>
      <c r="K9901">
        <v>54</v>
      </c>
      <c r="L9901" t="s">
        <v>16</v>
      </c>
      <c r="M9901">
        <v>49.824199999999998</v>
      </c>
      <c r="N9901">
        <v>30.442499999999999</v>
      </c>
    </row>
    <row r="9902" spans="1:14" x14ac:dyDescent="0.25">
      <c r="A9902" t="s">
        <v>61</v>
      </c>
      <c r="B9902" t="s">
        <v>8536</v>
      </c>
      <c r="C9902">
        <v>58</v>
      </c>
      <c r="D9902" t="s">
        <v>16</v>
      </c>
      <c r="E9902">
        <v>0</v>
      </c>
      <c r="F9902" t="s">
        <v>17</v>
      </c>
      <c r="G9902">
        <v>26</v>
      </c>
      <c r="H9902" t="s">
        <v>17</v>
      </c>
      <c r="I9902">
        <v>0</v>
      </c>
      <c r="J9902" t="s">
        <v>17</v>
      </c>
      <c r="K9902">
        <v>58</v>
      </c>
      <c r="L9902" t="s">
        <v>16</v>
      </c>
      <c r="M9902">
        <v>9.7667000000000002</v>
      </c>
      <c r="N9902">
        <v>76.400000000000006</v>
      </c>
    </row>
    <row r="9903" spans="1:14" x14ac:dyDescent="0.25">
      <c r="A9903" t="s">
        <v>14</v>
      </c>
      <c r="B9903" t="s">
        <v>8537</v>
      </c>
      <c r="C9903">
        <v>34</v>
      </c>
      <c r="D9903" t="s">
        <v>17</v>
      </c>
      <c r="E9903">
        <v>1</v>
      </c>
      <c r="F9903" t="s">
        <v>17</v>
      </c>
      <c r="G9903">
        <v>34</v>
      </c>
      <c r="H9903" t="s">
        <v>17</v>
      </c>
      <c r="I9903">
        <v>0</v>
      </c>
      <c r="J9903" t="s">
        <v>17</v>
      </c>
      <c r="K9903">
        <v>17</v>
      </c>
      <c r="L9903" t="s">
        <v>17</v>
      </c>
      <c r="M9903">
        <v>60.7667</v>
      </c>
      <c r="N9903">
        <v>46.3</v>
      </c>
    </row>
    <row r="9904" spans="1:14" x14ac:dyDescent="0.25">
      <c r="A9904" t="s">
        <v>473</v>
      </c>
      <c r="B9904" t="s">
        <v>8538</v>
      </c>
      <c r="C9904">
        <v>53</v>
      </c>
      <c r="D9904" t="s">
        <v>16</v>
      </c>
      <c r="E9904">
        <v>1</v>
      </c>
      <c r="F9904" t="s">
        <v>17</v>
      </c>
      <c r="G9904">
        <v>41</v>
      </c>
      <c r="H9904" t="s">
        <v>17</v>
      </c>
      <c r="I9904">
        <v>0</v>
      </c>
      <c r="J9904" t="s">
        <v>17</v>
      </c>
      <c r="K9904">
        <v>53</v>
      </c>
      <c r="L9904" t="s">
        <v>16</v>
      </c>
      <c r="M9904">
        <v>42.0167</v>
      </c>
      <c r="N9904">
        <v>24</v>
      </c>
    </row>
    <row r="9905" spans="1:14" x14ac:dyDescent="0.25">
      <c r="A9905" t="s">
        <v>73</v>
      </c>
      <c r="B9905" t="s">
        <v>8539</v>
      </c>
      <c r="C9905">
        <v>54</v>
      </c>
      <c r="D9905" t="s">
        <v>16</v>
      </c>
      <c r="E9905">
        <v>1</v>
      </c>
      <c r="F9905" t="s">
        <v>17</v>
      </c>
      <c r="G9905">
        <v>18</v>
      </c>
      <c r="H9905" t="s">
        <v>17</v>
      </c>
      <c r="I9905">
        <v>0</v>
      </c>
      <c r="J9905" t="s">
        <v>17</v>
      </c>
      <c r="K9905">
        <v>54</v>
      </c>
      <c r="L9905" t="s">
        <v>16</v>
      </c>
      <c r="M9905">
        <v>8.0698000000000008</v>
      </c>
      <c r="N9905">
        <v>125.9554</v>
      </c>
    </row>
    <row r="9906" spans="1:14" x14ac:dyDescent="0.25">
      <c r="A9906" t="s">
        <v>14</v>
      </c>
      <c r="B9906" t="s">
        <v>8540</v>
      </c>
      <c r="C9906">
        <v>62</v>
      </c>
      <c r="D9906" t="s">
        <v>16</v>
      </c>
      <c r="E9906">
        <v>1</v>
      </c>
      <c r="F9906" t="s">
        <v>17</v>
      </c>
      <c r="G9906">
        <v>38</v>
      </c>
      <c r="H9906" t="s">
        <v>17</v>
      </c>
      <c r="I9906">
        <v>1</v>
      </c>
      <c r="J9906" t="s">
        <v>17</v>
      </c>
      <c r="K9906">
        <v>62</v>
      </c>
      <c r="L9906" t="s">
        <v>16</v>
      </c>
      <c r="M9906">
        <v>51.533299999999997</v>
      </c>
      <c r="N9906">
        <v>46.0167</v>
      </c>
    </row>
    <row r="9907" spans="1:14" x14ac:dyDescent="0.25">
      <c r="A9907" t="s">
        <v>154</v>
      </c>
      <c r="B9907" t="s">
        <v>8541</v>
      </c>
      <c r="C9907">
        <v>32</v>
      </c>
      <c r="D9907" t="s">
        <v>17</v>
      </c>
      <c r="E9907">
        <v>1</v>
      </c>
      <c r="F9907" t="s">
        <v>17</v>
      </c>
      <c r="G9907">
        <v>24</v>
      </c>
      <c r="H9907" t="s">
        <v>17</v>
      </c>
      <c r="I9907">
        <v>2</v>
      </c>
      <c r="J9907" t="s">
        <v>17</v>
      </c>
      <c r="K9907">
        <v>32</v>
      </c>
      <c r="L9907" t="s">
        <v>17</v>
      </c>
      <c r="M9907">
        <v>52.133299999999998</v>
      </c>
      <c r="N9907">
        <v>-106.6833</v>
      </c>
    </row>
    <row r="9908" spans="1:14" x14ac:dyDescent="0.25">
      <c r="A9908" t="s">
        <v>24</v>
      </c>
      <c r="B9908" t="s">
        <v>8542</v>
      </c>
      <c r="C9908">
        <v>70</v>
      </c>
      <c r="D9908" t="s">
        <v>16</v>
      </c>
      <c r="E9908">
        <v>2</v>
      </c>
      <c r="F9908" t="s">
        <v>17</v>
      </c>
      <c r="G9908">
        <v>15</v>
      </c>
      <c r="H9908" t="s">
        <v>17</v>
      </c>
      <c r="I9908">
        <v>23</v>
      </c>
      <c r="J9908" t="s">
        <v>17</v>
      </c>
      <c r="K9908">
        <v>70</v>
      </c>
      <c r="L9908" t="s">
        <v>16</v>
      </c>
      <c r="M9908">
        <v>41.490600000000001</v>
      </c>
      <c r="N9908">
        <v>-87.570599999999999</v>
      </c>
    </row>
    <row r="9909" spans="1:14" x14ac:dyDescent="0.25">
      <c r="A9909" t="s">
        <v>18</v>
      </c>
      <c r="B9909" t="s">
        <v>8543</v>
      </c>
      <c r="C9909">
        <v>54</v>
      </c>
      <c r="D9909" t="s">
        <v>16</v>
      </c>
      <c r="E9909">
        <v>1</v>
      </c>
      <c r="F9909" t="s">
        <v>17</v>
      </c>
      <c r="G9909">
        <v>6</v>
      </c>
      <c r="H9909" t="s">
        <v>17</v>
      </c>
      <c r="I9909">
        <v>4</v>
      </c>
      <c r="J9909" t="s">
        <v>17</v>
      </c>
      <c r="K9909">
        <v>54</v>
      </c>
      <c r="L9909" t="s">
        <v>16</v>
      </c>
      <c r="M9909">
        <v>-16.759399999999999</v>
      </c>
      <c r="N9909">
        <v>-49.086399999999998</v>
      </c>
    </row>
    <row r="9910" spans="1:14" x14ac:dyDescent="0.25">
      <c r="A9910" t="s">
        <v>263</v>
      </c>
      <c r="B9910" t="s">
        <v>8544</v>
      </c>
      <c r="C9910">
        <v>22</v>
      </c>
      <c r="D9910" t="s">
        <v>17</v>
      </c>
      <c r="E9910">
        <v>0</v>
      </c>
      <c r="F9910" t="s">
        <v>17</v>
      </c>
      <c r="G9910">
        <v>18</v>
      </c>
      <c r="H9910" t="s">
        <v>17</v>
      </c>
      <c r="I9910">
        <v>1</v>
      </c>
      <c r="J9910" t="s">
        <v>17</v>
      </c>
      <c r="K9910">
        <v>22</v>
      </c>
      <c r="L9910" t="s">
        <v>17</v>
      </c>
      <c r="M9910">
        <v>33.4499</v>
      </c>
      <c r="N9910">
        <v>-117.61020000000001</v>
      </c>
    </row>
    <row r="9911" spans="1:14" x14ac:dyDescent="0.25">
      <c r="A9911" t="s">
        <v>263</v>
      </c>
      <c r="B9911" t="s">
        <v>8544</v>
      </c>
      <c r="C9911">
        <v>22</v>
      </c>
      <c r="D9911" t="s">
        <v>17</v>
      </c>
      <c r="E9911">
        <v>0</v>
      </c>
      <c r="F9911" t="s">
        <v>17</v>
      </c>
      <c r="G9911">
        <v>18</v>
      </c>
      <c r="H9911" t="s">
        <v>17</v>
      </c>
      <c r="I9911">
        <v>1</v>
      </c>
      <c r="J9911" t="s">
        <v>17</v>
      </c>
      <c r="K9911">
        <v>22</v>
      </c>
      <c r="L9911" t="s">
        <v>17</v>
      </c>
      <c r="M9911">
        <v>-35.549999999999997</v>
      </c>
      <c r="N9911">
        <v>-71.4833</v>
      </c>
    </row>
    <row r="9912" spans="1:14" x14ac:dyDescent="0.25">
      <c r="A9912" t="s">
        <v>263</v>
      </c>
      <c r="B9912" t="s">
        <v>8544</v>
      </c>
      <c r="C9912">
        <v>22</v>
      </c>
      <c r="D9912" t="s">
        <v>17</v>
      </c>
      <c r="E9912">
        <v>0</v>
      </c>
      <c r="F9912" t="s">
        <v>17</v>
      </c>
      <c r="G9912">
        <v>18</v>
      </c>
      <c r="H9912" t="s">
        <v>17</v>
      </c>
      <c r="I9912">
        <v>1</v>
      </c>
      <c r="J9912" t="s">
        <v>17</v>
      </c>
      <c r="K9912">
        <v>22</v>
      </c>
      <c r="L9912" t="s">
        <v>17</v>
      </c>
      <c r="M9912">
        <v>15.7119</v>
      </c>
      <c r="N9912">
        <v>120.3603</v>
      </c>
    </row>
    <row r="9913" spans="1:14" x14ac:dyDescent="0.25">
      <c r="A9913" t="s">
        <v>31</v>
      </c>
      <c r="B9913" t="s">
        <v>8545</v>
      </c>
      <c r="C9913">
        <v>35</v>
      </c>
      <c r="D9913" t="s">
        <v>17</v>
      </c>
      <c r="E9913">
        <v>1</v>
      </c>
      <c r="F9913" t="s">
        <v>17</v>
      </c>
      <c r="G9913">
        <v>27</v>
      </c>
      <c r="H9913" t="s">
        <v>17</v>
      </c>
      <c r="I9913">
        <v>3</v>
      </c>
      <c r="J9913" t="s">
        <v>17</v>
      </c>
      <c r="K9913">
        <v>35</v>
      </c>
      <c r="L9913" t="s">
        <v>17</v>
      </c>
      <c r="M9913">
        <v>-25.7684</v>
      </c>
      <c r="N9913">
        <v>29.478300000000001</v>
      </c>
    </row>
    <row r="9914" spans="1:14" x14ac:dyDescent="0.25">
      <c r="A9914" t="s">
        <v>31</v>
      </c>
      <c r="B9914" t="s">
        <v>8545</v>
      </c>
      <c r="C9914">
        <v>35</v>
      </c>
      <c r="D9914" t="s">
        <v>17</v>
      </c>
      <c r="E9914">
        <v>1</v>
      </c>
      <c r="F9914" t="s">
        <v>17</v>
      </c>
      <c r="G9914">
        <v>27</v>
      </c>
      <c r="H9914" t="s">
        <v>17</v>
      </c>
      <c r="I9914">
        <v>3</v>
      </c>
      <c r="J9914" t="s">
        <v>17</v>
      </c>
      <c r="K9914">
        <v>35</v>
      </c>
      <c r="L9914" t="s">
        <v>17</v>
      </c>
      <c r="M9914">
        <v>51.5</v>
      </c>
      <c r="N9914">
        <v>3.6166999999999998</v>
      </c>
    </row>
    <row r="9915" spans="1:14" x14ac:dyDescent="0.25">
      <c r="A9915" t="s">
        <v>31</v>
      </c>
      <c r="B9915" t="s">
        <v>8545</v>
      </c>
      <c r="C9915">
        <v>35</v>
      </c>
      <c r="D9915" t="s">
        <v>17</v>
      </c>
      <c r="E9915">
        <v>1</v>
      </c>
      <c r="F9915" t="s">
        <v>17</v>
      </c>
      <c r="G9915">
        <v>27</v>
      </c>
      <c r="H9915" t="s">
        <v>17</v>
      </c>
      <c r="I9915">
        <v>3</v>
      </c>
      <c r="J9915" t="s">
        <v>17</v>
      </c>
      <c r="K9915">
        <v>35</v>
      </c>
      <c r="L9915" t="s">
        <v>17</v>
      </c>
      <c r="M9915">
        <v>-31.4939</v>
      </c>
      <c r="N9915">
        <v>25.017199999999999</v>
      </c>
    </row>
    <row r="9916" spans="1:14" x14ac:dyDescent="0.25">
      <c r="A9916" t="s">
        <v>18</v>
      </c>
      <c r="B9916" t="s">
        <v>8546</v>
      </c>
      <c r="C9916">
        <v>26</v>
      </c>
      <c r="D9916" t="s">
        <v>17</v>
      </c>
      <c r="E9916">
        <v>1</v>
      </c>
      <c r="F9916" t="s">
        <v>17</v>
      </c>
      <c r="G9916">
        <v>8</v>
      </c>
      <c r="H9916" t="s">
        <v>17</v>
      </c>
      <c r="I9916">
        <v>0</v>
      </c>
      <c r="J9916" t="s">
        <v>17</v>
      </c>
      <c r="K9916">
        <v>26</v>
      </c>
      <c r="L9916" t="s">
        <v>17</v>
      </c>
      <c r="M9916">
        <v>-17.568899999999999</v>
      </c>
      <c r="N9916">
        <v>-52.550800000000002</v>
      </c>
    </row>
    <row r="9917" spans="1:14" x14ac:dyDescent="0.25">
      <c r="A9917" t="s">
        <v>24</v>
      </c>
      <c r="B9917" t="s">
        <v>8547</v>
      </c>
      <c r="C9917">
        <v>61</v>
      </c>
      <c r="D9917" t="s">
        <v>16</v>
      </c>
      <c r="E9917">
        <v>2</v>
      </c>
      <c r="F9917" t="s">
        <v>17</v>
      </c>
      <c r="G9917">
        <v>25</v>
      </c>
      <c r="H9917" t="s">
        <v>17</v>
      </c>
      <c r="I9917">
        <v>8</v>
      </c>
      <c r="J9917" t="s">
        <v>17</v>
      </c>
      <c r="K9917">
        <v>61</v>
      </c>
      <c r="L9917" t="s">
        <v>16</v>
      </c>
      <c r="M9917">
        <v>35.1783</v>
      </c>
      <c r="N9917">
        <v>-80.652799999999999</v>
      </c>
    </row>
    <row r="9918" spans="1:14" x14ac:dyDescent="0.25">
      <c r="A9918" t="s">
        <v>24</v>
      </c>
      <c r="B9918" t="s">
        <v>8548</v>
      </c>
      <c r="C9918">
        <v>42</v>
      </c>
      <c r="D9918" t="s">
        <v>17</v>
      </c>
      <c r="E9918">
        <v>1</v>
      </c>
      <c r="F9918" t="s">
        <v>17</v>
      </c>
      <c r="G9918">
        <v>42</v>
      </c>
      <c r="H9918" t="s">
        <v>17</v>
      </c>
      <c r="I9918">
        <v>1</v>
      </c>
      <c r="J9918" t="s">
        <v>17</v>
      </c>
      <c r="K9918">
        <v>21</v>
      </c>
      <c r="L9918" t="s">
        <v>17</v>
      </c>
      <c r="M9918">
        <v>43.729399999999998</v>
      </c>
      <c r="N9918">
        <v>-98.033699999999996</v>
      </c>
    </row>
    <row r="9919" spans="1:14" x14ac:dyDescent="0.25">
      <c r="A9919" t="s">
        <v>26</v>
      </c>
      <c r="B9919" t="s">
        <v>8549</v>
      </c>
      <c r="C9919">
        <v>39</v>
      </c>
      <c r="D9919" t="s">
        <v>17</v>
      </c>
      <c r="E9919">
        <v>1</v>
      </c>
      <c r="F9919" t="s">
        <v>17</v>
      </c>
      <c r="G9919">
        <v>31</v>
      </c>
      <c r="H9919" t="s">
        <v>17</v>
      </c>
      <c r="I9919">
        <v>3</v>
      </c>
      <c r="J9919" t="s">
        <v>17</v>
      </c>
      <c r="K9919">
        <v>39</v>
      </c>
      <c r="L9919" t="s">
        <v>17</v>
      </c>
      <c r="M9919">
        <v>51.183300000000003</v>
      </c>
      <c r="N9919">
        <v>5.1166999999999998</v>
      </c>
    </row>
    <row r="9920" spans="1:14" x14ac:dyDescent="0.25">
      <c r="A9920" t="s">
        <v>774</v>
      </c>
      <c r="B9920" t="s">
        <v>8550</v>
      </c>
      <c r="C9920">
        <v>21</v>
      </c>
      <c r="D9920" t="s">
        <v>17</v>
      </c>
      <c r="E9920">
        <v>0</v>
      </c>
      <c r="F9920" t="s">
        <v>17</v>
      </c>
      <c r="G9920">
        <v>18</v>
      </c>
      <c r="H9920" t="s">
        <v>17</v>
      </c>
      <c r="I9920">
        <v>0</v>
      </c>
      <c r="J9920" t="s">
        <v>17</v>
      </c>
      <c r="K9920">
        <v>21</v>
      </c>
      <c r="L9920" t="s">
        <v>17</v>
      </c>
      <c r="M9920">
        <v>-24.406700000000001</v>
      </c>
      <c r="N9920">
        <v>25.495000000000001</v>
      </c>
    </row>
    <row r="9921" spans="1:14" x14ac:dyDescent="0.25">
      <c r="A9921" t="s">
        <v>26</v>
      </c>
      <c r="B9921" t="s">
        <v>8551</v>
      </c>
      <c r="C9921">
        <v>32</v>
      </c>
      <c r="D9921" t="s">
        <v>17</v>
      </c>
      <c r="E9921">
        <v>1</v>
      </c>
      <c r="F9921" t="s">
        <v>17</v>
      </c>
      <c r="G9921">
        <v>32</v>
      </c>
      <c r="H9921" t="s">
        <v>17</v>
      </c>
      <c r="I9921">
        <v>2</v>
      </c>
      <c r="J9921" t="s">
        <v>17</v>
      </c>
      <c r="K9921">
        <v>31</v>
      </c>
      <c r="L9921" t="s">
        <v>17</v>
      </c>
      <c r="M9921">
        <v>50.56</v>
      </c>
      <c r="N9921">
        <v>6.2564000000000002</v>
      </c>
    </row>
    <row r="9922" spans="1:14" x14ac:dyDescent="0.25">
      <c r="A9922" t="s">
        <v>20</v>
      </c>
      <c r="B9922" t="s">
        <v>8552</v>
      </c>
      <c r="C9922">
        <v>41</v>
      </c>
      <c r="D9922" t="s">
        <v>17</v>
      </c>
      <c r="E9922">
        <v>1</v>
      </c>
      <c r="F9922" t="s">
        <v>17</v>
      </c>
      <c r="G9922">
        <v>41</v>
      </c>
      <c r="H9922" t="s">
        <v>17</v>
      </c>
      <c r="I9922">
        <v>1</v>
      </c>
      <c r="J9922" t="s">
        <v>17</v>
      </c>
      <c r="K9922">
        <v>23</v>
      </c>
      <c r="L9922" t="s">
        <v>17</v>
      </c>
      <c r="M9922">
        <v>43.1</v>
      </c>
      <c r="N9922">
        <v>11.783300000000001</v>
      </c>
    </row>
    <row r="9923" spans="1:14" x14ac:dyDescent="0.25">
      <c r="A9923" t="s">
        <v>24</v>
      </c>
      <c r="B9923" t="s">
        <v>8553</v>
      </c>
      <c r="C9923">
        <v>37</v>
      </c>
      <c r="D9923" t="s">
        <v>17</v>
      </c>
      <c r="E9923">
        <v>1</v>
      </c>
      <c r="F9923" t="s">
        <v>17</v>
      </c>
      <c r="G9923">
        <v>27</v>
      </c>
      <c r="H9923" t="s">
        <v>17</v>
      </c>
      <c r="I9923">
        <v>3</v>
      </c>
      <c r="J9923" t="s">
        <v>17</v>
      </c>
      <c r="K9923">
        <v>37</v>
      </c>
      <c r="L9923" t="s">
        <v>17</v>
      </c>
      <c r="M9923">
        <v>36.591900000000003</v>
      </c>
      <c r="N9923">
        <v>-121.88079999999999</v>
      </c>
    </row>
    <row r="9924" spans="1:14" x14ac:dyDescent="0.25">
      <c r="A9924" t="s">
        <v>20</v>
      </c>
      <c r="B9924" t="s">
        <v>8554</v>
      </c>
      <c r="C9924">
        <v>46</v>
      </c>
      <c r="D9924" t="s">
        <v>17</v>
      </c>
      <c r="E9924">
        <v>1</v>
      </c>
      <c r="F9924" t="s">
        <v>17</v>
      </c>
      <c r="G9924">
        <v>46</v>
      </c>
      <c r="H9924" t="s">
        <v>17</v>
      </c>
      <c r="I9924">
        <v>1</v>
      </c>
      <c r="J9924" t="s">
        <v>17</v>
      </c>
      <c r="K9924">
        <v>38</v>
      </c>
      <c r="L9924" t="s">
        <v>17</v>
      </c>
      <c r="M9924">
        <v>42.514200000000002</v>
      </c>
      <c r="N9924">
        <v>14.1494</v>
      </c>
    </row>
    <row r="9925" spans="1:14" x14ac:dyDescent="0.25">
      <c r="A9925" t="s">
        <v>33</v>
      </c>
      <c r="B9925" t="s">
        <v>8555</v>
      </c>
      <c r="C9925">
        <v>43</v>
      </c>
      <c r="D9925" t="s">
        <v>17</v>
      </c>
      <c r="E9925">
        <v>1</v>
      </c>
      <c r="F9925" t="s">
        <v>17</v>
      </c>
      <c r="G9925">
        <v>37</v>
      </c>
      <c r="H9925" t="s">
        <v>17</v>
      </c>
      <c r="I9925">
        <v>0</v>
      </c>
      <c r="J9925" t="s">
        <v>17</v>
      </c>
      <c r="K9925">
        <v>43</v>
      </c>
      <c r="L9925" t="s">
        <v>17</v>
      </c>
      <c r="M9925">
        <v>43.611899999999999</v>
      </c>
      <c r="N9925">
        <v>3.8772000000000002</v>
      </c>
    </row>
    <row r="9926" spans="1:14" x14ac:dyDescent="0.25">
      <c r="A9926" t="s">
        <v>24</v>
      </c>
      <c r="B9926" t="s">
        <v>8556</v>
      </c>
      <c r="C9926">
        <v>67</v>
      </c>
      <c r="D9926" t="s">
        <v>16</v>
      </c>
      <c r="E9926">
        <v>1</v>
      </c>
      <c r="F9926" t="s">
        <v>17</v>
      </c>
      <c r="G9926">
        <v>46</v>
      </c>
      <c r="H9926" t="s">
        <v>17</v>
      </c>
      <c r="I9926">
        <v>5</v>
      </c>
      <c r="J9926" t="s">
        <v>17</v>
      </c>
      <c r="K9926">
        <v>67</v>
      </c>
      <c r="L9926" t="s">
        <v>16</v>
      </c>
      <c r="M9926">
        <v>41.381799999999998</v>
      </c>
      <c r="N9926">
        <v>-72.857299999999995</v>
      </c>
    </row>
    <row r="9927" spans="1:14" x14ac:dyDescent="0.25">
      <c r="A9927" t="s">
        <v>228</v>
      </c>
      <c r="B9927" t="s">
        <v>8557</v>
      </c>
      <c r="C9927">
        <v>25</v>
      </c>
      <c r="D9927" t="s">
        <v>17</v>
      </c>
      <c r="E9927">
        <v>0</v>
      </c>
      <c r="F9927" t="s">
        <v>17</v>
      </c>
      <c r="G9927">
        <v>25</v>
      </c>
      <c r="H9927" t="s">
        <v>17</v>
      </c>
      <c r="I9927">
        <v>0</v>
      </c>
      <c r="J9927" t="s">
        <v>17</v>
      </c>
      <c r="K9927">
        <v>21</v>
      </c>
      <c r="L9927" t="s">
        <v>17</v>
      </c>
      <c r="M9927">
        <v>-20.583300000000001</v>
      </c>
      <c r="N9927">
        <v>48.533299999999997</v>
      </c>
    </row>
    <row r="9928" spans="1:14" x14ac:dyDescent="0.25">
      <c r="A9928" t="s">
        <v>14</v>
      </c>
      <c r="B9928" t="s">
        <v>8558</v>
      </c>
      <c r="C9928">
        <v>39</v>
      </c>
      <c r="D9928" t="s">
        <v>17</v>
      </c>
      <c r="E9928">
        <v>1</v>
      </c>
      <c r="F9928" t="s">
        <v>17</v>
      </c>
      <c r="G9928">
        <v>39</v>
      </c>
      <c r="H9928" t="s">
        <v>17</v>
      </c>
      <c r="I9928">
        <v>1</v>
      </c>
      <c r="J9928" t="s">
        <v>17</v>
      </c>
      <c r="K9928">
        <v>19</v>
      </c>
      <c r="L9928" t="s">
        <v>17</v>
      </c>
      <c r="M9928">
        <v>47.422199999999997</v>
      </c>
      <c r="N9928">
        <v>40.093899999999998</v>
      </c>
    </row>
    <row r="9929" spans="1:14" x14ac:dyDescent="0.25">
      <c r="A9929" t="s">
        <v>137</v>
      </c>
      <c r="B9929" t="s">
        <v>8559</v>
      </c>
      <c r="C9929">
        <v>40</v>
      </c>
      <c r="D9929" t="s">
        <v>17</v>
      </c>
      <c r="E9929">
        <v>1</v>
      </c>
      <c r="F9929" t="s">
        <v>17</v>
      </c>
      <c r="G9929">
        <v>37</v>
      </c>
      <c r="H9929" t="s">
        <v>17</v>
      </c>
      <c r="I9929">
        <v>0</v>
      </c>
      <c r="J9929" t="s">
        <v>17</v>
      </c>
      <c r="K9929">
        <v>40</v>
      </c>
      <c r="L9929" t="s">
        <v>17</v>
      </c>
      <c r="M9929">
        <v>40.945</v>
      </c>
      <c r="N9929">
        <v>40.264400000000002</v>
      </c>
    </row>
    <row r="9930" spans="1:14" x14ac:dyDescent="0.25">
      <c r="A9930" t="s">
        <v>108</v>
      </c>
      <c r="B9930" t="s">
        <v>8560</v>
      </c>
      <c r="C9930">
        <v>48</v>
      </c>
      <c r="D9930" t="s">
        <v>17</v>
      </c>
      <c r="E9930">
        <v>1</v>
      </c>
      <c r="F9930" t="s">
        <v>17</v>
      </c>
      <c r="G9930">
        <v>32</v>
      </c>
      <c r="H9930" t="s">
        <v>17</v>
      </c>
      <c r="I9930">
        <v>1</v>
      </c>
      <c r="J9930" t="s">
        <v>17</v>
      </c>
      <c r="K9930">
        <v>48</v>
      </c>
      <c r="L9930" t="s">
        <v>17</v>
      </c>
      <c r="M9930">
        <v>26.334199999999999</v>
      </c>
      <c r="N9930">
        <v>127.8056</v>
      </c>
    </row>
    <row r="9931" spans="1:14" x14ac:dyDescent="0.25">
      <c r="A9931" t="s">
        <v>154</v>
      </c>
      <c r="B9931" t="s">
        <v>8561</v>
      </c>
      <c r="C9931">
        <v>56</v>
      </c>
      <c r="D9931" t="s">
        <v>16</v>
      </c>
      <c r="E9931">
        <v>1</v>
      </c>
      <c r="F9931" t="s">
        <v>17</v>
      </c>
      <c r="G9931">
        <v>20</v>
      </c>
      <c r="H9931" t="s">
        <v>17</v>
      </c>
      <c r="I9931">
        <v>4</v>
      </c>
      <c r="J9931" t="s">
        <v>17</v>
      </c>
      <c r="K9931">
        <v>56</v>
      </c>
      <c r="L9931" t="s">
        <v>16</v>
      </c>
      <c r="M9931">
        <v>50.725000000000001</v>
      </c>
      <c r="N9931">
        <v>-113.97499999999999</v>
      </c>
    </row>
    <row r="9932" spans="1:14" x14ac:dyDescent="0.25">
      <c r="A9932" t="s">
        <v>24</v>
      </c>
      <c r="B9932" t="s">
        <v>8562</v>
      </c>
      <c r="C9932">
        <v>71</v>
      </c>
      <c r="D9932" t="s">
        <v>16</v>
      </c>
      <c r="E9932">
        <v>1</v>
      </c>
      <c r="F9932" t="s">
        <v>17</v>
      </c>
      <c r="G9932">
        <v>28</v>
      </c>
      <c r="H9932" t="s">
        <v>17</v>
      </c>
      <c r="I9932">
        <v>9</v>
      </c>
      <c r="J9932" t="s">
        <v>17</v>
      </c>
      <c r="K9932">
        <v>71</v>
      </c>
      <c r="L9932" t="s">
        <v>16</v>
      </c>
      <c r="M9932">
        <v>38.883299999999998</v>
      </c>
      <c r="N9932">
        <v>-94.82</v>
      </c>
    </row>
    <row r="9933" spans="1:14" x14ac:dyDescent="0.25">
      <c r="A9933" t="s">
        <v>61</v>
      </c>
      <c r="B9933" t="s">
        <v>8563</v>
      </c>
      <c r="C9933">
        <v>134</v>
      </c>
      <c r="D9933" t="s">
        <v>68</v>
      </c>
      <c r="E9933">
        <v>1</v>
      </c>
      <c r="F9933" t="s">
        <v>17</v>
      </c>
      <c r="G9933">
        <v>41</v>
      </c>
      <c r="H9933" t="s">
        <v>17</v>
      </c>
      <c r="I9933">
        <v>0</v>
      </c>
      <c r="J9933" t="s">
        <v>17</v>
      </c>
      <c r="K9933">
        <v>134</v>
      </c>
      <c r="L9933" t="s">
        <v>68</v>
      </c>
      <c r="M9933">
        <v>16.3</v>
      </c>
      <c r="N9933">
        <v>80.2667</v>
      </c>
    </row>
    <row r="9934" spans="1:14" x14ac:dyDescent="0.25">
      <c r="A9934" t="s">
        <v>24</v>
      </c>
      <c r="B9934" t="s">
        <v>8564</v>
      </c>
      <c r="C9934">
        <v>89</v>
      </c>
      <c r="D9934" t="s">
        <v>16</v>
      </c>
      <c r="E9934">
        <v>1</v>
      </c>
      <c r="F9934" t="s">
        <v>17</v>
      </c>
      <c r="G9934">
        <v>9</v>
      </c>
      <c r="H9934" t="s">
        <v>17</v>
      </c>
      <c r="I9934">
        <v>14</v>
      </c>
      <c r="J9934" t="s">
        <v>17</v>
      </c>
      <c r="K9934">
        <v>89</v>
      </c>
      <c r="L9934" t="s">
        <v>16</v>
      </c>
      <c r="M9934">
        <v>25.664999999999999</v>
      </c>
      <c r="N9934">
        <v>-80.304199999999994</v>
      </c>
    </row>
    <row r="9935" spans="1:14" x14ac:dyDescent="0.25">
      <c r="A9935" t="s">
        <v>86</v>
      </c>
      <c r="B9935" t="s">
        <v>8565</v>
      </c>
      <c r="C9935">
        <v>38</v>
      </c>
      <c r="D9935" t="s">
        <v>17</v>
      </c>
      <c r="E9935">
        <v>1</v>
      </c>
      <c r="F9935" t="s">
        <v>17</v>
      </c>
      <c r="G9935">
        <v>38</v>
      </c>
      <c r="H9935" t="s">
        <v>17</v>
      </c>
      <c r="I9935">
        <v>1</v>
      </c>
      <c r="J9935" t="s">
        <v>17</v>
      </c>
      <c r="K9935">
        <v>26</v>
      </c>
      <c r="L9935" t="s">
        <v>17</v>
      </c>
      <c r="M9935">
        <v>52.4</v>
      </c>
      <c r="N9935">
        <v>13.066700000000001</v>
      </c>
    </row>
    <row r="9936" spans="1:14" x14ac:dyDescent="0.25">
      <c r="A9936" t="s">
        <v>86</v>
      </c>
      <c r="B9936" t="s">
        <v>8565</v>
      </c>
      <c r="C9936">
        <v>38</v>
      </c>
      <c r="D9936" t="s">
        <v>17</v>
      </c>
      <c r="E9936">
        <v>1</v>
      </c>
      <c r="F9936" t="s">
        <v>17</v>
      </c>
      <c r="G9936">
        <v>38</v>
      </c>
      <c r="H9936" t="s">
        <v>17</v>
      </c>
      <c r="I9936">
        <v>1</v>
      </c>
      <c r="J9936" t="s">
        <v>17</v>
      </c>
      <c r="K9936">
        <v>26</v>
      </c>
      <c r="L9936" t="s">
        <v>17</v>
      </c>
      <c r="M9936">
        <v>44.677399999999999</v>
      </c>
      <c r="N9936">
        <v>-75.039599999999993</v>
      </c>
    </row>
    <row r="9937" spans="1:14" x14ac:dyDescent="0.25">
      <c r="A9937" t="s">
        <v>14</v>
      </c>
      <c r="B9937" t="s">
        <v>8566</v>
      </c>
      <c r="C9937">
        <v>47</v>
      </c>
      <c r="D9937" t="s">
        <v>17</v>
      </c>
      <c r="E9937">
        <v>1</v>
      </c>
      <c r="F9937" t="s">
        <v>17</v>
      </c>
      <c r="G9937">
        <v>45</v>
      </c>
      <c r="H9937" t="s">
        <v>17</v>
      </c>
      <c r="I9937">
        <v>1</v>
      </c>
      <c r="J9937" t="s">
        <v>17</v>
      </c>
      <c r="K9937">
        <v>47</v>
      </c>
      <c r="L9937" t="s">
        <v>17</v>
      </c>
      <c r="M9937">
        <v>43.5167</v>
      </c>
      <c r="N9937">
        <v>43.7</v>
      </c>
    </row>
    <row r="9938" spans="1:14" x14ac:dyDescent="0.25">
      <c r="A9938" t="s">
        <v>24</v>
      </c>
      <c r="B9938" t="s">
        <v>8567</v>
      </c>
      <c r="C9938">
        <v>51</v>
      </c>
      <c r="D9938" t="s">
        <v>16</v>
      </c>
      <c r="E9938">
        <v>2</v>
      </c>
      <c r="F9938" t="s">
        <v>17</v>
      </c>
      <c r="G9938">
        <v>16</v>
      </c>
      <c r="H9938" t="s">
        <v>17</v>
      </c>
      <c r="I9938">
        <v>8</v>
      </c>
      <c r="J9938" t="s">
        <v>17</v>
      </c>
      <c r="K9938">
        <v>51</v>
      </c>
      <c r="L9938" t="s">
        <v>16</v>
      </c>
      <c r="M9938">
        <v>44.166899999999998</v>
      </c>
      <c r="N9938">
        <v>-88.476699999999994</v>
      </c>
    </row>
    <row r="9939" spans="1:14" x14ac:dyDescent="0.25">
      <c r="A9939" t="s">
        <v>61</v>
      </c>
      <c r="B9939" t="s">
        <v>8568</v>
      </c>
      <c r="C9939">
        <v>94</v>
      </c>
      <c r="D9939" t="s">
        <v>16</v>
      </c>
      <c r="E9939">
        <v>1</v>
      </c>
      <c r="F9939" t="s">
        <v>17</v>
      </c>
      <c r="G9939">
        <v>39</v>
      </c>
      <c r="H9939" t="s">
        <v>17</v>
      </c>
      <c r="I9939">
        <v>2</v>
      </c>
      <c r="J9939" t="s">
        <v>17</v>
      </c>
      <c r="K9939">
        <v>94</v>
      </c>
      <c r="L9939" t="s">
        <v>16</v>
      </c>
      <c r="M9939">
        <v>11.7667</v>
      </c>
      <c r="N9939">
        <v>79.683300000000003</v>
      </c>
    </row>
    <row r="9940" spans="1:14" x14ac:dyDescent="0.25">
      <c r="A9940" t="s">
        <v>61</v>
      </c>
      <c r="B9940" t="s">
        <v>8569</v>
      </c>
      <c r="C9940">
        <v>179</v>
      </c>
      <c r="D9940" t="s">
        <v>39</v>
      </c>
      <c r="E9940">
        <v>3</v>
      </c>
      <c r="F9940" t="s">
        <v>17</v>
      </c>
      <c r="G9940">
        <v>97</v>
      </c>
      <c r="H9940" t="s">
        <v>16</v>
      </c>
      <c r="I9940">
        <v>3</v>
      </c>
      <c r="J9940" t="s">
        <v>17</v>
      </c>
      <c r="K9940">
        <v>179</v>
      </c>
      <c r="L9940" t="s">
        <v>39</v>
      </c>
      <c r="M9940">
        <v>23.08</v>
      </c>
      <c r="N9940">
        <v>88.28</v>
      </c>
    </row>
    <row r="9941" spans="1:14" x14ac:dyDescent="0.25">
      <c r="A9941" t="s">
        <v>1374</v>
      </c>
      <c r="B9941" t="s">
        <v>8570</v>
      </c>
      <c r="C9941">
        <v>110</v>
      </c>
      <c r="D9941" t="s">
        <v>68</v>
      </c>
      <c r="E9941">
        <v>1</v>
      </c>
      <c r="F9941" t="s">
        <v>17</v>
      </c>
      <c r="G9941">
        <v>45</v>
      </c>
      <c r="H9941" t="s">
        <v>17</v>
      </c>
      <c r="I9941">
        <v>0</v>
      </c>
      <c r="J9941" t="s">
        <v>17</v>
      </c>
      <c r="K9941">
        <v>110</v>
      </c>
      <c r="L9941" t="s">
        <v>68</v>
      </c>
      <c r="M9941">
        <v>39.5</v>
      </c>
      <c r="N9941">
        <v>67.616699999999994</v>
      </c>
    </row>
    <row r="9942" spans="1:14" x14ac:dyDescent="0.25">
      <c r="A9942" t="s">
        <v>61</v>
      </c>
      <c r="B9942" t="s">
        <v>8571</v>
      </c>
      <c r="C9942">
        <v>365</v>
      </c>
      <c r="D9942" t="s">
        <v>182</v>
      </c>
      <c r="E9942">
        <v>2</v>
      </c>
      <c r="F9942" t="s">
        <v>17</v>
      </c>
      <c r="G9942">
        <v>110</v>
      </c>
      <c r="H9942" t="s">
        <v>68</v>
      </c>
      <c r="I9942">
        <v>1</v>
      </c>
      <c r="J9942" t="s">
        <v>17</v>
      </c>
      <c r="K9942">
        <v>307</v>
      </c>
      <c r="L9942" t="s">
        <v>182</v>
      </c>
      <c r="M9942">
        <v>25.6</v>
      </c>
      <c r="N9942">
        <v>85.1</v>
      </c>
    </row>
    <row r="9943" spans="1:14" x14ac:dyDescent="0.25">
      <c r="A9943" t="s">
        <v>18</v>
      </c>
      <c r="B9943" t="s">
        <v>8572</v>
      </c>
      <c r="C9943">
        <v>22</v>
      </c>
      <c r="D9943" t="s">
        <v>17</v>
      </c>
      <c r="E9943">
        <v>0</v>
      </c>
      <c r="F9943" t="s">
        <v>17</v>
      </c>
      <c r="G9943">
        <v>5</v>
      </c>
      <c r="H9943" t="s">
        <v>17</v>
      </c>
      <c r="I9943">
        <v>1</v>
      </c>
      <c r="J9943" t="s">
        <v>17</v>
      </c>
      <c r="K9943">
        <v>22</v>
      </c>
      <c r="L9943" t="s">
        <v>17</v>
      </c>
      <c r="M9943">
        <v>-16.004999999999999</v>
      </c>
      <c r="N9943">
        <v>-41.296900000000001</v>
      </c>
    </row>
    <row r="9944" spans="1:14" x14ac:dyDescent="0.25">
      <c r="A9944" t="s">
        <v>285</v>
      </c>
      <c r="B9944" t="s">
        <v>8573</v>
      </c>
      <c r="C9944">
        <v>39</v>
      </c>
      <c r="D9944" t="s">
        <v>17</v>
      </c>
      <c r="E9944">
        <v>1</v>
      </c>
      <c r="F9944" t="s">
        <v>17</v>
      </c>
      <c r="G9944">
        <v>21</v>
      </c>
      <c r="H9944" t="s">
        <v>17</v>
      </c>
      <c r="I9944">
        <v>5</v>
      </c>
      <c r="J9944" t="s">
        <v>17</v>
      </c>
      <c r="K9944">
        <v>39</v>
      </c>
      <c r="L9944" t="s">
        <v>17</v>
      </c>
      <c r="M9944">
        <v>36.75</v>
      </c>
      <c r="N9944">
        <v>-3.5167000000000002</v>
      </c>
    </row>
    <row r="9945" spans="1:14" x14ac:dyDescent="0.25">
      <c r="A9945" t="s">
        <v>108</v>
      </c>
      <c r="B9945" t="s">
        <v>8574</v>
      </c>
      <c r="C9945">
        <v>47</v>
      </c>
      <c r="D9945" t="s">
        <v>17</v>
      </c>
      <c r="E9945">
        <v>1</v>
      </c>
      <c r="F9945" t="s">
        <v>17</v>
      </c>
      <c r="G9945">
        <v>34</v>
      </c>
      <c r="H9945" t="s">
        <v>17</v>
      </c>
      <c r="I9945">
        <v>4</v>
      </c>
      <c r="J9945" t="s">
        <v>17</v>
      </c>
      <c r="K9945">
        <v>47</v>
      </c>
      <c r="L9945" t="s">
        <v>17</v>
      </c>
      <c r="M9945">
        <v>35.754800000000003</v>
      </c>
      <c r="N9945">
        <v>139.38740000000001</v>
      </c>
    </row>
    <row r="9946" spans="1:14" x14ac:dyDescent="0.25">
      <c r="A9946" t="s">
        <v>86</v>
      </c>
      <c r="B9946" t="s">
        <v>8575</v>
      </c>
      <c r="C9946">
        <v>36</v>
      </c>
      <c r="D9946" t="s">
        <v>17</v>
      </c>
      <c r="E9946">
        <v>0</v>
      </c>
      <c r="F9946" t="s">
        <v>17</v>
      </c>
      <c r="G9946">
        <v>36</v>
      </c>
      <c r="H9946" t="s">
        <v>17</v>
      </c>
      <c r="I9946">
        <v>1</v>
      </c>
      <c r="J9946" t="s">
        <v>17</v>
      </c>
      <c r="K9946">
        <v>27</v>
      </c>
      <c r="L9946" t="s">
        <v>17</v>
      </c>
      <c r="M9946">
        <v>49.441699999999997</v>
      </c>
      <c r="N9946">
        <v>8.3560999999999996</v>
      </c>
    </row>
    <row r="9947" spans="1:14" x14ac:dyDescent="0.25">
      <c r="A9947" t="s">
        <v>596</v>
      </c>
      <c r="B9947" t="s">
        <v>8576</v>
      </c>
      <c r="C9947">
        <v>48</v>
      </c>
      <c r="D9947" t="s">
        <v>17</v>
      </c>
      <c r="E9947">
        <v>1</v>
      </c>
      <c r="F9947" t="s">
        <v>17</v>
      </c>
      <c r="G9947">
        <v>27</v>
      </c>
      <c r="H9947" t="s">
        <v>17</v>
      </c>
      <c r="I9947">
        <v>0</v>
      </c>
      <c r="J9947" t="s">
        <v>17</v>
      </c>
      <c r="K9947">
        <v>48</v>
      </c>
      <c r="L9947" t="s">
        <v>17</v>
      </c>
      <c r="M9947">
        <v>25.383299999999998</v>
      </c>
      <c r="N9947">
        <v>97.4</v>
      </c>
    </row>
    <row r="9948" spans="1:14" x14ac:dyDescent="0.25">
      <c r="A9948" t="s">
        <v>398</v>
      </c>
      <c r="B9948" t="s">
        <v>8577</v>
      </c>
      <c r="C9948">
        <v>52</v>
      </c>
      <c r="D9948" t="s">
        <v>16</v>
      </c>
      <c r="E9948">
        <v>1</v>
      </c>
      <c r="F9948" t="s">
        <v>17</v>
      </c>
      <c r="G9948">
        <v>43</v>
      </c>
      <c r="H9948" t="s">
        <v>17</v>
      </c>
      <c r="I9948">
        <v>0</v>
      </c>
      <c r="J9948" t="s">
        <v>17</v>
      </c>
      <c r="K9948">
        <v>52</v>
      </c>
      <c r="L9948" t="s">
        <v>16</v>
      </c>
      <c r="M9948">
        <v>49.65</v>
      </c>
      <c r="N9948">
        <v>30.9833</v>
      </c>
    </row>
    <row r="9949" spans="1:14" x14ac:dyDescent="0.25">
      <c r="A9949" t="s">
        <v>108</v>
      </c>
      <c r="B9949" t="s">
        <v>8578</v>
      </c>
      <c r="C9949">
        <v>59</v>
      </c>
      <c r="D9949" t="s">
        <v>16</v>
      </c>
      <c r="E9949">
        <v>1</v>
      </c>
      <c r="F9949" t="s">
        <v>17</v>
      </c>
      <c r="G9949">
        <v>52</v>
      </c>
      <c r="H9949" t="s">
        <v>16</v>
      </c>
      <c r="I9949">
        <v>3</v>
      </c>
      <c r="J9949" t="s">
        <v>17</v>
      </c>
      <c r="K9949">
        <v>59</v>
      </c>
      <c r="L9949" t="s">
        <v>16</v>
      </c>
      <c r="M9949">
        <v>35.183300000000003</v>
      </c>
      <c r="N9949">
        <v>136.9</v>
      </c>
    </row>
    <row r="9950" spans="1:14" x14ac:dyDescent="0.25">
      <c r="A9950" t="s">
        <v>55</v>
      </c>
      <c r="B9950" t="s">
        <v>8579</v>
      </c>
      <c r="C9950">
        <v>62</v>
      </c>
      <c r="D9950" t="s">
        <v>16</v>
      </c>
      <c r="E9950">
        <v>0</v>
      </c>
      <c r="F9950" t="s">
        <v>17</v>
      </c>
      <c r="G9950">
        <v>33</v>
      </c>
      <c r="H9950" t="s">
        <v>17</v>
      </c>
      <c r="I9950">
        <v>0</v>
      </c>
      <c r="J9950" t="s">
        <v>17</v>
      </c>
      <c r="K9950">
        <v>62</v>
      </c>
      <c r="L9950" t="s">
        <v>16</v>
      </c>
      <c r="M9950">
        <v>51.43</v>
      </c>
      <c r="N9950">
        <v>-2.76</v>
      </c>
    </row>
    <row r="9951" spans="1:14" x14ac:dyDescent="0.25">
      <c r="A9951" t="s">
        <v>18</v>
      </c>
      <c r="B9951" t="s">
        <v>8580</v>
      </c>
      <c r="C9951">
        <v>59</v>
      </c>
      <c r="D9951" t="s">
        <v>16</v>
      </c>
      <c r="E9951">
        <v>2</v>
      </c>
      <c r="F9951" t="s">
        <v>17</v>
      </c>
      <c r="G9951">
        <v>4</v>
      </c>
      <c r="H9951" t="s">
        <v>17</v>
      </c>
      <c r="I9951">
        <v>5</v>
      </c>
      <c r="J9951" t="s">
        <v>17</v>
      </c>
      <c r="K9951">
        <v>59</v>
      </c>
      <c r="L9951" t="s">
        <v>16</v>
      </c>
      <c r="M9951">
        <v>14.619400000000001</v>
      </c>
      <c r="N9951">
        <v>121.0347</v>
      </c>
    </row>
    <row r="9952" spans="1:14" x14ac:dyDescent="0.25">
      <c r="A9952" t="s">
        <v>24</v>
      </c>
      <c r="B9952" t="s">
        <v>8581</v>
      </c>
      <c r="C9952">
        <v>70</v>
      </c>
      <c r="D9952" t="s">
        <v>16</v>
      </c>
      <c r="E9952">
        <v>1</v>
      </c>
      <c r="F9952" t="s">
        <v>17</v>
      </c>
      <c r="G9952">
        <v>45</v>
      </c>
      <c r="H9952" t="s">
        <v>17</v>
      </c>
      <c r="I9952">
        <v>4</v>
      </c>
      <c r="J9952" t="s">
        <v>17</v>
      </c>
      <c r="K9952">
        <v>70</v>
      </c>
      <c r="L9952" t="s">
        <v>16</v>
      </c>
      <c r="M9952">
        <v>39.901400000000002</v>
      </c>
      <c r="N9952">
        <v>-74.929400000000001</v>
      </c>
    </row>
    <row r="9953" spans="1:14" x14ac:dyDescent="0.25">
      <c r="A9953" t="s">
        <v>24</v>
      </c>
      <c r="B9953" t="s">
        <v>8581</v>
      </c>
      <c r="C9953">
        <v>70</v>
      </c>
      <c r="D9953" t="s">
        <v>16</v>
      </c>
      <c r="E9953">
        <v>1</v>
      </c>
      <c r="F9953" t="s">
        <v>17</v>
      </c>
      <c r="G9953">
        <v>45</v>
      </c>
      <c r="H9953" t="s">
        <v>17</v>
      </c>
      <c r="I9953">
        <v>4</v>
      </c>
      <c r="J9953" t="s">
        <v>17</v>
      </c>
      <c r="K9953">
        <v>70</v>
      </c>
      <c r="L9953" t="s">
        <v>16</v>
      </c>
      <c r="M9953">
        <v>38.762</v>
      </c>
      <c r="N9953">
        <v>-76.785700000000006</v>
      </c>
    </row>
    <row r="9954" spans="1:14" x14ac:dyDescent="0.25">
      <c r="A9954" t="s">
        <v>24</v>
      </c>
      <c r="B9954" t="s">
        <v>8582</v>
      </c>
      <c r="C9954">
        <v>47</v>
      </c>
      <c r="D9954" t="s">
        <v>17</v>
      </c>
      <c r="E9954">
        <v>1</v>
      </c>
      <c r="F9954" t="s">
        <v>17</v>
      </c>
      <c r="G9954">
        <v>42</v>
      </c>
      <c r="H9954" t="s">
        <v>17</v>
      </c>
      <c r="I9954">
        <v>4</v>
      </c>
      <c r="J9954" t="s">
        <v>17</v>
      </c>
      <c r="K9954">
        <v>47</v>
      </c>
      <c r="L9954" t="s">
        <v>17</v>
      </c>
      <c r="M9954">
        <v>39.458199999999998</v>
      </c>
      <c r="N9954">
        <v>-77.977599999999995</v>
      </c>
    </row>
    <row r="9955" spans="1:14" x14ac:dyDescent="0.25">
      <c r="A9955" t="s">
        <v>73</v>
      </c>
      <c r="B9955" t="s">
        <v>8583</v>
      </c>
      <c r="C9955">
        <v>62</v>
      </c>
      <c r="D9955" t="s">
        <v>16</v>
      </c>
      <c r="E9955">
        <v>0</v>
      </c>
      <c r="F9955" t="s">
        <v>17</v>
      </c>
      <c r="G9955">
        <v>25</v>
      </c>
      <c r="H9955" t="s">
        <v>17</v>
      </c>
      <c r="I9955">
        <v>0</v>
      </c>
      <c r="J9955" t="s">
        <v>17</v>
      </c>
      <c r="K9955">
        <v>62</v>
      </c>
      <c r="L9955" t="s">
        <v>16</v>
      </c>
      <c r="M9955">
        <v>15.533300000000001</v>
      </c>
      <c r="N9955">
        <v>119.95</v>
      </c>
    </row>
    <row r="9956" spans="1:14" x14ac:dyDescent="0.25">
      <c r="A9956" t="s">
        <v>33</v>
      </c>
      <c r="B9956" t="s">
        <v>8584</v>
      </c>
      <c r="C9956">
        <v>42</v>
      </c>
      <c r="D9956" t="s">
        <v>17</v>
      </c>
      <c r="E9956">
        <v>1</v>
      </c>
      <c r="F9956" t="s">
        <v>17</v>
      </c>
      <c r="G9956">
        <v>37</v>
      </c>
      <c r="H9956" t="s">
        <v>17</v>
      </c>
      <c r="I9956">
        <v>0</v>
      </c>
      <c r="J9956" t="s">
        <v>17</v>
      </c>
      <c r="K9956">
        <v>42</v>
      </c>
      <c r="L9956" t="s">
        <v>17</v>
      </c>
      <c r="M9956">
        <v>43.616399999999999</v>
      </c>
      <c r="N9956">
        <v>4.0075000000000003</v>
      </c>
    </row>
    <row r="9957" spans="1:14" x14ac:dyDescent="0.25">
      <c r="A9957" t="s">
        <v>551</v>
      </c>
      <c r="B9957" t="s">
        <v>8585</v>
      </c>
      <c r="C9957">
        <v>73</v>
      </c>
      <c r="D9957" t="s">
        <v>16</v>
      </c>
      <c r="E9957">
        <v>3</v>
      </c>
      <c r="F9957" t="s">
        <v>17</v>
      </c>
      <c r="G9957">
        <v>33</v>
      </c>
      <c r="H9957" t="s">
        <v>17</v>
      </c>
      <c r="I9957">
        <v>1</v>
      </c>
      <c r="J9957" t="s">
        <v>17</v>
      </c>
      <c r="K9957">
        <v>73</v>
      </c>
      <c r="L9957" t="s">
        <v>16</v>
      </c>
      <c r="M9957">
        <v>0.45779999999999998</v>
      </c>
      <c r="N9957">
        <v>33.479999999999997</v>
      </c>
    </row>
    <row r="9958" spans="1:14" x14ac:dyDescent="0.25">
      <c r="A9958" t="s">
        <v>20</v>
      </c>
      <c r="B9958" t="s">
        <v>8586</v>
      </c>
      <c r="C9958">
        <v>50</v>
      </c>
      <c r="D9958" t="s">
        <v>17</v>
      </c>
      <c r="E9958">
        <v>1</v>
      </c>
      <c r="F9958" t="s">
        <v>17</v>
      </c>
      <c r="G9958">
        <v>44</v>
      </c>
      <c r="H9958" t="s">
        <v>17</v>
      </c>
      <c r="I9958">
        <v>0</v>
      </c>
      <c r="J9958" t="s">
        <v>17</v>
      </c>
      <c r="K9958">
        <v>50</v>
      </c>
      <c r="L9958" t="s">
        <v>17</v>
      </c>
      <c r="M9958">
        <v>37.299999999999997</v>
      </c>
      <c r="N9958">
        <v>14.2</v>
      </c>
    </row>
    <row r="9959" spans="1:14" x14ac:dyDescent="0.25">
      <c r="A9959" t="s">
        <v>154</v>
      </c>
      <c r="B9959" t="s">
        <v>8587</v>
      </c>
      <c r="C9959">
        <v>50</v>
      </c>
      <c r="D9959" t="s">
        <v>17</v>
      </c>
      <c r="E9959">
        <v>1</v>
      </c>
      <c r="F9959" t="s">
        <v>17</v>
      </c>
      <c r="G9959">
        <v>32</v>
      </c>
      <c r="H9959" t="s">
        <v>17</v>
      </c>
      <c r="I9959">
        <v>0</v>
      </c>
      <c r="J9959" t="s">
        <v>17</v>
      </c>
      <c r="K9959">
        <v>50</v>
      </c>
      <c r="L9959" t="s">
        <v>17</v>
      </c>
      <c r="M9959">
        <v>50.041699999999999</v>
      </c>
      <c r="N9959">
        <v>-110.67749999999999</v>
      </c>
    </row>
    <row r="9960" spans="1:14" x14ac:dyDescent="0.25">
      <c r="A9960" t="s">
        <v>33</v>
      </c>
      <c r="B9960" t="s">
        <v>8588</v>
      </c>
      <c r="C9960">
        <v>33</v>
      </c>
      <c r="D9960" t="s">
        <v>17</v>
      </c>
      <c r="E9960">
        <v>1</v>
      </c>
      <c r="F9960" t="s">
        <v>17</v>
      </c>
      <c r="G9960">
        <v>27</v>
      </c>
      <c r="H9960" t="s">
        <v>17</v>
      </c>
      <c r="I9960">
        <v>1</v>
      </c>
      <c r="J9960" t="s">
        <v>17</v>
      </c>
      <c r="K9960">
        <v>33</v>
      </c>
      <c r="L9960" t="s">
        <v>17</v>
      </c>
      <c r="M9960">
        <v>45.208599999999997</v>
      </c>
      <c r="N9960">
        <v>5.7793999999999999</v>
      </c>
    </row>
    <row r="9961" spans="1:14" x14ac:dyDescent="0.25">
      <c r="A9961" t="s">
        <v>285</v>
      </c>
      <c r="B9961" t="s">
        <v>8589</v>
      </c>
      <c r="C9961">
        <v>33</v>
      </c>
      <c r="D9961" t="s">
        <v>17</v>
      </c>
      <c r="E9961">
        <v>1</v>
      </c>
      <c r="F9961" t="s">
        <v>17</v>
      </c>
      <c r="G9961">
        <v>28</v>
      </c>
      <c r="H9961" t="s">
        <v>17</v>
      </c>
      <c r="I9961">
        <v>2</v>
      </c>
      <c r="J9961" t="s">
        <v>17</v>
      </c>
      <c r="K9961">
        <v>33</v>
      </c>
      <c r="L9961" t="s">
        <v>17</v>
      </c>
      <c r="M9961">
        <v>13.316700000000001</v>
      </c>
      <c r="N9961">
        <v>122.08329999999999</v>
      </c>
    </row>
    <row r="9962" spans="1:14" x14ac:dyDescent="0.25">
      <c r="A9962" t="s">
        <v>285</v>
      </c>
      <c r="B9962" t="s">
        <v>8589</v>
      </c>
      <c r="C9962">
        <v>33</v>
      </c>
      <c r="D9962" t="s">
        <v>17</v>
      </c>
      <c r="E9962">
        <v>1</v>
      </c>
      <c r="F9962" t="s">
        <v>17</v>
      </c>
      <c r="G9962">
        <v>28</v>
      </c>
      <c r="H9962" t="s">
        <v>17</v>
      </c>
      <c r="I9962">
        <v>2</v>
      </c>
      <c r="J9962" t="s">
        <v>17</v>
      </c>
      <c r="K9962">
        <v>33</v>
      </c>
      <c r="L9962" t="s">
        <v>17</v>
      </c>
      <c r="M9962">
        <v>39.9833</v>
      </c>
      <c r="N9962">
        <v>-4.2813999999999997</v>
      </c>
    </row>
    <row r="9963" spans="1:14" x14ac:dyDescent="0.25">
      <c r="A9963" t="s">
        <v>20</v>
      </c>
      <c r="B9963" t="s">
        <v>8590</v>
      </c>
      <c r="C9963">
        <v>32</v>
      </c>
      <c r="D9963" t="s">
        <v>17</v>
      </c>
      <c r="E9963">
        <v>1</v>
      </c>
      <c r="F9963" t="s">
        <v>17</v>
      </c>
      <c r="G9963">
        <v>32</v>
      </c>
      <c r="H9963" t="s">
        <v>17</v>
      </c>
      <c r="I9963">
        <v>2</v>
      </c>
      <c r="J9963" t="s">
        <v>17</v>
      </c>
      <c r="K9963">
        <v>26</v>
      </c>
      <c r="L9963" t="s">
        <v>17</v>
      </c>
      <c r="M9963">
        <v>44.894199999999998</v>
      </c>
      <c r="N9963">
        <v>8.8656000000000006</v>
      </c>
    </row>
    <row r="9964" spans="1:14" x14ac:dyDescent="0.25">
      <c r="A9964" t="s">
        <v>14</v>
      </c>
      <c r="B9964" t="s">
        <v>8591</v>
      </c>
      <c r="C9964">
        <v>38</v>
      </c>
      <c r="D9964" t="s">
        <v>17</v>
      </c>
      <c r="E9964">
        <v>0</v>
      </c>
      <c r="F9964" t="s">
        <v>17</v>
      </c>
      <c r="G9964">
        <v>38</v>
      </c>
      <c r="H9964" t="s">
        <v>17</v>
      </c>
      <c r="I9964">
        <v>0</v>
      </c>
      <c r="J9964" t="s">
        <v>17</v>
      </c>
      <c r="K9964">
        <v>17</v>
      </c>
      <c r="L9964" t="s">
        <v>17</v>
      </c>
      <c r="M9964">
        <v>59.55</v>
      </c>
      <c r="N9964">
        <v>30.9</v>
      </c>
    </row>
    <row r="9965" spans="1:14" x14ac:dyDescent="0.25">
      <c r="A9965" t="s">
        <v>86</v>
      </c>
      <c r="B9965" t="s">
        <v>8592</v>
      </c>
      <c r="C9965">
        <v>35</v>
      </c>
      <c r="D9965" t="s">
        <v>17</v>
      </c>
      <c r="E9965">
        <v>1</v>
      </c>
      <c r="F9965" t="s">
        <v>17</v>
      </c>
      <c r="G9965">
        <v>35</v>
      </c>
      <c r="H9965" t="s">
        <v>17</v>
      </c>
      <c r="I9965">
        <v>1</v>
      </c>
      <c r="J9965" t="s">
        <v>17</v>
      </c>
      <c r="K9965">
        <v>25</v>
      </c>
      <c r="L9965" t="s">
        <v>17</v>
      </c>
      <c r="M9965">
        <v>53.283299999999997</v>
      </c>
      <c r="N9965">
        <v>9.7166999999999994</v>
      </c>
    </row>
    <row r="9966" spans="1:14" x14ac:dyDescent="0.25">
      <c r="A9966" t="s">
        <v>108</v>
      </c>
      <c r="B9966" t="s">
        <v>8593</v>
      </c>
      <c r="C9966">
        <v>37</v>
      </c>
      <c r="D9966" t="s">
        <v>17</v>
      </c>
      <c r="E9966">
        <v>1</v>
      </c>
      <c r="F9966" t="s">
        <v>17</v>
      </c>
      <c r="G9966">
        <v>37</v>
      </c>
      <c r="H9966" t="s">
        <v>17</v>
      </c>
      <c r="I9966">
        <v>0</v>
      </c>
      <c r="J9966" t="s">
        <v>17</v>
      </c>
      <c r="K9966">
        <v>24</v>
      </c>
      <c r="L9966" t="s">
        <v>17</v>
      </c>
      <c r="M9966">
        <v>35.5</v>
      </c>
      <c r="N9966">
        <v>134.23330000000001</v>
      </c>
    </row>
    <row r="9967" spans="1:14" x14ac:dyDescent="0.25">
      <c r="A9967" t="s">
        <v>108</v>
      </c>
      <c r="B9967" t="s">
        <v>8594</v>
      </c>
      <c r="C9967">
        <v>59</v>
      </c>
      <c r="D9967" t="s">
        <v>16</v>
      </c>
      <c r="E9967">
        <v>1</v>
      </c>
      <c r="F9967" t="s">
        <v>17</v>
      </c>
      <c r="G9967">
        <v>51</v>
      </c>
      <c r="H9967" t="s">
        <v>16</v>
      </c>
      <c r="I9967">
        <v>3</v>
      </c>
      <c r="J9967" t="s">
        <v>17</v>
      </c>
      <c r="K9967">
        <v>59</v>
      </c>
      <c r="L9967" t="s">
        <v>16</v>
      </c>
      <c r="M9967">
        <v>35.050899999999999</v>
      </c>
      <c r="N9967">
        <v>137.0128</v>
      </c>
    </row>
    <row r="9968" spans="1:14" x14ac:dyDescent="0.25">
      <c r="A9968" t="s">
        <v>135</v>
      </c>
      <c r="B9968" t="s">
        <v>8595</v>
      </c>
      <c r="C9968">
        <v>54</v>
      </c>
      <c r="D9968" t="s">
        <v>16</v>
      </c>
      <c r="E9968">
        <v>1</v>
      </c>
      <c r="F9968" t="s">
        <v>17</v>
      </c>
      <c r="G9968">
        <v>39</v>
      </c>
      <c r="H9968" t="s">
        <v>17</v>
      </c>
      <c r="I9968">
        <v>0</v>
      </c>
      <c r="J9968" t="s">
        <v>17</v>
      </c>
      <c r="K9968">
        <v>54</v>
      </c>
      <c r="L9968" t="s">
        <v>16</v>
      </c>
      <c r="M9968">
        <v>52.267499999999998</v>
      </c>
      <c r="N9968">
        <v>-9.6961999999999993</v>
      </c>
    </row>
    <row r="9969" spans="1:14" x14ac:dyDescent="0.25">
      <c r="A9969" t="s">
        <v>42</v>
      </c>
      <c r="B9969" t="s">
        <v>8596</v>
      </c>
      <c r="C9969">
        <v>61</v>
      </c>
      <c r="D9969" t="s">
        <v>16</v>
      </c>
      <c r="E9969">
        <v>1</v>
      </c>
      <c r="F9969" t="s">
        <v>17</v>
      </c>
      <c r="G9969">
        <v>33</v>
      </c>
      <c r="H9969" t="s">
        <v>17</v>
      </c>
      <c r="I9969">
        <v>1</v>
      </c>
      <c r="J9969" t="s">
        <v>17</v>
      </c>
      <c r="K9969">
        <v>61</v>
      </c>
      <c r="L9969" t="s">
        <v>16</v>
      </c>
      <c r="M9969">
        <v>46.566699999999997</v>
      </c>
      <c r="N9969">
        <v>23.783300000000001</v>
      </c>
    </row>
    <row r="9970" spans="1:14" x14ac:dyDescent="0.25">
      <c r="A9970" t="s">
        <v>14</v>
      </c>
      <c r="B9970" t="s">
        <v>8597</v>
      </c>
      <c r="C9970">
        <v>57</v>
      </c>
      <c r="D9970" t="s">
        <v>16</v>
      </c>
      <c r="E9970">
        <v>1</v>
      </c>
      <c r="F9970" t="s">
        <v>17</v>
      </c>
      <c r="G9970">
        <v>26</v>
      </c>
      <c r="H9970" t="s">
        <v>17</v>
      </c>
      <c r="I9970">
        <v>8</v>
      </c>
      <c r="J9970" t="s">
        <v>17</v>
      </c>
      <c r="K9970">
        <v>57</v>
      </c>
      <c r="L9970" t="s">
        <v>16</v>
      </c>
      <c r="M9970">
        <v>55.633299999999998</v>
      </c>
      <c r="N9970">
        <v>38.033299999999997</v>
      </c>
    </row>
    <row r="9971" spans="1:14" x14ac:dyDescent="0.25">
      <c r="A9971" t="s">
        <v>14</v>
      </c>
      <c r="B9971" t="s">
        <v>8598</v>
      </c>
      <c r="C9971">
        <v>33</v>
      </c>
      <c r="D9971" t="s">
        <v>17</v>
      </c>
      <c r="E9971">
        <v>1</v>
      </c>
      <c r="F9971" t="s">
        <v>17</v>
      </c>
      <c r="G9971">
        <v>33</v>
      </c>
      <c r="H9971" t="s">
        <v>17</v>
      </c>
      <c r="I9971">
        <v>0</v>
      </c>
      <c r="J9971" t="s">
        <v>17</v>
      </c>
      <c r="K9971">
        <v>27</v>
      </c>
      <c r="L9971" t="s">
        <v>17</v>
      </c>
      <c r="M9971">
        <v>57.533299999999997</v>
      </c>
      <c r="N9971">
        <v>38.333300000000001</v>
      </c>
    </row>
    <row r="9972" spans="1:14" x14ac:dyDescent="0.25">
      <c r="A9972" t="s">
        <v>285</v>
      </c>
      <c r="B9972" t="s">
        <v>8599</v>
      </c>
      <c r="C9972">
        <v>33</v>
      </c>
      <c r="D9972" t="s">
        <v>17</v>
      </c>
      <c r="E9972">
        <v>0</v>
      </c>
      <c r="F9972" t="s">
        <v>17</v>
      </c>
      <c r="G9972">
        <v>33</v>
      </c>
      <c r="H9972" t="s">
        <v>17</v>
      </c>
      <c r="I9972">
        <v>1</v>
      </c>
      <c r="J9972" t="s">
        <v>17</v>
      </c>
      <c r="K9972">
        <v>24</v>
      </c>
      <c r="L9972" t="s">
        <v>17</v>
      </c>
      <c r="M9972">
        <v>38.616700000000002</v>
      </c>
      <c r="N9972">
        <v>-1.1167</v>
      </c>
    </row>
    <row r="9973" spans="1:14" x14ac:dyDescent="0.25">
      <c r="A9973" t="s">
        <v>22</v>
      </c>
      <c r="B9973" t="s">
        <v>8600</v>
      </c>
      <c r="C9973">
        <v>35</v>
      </c>
      <c r="D9973" t="s">
        <v>17</v>
      </c>
      <c r="E9973">
        <v>1</v>
      </c>
      <c r="F9973" t="s">
        <v>17</v>
      </c>
      <c r="G9973">
        <v>31</v>
      </c>
      <c r="H9973" t="s">
        <v>17</v>
      </c>
      <c r="I9973">
        <v>1</v>
      </c>
      <c r="J9973" t="s">
        <v>17</v>
      </c>
      <c r="K9973">
        <v>35</v>
      </c>
      <c r="L9973" t="s">
        <v>17</v>
      </c>
      <c r="M9973">
        <v>51.85</v>
      </c>
      <c r="N9973">
        <v>19.416699999999999</v>
      </c>
    </row>
    <row r="9974" spans="1:14" x14ac:dyDescent="0.25">
      <c r="A9974" t="s">
        <v>29</v>
      </c>
      <c r="B9974" t="s">
        <v>8601</v>
      </c>
      <c r="C9974">
        <v>92</v>
      </c>
      <c r="D9974" t="s">
        <v>16</v>
      </c>
      <c r="E9974">
        <v>2</v>
      </c>
      <c r="F9974" t="s">
        <v>17</v>
      </c>
      <c r="G9974">
        <v>92</v>
      </c>
      <c r="H9974" t="s">
        <v>16</v>
      </c>
      <c r="I9974">
        <v>2</v>
      </c>
      <c r="J9974" t="s">
        <v>17</v>
      </c>
      <c r="K9974">
        <v>77</v>
      </c>
      <c r="L9974" t="s">
        <v>16</v>
      </c>
      <c r="M9974">
        <v>28.3797</v>
      </c>
      <c r="N9974">
        <v>121.37179999999999</v>
      </c>
    </row>
    <row r="9975" spans="1:14" x14ac:dyDescent="0.25">
      <c r="A9975" t="s">
        <v>86</v>
      </c>
      <c r="B9975" t="s">
        <v>8602</v>
      </c>
      <c r="C9975">
        <v>34</v>
      </c>
      <c r="D9975" t="s">
        <v>17</v>
      </c>
      <c r="E9975">
        <v>1</v>
      </c>
      <c r="F9975" t="s">
        <v>17</v>
      </c>
      <c r="G9975">
        <v>34</v>
      </c>
      <c r="H9975" t="s">
        <v>17</v>
      </c>
      <c r="I9975">
        <v>2</v>
      </c>
      <c r="J9975" t="s">
        <v>17</v>
      </c>
      <c r="K9975">
        <v>26</v>
      </c>
      <c r="L9975" t="s">
        <v>17</v>
      </c>
      <c r="M9975">
        <v>51.55</v>
      </c>
      <c r="N9975">
        <v>7.92</v>
      </c>
    </row>
    <row r="9976" spans="1:14" x14ac:dyDescent="0.25">
      <c r="A9976" t="s">
        <v>24</v>
      </c>
      <c r="B9976" t="s">
        <v>8603</v>
      </c>
      <c r="C9976">
        <v>128</v>
      </c>
      <c r="D9976" t="s">
        <v>68</v>
      </c>
      <c r="E9976">
        <v>4</v>
      </c>
      <c r="F9976" t="s">
        <v>17</v>
      </c>
      <c r="G9976">
        <v>4</v>
      </c>
      <c r="H9976" t="s">
        <v>17</v>
      </c>
      <c r="I9976">
        <v>32</v>
      </c>
      <c r="J9976" t="s">
        <v>17</v>
      </c>
      <c r="K9976">
        <v>128</v>
      </c>
      <c r="L9976" t="s">
        <v>68</v>
      </c>
      <c r="M9976">
        <v>34.055500000000002</v>
      </c>
      <c r="N9976">
        <v>-117.9113</v>
      </c>
    </row>
    <row r="9977" spans="1:14" x14ac:dyDescent="0.25">
      <c r="A9977" t="s">
        <v>24</v>
      </c>
      <c r="B9977" t="s">
        <v>8604</v>
      </c>
      <c r="C9977">
        <v>47</v>
      </c>
      <c r="D9977" t="s">
        <v>17</v>
      </c>
      <c r="E9977">
        <v>1</v>
      </c>
      <c r="F9977" t="s">
        <v>17</v>
      </c>
      <c r="G9977">
        <v>47</v>
      </c>
      <c r="H9977" t="s">
        <v>17</v>
      </c>
      <c r="I9977">
        <v>2</v>
      </c>
      <c r="J9977" t="s">
        <v>17</v>
      </c>
      <c r="K9977">
        <v>34</v>
      </c>
      <c r="L9977" t="s">
        <v>17</v>
      </c>
      <c r="M9977">
        <v>40.034100000000002</v>
      </c>
      <c r="N9977">
        <v>-86.152900000000002</v>
      </c>
    </row>
    <row r="9978" spans="1:14" x14ac:dyDescent="0.25">
      <c r="A9978" t="s">
        <v>24</v>
      </c>
      <c r="B9978" t="s">
        <v>8604</v>
      </c>
      <c r="C9978">
        <v>47</v>
      </c>
      <c r="D9978" t="s">
        <v>17</v>
      </c>
      <c r="E9978">
        <v>1</v>
      </c>
      <c r="F9978" t="s">
        <v>17</v>
      </c>
      <c r="G9978">
        <v>47</v>
      </c>
      <c r="H9978" t="s">
        <v>17</v>
      </c>
      <c r="I9978">
        <v>2</v>
      </c>
      <c r="J9978" t="s">
        <v>17</v>
      </c>
      <c r="K9978">
        <v>34</v>
      </c>
      <c r="L9978" t="s">
        <v>17</v>
      </c>
      <c r="M9978">
        <v>42.138199999999998</v>
      </c>
      <c r="N9978">
        <v>-72.756100000000004</v>
      </c>
    </row>
    <row r="9979" spans="1:14" x14ac:dyDescent="0.25">
      <c r="A9979" t="s">
        <v>24</v>
      </c>
      <c r="B9979" t="s">
        <v>8604</v>
      </c>
      <c r="C9979">
        <v>47</v>
      </c>
      <c r="D9979" t="s">
        <v>17</v>
      </c>
      <c r="E9979">
        <v>1</v>
      </c>
      <c r="F9979" t="s">
        <v>17</v>
      </c>
      <c r="G9979">
        <v>47</v>
      </c>
      <c r="H9979" t="s">
        <v>17</v>
      </c>
      <c r="I9979">
        <v>2</v>
      </c>
      <c r="J9979" t="s">
        <v>17</v>
      </c>
      <c r="K9979">
        <v>34</v>
      </c>
      <c r="L9979" t="s">
        <v>17</v>
      </c>
      <c r="M9979">
        <v>40.651600000000002</v>
      </c>
      <c r="N9979">
        <v>-74.343199999999996</v>
      </c>
    </row>
    <row r="9980" spans="1:14" x14ac:dyDescent="0.25">
      <c r="A9980" t="s">
        <v>24</v>
      </c>
      <c r="B9980" t="s">
        <v>8605</v>
      </c>
      <c r="C9980">
        <v>40</v>
      </c>
      <c r="D9980" t="s">
        <v>17</v>
      </c>
      <c r="E9980">
        <v>1</v>
      </c>
      <c r="F9980" t="s">
        <v>17</v>
      </c>
      <c r="G9980">
        <v>32</v>
      </c>
      <c r="H9980" t="s">
        <v>17</v>
      </c>
      <c r="I9980">
        <v>8</v>
      </c>
      <c r="J9980" t="s">
        <v>17</v>
      </c>
      <c r="K9980">
        <v>40</v>
      </c>
      <c r="L9980" t="s">
        <v>17</v>
      </c>
      <c r="M9980">
        <v>41.6342</v>
      </c>
      <c r="N9980">
        <v>-81.467799999999997</v>
      </c>
    </row>
    <row r="9981" spans="1:14" x14ac:dyDescent="0.25">
      <c r="A9981" t="s">
        <v>33</v>
      </c>
      <c r="B9981" t="s">
        <v>8606</v>
      </c>
      <c r="C9981">
        <v>33</v>
      </c>
      <c r="D9981" t="s">
        <v>17</v>
      </c>
      <c r="E9981">
        <v>1</v>
      </c>
      <c r="F9981" t="s">
        <v>17</v>
      </c>
      <c r="G9981">
        <v>31</v>
      </c>
      <c r="H9981" t="s">
        <v>17</v>
      </c>
      <c r="I9981">
        <v>1</v>
      </c>
      <c r="J9981" t="s">
        <v>17</v>
      </c>
      <c r="K9981">
        <v>33</v>
      </c>
      <c r="L9981" t="s">
        <v>17</v>
      </c>
      <c r="M9981">
        <v>47.805300000000003</v>
      </c>
      <c r="N9981">
        <v>7.2374999999999998</v>
      </c>
    </row>
    <row r="9982" spans="1:14" x14ac:dyDescent="0.25">
      <c r="A9982" t="s">
        <v>86</v>
      </c>
      <c r="B9982" t="s">
        <v>8607</v>
      </c>
      <c r="C9982">
        <v>31</v>
      </c>
      <c r="D9982" t="s">
        <v>17</v>
      </c>
      <c r="E9982">
        <v>1</v>
      </c>
      <c r="F9982" t="s">
        <v>17</v>
      </c>
      <c r="G9982">
        <v>31</v>
      </c>
      <c r="H9982" t="s">
        <v>17</v>
      </c>
      <c r="I9982">
        <v>2</v>
      </c>
      <c r="J9982" t="s">
        <v>17</v>
      </c>
      <c r="K9982">
        <v>27</v>
      </c>
      <c r="L9982" t="s">
        <v>17</v>
      </c>
      <c r="M9982">
        <v>49.986899999999999</v>
      </c>
      <c r="N9982">
        <v>6.8897000000000004</v>
      </c>
    </row>
    <row r="9983" spans="1:14" x14ac:dyDescent="0.25">
      <c r="B9983" t="s">
        <v>8608</v>
      </c>
      <c r="C9983">
        <v>75</v>
      </c>
      <c r="D9983" t="s">
        <v>16</v>
      </c>
      <c r="E9983">
        <v>0</v>
      </c>
      <c r="F9983" t="s">
        <v>17</v>
      </c>
      <c r="G9983">
        <v>33</v>
      </c>
      <c r="H9983" t="s">
        <v>17</v>
      </c>
      <c r="I9983">
        <v>0</v>
      </c>
      <c r="J9983" t="s">
        <v>17</v>
      </c>
      <c r="K9983">
        <v>75</v>
      </c>
      <c r="L9983" t="s">
        <v>16</v>
      </c>
      <c r="M9983">
        <v>54.636499999999998</v>
      </c>
      <c r="N9983">
        <v>-3.5548999999999999</v>
      </c>
    </row>
    <row r="9984" spans="1:14" x14ac:dyDescent="0.25">
      <c r="A9984" t="s">
        <v>31</v>
      </c>
      <c r="B9984" t="s">
        <v>8609</v>
      </c>
      <c r="C9984">
        <v>37</v>
      </c>
      <c r="D9984" t="s">
        <v>17</v>
      </c>
      <c r="E9984">
        <v>1</v>
      </c>
      <c r="F9984" t="s">
        <v>17</v>
      </c>
      <c r="G9984">
        <v>29</v>
      </c>
      <c r="H9984" t="s">
        <v>17</v>
      </c>
      <c r="I9984">
        <v>4</v>
      </c>
      <c r="J9984" t="s">
        <v>17</v>
      </c>
      <c r="K9984">
        <v>37</v>
      </c>
      <c r="L9984" t="s">
        <v>17</v>
      </c>
      <c r="M9984">
        <v>52.083300000000001</v>
      </c>
      <c r="N9984">
        <v>5.4166999999999996</v>
      </c>
    </row>
    <row r="9985" spans="1:14" x14ac:dyDescent="0.25">
      <c r="A9985" t="s">
        <v>29</v>
      </c>
      <c r="B9985" t="s">
        <v>8610</v>
      </c>
      <c r="C9985">
        <v>89</v>
      </c>
      <c r="D9985" t="s">
        <v>16</v>
      </c>
      <c r="E9985">
        <v>2</v>
      </c>
      <c r="F9985" t="s">
        <v>17</v>
      </c>
      <c r="G9985">
        <v>85</v>
      </c>
      <c r="H9985" t="s">
        <v>16</v>
      </c>
      <c r="I9985">
        <v>3</v>
      </c>
      <c r="J9985" t="s">
        <v>17</v>
      </c>
      <c r="K9985">
        <v>89</v>
      </c>
      <c r="L9985" t="s">
        <v>16</v>
      </c>
      <c r="M9985">
        <v>30.533300000000001</v>
      </c>
      <c r="N9985">
        <v>120.6833</v>
      </c>
    </row>
    <row r="9986" spans="1:14" x14ac:dyDescent="0.25">
      <c r="A9986" t="s">
        <v>298</v>
      </c>
      <c r="B9986" t="s">
        <v>8611</v>
      </c>
      <c r="C9986">
        <v>12</v>
      </c>
      <c r="D9986" t="s">
        <v>17</v>
      </c>
      <c r="E9986">
        <v>0</v>
      </c>
      <c r="F9986" t="s">
        <v>17</v>
      </c>
      <c r="G9986">
        <v>10</v>
      </c>
      <c r="H9986" t="s">
        <v>17</v>
      </c>
      <c r="I9986">
        <v>0</v>
      </c>
      <c r="J9986" t="s">
        <v>17</v>
      </c>
      <c r="K9986">
        <v>12</v>
      </c>
      <c r="L9986" t="s">
        <v>17</v>
      </c>
      <c r="M9986">
        <v>-21.2608</v>
      </c>
      <c r="N9986">
        <v>-63.476100000000002</v>
      </c>
    </row>
    <row r="9987" spans="1:14" x14ac:dyDescent="0.25">
      <c r="A9987" t="s">
        <v>488</v>
      </c>
      <c r="B9987" t="s">
        <v>8612</v>
      </c>
      <c r="C9987">
        <v>35</v>
      </c>
      <c r="D9987" t="s">
        <v>17</v>
      </c>
      <c r="E9987">
        <v>1</v>
      </c>
      <c r="F9987" t="s">
        <v>17</v>
      </c>
      <c r="G9987">
        <v>15</v>
      </c>
      <c r="H9987" t="s">
        <v>17</v>
      </c>
      <c r="I9987">
        <v>0</v>
      </c>
      <c r="J9987" t="s">
        <v>17</v>
      </c>
      <c r="K9987">
        <v>35</v>
      </c>
      <c r="L9987" t="s">
        <v>17</v>
      </c>
      <c r="M9987">
        <v>-25.75</v>
      </c>
      <c r="N9987">
        <v>-56.433300000000003</v>
      </c>
    </row>
    <row r="9988" spans="1:14" x14ac:dyDescent="0.25">
      <c r="A9988" t="s">
        <v>488</v>
      </c>
      <c r="B9988" t="s">
        <v>8612</v>
      </c>
      <c r="C9988">
        <v>35</v>
      </c>
      <c r="D9988" t="s">
        <v>17</v>
      </c>
      <c r="E9988">
        <v>1</v>
      </c>
      <c r="F9988" t="s">
        <v>17</v>
      </c>
      <c r="G9988">
        <v>15</v>
      </c>
      <c r="H9988" t="s">
        <v>17</v>
      </c>
      <c r="I9988">
        <v>0</v>
      </c>
      <c r="J9988" t="s">
        <v>17</v>
      </c>
      <c r="K9988">
        <v>35</v>
      </c>
      <c r="L9988" t="s">
        <v>17</v>
      </c>
      <c r="M9988">
        <v>-39.2667</v>
      </c>
      <c r="N9988">
        <v>-72.216700000000003</v>
      </c>
    </row>
    <row r="9989" spans="1:14" x14ac:dyDescent="0.25">
      <c r="A9989" t="s">
        <v>14</v>
      </c>
      <c r="B9989" t="s">
        <v>8613</v>
      </c>
      <c r="C9989">
        <v>39</v>
      </c>
      <c r="D9989" t="s">
        <v>17</v>
      </c>
      <c r="E9989">
        <v>1</v>
      </c>
      <c r="F9989" t="s">
        <v>17</v>
      </c>
      <c r="G9989">
        <v>39</v>
      </c>
      <c r="H9989" t="s">
        <v>17</v>
      </c>
      <c r="I9989">
        <v>0</v>
      </c>
      <c r="J9989" t="s">
        <v>17</v>
      </c>
      <c r="K9989">
        <v>25</v>
      </c>
      <c r="L9989" t="s">
        <v>17</v>
      </c>
      <c r="M9989">
        <v>48.805599999999998</v>
      </c>
      <c r="N9989">
        <v>44.741700000000002</v>
      </c>
    </row>
    <row r="9990" spans="1:14" x14ac:dyDescent="0.25">
      <c r="A9990" t="s">
        <v>228</v>
      </c>
      <c r="B9990" t="s">
        <v>8614</v>
      </c>
      <c r="C9990">
        <v>25</v>
      </c>
      <c r="D9990" t="s">
        <v>17</v>
      </c>
      <c r="E9990">
        <v>0</v>
      </c>
      <c r="F9990" t="s">
        <v>17</v>
      </c>
      <c r="G9990">
        <v>25</v>
      </c>
      <c r="H9990" t="s">
        <v>17</v>
      </c>
      <c r="I9990">
        <v>0</v>
      </c>
      <c r="J9990" t="s">
        <v>17</v>
      </c>
      <c r="K9990">
        <v>20</v>
      </c>
      <c r="L9990" t="s">
        <v>17</v>
      </c>
      <c r="M9990">
        <v>-22.820599999999999</v>
      </c>
      <c r="N9990">
        <v>47.3217</v>
      </c>
    </row>
    <row r="9991" spans="1:14" x14ac:dyDescent="0.25">
      <c r="A9991" t="s">
        <v>86</v>
      </c>
      <c r="B9991" t="s">
        <v>8615</v>
      </c>
      <c r="C9991">
        <v>31</v>
      </c>
      <c r="D9991" t="s">
        <v>17</v>
      </c>
      <c r="E9991">
        <v>1</v>
      </c>
      <c r="F9991" t="s">
        <v>17</v>
      </c>
      <c r="G9991">
        <v>31</v>
      </c>
      <c r="H9991" t="s">
        <v>17</v>
      </c>
      <c r="I9991">
        <v>3</v>
      </c>
      <c r="J9991" t="s">
        <v>17</v>
      </c>
      <c r="K9991">
        <v>29</v>
      </c>
      <c r="L9991" t="s">
        <v>17</v>
      </c>
      <c r="M9991">
        <v>50.624200000000002</v>
      </c>
      <c r="N9991">
        <v>7.1322000000000001</v>
      </c>
    </row>
    <row r="9992" spans="1:14" x14ac:dyDescent="0.25">
      <c r="A9992" t="s">
        <v>61</v>
      </c>
      <c r="B9992" t="s">
        <v>8616</v>
      </c>
      <c r="C9992">
        <v>108</v>
      </c>
      <c r="D9992" t="s">
        <v>68</v>
      </c>
      <c r="E9992">
        <v>0</v>
      </c>
      <c r="F9992" t="s">
        <v>17</v>
      </c>
      <c r="G9992">
        <v>30</v>
      </c>
      <c r="H9992" t="s">
        <v>17</v>
      </c>
      <c r="I9992">
        <v>0</v>
      </c>
      <c r="J9992" t="s">
        <v>17</v>
      </c>
      <c r="K9992">
        <v>108</v>
      </c>
      <c r="L9992" t="s">
        <v>68</v>
      </c>
      <c r="M9992">
        <v>16.362300000000001</v>
      </c>
      <c r="N9992">
        <v>78.062200000000004</v>
      </c>
    </row>
    <row r="9993" spans="1:14" x14ac:dyDescent="0.25">
      <c r="A9993" t="s">
        <v>73</v>
      </c>
      <c r="B9993" t="s">
        <v>8617</v>
      </c>
      <c r="C9993">
        <v>30</v>
      </c>
      <c r="D9993" t="s">
        <v>17</v>
      </c>
      <c r="E9993">
        <v>1</v>
      </c>
      <c r="F9993" t="s">
        <v>17</v>
      </c>
      <c r="G9993">
        <v>20</v>
      </c>
      <c r="H9993" t="s">
        <v>17</v>
      </c>
      <c r="I9993">
        <v>0</v>
      </c>
      <c r="J9993" t="s">
        <v>17</v>
      </c>
      <c r="K9993">
        <v>30</v>
      </c>
      <c r="L9993" t="s">
        <v>17</v>
      </c>
      <c r="M9993">
        <v>7.6403999999999996</v>
      </c>
      <c r="N9993">
        <v>124.7257</v>
      </c>
    </row>
    <row r="9994" spans="1:14" x14ac:dyDescent="0.25">
      <c r="A9994" t="s">
        <v>86</v>
      </c>
      <c r="B9994" t="s">
        <v>8618</v>
      </c>
      <c r="C9994">
        <v>33</v>
      </c>
      <c r="D9994" t="s">
        <v>17</v>
      </c>
      <c r="E9994">
        <v>1</v>
      </c>
      <c r="F9994" t="s">
        <v>17</v>
      </c>
      <c r="G9994">
        <v>33</v>
      </c>
      <c r="H9994" t="s">
        <v>17</v>
      </c>
      <c r="I9994">
        <v>2</v>
      </c>
      <c r="J9994" t="s">
        <v>17</v>
      </c>
      <c r="K9994">
        <v>27</v>
      </c>
      <c r="L9994" t="s">
        <v>17</v>
      </c>
      <c r="M9994">
        <v>53.061700000000002</v>
      </c>
      <c r="N9994">
        <v>8.1966999999999999</v>
      </c>
    </row>
    <row r="9995" spans="1:14" x14ac:dyDescent="0.25">
      <c r="A9995" t="s">
        <v>174</v>
      </c>
      <c r="B9995" t="s">
        <v>8619</v>
      </c>
      <c r="C9995">
        <v>27</v>
      </c>
      <c r="D9995" t="s">
        <v>17</v>
      </c>
      <c r="E9995">
        <v>0</v>
      </c>
      <c r="F9995" t="s">
        <v>17</v>
      </c>
      <c r="G9995">
        <v>27</v>
      </c>
      <c r="H9995" t="s">
        <v>17</v>
      </c>
      <c r="I9995">
        <v>0</v>
      </c>
      <c r="J9995" t="s">
        <v>17</v>
      </c>
      <c r="K9995">
        <v>20</v>
      </c>
      <c r="L9995" t="s">
        <v>17</v>
      </c>
      <c r="M9995">
        <v>-38.383299999999998</v>
      </c>
      <c r="N9995">
        <v>142.48330000000001</v>
      </c>
    </row>
    <row r="9996" spans="1:14" x14ac:dyDescent="0.25">
      <c r="A9996" t="s">
        <v>86</v>
      </c>
      <c r="B9996" t="s">
        <v>8620</v>
      </c>
      <c r="C9996">
        <v>30</v>
      </c>
      <c r="D9996" t="s">
        <v>17</v>
      </c>
      <c r="E9996">
        <v>1</v>
      </c>
      <c r="F9996" t="s">
        <v>17</v>
      </c>
      <c r="G9996">
        <v>30</v>
      </c>
      <c r="H9996" t="s">
        <v>17</v>
      </c>
      <c r="I9996">
        <v>3</v>
      </c>
      <c r="J9996" t="s">
        <v>17</v>
      </c>
      <c r="K9996">
        <v>29</v>
      </c>
      <c r="L9996" t="s">
        <v>17</v>
      </c>
      <c r="M9996">
        <v>51.45</v>
      </c>
      <c r="N9996">
        <v>8.35</v>
      </c>
    </row>
    <row r="9997" spans="1:14" x14ac:dyDescent="0.25">
      <c r="A9997" t="s">
        <v>24</v>
      </c>
      <c r="B9997" t="s">
        <v>8621</v>
      </c>
      <c r="C9997">
        <v>56</v>
      </c>
      <c r="D9997" t="s">
        <v>16</v>
      </c>
      <c r="E9997">
        <v>1</v>
      </c>
      <c r="F9997" t="s">
        <v>17</v>
      </c>
      <c r="G9997">
        <v>20</v>
      </c>
      <c r="H9997" t="s">
        <v>17</v>
      </c>
      <c r="I9997">
        <v>6</v>
      </c>
      <c r="J9997" t="s">
        <v>17</v>
      </c>
      <c r="K9997">
        <v>56</v>
      </c>
      <c r="L9997" t="s">
        <v>16</v>
      </c>
      <c r="M9997">
        <v>32.871899999999997</v>
      </c>
      <c r="N9997">
        <v>-97.251499999999993</v>
      </c>
    </row>
    <row r="9998" spans="1:14" x14ac:dyDescent="0.25">
      <c r="A9998" t="s">
        <v>29</v>
      </c>
      <c r="B9998" t="s">
        <v>8622</v>
      </c>
      <c r="C9998">
        <v>86</v>
      </c>
      <c r="D9998" t="s">
        <v>16</v>
      </c>
      <c r="E9998">
        <v>3</v>
      </c>
      <c r="F9998" t="s">
        <v>17</v>
      </c>
      <c r="G9998">
        <v>86</v>
      </c>
      <c r="H9998" t="s">
        <v>16</v>
      </c>
      <c r="I9998">
        <v>2</v>
      </c>
      <c r="J9998" t="s">
        <v>17</v>
      </c>
      <c r="K9998">
        <v>81</v>
      </c>
      <c r="L9998" t="s">
        <v>16</v>
      </c>
      <c r="M9998">
        <v>37.5</v>
      </c>
      <c r="N9998">
        <v>122.1</v>
      </c>
    </row>
    <row r="9999" spans="1:14" x14ac:dyDescent="0.25">
      <c r="A9999" t="s">
        <v>18</v>
      </c>
      <c r="B9999" t="s">
        <v>8623</v>
      </c>
      <c r="C9999">
        <v>39</v>
      </c>
      <c r="D9999" t="s">
        <v>17</v>
      </c>
      <c r="E9999">
        <v>1</v>
      </c>
      <c r="F9999" t="s">
        <v>17</v>
      </c>
      <c r="G9999">
        <v>6</v>
      </c>
      <c r="H9999" t="s">
        <v>17</v>
      </c>
      <c r="I9999">
        <v>2</v>
      </c>
      <c r="J9999" t="s">
        <v>17</v>
      </c>
      <c r="K9999">
        <v>39</v>
      </c>
      <c r="L9999" t="s">
        <v>17</v>
      </c>
      <c r="M9999">
        <v>-24.027799999999999</v>
      </c>
      <c r="N9999">
        <v>-53.440800000000003</v>
      </c>
    </row>
    <row r="10000" spans="1:14" x14ac:dyDescent="0.25">
      <c r="A10000" t="s">
        <v>24</v>
      </c>
      <c r="B10000" t="s">
        <v>8624</v>
      </c>
      <c r="C10000">
        <v>59</v>
      </c>
      <c r="D10000" t="s">
        <v>16</v>
      </c>
      <c r="E10000">
        <v>2</v>
      </c>
      <c r="F10000" t="s">
        <v>17</v>
      </c>
      <c r="G10000">
        <v>27</v>
      </c>
      <c r="H10000" t="s">
        <v>17</v>
      </c>
      <c r="I10000">
        <v>12</v>
      </c>
      <c r="J10000" t="s">
        <v>17</v>
      </c>
      <c r="K10000">
        <v>59</v>
      </c>
      <c r="L10000" t="s">
        <v>16</v>
      </c>
      <c r="M10000">
        <v>38.903700000000001</v>
      </c>
      <c r="N10000">
        <v>-90.152000000000001</v>
      </c>
    </row>
    <row r="10001" spans="1:14" x14ac:dyDescent="0.25">
      <c r="A10001" t="s">
        <v>24</v>
      </c>
      <c r="B10001" t="s">
        <v>8624</v>
      </c>
      <c r="C10001">
        <v>59</v>
      </c>
      <c r="D10001" t="s">
        <v>16</v>
      </c>
      <c r="E10001">
        <v>2</v>
      </c>
      <c r="F10001" t="s">
        <v>17</v>
      </c>
      <c r="G10001">
        <v>27</v>
      </c>
      <c r="H10001" t="s">
        <v>17</v>
      </c>
      <c r="I10001">
        <v>12</v>
      </c>
      <c r="J10001" t="s">
        <v>17</v>
      </c>
      <c r="K10001">
        <v>59</v>
      </c>
      <c r="L10001" t="s">
        <v>16</v>
      </c>
      <c r="M10001">
        <v>26.288399999999999</v>
      </c>
      <c r="N10001">
        <v>-98.309799999999996</v>
      </c>
    </row>
    <row r="10002" spans="1:14" x14ac:dyDescent="0.25">
      <c r="A10002" t="s">
        <v>24</v>
      </c>
      <c r="B10002" t="s">
        <v>8624</v>
      </c>
      <c r="C10002">
        <v>59</v>
      </c>
      <c r="D10002" t="s">
        <v>16</v>
      </c>
      <c r="E10002">
        <v>2</v>
      </c>
      <c r="F10002" t="s">
        <v>17</v>
      </c>
      <c r="G10002">
        <v>27</v>
      </c>
      <c r="H10002" t="s">
        <v>17</v>
      </c>
      <c r="I10002">
        <v>12</v>
      </c>
      <c r="J10002" t="s">
        <v>17</v>
      </c>
      <c r="K10002">
        <v>59</v>
      </c>
      <c r="L10002" t="s">
        <v>16</v>
      </c>
      <c r="M10002">
        <v>51.149799999999999</v>
      </c>
      <c r="N10002">
        <v>-0.97689999999999999</v>
      </c>
    </row>
    <row r="10003" spans="1:14" x14ac:dyDescent="0.25">
      <c r="A10003" t="s">
        <v>26</v>
      </c>
      <c r="B10003" t="s">
        <v>8625</v>
      </c>
      <c r="C10003">
        <v>67</v>
      </c>
      <c r="D10003" t="s">
        <v>16</v>
      </c>
      <c r="E10003">
        <v>1</v>
      </c>
      <c r="F10003" t="s">
        <v>17</v>
      </c>
      <c r="G10003">
        <v>32</v>
      </c>
      <c r="H10003" t="s">
        <v>17</v>
      </c>
      <c r="I10003">
        <v>4</v>
      </c>
      <c r="J10003" t="s">
        <v>17</v>
      </c>
      <c r="K10003">
        <v>67</v>
      </c>
      <c r="L10003" t="s">
        <v>16</v>
      </c>
      <c r="M10003">
        <v>50.408000000000001</v>
      </c>
      <c r="N10003">
        <v>4.2695999999999996</v>
      </c>
    </row>
    <row r="10004" spans="1:14" x14ac:dyDescent="0.25">
      <c r="A10004" t="s">
        <v>18</v>
      </c>
      <c r="B10004" t="s">
        <v>8626</v>
      </c>
      <c r="C10004">
        <v>11</v>
      </c>
      <c r="D10004" t="s">
        <v>17</v>
      </c>
      <c r="E10004">
        <v>1</v>
      </c>
      <c r="F10004" t="s">
        <v>17</v>
      </c>
      <c r="G10004">
        <v>11</v>
      </c>
      <c r="H10004" t="s">
        <v>17</v>
      </c>
      <c r="I10004">
        <v>0</v>
      </c>
      <c r="J10004" t="s">
        <v>17</v>
      </c>
      <c r="K10004">
        <v>11</v>
      </c>
      <c r="L10004" t="s">
        <v>17</v>
      </c>
      <c r="M10004">
        <v>-20.895800000000001</v>
      </c>
      <c r="N10004">
        <v>-51.378900000000002</v>
      </c>
    </row>
    <row r="10005" spans="1:14" x14ac:dyDescent="0.25">
      <c r="A10005" t="s">
        <v>29</v>
      </c>
      <c r="B10005" t="s">
        <v>8627</v>
      </c>
      <c r="C10005">
        <v>186</v>
      </c>
      <c r="D10005" t="s">
        <v>39</v>
      </c>
      <c r="E10005">
        <v>6</v>
      </c>
      <c r="F10005" t="s">
        <v>17</v>
      </c>
      <c r="G10005">
        <v>84</v>
      </c>
      <c r="H10005" t="s">
        <v>16</v>
      </c>
      <c r="I10005">
        <v>15</v>
      </c>
      <c r="J10005" t="s">
        <v>17</v>
      </c>
      <c r="K10005">
        <v>186</v>
      </c>
      <c r="L10005" t="s">
        <v>39</v>
      </c>
      <c r="M10005">
        <v>37.383299999999998</v>
      </c>
      <c r="N10005">
        <v>126.9333</v>
      </c>
    </row>
    <row r="10006" spans="1:14" x14ac:dyDescent="0.25">
      <c r="A10006" t="s">
        <v>61</v>
      </c>
      <c r="B10006" t="s">
        <v>8628</v>
      </c>
      <c r="C10006">
        <v>38</v>
      </c>
      <c r="D10006" t="s">
        <v>17</v>
      </c>
      <c r="E10006">
        <v>1</v>
      </c>
      <c r="F10006" t="s">
        <v>17</v>
      </c>
      <c r="G10006">
        <v>29</v>
      </c>
      <c r="H10006" t="s">
        <v>17</v>
      </c>
      <c r="I10006">
        <v>0</v>
      </c>
      <c r="J10006" t="s">
        <v>17</v>
      </c>
      <c r="K10006">
        <v>38</v>
      </c>
      <c r="L10006" t="s">
        <v>17</v>
      </c>
      <c r="M10006">
        <v>12.9</v>
      </c>
      <c r="N10006">
        <v>79.333299999999994</v>
      </c>
    </row>
    <row r="10007" spans="1:14" x14ac:dyDescent="0.25">
      <c r="A10007" t="s">
        <v>247</v>
      </c>
      <c r="B10007" t="s">
        <v>8629</v>
      </c>
      <c r="C10007">
        <v>63</v>
      </c>
      <c r="D10007" t="s">
        <v>16</v>
      </c>
      <c r="E10007">
        <v>1</v>
      </c>
      <c r="F10007" t="s">
        <v>17</v>
      </c>
      <c r="G10007">
        <v>29</v>
      </c>
      <c r="H10007" t="s">
        <v>17</v>
      </c>
      <c r="I10007">
        <v>1</v>
      </c>
      <c r="J10007" t="s">
        <v>17</v>
      </c>
      <c r="K10007">
        <v>63</v>
      </c>
      <c r="L10007" t="s">
        <v>16</v>
      </c>
      <c r="M10007">
        <v>14.3352</v>
      </c>
      <c r="N10007">
        <v>100.87269999999999</v>
      </c>
    </row>
    <row r="10008" spans="1:14" x14ac:dyDescent="0.25">
      <c r="A10008" t="s">
        <v>18</v>
      </c>
      <c r="B10008" t="s">
        <v>8630</v>
      </c>
      <c r="C10008">
        <v>14</v>
      </c>
      <c r="D10008" t="s">
        <v>17</v>
      </c>
      <c r="E10008">
        <v>0</v>
      </c>
      <c r="F10008" t="s">
        <v>17</v>
      </c>
      <c r="G10008">
        <v>11</v>
      </c>
      <c r="H10008" t="s">
        <v>17</v>
      </c>
      <c r="I10008">
        <v>1</v>
      </c>
      <c r="J10008" t="s">
        <v>17</v>
      </c>
      <c r="K10008">
        <v>14</v>
      </c>
      <c r="L10008" t="s">
        <v>17</v>
      </c>
      <c r="M10008">
        <v>-11.232799999999999</v>
      </c>
      <c r="N10008">
        <v>-38.482799999999997</v>
      </c>
    </row>
    <row r="10009" spans="1:14" x14ac:dyDescent="0.25">
      <c r="A10009" t="s">
        <v>86</v>
      </c>
      <c r="B10009" t="s">
        <v>8631</v>
      </c>
      <c r="C10009">
        <v>69</v>
      </c>
      <c r="D10009" t="s">
        <v>16</v>
      </c>
      <c r="E10009">
        <v>1</v>
      </c>
      <c r="F10009" t="s">
        <v>17</v>
      </c>
      <c r="G10009">
        <v>38</v>
      </c>
      <c r="H10009" t="s">
        <v>17</v>
      </c>
      <c r="I10009">
        <v>5</v>
      </c>
      <c r="J10009" t="s">
        <v>17</v>
      </c>
      <c r="K10009">
        <v>69</v>
      </c>
      <c r="L10009" t="s">
        <v>16</v>
      </c>
      <c r="M10009">
        <v>52.266399999999997</v>
      </c>
      <c r="N10009">
        <v>9.1178000000000008</v>
      </c>
    </row>
    <row r="10010" spans="1:14" x14ac:dyDescent="0.25">
      <c r="A10010" t="s">
        <v>61</v>
      </c>
      <c r="B10010" t="s">
        <v>8632</v>
      </c>
      <c r="C10010">
        <v>160</v>
      </c>
      <c r="D10010" t="s">
        <v>39</v>
      </c>
      <c r="E10010">
        <v>3</v>
      </c>
      <c r="F10010" t="s">
        <v>17</v>
      </c>
      <c r="G10010">
        <v>134</v>
      </c>
      <c r="H10010" t="s">
        <v>68</v>
      </c>
      <c r="I10010">
        <v>1</v>
      </c>
      <c r="J10010" t="s">
        <v>17</v>
      </c>
      <c r="K10010">
        <v>160</v>
      </c>
      <c r="L10010" t="s">
        <v>39</v>
      </c>
      <c r="M10010">
        <v>24.42</v>
      </c>
      <c r="N10010">
        <v>82.98</v>
      </c>
    </row>
    <row r="10011" spans="1:14" x14ac:dyDescent="0.25">
      <c r="A10011" t="s">
        <v>61</v>
      </c>
      <c r="B10011" t="s">
        <v>8632</v>
      </c>
      <c r="C10011">
        <v>160</v>
      </c>
      <c r="D10011" t="s">
        <v>39</v>
      </c>
      <c r="E10011">
        <v>3</v>
      </c>
      <c r="F10011" t="s">
        <v>17</v>
      </c>
      <c r="G10011">
        <v>134</v>
      </c>
      <c r="H10011" t="s">
        <v>68</v>
      </c>
      <c r="I10011">
        <v>1</v>
      </c>
      <c r="J10011" t="s">
        <v>17</v>
      </c>
      <c r="K10011">
        <v>160</v>
      </c>
      <c r="L10011" t="s">
        <v>39</v>
      </c>
      <c r="M10011">
        <v>24.890999999999998</v>
      </c>
      <c r="N10011">
        <v>84.374200000000002</v>
      </c>
    </row>
    <row r="10012" spans="1:14" x14ac:dyDescent="0.25">
      <c r="A10012" t="s">
        <v>20</v>
      </c>
      <c r="B10012" t="s">
        <v>8633</v>
      </c>
      <c r="C10012">
        <v>82</v>
      </c>
      <c r="D10012" t="s">
        <v>16</v>
      </c>
      <c r="E10012">
        <v>1</v>
      </c>
      <c r="F10012" t="s">
        <v>17</v>
      </c>
      <c r="G10012">
        <v>45</v>
      </c>
      <c r="H10012" t="s">
        <v>17</v>
      </c>
      <c r="I10012">
        <v>2</v>
      </c>
      <c r="J10012" t="s">
        <v>17</v>
      </c>
      <c r="K10012">
        <v>82</v>
      </c>
      <c r="L10012" t="s">
        <v>16</v>
      </c>
      <c r="M10012">
        <v>44.921599999999998</v>
      </c>
      <c r="N10012">
        <v>11.581200000000001</v>
      </c>
    </row>
    <row r="10013" spans="1:14" x14ac:dyDescent="0.25">
      <c r="A10013" t="s">
        <v>162</v>
      </c>
      <c r="B10013" t="s">
        <v>8634</v>
      </c>
      <c r="C10013">
        <v>38</v>
      </c>
      <c r="D10013" t="s">
        <v>17</v>
      </c>
      <c r="E10013">
        <v>1</v>
      </c>
      <c r="F10013" t="s">
        <v>17</v>
      </c>
      <c r="G10013">
        <v>38</v>
      </c>
      <c r="H10013" t="s">
        <v>17</v>
      </c>
      <c r="I10013">
        <v>1</v>
      </c>
      <c r="J10013" t="s">
        <v>17</v>
      </c>
      <c r="K10013">
        <v>32</v>
      </c>
      <c r="L10013" t="s">
        <v>17</v>
      </c>
      <c r="M10013">
        <v>55.972499999999997</v>
      </c>
      <c r="N10013">
        <v>10.149699999999999</v>
      </c>
    </row>
    <row r="10014" spans="1:14" x14ac:dyDescent="0.25">
      <c r="A10014" t="s">
        <v>174</v>
      </c>
      <c r="B10014" t="s">
        <v>8635</v>
      </c>
      <c r="C10014">
        <v>17</v>
      </c>
      <c r="D10014" t="s">
        <v>17</v>
      </c>
      <c r="E10014">
        <v>0</v>
      </c>
      <c r="F10014" t="s">
        <v>17</v>
      </c>
      <c r="G10014">
        <v>14</v>
      </c>
      <c r="H10014" t="s">
        <v>17</v>
      </c>
      <c r="I10014">
        <v>7</v>
      </c>
      <c r="J10014" t="s">
        <v>17</v>
      </c>
      <c r="K10014">
        <v>17</v>
      </c>
      <c r="L10014" t="s">
        <v>17</v>
      </c>
      <c r="M10014">
        <v>-38.2333</v>
      </c>
      <c r="N10014">
        <v>146.4</v>
      </c>
    </row>
    <row r="10015" spans="1:14" x14ac:dyDescent="0.25">
      <c r="A10015" t="s">
        <v>61</v>
      </c>
      <c r="B10015" t="s">
        <v>8636</v>
      </c>
      <c r="C10015">
        <v>66</v>
      </c>
      <c r="D10015" t="s">
        <v>16</v>
      </c>
      <c r="E10015">
        <v>1</v>
      </c>
      <c r="F10015" t="s">
        <v>17</v>
      </c>
      <c r="G10015">
        <v>38</v>
      </c>
      <c r="H10015" t="s">
        <v>17</v>
      </c>
      <c r="I10015">
        <v>0</v>
      </c>
      <c r="J10015" t="s">
        <v>17</v>
      </c>
      <c r="K10015">
        <v>66</v>
      </c>
      <c r="L10015" t="s">
        <v>16</v>
      </c>
      <c r="M10015">
        <v>16.011900000000001</v>
      </c>
      <c r="N10015">
        <v>76.441999999999993</v>
      </c>
    </row>
    <row r="10016" spans="1:14" x14ac:dyDescent="0.25">
      <c r="A10016" t="s">
        <v>531</v>
      </c>
      <c r="B10016" t="s">
        <v>8637</v>
      </c>
      <c r="C10016">
        <v>50</v>
      </c>
      <c r="D10016" t="s">
        <v>17</v>
      </c>
      <c r="E10016">
        <v>1</v>
      </c>
      <c r="F10016" t="s">
        <v>17</v>
      </c>
      <c r="G10016">
        <v>15</v>
      </c>
      <c r="H10016" t="s">
        <v>17</v>
      </c>
      <c r="I10016">
        <v>0</v>
      </c>
      <c r="J10016" t="s">
        <v>17</v>
      </c>
      <c r="K10016">
        <v>50</v>
      </c>
      <c r="L10016" t="s">
        <v>17</v>
      </c>
      <c r="M10016">
        <v>-1.8332999999999999</v>
      </c>
      <c r="N10016">
        <v>34.666699999999999</v>
      </c>
    </row>
    <row r="10017" spans="1:14" x14ac:dyDescent="0.25">
      <c r="A10017" t="s">
        <v>18</v>
      </c>
      <c r="B10017" t="s">
        <v>8638</v>
      </c>
      <c r="C10017">
        <v>59</v>
      </c>
      <c r="D10017" t="s">
        <v>16</v>
      </c>
      <c r="E10017">
        <v>1</v>
      </c>
      <c r="F10017" t="s">
        <v>17</v>
      </c>
      <c r="G10017">
        <v>4</v>
      </c>
      <c r="H10017" t="s">
        <v>17</v>
      </c>
      <c r="I10017">
        <v>4</v>
      </c>
      <c r="J10017" t="s">
        <v>17</v>
      </c>
      <c r="K10017">
        <v>59</v>
      </c>
      <c r="L10017" t="s">
        <v>16</v>
      </c>
      <c r="M10017">
        <v>-12.6258</v>
      </c>
      <c r="N10017">
        <v>-38.99</v>
      </c>
    </row>
    <row r="10018" spans="1:14" x14ac:dyDescent="0.25">
      <c r="B10018" t="s">
        <v>8639</v>
      </c>
      <c r="C10018">
        <v>27</v>
      </c>
      <c r="D10018" t="s">
        <v>17</v>
      </c>
      <c r="E10018">
        <v>0</v>
      </c>
      <c r="F10018" t="s">
        <v>17</v>
      </c>
      <c r="G10018">
        <v>27</v>
      </c>
      <c r="H10018" t="s">
        <v>17</v>
      </c>
      <c r="I10018">
        <v>0</v>
      </c>
      <c r="J10018" t="s">
        <v>17</v>
      </c>
      <c r="K10018">
        <v>15</v>
      </c>
      <c r="L10018" t="s">
        <v>17</v>
      </c>
      <c r="M10018">
        <v>-39.490299999999998</v>
      </c>
      <c r="N10018">
        <v>176.9178</v>
      </c>
    </row>
    <row r="10019" spans="1:14" x14ac:dyDescent="0.25">
      <c r="A10019" t="s">
        <v>137</v>
      </c>
      <c r="B10019" t="s">
        <v>8640</v>
      </c>
      <c r="C10019">
        <v>88</v>
      </c>
      <c r="D10019" t="s">
        <v>16</v>
      </c>
      <c r="E10019">
        <v>1</v>
      </c>
      <c r="F10019" t="s">
        <v>17</v>
      </c>
      <c r="G10019">
        <v>45</v>
      </c>
      <c r="H10019" t="s">
        <v>17</v>
      </c>
      <c r="I10019">
        <v>0</v>
      </c>
      <c r="J10019" t="s">
        <v>17</v>
      </c>
      <c r="K10019">
        <v>88</v>
      </c>
      <c r="L10019" t="s">
        <v>16</v>
      </c>
      <c r="M10019">
        <v>37.912500000000001</v>
      </c>
      <c r="N10019">
        <v>28.320599999999999</v>
      </c>
    </row>
    <row r="10020" spans="1:14" x14ac:dyDescent="0.25">
      <c r="A10020" t="s">
        <v>24</v>
      </c>
      <c r="B10020" t="s">
        <v>8641</v>
      </c>
      <c r="C10020">
        <v>65</v>
      </c>
      <c r="D10020" t="s">
        <v>16</v>
      </c>
      <c r="E10020">
        <v>2</v>
      </c>
      <c r="F10020" t="s">
        <v>17</v>
      </c>
      <c r="G10020">
        <v>21</v>
      </c>
      <c r="H10020" t="s">
        <v>17</v>
      </c>
      <c r="I10020">
        <v>16</v>
      </c>
      <c r="J10020" t="s">
        <v>17</v>
      </c>
      <c r="K10020">
        <v>65</v>
      </c>
      <c r="L10020" t="s">
        <v>16</v>
      </c>
      <c r="M10020">
        <v>42.690399999999997</v>
      </c>
      <c r="N10020">
        <v>-82.739800000000002</v>
      </c>
    </row>
    <row r="10021" spans="1:14" x14ac:dyDescent="0.25">
      <c r="A10021" t="s">
        <v>24</v>
      </c>
      <c r="B10021" t="s">
        <v>8641</v>
      </c>
      <c r="C10021">
        <v>65</v>
      </c>
      <c r="D10021" t="s">
        <v>16</v>
      </c>
      <c r="E10021">
        <v>2</v>
      </c>
      <c r="F10021" t="s">
        <v>17</v>
      </c>
      <c r="G10021">
        <v>21</v>
      </c>
      <c r="H10021" t="s">
        <v>17</v>
      </c>
      <c r="I10021">
        <v>16</v>
      </c>
      <c r="J10021" t="s">
        <v>17</v>
      </c>
      <c r="K10021">
        <v>65</v>
      </c>
      <c r="L10021" t="s">
        <v>16</v>
      </c>
      <c r="M10021">
        <v>38.749499999999998</v>
      </c>
      <c r="N10021">
        <v>-77.715100000000007</v>
      </c>
    </row>
    <row r="10022" spans="1:14" x14ac:dyDescent="0.25">
      <c r="A10022" t="s">
        <v>24</v>
      </c>
      <c r="B10022" t="s">
        <v>8642</v>
      </c>
      <c r="C10022">
        <v>57</v>
      </c>
      <c r="D10022" t="s">
        <v>16</v>
      </c>
      <c r="E10022">
        <v>1</v>
      </c>
      <c r="F10022" t="s">
        <v>17</v>
      </c>
      <c r="G10022">
        <v>25</v>
      </c>
      <c r="H10022" t="s">
        <v>17</v>
      </c>
      <c r="I10022">
        <v>8</v>
      </c>
      <c r="J10022" t="s">
        <v>17</v>
      </c>
      <c r="K10022">
        <v>57</v>
      </c>
      <c r="L10022" t="s">
        <v>16</v>
      </c>
      <c r="M10022">
        <v>29.024899999999999</v>
      </c>
      <c r="N10022">
        <v>-80.965199999999996</v>
      </c>
    </row>
    <row r="10023" spans="1:14" x14ac:dyDescent="0.25">
      <c r="A10023" t="s">
        <v>55</v>
      </c>
      <c r="B10023" t="s">
        <v>8643</v>
      </c>
      <c r="C10023">
        <v>32</v>
      </c>
      <c r="D10023" t="s">
        <v>17</v>
      </c>
      <c r="E10023">
        <v>1</v>
      </c>
      <c r="F10023" t="s">
        <v>17</v>
      </c>
      <c r="G10023">
        <v>32</v>
      </c>
      <c r="H10023" t="s">
        <v>17</v>
      </c>
      <c r="I10023">
        <v>1</v>
      </c>
      <c r="J10023" t="s">
        <v>17</v>
      </c>
      <c r="K10023">
        <v>13</v>
      </c>
      <c r="L10023" t="s">
        <v>17</v>
      </c>
      <c r="M10023">
        <v>54.62</v>
      </c>
      <c r="N10023">
        <v>-1.58</v>
      </c>
    </row>
    <row r="10024" spans="1:14" x14ac:dyDescent="0.25">
      <c r="A10024" t="s">
        <v>61</v>
      </c>
      <c r="B10024" t="s">
        <v>8644</v>
      </c>
      <c r="C10024">
        <v>61</v>
      </c>
      <c r="D10024" t="s">
        <v>16</v>
      </c>
      <c r="E10024">
        <v>1</v>
      </c>
      <c r="F10024" t="s">
        <v>17</v>
      </c>
      <c r="G10024">
        <v>33</v>
      </c>
      <c r="H10024" t="s">
        <v>17</v>
      </c>
      <c r="I10024">
        <v>1</v>
      </c>
      <c r="J10024" t="s">
        <v>17</v>
      </c>
      <c r="K10024">
        <v>61</v>
      </c>
      <c r="L10024" t="s">
        <v>16</v>
      </c>
      <c r="M10024">
        <v>11.6088</v>
      </c>
      <c r="N10024">
        <v>79.499399999999994</v>
      </c>
    </row>
    <row r="10025" spans="1:14" x14ac:dyDescent="0.25">
      <c r="A10025" t="s">
        <v>24</v>
      </c>
      <c r="B10025" t="s">
        <v>8645</v>
      </c>
      <c r="C10025">
        <v>90</v>
      </c>
      <c r="D10025" t="s">
        <v>16</v>
      </c>
      <c r="E10025">
        <v>2</v>
      </c>
      <c r="F10025" t="s">
        <v>17</v>
      </c>
      <c r="G10025">
        <v>22</v>
      </c>
      <c r="H10025" t="s">
        <v>17</v>
      </c>
      <c r="I10025">
        <v>12</v>
      </c>
      <c r="J10025" t="s">
        <v>17</v>
      </c>
      <c r="K10025">
        <v>90</v>
      </c>
      <c r="L10025" t="s">
        <v>16</v>
      </c>
      <c r="M10025">
        <v>47.847900000000003</v>
      </c>
      <c r="N10025">
        <v>-122.23269999999999</v>
      </c>
    </row>
    <row r="10026" spans="1:14" x14ac:dyDescent="0.25">
      <c r="A10026" t="s">
        <v>285</v>
      </c>
      <c r="B10026" t="s">
        <v>8646</v>
      </c>
      <c r="C10026">
        <v>36</v>
      </c>
      <c r="D10026" t="s">
        <v>17</v>
      </c>
      <c r="E10026">
        <v>1</v>
      </c>
      <c r="F10026" t="s">
        <v>17</v>
      </c>
      <c r="G10026">
        <v>31</v>
      </c>
      <c r="H10026" t="s">
        <v>17</v>
      </c>
      <c r="I10026">
        <v>2</v>
      </c>
      <c r="J10026" t="s">
        <v>17</v>
      </c>
      <c r="K10026">
        <v>36</v>
      </c>
      <c r="L10026" t="s">
        <v>17</v>
      </c>
      <c r="M10026">
        <v>37.716700000000003</v>
      </c>
      <c r="N10026">
        <v>-3.9666999999999999</v>
      </c>
    </row>
    <row r="10027" spans="1:14" x14ac:dyDescent="0.25">
      <c r="A10027" t="s">
        <v>531</v>
      </c>
      <c r="B10027" t="s">
        <v>8647</v>
      </c>
      <c r="C10027">
        <v>44</v>
      </c>
      <c r="D10027" t="s">
        <v>17</v>
      </c>
      <c r="E10027">
        <v>0</v>
      </c>
      <c r="F10027" t="s">
        <v>17</v>
      </c>
      <c r="G10027">
        <v>23</v>
      </c>
      <c r="H10027" t="s">
        <v>17</v>
      </c>
      <c r="I10027">
        <v>0</v>
      </c>
      <c r="J10027" t="s">
        <v>17</v>
      </c>
      <c r="K10027">
        <v>44</v>
      </c>
      <c r="L10027" t="s">
        <v>17</v>
      </c>
      <c r="M10027">
        <v>-10.7296</v>
      </c>
      <c r="N10027">
        <v>38.799900000000001</v>
      </c>
    </row>
    <row r="10028" spans="1:14" x14ac:dyDescent="0.25">
      <c r="A10028" t="s">
        <v>951</v>
      </c>
      <c r="B10028" t="s">
        <v>8648</v>
      </c>
      <c r="C10028">
        <v>25</v>
      </c>
      <c r="D10028" t="s">
        <v>17</v>
      </c>
      <c r="E10028">
        <v>1</v>
      </c>
      <c r="F10028" t="s">
        <v>17</v>
      </c>
      <c r="G10028">
        <v>15</v>
      </c>
      <c r="H10028" t="s">
        <v>17</v>
      </c>
      <c r="I10028">
        <v>1</v>
      </c>
      <c r="J10028" t="s">
        <v>17</v>
      </c>
      <c r="K10028">
        <v>25</v>
      </c>
      <c r="L10028" t="s">
        <v>17</v>
      </c>
      <c r="M10028">
        <v>12.928599999999999</v>
      </c>
      <c r="N10028">
        <v>-85.9178</v>
      </c>
    </row>
    <row r="10029" spans="1:14" x14ac:dyDescent="0.25">
      <c r="A10029" t="s">
        <v>42</v>
      </c>
      <c r="B10029" t="s">
        <v>8649</v>
      </c>
      <c r="C10029">
        <v>42</v>
      </c>
      <c r="D10029" t="s">
        <v>17</v>
      </c>
      <c r="E10029">
        <v>1</v>
      </c>
      <c r="F10029" t="s">
        <v>17</v>
      </c>
      <c r="G10029">
        <v>42</v>
      </c>
      <c r="H10029" t="s">
        <v>17</v>
      </c>
      <c r="I10029">
        <v>0</v>
      </c>
      <c r="J10029" t="s">
        <v>17</v>
      </c>
      <c r="K10029">
        <v>37</v>
      </c>
      <c r="L10029" t="s">
        <v>17</v>
      </c>
      <c r="M10029">
        <v>45.85</v>
      </c>
      <c r="N10029">
        <v>27.533300000000001</v>
      </c>
    </row>
    <row r="10030" spans="1:14" x14ac:dyDescent="0.25">
      <c r="A10030" t="s">
        <v>18</v>
      </c>
      <c r="B10030" t="s">
        <v>8650</v>
      </c>
      <c r="C10030">
        <v>32</v>
      </c>
      <c r="D10030" t="s">
        <v>17</v>
      </c>
      <c r="E10030">
        <v>1</v>
      </c>
      <c r="F10030" t="s">
        <v>17</v>
      </c>
      <c r="G10030">
        <v>8</v>
      </c>
      <c r="H10030" t="s">
        <v>17</v>
      </c>
      <c r="I10030">
        <v>1</v>
      </c>
      <c r="J10030" t="s">
        <v>17</v>
      </c>
      <c r="K10030">
        <v>32</v>
      </c>
      <c r="L10030" t="s">
        <v>17</v>
      </c>
      <c r="M10030">
        <v>-25.295000000000002</v>
      </c>
      <c r="N10030">
        <v>-54.093899999999998</v>
      </c>
    </row>
    <row r="10031" spans="1:14" x14ac:dyDescent="0.25">
      <c r="A10031" t="s">
        <v>24</v>
      </c>
      <c r="B10031" t="s">
        <v>8651</v>
      </c>
      <c r="C10031">
        <v>66</v>
      </c>
      <c r="D10031" t="s">
        <v>16</v>
      </c>
      <c r="E10031">
        <v>2</v>
      </c>
      <c r="F10031" t="s">
        <v>17</v>
      </c>
      <c r="G10031">
        <v>23</v>
      </c>
      <c r="H10031" t="s">
        <v>17</v>
      </c>
      <c r="I10031">
        <v>11</v>
      </c>
      <c r="J10031" t="s">
        <v>17</v>
      </c>
      <c r="K10031">
        <v>66</v>
      </c>
      <c r="L10031" t="s">
        <v>16</v>
      </c>
      <c r="M10031">
        <v>30.4998</v>
      </c>
      <c r="N10031">
        <v>-91.108099999999993</v>
      </c>
    </row>
    <row r="10032" spans="1:14" x14ac:dyDescent="0.25">
      <c r="A10032" t="s">
        <v>345</v>
      </c>
      <c r="B10032" t="s">
        <v>8652</v>
      </c>
      <c r="C10032">
        <v>61</v>
      </c>
      <c r="D10032" t="s">
        <v>16</v>
      </c>
      <c r="E10032">
        <v>1</v>
      </c>
      <c r="F10032" t="s">
        <v>17</v>
      </c>
      <c r="G10032">
        <v>47</v>
      </c>
      <c r="H10032" t="s">
        <v>17</v>
      </c>
      <c r="I10032">
        <v>1</v>
      </c>
      <c r="J10032" t="s">
        <v>17</v>
      </c>
      <c r="K10032">
        <v>61</v>
      </c>
      <c r="L10032" t="s">
        <v>16</v>
      </c>
      <c r="M10032">
        <v>44.95</v>
      </c>
      <c r="N10032">
        <v>20.283300000000001</v>
      </c>
    </row>
    <row r="10033" spans="1:14" x14ac:dyDescent="0.25">
      <c r="A10033" t="s">
        <v>24</v>
      </c>
      <c r="B10033" t="s">
        <v>8653</v>
      </c>
      <c r="C10033">
        <v>58</v>
      </c>
      <c r="D10033" t="s">
        <v>16</v>
      </c>
      <c r="E10033">
        <v>1</v>
      </c>
      <c r="F10033" t="s">
        <v>17</v>
      </c>
      <c r="G10033">
        <v>19</v>
      </c>
      <c r="H10033" t="s">
        <v>17</v>
      </c>
      <c r="I10033">
        <v>11</v>
      </c>
      <c r="J10033" t="s">
        <v>17</v>
      </c>
      <c r="K10033">
        <v>58</v>
      </c>
      <c r="L10033" t="s">
        <v>16</v>
      </c>
      <c r="M10033">
        <v>25.956299999999999</v>
      </c>
      <c r="N10033">
        <v>-80.160600000000002</v>
      </c>
    </row>
    <row r="10034" spans="1:14" x14ac:dyDescent="0.25">
      <c r="A10034" t="s">
        <v>162</v>
      </c>
      <c r="B10034" t="s">
        <v>8654</v>
      </c>
      <c r="C10034">
        <v>38</v>
      </c>
      <c r="D10034" t="s">
        <v>17</v>
      </c>
      <c r="E10034">
        <v>1</v>
      </c>
      <c r="F10034" t="s">
        <v>17</v>
      </c>
      <c r="G10034">
        <v>37</v>
      </c>
      <c r="H10034" t="s">
        <v>17</v>
      </c>
      <c r="I10034">
        <v>1</v>
      </c>
      <c r="J10034" t="s">
        <v>17</v>
      </c>
      <c r="K10034">
        <v>38</v>
      </c>
      <c r="L10034" t="s">
        <v>17</v>
      </c>
      <c r="M10034">
        <v>55.498600000000003</v>
      </c>
      <c r="N10034">
        <v>9.7444000000000006</v>
      </c>
    </row>
    <row r="10035" spans="1:14" x14ac:dyDescent="0.25">
      <c r="A10035" t="s">
        <v>154</v>
      </c>
      <c r="B10035" t="s">
        <v>8655</v>
      </c>
      <c r="C10035">
        <v>39</v>
      </c>
      <c r="D10035" t="s">
        <v>17</v>
      </c>
      <c r="E10035">
        <v>1</v>
      </c>
      <c r="F10035" t="s">
        <v>17</v>
      </c>
      <c r="G10035">
        <v>39</v>
      </c>
      <c r="H10035" t="s">
        <v>17</v>
      </c>
      <c r="I10035">
        <v>0</v>
      </c>
      <c r="J10035" t="s">
        <v>17</v>
      </c>
      <c r="K10035">
        <v>26</v>
      </c>
      <c r="L10035" t="s">
        <v>17</v>
      </c>
      <c r="M10035">
        <v>46.132800000000003</v>
      </c>
      <c r="N10035">
        <v>-64.7714</v>
      </c>
    </row>
    <row r="10036" spans="1:14" x14ac:dyDescent="0.25">
      <c r="A10036" t="s">
        <v>24</v>
      </c>
      <c r="B10036" t="s">
        <v>8656</v>
      </c>
      <c r="C10036">
        <v>50</v>
      </c>
      <c r="D10036" t="s">
        <v>17</v>
      </c>
      <c r="E10036">
        <v>1</v>
      </c>
      <c r="F10036" t="s">
        <v>17</v>
      </c>
      <c r="G10036">
        <v>19</v>
      </c>
      <c r="H10036" t="s">
        <v>17</v>
      </c>
      <c r="I10036">
        <v>11</v>
      </c>
      <c r="J10036" t="s">
        <v>17</v>
      </c>
      <c r="K10036">
        <v>50</v>
      </c>
      <c r="L10036" t="s">
        <v>17</v>
      </c>
      <c r="M10036">
        <v>-23.842700000000001</v>
      </c>
      <c r="N10036">
        <v>151.25550000000001</v>
      </c>
    </row>
    <row r="10037" spans="1:14" x14ac:dyDescent="0.25">
      <c r="A10037" t="s">
        <v>24</v>
      </c>
      <c r="B10037" t="s">
        <v>8656</v>
      </c>
      <c r="C10037">
        <v>50</v>
      </c>
      <c r="D10037" t="s">
        <v>17</v>
      </c>
      <c r="E10037">
        <v>1</v>
      </c>
      <c r="F10037" t="s">
        <v>17</v>
      </c>
      <c r="G10037">
        <v>19</v>
      </c>
      <c r="H10037" t="s">
        <v>17</v>
      </c>
      <c r="I10037">
        <v>11</v>
      </c>
      <c r="J10037" t="s">
        <v>17</v>
      </c>
      <c r="K10037">
        <v>50</v>
      </c>
      <c r="L10037" t="s">
        <v>17</v>
      </c>
      <c r="M10037">
        <v>39.2134</v>
      </c>
      <c r="N10037">
        <v>-94.559200000000004</v>
      </c>
    </row>
    <row r="10038" spans="1:14" x14ac:dyDescent="0.25">
      <c r="A10038" t="s">
        <v>24</v>
      </c>
      <c r="B10038" t="s">
        <v>8656</v>
      </c>
      <c r="C10038">
        <v>50</v>
      </c>
      <c r="D10038" t="s">
        <v>17</v>
      </c>
      <c r="E10038">
        <v>1</v>
      </c>
      <c r="F10038" t="s">
        <v>17</v>
      </c>
      <c r="G10038">
        <v>19</v>
      </c>
      <c r="H10038" t="s">
        <v>17</v>
      </c>
      <c r="I10038">
        <v>11</v>
      </c>
      <c r="J10038" t="s">
        <v>17</v>
      </c>
      <c r="K10038">
        <v>50</v>
      </c>
      <c r="L10038" t="s">
        <v>17</v>
      </c>
      <c r="M10038">
        <v>45.386400000000002</v>
      </c>
      <c r="N10038">
        <v>-122.5934</v>
      </c>
    </row>
    <row r="10039" spans="1:14" x14ac:dyDescent="0.25">
      <c r="A10039" t="s">
        <v>86</v>
      </c>
      <c r="B10039" t="s">
        <v>8657</v>
      </c>
      <c r="C10039">
        <v>38</v>
      </c>
      <c r="D10039" t="s">
        <v>17</v>
      </c>
      <c r="E10039">
        <v>0</v>
      </c>
      <c r="F10039" t="s">
        <v>17</v>
      </c>
      <c r="G10039">
        <v>32</v>
      </c>
      <c r="H10039" t="s">
        <v>17</v>
      </c>
      <c r="I10039">
        <v>2</v>
      </c>
      <c r="J10039" t="s">
        <v>17</v>
      </c>
      <c r="K10039">
        <v>38</v>
      </c>
      <c r="L10039" t="s">
        <v>17</v>
      </c>
      <c r="M10039">
        <v>51.683900000000001</v>
      </c>
      <c r="N10039">
        <v>6.1619000000000002</v>
      </c>
    </row>
    <row r="10040" spans="1:14" x14ac:dyDescent="0.25">
      <c r="A10040" t="s">
        <v>24</v>
      </c>
      <c r="B10040" t="s">
        <v>8658</v>
      </c>
      <c r="C10040">
        <v>43</v>
      </c>
      <c r="D10040" t="s">
        <v>17</v>
      </c>
      <c r="E10040">
        <v>1</v>
      </c>
      <c r="F10040" t="s">
        <v>17</v>
      </c>
      <c r="G10040">
        <v>43</v>
      </c>
      <c r="H10040" t="s">
        <v>17</v>
      </c>
      <c r="I10040">
        <v>3</v>
      </c>
      <c r="J10040" t="s">
        <v>17</v>
      </c>
      <c r="K10040">
        <v>31</v>
      </c>
      <c r="L10040" t="s">
        <v>17</v>
      </c>
      <c r="M10040">
        <v>40.948300000000003</v>
      </c>
      <c r="N10040">
        <v>-81.475700000000003</v>
      </c>
    </row>
    <row r="10041" spans="1:14" x14ac:dyDescent="0.25">
      <c r="A10041" t="s">
        <v>24</v>
      </c>
      <c r="B10041" t="s">
        <v>8659</v>
      </c>
      <c r="C10041">
        <v>47</v>
      </c>
      <c r="D10041" t="s">
        <v>17</v>
      </c>
      <c r="E10041">
        <v>1</v>
      </c>
      <c r="F10041" t="s">
        <v>17</v>
      </c>
      <c r="G10041">
        <v>31</v>
      </c>
      <c r="H10041" t="s">
        <v>17</v>
      </c>
      <c r="I10041">
        <v>7</v>
      </c>
      <c r="J10041" t="s">
        <v>17</v>
      </c>
      <c r="K10041">
        <v>47</v>
      </c>
      <c r="L10041" t="s">
        <v>17</v>
      </c>
      <c r="M10041">
        <v>42.436599999999999</v>
      </c>
      <c r="N10041">
        <v>-82.898700000000005</v>
      </c>
    </row>
    <row r="10042" spans="1:14" x14ac:dyDescent="0.25">
      <c r="A10042" t="s">
        <v>24</v>
      </c>
      <c r="B10042" t="s">
        <v>8660</v>
      </c>
      <c r="C10042">
        <v>48</v>
      </c>
      <c r="D10042" t="s">
        <v>17</v>
      </c>
      <c r="E10042">
        <v>1</v>
      </c>
      <c r="F10042" t="s">
        <v>17</v>
      </c>
      <c r="G10042">
        <v>24</v>
      </c>
      <c r="H10042" t="s">
        <v>17</v>
      </c>
      <c r="I10042">
        <v>8</v>
      </c>
      <c r="J10042" t="s">
        <v>17</v>
      </c>
      <c r="K10042">
        <v>48</v>
      </c>
      <c r="L10042" t="s">
        <v>17</v>
      </c>
      <c r="M10042">
        <v>41.8245</v>
      </c>
      <c r="N10042">
        <v>-87.846999999999994</v>
      </c>
    </row>
    <row r="10043" spans="1:14" x14ac:dyDescent="0.25">
      <c r="A10043" t="s">
        <v>24</v>
      </c>
      <c r="B10043" t="s">
        <v>8660</v>
      </c>
      <c r="C10043">
        <v>48</v>
      </c>
      <c r="D10043" t="s">
        <v>17</v>
      </c>
      <c r="E10043">
        <v>1</v>
      </c>
      <c r="F10043" t="s">
        <v>17</v>
      </c>
      <c r="G10043">
        <v>24</v>
      </c>
      <c r="H10043" t="s">
        <v>17</v>
      </c>
      <c r="I10043">
        <v>8</v>
      </c>
      <c r="J10043" t="s">
        <v>17</v>
      </c>
      <c r="K10043">
        <v>48</v>
      </c>
      <c r="L10043" t="s">
        <v>17</v>
      </c>
      <c r="M10043">
        <v>43.064</v>
      </c>
      <c r="N10043">
        <v>-88.123099999999994</v>
      </c>
    </row>
    <row r="10044" spans="1:14" x14ac:dyDescent="0.25">
      <c r="A10044" t="s">
        <v>24</v>
      </c>
      <c r="B10044" t="s">
        <v>8660</v>
      </c>
      <c r="C10044">
        <v>48</v>
      </c>
      <c r="D10044" t="s">
        <v>17</v>
      </c>
      <c r="E10044">
        <v>1</v>
      </c>
      <c r="F10044" t="s">
        <v>17</v>
      </c>
      <c r="G10044">
        <v>24</v>
      </c>
      <c r="H10044" t="s">
        <v>17</v>
      </c>
      <c r="I10044">
        <v>8</v>
      </c>
      <c r="J10044" t="s">
        <v>17</v>
      </c>
      <c r="K10044">
        <v>48</v>
      </c>
      <c r="L10044" t="s">
        <v>17</v>
      </c>
      <c r="M10044">
        <v>41.467399999999998</v>
      </c>
      <c r="N10044">
        <v>-73.392300000000006</v>
      </c>
    </row>
    <row r="10045" spans="1:14" x14ac:dyDescent="0.25">
      <c r="A10045" t="s">
        <v>22</v>
      </c>
      <c r="B10045" t="s">
        <v>8661</v>
      </c>
      <c r="C10045">
        <v>73</v>
      </c>
      <c r="D10045" t="s">
        <v>16</v>
      </c>
      <c r="E10045">
        <v>1</v>
      </c>
      <c r="F10045" t="s">
        <v>17</v>
      </c>
      <c r="G10045">
        <v>36</v>
      </c>
      <c r="H10045" t="s">
        <v>17</v>
      </c>
      <c r="I10045">
        <v>2</v>
      </c>
      <c r="J10045" t="s">
        <v>17</v>
      </c>
      <c r="K10045">
        <v>73</v>
      </c>
      <c r="L10045" t="s">
        <v>16</v>
      </c>
      <c r="M10045">
        <v>49.966700000000003</v>
      </c>
      <c r="N10045">
        <v>20.616700000000002</v>
      </c>
    </row>
    <row r="10046" spans="1:14" x14ac:dyDescent="0.25">
      <c r="A10046" t="s">
        <v>154</v>
      </c>
      <c r="B10046" t="s">
        <v>8662</v>
      </c>
      <c r="C10046">
        <v>63</v>
      </c>
      <c r="D10046" t="s">
        <v>16</v>
      </c>
      <c r="E10046">
        <v>1</v>
      </c>
      <c r="F10046" t="s">
        <v>17</v>
      </c>
      <c r="G10046">
        <v>22</v>
      </c>
      <c r="H10046" t="s">
        <v>17</v>
      </c>
      <c r="I10046">
        <v>2</v>
      </c>
      <c r="J10046" t="s">
        <v>17</v>
      </c>
      <c r="K10046">
        <v>63</v>
      </c>
      <c r="L10046" t="s">
        <v>16</v>
      </c>
      <c r="M10046">
        <v>51.994999999999997</v>
      </c>
      <c r="N10046">
        <v>-0.98599999999999999</v>
      </c>
    </row>
    <row r="10047" spans="1:14" x14ac:dyDescent="0.25">
      <c r="A10047" t="s">
        <v>154</v>
      </c>
      <c r="B10047" t="s">
        <v>8662</v>
      </c>
      <c r="C10047">
        <v>63</v>
      </c>
      <c r="D10047" t="s">
        <v>16</v>
      </c>
      <c r="E10047">
        <v>1</v>
      </c>
      <c r="F10047" t="s">
        <v>17</v>
      </c>
      <c r="G10047">
        <v>22</v>
      </c>
      <c r="H10047" t="s">
        <v>17</v>
      </c>
      <c r="I10047">
        <v>2</v>
      </c>
      <c r="J10047" t="s">
        <v>17</v>
      </c>
      <c r="K10047">
        <v>63</v>
      </c>
      <c r="L10047" t="s">
        <v>16</v>
      </c>
      <c r="M10047">
        <v>40.318800000000003</v>
      </c>
      <c r="N10047">
        <v>-75.058000000000007</v>
      </c>
    </row>
    <row r="10048" spans="1:14" x14ac:dyDescent="0.25">
      <c r="A10048" t="s">
        <v>600</v>
      </c>
      <c r="B10048" t="s">
        <v>8663</v>
      </c>
      <c r="C10048">
        <v>49</v>
      </c>
      <c r="D10048" t="s">
        <v>17</v>
      </c>
      <c r="E10048">
        <v>2</v>
      </c>
      <c r="F10048" t="s">
        <v>17</v>
      </c>
      <c r="G10048">
        <v>49</v>
      </c>
      <c r="H10048" t="s">
        <v>17</v>
      </c>
      <c r="I10048">
        <v>0</v>
      </c>
      <c r="J10048" t="s">
        <v>17</v>
      </c>
      <c r="K10048">
        <v>41</v>
      </c>
      <c r="L10048" t="s">
        <v>17</v>
      </c>
      <c r="M10048">
        <v>-5.56</v>
      </c>
      <c r="N10048">
        <v>12.19</v>
      </c>
    </row>
    <row r="10049" spans="1:14" x14ac:dyDescent="0.25">
      <c r="A10049" t="s">
        <v>285</v>
      </c>
      <c r="B10049" t="s">
        <v>8664</v>
      </c>
      <c r="C10049">
        <v>32</v>
      </c>
      <c r="D10049" t="s">
        <v>17</v>
      </c>
      <c r="E10049">
        <v>1</v>
      </c>
      <c r="F10049" t="s">
        <v>17</v>
      </c>
      <c r="G10049">
        <v>32</v>
      </c>
      <c r="H10049" t="s">
        <v>17</v>
      </c>
      <c r="I10049">
        <v>2</v>
      </c>
      <c r="J10049" t="s">
        <v>17</v>
      </c>
      <c r="K10049">
        <v>32</v>
      </c>
      <c r="L10049" t="s">
        <v>17</v>
      </c>
      <c r="M10049">
        <v>37.466700000000003</v>
      </c>
      <c r="N10049">
        <v>-4.4333</v>
      </c>
    </row>
    <row r="10050" spans="1:14" x14ac:dyDescent="0.25">
      <c r="A10050" t="s">
        <v>18</v>
      </c>
      <c r="B10050" t="s">
        <v>8665</v>
      </c>
      <c r="C10050">
        <v>35</v>
      </c>
      <c r="D10050" t="s">
        <v>17</v>
      </c>
      <c r="E10050">
        <v>0</v>
      </c>
      <c r="F10050" t="s">
        <v>17</v>
      </c>
      <c r="G10050">
        <v>11</v>
      </c>
      <c r="H10050" t="s">
        <v>17</v>
      </c>
      <c r="I10050">
        <v>1</v>
      </c>
      <c r="J10050" t="s">
        <v>17</v>
      </c>
      <c r="K10050">
        <v>35</v>
      </c>
      <c r="L10050" t="s">
        <v>17</v>
      </c>
      <c r="M10050">
        <v>-29.950800000000001</v>
      </c>
      <c r="N10050">
        <v>-51.093899999999998</v>
      </c>
    </row>
    <row r="10051" spans="1:14" x14ac:dyDescent="0.25">
      <c r="A10051" t="s">
        <v>18</v>
      </c>
      <c r="B10051" t="s">
        <v>8665</v>
      </c>
      <c r="C10051">
        <v>35</v>
      </c>
      <c r="D10051" t="s">
        <v>17</v>
      </c>
      <c r="E10051">
        <v>0</v>
      </c>
      <c r="F10051" t="s">
        <v>17</v>
      </c>
      <c r="G10051">
        <v>11</v>
      </c>
      <c r="H10051" t="s">
        <v>17</v>
      </c>
      <c r="I10051">
        <v>1</v>
      </c>
      <c r="J10051" t="s">
        <v>17</v>
      </c>
      <c r="K10051">
        <v>35</v>
      </c>
      <c r="L10051" t="s">
        <v>17</v>
      </c>
      <c r="M10051">
        <v>-8.4857999999999993</v>
      </c>
      <c r="N10051">
        <v>-36.232799999999997</v>
      </c>
    </row>
    <row r="10052" spans="1:14" x14ac:dyDescent="0.25">
      <c r="A10052" t="s">
        <v>73</v>
      </c>
      <c r="B10052" t="s">
        <v>8666</v>
      </c>
      <c r="C10052">
        <v>44</v>
      </c>
      <c r="D10052" t="s">
        <v>17</v>
      </c>
      <c r="E10052">
        <v>1</v>
      </c>
      <c r="F10052" t="s">
        <v>17</v>
      </c>
      <c r="G10052">
        <v>17</v>
      </c>
      <c r="H10052" t="s">
        <v>17</v>
      </c>
      <c r="I10052">
        <v>0</v>
      </c>
      <c r="J10052" t="s">
        <v>17</v>
      </c>
      <c r="K10052">
        <v>44</v>
      </c>
      <c r="L10052" t="s">
        <v>17</v>
      </c>
      <c r="M10052">
        <v>10.3833</v>
      </c>
      <c r="N10052">
        <v>123.2</v>
      </c>
    </row>
    <row r="10053" spans="1:14" x14ac:dyDescent="0.25">
      <c r="A10053" t="s">
        <v>24</v>
      </c>
      <c r="B10053" t="s">
        <v>8667</v>
      </c>
      <c r="C10053">
        <v>54</v>
      </c>
      <c r="D10053" t="s">
        <v>16</v>
      </c>
      <c r="E10053">
        <v>0</v>
      </c>
      <c r="F10053" t="s">
        <v>17</v>
      </c>
      <c r="G10053">
        <v>23</v>
      </c>
      <c r="H10053" t="s">
        <v>17</v>
      </c>
      <c r="I10053">
        <v>0</v>
      </c>
      <c r="J10053" t="s">
        <v>17</v>
      </c>
      <c r="K10053">
        <v>54</v>
      </c>
      <c r="L10053" t="s">
        <v>16</v>
      </c>
      <c r="M10053">
        <v>18.4054</v>
      </c>
      <c r="N10053">
        <v>-65.979200000000006</v>
      </c>
    </row>
    <row r="10054" spans="1:14" x14ac:dyDescent="0.25">
      <c r="A10054" t="s">
        <v>18</v>
      </c>
      <c r="B10054" t="s">
        <v>8668</v>
      </c>
      <c r="C10054">
        <v>44</v>
      </c>
      <c r="D10054" t="s">
        <v>17</v>
      </c>
      <c r="E10054">
        <v>1</v>
      </c>
      <c r="F10054" t="s">
        <v>17</v>
      </c>
      <c r="G10054">
        <v>9</v>
      </c>
      <c r="H10054" t="s">
        <v>17</v>
      </c>
      <c r="I10054">
        <v>5</v>
      </c>
      <c r="J10054" t="s">
        <v>17</v>
      </c>
      <c r="K10054">
        <v>44</v>
      </c>
      <c r="L10054" t="s">
        <v>17</v>
      </c>
      <c r="M10054">
        <v>-7.85</v>
      </c>
      <c r="N10054">
        <v>-35.25</v>
      </c>
    </row>
    <row r="10055" spans="1:14" x14ac:dyDescent="0.25">
      <c r="A10055" t="s">
        <v>135</v>
      </c>
      <c r="B10055" t="s">
        <v>8669</v>
      </c>
      <c r="C10055">
        <v>41</v>
      </c>
      <c r="D10055" t="s">
        <v>17</v>
      </c>
      <c r="E10055">
        <v>1</v>
      </c>
      <c r="F10055" t="s">
        <v>17</v>
      </c>
      <c r="G10055">
        <v>30</v>
      </c>
      <c r="H10055" t="s">
        <v>17</v>
      </c>
      <c r="I10055">
        <v>0</v>
      </c>
      <c r="J10055" t="s">
        <v>17</v>
      </c>
      <c r="K10055">
        <v>41</v>
      </c>
      <c r="L10055" t="s">
        <v>17</v>
      </c>
      <c r="M10055">
        <v>53.860799999999998</v>
      </c>
      <c r="N10055">
        <v>-9.2988</v>
      </c>
    </row>
    <row r="10056" spans="1:14" x14ac:dyDescent="0.25">
      <c r="A10056" t="s">
        <v>245</v>
      </c>
      <c r="B10056" t="s">
        <v>8670</v>
      </c>
      <c r="C10056">
        <v>171</v>
      </c>
      <c r="D10056" t="s">
        <v>39</v>
      </c>
      <c r="E10056">
        <v>3</v>
      </c>
      <c r="F10056" t="s">
        <v>17</v>
      </c>
      <c r="G10056">
        <v>157</v>
      </c>
      <c r="H10056" t="s">
        <v>39</v>
      </c>
      <c r="I10056">
        <v>0</v>
      </c>
      <c r="J10056" t="s">
        <v>17</v>
      </c>
      <c r="K10056">
        <v>171</v>
      </c>
      <c r="L10056" t="s">
        <v>39</v>
      </c>
      <c r="M10056">
        <v>32.930300000000003</v>
      </c>
      <c r="N10056">
        <v>72.855599999999995</v>
      </c>
    </row>
    <row r="10057" spans="1:14" x14ac:dyDescent="0.25">
      <c r="A10057" t="s">
        <v>1018</v>
      </c>
      <c r="B10057" t="s">
        <v>8671</v>
      </c>
      <c r="C10057">
        <v>28</v>
      </c>
      <c r="D10057" t="s">
        <v>17</v>
      </c>
      <c r="E10057">
        <v>1</v>
      </c>
      <c r="F10057" t="s">
        <v>17</v>
      </c>
      <c r="G10057">
        <v>21</v>
      </c>
      <c r="H10057" t="s">
        <v>17</v>
      </c>
      <c r="I10057">
        <v>0</v>
      </c>
      <c r="J10057" t="s">
        <v>17</v>
      </c>
      <c r="K10057">
        <v>28</v>
      </c>
      <c r="L10057" t="s">
        <v>17</v>
      </c>
      <c r="M10057">
        <v>-19.833300000000001</v>
      </c>
      <c r="N10057">
        <v>34.85</v>
      </c>
    </row>
    <row r="10058" spans="1:14" x14ac:dyDescent="0.25">
      <c r="A10058" t="s">
        <v>55</v>
      </c>
      <c r="B10058" t="s">
        <v>8672</v>
      </c>
      <c r="C10058">
        <v>33</v>
      </c>
      <c r="D10058" t="s">
        <v>17</v>
      </c>
      <c r="E10058">
        <v>1</v>
      </c>
      <c r="F10058" t="s">
        <v>17</v>
      </c>
      <c r="G10058">
        <v>33</v>
      </c>
      <c r="H10058" t="s">
        <v>17</v>
      </c>
      <c r="I10058">
        <v>3</v>
      </c>
      <c r="J10058" t="s">
        <v>17</v>
      </c>
      <c r="K10058">
        <v>16</v>
      </c>
      <c r="L10058" t="s">
        <v>17</v>
      </c>
      <c r="M10058">
        <v>53.551000000000002</v>
      </c>
      <c r="N10058">
        <v>-1.1439999999999999</v>
      </c>
    </row>
    <row r="10059" spans="1:14" x14ac:dyDescent="0.25">
      <c r="A10059" t="s">
        <v>20</v>
      </c>
      <c r="B10059" t="s">
        <v>8673</v>
      </c>
      <c r="C10059">
        <v>52</v>
      </c>
      <c r="D10059" t="s">
        <v>16</v>
      </c>
      <c r="E10059">
        <v>1</v>
      </c>
      <c r="F10059" t="s">
        <v>17</v>
      </c>
      <c r="G10059">
        <v>46</v>
      </c>
      <c r="H10059" t="s">
        <v>17</v>
      </c>
      <c r="I10059">
        <v>0</v>
      </c>
      <c r="J10059" t="s">
        <v>17</v>
      </c>
      <c r="K10059">
        <v>52</v>
      </c>
      <c r="L10059" t="s">
        <v>16</v>
      </c>
      <c r="M10059">
        <v>37.65</v>
      </c>
      <c r="N10059">
        <v>14.8667</v>
      </c>
    </row>
    <row r="10060" spans="1:14" x14ac:dyDescent="0.25">
      <c r="A10060" t="s">
        <v>61</v>
      </c>
      <c r="B10060" t="s">
        <v>8674</v>
      </c>
      <c r="C10060">
        <v>125</v>
      </c>
      <c r="D10060" t="s">
        <v>68</v>
      </c>
      <c r="E10060">
        <v>1</v>
      </c>
      <c r="F10060" t="s">
        <v>17</v>
      </c>
      <c r="G10060">
        <v>32</v>
      </c>
      <c r="H10060" t="s">
        <v>17</v>
      </c>
      <c r="I10060">
        <v>1</v>
      </c>
      <c r="J10060" t="s">
        <v>17</v>
      </c>
      <c r="K10060">
        <v>125</v>
      </c>
      <c r="L10060" t="s">
        <v>68</v>
      </c>
      <c r="M10060">
        <v>16.347200000000001</v>
      </c>
      <c r="N10060">
        <v>75.618099999999998</v>
      </c>
    </row>
    <row r="10061" spans="1:14" x14ac:dyDescent="0.25">
      <c r="A10061" t="s">
        <v>50</v>
      </c>
      <c r="B10061" t="s">
        <v>8675</v>
      </c>
      <c r="C10061">
        <v>31</v>
      </c>
      <c r="D10061" t="s">
        <v>17</v>
      </c>
      <c r="E10061">
        <v>1</v>
      </c>
      <c r="F10061" t="s">
        <v>17</v>
      </c>
      <c r="G10061">
        <v>31</v>
      </c>
      <c r="H10061" t="s">
        <v>17</v>
      </c>
      <c r="I10061">
        <v>0</v>
      </c>
      <c r="J10061" t="s">
        <v>17</v>
      </c>
      <c r="K10061">
        <v>19</v>
      </c>
      <c r="L10061" t="s">
        <v>17</v>
      </c>
      <c r="M10061">
        <v>61.066699999999997</v>
      </c>
      <c r="N10061">
        <v>28.183299999999999</v>
      </c>
    </row>
    <row r="10062" spans="1:14" x14ac:dyDescent="0.25">
      <c r="A10062" t="s">
        <v>50</v>
      </c>
      <c r="B10062" t="s">
        <v>8676</v>
      </c>
      <c r="C10062">
        <v>34</v>
      </c>
      <c r="D10062" t="s">
        <v>17</v>
      </c>
      <c r="E10062">
        <v>1</v>
      </c>
      <c r="F10062" t="s">
        <v>17</v>
      </c>
      <c r="G10062">
        <v>34</v>
      </c>
      <c r="H10062" t="s">
        <v>17</v>
      </c>
      <c r="I10062">
        <v>0</v>
      </c>
      <c r="J10062" t="s">
        <v>17</v>
      </c>
      <c r="K10062">
        <v>15</v>
      </c>
      <c r="L10062" t="s">
        <v>17</v>
      </c>
      <c r="M10062">
        <v>62.97</v>
      </c>
      <c r="N10062">
        <v>23.008299999999998</v>
      </c>
    </row>
    <row r="10063" spans="1:14" x14ac:dyDescent="0.25">
      <c r="A10063" t="s">
        <v>24</v>
      </c>
      <c r="B10063" t="s">
        <v>8677</v>
      </c>
      <c r="C10063">
        <v>46</v>
      </c>
      <c r="D10063" t="s">
        <v>17</v>
      </c>
      <c r="E10063">
        <v>1</v>
      </c>
      <c r="F10063" t="s">
        <v>17</v>
      </c>
      <c r="G10063">
        <v>20</v>
      </c>
      <c r="H10063" t="s">
        <v>17</v>
      </c>
      <c r="I10063">
        <v>4</v>
      </c>
      <c r="J10063" t="s">
        <v>17</v>
      </c>
      <c r="K10063">
        <v>46</v>
      </c>
      <c r="L10063" t="s">
        <v>17</v>
      </c>
      <c r="M10063">
        <v>36.2333</v>
      </c>
      <c r="N10063">
        <v>-115.2654</v>
      </c>
    </row>
    <row r="10064" spans="1:14" x14ac:dyDescent="0.25">
      <c r="A10064" t="s">
        <v>24</v>
      </c>
      <c r="B10064" t="s">
        <v>8677</v>
      </c>
      <c r="C10064">
        <v>46</v>
      </c>
      <c r="D10064" t="s">
        <v>17</v>
      </c>
      <c r="E10064">
        <v>1</v>
      </c>
      <c r="F10064" t="s">
        <v>17</v>
      </c>
      <c r="G10064">
        <v>20</v>
      </c>
      <c r="H10064" t="s">
        <v>17</v>
      </c>
      <c r="I10064">
        <v>4</v>
      </c>
      <c r="J10064" t="s">
        <v>17</v>
      </c>
      <c r="K10064">
        <v>46</v>
      </c>
      <c r="L10064" t="s">
        <v>17</v>
      </c>
      <c r="M10064">
        <v>35.601100000000002</v>
      </c>
      <c r="N10064">
        <v>-105.2206</v>
      </c>
    </row>
    <row r="10065" spans="1:14" x14ac:dyDescent="0.25">
      <c r="A10065" t="s">
        <v>24</v>
      </c>
      <c r="B10065" t="s">
        <v>8678</v>
      </c>
      <c r="C10065">
        <v>33</v>
      </c>
      <c r="D10065" t="s">
        <v>17</v>
      </c>
      <c r="E10065">
        <v>1</v>
      </c>
      <c r="F10065" t="s">
        <v>17</v>
      </c>
      <c r="G10065">
        <v>33</v>
      </c>
      <c r="H10065" t="s">
        <v>17</v>
      </c>
      <c r="I10065">
        <v>4</v>
      </c>
      <c r="J10065" t="s">
        <v>17</v>
      </c>
      <c r="K10065">
        <v>26</v>
      </c>
      <c r="L10065" t="s">
        <v>17</v>
      </c>
      <c r="M10065">
        <v>40.413600000000002</v>
      </c>
      <c r="N10065">
        <v>-111.8725</v>
      </c>
    </row>
    <row r="10066" spans="1:14" x14ac:dyDescent="0.25">
      <c r="A10066" t="s">
        <v>29</v>
      </c>
      <c r="B10066" t="s">
        <v>8679</v>
      </c>
      <c r="C10066">
        <v>97</v>
      </c>
      <c r="D10066" t="s">
        <v>16</v>
      </c>
      <c r="E10066">
        <v>3</v>
      </c>
      <c r="F10066" t="s">
        <v>17</v>
      </c>
      <c r="G10066">
        <v>21</v>
      </c>
      <c r="H10066" t="s">
        <v>17</v>
      </c>
      <c r="I10066">
        <v>11</v>
      </c>
      <c r="J10066" t="s">
        <v>17</v>
      </c>
      <c r="K10066">
        <v>97</v>
      </c>
      <c r="L10066" t="s">
        <v>16</v>
      </c>
      <c r="M10066">
        <v>26.417899999999999</v>
      </c>
      <c r="N10066">
        <v>112.84569999999999</v>
      </c>
    </row>
    <row r="10067" spans="1:14" x14ac:dyDescent="0.25">
      <c r="A10067" t="s">
        <v>1018</v>
      </c>
      <c r="B10067" t="s">
        <v>8680</v>
      </c>
      <c r="C10067">
        <v>27</v>
      </c>
      <c r="D10067" t="s">
        <v>17</v>
      </c>
      <c r="E10067">
        <v>0</v>
      </c>
      <c r="F10067" t="s">
        <v>17</v>
      </c>
      <c r="G10067">
        <v>22</v>
      </c>
      <c r="H10067" t="s">
        <v>17</v>
      </c>
      <c r="I10067">
        <v>0</v>
      </c>
      <c r="J10067" t="s">
        <v>17</v>
      </c>
      <c r="K10067">
        <v>27</v>
      </c>
      <c r="L10067" t="s">
        <v>17</v>
      </c>
      <c r="M10067">
        <v>-13.316700000000001</v>
      </c>
      <c r="N10067">
        <v>35.2333</v>
      </c>
    </row>
    <row r="10068" spans="1:14" x14ac:dyDescent="0.25">
      <c r="A10068" t="s">
        <v>86</v>
      </c>
      <c r="B10068" t="s">
        <v>8681</v>
      </c>
      <c r="C10068">
        <v>65</v>
      </c>
      <c r="D10068" t="s">
        <v>16</v>
      </c>
      <c r="E10068">
        <v>1</v>
      </c>
      <c r="F10068" t="s">
        <v>17</v>
      </c>
      <c r="G10068">
        <v>40</v>
      </c>
      <c r="H10068" t="s">
        <v>17</v>
      </c>
      <c r="I10068">
        <v>4</v>
      </c>
      <c r="J10068" t="s">
        <v>17</v>
      </c>
      <c r="K10068">
        <v>65</v>
      </c>
      <c r="L10068" t="s">
        <v>16</v>
      </c>
      <c r="M10068">
        <v>51.6</v>
      </c>
      <c r="N10068">
        <v>8.8833000000000002</v>
      </c>
    </row>
    <row r="10069" spans="1:14" x14ac:dyDescent="0.25">
      <c r="A10069" t="s">
        <v>24</v>
      </c>
      <c r="B10069" t="s">
        <v>8682</v>
      </c>
      <c r="C10069">
        <v>74</v>
      </c>
      <c r="D10069" t="s">
        <v>16</v>
      </c>
      <c r="E10069">
        <v>2</v>
      </c>
      <c r="F10069" t="s">
        <v>17</v>
      </c>
      <c r="G10069">
        <v>13</v>
      </c>
      <c r="H10069" t="s">
        <v>17</v>
      </c>
      <c r="I10069">
        <v>16</v>
      </c>
      <c r="J10069" t="s">
        <v>17</v>
      </c>
      <c r="K10069">
        <v>74</v>
      </c>
      <c r="L10069" t="s">
        <v>16</v>
      </c>
      <c r="M10069">
        <v>26.078900000000001</v>
      </c>
      <c r="N10069">
        <v>-80.287000000000006</v>
      </c>
    </row>
    <row r="10070" spans="1:14" x14ac:dyDescent="0.25">
      <c r="A10070" t="s">
        <v>983</v>
      </c>
      <c r="B10070" t="s">
        <v>8683</v>
      </c>
      <c r="C10070">
        <v>36</v>
      </c>
      <c r="D10070" t="s">
        <v>17</v>
      </c>
      <c r="E10070">
        <v>1</v>
      </c>
      <c r="F10070" t="s">
        <v>17</v>
      </c>
      <c r="G10070">
        <v>18</v>
      </c>
      <c r="H10070" t="s">
        <v>17</v>
      </c>
      <c r="I10070">
        <v>0</v>
      </c>
      <c r="J10070" t="s">
        <v>17</v>
      </c>
      <c r="K10070">
        <v>36</v>
      </c>
      <c r="L10070" t="s">
        <v>17</v>
      </c>
      <c r="M10070">
        <v>12.066700000000001</v>
      </c>
      <c r="N10070">
        <v>1.7833000000000001</v>
      </c>
    </row>
    <row r="10071" spans="1:14" x14ac:dyDescent="0.25">
      <c r="A10071" t="s">
        <v>951</v>
      </c>
      <c r="B10071" t="s">
        <v>8684</v>
      </c>
      <c r="C10071">
        <v>42</v>
      </c>
      <c r="D10071" t="s">
        <v>17</v>
      </c>
      <c r="E10071">
        <v>1</v>
      </c>
      <c r="F10071" t="s">
        <v>17</v>
      </c>
      <c r="G10071">
        <v>18</v>
      </c>
      <c r="H10071" t="s">
        <v>17</v>
      </c>
      <c r="I10071">
        <v>1</v>
      </c>
      <c r="J10071" t="s">
        <v>17</v>
      </c>
      <c r="K10071">
        <v>42</v>
      </c>
      <c r="L10071" t="s">
        <v>17</v>
      </c>
      <c r="M10071">
        <v>11.856400000000001</v>
      </c>
      <c r="N10071">
        <v>-86.240300000000005</v>
      </c>
    </row>
    <row r="10072" spans="1:14" x14ac:dyDescent="0.25">
      <c r="A10072" t="s">
        <v>171</v>
      </c>
      <c r="B10072" t="s">
        <v>8685</v>
      </c>
      <c r="C10072">
        <v>52</v>
      </c>
      <c r="D10072" t="s">
        <v>16</v>
      </c>
      <c r="E10072">
        <v>4</v>
      </c>
      <c r="F10072" t="s">
        <v>17</v>
      </c>
      <c r="G10072">
        <v>10</v>
      </c>
      <c r="H10072" t="s">
        <v>17</v>
      </c>
      <c r="I10072">
        <v>1</v>
      </c>
      <c r="J10072" t="s">
        <v>17</v>
      </c>
      <c r="K10072">
        <v>52</v>
      </c>
      <c r="L10072" t="s">
        <v>16</v>
      </c>
      <c r="M10072">
        <v>5.9614000000000003</v>
      </c>
      <c r="N10072">
        <v>10.1517</v>
      </c>
    </row>
    <row r="10073" spans="1:14" x14ac:dyDescent="0.25">
      <c r="A10073" t="s">
        <v>285</v>
      </c>
      <c r="B10073" t="s">
        <v>8686</v>
      </c>
      <c r="C10073">
        <v>55</v>
      </c>
      <c r="D10073" t="s">
        <v>16</v>
      </c>
      <c r="E10073">
        <v>2</v>
      </c>
      <c r="F10073" t="s">
        <v>17</v>
      </c>
      <c r="G10073">
        <v>15</v>
      </c>
      <c r="H10073" t="s">
        <v>17</v>
      </c>
      <c r="I10073">
        <v>2</v>
      </c>
      <c r="J10073" t="s">
        <v>17</v>
      </c>
      <c r="K10073">
        <v>55</v>
      </c>
      <c r="L10073" t="s">
        <v>16</v>
      </c>
      <c r="M10073">
        <v>42.036099999999998</v>
      </c>
      <c r="N10073">
        <v>0.12640000000000001</v>
      </c>
    </row>
    <row r="10074" spans="1:14" x14ac:dyDescent="0.25">
      <c r="A10074" t="s">
        <v>24</v>
      </c>
      <c r="B10074" t="s">
        <v>8687</v>
      </c>
      <c r="C10074">
        <v>55</v>
      </c>
      <c r="D10074" t="s">
        <v>16</v>
      </c>
      <c r="E10074">
        <v>2</v>
      </c>
      <c r="F10074" t="s">
        <v>17</v>
      </c>
      <c r="G10074">
        <v>24</v>
      </c>
      <c r="H10074" t="s">
        <v>17</v>
      </c>
      <c r="I10074">
        <v>13</v>
      </c>
      <c r="J10074" t="s">
        <v>17</v>
      </c>
      <c r="K10074">
        <v>55</v>
      </c>
      <c r="L10074" t="s">
        <v>16</v>
      </c>
      <c r="M10074">
        <v>39.146500000000003</v>
      </c>
      <c r="N10074">
        <v>-77.0715</v>
      </c>
    </row>
    <row r="10075" spans="1:14" x14ac:dyDescent="0.25">
      <c r="A10075" t="s">
        <v>24</v>
      </c>
      <c r="B10075" t="s">
        <v>8687</v>
      </c>
      <c r="C10075">
        <v>55</v>
      </c>
      <c r="D10075" t="s">
        <v>16</v>
      </c>
      <c r="E10075">
        <v>2</v>
      </c>
      <c r="F10075" t="s">
        <v>17</v>
      </c>
      <c r="G10075">
        <v>24</v>
      </c>
      <c r="H10075" t="s">
        <v>17</v>
      </c>
      <c r="I10075">
        <v>13</v>
      </c>
      <c r="J10075" t="s">
        <v>17</v>
      </c>
      <c r="K10075">
        <v>55</v>
      </c>
      <c r="L10075" t="s">
        <v>16</v>
      </c>
      <c r="M10075">
        <v>38.728499999999997</v>
      </c>
      <c r="N10075">
        <v>-88.0839</v>
      </c>
    </row>
    <row r="10076" spans="1:14" x14ac:dyDescent="0.25">
      <c r="A10076" t="s">
        <v>14</v>
      </c>
      <c r="B10076" t="s">
        <v>8688</v>
      </c>
      <c r="C10076">
        <v>55</v>
      </c>
      <c r="D10076" t="s">
        <v>16</v>
      </c>
      <c r="E10076">
        <v>1</v>
      </c>
      <c r="F10076" t="s">
        <v>17</v>
      </c>
      <c r="G10076">
        <v>26</v>
      </c>
      <c r="H10076" t="s">
        <v>17</v>
      </c>
      <c r="I10076">
        <v>2</v>
      </c>
      <c r="J10076" t="s">
        <v>17</v>
      </c>
      <c r="K10076">
        <v>55</v>
      </c>
      <c r="L10076" t="s">
        <v>16</v>
      </c>
      <c r="M10076">
        <v>54.966700000000003</v>
      </c>
      <c r="N10076">
        <v>73.383300000000006</v>
      </c>
    </row>
    <row r="10077" spans="1:14" x14ac:dyDescent="0.25">
      <c r="A10077" t="s">
        <v>508</v>
      </c>
      <c r="B10077" t="s">
        <v>8689</v>
      </c>
      <c r="C10077">
        <v>78</v>
      </c>
      <c r="D10077" t="s">
        <v>16</v>
      </c>
      <c r="E10077">
        <v>1</v>
      </c>
      <c r="F10077" t="s">
        <v>17</v>
      </c>
      <c r="G10077">
        <v>14</v>
      </c>
      <c r="H10077" t="s">
        <v>17</v>
      </c>
      <c r="I10077">
        <v>0</v>
      </c>
      <c r="J10077" t="s">
        <v>17</v>
      </c>
      <c r="K10077">
        <v>78</v>
      </c>
      <c r="L10077" t="s">
        <v>16</v>
      </c>
      <c r="M10077">
        <v>9.3645999999999994</v>
      </c>
      <c r="N10077">
        <v>14.907299999999999</v>
      </c>
    </row>
    <row r="10078" spans="1:14" x14ac:dyDescent="0.25">
      <c r="A10078" t="s">
        <v>24</v>
      </c>
      <c r="B10078" t="s">
        <v>8690</v>
      </c>
      <c r="C10078">
        <v>61</v>
      </c>
      <c r="D10078" t="s">
        <v>16</v>
      </c>
      <c r="E10078">
        <v>1</v>
      </c>
      <c r="F10078" t="s">
        <v>17</v>
      </c>
      <c r="G10078">
        <v>24</v>
      </c>
      <c r="H10078" t="s">
        <v>17</v>
      </c>
      <c r="I10078">
        <v>7</v>
      </c>
      <c r="J10078" t="s">
        <v>17</v>
      </c>
      <c r="K10078">
        <v>61</v>
      </c>
      <c r="L10078" t="s">
        <v>16</v>
      </c>
      <c r="M10078">
        <v>29.538900000000002</v>
      </c>
      <c r="N10078">
        <v>-81.245699999999999</v>
      </c>
    </row>
    <row r="10079" spans="1:14" x14ac:dyDescent="0.25">
      <c r="A10079" t="s">
        <v>258</v>
      </c>
      <c r="B10079" t="s">
        <v>8691</v>
      </c>
      <c r="C10079">
        <v>61</v>
      </c>
      <c r="D10079" t="s">
        <v>16</v>
      </c>
      <c r="E10079">
        <v>1</v>
      </c>
      <c r="F10079" t="s">
        <v>17</v>
      </c>
      <c r="G10079">
        <v>16</v>
      </c>
      <c r="H10079" t="s">
        <v>17</v>
      </c>
      <c r="I10079">
        <v>4</v>
      </c>
      <c r="J10079" t="s">
        <v>17</v>
      </c>
      <c r="K10079">
        <v>61</v>
      </c>
      <c r="L10079" t="s">
        <v>16</v>
      </c>
      <c r="M10079">
        <v>-1.8667</v>
      </c>
      <c r="N10079">
        <v>-79.9833</v>
      </c>
    </row>
    <row r="10080" spans="1:14" x14ac:dyDescent="0.25">
      <c r="A10080" t="s">
        <v>3214</v>
      </c>
      <c r="B10080" t="s">
        <v>8692</v>
      </c>
      <c r="C10080">
        <v>57</v>
      </c>
      <c r="D10080" t="s">
        <v>16</v>
      </c>
      <c r="E10080">
        <v>1</v>
      </c>
      <c r="F10080" t="s">
        <v>17</v>
      </c>
      <c r="G10080">
        <v>18</v>
      </c>
      <c r="H10080" t="s">
        <v>17</v>
      </c>
      <c r="I10080">
        <v>3</v>
      </c>
      <c r="J10080" t="s">
        <v>17</v>
      </c>
      <c r="K10080">
        <v>57</v>
      </c>
      <c r="L10080" t="s">
        <v>16</v>
      </c>
      <c r="M10080">
        <v>8.4332999999999991</v>
      </c>
      <c r="N10080">
        <v>-82.433300000000003</v>
      </c>
    </row>
    <row r="10081" spans="1:14" x14ac:dyDescent="0.25">
      <c r="A10081" t="s">
        <v>86</v>
      </c>
      <c r="B10081" t="s">
        <v>8693</v>
      </c>
      <c r="C10081">
        <v>64</v>
      </c>
      <c r="D10081" t="s">
        <v>16</v>
      </c>
      <c r="E10081">
        <v>1</v>
      </c>
      <c r="F10081" t="s">
        <v>17</v>
      </c>
      <c r="G10081">
        <v>27</v>
      </c>
      <c r="H10081" t="s">
        <v>17</v>
      </c>
      <c r="I10081">
        <v>3</v>
      </c>
      <c r="J10081" t="s">
        <v>17</v>
      </c>
      <c r="K10081">
        <v>64</v>
      </c>
      <c r="L10081" t="s">
        <v>16</v>
      </c>
      <c r="M10081">
        <v>48.695799999999998</v>
      </c>
      <c r="N10081">
        <v>9.3175000000000008</v>
      </c>
    </row>
    <row r="10082" spans="1:14" x14ac:dyDescent="0.25">
      <c r="A10082" t="s">
        <v>86</v>
      </c>
      <c r="B10082" t="s">
        <v>8694</v>
      </c>
      <c r="C10082">
        <v>51</v>
      </c>
      <c r="D10082" t="s">
        <v>16</v>
      </c>
      <c r="E10082">
        <v>1</v>
      </c>
      <c r="F10082" t="s">
        <v>17</v>
      </c>
      <c r="G10082">
        <v>26</v>
      </c>
      <c r="H10082" t="s">
        <v>17</v>
      </c>
      <c r="I10082">
        <v>3</v>
      </c>
      <c r="J10082" t="s">
        <v>17</v>
      </c>
      <c r="K10082">
        <v>51</v>
      </c>
      <c r="L10082" t="s">
        <v>16</v>
      </c>
      <c r="M10082">
        <v>50.370800000000003</v>
      </c>
      <c r="N10082">
        <v>8.0158000000000005</v>
      </c>
    </row>
    <row r="10083" spans="1:14" x14ac:dyDescent="0.25">
      <c r="A10083" t="s">
        <v>55</v>
      </c>
      <c r="B10083" t="s">
        <v>8695</v>
      </c>
      <c r="C10083">
        <v>30</v>
      </c>
      <c r="D10083" t="s">
        <v>17</v>
      </c>
      <c r="E10083">
        <v>0</v>
      </c>
      <c r="F10083" t="s">
        <v>17</v>
      </c>
      <c r="G10083">
        <v>30</v>
      </c>
      <c r="H10083" t="s">
        <v>17</v>
      </c>
      <c r="I10083">
        <v>4</v>
      </c>
      <c r="J10083" t="s">
        <v>17</v>
      </c>
      <c r="K10083">
        <v>26</v>
      </c>
      <c r="L10083" t="s">
        <v>17</v>
      </c>
      <c r="M10083">
        <v>53.523099999999999</v>
      </c>
      <c r="N10083">
        <v>-1.1338999999999999</v>
      </c>
    </row>
    <row r="10084" spans="1:14" x14ac:dyDescent="0.25">
      <c r="A10084" t="s">
        <v>162</v>
      </c>
      <c r="B10084" t="s">
        <v>8696</v>
      </c>
      <c r="C10084">
        <v>45</v>
      </c>
      <c r="D10084" t="s">
        <v>17</v>
      </c>
      <c r="E10084">
        <v>1</v>
      </c>
      <c r="F10084" t="s">
        <v>17</v>
      </c>
      <c r="G10084">
        <v>38</v>
      </c>
      <c r="H10084" t="s">
        <v>17</v>
      </c>
      <c r="I10084">
        <v>2</v>
      </c>
      <c r="J10084" t="s">
        <v>17</v>
      </c>
      <c r="K10084">
        <v>45</v>
      </c>
      <c r="L10084" t="s">
        <v>17</v>
      </c>
      <c r="M10084">
        <v>55.044400000000003</v>
      </c>
      <c r="N10084">
        <v>9.4181000000000008</v>
      </c>
    </row>
    <row r="10085" spans="1:14" x14ac:dyDescent="0.25">
      <c r="A10085" t="s">
        <v>103</v>
      </c>
      <c r="B10085" t="s">
        <v>8697</v>
      </c>
      <c r="C10085">
        <v>67</v>
      </c>
      <c r="D10085" t="s">
        <v>16</v>
      </c>
      <c r="E10085">
        <v>1</v>
      </c>
      <c r="F10085" t="s">
        <v>17</v>
      </c>
      <c r="G10085">
        <v>18</v>
      </c>
      <c r="H10085" t="s">
        <v>17</v>
      </c>
      <c r="I10085">
        <v>3</v>
      </c>
      <c r="J10085" t="s">
        <v>17</v>
      </c>
      <c r="K10085">
        <v>67</v>
      </c>
      <c r="L10085" t="s">
        <v>16</v>
      </c>
      <c r="M10085">
        <v>19.503599999999999</v>
      </c>
      <c r="N10085">
        <v>-96.619200000000006</v>
      </c>
    </row>
    <row r="10086" spans="1:14" x14ac:dyDescent="0.25">
      <c r="A10086" t="s">
        <v>103</v>
      </c>
      <c r="B10086" t="s">
        <v>8697</v>
      </c>
      <c r="C10086">
        <v>67</v>
      </c>
      <c r="D10086" t="s">
        <v>16</v>
      </c>
      <c r="E10086">
        <v>1</v>
      </c>
      <c r="F10086" t="s">
        <v>17</v>
      </c>
      <c r="G10086">
        <v>18</v>
      </c>
      <c r="H10086" t="s">
        <v>17</v>
      </c>
      <c r="I10086">
        <v>3</v>
      </c>
      <c r="J10086" t="s">
        <v>17</v>
      </c>
      <c r="K10086">
        <v>67</v>
      </c>
      <c r="L10086" t="s">
        <v>16</v>
      </c>
      <c r="M10086">
        <v>20.2681</v>
      </c>
      <c r="N10086">
        <v>-98.944199999999995</v>
      </c>
    </row>
    <row r="10087" spans="1:14" x14ac:dyDescent="0.25">
      <c r="A10087" t="s">
        <v>24</v>
      </c>
      <c r="B10087" t="s">
        <v>8698</v>
      </c>
      <c r="C10087">
        <v>84</v>
      </c>
      <c r="D10087" t="s">
        <v>16</v>
      </c>
      <c r="E10087">
        <v>2</v>
      </c>
      <c r="F10087" t="s">
        <v>17</v>
      </c>
      <c r="G10087">
        <v>16</v>
      </c>
      <c r="H10087" t="s">
        <v>17</v>
      </c>
      <c r="I10087">
        <v>16</v>
      </c>
      <c r="J10087" t="s">
        <v>17</v>
      </c>
      <c r="K10087">
        <v>84</v>
      </c>
      <c r="L10087" t="s">
        <v>16</v>
      </c>
      <c r="M10087">
        <v>41.8994</v>
      </c>
      <c r="N10087">
        <v>-84.044700000000006</v>
      </c>
    </row>
    <row r="10088" spans="1:14" x14ac:dyDescent="0.25">
      <c r="A10088" t="s">
        <v>40</v>
      </c>
      <c r="B10088" t="s">
        <v>8699</v>
      </c>
      <c r="C10088">
        <v>82</v>
      </c>
      <c r="D10088" t="s">
        <v>16</v>
      </c>
      <c r="E10088">
        <v>3</v>
      </c>
      <c r="F10088" t="s">
        <v>17</v>
      </c>
      <c r="G10088">
        <v>1</v>
      </c>
      <c r="H10088" t="s">
        <v>17</v>
      </c>
      <c r="I10088">
        <v>6</v>
      </c>
      <c r="J10088" t="s">
        <v>17</v>
      </c>
      <c r="K10088">
        <v>82</v>
      </c>
      <c r="L10088" t="s">
        <v>16</v>
      </c>
      <c r="M10088">
        <v>5.6166999999999998</v>
      </c>
      <c r="N10088">
        <v>-75.466700000000003</v>
      </c>
    </row>
    <row r="10089" spans="1:14" x14ac:dyDescent="0.25">
      <c r="A10089" t="s">
        <v>108</v>
      </c>
      <c r="B10089" t="s">
        <v>8700</v>
      </c>
      <c r="C10089">
        <v>60</v>
      </c>
      <c r="D10089" t="s">
        <v>16</v>
      </c>
      <c r="E10089">
        <v>1</v>
      </c>
      <c r="F10089" t="s">
        <v>17</v>
      </c>
      <c r="G10089">
        <v>43</v>
      </c>
      <c r="H10089" t="s">
        <v>17</v>
      </c>
      <c r="I10089">
        <v>2</v>
      </c>
      <c r="J10089" t="s">
        <v>17</v>
      </c>
      <c r="K10089">
        <v>60</v>
      </c>
      <c r="L10089" t="s">
        <v>16</v>
      </c>
      <c r="M10089">
        <v>35.728900000000003</v>
      </c>
      <c r="N10089">
        <v>139.29409999999999</v>
      </c>
    </row>
    <row r="10090" spans="1:14" x14ac:dyDescent="0.25">
      <c r="A10090" t="s">
        <v>31</v>
      </c>
      <c r="B10090" t="s">
        <v>8701</v>
      </c>
      <c r="C10090">
        <v>43</v>
      </c>
      <c r="D10090" t="s">
        <v>17</v>
      </c>
      <c r="E10090">
        <v>1</v>
      </c>
      <c r="F10090" t="s">
        <v>17</v>
      </c>
      <c r="G10090">
        <v>32</v>
      </c>
      <c r="H10090" t="s">
        <v>17</v>
      </c>
      <c r="I10090">
        <v>5</v>
      </c>
      <c r="J10090" t="s">
        <v>17</v>
      </c>
      <c r="K10090">
        <v>43</v>
      </c>
      <c r="L10090" t="s">
        <v>17</v>
      </c>
      <c r="M10090">
        <v>51.870199999999997</v>
      </c>
      <c r="N10090">
        <v>4.6666999999999996</v>
      </c>
    </row>
    <row r="10091" spans="1:14" x14ac:dyDescent="0.25">
      <c r="A10091" t="s">
        <v>33</v>
      </c>
      <c r="B10091" t="s">
        <v>8702</v>
      </c>
      <c r="C10091">
        <v>30</v>
      </c>
      <c r="D10091" t="s">
        <v>17</v>
      </c>
      <c r="E10091">
        <v>1</v>
      </c>
      <c r="F10091" t="s">
        <v>17</v>
      </c>
      <c r="G10091">
        <v>30</v>
      </c>
      <c r="H10091" t="s">
        <v>17</v>
      </c>
      <c r="I10091">
        <v>6</v>
      </c>
      <c r="J10091" t="s">
        <v>17</v>
      </c>
      <c r="K10091">
        <v>27</v>
      </c>
      <c r="L10091" t="s">
        <v>17</v>
      </c>
      <c r="M10091">
        <v>43.3369</v>
      </c>
      <c r="N10091">
        <v>5.4828000000000001</v>
      </c>
    </row>
    <row r="10092" spans="1:14" x14ac:dyDescent="0.25">
      <c r="A10092" t="s">
        <v>24</v>
      </c>
      <c r="B10092" t="s">
        <v>8703</v>
      </c>
      <c r="C10092">
        <v>86</v>
      </c>
      <c r="D10092" t="s">
        <v>16</v>
      </c>
      <c r="E10092">
        <v>2</v>
      </c>
      <c r="F10092" t="s">
        <v>17</v>
      </c>
      <c r="G10092">
        <v>18</v>
      </c>
      <c r="H10092" t="s">
        <v>17</v>
      </c>
      <c r="I10092">
        <v>18</v>
      </c>
      <c r="J10092" t="s">
        <v>17</v>
      </c>
      <c r="K10092">
        <v>86</v>
      </c>
      <c r="L10092" t="s">
        <v>16</v>
      </c>
      <c r="M10092">
        <v>52.48</v>
      </c>
      <c r="N10092">
        <v>-1.9025000000000001</v>
      </c>
    </row>
    <row r="10093" spans="1:14" x14ac:dyDescent="0.25">
      <c r="A10093" t="s">
        <v>24</v>
      </c>
      <c r="B10093" t="s">
        <v>8703</v>
      </c>
      <c r="C10093">
        <v>86</v>
      </c>
      <c r="D10093" t="s">
        <v>16</v>
      </c>
      <c r="E10093">
        <v>2</v>
      </c>
      <c r="F10093" t="s">
        <v>17</v>
      </c>
      <c r="G10093">
        <v>18</v>
      </c>
      <c r="H10093" t="s">
        <v>17</v>
      </c>
      <c r="I10093">
        <v>18</v>
      </c>
      <c r="J10093" t="s">
        <v>17</v>
      </c>
      <c r="K10093">
        <v>86</v>
      </c>
      <c r="L10093" t="s">
        <v>16</v>
      </c>
      <c r="M10093">
        <v>33.527900000000002</v>
      </c>
      <c r="N10093">
        <v>-86.7971</v>
      </c>
    </row>
    <row r="10094" spans="1:14" x14ac:dyDescent="0.25">
      <c r="A10094" t="s">
        <v>24</v>
      </c>
      <c r="B10094" t="s">
        <v>8703</v>
      </c>
      <c r="C10094">
        <v>86</v>
      </c>
      <c r="D10094" t="s">
        <v>16</v>
      </c>
      <c r="E10094">
        <v>2</v>
      </c>
      <c r="F10094" t="s">
        <v>17</v>
      </c>
      <c r="G10094">
        <v>18</v>
      </c>
      <c r="H10094" t="s">
        <v>17</v>
      </c>
      <c r="I10094">
        <v>18</v>
      </c>
      <c r="J10094" t="s">
        <v>17</v>
      </c>
      <c r="K10094">
        <v>86</v>
      </c>
      <c r="L10094" t="s">
        <v>16</v>
      </c>
      <c r="M10094">
        <v>42.544600000000003</v>
      </c>
      <c r="N10094">
        <v>-83.2166</v>
      </c>
    </row>
    <row r="10095" spans="1:14" x14ac:dyDescent="0.25">
      <c r="A10095" t="s">
        <v>24</v>
      </c>
      <c r="B10095" t="s">
        <v>8704</v>
      </c>
      <c r="C10095">
        <v>70</v>
      </c>
      <c r="D10095" t="s">
        <v>16</v>
      </c>
      <c r="E10095">
        <v>2</v>
      </c>
      <c r="F10095" t="s">
        <v>17</v>
      </c>
      <c r="G10095">
        <v>20</v>
      </c>
      <c r="H10095" t="s">
        <v>17</v>
      </c>
      <c r="I10095">
        <v>17</v>
      </c>
      <c r="J10095" t="s">
        <v>17</v>
      </c>
      <c r="K10095">
        <v>70</v>
      </c>
      <c r="L10095" t="s">
        <v>16</v>
      </c>
      <c r="M10095">
        <v>41.002699999999997</v>
      </c>
      <c r="N10095">
        <v>-76.456100000000006</v>
      </c>
    </row>
    <row r="10096" spans="1:14" x14ac:dyDescent="0.25">
      <c r="A10096" t="s">
        <v>983</v>
      </c>
      <c r="B10096" t="s">
        <v>8705</v>
      </c>
      <c r="C10096">
        <v>48</v>
      </c>
      <c r="D10096" t="s">
        <v>17</v>
      </c>
      <c r="E10096">
        <v>1</v>
      </c>
      <c r="F10096" t="s">
        <v>17</v>
      </c>
      <c r="G10096">
        <v>19</v>
      </c>
      <c r="H10096" t="s">
        <v>17</v>
      </c>
      <c r="I10096">
        <v>1</v>
      </c>
      <c r="J10096" t="s">
        <v>17</v>
      </c>
      <c r="K10096">
        <v>48</v>
      </c>
      <c r="L10096" t="s">
        <v>17</v>
      </c>
      <c r="M10096">
        <v>12.666700000000001</v>
      </c>
      <c r="N10096">
        <v>-0.58330000000000004</v>
      </c>
    </row>
    <row r="10097" spans="1:14" x14ac:dyDescent="0.25">
      <c r="A10097" t="s">
        <v>14</v>
      </c>
      <c r="B10097" t="s">
        <v>8706</v>
      </c>
      <c r="C10097">
        <v>44</v>
      </c>
      <c r="D10097" t="s">
        <v>17</v>
      </c>
      <c r="E10097">
        <v>1</v>
      </c>
      <c r="F10097" t="s">
        <v>17</v>
      </c>
      <c r="G10097">
        <v>33</v>
      </c>
      <c r="H10097" t="s">
        <v>17</v>
      </c>
      <c r="I10097">
        <v>0</v>
      </c>
      <c r="J10097" t="s">
        <v>17</v>
      </c>
      <c r="K10097">
        <v>44</v>
      </c>
      <c r="L10097" t="s">
        <v>17</v>
      </c>
      <c r="M10097">
        <v>56.116700000000002</v>
      </c>
      <c r="N10097">
        <v>101.6</v>
      </c>
    </row>
    <row r="10098" spans="1:14" x14ac:dyDescent="0.25">
      <c r="A10098" t="s">
        <v>24</v>
      </c>
      <c r="B10098" t="s">
        <v>8707</v>
      </c>
      <c r="C10098">
        <v>71</v>
      </c>
      <c r="D10098" t="s">
        <v>16</v>
      </c>
      <c r="E10098">
        <v>3</v>
      </c>
      <c r="F10098" t="s">
        <v>17</v>
      </c>
      <c r="G10098">
        <v>8</v>
      </c>
      <c r="H10098" t="s">
        <v>17</v>
      </c>
      <c r="I10098">
        <v>16</v>
      </c>
      <c r="J10098" t="s">
        <v>17</v>
      </c>
      <c r="K10098">
        <v>71</v>
      </c>
      <c r="L10098" t="s">
        <v>16</v>
      </c>
      <c r="M10098">
        <v>51.453600000000002</v>
      </c>
      <c r="N10098">
        <v>-2.5975000000000001</v>
      </c>
    </row>
    <row r="10099" spans="1:14" x14ac:dyDescent="0.25">
      <c r="A10099" t="s">
        <v>24</v>
      </c>
      <c r="B10099" t="s">
        <v>8707</v>
      </c>
      <c r="C10099">
        <v>71</v>
      </c>
      <c r="D10099" t="s">
        <v>16</v>
      </c>
      <c r="E10099">
        <v>3</v>
      </c>
      <c r="F10099" t="s">
        <v>17</v>
      </c>
      <c r="G10099">
        <v>8</v>
      </c>
      <c r="H10099" t="s">
        <v>17</v>
      </c>
      <c r="I10099">
        <v>16</v>
      </c>
      <c r="J10099" t="s">
        <v>17</v>
      </c>
      <c r="K10099">
        <v>71</v>
      </c>
      <c r="L10099" t="s">
        <v>16</v>
      </c>
      <c r="M10099">
        <v>36.557200000000002</v>
      </c>
      <c r="N10099">
        <v>-82.215400000000002</v>
      </c>
    </row>
    <row r="10100" spans="1:14" x14ac:dyDescent="0.25">
      <c r="A10100" t="s">
        <v>24</v>
      </c>
      <c r="B10100" t="s">
        <v>8707</v>
      </c>
      <c r="C10100">
        <v>71</v>
      </c>
      <c r="D10100" t="s">
        <v>16</v>
      </c>
      <c r="E10100">
        <v>3</v>
      </c>
      <c r="F10100" t="s">
        <v>17</v>
      </c>
      <c r="G10100">
        <v>8</v>
      </c>
      <c r="H10100" t="s">
        <v>17</v>
      </c>
      <c r="I10100">
        <v>16</v>
      </c>
      <c r="J10100" t="s">
        <v>17</v>
      </c>
      <c r="K10100">
        <v>71</v>
      </c>
      <c r="L10100" t="s">
        <v>16</v>
      </c>
      <c r="M10100">
        <v>41.681199999999997</v>
      </c>
      <c r="N10100">
        <v>-72.940700000000007</v>
      </c>
    </row>
    <row r="10101" spans="1:14" x14ac:dyDescent="0.25">
      <c r="A10101" t="s">
        <v>24</v>
      </c>
      <c r="B10101" t="s">
        <v>8707</v>
      </c>
      <c r="C10101">
        <v>71</v>
      </c>
      <c r="D10101" t="s">
        <v>16</v>
      </c>
      <c r="E10101">
        <v>3</v>
      </c>
      <c r="F10101" t="s">
        <v>17</v>
      </c>
      <c r="G10101">
        <v>8</v>
      </c>
      <c r="H10101" t="s">
        <v>17</v>
      </c>
      <c r="I10101">
        <v>16</v>
      </c>
      <c r="J10101" t="s">
        <v>17</v>
      </c>
      <c r="K10101">
        <v>71</v>
      </c>
      <c r="L10101" t="s">
        <v>16</v>
      </c>
      <c r="M10101">
        <v>40.121600000000001</v>
      </c>
      <c r="N10101">
        <v>-74.866699999999994</v>
      </c>
    </row>
    <row r="10102" spans="1:14" x14ac:dyDescent="0.25">
      <c r="A10102" t="s">
        <v>24</v>
      </c>
      <c r="B10102" t="s">
        <v>8707</v>
      </c>
      <c r="C10102">
        <v>71</v>
      </c>
      <c r="D10102" t="s">
        <v>16</v>
      </c>
      <c r="E10102">
        <v>3</v>
      </c>
      <c r="F10102" t="s">
        <v>17</v>
      </c>
      <c r="G10102">
        <v>8</v>
      </c>
      <c r="H10102" t="s">
        <v>17</v>
      </c>
      <c r="I10102">
        <v>16</v>
      </c>
      <c r="J10102" t="s">
        <v>17</v>
      </c>
      <c r="K10102">
        <v>71</v>
      </c>
      <c r="L10102" t="s">
        <v>16</v>
      </c>
      <c r="M10102">
        <v>41.682699999999997</v>
      </c>
      <c r="N10102">
        <v>-71.269400000000005</v>
      </c>
    </row>
    <row r="10103" spans="1:14" x14ac:dyDescent="0.25">
      <c r="A10103" t="s">
        <v>24</v>
      </c>
      <c r="B10103" t="s">
        <v>8707</v>
      </c>
      <c r="C10103">
        <v>71</v>
      </c>
      <c r="D10103" t="s">
        <v>16</v>
      </c>
      <c r="E10103">
        <v>3</v>
      </c>
      <c r="F10103" t="s">
        <v>17</v>
      </c>
      <c r="G10103">
        <v>8</v>
      </c>
      <c r="H10103" t="s">
        <v>17</v>
      </c>
      <c r="I10103">
        <v>16</v>
      </c>
      <c r="J10103" t="s">
        <v>17</v>
      </c>
      <c r="K10103">
        <v>71</v>
      </c>
      <c r="L10103" t="s">
        <v>16</v>
      </c>
      <c r="M10103">
        <v>36.618099999999998</v>
      </c>
      <c r="N10103">
        <v>-82.160399999999996</v>
      </c>
    </row>
    <row r="10104" spans="1:14" x14ac:dyDescent="0.25">
      <c r="A10104" t="s">
        <v>398</v>
      </c>
      <c r="B10104" t="s">
        <v>8708</v>
      </c>
      <c r="C10104">
        <v>43</v>
      </c>
      <c r="D10104" t="s">
        <v>17</v>
      </c>
      <c r="E10104">
        <v>1</v>
      </c>
      <c r="F10104" t="s">
        <v>17</v>
      </c>
      <c r="G10104">
        <v>29</v>
      </c>
      <c r="H10104" t="s">
        <v>17</v>
      </c>
      <c r="I10104">
        <v>1</v>
      </c>
      <c r="J10104" t="s">
        <v>17</v>
      </c>
      <c r="K10104">
        <v>43</v>
      </c>
      <c r="L10104" t="s">
        <v>17</v>
      </c>
      <c r="M10104">
        <v>50.078099999999999</v>
      </c>
      <c r="N10104">
        <v>25.154199999999999</v>
      </c>
    </row>
    <row r="10105" spans="1:14" x14ac:dyDescent="0.25">
      <c r="A10105" t="s">
        <v>20</v>
      </c>
      <c r="B10105" t="s">
        <v>8709</v>
      </c>
      <c r="C10105">
        <v>55</v>
      </c>
      <c r="D10105" t="s">
        <v>16</v>
      </c>
      <c r="E10105">
        <v>1</v>
      </c>
      <c r="F10105" t="s">
        <v>17</v>
      </c>
      <c r="G10105">
        <v>43</v>
      </c>
      <c r="H10105" t="s">
        <v>17</v>
      </c>
      <c r="I10105">
        <v>1</v>
      </c>
      <c r="J10105" t="s">
        <v>17</v>
      </c>
      <c r="K10105">
        <v>55</v>
      </c>
      <c r="L10105" t="s">
        <v>16</v>
      </c>
      <c r="M10105">
        <v>45.16</v>
      </c>
      <c r="N10105">
        <v>9.7050000000000001</v>
      </c>
    </row>
    <row r="10106" spans="1:14" x14ac:dyDescent="0.25">
      <c r="A10106" t="s">
        <v>24</v>
      </c>
      <c r="B10106" t="s">
        <v>8710</v>
      </c>
      <c r="C10106">
        <v>51</v>
      </c>
      <c r="D10106" t="s">
        <v>16</v>
      </c>
      <c r="E10106">
        <v>2</v>
      </c>
      <c r="F10106" t="s">
        <v>17</v>
      </c>
      <c r="G10106">
        <v>26</v>
      </c>
      <c r="H10106" t="s">
        <v>17</v>
      </c>
      <c r="I10106">
        <v>12</v>
      </c>
      <c r="J10106" t="s">
        <v>17</v>
      </c>
      <c r="K10106">
        <v>51</v>
      </c>
      <c r="L10106" t="s">
        <v>16</v>
      </c>
      <c r="M10106">
        <v>39.433700000000002</v>
      </c>
      <c r="N10106">
        <v>-77.414100000000005</v>
      </c>
    </row>
    <row r="10107" spans="1:14" x14ac:dyDescent="0.25">
      <c r="A10107" t="s">
        <v>24</v>
      </c>
      <c r="B10107" t="s">
        <v>8710</v>
      </c>
      <c r="C10107">
        <v>51</v>
      </c>
      <c r="D10107" t="s">
        <v>16</v>
      </c>
      <c r="E10107">
        <v>2</v>
      </c>
      <c r="F10107" t="s">
        <v>17</v>
      </c>
      <c r="G10107">
        <v>26</v>
      </c>
      <c r="H10107" t="s">
        <v>17</v>
      </c>
      <c r="I10107">
        <v>12</v>
      </c>
      <c r="J10107" t="s">
        <v>17</v>
      </c>
      <c r="K10107">
        <v>51</v>
      </c>
      <c r="L10107" t="s">
        <v>16</v>
      </c>
      <c r="M10107">
        <v>40.108800000000002</v>
      </c>
      <c r="N10107">
        <v>-104.9701</v>
      </c>
    </row>
    <row r="10108" spans="1:14" x14ac:dyDescent="0.25">
      <c r="A10108" t="s">
        <v>86</v>
      </c>
      <c r="B10108" t="s">
        <v>8711</v>
      </c>
      <c r="C10108">
        <v>50</v>
      </c>
      <c r="D10108" t="s">
        <v>17</v>
      </c>
      <c r="E10108">
        <v>1</v>
      </c>
      <c r="F10108" t="s">
        <v>17</v>
      </c>
      <c r="G10108">
        <v>27</v>
      </c>
      <c r="H10108" t="s">
        <v>17</v>
      </c>
      <c r="I10108">
        <v>4</v>
      </c>
      <c r="J10108" t="s">
        <v>17</v>
      </c>
      <c r="K10108">
        <v>50</v>
      </c>
      <c r="L10108" t="s">
        <v>17</v>
      </c>
      <c r="M10108">
        <v>51.0167</v>
      </c>
      <c r="N10108">
        <v>13.65</v>
      </c>
    </row>
    <row r="10109" spans="1:14" x14ac:dyDescent="0.25">
      <c r="A10109" t="s">
        <v>18</v>
      </c>
      <c r="B10109" t="s">
        <v>8712</v>
      </c>
      <c r="C10109">
        <v>38</v>
      </c>
      <c r="D10109" t="s">
        <v>17</v>
      </c>
      <c r="E10109">
        <v>0</v>
      </c>
      <c r="F10109" t="s">
        <v>17</v>
      </c>
      <c r="G10109">
        <v>16</v>
      </c>
      <c r="H10109" t="s">
        <v>17</v>
      </c>
      <c r="I10109">
        <v>3</v>
      </c>
      <c r="J10109" t="s">
        <v>17</v>
      </c>
      <c r="K10109">
        <v>38</v>
      </c>
      <c r="L10109" t="s">
        <v>17</v>
      </c>
      <c r="M10109">
        <v>-8.5844000000000005</v>
      </c>
      <c r="N10109">
        <v>-35.386699999999998</v>
      </c>
    </row>
    <row r="10110" spans="1:14" x14ac:dyDescent="0.25">
      <c r="A10110" t="s">
        <v>73</v>
      </c>
      <c r="B10110" t="s">
        <v>8713</v>
      </c>
      <c r="C10110">
        <v>95</v>
      </c>
      <c r="D10110" t="s">
        <v>16</v>
      </c>
      <c r="E10110">
        <v>1</v>
      </c>
      <c r="F10110" t="s">
        <v>17</v>
      </c>
      <c r="G10110">
        <v>31</v>
      </c>
      <c r="H10110" t="s">
        <v>17</v>
      </c>
      <c r="I10110">
        <v>1</v>
      </c>
      <c r="J10110" t="s">
        <v>17</v>
      </c>
      <c r="K10110">
        <v>95</v>
      </c>
      <c r="L10110" t="s">
        <v>16</v>
      </c>
      <c r="M10110">
        <v>15.603</v>
      </c>
      <c r="N10110">
        <v>121.051</v>
      </c>
    </row>
    <row r="10111" spans="1:14" x14ac:dyDescent="0.25">
      <c r="A10111" t="s">
        <v>24</v>
      </c>
      <c r="B10111" t="s">
        <v>8714</v>
      </c>
      <c r="C10111">
        <v>28</v>
      </c>
      <c r="D10111" t="s">
        <v>17</v>
      </c>
      <c r="E10111">
        <v>1</v>
      </c>
      <c r="F10111" t="s">
        <v>17</v>
      </c>
      <c r="G10111">
        <v>27</v>
      </c>
      <c r="H10111" t="s">
        <v>17</v>
      </c>
      <c r="I10111">
        <v>5</v>
      </c>
      <c r="J10111" t="s">
        <v>17</v>
      </c>
      <c r="K10111">
        <v>28</v>
      </c>
      <c r="L10111" t="s">
        <v>17</v>
      </c>
      <c r="M10111">
        <v>42.212499999999999</v>
      </c>
      <c r="N10111">
        <v>-72.641099999999994</v>
      </c>
    </row>
    <row r="10112" spans="1:14" x14ac:dyDescent="0.25">
      <c r="A10112" t="s">
        <v>103</v>
      </c>
      <c r="B10112" t="s">
        <v>8715</v>
      </c>
      <c r="C10112">
        <v>58</v>
      </c>
      <c r="D10112" t="s">
        <v>16</v>
      </c>
      <c r="E10112">
        <v>1</v>
      </c>
      <c r="F10112" t="s">
        <v>17</v>
      </c>
      <c r="G10112">
        <v>25</v>
      </c>
      <c r="H10112" t="s">
        <v>17</v>
      </c>
      <c r="I10112">
        <v>1</v>
      </c>
      <c r="J10112" t="s">
        <v>17</v>
      </c>
      <c r="K10112">
        <v>58</v>
      </c>
      <c r="L10112" t="s">
        <v>16</v>
      </c>
      <c r="M10112">
        <v>26.827500000000001</v>
      </c>
      <c r="N10112">
        <v>-109.6422</v>
      </c>
    </row>
    <row r="10113" spans="1:14" x14ac:dyDescent="0.25">
      <c r="A10113" t="s">
        <v>61</v>
      </c>
      <c r="B10113" t="s">
        <v>8716</v>
      </c>
      <c r="C10113">
        <v>50</v>
      </c>
      <c r="D10113" t="s">
        <v>17</v>
      </c>
      <c r="E10113">
        <v>0</v>
      </c>
      <c r="F10113" t="s">
        <v>17</v>
      </c>
      <c r="G10113">
        <v>23</v>
      </c>
      <c r="H10113" t="s">
        <v>17</v>
      </c>
      <c r="I10113">
        <v>0</v>
      </c>
      <c r="J10113" t="s">
        <v>17</v>
      </c>
      <c r="K10113">
        <v>50</v>
      </c>
      <c r="L10113" t="s">
        <v>17</v>
      </c>
      <c r="M10113">
        <v>15.3619</v>
      </c>
      <c r="N10113">
        <v>75.123099999999994</v>
      </c>
    </row>
    <row r="10114" spans="1:14" x14ac:dyDescent="0.25">
      <c r="A10114" t="s">
        <v>24</v>
      </c>
      <c r="B10114" t="s">
        <v>8717</v>
      </c>
      <c r="C10114">
        <v>34</v>
      </c>
      <c r="D10114" t="s">
        <v>17</v>
      </c>
      <c r="E10114">
        <v>1</v>
      </c>
      <c r="F10114" t="s">
        <v>17</v>
      </c>
      <c r="G10114">
        <v>27</v>
      </c>
      <c r="H10114" t="s">
        <v>17</v>
      </c>
      <c r="I10114">
        <v>2</v>
      </c>
      <c r="J10114" t="s">
        <v>17</v>
      </c>
      <c r="K10114">
        <v>34</v>
      </c>
      <c r="L10114" t="s">
        <v>17</v>
      </c>
      <c r="M10114">
        <v>43.378900000000002</v>
      </c>
      <c r="N10114">
        <v>-124.233</v>
      </c>
    </row>
    <row r="10115" spans="1:14" x14ac:dyDescent="0.25">
      <c r="A10115" t="s">
        <v>24</v>
      </c>
      <c r="B10115" t="s">
        <v>8718</v>
      </c>
      <c r="C10115">
        <v>77</v>
      </c>
      <c r="D10115" t="s">
        <v>16</v>
      </c>
      <c r="E10115">
        <v>2</v>
      </c>
      <c r="F10115" t="s">
        <v>17</v>
      </c>
      <c r="G10115">
        <v>12</v>
      </c>
      <c r="H10115" t="s">
        <v>17</v>
      </c>
      <c r="I10115">
        <v>19</v>
      </c>
      <c r="J10115" t="s">
        <v>17</v>
      </c>
      <c r="K10115">
        <v>77</v>
      </c>
      <c r="L10115" t="s">
        <v>16</v>
      </c>
      <c r="M10115">
        <v>34.248600000000003</v>
      </c>
      <c r="N10115">
        <v>-117.28870000000001</v>
      </c>
    </row>
    <row r="10116" spans="1:14" x14ac:dyDescent="0.25">
      <c r="A10116" t="s">
        <v>24</v>
      </c>
      <c r="B10116" t="s">
        <v>8719</v>
      </c>
      <c r="C10116">
        <v>59</v>
      </c>
      <c r="D10116" t="s">
        <v>16</v>
      </c>
      <c r="E10116">
        <v>2</v>
      </c>
      <c r="F10116" t="s">
        <v>17</v>
      </c>
      <c r="G10116">
        <v>35</v>
      </c>
      <c r="H10116" t="s">
        <v>17</v>
      </c>
      <c r="I10116">
        <v>6</v>
      </c>
      <c r="J10116" t="s">
        <v>17</v>
      </c>
      <c r="K10116">
        <v>59</v>
      </c>
      <c r="L10116" t="s">
        <v>16</v>
      </c>
      <c r="M10116">
        <v>30.747699999999998</v>
      </c>
      <c r="N10116">
        <v>-86.578500000000005</v>
      </c>
    </row>
    <row r="10117" spans="1:14" x14ac:dyDescent="0.25">
      <c r="A10117" t="s">
        <v>24</v>
      </c>
      <c r="B10117" t="s">
        <v>8720</v>
      </c>
      <c r="C10117">
        <v>77</v>
      </c>
      <c r="D10117" t="s">
        <v>16</v>
      </c>
      <c r="E10117">
        <v>2</v>
      </c>
      <c r="F10117" t="s">
        <v>17</v>
      </c>
      <c r="G10117">
        <v>9</v>
      </c>
      <c r="H10117" t="s">
        <v>17</v>
      </c>
      <c r="I10117">
        <v>25</v>
      </c>
      <c r="J10117" t="s">
        <v>17</v>
      </c>
      <c r="K10117">
        <v>77</v>
      </c>
      <c r="L10117" t="s">
        <v>16</v>
      </c>
      <c r="M10117">
        <v>38.435099999999998</v>
      </c>
      <c r="N10117">
        <v>-81.770700000000005</v>
      </c>
    </row>
    <row r="10118" spans="1:14" x14ac:dyDescent="0.25">
      <c r="A10118" t="s">
        <v>20</v>
      </c>
      <c r="B10118" t="s">
        <v>8721</v>
      </c>
      <c r="C10118">
        <v>61</v>
      </c>
      <c r="D10118" t="s">
        <v>16</v>
      </c>
      <c r="E10118">
        <v>1</v>
      </c>
      <c r="F10118" t="s">
        <v>17</v>
      </c>
      <c r="G10118">
        <v>43</v>
      </c>
      <c r="H10118" t="s">
        <v>17</v>
      </c>
      <c r="I10118">
        <v>0</v>
      </c>
      <c r="J10118" t="s">
        <v>17</v>
      </c>
      <c r="K10118">
        <v>61</v>
      </c>
      <c r="L10118" t="s">
        <v>16</v>
      </c>
      <c r="M10118">
        <v>39.032800000000002</v>
      </c>
      <c r="N10118">
        <v>16.982500000000002</v>
      </c>
    </row>
    <row r="10119" spans="1:14" x14ac:dyDescent="0.25">
      <c r="A10119" t="s">
        <v>285</v>
      </c>
      <c r="B10119" t="s">
        <v>8722</v>
      </c>
      <c r="C10119">
        <v>59</v>
      </c>
      <c r="D10119" t="s">
        <v>16</v>
      </c>
      <c r="E10119">
        <v>1</v>
      </c>
      <c r="F10119" t="s">
        <v>17</v>
      </c>
      <c r="G10119">
        <v>22</v>
      </c>
      <c r="H10119" t="s">
        <v>17</v>
      </c>
      <c r="I10119">
        <v>5</v>
      </c>
      <c r="J10119" t="s">
        <v>17</v>
      </c>
      <c r="K10119">
        <v>59</v>
      </c>
      <c r="L10119" t="s">
        <v>16</v>
      </c>
      <c r="M10119">
        <v>40.116700000000002</v>
      </c>
      <c r="N10119">
        <v>-3.8332999999999999</v>
      </c>
    </row>
    <row r="10120" spans="1:14" x14ac:dyDescent="0.25">
      <c r="A10120" t="s">
        <v>20</v>
      </c>
      <c r="B10120" t="s">
        <v>8723</v>
      </c>
      <c r="C10120">
        <v>66</v>
      </c>
      <c r="D10120" t="s">
        <v>16</v>
      </c>
      <c r="E10120">
        <v>1</v>
      </c>
      <c r="F10120" t="s">
        <v>17</v>
      </c>
      <c r="G10120">
        <v>35</v>
      </c>
      <c r="H10120" t="s">
        <v>17</v>
      </c>
      <c r="I10120">
        <v>2</v>
      </c>
      <c r="J10120" t="s">
        <v>17</v>
      </c>
      <c r="K10120">
        <v>66</v>
      </c>
      <c r="L10120" t="s">
        <v>16</v>
      </c>
      <c r="M10120">
        <v>45.85</v>
      </c>
      <c r="N10120">
        <v>8.8332999999999995</v>
      </c>
    </row>
    <row r="10121" spans="1:14" x14ac:dyDescent="0.25">
      <c r="A10121" t="s">
        <v>108</v>
      </c>
      <c r="B10121" t="s">
        <v>8724</v>
      </c>
      <c r="C10121">
        <v>33</v>
      </c>
      <c r="D10121" t="s">
        <v>17</v>
      </c>
      <c r="E10121">
        <v>1</v>
      </c>
      <c r="F10121" t="s">
        <v>17</v>
      </c>
      <c r="G10121">
        <v>33</v>
      </c>
      <c r="H10121" t="s">
        <v>17</v>
      </c>
      <c r="I10121">
        <v>2</v>
      </c>
      <c r="J10121" t="s">
        <v>17</v>
      </c>
      <c r="K10121">
        <v>17</v>
      </c>
      <c r="L10121" t="s">
        <v>17</v>
      </c>
      <c r="M10121">
        <v>34.074199999999998</v>
      </c>
      <c r="N10121">
        <v>134.44059999999999</v>
      </c>
    </row>
    <row r="10122" spans="1:14" x14ac:dyDescent="0.25">
      <c r="A10122" t="s">
        <v>86</v>
      </c>
      <c r="B10122" t="s">
        <v>8725</v>
      </c>
      <c r="C10122">
        <v>51</v>
      </c>
      <c r="D10122" t="s">
        <v>16</v>
      </c>
      <c r="E10122">
        <v>1</v>
      </c>
      <c r="F10122" t="s">
        <v>17</v>
      </c>
      <c r="G10122">
        <v>20</v>
      </c>
      <c r="H10122" t="s">
        <v>17</v>
      </c>
      <c r="I10122">
        <v>8</v>
      </c>
      <c r="J10122" t="s">
        <v>17</v>
      </c>
      <c r="K10122">
        <v>51</v>
      </c>
      <c r="L10122" t="s">
        <v>16</v>
      </c>
      <c r="M10122">
        <v>51.538899999999998</v>
      </c>
      <c r="N10122">
        <v>6.4236000000000004</v>
      </c>
    </row>
    <row r="10123" spans="1:14" x14ac:dyDescent="0.25">
      <c r="A10123" t="s">
        <v>18</v>
      </c>
      <c r="B10123" t="s">
        <v>8726</v>
      </c>
      <c r="C10123">
        <v>41</v>
      </c>
      <c r="D10123" t="s">
        <v>17</v>
      </c>
      <c r="E10123">
        <v>1</v>
      </c>
      <c r="F10123" t="s">
        <v>17</v>
      </c>
      <c r="G10123">
        <v>8</v>
      </c>
      <c r="H10123" t="s">
        <v>17</v>
      </c>
      <c r="I10123">
        <v>1</v>
      </c>
      <c r="J10123" t="s">
        <v>17</v>
      </c>
      <c r="K10123">
        <v>41</v>
      </c>
      <c r="L10123" t="s">
        <v>17</v>
      </c>
      <c r="M10123">
        <v>-14.950799999999999</v>
      </c>
      <c r="N10123">
        <v>-49.548900000000003</v>
      </c>
    </row>
    <row r="10124" spans="1:14" x14ac:dyDescent="0.25">
      <c r="A10124" t="s">
        <v>47</v>
      </c>
      <c r="B10124" t="s">
        <v>8727</v>
      </c>
      <c r="C10124">
        <v>46</v>
      </c>
      <c r="D10124" t="s">
        <v>17</v>
      </c>
      <c r="E10124">
        <v>1</v>
      </c>
      <c r="F10124" t="s">
        <v>17</v>
      </c>
      <c r="G10124">
        <v>27</v>
      </c>
      <c r="H10124" t="s">
        <v>17</v>
      </c>
      <c r="I10124">
        <v>0</v>
      </c>
      <c r="J10124" t="s">
        <v>17</v>
      </c>
      <c r="K10124">
        <v>46</v>
      </c>
      <c r="L10124" t="s">
        <v>17</v>
      </c>
      <c r="M10124">
        <v>-8.1727000000000007</v>
      </c>
      <c r="N10124">
        <v>113.68729999999999</v>
      </c>
    </row>
    <row r="10125" spans="1:14" x14ac:dyDescent="0.25">
      <c r="A10125" t="s">
        <v>29</v>
      </c>
      <c r="B10125" t="s">
        <v>8728</v>
      </c>
      <c r="C10125">
        <v>130</v>
      </c>
      <c r="D10125" t="s">
        <v>68</v>
      </c>
      <c r="E10125">
        <v>3</v>
      </c>
      <c r="F10125" t="s">
        <v>17</v>
      </c>
      <c r="G10125">
        <v>34</v>
      </c>
      <c r="H10125" t="s">
        <v>17</v>
      </c>
      <c r="I10125">
        <v>11</v>
      </c>
      <c r="J10125" t="s">
        <v>17</v>
      </c>
      <c r="K10125">
        <v>130</v>
      </c>
      <c r="L10125" t="s">
        <v>68</v>
      </c>
      <c r="M10125">
        <v>30.752199999999998</v>
      </c>
      <c r="N10125">
        <v>120.75</v>
      </c>
    </row>
    <row r="10126" spans="1:14" x14ac:dyDescent="0.25">
      <c r="A10126" t="s">
        <v>29</v>
      </c>
      <c r="B10126" t="s">
        <v>8729</v>
      </c>
      <c r="C10126">
        <v>86</v>
      </c>
      <c r="D10126" t="s">
        <v>16</v>
      </c>
      <c r="E10126">
        <v>2</v>
      </c>
      <c r="F10126" t="s">
        <v>17</v>
      </c>
      <c r="G10126">
        <v>84</v>
      </c>
      <c r="H10126" t="s">
        <v>16</v>
      </c>
      <c r="I10126">
        <v>1</v>
      </c>
      <c r="J10126" t="s">
        <v>17</v>
      </c>
      <c r="K10126">
        <v>86</v>
      </c>
      <c r="L10126" t="s">
        <v>16</v>
      </c>
      <c r="M10126">
        <v>44.1447</v>
      </c>
      <c r="N10126">
        <v>125.8443</v>
      </c>
    </row>
    <row r="10127" spans="1:14" x14ac:dyDescent="0.25">
      <c r="A10127" t="s">
        <v>18</v>
      </c>
      <c r="B10127" t="s">
        <v>8730</v>
      </c>
      <c r="C10127">
        <v>25</v>
      </c>
      <c r="D10127" t="s">
        <v>17</v>
      </c>
      <c r="E10127">
        <v>0</v>
      </c>
      <c r="F10127" t="s">
        <v>17</v>
      </c>
      <c r="G10127">
        <v>7</v>
      </c>
      <c r="H10127" t="s">
        <v>17</v>
      </c>
      <c r="I10127">
        <v>0</v>
      </c>
      <c r="J10127" t="s">
        <v>17</v>
      </c>
      <c r="K10127">
        <v>25</v>
      </c>
      <c r="L10127" t="s">
        <v>17</v>
      </c>
      <c r="M10127">
        <v>-2.1518999999999999</v>
      </c>
      <c r="N10127">
        <v>-56.091900000000003</v>
      </c>
    </row>
    <row r="10128" spans="1:14" x14ac:dyDescent="0.25">
      <c r="A10128" t="s">
        <v>14</v>
      </c>
      <c r="B10128" t="s">
        <v>8731</v>
      </c>
      <c r="C10128">
        <v>58</v>
      </c>
      <c r="D10128" t="s">
        <v>16</v>
      </c>
      <c r="E10128">
        <v>1</v>
      </c>
      <c r="F10128" t="s">
        <v>17</v>
      </c>
      <c r="G10128">
        <v>25</v>
      </c>
      <c r="H10128" t="s">
        <v>17</v>
      </c>
      <c r="I10128">
        <v>5</v>
      </c>
      <c r="J10128" t="s">
        <v>17</v>
      </c>
      <c r="K10128">
        <v>58</v>
      </c>
      <c r="L10128" t="s">
        <v>16</v>
      </c>
      <c r="M10128">
        <v>56.35</v>
      </c>
      <c r="N10128">
        <v>41</v>
      </c>
    </row>
    <row r="10129" spans="1:14" x14ac:dyDescent="0.25">
      <c r="A10129" t="s">
        <v>24</v>
      </c>
      <c r="B10129" t="s">
        <v>8732</v>
      </c>
      <c r="C10129">
        <v>69</v>
      </c>
      <c r="D10129" t="s">
        <v>16</v>
      </c>
      <c r="E10129">
        <v>2</v>
      </c>
      <c r="F10129" t="s">
        <v>17</v>
      </c>
      <c r="G10129">
        <v>32</v>
      </c>
      <c r="H10129" t="s">
        <v>17</v>
      </c>
      <c r="I10129">
        <v>13</v>
      </c>
      <c r="J10129" t="s">
        <v>17</v>
      </c>
      <c r="K10129">
        <v>69</v>
      </c>
      <c r="L10129" t="s">
        <v>16</v>
      </c>
      <c r="M10129">
        <v>39.080100000000002</v>
      </c>
      <c r="N10129">
        <v>-84.451800000000006</v>
      </c>
    </row>
    <row r="10130" spans="1:14" x14ac:dyDescent="0.25">
      <c r="A10130" t="s">
        <v>24</v>
      </c>
      <c r="B10130" t="s">
        <v>8733</v>
      </c>
      <c r="C10130">
        <v>30</v>
      </c>
      <c r="D10130" t="s">
        <v>17</v>
      </c>
      <c r="E10130">
        <v>1</v>
      </c>
      <c r="F10130" t="s">
        <v>17</v>
      </c>
      <c r="G10130">
        <v>27</v>
      </c>
      <c r="H10130" t="s">
        <v>17</v>
      </c>
      <c r="I10130">
        <v>1</v>
      </c>
      <c r="J10130" t="s">
        <v>17</v>
      </c>
      <c r="K10130">
        <v>30</v>
      </c>
      <c r="L10130" t="s">
        <v>17</v>
      </c>
      <c r="M10130">
        <v>29.2484</v>
      </c>
      <c r="N10130">
        <v>-94.891300000000001</v>
      </c>
    </row>
    <row r="10131" spans="1:14" x14ac:dyDescent="0.25">
      <c r="A10131" t="s">
        <v>137</v>
      </c>
      <c r="B10131" t="s">
        <v>8734</v>
      </c>
      <c r="C10131">
        <v>37</v>
      </c>
      <c r="D10131" t="s">
        <v>17</v>
      </c>
      <c r="E10131">
        <v>1</v>
      </c>
      <c r="F10131" t="s">
        <v>17</v>
      </c>
      <c r="G10131">
        <v>37</v>
      </c>
      <c r="H10131" t="s">
        <v>17</v>
      </c>
      <c r="I10131">
        <v>0</v>
      </c>
      <c r="J10131" t="s">
        <v>17</v>
      </c>
      <c r="K10131">
        <v>23</v>
      </c>
      <c r="L10131" t="s">
        <v>17</v>
      </c>
      <c r="M10131">
        <v>40.915300000000002</v>
      </c>
      <c r="N10131">
        <v>38.389400000000002</v>
      </c>
    </row>
    <row r="10132" spans="1:14" x14ac:dyDescent="0.25">
      <c r="A10132" t="s">
        <v>73</v>
      </c>
      <c r="B10132" t="s">
        <v>8735</v>
      </c>
      <c r="C10132">
        <v>33</v>
      </c>
      <c r="D10132" t="s">
        <v>17</v>
      </c>
      <c r="E10132">
        <v>1</v>
      </c>
      <c r="F10132" t="s">
        <v>17</v>
      </c>
      <c r="G10132">
        <v>18</v>
      </c>
      <c r="H10132" t="s">
        <v>17</v>
      </c>
      <c r="I10132">
        <v>0</v>
      </c>
      <c r="J10132" t="s">
        <v>17</v>
      </c>
      <c r="K10132">
        <v>33</v>
      </c>
      <c r="L10132" t="s">
        <v>17</v>
      </c>
      <c r="M10132">
        <v>8.3660999999999994</v>
      </c>
      <c r="N10132">
        <v>126.3361</v>
      </c>
    </row>
    <row r="10133" spans="1:14" x14ac:dyDescent="0.25">
      <c r="A10133" t="s">
        <v>24</v>
      </c>
      <c r="B10133" t="s">
        <v>8736</v>
      </c>
      <c r="C10133">
        <v>55</v>
      </c>
      <c r="D10133" t="s">
        <v>16</v>
      </c>
      <c r="E10133">
        <v>1</v>
      </c>
      <c r="F10133" t="s">
        <v>17</v>
      </c>
      <c r="G10133">
        <v>29</v>
      </c>
      <c r="H10133" t="s">
        <v>17</v>
      </c>
      <c r="I10133">
        <v>6</v>
      </c>
      <c r="J10133" t="s">
        <v>17</v>
      </c>
      <c r="K10133">
        <v>55</v>
      </c>
      <c r="L10133" t="s">
        <v>16</v>
      </c>
      <c r="M10133">
        <v>42.7639</v>
      </c>
      <c r="N10133">
        <v>-71.407200000000003</v>
      </c>
    </row>
    <row r="10134" spans="1:14" x14ac:dyDescent="0.25">
      <c r="A10134" t="s">
        <v>24</v>
      </c>
      <c r="B10134" t="s">
        <v>8736</v>
      </c>
      <c r="C10134">
        <v>55</v>
      </c>
      <c r="D10134" t="s">
        <v>16</v>
      </c>
      <c r="E10134">
        <v>1</v>
      </c>
      <c r="F10134" t="s">
        <v>17</v>
      </c>
      <c r="G10134">
        <v>29</v>
      </c>
      <c r="H10134" t="s">
        <v>17</v>
      </c>
      <c r="I10134">
        <v>6</v>
      </c>
      <c r="J10134" t="s">
        <v>17</v>
      </c>
      <c r="K10134">
        <v>55</v>
      </c>
      <c r="L10134" t="s">
        <v>16</v>
      </c>
      <c r="M10134">
        <v>41.239899999999999</v>
      </c>
      <c r="N10134">
        <v>-81.440799999999996</v>
      </c>
    </row>
    <row r="10135" spans="1:14" x14ac:dyDescent="0.25">
      <c r="A10135" t="s">
        <v>24</v>
      </c>
      <c r="B10135" t="s">
        <v>8736</v>
      </c>
      <c r="C10135">
        <v>55</v>
      </c>
      <c r="D10135" t="s">
        <v>16</v>
      </c>
      <c r="E10135">
        <v>1</v>
      </c>
      <c r="F10135" t="s">
        <v>17</v>
      </c>
      <c r="G10135">
        <v>29</v>
      </c>
      <c r="H10135" t="s">
        <v>17</v>
      </c>
      <c r="I10135">
        <v>6</v>
      </c>
      <c r="J10135" t="s">
        <v>17</v>
      </c>
      <c r="K10135">
        <v>55</v>
      </c>
      <c r="L10135" t="s">
        <v>16</v>
      </c>
      <c r="M10135">
        <v>42.3887</v>
      </c>
      <c r="N10135">
        <v>-71.546499999999995</v>
      </c>
    </row>
    <row r="10136" spans="1:14" x14ac:dyDescent="0.25">
      <c r="A10136" t="s">
        <v>24</v>
      </c>
      <c r="B10136" t="s">
        <v>8736</v>
      </c>
      <c r="C10136">
        <v>55</v>
      </c>
      <c r="D10136" t="s">
        <v>16</v>
      </c>
      <c r="E10136">
        <v>1</v>
      </c>
      <c r="F10136" t="s">
        <v>17</v>
      </c>
      <c r="G10136">
        <v>29</v>
      </c>
      <c r="H10136" t="s">
        <v>17</v>
      </c>
      <c r="I10136">
        <v>6</v>
      </c>
      <c r="J10136" t="s">
        <v>17</v>
      </c>
      <c r="K10136">
        <v>55</v>
      </c>
      <c r="L10136" t="s">
        <v>16</v>
      </c>
      <c r="M10136">
        <v>44.963900000000002</v>
      </c>
      <c r="N10136">
        <v>-92.731200000000001</v>
      </c>
    </row>
    <row r="10137" spans="1:14" x14ac:dyDescent="0.25">
      <c r="A10137" t="s">
        <v>24</v>
      </c>
      <c r="B10137" t="s">
        <v>8736</v>
      </c>
      <c r="C10137">
        <v>55</v>
      </c>
      <c r="D10137" t="s">
        <v>16</v>
      </c>
      <c r="E10137">
        <v>1</v>
      </c>
      <c r="F10137" t="s">
        <v>17</v>
      </c>
      <c r="G10137">
        <v>29</v>
      </c>
      <c r="H10137" t="s">
        <v>17</v>
      </c>
      <c r="I10137">
        <v>6</v>
      </c>
      <c r="J10137" t="s">
        <v>17</v>
      </c>
      <c r="K10137">
        <v>55</v>
      </c>
      <c r="L10137" t="s">
        <v>16</v>
      </c>
      <c r="M10137">
        <v>28.359500000000001</v>
      </c>
      <c r="N10137">
        <v>-82.689400000000006</v>
      </c>
    </row>
    <row r="10138" spans="1:14" x14ac:dyDescent="0.25">
      <c r="A10138" t="s">
        <v>6164</v>
      </c>
      <c r="B10138" t="s">
        <v>8737</v>
      </c>
      <c r="C10138">
        <v>22</v>
      </c>
      <c r="D10138" t="s">
        <v>17</v>
      </c>
      <c r="E10138">
        <v>1</v>
      </c>
      <c r="F10138" t="s">
        <v>17</v>
      </c>
      <c r="G10138">
        <v>22</v>
      </c>
      <c r="H10138" t="s">
        <v>17</v>
      </c>
      <c r="I10138">
        <v>0</v>
      </c>
      <c r="J10138" t="s">
        <v>17</v>
      </c>
      <c r="K10138">
        <v>19</v>
      </c>
      <c r="L10138" t="s">
        <v>17</v>
      </c>
      <c r="M10138">
        <v>16.966699999999999</v>
      </c>
      <c r="N10138">
        <v>-88.216700000000003</v>
      </c>
    </row>
    <row r="10139" spans="1:14" x14ac:dyDescent="0.25">
      <c r="A10139" t="s">
        <v>66</v>
      </c>
      <c r="B10139" t="s">
        <v>8738</v>
      </c>
      <c r="C10139">
        <v>74</v>
      </c>
      <c r="D10139" t="s">
        <v>16</v>
      </c>
      <c r="E10139">
        <v>2</v>
      </c>
      <c r="F10139" t="s">
        <v>17</v>
      </c>
      <c r="G10139">
        <v>24</v>
      </c>
      <c r="H10139" t="s">
        <v>17</v>
      </c>
      <c r="I10139">
        <v>3</v>
      </c>
      <c r="J10139" t="s">
        <v>17</v>
      </c>
      <c r="K10139">
        <v>74</v>
      </c>
      <c r="L10139" t="s">
        <v>16</v>
      </c>
      <c r="M10139">
        <v>19.283300000000001</v>
      </c>
      <c r="N10139">
        <v>-72.5</v>
      </c>
    </row>
    <row r="10140" spans="1:14" x14ac:dyDescent="0.25">
      <c r="A10140" t="s">
        <v>1883</v>
      </c>
      <c r="B10140" t="s">
        <v>8739</v>
      </c>
      <c r="C10140">
        <v>74</v>
      </c>
      <c r="D10140" t="s">
        <v>16</v>
      </c>
      <c r="E10140">
        <v>1</v>
      </c>
      <c r="F10140" t="s">
        <v>17</v>
      </c>
      <c r="G10140">
        <v>34</v>
      </c>
      <c r="H10140" t="s">
        <v>17</v>
      </c>
      <c r="I10140">
        <v>1</v>
      </c>
      <c r="J10140" t="s">
        <v>17</v>
      </c>
      <c r="K10140">
        <v>74</v>
      </c>
      <c r="L10140" t="s">
        <v>16</v>
      </c>
      <c r="M10140">
        <v>44.7333</v>
      </c>
      <c r="N10140">
        <v>18.133299999999998</v>
      </c>
    </row>
    <row r="10141" spans="1:14" x14ac:dyDescent="0.25">
      <c r="A10141" t="s">
        <v>14</v>
      </c>
      <c r="B10141" t="s">
        <v>8740</v>
      </c>
      <c r="C10141">
        <v>41</v>
      </c>
      <c r="D10141" t="s">
        <v>17</v>
      </c>
      <c r="E10141">
        <v>1</v>
      </c>
      <c r="F10141" t="s">
        <v>17</v>
      </c>
      <c r="G10141">
        <v>41</v>
      </c>
      <c r="H10141" t="s">
        <v>17</v>
      </c>
      <c r="I10141">
        <v>0</v>
      </c>
      <c r="J10141" t="s">
        <v>17</v>
      </c>
      <c r="K10141">
        <v>17</v>
      </c>
      <c r="L10141" t="s">
        <v>17</v>
      </c>
      <c r="M10141">
        <v>51.416699999999999</v>
      </c>
      <c r="N10141">
        <v>58.4833</v>
      </c>
    </row>
    <row r="10142" spans="1:14" x14ac:dyDescent="0.25">
      <c r="A10142" t="s">
        <v>33</v>
      </c>
      <c r="B10142" t="s">
        <v>8741</v>
      </c>
      <c r="C10142">
        <v>31</v>
      </c>
      <c r="D10142" t="s">
        <v>17</v>
      </c>
      <c r="E10142">
        <v>1</v>
      </c>
      <c r="F10142" t="s">
        <v>17</v>
      </c>
      <c r="G10142">
        <v>28</v>
      </c>
      <c r="H10142" t="s">
        <v>17</v>
      </c>
      <c r="I10142">
        <v>2</v>
      </c>
      <c r="J10142" t="s">
        <v>17</v>
      </c>
      <c r="K10142">
        <v>31</v>
      </c>
      <c r="L10142" t="s">
        <v>17</v>
      </c>
      <c r="M10142">
        <v>48.813299999999998</v>
      </c>
      <c r="N10142">
        <v>2.3443999999999998</v>
      </c>
    </row>
    <row r="10143" spans="1:14" x14ac:dyDescent="0.25">
      <c r="A10143" t="s">
        <v>33</v>
      </c>
      <c r="B10143" t="s">
        <v>8742</v>
      </c>
      <c r="C10143">
        <v>38</v>
      </c>
      <c r="D10143" t="s">
        <v>17</v>
      </c>
      <c r="E10143">
        <v>1</v>
      </c>
      <c r="F10143" t="s">
        <v>17</v>
      </c>
      <c r="G10143">
        <v>26</v>
      </c>
      <c r="H10143" t="s">
        <v>17</v>
      </c>
      <c r="I10143">
        <v>3</v>
      </c>
      <c r="J10143" t="s">
        <v>17</v>
      </c>
      <c r="K10143">
        <v>38</v>
      </c>
      <c r="L10143" t="s">
        <v>17</v>
      </c>
      <c r="M10143">
        <v>48.93</v>
      </c>
      <c r="N10143">
        <v>2.4500000000000002</v>
      </c>
    </row>
    <row r="10144" spans="1:14" x14ac:dyDescent="0.25">
      <c r="A10144" t="s">
        <v>24</v>
      </c>
      <c r="B10144" t="s">
        <v>8743</v>
      </c>
      <c r="C10144">
        <v>51</v>
      </c>
      <c r="D10144" t="s">
        <v>16</v>
      </c>
      <c r="E10144">
        <v>1</v>
      </c>
      <c r="F10144" t="s">
        <v>17</v>
      </c>
      <c r="G10144">
        <v>37</v>
      </c>
      <c r="H10144" t="s">
        <v>17</v>
      </c>
      <c r="I10144">
        <v>2</v>
      </c>
      <c r="J10144" t="s">
        <v>17</v>
      </c>
      <c r="K10144">
        <v>51</v>
      </c>
      <c r="L10144" t="s">
        <v>16</v>
      </c>
      <c r="M10144">
        <v>46.775599999999997</v>
      </c>
      <c r="N10144">
        <v>-92.139300000000006</v>
      </c>
    </row>
    <row r="10145" spans="1:14" x14ac:dyDescent="0.25">
      <c r="A10145" t="s">
        <v>24</v>
      </c>
      <c r="B10145" t="s">
        <v>8743</v>
      </c>
      <c r="C10145">
        <v>51</v>
      </c>
      <c r="D10145" t="s">
        <v>16</v>
      </c>
      <c r="E10145">
        <v>1</v>
      </c>
      <c r="F10145" t="s">
        <v>17</v>
      </c>
      <c r="G10145">
        <v>37</v>
      </c>
      <c r="H10145" t="s">
        <v>17</v>
      </c>
      <c r="I10145">
        <v>2</v>
      </c>
      <c r="J10145" t="s">
        <v>17</v>
      </c>
      <c r="K10145">
        <v>51</v>
      </c>
      <c r="L10145" t="s">
        <v>16</v>
      </c>
      <c r="M10145">
        <v>34.005299999999998</v>
      </c>
      <c r="N10145">
        <v>-84.149199999999993</v>
      </c>
    </row>
    <row r="10146" spans="1:14" x14ac:dyDescent="0.25">
      <c r="A10146" t="s">
        <v>55</v>
      </c>
      <c r="B10146" t="s">
        <v>8744</v>
      </c>
      <c r="C10146">
        <v>24</v>
      </c>
      <c r="D10146" t="s">
        <v>17</v>
      </c>
      <c r="E10146">
        <v>1</v>
      </c>
      <c r="F10146" t="s">
        <v>17</v>
      </c>
      <c r="G10146">
        <v>24</v>
      </c>
      <c r="H10146" t="s">
        <v>17</v>
      </c>
      <c r="I10146">
        <v>4</v>
      </c>
      <c r="J10146" t="s">
        <v>17</v>
      </c>
      <c r="K10146">
        <v>23</v>
      </c>
      <c r="L10146" t="s">
        <v>17</v>
      </c>
      <c r="M10146">
        <v>55.95</v>
      </c>
      <c r="N10146">
        <v>-4.5667</v>
      </c>
    </row>
    <row r="10147" spans="1:14" x14ac:dyDescent="0.25">
      <c r="A10147" t="s">
        <v>24</v>
      </c>
      <c r="B10147" t="s">
        <v>8745</v>
      </c>
      <c r="C10147">
        <v>64</v>
      </c>
      <c r="D10147" t="s">
        <v>16</v>
      </c>
      <c r="E10147">
        <v>2</v>
      </c>
      <c r="F10147" t="s">
        <v>17</v>
      </c>
      <c r="G10147">
        <v>13</v>
      </c>
      <c r="H10147" t="s">
        <v>17</v>
      </c>
      <c r="I10147">
        <v>17</v>
      </c>
      <c r="J10147" t="s">
        <v>17</v>
      </c>
      <c r="K10147">
        <v>64</v>
      </c>
      <c r="L10147" t="s">
        <v>16</v>
      </c>
      <c r="M10147">
        <v>47.471800000000002</v>
      </c>
      <c r="N10147">
        <v>-122.08540000000001</v>
      </c>
    </row>
    <row r="10148" spans="1:14" x14ac:dyDescent="0.25">
      <c r="B10148" t="s">
        <v>8746</v>
      </c>
      <c r="C10148">
        <v>49</v>
      </c>
      <c r="D10148" t="s">
        <v>17</v>
      </c>
      <c r="E10148">
        <v>1</v>
      </c>
      <c r="F10148" t="s">
        <v>17</v>
      </c>
      <c r="G10148">
        <v>34</v>
      </c>
      <c r="H10148" t="s">
        <v>17</v>
      </c>
      <c r="I10148">
        <v>4</v>
      </c>
      <c r="J10148" t="s">
        <v>17</v>
      </c>
      <c r="K10148">
        <v>49</v>
      </c>
      <c r="L10148" t="s">
        <v>17</v>
      </c>
      <c r="M10148">
        <v>39.418999999999997</v>
      </c>
      <c r="N10148">
        <v>-76.296400000000006</v>
      </c>
    </row>
    <row r="10149" spans="1:14" x14ac:dyDescent="0.25">
      <c r="B10149" t="s">
        <v>8746</v>
      </c>
      <c r="C10149">
        <v>49</v>
      </c>
      <c r="D10149" t="s">
        <v>17</v>
      </c>
      <c r="E10149">
        <v>1</v>
      </c>
      <c r="F10149" t="s">
        <v>17</v>
      </c>
      <c r="G10149">
        <v>34</v>
      </c>
      <c r="H10149" t="s">
        <v>17</v>
      </c>
      <c r="I10149">
        <v>4</v>
      </c>
      <c r="J10149" t="s">
        <v>17</v>
      </c>
      <c r="K10149">
        <v>49</v>
      </c>
      <c r="L10149" t="s">
        <v>17</v>
      </c>
      <c r="M10149">
        <v>47.230899999999998</v>
      </c>
      <c r="N10149">
        <v>-122.28319999999999</v>
      </c>
    </row>
    <row r="10150" spans="1:14" x14ac:dyDescent="0.25">
      <c r="A10150" t="s">
        <v>154</v>
      </c>
      <c r="B10150" t="s">
        <v>8747</v>
      </c>
      <c r="C10150">
        <v>49</v>
      </c>
      <c r="D10150" t="s">
        <v>17</v>
      </c>
      <c r="E10150">
        <v>1</v>
      </c>
      <c r="F10150" t="s">
        <v>17</v>
      </c>
      <c r="G10150">
        <v>12</v>
      </c>
      <c r="H10150" t="s">
        <v>17</v>
      </c>
      <c r="I10150">
        <v>11</v>
      </c>
      <c r="J10150" t="s">
        <v>17</v>
      </c>
      <c r="K10150">
        <v>49</v>
      </c>
      <c r="L10150" t="s">
        <v>17</v>
      </c>
      <c r="M10150">
        <v>53.534399999999998</v>
      </c>
      <c r="N10150">
        <v>-113.4903</v>
      </c>
    </row>
    <row r="10151" spans="1:14" x14ac:dyDescent="0.25">
      <c r="A10151" t="s">
        <v>154</v>
      </c>
      <c r="B10151" t="s">
        <v>8747</v>
      </c>
      <c r="C10151">
        <v>49</v>
      </c>
      <c r="D10151" t="s">
        <v>17</v>
      </c>
      <c r="E10151">
        <v>1</v>
      </c>
      <c r="F10151" t="s">
        <v>17</v>
      </c>
      <c r="G10151">
        <v>12</v>
      </c>
      <c r="H10151" t="s">
        <v>17</v>
      </c>
      <c r="I10151">
        <v>11</v>
      </c>
      <c r="J10151" t="s">
        <v>17</v>
      </c>
      <c r="K10151">
        <v>49</v>
      </c>
      <c r="L10151" t="s">
        <v>17</v>
      </c>
      <c r="M10151">
        <v>51.615400000000001</v>
      </c>
      <c r="N10151">
        <v>-7.0800000000000002E-2</v>
      </c>
    </row>
    <row r="10152" spans="1:14" x14ac:dyDescent="0.25">
      <c r="A10152" t="s">
        <v>239</v>
      </c>
      <c r="B10152" t="s">
        <v>8748</v>
      </c>
      <c r="C10152">
        <v>96</v>
      </c>
      <c r="D10152" t="s">
        <v>16</v>
      </c>
      <c r="E10152">
        <v>3</v>
      </c>
      <c r="F10152" t="s">
        <v>17</v>
      </c>
      <c r="G10152">
        <v>7</v>
      </c>
      <c r="H10152" t="s">
        <v>17</v>
      </c>
      <c r="I10152">
        <v>12</v>
      </c>
      <c r="J10152" t="s">
        <v>17</v>
      </c>
      <c r="K10152">
        <v>96</v>
      </c>
      <c r="L10152" t="s">
        <v>16</v>
      </c>
      <c r="M10152">
        <v>14.65</v>
      </c>
      <c r="N10152">
        <v>-90.8</v>
      </c>
    </row>
    <row r="10153" spans="1:14" x14ac:dyDescent="0.25">
      <c r="A10153" t="s">
        <v>14</v>
      </c>
      <c r="B10153" t="s">
        <v>8749</v>
      </c>
      <c r="C10153">
        <v>41</v>
      </c>
      <c r="D10153" t="s">
        <v>17</v>
      </c>
      <c r="E10153">
        <v>1</v>
      </c>
      <c r="F10153" t="s">
        <v>17</v>
      </c>
      <c r="G10153">
        <v>32</v>
      </c>
      <c r="H10153" t="s">
        <v>17</v>
      </c>
      <c r="I10153">
        <v>6</v>
      </c>
      <c r="J10153" t="s">
        <v>17</v>
      </c>
      <c r="K10153">
        <v>41</v>
      </c>
      <c r="L10153" t="s">
        <v>17</v>
      </c>
      <c r="M10153">
        <v>55.783299999999997</v>
      </c>
      <c r="N10153">
        <v>38.466700000000003</v>
      </c>
    </row>
    <row r="10154" spans="1:14" x14ac:dyDescent="0.25">
      <c r="A10154" t="s">
        <v>86</v>
      </c>
      <c r="B10154" t="s">
        <v>8750</v>
      </c>
      <c r="C10154">
        <v>31</v>
      </c>
      <c r="D10154" t="s">
        <v>17</v>
      </c>
      <c r="E10154">
        <v>0</v>
      </c>
      <c r="F10154" t="s">
        <v>17</v>
      </c>
      <c r="G10154">
        <v>28</v>
      </c>
      <c r="H10154" t="s">
        <v>17</v>
      </c>
      <c r="I10154">
        <v>2</v>
      </c>
      <c r="J10154" t="s">
        <v>17</v>
      </c>
      <c r="K10154">
        <v>31</v>
      </c>
      <c r="L10154" t="s">
        <v>17</v>
      </c>
      <c r="M10154">
        <v>52.416699999999999</v>
      </c>
      <c r="N10154">
        <v>13.75</v>
      </c>
    </row>
    <row r="10155" spans="1:14" x14ac:dyDescent="0.25">
      <c r="A10155" t="s">
        <v>33</v>
      </c>
      <c r="B10155" t="s">
        <v>8751</v>
      </c>
      <c r="C10155">
        <v>30</v>
      </c>
      <c r="D10155" t="s">
        <v>17</v>
      </c>
      <c r="E10155">
        <v>1</v>
      </c>
      <c r="F10155" t="s">
        <v>17</v>
      </c>
      <c r="G10155">
        <v>30</v>
      </c>
      <c r="H10155" t="s">
        <v>17</v>
      </c>
      <c r="I10155">
        <v>2</v>
      </c>
      <c r="J10155" t="s">
        <v>17</v>
      </c>
      <c r="K10155">
        <v>22</v>
      </c>
      <c r="L10155" t="s">
        <v>17</v>
      </c>
      <c r="M10155">
        <v>48.7483</v>
      </c>
      <c r="N10155">
        <v>-0.56940000000000002</v>
      </c>
    </row>
    <row r="10156" spans="1:14" x14ac:dyDescent="0.25">
      <c r="A10156" t="s">
        <v>40</v>
      </c>
      <c r="B10156" t="s">
        <v>8752</v>
      </c>
      <c r="C10156">
        <v>82</v>
      </c>
      <c r="D10156" t="s">
        <v>16</v>
      </c>
      <c r="E10156">
        <v>1</v>
      </c>
      <c r="F10156" t="s">
        <v>17</v>
      </c>
      <c r="G10156">
        <v>9</v>
      </c>
      <c r="H10156" t="s">
        <v>17</v>
      </c>
      <c r="I10156">
        <v>2</v>
      </c>
      <c r="J10156" t="s">
        <v>17</v>
      </c>
      <c r="K10156">
        <v>82</v>
      </c>
      <c r="L10156" t="s">
        <v>16</v>
      </c>
      <c r="M10156">
        <v>10.833299999999999</v>
      </c>
      <c r="N10156">
        <v>-72.833299999999994</v>
      </c>
    </row>
    <row r="10157" spans="1:14" x14ac:dyDescent="0.25">
      <c r="A10157" t="s">
        <v>24</v>
      </c>
      <c r="B10157" t="s">
        <v>8753</v>
      </c>
      <c r="C10157">
        <v>116</v>
      </c>
      <c r="D10157" t="s">
        <v>68</v>
      </c>
      <c r="E10157">
        <v>3</v>
      </c>
      <c r="F10157" t="s">
        <v>17</v>
      </c>
      <c r="G10157">
        <v>8</v>
      </c>
      <c r="H10157" t="s">
        <v>17</v>
      </c>
      <c r="I10157">
        <v>28</v>
      </c>
      <c r="J10157" t="s">
        <v>17</v>
      </c>
      <c r="K10157">
        <v>116</v>
      </c>
      <c r="L10157" t="s">
        <v>68</v>
      </c>
      <c r="M10157">
        <v>34.108199999999997</v>
      </c>
      <c r="N10157">
        <v>-117.809</v>
      </c>
    </row>
    <row r="10158" spans="1:14" x14ac:dyDescent="0.25">
      <c r="A10158" t="s">
        <v>20</v>
      </c>
      <c r="B10158" t="s">
        <v>8754</v>
      </c>
      <c r="C10158">
        <v>39</v>
      </c>
      <c r="D10158" t="s">
        <v>17</v>
      </c>
      <c r="E10158">
        <v>1</v>
      </c>
      <c r="F10158" t="s">
        <v>17</v>
      </c>
      <c r="G10158">
        <v>39</v>
      </c>
      <c r="H10158" t="s">
        <v>17</v>
      </c>
      <c r="I10158">
        <v>1</v>
      </c>
      <c r="J10158" t="s">
        <v>17</v>
      </c>
      <c r="K10158">
        <v>34</v>
      </c>
      <c r="L10158" t="s">
        <v>17</v>
      </c>
      <c r="M10158">
        <v>43.817500000000003</v>
      </c>
      <c r="N10158">
        <v>7.7750000000000004</v>
      </c>
    </row>
    <row r="10159" spans="1:14" x14ac:dyDescent="0.25">
      <c r="A10159" t="s">
        <v>73</v>
      </c>
      <c r="B10159" t="s">
        <v>8755</v>
      </c>
      <c r="C10159">
        <v>30</v>
      </c>
      <c r="D10159" t="s">
        <v>17</v>
      </c>
      <c r="E10159">
        <v>1</v>
      </c>
      <c r="F10159" t="s">
        <v>17</v>
      </c>
      <c r="G10159">
        <v>30</v>
      </c>
      <c r="H10159" t="s">
        <v>17</v>
      </c>
      <c r="I10159">
        <v>0</v>
      </c>
      <c r="J10159" t="s">
        <v>17</v>
      </c>
      <c r="K10159">
        <v>27</v>
      </c>
      <c r="L10159" t="s">
        <v>17</v>
      </c>
      <c r="M10159">
        <v>-2.2267000000000001</v>
      </c>
      <c r="N10159">
        <v>-80.8583</v>
      </c>
    </row>
    <row r="10160" spans="1:14" x14ac:dyDescent="0.25">
      <c r="A10160" t="s">
        <v>73</v>
      </c>
      <c r="B10160" t="s">
        <v>8755</v>
      </c>
      <c r="C10160">
        <v>30</v>
      </c>
      <c r="D10160" t="s">
        <v>17</v>
      </c>
      <c r="E10160">
        <v>1</v>
      </c>
      <c r="F10160" t="s">
        <v>17</v>
      </c>
      <c r="G10160">
        <v>30</v>
      </c>
      <c r="H10160" t="s">
        <v>17</v>
      </c>
      <c r="I10160">
        <v>0</v>
      </c>
      <c r="J10160" t="s">
        <v>17</v>
      </c>
      <c r="K10160">
        <v>27</v>
      </c>
      <c r="L10160" t="s">
        <v>17</v>
      </c>
      <c r="M10160">
        <v>14.1797</v>
      </c>
      <c r="N10160">
        <v>122.39190000000001</v>
      </c>
    </row>
    <row r="10161" spans="1:14" x14ac:dyDescent="0.25">
      <c r="A10161" t="s">
        <v>73</v>
      </c>
      <c r="B10161" t="s">
        <v>8755</v>
      </c>
      <c r="C10161">
        <v>30</v>
      </c>
      <c r="D10161" t="s">
        <v>17</v>
      </c>
      <c r="E10161">
        <v>1</v>
      </c>
      <c r="F10161" t="s">
        <v>17</v>
      </c>
      <c r="G10161">
        <v>30</v>
      </c>
      <c r="H10161" t="s">
        <v>17</v>
      </c>
      <c r="I10161">
        <v>0</v>
      </c>
      <c r="J10161" t="s">
        <v>17</v>
      </c>
      <c r="K10161">
        <v>27</v>
      </c>
      <c r="L10161" t="s">
        <v>17</v>
      </c>
      <c r="M10161">
        <v>-30.95</v>
      </c>
      <c r="N10161">
        <v>-59.8</v>
      </c>
    </row>
    <row r="10162" spans="1:14" x14ac:dyDescent="0.25">
      <c r="A10162" t="s">
        <v>73</v>
      </c>
      <c r="B10162" t="s">
        <v>8755</v>
      </c>
      <c r="C10162">
        <v>30</v>
      </c>
      <c r="D10162" t="s">
        <v>17</v>
      </c>
      <c r="E10162">
        <v>1</v>
      </c>
      <c r="F10162" t="s">
        <v>17</v>
      </c>
      <c r="G10162">
        <v>30</v>
      </c>
      <c r="H10162" t="s">
        <v>17</v>
      </c>
      <c r="I10162">
        <v>0</v>
      </c>
      <c r="J10162" t="s">
        <v>17</v>
      </c>
      <c r="K10162">
        <v>27</v>
      </c>
      <c r="L10162" t="s">
        <v>17</v>
      </c>
      <c r="M10162">
        <v>14.083299999999999</v>
      </c>
      <c r="N10162">
        <v>-88.116699999999994</v>
      </c>
    </row>
    <row r="10163" spans="1:14" x14ac:dyDescent="0.25">
      <c r="A10163" t="s">
        <v>73</v>
      </c>
      <c r="B10163" t="s">
        <v>8755</v>
      </c>
      <c r="C10163">
        <v>30</v>
      </c>
      <c r="D10163" t="s">
        <v>17</v>
      </c>
      <c r="E10163">
        <v>1</v>
      </c>
      <c r="F10163" t="s">
        <v>17</v>
      </c>
      <c r="G10163">
        <v>30</v>
      </c>
      <c r="H10163" t="s">
        <v>17</v>
      </c>
      <c r="I10163">
        <v>0</v>
      </c>
      <c r="J10163" t="s">
        <v>17</v>
      </c>
      <c r="K10163">
        <v>27</v>
      </c>
      <c r="L10163" t="s">
        <v>17</v>
      </c>
      <c r="M10163">
        <v>13.3833</v>
      </c>
      <c r="N10163">
        <v>-88.416700000000006</v>
      </c>
    </row>
    <row r="10164" spans="1:14" x14ac:dyDescent="0.25">
      <c r="A10164" t="s">
        <v>26</v>
      </c>
      <c r="B10164" t="s">
        <v>8756</v>
      </c>
      <c r="C10164">
        <v>51</v>
      </c>
      <c r="D10164" t="s">
        <v>16</v>
      </c>
      <c r="E10164">
        <v>1</v>
      </c>
      <c r="F10164" t="s">
        <v>17</v>
      </c>
      <c r="G10164">
        <v>28</v>
      </c>
      <c r="H10164" t="s">
        <v>17</v>
      </c>
      <c r="I10164">
        <v>6</v>
      </c>
      <c r="J10164" t="s">
        <v>17</v>
      </c>
      <c r="K10164">
        <v>51</v>
      </c>
      <c r="L10164" t="s">
        <v>16</v>
      </c>
      <c r="M10164">
        <v>50.951099999999997</v>
      </c>
      <c r="N10164">
        <v>4.7107999999999999</v>
      </c>
    </row>
    <row r="10165" spans="1:14" x14ac:dyDescent="0.25">
      <c r="A10165" t="s">
        <v>61</v>
      </c>
      <c r="B10165" t="s">
        <v>8757</v>
      </c>
      <c r="C10165">
        <v>115</v>
      </c>
      <c r="D10165" t="s">
        <v>68</v>
      </c>
      <c r="E10165">
        <v>3</v>
      </c>
      <c r="F10165" t="s">
        <v>17</v>
      </c>
      <c r="G10165">
        <v>57</v>
      </c>
      <c r="H10165" t="s">
        <v>16</v>
      </c>
      <c r="I10165">
        <v>2</v>
      </c>
      <c r="J10165" t="s">
        <v>17</v>
      </c>
      <c r="K10165">
        <v>115</v>
      </c>
      <c r="L10165" t="s">
        <v>68</v>
      </c>
      <c r="M10165">
        <v>25.76</v>
      </c>
      <c r="N10165">
        <v>86.03</v>
      </c>
    </row>
    <row r="10166" spans="1:14" x14ac:dyDescent="0.25">
      <c r="A10166" t="s">
        <v>247</v>
      </c>
      <c r="B10166" t="s">
        <v>8758</v>
      </c>
      <c r="C10166">
        <v>58</v>
      </c>
      <c r="D10166" t="s">
        <v>16</v>
      </c>
      <c r="E10166">
        <v>1</v>
      </c>
      <c r="F10166" t="s">
        <v>17</v>
      </c>
      <c r="G10166">
        <v>28</v>
      </c>
      <c r="H10166" t="s">
        <v>17</v>
      </c>
      <c r="I10166">
        <v>0</v>
      </c>
      <c r="J10166" t="s">
        <v>17</v>
      </c>
      <c r="K10166">
        <v>58</v>
      </c>
      <c r="L10166" t="s">
        <v>16</v>
      </c>
      <c r="M10166">
        <v>6.6386000000000003</v>
      </c>
      <c r="N10166">
        <v>100.42400000000001</v>
      </c>
    </row>
    <row r="10167" spans="1:14" x14ac:dyDescent="0.25">
      <c r="A10167" t="s">
        <v>14</v>
      </c>
      <c r="B10167" t="s">
        <v>8759</v>
      </c>
      <c r="C10167">
        <v>47</v>
      </c>
      <c r="D10167" t="s">
        <v>17</v>
      </c>
      <c r="E10167">
        <v>1</v>
      </c>
      <c r="F10167" t="s">
        <v>17</v>
      </c>
      <c r="G10167">
        <v>26</v>
      </c>
      <c r="H10167" t="s">
        <v>17</v>
      </c>
      <c r="I10167">
        <v>2</v>
      </c>
      <c r="J10167" t="s">
        <v>17</v>
      </c>
      <c r="K10167">
        <v>47</v>
      </c>
      <c r="L10167" t="s">
        <v>17</v>
      </c>
      <c r="M10167">
        <v>56.183300000000003</v>
      </c>
      <c r="N10167">
        <v>36.9833</v>
      </c>
    </row>
    <row r="10168" spans="1:14" x14ac:dyDescent="0.25">
      <c r="A10168" t="s">
        <v>20</v>
      </c>
      <c r="B10168" t="s">
        <v>8760</v>
      </c>
      <c r="C10168">
        <v>68</v>
      </c>
      <c r="D10168" t="s">
        <v>16</v>
      </c>
      <c r="E10168">
        <v>1</v>
      </c>
      <c r="F10168" t="s">
        <v>17</v>
      </c>
      <c r="G10168">
        <v>30</v>
      </c>
      <c r="H10168" t="s">
        <v>17</v>
      </c>
      <c r="I10168">
        <v>4</v>
      </c>
      <c r="J10168" t="s">
        <v>17</v>
      </c>
      <c r="K10168">
        <v>68</v>
      </c>
      <c r="L10168" t="s">
        <v>16</v>
      </c>
      <c r="M10168">
        <v>45.683300000000003</v>
      </c>
      <c r="N10168">
        <v>8.6999999999999993</v>
      </c>
    </row>
    <row r="10169" spans="1:14" x14ac:dyDescent="0.25">
      <c r="A10169" t="s">
        <v>24</v>
      </c>
      <c r="B10169" t="s">
        <v>8761</v>
      </c>
      <c r="C10169">
        <v>67</v>
      </c>
      <c r="D10169" t="s">
        <v>16</v>
      </c>
      <c r="E10169">
        <v>1</v>
      </c>
      <c r="F10169" t="s">
        <v>17</v>
      </c>
      <c r="G10169">
        <v>33</v>
      </c>
      <c r="H10169" t="s">
        <v>17</v>
      </c>
      <c r="I10169">
        <v>2</v>
      </c>
      <c r="J10169" t="s">
        <v>17</v>
      </c>
      <c r="K10169">
        <v>67</v>
      </c>
      <c r="L10169" t="s">
        <v>16</v>
      </c>
      <c r="M10169">
        <v>47.667099999999998</v>
      </c>
      <c r="N10169">
        <v>-117.43300000000001</v>
      </c>
    </row>
    <row r="10170" spans="1:14" x14ac:dyDescent="0.25">
      <c r="A10170" t="s">
        <v>73</v>
      </c>
      <c r="B10170" t="s">
        <v>8762</v>
      </c>
      <c r="C10170">
        <v>53</v>
      </c>
      <c r="D10170" t="s">
        <v>16</v>
      </c>
      <c r="E10170">
        <v>1</v>
      </c>
      <c r="F10170" t="s">
        <v>17</v>
      </c>
      <c r="G10170">
        <v>25</v>
      </c>
      <c r="H10170" t="s">
        <v>17</v>
      </c>
      <c r="I10170">
        <v>1</v>
      </c>
      <c r="J10170" t="s">
        <v>17</v>
      </c>
      <c r="K10170">
        <v>53</v>
      </c>
      <c r="L10170" t="s">
        <v>16</v>
      </c>
      <c r="M10170">
        <v>14.511900000000001</v>
      </c>
      <c r="N10170">
        <v>121.2389</v>
      </c>
    </row>
    <row r="10171" spans="1:14" x14ac:dyDescent="0.25">
      <c r="A10171" t="s">
        <v>73</v>
      </c>
      <c r="B10171" t="s">
        <v>8762</v>
      </c>
      <c r="C10171">
        <v>53</v>
      </c>
      <c r="D10171" t="s">
        <v>16</v>
      </c>
      <c r="E10171">
        <v>1</v>
      </c>
      <c r="F10171" t="s">
        <v>17</v>
      </c>
      <c r="G10171">
        <v>25</v>
      </c>
      <c r="H10171" t="s">
        <v>17</v>
      </c>
      <c r="I10171">
        <v>1</v>
      </c>
      <c r="J10171" t="s">
        <v>17</v>
      </c>
      <c r="K10171">
        <v>53</v>
      </c>
      <c r="L10171" t="s">
        <v>16</v>
      </c>
      <c r="M10171">
        <v>14.68</v>
      </c>
      <c r="N10171">
        <v>120.2683</v>
      </c>
    </row>
    <row r="10172" spans="1:14" x14ac:dyDescent="0.25">
      <c r="A10172" t="s">
        <v>40</v>
      </c>
      <c r="B10172" t="s">
        <v>8763</v>
      </c>
      <c r="C10172">
        <v>95</v>
      </c>
      <c r="D10172" t="s">
        <v>16</v>
      </c>
      <c r="E10172">
        <v>3</v>
      </c>
      <c r="F10172" t="s">
        <v>17</v>
      </c>
      <c r="G10172">
        <v>7</v>
      </c>
      <c r="H10172" t="s">
        <v>17</v>
      </c>
      <c r="I10172">
        <v>10</v>
      </c>
      <c r="J10172" t="s">
        <v>17</v>
      </c>
      <c r="K10172">
        <v>95</v>
      </c>
      <c r="L10172" t="s">
        <v>16</v>
      </c>
      <c r="M10172">
        <v>4.7077999999999998</v>
      </c>
      <c r="N10172">
        <v>-74.232799999999997</v>
      </c>
    </row>
    <row r="10173" spans="1:14" x14ac:dyDescent="0.25">
      <c r="A10173" t="s">
        <v>40</v>
      </c>
      <c r="B10173" t="s">
        <v>8763</v>
      </c>
      <c r="C10173">
        <v>95</v>
      </c>
      <c r="D10173" t="s">
        <v>16</v>
      </c>
      <c r="E10173">
        <v>3</v>
      </c>
      <c r="F10173" t="s">
        <v>17</v>
      </c>
      <c r="G10173">
        <v>7</v>
      </c>
      <c r="H10173" t="s">
        <v>17</v>
      </c>
      <c r="I10173">
        <v>10</v>
      </c>
      <c r="J10173" t="s">
        <v>17</v>
      </c>
      <c r="K10173">
        <v>95</v>
      </c>
      <c r="L10173" t="s">
        <v>16</v>
      </c>
      <c r="M10173">
        <v>2.4903</v>
      </c>
      <c r="N10173">
        <v>-78.4953</v>
      </c>
    </row>
    <row r="10174" spans="1:14" x14ac:dyDescent="0.25">
      <c r="A10174" t="s">
        <v>61</v>
      </c>
      <c r="B10174" t="s">
        <v>8764</v>
      </c>
      <c r="C10174">
        <v>157</v>
      </c>
      <c r="D10174" t="s">
        <v>39</v>
      </c>
      <c r="E10174">
        <v>1</v>
      </c>
      <c r="F10174" t="s">
        <v>17</v>
      </c>
      <c r="G10174">
        <v>34</v>
      </c>
      <c r="H10174" t="s">
        <v>17</v>
      </c>
      <c r="I10174">
        <v>0</v>
      </c>
      <c r="J10174" t="s">
        <v>17</v>
      </c>
      <c r="K10174">
        <v>157</v>
      </c>
      <c r="L10174" t="s">
        <v>39</v>
      </c>
      <c r="M10174">
        <v>24.4084</v>
      </c>
      <c r="N10174">
        <v>78.0959</v>
      </c>
    </row>
    <row r="10175" spans="1:14" x14ac:dyDescent="0.25">
      <c r="A10175" t="s">
        <v>108</v>
      </c>
      <c r="B10175" t="s">
        <v>8765</v>
      </c>
      <c r="C10175">
        <v>42</v>
      </c>
      <c r="D10175" t="s">
        <v>17</v>
      </c>
      <c r="E10175">
        <v>1</v>
      </c>
      <c r="F10175" t="s">
        <v>17</v>
      </c>
      <c r="G10175">
        <v>42</v>
      </c>
      <c r="H10175" t="s">
        <v>17</v>
      </c>
      <c r="I10175">
        <v>0</v>
      </c>
      <c r="J10175" t="s">
        <v>17</v>
      </c>
      <c r="K10175">
        <v>29</v>
      </c>
      <c r="L10175" t="s">
        <v>17</v>
      </c>
      <c r="M10175">
        <v>38.223999999999997</v>
      </c>
      <c r="N10175">
        <v>139.47999999999999</v>
      </c>
    </row>
    <row r="10176" spans="1:14" x14ac:dyDescent="0.25">
      <c r="A10176" t="s">
        <v>148</v>
      </c>
      <c r="B10176" t="s">
        <v>8766</v>
      </c>
      <c r="C10176">
        <v>184</v>
      </c>
      <c r="D10176" t="s">
        <v>39</v>
      </c>
      <c r="E10176">
        <v>9</v>
      </c>
      <c r="F10176" t="s">
        <v>17</v>
      </c>
      <c r="G10176">
        <v>31</v>
      </c>
      <c r="H10176" t="s">
        <v>17</v>
      </c>
      <c r="I10176">
        <v>3</v>
      </c>
      <c r="J10176" t="s">
        <v>17</v>
      </c>
      <c r="K10176">
        <v>184</v>
      </c>
      <c r="L10176" t="s">
        <v>39</v>
      </c>
      <c r="M10176">
        <v>-3.0167000000000002</v>
      </c>
      <c r="N10176">
        <v>16.916699999999999</v>
      </c>
    </row>
    <row r="10177" spans="1:14" x14ac:dyDescent="0.25">
      <c r="A10177" t="s">
        <v>316</v>
      </c>
      <c r="B10177" t="s">
        <v>8767</v>
      </c>
      <c r="C10177">
        <v>42</v>
      </c>
      <c r="D10177" t="s">
        <v>17</v>
      </c>
      <c r="E10177">
        <v>1</v>
      </c>
      <c r="F10177" t="s">
        <v>17</v>
      </c>
      <c r="G10177">
        <v>15</v>
      </c>
      <c r="H10177" t="s">
        <v>17</v>
      </c>
      <c r="I10177">
        <v>4</v>
      </c>
      <c r="J10177" t="s">
        <v>17</v>
      </c>
      <c r="K10177">
        <v>42</v>
      </c>
      <c r="L10177" t="s">
        <v>17</v>
      </c>
      <c r="M10177">
        <v>-37.5</v>
      </c>
      <c r="N10177">
        <v>-72.666700000000006</v>
      </c>
    </row>
    <row r="10178" spans="1:14" x14ac:dyDescent="0.25">
      <c r="A10178" t="s">
        <v>247</v>
      </c>
      <c r="B10178" t="s">
        <v>8768</v>
      </c>
      <c r="C10178">
        <v>38</v>
      </c>
      <c r="D10178" t="s">
        <v>17</v>
      </c>
      <c r="E10178">
        <v>0</v>
      </c>
      <c r="F10178" t="s">
        <v>17</v>
      </c>
      <c r="G10178">
        <v>23</v>
      </c>
      <c r="H10178" t="s">
        <v>17</v>
      </c>
      <c r="I10178">
        <v>0</v>
      </c>
      <c r="J10178" t="s">
        <v>17</v>
      </c>
      <c r="K10178">
        <v>38</v>
      </c>
      <c r="L10178" t="s">
        <v>17</v>
      </c>
      <c r="M10178">
        <v>18.783300000000001</v>
      </c>
      <c r="N10178">
        <v>100.7833</v>
      </c>
    </row>
    <row r="10179" spans="1:14" x14ac:dyDescent="0.25">
      <c r="A10179" t="s">
        <v>258</v>
      </c>
      <c r="B10179" t="s">
        <v>8769</v>
      </c>
      <c r="C10179">
        <v>59</v>
      </c>
      <c r="D10179" t="s">
        <v>16</v>
      </c>
      <c r="E10179">
        <v>1</v>
      </c>
      <c r="F10179" t="s">
        <v>17</v>
      </c>
      <c r="G10179">
        <v>14</v>
      </c>
      <c r="H10179" t="s">
        <v>17</v>
      </c>
      <c r="I10179">
        <v>5</v>
      </c>
      <c r="J10179" t="s">
        <v>17</v>
      </c>
      <c r="K10179">
        <v>59</v>
      </c>
      <c r="L10179" t="s">
        <v>16</v>
      </c>
      <c r="M10179">
        <v>-2.1667000000000001</v>
      </c>
      <c r="N10179">
        <v>-79.465299999999999</v>
      </c>
    </row>
    <row r="10180" spans="1:14" x14ac:dyDescent="0.25">
      <c r="B10180" t="s">
        <v>8770</v>
      </c>
      <c r="C10180">
        <v>29</v>
      </c>
      <c r="D10180" t="s">
        <v>17</v>
      </c>
      <c r="E10180">
        <v>1</v>
      </c>
      <c r="F10180" t="s">
        <v>17</v>
      </c>
      <c r="G10180">
        <v>29</v>
      </c>
      <c r="H10180" t="s">
        <v>17</v>
      </c>
      <c r="I10180">
        <v>0</v>
      </c>
      <c r="J10180" t="s">
        <v>17</v>
      </c>
      <c r="K10180">
        <v>6</v>
      </c>
      <c r="L10180" t="s">
        <v>17</v>
      </c>
      <c r="M10180">
        <v>68.436300000000003</v>
      </c>
      <c r="N10180">
        <v>17.398299999999999</v>
      </c>
    </row>
    <row r="10181" spans="1:14" x14ac:dyDescent="0.25">
      <c r="A10181" t="s">
        <v>345</v>
      </c>
      <c r="B10181" t="s">
        <v>8771</v>
      </c>
      <c r="C10181">
        <v>78</v>
      </c>
      <c r="D10181" t="s">
        <v>16</v>
      </c>
      <c r="E10181">
        <v>1</v>
      </c>
      <c r="F10181" t="s">
        <v>17</v>
      </c>
      <c r="G10181">
        <v>36</v>
      </c>
      <c r="H10181" t="s">
        <v>17</v>
      </c>
      <c r="I10181">
        <v>3</v>
      </c>
      <c r="J10181" t="s">
        <v>17</v>
      </c>
      <c r="K10181">
        <v>78</v>
      </c>
      <c r="L10181" t="s">
        <v>16</v>
      </c>
      <c r="M10181">
        <v>44.216700000000003</v>
      </c>
      <c r="N10181">
        <v>22.5167</v>
      </c>
    </row>
    <row r="10182" spans="1:14" x14ac:dyDescent="0.25">
      <c r="A10182" t="s">
        <v>108</v>
      </c>
      <c r="B10182" t="s">
        <v>8772</v>
      </c>
      <c r="C10182">
        <v>35</v>
      </c>
      <c r="D10182" t="s">
        <v>17</v>
      </c>
      <c r="E10182">
        <v>1</v>
      </c>
      <c r="F10182" t="s">
        <v>17</v>
      </c>
      <c r="G10182">
        <v>35</v>
      </c>
      <c r="H10182" t="s">
        <v>17</v>
      </c>
      <c r="I10182">
        <v>0</v>
      </c>
      <c r="J10182" t="s">
        <v>17</v>
      </c>
      <c r="K10182">
        <v>32</v>
      </c>
      <c r="L10182" t="s">
        <v>17</v>
      </c>
      <c r="M10182">
        <v>43.330100000000002</v>
      </c>
      <c r="N10182">
        <v>145.5829</v>
      </c>
    </row>
    <row r="10183" spans="1:14" x14ac:dyDescent="0.25">
      <c r="A10183" t="s">
        <v>61</v>
      </c>
      <c r="B10183" t="s">
        <v>8773</v>
      </c>
      <c r="C10183">
        <v>154</v>
      </c>
      <c r="D10183" t="s">
        <v>39</v>
      </c>
      <c r="E10183">
        <v>2</v>
      </c>
      <c r="F10183" t="s">
        <v>17</v>
      </c>
      <c r="G10183">
        <v>32</v>
      </c>
      <c r="H10183" t="s">
        <v>17</v>
      </c>
      <c r="I10183">
        <v>2</v>
      </c>
      <c r="J10183" t="s">
        <v>17</v>
      </c>
      <c r="K10183">
        <v>154</v>
      </c>
      <c r="L10183" t="s">
        <v>39</v>
      </c>
      <c r="M10183">
        <v>13.066700000000001</v>
      </c>
      <c r="N10183">
        <v>80.283299999999997</v>
      </c>
    </row>
    <row r="10184" spans="1:14" x14ac:dyDescent="0.25">
      <c r="A10184" t="s">
        <v>86</v>
      </c>
      <c r="B10184" t="s">
        <v>8774</v>
      </c>
      <c r="C10184">
        <v>29</v>
      </c>
      <c r="D10184" t="s">
        <v>17</v>
      </c>
      <c r="E10184">
        <v>0</v>
      </c>
      <c r="F10184" t="s">
        <v>17</v>
      </c>
      <c r="G10184">
        <v>27</v>
      </c>
      <c r="H10184" t="s">
        <v>17</v>
      </c>
      <c r="I10184">
        <v>1</v>
      </c>
      <c r="J10184" t="s">
        <v>17</v>
      </c>
      <c r="K10184">
        <v>29</v>
      </c>
      <c r="L10184" t="s">
        <v>17</v>
      </c>
      <c r="M10184">
        <v>49.35</v>
      </c>
      <c r="N10184">
        <v>7.1666999999999996</v>
      </c>
    </row>
    <row r="10185" spans="1:14" x14ac:dyDescent="0.25">
      <c r="A10185" t="s">
        <v>86</v>
      </c>
      <c r="B10185" t="s">
        <v>8774</v>
      </c>
      <c r="C10185">
        <v>29</v>
      </c>
      <c r="D10185" t="s">
        <v>17</v>
      </c>
      <c r="E10185">
        <v>0</v>
      </c>
      <c r="F10185" t="s">
        <v>17</v>
      </c>
      <c r="G10185">
        <v>27</v>
      </c>
      <c r="H10185" t="s">
        <v>17</v>
      </c>
      <c r="I10185">
        <v>1</v>
      </c>
      <c r="J10185" t="s">
        <v>17</v>
      </c>
      <c r="K10185">
        <v>29</v>
      </c>
      <c r="L10185" t="s">
        <v>17</v>
      </c>
      <c r="M10185">
        <v>50.786099999999998</v>
      </c>
      <c r="N10185">
        <v>8.0055999999999994</v>
      </c>
    </row>
    <row r="10186" spans="1:14" x14ac:dyDescent="0.25">
      <c r="A10186" t="s">
        <v>86</v>
      </c>
      <c r="B10186" t="s">
        <v>8774</v>
      </c>
      <c r="C10186">
        <v>29</v>
      </c>
      <c r="D10186" t="s">
        <v>17</v>
      </c>
      <c r="E10186">
        <v>0</v>
      </c>
      <c r="F10186" t="s">
        <v>17</v>
      </c>
      <c r="G10186">
        <v>27</v>
      </c>
      <c r="H10186" t="s">
        <v>17</v>
      </c>
      <c r="I10186">
        <v>1</v>
      </c>
      <c r="J10186" t="s">
        <v>17</v>
      </c>
      <c r="K10186">
        <v>29</v>
      </c>
      <c r="L10186" t="s">
        <v>17</v>
      </c>
      <c r="M10186">
        <v>47.726900000000001</v>
      </c>
      <c r="N10186">
        <v>16.081700000000001</v>
      </c>
    </row>
    <row r="10187" spans="1:14" x14ac:dyDescent="0.25">
      <c r="A10187" t="s">
        <v>154</v>
      </c>
      <c r="B10187" t="s">
        <v>8775</v>
      </c>
      <c r="C10187">
        <v>49</v>
      </c>
      <c r="D10187" t="s">
        <v>17</v>
      </c>
      <c r="E10187">
        <v>1</v>
      </c>
      <c r="F10187" t="s">
        <v>17</v>
      </c>
      <c r="G10187">
        <v>49</v>
      </c>
      <c r="H10187" t="s">
        <v>17</v>
      </c>
      <c r="I10187">
        <v>0</v>
      </c>
      <c r="J10187" t="s">
        <v>17</v>
      </c>
      <c r="K10187">
        <v>47</v>
      </c>
      <c r="L10187" t="s">
        <v>17</v>
      </c>
      <c r="M10187">
        <v>45.592599999999997</v>
      </c>
      <c r="N10187">
        <v>-62.645499999999998</v>
      </c>
    </row>
    <row r="10188" spans="1:14" x14ac:dyDescent="0.25">
      <c r="A10188" t="s">
        <v>18</v>
      </c>
      <c r="B10188" t="s">
        <v>8776</v>
      </c>
      <c r="C10188">
        <v>35</v>
      </c>
      <c r="D10188" t="s">
        <v>17</v>
      </c>
      <c r="E10188">
        <v>0</v>
      </c>
      <c r="F10188" t="s">
        <v>17</v>
      </c>
      <c r="G10188">
        <v>21</v>
      </c>
      <c r="H10188" t="s">
        <v>17</v>
      </c>
      <c r="I10188">
        <v>1</v>
      </c>
      <c r="J10188" t="s">
        <v>17</v>
      </c>
      <c r="K10188">
        <v>35</v>
      </c>
      <c r="L10188" t="s">
        <v>17</v>
      </c>
      <c r="M10188">
        <v>-6.4778000000000002</v>
      </c>
      <c r="N10188">
        <v>-35.433900000000001</v>
      </c>
    </row>
    <row r="10189" spans="1:14" x14ac:dyDescent="0.25">
      <c r="A10189" t="s">
        <v>285</v>
      </c>
      <c r="B10189" t="s">
        <v>8777</v>
      </c>
      <c r="C10189">
        <v>36</v>
      </c>
      <c r="D10189" t="s">
        <v>17</v>
      </c>
      <c r="E10189">
        <v>0</v>
      </c>
      <c r="F10189" t="s">
        <v>17</v>
      </c>
      <c r="G10189">
        <v>28</v>
      </c>
      <c r="H10189" t="s">
        <v>17</v>
      </c>
      <c r="I10189">
        <v>2</v>
      </c>
      <c r="J10189" t="s">
        <v>17</v>
      </c>
      <c r="K10189">
        <v>36</v>
      </c>
      <c r="L10189" t="s">
        <v>17</v>
      </c>
      <c r="M10189">
        <v>43.333300000000001</v>
      </c>
      <c r="N10189">
        <v>-8.3165999999999993</v>
      </c>
    </row>
    <row r="10190" spans="1:14" x14ac:dyDescent="0.25">
      <c r="A10190" t="s">
        <v>61</v>
      </c>
      <c r="B10190" t="s">
        <v>8778</v>
      </c>
      <c r="C10190">
        <v>154</v>
      </c>
      <c r="D10190" t="s">
        <v>39</v>
      </c>
      <c r="E10190">
        <v>0</v>
      </c>
      <c r="F10190" t="s">
        <v>17</v>
      </c>
      <c r="G10190">
        <v>39</v>
      </c>
      <c r="H10190" t="s">
        <v>17</v>
      </c>
      <c r="I10190">
        <v>0</v>
      </c>
      <c r="J10190" t="s">
        <v>17</v>
      </c>
      <c r="K10190">
        <v>154</v>
      </c>
      <c r="L10190" t="s">
        <v>39</v>
      </c>
      <c r="M10190">
        <v>22.7</v>
      </c>
      <c r="N10190">
        <v>71.683300000000003</v>
      </c>
    </row>
    <row r="10191" spans="1:14" x14ac:dyDescent="0.25">
      <c r="A10191" t="s">
        <v>398</v>
      </c>
      <c r="B10191" t="s">
        <v>8779</v>
      </c>
      <c r="C10191">
        <v>61</v>
      </c>
      <c r="D10191" t="s">
        <v>16</v>
      </c>
      <c r="E10191">
        <v>1</v>
      </c>
      <c r="F10191" t="s">
        <v>17</v>
      </c>
      <c r="G10191">
        <v>26</v>
      </c>
      <c r="H10191" t="s">
        <v>17</v>
      </c>
      <c r="I10191">
        <v>2</v>
      </c>
      <c r="J10191" t="s">
        <v>17</v>
      </c>
      <c r="K10191">
        <v>61</v>
      </c>
      <c r="L10191" t="s">
        <v>16</v>
      </c>
      <c r="M10191">
        <v>48.547199999999997</v>
      </c>
      <c r="N10191">
        <v>22.9861</v>
      </c>
    </row>
    <row r="10192" spans="1:14" x14ac:dyDescent="0.25">
      <c r="A10192" t="s">
        <v>322</v>
      </c>
      <c r="B10192" t="s">
        <v>8780</v>
      </c>
      <c r="C10192">
        <v>51</v>
      </c>
      <c r="D10192" t="s">
        <v>16</v>
      </c>
      <c r="E10192">
        <v>1</v>
      </c>
      <c r="F10192" t="s">
        <v>17</v>
      </c>
      <c r="G10192">
        <v>41</v>
      </c>
      <c r="H10192" t="s">
        <v>17</v>
      </c>
      <c r="I10192">
        <v>0</v>
      </c>
      <c r="J10192" t="s">
        <v>17</v>
      </c>
      <c r="K10192">
        <v>51</v>
      </c>
      <c r="L10192" t="s">
        <v>16</v>
      </c>
      <c r="M10192">
        <v>41.865000000000002</v>
      </c>
      <c r="N10192">
        <v>21.942499999999999</v>
      </c>
    </row>
    <row r="10193" spans="1:14" x14ac:dyDescent="0.25">
      <c r="A10193" t="s">
        <v>473</v>
      </c>
      <c r="B10193" t="s">
        <v>8781</v>
      </c>
      <c r="C10193">
        <v>31</v>
      </c>
      <c r="D10193" t="s">
        <v>17</v>
      </c>
      <c r="E10193">
        <v>1</v>
      </c>
      <c r="F10193" t="s">
        <v>17</v>
      </c>
      <c r="G10193">
        <v>29</v>
      </c>
      <c r="H10193" t="s">
        <v>17</v>
      </c>
      <c r="I10193">
        <v>3</v>
      </c>
      <c r="J10193" t="s">
        <v>17</v>
      </c>
      <c r="K10193">
        <v>31</v>
      </c>
      <c r="L10193" t="s">
        <v>17</v>
      </c>
      <c r="M10193">
        <v>41.7667</v>
      </c>
      <c r="N10193">
        <v>26.2</v>
      </c>
    </row>
    <row r="10194" spans="1:14" x14ac:dyDescent="0.25">
      <c r="A10194" t="s">
        <v>1685</v>
      </c>
      <c r="B10194" t="s">
        <v>8782</v>
      </c>
      <c r="C10194">
        <v>62</v>
      </c>
      <c r="D10194" t="s">
        <v>16</v>
      </c>
      <c r="E10194">
        <v>0</v>
      </c>
      <c r="F10194" t="s">
        <v>17</v>
      </c>
      <c r="G10194">
        <v>42</v>
      </c>
      <c r="H10194" t="s">
        <v>17</v>
      </c>
      <c r="I10194">
        <v>0</v>
      </c>
      <c r="J10194" t="s">
        <v>17</v>
      </c>
      <c r="K10194">
        <v>62</v>
      </c>
      <c r="L10194" t="s">
        <v>16</v>
      </c>
      <c r="M10194">
        <v>38.683300000000003</v>
      </c>
      <c r="N10194">
        <v>35.566699999999997</v>
      </c>
    </row>
    <row r="10195" spans="1:14" x14ac:dyDescent="0.25">
      <c r="A10195" t="s">
        <v>1685</v>
      </c>
      <c r="B10195" t="s">
        <v>8782</v>
      </c>
      <c r="C10195">
        <v>62</v>
      </c>
      <c r="D10195" t="s">
        <v>16</v>
      </c>
      <c r="E10195">
        <v>0</v>
      </c>
      <c r="F10195" t="s">
        <v>17</v>
      </c>
      <c r="G10195">
        <v>42</v>
      </c>
      <c r="H10195" t="s">
        <v>17</v>
      </c>
      <c r="I10195">
        <v>0</v>
      </c>
      <c r="J10195" t="s">
        <v>17</v>
      </c>
      <c r="K10195">
        <v>62</v>
      </c>
      <c r="L10195" t="s">
        <v>16</v>
      </c>
      <c r="M10195">
        <v>42.5167</v>
      </c>
      <c r="N10195">
        <v>72.2333</v>
      </c>
    </row>
    <row r="10196" spans="1:14" x14ac:dyDescent="0.25">
      <c r="A10196" t="s">
        <v>61</v>
      </c>
      <c r="B10196" t="s">
        <v>8783</v>
      </c>
      <c r="C10196">
        <v>117</v>
      </c>
      <c r="D10196" t="s">
        <v>68</v>
      </c>
      <c r="E10196">
        <v>2</v>
      </c>
      <c r="F10196" t="s">
        <v>17</v>
      </c>
      <c r="G10196">
        <v>117</v>
      </c>
      <c r="H10196" t="s">
        <v>68</v>
      </c>
      <c r="I10196">
        <v>0</v>
      </c>
      <c r="J10196" t="s">
        <v>17</v>
      </c>
      <c r="K10196">
        <v>98</v>
      </c>
      <c r="L10196" t="s">
        <v>16</v>
      </c>
      <c r="M10196">
        <v>29.074000000000002</v>
      </c>
      <c r="N10196">
        <v>80.108999999999995</v>
      </c>
    </row>
    <row r="10197" spans="1:14" x14ac:dyDescent="0.25">
      <c r="A10197" t="s">
        <v>341</v>
      </c>
      <c r="B10197" t="s">
        <v>8784</v>
      </c>
      <c r="C10197">
        <v>68</v>
      </c>
      <c r="D10197" t="s">
        <v>16</v>
      </c>
      <c r="E10197">
        <v>1</v>
      </c>
      <c r="F10197" t="s">
        <v>17</v>
      </c>
      <c r="G10197">
        <v>51</v>
      </c>
      <c r="H10197" t="s">
        <v>16</v>
      </c>
      <c r="I10197">
        <v>0</v>
      </c>
      <c r="J10197" t="s">
        <v>17</v>
      </c>
      <c r="K10197">
        <v>68</v>
      </c>
      <c r="L10197" t="s">
        <v>16</v>
      </c>
      <c r="M10197">
        <v>42.9</v>
      </c>
      <c r="N10197">
        <v>71.366699999999994</v>
      </c>
    </row>
    <row r="10198" spans="1:14" x14ac:dyDescent="0.25">
      <c r="A10198" t="s">
        <v>24</v>
      </c>
      <c r="B10198" t="s">
        <v>8785</v>
      </c>
      <c r="C10198">
        <v>85</v>
      </c>
      <c r="D10198" t="s">
        <v>16</v>
      </c>
      <c r="E10198">
        <v>2</v>
      </c>
      <c r="F10198" t="s">
        <v>17</v>
      </c>
      <c r="G10198">
        <v>8</v>
      </c>
      <c r="H10198" t="s">
        <v>17</v>
      </c>
      <c r="I10198">
        <v>9</v>
      </c>
      <c r="J10198" t="s">
        <v>17</v>
      </c>
      <c r="K10198">
        <v>85</v>
      </c>
      <c r="L10198" t="s">
        <v>16</v>
      </c>
      <c r="M10198">
        <v>31.462399999999999</v>
      </c>
      <c r="N10198">
        <v>-83.520300000000006</v>
      </c>
    </row>
    <row r="10199" spans="1:14" x14ac:dyDescent="0.25">
      <c r="A10199" t="s">
        <v>774</v>
      </c>
      <c r="B10199" t="s">
        <v>8786</v>
      </c>
      <c r="C10199">
        <v>30</v>
      </c>
      <c r="D10199" t="s">
        <v>17</v>
      </c>
      <c r="E10199">
        <v>0</v>
      </c>
      <c r="F10199" t="s">
        <v>17</v>
      </c>
      <c r="G10199">
        <v>14</v>
      </c>
      <c r="H10199" t="s">
        <v>17</v>
      </c>
      <c r="I10199">
        <v>0</v>
      </c>
      <c r="J10199" t="s">
        <v>17</v>
      </c>
      <c r="K10199">
        <v>30</v>
      </c>
      <c r="L10199" t="s">
        <v>17</v>
      </c>
      <c r="M10199">
        <v>-19.9833</v>
      </c>
      <c r="N10199">
        <v>23.416699999999999</v>
      </c>
    </row>
    <row r="10200" spans="1:14" x14ac:dyDescent="0.25">
      <c r="A10200" t="s">
        <v>86</v>
      </c>
      <c r="B10200" t="s">
        <v>8787</v>
      </c>
      <c r="C10200">
        <v>50</v>
      </c>
      <c r="D10200" t="s">
        <v>17</v>
      </c>
      <c r="E10200">
        <v>1</v>
      </c>
      <c r="F10200" t="s">
        <v>17</v>
      </c>
      <c r="G10200">
        <v>24</v>
      </c>
      <c r="H10200" t="s">
        <v>17</v>
      </c>
      <c r="I10200">
        <v>3</v>
      </c>
      <c r="J10200" t="s">
        <v>17</v>
      </c>
      <c r="K10200">
        <v>50</v>
      </c>
      <c r="L10200" t="s">
        <v>17</v>
      </c>
      <c r="M10200">
        <v>48.049700000000001</v>
      </c>
      <c r="N10200">
        <v>9.33</v>
      </c>
    </row>
    <row r="10201" spans="1:14" x14ac:dyDescent="0.25">
      <c r="A10201" t="s">
        <v>24</v>
      </c>
      <c r="B10201" t="s">
        <v>8788</v>
      </c>
      <c r="C10201">
        <v>56</v>
      </c>
      <c r="D10201" t="s">
        <v>16</v>
      </c>
      <c r="E10201">
        <v>2</v>
      </c>
      <c r="F10201" t="s">
        <v>17</v>
      </c>
      <c r="G10201">
        <v>44</v>
      </c>
      <c r="H10201" t="s">
        <v>17</v>
      </c>
      <c r="I10201">
        <v>3</v>
      </c>
      <c r="J10201" t="s">
        <v>17</v>
      </c>
      <c r="K10201">
        <v>56</v>
      </c>
      <c r="L10201" t="s">
        <v>16</v>
      </c>
      <c r="M10201">
        <v>35.1877</v>
      </c>
      <c r="N10201">
        <v>-85.195899999999995</v>
      </c>
    </row>
    <row r="10202" spans="1:14" x14ac:dyDescent="0.25">
      <c r="A10202" t="s">
        <v>671</v>
      </c>
      <c r="B10202" t="s">
        <v>8789</v>
      </c>
      <c r="C10202">
        <v>35</v>
      </c>
      <c r="D10202" t="s">
        <v>17</v>
      </c>
      <c r="E10202">
        <v>1</v>
      </c>
      <c r="F10202" t="s">
        <v>17</v>
      </c>
      <c r="G10202">
        <v>27</v>
      </c>
      <c r="H10202" t="s">
        <v>17</v>
      </c>
      <c r="I10202">
        <v>3</v>
      </c>
      <c r="J10202" t="s">
        <v>17</v>
      </c>
      <c r="K10202">
        <v>35</v>
      </c>
      <c r="L10202" t="s">
        <v>17</v>
      </c>
      <c r="M10202">
        <v>53.9</v>
      </c>
      <c r="N10202">
        <v>27.566700000000001</v>
      </c>
    </row>
    <row r="10203" spans="1:14" x14ac:dyDescent="0.25">
      <c r="A10203" t="s">
        <v>61</v>
      </c>
      <c r="B10203" t="s">
        <v>8790</v>
      </c>
      <c r="C10203">
        <v>51</v>
      </c>
      <c r="D10203" t="s">
        <v>16</v>
      </c>
      <c r="E10203">
        <v>2</v>
      </c>
      <c r="F10203" t="s">
        <v>17</v>
      </c>
      <c r="G10203">
        <v>40</v>
      </c>
      <c r="H10203" t="s">
        <v>17</v>
      </c>
      <c r="I10203">
        <v>0</v>
      </c>
      <c r="J10203" t="s">
        <v>17</v>
      </c>
      <c r="K10203">
        <v>51</v>
      </c>
      <c r="L10203" t="s">
        <v>16</v>
      </c>
      <c r="M10203">
        <v>26.887</v>
      </c>
      <c r="N10203">
        <v>88.186999999999998</v>
      </c>
    </row>
    <row r="10204" spans="1:14" x14ac:dyDescent="0.25">
      <c r="A10204" t="s">
        <v>14</v>
      </c>
      <c r="B10204" t="s">
        <v>8791</v>
      </c>
      <c r="C10204">
        <v>27</v>
      </c>
      <c r="D10204" t="s">
        <v>17</v>
      </c>
      <c r="E10204">
        <v>1</v>
      </c>
      <c r="F10204" t="s">
        <v>17</v>
      </c>
      <c r="G10204">
        <v>27</v>
      </c>
      <c r="H10204" t="s">
        <v>17</v>
      </c>
      <c r="I10204">
        <v>0</v>
      </c>
      <c r="J10204" t="s">
        <v>17</v>
      </c>
      <c r="K10204">
        <v>10</v>
      </c>
      <c r="L10204" t="s">
        <v>17</v>
      </c>
      <c r="M10204">
        <v>62.55</v>
      </c>
      <c r="N10204">
        <v>113.9667</v>
      </c>
    </row>
    <row r="10205" spans="1:14" x14ac:dyDescent="0.25">
      <c r="A10205" t="s">
        <v>14</v>
      </c>
      <c r="B10205" t="s">
        <v>8791</v>
      </c>
      <c r="C10205">
        <v>27</v>
      </c>
      <c r="D10205" t="s">
        <v>17</v>
      </c>
      <c r="E10205">
        <v>1</v>
      </c>
      <c r="F10205" t="s">
        <v>17</v>
      </c>
      <c r="G10205">
        <v>27</v>
      </c>
      <c r="H10205" t="s">
        <v>17</v>
      </c>
      <c r="I10205">
        <v>0</v>
      </c>
      <c r="J10205" t="s">
        <v>17</v>
      </c>
      <c r="K10205">
        <v>10</v>
      </c>
      <c r="L10205" t="s">
        <v>17</v>
      </c>
      <c r="M10205">
        <v>62.7667</v>
      </c>
      <c r="N10205">
        <v>40.333300000000001</v>
      </c>
    </row>
    <row r="10206" spans="1:14" x14ac:dyDescent="0.25">
      <c r="A10206" t="s">
        <v>1501</v>
      </c>
      <c r="B10206" t="s">
        <v>8792</v>
      </c>
      <c r="C10206">
        <v>60</v>
      </c>
      <c r="D10206" t="s">
        <v>16</v>
      </c>
      <c r="E10206">
        <v>1</v>
      </c>
      <c r="F10206" t="s">
        <v>17</v>
      </c>
      <c r="G10206">
        <v>17</v>
      </c>
      <c r="H10206" t="s">
        <v>17</v>
      </c>
      <c r="I10206">
        <v>0</v>
      </c>
      <c r="J10206" t="s">
        <v>17</v>
      </c>
      <c r="K10206">
        <v>60</v>
      </c>
      <c r="L10206" t="s">
        <v>16</v>
      </c>
      <c r="M10206">
        <v>6.3132999999999999</v>
      </c>
      <c r="N10206">
        <v>-10.801399999999999</v>
      </c>
    </row>
    <row r="10207" spans="1:14" x14ac:dyDescent="0.25">
      <c r="A10207" t="s">
        <v>1501</v>
      </c>
      <c r="B10207" t="s">
        <v>8792</v>
      </c>
      <c r="C10207">
        <v>60</v>
      </c>
      <c r="D10207" t="s">
        <v>16</v>
      </c>
      <c r="E10207">
        <v>1</v>
      </c>
      <c r="F10207" t="s">
        <v>17</v>
      </c>
      <c r="G10207">
        <v>17</v>
      </c>
      <c r="H10207" t="s">
        <v>17</v>
      </c>
      <c r="I10207">
        <v>0</v>
      </c>
      <c r="J10207" t="s">
        <v>17</v>
      </c>
      <c r="K10207">
        <v>60</v>
      </c>
      <c r="L10207" t="s">
        <v>16</v>
      </c>
      <c r="M10207">
        <v>34.164999999999999</v>
      </c>
      <c r="N10207">
        <v>-117.99209999999999</v>
      </c>
    </row>
    <row r="10208" spans="1:14" x14ac:dyDescent="0.25">
      <c r="A10208" t="s">
        <v>20</v>
      </c>
      <c r="B10208" t="s">
        <v>8793</v>
      </c>
      <c r="C10208">
        <v>39</v>
      </c>
      <c r="D10208" t="s">
        <v>17</v>
      </c>
      <c r="E10208">
        <v>1</v>
      </c>
      <c r="F10208" t="s">
        <v>17</v>
      </c>
      <c r="G10208">
        <v>39</v>
      </c>
      <c r="H10208" t="s">
        <v>17</v>
      </c>
      <c r="I10208">
        <v>1</v>
      </c>
      <c r="J10208" t="s">
        <v>17</v>
      </c>
      <c r="K10208">
        <v>18</v>
      </c>
      <c r="L10208" t="s">
        <v>17</v>
      </c>
      <c r="M10208">
        <v>44.457799999999999</v>
      </c>
      <c r="N10208">
        <v>11.199</v>
      </c>
    </row>
    <row r="10209" spans="1:14" x14ac:dyDescent="0.25">
      <c r="A10209" t="s">
        <v>33</v>
      </c>
      <c r="B10209" t="s">
        <v>8794</v>
      </c>
      <c r="C10209">
        <v>30</v>
      </c>
      <c r="D10209" t="s">
        <v>17</v>
      </c>
      <c r="E10209">
        <v>1</v>
      </c>
      <c r="F10209" t="s">
        <v>17</v>
      </c>
      <c r="G10209">
        <v>28</v>
      </c>
      <c r="H10209" t="s">
        <v>17</v>
      </c>
      <c r="I10209">
        <v>2</v>
      </c>
      <c r="J10209" t="s">
        <v>17</v>
      </c>
      <c r="K10209">
        <v>30</v>
      </c>
      <c r="L10209" t="s">
        <v>17</v>
      </c>
      <c r="M10209">
        <v>48.8611</v>
      </c>
      <c r="N10209">
        <v>2.4436</v>
      </c>
    </row>
    <row r="10210" spans="1:14" x14ac:dyDescent="0.25">
      <c r="A10210" t="s">
        <v>322</v>
      </c>
      <c r="B10210" t="s">
        <v>8795</v>
      </c>
      <c r="C10210">
        <v>46</v>
      </c>
      <c r="D10210" t="s">
        <v>17</v>
      </c>
      <c r="E10210">
        <v>1</v>
      </c>
      <c r="F10210" t="s">
        <v>17</v>
      </c>
      <c r="G10210">
        <v>41</v>
      </c>
      <c r="H10210" t="s">
        <v>17</v>
      </c>
      <c r="I10210">
        <v>0</v>
      </c>
      <c r="J10210" t="s">
        <v>17</v>
      </c>
      <c r="K10210">
        <v>46</v>
      </c>
      <c r="L10210" t="s">
        <v>17</v>
      </c>
      <c r="M10210">
        <v>41.882800000000003</v>
      </c>
      <c r="N10210">
        <v>22.5092</v>
      </c>
    </row>
    <row r="10211" spans="1:14" x14ac:dyDescent="0.25">
      <c r="A10211" t="s">
        <v>31</v>
      </c>
      <c r="B10211" t="s">
        <v>8796</v>
      </c>
      <c r="C10211">
        <v>36</v>
      </c>
      <c r="D10211" t="s">
        <v>17</v>
      </c>
      <c r="E10211">
        <v>0</v>
      </c>
      <c r="F10211" t="s">
        <v>17</v>
      </c>
      <c r="G10211">
        <v>36</v>
      </c>
      <c r="H10211" t="s">
        <v>17</v>
      </c>
      <c r="I10211">
        <v>1</v>
      </c>
      <c r="J10211" t="s">
        <v>17</v>
      </c>
      <c r="K10211">
        <v>28</v>
      </c>
      <c r="L10211" t="s">
        <v>17</v>
      </c>
      <c r="M10211">
        <v>52.133299999999998</v>
      </c>
      <c r="N10211">
        <v>4.45</v>
      </c>
    </row>
    <row r="10212" spans="1:14" x14ac:dyDescent="0.25">
      <c r="A10212" t="s">
        <v>24</v>
      </c>
      <c r="B10212" t="s">
        <v>8797</v>
      </c>
      <c r="C10212">
        <v>58</v>
      </c>
      <c r="D10212" t="s">
        <v>16</v>
      </c>
      <c r="E10212">
        <v>1</v>
      </c>
      <c r="F10212" t="s">
        <v>17</v>
      </c>
      <c r="G10212">
        <v>27</v>
      </c>
      <c r="H10212" t="s">
        <v>17</v>
      </c>
      <c r="I10212">
        <v>9</v>
      </c>
      <c r="J10212" t="s">
        <v>17</v>
      </c>
      <c r="K10212">
        <v>58</v>
      </c>
      <c r="L10212" t="s">
        <v>16</v>
      </c>
      <c r="M10212">
        <v>41.043999999999997</v>
      </c>
      <c r="N10212">
        <v>-74.290000000000006</v>
      </c>
    </row>
    <row r="10213" spans="1:14" x14ac:dyDescent="0.25">
      <c r="A10213" t="s">
        <v>24</v>
      </c>
      <c r="B10213" t="s">
        <v>8798</v>
      </c>
      <c r="C10213">
        <v>38</v>
      </c>
      <c r="D10213" t="s">
        <v>17</v>
      </c>
      <c r="E10213">
        <v>1</v>
      </c>
      <c r="F10213" t="s">
        <v>17</v>
      </c>
      <c r="G10213">
        <v>38</v>
      </c>
      <c r="H10213" t="s">
        <v>17</v>
      </c>
      <c r="I10213">
        <v>2</v>
      </c>
      <c r="J10213" t="s">
        <v>17</v>
      </c>
      <c r="K10213">
        <v>30</v>
      </c>
      <c r="L10213" t="s">
        <v>17</v>
      </c>
      <c r="M10213">
        <v>44.5441</v>
      </c>
      <c r="N10213">
        <v>-69.662400000000005</v>
      </c>
    </row>
    <row r="10214" spans="1:14" x14ac:dyDescent="0.25">
      <c r="A10214" t="s">
        <v>26</v>
      </c>
      <c r="B10214" t="s">
        <v>8799</v>
      </c>
      <c r="C10214">
        <v>38</v>
      </c>
      <c r="D10214" t="s">
        <v>17</v>
      </c>
      <c r="E10214">
        <v>1</v>
      </c>
      <c r="F10214" t="s">
        <v>17</v>
      </c>
      <c r="G10214">
        <v>26</v>
      </c>
      <c r="H10214" t="s">
        <v>17</v>
      </c>
      <c r="I10214">
        <v>3</v>
      </c>
      <c r="J10214" t="s">
        <v>17</v>
      </c>
      <c r="K10214">
        <v>38</v>
      </c>
      <c r="L10214" t="s">
        <v>17</v>
      </c>
      <c r="M10214">
        <v>50.605600000000003</v>
      </c>
      <c r="N10214">
        <v>3.3881000000000001</v>
      </c>
    </row>
    <row r="10215" spans="1:14" x14ac:dyDescent="0.25">
      <c r="A10215" t="s">
        <v>24</v>
      </c>
      <c r="B10215" t="s">
        <v>8800</v>
      </c>
      <c r="C10215">
        <v>80</v>
      </c>
      <c r="D10215" t="s">
        <v>16</v>
      </c>
      <c r="E10215">
        <v>1</v>
      </c>
      <c r="F10215" t="s">
        <v>17</v>
      </c>
      <c r="G10215">
        <v>18</v>
      </c>
      <c r="H10215" t="s">
        <v>17</v>
      </c>
      <c r="I10215">
        <v>9</v>
      </c>
      <c r="J10215" t="s">
        <v>17</v>
      </c>
      <c r="K10215">
        <v>80</v>
      </c>
      <c r="L10215" t="s">
        <v>16</v>
      </c>
      <c r="M10215">
        <v>33.640500000000003</v>
      </c>
      <c r="N10215">
        <v>-86.581500000000005</v>
      </c>
    </row>
    <row r="10216" spans="1:14" x14ac:dyDescent="0.25">
      <c r="A10216" t="s">
        <v>22</v>
      </c>
      <c r="B10216" t="s">
        <v>8801</v>
      </c>
      <c r="C10216">
        <v>61</v>
      </c>
      <c r="D10216" t="s">
        <v>16</v>
      </c>
      <c r="E10216">
        <v>1</v>
      </c>
      <c r="F10216" t="s">
        <v>17</v>
      </c>
      <c r="G10216">
        <v>33</v>
      </c>
      <c r="H10216" t="s">
        <v>17</v>
      </c>
      <c r="I10216">
        <v>4</v>
      </c>
      <c r="J10216" t="s">
        <v>17</v>
      </c>
      <c r="K10216">
        <v>61</v>
      </c>
      <c r="L10216" t="s">
        <v>16</v>
      </c>
      <c r="M10216">
        <v>50.166699999999999</v>
      </c>
      <c r="N10216">
        <v>19.4833</v>
      </c>
    </row>
    <row r="10217" spans="1:14" x14ac:dyDescent="0.25">
      <c r="A10217" t="s">
        <v>108</v>
      </c>
      <c r="B10217" t="s">
        <v>8802</v>
      </c>
      <c r="C10217">
        <v>39</v>
      </c>
      <c r="D10217" t="s">
        <v>17</v>
      </c>
      <c r="E10217">
        <v>1</v>
      </c>
      <c r="F10217" t="s">
        <v>17</v>
      </c>
      <c r="G10217">
        <v>39</v>
      </c>
      <c r="H10217" t="s">
        <v>17</v>
      </c>
      <c r="I10217">
        <v>0</v>
      </c>
      <c r="J10217" t="s">
        <v>17</v>
      </c>
      <c r="K10217">
        <v>28</v>
      </c>
      <c r="L10217" t="s">
        <v>17</v>
      </c>
      <c r="M10217">
        <v>38.727200000000003</v>
      </c>
      <c r="N10217">
        <v>139.82669999999999</v>
      </c>
    </row>
    <row r="10218" spans="1:14" x14ac:dyDescent="0.25">
      <c r="A10218" t="s">
        <v>40</v>
      </c>
      <c r="B10218" t="s">
        <v>8803</v>
      </c>
      <c r="C10218">
        <v>20</v>
      </c>
      <c r="D10218" t="s">
        <v>17</v>
      </c>
      <c r="E10218">
        <v>1</v>
      </c>
      <c r="F10218" t="s">
        <v>17</v>
      </c>
      <c r="G10218">
        <v>20</v>
      </c>
      <c r="H10218" t="s">
        <v>17</v>
      </c>
      <c r="I10218">
        <v>0</v>
      </c>
      <c r="J10218" t="s">
        <v>17</v>
      </c>
      <c r="K10218">
        <v>18</v>
      </c>
      <c r="L10218" t="s">
        <v>17</v>
      </c>
      <c r="M10218">
        <v>1.8067</v>
      </c>
      <c r="N10218">
        <v>-78.764700000000005</v>
      </c>
    </row>
    <row r="10219" spans="1:14" x14ac:dyDescent="0.25">
      <c r="A10219" t="s">
        <v>40</v>
      </c>
      <c r="B10219" t="s">
        <v>8804</v>
      </c>
      <c r="C10219">
        <v>94</v>
      </c>
      <c r="D10219" t="s">
        <v>16</v>
      </c>
      <c r="E10219">
        <v>1</v>
      </c>
      <c r="F10219" t="s">
        <v>17</v>
      </c>
      <c r="G10219">
        <v>22</v>
      </c>
      <c r="H10219" t="s">
        <v>17</v>
      </c>
      <c r="I10219">
        <v>1</v>
      </c>
      <c r="J10219" t="s">
        <v>17</v>
      </c>
      <c r="K10219">
        <v>94</v>
      </c>
      <c r="L10219" t="s">
        <v>16</v>
      </c>
      <c r="M10219">
        <v>10.35</v>
      </c>
      <c r="N10219">
        <v>-75.333299999999994</v>
      </c>
    </row>
    <row r="10220" spans="1:14" x14ac:dyDescent="0.25">
      <c r="A10220" t="s">
        <v>24</v>
      </c>
      <c r="B10220" t="s">
        <v>8805</v>
      </c>
      <c r="C10220">
        <v>48</v>
      </c>
      <c r="D10220" t="s">
        <v>17</v>
      </c>
      <c r="E10220">
        <v>1</v>
      </c>
      <c r="F10220" t="s">
        <v>17</v>
      </c>
      <c r="G10220">
        <v>23</v>
      </c>
      <c r="H10220" t="s">
        <v>17</v>
      </c>
      <c r="I10220">
        <v>3</v>
      </c>
      <c r="J10220" t="s">
        <v>17</v>
      </c>
      <c r="K10220">
        <v>48</v>
      </c>
      <c r="L10220" t="s">
        <v>17</v>
      </c>
      <c r="M10220">
        <v>32.318399999999997</v>
      </c>
      <c r="N10220">
        <v>-95.306200000000004</v>
      </c>
    </row>
    <row r="10221" spans="1:14" x14ac:dyDescent="0.25">
      <c r="A10221" t="s">
        <v>40</v>
      </c>
      <c r="B10221" t="s">
        <v>8806</v>
      </c>
      <c r="C10221">
        <v>72</v>
      </c>
      <c r="D10221" t="s">
        <v>16</v>
      </c>
      <c r="E10221">
        <v>2</v>
      </c>
      <c r="F10221" t="s">
        <v>17</v>
      </c>
      <c r="G10221">
        <v>3</v>
      </c>
      <c r="H10221" t="s">
        <v>17</v>
      </c>
      <c r="I10221">
        <v>6</v>
      </c>
      <c r="J10221" t="s">
        <v>17</v>
      </c>
      <c r="K10221">
        <v>72</v>
      </c>
      <c r="L10221" t="s">
        <v>16</v>
      </c>
      <c r="M10221">
        <v>6.3155999999999999</v>
      </c>
      <c r="N10221">
        <v>-76.134200000000007</v>
      </c>
    </row>
    <row r="10222" spans="1:14" x14ac:dyDescent="0.25">
      <c r="A10222" t="s">
        <v>40</v>
      </c>
      <c r="B10222" t="s">
        <v>8807</v>
      </c>
      <c r="C10222">
        <v>65</v>
      </c>
      <c r="D10222" t="s">
        <v>16</v>
      </c>
      <c r="E10222">
        <v>1</v>
      </c>
      <c r="F10222" t="s">
        <v>17</v>
      </c>
      <c r="G10222">
        <v>18</v>
      </c>
      <c r="H10222" t="s">
        <v>17</v>
      </c>
      <c r="I10222">
        <v>0</v>
      </c>
      <c r="J10222" t="s">
        <v>17</v>
      </c>
      <c r="K10222">
        <v>65</v>
      </c>
      <c r="L10222" t="s">
        <v>16</v>
      </c>
      <c r="M10222">
        <v>10.4833</v>
      </c>
      <c r="N10222">
        <v>-73.25</v>
      </c>
    </row>
    <row r="10223" spans="1:14" x14ac:dyDescent="0.25">
      <c r="A10223" t="s">
        <v>73</v>
      </c>
      <c r="B10223" t="s">
        <v>8808</v>
      </c>
      <c r="C10223">
        <v>51</v>
      </c>
      <c r="D10223" t="s">
        <v>16</v>
      </c>
      <c r="E10223">
        <v>1</v>
      </c>
      <c r="F10223" t="s">
        <v>17</v>
      </c>
      <c r="G10223">
        <v>22</v>
      </c>
      <c r="H10223" t="s">
        <v>17</v>
      </c>
      <c r="I10223">
        <v>0</v>
      </c>
      <c r="J10223" t="s">
        <v>17</v>
      </c>
      <c r="K10223">
        <v>51</v>
      </c>
      <c r="L10223" t="s">
        <v>16</v>
      </c>
      <c r="M10223">
        <v>10.333299999999999</v>
      </c>
      <c r="N10223">
        <v>123.3167</v>
      </c>
    </row>
    <row r="10224" spans="1:14" x14ac:dyDescent="0.25">
      <c r="A10224" t="s">
        <v>20</v>
      </c>
      <c r="B10224" t="s">
        <v>8809</v>
      </c>
      <c r="C10224">
        <v>61</v>
      </c>
      <c r="D10224" t="s">
        <v>16</v>
      </c>
      <c r="E10224">
        <v>1</v>
      </c>
      <c r="F10224" t="s">
        <v>17</v>
      </c>
      <c r="G10224">
        <v>23</v>
      </c>
      <c r="H10224" t="s">
        <v>17</v>
      </c>
      <c r="I10224">
        <v>4</v>
      </c>
      <c r="J10224" t="s">
        <v>17</v>
      </c>
      <c r="K10224">
        <v>61</v>
      </c>
      <c r="L10224" t="s">
        <v>16</v>
      </c>
      <c r="M10224">
        <v>45.846299999999999</v>
      </c>
      <c r="N10224">
        <v>9.3582000000000001</v>
      </c>
    </row>
    <row r="10225" spans="1:14" x14ac:dyDescent="0.25">
      <c r="A10225" t="s">
        <v>20</v>
      </c>
      <c r="B10225" t="s">
        <v>8810</v>
      </c>
      <c r="C10225">
        <v>44</v>
      </c>
      <c r="D10225" t="s">
        <v>17</v>
      </c>
      <c r="E10225">
        <v>1</v>
      </c>
      <c r="F10225" t="s">
        <v>17</v>
      </c>
      <c r="G10225">
        <v>44</v>
      </c>
      <c r="H10225" t="s">
        <v>17</v>
      </c>
      <c r="I10225">
        <v>1</v>
      </c>
      <c r="J10225" t="s">
        <v>17</v>
      </c>
      <c r="K10225">
        <v>34</v>
      </c>
      <c r="L10225" t="s">
        <v>17</v>
      </c>
      <c r="M10225">
        <v>41.484400000000001</v>
      </c>
      <c r="N10225">
        <v>14.0458</v>
      </c>
    </row>
    <row r="10226" spans="1:14" x14ac:dyDescent="0.25">
      <c r="A10226" t="s">
        <v>14</v>
      </c>
      <c r="B10226" t="s">
        <v>8811</v>
      </c>
      <c r="C10226">
        <v>37</v>
      </c>
      <c r="D10226" t="s">
        <v>17</v>
      </c>
      <c r="E10226">
        <v>1</v>
      </c>
      <c r="F10226" t="s">
        <v>17</v>
      </c>
      <c r="G10226">
        <v>26</v>
      </c>
      <c r="H10226" t="s">
        <v>17</v>
      </c>
      <c r="I10226">
        <v>1</v>
      </c>
      <c r="J10226" t="s">
        <v>17</v>
      </c>
      <c r="K10226">
        <v>37</v>
      </c>
      <c r="L10226" t="s">
        <v>17</v>
      </c>
      <c r="M10226">
        <v>58.1</v>
      </c>
      <c r="N10226">
        <v>54.666699999999999</v>
      </c>
    </row>
    <row r="10227" spans="1:14" x14ac:dyDescent="0.25">
      <c r="A10227" t="s">
        <v>24</v>
      </c>
      <c r="B10227" t="s">
        <v>8812</v>
      </c>
      <c r="C10227">
        <v>50</v>
      </c>
      <c r="D10227" t="s">
        <v>17</v>
      </c>
      <c r="E10227">
        <v>1</v>
      </c>
      <c r="F10227" t="s">
        <v>17</v>
      </c>
      <c r="G10227">
        <v>32</v>
      </c>
      <c r="H10227" t="s">
        <v>17</v>
      </c>
      <c r="I10227">
        <v>5</v>
      </c>
      <c r="J10227" t="s">
        <v>17</v>
      </c>
      <c r="K10227">
        <v>50</v>
      </c>
      <c r="L10227" t="s">
        <v>17</v>
      </c>
      <c r="M10227">
        <v>41.878599999999999</v>
      </c>
      <c r="N10227">
        <v>-72.364800000000002</v>
      </c>
    </row>
    <row r="10228" spans="1:14" x14ac:dyDescent="0.25">
      <c r="A10228" t="s">
        <v>24</v>
      </c>
      <c r="B10228" t="s">
        <v>8813</v>
      </c>
      <c r="C10228">
        <v>99</v>
      </c>
      <c r="D10228" t="s">
        <v>16</v>
      </c>
      <c r="E10228">
        <v>2</v>
      </c>
      <c r="F10228" t="s">
        <v>17</v>
      </c>
      <c r="G10228">
        <v>18</v>
      </c>
      <c r="H10228" t="s">
        <v>17</v>
      </c>
      <c r="I10228">
        <v>8</v>
      </c>
      <c r="J10228" t="s">
        <v>17</v>
      </c>
      <c r="K10228">
        <v>99</v>
      </c>
      <c r="L10228" t="s">
        <v>16</v>
      </c>
      <c r="M10228">
        <v>30.0731</v>
      </c>
      <c r="N10228">
        <v>-90.475800000000007</v>
      </c>
    </row>
    <row r="10229" spans="1:14" x14ac:dyDescent="0.25">
      <c r="A10229" t="s">
        <v>18</v>
      </c>
      <c r="B10229" t="s">
        <v>8814</v>
      </c>
      <c r="C10229">
        <v>44</v>
      </c>
      <c r="D10229" t="s">
        <v>17</v>
      </c>
      <c r="E10229">
        <v>1</v>
      </c>
      <c r="F10229" t="s">
        <v>17</v>
      </c>
      <c r="G10229">
        <v>15</v>
      </c>
      <c r="H10229" t="s">
        <v>17</v>
      </c>
      <c r="I10229">
        <v>2</v>
      </c>
      <c r="J10229" t="s">
        <v>17</v>
      </c>
      <c r="K10229">
        <v>44</v>
      </c>
      <c r="L10229" t="s">
        <v>17</v>
      </c>
      <c r="M10229">
        <v>-10.806100000000001</v>
      </c>
      <c r="N10229">
        <v>-37.171700000000001</v>
      </c>
    </row>
    <row r="10230" spans="1:14" x14ac:dyDescent="0.25">
      <c r="A10230" t="s">
        <v>24</v>
      </c>
      <c r="B10230" t="s">
        <v>8815</v>
      </c>
      <c r="C10230">
        <v>70</v>
      </c>
      <c r="D10230" t="s">
        <v>16</v>
      </c>
      <c r="E10230">
        <v>2</v>
      </c>
      <c r="F10230" t="s">
        <v>17</v>
      </c>
      <c r="G10230">
        <v>26</v>
      </c>
      <c r="H10230" t="s">
        <v>17</v>
      </c>
      <c r="I10230">
        <v>10</v>
      </c>
      <c r="J10230" t="s">
        <v>17</v>
      </c>
      <c r="K10230">
        <v>70</v>
      </c>
      <c r="L10230" t="s">
        <v>16</v>
      </c>
      <c r="M10230">
        <v>38.907499999999999</v>
      </c>
      <c r="N10230">
        <v>-94.625799999999998</v>
      </c>
    </row>
    <row r="10231" spans="1:14" x14ac:dyDescent="0.25">
      <c r="A10231" t="s">
        <v>20</v>
      </c>
      <c r="B10231" t="s">
        <v>8816</v>
      </c>
      <c r="C10231">
        <v>54</v>
      </c>
      <c r="D10231" t="s">
        <v>16</v>
      </c>
      <c r="E10231">
        <v>1</v>
      </c>
      <c r="F10231" t="s">
        <v>17</v>
      </c>
      <c r="G10231">
        <v>46</v>
      </c>
      <c r="H10231" t="s">
        <v>17</v>
      </c>
      <c r="I10231">
        <v>0</v>
      </c>
      <c r="J10231" t="s">
        <v>17</v>
      </c>
      <c r="K10231">
        <v>54</v>
      </c>
      <c r="L10231" t="s">
        <v>16</v>
      </c>
      <c r="M10231">
        <v>37.1083</v>
      </c>
      <c r="N10231">
        <v>13.946899999999999</v>
      </c>
    </row>
    <row r="10232" spans="1:14" x14ac:dyDescent="0.25">
      <c r="A10232" t="s">
        <v>61</v>
      </c>
      <c r="B10232" t="s">
        <v>8817</v>
      </c>
      <c r="C10232">
        <v>159</v>
      </c>
      <c r="D10232" t="s">
        <v>39</v>
      </c>
      <c r="E10232">
        <v>1</v>
      </c>
      <c r="F10232" t="s">
        <v>17</v>
      </c>
      <c r="G10232">
        <v>39</v>
      </c>
      <c r="H10232" t="s">
        <v>17</v>
      </c>
      <c r="I10232">
        <v>0</v>
      </c>
      <c r="J10232" t="s">
        <v>17</v>
      </c>
      <c r="K10232">
        <v>159</v>
      </c>
      <c r="L10232" t="s">
        <v>39</v>
      </c>
      <c r="M10232">
        <v>22.5685</v>
      </c>
      <c r="N10232">
        <v>71.794899999999998</v>
      </c>
    </row>
    <row r="10233" spans="1:14" x14ac:dyDescent="0.25">
      <c r="A10233" t="s">
        <v>154</v>
      </c>
      <c r="B10233" t="s">
        <v>8818</v>
      </c>
      <c r="C10233">
        <v>36</v>
      </c>
      <c r="D10233" t="s">
        <v>17</v>
      </c>
      <c r="E10233">
        <v>1</v>
      </c>
      <c r="F10233" t="s">
        <v>17</v>
      </c>
      <c r="G10233">
        <v>36</v>
      </c>
      <c r="H10233" t="s">
        <v>17</v>
      </c>
      <c r="I10233">
        <v>1</v>
      </c>
      <c r="J10233" t="s">
        <v>17</v>
      </c>
      <c r="K10233">
        <v>36</v>
      </c>
      <c r="L10233" t="s">
        <v>17</v>
      </c>
      <c r="M10233">
        <v>36.208199999999998</v>
      </c>
      <c r="N10233">
        <v>-119.08969999999999</v>
      </c>
    </row>
    <row r="10234" spans="1:14" x14ac:dyDescent="0.25">
      <c r="A10234" t="s">
        <v>174</v>
      </c>
      <c r="B10234" t="s">
        <v>8819</v>
      </c>
      <c r="C10234">
        <v>23</v>
      </c>
      <c r="D10234" t="s">
        <v>17</v>
      </c>
      <c r="E10234">
        <v>0</v>
      </c>
      <c r="F10234" t="s">
        <v>17</v>
      </c>
      <c r="G10234">
        <v>23</v>
      </c>
      <c r="H10234" t="s">
        <v>17</v>
      </c>
      <c r="I10234">
        <v>1</v>
      </c>
      <c r="J10234" t="s">
        <v>17</v>
      </c>
      <c r="K10234">
        <v>13</v>
      </c>
      <c r="L10234" t="s">
        <v>17</v>
      </c>
      <c r="M10234">
        <v>-33.4833</v>
      </c>
      <c r="N10234">
        <v>150.15</v>
      </c>
    </row>
    <row r="10235" spans="1:14" x14ac:dyDescent="0.25">
      <c r="A10235" t="s">
        <v>14</v>
      </c>
      <c r="B10235" t="s">
        <v>8820</v>
      </c>
      <c r="C10235">
        <v>35</v>
      </c>
      <c r="D10235" t="s">
        <v>17</v>
      </c>
      <c r="E10235">
        <v>1</v>
      </c>
      <c r="F10235" t="s">
        <v>17</v>
      </c>
      <c r="G10235">
        <v>35</v>
      </c>
      <c r="H10235" t="s">
        <v>17</v>
      </c>
      <c r="I10235">
        <v>0</v>
      </c>
      <c r="J10235" t="s">
        <v>17</v>
      </c>
      <c r="K10235">
        <v>18</v>
      </c>
      <c r="L10235" t="s">
        <v>17</v>
      </c>
      <c r="M10235">
        <v>60.716700000000003</v>
      </c>
      <c r="N10235">
        <v>33.549999999999997</v>
      </c>
    </row>
    <row r="10236" spans="1:14" x14ac:dyDescent="0.25">
      <c r="A10236" t="s">
        <v>24</v>
      </c>
      <c r="B10236" t="s">
        <v>8821</v>
      </c>
      <c r="C10236">
        <v>57</v>
      </c>
      <c r="D10236" t="s">
        <v>16</v>
      </c>
      <c r="E10236">
        <v>2</v>
      </c>
      <c r="F10236" t="s">
        <v>17</v>
      </c>
      <c r="G10236">
        <v>3</v>
      </c>
      <c r="H10236" t="s">
        <v>17</v>
      </c>
      <c r="I10236">
        <v>9</v>
      </c>
      <c r="J10236" t="s">
        <v>17</v>
      </c>
      <c r="K10236">
        <v>57</v>
      </c>
      <c r="L10236" t="s">
        <v>16</v>
      </c>
      <c r="M10236">
        <v>41.739899999999999</v>
      </c>
      <c r="N10236">
        <v>-111.84220000000001</v>
      </c>
    </row>
    <row r="10237" spans="1:14" x14ac:dyDescent="0.25">
      <c r="A10237" t="s">
        <v>24</v>
      </c>
      <c r="B10237" t="s">
        <v>8821</v>
      </c>
      <c r="C10237">
        <v>57</v>
      </c>
      <c r="D10237" t="s">
        <v>16</v>
      </c>
      <c r="E10237">
        <v>2</v>
      </c>
      <c r="F10237" t="s">
        <v>17</v>
      </c>
      <c r="G10237">
        <v>3</v>
      </c>
      <c r="H10237" t="s">
        <v>17</v>
      </c>
      <c r="I10237">
        <v>9</v>
      </c>
      <c r="J10237" t="s">
        <v>17</v>
      </c>
      <c r="K10237">
        <v>57</v>
      </c>
      <c r="L10237" t="s">
        <v>16</v>
      </c>
      <c r="M10237">
        <v>40.526299999999999</v>
      </c>
      <c r="N10237">
        <v>-78.423400000000001</v>
      </c>
    </row>
    <row r="10238" spans="1:14" x14ac:dyDescent="0.25">
      <c r="A10238" t="s">
        <v>33</v>
      </c>
      <c r="B10238" t="s">
        <v>8822</v>
      </c>
      <c r="C10238">
        <v>53</v>
      </c>
      <c r="D10238" t="s">
        <v>16</v>
      </c>
      <c r="E10238">
        <v>1</v>
      </c>
      <c r="F10238" t="s">
        <v>17</v>
      </c>
      <c r="G10238">
        <v>18</v>
      </c>
      <c r="H10238" t="s">
        <v>17</v>
      </c>
      <c r="I10238">
        <v>6</v>
      </c>
      <c r="J10238" t="s">
        <v>17</v>
      </c>
      <c r="K10238">
        <v>53</v>
      </c>
      <c r="L10238" t="s">
        <v>16</v>
      </c>
      <c r="M10238">
        <v>48.694299999999998</v>
      </c>
      <c r="N10238">
        <v>2.2957999999999998</v>
      </c>
    </row>
    <row r="10239" spans="1:14" x14ac:dyDescent="0.25">
      <c r="A10239" t="s">
        <v>33</v>
      </c>
      <c r="B10239" t="s">
        <v>8823</v>
      </c>
      <c r="C10239">
        <v>38</v>
      </c>
      <c r="D10239" t="s">
        <v>17</v>
      </c>
      <c r="E10239">
        <v>1</v>
      </c>
      <c r="F10239" t="s">
        <v>17</v>
      </c>
      <c r="G10239">
        <v>23</v>
      </c>
      <c r="H10239" t="s">
        <v>17</v>
      </c>
      <c r="I10239">
        <v>3</v>
      </c>
      <c r="J10239" t="s">
        <v>17</v>
      </c>
      <c r="K10239">
        <v>38</v>
      </c>
      <c r="L10239" t="s">
        <v>17</v>
      </c>
      <c r="M10239">
        <v>50.6128</v>
      </c>
      <c r="N10239">
        <v>3.0144000000000002</v>
      </c>
    </row>
    <row r="10240" spans="1:14" x14ac:dyDescent="0.25">
      <c r="A10240" t="s">
        <v>398</v>
      </c>
      <c r="B10240" t="s">
        <v>8824</v>
      </c>
      <c r="C10240">
        <v>58</v>
      </c>
      <c r="D10240" t="s">
        <v>16</v>
      </c>
      <c r="E10240">
        <v>1</v>
      </c>
      <c r="F10240" t="s">
        <v>17</v>
      </c>
      <c r="G10240">
        <v>37</v>
      </c>
      <c r="H10240" t="s">
        <v>17</v>
      </c>
      <c r="I10240">
        <v>1</v>
      </c>
      <c r="J10240" t="s">
        <v>17</v>
      </c>
      <c r="K10240">
        <v>58</v>
      </c>
      <c r="L10240" t="s">
        <v>16</v>
      </c>
      <c r="M10240">
        <v>48.889200000000002</v>
      </c>
      <c r="N10240">
        <v>36.316099999999999</v>
      </c>
    </row>
    <row r="10241" spans="1:14" x14ac:dyDescent="0.25">
      <c r="A10241" t="s">
        <v>636</v>
      </c>
      <c r="B10241" t="s">
        <v>8825</v>
      </c>
      <c r="C10241">
        <v>42</v>
      </c>
      <c r="D10241" t="s">
        <v>17</v>
      </c>
      <c r="E10241">
        <v>1</v>
      </c>
      <c r="F10241" t="s">
        <v>17</v>
      </c>
      <c r="G10241">
        <v>21</v>
      </c>
      <c r="H10241" t="s">
        <v>17</v>
      </c>
      <c r="I10241">
        <v>0</v>
      </c>
      <c r="J10241" t="s">
        <v>17</v>
      </c>
      <c r="K10241">
        <v>42</v>
      </c>
      <c r="L10241" t="s">
        <v>17</v>
      </c>
      <c r="M10241">
        <v>-12.3</v>
      </c>
      <c r="N10241">
        <v>33.183300000000003</v>
      </c>
    </row>
    <row r="10242" spans="1:14" x14ac:dyDescent="0.25">
      <c r="A10242" t="s">
        <v>61</v>
      </c>
      <c r="B10242" t="s">
        <v>8826</v>
      </c>
      <c r="C10242">
        <v>425</v>
      </c>
      <c r="D10242" t="s">
        <v>182</v>
      </c>
      <c r="E10242">
        <v>1</v>
      </c>
      <c r="F10242" t="s">
        <v>17</v>
      </c>
      <c r="G10242">
        <v>93</v>
      </c>
      <c r="H10242" t="s">
        <v>16</v>
      </c>
      <c r="I10242">
        <v>1</v>
      </c>
      <c r="J10242" t="s">
        <v>17</v>
      </c>
      <c r="K10242">
        <v>379</v>
      </c>
      <c r="L10242" t="s">
        <v>182</v>
      </c>
      <c r="M10242">
        <v>31.103300000000001</v>
      </c>
      <c r="N10242">
        <v>74.996300000000005</v>
      </c>
    </row>
    <row r="10243" spans="1:14" x14ac:dyDescent="0.25">
      <c r="B10243" t="s">
        <v>8827</v>
      </c>
      <c r="C10243">
        <v>25</v>
      </c>
      <c r="D10243" t="s">
        <v>17</v>
      </c>
      <c r="E10243">
        <v>0</v>
      </c>
      <c r="F10243" t="s">
        <v>17</v>
      </c>
      <c r="G10243">
        <v>25</v>
      </c>
      <c r="H10243" t="s">
        <v>17</v>
      </c>
      <c r="I10243">
        <v>0</v>
      </c>
      <c r="J10243" t="s">
        <v>17</v>
      </c>
      <c r="K10243">
        <v>15</v>
      </c>
      <c r="L10243" t="s">
        <v>17</v>
      </c>
      <c r="M10243">
        <v>-12.779400000000001</v>
      </c>
      <c r="N10243">
        <v>45.227200000000003</v>
      </c>
    </row>
    <row r="10244" spans="1:14" x14ac:dyDescent="0.25">
      <c r="A10244" t="s">
        <v>24</v>
      </c>
      <c r="B10244" t="s">
        <v>8828</v>
      </c>
      <c r="C10244">
        <v>97</v>
      </c>
      <c r="D10244" t="s">
        <v>16</v>
      </c>
      <c r="E10244">
        <v>3</v>
      </c>
      <c r="F10244" t="s">
        <v>17</v>
      </c>
      <c r="G10244">
        <v>14</v>
      </c>
      <c r="H10244" t="s">
        <v>17</v>
      </c>
      <c r="I10244">
        <v>33</v>
      </c>
      <c r="J10244" t="s">
        <v>17</v>
      </c>
      <c r="K10244">
        <v>97</v>
      </c>
      <c r="L10244" t="s">
        <v>16</v>
      </c>
      <c r="M10244">
        <v>33.889400000000002</v>
      </c>
      <c r="N10244">
        <v>-118.3967</v>
      </c>
    </row>
    <row r="10245" spans="1:14" x14ac:dyDescent="0.25">
      <c r="A10245" t="s">
        <v>61</v>
      </c>
      <c r="B10245" t="s">
        <v>8829</v>
      </c>
      <c r="C10245">
        <v>67</v>
      </c>
      <c r="D10245" t="s">
        <v>16</v>
      </c>
      <c r="E10245">
        <v>1</v>
      </c>
      <c r="F10245" t="s">
        <v>17</v>
      </c>
      <c r="G10245">
        <v>24</v>
      </c>
      <c r="H10245" t="s">
        <v>17</v>
      </c>
      <c r="I10245">
        <v>1</v>
      </c>
      <c r="J10245" t="s">
        <v>17</v>
      </c>
      <c r="K10245">
        <v>67</v>
      </c>
      <c r="L10245" t="s">
        <v>16</v>
      </c>
      <c r="M10245">
        <v>11.1197</v>
      </c>
      <c r="N10245">
        <v>76.131</v>
      </c>
    </row>
    <row r="10246" spans="1:14" x14ac:dyDescent="0.25">
      <c r="A10246" t="s">
        <v>24</v>
      </c>
      <c r="B10246" t="s">
        <v>8830</v>
      </c>
      <c r="C10246">
        <v>61</v>
      </c>
      <c r="D10246" t="s">
        <v>16</v>
      </c>
      <c r="E10246">
        <v>1</v>
      </c>
      <c r="F10246" t="s">
        <v>17</v>
      </c>
      <c r="G10246">
        <v>45</v>
      </c>
      <c r="H10246" t="s">
        <v>17</v>
      </c>
      <c r="I10246">
        <v>4</v>
      </c>
      <c r="J10246" t="s">
        <v>17</v>
      </c>
      <c r="K10246">
        <v>61</v>
      </c>
      <c r="L10246" t="s">
        <v>16</v>
      </c>
      <c r="M10246">
        <v>40.542000000000002</v>
      </c>
      <c r="N10246">
        <v>-74.589200000000005</v>
      </c>
    </row>
    <row r="10247" spans="1:14" x14ac:dyDescent="0.25">
      <c r="A10247" t="s">
        <v>24</v>
      </c>
      <c r="B10247" t="s">
        <v>8831</v>
      </c>
      <c r="C10247">
        <v>62</v>
      </c>
      <c r="D10247" t="s">
        <v>16</v>
      </c>
      <c r="E10247">
        <v>1</v>
      </c>
      <c r="F10247" t="s">
        <v>17</v>
      </c>
      <c r="G10247">
        <v>45</v>
      </c>
      <c r="H10247" t="s">
        <v>17</v>
      </c>
      <c r="I10247">
        <v>4</v>
      </c>
      <c r="J10247" t="s">
        <v>17</v>
      </c>
      <c r="K10247">
        <v>62</v>
      </c>
      <c r="L10247" t="s">
        <v>16</v>
      </c>
      <c r="M10247">
        <v>39.951999999999998</v>
      </c>
      <c r="N10247">
        <v>-74.995000000000005</v>
      </c>
    </row>
    <row r="10248" spans="1:14" x14ac:dyDescent="0.25">
      <c r="A10248" t="s">
        <v>18</v>
      </c>
      <c r="B10248" t="s">
        <v>8832</v>
      </c>
      <c r="C10248">
        <v>27</v>
      </c>
      <c r="D10248" t="s">
        <v>17</v>
      </c>
      <c r="E10248">
        <v>1</v>
      </c>
      <c r="F10248" t="s">
        <v>17</v>
      </c>
      <c r="G10248">
        <v>11</v>
      </c>
      <c r="H10248" t="s">
        <v>17</v>
      </c>
      <c r="I10248">
        <v>1</v>
      </c>
      <c r="J10248" t="s">
        <v>17</v>
      </c>
      <c r="K10248">
        <v>27</v>
      </c>
      <c r="L10248" t="s">
        <v>17</v>
      </c>
      <c r="M10248">
        <v>-26.77</v>
      </c>
      <c r="N10248">
        <v>-53.216700000000003</v>
      </c>
    </row>
    <row r="10249" spans="1:14" x14ac:dyDescent="0.25">
      <c r="A10249" t="s">
        <v>18</v>
      </c>
      <c r="B10249" t="s">
        <v>8832</v>
      </c>
      <c r="C10249">
        <v>27</v>
      </c>
      <c r="D10249" t="s">
        <v>17</v>
      </c>
      <c r="E10249">
        <v>1</v>
      </c>
      <c r="F10249" t="s">
        <v>17</v>
      </c>
      <c r="G10249">
        <v>11</v>
      </c>
      <c r="H10249" t="s">
        <v>17</v>
      </c>
      <c r="I10249">
        <v>1</v>
      </c>
      <c r="J10249" t="s">
        <v>17</v>
      </c>
      <c r="K10249">
        <v>27</v>
      </c>
      <c r="L10249" t="s">
        <v>17</v>
      </c>
      <c r="M10249">
        <v>-9.2357999999999993</v>
      </c>
      <c r="N10249">
        <v>-37.35</v>
      </c>
    </row>
    <row r="10250" spans="1:14" x14ac:dyDescent="0.25">
      <c r="A10250" t="s">
        <v>193</v>
      </c>
      <c r="B10250" t="s">
        <v>8833</v>
      </c>
      <c r="C10250">
        <v>152</v>
      </c>
      <c r="D10250" t="s">
        <v>39</v>
      </c>
      <c r="E10250">
        <v>2</v>
      </c>
      <c r="F10250" t="s">
        <v>17</v>
      </c>
      <c r="G10250">
        <v>129</v>
      </c>
      <c r="H10250" t="s">
        <v>68</v>
      </c>
      <c r="I10250">
        <v>1</v>
      </c>
      <c r="J10250" t="s">
        <v>17</v>
      </c>
      <c r="K10250">
        <v>152</v>
      </c>
      <c r="L10250" t="s">
        <v>39</v>
      </c>
      <c r="M10250">
        <v>30.439699999999998</v>
      </c>
      <c r="N10250">
        <v>48.166400000000003</v>
      </c>
    </row>
    <row r="10251" spans="1:14" x14ac:dyDescent="0.25">
      <c r="A10251" t="s">
        <v>253</v>
      </c>
      <c r="B10251" t="s">
        <v>8834</v>
      </c>
      <c r="C10251">
        <v>57</v>
      </c>
      <c r="D10251" t="s">
        <v>16</v>
      </c>
      <c r="E10251">
        <v>1</v>
      </c>
      <c r="F10251" t="s">
        <v>17</v>
      </c>
      <c r="G10251">
        <v>34</v>
      </c>
      <c r="H10251" t="s">
        <v>17</v>
      </c>
      <c r="I10251">
        <v>1</v>
      </c>
      <c r="J10251" t="s">
        <v>17</v>
      </c>
      <c r="K10251">
        <v>57</v>
      </c>
      <c r="L10251" t="s">
        <v>16</v>
      </c>
      <c r="M10251">
        <v>3.0333000000000001</v>
      </c>
      <c r="N10251">
        <v>101.45</v>
      </c>
    </row>
    <row r="10252" spans="1:14" x14ac:dyDescent="0.25">
      <c r="A10252" t="s">
        <v>503</v>
      </c>
      <c r="B10252" t="s">
        <v>8835</v>
      </c>
      <c r="C10252">
        <v>47</v>
      </c>
      <c r="D10252" t="s">
        <v>17</v>
      </c>
      <c r="E10252">
        <v>1</v>
      </c>
      <c r="F10252" t="s">
        <v>17</v>
      </c>
      <c r="G10252">
        <v>33</v>
      </c>
      <c r="H10252" t="s">
        <v>17</v>
      </c>
      <c r="I10252">
        <v>1</v>
      </c>
      <c r="J10252" t="s">
        <v>17</v>
      </c>
      <c r="K10252">
        <v>47</v>
      </c>
      <c r="L10252" t="s">
        <v>17</v>
      </c>
      <c r="M10252">
        <v>46.15</v>
      </c>
      <c r="N10252">
        <v>16.816700000000001</v>
      </c>
    </row>
    <row r="10253" spans="1:14" x14ac:dyDescent="0.25">
      <c r="A10253" t="s">
        <v>108</v>
      </c>
      <c r="B10253" t="s">
        <v>8836</v>
      </c>
      <c r="C10253">
        <v>43</v>
      </c>
      <c r="D10253" t="s">
        <v>17</v>
      </c>
      <c r="E10253">
        <v>1</v>
      </c>
      <c r="F10253" t="s">
        <v>17</v>
      </c>
      <c r="G10253">
        <v>43</v>
      </c>
      <c r="H10253" t="s">
        <v>17</v>
      </c>
      <c r="I10253">
        <v>1</v>
      </c>
      <c r="J10253" t="s">
        <v>17</v>
      </c>
      <c r="K10253">
        <v>26</v>
      </c>
      <c r="L10253" t="s">
        <v>17</v>
      </c>
      <c r="M10253">
        <v>37.400399999999998</v>
      </c>
      <c r="N10253">
        <v>140.3597</v>
      </c>
    </row>
    <row r="10254" spans="1:14" x14ac:dyDescent="0.25">
      <c r="A10254" t="s">
        <v>26</v>
      </c>
      <c r="B10254" t="s">
        <v>8837</v>
      </c>
      <c r="C10254">
        <v>39</v>
      </c>
      <c r="D10254" t="s">
        <v>17</v>
      </c>
      <c r="E10254">
        <v>1</v>
      </c>
      <c r="F10254" t="s">
        <v>17</v>
      </c>
      <c r="G10254">
        <v>25</v>
      </c>
      <c r="H10254" t="s">
        <v>17</v>
      </c>
      <c r="I10254">
        <v>3</v>
      </c>
      <c r="J10254" t="s">
        <v>17</v>
      </c>
      <c r="K10254">
        <v>39</v>
      </c>
      <c r="L10254" t="s">
        <v>17</v>
      </c>
      <c r="M10254">
        <v>51.028599999999997</v>
      </c>
      <c r="N10254">
        <v>3.0444</v>
      </c>
    </row>
    <row r="10255" spans="1:14" x14ac:dyDescent="0.25">
      <c r="A10255" t="s">
        <v>503</v>
      </c>
      <c r="B10255" t="s">
        <v>8838</v>
      </c>
      <c r="C10255">
        <v>31</v>
      </c>
      <c r="D10255" t="s">
        <v>17</v>
      </c>
      <c r="E10255">
        <v>1</v>
      </c>
      <c r="F10255" t="s">
        <v>17</v>
      </c>
      <c r="G10255">
        <v>31</v>
      </c>
      <c r="H10255" t="s">
        <v>17</v>
      </c>
      <c r="I10255">
        <v>1</v>
      </c>
      <c r="J10255" t="s">
        <v>17</v>
      </c>
      <c r="K10255">
        <v>28</v>
      </c>
      <c r="L10255" t="s">
        <v>17</v>
      </c>
      <c r="M10255">
        <v>45.4833</v>
      </c>
      <c r="N10255">
        <v>15.55</v>
      </c>
    </row>
    <row r="10256" spans="1:14" x14ac:dyDescent="0.25">
      <c r="A10256" t="s">
        <v>959</v>
      </c>
      <c r="B10256" t="s">
        <v>8839</v>
      </c>
      <c r="C10256">
        <v>154</v>
      </c>
      <c r="D10256" t="s">
        <v>39</v>
      </c>
      <c r="E10256">
        <v>1</v>
      </c>
      <c r="F10256" t="s">
        <v>17</v>
      </c>
      <c r="G10256">
        <v>41</v>
      </c>
      <c r="H10256" t="s">
        <v>17</v>
      </c>
      <c r="I10256">
        <v>0</v>
      </c>
      <c r="J10256" t="s">
        <v>17</v>
      </c>
      <c r="K10256">
        <v>154</v>
      </c>
      <c r="L10256" t="s">
        <v>39</v>
      </c>
      <c r="M10256">
        <v>40.142200000000003</v>
      </c>
      <c r="N10256">
        <v>65.362499999999997</v>
      </c>
    </row>
    <row r="10257" spans="1:14" x14ac:dyDescent="0.25">
      <c r="A10257" t="s">
        <v>61</v>
      </c>
      <c r="B10257" t="s">
        <v>8840</v>
      </c>
      <c r="C10257">
        <v>199</v>
      </c>
      <c r="D10257" t="s">
        <v>39</v>
      </c>
      <c r="E10257">
        <v>1</v>
      </c>
      <c r="F10257" t="s">
        <v>17</v>
      </c>
      <c r="G10257">
        <v>56</v>
      </c>
      <c r="H10257" t="s">
        <v>16</v>
      </c>
      <c r="I10257">
        <v>1</v>
      </c>
      <c r="J10257" t="s">
        <v>17</v>
      </c>
      <c r="K10257">
        <v>199</v>
      </c>
      <c r="L10257" t="s">
        <v>39</v>
      </c>
      <c r="M10257">
        <v>23.7254</v>
      </c>
      <c r="N10257">
        <v>85.510199999999998</v>
      </c>
    </row>
    <row r="10258" spans="1:14" x14ac:dyDescent="0.25">
      <c r="A10258" t="s">
        <v>233</v>
      </c>
      <c r="B10258" t="s">
        <v>8841</v>
      </c>
      <c r="C10258">
        <v>79</v>
      </c>
      <c r="D10258" t="s">
        <v>16</v>
      </c>
      <c r="E10258">
        <v>1</v>
      </c>
      <c r="F10258" t="s">
        <v>17</v>
      </c>
      <c r="G10258">
        <v>18</v>
      </c>
      <c r="H10258" t="s">
        <v>17</v>
      </c>
      <c r="I10258">
        <v>0</v>
      </c>
      <c r="J10258" t="s">
        <v>17</v>
      </c>
      <c r="K10258">
        <v>79</v>
      </c>
      <c r="L10258" t="s">
        <v>16</v>
      </c>
      <c r="M10258">
        <v>6.6666999999999996</v>
      </c>
      <c r="N10258">
        <v>-1.6167</v>
      </c>
    </row>
    <row r="10259" spans="1:14" x14ac:dyDescent="0.25">
      <c r="A10259" t="s">
        <v>14</v>
      </c>
      <c r="B10259" t="s">
        <v>8842</v>
      </c>
      <c r="C10259">
        <v>64</v>
      </c>
      <c r="D10259" t="s">
        <v>16</v>
      </c>
      <c r="E10259">
        <v>1</v>
      </c>
      <c r="F10259" t="s">
        <v>17</v>
      </c>
      <c r="G10259">
        <v>34</v>
      </c>
      <c r="H10259" t="s">
        <v>17</v>
      </c>
      <c r="I10259">
        <v>1</v>
      </c>
      <c r="J10259" t="s">
        <v>17</v>
      </c>
      <c r="K10259">
        <v>64</v>
      </c>
      <c r="L10259" t="s">
        <v>16</v>
      </c>
      <c r="M10259">
        <v>51.716700000000003</v>
      </c>
      <c r="N10259">
        <v>36.183300000000003</v>
      </c>
    </row>
    <row r="10260" spans="1:14" x14ac:dyDescent="0.25">
      <c r="A10260" t="s">
        <v>40</v>
      </c>
      <c r="B10260" t="s">
        <v>8843</v>
      </c>
      <c r="C10260">
        <v>96</v>
      </c>
      <c r="D10260" t="s">
        <v>16</v>
      </c>
      <c r="E10260">
        <v>3</v>
      </c>
      <c r="F10260" t="s">
        <v>17</v>
      </c>
      <c r="G10260">
        <v>2</v>
      </c>
      <c r="H10260" t="s">
        <v>17</v>
      </c>
      <c r="I10260">
        <v>6</v>
      </c>
      <c r="J10260" t="s">
        <v>17</v>
      </c>
      <c r="K10260">
        <v>96</v>
      </c>
      <c r="L10260" t="s">
        <v>16</v>
      </c>
      <c r="M10260">
        <v>6.0305999999999997</v>
      </c>
      <c r="N10260">
        <v>-75.431700000000006</v>
      </c>
    </row>
    <row r="10261" spans="1:14" x14ac:dyDescent="0.25">
      <c r="A10261" t="s">
        <v>24</v>
      </c>
      <c r="B10261" t="s">
        <v>8844</v>
      </c>
      <c r="C10261">
        <v>30</v>
      </c>
      <c r="D10261" t="s">
        <v>17</v>
      </c>
      <c r="E10261">
        <v>1</v>
      </c>
      <c r="F10261" t="s">
        <v>17</v>
      </c>
      <c r="G10261">
        <v>30</v>
      </c>
      <c r="H10261" t="s">
        <v>17</v>
      </c>
      <c r="I10261">
        <v>3</v>
      </c>
      <c r="J10261" t="s">
        <v>17</v>
      </c>
      <c r="K10261">
        <v>21</v>
      </c>
      <c r="L10261" t="s">
        <v>17</v>
      </c>
      <c r="M10261">
        <v>47.046199999999999</v>
      </c>
      <c r="N10261">
        <v>-122.7933</v>
      </c>
    </row>
    <row r="10262" spans="1:14" x14ac:dyDescent="0.25">
      <c r="A10262" t="s">
        <v>24</v>
      </c>
      <c r="B10262" t="s">
        <v>8844</v>
      </c>
      <c r="C10262">
        <v>30</v>
      </c>
      <c r="D10262" t="s">
        <v>17</v>
      </c>
      <c r="E10262">
        <v>1</v>
      </c>
      <c r="F10262" t="s">
        <v>17</v>
      </c>
      <c r="G10262">
        <v>30</v>
      </c>
      <c r="H10262" t="s">
        <v>17</v>
      </c>
      <c r="I10262">
        <v>3</v>
      </c>
      <c r="J10262" t="s">
        <v>17</v>
      </c>
      <c r="K10262">
        <v>21</v>
      </c>
      <c r="L10262" t="s">
        <v>17</v>
      </c>
      <c r="M10262">
        <v>39.856400000000001</v>
      </c>
      <c r="N10262">
        <v>-74.2624</v>
      </c>
    </row>
    <row r="10263" spans="1:14" x14ac:dyDescent="0.25">
      <c r="A10263" t="s">
        <v>103</v>
      </c>
      <c r="B10263" t="s">
        <v>8845</v>
      </c>
      <c r="C10263">
        <v>82</v>
      </c>
      <c r="D10263" t="s">
        <v>16</v>
      </c>
      <c r="E10263">
        <v>1</v>
      </c>
      <c r="F10263" t="s">
        <v>17</v>
      </c>
      <c r="G10263">
        <v>30</v>
      </c>
      <c r="H10263" t="s">
        <v>17</v>
      </c>
      <c r="I10263">
        <v>1</v>
      </c>
      <c r="J10263" t="s">
        <v>17</v>
      </c>
      <c r="K10263">
        <v>82</v>
      </c>
      <c r="L10263" t="s">
        <v>16</v>
      </c>
      <c r="M10263">
        <v>18.866700000000002</v>
      </c>
      <c r="N10263">
        <v>-97.716700000000003</v>
      </c>
    </row>
    <row r="10264" spans="1:14" x14ac:dyDescent="0.25">
      <c r="A10264" t="s">
        <v>983</v>
      </c>
      <c r="B10264" t="s">
        <v>8846</v>
      </c>
      <c r="C10264">
        <v>54</v>
      </c>
      <c r="D10264" t="s">
        <v>16</v>
      </c>
      <c r="E10264">
        <v>1</v>
      </c>
      <c r="F10264" t="s">
        <v>17</v>
      </c>
      <c r="G10264">
        <v>27</v>
      </c>
      <c r="H10264" t="s">
        <v>17</v>
      </c>
      <c r="I10264">
        <v>0</v>
      </c>
      <c r="J10264" t="s">
        <v>17</v>
      </c>
      <c r="K10264">
        <v>54</v>
      </c>
      <c r="L10264" t="s">
        <v>16</v>
      </c>
      <c r="M10264">
        <v>11.783300000000001</v>
      </c>
      <c r="N10264">
        <v>-0.36670000000000003</v>
      </c>
    </row>
    <row r="10265" spans="1:14" x14ac:dyDescent="0.25">
      <c r="A10265" t="s">
        <v>24</v>
      </c>
      <c r="B10265" t="s">
        <v>8847</v>
      </c>
      <c r="C10265">
        <v>26</v>
      </c>
      <c r="D10265" t="s">
        <v>17</v>
      </c>
      <c r="E10265">
        <v>0</v>
      </c>
      <c r="F10265" t="s">
        <v>17</v>
      </c>
      <c r="G10265">
        <v>26</v>
      </c>
      <c r="H10265" t="s">
        <v>17</v>
      </c>
      <c r="I10265">
        <v>0</v>
      </c>
      <c r="J10265" t="s">
        <v>17</v>
      </c>
      <c r="K10265">
        <v>17</v>
      </c>
      <c r="L10265" t="s">
        <v>17</v>
      </c>
      <c r="M10265">
        <v>29.794899999999998</v>
      </c>
      <c r="N10265">
        <v>-90.814599999999999</v>
      </c>
    </row>
    <row r="10266" spans="1:14" x14ac:dyDescent="0.25">
      <c r="A10266" t="s">
        <v>42</v>
      </c>
      <c r="B10266" t="s">
        <v>8848</v>
      </c>
      <c r="C10266">
        <v>54</v>
      </c>
      <c r="D10266" t="s">
        <v>16</v>
      </c>
      <c r="E10266">
        <v>1</v>
      </c>
      <c r="F10266" t="s">
        <v>17</v>
      </c>
      <c r="G10266">
        <v>45</v>
      </c>
      <c r="H10266" t="s">
        <v>17</v>
      </c>
      <c r="I10266">
        <v>0</v>
      </c>
      <c r="J10266" t="s">
        <v>17</v>
      </c>
      <c r="K10266">
        <v>54</v>
      </c>
      <c r="L10266" t="s">
        <v>16</v>
      </c>
      <c r="M10266">
        <v>44.662199999999999</v>
      </c>
      <c r="N10266">
        <v>25.573599999999999</v>
      </c>
    </row>
    <row r="10267" spans="1:14" x14ac:dyDescent="0.25">
      <c r="A10267" t="s">
        <v>108</v>
      </c>
      <c r="B10267" t="s">
        <v>8849</v>
      </c>
      <c r="C10267">
        <v>83</v>
      </c>
      <c r="D10267" t="s">
        <v>16</v>
      </c>
      <c r="E10267">
        <v>1</v>
      </c>
      <c r="F10267" t="s">
        <v>17</v>
      </c>
      <c r="G10267">
        <v>28</v>
      </c>
      <c r="H10267" t="s">
        <v>17</v>
      </c>
      <c r="I10267">
        <v>18</v>
      </c>
      <c r="J10267" t="s">
        <v>17</v>
      </c>
      <c r="K10267">
        <v>83</v>
      </c>
      <c r="L10267" t="s">
        <v>16</v>
      </c>
      <c r="M10267">
        <v>35.817599999999999</v>
      </c>
      <c r="N10267">
        <v>139.67789999999999</v>
      </c>
    </row>
    <row r="10268" spans="1:14" x14ac:dyDescent="0.25">
      <c r="A10268" t="s">
        <v>22</v>
      </c>
      <c r="B10268" t="s">
        <v>8850</v>
      </c>
      <c r="C10268">
        <v>42</v>
      </c>
      <c r="D10268" t="s">
        <v>17</v>
      </c>
      <c r="E10268">
        <v>1</v>
      </c>
      <c r="F10268" t="s">
        <v>17</v>
      </c>
      <c r="G10268">
        <v>42</v>
      </c>
      <c r="H10268" t="s">
        <v>17</v>
      </c>
      <c r="I10268">
        <v>0</v>
      </c>
      <c r="J10268" t="s">
        <v>17</v>
      </c>
      <c r="K10268">
        <v>22</v>
      </c>
      <c r="L10268" t="s">
        <v>17</v>
      </c>
      <c r="M10268">
        <v>53.05</v>
      </c>
      <c r="N10268">
        <v>16.466699999999999</v>
      </c>
    </row>
    <row r="10269" spans="1:14" x14ac:dyDescent="0.25">
      <c r="A10269" t="s">
        <v>14</v>
      </c>
      <c r="B10269" t="s">
        <v>8851</v>
      </c>
      <c r="C10269">
        <v>38</v>
      </c>
      <c r="D10269" t="s">
        <v>17</v>
      </c>
      <c r="E10269">
        <v>1</v>
      </c>
      <c r="F10269" t="s">
        <v>17</v>
      </c>
      <c r="G10269">
        <v>32</v>
      </c>
      <c r="H10269" t="s">
        <v>17</v>
      </c>
      <c r="I10269">
        <v>2</v>
      </c>
      <c r="J10269" t="s">
        <v>17</v>
      </c>
      <c r="K10269">
        <v>38</v>
      </c>
      <c r="L10269" t="s">
        <v>17</v>
      </c>
      <c r="M10269">
        <v>55.866700000000002</v>
      </c>
      <c r="N10269">
        <v>47.4833</v>
      </c>
    </row>
    <row r="10270" spans="1:14" x14ac:dyDescent="0.25">
      <c r="A10270" t="s">
        <v>24</v>
      </c>
      <c r="B10270" t="s">
        <v>8852</v>
      </c>
      <c r="C10270">
        <v>44</v>
      </c>
      <c r="D10270" t="s">
        <v>17</v>
      </c>
      <c r="E10270">
        <v>1</v>
      </c>
      <c r="F10270" t="s">
        <v>17</v>
      </c>
      <c r="G10270">
        <v>32</v>
      </c>
      <c r="H10270" t="s">
        <v>17</v>
      </c>
      <c r="I10270">
        <v>4</v>
      </c>
      <c r="J10270" t="s">
        <v>17</v>
      </c>
      <c r="K10270">
        <v>44</v>
      </c>
      <c r="L10270" t="s">
        <v>17</v>
      </c>
      <c r="M10270">
        <v>47.214700000000001</v>
      </c>
      <c r="N10270">
        <v>-122.5461</v>
      </c>
    </row>
    <row r="10271" spans="1:14" x14ac:dyDescent="0.25">
      <c r="A10271" t="s">
        <v>31</v>
      </c>
      <c r="B10271" t="s">
        <v>8853</v>
      </c>
      <c r="C10271">
        <v>37</v>
      </c>
      <c r="D10271" t="s">
        <v>17</v>
      </c>
      <c r="E10271">
        <v>0</v>
      </c>
      <c r="F10271" t="s">
        <v>17</v>
      </c>
      <c r="G10271">
        <v>37</v>
      </c>
      <c r="H10271" t="s">
        <v>17</v>
      </c>
      <c r="I10271">
        <v>0</v>
      </c>
      <c r="J10271" t="s">
        <v>17</v>
      </c>
      <c r="K10271">
        <v>33</v>
      </c>
      <c r="L10271" t="s">
        <v>17</v>
      </c>
      <c r="M10271">
        <v>53.1</v>
      </c>
      <c r="N10271">
        <v>6.8833000000000002</v>
      </c>
    </row>
    <row r="10272" spans="1:14" x14ac:dyDescent="0.25">
      <c r="A10272" t="s">
        <v>253</v>
      </c>
      <c r="B10272" t="s">
        <v>8854</v>
      </c>
      <c r="C10272">
        <v>150</v>
      </c>
      <c r="D10272" t="s">
        <v>39</v>
      </c>
      <c r="E10272">
        <v>3</v>
      </c>
      <c r="F10272" t="s">
        <v>17</v>
      </c>
      <c r="G10272">
        <v>23</v>
      </c>
      <c r="H10272" t="s">
        <v>17</v>
      </c>
      <c r="I10272">
        <v>10</v>
      </c>
      <c r="J10272" t="s">
        <v>17</v>
      </c>
      <c r="K10272">
        <v>150</v>
      </c>
      <c r="L10272" t="s">
        <v>39</v>
      </c>
      <c r="M10272">
        <v>5.65</v>
      </c>
      <c r="N10272">
        <v>100.48</v>
      </c>
    </row>
    <row r="10273" spans="1:14" x14ac:dyDescent="0.25">
      <c r="A10273" t="s">
        <v>191</v>
      </c>
      <c r="B10273" t="s">
        <v>8855</v>
      </c>
      <c r="C10273">
        <v>63</v>
      </c>
      <c r="D10273" t="s">
        <v>16</v>
      </c>
      <c r="E10273">
        <v>1</v>
      </c>
      <c r="F10273" t="s">
        <v>17</v>
      </c>
      <c r="G10273">
        <v>63</v>
      </c>
      <c r="H10273" t="s">
        <v>16</v>
      </c>
      <c r="I10273">
        <v>0</v>
      </c>
      <c r="J10273" t="s">
        <v>17</v>
      </c>
      <c r="K10273">
        <v>57</v>
      </c>
      <c r="L10273" t="s">
        <v>16</v>
      </c>
      <c r="M10273">
        <v>47.7044</v>
      </c>
      <c r="N10273">
        <v>19.0686</v>
      </c>
    </row>
    <row r="10274" spans="1:14" x14ac:dyDescent="0.25">
      <c r="A10274" t="s">
        <v>247</v>
      </c>
      <c r="B10274" t="s">
        <v>8856</v>
      </c>
      <c r="C10274">
        <v>72</v>
      </c>
      <c r="D10274" t="s">
        <v>16</v>
      </c>
      <c r="E10274">
        <v>2</v>
      </c>
      <c r="F10274" t="s">
        <v>17</v>
      </c>
      <c r="G10274">
        <v>27</v>
      </c>
      <c r="H10274" t="s">
        <v>17</v>
      </c>
      <c r="I10274">
        <v>3</v>
      </c>
      <c r="J10274" t="s">
        <v>17</v>
      </c>
      <c r="K10274">
        <v>72</v>
      </c>
      <c r="L10274" t="s">
        <v>16</v>
      </c>
      <c r="M10274">
        <v>6.2591999999999999</v>
      </c>
      <c r="N10274">
        <v>102.0531</v>
      </c>
    </row>
    <row r="10275" spans="1:14" x14ac:dyDescent="0.25">
      <c r="A10275" t="s">
        <v>108</v>
      </c>
      <c r="B10275" t="s">
        <v>8857</v>
      </c>
      <c r="C10275">
        <v>80</v>
      </c>
      <c r="D10275" t="s">
        <v>16</v>
      </c>
      <c r="E10275">
        <v>3</v>
      </c>
      <c r="F10275" t="s">
        <v>17</v>
      </c>
      <c r="G10275">
        <v>2</v>
      </c>
      <c r="H10275" t="s">
        <v>17</v>
      </c>
      <c r="I10275">
        <v>21</v>
      </c>
      <c r="J10275" t="s">
        <v>17</v>
      </c>
      <c r="K10275">
        <v>80</v>
      </c>
      <c r="L10275" t="s">
        <v>16</v>
      </c>
      <c r="M10275">
        <v>38.002699999999997</v>
      </c>
      <c r="N10275">
        <v>140.1891</v>
      </c>
    </row>
    <row r="10276" spans="1:14" x14ac:dyDescent="0.25">
      <c r="A10276" t="s">
        <v>108</v>
      </c>
      <c r="B10276" t="s">
        <v>8858</v>
      </c>
      <c r="C10276">
        <v>80</v>
      </c>
      <c r="D10276" t="s">
        <v>16</v>
      </c>
      <c r="E10276">
        <v>2</v>
      </c>
      <c r="F10276" t="s">
        <v>17</v>
      </c>
      <c r="G10276">
        <v>27</v>
      </c>
      <c r="H10276" t="s">
        <v>17</v>
      </c>
      <c r="I10276">
        <v>14</v>
      </c>
      <c r="J10276" t="s">
        <v>17</v>
      </c>
      <c r="K10276">
        <v>80</v>
      </c>
      <c r="L10276" t="s">
        <v>16</v>
      </c>
      <c r="M10276">
        <v>35.636899999999997</v>
      </c>
      <c r="N10276">
        <v>139.44630000000001</v>
      </c>
    </row>
    <row r="10277" spans="1:14" x14ac:dyDescent="0.25">
      <c r="A10277" t="s">
        <v>108</v>
      </c>
      <c r="B10277" t="s">
        <v>8858</v>
      </c>
      <c r="C10277">
        <v>80</v>
      </c>
      <c r="D10277" t="s">
        <v>16</v>
      </c>
      <c r="E10277">
        <v>2</v>
      </c>
      <c r="F10277" t="s">
        <v>17</v>
      </c>
      <c r="G10277">
        <v>27</v>
      </c>
      <c r="H10277" t="s">
        <v>17</v>
      </c>
      <c r="I10277">
        <v>14</v>
      </c>
      <c r="J10277" t="s">
        <v>17</v>
      </c>
      <c r="K10277">
        <v>80</v>
      </c>
      <c r="L10277" t="s">
        <v>16</v>
      </c>
      <c r="M10277">
        <v>34.488599999999998</v>
      </c>
      <c r="N10277">
        <v>133.9486</v>
      </c>
    </row>
    <row r="10278" spans="1:14" x14ac:dyDescent="0.25">
      <c r="A10278" t="s">
        <v>174</v>
      </c>
      <c r="B10278" t="s">
        <v>8859</v>
      </c>
      <c r="C10278">
        <v>23</v>
      </c>
      <c r="D10278" t="s">
        <v>17</v>
      </c>
      <c r="E10278">
        <v>0</v>
      </c>
      <c r="F10278" t="s">
        <v>17</v>
      </c>
      <c r="G10278">
        <v>23</v>
      </c>
      <c r="H10278" t="s">
        <v>17</v>
      </c>
      <c r="I10278">
        <v>1</v>
      </c>
      <c r="J10278" t="s">
        <v>17</v>
      </c>
      <c r="K10278">
        <v>12</v>
      </c>
      <c r="L10278" t="s">
        <v>17</v>
      </c>
      <c r="M10278">
        <v>52.633000000000003</v>
      </c>
      <c r="N10278">
        <v>-1.6950000000000001</v>
      </c>
    </row>
    <row r="10279" spans="1:14" x14ac:dyDescent="0.25">
      <c r="A10279" t="s">
        <v>174</v>
      </c>
      <c r="B10279" t="s">
        <v>8859</v>
      </c>
      <c r="C10279">
        <v>23</v>
      </c>
      <c r="D10279" t="s">
        <v>17</v>
      </c>
      <c r="E10279">
        <v>0</v>
      </c>
      <c r="F10279" t="s">
        <v>17</v>
      </c>
      <c r="G10279">
        <v>23</v>
      </c>
      <c r="H10279" t="s">
        <v>17</v>
      </c>
      <c r="I10279">
        <v>1</v>
      </c>
      <c r="J10279" t="s">
        <v>17</v>
      </c>
      <c r="K10279">
        <v>12</v>
      </c>
      <c r="L10279" t="s">
        <v>17</v>
      </c>
      <c r="M10279">
        <v>-31.083300000000001</v>
      </c>
      <c r="N10279">
        <v>150.91669999999999</v>
      </c>
    </row>
    <row r="10280" spans="1:14" x14ac:dyDescent="0.25">
      <c r="A10280" t="s">
        <v>33</v>
      </c>
      <c r="B10280" t="s">
        <v>8860</v>
      </c>
      <c r="C10280">
        <v>33</v>
      </c>
      <c r="D10280" t="s">
        <v>17</v>
      </c>
      <c r="E10280">
        <v>1</v>
      </c>
      <c r="F10280" t="s">
        <v>17</v>
      </c>
      <c r="G10280">
        <v>33</v>
      </c>
      <c r="H10280" t="s">
        <v>17</v>
      </c>
      <c r="I10280">
        <v>0</v>
      </c>
      <c r="J10280" t="s">
        <v>17</v>
      </c>
      <c r="K10280">
        <v>15</v>
      </c>
      <c r="L10280" t="s">
        <v>17</v>
      </c>
      <c r="M10280">
        <v>43.23</v>
      </c>
      <c r="N10280">
        <v>7.0000000000000007E-2</v>
      </c>
    </row>
    <row r="10281" spans="1:14" x14ac:dyDescent="0.25">
      <c r="A10281" t="s">
        <v>86</v>
      </c>
      <c r="B10281" t="s">
        <v>8861</v>
      </c>
      <c r="C10281">
        <v>50</v>
      </c>
      <c r="D10281" t="s">
        <v>17</v>
      </c>
      <c r="E10281">
        <v>1</v>
      </c>
      <c r="F10281" t="s">
        <v>17</v>
      </c>
      <c r="G10281">
        <v>47</v>
      </c>
      <c r="H10281" t="s">
        <v>17</v>
      </c>
      <c r="I10281">
        <v>0</v>
      </c>
      <c r="J10281" t="s">
        <v>17</v>
      </c>
      <c r="K10281">
        <v>50</v>
      </c>
      <c r="L10281" t="s">
        <v>17</v>
      </c>
      <c r="M10281">
        <v>51.38</v>
      </c>
      <c r="N10281">
        <v>12.493600000000001</v>
      </c>
    </row>
    <row r="10282" spans="1:14" x14ac:dyDescent="0.25">
      <c r="A10282" t="s">
        <v>24</v>
      </c>
      <c r="B10282" t="s">
        <v>8862</v>
      </c>
      <c r="C10282">
        <v>52</v>
      </c>
      <c r="D10282" t="s">
        <v>16</v>
      </c>
      <c r="E10282">
        <v>1</v>
      </c>
      <c r="F10282" t="s">
        <v>17</v>
      </c>
      <c r="G10282">
        <v>33</v>
      </c>
      <c r="H10282" t="s">
        <v>17</v>
      </c>
      <c r="I10282">
        <v>1</v>
      </c>
      <c r="J10282" t="s">
        <v>17</v>
      </c>
      <c r="K10282">
        <v>52</v>
      </c>
      <c r="L10282" t="s">
        <v>16</v>
      </c>
      <c r="M10282">
        <v>42.5809</v>
      </c>
      <c r="N10282">
        <v>-83.030500000000004</v>
      </c>
    </row>
    <row r="10283" spans="1:14" x14ac:dyDescent="0.25">
      <c r="A10283" t="s">
        <v>24</v>
      </c>
      <c r="B10283" t="s">
        <v>8863</v>
      </c>
      <c r="C10283">
        <v>53</v>
      </c>
      <c r="D10283" t="s">
        <v>16</v>
      </c>
      <c r="E10283">
        <v>1</v>
      </c>
      <c r="F10283" t="s">
        <v>17</v>
      </c>
      <c r="G10283">
        <v>39</v>
      </c>
      <c r="H10283" t="s">
        <v>17</v>
      </c>
      <c r="I10283">
        <v>4</v>
      </c>
      <c r="J10283" t="s">
        <v>17</v>
      </c>
      <c r="K10283">
        <v>53</v>
      </c>
      <c r="L10283" t="s">
        <v>16</v>
      </c>
      <c r="M10283">
        <v>41.808300000000003</v>
      </c>
      <c r="N10283">
        <v>-72.251400000000004</v>
      </c>
    </row>
    <row r="10284" spans="1:14" x14ac:dyDescent="0.25">
      <c r="A10284" t="s">
        <v>154</v>
      </c>
      <c r="B10284" t="s">
        <v>8864</v>
      </c>
      <c r="C10284">
        <v>36</v>
      </c>
      <c r="D10284" t="s">
        <v>17</v>
      </c>
      <c r="E10284">
        <v>1</v>
      </c>
      <c r="F10284" t="s">
        <v>17</v>
      </c>
      <c r="G10284">
        <v>36</v>
      </c>
      <c r="H10284" t="s">
        <v>17</v>
      </c>
      <c r="I10284">
        <v>1</v>
      </c>
      <c r="J10284" t="s">
        <v>17</v>
      </c>
      <c r="K10284">
        <v>9</v>
      </c>
      <c r="L10284" t="s">
        <v>17</v>
      </c>
      <c r="M10284">
        <v>46.4</v>
      </c>
      <c r="N10284">
        <v>-63.783299999999997</v>
      </c>
    </row>
    <row r="10285" spans="1:14" x14ac:dyDescent="0.25">
      <c r="A10285" t="s">
        <v>316</v>
      </c>
      <c r="B10285" t="s">
        <v>8865</v>
      </c>
      <c r="C10285">
        <v>193</v>
      </c>
      <c r="D10285" t="s">
        <v>39</v>
      </c>
      <c r="E10285">
        <v>13</v>
      </c>
      <c r="F10285" t="s">
        <v>17</v>
      </c>
      <c r="G10285">
        <v>5</v>
      </c>
      <c r="H10285" t="s">
        <v>17</v>
      </c>
      <c r="I10285">
        <v>25</v>
      </c>
      <c r="J10285" t="s">
        <v>17</v>
      </c>
      <c r="K10285">
        <v>193</v>
      </c>
      <c r="L10285" t="s">
        <v>39</v>
      </c>
      <c r="M10285">
        <v>-33.042200000000001</v>
      </c>
      <c r="N10285">
        <v>-71.3733</v>
      </c>
    </row>
    <row r="10286" spans="1:14" x14ac:dyDescent="0.25">
      <c r="A10286" t="s">
        <v>33</v>
      </c>
      <c r="B10286" t="s">
        <v>8866</v>
      </c>
      <c r="C10286">
        <v>52</v>
      </c>
      <c r="D10286" t="s">
        <v>16</v>
      </c>
      <c r="E10286">
        <v>1</v>
      </c>
      <c r="F10286" t="s">
        <v>17</v>
      </c>
      <c r="G10286">
        <v>36</v>
      </c>
      <c r="H10286" t="s">
        <v>17</v>
      </c>
      <c r="I10286">
        <v>1</v>
      </c>
      <c r="J10286" t="s">
        <v>17</v>
      </c>
      <c r="K10286">
        <v>52</v>
      </c>
      <c r="L10286" t="s">
        <v>16</v>
      </c>
      <c r="M10286">
        <v>48.8386</v>
      </c>
      <c r="N10286">
        <v>-0.88919999999999999</v>
      </c>
    </row>
    <row r="10287" spans="1:14" x14ac:dyDescent="0.25">
      <c r="A10287" t="s">
        <v>61</v>
      </c>
      <c r="B10287" t="s">
        <v>8867</v>
      </c>
      <c r="C10287">
        <v>129</v>
      </c>
      <c r="D10287" t="s">
        <v>68</v>
      </c>
      <c r="E10287">
        <v>3</v>
      </c>
      <c r="F10287" t="s">
        <v>17</v>
      </c>
      <c r="G10287">
        <v>39</v>
      </c>
      <c r="H10287" t="s">
        <v>17</v>
      </c>
      <c r="I10287">
        <v>7</v>
      </c>
      <c r="J10287" t="s">
        <v>17</v>
      </c>
      <c r="K10287">
        <v>129</v>
      </c>
      <c r="L10287" t="s">
        <v>68</v>
      </c>
      <c r="M10287">
        <v>18.1159</v>
      </c>
      <c r="N10287">
        <v>83.406000000000006</v>
      </c>
    </row>
    <row r="10288" spans="1:14" x14ac:dyDescent="0.25">
      <c r="A10288" t="s">
        <v>870</v>
      </c>
      <c r="B10288" t="s">
        <v>8868</v>
      </c>
      <c r="C10288">
        <v>22</v>
      </c>
      <c r="D10288" t="s">
        <v>17</v>
      </c>
      <c r="E10288">
        <v>0</v>
      </c>
      <c r="F10288" t="s">
        <v>17</v>
      </c>
      <c r="G10288">
        <v>22</v>
      </c>
      <c r="H10288" t="s">
        <v>17</v>
      </c>
      <c r="I10288">
        <v>0</v>
      </c>
      <c r="J10288" t="s">
        <v>17</v>
      </c>
      <c r="K10288">
        <v>14</v>
      </c>
      <c r="L10288" t="s">
        <v>17</v>
      </c>
      <c r="M10288">
        <v>-3.3906000000000001</v>
      </c>
      <c r="N10288">
        <v>38.576900000000002</v>
      </c>
    </row>
    <row r="10289" spans="1:14" x14ac:dyDescent="0.25">
      <c r="A10289" t="s">
        <v>14</v>
      </c>
      <c r="B10289" t="s">
        <v>8869</v>
      </c>
      <c r="C10289">
        <v>29</v>
      </c>
      <c r="D10289" t="s">
        <v>17</v>
      </c>
      <c r="E10289">
        <v>1</v>
      </c>
      <c r="F10289" t="s">
        <v>17</v>
      </c>
      <c r="G10289">
        <v>29</v>
      </c>
      <c r="H10289" t="s">
        <v>17</v>
      </c>
      <c r="I10289">
        <v>0</v>
      </c>
      <c r="J10289" t="s">
        <v>17</v>
      </c>
      <c r="K10289">
        <v>9</v>
      </c>
      <c r="L10289" t="s">
        <v>17</v>
      </c>
      <c r="M10289">
        <v>59.216700000000003</v>
      </c>
      <c r="N10289">
        <v>39.9</v>
      </c>
    </row>
    <row r="10290" spans="1:14" x14ac:dyDescent="0.25">
      <c r="A10290" t="s">
        <v>233</v>
      </c>
      <c r="B10290" t="s">
        <v>8870</v>
      </c>
      <c r="C10290">
        <v>42</v>
      </c>
      <c r="D10290" t="s">
        <v>17</v>
      </c>
      <c r="E10290">
        <v>1</v>
      </c>
      <c r="F10290" t="s">
        <v>17</v>
      </c>
      <c r="G10290">
        <v>22</v>
      </c>
      <c r="H10290" t="s">
        <v>17</v>
      </c>
      <c r="I10290">
        <v>0</v>
      </c>
      <c r="J10290" t="s">
        <v>17</v>
      </c>
      <c r="K10290">
        <v>42</v>
      </c>
      <c r="L10290" t="s">
        <v>17</v>
      </c>
      <c r="M10290">
        <v>10.066700000000001</v>
      </c>
      <c r="N10290">
        <v>-2.5</v>
      </c>
    </row>
    <row r="10291" spans="1:14" x14ac:dyDescent="0.25">
      <c r="A10291" t="s">
        <v>24</v>
      </c>
      <c r="B10291" t="s">
        <v>8871</v>
      </c>
      <c r="C10291">
        <v>78</v>
      </c>
      <c r="D10291" t="s">
        <v>16</v>
      </c>
      <c r="E10291">
        <v>2</v>
      </c>
      <c r="F10291" t="s">
        <v>17</v>
      </c>
      <c r="G10291">
        <v>78</v>
      </c>
      <c r="H10291" t="s">
        <v>16</v>
      </c>
      <c r="I10291">
        <v>1</v>
      </c>
      <c r="J10291" t="s">
        <v>17</v>
      </c>
      <c r="K10291">
        <v>33</v>
      </c>
      <c r="L10291" t="s">
        <v>17</v>
      </c>
      <c r="M10291">
        <v>53.39</v>
      </c>
      <c r="N10291">
        <v>-2.59</v>
      </c>
    </row>
    <row r="10292" spans="1:14" x14ac:dyDescent="0.25">
      <c r="A10292" t="s">
        <v>24</v>
      </c>
      <c r="B10292" t="s">
        <v>8871</v>
      </c>
      <c r="C10292">
        <v>78</v>
      </c>
      <c r="D10292" t="s">
        <v>16</v>
      </c>
      <c r="E10292">
        <v>2</v>
      </c>
      <c r="F10292" t="s">
        <v>17</v>
      </c>
      <c r="G10292">
        <v>78</v>
      </c>
      <c r="H10292" t="s">
        <v>16</v>
      </c>
      <c r="I10292">
        <v>1</v>
      </c>
      <c r="J10292" t="s">
        <v>17</v>
      </c>
      <c r="K10292">
        <v>33</v>
      </c>
      <c r="L10292" t="s">
        <v>17</v>
      </c>
      <c r="M10292">
        <v>40.248899999999999</v>
      </c>
      <c r="N10292">
        <v>-75.158000000000001</v>
      </c>
    </row>
    <row r="10293" spans="1:14" x14ac:dyDescent="0.25">
      <c r="A10293" t="s">
        <v>24</v>
      </c>
      <c r="B10293" t="s">
        <v>8871</v>
      </c>
      <c r="C10293">
        <v>78</v>
      </c>
      <c r="D10293" t="s">
        <v>16</v>
      </c>
      <c r="E10293">
        <v>2</v>
      </c>
      <c r="F10293" t="s">
        <v>17</v>
      </c>
      <c r="G10293">
        <v>78</v>
      </c>
      <c r="H10293" t="s">
        <v>16</v>
      </c>
      <c r="I10293">
        <v>1</v>
      </c>
      <c r="J10293" t="s">
        <v>17</v>
      </c>
      <c r="K10293">
        <v>33</v>
      </c>
      <c r="L10293" t="s">
        <v>17</v>
      </c>
      <c r="M10293">
        <v>30.383500000000002</v>
      </c>
      <c r="N10293">
        <v>-87.294600000000003</v>
      </c>
    </row>
    <row r="10294" spans="1:14" x14ac:dyDescent="0.25">
      <c r="A10294" t="s">
        <v>29</v>
      </c>
      <c r="B10294" t="s">
        <v>8872</v>
      </c>
      <c r="C10294">
        <v>165</v>
      </c>
      <c r="D10294" t="s">
        <v>39</v>
      </c>
      <c r="E10294">
        <v>6</v>
      </c>
      <c r="F10294" t="s">
        <v>17</v>
      </c>
      <c r="G10294">
        <v>82</v>
      </c>
      <c r="H10294" t="s">
        <v>16</v>
      </c>
      <c r="I10294">
        <v>16</v>
      </c>
      <c r="J10294" t="s">
        <v>17</v>
      </c>
      <c r="K10294">
        <v>165</v>
      </c>
      <c r="L10294" t="s">
        <v>39</v>
      </c>
      <c r="M10294">
        <v>36.716700000000003</v>
      </c>
      <c r="N10294">
        <v>119.1</v>
      </c>
    </row>
    <row r="10295" spans="1:14" x14ac:dyDescent="0.25">
      <c r="A10295" t="s">
        <v>245</v>
      </c>
      <c r="B10295" t="s">
        <v>8873</v>
      </c>
      <c r="C10295">
        <v>168</v>
      </c>
      <c r="D10295" t="s">
        <v>39</v>
      </c>
      <c r="E10295">
        <v>4</v>
      </c>
      <c r="F10295" t="s">
        <v>17</v>
      </c>
      <c r="G10295">
        <v>71</v>
      </c>
      <c r="H10295" t="s">
        <v>16</v>
      </c>
      <c r="I10295">
        <v>7</v>
      </c>
      <c r="J10295" t="s">
        <v>17</v>
      </c>
      <c r="K10295">
        <v>168</v>
      </c>
      <c r="L10295" t="s">
        <v>39</v>
      </c>
      <c r="M10295">
        <v>32.083599999999997</v>
      </c>
      <c r="N10295">
        <v>72.671099999999996</v>
      </c>
    </row>
    <row r="10296" spans="1:14" x14ac:dyDescent="0.25">
      <c r="A10296" t="s">
        <v>20</v>
      </c>
      <c r="B10296" t="s">
        <v>8874</v>
      </c>
      <c r="C10296">
        <v>68</v>
      </c>
      <c r="D10296" t="s">
        <v>16</v>
      </c>
      <c r="E10296">
        <v>1</v>
      </c>
      <c r="F10296" t="s">
        <v>17</v>
      </c>
      <c r="G10296">
        <v>68</v>
      </c>
      <c r="H10296" t="s">
        <v>16</v>
      </c>
      <c r="I10296">
        <v>0</v>
      </c>
      <c r="J10296" t="s">
        <v>17</v>
      </c>
      <c r="K10296">
        <v>37</v>
      </c>
      <c r="L10296" t="s">
        <v>17</v>
      </c>
      <c r="M10296">
        <v>44.113599999999998</v>
      </c>
      <c r="N10296">
        <v>9.9600000000000009</v>
      </c>
    </row>
    <row r="10297" spans="1:14" x14ac:dyDescent="0.25">
      <c r="A10297" t="s">
        <v>86</v>
      </c>
      <c r="B10297" t="s">
        <v>8875</v>
      </c>
      <c r="C10297">
        <v>52</v>
      </c>
      <c r="D10297" t="s">
        <v>16</v>
      </c>
      <c r="E10297">
        <v>1</v>
      </c>
      <c r="F10297" t="s">
        <v>17</v>
      </c>
      <c r="G10297">
        <v>39</v>
      </c>
      <c r="H10297" t="s">
        <v>17</v>
      </c>
      <c r="I10297">
        <v>1</v>
      </c>
      <c r="J10297" t="s">
        <v>17</v>
      </c>
      <c r="K10297">
        <v>52</v>
      </c>
      <c r="L10297" t="s">
        <v>16</v>
      </c>
      <c r="M10297">
        <v>51.222499999999997</v>
      </c>
      <c r="N10297">
        <v>6.2625000000000002</v>
      </c>
    </row>
    <row r="10298" spans="1:14" x14ac:dyDescent="0.25">
      <c r="A10298" t="s">
        <v>86</v>
      </c>
      <c r="B10298" t="s">
        <v>8876</v>
      </c>
      <c r="C10298">
        <v>42</v>
      </c>
      <c r="D10298" t="s">
        <v>17</v>
      </c>
      <c r="E10298">
        <v>1</v>
      </c>
      <c r="F10298" t="s">
        <v>17</v>
      </c>
      <c r="G10298">
        <v>42</v>
      </c>
      <c r="H10298" t="s">
        <v>17</v>
      </c>
      <c r="I10298">
        <v>0</v>
      </c>
      <c r="J10298" t="s">
        <v>17</v>
      </c>
      <c r="K10298">
        <v>24</v>
      </c>
      <c r="L10298" t="s">
        <v>17</v>
      </c>
      <c r="M10298">
        <v>53.633299999999998</v>
      </c>
      <c r="N10298">
        <v>11.416700000000001</v>
      </c>
    </row>
    <row r="10299" spans="1:14" x14ac:dyDescent="0.25">
      <c r="A10299" t="s">
        <v>86</v>
      </c>
      <c r="B10299" t="s">
        <v>8877</v>
      </c>
      <c r="C10299">
        <v>53</v>
      </c>
      <c r="D10299" t="s">
        <v>16</v>
      </c>
      <c r="E10299">
        <v>1</v>
      </c>
      <c r="F10299" t="s">
        <v>17</v>
      </c>
      <c r="G10299">
        <v>44</v>
      </c>
      <c r="H10299" t="s">
        <v>17</v>
      </c>
      <c r="I10299">
        <v>0</v>
      </c>
      <c r="J10299" t="s">
        <v>17</v>
      </c>
      <c r="K10299">
        <v>53</v>
      </c>
      <c r="L10299" t="s">
        <v>16</v>
      </c>
      <c r="M10299">
        <v>51.445799999999998</v>
      </c>
      <c r="N10299">
        <v>7.5652999999999997</v>
      </c>
    </row>
    <row r="10300" spans="1:14" x14ac:dyDescent="0.25">
      <c r="A10300" t="s">
        <v>24</v>
      </c>
      <c r="B10300" t="s">
        <v>8878</v>
      </c>
      <c r="C10300">
        <v>60</v>
      </c>
      <c r="D10300" t="s">
        <v>16</v>
      </c>
      <c r="E10300">
        <v>1</v>
      </c>
      <c r="F10300" t="s">
        <v>17</v>
      </c>
      <c r="G10300">
        <v>46</v>
      </c>
      <c r="H10300" t="s">
        <v>17</v>
      </c>
      <c r="I10300">
        <v>5</v>
      </c>
      <c r="J10300" t="s">
        <v>17</v>
      </c>
      <c r="K10300">
        <v>60</v>
      </c>
      <c r="L10300" t="s">
        <v>16</v>
      </c>
      <c r="M10300">
        <v>40.6678</v>
      </c>
      <c r="N10300">
        <v>-73.492199999999997</v>
      </c>
    </row>
    <row r="10301" spans="1:14" x14ac:dyDescent="0.25">
      <c r="A10301" t="s">
        <v>24</v>
      </c>
      <c r="B10301" t="s">
        <v>8878</v>
      </c>
      <c r="C10301">
        <v>60</v>
      </c>
      <c r="D10301" t="s">
        <v>16</v>
      </c>
      <c r="E10301">
        <v>1</v>
      </c>
      <c r="F10301" t="s">
        <v>17</v>
      </c>
      <c r="G10301">
        <v>46</v>
      </c>
      <c r="H10301" t="s">
        <v>17</v>
      </c>
      <c r="I10301">
        <v>5</v>
      </c>
      <c r="J10301" t="s">
        <v>17</v>
      </c>
      <c r="K10301">
        <v>60</v>
      </c>
      <c r="L10301" t="s">
        <v>16</v>
      </c>
      <c r="M10301">
        <v>50.77</v>
      </c>
      <c r="N10301">
        <v>0.1</v>
      </c>
    </row>
    <row r="10302" spans="1:14" x14ac:dyDescent="0.25">
      <c r="A10302" t="s">
        <v>20</v>
      </c>
      <c r="B10302" t="s">
        <v>8879</v>
      </c>
      <c r="C10302">
        <v>67</v>
      </c>
      <c r="D10302" t="s">
        <v>16</v>
      </c>
      <c r="E10302">
        <v>1</v>
      </c>
      <c r="F10302" t="s">
        <v>17</v>
      </c>
      <c r="G10302">
        <v>67</v>
      </c>
      <c r="H10302" t="s">
        <v>16</v>
      </c>
      <c r="I10302">
        <v>1</v>
      </c>
      <c r="J10302" t="s">
        <v>17</v>
      </c>
      <c r="K10302">
        <v>28</v>
      </c>
      <c r="L10302" t="s">
        <v>17</v>
      </c>
      <c r="M10302">
        <v>39.253700000000002</v>
      </c>
      <c r="N10302">
        <v>9.1606000000000005</v>
      </c>
    </row>
    <row r="10303" spans="1:14" x14ac:dyDescent="0.25">
      <c r="A10303" t="s">
        <v>20</v>
      </c>
      <c r="B10303" t="s">
        <v>8880</v>
      </c>
      <c r="C10303">
        <v>72</v>
      </c>
      <c r="D10303" t="s">
        <v>16</v>
      </c>
      <c r="E10303">
        <v>1</v>
      </c>
      <c r="F10303" t="s">
        <v>17</v>
      </c>
      <c r="G10303">
        <v>72</v>
      </c>
      <c r="H10303" t="s">
        <v>16</v>
      </c>
      <c r="I10303">
        <v>0</v>
      </c>
      <c r="J10303" t="s">
        <v>17</v>
      </c>
      <c r="K10303">
        <v>36</v>
      </c>
      <c r="L10303" t="s">
        <v>17</v>
      </c>
      <c r="M10303">
        <v>44</v>
      </c>
      <c r="N10303">
        <v>10.2333</v>
      </c>
    </row>
    <row r="10304" spans="1:14" x14ac:dyDescent="0.25">
      <c r="A10304" t="s">
        <v>636</v>
      </c>
      <c r="B10304" t="s">
        <v>8881</v>
      </c>
      <c r="C10304">
        <v>27</v>
      </c>
      <c r="D10304" t="s">
        <v>17</v>
      </c>
      <c r="E10304">
        <v>0</v>
      </c>
      <c r="F10304" t="s">
        <v>17</v>
      </c>
      <c r="G10304">
        <v>27</v>
      </c>
      <c r="H10304" t="s">
        <v>17</v>
      </c>
      <c r="I10304">
        <v>0</v>
      </c>
      <c r="J10304" t="s">
        <v>17</v>
      </c>
      <c r="K10304">
        <v>20</v>
      </c>
      <c r="L10304" t="s">
        <v>17</v>
      </c>
      <c r="M10304">
        <v>-17.466699999999999</v>
      </c>
      <c r="N10304">
        <v>24.3</v>
      </c>
    </row>
    <row r="10305" spans="1:14" x14ac:dyDescent="0.25">
      <c r="A10305" t="s">
        <v>61</v>
      </c>
      <c r="B10305" t="s">
        <v>8882</v>
      </c>
      <c r="C10305">
        <v>55</v>
      </c>
      <c r="D10305" t="s">
        <v>16</v>
      </c>
      <c r="E10305">
        <v>1</v>
      </c>
      <c r="F10305" t="s">
        <v>17</v>
      </c>
      <c r="G10305">
        <v>14</v>
      </c>
      <c r="H10305" t="s">
        <v>17</v>
      </c>
      <c r="I10305">
        <v>3</v>
      </c>
      <c r="J10305" t="s">
        <v>17</v>
      </c>
      <c r="K10305">
        <v>55</v>
      </c>
      <c r="L10305" t="s">
        <v>16</v>
      </c>
      <c r="M10305">
        <v>13.933299999999999</v>
      </c>
      <c r="N10305">
        <v>75.566699999999997</v>
      </c>
    </row>
    <row r="10306" spans="1:14" x14ac:dyDescent="0.25">
      <c r="A10306" t="s">
        <v>596</v>
      </c>
      <c r="B10306" t="s">
        <v>8883</v>
      </c>
      <c r="C10306">
        <v>58</v>
      </c>
      <c r="D10306" t="s">
        <v>16</v>
      </c>
      <c r="E10306">
        <v>1</v>
      </c>
      <c r="F10306" t="s">
        <v>17</v>
      </c>
      <c r="G10306">
        <v>11</v>
      </c>
      <c r="H10306" t="s">
        <v>17</v>
      </c>
      <c r="I10306">
        <v>2</v>
      </c>
      <c r="J10306" t="s">
        <v>17</v>
      </c>
      <c r="K10306">
        <v>58</v>
      </c>
      <c r="L10306" t="s">
        <v>16</v>
      </c>
      <c r="M10306">
        <v>22.566700000000001</v>
      </c>
      <c r="N10306">
        <v>95.7</v>
      </c>
    </row>
    <row r="10307" spans="1:14" x14ac:dyDescent="0.25">
      <c r="A10307" t="s">
        <v>73</v>
      </c>
      <c r="B10307" t="s">
        <v>8884</v>
      </c>
      <c r="C10307">
        <v>72</v>
      </c>
      <c r="D10307" t="s">
        <v>16</v>
      </c>
      <c r="E10307">
        <v>2</v>
      </c>
      <c r="F10307" t="s">
        <v>17</v>
      </c>
      <c r="G10307">
        <v>29</v>
      </c>
      <c r="H10307" t="s">
        <v>17</v>
      </c>
      <c r="I10307">
        <v>3</v>
      </c>
      <c r="J10307" t="s">
        <v>17</v>
      </c>
      <c r="K10307">
        <v>72</v>
      </c>
      <c r="L10307" t="s">
        <v>16</v>
      </c>
      <c r="M10307">
        <v>10.8</v>
      </c>
      <c r="N10307">
        <v>122.9667</v>
      </c>
    </row>
    <row r="10308" spans="1:14" x14ac:dyDescent="0.25">
      <c r="A10308" t="s">
        <v>24</v>
      </c>
      <c r="B10308" t="s">
        <v>8885</v>
      </c>
      <c r="C10308">
        <v>40</v>
      </c>
      <c r="D10308" t="s">
        <v>17</v>
      </c>
      <c r="E10308">
        <v>1</v>
      </c>
      <c r="F10308" t="s">
        <v>17</v>
      </c>
      <c r="G10308">
        <v>37</v>
      </c>
      <c r="H10308" t="s">
        <v>17</v>
      </c>
      <c r="I10308">
        <v>2</v>
      </c>
      <c r="J10308" t="s">
        <v>17</v>
      </c>
      <c r="K10308">
        <v>40</v>
      </c>
      <c r="L10308" t="s">
        <v>17</v>
      </c>
      <c r="M10308">
        <v>43.5396</v>
      </c>
      <c r="N10308">
        <v>-96.731099999999998</v>
      </c>
    </row>
    <row r="10309" spans="1:14" x14ac:dyDescent="0.25">
      <c r="A10309" t="s">
        <v>61</v>
      </c>
      <c r="B10309" t="s">
        <v>8886</v>
      </c>
      <c r="C10309">
        <v>76</v>
      </c>
      <c r="D10309" t="s">
        <v>16</v>
      </c>
      <c r="E10309">
        <v>2</v>
      </c>
      <c r="F10309" t="s">
        <v>17</v>
      </c>
      <c r="G10309">
        <v>19</v>
      </c>
      <c r="H10309" t="s">
        <v>17</v>
      </c>
      <c r="I10309">
        <v>4</v>
      </c>
      <c r="J10309" t="s">
        <v>17</v>
      </c>
      <c r="K10309">
        <v>76</v>
      </c>
      <c r="L10309" t="s">
        <v>16</v>
      </c>
      <c r="M10309">
        <v>11.321400000000001</v>
      </c>
      <c r="N10309">
        <v>77.005200000000002</v>
      </c>
    </row>
    <row r="10310" spans="1:14" x14ac:dyDescent="0.25">
      <c r="A10310" t="s">
        <v>61</v>
      </c>
      <c r="B10310" t="s">
        <v>8887</v>
      </c>
      <c r="C10310">
        <v>181</v>
      </c>
      <c r="D10310" t="s">
        <v>39</v>
      </c>
      <c r="E10310">
        <v>6</v>
      </c>
      <c r="F10310" t="s">
        <v>17</v>
      </c>
      <c r="G10310">
        <v>53</v>
      </c>
      <c r="H10310" t="s">
        <v>16</v>
      </c>
      <c r="I10310">
        <v>15</v>
      </c>
      <c r="J10310" t="s">
        <v>17</v>
      </c>
      <c r="K10310">
        <v>181</v>
      </c>
      <c r="L10310" t="s">
        <v>39</v>
      </c>
      <c r="M10310">
        <v>28.25</v>
      </c>
      <c r="N10310">
        <v>77.069999999999993</v>
      </c>
    </row>
    <row r="10311" spans="1:14" x14ac:dyDescent="0.25">
      <c r="A10311" t="s">
        <v>239</v>
      </c>
      <c r="B10311" t="s">
        <v>8888</v>
      </c>
      <c r="C10311">
        <v>56</v>
      </c>
      <c r="D10311" t="s">
        <v>16</v>
      </c>
      <c r="E10311">
        <v>2</v>
      </c>
      <c r="F10311" t="s">
        <v>17</v>
      </c>
      <c r="G10311">
        <v>18</v>
      </c>
      <c r="H10311" t="s">
        <v>17</v>
      </c>
      <c r="I10311">
        <v>3</v>
      </c>
      <c r="J10311" t="s">
        <v>17</v>
      </c>
      <c r="K10311">
        <v>56</v>
      </c>
      <c r="L10311" t="s">
        <v>16</v>
      </c>
      <c r="M10311">
        <v>14.95</v>
      </c>
      <c r="N10311">
        <v>-91.45</v>
      </c>
    </row>
    <row r="10312" spans="1:14" x14ac:dyDescent="0.25">
      <c r="A10312" t="s">
        <v>73</v>
      </c>
      <c r="B10312" t="s">
        <v>8889</v>
      </c>
      <c r="C10312">
        <v>70</v>
      </c>
      <c r="D10312" t="s">
        <v>16</v>
      </c>
      <c r="E10312">
        <v>1</v>
      </c>
      <c r="F10312" t="s">
        <v>17</v>
      </c>
      <c r="G10312">
        <v>25</v>
      </c>
      <c r="H10312" t="s">
        <v>17</v>
      </c>
      <c r="I10312">
        <v>6</v>
      </c>
      <c r="J10312" t="s">
        <v>17</v>
      </c>
      <c r="K10312">
        <v>70</v>
      </c>
      <c r="L10312" t="s">
        <v>16</v>
      </c>
      <c r="M10312">
        <v>13.8</v>
      </c>
      <c r="N10312">
        <v>121.0333</v>
      </c>
    </row>
    <row r="10313" spans="1:14" x14ac:dyDescent="0.25">
      <c r="A10313" t="s">
        <v>73</v>
      </c>
      <c r="B10313" t="s">
        <v>8889</v>
      </c>
      <c r="C10313">
        <v>70</v>
      </c>
      <c r="D10313" t="s">
        <v>16</v>
      </c>
      <c r="E10313">
        <v>1</v>
      </c>
      <c r="F10313" t="s">
        <v>17</v>
      </c>
      <c r="G10313">
        <v>25</v>
      </c>
      <c r="H10313" t="s">
        <v>17</v>
      </c>
      <c r="I10313">
        <v>6</v>
      </c>
      <c r="J10313" t="s">
        <v>17</v>
      </c>
      <c r="K10313">
        <v>70</v>
      </c>
      <c r="L10313" t="s">
        <v>16</v>
      </c>
      <c r="M10313">
        <v>13.1286</v>
      </c>
      <c r="N10313">
        <v>122.97750000000001</v>
      </c>
    </row>
    <row r="10314" spans="1:14" x14ac:dyDescent="0.25">
      <c r="A10314" t="s">
        <v>193</v>
      </c>
      <c r="B10314" t="s">
        <v>8890</v>
      </c>
      <c r="C10314">
        <v>78</v>
      </c>
      <c r="D10314" t="s">
        <v>16</v>
      </c>
      <c r="E10314">
        <v>1</v>
      </c>
      <c r="F10314" t="s">
        <v>17</v>
      </c>
      <c r="G10314">
        <v>38</v>
      </c>
      <c r="H10314" t="s">
        <v>17</v>
      </c>
      <c r="I10314">
        <v>0</v>
      </c>
      <c r="J10314" t="s">
        <v>17</v>
      </c>
      <c r="K10314">
        <v>78</v>
      </c>
      <c r="L10314" t="s">
        <v>16</v>
      </c>
      <c r="M10314">
        <v>35.314399999999999</v>
      </c>
      <c r="N10314">
        <v>46.992199999999997</v>
      </c>
    </row>
    <row r="10315" spans="1:14" x14ac:dyDescent="0.25">
      <c r="A10315" t="s">
        <v>61</v>
      </c>
      <c r="B10315" t="s">
        <v>8891</v>
      </c>
      <c r="C10315">
        <v>153</v>
      </c>
      <c r="D10315" t="s">
        <v>39</v>
      </c>
      <c r="E10315">
        <v>2</v>
      </c>
      <c r="F10315" t="s">
        <v>17</v>
      </c>
      <c r="G10315">
        <v>29</v>
      </c>
      <c r="H10315" t="s">
        <v>17</v>
      </c>
      <c r="I10315">
        <v>5</v>
      </c>
      <c r="J10315" t="s">
        <v>17</v>
      </c>
      <c r="K10315">
        <v>153</v>
      </c>
      <c r="L10315" t="s">
        <v>39</v>
      </c>
      <c r="M10315">
        <v>19.57</v>
      </c>
      <c r="N10315">
        <v>74.22</v>
      </c>
    </row>
    <row r="10316" spans="1:14" x14ac:dyDescent="0.25">
      <c r="A10316" t="s">
        <v>24</v>
      </c>
      <c r="B10316" t="s">
        <v>8892</v>
      </c>
      <c r="C10316">
        <v>50</v>
      </c>
      <c r="D10316" t="s">
        <v>17</v>
      </c>
      <c r="E10316">
        <v>1</v>
      </c>
      <c r="F10316" t="s">
        <v>17</v>
      </c>
      <c r="G10316">
        <v>50</v>
      </c>
      <c r="H10316" t="s">
        <v>17</v>
      </c>
      <c r="I10316">
        <v>0</v>
      </c>
      <c r="J10316" t="s">
        <v>17</v>
      </c>
      <c r="K10316">
        <v>31</v>
      </c>
      <c r="L10316" t="s">
        <v>17</v>
      </c>
      <c r="M10316">
        <v>55.8611</v>
      </c>
      <c r="N10316">
        <v>-4.25</v>
      </c>
    </row>
    <row r="10317" spans="1:14" x14ac:dyDescent="0.25">
      <c r="A10317" t="s">
        <v>24</v>
      </c>
      <c r="B10317" t="s">
        <v>8892</v>
      </c>
      <c r="C10317">
        <v>50</v>
      </c>
      <c r="D10317" t="s">
        <v>17</v>
      </c>
      <c r="E10317">
        <v>1</v>
      </c>
      <c r="F10317" t="s">
        <v>17</v>
      </c>
      <c r="G10317">
        <v>50</v>
      </c>
      <c r="H10317" t="s">
        <v>17</v>
      </c>
      <c r="I10317">
        <v>0</v>
      </c>
      <c r="J10317" t="s">
        <v>17</v>
      </c>
      <c r="K10317">
        <v>31</v>
      </c>
      <c r="L10317" t="s">
        <v>17</v>
      </c>
      <c r="M10317">
        <v>39.601500000000001</v>
      </c>
      <c r="N10317">
        <v>-75.747299999999996</v>
      </c>
    </row>
    <row r="10318" spans="1:14" x14ac:dyDescent="0.25">
      <c r="A10318" t="s">
        <v>24</v>
      </c>
      <c r="B10318" t="s">
        <v>8892</v>
      </c>
      <c r="C10318">
        <v>50</v>
      </c>
      <c r="D10318" t="s">
        <v>17</v>
      </c>
      <c r="E10318">
        <v>1</v>
      </c>
      <c r="F10318" t="s">
        <v>17</v>
      </c>
      <c r="G10318">
        <v>50</v>
      </c>
      <c r="H10318" t="s">
        <v>17</v>
      </c>
      <c r="I10318">
        <v>0</v>
      </c>
      <c r="J10318" t="s">
        <v>17</v>
      </c>
      <c r="K10318">
        <v>31</v>
      </c>
      <c r="L10318" t="s">
        <v>17</v>
      </c>
      <c r="M10318">
        <v>37.004800000000003</v>
      </c>
      <c r="N10318">
        <v>-85.926299999999998</v>
      </c>
    </row>
    <row r="10319" spans="1:14" x14ac:dyDescent="0.25">
      <c r="A10319" t="s">
        <v>29</v>
      </c>
      <c r="B10319" t="s">
        <v>8893</v>
      </c>
      <c r="C10319">
        <v>141</v>
      </c>
      <c r="D10319" t="s">
        <v>68</v>
      </c>
      <c r="E10319">
        <v>4</v>
      </c>
      <c r="F10319" t="s">
        <v>17</v>
      </c>
      <c r="G10319">
        <v>76</v>
      </c>
      <c r="H10319" t="s">
        <v>16</v>
      </c>
      <c r="I10319">
        <v>6</v>
      </c>
      <c r="J10319" t="s">
        <v>17</v>
      </c>
      <c r="K10319">
        <v>141</v>
      </c>
      <c r="L10319" t="s">
        <v>68</v>
      </c>
      <c r="M10319">
        <v>43.503599999999999</v>
      </c>
      <c r="N10319">
        <v>124.80880000000001</v>
      </c>
    </row>
    <row r="10320" spans="1:14" x14ac:dyDescent="0.25">
      <c r="A10320" t="s">
        <v>33</v>
      </c>
      <c r="B10320" t="s">
        <v>8894</v>
      </c>
      <c r="C10320">
        <v>52</v>
      </c>
      <c r="D10320" t="s">
        <v>16</v>
      </c>
      <c r="E10320">
        <v>1</v>
      </c>
      <c r="F10320" t="s">
        <v>17</v>
      </c>
      <c r="G10320">
        <v>39</v>
      </c>
      <c r="H10320" t="s">
        <v>17</v>
      </c>
      <c r="I10320">
        <v>1</v>
      </c>
      <c r="J10320" t="s">
        <v>17</v>
      </c>
      <c r="K10320">
        <v>52</v>
      </c>
      <c r="L10320" t="s">
        <v>16</v>
      </c>
      <c r="M10320">
        <v>43.760800000000003</v>
      </c>
      <c r="N10320">
        <v>1.9885999999999999</v>
      </c>
    </row>
    <row r="10321" spans="1:14" x14ac:dyDescent="0.25">
      <c r="A10321" t="s">
        <v>33</v>
      </c>
      <c r="B10321" t="s">
        <v>8895</v>
      </c>
      <c r="C10321">
        <v>50</v>
      </c>
      <c r="D10321" t="s">
        <v>17</v>
      </c>
      <c r="E10321">
        <v>2</v>
      </c>
      <c r="F10321" t="s">
        <v>17</v>
      </c>
      <c r="G10321">
        <v>50</v>
      </c>
      <c r="H10321" t="s">
        <v>17</v>
      </c>
      <c r="I10321">
        <v>1</v>
      </c>
      <c r="J10321" t="s">
        <v>17</v>
      </c>
      <c r="K10321">
        <v>40</v>
      </c>
      <c r="L10321" t="s">
        <v>17</v>
      </c>
      <c r="M10321">
        <v>45.171500000000002</v>
      </c>
      <c r="N10321">
        <v>5.7224000000000004</v>
      </c>
    </row>
    <row r="10322" spans="1:14" x14ac:dyDescent="0.25">
      <c r="A10322" t="s">
        <v>518</v>
      </c>
      <c r="B10322" t="s">
        <v>8896</v>
      </c>
      <c r="C10322">
        <v>37</v>
      </c>
      <c r="D10322" t="s">
        <v>17</v>
      </c>
      <c r="E10322">
        <v>1</v>
      </c>
      <c r="F10322" t="s">
        <v>17</v>
      </c>
      <c r="G10322">
        <v>21</v>
      </c>
      <c r="H10322" t="s">
        <v>17</v>
      </c>
      <c r="I10322">
        <v>0</v>
      </c>
      <c r="J10322" t="s">
        <v>17</v>
      </c>
      <c r="K10322">
        <v>37</v>
      </c>
      <c r="L10322" t="s">
        <v>17</v>
      </c>
      <c r="M10322">
        <v>14.533300000000001</v>
      </c>
      <c r="N10322">
        <v>-86.816699999999997</v>
      </c>
    </row>
    <row r="10323" spans="1:14" x14ac:dyDescent="0.25">
      <c r="A10323" t="s">
        <v>24</v>
      </c>
      <c r="B10323" t="s">
        <v>8897</v>
      </c>
      <c r="C10323">
        <v>48</v>
      </c>
      <c r="D10323" t="s">
        <v>17</v>
      </c>
      <c r="E10323">
        <v>1</v>
      </c>
      <c r="F10323" t="s">
        <v>17</v>
      </c>
      <c r="G10323">
        <v>48</v>
      </c>
      <c r="H10323" t="s">
        <v>17</v>
      </c>
      <c r="I10323">
        <v>1</v>
      </c>
      <c r="J10323" t="s">
        <v>17</v>
      </c>
      <c r="K10323">
        <v>35</v>
      </c>
      <c r="L10323" t="s">
        <v>17</v>
      </c>
      <c r="M10323">
        <v>39.657200000000003</v>
      </c>
      <c r="N10323">
        <v>-74.767799999999994</v>
      </c>
    </row>
    <row r="10324" spans="1:14" x14ac:dyDescent="0.25">
      <c r="A10324" t="s">
        <v>24</v>
      </c>
      <c r="B10324" t="s">
        <v>8898</v>
      </c>
      <c r="C10324">
        <v>44</v>
      </c>
      <c r="D10324" t="s">
        <v>17</v>
      </c>
      <c r="E10324">
        <v>1</v>
      </c>
      <c r="F10324" t="s">
        <v>17</v>
      </c>
      <c r="G10324">
        <v>42</v>
      </c>
      <c r="H10324" t="s">
        <v>17</v>
      </c>
      <c r="I10324">
        <v>1</v>
      </c>
      <c r="J10324" t="s">
        <v>17</v>
      </c>
      <c r="K10324">
        <v>44</v>
      </c>
      <c r="L10324" t="s">
        <v>17</v>
      </c>
      <c r="M10324">
        <v>42.055799999999998</v>
      </c>
      <c r="N10324">
        <v>-70.872299999999996</v>
      </c>
    </row>
    <row r="10325" spans="1:14" x14ac:dyDescent="0.25">
      <c r="A10325" t="s">
        <v>108</v>
      </c>
      <c r="B10325" t="s">
        <v>8899</v>
      </c>
      <c r="C10325">
        <v>55</v>
      </c>
      <c r="D10325" t="s">
        <v>16</v>
      </c>
      <c r="E10325">
        <v>1</v>
      </c>
      <c r="F10325" t="s">
        <v>17</v>
      </c>
      <c r="G10325">
        <v>47</v>
      </c>
      <c r="H10325" t="s">
        <v>17</v>
      </c>
      <c r="I10325">
        <v>4</v>
      </c>
      <c r="J10325" t="s">
        <v>17</v>
      </c>
      <c r="K10325">
        <v>55</v>
      </c>
      <c r="L10325" t="s">
        <v>16</v>
      </c>
      <c r="M10325">
        <v>34.35</v>
      </c>
      <c r="N10325">
        <v>132.33330000000001</v>
      </c>
    </row>
    <row r="10326" spans="1:14" x14ac:dyDescent="0.25">
      <c r="A10326" t="s">
        <v>86</v>
      </c>
      <c r="B10326" t="s">
        <v>8900</v>
      </c>
      <c r="C10326">
        <v>64</v>
      </c>
      <c r="D10326" t="s">
        <v>16</v>
      </c>
      <c r="E10326">
        <v>1</v>
      </c>
      <c r="F10326" t="s">
        <v>17</v>
      </c>
      <c r="G10326">
        <v>53</v>
      </c>
      <c r="H10326" t="s">
        <v>16</v>
      </c>
      <c r="I10326">
        <v>0</v>
      </c>
      <c r="J10326" t="s">
        <v>17</v>
      </c>
      <c r="K10326">
        <v>64</v>
      </c>
      <c r="L10326" t="s">
        <v>16</v>
      </c>
      <c r="M10326">
        <v>48.625300000000003</v>
      </c>
      <c r="N10326">
        <v>10.1739</v>
      </c>
    </row>
    <row r="10327" spans="1:14" x14ac:dyDescent="0.25">
      <c r="A10327" t="s">
        <v>24</v>
      </c>
      <c r="B10327" t="s">
        <v>8901</v>
      </c>
      <c r="C10327">
        <v>46</v>
      </c>
      <c r="D10327" t="s">
        <v>17</v>
      </c>
      <c r="E10327">
        <v>1</v>
      </c>
      <c r="F10327" t="s">
        <v>17</v>
      </c>
      <c r="G10327">
        <v>46</v>
      </c>
      <c r="H10327" t="s">
        <v>17</v>
      </c>
      <c r="I10327">
        <v>1</v>
      </c>
      <c r="J10327" t="s">
        <v>17</v>
      </c>
      <c r="K10327">
        <v>37</v>
      </c>
      <c r="L10327" t="s">
        <v>17</v>
      </c>
      <c r="M10327">
        <v>40.2806</v>
      </c>
      <c r="N10327">
        <v>-76.645799999999994</v>
      </c>
    </row>
    <row r="10328" spans="1:14" x14ac:dyDescent="0.25">
      <c r="A10328" t="s">
        <v>55</v>
      </c>
      <c r="B10328" t="s">
        <v>8902</v>
      </c>
      <c r="C10328">
        <v>38</v>
      </c>
      <c r="D10328" t="s">
        <v>17</v>
      </c>
      <c r="E10328">
        <v>1</v>
      </c>
      <c r="F10328" t="s">
        <v>17</v>
      </c>
      <c r="G10328">
        <v>37</v>
      </c>
      <c r="H10328" t="s">
        <v>17</v>
      </c>
      <c r="I10328">
        <v>1</v>
      </c>
      <c r="J10328" t="s">
        <v>17</v>
      </c>
      <c r="K10328">
        <v>38</v>
      </c>
      <c r="L10328" t="s">
        <v>17</v>
      </c>
      <c r="M10328">
        <v>53.59</v>
      </c>
      <c r="N10328">
        <v>-2.2189999999999999</v>
      </c>
    </row>
    <row r="10329" spans="1:14" x14ac:dyDescent="0.25">
      <c r="A10329" t="s">
        <v>24</v>
      </c>
      <c r="B10329" t="s">
        <v>8903</v>
      </c>
      <c r="C10329">
        <v>34</v>
      </c>
      <c r="D10329" t="s">
        <v>17</v>
      </c>
      <c r="E10329">
        <v>1</v>
      </c>
      <c r="F10329" t="s">
        <v>17</v>
      </c>
      <c r="G10329">
        <v>34</v>
      </c>
      <c r="H10329" t="s">
        <v>17</v>
      </c>
      <c r="I10329">
        <v>1</v>
      </c>
      <c r="J10329" t="s">
        <v>17</v>
      </c>
      <c r="K10329">
        <v>29</v>
      </c>
      <c r="L10329" t="s">
        <v>17</v>
      </c>
      <c r="M10329">
        <v>25.887799999999999</v>
      </c>
      <c r="N10329">
        <v>-80.356899999999996</v>
      </c>
    </row>
    <row r="10330" spans="1:14" x14ac:dyDescent="0.25">
      <c r="A10330" t="s">
        <v>86</v>
      </c>
      <c r="B10330" t="s">
        <v>8904</v>
      </c>
      <c r="C10330">
        <v>43</v>
      </c>
      <c r="D10330" t="s">
        <v>17</v>
      </c>
      <c r="E10330">
        <v>1</v>
      </c>
      <c r="F10330" t="s">
        <v>17</v>
      </c>
      <c r="G10330">
        <v>43</v>
      </c>
      <c r="H10330" t="s">
        <v>17</v>
      </c>
      <c r="I10330">
        <v>0</v>
      </c>
      <c r="J10330" t="s">
        <v>17</v>
      </c>
      <c r="K10330">
        <v>37</v>
      </c>
      <c r="L10330" t="s">
        <v>17</v>
      </c>
      <c r="M10330">
        <v>52.15</v>
      </c>
      <c r="N10330">
        <v>9.9499999999999993</v>
      </c>
    </row>
    <row r="10331" spans="1:14" x14ac:dyDescent="0.25">
      <c r="A10331" t="s">
        <v>24</v>
      </c>
      <c r="B10331" t="s">
        <v>8905</v>
      </c>
      <c r="C10331">
        <v>35</v>
      </c>
      <c r="D10331" t="s">
        <v>17</v>
      </c>
      <c r="E10331">
        <v>1</v>
      </c>
      <c r="F10331" t="s">
        <v>17</v>
      </c>
      <c r="G10331">
        <v>35</v>
      </c>
      <c r="H10331" t="s">
        <v>17</v>
      </c>
      <c r="I10331">
        <v>1</v>
      </c>
      <c r="J10331" t="s">
        <v>17</v>
      </c>
      <c r="K10331">
        <v>31</v>
      </c>
      <c r="L10331" t="s">
        <v>17</v>
      </c>
      <c r="M10331">
        <v>26.029299999999999</v>
      </c>
      <c r="N10331">
        <v>-80.167900000000003</v>
      </c>
    </row>
    <row r="10332" spans="1:14" x14ac:dyDescent="0.25">
      <c r="A10332" t="s">
        <v>24</v>
      </c>
      <c r="B10332" t="s">
        <v>8906</v>
      </c>
      <c r="C10332">
        <v>54</v>
      </c>
      <c r="D10332" t="s">
        <v>16</v>
      </c>
      <c r="E10332">
        <v>1</v>
      </c>
      <c r="F10332" t="s">
        <v>17</v>
      </c>
      <c r="G10332">
        <v>30</v>
      </c>
      <c r="H10332" t="s">
        <v>17</v>
      </c>
      <c r="I10332">
        <v>2</v>
      </c>
      <c r="J10332" t="s">
        <v>17</v>
      </c>
      <c r="K10332">
        <v>54</v>
      </c>
      <c r="L10332" t="s">
        <v>16</v>
      </c>
      <c r="M10332">
        <v>44.925899999999999</v>
      </c>
      <c r="N10332">
        <v>-93.405600000000007</v>
      </c>
    </row>
    <row r="10333" spans="1:14" x14ac:dyDescent="0.25">
      <c r="A10333" t="s">
        <v>687</v>
      </c>
      <c r="B10333" t="s">
        <v>8907</v>
      </c>
      <c r="C10333">
        <v>48</v>
      </c>
      <c r="D10333" t="s">
        <v>17</v>
      </c>
      <c r="E10333">
        <v>1</v>
      </c>
      <c r="F10333" t="s">
        <v>17</v>
      </c>
      <c r="G10333">
        <v>48</v>
      </c>
      <c r="H10333" t="s">
        <v>17</v>
      </c>
      <c r="I10333">
        <v>0</v>
      </c>
      <c r="J10333" t="s">
        <v>17</v>
      </c>
      <c r="K10333">
        <v>17</v>
      </c>
      <c r="L10333" t="s">
        <v>17</v>
      </c>
      <c r="M10333">
        <v>59.4208</v>
      </c>
      <c r="N10333">
        <v>10.4328</v>
      </c>
    </row>
    <row r="10334" spans="1:14" x14ac:dyDescent="0.25">
      <c r="A10334" t="s">
        <v>108</v>
      </c>
      <c r="B10334" t="s">
        <v>8908</v>
      </c>
      <c r="C10334">
        <v>39</v>
      </c>
      <c r="D10334" t="s">
        <v>17</v>
      </c>
      <c r="E10334">
        <v>1</v>
      </c>
      <c r="F10334" t="s">
        <v>17</v>
      </c>
      <c r="G10334">
        <v>34</v>
      </c>
      <c r="H10334" t="s">
        <v>17</v>
      </c>
      <c r="I10334">
        <v>6</v>
      </c>
      <c r="J10334" t="s">
        <v>17</v>
      </c>
      <c r="K10334">
        <v>39</v>
      </c>
      <c r="L10334" t="s">
        <v>17</v>
      </c>
      <c r="M10334">
        <v>32.85</v>
      </c>
      <c r="N10334">
        <v>130.0667</v>
      </c>
    </row>
    <row r="10335" spans="1:14" x14ac:dyDescent="0.25">
      <c r="A10335" t="s">
        <v>18</v>
      </c>
      <c r="B10335" t="s">
        <v>8909</v>
      </c>
      <c r="C10335">
        <v>131</v>
      </c>
      <c r="D10335" t="s">
        <v>68</v>
      </c>
      <c r="E10335">
        <v>3</v>
      </c>
      <c r="F10335" t="s">
        <v>17</v>
      </c>
      <c r="G10335">
        <v>24</v>
      </c>
      <c r="H10335" t="s">
        <v>17</v>
      </c>
      <c r="I10335">
        <v>7</v>
      </c>
      <c r="J10335" t="s">
        <v>17</v>
      </c>
      <c r="K10335">
        <v>131</v>
      </c>
      <c r="L10335" t="s">
        <v>68</v>
      </c>
      <c r="M10335">
        <v>-23.527799999999999</v>
      </c>
      <c r="N10335">
        <v>-46.902799999999999</v>
      </c>
    </row>
    <row r="10336" spans="1:14" x14ac:dyDescent="0.25">
      <c r="A10336" t="s">
        <v>18</v>
      </c>
      <c r="B10336" t="s">
        <v>8910</v>
      </c>
      <c r="C10336">
        <v>67</v>
      </c>
      <c r="D10336" t="s">
        <v>16</v>
      </c>
      <c r="E10336">
        <v>1</v>
      </c>
      <c r="F10336" t="s">
        <v>17</v>
      </c>
      <c r="G10336">
        <v>28</v>
      </c>
      <c r="H10336" t="s">
        <v>17</v>
      </c>
      <c r="I10336">
        <v>2</v>
      </c>
      <c r="J10336" t="s">
        <v>17</v>
      </c>
      <c r="K10336">
        <v>67</v>
      </c>
      <c r="L10336" t="s">
        <v>16</v>
      </c>
      <c r="M10336">
        <v>-22.6431</v>
      </c>
      <c r="N10336">
        <v>-43.653300000000002</v>
      </c>
    </row>
    <row r="10337" spans="1:14" x14ac:dyDescent="0.25">
      <c r="A10337" t="s">
        <v>274</v>
      </c>
      <c r="B10337" t="s">
        <v>8911</v>
      </c>
      <c r="C10337">
        <v>110</v>
      </c>
      <c r="D10337" t="s">
        <v>68</v>
      </c>
      <c r="E10337">
        <v>1</v>
      </c>
      <c r="F10337" t="s">
        <v>17</v>
      </c>
      <c r="G10337">
        <v>38</v>
      </c>
      <c r="H10337" t="s">
        <v>17</v>
      </c>
      <c r="I10337">
        <v>0</v>
      </c>
      <c r="J10337" t="s">
        <v>17</v>
      </c>
      <c r="K10337">
        <v>110</v>
      </c>
      <c r="L10337" t="s">
        <v>68</v>
      </c>
      <c r="M10337">
        <v>19.116700000000002</v>
      </c>
      <c r="N10337">
        <v>-70.633300000000006</v>
      </c>
    </row>
    <row r="10338" spans="1:14" x14ac:dyDescent="0.25">
      <c r="A10338" t="s">
        <v>18</v>
      </c>
      <c r="B10338" t="s">
        <v>8912</v>
      </c>
      <c r="C10338">
        <v>36</v>
      </c>
      <c r="D10338" t="s">
        <v>17</v>
      </c>
      <c r="E10338">
        <v>1</v>
      </c>
      <c r="F10338" t="s">
        <v>17</v>
      </c>
      <c r="G10338">
        <v>11</v>
      </c>
      <c r="H10338" t="s">
        <v>17</v>
      </c>
      <c r="I10338">
        <v>0</v>
      </c>
      <c r="J10338" t="s">
        <v>17</v>
      </c>
      <c r="K10338">
        <v>36</v>
      </c>
      <c r="L10338" t="s">
        <v>17</v>
      </c>
      <c r="M10338">
        <v>-7.5819000000000001</v>
      </c>
      <c r="N10338">
        <v>-39.297800000000002</v>
      </c>
    </row>
    <row r="10339" spans="1:14" x14ac:dyDescent="0.25">
      <c r="A10339" t="s">
        <v>18</v>
      </c>
      <c r="B10339" t="s">
        <v>8912</v>
      </c>
      <c r="C10339">
        <v>36</v>
      </c>
      <c r="D10339" t="s">
        <v>17</v>
      </c>
      <c r="E10339">
        <v>1</v>
      </c>
      <c r="F10339" t="s">
        <v>17</v>
      </c>
      <c r="G10339">
        <v>11</v>
      </c>
      <c r="H10339" t="s">
        <v>17</v>
      </c>
      <c r="I10339">
        <v>0</v>
      </c>
      <c r="J10339" t="s">
        <v>17</v>
      </c>
      <c r="K10339">
        <v>36</v>
      </c>
      <c r="L10339" t="s">
        <v>17</v>
      </c>
      <c r="M10339">
        <v>-21.48</v>
      </c>
      <c r="N10339">
        <v>-56.137799999999999</v>
      </c>
    </row>
    <row r="10340" spans="1:14" x14ac:dyDescent="0.25">
      <c r="A10340" t="s">
        <v>24</v>
      </c>
      <c r="B10340" t="s">
        <v>8913</v>
      </c>
      <c r="C10340">
        <v>82</v>
      </c>
      <c r="D10340" t="s">
        <v>16</v>
      </c>
      <c r="E10340">
        <v>1</v>
      </c>
      <c r="F10340" t="s">
        <v>17</v>
      </c>
      <c r="G10340">
        <v>82</v>
      </c>
      <c r="H10340" t="s">
        <v>16</v>
      </c>
      <c r="I10340">
        <v>1</v>
      </c>
      <c r="J10340" t="s">
        <v>17</v>
      </c>
      <c r="K10340">
        <v>14</v>
      </c>
      <c r="L10340" t="s">
        <v>17</v>
      </c>
      <c r="M10340">
        <v>28.292999999999999</v>
      </c>
      <c r="N10340">
        <v>-82.690700000000007</v>
      </c>
    </row>
    <row r="10341" spans="1:14" x14ac:dyDescent="0.25">
      <c r="A10341" t="s">
        <v>29</v>
      </c>
      <c r="B10341" t="s">
        <v>8914</v>
      </c>
      <c r="C10341">
        <v>151</v>
      </c>
      <c r="D10341" t="s">
        <v>39</v>
      </c>
      <c r="E10341">
        <v>4</v>
      </c>
      <c r="F10341" t="s">
        <v>17</v>
      </c>
      <c r="G10341">
        <v>21</v>
      </c>
      <c r="H10341" t="s">
        <v>17</v>
      </c>
      <c r="I10341">
        <v>22</v>
      </c>
      <c r="J10341" t="s">
        <v>17</v>
      </c>
      <c r="K10341">
        <v>151</v>
      </c>
      <c r="L10341" t="s">
        <v>39</v>
      </c>
      <c r="M10341">
        <v>37.028199999999998</v>
      </c>
      <c r="N10341">
        <v>111.91030000000001</v>
      </c>
    </row>
    <row r="10342" spans="1:14" x14ac:dyDescent="0.25">
      <c r="A10342" t="s">
        <v>148</v>
      </c>
      <c r="B10342" t="s">
        <v>8915</v>
      </c>
      <c r="C10342">
        <v>160</v>
      </c>
      <c r="D10342" t="s">
        <v>39</v>
      </c>
      <c r="E10342">
        <v>4</v>
      </c>
      <c r="F10342" t="s">
        <v>17</v>
      </c>
      <c r="G10342">
        <v>70</v>
      </c>
      <c r="H10342" t="s">
        <v>16</v>
      </c>
      <c r="I10342">
        <v>3</v>
      </c>
      <c r="J10342" t="s">
        <v>17</v>
      </c>
      <c r="K10342">
        <v>160</v>
      </c>
      <c r="L10342" t="s">
        <v>39</v>
      </c>
      <c r="M10342">
        <v>-6.13</v>
      </c>
      <c r="N10342">
        <v>24.48</v>
      </c>
    </row>
    <row r="10343" spans="1:14" x14ac:dyDescent="0.25">
      <c r="A10343" t="s">
        <v>61</v>
      </c>
      <c r="B10343" t="s">
        <v>8916</v>
      </c>
      <c r="C10343">
        <v>64</v>
      </c>
      <c r="D10343" t="s">
        <v>16</v>
      </c>
      <c r="E10343">
        <v>1</v>
      </c>
      <c r="F10343" t="s">
        <v>17</v>
      </c>
      <c r="G10343">
        <v>18</v>
      </c>
      <c r="H10343" t="s">
        <v>17</v>
      </c>
      <c r="I10343">
        <v>3</v>
      </c>
      <c r="J10343" t="s">
        <v>17</v>
      </c>
      <c r="K10343">
        <v>64</v>
      </c>
      <c r="L10343" t="s">
        <v>16</v>
      </c>
      <c r="M10343">
        <v>9.7375000000000007</v>
      </c>
      <c r="N10343">
        <v>77.282300000000006</v>
      </c>
    </row>
    <row r="10344" spans="1:14" x14ac:dyDescent="0.25">
      <c r="A10344" t="s">
        <v>148</v>
      </c>
      <c r="B10344" t="s">
        <v>8917</v>
      </c>
      <c r="C10344">
        <v>77</v>
      </c>
      <c r="D10344" t="s">
        <v>16</v>
      </c>
      <c r="E10344">
        <v>1</v>
      </c>
      <c r="F10344" t="s">
        <v>17</v>
      </c>
      <c r="G10344">
        <v>30</v>
      </c>
      <c r="H10344" t="s">
        <v>17</v>
      </c>
      <c r="I10344">
        <v>1</v>
      </c>
      <c r="J10344" t="s">
        <v>17</v>
      </c>
      <c r="K10344">
        <v>77</v>
      </c>
      <c r="L10344" t="s">
        <v>16</v>
      </c>
      <c r="M10344">
        <v>-10.8764</v>
      </c>
      <c r="N10344">
        <v>26.596900000000002</v>
      </c>
    </row>
    <row r="10345" spans="1:14" x14ac:dyDescent="0.25">
      <c r="A10345" t="s">
        <v>108</v>
      </c>
      <c r="B10345" t="s">
        <v>8918</v>
      </c>
      <c r="C10345">
        <v>65</v>
      </c>
      <c r="D10345" t="s">
        <v>16</v>
      </c>
      <c r="E10345">
        <v>1</v>
      </c>
      <c r="F10345" t="s">
        <v>17</v>
      </c>
      <c r="G10345">
        <v>22</v>
      </c>
      <c r="H10345" t="s">
        <v>17</v>
      </c>
      <c r="I10345">
        <v>12</v>
      </c>
      <c r="J10345" t="s">
        <v>17</v>
      </c>
      <c r="K10345">
        <v>65</v>
      </c>
      <c r="L10345" t="s">
        <v>16</v>
      </c>
      <c r="M10345">
        <v>36.151699999999998</v>
      </c>
      <c r="N10345">
        <v>140.2371</v>
      </c>
    </row>
    <row r="10346" spans="1:14" x14ac:dyDescent="0.25">
      <c r="A10346" t="s">
        <v>86</v>
      </c>
      <c r="B10346" t="s">
        <v>8919</v>
      </c>
      <c r="C10346">
        <v>51</v>
      </c>
      <c r="D10346" t="s">
        <v>16</v>
      </c>
      <c r="E10346">
        <v>1</v>
      </c>
      <c r="F10346" t="s">
        <v>17</v>
      </c>
      <c r="G10346">
        <v>38</v>
      </c>
      <c r="H10346" t="s">
        <v>17</v>
      </c>
      <c r="I10346">
        <v>1</v>
      </c>
      <c r="J10346" t="s">
        <v>17</v>
      </c>
      <c r="K10346">
        <v>51</v>
      </c>
      <c r="L10346" t="s">
        <v>16</v>
      </c>
      <c r="M10346">
        <v>51.3658</v>
      </c>
      <c r="N10346">
        <v>6.4194000000000004</v>
      </c>
    </row>
    <row r="10347" spans="1:14" x14ac:dyDescent="0.25">
      <c r="A10347" t="s">
        <v>398</v>
      </c>
      <c r="B10347" t="s">
        <v>8920</v>
      </c>
      <c r="C10347">
        <v>59</v>
      </c>
      <c r="D10347" t="s">
        <v>16</v>
      </c>
      <c r="E10347">
        <v>1</v>
      </c>
      <c r="F10347" t="s">
        <v>17</v>
      </c>
      <c r="G10347">
        <v>47</v>
      </c>
      <c r="H10347" t="s">
        <v>17</v>
      </c>
      <c r="I10347">
        <v>0</v>
      </c>
      <c r="J10347" t="s">
        <v>17</v>
      </c>
      <c r="K10347">
        <v>59</v>
      </c>
      <c r="L10347" t="s">
        <v>16</v>
      </c>
      <c r="M10347">
        <v>48.181399999999996</v>
      </c>
      <c r="N10347">
        <v>23.297799999999999</v>
      </c>
    </row>
    <row r="10348" spans="1:14" x14ac:dyDescent="0.25">
      <c r="A10348" t="s">
        <v>14</v>
      </c>
      <c r="B10348" t="s">
        <v>8921</v>
      </c>
      <c r="C10348">
        <v>126</v>
      </c>
      <c r="D10348" t="s">
        <v>68</v>
      </c>
      <c r="E10348">
        <v>2</v>
      </c>
      <c r="F10348" t="s">
        <v>17</v>
      </c>
      <c r="G10348">
        <v>21</v>
      </c>
      <c r="H10348" t="s">
        <v>17</v>
      </c>
      <c r="I10348">
        <v>1</v>
      </c>
      <c r="J10348" t="s">
        <v>17</v>
      </c>
      <c r="K10348">
        <v>126</v>
      </c>
      <c r="L10348" t="s">
        <v>68</v>
      </c>
      <c r="M10348">
        <v>57.783299999999997</v>
      </c>
      <c r="N10348">
        <v>108.08329999999999</v>
      </c>
    </row>
    <row r="10349" spans="1:14" x14ac:dyDescent="0.25">
      <c r="A10349" t="s">
        <v>4292</v>
      </c>
      <c r="B10349" t="s">
        <v>8922</v>
      </c>
      <c r="C10349">
        <v>151</v>
      </c>
      <c r="D10349" t="s">
        <v>39</v>
      </c>
      <c r="E10349">
        <v>4</v>
      </c>
      <c r="F10349" t="s">
        <v>17</v>
      </c>
      <c r="G10349">
        <v>14</v>
      </c>
      <c r="H10349" t="s">
        <v>17</v>
      </c>
      <c r="I10349">
        <v>4</v>
      </c>
      <c r="J10349" t="s">
        <v>17</v>
      </c>
      <c r="K10349">
        <v>151</v>
      </c>
      <c r="L10349" t="s">
        <v>39</v>
      </c>
      <c r="M10349">
        <v>27.666699999999999</v>
      </c>
      <c r="N10349">
        <v>85.283299999999997</v>
      </c>
    </row>
    <row r="10350" spans="1:14" x14ac:dyDescent="0.25">
      <c r="B10350" t="s">
        <v>8923</v>
      </c>
      <c r="C10350">
        <v>75</v>
      </c>
      <c r="D10350" t="s">
        <v>16</v>
      </c>
      <c r="E10350">
        <v>2</v>
      </c>
      <c r="F10350" t="s">
        <v>17</v>
      </c>
      <c r="G10350">
        <v>26</v>
      </c>
      <c r="H10350" t="s">
        <v>17</v>
      </c>
      <c r="I10350">
        <v>11</v>
      </c>
      <c r="J10350" t="s">
        <v>17</v>
      </c>
      <c r="K10350">
        <v>75</v>
      </c>
      <c r="L10350" t="s">
        <v>16</v>
      </c>
      <c r="M10350">
        <v>34.466700000000003</v>
      </c>
      <c r="N10350">
        <v>135.36670000000001</v>
      </c>
    </row>
    <row r="10351" spans="1:14" x14ac:dyDescent="0.25">
      <c r="A10351" t="s">
        <v>86</v>
      </c>
      <c r="B10351" t="s">
        <v>8924</v>
      </c>
      <c r="C10351">
        <v>66</v>
      </c>
      <c r="D10351" t="s">
        <v>16</v>
      </c>
      <c r="E10351">
        <v>1</v>
      </c>
      <c r="F10351" t="s">
        <v>17</v>
      </c>
      <c r="G10351">
        <v>59</v>
      </c>
      <c r="H10351" t="s">
        <v>16</v>
      </c>
      <c r="I10351">
        <v>0</v>
      </c>
      <c r="J10351" t="s">
        <v>17</v>
      </c>
      <c r="K10351">
        <v>66</v>
      </c>
      <c r="L10351" t="s">
        <v>16</v>
      </c>
      <c r="M10351">
        <v>48.3</v>
      </c>
      <c r="N10351">
        <v>10.9833</v>
      </c>
    </row>
    <row r="10352" spans="1:14" x14ac:dyDescent="0.25">
      <c r="A10352" t="s">
        <v>959</v>
      </c>
      <c r="B10352" t="s">
        <v>8925</v>
      </c>
      <c r="C10352">
        <v>68</v>
      </c>
      <c r="D10352" t="s">
        <v>16</v>
      </c>
      <c r="E10352">
        <v>1</v>
      </c>
      <c r="F10352" t="s">
        <v>17</v>
      </c>
      <c r="G10352">
        <v>34</v>
      </c>
      <c r="H10352" t="s">
        <v>17</v>
      </c>
      <c r="I10352">
        <v>4</v>
      </c>
      <c r="J10352" t="s">
        <v>17</v>
      </c>
      <c r="K10352">
        <v>68</v>
      </c>
      <c r="L10352" t="s">
        <v>16</v>
      </c>
      <c r="M10352">
        <v>39.133600000000001</v>
      </c>
      <c r="N10352">
        <v>66.881900000000002</v>
      </c>
    </row>
    <row r="10353" spans="1:14" x14ac:dyDescent="0.25">
      <c r="A10353" t="s">
        <v>14</v>
      </c>
      <c r="B10353" t="s">
        <v>8926</v>
      </c>
      <c r="C10353">
        <v>28</v>
      </c>
      <c r="D10353" t="s">
        <v>17</v>
      </c>
      <c r="E10353">
        <v>1</v>
      </c>
      <c r="F10353" t="s">
        <v>17</v>
      </c>
      <c r="G10353">
        <v>28</v>
      </c>
      <c r="H10353" t="s">
        <v>17</v>
      </c>
      <c r="I10353">
        <v>2</v>
      </c>
      <c r="J10353" t="s">
        <v>17</v>
      </c>
      <c r="K10353">
        <v>14</v>
      </c>
      <c r="L10353" t="s">
        <v>17</v>
      </c>
      <c r="M10353">
        <v>59.7333</v>
      </c>
      <c r="N10353">
        <v>30.6</v>
      </c>
    </row>
    <row r="10354" spans="1:14" x14ac:dyDescent="0.25">
      <c r="A10354" t="s">
        <v>26</v>
      </c>
      <c r="B10354" t="s">
        <v>8927</v>
      </c>
      <c r="C10354">
        <v>49</v>
      </c>
      <c r="D10354" t="s">
        <v>17</v>
      </c>
      <c r="E10354">
        <v>1</v>
      </c>
      <c r="F10354" t="s">
        <v>17</v>
      </c>
      <c r="G10354">
        <v>37</v>
      </c>
      <c r="H10354" t="s">
        <v>17</v>
      </c>
      <c r="I10354">
        <v>2</v>
      </c>
      <c r="J10354" t="s">
        <v>17</v>
      </c>
      <c r="K10354">
        <v>49</v>
      </c>
      <c r="L10354" t="s">
        <v>17</v>
      </c>
      <c r="M10354">
        <v>51.133299999999998</v>
      </c>
      <c r="N10354">
        <v>4.45</v>
      </c>
    </row>
    <row r="10355" spans="1:14" x14ac:dyDescent="0.25">
      <c r="A10355" t="s">
        <v>903</v>
      </c>
      <c r="B10355" t="s">
        <v>8928</v>
      </c>
      <c r="C10355">
        <v>72</v>
      </c>
      <c r="D10355" t="s">
        <v>16</v>
      </c>
      <c r="E10355">
        <v>1</v>
      </c>
      <c r="F10355" t="s">
        <v>17</v>
      </c>
      <c r="G10355">
        <v>44</v>
      </c>
      <c r="H10355" t="s">
        <v>17</v>
      </c>
      <c r="I10355">
        <v>0</v>
      </c>
      <c r="J10355" t="s">
        <v>17</v>
      </c>
      <c r="K10355">
        <v>72</v>
      </c>
      <c r="L10355" t="s">
        <v>16</v>
      </c>
      <c r="M10355">
        <v>46.2333</v>
      </c>
      <c r="N10355">
        <v>14.3667</v>
      </c>
    </row>
    <row r="10356" spans="1:14" x14ac:dyDescent="0.25">
      <c r="A10356" t="s">
        <v>86</v>
      </c>
      <c r="B10356" t="s">
        <v>8929</v>
      </c>
      <c r="C10356">
        <v>63</v>
      </c>
      <c r="D10356" t="s">
        <v>16</v>
      </c>
      <c r="E10356">
        <v>1</v>
      </c>
      <c r="F10356" t="s">
        <v>17</v>
      </c>
      <c r="G10356">
        <v>63</v>
      </c>
      <c r="H10356" t="s">
        <v>16</v>
      </c>
      <c r="I10356">
        <v>0</v>
      </c>
      <c r="J10356" t="s">
        <v>17</v>
      </c>
      <c r="K10356">
        <v>59</v>
      </c>
      <c r="L10356" t="s">
        <v>16</v>
      </c>
      <c r="M10356">
        <v>50.082799999999999</v>
      </c>
      <c r="N10356">
        <v>8.4666999999999994</v>
      </c>
    </row>
    <row r="10357" spans="1:14" x14ac:dyDescent="0.25">
      <c r="A10357" t="s">
        <v>108</v>
      </c>
      <c r="B10357" t="s">
        <v>8930</v>
      </c>
      <c r="C10357">
        <v>42</v>
      </c>
      <c r="D10357" t="s">
        <v>17</v>
      </c>
      <c r="E10357">
        <v>1</v>
      </c>
      <c r="F10357" t="s">
        <v>17</v>
      </c>
      <c r="G10357">
        <v>42</v>
      </c>
      <c r="H10357" t="s">
        <v>17</v>
      </c>
      <c r="I10357">
        <v>2</v>
      </c>
      <c r="J10357" t="s">
        <v>17</v>
      </c>
      <c r="K10357">
        <v>36</v>
      </c>
      <c r="L10357" t="s">
        <v>17</v>
      </c>
      <c r="M10357">
        <v>31.4681</v>
      </c>
      <c r="N10357">
        <v>131.2467</v>
      </c>
    </row>
    <row r="10358" spans="1:14" x14ac:dyDescent="0.25">
      <c r="A10358" t="s">
        <v>33</v>
      </c>
      <c r="B10358" t="s">
        <v>8931</v>
      </c>
      <c r="C10358">
        <v>49</v>
      </c>
      <c r="D10358" t="s">
        <v>17</v>
      </c>
      <c r="E10358">
        <v>1</v>
      </c>
      <c r="F10358" t="s">
        <v>17</v>
      </c>
      <c r="G10358">
        <v>49</v>
      </c>
      <c r="H10358" t="s">
        <v>17</v>
      </c>
      <c r="I10358">
        <v>4</v>
      </c>
      <c r="J10358" t="s">
        <v>17</v>
      </c>
      <c r="K10358">
        <v>39</v>
      </c>
      <c r="L10358" t="s">
        <v>17</v>
      </c>
      <c r="M10358">
        <v>43.125599999999999</v>
      </c>
      <c r="N10358">
        <v>6.0107999999999997</v>
      </c>
    </row>
    <row r="10359" spans="1:14" x14ac:dyDescent="0.25">
      <c r="A10359" t="s">
        <v>24</v>
      </c>
      <c r="B10359" t="s">
        <v>8932</v>
      </c>
      <c r="C10359">
        <v>55</v>
      </c>
      <c r="D10359" t="s">
        <v>16</v>
      </c>
      <c r="E10359">
        <v>1</v>
      </c>
      <c r="F10359" t="s">
        <v>17</v>
      </c>
      <c r="G10359">
        <v>27</v>
      </c>
      <c r="H10359" t="s">
        <v>17</v>
      </c>
      <c r="I10359">
        <v>10</v>
      </c>
      <c r="J10359" t="s">
        <v>17</v>
      </c>
      <c r="K10359">
        <v>55</v>
      </c>
      <c r="L10359" t="s">
        <v>16</v>
      </c>
      <c r="M10359">
        <v>32.770299999999999</v>
      </c>
      <c r="N10359">
        <v>-117.0204</v>
      </c>
    </row>
    <row r="10360" spans="1:14" x14ac:dyDescent="0.25">
      <c r="A10360" t="s">
        <v>24</v>
      </c>
      <c r="B10360" t="s">
        <v>8932</v>
      </c>
      <c r="C10360">
        <v>55</v>
      </c>
      <c r="D10360" t="s">
        <v>16</v>
      </c>
      <c r="E10360">
        <v>1</v>
      </c>
      <c r="F10360" t="s">
        <v>17</v>
      </c>
      <c r="G10360">
        <v>27</v>
      </c>
      <c r="H10360" t="s">
        <v>17</v>
      </c>
      <c r="I10360">
        <v>10</v>
      </c>
      <c r="J10360" t="s">
        <v>17</v>
      </c>
      <c r="K10360">
        <v>55</v>
      </c>
      <c r="L10360" t="s">
        <v>16</v>
      </c>
      <c r="M10360">
        <v>4.6303000000000001</v>
      </c>
      <c r="N10360">
        <v>-74.462500000000006</v>
      </c>
    </row>
    <row r="10361" spans="1:14" x14ac:dyDescent="0.25">
      <c r="A10361" t="s">
        <v>191</v>
      </c>
      <c r="B10361" t="s">
        <v>8933</v>
      </c>
      <c r="C10361">
        <v>64</v>
      </c>
      <c r="D10361" t="s">
        <v>16</v>
      </c>
      <c r="E10361">
        <v>1</v>
      </c>
      <c r="F10361" t="s">
        <v>17</v>
      </c>
      <c r="G10361">
        <v>64</v>
      </c>
      <c r="H10361" t="s">
        <v>16</v>
      </c>
      <c r="I10361">
        <v>0</v>
      </c>
      <c r="J10361" t="s">
        <v>17</v>
      </c>
      <c r="K10361">
        <v>57</v>
      </c>
      <c r="L10361" t="s">
        <v>16</v>
      </c>
      <c r="M10361">
        <v>47.026400000000002</v>
      </c>
      <c r="N10361">
        <v>19.5578</v>
      </c>
    </row>
    <row r="10362" spans="1:14" x14ac:dyDescent="0.25">
      <c r="A10362" t="s">
        <v>263</v>
      </c>
      <c r="B10362" t="s">
        <v>8934</v>
      </c>
      <c r="C10362">
        <v>39</v>
      </c>
      <c r="D10362" t="s">
        <v>17</v>
      </c>
      <c r="E10362">
        <v>1</v>
      </c>
      <c r="F10362" t="s">
        <v>17</v>
      </c>
      <c r="G10362">
        <v>6</v>
      </c>
      <c r="H10362" t="s">
        <v>17</v>
      </c>
      <c r="I10362">
        <v>0</v>
      </c>
      <c r="J10362" t="s">
        <v>17</v>
      </c>
      <c r="K10362">
        <v>39</v>
      </c>
      <c r="L10362" t="s">
        <v>17</v>
      </c>
      <c r="M10362">
        <v>-6.4166999999999996</v>
      </c>
      <c r="N10362">
        <v>-76.533299999999997</v>
      </c>
    </row>
    <row r="10363" spans="1:14" x14ac:dyDescent="0.25">
      <c r="A10363" t="s">
        <v>24</v>
      </c>
      <c r="B10363" t="s">
        <v>8935</v>
      </c>
      <c r="C10363">
        <v>60</v>
      </c>
      <c r="D10363" t="s">
        <v>16</v>
      </c>
      <c r="E10363">
        <v>1</v>
      </c>
      <c r="F10363" t="s">
        <v>17</v>
      </c>
      <c r="G10363">
        <v>36</v>
      </c>
      <c r="H10363" t="s">
        <v>17</v>
      </c>
      <c r="I10363">
        <v>4</v>
      </c>
      <c r="J10363" t="s">
        <v>17</v>
      </c>
      <c r="K10363">
        <v>60</v>
      </c>
      <c r="L10363" t="s">
        <v>16</v>
      </c>
      <c r="M10363">
        <v>42.714199999999998</v>
      </c>
      <c r="N10363">
        <v>-84.560100000000006</v>
      </c>
    </row>
    <row r="10364" spans="1:14" x14ac:dyDescent="0.25">
      <c r="A10364" t="s">
        <v>24</v>
      </c>
      <c r="B10364" t="s">
        <v>8935</v>
      </c>
      <c r="C10364">
        <v>60</v>
      </c>
      <c r="D10364" t="s">
        <v>16</v>
      </c>
      <c r="E10364">
        <v>1</v>
      </c>
      <c r="F10364" t="s">
        <v>17</v>
      </c>
      <c r="G10364">
        <v>36</v>
      </c>
      <c r="H10364" t="s">
        <v>17</v>
      </c>
      <c r="I10364">
        <v>4</v>
      </c>
      <c r="J10364" t="s">
        <v>17</v>
      </c>
      <c r="K10364">
        <v>60</v>
      </c>
      <c r="L10364" t="s">
        <v>16</v>
      </c>
      <c r="M10364">
        <v>41.564799999999998</v>
      </c>
      <c r="N10364">
        <v>-87.546199999999999</v>
      </c>
    </row>
    <row r="10365" spans="1:14" x14ac:dyDescent="0.25">
      <c r="A10365" t="s">
        <v>24</v>
      </c>
      <c r="B10365" t="s">
        <v>8935</v>
      </c>
      <c r="C10365">
        <v>60</v>
      </c>
      <c r="D10365" t="s">
        <v>16</v>
      </c>
      <c r="E10365">
        <v>1</v>
      </c>
      <c r="F10365" t="s">
        <v>17</v>
      </c>
      <c r="G10365">
        <v>36</v>
      </c>
      <c r="H10365" t="s">
        <v>17</v>
      </c>
      <c r="I10365">
        <v>4</v>
      </c>
      <c r="J10365" t="s">
        <v>17</v>
      </c>
      <c r="K10365">
        <v>60</v>
      </c>
      <c r="L10365" t="s">
        <v>16</v>
      </c>
      <c r="M10365">
        <v>42.566699999999997</v>
      </c>
      <c r="N10365">
        <v>-76.531599999999997</v>
      </c>
    </row>
    <row r="10366" spans="1:14" x14ac:dyDescent="0.25">
      <c r="A10366" t="s">
        <v>24</v>
      </c>
      <c r="B10366" t="s">
        <v>8935</v>
      </c>
      <c r="C10366">
        <v>60</v>
      </c>
      <c r="D10366" t="s">
        <v>16</v>
      </c>
      <c r="E10366">
        <v>1</v>
      </c>
      <c r="F10366" t="s">
        <v>17</v>
      </c>
      <c r="G10366">
        <v>36</v>
      </c>
      <c r="H10366" t="s">
        <v>17</v>
      </c>
      <c r="I10366">
        <v>4</v>
      </c>
      <c r="J10366" t="s">
        <v>17</v>
      </c>
      <c r="K10366">
        <v>60</v>
      </c>
      <c r="L10366" t="s">
        <v>16</v>
      </c>
      <c r="M10366">
        <v>39.242800000000003</v>
      </c>
      <c r="N10366">
        <v>-94.897199999999998</v>
      </c>
    </row>
    <row r="10367" spans="1:14" x14ac:dyDescent="0.25">
      <c r="A10367" t="s">
        <v>29</v>
      </c>
      <c r="B10367" t="s">
        <v>8936</v>
      </c>
      <c r="C10367">
        <v>152</v>
      </c>
      <c r="D10367" t="s">
        <v>39</v>
      </c>
      <c r="E10367">
        <v>3</v>
      </c>
      <c r="F10367" t="s">
        <v>17</v>
      </c>
      <c r="G10367">
        <v>24</v>
      </c>
      <c r="H10367" t="s">
        <v>17</v>
      </c>
      <c r="I10367">
        <v>18</v>
      </c>
      <c r="J10367" t="s">
        <v>17</v>
      </c>
      <c r="K10367">
        <v>152</v>
      </c>
      <c r="L10367" t="s">
        <v>39</v>
      </c>
      <c r="M10367">
        <v>36.061700000000002</v>
      </c>
      <c r="N10367">
        <v>103.8318</v>
      </c>
    </row>
    <row r="10368" spans="1:14" x14ac:dyDescent="0.25">
      <c r="A10368" t="s">
        <v>103</v>
      </c>
      <c r="B10368" t="s">
        <v>8937</v>
      </c>
      <c r="C10368">
        <v>47</v>
      </c>
      <c r="D10368" t="s">
        <v>17</v>
      </c>
      <c r="E10368">
        <v>1</v>
      </c>
      <c r="F10368" t="s">
        <v>17</v>
      </c>
      <c r="G10368">
        <v>24</v>
      </c>
      <c r="H10368" t="s">
        <v>17</v>
      </c>
      <c r="I10368">
        <v>0</v>
      </c>
      <c r="J10368" t="s">
        <v>17</v>
      </c>
      <c r="K10368">
        <v>47</v>
      </c>
      <c r="L10368" t="s">
        <v>17</v>
      </c>
      <c r="M10368">
        <v>16.366700000000002</v>
      </c>
      <c r="N10368">
        <v>-92.35</v>
      </c>
    </row>
    <row r="10369" spans="1:14" x14ac:dyDescent="0.25">
      <c r="A10369" t="s">
        <v>103</v>
      </c>
      <c r="B10369" t="s">
        <v>8937</v>
      </c>
      <c r="C10369">
        <v>47</v>
      </c>
      <c r="D10369" t="s">
        <v>17</v>
      </c>
      <c r="E10369">
        <v>1</v>
      </c>
      <c r="F10369" t="s">
        <v>17</v>
      </c>
      <c r="G10369">
        <v>24</v>
      </c>
      <c r="H10369" t="s">
        <v>17</v>
      </c>
      <c r="I10369">
        <v>0</v>
      </c>
      <c r="J10369" t="s">
        <v>17</v>
      </c>
      <c r="K10369">
        <v>47</v>
      </c>
      <c r="L10369" t="s">
        <v>17</v>
      </c>
      <c r="M10369">
        <v>-32.4833</v>
      </c>
      <c r="N10369">
        <v>-61.583300000000001</v>
      </c>
    </row>
    <row r="10370" spans="1:14" x14ac:dyDescent="0.25">
      <c r="A10370" t="s">
        <v>258</v>
      </c>
      <c r="B10370" t="s">
        <v>8938</v>
      </c>
      <c r="C10370">
        <v>21</v>
      </c>
      <c r="D10370" t="s">
        <v>17</v>
      </c>
      <c r="E10370">
        <v>0</v>
      </c>
      <c r="F10370" t="s">
        <v>17</v>
      </c>
      <c r="G10370">
        <v>7</v>
      </c>
      <c r="H10370" t="s">
        <v>17</v>
      </c>
      <c r="I10370">
        <v>0</v>
      </c>
      <c r="J10370" t="s">
        <v>17</v>
      </c>
      <c r="K10370">
        <v>21</v>
      </c>
      <c r="L10370" t="s">
        <v>17</v>
      </c>
      <c r="M10370">
        <v>-0.93189999999999995</v>
      </c>
      <c r="N10370">
        <v>-78.616100000000003</v>
      </c>
    </row>
    <row r="10371" spans="1:14" x14ac:dyDescent="0.25">
      <c r="A10371" t="s">
        <v>33</v>
      </c>
      <c r="B10371" t="s">
        <v>8939</v>
      </c>
      <c r="C10371">
        <v>51</v>
      </c>
      <c r="D10371" t="s">
        <v>16</v>
      </c>
      <c r="E10371">
        <v>1</v>
      </c>
      <c r="F10371" t="s">
        <v>17</v>
      </c>
      <c r="G10371">
        <v>41</v>
      </c>
      <c r="H10371" t="s">
        <v>17</v>
      </c>
      <c r="I10371">
        <v>0</v>
      </c>
      <c r="J10371" t="s">
        <v>17</v>
      </c>
      <c r="K10371">
        <v>51</v>
      </c>
      <c r="L10371" t="s">
        <v>16</v>
      </c>
      <c r="M10371">
        <v>49.49</v>
      </c>
      <c r="N10371">
        <v>0.1</v>
      </c>
    </row>
    <row r="10372" spans="1:14" x14ac:dyDescent="0.25">
      <c r="A10372" t="s">
        <v>29</v>
      </c>
      <c r="B10372" t="s">
        <v>8940</v>
      </c>
      <c r="C10372">
        <v>184</v>
      </c>
      <c r="D10372" t="s">
        <v>39</v>
      </c>
      <c r="E10372">
        <v>11</v>
      </c>
      <c r="F10372" t="s">
        <v>17</v>
      </c>
      <c r="G10372">
        <v>3</v>
      </c>
      <c r="H10372" t="s">
        <v>17</v>
      </c>
      <c r="I10372">
        <v>29</v>
      </c>
      <c r="J10372" t="s">
        <v>17</v>
      </c>
      <c r="K10372">
        <v>184</v>
      </c>
      <c r="L10372" t="s">
        <v>39</v>
      </c>
      <c r="M10372">
        <v>27.6858</v>
      </c>
      <c r="N10372">
        <v>111.42789999999999</v>
      </c>
    </row>
    <row r="10373" spans="1:14" x14ac:dyDescent="0.25">
      <c r="A10373" t="s">
        <v>29</v>
      </c>
      <c r="B10373" t="s">
        <v>8941</v>
      </c>
      <c r="C10373">
        <v>180</v>
      </c>
      <c r="D10373" t="s">
        <v>39</v>
      </c>
      <c r="E10373">
        <v>9</v>
      </c>
      <c r="F10373" t="s">
        <v>17</v>
      </c>
      <c r="G10373">
        <v>9</v>
      </c>
      <c r="H10373" t="s">
        <v>17</v>
      </c>
      <c r="I10373">
        <v>27</v>
      </c>
      <c r="J10373" t="s">
        <v>17</v>
      </c>
      <c r="K10373">
        <v>180</v>
      </c>
      <c r="L10373" t="s">
        <v>39</v>
      </c>
      <c r="M10373">
        <v>29.5854</v>
      </c>
      <c r="N10373">
        <v>103.75749999999999</v>
      </c>
    </row>
    <row r="10374" spans="1:14" x14ac:dyDescent="0.25">
      <c r="A10374" t="s">
        <v>26</v>
      </c>
      <c r="B10374" t="s">
        <v>8942</v>
      </c>
      <c r="C10374">
        <v>52</v>
      </c>
      <c r="D10374" t="s">
        <v>16</v>
      </c>
      <c r="E10374">
        <v>1</v>
      </c>
      <c r="F10374" t="s">
        <v>17</v>
      </c>
      <c r="G10374">
        <v>38</v>
      </c>
      <c r="H10374" t="s">
        <v>17</v>
      </c>
      <c r="I10374">
        <v>2</v>
      </c>
      <c r="J10374" t="s">
        <v>17</v>
      </c>
      <c r="K10374">
        <v>52</v>
      </c>
      <c r="L10374" t="s">
        <v>16</v>
      </c>
      <c r="M10374">
        <v>50.866700000000002</v>
      </c>
      <c r="N10374">
        <v>4.0833000000000004</v>
      </c>
    </row>
    <row r="10375" spans="1:14" x14ac:dyDescent="0.25">
      <c r="A10375" t="s">
        <v>24</v>
      </c>
      <c r="B10375" t="s">
        <v>8943</v>
      </c>
      <c r="C10375">
        <v>50</v>
      </c>
      <c r="D10375" t="s">
        <v>17</v>
      </c>
      <c r="E10375">
        <v>1</v>
      </c>
      <c r="F10375" t="s">
        <v>17</v>
      </c>
      <c r="G10375">
        <v>27</v>
      </c>
      <c r="H10375" t="s">
        <v>17</v>
      </c>
      <c r="I10375">
        <v>6</v>
      </c>
      <c r="J10375" t="s">
        <v>17</v>
      </c>
      <c r="K10375">
        <v>50</v>
      </c>
      <c r="L10375" t="s">
        <v>17</v>
      </c>
      <c r="M10375">
        <v>39.124099999999999</v>
      </c>
      <c r="N10375">
        <v>-121.5421</v>
      </c>
    </row>
    <row r="10376" spans="1:14" x14ac:dyDescent="0.25">
      <c r="A10376" t="s">
        <v>24</v>
      </c>
      <c r="B10376" t="s">
        <v>8944</v>
      </c>
      <c r="C10376">
        <v>48</v>
      </c>
      <c r="D10376" t="s">
        <v>17</v>
      </c>
      <c r="E10376">
        <v>1</v>
      </c>
      <c r="F10376" t="s">
        <v>17</v>
      </c>
      <c r="G10376">
        <v>48</v>
      </c>
      <c r="H10376" t="s">
        <v>17</v>
      </c>
      <c r="I10376">
        <v>1</v>
      </c>
      <c r="J10376" t="s">
        <v>17</v>
      </c>
      <c r="K10376">
        <v>38</v>
      </c>
      <c r="L10376" t="s">
        <v>17</v>
      </c>
      <c r="M10376">
        <v>39.817300000000003</v>
      </c>
      <c r="N10376">
        <v>-74.989800000000002</v>
      </c>
    </row>
    <row r="10377" spans="1:14" x14ac:dyDescent="0.25">
      <c r="A10377" t="s">
        <v>24</v>
      </c>
      <c r="B10377" t="s">
        <v>8945</v>
      </c>
      <c r="C10377">
        <v>57</v>
      </c>
      <c r="D10377" t="s">
        <v>16</v>
      </c>
      <c r="E10377">
        <v>1</v>
      </c>
      <c r="F10377" t="s">
        <v>17</v>
      </c>
      <c r="G10377">
        <v>29</v>
      </c>
      <c r="H10377" t="s">
        <v>17</v>
      </c>
      <c r="I10377">
        <v>1</v>
      </c>
      <c r="J10377" t="s">
        <v>17</v>
      </c>
      <c r="K10377">
        <v>57</v>
      </c>
      <c r="L10377" t="s">
        <v>16</v>
      </c>
      <c r="M10377">
        <v>44.290599999999998</v>
      </c>
      <c r="N10377">
        <v>-88.320800000000006</v>
      </c>
    </row>
    <row r="10378" spans="1:14" x14ac:dyDescent="0.25">
      <c r="A10378" t="s">
        <v>24</v>
      </c>
      <c r="B10378" t="s">
        <v>8946</v>
      </c>
      <c r="C10378">
        <v>62</v>
      </c>
      <c r="D10378" t="s">
        <v>16</v>
      </c>
      <c r="E10378">
        <v>1</v>
      </c>
      <c r="F10378" t="s">
        <v>17</v>
      </c>
      <c r="G10378">
        <v>33</v>
      </c>
      <c r="H10378" t="s">
        <v>17</v>
      </c>
      <c r="I10378">
        <v>2</v>
      </c>
      <c r="J10378" t="s">
        <v>17</v>
      </c>
      <c r="K10378">
        <v>62</v>
      </c>
      <c r="L10378" t="s">
        <v>16</v>
      </c>
      <c r="M10378">
        <v>42.397199999999998</v>
      </c>
      <c r="N10378">
        <v>-83.3733</v>
      </c>
    </row>
    <row r="10379" spans="1:14" x14ac:dyDescent="0.25">
      <c r="A10379" t="s">
        <v>285</v>
      </c>
      <c r="B10379" t="s">
        <v>8947</v>
      </c>
      <c r="C10379">
        <v>42</v>
      </c>
      <c r="D10379" t="s">
        <v>17</v>
      </c>
      <c r="E10379">
        <v>1</v>
      </c>
      <c r="F10379" t="s">
        <v>17</v>
      </c>
      <c r="G10379">
        <v>42</v>
      </c>
      <c r="H10379" t="s">
        <v>17</v>
      </c>
      <c r="I10379">
        <v>0</v>
      </c>
      <c r="J10379" t="s">
        <v>17</v>
      </c>
      <c r="K10379">
        <v>18</v>
      </c>
      <c r="L10379" t="s">
        <v>17</v>
      </c>
      <c r="M10379">
        <v>15.6625</v>
      </c>
      <c r="N10379">
        <v>121.0197</v>
      </c>
    </row>
    <row r="10380" spans="1:14" x14ac:dyDescent="0.25">
      <c r="A10380" t="s">
        <v>285</v>
      </c>
      <c r="B10380" t="s">
        <v>8947</v>
      </c>
      <c r="C10380">
        <v>42</v>
      </c>
      <c r="D10380" t="s">
        <v>17</v>
      </c>
      <c r="E10380">
        <v>1</v>
      </c>
      <c r="F10380" t="s">
        <v>17</v>
      </c>
      <c r="G10380">
        <v>42</v>
      </c>
      <c r="H10380" t="s">
        <v>17</v>
      </c>
      <c r="I10380">
        <v>0</v>
      </c>
      <c r="J10380" t="s">
        <v>17</v>
      </c>
      <c r="K10380">
        <v>18</v>
      </c>
      <c r="L10380" t="s">
        <v>17</v>
      </c>
      <c r="M10380">
        <v>43.466700000000003</v>
      </c>
      <c r="N10380">
        <v>-5.9333</v>
      </c>
    </row>
    <row r="10381" spans="1:14" x14ac:dyDescent="0.25">
      <c r="A10381" t="s">
        <v>600</v>
      </c>
      <c r="B10381" t="s">
        <v>8948</v>
      </c>
      <c r="C10381">
        <v>28</v>
      </c>
      <c r="D10381" t="s">
        <v>17</v>
      </c>
      <c r="E10381">
        <v>0</v>
      </c>
      <c r="F10381" t="s">
        <v>17</v>
      </c>
      <c r="G10381">
        <v>28</v>
      </c>
      <c r="H10381" t="s">
        <v>17</v>
      </c>
      <c r="I10381">
        <v>0</v>
      </c>
      <c r="J10381" t="s">
        <v>17</v>
      </c>
      <c r="K10381">
        <v>16</v>
      </c>
      <c r="L10381" t="s">
        <v>17</v>
      </c>
      <c r="M10381">
        <v>-12.906700000000001</v>
      </c>
      <c r="N10381">
        <v>15.186400000000001</v>
      </c>
    </row>
    <row r="10382" spans="1:14" x14ac:dyDescent="0.25">
      <c r="A10382" t="s">
        <v>22</v>
      </c>
      <c r="B10382" t="s">
        <v>8949</v>
      </c>
      <c r="C10382">
        <v>53</v>
      </c>
      <c r="D10382" t="s">
        <v>16</v>
      </c>
      <c r="E10382">
        <v>1</v>
      </c>
      <c r="F10382" t="s">
        <v>17</v>
      </c>
      <c r="G10382">
        <v>44</v>
      </c>
      <c r="H10382" t="s">
        <v>17</v>
      </c>
      <c r="I10382">
        <v>0</v>
      </c>
      <c r="J10382" t="s">
        <v>17</v>
      </c>
      <c r="K10382">
        <v>53</v>
      </c>
      <c r="L10382" t="s">
        <v>16</v>
      </c>
      <c r="M10382">
        <v>50.683300000000003</v>
      </c>
      <c r="N10382">
        <v>18.683299999999999</v>
      </c>
    </row>
    <row r="10383" spans="1:14" x14ac:dyDescent="0.25">
      <c r="A10383" t="s">
        <v>24</v>
      </c>
      <c r="B10383" t="s">
        <v>8950</v>
      </c>
      <c r="C10383">
        <v>50</v>
      </c>
      <c r="D10383" t="s">
        <v>17</v>
      </c>
      <c r="E10383">
        <v>1</v>
      </c>
      <c r="F10383" t="s">
        <v>17</v>
      </c>
      <c r="G10383">
        <v>44</v>
      </c>
      <c r="H10383" t="s">
        <v>17</v>
      </c>
      <c r="I10383">
        <v>1</v>
      </c>
      <c r="J10383" t="s">
        <v>17</v>
      </c>
      <c r="K10383">
        <v>50</v>
      </c>
      <c r="L10383" t="s">
        <v>17</v>
      </c>
      <c r="M10383">
        <v>42.192100000000003</v>
      </c>
      <c r="N10383">
        <v>-72.457999999999998</v>
      </c>
    </row>
    <row r="10384" spans="1:14" x14ac:dyDescent="0.25">
      <c r="A10384" t="s">
        <v>24</v>
      </c>
      <c r="B10384" t="s">
        <v>8950</v>
      </c>
      <c r="C10384">
        <v>50</v>
      </c>
      <c r="D10384" t="s">
        <v>17</v>
      </c>
      <c r="E10384">
        <v>1</v>
      </c>
      <c r="F10384" t="s">
        <v>17</v>
      </c>
      <c r="G10384">
        <v>44</v>
      </c>
      <c r="H10384" t="s">
        <v>17</v>
      </c>
      <c r="I10384">
        <v>1</v>
      </c>
      <c r="J10384" t="s">
        <v>17</v>
      </c>
      <c r="K10384">
        <v>50</v>
      </c>
      <c r="L10384" t="s">
        <v>17</v>
      </c>
      <c r="M10384">
        <v>52.368000000000002</v>
      </c>
      <c r="N10384">
        <v>-2.718</v>
      </c>
    </row>
    <row r="10385" spans="1:14" x14ac:dyDescent="0.25">
      <c r="A10385" t="s">
        <v>14</v>
      </c>
      <c r="B10385" t="s">
        <v>8951</v>
      </c>
      <c r="C10385">
        <v>42</v>
      </c>
      <c r="D10385" t="s">
        <v>17</v>
      </c>
      <c r="E10385">
        <v>1</v>
      </c>
      <c r="F10385" t="s">
        <v>17</v>
      </c>
      <c r="G10385">
        <v>32</v>
      </c>
      <c r="H10385" t="s">
        <v>17</v>
      </c>
      <c r="I10385">
        <v>1</v>
      </c>
      <c r="J10385" t="s">
        <v>17</v>
      </c>
      <c r="K10385">
        <v>42</v>
      </c>
      <c r="L10385" t="s">
        <v>17</v>
      </c>
      <c r="M10385">
        <v>55.033299999999997</v>
      </c>
      <c r="N10385">
        <v>44.4833</v>
      </c>
    </row>
    <row r="10386" spans="1:14" x14ac:dyDescent="0.25">
      <c r="A10386" t="s">
        <v>258</v>
      </c>
      <c r="B10386" t="s">
        <v>8952</v>
      </c>
      <c r="C10386">
        <v>36</v>
      </c>
      <c r="D10386" t="s">
        <v>17</v>
      </c>
      <c r="E10386">
        <v>1</v>
      </c>
      <c r="F10386" t="s">
        <v>17</v>
      </c>
      <c r="G10386">
        <v>19</v>
      </c>
      <c r="H10386" t="s">
        <v>17</v>
      </c>
      <c r="I10386">
        <v>1</v>
      </c>
      <c r="J10386" t="s">
        <v>17</v>
      </c>
      <c r="K10386">
        <v>36</v>
      </c>
      <c r="L10386" t="s">
        <v>17</v>
      </c>
      <c r="M10386">
        <v>-3.2667000000000002</v>
      </c>
      <c r="N10386">
        <v>-79.966700000000003</v>
      </c>
    </row>
    <row r="10387" spans="1:14" x14ac:dyDescent="0.25">
      <c r="A10387" t="s">
        <v>24</v>
      </c>
      <c r="B10387" t="s">
        <v>8953</v>
      </c>
      <c r="C10387">
        <v>67</v>
      </c>
      <c r="D10387" t="s">
        <v>16</v>
      </c>
      <c r="E10387">
        <v>1</v>
      </c>
      <c r="F10387" t="s">
        <v>17</v>
      </c>
      <c r="G10387">
        <v>67</v>
      </c>
      <c r="H10387" t="s">
        <v>16</v>
      </c>
      <c r="I10387">
        <v>3</v>
      </c>
      <c r="J10387" t="s">
        <v>17</v>
      </c>
      <c r="K10387">
        <v>29</v>
      </c>
      <c r="L10387" t="s">
        <v>17</v>
      </c>
      <c r="M10387">
        <v>33.953299999999999</v>
      </c>
      <c r="N10387">
        <v>-84.542199999999994</v>
      </c>
    </row>
    <row r="10388" spans="1:14" x14ac:dyDescent="0.25">
      <c r="A10388" t="s">
        <v>24</v>
      </c>
      <c r="B10388" t="s">
        <v>8953</v>
      </c>
      <c r="C10388">
        <v>67</v>
      </c>
      <c r="D10388" t="s">
        <v>16</v>
      </c>
      <c r="E10388">
        <v>1</v>
      </c>
      <c r="F10388" t="s">
        <v>17</v>
      </c>
      <c r="G10388">
        <v>67</v>
      </c>
      <c r="H10388" t="s">
        <v>16</v>
      </c>
      <c r="I10388">
        <v>3</v>
      </c>
      <c r="J10388" t="s">
        <v>17</v>
      </c>
      <c r="K10388">
        <v>29</v>
      </c>
      <c r="L10388" t="s">
        <v>17</v>
      </c>
      <c r="M10388">
        <v>39.424100000000003</v>
      </c>
      <c r="N10388">
        <v>-81.4465</v>
      </c>
    </row>
    <row r="10389" spans="1:14" x14ac:dyDescent="0.25">
      <c r="A10389" t="s">
        <v>33</v>
      </c>
      <c r="B10389" t="s">
        <v>8954</v>
      </c>
      <c r="C10389">
        <v>72</v>
      </c>
      <c r="D10389" t="s">
        <v>16</v>
      </c>
      <c r="E10389">
        <v>1</v>
      </c>
      <c r="F10389" t="s">
        <v>17</v>
      </c>
      <c r="G10389">
        <v>40</v>
      </c>
      <c r="H10389" t="s">
        <v>17</v>
      </c>
      <c r="I10389">
        <v>2</v>
      </c>
      <c r="J10389" t="s">
        <v>17</v>
      </c>
      <c r="K10389">
        <v>72</v>
      </c>
      <c r="L10389" t="s">
        <v>16</v>
      </c>
      <c r="M10389">
        <v>48.762799999999999</v>
      </c>
      <c r="N10389">
        <v>1.9456</v>
      </c>
    </row>
    <row r="10390" spans="1:14" x14ac:dyDescent="0.25">
      <c r="A10390" t="s">
        <v>171</v>
      </c>
      <c r="B10390" t="s">
        <v>8955</v>
      </c>
      <c r="C10390">
        <v>57</v>
      </c>
      <c r="D10390" t="s">
        <v>16</v>
      </c>
      <c r="E10390">
        <v>1</v>
      </c>
      <c r="F10390" t="s">
        <v>17</v>
      </c>
      <c r="G10390">
        <v>19</v>
      </c>
      <c r="H10390" t="s">
        <v>17</v>
      </c>
      <c r="I10390">
        <v>0</v>
      </c>
      <c r="J10390" t="s">
        <v>17</v>
      </c>
      <c r="K10390">
        <v>57</v>
      </c>
      <c r="L10390" t="s">
        <v>16</v>
      </c>
      <c r="M10390">
        <v>5.1211000000000002</v>
      </c>
      <c r="N10390">
        <v>9.9527999999999999</v>
      </c>
    </row>
    <row r="10391" spans="1:14" x14ac:dyDescent="0.25">
      <c r="A10391" t="s">
        <v>600</v>
      </c>
      <c r="B10391" t="s">
        <v>8956</v>
      </c>
      <c r="C10391">
        <v>32</v>
      </c>
      <c r="D10391" t="s">
        <v>17</v>
      </c>
      <c r="E10391">
        <v>0</v>
      </c>
      <c r="F10391" t="s">
        <v>17</v>
      </c>
      <c r="G10391">
        <v>32</v>
      </c>
      <c r="H10391" t="s">
        <v>17</v>
      </c>
      <c r="I10391">
        <v>0</v>
      </c>
      <c r="J10391" t="s">
        <v>17</v>
      </c>
      <c r="K10391">
        <v>8</v>
      </c>
      <c r="L10391" t="s">
        <v>17</v>
      </c>
      <c r="M10391">
        <v>-14.6556</v>
      </c>
      <c r="N10391">
        <v>17.684200000000001</v>
      </c>
    </row>
    <row r="10392" spans="1:14" x14ac:dyDescent="0.25">
      <c r="A10392" t="s">
        <v>298</v>
      </c>
      <c r="B10392" t="s">
        <v>8957</v>
      </c>
      <c r="C10392">
        <v>27</v>
      </c>
      <c r="D10392" t="s">
        <v>17</v>
      </c>
      <c r="E10392">
        <v>0</v>
      </c>
      <c r="F10392" t="s">
        <v>17</v>
      </c>
      <c r="G10392">
        <v>11</v>
      </c>
      <c r="H10392" t="s">
        <v>17</v>
      </c>
      <c r="I10392">
        <v>0</v>
      </c>
      <c r="J10392" t="s">
        <v>17</v>
      </c>
      <c r="K10392">
        <v>27</v>
      </c>
      <c r="L10392" t="s">
        <v>17</v>
      </c>
      <c r="M10392">
        <v>-17.117799999999999</v>
      </c>
      <c r="N10392">
        <v>-63.2331</v>
      </c>
    </row>
    <row r="10393" spans="1:14" x14ac:dyDescent="0.25">
      <c r="A10393" t="s">
        <v>245</v>
      </c>
      <c r="B10393" t="s">
        <v>8958</v>
      </c>
      <c r="C10393">
        <v>163</v>
      </c>
      <c r="D10393" t="s">
        <v>39</v>
      </c>
      <c r="E10393">
        <v>4</v>
      </c>
      <c r="F10393" t="s">
        <v>17</v>
      </c>
      <c r="G10393">
        <v>41</v>
      </c>
      <c r="H10393" t="s">
        <v>17</v>
      </c>
      <c r="I10393">
        <v>6</v>
      </c>
      <c r="J10393" t="s">
        <v>17</v>
      </c>
      <c r="K10393">
        <v>163</v>
      </c>
      <c r="L10393" t="s">
        <v>39</v>
      </c>
      <c r="M10393">
        <v>34.771700000000003</v>
      </c>
      <c r="N10393">
        <v>72.36</v>
      </c>
    </row>
    <row r="10394" spans="1:14" x14ac:dyDescent="0.25">
      <c r="A10394" t="s">
        <v>24</v>
      </c>
      <c r="B10394" t="s">
        <v>8959</v>
      </c>
      <c r="C10394">
        <v>50</v>
      </c>
      <c r="D10394" t="s">
        <v>17</v>
      </c>
      <c r="E10394">
        <v>1</v>
      </c>
      <c r="F10394" t="s">
        <v>17</v>
      </c>
      <c r="G10394">
        <v>31</v>
      </c>
      <c r="H10394" t="s">
        <v>17</v>
      </c>
      <c r="I10394">
        <v>6</v>
      </c>
      <c r="J10394" t="s">
        <v>17</v>
      </c>
      <c r="K10394">
        <v>50</v>
      </c>
      <c r="L10394" t="s">
        <v>17</v>
      </c>
      <c r="M10394">
        <v>33.6096</v>
      </c>
      <c r="N10394">
        <v>-117.6551</v>
      </c>
    </row>
    <row r="10395" spans="1:14" x14ac:dyDescent="0.25">
      <c r="A10395" t="s">
        <v>86</v>
      </c>
      <c r="B10395" t="s">
        <v>8960</v>
      </c>
      <c r="C10395">
        <v>55</v>
      </c>
      <c r="D10395" t="s">
        <v>16</v>
      </c>
      <c r="E10395">
        <v>1</v>
      </c>
      <c r="F10395" t="s">
        <v>17</v>
      </c>
      <c r="G10395">
        <v>46</v>
      </c>
      <c r="H10395" t="s">
        <v>17</v>
      </c>
      <c r="I10395">
        <v>0</v>
      </c>
      <c r="J10395" t="s">
        <v>17</v>
      </c>
      <c r="K10395">
        <v>55</v>
      </c>
      <c r="L10395" t="s">
        <v>16</v>
      </c>
      <c r="M10395">
        <v>50.985599999999998</v>
      </c>
      <c r="N10395">
        <v>12.9811</v>
      </c>
    </row>
    <row r="10396" spans="1:14" x14ac:dyDescent="0.25">
      <c r="A10396" t="s">
        <v>285</v>
      </c>
      <c r="B10396" t="s">
        <v>8961</v>
      </c>
      <c r="C10396">
        <v>41</v>
      </c>
      <c r="D10396" t="s">
        <v>17</v>
      </c>
      <c r="E10396">
        <v>1</v>
      </c>
      <c r="F10396" t="s">
        <v>17</v>
      </c>
      <c r="G10396">
        <v>41</v>
      </c>
      <c r="H10396" t="s">
        <v>17</v>
      </c>
      <c r="I10396">
        <v>0</v>
      </c>
      <c r="J10396" t="s">
        <v>17</v>
      </c>
      <c r="K10396">
        <v>21</v>
      </c>
      <c r="L10396" t="s">
        <v>17</v>
      </c>
      <c r="M10396">
        <v>37.274700000000003</v>
      </c>
      <c r="N10396">
        <v>-6.8385999999999996</v>
      </c>
    </row>
    <row r="10397" spans="1:14" x14ac:dyDescent="0.25">
      <c r="A10397" t="s">
        <v>33</v>
      </c>
      <c r="B10397" t="s">
        <v>8962</v>
      </c>
      <c r="C10397">
        <v>40</v>
      </c>
      <c r="D10397" t="s">
        <v>17</v>
      </c>
      <c r="E10397">
        <v>1</v>
      </c>
      <c r="F10397" t="s">
        <v>17</v>
      </c>
      <c r="G10397">
        <v>40</v>
      </c>
      <c r="H10397" t="s">
        <v>17</v>
      </c>
      <c r="I10397">
        <v>0</v>
      </c>
      <c r="J10397" t="s">
        <v>17</v>
      </c>
      <c r="K10397">
        <v>39</v>
      </c>
      <c r="L10397" t="s">
        <v>17</v>
      </c>
      <c r="M10397">
        <v>44.104700000000001</v>
      </c>
      <c r="N10397">
        <v>1.0852999999999999</v>
      </c>
    </row>
    <row r="10398" spans="1:14" x14ac:dyDescent="0.25">
      <c r="A10398" t="s">
        <v>24</v>
      </c>
      <c r="B10398" t="s">
        <v>8963</v>
      </c>
      <c r="C10398">
        <v>49</v>
      </c>
      <c r="D10398" t="s">
        <v>17</v>
      </c>
      <c r="E10398">
        <v>1</v>
      </c>
      <c r="F10398" t="s">
        <v>17</v>
      </c>
      <c r="G10398">
        <v>40</v>
      </c>
      <c r="H10398" t="s">
        <v>17</v>
      </c>
      <c r="I10398">
        <v>2</v>
      </c>
      <c r="J10398" t="s">
        <v>17</v>
      </c>
      <c r="K10398">
        <v>49</v>
      </c>
      <c r="L10398" t="s">
        <v>17</v>
      </c>
      <c r="M10398">
        <v>40.393500000000003</v>
      </c>
      <c r="N10398">
        <v>-79.900499999999994</v>
      </c>
    </row>
    <row r="10399" spans="1:14" x14ac:dyDescent="0.25">
      <c r="A10399" t="s">
        <v>108</v>
      </c>
      <c r="B10399" t="s">
        <v>8964</v>
      </c>
      <c r="C10399">
        <v>55</v>
      </c>
      <c r="D10399" t="s">
        <v>16</v>
      </c>
      <c r="E10399">
        <v>1</v>
      </c>
      <c r="F10399" t="s">
        <v>17</v>
      </c>
      <c r="G10399">
        <v>55</v>
      </c>
      <c r="H10399" t="s">
        <v>16</v>
      </c>
      <c r="I10399">
        <v>2</v>
      </c>
      <c r="J10399" t="s">
        <v>17</v>
      </c>
      <c r="K10399">
        <v>50</v>
      </c>
      <c r="L10399" t="s">
        <v>17</v>
      </c>
      <c r="M10399">
        <v>33.820799999999998</v>
      </c>
      <c r="N10399">
        <v>130.70830000000001</v>
      </c>
    </row>
    <row r="10400" spans="1:14" x14ac:dyDescent="0.25">
      <c r="A10400" t="s">
        <v>870</v>
      </c>
      <c r="B10400" t="s">
        <v>8965</v>
      </c>
      <c r="C10400">
        <v>72</v>
      </c>
      <c r="D10400" t="s">
        <v>16</v>
      </c>
      <c r="E10400">
        <v>2</v>
      </c>
      <c r="F10400" t="s">
        <v>17</v>
      </c>
      <c r="G10400">
        <v>16</v>
      </c>
      <c r="H10400" t="s">
        <v>17</v>
      </c>
      <c r="I10400">
        <v>1</v>
      </c>
      <c r="J10400" t="s">
        <v>17</v>
      </c>
      <c r="K10400">
        <v>72</v>
      </c>
      <c r="L10400" t="s">
        <v>16</v>
      </c>
      <c r="M10400">
        <v>1.67E-2</v>
      </c>
      <c r="N10400">
        <v>37.066699999999997</v>
      </c>
    </row>
    <row r="10401" spans="1:14" x14ac:dyDescent="0.25">
      <c r="A10401" t="s">
        <v>18</v>
      </c>
      <c r="B10401" t="s">
        <v>8966</v>
      </c>
      <c r="C10401">
        <v>29</v>
      </c>
      <c r="D10401" t="s">
        <v>17</v>
      </c>
      <c r="E10401">
        <v>0</v>
      </c>
      <c r="F10401" t="s">
        <v>17</v>
      </c>
      <c r="G10401">
        <v>23</v>
      </c>
      <c r="H10401" t="s">
        <v>17</v>
      </c>
      <c r="I10401">
        <v>0</v>
      </c>
      <c r="J10401" t="s">
        <v>17</v>
      </c>
      <c r="K10401">
        <v>29</v>
      </c>
      <c r="L10401" t="s">
        <v>17</v>
      </c>
      <c r="M10401">
        <v>-11.71</v>
      </c>
      <c r="N10401">
        <v>-47.722799999999999</v>
      </c>
    </row>
    <row r="10402" spans="1:14" x14ac:dyDescent="0.25">
      <c r="A10402" t="s">
        <v>135</v>
      </c>
      <c r="B10402" t="s">
        <v>8967</v>
      </c>
      <c r="C10402">
        <v>38</v>
      </c>
      <c r="D10402" t="s">
        <v>17</v>
      </c>
      <c r="E10402">
        <v>1</v>
      </c>
      <c r="F10402" t="s">
        <v>17</v>
      </c>
      <c r="G10402">
        <v>38</v>
      </c>
      <c r="H10402" t="s">
        <v>17</v>
      </c>
      <c r="I10402">
        <v>0</v>
      </c>
      <c r="J10402" t="s">
        <v>17</v>
      </c>
      <c r="K10402">
        <v>35</v>
      </c>
      <c r="L10402" t="s">
        <v>17</v>
      </c>
      <c r="M10402">
        <v>53.652799999999999</v>
      </c>
      <c r="N10402">
        <v>-6.6814</v>
      </c>
    </row>
    <row r="10403" spans="1:14" x14ac:dyDescent="0.25">
      <c r="A10403" t="s">
        <v>31</v>
      </c>
      <c r="B10403" t="s">
        <v>8968</v>
      </c>
      <c r="C10403">
        <v>38</v>
      </c>
      <c r="D10403" t="s">
        <v>17</v>
      </c>
      <c r="E10403">
        <v>1</v>
      </c>
      <c r="F10403" t="s">
        <v>17</v>
      </c>
      <c r="G10403">
        <v>38</v>
      </c>
      <c r="H10403" t="s">
        <v>17</v>
      </c>
      <c r="I10403">
        <v>1</v>
      </c>
      <c r="J10403" t="s">
        <v>17</v>
      </c>
      <c r="K10403">
        <v>38</v>
      </c>
      <c r="L10403" t="s">
        <v>17</v>
      </c>
      <c r="M10403">
        <v>51.833300000000001</v>
      </c>
      <c r="N10403">
        <v>5.2832999999999997</v>
      </c>
    </row>
    <row r="10404" spans="1:14" x14ac:dyDescent="0.25">
      <c r="A10404" t="s">
        <v>86</v>
      </c>
      <c r="B10404" t="s">
        <v>8969</v>
      </c>
      <c r="C10404">
        <v>44</v>
      </c>
      <c r="D10404" t="s">
        <v>17</v>
      </c>
      <c r="E10404">
        <v>1</v>
      </c>
      <c r="F10404" t="s">
        <v>17</v>
      </c>
      <c r="G10404">
        <v>44</v>
      </c>
      <c r="H10404" t="s">
        <v>17</v>
      </c>
      <c r="I10404">
        <v>0</v>
      </c>
      <c r="J10404" t="s">
        <v>17</v>
      </c>
      <c r="K10404">
        <v>23</v>
      </c>
      <c r="L10404" t="s">
        <v>17</v>
      </c>
      <c r="M10404">
        <v>53.556899999999999</v>
      </c>
      <c r="N10404">
        <v>13.261100000000001</v>
      </c>
    </row>
    <row r="10405" spans="1:14" x14ac:dyDescent="0.25">
      <c r="A10405" t="s">
        <v>24</v>
      </c>
      <c r="B10405" t="s">
        <v>8970</v>
      </c>
      <c r="C10405">
        <v>59</v>
      </c>
      <c r="D10405" t="s">
        <v>16</v>
      </c>
      <c r="E10405">
        <v>2</v>
      </c>
      <c r="F10405" t="s">
        <v>17</v>
      </c>
      <c r="G10405">
        <v>38</v>
      </c>
      <c r="H10405" t="s">
        <v>17</v>
      </c>
      <c r="I10405">
        <v>8</v>
      </c>
      <c r="J10405" t="s">
        <v>17</v>
      </c>
      <c r="K10405">
        <v>59</v>
      </c>
      <c r="L10405" t="s">
        <v>16</v>
      </c>
      <c r="M10405">
        <v>40.760199999999998</v>
      </c>
      <c r="N10405">
        <v>-73.564899999999994</v>
      </c>
    </row>
    <row r="10406" spans="1:14" x14ac:dyDescent="0.25">
      <c r="A10406" t="s">
        <v>108</v>
      </c>
      <c r="B10406" t="s">
        <v>8971</v>
      </c>
      <c r="C10406">
        <v>40</v>
      </c>
      <c r="D10406" t="s">
        <v>17</v>
      </c>
      <c r="E10406">
        <v>1</v>
      </c>
      <c r="F10406" t="s">
        <v>17</v>
      </c>
      <c r="G10406">
        <v>31</v>
      </c>
      <c r="H10406" t="s">
        <v>17</v>
      </c>
      <c r="I10406">
        <v>4</v>
      </c>
      <c r="J10406" t="s">
        <v>17</v>
      </c>
      <c r="K10406">
        <v>40</v>
      </c>
      <c r="L10406" t="s">
        <v>17</v>
      </c>
      <c r="M10406">
        <v>32.583300000000001</v>
      </c>
      <c r="N10406">
        <v>131.66669999999999</v>
      </c>
    </row>
    <row r="10407" spans="1:14" x14ac:dyDescent="0.25">
      <c r="A10407" t="s">
        <v>24</v>
      </c>
      <c r="B10407" t="s">
        <v>8972</v>
      </c>
      <c r="C10407">
        <v>60</v>
      </c>
      <c r="D10407" t="s">
        <v>16</v>
      </c>
      <c r="E10407">
        <v>1</v>
      </c>
      <c r="F10407" t="s">
        <v>17</v>
      </c>
      <c r="G10407">
        <v>46</v>
      </c>
      <c r="H10407" t="s">
        <v>17</v>
      </c>
      <c r="I10407">
        <v>5</v>
      </c>
      <c r="J10407" t="s">
        <v>17</v>
      </c>
      <c r="K10407">
        <v>60</v>
      </c>
      <c r="L10407" t="s">
        <v>16</v>
      </c>
      <c r="M10407">
        <v>40.700499999999998</v>
      </c>
      <c r="N10407">
        <v>-73.411900000000003</v>
      </c>
    </row>
    <row r="10408" spans="1:14" x14ac:dyDescent="0.25">
      <c r="A10408" t="s">
        <v>24</v>
      </c>
      <c r="B10408" t="s">
        <v>8973</v>
      </c>
      <c r="C10408">
        <v>49</v>
      </c>
      <c r="D10408" t="s">
        <v>17</v>
      </c>
      <c r="E10408">
        <v>1</v>
      </c>
      <c r="F10408" t="s">
        <v>17</v>
      </c>
      <c r="G10408">
        <v>40</v>
      </c>
      <c r="H10408" t="s">
        <v>17</v>
      </c>
      <c r="I10408">
        <v>1</v>
      </c>
      <c r="J10408" t="s">
        <v>17</v>
      </c>
      <c r="K10408">
        <v>49</v>
      </c>
      <c r="L10408" t="s">
        <v>17</v>
      </c>
      <c r="M10408">
        <v>40.874200000000002</v>
      </c>
      <c r="N10408">
        <v>-81.397099999999995</v>
      </c>
    </row>
    <row r="10409" spans="1:14" x14ac:dyDescent="0.25">
      <c r="A10409" t="s">
        <v>24</v>
      </c>
      <c r="B10409" t="s">
        <v>8974</v>
      </c>
      <c r="C10409">
        <v>42</v>
      </c>
      <c r="D10409" t="s">
        <v>17</v>
      </c>
      <c r="E10409">
        <v>1</v>
      </c>
      <c r="F10409" t="s">
        <v>17</v>
      </c>
      <c r="G10409">
        <v>41</v>
      </c>
      <c r="H10409" t="s">
        <v>17</v>
      </c>
      <c r="I10409">
        <v>3</v>
      </c>
      <c r="J10409" t="s">
        <v>17</v>
      </c>
      <c r="K10409">
        <v>42</v>
      </c>
      <c r="L10409" t="s">
        <v>17</v>
      </c>
      <c r="M10409">
        <v>39.246699999999997</v>
      </c>
      <c r="N10409">
        <v>-84.579599999999999</v>
      </c>
    </row>
    <row r="10410" spans="1:14" x14ac:dyDescent="0.25">
      <c r="A10410" t="s">
        <v>24</v>
      </c>
      <c r="B10410" t="s">
        <v>8974</v>
      </c>
      <c r="C10410">
        <v>42</v>
      </c>
      <c r="D10410" t="s">
        <v>17</v>
      </c>
      <c r="E10410">
        <v>1</v>
      </c>
      <c r="F10410" t="s">
        <v>17</v>
      </c>
      <c r="G10410">
        <v>41</v>
      </c>
      <c r="H10410" t="s">
        <v>17</v>
      </c>
      <c r="I10410">
        <v>3</v>
      </c>
      <c r="J10410" t="s">
        <v>17</v>
      </c>
      <c r="K10410">
        <v>42</v>
      </c>
      <c r="L10410" t="s">
        <v>17</v>
      </c>
      <c r="M10410">
        <v>42.129199999999997</v>
      </c>
      <c r="N10410">
        <v>-87.8352</v>
      </c>
    </row>
    <row r="10411" spans="1:14" x14ac:dyDescent="0.25">
      <c r="A10411" t="s">
        <v>20</v>
      </c>
      <c r="B10411" t="s">
        <v>8975</v>
      </c>
      <c r="C10411">
        <v>90</v>
      </c>
      <c r="D10411" t="s">
        <v>16</v>
      </c>
      <c r="E10411">
        <v>1</v>
      </c>
      <c r="F10411" t="s">
        <v>17</v>
      </c>
      <c r="G10411">
        <v>67</v>
      </c>
      <c r="H10411" t="s">
        <v>16</v>
      </c>
      <c r="I10411">
        <v>0</v>
      </c>
      <c r="J10411" t="s">
        <v>17</v>
      </c>
      <c r="K10411">
        <v>90</v>
      </c>
      <c r="L10411" t="s">
        <v>16</v>
      </c>
      <c r="M10411">
        <v>45.533299999999997</v>
      </c>
      <c r="N10411">
        <v>9.1333000000000002</v>
      </c>
    </row>
    <row r="10412" spans="1:14" x14ac:dyDescent="0.25">
      <c r="A10412" t="s">
        <v>555</v>
      </c>
      <c r="B10412" t="s">
        <v>8976</v>
      </c>
      <c r="C10412">
        <v>33</v>
      </c>
      <c r="D10412" t="s">
        <v>17</v>
      </c>
      <c r="E10412">
        <v>1</v>
      </c>
      <c r="F10412" t="s">
        <v>17</v>
      </c>
      <c r="G10412">
        <v>33</v>
      </c>
      <c r="H10412" t="s">
        <v>17</v>
      </c>
      <c r="I10412">
        <v>0</v>
      </c>
      <c r="J10412" t="s">
        <v>17</v>
      </c>
      <c r="K10412">
        <v>26</v>
      </c>
      <c r="L10412" t="s">
        <v>17</v>
      </c>
      <c r="M10412">
        <v>21.884699999999999</v>
      </c>
      <c r="N10412">
        <v>-82.801100000000005</v>
      </c>
    </row>
    <row r="10413" spans="1:14" x14ac:dyDescent="0.25">
      <c r="A10413" t="s">
        <v>959</v>
      </c>
      <c r="B10413" t="s">
        <v>8977</v>
      </c>
      <c r="C10413">
        <v>69</v>
      </c>
      <c r="D10413" t="s">
        <v>16</v>
      </c>
      <c r="E10413">
        <v>1</v>
      </c>
      <c r="F10413" t="s">
        <v>17</v>
      </c>
      <c r="G10413">
        <v>28</v>
      </c>
      <c r="H10413" t="s">
        <v>17</v>
      </c>
      <c r="I10413">
        <v>3</v>
      </c>
      <c r="J10413" t="s">
        <v>17</v>
      </c>
      <c r="K10413">
        <v>69</v>
      </c>
      <c r="L10413" t="s">
        <v>16</v>
      </c>
      <c r="M10413">
        <v>42.466700000000003</v>
      </c>
      <c r="N10413">
        <v>59.6</v>
      </c>
    </row>
    <row r="10414" spans="1:14" x14ac:dyDescent="0.25">
      <c r="A10414" t="s">
        <v>108</v>
      </c>
      <c r="B10414" t="s">
        <v>8978</v>
      </c>
      <c r="C10414">
        <v>71</v>
      </c>
      <c r="D10414" t="s">
        <v>16</v>
      </c>
      <c r="E10414">
        <v>1</v>
      </c>
      <c r="F10414" t="s">
        <v>17</v>
      </c>
      <c r="G10414">
        <v>36</v>
      </c>
      <c r="H10414" t="s">
        <v>17</v>
      </c>
      <c r="I10414">
        <v>5</v>
      </c>
      <c r="J10414" t="s">
        <v>17</v>
      </c>
      <c r="K10414">
        <v>71</v>
      </c>
      <c r="L10414" t="s">
        <v>16</v>
      </c>
      <c r="M10414">
        <v>35.095599999999997</v>
      </c>
      <c r="N10414">
        <v>138.86340000000001</v>
      </c>
    </row>
    <row r="10415" spans="1:14" x14ac:dyDescent="0.25">
      <c r="A10415" t="s">
        <v>31</v>
      </c>
      <c r="B10415" t="s">
        <v>8979</v>
      </c>
      <c r="C10415">
        <v>38</v>
      </c>
      <c r="D10415" t="s">
        <v>17</v>
      </c>
      <c r="E10415">
        <v>0</v>
      </c>
      <c r="F10415" t="s">
        <v>17</v>
      </c>
      <c r="G10415">
        <v>38</v>
      </c>
      <c r="H10415" t="s">
        <v>17</v>
      </c>
      <c r="I10415">
        <v>0</v>
      </c>
      <c r="J10415" t="s">
        <v>17</v>
      </c>
      <c r="K10415">
        <v>29</v>
      </c>
      <c r="L10415" t="s">
        <v>17</v>
      </c>
      <c r="M10415">
        <v>52.383299999999998</v>
      </c>
      <c r="N10415">
        <v>5.7832999999999997</v>
      </c>
    </row>
    <row r="10416" spans="1:14" x14ac:dyDescent="0.25">
      <c r="A10416" t="s">
        <v>18</v>
      </c>
      <c r="B10416" t="s">
        <v>8980</v>
      </c>
      <c r="C10416">
        <v>20</v>
      </c>
      <c r="D10416" t="s">
        <v>17</v>
      </c>
      <c r="E10416">
        <v>0</v>
      </c>
      <c r="F10416" t="s">
        <v>17</v>
      </c>
      <c r="G10416">
        <v>20</v>
      </c>
      <c r="H10416" t="s">
        <v>17</v>
      </c>
      <c r="I10416">
        <v>0</v>
      </c>
      <c r="J10416" t="s">
        <v>17</v>
      </c>
      <c r="K10416">
        <v>18</v>
      </c>
      <c r="L10416" t="s">
        <v>17</v>
      </c>
      <c r="M10416">
        <v>38.683300000000003</v>
      </c>
      <c r="N10416">
        <v>-9.3167000000000009</v>
      </c>
    </row>
    <row r="10417" spans="1:14" x14ac:dyDescent="0.25">
      <c r="A10417" t="s">
        <v>18</v>
      </c>
      <c r="B10417" t="s">
        <v>8980</v>
      </c>
      <c r="C10417">
        <v>20</v>
      </c>
      <c r="D10417" t="s">
        <v>17</v>
      </c>
      <c r="E10417">
        <v>0</v>
      </c>
      <c r="F10417" t="s">
        <v>17</v>
      </c>
      <c r="G10417">
        <v>20</v>
      </c>
      <c r="H10417" t="s">
        <v>17</v>
      </c>
      <c r="I10417">
        <v>0</v>
      </c>
      <c r="J10417" t="s">
        <v>17</v>
      </c>
      <c r="K10417">
        <v>18</v>
      </c>
      <c r="L10417" t="s">
        <v>17</v>
      </c>
      <c r="M10417">
        <v>-7.0250000000000004</v>
      </c>
      <c r="N10417">
        <v>-42.130800000000001</v>
      </c>
    </row>
    <row r="10418" spans="1:14" x14ac:dyDescent="0.25">
      <c r="A10418" t="s">
        <v>191</v>
      </c>
      <c r="B10418" t="s">
        <v>8981</v>
      </c>
      <c r="C10418">
        <v>63</v>
      </c>
      <c r="D10418" t="s">
        <v>16</v>
      </c>
      <c r="E10418">
        <v>1</v>
      </c>
      <c r="F10418" t="s">
        <v>17</v>
      </c>
      <c r="G10418">
        <v>63</v>
      </c>
      <c r="H10418" t="s">
        <v>16</v>
      </c>
      <c r="I10418">
        <v>0</v>
      </c>
      <c r="J10418" t="s">
        <v>17</v>
      </c>
      <c r="K10418">
        <v>57</v>
      </c>
      <c r="L10418" t="s">
        <v>16</v>
      </c>
      <c r="M10418">
        <v>47.785600000000002</v>
      </c>
      <c r="N10418">
        <v>18.740300000000001</v>
      </c>
    </row>
    <row r="10419" spans="1:14" x14ac:dyDescent="0.25">
      <c r="A10419" t="s">
        <v>86</v>
      </c>
      <c r="B10419" t="s">
        <v>8982</v>
      </c>
      <c r="C10419">
        <v>55</v>
      </c>
      <c r="D10419" t="s">
        <v>16</v>
      </c>
      <c r="E10419">
        <v>1</v>
      </c>
      <c r="F10419" t="s">
        <v>17</v>
      </c>
      <c r="G10419">
        <v>48</v>
      </c>
      <c r="H10419" t="s">
        <v>17</v>
      </c>
      <c r="I10419">
        <v>0</v>
      </c>
      <c r="J10419" t="s">
        <v>17</v>
      </c>
      <c r="K10419">
        <v>55</v>
      </c>
      <c r="L10419" t="s">
        <v>16</v>
      </c>
      <c r="M10419">
        <v>50.659700000000001</v>
      </c>
      <c r="N10419">
        <v>6.7916999999999996</v>
      </c>
    </row>
    <row r="10420" spans="1:14" x14ac:dyDescent="0.25">
      <c r="A10420" t="s">
        <v>24</v>
      </c>
      <c r="B10420" t="s">
        <v>8983</v>
      </c>
      <c r="C10420">
        <v>52</v>
      </c>
      <c r="D10420" t="s">
        <v>16</v>
      </c>
      <c r="E10420">
        <v>1</v>
      </c>
      <c r="F10420" t="s">
        <v>17</v>
      </c>
      <c r="G10420">
        <v>32</v>
      </c>
      <c r="H10420" t="s">
        <v>17</v>
      </c>
      <c r="I10420">
        <v>4</v>
      </c>
      <c r="J10420" t="s">
        <v>17</v>
      </c>
      <c r="K10420">
        <v>52</v>
      </c>
      <c r="L10420" t="s">
        <v>16</v>
      </c>
      <c r="M10420">
        <v>37.555300000000003</v>
      </c>
      <c r="N10420">
        <v>-122.2659</v>
      </c>
    </row>
    <row r="10421" spans="1:14" x14ac:dyDescent="0.25">
      <c r="A10421" t="s">
        <v>86</v>
      </c>
      <c r="B10421" t="s">
        <v>8984</v>
      </c>
      <c r="C10421">
        <v>53</v>
      </c>
      <c r="D10421" t="s">
        <v>16</v>
      </c>
      <c r="E10421">
        <v>1</v>
      </c>
      <c r="F10421" t="s">
        <v>17</v>
      </c>
      <c r="G10421">
        <v>47</v>
      </c>
      <c r="H10421" t="s">
        <v>17</v>
      </c>
      <c r="I10421">
        <v>0</v>
      </c>
      <c r="J10421" t="s">
        <v>17</v>
      </c>
      <c r="K10421">
        <v>53</v>
      </c>
      <c r="L10421" t="s">
        <v>16</v>
      </c>
      <c r="M10421">
        <v>50.899700000000003</v>
      </c>
      <c r="N10421">
        <v>7.8666999999999998</v>
      </c>
    </row>
    <row r="10422" spans="1:14" x14ac:dyDescent="0.25">
      <c r="A10422" t="s">
        <v>86</v>
      </c>
      <c r="B10422" t="s">
        <v>8985</v>
      </c>
      <c r="C10422">
        <v>48</v>
      </c>
      <c r="D10422" t="s">
        <v>17</v>
      </c>
      <c r="E10422">
        <v>1</v>
      </c>
      <c r="F10422" t="s">
        <v>17</v>
      </c>
      <c r="G10422">
        <v>37</v>
      </c>
      <c r="H10422" t="s">
        <v>17</v>
      </c>
      <c r="I10422">
        <v>1</v>
      </c>
      <c r="J10422" t="s">
        <v>17</v>
      </c>
      <c r="K10422">
        <v>48</v>
      </c>
      <c r="L10422" t="s">
        <v>17</v>
      </c>
      <c r="M10422">
        <v>51.5197</v>
      </c>
      <c r="N10422">
        <v>6.3324999999999996</v>
      </c>
    </row>
    <row r="10423" spans="1:14" x14ac:dyDescent="0.25">
      <c r="A10423" t="s">
        <v>29</v>
      </c>
      <c r="B10423" t="s">
        <v>8986</v>
      </c>
      <c r="C10423">
        <v>123</v>
      </c>
      <c r="D10423" t="s">
        <v>68</v>
      </c>
      <c r="E10423">
        <v>1</v>
      </c>
      <c r="F10423" t="s">
        <v>17</v>
      </c>
      <c r="G10423">
        <v>29</v>
      </c>
      <c r="H10423" t="s">
        <v>17</v>
      </c>
      <c r="I10423">
        <v>0</v>
      </c>
      <c r="J10423" t="s">
        <v>17</v>
      </c>
      <c r="K10423">
        <v>123</v>
      </c>
      <c r="L10423" t="s">
        <v>68</v>
      </c>
      <c r="M10423">
        <v>50.778300000000002</v>
      </c>
      <c r="N10423">
        <v>121.5213</v>
      </c>
    </row>
    <row r="10424" spans="1:14" x14ac:dyDescent="0.25">
      <c r="A10424" t="s">
        <v>29</v>
      </c>
      <c r="B10424" t="s">
        <v>8987</v>
      </c>
      <c r="C10424">
        <v>81</v>
      </c>
      <c r="D10424" t="s">
        <v>16</v>
      </c>
      <c r="E10424">
        <v>2</v>
      </c>
      <c r="F10424" t="s">
        <v>17</v>
      </c>
      <c r="G10424">
        <v>42</v>
      </c>
      <c r="H10424" t="s">
        <v>17</v>
      </c>
      <c r="I10424">
        <v>3</v>
      </c>
      <c r="J10424" t="s">
        <v>17</v>
      </c>
      <c r="K10424">
        <v>81</v>
      </c>
      <c r="L10424" t="s">
        <v>16</v>
      </c>
      <c r="M10424">
        <v>40.116700000000002</v>
      </c>
      <c r="N10424">
        <v>124.38330000000001</v>
      </c>
    </row>
    <row r="10425" spans="1:14" x14ac:dyDescent="0.25">
      <c r="A10425" t="s">
        <v>3606</v>
      </c>
      <c r="B10425" t="s">
        <v>8988</v>
      </c>
      <c r="C10425">
        <v>48</v>
      </c>
      <c r="D10425" t="s">
        <v>17</v>
      </c>
      <c r="E10425">
        <v>1</v>
      </c>
      <c r="F10425" t="s">
        <v>17</v>
      </c>
      <c r="G10425">
        <v>27</v>
      </c>
      <c r="H10425" t="s">
        <v>17</v>
      </c>
      <c r="I10425">
        <v>0</v>
      </c>
      <c r="J10425" t="s">
        <v>17</v>
      </c>
      <c r="K10425">
        <v>48</v>
      </c>
      <c r="L10425" t="s">
        <v>17</v>
      </c>
      <c r="M10425">
        <v>10.8667</v>
      </c>
      <c r="N10425">
        <v>0.2</v>
      </c>
    </row>
    <row r="10426" spans="1:14" x14ac:dyDescent="0.25">
      <c r="A10426" t="s">
        <v>86</v>
      </c>
      <c r="B10426" t="s">
        <v>8989</v>
      </c>
      <c r="C10426">
        <v>52</v>
      </c>
      <c r="D10426" t="s">
        <v>16</v>
      </c>
      <c r="E10426">
        <v>1</v>
      </c>
      <c r="F10426" t="s">
        <v>17</v>
      </c>
      <c r="G10426">
        <v>42</v>
      </c>
      <c r="H10426" t="s">
        <v>17</v>
      </c>
      <c r="I10426">
        <v>0</v>
      </c>
      <c r="J10426" t="s">
        <v>17</v>
      </c>
      <c r="K10426">
        <v>52</v>
      </c>
      <c r="L10426" t="s">
        <v>16</v>
      </c>
      <c r="M10426">
        <v>51.6539</v>
      </c>
      <c r="N10426">
        <v>7.3417000000000003</v>
      </c>
    </row>
    <row r="10427" spans="1:14" x14ac:dyDescent="0.25">
      <c r="A10427" t="s">
        <v>24</v>
      </c>
      <c r="B10427" t="s">
        <v>8990</v>
      </c>
      <c r="C10427">
        <v>60</v>
      </c>
      <c r="D10427" t="s">
        <v>16</v>
      </c>
      <c r="E10427">
        <v>1</v>
      </c>
      <c r="F10427" t="s">
        <v>17</v>
      </c>
      <c r="G10427">
        <v>44</v>
      </c>
      <c r="H10427" t="s">
        <v>17</v>
      </c>
      <c r="I10427">
        <v>1</v>
      </c>
      <c r="J10427" t="s">
        <v>17</v>
      </c>
      <c r="K10427">
        <v>60</v>
      </c>
      <c r="L10427" t="s">
        <v>16</v>
      </c>
      <c r="M10427">
        <v>33.771099999999997</v>
      </c>
      <c r="N10427">
        <v>-84.296300000000002</v>
      </c>
    </row>
    <row r="10428" spans="1:14" x14ac:dyDescent="0.25">
      <c r="A10428" t="s">
        <v>24</v>
      </c>
      <c r="B10428" t="s">
        <v>8990</v>
      </c>
      <c r="C10428">
        <v>60</v>
      </c>
      <c r="D10428" t="s">
        <v>16</v>
      </c>
      <c r="E10428">
        <v>1</v>
      </c>
      <c r="F10428" t="s">
        <v>17</v>
      </c>
      <c r="G10428">
        <v>44</v>
      </c>
      <c r="H10428" t="s">
        <v>17</v>
      </c>
      <c r="I10428">
        <v>1</v>
      </c>
      <c r="J10428" t="s">
        <v>17</v>
      </c>
      <c r="K10428">
        <v>60</v>
      </c>
      <c r="L10428" t="s">
        <v>16</v>
      </c>
      <c r="M10428">
        <v>39.855699999999999</v>
      </c>
      <c r="N10428">
        <v>-88.934200000000004</v>
      </c>
    </row>
    <row r="10429" spans="1:14" x14ac:dyDescent="0.25">
      <c r="A10429" t="s">
        <v>24</v>
      </c>
      <c r="B10429" t="s">
        <v>8990</v>
      </c>
      <c r="C10429">
        <v>60</v>
      </c>
      <c r="D10429" t="s">
        <v>16</v>
      </c>
      <c r="E10429">
        <v>1</v>
      </c>
      <c r="F10429" t="s">
        <v>17</v>
      </c>
      <c r="G10429">
        <v>44</v>
      </c>
      <c r="H10429" t="s">
        <v>17</v>
      </c>
      <c r="I10429">
        <v>1</v>
      </c>
      <c r="J10429" t="s">
        <v>17</v>
      </c>
      <c r="K10429">
        <v>60</v>
      </c>
      <c r="L10429" t="s">
        <v>16</v>
      </c>
      <c r="M10429">
        <v>34.573099999999997</v>
      </c>
      <c r="N10429">
        <v>-86.990499999999997</v>
      </c>
    </row>
    <row r="10430" spans="1:14" x14ac:dyDescent="0.25">
      <c r="A10430" t="s">
        <v>24</v>
      </c>
      <c r="B10430" t="s">
        <v>8990</v>
      </c>
      <c r="C10430">
        <v>60</v>
      </c>
      <c r="D10430" t="s">
        <v>16</v>
      </c>
      <c r="E10430">
        <v>1</v>
      </c>
      <c r="F10430" t="s">
        <v>17</v>
      </c>
      <c r="G10430">
        <v>44</v>
      </c>
      <c r="H10430" t="s">
        <v>17</v>
      </c>
      <c r="I10430">
        <v>1</v>
      </c>
      <c r="J10430" t="s">
        <v>17</v>
      </c>
      <c r="K10430">
        <v>60</v>
      </c>
      <c r="L10430" t="s">
        <v>16</v>
      </c>
      <c r="M10430">
        <v>40.828600000000002</v>
      </c>
      <c r="N10430">
        <v>-84.927700000000002</v>
      </c>
    </row>
    <row r="10431" spans="1:14" x14ac:dyDescent="0.25">
      <c r="A10431" t="s">
        <v>26</v>
      </c>
      <c r="B10431" t="s">
        <v>8991</v>
      </c>
      <c r="C10431">
        <v>44</v>
      </c>
      <c r="D10431" t="s">
        <v>17</v>
      </c>
      <c r="E10431">
        <v>1</v>
      </c>
      <c r="F10431" t="s">
        <v>17</v>
      </c>
      <c r="G10431">
        <v>38</v>
      </c>
      <c r="H10431" t="s">
        <v>17</v>
      </c>
      <c r="I10431">
        <v>1</v>
      </c>
      <c r="J10431" t="s">
        <v>17</v>
      </c>
      <c r="K10431">
        <v>44</v>
      </c>
      <c r="L10431" t="s">
        <v>17</v>
      </c>
      <c r="M10431">
        <v>50.853299999999997</v>
      </c>
      <c r="N10431">
        <v>3.3532999999999999</v>
      </c>
    </row>
    <row r="10432" spans="1:14" x14ac:dyDescent="0.25">
      <c r="A10432" t="s">
        <v>186</v>
      </c>
      <c r="B10432" t="s">
        <v>8992</v>
      </c>
      <c r="C10432">
        <v>61</v>
      </c>
      <c r="D10432" t="s">
        <v>16</v>
      </c>
      <c r="E10432">
        <v>1</v>
      </c>
      <c r="F10432" t="s">
        <v>17</v>
      </c>
      <c r="G10432">
        <v>23</v>
      </c>
      <c r="H10432" t="s">
        <v>17</v>
      </c>
      <c r="I10432">
        <v>0</v>
      </c>
      <c r="J10432" t="s">
        <v>17</v>
      </c>
      <c r="K10432">
        <v>61</v>
      </c>
      <c r="L10432" t="s">
        <v>16</v>
      </c>
      <c r="M10432">
        <v>10.166700000000001</v>
      </c>
      <c r="N10432">
        <v>38.133299999999998</v>
      </c>
    </row>
    <row r="10433" spans="1:14" x14ac:dyDescent="0.25">
      <c r="A10433" t="s">
        <v>24</v>
      </c>
      <c r="B10433" t="s">
        <v>8993</v>
      </c>
      <c r="C10433">
        <v>43</v>
      </c>
      <c r="D10433" t="s">
        <v>17</v>
      </c>
      <c r="E10433">
        <v>1</v>
      </c>
      <c r="F10433" t="s">
        <v>17</v>
      </c>
      <c r="G10433">
        <v>43</v>
      </c>
      <c r="H10433" t="s">
        <v>17</v>
      </c>
      <c r="I10433">
        <v>2</v>
      </c>
      <c r="J10433" t="s">
        <v>17</v>
      </c>
      <c r="K10433">
        <v>28</v>
      </c>
      <c r="L10433" t="s">
        <v>17</v>
      </c>
      <c r="M10433">
        <v>34.075400000000002</v>
      </c>
      <c r="N10433">
        <v>-80.954700000000003</v>
      </c>
    </row>
    <row r="10434" spans="1:14" x14ac:dyDescent="0.25">
      <c r="A10434" t="s">
        <v>26</v>
      </c>
      <c r="B10434" t="s">
        <v>8994</v>
      </c>
      <c r="C10434">
        <v>57</v>
      </c>
      <c r="D10434" t="s">
        <v>16</v>
      </c>
      <c r="E10434">
        <v>1</v>
      </c>
      <c r="F10434" t="s">
        <v>17</v>
      </c>
      <c r="G10434">
        <v>42</v>
      </c>
      <c r="H10434" t="s">
        <v>17</v>
      </c>
      <c r="I10434">
        <v>1</v>
      </c>
      <c r="J10434" t="s">
        <v>17</v>
      </c>
      <c r="K10434">
        <v>57</v>
      </c>
      <c r="L10434" t="s">
        <v>16</v>
      </c>
      <c r="M10434">
        <v>50.616700000000002</v>
      </c>
      <c r="N10434">
        <v>5.85</v>
      </c>
    </row>
    <row r="10435" spans="1:14" x14ac:dyDescent="0.25">
      <c r="A10435" t="s">
        <v>42</v>
      </c>
      <c r="B10435" t="s">
        <v>8995</v>
      </c>
      <c r="C10435">
        <v>58</v>
      </c>
      <c r="D10435" t="s">
        <v>16</v>
      </c>
      <c r="E10435">
        <v>1</v>
      </c>
      <c r="F10435" t="s">
        <v>17</v>
      </c>
      <c r="G10435">
        <v>46</v>
      </c>
      <c r="H10435" t="s">
        <v>17</v>
      </c>
      <c r="I10435">
        <v>0</v>
      </c>
      <c r="J10435" t="s">
        <v>17</v>
      </c>
      <c r="K10435">
        <v>58</v>
      </c>
      <c r="L10435" t="s">
        <v>16</v>
      </c>
      <c r="M10435">
        <v>47.430300000000003</v>
      </c>
      <c r="N10435">
        <v>26.609400000000001</v>
      </c>
    </row>
    <row r="10436" spans="1:14" x14ac:dyDescent="0.25">
      <c r="A10436" t="s">
        <v>33</v>
      </c>
      <c r="B10436" t="s">
        <v>8996</v>
      </c>
      <c r="C10436">
        <v>57</v>
      </c>
      <c r="D10436" t="s">
        <v>16</v>
      </c>
      <c r="E10436">
        <v>1</v>
      </c>
      <c r="F10436" t="s">
        <v>17</v>
      </c>
      <c r="G10436">
        <v>57</v>
      </c>
      <c r="H10436" t="s">
        <v>16</v>
      </c>
      <c r="I10436">
        <v>1</v>
      </c>
      <c r="J10436" t="s">
        <v>17</v>
      </c>
      <c r="K10436">
        <v>38</v>
      </c>
      <c r="L10436" t="s">
        <v>17</v>
      </c>
      <c r="M10436">
        <v>43.540300000000002</v>
      </c>
      <c r="N10436">
        <v>6.4667000000000003</v>
      </c>
    </row>
    <row r="10437" spans="1:14" x14ac:dyDescent="0.25">
      <c r="A10437" t="s">
        <v>24</v>
      </c>
      <c r="B10437" t="s">
        <v>8997</v>
      </c>
      <c r="C10437">
        <v>42</v>
      </c>
      <c r="D10437" t="s">
        <v>17</v>
      </c>
      <c r="E10437">
        <v>1</v>
      </c>
      <c r="F10437" t="s">
        <v>17</v>
      </c>
      <c r="G10437">
        <v>42</v>
      </c>
      <c r="H10437" t="s">
        <v>17</v>
      </c>
      <c r="I10437">
        <v>3</v>
      </c>
      <c r="J10437" t="s">
        <v>17</v>
      </c>
      <c r="K10437">
        <v>27</v>
      </c>
      <c r="L10437" t="s">
        <v>17</v>
      </c>
      <c r="M10437">
        <v>34.997300000000003</v>
      </c>
      <c r="N10437">
        <v>-85.228499999999997</v>
      </c>
    </row>
    <row r="10438" spans="1:14" x14ac:dyDescent="0.25">
      <c r="A10438" t="s">
        <v>86</v>
      </c>
      <c r="B10438" t="s">
        <v>8998</v>
      </c>
      <c r="C10438">
        <v>68</v>
      </c>
      <c r="D10438" t="s">
        <v>16</v>
      </c>
      <c r="E10438">
        <v>1</v>
      </c>
      <c r="F10438" t="s">
        <v>17</v>
      </c>
      <c r="G10438">
        <v>67</v>
      </c>
      <c r="H10438" t="s">
        <v>16</v>
      </c>
      <c r="I10438">
        <v>0</v>
      </c>
      <c r="J10438" t="s">
        <v>17</v>
      </c>
      <c r="K10438">
        <v>68</v>
      </c>
      <c r="L10438" t="s">
        <v>16</v>
      </c>
      <c r="M10438">
        <v>48.083300000000001</v>
      </c>
      <c r="N10438">
        <v>11.966699999999999</v>
      </c>
    </row>
    <row r="10439" spans="1:14" x14ac:dyDescent="0.25">
      <c r="A10439" t="s">
        <v>24</v>
      </c>
      <c r="B10439" t="s">
        <v>8999</v>
      </c>
      <c r="C10439">
        <v>50</v>
      </c>
      <c r="D10439" t="s">
        <v>17</v>
      </c>
      <c r="E10439">
        <v>1</v>
      </c>
      <c r="F10439" t="s">
        <v>17</v>
      </c>
      <c r="G10439">
        <v>27</v>
      </c>
      <c r="H10439" t="s">
        <v>17</v>
      </c>
      <c r="I10439">
        <v>7</v>
      </c>
      <c r="J10439" t="s">
        <v>17</v>
      </c>
      <c r="K10439">
        <v>50</v>
      </c>
      <c r="L10439" t="s">
        <v>17</v>
      </c>
      <c r="M10439">
        <v>38.4161</v>
      </c>
      <c r="N10439">
        <v>-121.38420000000001</v>
      </c>
    </row>
    <row r="10440" spans="1:14" x14ac:dyDescent="0.25">
      <c r="A10440" t="s">
        <v>61</v>
      </c>
      <c r="B10440" t="s">
        <v>9000</v>
      </c>
      <c r="C10440">
        <v>144</v>
      </c>
      <c r="D10440" t="s">
        <v>68</v>
      </c>
      <c r="E10440">
        <v>4</v>
      </c>
      <c r="F10440" t="s">
        <v>17</v>
      </c>
      <c r="G10440">
        <v>36</v>
      </c>
      <c r="H10440" t="s">
        <v>17</v>
      </c>
      <c r="I10440">
        <v>8</v>
      </c>
      <c r="J10440" t="s">
        <v>17</v>
      </c>
      <c r="K10440">
        <v>144</v>
      </c>
      <c r="L10440" t="s">
        <v>68</v>
      </c>
      <c r="M10440">
        <v>25.92</v>
      </c>
      <c r="N10440">
        <v>86.792000000000002</v>
      </c>
    </row>
    <row r="10441" spans="1:14" x14ac:dyDescent="0.25">
      <c r="A10441" t="s">
        <v>179</v>
      </c>
      <c r="B10441" t="s">
        <v>9001</v>
      </c>
      <c r="C10441">
        <v>40</v>
      </c>
      <c r="D10441" t="s">
        <v>17</v>
      </c>
      <c r="E10441">
        <v>0</v>
      </c>
      <c r="F10441" t="s">
        <v>17</v>
      </c>
      <c r="G10441">
        <v>40</v>
      </c>
      <c r="H10441" t="s">
        <v>17</v>
      </c>
      <c r="I10441">
        <v>1</v>
      </c>
      <c r="J10441" t="s">
        <v>17</v>
      </c>
      <c r="K10441">
        <v>20</v>
      </c>
      <c r="L10441" t="s">
        <v>17</v>
      </c>
      <c r="M10441">
        <v>41.2333</v>
      </c>
      <c r="N10441">
        <v>-8.6166999999999998</v>
      </c>
    </row>
    <row r="10442" spans="1:14" x14ac:dyDescent="0.25">
      <c r="A10442" t="s">
        <v>596</v>
      </c>
      <c r="B10442" t="s">
        <v>9002</v>
      </c>
      <c r="C10442">
        <v>71</v>
      </c>
      <c r="D10442" t="s">
        <v>16</v>
      </c>
      <c r="E10442">
        <v>2</v>
      </c>
      <c r="F10442" t="s">
        <v>17</v>
      </c>
      <c r="G10442">
        <v>7</v>
      </c>
      <c r="H10442" t="s">
        <v>17</v>
      </c>
      <c r="I10442">
        <v>3</v>
      </c>
      <c r="J10442" t="s">
        <v>17</v>
      </c>
      <c r="K10442">
        <v>71</v>
      </c>
      <c r="L10442" t="s">
        <v>16</v>
      </c>
      <c r="M10442">
        <v>21.9831</v>
      </c>
      <c r="N10442">
        <v>96.084400000000002</v>
      </c>
    </row>
    <row r="10443" spans="1:14" x14ac:dyDescent="0.25">
      <c r="A10443" t="s">
        <v>47</v>
      </c>
      <c r="B10443" t="s">
        <v>9003</v>
      </c>
      <c r="C10443">
        <v>67</v>
      </c>
      <c r="D10443" t="s">
        <v>16</v>
      </c>
      <c r="E10443">
        <v>2</v>
      </c>
      <c r="F10443" t="s">
        <v>17</v>
      </c>
      <c r="G10443">
        <v>5</v>
      </c>
      <c r="H10443" t="s">
        <v>17</v>
      </c>
      <c r="I10443">
        <v>2</v>
      </c>
      <c r="J10443" t="s">
        <v>17</v>
      </c>
      <c r="K10443">
        <v>67</v>
      </c>
      <c r="L10443" t="s">
        <v>16</v>
      </c>
      <c r="M10443">
        <v>-2.5832999999999999</v>
      </c>
      <c r="N10443">
        <v>115.38330000000001</v>
      </c>
    </row>
    <row r="10444" spans="1:14" x14ac:dyDescent="0.25">
      <c r="A10444" t="s">
        <v>467</v>
      </c>
      <c r="B10444" t="s">
        <v>9004</v>
      </c>
      <c r="C10444">
        <v>32</v>
      </c>
      <c r="D10444" t="s">
        <v>17</v>
      </c>
      <c r="E10444">
        <v>1</v>
      </c>
      <c r="F10444" t="s">
        <v>17</v>
      </c>
      <c r="G10444">
        <v>21</v>
      </c>
      <c r="H10444" t="s">
        <v>17</v>
      </c>
      <c r="I10444">
        <v>0</v>
      </c>
      <c r="J10444" t="s">
        <v>17</v>
      </c>
      <c r="K10444">
        <v>32</v>
      </c>
      <c r="L10444" t="s">
        <v>17</v>
      </c>
      <c r="M10444">
        <v>10.0678</v>
      </c>
      <c r="N10444">
        <v>-69.346699999999998</v>
      </c>
    </row>
    <row r="10445" spans="1:14" x14ac:dyDescent="0.25">
      <c r="A10445" t="s">
        <v>24</v>
      </c>
      <c r="B10445" t="s">
        <v>9005</v>
      </c>
      <c r="C10445">
        <v>46</v>
      </c>
      <c r="D10445" t="s">
        <v>17</v>
      </c>
      <c r="E10445">
        <v>1</v>
      </c>
      <c r="F10445" t="s">
        <v>17</v>
      </c>
      <c r="G10445">
        <v>38</v>
      </c>
      <c r="H10445" t="s">
        <v>17</v>
      </c>
      <c r="I10445">
        <v>1</v>
      </c>
      <c r="J10445" t="s">
        <v>17</v>
      </c>
      <c r="K10445">
        <v>46</v>
      </c>
      <c r="L10445" t="s">
        <v>17</v>
      </c>
      <c r="M10445">
        <v>40.362699999999997</v>
      </c>
      <c r="N10445">
        <v>-83.763000000000005</v>
      </c>
    </row>
    <row r="10446" spans="1:14" x14ac:dyDescent="0.25">
      <c r="A10446" t="s">
        <v>26</v>
      </c>
      <c r="B10446" t="s">
        <v>9006</v>
      </c>
      <c r="C10446">
        <v>49</v>
      </c>
      <c r="D10446" t="s">
        <v>17</v>
      </c>
      <c r="E10446">
        <v>1</v>
      </c>
      <c r="F10446" t="s">
        <v>17</v>
      </c>
      <c r="G10446">
        <v>37</v>
      </c>
      <c r="H10446" t="s">
        <v>17</v>
      </c>
      <c r="I10446">
        <v>2</v>
      </c>
      <c r="J10446" t="s">
        <v>17</v>
      </c>
      <c r="K10446">
        <v>49</v>
      </c>
      <c r="L10446" t="s">
        <v>17</v>
      </c>
      <c r="M10446">
        <v>51.024999999999999</v>
      </c>
      <c r="N10446">
        <v>4.0025000000000004</v>
      </c>
    </row>
    <row r="10447" spans="1:14" x14ac:dyDescent="0.25">
      <c r="A10447" t="s">
        <v>24</v>
      </c>
      <c r="B10447" t="s">
        <v>9007</v>
      </c>
      <c r="C10447">
        <v>48</v>
      </c>
      <c r="D10447" t="s">
        <v>17</v>
      </c>
      <c r="E10447">
        <v>1</v>
      </c>
      <c r="F10447" t="s">
        <v>17</v>
      </c>
      <c r="G10447">
        <v>29</v>
      </c>
      <c r="H10447" t="s">
        <v>17</v>
      </c>
      <c r="I10447">
        <v>0</v>
      </c>
      <c r="J10447" t="s">
        <v>17</v>
      </c>
      <c r="K10447">
        <v>48</v>
      </c>
      <c r="L10447" t="s">
        <v>17</v>
      </c>
      <c r="M10447">
        <v>43.699199999999998</v>
      </c>
      <c r="N10447">
        <v>-85.480599999999995</v>
      </c>
    </row>
    <row r="10448" spans="1:14" x14ac:dyDescent="0.25">
      <c r="A10448" t="s">
        <v>774</v>
      </c>
      <c r="B10448" t="s">
        <v>9008</v>
      </c>
      <c r="C10448">
        <v>31</v>
      </c>
      <c r="D10448" t="s">
        <v>17</v>
      </c>
      <c r="E10448">
        <v>0</v>
      </c>
      <c r="F10448" t="s">
        <v>17</v>
      </c>
      <c r="G10448">
        <v>31</v>
      </c>
      <c r="H10448" t="s">
        <v>17</v>
      </c>
      <c r="I10448">
        <v>0</v>
      </c>
      <c r="J10448" t="s">
        <v>17</v>
      </c>
      <c r="K10448">
        <v>24</v>
      </c>
      <c r="L10448" t="s">
        <v>17</v>
      </c>
      <c r="M10448">
        <v>-21.970400000000001</v>
      </c>
      <c r="N10448">
        <v>28.423300000000001</v>
      </c>
    </row>
    <row r="10449" spans="1:14" x14ac:dyDescent="0.25">
      <c r="A10449" t="s">
        <v>24</v>
      </c>
      <c r="B10449" t="s">
        <v>9009</v>
      </c>
      <c r="C10449">
        <v>48</v>
      </c>
      <c r="D10449" t="s">
        <v>17</v>
      </c>
      <c r="E10449">
        <v>1</v>
      </c>
      <c r="F10449" t="s">
        <v>17</v>
      </c>
      <c r="G10449">
        <v>35</v>
      </c>
      <c r="H10449" t="s">
        <v>17</v>
      </c>
      <c r="I10449">
        <v>1</v>
      </c>
      <c r="J10449" t="s">
        <v>17</v>
      </c>
      <c r="K10449">
        <v>48</v>
      </c>
      <c r="L10449" t="s">
        <v>17</v>
      </c>
      <c r="M10449">
        <v>30.781199999999998</v>
      </c>
      <c r="N10449">
        <v>-89.863299999999995</v>
      </c>
    </row>
    <row r="10450" spans="1:14" x14ac:dyDescent="0.25">
      <c r="A10450" t="s">
        <v>20</v>
      </c>
      <c r="B10450" t="s">
        <v>9010</v>
      </c>
      <c r="C10450">
        <v>61</v>
      </c>
      <c r="D10450" t="s">
        <v>16</v>
      </c>
      <c r="E10450">
        <v>1</v>
      </c>
      <c r="F10450" t="s">
        <v>17</v>
      </c>
      <c r="G10450">
        <v>42</v>
      </c>
      <c r="H10450" t="s">
        <v>17</v>
      </c>
      <c r="I10450">
        <v>0</v>
      </c>
      <c r="J10450" t="s">
        <v>17</v>
      </c>
      <c r="K10450">
        <v>61</v>
      </c>
      <c r="L10450" t="s">
        <v>16</v>
      </c>
      <c r="M10450">
        <v>46.498100000000001</v>
      </c>
      <c r="N10450">
        <v>11.354799999999999</v>
      </c>
    </row>
    <row r="10451" spans="1:14" x14ac:dyDescent="0.25">
      <c r="A10451" t="s">
        <v>2081</v>
      </c>
      <c r="B10451" t="s">
        <v>9011</v>
      </c>
      <c r="C10451">
        <v>65</v>
      </c>
      <c r="D10451" t="s">
        <v>16</v>
      </c>
      <c r="E10451">
        <v>1</v>
      </c>
      <c r="F10451" t="s">
        <v>17</v>
      </c>
      <c r="G10451">
        <v>32</v>
      </c>
      <c r="H10451" t="s">
        <v>17</v>
      </c>
      <c r="I10451">
        <v>0</v>
      </c>
      <c r="J10451" t="s">
        <v>17</v>
      </c>
      <c r="K10451">
        <v>65</v>
      </c>
      <c r="L10451" t="s">
        <v>16</v>
      </c>
      <c r="M10451">
        <v>41.838900000000002</v>
      </c>
      <c r="N10451">
        <v>43.379199999999997</v>
      </c>
    </row>
    <row r="10452" spans="1:14" x14ac:dyDescent="0.25">
      <c r="A10452" t="s">
        <v>24</v>
      </c>
      <c r="B10452" t="s">
        <v>9012</v>
      </c>
      <c r="C10452">
        <v>45</v>
      </c>
      <c r="D10452" t="s">
        <v>17</v>
      </c>
      <c r="E10452">
        <v>1</v>
      </c>
      <c r="F10452" t="s">
        <v>17</v>
      </c>
      <c r="G10452">
        <v>45</v>
      </c>
      <c r="H10452" t="s">
        <v>17</v>
      </c>
      <c r="I10452">
        <v>1</v>
      </c>
      <c r="J10452" t="s">
        <v>17</v>
      </c>
      <c r="K10452">
        <v>43</v>
      </c>
      <c r="L10452" t="s">
        <v>17</v>
      </c>
      <c r="M10452">
        <v>32.522399999999998</v>
      </c>
      <c r="N10452">
        <v>-93.666799999999995</v>
      </c>
    </row>
    <row r="10453" spans="1:14" x14ac:dyDescent="0.25">
      <c r="B10453" t="s">
        <v>9013</v>
      </c>
      <c r="C10453">
        <v>41</v>
      </c>
      <c r="D10453" t="s">
        <v>17</v>
      </c>
      <c r="E10453">
        <v>1</v>
      </c>
      <c r="F10453" t="s">
        <v>17</v>
      </c>
      <c r="G10453">
        <v>27</v>
      </c>
      <c r="H10453" t="s">
        <v>17</v>
      </c>
      <c r="I10453">
        <v>6</v>
      </c>
      <c r="J10453" t="s">
        <v>17</v>
      </c>
      <c r="K10453">
        <v>41</v>
      </c>
      <c r="L10453" t="s">
        <v>17</v>
      </c>
      <c r="M10453">
        <v>47.543599999999998</v>
      </c>
      <c r="N10453">
        <v>-122.71210000000001</v>
      </c>
    </row>
    <row r="10454" spans="1:14" x14ac:dyDescent="0.25">
      <c r="A10454" t="s">
        <v>24</v>
      </c>
      <c r="B10454" t="s">
        <v>9014</v>
      </c>
      <c r="C10454">
        <v>54</v>
      </c>
      <c r="D10454" t="s">
        <v>16</v>
      </c>
      <c r="E10454">
        <v>1</v>
      </c>
      <c r="F10454" t="s">
        <v>17</v>
      </c>
      <c r="G10454">
        <v>38</v>
      </c>
      <c r="H10454" t="s">
        <v>17</v>
      </c>
      <c r="I10454">
        <v>2</v>
      </c>
      <c r="J10454" t="s">
        <v>17</v>
      </c>
      <c r="K10454">
        <v>54</v>
      </c>
      <c r="L10454" t="s">
        <v>16</v>
      </c>
      <c r="M10454">
        <v>41.403599999999997</v>
      </c>
      <c r="N10454">
        <v>-81.821899999999999</v>
      </c>
    </row>
    <row r="10455" spans="1:14" x14ac:dyDescent="0.25">
      <c r="A10455" t="s">
        <v>154</v>
      </c>
      <c r="B10455" t="s">
        <v>9015</v>
      </c>
      <c r="C10455">
        <v>60</v>
      </c>
      <c r="D10455" t="s">
        <v>16</v>
      </c>
      <c r="E10455">
        <v>1</v>
      </c>
      <c r="F10455" t="s">
        <v>17</v>
      </c>
      <c r="G10455">
        <v>26</v>
      </c>
      <c r="H10455" t="s">
        <v>17</v>
      </c>
      <c r="I10455">
        <v>1</v>
      </c>
      <c r="J10455" t="s">
        <v>17</v>
      </c>
      <c r="K10455">
        <v>60</v>
      </c>
      <c r="L10455" t="s">
        <v>16</v>
      </c>
      <c r="M10455">
        <v>50.5642</v>
      </c>
      <c r="N10455">
        <v>-111.8989</v>
      </c>
    </row>
    <row r="10456" spans="1:14" x14ac:dyDescent="0.25">
      <c r="A10456" t="s">
        <v>24</v>
      </c>
      <c r="B10456" t="s">
        <v>9016</v>
      </c>
      <c r="C10456">
        <v>30</v>
      </c>
      <c r="D10456" t="s">
        <v>17</v>
      </c>
      <c r="E10456">
        <v>1</v>
      </c>
      <c r="F10456" t="s">
        <v>17</v>
      </c>
      <c r="G10456">
        <v>30</v>
      </c>
      <c r="H10456" t="s">
        <v>17</v>
      </c>
      <c r="I10456">
        <v>1</v>
      </c>
      <c r="J10456" t="s">
        <v>17</v>
      </c>
      <c r="K10456">
        <v>22</v>
      </c>
      <c r="L10456" t="s">
        <v>17</v>
      </c>
      <c r="M10456">
        <v>41.246499999999997</v>
      </c>
      <c r="N10456">
        <v>-81.819800000000001</v>
      </c>
    </row>
    <row r="10457" spans="1:14" x14ac:dyDescent="0.25">
      <c r="A10457" t="s">
        <v>24</v>
      </c>
      <c r="B10457" t="s">
        <v>9016</v>
      </c>
      <c r="C10457">
        <v>30</v>
      </c>
      <c r="D10457" t="s">
        <v>17</v>
      </c>
      <c r="E10457">
        <v>1</v>
      </c>
      <c r="F10457" t="s">
        <v>17</v>
      </c>
      <c r="G10457">
        <v>30</v>
      </c>
      <c r="H10457" t="s">
        <v>17</v>
      </c>
      <c r="I10457">
        <v>1</v>
      </c>
      <c r="J10457" t="s">
        <v>17</v>
      </c>
      <c r="K10457">
        <v>22</v>
      </c>
      <c r="L10457" t="s">
        <v>17</v>
      </c>
      <c r="M10457">
        <v>43.900700000000001</v>
      </c>
      <c r="N10457">
        <v>-69.976100000000002</v>
      </c>
    </row>
    <row r="10458" spans="1:14" x14ac:dyDescent="0.25">
      <c r="A10458" t="s">
        <v>24</v>
      </c>
      <c r="B10458" t="s">
        <v>9016</v>
      </c>
      <c r="C10458">
        <v>30</v>
      </c>
      <c r="D10458" t="s">
        <v>17</v>
      </c>
      <c r="E10458">
        <v>1</v>
      </c>
      <c r="F10458" t="s">
        <v>17</v>
      </c>
      <c r="G10458">
        <v>30</v>
      </c>
      <c r="H10458" t="s">
        <v>17</v>
      </c>
      <c r="I10458">
        <v>1</v>
      </c>
      <c r="J10458" t="s">
        <v>17</v>
      </c>
      <c r="K10458">
        <v>22</v>
      </c>
      <c r="L10458" t="s">
        <v>17</v>
      </c>
      <c r="M10458">
        <v>31.1449</v>
      </c>
      <c r="N10458">
        <v>-81.474599999999995</v>
      </c>
    </row>
    <row r="10459" spans="1:14" x14ac:dyDescent="0.25">
      <c r="A10459" t="s">
        <v>24</v>
      </c>
      <c r="B10459" t="s">
        <v>9016</v>
      </c>
      <c r="C10459">
        <v>30</v>
      </c>
      <c r="D10459" t="s">
        <v>17</v>
      </c>
      <c r="E10459">
        <v>1</v>
      </c>
      <c r="F10459" t="s">
        <v>17</v>
      </c>
      <c r="G10459">
        <v>30</v>
      </c>
      <c r="H10459" t="s">
        <v>17</v>
      </c>
      <c r="I10459">
        <v>1</v>
      </c>
      <c r="J10459" t="s">
        <v>17</v>
      </c>
      <c r="K10459">
        <v>22</v>
      </c>
      <c r="L10459" t="s">
        <v>17</v>
      </c>
      <c r="M10459">
        <v>42.755800000000001</v>
      </c>
      <c r="N10459">
        <v>-73.590299999999999</v>
      </c>
    </row>
    <row r="10460" spans="1:14" x14ac:dyDescent="0.25">
      <c r="A10460" t="s">
        <v>157</v>
      </c>
      <c r="B10460" t="s">
        <v>9017</v>
      </c>
      <c r="C10460">
        <v>56</v>
      </c>
      <c r="D10460" t="s">
        <v>16</v>
      </c>
      <c r="E10460">
        <v>1</v>
      </c>
      <c r="F10460" t="s">
        <v>17</v>
      </c>
      <c r="G10460">
        <v>48</v>
      </c>
      <c r="H10460" t="s">
        <v>17</v>
      </c>
      <c r="I10460">
        <v>0</v>
      </c>
      <c r="J10460" t="s">
        <v>17</v>
      </c>
      <c r="K10460">
        <v>56</v>
      </c>
      <c r="L10460" t="s">
        <v>16</v>
      </c>
      <c r="M10460">
        <v>47.166699999999999</v>
      </c>
      <c r="N10460">
        <v>9.4666999999999994</v>
      </c>
    </row>
    <row r="10461" spans="1:14" x14ac:dyDescent="0.25">
      <c r="A10461" t="s">
        <v>148</v>
      </c>
      <c r="B10461" t="s">
        <v>9018</v>
      </c>
      <c r="C10461">
        <v>80</v>
      </c>
      <c r="D10461" t="s">
        <v>16</v>
      </c>
      <c r="E10461">
        <v>2</v>
      </c>
      <c r="F10461" t="s">
        <v>17</v>
      </c>
      <c r="G10461">
        <v>10</v>
      </c>
      <c r="H10461" t="s">
        <v>17</v>
      </c>
      <c r="I10461">
        <v>0</v>
      </c>
      <c r="J10461" t="s">
        <v>17</v>
      </c>
      <c r="K10461">
        <v>80</v>
      </c>
      <c r="L10461" t="s">
        <v>16</v>
      </c>
      <c r="M10461">
        <v>2.1844000000000001</v>
      </c>
      <c r="N10461">
        <v>22.470300000000002</v>
      </c>
    </row>
    <row r="10462" spans="1:14" x14ac:dyDescent="0.25">
      <c r="A10462" t="s">
        <v>20</v>
      </c>
      <c r="B10462" t="s">
        <v>9019</v>
      </c>
      <c r="C10462">
        <v>83</v>
      </c>
      <c r="D10462" t="s">
        <v>16</v>
      </c>
      <c r="E10462">
        <v>1</v>
      </c>
      <c r="F10462" t="s">
        <v>17</v>
      </c>
      <c r="G10462">
        <v>49</v>
      </c>
      <c r="H10462" t="s">
        <v>17</v>
      </c>
      <c r="I10462">
        <v>0</v>
      </c>
      <c r="J10462" t="s">
        <v>17</v>
      </c>
      <c r="K10462">
        <v>83</v>
      </c>
      <c r="L10462" t="s">
        <v>16</v>
      </c>
      <c r="M10462">
        <v>45.466700000000003</v>
      </c>
      <c r="N10462">
        <v>10.85</v>
      </c>
    </row>
    <row r="10463" spans="1:14" x14ac:dyDescent="0.25">
      <c r="A10463" t="s">
        <v>86</v>
      </c>
      <c r="B10463" t="s">
        <v>9020</v>
      </c>
      <c r="C10463">
        <v>45</v>
      </c>
      <c r="D10463" t="s">
        <v>17</v>
      </c>
      <c r="E10463">
        <v>1</v>
      </c>
      <c r="F10463" t="s">
        <v>17</v>
      </c>
      <c r="G10463">
        <v>45</v>
      </c>
      <c r="H10463" t="s">
        <v>17</v>
      </c>
      <c r="I10463">
        <v>0</v>
      </c>
      <c r="J10463" t="s">
        <v>17</v>
      </c>
      <c r="K10463">
        <v>24</v>
      </c>
      <c r="L10463" t="s">
        <v>17</v>
      </c>
      <c r="M10463">
        <v>53.476900000000001</v>
      </c>
      <c r="N10463">
        <v>9.7011000000000003</v>
      </c>
    </row>
    <row r="10464" spans="1:14" x14ac:dyDescent="0.25">
      <c r="A10464" t="s">
        <v>33</v>
      </c>
      <c r="B10464" t="s">
        <v>9021</v>
      </c>
      <c r="C10464">
        <v>55</v>
      </c>
      <c r="D10464" t="s">
        <v>16</v>
      </c>
      <c r="E10464">
        <v>1</v>
      </c>
      <c r="F10464" t="s">
        <v>17</v>
      </c>
      <c r="G10464">
        <v>37</v>
      </c>
      <c r="H10464" t="s">
        <v>17</v>
      </c>
      <c r="I10464">
        <v>1</v>
      </c>
      <c r="J10464" t="s">
        <v>17</v>
      </c>
      <c r="K10464">
        <v>55</v>
      </c>
      <c r="L10464" t="s">
        <v>16</v>
      </c>
      <c r="M10464">
        <v>49.18</v>
      </c>
      <c r="N10464">
        <v>-0.37</v>
      </c>
    </row>
    <row r="10465" spans="1:14" x14ac:dyDescent="0.25">
      <c r="A10465" t="s">
        <v>20</v>
      </c>
      <c r="B10465" t="s">
        <v>9022</v>
      </c>
      <c r="C10465">
        <v>64</v>
      </c>
      <c r="D10465" t="s">
        <v>16</v>
      </c>
      <c r="E10465">
        <v>1</v>
      </c>
      <c r="F10465" t="s">
        <v>17</v>
      </c>
      <c r="G10465">
        <v>64</v>
      </c>
      <c r="H10465" t="s">
        <v>16</v>
      </c>
      <c r="I10465">
        <v>0</v>
      </c>
      <c r="J10465" t="s">
        <v>17</v>
      </c>
      <c r="K10465">
        <v>51</v>
      </c>
      <c r="L10465" t="s">
        <v>16</v>
      </c>
      <c r="M10465">
        <v>44.4</v>
      </c>
      <c r="N10465">
        <v>8.2667000000000002</v>
      </c>
    </row>
    <row r="10466" spans="1:14" x14ac:dyDescent="0.25">
      <c r="A10466" t="s">
        <v>33</v>
      </c>
      <c r="B10466" t="s">
        <v>9023</v>
      </c>
      <c r="C10466">
        <v>61</v>
      </c>
      <c r="D10466" t="s">
        <v>16</v>
      </c>
      <c r="E10466">
        <v>1</v>
      </c>
      <c r="F10466" t="s">
        <v>17</v>
      </c>
      <c r="G10466">
        <v>61</v>
      </c>
      <c r="H10466" t="s">
        <v>16</v>
      </c>
      <c r="I10466">
        <v>1</v>
      </c>
      <c r="J10466" t="s">
        <v>17</v>
      </c>
      <c r="K10466">
        <v>42</v>
      </c>
      <c r="L10466" t="s">
        <v>17</v>
      </c>
      <c r="M10466">
        <v>43.551299999999998</v>
      </c>
      <c r="N10466">
        <v>7.0128000000000004</v>
      </c>
    </row>
    <row r="10467" spans="1:14" x14ac:dyDescent="0.25">
      <c r="A10467" t="s">
        <v>55</v>
      </c>
      <c r="B10467" t="s">
        <v>9024</v>
      </c>
      <c r="C10467">
        <v>38</v>
      </c>
      <c r="D10467" t="s">
        <v>17</v>
      </c>
      <c r="E10467">
        <v>1</v>
      </c>
      <c r="F10467" t="s">
        <v>17</v>
      </c>
      <c r="G10467">
        <v>38</v>
      </c>
      <c r="H10467" t="s">
        <v>17</v>
      </c>
      <c r="I10467">
        <v>0</v>
      </c>
      <c r="J10467" t="s">
        <v>17</v>
      </c>
      <c r="K10467">
        <v>35</v>
      </c>
      <c r="L10467" t="s">
        <v>17</v>
      </c>
      <c r="M10467">
        <v>54.890999999999998</v>
      </c>
      <c r="N10467">
        <v>-2.944</v>
      </c>
    </row>
    <row r="10468" spans="1:14" x14ac:dyDescent="0.25">
      <c r="A10468" t="s">
        <v>55</v>
      </c>
      <c r="B10468" t="s">
        <v>9024</v>
      </c>
      <c r="C10468">
        <v>38</v>
      </c>
      <c r="D10468" t="s">
        <v>17</v>
      </c>
      <c r="E10468">
        <v>1</v>
      </c>
      <c r="F10468" t="s">
        <v>17</v>
      </c>
      <c r="G10468">
        <v>38</v>
      </c>
      <c r="H10468" t="s">
        <v>17</v>
      </c>
      <c r="I10468">
        <v>0</v>
      </c>
      <c r="J10468" t="s">
        <v>17</v>
      </c>
      <c r="K10468">
        <v>35</v>
      </c>
      <c r="L10468" t="s">
        <v>17</v>
      </c>
      <c r="M10468">
        <v>40.200000000000003</v>
      </c>
      <c r="N10468">
        <v>-77.203400000000002</v>
      </c>
    </row>
    <row r="10469" spans="1:14" x14ac:dyDescent="0.25">
      <c r="B10469" t="s">
        <v>9025</v>
      </c>
      <c r="C10469">
        <v>50</v>
      </c>
      <c r="D10469" t="s">
        <v>17</v>
      </c>
      <c r="E10469">
        <v>1</v>
      </c>
      <c r="F10469" t="s">
        <v>17</v>
      </c>
      <c r="G10469">
        <v>22</v>
      </c>
      <c r="H10469" t="s">
        <v>17</v>
      </c>
      <c r="I10469">
        <v>7</v>
      </c>
      <c r="J10469" t="s">
        <v>17</v>
      </c>
      <c r="K10469">
        <v>50</v>
      </c>
      <c r="L10469" t="s">
        <v>17</v>
      </c>
      <c r="M10469">
        <v>34.3962</v>
      </c>
      <c r="N10469">
        <v>-119.51179999999999</v>
      </c>
    </row>
    <row r="10470" spans="1:14" x14ac:dyDescent="0.25">
      <c r="A10470" t="s">
        <v>20</v>
      </c>
      <c r="B10470" t="s">
        <v>9026</v>
      </c>
      <c r="C10470">
        <v>89</v>
      </c>
      <c r="D10470" t="s">
        <v>16</v>
      </c>
      <c r="E10470">
        <v>1</v>
      </c>
      <c r="F10470" t="s">
        <v>17</v>
      </c>
      <c r="G10470">
        <v>64</v>
      </c>
      <c r="H10470" t="s">
        <v>16</v>
      </c>
      <c r="I10470">
        <v>0</v>
      </c>
      <c r="J10470" t="s">
        <v>17</v>
      </c>
      <c r="K10470">
        <v>89</v>
      </c>
      <c r="L10470" t="s">
        <v>16</v>
      </c>
      <c r="M10470">
        <v>45.55</v>
      </c>
      <c r="N10470">
        <v>9.3332999999999995</v>
      </c>
    </row>
    <row r="10471" spans="1:14" x14ac:dyDescent="0.25">
      <c r="A10471" t="s">
        <v>20</v>
      </c>
      <c r="B10471" t="s">
        <v>9027</v>
      </c>
      <c r="C10471">
        <v>79</v>
      </c>
      <c r="D10471" t="s">
        <v>16</v>
      </c>
      <c r="E10471">
        <v>1</v>
      </c>
      <c r="F10471" t="s">
        <v>17</v>
      </c>
      <c r="G10471">
        <v>55</v>
      </c>
      <c r="H10471" t="s">
        <v>16</v>
      </c>
      <c r="I10471">
        <v>0</v>
      </c>
      <c r="J10471" t="s">
        <v>17</v>
      </c>
      <c r="K10471">
        <v>79</v>
      </c>
      <c r="L10471" t="s">
        <v>16</v>
      </c>
      <c r="M10471">
        <v>45.177500000000002</v>
      </c>
      <c r="N10471">
        <v>7.6463999999999999</v>
      </c>
    </row>
    <row r="10472" spans="1:14" x14ac:dyDescent="0.25">
      <c r="A10472" t="s">
        <v>20</v>
      </c>
      <c r="B10472" t="s">
        <v>9028</v>
      </c>
      <c r="C10472">
        <v>51</v>
      </c>
      <c r="D10472" t="s">
        <v>16</v>
      </c>
      <c r="E10472">
        <v>1</v>
      </c>
      <c r="F10472" t="s">
        <v>17</v>
      </c>
      <c r="G10472">
        <v>51</v>
      </c>
      <c r="H10472" t="s">
        <v>16</v>
      </c>
      <c r="I10472">
        <v>0</v>
      </c>
      <c r="J10472" t="s">
        <v>17</v>
      </c>
      <c r="K10472">
        <v>42</v>
      </c>
      <c r="L10472" t="s">
        <v>17</v>
      </c>
      <c r="M10472">
        <v>39.816699999999997</v>
      </c>
      <c r="N10472">
        <v>16.2</v>
      </c>
    </row>
    <row r="10473" spans="1:14" x14ac:dyDescent="0.25">
      <c r="A10473" t="s">
        <v>18</v>
      </c>
      <c r="B10473" t="s">
        <v>9029</v>
      </c>
      <c r="C10473">
        <v>22</v>
      </c>
      <c r="D10473" t="s">
        <v>17</v>
      </c>
      <c r="E10473">
        <v>0</v>
      </c>
      <c r="F10473" t="s">
        <v>17</v>
      </c>
      <c r="G10473">
        <v>22</v>
      </c>
      <c r="H10473" t="s">
        <v>17</v>
      </c>
      <c r="I10473">
        <v>0</v>
      </c>
      <c r="J10473" t="s">
        <v>17</v>
      </c>
      <c r="K10473">
        <v>21</v>
      </c>
      <c r="L10473" t="s">
        <v>17</v>
      </c>
      <c r="M10473">
        <v>-12.3497</v>
      </c>
      <c r="N10473">
        <v>-38.383099999999999</v>
      </c>
    </row>
    <row r="10474" spans="1:14" x14ac:dyDescent="0.25">
      <c r="A10474" t="s">
        <v>600</v>
      </c>
      <c r="B10474" t="s">
        <v>9030</v>
      </c>
      <c r="C10474">
        <v>53</v>
      </c>
      <c r="D10474" t="s">
        <v>16</v>
      </c>
      <c r="E10474">
        <v>1</v>
      </c>
      <c r="F10474" t="s">
        <v>17</v>
      </c>
      <c r="G10474">
        <v>20</v>
      </c>
      <c r="H10474" t="s">
        <v>17</v>
      </c>
      <c r="I10474">
        <v>0</v>
      </c>
      <c r="J10474" t="s">
        <v>17</v>
      </c>
      <c r="K10474">
        <v>53</v>
      </c>
      <c r="L10474" t="s">
        <v>16</v>
      </c>
      <c r="M10474">
        <v>-12.416700000000001</v>
      </c>
      <c r="N10474">
        <v>13.533300000000001</v>
      </c>
    </row>
    <row r="10475" spans="1:14" x14ac:dyDescent="0.25">
      <c r="A10475" t="s">
        <v>20</v>
      </c>
      <c r="B10475" t="s">
        <v>9031</v>
      </c>
      <c r="C10475">
        <v>51</v>
      </c>
      <c r="D10475" t="s">
        <v>16</v>
      </c>
      <c r="E10475">
        <v>1</v>
      </c>
      <c r="F10475" t="s">
        <v>17</v>
      </c>
      <c r="G10475">
        <v>49</v>
      </c>
      <c r="H10475" t="s">
        <v>17</v>
      </c>
      <c r="I10475">
        <v>0</v>
      </c>
      <c r="J10475" t="s">
        <v>17</v>
      </c>
      <c r="K10475">
        <v>51</v>
      </c>
      <c r="L10475" t="s">
        <v>16</v>
      </c>
      <c r="M10475">
        <v>39.5</v>
      </c>
      <c r="N10475">
        <v>15.95</v>
      </c>
    </row>
    <row r="10476" spans="1:14" x14ac:dyDescent="0.25">
      <c r="A10476" t="s">
        <v>61</v>
      </c>
      <c r="B10476" t="s">
        <v>9032</v>
      </c>
      <c r="C10476">
        <v>68</v>
      </c>
      <c r="D10476" t="s">
        <v>16</v>
      </c>
      <c r="E10476">
        <v>1</v>
      </c>
      <c r="F10476" t="s">
        <v>17</v>
      </c>
      <c r="G10476">
        <v>20</v>
      </c>
      <c r="H10476" t="s">
        <v>17</v>
      </c>
      <c r="I10476">
        <v>4</v>
      </c>
      <c r="J10476" t="s">
        <v>17</v>
      </c>
      <c r="K10476">
        <v>68</v>
      </c>
      <c r="L10476" t="s">
        <v>16</v>
      </c>
      <c r="M10476">
        <v>12.651400000000001</v>
      </c>
      <c r="N10476">
        <v>77.206699999999998</v>
      </c>
    </row>
    <row r="10477" spans="1:14" x14ac:dyDescent="0.25">
      <c r="A10477" t="s">
        <v>29</v>
      </c>
      <c r="B10477" t="s">
        <v>9033</v>
      </c>
      <c r="C10477">
        <v>168</v>
      </c>
      <c r="D10477" t="s">
        <v>39</v>
      </c>
      <c r="E10477">
        <v>8</v>
      </c>
      <c r="F10477" t="s">
        <v>17</v>
      </c>
      <c r="G10477">
        <v>22</v>
      </c>
      <c r="H10477" t="s">
        <v>17</v>
      </c>
      <c r="I10477">
        <v>31</v>
      </c>
      <c r="J10477" t="s">
        <v>17</v>
      </c>
      <c r="K10477">
        <v>168</v>
      </c>
      <c r="L10477" t="s">
        <v>39</v>
      </c>
      <c r="M10477">
        <v>32.306199999999997</v>
      </c>
      <c r="N10477">
        <v>118.3115</v>
      </c>
    </row>
    <row r="10478" spans="1:14" x14ac:dyDescent="0.25">
      <c r="A10478" t="s">
        <v>162</v>
      </c>
      <c r="B10478" t="s">
        <v>9034</v>
      </c>
      <c r="C10478">
        <v>46</v>
      </c>
      <c r="D10478" t="s">
        <v>17</v>
      </c>
      <c r="E10478">
        <v>1</v>
      </c>
      <c r="F10478" t="s">
        <v>17</v>
      </c>
      <c r="G10478">
        <v>46</v>
      </c>
      <c r="H10478" t="s">
        <v>17</v>
      </c>
      <c r="I10478">
        <v>0</v>
      </c>
      <c r="J10478" t="s">
        <v>17</v>
      </c>
      <c r="K10478">
        <v>12</v>
      </c>
      <c r="L10478" t="s">
        <v>17</v>
      </c>
      <c r="M10478">
        <v>57.05</v>
      </c>
      <c r="N10478">
        <v>9.9167000000000005</v>
      </c>
    </row>
    <row r="10479" spans="1:14" x14ac:dyDescent="0.25">
      <c r="B10479" t="s">
        <v>9035</v>
      </c>
      <c r="C10479">
        <v>36</v>
      </c>
      <c r="D10479" t="s">
        <v>17</v>
      </c>
      <c r="E10479">
        <v>0</v>
      </c>
      <c r="F10479" t="s">
        <v>17</v>
      </c>
      <c r="G10479">
        <v>17</v>
      </c>
      <c r="H10479" t="s">
        <v>17</v>
      </c>
      <c r="I10479">
        <v>0</v>
      </c>
      <c r="J10479" t="s">
        <v>17</v>
      </c>
      <c r="K10479">
        <v>36</v>
      </c>
      <c r="L10479" t="s">
        <v>17</v>
      </c>
      <c r="M10479">
        <v>-1.7178</v>
      </c>
      <c r="N10479">
        <v>-48.882800000000003</v>
      </c>
    </row>
    <row r="10480" spans="1:14" x14ac:dyDescent="0.25">
      <c r="A10480" t="s">
        <v>24</v>
      </c>
      <c r="B10480" t="s">
        <v>9036</v>
      </c>
      <c r="C10480">
        <v>47</v>
      </c>
      <c r="D10480" t="s">
        <v>17</v>
      </c>
      <c r="E10480">
        <v>1</v>
      </c>
      <c r="F10480" t="s">
        <v>17</v>
      </c>
      <c r="G10480">
        <v>40</v>
      </c>
      <c r="H10480" t="s">
        <v>17</v>
      </c>
      <c r="I10480">
        <v>2</v>
      </c>
      <c r="J10480" t="s">
        <v>17</v>
      </c>
      <c r="K10480">
        <v>47</v>
      </c>
      <c r="L10480" t="s">
        <v>17</v>
      </c>
      <c r="M10480">
        <v>41.713799999999999</v>
      </c>
      <c r="N10480">
        <v>-70.901200000000003</v>
      </c>
    </row>
    <row r="10481" spans="1:14" x14ac:dyDescent="0.25">
      <c r="A10481" t="s">
        <v>103</v>
      </c>
      <c r="B10481" t="s">
        <v>9037</v>
      </c>
      <c r="C10481">
        <v>55</v>
      </c>
      <c r="D10481" t="s">
        <v>16</v>
      </c>
      <c r="E10481">
        <v>1</v>
      </c>
      <c r="F10481" t="s">
        <v>17</v>
      </c>
      <c r="G10481">
        <v>21</v>
      </c>
      <c r="H10481" t="s">
        <v>17</v>
      </c>
      <c r="I10481">
        <v>2</v>
      </c>
      <c r="J10481" t="s">
        <v>17</v>
      </c>
      <c r="K10481">
        <v>55</v>
      </c>
      <c r="L10481" t="s">
        <v>16</v>
      </c>
      <c r="M10481">
        <v>21.876000000000001</v>
      </c>
      <c r="N10481">
        <v>-102.29600000000001</v>
      </c>
    </row>
    <row r="10482" spans="1:14" x14ac:dyDescent="0.25">
      <c r="A10482" t="s">
        <v>61</v>
      </c>
      <c r="B10482" t="s">
        <v>9038</v>
      </c>
      <c r="C10482">
        <v>155</v>
      </c>
      <c r="D10482" t="s">
        <v>39</v>
      </c>
      <c r="E10482">
        <v>2</v>
      </c>
      <c r="F10482" t="s">
        <v>17</v>
      </c>
      <c r="G10482">
        <v>33</v>
      </c>
      <c r="H10482" t="s">
        <v>17</v>
      </c>
      <c r="I10482">
        <v>6</v>
      </c>
      <c r="J10482" t="s">
        <v>17</v>
      </c>
      <c r="K10482">
        <v>155</v>
      </c>
      <c r="L10482" t="s">
        <v>39</v>
      </c>
      <c r="M10482">
        <v>19.079999999999998</v>
      </c>
      <c r="N10482">
        <v>74.73</v>
      </c>
    </row>
    <row r="10483" spans="1:14" x14ac:dyDescent="0.25">
      <c r="A10483" t="s">
        <v>191</v>
      </c>
      <c r="B10483" t="s">
        <v>9039</v>
      </c>
      <c r="C10483">
        <v>66</v>
      </c>
      <c r="D10483" t="s">
        <v>16</v>
      </c>
      <c r="E10483">
        <v>1</v>
      </c>
      <c r="F10483" t="s">
        <v>17</v>
      </c>
      <c r="G10483">
        <v>66</v>
      </c>
      <c r="H10483" t="s">
        <v>16</v>
      </c>
      <c r="I10483">
        <v>0</v>
      </c>
      <c r="J10483" t="s">
        <v>17</v>
      </c>
      <c r="K10483">
        <v>58</v>
      </c>
      <c r="L10483" t="s">
        <v>16</v>
      </c>
      <c r="M10483">
        <v>47.24</v>
      </c>
      <c r="N10483">
        <v>19.6067</v>
      </c>
    </row>
    <row r="10484" spans="1:14" x14ac:dyDescent="0.25">
      <c r="A10484" t="s">
        <v>14</v>
      </c>
      <c r="B10484" t="s">
        <v>9040</v>
      </c>
      <c r="C10484">
        <v>30</v>
      </c>
      <c r="D10484" t="s">
        <v>17</v>
      </c>
      <c r="E10484">
        <v>1</v>
      </c>
      <c r="F10484" t="s">
        <v>17</v>
      </c>
      <c r="G10484">
        <v>23</v>
      </c>
      <c r="H10484" t="s">
        <v>17</v>
      </c>
      <c r="I10484">
        <v>0</v>
      </c>
      <c r="J10484" t="s">
        <v>17</v>
      </c>
      <c r="K10484">
        <v>30</v>
      </c>
      <c r="L10484" t="s">
        <v>17</v>
      </c>
      <c r="M10484">
        <v>58.616700000000002</v>
      </c>
      <c r="N10484">
        <v>125.41670000000001</v>
      </c>
    </row>
    <row r="10485" spans="1:14" x14ac:dyDescent="0.25">
      <c r="A10485" t="s">
        <v>14</v>
      </c>
      <c r="B10485" t="s">
        <v>9041</v>
      </c>
      <c r="C10485">
        <v>45</v>
      </c>
      <c r="D10485" t="s">
        <v>17</v>
      </c>
      <c r="E10485">
        <v>1</v>
      </c>
      <c r="F10485" t="s">
        <v>17</v>
      </c>
      <c r="G10485">
        <v>45</v>
      </c>
      <c r="H10485" t="s">
        <v>17</v>
      </c>
      <c r="I10485">
        <v>0</v>
      </c>
      <c r="J10485" t="s">
        <v>17</v>
      </c>
      <c r="K10485">
        <v>19</v>
      </c>
      <c r="L10485" t="s">
        <v>17</v>
      </c>
      <c r="M10485">
        <v>44.716700000000003</v>
      </c>
      <c r="N10485">
        <v>43</v>
      </c>
    </row>
    <row r="10486" spans="1:14" x14ac:dyDescent="0.25">
      <c r="A10486" t="s">
        <v>40</v>
      </c>
      <c r="B10486" t="s">
        <v>9042</v>
      </c>
      <c r="C10486">
        <v>83</v>
      </c>
      <c r="D10486" t="s">
        <v>16</v>
      </c>
      <c r="E10486">
        <v>1</v>
      </c>
      <c r="F10486" t="s">
        <v>17</v>
      </c>
      <c r="G10486">
        <v>27</v>
      </c>
      <c r="H10486" t="s">
        <v>17</v>
      </c>
      <c r="I10486">
        <v>0</v>
      </c>
      <c r="J10486" t="s">
        <v>17</v>
      </c>
      <c r="K10486">
        <v>83</v>
      </c>
      <c r="L10486" t="s">
        <v>16</v>
      </c>
      <c r="M10486">
        <v>10.1</v>
      </c>
      <c r="N10486">
        <v>-74.2667</v>
      </c>
    </row>
    <row r="10487" spans="1:14" x14ac:dyDescent="0.25">
      <c r="A10487" t="s">
        <v>40</v>
      </c>
      <c r="B10487" t="s">
        <v>9042</v>
      </c>
      <c r="C10487">
        <v>83</v>
      </c>
      <c r="D10487" t="s">
        <v>16</v>
      </c>
      <c r="E10487">
        <v>1</v>
      </c>
      <c r="F10487" t="s">
        <v>17</v>
      </c>
      <c r="G10487">
        <v>27</v>
      </c>
      <c r="H10487" t="s">
        <v>17</v>
      </c>
      <c r="I10487">
        <v>0</v>
      </c>
      <c r="J10487" t="s">
        <v>17</v>
      </c>
      <c r="K10487">
        <v>83</v>
      </c>
      <c r="L10487" t="s">
        <v>16</v>
      </c>
      <c r="M10487">
        <v>-33.391100000000002</v>
      </c>
      <c r="N10487">
        <v>-71.692800000000005</v>
      </c>
    </row>
    <row r="10488" spans="1:14" x14ac:dyDescent="0.25">
      <c r="A10488" t="s">
        <v>14</v>
      </c>
      <c r="B10488" t="s">
        <v>9043</v>
      </c>
      <c r="C10488">
        <v>61</v>
      </c>
      <c r="D10488" t="s">
        <v>16</v>
      </c>
      <c r="E10488">
        <v>1</v>
      </c>
      <c r="F10488" t="s">
        <v>17</v>
      </c>
      <c r="G10488">
        <v>43</v>
      </c>
      <c r="H10488" t="s">
        <v>17</v>
      </c>
      <c r="I10488">
        <v>1</v>
      </c>
      <c r="J10488" t="s">
        <v>17</v>
      </c>
      <c r="K10488">
        <v>61</v>
      </c>
      <c r="L10488" t="s">
        <v>16</v>
      </c>
      <c r="M10488">
        <v>43.25</v>
      </c>
      <c r="N10488">
        <v>46.133299999999998</v>
      </c>
    </row>
    <row r="10489" spans="1:14" x14ac:dyDescent="0.25">
      <c r="A10489" t="s">
        <v>24</v>
      </c>
      <c r="B10489" t="s">
        <v>9044</v>
      </c>
      <c r="C10489">
        <v>97</v>
      </c>
      <c r="D10489" t="s">
        <v>16</v>
      </c>
      <c r="E10489">
        <v>1</v>
      </c>
      <c r="F10489" t="s">
        <v>17</v>
      </c>
      <c r="G10489">
        <v>97</v>
      </c>
      <c r="H10489" t="s">
        <v>16</v>
      </c>
      <c r="I10489">
        <v>1</v>
      </c>
      <c r="J10489" t="s">
        <v>17</v>
      </c>
      <c r="K10489">
        <v>20</v>
      </c>
      <c r="L10489" t="s">
        <v>17</v>
      </c>
      <c r="M10489">
        <v>28.6615</v>
      </c>
      <c r="N10489">
        <v>-81.395300000000006</v>
      </c>
    </row>
    <row r="10490" spans="1:14" x14ac:dyDescent="0.25">
      <c r="A10490" t="s">
        <v>31</v>
      </c>
      <c r="B10490" t="s">
        <v>9045</v>
      </c>
      <c r="C10490">
        <v>38</v>
      </c>
      <c r="D10490" t="s">
        <v>17</v>
      </c>
      <c r="E10490">
        <v>0</v>
      </c>
      <c r="F10490" t="s">
        <v>17</v>
      </c>
      <c r="G10490">
        <v>38</v>
      </c>
      <c r="H10490" t="s">
        <v>17</v>
      </c>
      <c r="I10490">
        <v>0</v>
      </c>
      <c r="J10490" t="s">
        <v>17</v>
      </c>
      <c r="K10490">
        <v>30</v>
      </c>
      <c r="L10490" t="s">
        <v>17</v>
      </c>
      <c r="M10490">
        <v>52.372799999999998</v>
      </c>
      <c r="N10490">
        <v>4.8936000000000002</v>
      </c>
    </row>
    <row r="10491" spans="1:14" x14ac:dyDescent="0.25">
      <c r="A10491" t="s">
        <v>31</v>
      </c>
      <c r="B10491" t="s">
        <v>9045</v>
      </c>
      <c r="C10491">
        <v>38</v>
      </c>
      <c r="D10491" t="s">
        <v>17</v>
      </c>
      <c r="E10491">
        <v>0</v>
      </c>
      <c r="F10491" t="s">
        <v>17</v>
      </c>
      <c r="G10491">
        <v>38</v>
      </c>
      <c r="H10491" t="s">
        <v>17</v>
      </c>
      <c r="I10491">
        <v>0</v>
      </c>
      <c r="J10491" t="s">
        <v>17</v>
      </c>
      <c r="K10491">
        <v>30</v>
      </c>
      <c r="L10491" t="s">
        <v>17</v>
      </c>
      <c r="M10491">
        <v>42.942</v>
      </c>
      <c r="N10491">
        <v>-74.190600000000003</v>
      </c>
    </row>
    <row r="10492" spans="1:14" x14ac:dyDescent="0.25">
      <c r="A10492" t="s">
        <v>40</v>
      </c>
      <c r="B10492" t="s">
        <v>9046</v>
      </c>
      <c r="C10492">
        <v>63</v>
      </c>
      <c r="D10492" t="s">
        <v>16</v>
      </c>
      <c r="E10492">
        <v>2</v>
      </c>
      <c r="F10492" t="s">
        <v>17</v>
      </c>
      <c r="G10492">
        <v>20</v>
      </c>
      <c r="H10492" t="s">
        <v>17</v>
      </c>
      <c r="I10492">
        <v>1</v>
      </c>
      <c r="J10492" t="s">
        <v>17</v>
      </c>
      <c r="K10492">
        <v>63</v>
      </c>
      <c r="L10492" t="s">
        <v>16</v>
      </c>
      <c r="M10492">
        <v>5.5833000000000004</v>
      </c>
      <c r="N10492">
        <v>-75.916700000000006</v>
      </c>
    </row>
    <row r="10493" spans="1:14" x14ac:dyDescent="0.25">
      <c r="A10493" t="s">
        <v>108</v>
      </c>
      <c r="B10493" t="s">
        <v>9047</v>
      </c>
      <c r="C10493">
        <v>52</v>
      </c>
      <c r="D10493" t="s">
        <v>16</v>
      </c>
      <c r="E10493">
        <v>0</v>
      </c>
      <c r="F10493" t="s">
        <v>17</v>
      </c>
      <c r="G10493">
        <v>28</v>
      </c>
      <c r="H10493" t="s">
        <v>17</v>
      </c>
      <c r="I10493">
        <v>6</v>
      </c>
      <c r="J10493" t="s">
        <v>17</v>
      </c>
      <c r="K10493">
        <v>52</v>
      </c>
      <c r="L10493" t="s">
        <v>16</v>
      </c>
      <c r="M10493">
        <v>35.716700000000003</v>
      </c>
      <c r="N10493">
        <v>140.65</v>
      </c>
    </row>
    <row r="10494" spans="1:14" x14ac:dyDescent="0.25">
      <c r="A10494" t="s">
        <v>108</v>
      </c>
      <c r="B10494" t="s">
        <v>9047</v>
      </c>
      <c r="C10494">
        <v>52</v>
      </c>
      <c r="D10494" t="s">
        <v>16</v>
      </c>
      <c r="E10494">
        <v>0</v>
      </c>
      <c r="F10494" t="s">
        <v>17</v>
      </c>
      <c r="G10494">
        <v>28</v>
      </c>
      <c r="H10494" t="s">
        <v>17</v>
      </c>
      <c r="I10494">
        <v>6</v>
      </c>
      <c r="J10494" t="s">
        <v>17</v>
      </c>
      <c r="K10494">
        <v>52</v>
      </c>
      <c r="L10494" t="s">
        <v>16</v>
      </c>
      <c r="M10494">
        <v>35.034300000000002</v>
      </c>
      <c r="N10494">
        <v>136.6644</v>
      </c>
    </row>
    <row r="10495" spans="1:14" x14ac:dyDescent="0.25">
      <c r="A10495" t="s">
        <v>108</v>
      </c>
      <c r="B10495" t="s">
        <v>9047</v>
      </c>
      <c r="C10495">
        <v>52</v>
      </c>
      <c r="D10495" t="s">
        <v>16</v>
      </c>
      <c r="E10495">
        <v>0</v>
      </c>
      <c r="F10495" t="s">
        <v>17</v>
      </c>
      <c r="G10495">
        <v>28</v>
      </c>
      <c r="H10495" t="s">
        <v>17</v>
      </c>
      <c r="I10495">
        <v>6</v>
      </c>
      <c r="J10495" t="s">
        <v>17</v>
      </c>
      <c r="K10495">
        <v>52</v>
      </c>
      <c r="L10495" t="s">
        <v>16</v>
      </c>
      <c r="M10495">
        <v>36.946199999999997</v>
      </c>
      <c r="N10495">
        <v>137.5599</v>
      </c>
    </row>
    <row r="10496" spans="1:14" x14ac:dyDescent="0.25">
      <c r="A10496" t="s">
        <v>33</v>
      </c>
      <c r="B10496" t="s">
        <v>9048</v>
      </c>
      <c r="C10496">
        <v>60</v>
      </c>
      <c r="D10496" t="s">
        <v>16</v>
      </c>
      <c r="E10496">
        <v>1</v>
      </c>
      <c r="F10496" t="s">
        <v>17</v>
      </c>
      <c r="G10496">
        <v>40</v>
      </c>
      <c r="H10496" t="s">
        <v>17</v>
      </c>
      <c r="I10496">
        <v>0</v>
      </c>
      <c r="J10496" t="s">
        <v>17</v>
      </c>
      <c r="K10496">
        <v>60</v>
      </c>
      <c r="L10496" t="s">
        <v>16</v>
      </c>
      <c r="M10496">
        <v>44.926099999999998</v>
      </c>
      <c r="N10496">
        <v>2.4405999999999999</v>
      </c>
    </row>
    <row r="10497" spans="1:14" x14ac:dyDescent="0.25">
      <c r="A10497" t="s">
        <v>40</v>
      </c>
      <c r="B10497" t="s">
        <v>9049</v>
      </c>
      <c r="C10497">
        <v>57</v>
      </c>
      <c r="D10497" t="s">
        <v>16</v>
      </c>
      <c r="E10497">
        <v>1</v>
      </c>
      <c r="F10497" t="s">
        <v>17</v>
      </c>
      <c r="G10497">
        <v>19</v>
      </c>
      <c r="H10497" t="s">
        <v>17</v>
      </c>
      <c r="I10497">
        <v>0</v>
      </c>
      <c r="J10497" t="s">
        <v>17</v>
      </c>
      <c r="K10497">
        <v>57</v>
      </c>
      <c r="L10497" t="s">
        <v>16</v>
      </c>
      <c r="M10497">
        <v>8.3167000000000009</v>
      </c>
      <c r="N10497">
        <v>-75.150000000000006</v>
      </c>
    </row>
    <row r="10498" spans="1:14" x14ac:dyDescent="0.25">
      <c r="A10498" t="s">
        <v>258</v>
      </c>
      <c r="B10498" t="s">
        <v>9050</v>
      </c>
      <c r="C10498">
        <v>8</v>
      </c>
      <c r="D10498" t="s">
        <v>17</v>
      </c>
      <c r="E10498">
        <v>0</v>
      </c>
      <c r="F10498" t="s">
        <v>17</v>
      </c>
      <c r="G10498">
        <v>7</v>
      </c>
      <c r="H10498" t="s">
        <v>17</v>
      </c>
      <c r="I10498">
        <v>0</v>
      </c>
      <c r="J10498" t="s">
        <v>17</v>
      </c>
      <c r="K10498">
        <v>8</v>
      </c>
      <c r="L10498" t="s">
        <v>17</v>
      </c>
      <c r="M10498">
        <v>-2.7332999999999998</v>
      </c>
      <c r="N10498">
        <v>-78.833299999999994</v>
      </c>
    </row>
    <row r="10499" spans="1:14" x14ac:dyDescent="0.25">
      <c r="A10499" t="s">
        <v>55</v>
      </c>
      <c r="B10499" t="s">
        <v>9051</v>
      </c>
      <c r="C10499">
        <v>35</v>
      </c>
      <c r="D10499" t="s">
        <v>17</v>
      </c>
      <c r="E10499">
        <v>1</v>
      </c>
      <c r="F10499" t="s">
        <v>17</v>
      </c>
      <c r="G10499">
        <v>29</v>
      </c>
      <c r="H10499" t="s">
        <v>17</v>
      </c>
      <c r="I10499">
        <v>1</v>
      </c>
      <c r="J10499" t="s">
        <v>17</v>
      </c>
      <c r="K10499">
        <v>35</v>
      </c>
      <c r="L10499" t="s">
        <v>17</v>
      </c>
      <c r="M10499">
        <v>52.723999999999997</v>
      </c>
      <c r="N10499">
        <v>-1.369</v>
      </c>
    </row>
    <row r="10500" spans="1:14" x14ac:dyDescent="0.25">
      <c r="A10500" t="s">
        <v>24</v>
      </c>
      <c r="B10500" t="s">
        <v>9052</v>
      </c>
      <c r="C10500">
        <v>121</v>
      </c>
      <c r="D10500" t="s">
        <v>68</v>
      </c>
      <c r="E10500">
        <v>0</v>
      </c>
      <c r="F10500" t="s">
        <v>17</v>
      </c>
      <c r="G10500">
        <v>29</v>
      </c>
      <c r="H10500" t="s">
        <v>17</v>
      </c>
      <c r="I10500">
        <v>0</v>
      </c>
      <c r="J10500" t="s">
        <v>17</v>
      </c>
      <c r="K10500">
        <v>121</v>
      </c>
      <c r="L10500" t="s">
        <v>68</v>
      </c>
      <c r="M10500">
        <v>18.076499999999999</v>
      </c>
      <c r="N10500">
        <v>-66.363799999999998</v>
      </c>
    </row>
    <row r="10501" spans="1:14" x14ac:dyDescent="0.25">
      <c r="A10501" t="s">
        <v>20</v>
      </c>
      <c r="B10501" t="s">
        <v>9053</v>
      </c>
      <c r="C10501">
        <v>86</v>
      </c>
      <c r="D10501" t="s">
        <v>16</v>
      </c>
      <c r="E10501">
        <v>1</v>
      </c>
      <c r="F10501" t="s">
        <v>17</v>
      </c>
      <c r="G10501">
        <v>67</v>
      </c>
      <c r="H10501" t="s">
        <v>16</v>
      </c>
      <c r="I10501">
        <v>0</v>
      </c>
      <c r="J10501" t="s">
        <v>17</v>
      </c>
      <c r="K10501">
        <v>86</v>
      </c>
      <c r="L10501" t="s">
        <v>16</v>
      </c>
      <c r="M10501">
        <v>44.9</v>
      </c>
      <c r="N10501">
        <v>11.833299999999999</v>
      </c>
    </row>
    <row r="10502" spans="1:14" x14ac:dyDescent="0.25">
      <c r="A10502" t="s">
        <v>73</v>
      </c>
      <c r="B10502" t="s">
        <v>9054</v>
      </c>
      <c r="C10502">
        <v>37</v>
      </c>
      <c r="D10502" t="s">
        <v>17</v>
      </c>
      <c r="E10502">
        <v>1</v>
      </c>
      <c r="F10502" t="s">
        <v>17</v>
      </c>
      <c r="G10502">
        <v>22</v>
      </c>
      <c r="H10502" t="s">
        <v>17</v>
      </c>
      <c r="I10502">
        <v>1</v>
      </c>
      <c r="J10502" t="s">
        <v>17</v>
      </c>
      <c r="K10502">
        <v>37</v>
      </c>
      <c r="L10502" t="s">
        <v>17</v>
      </c>
      <c r="M10502">
        <v>7.22</v>
      </c>
      <c r="N10502">
        <v>124.25</v>
      </c>
    </row>
    <row r="10503" spans="1:14" x14ac:dyDescent="0.25">
      <c r="A10503" t="s">
        <v>108</v>
      </c>
      <c r="B10503" t="s">
        <v>9055</v>
      </c>
      <c r="C10503">
        <v>56</v>
      </c>
      <c r="D10503" t="s">
        <v>16</v>
      </c>
      <c r="E10503">
        <v>1</v>
      </c>
      <c r="F10503" t="s">
        <v>17</v>
      </c>
      <c r="G10503">
        <v>20</v>
      </c>
      <c r="H10503" t="s">
        <v>17</v>
      </c>
      <c r="I10503">
        <v>7</v>
      </c>
      <c r="J10503" t="s">
        <v>17</v>
      </c>
      <c r="K10503">
        <v>56</v>
      </c>
      <c r="L10503" t="s">
        <v>16</v>
      </c>
      <c r="M10503">
        <v>36.768099999999997</v>
      </c>
      <c r="N10503">
        <v>140.3552</v>
      </c>
    </row>
    <row r="10504" spans="1:14" x14ac:dyDescent="0.25">
      <c r="A10504" t="s">
        <v>14</v>
      </c>
      <c r="B10504" t="s">
        <v>9056</v>
      </c>
      <c r="C10504">
        <v>40</v>
      </c>
      <c r="D10504" t="s">
        <v>17</v>
      </c>
      <c r="E10504">
        <v>1</v>
      </c>
      <c r="F10504" t="s">
        <v>17</v>
      </c>
      <c r="G10504">
        <v>40</v>
      </c>
      <c r="H10504" t="s">
        <v>17</v>
      </c>
      <c r="I10504">
        <v>0</v>
      </c>
      <c r="J10504" t="s">
        <v>17</v>
      </c>
      <c r="K10504">
        <v>12</v>
      </c>
      <c r="L10504" t="s">
        <v>17</v>
      </c>
      <c r="M10504">
        <v>51.566699999999997</v>
      </c>
      <c r="N10504">
        <v>34.666699999999999</v>
      </c>
    </row>
    <row r="10505" spans="1:14" x14ac:dyDescent="0.25">
      <c r="A10505" t="s">
        <v>108</v>
      </c>
      <c r="B10505" t="s">
        <v>9057</v>
      </c>
      <c r="C10505">
        <v>46</v>
      </c>
      <c r="D10505" t="s">
        <v>17</v>
      </c>
      <c r="E10505">
        <v>1</v>
      </c>
      <c r="F10505" t="s">
        <v>17</v>
      </c>
      <c r="G10505">
        <v>46</v>
      </c>
      <c r="H10505" t="s">
        <v>17</v>
      </c>
      <c r="I10505">
        <v>3</v>
      </c>
      <c r="J10505" t="s">
        <v>17</v>
      </c>
      <c r="K10505">
        <v>34</v>
      </c>
      <c r="L10505" t="s">
        <v>17</v>
      </c>
      <c r="M10505">
        <v>33.2667</v>
      </c>
      <c r="N10505">
        <v>130.30000000000001</v>
      </c>
    </row>
    <row r="10506" spans="1:14" x14ac:dyDescent="0.25">
      <c r="A10506" t="s">
        <v>108</v>
      </c>
      <c r="B10506" t="s">
        <v>9058</v>
      </c>
      <c r="C10506">
        <v>83</v>
      </c>
      <c r="D10506" t="s">
        <v>16</v>
      </c>
      <c r="E10506">
        <v>2</v>
      </c>
      <c r="F10506" t="s">
        <v>17</v>
      </c>
      <c r="G10506">
        <v>21</v>
      </c>
      <c r="H10506" t="s">
        <v>17</v>
      </c>
      <c r="I10506">
        <v>20</v>
      </c>
      <c r="J10506" t="s">
        <v>17</v>
      </c>
      <c r="K10506">
        <v>83</v>
      </c>
      <c r="L10506" t="s">
        <v>16</v>
      </c>
      <c r="M10506">
        <v>34.573300000000003</v>
      </c>
      <c r="N10506">
        <v>135.48310000000001</v>
      </c>
    </row>
    <row r="10507" spans="1:14" x14ac:dyDescent="0.25">
      <c r="A10507" t="s">
        <v>108</v>
      </c>
      <c r="B10507" t="s">
        <v>9058</v>
      </c>
      <c r="C10507">
        <v>83</v>
      </c>
      <c r="D10507" t="s">
        <v>16</v>
      </c>
      <c r="E10507">
        <v>2</v>
      </c>
      <c r="F10507" t="s">
        <v>17</v>
      </c>
      <c r="G10507">
        <v>21</v>
      </c>
      <c r="H10507" t="s">
        <v>17</v>
      </c>
      <c r="I10507">
        <v>20</v>
      </c>
      <c r="J10507" t="s">
        <v>17</v>
      </c>
      <c r="K10507">
        <v>83</v>
      </c>
      <c r="L10507" t="s">
        <v>16</v>
      </c>
      <c r="M10507">
        <v>36.166899999999998</v>
      </c>
      <c r="N10507">
        <v>136.23140000000001</v>
      </c>
    </row>
    <row r="10508" spans="1:14" x14ac:dyDescent="0.25">
      <c r="A10508" t="s">
        <v>108</v>
      </c>
      <c r="B10508" t="s">
        <v>9058</v>
      </c>
      <c r="C10508">
        <v>83</v>
      </c>
      <c r="D10508" t="s">
        <v>16</v>
      </c>
      <c r="E10508">
        <v>2</v>
      </c>
      <c r="F10508" t="s">
        <v>17</v>
      </c>
      <c r="G10508">
        <v>21</v>
      </c>
      <c r="H10508" t="s">
        <v>17</v>
      </c>
      <c r="I10508">
        <v>20</v>
      </c>
      <c r="J10508" t="s">
        <v>17</v>
      </c>
      <c r="K10508">
        <v>83</v>
      </c>
      <c r="L10508" t="s">
        <v>16</v>
      </c>
      <c r="M10508">
        <v>36.108499999999999</v>
      </c>
      <c r="N10508">
        <v>139.79490000000001</v>
      </c>
    </row>
    <row r="10509" spans="1:14" x14ac:dyDescent="0.25">
      <c r="A10509" t="s">
        <v>664</v>
      </c>
      <c r="B10509" t="s">
        <v>9059</v>
      </c>
      <c r="C10509">
        <v>34</v>
      </c>
      <c r="D10509" t="s">
        <v>17</v>
      </c>
      <c r="E10509">
        <v>1</v>
      </c>
      <c r="F10509" t="s">
        <v>17</v>
      </c>
      <c r="G10509">
        <v>34</v>
      </c>
      <c r="H10509" t="s">
        <v>17</v>
      </c>
      <c r="I10509">
        <v>0</v>
      </c>
      <c r="J10509" t="s">
        <v>17</v>
      </c>
      <c r="K10509">
        <v>14</v>
      </c>
      <c r="L10509" t="s">
        <v>17</v>
      </c>
      <c r="M10509">
        <v>59.916699999999999</v>
      </c>
      <c r="N10509">
        <v>16.600000000000001</v>
      </c>
    </row>
    <row r="10510" spans="1:14" x14ac:dyDescent="0.25">
      <c r="A10510" t="s">
        <v>52</v>
      </c>
      <c r="B10510" t="s">
        <v>9060</v>
      </c>
      <c r="C10510">
        <v>192</v>
      </c>
      <c r="D10510" t="s">
        <v>39</v>
      </c>
      <c r="E10510">
        <v>7</v>
      </c>
      <c r="F10510" t="s">
        <v>17</v>
      </c>
      <c r="G10510">
        <v>15</v>
      </c>
      <c r="H10510" t="s">
        <v>17</v>
      </c>
      <c r="I10510">
        <v>17</v>
      </c>
      <c r="J10510" t="s">
        <v>17</v>
      </c>
      <c r="K10510">
        <v>192</v>
      </c>
      <c r="L10510" t="s">
        <v>39</v>
      </c>
      <c r="M10510">
        <v>-26.1797</v>
      </c>
      <c r="N10510">
        <v>27.7042</v>
      </c>
    </row>
    <row r="10511" spans="1:14" x14ac:dyDescent="0.25">
      <c r="A10511" t="s">
        <v>22</v>
      </c>
      <c r="B10511" t="s">
        <v>9061</v>
      </c>
      <c r="C10511">
        <v>35</v>
      </c>
      <c r="D10511" t="s">
        <v>17</v>
      </c>
      <c r="E10511">
        <v>1</v>
      </c>
      <c r="F10511" t="s">
        <v>17</v>
      </c>
      <c r="G10511">
        <v>35</v>
      </c>
      <c r="H10511" t="s">
        <v>17</v>
      </c>
      <c r="I10511">
        <v>0</v>
      </c>
      <c r="J10511" t="s">
        <v>17</v>
      </c>
      <c r="K10511">
        <v>24</v>
      </c>
      <c r="L10511" t="s">
        <v>17</v>
      </c>
      <c r="M10511">
        <v>54.616700000000002</v>
      </c>
      <c r="N10511">
        <v>18.350000000000001</v>
      </c>
    </row>
    <row r="10512" spans="1:14" x14ac:dyDescent="0.25">
      <c r="A10512" t="s">
        <v>18</v>
      </c>
      <c r="B10512" t="s">
        <v>9062</v>
      </c>
      <c r="C10512">
        <v>31</v>
      </c>
      <c r="D10512" t="s">
        <v>17</v>
      </c>
      <c r="E10512">
        <v>1</v>
      </c>
      <c r="F10512" t="s">
        <v>17</v>
      </c>
      <c r="G10512">
        <v>17</v>
      </c>
      <c r="H10512" t="s">
        <v>17</v>
      </c>
      <c r="I10512">
        <v>1</v>
      </c>
      <c r="J10512" t="s">
        <v>17</v>
      </c>
      <c r="K10512">
        <v>31</v>
      </c>
      <c r="L10512" t="s">
        <v>17</v>
      </c>
      <c r="M10512">
        <v>-29.99</v>
      </c>
      <c r="N10512">
        <v>-52.377800000000001</v>
      </c>
    </row>
    <row r="10513" spans="1:14" x14ac:dyDescent="0.25">
      <c r="A10513" t="s">
        <v>24</v>
      </c>
      <c r="B10513" t="s">
        <v>9063</v>
      </c>
      <c r="C10513">
        <v>51</v>
      </c>
      <c r="D10513" t="s">
        <v>16</v>
      </c>
      <c r="E10513">
        <v>1</v>
      </c>
      <c r="F10513" t="s">
        <v>17</v>
      </c>
      <c r="G10513">
        <v>51</v>
      </c>
      <c r="H10513" t="s">
        <v>16</v>
      </c>
      <c r="I10513">
        <v>1</v>
      </c>
      <c r="J10513" t="s">
        <v>17</v>
      </c>
      <c r="K10513">
        <v>45</v>
      </c>
      <c r="L10513" t="s">
        <v>17</v>
      </c>
      <c r="M10513">
        <v>26.781300000000002</v>
      </c>
      <c r="N10513">
        <v>-80.074100000000001</v>
      </c>
    </row>
    <row r="10514" spans="1:14" x14ac:dyDescent="0.25">
      <c r="A10514" t="s">
        <v>24</v>
      </c>
      <c r="B10514" t="s">
        <v>9063</v>
      </c>
      <c r="C10514">
        <v>51</v>
      </c>
      <c r="D10514" t="s">
        <v>16</v>
      </c>
      <c r="E10514">
        <v>1</v>
      </c>
      <c r="F10514" t="s">
        <v>17</v>
      </c>
      <c r="G10514">
        <v>51</v>
      </c>
      <c r="H10514" t="s">
        <v>16</v>
      </c>
      <c r="I10514">
        <v>1</v>
      </c>
      <c r="J10514" t="s">
        <v>17</v>
      </c>
      <c r="K10514">
        <v>45</v>
      </c>
      <c r="L10514" t="s">
        <v>17</v>
      </c>
      <c r="M10514">
        <v>39.162300000000002</v>
      </c>
      <c r="N10514">
        <v>-76.525700000000001</v>
      </c>
    </row>
    <row r="10515" spans="1:14" x14ac:dyDescent="0.25">
      <c r="A10515" t="s">
        <v>24</v>
      </c>
      <c r="B10515" t="s">
        <v>9064</v>
      </c>
      <c r="C10515">
        <v>72</v>
      </c>
      <c r="D10515" t="s">
        <v>16</v>
      </c>
      <c r="E10515">
        <v>1</v>
      </c>
      <c r="F10515" t="s">
        <v>17</v>
      </c>
      <c r="G10515">
        <v>44</v>
      </c>
      <c r="H10515" t="s">
        <v>17</v>
      </c>
      <c r="I10515">
        <v>0</v>
      </c>
      <c r="J10515" t="s">
        <v>17</v>
      </c>
      <c r="K10515">
        <v>72</v>
      </c>
      <c r="L10515" t="s">
        <v>16</v>
      </c>
      <c r="M10515">
        <v>37.945900000000002</v>
      </c>
      <c r="N10515">
        <v>-91.7607</v>
      </c>
    </row>
    <row r="10516" spans="1:14" x14ac:dyDescent="0.25">
      <c r="A10516" t="s">
        <v>24</v>
      </c>
      <c r="B10516" t="s">
        <v>9064</v>
      </c>
      <c r="C10516">
        <v>72</v>
      </c>
      <c r="D10516" t="s">
        <v>16</v>
      </c>
      <c r="E10516">
        <v>1</v>
      </c>
      <c r="F10516" t="s">
        <v>17</v>
      </c>
      <c r="G10516">
        <v>44</v>
      </c>
      <c r="H10516" t="s">
        <v>17</v>
      </c>
      <c r="I10516">
        <v>0</v>
      </c>
      <c r="J10516" t="s">
        <v>17</v>
      </c>
      <c r="K10516">
        <v>72</v>
      </c>
      <c r="L10516" t="s">
        <v>16</v>
      </c>
      <c r="M10516">
        <v>13.8331</v>
      </c>
      <c r="N10516">
        <v>77.099999999999994</v>
      </c>
    </row>
    <row r="10517" spans="1:14" x14ac:dyDescent="0.25">
      <c r="A10517" t="s">
        <v>61</v>
      </c>
      <c r="B10517" t="s">
        <v>9065</v>
      </c>
      <c r="C10517">
        <v>49</v>
      </c>
      <c r="D10517" t="s">
        <v>17</v>
      </c>
      <c r="E10517">
        <v>1</v>
      </c>
      <c r="F10517" t="s">
        <v>17</v>
      </c>
      <c r="G10517">
        <v>21</v>
      </c>
      <c r="H10517" t="s">
        <v>17</v>
      </c>
      <c r="I10517">
        <v>3</v>
      </c>
      <c r="J10517" t="s">
        <v>17</v>
      </c>
      <c r="K10517">
        <v>49</v>
      </c>
      <c r="L10517" t="s">
        <v>17</v>
      </c>
      <c r="M10517">
        <v>15.67</v>
      </c>
      <c r="N10517">
        <v>75.73</v>
      </c>
    </row>
    <row r="10518" spans="1:14" x14ac:dyDescent="0.25">
      <c r="A10518" t="s">
        <v>24</v>
      </c>
      <c r="B10518" t="s">
        <v>9066</v>
      </c>
      <c r="C10518">
        <v>134</v>
      </c>
      <c r="D10518" t="s">
        <v>68</v>
      </c>
      <c r="E10518">
        <v>4</v>
      </c>
      <c r="F10518" t="s">
        <v>17</v>
      </c>
      <c r="G10518">
        <v>16</v>
      </c>
      <c r="H10518" t="s">
        <v>17</v>
      </c>
      <c r="I10518">
        <v>22</v>
      </c>
      <c r="J10518" t="s">
        <v>17</v>
      </c>
      <c r="K10518">
        <v>134</v>
      </c>
      <c r="L10518" t="s">
        <v>68</v>
      </c>
      <c r="M10518">
        <v>33.880699999999997</v>
      </c>
      <c r="N10518">
        <v>-117.8553</v>
      </c>
    </row>
    <row r="10519" spans="1:14" x14ac:dyDescent="0.25">
      <c r="A10519" t="s">
        <v>14</v>
      </c>
      <c r="B10519" t="s">
        <v>9067</v>
      </c>
      <c r="C10519">
        <v>42</v>
      </c>
      <c r="D10519" t="s">
        <v>17</v>
      </c>
      <c r="E10519">
        <v>1</v>
      </c>
      <c r="F10519" t="s">
        <v>17</v>
      </c>
      <c r="G10519">
        <v>21</v>
      </c>
      <c r="H10519" t="s">
        <v>17</v>
      </c>
      <c r="I10519">
        <v>6</v>
      </c>
      <c r="J10519" t="s">
        <v>17</v>
      </c>
      <c r="K10519">
        <v>42</v>
      </c>
      <c r="L10519" t="s">
        <v>17</v>
      </c>
      <c r="M10519">
        <v>54.601399999999998</v>
      </c>
      <c r="N10519">
        <v>86.248599999999996</v>
      </c>
    </row>
    <row r="10520" spans="1:14" x14ac:dyDescent="0.25">
      <c r="A10520" t="s">
        <v>20</v>
      </c>
      <c r="B10520" t="s">
        <v>9068</v>
      </c>
      <c r="C10520">
        <v>83</v>
      </c>
      <c r="D10520" t="s">
        <v>16</v>
      </c>
      <c r="E10520">
        <v>1</v>
      </c>
      <c r="F10520" t="s">
        <v>17</v>
      </c>
      <c r="G10520">
        <v>83</v>
      </c>
      <c r="H10520" t="s">
        <v>16</v>
      </c>
      <c r="I10520">
        <v>0</v>
      </c>
      <c r="J10520" t="s">
        <v>17</v>
      </c>
      <c r="K10520">
        <v>39</v>
      </c>
      <c r="L10520" t="s">
        <v>17</v>
      </c>
      <c r="M10520">
        <v>43.662500000000001</v>
      </c>
      <c r="N10520">
        <v>10.6328</v>
      </c>
    </row>
    <row r="10521" spans="1:14" x14ac:dyDescent="0.25">
      <c r="A10521" t="s">
        <v>24</v>
      </c>
      <c r="B10521" t="s">
        <v>9069</v>
      </c>
      <c r="C10521">
        <v>48</v>
      </c>
      <c r="D10521" t="s">
        <v>17</v>
      </c>
      <c r="E10521">
        <v>1</v>
      </c>
      <c r="F10521" t="s">
        <v>17</v>
      </c>
      <c r="G10521">
        <v>41</v>
      </c>
      <c r="H10521" t="s">
        <v>17</v>
      </c>
      <c r="I10521">
        <v>2</v>
      </c>
      <c r="J10521" t="s">
        <v>17</v>
      </c>
      <c r="K10521">
        <v>48</v>
      </c>
      <c r="L10521" t="s">
        <v>17</v>
      </c>
      <c r="M10521">
        <v>40.6798</v>
      </c>
      <c r="N10521">
        <v>-76.209100000000007</v>
      </c>
    </row>
    <row r="10522" spans="1:14" x14ac:dyDescent="0.25">
      <c r="A10522" t="s">
        <v>157</v>
      </c>
      <c r="B10522" t="s">
        <v>9070</v>
      </c>
      <c r="C10522">
        <v>59</v>
      </c>
      <c r="D10522" t="s">
        <v>16</v>
      </c>
      <c r="E10522">
        <v>1</v>
      </c>
      <c r="F10522" t="s">
        <v>17</v>
      </c>
      <c r="G10522">
        <v>51</v>
      </c>
      <c r="H10522" t="s">
        <v>16</v>
      </c>
      <c r="I10522">
        <v>0</v>
      </c>
      <c r="J10522" t="s">
        <v>17</v>
      </c>
      <c r="K10522">
        <v>59</v>
      </c>
      <c r="L10522" t="s">
        <v>16</v>
      </c>
      <c r="M10522">
        <v>47.5167</v>
      </c>
      <c r="N10522">
        <v>7.7</v>
      </c>
    </row>
    <row r="10523" spans="1:14" x14ac:dyDescent="0.25">
      <c r="A10523" t="s">
        <v>61</v>
      </c>
      <c r="B10523" t="s">
        <v>9071</v>
      </c>
      <c r="C10523">
        <v>115</v>
      </c>
      <c r="D10523" t="s">
        <v>68</v>
      </c>
      <c r="E10523">
        <v>3</v>
      </c>
      <c r="F10523" t="s">
        <v>17</v>
      </c>
      <c r="G10523">
        <v>47</v>
      </c>
      <c r="H10523" t="s">
        <v>17</v>
      </c>
      <c r="I10523">
        <v>2</v>
      </c>
      <c r="J10523" t="s">
        <v>17</v>
      </c>
      <c r="K10523">
        <v>115</v>
      </c>
      <c r="L10523" t="s">
        <v>68</v>
      </c>
      <c r="M10523">
        <v>19.520199999999999</v>
      </c>
      <c r="N10523">
        <v>84.885099999999994</v>
      </c>
    </row>
    <row r="10524" spans="1:14" x14ac:dyDescent="0.25">
      <c r="A10524" t="s">
        <v>61</v>
      </c>
      <c r="B10524" t="s">
        <v>9072</v>
      </c>
      <c r="C10524">
        <v>136</v>
      </c>
      <c r="D10524" t="s">
        <v>68</v>
      </c>
      <c r="E10524">
        <v>2</v>
      </c>
      <c r="F10524" t="s">
        <v>17</v>
      </c>
      <c r="G10524">
        <v>25</v>
      </c>
      <c r="H10524" t="s">
        <v>17</v>
      </c>
      <c r="I10524">
        <v>4</v>
      </c>
      <c r="J10524" t="s">
        <v>17</v>
      </c>
      <c r="K10524">
        <v>136</v>
      </c>
      <c r="L10524" t="s">
        <v>68</v>
      </c>
      <c r="M10524">
        <v>22.305299999999999</v>
      </c>
      <c r="N10524">
        <v>74.352500000000006</v>
      </c>
    </row>
    <row r="10525" spans="1:14" x14ac:dyDescent="0.25">
      <c r="A10525" t="s">
        <v>61</v>
      </c>
      <c r="B10525" t="s">
        <v>9072</v>
      </c>
      <c r="C10525">
        <v>136</v>
      </c>
      <c r="D10525" t="s">
        <v>68</v>
      </c>
      <c r="E10525">
        <v>2</v>
      </c>
      <c r="F10525" t="s">
        <v>17</v>
      </c>
      <c r="G10525">
        <v>25</v>
      </c>
      <c r="H10525" t="s">
        <v>17</v>
      </c>
      <c r="I10525">
        <v>4</v>
      </c>
      <c r="J10525" t="s">
        <v>17</v>
      </c>
      <c r="K10525">
        <v>136</v>
      </c>
      <c r="L10525" t="s">
        <v>68</v>
      </c>
      <c r="M10525">
        <v>21.940200000000001</v>
      </c>
      <c r="N10525">
        <v>75.136099999999999</v>
      </c>
    </row>
    <row r="10526" spans="1:14" x14ac:dyDescent="0.25">
      <c r="A10526" t="s">
        <v>14</v>
      </c>
      <c r="B10526" t="s">
        <v>9073</v>
      </c>
      <c r="C10526">
        <v>40</v>
      </c>
      <c r="D10526" t="s">
        <v>17</v>
      </c>
      <c r="E10526">
        <v>1</v>
      </c>
      <c r="F10526" t="s">
        <v>17</v>
      </c>
      <c r="G10526">
        <v>39</v>
      </c>
      <c r="H10526" t="s">
        <v>17</v>
      </c>
      <c r="I10526">
        <v>0</v>
      </c>
      <c r="J10526" t="s">
        <v>17</v>
      </c>
      <c r="K10526">
        <v>40</v>
      </c>
      <c r="L10526" t="s">
        <v>17</v>
      </c>
      <c r="M10526">
        <v>58.666699999999999</v>
      </c>
      <c r="N10526">
        <v>52.183300000000003</v>
      </c>
    </row>
    <row r="10527" spans="1:14" x14ac:dyDescent="0.25">
      <c r="A10527" t="s">
        <v>22</v>
      </c>
      <c r="B10527" t="s">
        <v>9074</v>
      </c>
      <c r="C10527">
        <v>64</v>
      </c>
      <c r="D10527" t="s">
        <v>16</v>
      </c>
      <c r="E10527">
        <v>1</v>
      </c>
      <c r="F10527" t="s">
        <v>17</v>
      </c>
      <c r="G10527">
        <v>45</v>
      </c>
      <c r="H10527" t="s">
        <v>17</v>
      </c>
      <c r="I10527">
        <v>1</v>
      </c>
      <c r="J10527" t="s">
        <v>17</v>
      </c>
      <c r="K10527">
        <v>64</v>
      </c>
      <c r="L10527" t="s">
        <v>16</v>
      </c>
      <c r="M10527">
        <v>50.15</v>
      </c>
      <c r="N10527">
        <v>18.75</v>
      </c>
    </row>
    <row r="10528" spans="1:14" x14ac:dyDescent="0.25">
      <c r="A10528" t="s">
        <v>61</v>
      </c>
      <c r="B10528" t="s">
        <v>9075</v>
      </c>
      <c r="C10528">
        <v>167</v>
      </c>
      <c r="D10528" t="s">
        <v>39</v>
      </c>
      <c r="E10528">
        <v>3</v>
      </c>
      <c r="F10528" t="s">
        <v>17</v>
      </c>
      <c r="G10528">
        <v>103</v>
      </c>
      <c r="H10528" t="s">
        <v>68</v>
      </c>
      <c r="I10528">
        <v>2</v>
      </c>
      <c r="J10528" t="s">
        <v>17</v>
      </c>
      <c r="K10528">
        <v>167</v>
      </c>
      <c r="L10528" t="s">
        <v>39</v>
      </c>
      <c r="M10528">
        <v>25.020099999999999</v>
      </c>
      <c r="N10528">
        <v>79.228200000000001</v>
      </c>
    </row>
    <row r="10529" spans="1:14" x14ac:dyDescent="0.25">
      <c r="A10529" t="s">
        <v>61</v>
      </c>
      <c r="B10529" t="s">
        <v>9076</v>
      </c>
      <c r="C10529">
        <v>94</v>
      </c>
      <c r="D10529" t="s">
        <v>16</v>
      </c>
      <c r="E10529">
        <v>2</v>
      </c>
      <c r="F10529" t="s">
        <v>17</v>
      </c>
      <c r="G10529">
        <v>21</v>
      </c>
      <c r="H10529" t="s">
        <v>17</v>
      </c>
      <c r="I10529">
        <v>5</v>
      </c>
      <c r="J10529" t="s">
        <v>17</v>
      </c>
      <c r="K10529">
        <v>94</v>
      </c>
      <c r="L10529" t="s">
        <v>16</v>
      </c>
      <c r="M10529">
        <v>13.200699999999999</v>
      </c>
      <c r="N10529">
        <v>78.746799999999993</v>
      </c>
    </row>
    <row r="10530" spans="1:14" x14ac:dyDescent="0.25">
      <c r="B10530" t="s">
        <v>9077</v>
      </c>
      <c r="C10530">
        <v>47</v>
      </c>
      <c r="D10530" t="s">
        <v>17</v>
      </c>
      <c r="E10530">
        <v>1</v>
      </c>
      <c r="F10530" t="s">
        <v>17</v>
      </c>
      <c r="G10530">
        <v>23</v>
      </c>
      <c r="H10530" t="s">
        <v>17</v>
      </c>
      <c r="I10530">
        <v>0</v>
      </c>
      <c r="J10530" t="s">
        <v>17</v>
      </c>
      <c r="K10530">
        <v>47</v>
      </c>
      <c r="L10530" t="s">
        <v>17</v>
      </c>
      <c r="M10530">
        <v>11.05</v>
      </c>
      <c r="N10530">
        <v>124.38330000000001</v>
      </c>
    </row>
    <row r="10531" spans="1:14" x14ac:dyDescent="0.25">
      <c r="A10531" t="s">
        <v>18</v>
      </c>
      <c r="B10531" t="s">
        <v>9078</v>
      </c>
      <c r="C10531">
        <v>20</v>
      </c>
      <c r="D10531" t="s">
        <v>17</v>
      </c>
      <c r="E10531">
        <v>0</v>
      </c>
      <c r="F10531" t="s">
        <v>17</v>
      </c>
      <c r="G10531">
        <v>20</v>
      </c>
      <c r="H10531" t="s">
        <v>17</v>
      </c>
      <c r="I10531">
        <v>0</v>
      </c>
      <c r="J10531" t="s">
        <v>17</v>
      </c>
      <c r="K10531">
        <v>18</v>
      </c>
      <c r="L10531" t="s">
        <v>17</v>
      </c>
      <c r="M10531">
        <v>-28.2928</v>
      </c>
      <c r="N10531">
        <v>-53.501899999999999</v>
      </c>
    </row>
    <row r="10532" spans="1:14" x14ac:dyDescent="0.25">
      <c r="A10532" t="s">
        <v>61</v>
      </c>
      <c r="B10532" t="s">
        <v>9079</v>
      </c>
      <c r="C10532">
        <v>153</v>
      </c>
      <c r="D10532" t="s">
        <v>39</v>
      </c>
      <c r="E10532">
        <v>4</v>
      </c>
      <c r="F10532" t="s">
        <v>17</v>
      </c>
      <c r="G10532">
        <v>42</v>
      </c>
      <c r="H10532" t="s">
        <v>17</v>
      </c>
      <c r="I10532">
        <v>5</v>
      </c>
      <c r="J10532" t="s">
        <v>17</v>
      </c>
      <c r="K10532">
        <v>153</v>
      </c>
      <c r="L10532" t="s">
        <v>39</v>
      </c>
      <c r="M10532">
        <v>16.6569</v>
      </c>
      <c r="N10532">
        <v>81.746099999999998</v>
      </c>
    </row>
    <row r="10533" spans="1:14" x14ac:dyDescent="0.25">
      <c r="A10533" t="s">
        <v>501</v>
      </c>
      <c r="B10533" t="s">
        <v>9080</v>
      </c>
      <c r="C10533">
        <v>70</v>
      </c>
      <c r="D10533" t="s">
        <v>16</v>
      </c>
      <c r="E10533">
        <v>1</v>
      </c>
      <c r="F10533" t="s">
        <v>17</v>
      </c>
      <c r="G10533">
        <v>67</v>
      </c>
      <c r="H10533" t="s">
        <v>16</v>
      </c>
      <c r="I10533">
        <v>0</v>
      </c>
      <c r="J10533" t="s">
        <v>17</v>
      </c>
      <c r="K10533">
        <v>70</v>
      </c>
      <c r="L10533" t="s">
        <v>16</v>
      </c>
      <c r="M10533">
        <v>48.116700000000002</v>
      </c>
      <c r="N10533">
        <v>16.2667</v>
      </c>
    </row>
    <row r="10534" spans="1:14" x14ac:dyDescent="0.25">
      <c r="A10534" t="s">
        <v>103</v>
      </c>
      <c r="B10534" t="s">
        <v>9081</v>
      </c>
      <c r="C10534">
        <v>57</v>
      </c>
      <c r="D10534" t="s">
        <v>16</v>
      </c>
      <c r="E10534">
        <v>1</v>
      </c>
      <c r="F10534" t="s">
        <v>17</v>
      </c>
      <c r="G10534">
        <v>24</v>
      </c>
      <c r="H10534" t="s">
        <v>17</v>
      </c>
      <c r="I10534">
        <v>0</v>
      </c>
      <c r="J10534" t="s">
        <v>17</v>
      </c>
      <c r="K10534">
        <v>57</v>
      </c>
      <c r="L10534" t="s">
        <v>16</v>
      </c>
      <c r="M10534">
        <v>20.125599999999999</v>
      </c>
      <c r="N10534">
        <v>-88.921400000000006</v>
      </c>
    </row>
    <row r="10535" spans="1:14" x14ac:dyDescent="0.25">
      <c r="A10535" t="s">
        <v>86</v>
      </c>
      <c r="B10535" t="s">
        <v>9082</v>
      </c>
      <c r="C10535">
        <v>41</v>
      </c>
      <c r="D10535" t="s">
        <v>17</v>
      </c>
      <c r="E10535">
        <v>0</v>
      </c>
      <c r="F10535" t="s">
        <v>17</v>
      </c>
      <c r="G10535">
        <v>41</v>
      </c>
      <c r="H10535" t="s">
        <v>17</v>
      </c>
      <c r="I10535">
        <v>0</v>
      </c>
      <c r="J10535" t="s">
        <v>17</v>
      </c>
      <c r="K10535">
        <v>26</v>
      </c>
      <c r="L10535" t="s">
        <v>17</v>
      </c>
      <c r="M10535">
        <v>53.1</v>
      </c>
      <c r="N10535">
        <v>9.15</v>
      </c>
    </row>
    <row r="10536" spans="1:14" x14ac:dyDescent="0.25">
      <c r="A10536" t="s">
        <v>86</v>
      </c>
      <c r="B10536" t="s">
        <v>9083</v>
      </c>
      <c r="C10536">
        <v>68</v>
      </c>
      <c r="D10536" t="s">
        <v>16</v>
      </c>
      <c r="E10536">
        <v>1</v>
      </c>
      <c r="F10536" t="s">
        <v>17</v>
      </c>
      <c r="G10536">
        <v>36</v>
      </c>
      <c r="H10536" t="s">
        <v>17</v>
      </c>
      <c r="I10536">
        <v>5</v>
      </c>
      <c r="J10536" t="s">
        <v>17</v>
      </c>
      <c r="K10536">
        <v>68</v>
      </c>
      <c r="L10536" t="s">
        <v>16</v>
      </c>
      <c r="M10536">
        <v>51.333300000000001</v>
      </c>
      <c r="N10536">
        <v>7.8666999999999998</v>
      </c>
    </row>
    <row r="10537" spans="1:14" x14ac:dyDescent="0.25">
      <c r="A10537" t="s">
        <v>2272</v>
      </c>
      <c r="B10537" t="s">
        <v>9084</v>
      </c>
      <c r="C10537">
        <v>79</v>
      </c>
      <c r="D10537" t="s">
        <v>16</v>
      </c>
      <c r="E10537">
        <v>2</v>
      </c>
      <c r="F10537" t="s">
        <v>17</v>
      </c>
      <c r="G10537">
        <v>16</v>
      </c>
      <c r="H10537" t="s">
        <v>17</v>
      </c>
      <c r="I10537">
        <v>0</v>
      </c>
      <c r="J10537" t="s">
        <v>17</v>
      </c>
      <c r="K10537">
        <v>79</v>
      </c>
      <c r="L10537" t="s">
        <v>16</v>
      </c>
      <c r="M10537">
        <v>5.7652999999999999</v>
      </c>
      <c r="N10537">
        <v>20.674199999999999</v>
      </c>
    </row>
    <row r="10538" spans="1:14" x14ac:dyDescent="0.25">
      <c r="A10538" t="s">
        <v>18</v>
      </c>
      <c r="B10538" t="s">
        <v>9085</v>
      </c>
      <c r="C10538">
        <v>24</v>
      </c>
      <c r="D10538" t="s">
        <v>17</v>
      </c>
      <c r="E10538">
        <v>0</v>
      </c>
      <c r="F10538" t="s">
        <v>17</v>
      </c>
      <c r="G10538">
        <v>18</v>
      </c>
      <c r="H10538" t="s">
        <v>17</v>
      </c>
      <c r="I10538">
        <v>0</v>
      </c>
      <c r="J10538" t="s">
        <v>17</v>
      </c>
      <c r="K10538">
        <v>24</v>
      </c>
      <c r="L10538" t="s">
        <v>17</v>
      </c>
      <c r="M10538">
        <v>-4.18</v>
      </c>
      <c r="N10538">
        <v>-38.130800000000001</v>
      </c>
    </row>
    <row r="10539" spans="1:14" x14ac:dyDescent="0.25">
      <c r="A10539" t="s">
        <v>493</v>
      </c>
      <c r="B10539" t="s">
        <v>9086</v>
      </c>
      <c r="C10539">
        <v>93</v>
      </c>
      <c r="D10539" t="s">
        <v>16</v>
      </c>
      <c r="E10539">
        <v>5</v>
      </c>
      <c r="F10539" t="s">
        <v>17</v>
      </c>
      <c r="G10539">
        <v>14</v>
      </c>
      <c r="H10539" t="s">
        <v>17</v>
      </c>
      <c r="I10539">
        <v>3</v>
      </c>
      <c r="J10539" t="s">
        <v>17</v>
      </c>
      <c r="K10539">
        <v>93</v>
      </c>
      <c r="L10539" t="s">
        <v>16</v>
      </c>
      <c r="M10539">
        <v>-17.3</v>
      </c>
      <c r="N10539">
        <v>31.333300000000001</v>
      </c>
    </row>
    <row r="10540" spans="1:14" x14ac:dyDescent="0.25">
      <c r="A10540" t="s">
        <v>148</v>
      </c>
      <c r="B10540" t="s">
        <v>9087</v>
      </c>
      <c r="C10540">
        <v>70</v>
      </c>
      <c r="D10540" t="s">
        <v>16</v>
      </c>
      <c r="E10540">
        <v>2</v>
      </c>
      <c r="F10540" t="s">
        <v>17</v>
      </c>
      <c r="G10540">
        <v>15</v>
      </c>
      <c r="H10540" t="s">
        <v>17</v>
      </c>
      <c r="I10540">
        <v>0</v>
      </c>
      <c r="J10540" t="s">
        <v>17</v>
      </c>
      <c r="K10540">
        <v>70</v>
      </c>
      <c r="L10540" t="s">
        <v>16</v>
      </c>
      <c r="M10540">
        <v>2.4</v>
      </c>
      <c r="N10540">
        <v>20.420000000000002</v>
      </c>
    </row>
    <row r="10541" spans="1:14" x14ac:dyDescent="0.25">
      <c r="A10541" t="s">
        <v>24</v>
      </c>
      <c r="B10541" t="s">
        <v>9088</v>
      </c>
      <c r="C10541">
        <v>75</v>
      </c>
      <c r="D10541" t="s">
        <v>16</v>
      </c>
      <c r="E10541">
        <v>2</v>
      </c>
      <c r="F10541" t="s">
        <v>17</v>
      </c>
      <c r="G10541">
        <v>16</v>
      </c>
      <c r="H10541" t="s">
        <v>17</v>
      </c>
      <c r="I10541">
        <v>18</v>
      </c>
      <c r="J10541" t="s">
        <v>17</v>
      </c>
      <c r="K10541">
        <v>75</v>
      </c>
      <c r="L10541" t="s">
        <v>16</v>
      </c>
      <c r="M10541">
        <v>32.665100000000002</v>
      </c>
      <c r="N10541">
        <v>-117.0296</v>
      </c>
    </row>
    <row r="10542" spans="1:14" x14ac:dyDescent="0.25">
      <c r="A10542" t="s">
        <v>14</v>
      </c>
      <c r="B10542" t="s">
        <v>9089</v>
      </c>
      <c r="C10542">
        <v>30</v>
      </c>
      <c r="D10542" t="s">
        <v>17</v>
      </c>
      <c r="E10542">
        <v>1</v>
      </c>
      <c r="F10542" t="s">
        <v>17</v>
      </c>
      <c r="G10542">
        <v>30</v>
      </c>
      <c r="H10542" t="s">
        <v>17</v>
      </c>
      <c r="I10542">
        <v>0</v>
      </c>
      <c r="J10542" t="s">
        <v>17</v>
      </c>
      <c r="K10542">
        <v>16</v>
      </c>
      <c r="L10542" t="s">
        <v>17</v>
      </c>
      <c r="M10542">
        <v>58.4</v>
      </c>
      <c r="N10542">
        <v>33.916699999999999</v>
      </c>
    </row>
    <row r="10543" spans="1:14" x14ac:dyDescent="0.25">
      <c r="A10543" t="s">
        <v>31</v>
      </c>
      <c r="B10543" t="s">
        <v>9090</v>
      </c>
      <c r="C10543">
        <v>44</v>
      </c>
      <c r="D10543" t="s">
        <v>17</v>
      </c>
      <c r="E10543">
        <v>1</v>
      </c>
      <c r="F10543" t="s">
        <v>17</v>
      </c>
      <c r="G10543">
        <v>33</v>
      </c>
      <c r="H10543" t="s">
        <v>17</v>
      </c>
      <c r="I10543">
        <v>4</v>
      </c>
      <c r="J10543" t="s">
        <v>17</v>
      </c>
      <c r="K10543">
        <v>44</v>
      </c>
      <c r="L10543" t="s">
        <v>17</v>
      </c>
      <c r="M10543">
        <v>52.066699999999997</v>
      </c>
      <c r="N10543">
        <v>4.6500000000000004</v>
      </c>
    </row>
    <row r="10544" spans="1:14" x14ac:dyDescent="0.25">
      <c r="A10544" t="s">
        <v>33</v>
      </c>
      <c r="B10544" t="s">
        <v>9091</v>
      </c>
      <c r="C10544">
        <v>34</v>
      </c>
      <c r="D10544" t="s">
        <v>17</v>
      </c>
      <c r="E10544">
        <v>1</v>
      </c>
      <c r="F10544" t="s">
        <v>17</v>
      </c>
      <c r="G10544">
        <v>29</v>
      </c>
      <c r="H10544" t="s">
        <v>17</v>
      </c>
      <c r="I10544">
        <v>3</v>
      </c>
      <c r="J10544" t="s">
        <v>17</v>
      </c>
      <c r="K10544">
        <v>34</v>
      </c>
      <c r="L10544" t="s">
        <v>17</v>
      </c>
      <c r="M10544">
        <v>47.593899999999998</v>
      </c>
      <c r="N10544">
        <v>1.3281000000000001</v>
      </c>
    </row>
    <row r="10545" spans="1:14" x14ac:dyDescent="0.25">
      <c r="A10545" t="s">
        <v>20</v>
      </c>
      <c r="B10545" t="s">
        <v>9092</v>
      </c>
      <c r="C10545">
        <v>69</v>
      </c>
      <c r="D10545" t="s">
        <v>16</v>
      </c>
      <c r="E10545">
        <v>1</v>
      </c>
      <c r="F10545" t="s">
        <v>17</v>
      </c>
      <c r="G10545">
        <v>41</v>
      </c>
      <c r="H10545" t="s">
        <v>17</v>
      </c>
      <c r="I10545">
        <v>2</v>
      </c>
      <c r="J10545" t="s">
        <v>17</v>
      </c>
      <c r="K10545">
        <v>69</v>
      </c>
      <c r="L10545" t="s">
        <v>16</v>
      </c>
      <c r="M10545">
        <v>45.360300000000002</v>
      </c>
      <c r="N10545">
        <v>11.79</v>
      </c>
    </row>
    <row r="10546" spans="1:14" x14ac:dyDescent="0.25">
      <c r="A10546" t="s">
        <v>103</v>
      </c>
      <c r="B10546" t="s">
        <v>9093</v>
      </c>
      <c r="C10546">
        <v>53</v>
      </c>
      <c r="D10546" t="s">
        <v>16</v>
      </c>
      <c r="E10546">
        <v>1</v>
      </c>
      <c r="F10546" t="s">
        <v>17</v>
      </c>
      <c r="G10546">
        <v>28</v>
      </c>
      <c r="H10546" t="s">
        <v>17</v>
      </c>
      <c r="I10546">
        <v>3</v>
      </c>
      <c r="J10546" t="s">
        <v>17</v>
      </c>
      <c r="K10546">
        <v>53</v>
      </c>
      <c r="L10546" t="s">
        <v>16</v>
      </c>
      <c r="M10546">
        <v>20.4511</v>
      </c>
      <c r="N10546">
        <v>-101.52889999999999</v>
      </c>
    </row>
    <row r="10547" spans="1:14" x14ac:dyDescent="0.25">
      <c r="A10547" t="s">
        <v>103</v>
      </c>
      <c r="B10547" t="s">
        <v>9093</v>
      </c>
      <c r="C10547">
        <v>53</v>
      </c>
      <c r="D10547" t="s">
        <v>16</v>
      </c>
      <c r="E10547">
        <v>1</v>
      </c>
      <c r="F10547" t="s">
        <v>17</v>
      </c>
      <c r="G10547">
        <v>28</v>
      </c>
      <c r="H10547" t="s">
        <v>17</v>
      </c>
      <c r="I10547">
        <v>3</v>
      </c>
      <c r="J10547" t="s">
        <v>17</v>
      </c>
      <c r="K10547">
        <v>53</v>
      </c>
      <c r="L10547" t="s">
        <v>16</v>
      </c>
      <c r="M10547">
        <v>24.055900000000001</v>
      </c>
      <c r="N10547">
        <v>-98.3733</v>
      </c>
    </row>
    <row r="10548" spans="1:14" x14ac:dyDescent="0.25">
      <c r="A10548" t="s">
        <v>137</v>
      </c>
      <c r="B10548" t="s">
        <v>9094</v>
      </c>
      <c r="C10548">
        <v>39</v>
      </c>
      <c r="D10548" t="s">
        <v>17</v>
      </c>
      <c r="E10548">
        <v>1</v>
      </c>
      <c r="F10548" t="s">
        <v>17</v>
      </c>
      <c r="G10548">
        <v>33</v>
      </c>
      <c r="H10548" t="s">
        <v>17</v>
      </c>
      <c r="I10548">
        <v>0</v>
      </c>
      <c r="J10548" t="s">
        <v>17</v>
      </c>
      <c r="K10548">
        <v>39</v>
      </c>
      <c r="L10548" t="s">
        <v>17</v>
      </c>
      <c r="M10548">
        <v>38.805799999999998</v>
      </c>
      <c r="N10548">
        <v>42.746899999999997</v>
      </c>
    </row>
    <row r="10549" spans="1:14" x14ac:dyDescent="0.25">
      <c r="A10549" t="s">
        <v>137</v>
      </c>
      <c r="B10549" t="s">
        <v>9095</v>
      </c>
      <c r="C10549">
        <v>48</v>
      </c>
      <c r="D10549" t="s">
        <v>17</v>
      </c>
      <c r="E10549">
        <v>1</v>
      </c>
      <c r="F10549" t="s">
        <v>17</v>
      </c>
      <c r="G10549">
        <v>39</v>
      </c>
      <c r="H10549" t="s">
        <v>17</v>
      </c>
      <c r="I10549">
        <v>0</v>
      </c>
      <c r="J10549" t="s">
        <v>17</v>
      </c>
      <c r="K10549">
        <v>48</v>
      </c>
      <c r="L10549" t="s">
        <v>17</v>
      </c>
      <c r="M10549">
        <v>38.752800000000001</v>
      </c>
      <c r="N10549">
        <v>42.494399999999999</v>
      </c>
    </row>
    <row r="10550" spans="1:14" x14ac:dyDescent="0.25">
      <c r="A10550" t="s">
        <v>154</v>
      </c>
      <c r="B10550" t="s">
        <v>9096</v>
      </c>
      <c r="C10550">
        <v>66</v>
      </c>
      <c r="D10550" t="s">
        <v>16</v>
      </c>
      <c r="E10550">
        <v>1</v>
      </c>
      <c r="F10550" t="s">
        <v>17</v>
      </c>
      <c r="G10550">
        <v>19</v>
      </c>
      <c r="H10550" t="s">
        <v>17</v>
      </c>
      <c r="I10550">
        <v>0</v>
      </c>
      <c r="J10550" t="s">
        <v>17</v>
      </c>
      <c r="K10550">
        <v>66</v>
      </c>
      <c r="L10550" t="s">
        <v>16</v>
      </c>
      <c r="M10550">
        <v>48.566699999999997</v>
      </c>
      <c r="N10550">
        <v>-78.116699999999994</v>
      </c>
    </row>
    <row r="10551" spans="1:14" x14ac:dyDescent="0.25">
      <c r="A10551" t="s">
        <v>467</v>
      </c>
      <c r="B10551" t="s">
        <v>9097</v>
      </c>
      <c r="C10551">
        <v>132</v>
      </c>
      <c r="D10551" t="s">
        <v>68</v>
      </c>
      <c r="E10551">
        <v>1</v>
      </c>
      <c r="F10551" t="s">
        <v>17</v>
      </c>
      <c r="G10551">
        <v>20</v>
      </c>
      <c r="H10551" t="s">
        <v>17</v>
      </c>
      <c r="I10551">
        <v>1</v>
      </c>
      <c r="J10551" t="s">
        <v>17</v>
      </c>
      <c r="K10551">
        <v>132</v>
      </c>
      <c r="L10551" t="s">
        <v>68</v>
      </c>
      <c r="M10551">
        <v>9.4332999999999991</v>
      </c>
      <c r="N10551">
        <v>-64.466700000000003</v>
      </c>
    </row>
    <row r="10552" spans="1:14" x14ac:dyDescent="0.25">
      <c r="A10552" t="s">
        <v>316</v>
      </c>
      <c r="B10552" t="s">
        <v>9098</v>
      </c>
      <c r="C10552">
        <v>28</v>
      </c>
      <c r="D10552" t="s">
        <v>17</v>
      </c>
      <c r="E10552">
        <v>1</v>
      </c>
      <c r="F10552" t="s">
        <v>17</v>
      </c>
      <c r="G10552">
        <v>18</v>
      </c>
      <c r="H10552" t="s">
        <v>17</v>
      </c>
      <c r="I10552">
        <v>3</v>
      </c>
      <c r="J10552" t="s">
        <v>17</v>
      </c>
      <c r="K10552">
        <v>28</v>
      </c>
      <c r="L10552" t="s">
        <v>17</v>
      </c>
      <c r="M10552">
        <v>-37.799999999999997</v>
      </c>
      <c r="N10552">
        <v>-72.716700000000003</v>
      </c>
    </row>
    <row r="10553" spans="1:14" x14ac:dyDescent="0.25">
      <c r="A10553" t="s">
        <v>108</v>
      </c>
      <c r="B10553" t="s">
        <v>9099</v>
      </c>
      <c r="C10553">
        <v>66</v>
      </c>
      <c r="D10553" t="s">
        <v>16</v>
      </c>
      <c r="E10553">
        <v>1</v>
      </c>
      <c r="F10553" t="s">
        <v>17</v>
      </c>
      <c r="G10553">
        <v>49</v>
      </c>
      <c r="H10553" t="s">
        <v>17</v>
      </c>
      <c r="I10553">
        <v>1</v>
      </c>
      <c r="J10553" t="s">
        <v>17</v>
      </c>
      <c r="K10553">
        <v>66</v>
      </c>
      <c r="L10553" t="s">
        <v>16</v>
      </c>
      <c r="M10553">
        <v>36.326300000000003</v>
      </c>
      <c r="N10553">
        <v>138.8871</v>
      </c>
    </row>
    <row r="10554" spans="1:14" x14ac:dyDescent="0.25">
      <c r="A10554" t="s">
        <v>20</v>
      </c>
      <c r="B10554" t="s">
        <v>9100</v>
      </c>
      <c r="C10554">
        <v>59</v>
      </c>
      <c r="D10554" t="s">
        <v>16</v>
      </c>
      <c r="E10554">
        <v>1</v>
      </c>
      <c r="F10554" t="s">
        <v>17</v>
      </c>
      <c r="G10554">
        <v>23</v>
      </c>
      <c r="H10554" t="s">
        <v>17</v>
      </c>
      <c r="I10554">
        <v>4</v>
      </c>
      <c r="J10554" t="s">
        <v>17</v>
      </c>
      <c r="K10554">
        <v>59</v>
      </c>
      <c r="L10554" t="s">
        <v>16</v>
      </c>
      <c r="M10554">
        <v>45.916699999999999</v>
      </c>
      <c r="N10554">
        <v>10.8833</v>
      </c>
    </row>
    <row r="10555" spans="1:14" x14ac:dyDescent="0.25">
      <c r="A10555" t="s">
        <v>18</v>
      </c>
      <c r="B10555" t="s">
        <v>9101</v>
      </c>
      <c r="C10555">
        <v>40</v>
      </c>
      <c r="D10555" t="s">
        <v>17</v>
      </c>
      <c r="E10555">
        <v>1</v>
      </c>
      <c r="F10555" t="s">
        <v>17</v>
      </c>
      <c r="G10555">
        <v>2</v>
      </c>
      <c r="H10555" t="s">
        <v>17</v>
      </c>
      <c r="I10555">
        <v>2</v>
      </c>
      <c r="J10555" t="s">
        <v>17</v>
      </c>
      <c r="K10555">
        <v>40</v>
      </c>
      <c r="L10555" t="s">
        <v>17</v>
      </c>
      <c r="M10555">
        <v>-15.9169</v>
      </c>
      <c r="N10555">
        <v>-46.105800000000002</v>
      </c>
    </row>
    <row r="10556" spans="1:14" x14ac:dyDescent="0.25">
      <c r="A10556" t="s">
        <v>24</v>
      </c>
      <c r="B10556" t="s">
        <v>9102</v>
      </c>
      <c r="C10556">
        <v>54</v>
      </c>
      <c r="D10556" t="s">
        <v>16</v>
      </c>
      <c r="E10556">
        <v>2</v>
      </c>
      <c r="F10556" t="s">
        <v>17</v>
      </c>
      <c r="G10556">
        <v>27</v>
      </c>
      <c r="H10556" t="s">
        <v>17</v>
      </c>
      <c r="I10556">
        <v>10</v>
      </c>
      <c r="J10556" t="s">
        <v>17</v>
      </c>
      <c r="K10556">
        <v>54</v>
      </c>
      <c r="L10556" t="s">
        <v>16</v>
      </c>
      <c r="M10556">
        <v>53.005000000000003</v>
      </c>
      <c r="N10556">
        <v>-1.127</v>
      </c>
    </row>
    <row r="10557" spans="1:14" x14ac:dyDescent="0.25">
      <c r="A10557" t="s">
        <v>24</v>
      </c>
      <c r="B10557" t="s">
        <v>9102</v>
      </c>
      <c r="C10557">
        <v>54</v>
      </c>
      <c r="D10557" t="s">
        <v>16</v>
      </c>
      <c r="E10557">
        <v>2</v>
      </c>
      <c r="F10557" t="s">
        <v>17</v>
      </c>
      <c r="G10557">
        <v>27</v>
      </c>
      <c r="H10557" t="s">
        <v>17</v>
      </c>
      <c r="I10557">
        <v>10</v>
      </c>
      <c r="J10557" t="s">
        <v>17</v>
      </c>
      <c r="K10557">
        <v>54</v>
      </c>
      <c r="L10557" t="s">
        <v>16</v>
      </c>
      <c r="M10557">
        <v>39.043700000000001</v>
      </c>
      <c r="N10557">
        <v>-76.497399999999999</v>
      </c>
    </row>
    <row r="10558" spans="1:14" x14ac:dyDescent="0.25">
      <c r="A10558" t="s">
        <v>24</v>
      </c>
      <c r="B10558" t="s">
        <v>9102</v>
      </c>
      <c r="C10558">
        <v>54</v>
      </c>
      <c r="D10558" t="s">
        <v>16</v>
      </c>
      <c r="E10558">
        <v>2</v>
      </c>
      <c r="F10558" t="s">
        <v>17</v>
      </c>
      <c r="G10558">
        <v>27</v>
      </c>
      <c r="H10558" t="s">
        <v>17</v>
      </c>
      <c r="I10558">
        <v>10</v>
      </c>
      <c r="J10558" t="s">
        <v>17</v>
      </c>
      <c r="K10558">
        <v>54</v>
      </c>
      <c r="L10558" t="s">
        <v>16</v>
      </c>
      <c r="M10558">
        <v>38.429699999999997</v>
      </c>
      <c r="N10558">
        <v>-90.3733</v>
      </c>
    </row>
    <row r="10559" spans="1:14" x14ac:dyDescent="0.25">
      <c r="A10559" t="s">
        <v>26</v>
      </c>
      <c r="B10559" t="s">
        <v>9103</v>
      </c>
      <c r="C10559">
        <v>57</v>
      </c>
      <c r="D10559" t="s">
        <v>16</v>
      </c>
      <c r="E10559">
        <v>1</v>
      </c>
      <c r="F10559" t="s">
        <v>17</v>
      </c>
      <c r="G10559">
        <v>37</v>
      </c>
      <c r="H10559" t="s">
        <v>17</v>
      </c>
      <c r="I10559">
        <v>4</v>
      </c>
      <c r="J10559" t="s">
        <v>17</v>
      </c>
      <c r="K10559">
        <v>57</v>
      </c>
      <c r="L10559" t="s">
        <v>16</v>
      </c>
      <c r="M10559">
        <v>51.2333</v>
      </c>
      <c r="N10559">
        <v>3.75</v>
      </c>
    </row>
    <row r="10560" spans="1:14" x14ac:dyDescent="0.25">
      <c r="A10560" t="s">
        <v>33</v>
      </c>
      <c r="B10560" t="s">
        <v>9104</v>
      </c>
      <c r="C10560">
        <v>44</v>
      </c>
      <c r="D10560" t="s">
        <v>17</v>
      </c>
      <c r="E10560">
        <v>1</v>
      </c>
      <c r="F10560" t="s">
        <v>17</v>
      </c>
      <c r="G10560">
        <v>32</v>
      </c>
      <c r="H10560" t="s">
        <v>17</v>
      </c>
      <c r="I10560">
        <v>2</v>
      </c>
      <c r="J10560" t="s">
        <v>17</v>
      </c>
      <c r="K10560">
        <v>44</v>
      </c>
      <c r="L10560" t="s">
        <v>17</v>
      </c>
      <c r="M10560">
        <v>43.646500000000003</v>
      </c>
      <c r="N10560">
        <v>0.58550000000000002</v>
      </c>
    </row>
    <row r="10561" spans="1:14" x14ac:dyDescent="0.25">
      <c r="A10561" t="s">
        <v>24</v>
      </c>
      <c r="B10561" t="s">
        <v>9105</v>
      </c>
      <c r="C10561">
        <v>50</v>
      </c>
      <c r="D10561" t="s">
        <v>17</v>
      </c>
      <c r="E10561">
        <v>2</v>
      </c>
      <c r="F10561" t="s">
        <v>17</v>
      </c>
      <c r="G10561">
        <v>32</v>
      </c>
      <c r="H10561" t="s">
        <v>17</v>
      </c>
      <c r="I10561">
        <v>8</v>
      </c>
      <c r="J10561" t="s">
        <v>17</v>
      </c>
      <c r="K10561">
        <v>50</v>
      </c>
      <c r="L10561" t="s">
        <v>17</v>
      </c>
      <c r="M10561">
        <v>34.615200000000002</v>
      </c>
      <c r="N10561">
        <v>-92.491399999999999</v>
      </c>
    </row>
    <row r="10562" spans="1:14" x14ac:dyDescent="0.25">
      <c r="A10562" t="s">
        <v>24</v>
      </c>
      <c r="B10562" t="s">
        <v>9106</v>
      </c>
      <c r="C10562">
        <v>62</v>
      </c>
      <c r="D10562" t="s">
        <v>16</v>
      </c>
      <c r="E10562">
        <v>2</v>
      </c>
      <c r="F10562" t="s">
        <v>17</v>
      </c>
      <c r="G10562">
        <v>12</v>
      </c>
      <c r="H10562" t="s">
        <v>17</v>
      </c>
      <c r="I10562">
        <v>20</v>
      </c>
      <c r="J10562" t="s">
        <v>17</v>
      </c>
      <c r="K10562">
        <v>62</v>
      </c>
      <c r="L10562" t="s">
        <v>16</v>
      </c>
      <c r="M10562">
        <v>42.167499999999997</v>
      </c>
      <c r="N10562">
        <v>-87.961500000000001</v>
      </c>
    </row>
    <row r="10563" spans="1:14" x14ac:dyDescent="0.25">
      <c r="A10563" t="s">
        <v>285</v>
      </c>
      <c r="B10563" t="s">
        <v>9107</v>
      </c>
      <c r="C10563">
        <v>49</v>
      </c>
      <c r="D10563" t="s">
        <v>17</v>
      </c>
      <c r="E10563">
        <v>1</v>
      </c>
      <c r="F10563" t="s">
        <v>17</v>
      </c>
      <c r="G10563">
        <v>23</v>
      </c>
      <c r="H10563" t="s">
        <v>17</v>
      </c>
      <c r="I10563">
        <v>1</v>
      </c>
      <c r="J10563" t="s">
        <v>17</v>
      </c>
      <c r="K10563">
        <v>49</v>
      </c>
      <c r="L10563" t="s">
        <v>17</v>
      </c>
      <c r="M10563">
        <v>42.340800000000002</v>
      </c>
      <c r="N10563">
        <v>-3.6997</v>
      </c>
    </row>
    <row r="10564" spans="1:14" x14ac:dyDescent="0.25">
      <c r="A10564" t="s">
        <v>285</v>
      </c>
      <c r="B10564" t="s">
        <v>9107</v>
      </c>
      <c r="C10564">
        <v>49</v>
      </c>
      <c r="D10564" t="s">
        <v>17</v>
      </c>
      <c r="E10564">
        <v>1</v>
      </c>
      <c r="F10564" t="s">
        <v>17</v>
      </c>
      <c r="G10564">
        <v>23</v>
      </c>
      <c r="H10564" t="s">
        <v>17</v>
      </c>
      <c r="I10564">
        <v>1</v>
      </c>
      <c r="J10564" t="s">
        <v>17</v>
      </c>
      <c r="K10564">
        <v>49</v>
      </c>
      <c r="L10564" t="s">
        <v>17</v>
      </c>
      <c r="M10564">
        <v>17.066700000000001</v>
      </c>
      <c r="N10564">
        <v>121.7</v>
      </c>
    </row>
    <row r="10565" spans="1:14" x14ac:dyDescent="0.25">
      <c r="A10565" t="s">
        <v>285</v>
      </c>
      <c r="B10565" t="s">
        <v>9107</v>
      </c>
      <c r="C10565">
        <v>49</v>
      </c>
      <c r="D10565" t="s">
        <v>17</v>
      </c>
      <c r="E10565">
        <v>1</v>
      </c>
      <c r="F10565" t="s">
        <v>17</v>
      </c>
      <c r="G10565">
        <v>23</v>
      </c>
      <c r="H10565" t="s">
        <v>17</v>
      </c>
      <c r="I10565">
        <v>1</v>
      </c>
      <c r="J10565" t="s">
        <v>17</v>
      </c>
      <c r="K10565">
        <v>49</v>
      </c>
      <c r="L10565" t="s">
        <v>17</v>
      </c>
      <c r="M10565">
        <v>16.046500000000002</v>
      </c>
      <c r="N10565">
        <v>119.85680000000001</v>
      </c>
    </row>
    <row r="10566" spans="1:14" x14ac:dyDescent="0.25">
      <c r="A10566" t="s">
        <v>285</v>
      </c>
      <c r="B10566" t="s">
        <v>9107</v>
      </c>
      <c r="C10566">
        <v>49</v>
      </c>
      <c r="D10566" t="s">
        <v>17</v>
      </c>
      <c r="E10566">
        <v>1</v>
      </c>
      <c r="F10566" t="s">
        <v>17</v>
      </c>
      <c r="G10566">
        <v>23</v>
      </c>
      <c r="H10566" t="s">
        <v>17</v>
      </c>
      <c r="I10566">
        <v>1</v>
      </c>
      <c r="J10566" t="s">
        <v>17</v>
      </c>
      <c r="K10566">
        <v>49</v>
      </c>
      <c r="L10566" t="s">
        <v>17</v>
      </c>
      <c r="M10566">
        <v>17.333100000000002</v>
      </c>
      <c r="N10566">
        <v>120.4944</v>
      </c>
    </row>
    <row r="10567" spans="1:14" x14ac:dyDescent="0.25">
      <c r="A10567" t="s">
        <v>285</v>
      </c>
      <c r="B10567" t="s">
        <v>9107</v>
      </c>
      <c r="C10567">
        <v>49</v>
      </c>
      <c r="D10567" t="s">
        <v>17</v>
      </c>
      <c r="E10567">
        <v>1</v>
      </c>
      <c r="F10567" t="s">
        <v>17</v>
      </c>
      <c r="G10567">
        <v>23</v>
      </c>
      <c r="H10567" t="s">
        <v>17</v>
      </c>
      <c r="I10567">
        <v>1</v>
      </c>
      <c r="J10567" t="s">
        <v>17</v>
      </c>
      <c r="K10567">
        <v>49</v>
      </c>
      <c r="L10567" t="s">
        <v>17</v>
      </c>
      <c r="M10567">
        <v>18.511399999999998</v>
      </c>
      <c r="N10567">
        <v>120.6444</v>
      </c>
    </row>
    <row r="10568" spans="1:14" x14ac:dyDescent="0.25">
      <c r="A10568" t="s">
        <v>285</v>
      </c>
      <c r="B10568" t="s">
        <v>9107</v>
      </c>
      <c r="C10568">
        <v>49</v>
      </c>
      <c r="D10568" t="s">
        <v>17</v>
      </c>
      <c r="E10568">
        <v>1</v>
      </c>
      <c r="F10568" t="s">
        <v>17</v>
      </c>
      <c r="G10568">
        <v>23</v>
      </c>
      <c r="H10568" t="s">
        <v>17</v>
      </c>
      <c r="I10568">
        <v>1</v>
      </c>
      <c r="J10568" t="s">
        <v>17</v>
      </c>
      <c r="K10568">
        <v>49</v>
      </c>
      <c r="L10568" t="s">
        <v>17</v>
      </c>
      <c r="M10568">
        <v>16.524999999999999</v>
      </c>
      <c r="N10568">
        <v>120.45829999999999</v>
      </c>
    </row>
    <row r="10569" spans="1:14" x14ac:dyDescent="0.25">
      <c r="A10569" t="s">
        <v>24</v>
      </c>
      <c r="B10569" t="s">
        <v>9108</v>
      </c>
      <c r="C10569">
        <v>54</v>
      </c>
      <c r="D10569" t="s">
        <v>16</v>
      </c>
      <c r="E10569">
        <v>1</v>
      </c>
      <c r="F10569" t="s">
        <v>17</v>
      </c>
      <c r="G10569">
        <v>31</v>
      </c>
      <c r="H10569" t="s">
        <v>17</v>
      </c>
      <c r="I10569">
        <v>2</v>
      </c>
      <c r="J10569" t="s">
        <v>17</v>
      </c>
      <c r="K10569">
        <v>54</v>
      </c>
      <c r="L10569" t="s">
        <v>16</v>
      </c>
      <c r="M10569">
        <v>44.249299999999998</v>
      </c>
      <c r="N10569">
        <v>-85.416399999999996</v>
      </c>
    </row>
    <row r="10570" spans="1:14" x14ac:dyDescent="0.25">
      <c r="A10570" t="s">
        <v>42</v>
      </c>
      <c r="B10570" t="s">
        <v>9109</v>
      </c>
      <c r="C10570">
        <v>64</v>
      </c>
      <c r="D10570" t="s">
        <v>16</v>
      </c>
      <c r="E10570">
        <v>1</v>
      </c>
      <c r="F10570" t="s">
        <v>17</v>
      </c>
      <c r="G10570">
        <v>43</v>
      </c>
      <c r="H10570" t="s">
        <v>17</v>
      </c>
      <c r="I10570">
        <v>1</v>
      </c>
      <c r="J10570" t="s">
        <v>17</v>
      </c>
      <c r="K10570">
        <v>64</v>
      </c>
      <c r="L10570" t="s">
        <v>16</v>
      </c>
      <c r="M10570">
        <v>43.985799999999998</v>
      </c>
      <c r="N10570">
        <v>22.9575</v>
      </c>
    </row>
    <row r="10571" spans="1:14" x14ac:dyDescent="0.25">
      <c r="A10571" t="s">
        <v>285</v>
      </c>
      <c r="B10571" t="s">
        <v>9110</v>
      </c>
      <c r="C10571">
        <v>58</v>
      </c>
      <c r="D10571" t="s">
        <v>16</v>
      </c>
      <c r="E10571">
        <v>1</v>
      </c>
      <c r="F10571" t="s">
        <v>17</v>
      </c>
      <c r="G10571">
        <v>17</v>
      </c>
      <c r="H10571" t="s">
        <v>17</v>
      </c>
      <c r="I10571">
        <v>3</v>
      </c>
      <c r="J10571" t="s">
        <v>17</v>
      </c>
      <c r="K10571">
        <v>58</v>
      </c>
      <c r="L10571" t="s">
        <v>16</v>
      </c>
      <c r="M10571">
        <v>42.3</v>
      </c>
      <c r="N10571">
        <v>-1.9666999999999999</v>
      </c>
    </row>
    <row r="10572" spans="1:14" x14ac:dyDescent="0.25">
      <c r="A10572" t="s">
        <v>73</v>
      </c>
      <c r="B10572" t="s">
        <v>9111</v>
      </c>
      <c r="C10572">
        <v>32</v>
      </c>
      <c r="D10572" t="s">
        <v>17</v>
      </c>
      <c r="E10572">
        <v>0</v>
      </c>
      <c r="F10572" t="s">
        <v>17</v>
      </c>
      <c r="G10572">
        <v>25</v>
      </c>
      <c r="H10572" t="s">
        <v>17</v>
      </c>
      <c r="I10572">
        <v>0</v>
      </c>
      <c r="J10572" t="s">
        <v>17</v>
      </c>
      <c r="K10572">
        <v>32</v>
      </c>
      <c r="L10572" t="s">
        <v>17</v>
      </c>
      <c r="M10572">
        <v>12.5756</v>
      </c>
      <c r="N10572">
        <v>120.94280000000001</v>
      </c>
    </row>
    <row r="10573" spans="1:14" x14ac:dyDescent="0.25">
      <c r="A10573" t="s">
        <v>580</v>
      </c>
      <c r="B10573" t="s">
        <v>9112</v>
      </c>
      <c r="C10573">
        <v>41</v>
      </c>
      <c r="D10573" t="s">
        <v>17</v>
      </c>
      <c r="E10573">
        <v>1</v>
      </c>
      <c r="F10573" t="s">
        <v>17</v>
      </c>
      <c r="G10573">
        <v>41</v>
      </c>
      <c r="H10573" t="s">
        <v>17</v>
      </c>
      <c r="I10573">
        <v>0</v>
      </c>
      <c r="J10573" t="s">
        <v>17</v>
      </c>
      <c r="K10573">
        <v>29</v>
      </c>
      <c r="L10573" t="s">
        <v>17</v>
      </c>
      <c r="M10573">
        <v>48.0167</v>
      </c>
      <c r="N10573">
        <v>28.716699999999999</v>
      </c>
    </row>
    <row r="10574" spans="1:14" x14ac:dyDescent="0.25">
      <c r="A10574" t="s">
        <v>20</v>
      </c>
      <c r="B10574" t="s">
        <v>9113</v>
      </c>
      <c r="C10574">
        <v>45</v>
      </c>
      <c r="D10574" t="s">
        <v>17</v>
      </c>
      <c r="E10574">
        <v>1</v>
      </c>
      <c r="F10574" t="s">
        <v>17</v>
      </c>
      <c r="G10574">
        <v>40</v>
      </c>
      <c r="H10574" t="s">
        <v>17</v>
      </c>
      <c r="I10574">
        <v>2</v>
      </c>
      <c r="J10574" t="s">
        <v>17</v>
      </c>
      <c r="K10574">
        <v>45</v>
      </c>
      <c r="L10574" t="s">
        <v>17</v>
      </c>
      <c r="M10574">
        <v>41.5</v>
      </c>
      <c r="N10574">
        <v>13.833299999999999</v>
      </c>
    </row>
    <row r="10575" spans="1:14" x14ac:dyDescent="0.25">
      <c r="A10575" t="s">
        <v>20</v>
      </c>
      <c r="B10575" t="s">
        <v>9114</v>
      </c>
      <c r="C10575">
        <v>83</v>
      </c>
      <c r="D10575" t="s">
        <v>16</v>
      </c>
      <c r="E10575">
        <v>1</v>
      </c>
      <c r="F10575" t="s">
        <v>17</v>
      </c>
      <c r="G10575">
        <v>46</v>
      </c>
      <c r="H10575" t="s">
        <v>17</v>
      </c>
      <c r="I10575">
        <v>0</v>
      </c>
      <c r="J10575" t="s">
        <v>17</v>
      </c>
      <c r="K10575">
        <v>83</v>
      </c>
      <c r="L10575" t="s">
        <v>16</v>
      </c>
      <c r="M10575">
        <v>37.683300000000003</v>
      </c>
      <c r="N10575">
        <v>12.793100000000001</v>
      </c>
    </row>
    <row r="10576" spans="1:14" x14ac:dyDescent="0.25">
      <c r="A10576" t="s">
        <v>600</v>
      </c>
      <c r="B10576" t="s">
        <v>9115</v>
      </c>
      <c r="C10576">
        <v>27</v>
      </c>
      <c r="D10576" t="s">
        <v>17</v>
      </c>
      <c r="E10576">
        <v>1</v>
      </c>
      <c r="F10576" t="s">
        <v>17</v>
      </c>
      <c r="G10576">
        <v>23</v>
      </c>
      <c r="H10576" t="s">
        <v>17</v>
      </c>
      <c r="I10576">
        <v>0</v>
      </c>
      <c r="J10576" t="s">
        <v>17</v>
      </c>
      <c r="K10576">
        <v>27</v>
      </c>
      <c r="L10576" t="s">
        <v>17</v>
      </c>
      <c r="M10576">
        <v>-12.1167</v>
      </c>
      <c r="N10576">
        <v>17.3</v>
      </c>
    </row>
    <row r="10577" spans="1:14" x14ac:dyDescent="0.25">
      <c r="A10577" t="s">
        <v>24</v>
      </c>
      <c r="B10577" t="s">
        <v>9116</v>
      </c>
      <c r="C10577">
        <v>50</v>
      </c>
      <c r="D10577" t="s">
        <v>17</v>
      </c>
      <c r="E10577">
        <v>1</v>
      </c>
      <c r="F10577" t="s">
        <v>17</v>
      </c>
      <c r="G10577">
        <v>16</v>
      </c>
      <c r="H10577" t="s">
        <v>17</v>
      </c>
      <c r="I10577">
        <v>3</v>
      </c>
      <c r="J10577" t="s">
        <v>17</v>
      </c>
      <c r="K10577">
        <v>50</v>
      </c>
      <c r="L10577" t="s">
        <v>17</v>
      </c>
      <c r="M10577">
        <v>30.5105</v>
      </c>
      <c r="N10577">
        <v>-97.819699999999997</v>
      </c>
    </row>
    <row r="10578" spans="1:14" x14ac:dyDescent="0.25">
      <c r="A10578" t="s">
        <v>24</v>
      </c>
      <c r="B10578" t="s">
        <v>9117</v>
      </c>
      <c r="C10578">
        <v>66</v>
      </c>
      <c r="D10578" t="s">
        <v>16</v>
      </c>
      <c r="E10578">
        <v>2</v>
      </c>
      <c r="F10578" t="s">
        <v>17</v>
      </c>
      <c r="G10578">
        <v>23</v>
      </c>
      <c r="H10578" t="s">
        <v>17</v>
      </c>
      <c r="I10578">
        <v>13</v>
      </c>
      <c r="J10578" t="s">
        <v>17</v>
      </c>
      <c r="K10578">
        <v>66</v>
      </c>
      <c r="L10578" t="s">
        <v>16</v>
      </c>
      <c r="M10578">
        <v>41.420999999999999</v>
      </c>
      <c r="N10578">
        <v>-88.259900000000002</v>
      </c>
    </row>
    <row r="10579" spans="1:14" x14ac:dyDescent="0.25">
      <c r="A10579" t="s">
        <v>40</v>
      </c>
      <c r="B10579" t="s">
        <v>9118</v>
      </c>
      <c r="C10579">
        <v>29</v>
      </c>
      <c r="D10579" t="s">
        <v>17</v>
      </c>
      <c r="E10579">
        <v>1</v>
      </c>
      <c r="F10579" t="s">
        <v>17</v>
      </c>
      <c r="G10579">
        <v>10</v>
      </c>
      <c r="H10579" t="s">
        <v>17</v>
      </c>
      <c r="I10579">
        <v>1</v>
      </c>
      <c r="J10579" t="s">
        <v>17</v>
      </c>
      <c r="K10579">
        <v>29</v>
      </c>
      <c r="L10579" t="s">
        <v>17</v>
      </c>
      <c r="M10579">
        <v>3.75</v>
      </c>
      <c r="N10579">
        <v>-75.583299999999994</v>
      </c>
    </row>
    <row r="10580" spans="1:14" x14ac:dyDescent="0.25">
      <c r="A10580" t="s">
        <v>40</v>
      </c>
      <c r="B10580" t="s">
        <v>9118</v>
      </c>
      <c r="C10580">
        <v>29</v>
      </c>
      <c r="D10580" t="s">
        <v>17</v>
      </c>
      <c r="E10580">
        <v>1</v>
      </c>
      <c r="F10580" t="s">
        <v>17</v>
      </c>
      <c r="G10580">
        <v>10</v>
      </c>
      <c r="H10580" t="s">
        <v>17</v>
      </c>
      <c r="I10580">
        <v>1</v>
      </c>
      <c r="J10580" t="s">
        <v>17</v>
      </c>
      <c r="K10580">
        <v>29</v>
      </c>
      <c r="L10580" t="s">
        <v>17</v>
      </c>
      <c r="M10580">
        <v>32.044199999999996</v>
      </c>
      <c r="N10580">
        <v>-106.40600000000001</v>
      </c>
    </row>
    <row r="10581" spans="1:14" x14ac:dyDescent="0.25">
      <c r="A10581" t="s">
        <v>398</v>
      </c>
      <c r="B10581" t="s">
        <v>9119</v>
      </c>
      <c r="C10581">
        <v>41</v>
      </c>
      <c r="D10581" t="s">
        <v>17</v>
      </c>
      <c r="E10581">
        <v>1</v>
      </c>
      <c r="F10581" t="s">
        <v>17</v>
      </c>
      <c r="G10581">
        <v>41</v>
      </c>
      <c r="H10581" t="s">
        <v>17</v>
      </c>
      <c r="I10581">
        <v>0</v>
      </c>
      <c r="J10581" t="s">
        <v>17</v>
      </c>
      <c r="K10581">
        <v>6</v>
      </c>
      <c r="L10581" t="s">
        <v>17</v>
      </c>
      <c r="M10581">
        <v>46.362900000000003</v>
      </c>
      <c r="N10581">
        <v>33.530200000000001</v>
      </c>
    </row>
    <row r="10582" spans="1:14" x14ac:dyDescent="0.25">
      <c r="A10582" t="s">
        <v>24</v>
      </c>
      <c r="B10582" t="s">
        <v>9120</v>
      </c>
      <c r="C10582">
        <v>59</v>
      </c>
      <c r="D10582" t="s">
        <v>16</v>
      </c>
      <c r="E10582">
        <v>2</v>
      </c>
      <c r="F10582" t="s">
        <v>17</v>
      </c>
      <c r="G10582">
        <v>22</v>
      </c>
      <c r="H10582" t="s">
        <v>17</v>
      </c>
      <c r="I10582">
        <v>12</v>
      </c>
      <c r="J10582" t="s">
        <v>17</v>
      </c>
      <c r="K10582">
        <v>59</v>
      </c>
      <c r="L10582" t="s">
        <v>16</v>
      </c>
      <c r="M10582">
        <v>38.658900000000003</v>
      </c>
      <c r="N10582">
        <v>-90.580299999999994</v>
      </c>
    </row>
    <row r="10583" spans="1:14" x14ac:dyDescent="0.25">
      <c r="A10583" t="s">
        <v>24</v>
      </c>
      <c r="B10583" t="s">
        <v>9120</v>
      </c>
      <c r="C10583">
        <v>59</v>
      </c>
      <c r="D10583" t="s">
        <v>16</v>
      </c>
      <c r="E10583">
        <v>2</v>
      </c>
      <c r="F10583" t="s">
        <v>17</v>
      </c>
      <c r="G10583">
        <v>22</v>
      </c>
      <c r="H10583" t="s">
        <v>17</v>
      </c>
      <c r="I10583">
        <v>12</v>
      </c>
      <c r="J10583" t="s">
        <v>17</v>
      </c>
      <c r="K10583">
        <v>59</v>
      </c>
      <c r="L10583" t="s">
        <v>16</v>
      </c>
      <c r="M10583">
        <v>53.235799999999998</v>
      </c>
      <c r="N10583">
        <v>-1.4275</v>
      </c>
    </row>
    <row r="10584" spans="1:14" x14ac:dyDescent="0.25">
      <c r="A10584" t="s">
        <v>24</v>
      </c>
      <c r="B10584" t="s">
        <v>9120</v>
      </c>
      <c r="C10584">
        <v>59</v>
      </c>
      <c r="D10584" t="s">
        <v>16</v>
      </c>
      <c r="E10584">
        <v>2</v>
      </c>
      <c r="F10584" t="s">
        <v>17</v>
      </c>
      <c r="G10584">
        <v>22</v>
      </c>
      <c r="H10584" t="s">
        <v>17</v>
      </c>
      <c r="I10584">
        <v>12</v>
      </c>
      <c r="J10584" t="s">
        <v>17</v>
      </c>
      <c r="K10584">
        <v>59</v>
      </c>
      <c r="L10584" t="s">
        <v>16</v>
      </c>
      <c r="M10584">
        <v>40.116599999999998</v>
      </c>
      <c r="N10584">
        <v>-74.645899999999997</v>
      </c>
    </row>
    <row r="10585" spans="1:14" x14ac:dyDescent="0.25">
      <c r="A10585" t="s">
        <v>263</v>
      </c>
      <c r="B10585" t="s">
        <v>9121</v>
      </c>
      <c r="C10585">
        <v>36</v>
      </c>
      <c r="D10585" t="s">
        <v>17</v>
      </c>
      <c r="E10585">
        <v>1</v>
      </c>
      <c r="F10585" t="s">
        <v>17</v>
      </c>
      <c r="G10585">
        <v>22</v>
      </c>
      <c r="H10585" t="s">
        <v>17</v>
      </c>
      <c r="I10585">
        <v>0</v>
      </c>
      <c r="J10585" t="s">
        <v>17</v>
      </c>
      <c r="K10585">
        <v>36</v>
      </c>
      <c r="L10585" t="s">
        <v>17</v>
      </c>
      <c r="M10585">
        <v>-9.0745000000000005</v>
      </c>
      <c r="N10585">
        <v>-78.593599999999995</v>
      </c>
    </row>
    <row r="10586" spans="1:14" x14ac:dyDescent="0.25">
      <c r="A10586" t="s">
        <v>47</v>
      </c>
      <c r="B10586" t="s">
        <v>9122</v>
      </c>
      <c r="C10586">
        <v>207</v>
      </c>
      <c r="D10586" t="s">
        <v>63</v>
      </c>
      <c r="E10586">
        <v>5</v>
      </c>
      <c r="F10586" t="s">
        <v>17</v>
      </c>
      <c r="G10586">
        <v>207</v>
      </c>
      <c r="H10586" t="s">
        <v>63</v>
      </c>
      <c r="I10586">
        <v>4</v>
      </c>
      <c r="J10586" t="s">
        <v>17</v>
      </c>
      <c r="K10586">
        <v>166</v>
      </c>
      <c r="L10586" t="s">
        <v>39</v>
      </c>
      <c r="M10586">
        <v>-6.4946999999999999</v>
      </c>
      <c r="N10586">
        <v>106.6511</v>
      </c>
    </row>
    <row r="10587" spans="1:14" x14ac:dyDescent="0.25">
      <c r="A10587" t="s">
        <v>18</v>
      </c>
      <c r="B10587" t="s">
        <v>9123</v>
      </c>
      <c r="C10587">
        <v>31</v>
      </c>
      <c r="D10587" t="s">
        <v>17</v>
      </c>
      <c r="E10587">
        <v>1</v>
      </c>
      <c r="F10587" t="s">
        <v>17</v>
      </c>
      <c r="G10587">
        <v>16</v>
      </c>
      <c r="H10587" t="s">
        <v>17</v>
      </c>
      <c r="I10587">
        <v>0</v>
      </c>
      <c r="J10587" t="s">
        <v>17</v>
      </c>
      <c r="K10587">
        <v>31</v>
      </c>
      <c r="L10587" t="s">
        <v>17</v>
      </c>
      <c r="M10587">
        <v>-17.690799999999999</v>
      </c>
      <c r="N10587">
        <v>-42.515799999999999</v>
      </c>
    </row>
    <row r="10588" spans="1:14" x14ac:dyDescent="0.25">
      <c r="A10588" t="s">
        <v>285</v>
      </c>
      <c r="B10588" t="s">
        <v>9124</v>
      </c>
      <c r="C10588">
        <v>26</v>
      </c>
      <c r="D10588" t="s">
        <v>17</v>
      </c>
      <c r="E10588">
        <v>1</v>
      </c>
      <c r="F10588" t="s">
        <v>17</v>
      </c>
      <c r="G10588">
        <v>24</v>
      </c>
      <c r="H10588" t="s">
        <v>17</v>
      </c>
      <c r="I10588">
        <v>1</v>
      </c>
      <c r="J10588" t="s">
        <v>17</v>
      </c>
      <c r="K10588">
        <v>26</v>
      </c>
      <c r="L10588" t="s">
        <v>17</v>
      </c>
      <c r="M10588">
        <v>39.226399999999998</v>
      </c>
      <c r="N10588">
        <v>-0.52110000000000001</v>
      </c>
    </row>
    <row r="10589" spans="1:14" x14ac:dyDescent="0.25">
      <c r="A10589" t="s">
        <v>24</v>
      </c>
      <c r="B10589" t="s">
        <v>9125</v>
      </c>
      <c r="C10589">
        <v>34</v>
      </c>
      <c r="D10589" t="s">
        <v>17</v>
      </c>
      <c r="E10589">
        <v>1</v>
      </c>
      <c r="F10589" t="s">
        <v>17</v>
      </c>
      <c r="G10589">
        <v>20</v>
      </c>
      <c r="H10589" t="s">
        <v>17</v>
      </c>
      <c r="I10589">
        <v>5</v>
      </c>
      <c r="J10589" t="s">
        <v>17</v>
      </c>
      <c r="K10589">
        <v>34</v>
      </c>
      <c r="L10589" t="s">
        <v>17</v>
      </c>
      <c r="M10589">
        <v>39.1511</v>
      </c>
      <c r="N10589">
        <v>-119.74760000000001</v>
      </c>
    </row>
    <row r="10590" spans="1:14" x14ac:dyDescent="0.25">
      <c r="A10590" t="s">
        <v>29</v>
      </c>
      <c r="B10590" t="s">
        <v>9126</v>
      </c>
      <c r="C10590">
        <v>164</v>
      </c>
      <c r="D10590" t="s">
        <v>39</v>
      </c>
      <c r="E10590">
        <v>5</v>
      </c>
      <c r="F10590" t="s">
        <v>17</v>
      </c>
      <c r="G10590">
        <v>164</v>
      </c>
      <c r="H10590" t="s">
        <v>39</v>
      </c>
      <c r="I10590">
        <v>9</v>
      </c>
      <c r="J10590" t="s">
        <v>17</v>
      </c>
      <c r="K10590">
        <v>158</v>
      </c>
      <c r="L10590" t="s">
        <v>39</v>
      </c>
      <c r="M10590">
        <v>31.812200000000001</v>
      </c>
      <c r="N10590">
        <v>119.9692</v>
      </c>
    </row>
    <row r="10591" spans="1:14" x14ac:dyDescent="0.25">
      <c r="A10591" t="s">
        <v>493</v>
      </c>
      <c r="B10591" t="s">
        <v>9127</v>
      </c>
      <c r="C10591">
        <v>50</v>
      </c>
      <c r="D10591" t="s">
        <v>17</v>
      </c>
      <c r="E10591">
        <v>2</v>
      </c>
      <c r="F10591" t="s">
        <v>17</v>
      </c>
      <c r="G10591">
        <v>16</v>
      </c>
      <c r="H10591" t="s">
        <v>17</v>
      </c>
      <c r="I10591">
        <v>1</v>
      </c>
      <c r="J10591" t="s">
        <v>17</v>
      </c>
      <c r="K10591">
        <v>50</v>
      </c>
      <c r="L10591" t="s">
        <v>17</v>
      </c>
      <c r="M10591">
        <v>-17.349699999999999</v>
      </c>
      <c r="N10591">
        <v>30.194400000000002</v>
      </c>
    </row>
    <row r="10592" spans="1:14" x14ac:dyDescent="0.25">
      <c r="A10592" t="s">
        <v>47</v>
      </c>
      <c r="B10592" t="s">
        <v>9128</v>
      </c>
      <c r="C10592">
        <v>45</v>
      </c>
      <c r="D10592" t="s">
        <v>17</v>
      </c>
      <c r="E10592">
        <v>1</v>
      </c>
      <c r="F10592" t="s">
        <v>17</v>
      </c>
      <c r="G10592">
        <v>15</v>
      </c>
      <c r="H10592" t="s">
        <v>17</v>
      </c>
      <c r="I10592">
        <v>0</v>
      </c>
      <c r="J10592" t="s">
        <v>17</v>
      </c>
      <c r="K10592">
        <v>45</v>
      </c>
      <c r="L10592" t="s">
        <v>17</v>
      </c>
      <c r="M10592">
        <v>-2.4177</v>
      </c>
      <c r="N10592">
        <v>115.24939999999999</v>
      </c>
    </row>
    <row r="10593" spans="1:14" x14ac:dyDescent="0.25">
      <c r="A10593" t="s">
        <v>24</v>
      </c>
      <c r="B10593" t="s">
        <v>9129</v>
      </c>
      <c r="C10593">
        <v>51</v>
      </c>
      <c r="D10593" t="s">
        <v>16</v>
      </c>
      <c r="E10593">
        <v>1</v>
      </c>
      <c r="F10593" t="s">
        <v>17</v>
      </c>
      <c r="G10593">
        <v>40</v>
      </c>
      <c r="H10593" t="s">
        <v>17</v>
      </c>
      <c r="I10593">
        <v>3</v>
      </c>
      <c r="J10593" t="s">
        <v>17</v>
      </c>
      <c r="K10593">
        <v>51</v>
      </c>
      <c r="L10593" t="s">
        <v>16</v>
      </c>
      <c r="M10593">
        <v>45.209899999999998</v>
      </c>
      <c r="N10593">
        <v>-93.389300000000006</v>
      </c>
    </row>
    <row r="10594" spans="1:14" x14ac:dyDescent="0.25">
      <c r="A10594" t="s">
        <v>18</v>
      </c>
      <c r="B10594" t="s">
        <v>9130</v>
      </c>
      <c r="C10594">
        <v>32</v>
      </c>
      <c r="D10594" t="s">
        <v>17</v>
      </c>
      <c r="E10594">
        <v>0</v>
      </c>
      <c r="F10594" t="s">
        <v>17</v>
      </c>
      <c r="G10594">
        <v>21</v>
      </c>
      <c r="H10594" t="s">
        <v>17</v>
      </c>
      <c r="I10594">
        <v>0</v>
      </c>
      <c r="J10594" t="s">
        <v>17</v>
      </c>
      <c r="K10594">
        <v>32</v>
      </c>
      <c r="L10594" t="s">
        <v>17</v>
      </c>
      <c r="M10594">
        <v>-3.9007999999999998</v>
      </c>
      <c r="N10594">
        <v>-38.390799999999999</v>
      </c>
    </row>
    <row r="10595" spans="1:14" x14ac:dyDescent="0.25">
      <c r="A10595" t="s">
        <v>24</v>
      </c>
      <c r="B10595" t="s">
        <v>9131</v>
      </c>
      <c r="C10595">
        <v>114</v>
      </c>
      <c r="D10595" t="s">
        <v>68</v>
      </c>
      <c r="E10595">
        <v>4</v>
      </c>
      <c r="F10595" t="s">
        <v>17</v>
      </c>
      <c r="G10595">
        <v>8</v>
      </c>
      <c r="H10595" t="s">
        <v>17</v>
      </c>
      <c r="I10595">
        <v>34</v>
      </c>
      <c r="J10595" t="s">
        <v>17</v>
      </c>
      <c r="K10595">
        <v>114</v>
      </c>
      <c r="L10595" t="s">
        <v>68</v>
      </c>
      <c r="M10595">
        <v>34.1342</v>
      </c>
      <c r="N10595">
        <v>-118.0373</v>
      </c>
    </row>
    <row r="10596" spans="1:14" x14ac:dyDescent="0.25">
      <c r="A10596" t="s">
        <v>24</v>
      </c>
      <c r="B10596" t="s">
        <v>9131</v>
      </c>
      <c r="C10596">
        <v>114</v>
      </c>
      <c r="D10596" t="s">
        <v>68</v>
      </c>
      <c r="E10596">
        <v>4</v>
      </c>
      <c r="F10596" t="s">
        <v>17</v>
      </c>
      <c r="G10596">
        <v>8</v>
      </c>
      <c r="H10596" t="s">
        <v>17</v>
      </c>
      <c r="I10596">
        <v>34</v>
      </c>
      <c r="J10596" t="s">
        <v>17</v>
      </c>
      <c r="K10596">
        <v>114</v>
      </c>
      <c r="L10596" t="s">
        <v>68</v>
      </c>
      <c r="M10596">
        <v>43.087000000000003</v>
      </c>
      <c r="N10596">
        <v>-77.085800000000006</v>
      </c>
    </row>
    <row r="10597" spans="1:14" x14ac:dyDescent="0.25">
      <c r="A10597" t="s">
        <v>24</v>
      </c>
      <c r="B10597" t="s">
        <v>9132</v>
      </c>
      <c r="C10597">
        <v>50</v>
      </c>
      <c r="D10597" t="s">
        <v>17</v>
      </c>
      <c r="E10597">
        <v>1</v>
      </c>
      <c r="F10597" t="s">
        <v>17</v>
      </c>
      <c r="G10597">
        <v>46</v>
      </c>
      <c r="H10597" t="s">
        <v>17</v>
      </c>
      <c r="I10597">
        <v>2</v>
      </c>
      <c r="J10597" t="s">
        <v>17</v>
      </c>
      <c r="K10597">
        <v>50</v>
      </c>
      <c r="L10597" t="s">
        <v>17</v>
      </c>
      <c r="M10597">
        <v>41.7669</v>
      </c>
      <c r="N10597">
        <v>-72.753600000000006</v>
      </c>
    </row>
    <row r="10598" spans="1:14" x14ac:dyDescent="0.25">
      <c r="A10598" t="s">
        <v>24</v>
      </c>
      <c r="B10598" t="s">
        <v>9133</v>
      </c>
      <c r="C10598">
        <v>49</v>
      </c>
      <c r="D10598" t="s">
        <v>17</v>
      </c>
      <c r="E10598">
        <v>1</v>
      </c>
      <c r="F10598" t="s">
        <v>17</v>
      </c>
      <c r="G10598">
        <v>44</v>
      </c>
      <c r="H10598" t="s">
        <v>17</v>
      </c>
      <c r="I10598">
        <v>1</v>
      </c>
      <c r="J10598" t="s">
        <v>17</v>
      </c>
      <c r="K10598">
        <v>49</v>
      </c>
      <c r="L10598" t="s">
        <v>17</v>
      </c>
      <c r="M10598">
        <v>42.125300000000003</v>
      </c>
      <c r="N10598">
        <v>-72.650300000000001</v>
      </c>
    </row>
    <row r="10599" spans="1:14" x14ac:dyDescent="0.25">
      <c r="A10599" t="s">
        <v>24</v>
      </c>
      <c r="B10599" t="s">
        <v>9133</v>
      </c>
      <c r="C10599">
        <v>49</v>
      </c>
      <c r="D10599" t="s">
        <v>17</v>
      </c>
      <c r="E10599">
        <v>1</v>
      </c>
      <c r="F10599" t="s">
        <v>17</v>
      </c>
      <c r="G10599">
        <v>44</v>
      </c>
      <c r="H10599" t="s">
        <v>17</v>
      </c>
      <c r="I10599">
        <v>1</v>
      </c>
      <c r="J10599" t="s">
        <v>17</v>
      </c>
      <c r="K10599">
        <v>49</v>
      </c>
      <c r="L10599" t="s">
        <v>17</v>
      </c>
      <c r="M10599">
        <v>38.777099999999997</v>
      </c>
      <c r="N10599">
        <v>-77.226799999999997</v>
      </c>
    </row>
    <row r="10600" spans="1:14" x14ac:dyDescent="0.25">
      <c r="A10600" t="s">
        <v>55</v>
      </c>
      <c r="B10600" t="s">
        <v>9134</v>
      </c>
      <c r="C10600">
        <v>43</v>
      </c>
      <c r="D10600" t="s">
        <v>17</v>
      </c>
      <c r="E10600">
        <v>1</v>
      </c>
      <c r="F10600" t="s">
        <v>17</v>
      </c>
      <c r="G10600">
        <v>35</v>
      </c>
      <c r="H10600" t="s">
        <v>17</v>
      </c>
      <c r="I10600">
        <v>1</v>
      </c>
      <c r="J10600" t="s">
        <v>17</v>
      </c>
      <c r="K10600">
        <v>43</v>
      </c>
      <c r="L10600" t="s">
        <v>17</v>
      </c>
      <c r="M10600">
        <v>53.304200000000002</v>
      </c>
      <c r="N10600">
        <v>-1.1244000000000001</v>
      </c>
    </row>
    <row r="10601" spans="1:14" x14ac:dyDescent="0.25">
      <c r="A10601" t="s">
        <v>1525</v>
      </c>
      <c r="B10601" t="s">
        <v>9135</v>
      </c>
      <c r="C10601">
        <v>36</v>
      </c>
      <c r="D10601" t="s">
        <v>17</v>
      </c>
      <c r="E10601">
        <v>2</v>
      </c>
      <c r="F10601" t="s">
        <v>17</v>
      </c>
      <c r="G10601">
        <v>8</v>
      </c>
      <c r="H10601" t="s">
        <v>17</v>
      </c>
      <c r="I10601">
        <v>1</v>
      </c>
      <c r="J10601" t="s">
        <v>17</v>
      </c>
      <c r="K10601">
        <v>36</v>
      </c>
      <c r="L10601" t="s">
        <v>17</v>
      </c>
      <c r="M10601">
        <v>20.414999999999999</v>
      </c>
      <c r="N10601">
        <v>104.048</v>
      </c>
    </row>
    <row r="10602" spans="1:14" x14ac:dyDescent="0.25">
      <c r="A10602" t="s">
        <v>29</v>
      </c>
      <c r="B10602" t="s">
        <v>9136</v>
      </c>
      <c r="C10602">
        <v>156</v>
      </c>
      <c r="D10602" t="s">
        <v>39</v>
      </c>
      <c r="E10602">
        <v>4</v>
      </c>
      <c r="F10602" t="s">
        <v>17</v>
      </c>
      <c r="G10602">
        <v>16</v>
      </c>
      <c r="H10602" t="s">
        <v>17</v>
      </c>
      <c r="I10602">
        <v>18</v>
      </c>
      <c r="J10602" t="s">
        <v>17</v>
      </c>
      <c r="K10602">
        <v>156</v>
      </c>
      <c r="L10602" t="s">
        <v>39</v>
      </c>
      <c r="M10602">
        <v>36.623899999999999</v>
      </c>
      <c r="N10602">
        <v>101.7787</v>
      </c>
    </row>
    <row r="10603" spans="1:14" x14ac:dyDescent="0.25">
      <c r="A10603" t="s">
        <v>24</v>
      </c>
      <c r="B10603" t="s">
        <v>9137</v>
      </c>
      <c r="C10603">
        <v>31</v>
      </c>
      <c r="D10603" t="s">
        <v>17</v>
      </c>
      <c r="E10603">
        <v>1</v>
      </c>
      <c r="F10603" t="s">
        <v>17</v>
      </c>
      <c r="G10603">
        <v>31</v>
      </c>
      <c r="H10603" t="s">
        <v>17</v>
      </c>
      <c r="I10603">
        <v>1</v>
      </c>
      <c r="J10603" t="s">
        <v>17</v>
      </c>
      <c r="K10603">
        <v>27</v>
      </c>
      <c r="L10603" t="s">
        <v>17</v>
      </c>
      <c r="M10603">
        <v>46.592300000000002</v>
      </c>
      <c r="N10603">
        <v>-120.5496</v>
      </c>
    </row>
    <row r="10604" spans="1:14" x14ac:dyDescent="0.25">
      <c r="A10604" t="s">
        <v>73</v>
      </c>
      <c r="B10604" t="s">
        <v>9138</v>
      </c>
      <c r="C10604">
        <v>83</v>
      </c>
      <c r="D10604" t="s">
        <v>16</v>
      </c>
      <c r="E10604">
        <v>1</v>
      </c>
      <c r="F10604" t="s">
        <v>17</v>
      </c>
      <c r="G10604">
        <v>14</v>
      </c>
      <c r="H10604" t="s">
        <v>17</v>
      </c>
      <c r="I10604">
        <v>0</v>
      </c>
      <c r="J10604" t="s">
        <v>17</v>
      </c>
      <c r="K10604">
        <v>83</v>
      </c>
      <c r="L10604" t="s">
        <v>16</v>
      </c>
      <c r="M10604">
        <v>9.5907</v>
      </c>
      <c r="N10604">
        <v>123.12130000000001</v>
      </c>
    </row>
    <row r="10605" spans="1:14" x14ac:dyDescent="0.25">
      <c r="A10605" t="s">
        <v>247</v>
      </c>
      <c r="B10605" t="s">
        <v>9139</v>
      </c>
      <c r="C10605">
        <v>59</v>
      </c>
      <c r="D10605" t="s">
        <v>16</v>
      </c>
      <c r="E10605">
        <v>1</v>
      </c>
      <c r="F10605" t="s">
        <v>17</v>
      </c>
      <c r="G10605">
        <v>20</v>
      </c>
      <c r="H10605" t="s">
        <v>17</v>
      </c>
      <c r="I10605">
        <v>1</v>
      </c>
      <c r="J10605" t="s">
        <v>17</v>
      </c>
      <c r="K10605">
        <v>59</v>
      </c>
      <c r="L10605" t="s">
        <v>16</v>
      </c>
      <c r="M10605">
        <v>13.581200000000001</v>
      </c>
      <c r="N10605">
        <v>100.7957</v>
      </c>
    </row>
    <row r="10606" spans="1:14" x14ac:dyDescent="0.25">
      <c r="A10606" t="s">
        <v>29</v>
      </c>
      <c r="B10606" t="s">
        <v>9140</v>
      </c>
      <c r="C10606">
        <v>51</v>
      </c>
      <c r="D10606" t="s">
        <v>16</v>
      </c>
      <c r="E10606">
        <v>1</v>
      </c>
      <c r="F10606" t="s">
        <v>17</v>
      </c>
      <c r="G10606">
        <v>38</v>
      </c>
      <c r="H10606" t="s">
        <v>17</v>
      </c>
      <c r="I10606">
        <v>0</v>
      </c>
      <c r="J10606" t="s">
        <v>17</v>
      </c>
      <c r="K10606">
        <v>51</v>
      </c>
      <c r="L10606" t="s">
        <v>16</v>
      </c>
      <c r="M10606">
        <v>25.121099999999998</v>
      </c>
      <c r="N10606">
        <v>99.168999999999997</v>
      </c>
    </row>
    <row r="10607" spans="1:14" x14ac:dyDescent="0.25">
      <c r="A10607" t="s">
        <v>29</v>
      </c>
      <c r="B10607" t="s">
        <v>9140</v>
      </c>
      <c r="C10607">
        <v>51</v>
      </c>
      <c r="D10607" t="s">
        <v>16</v>
      </c>
      <c r="E10607">
        <v>1</v>
      </c>
      <c r="F10607" t="s">
        <v>17</v>
      </c>
      <c r="G10607">
        <v>38</v>
      </c>
      <c r="H10607" t="s">
        <v>17</v>
      </c>
      <c r="I10607">
        <v>0</v>
      </c>
      <c r="J10607" t="s">
        <v>17</v>
      </c>
      <c r="K10607">
        <v>51</v>
      </c>
      <c r="L10607" t="s">
        <v>16</v>
      </c>
      <c r="M10607">
        <v>24.742799999999999</v>
      </c>
      <c r="N10607">
        <v>120.9991</v>
      </c>
    </row>
    <row r="10608" spans="1:14" x14ac:dyDescent="0.25">
      <c r="A10608" t="s">
        <v>191</v>
      </c>
      <c r="B10608" t="s">
        <v>9141</v>
      </c>
      <c r="C10608">
        <v>65</v>
      </c>
      <c r="D10608" t="s">
        <v>16</v>
      </c>
      <c r="E10608">
        <v>1</v>
      </c>
      <c r="F10608" t="s">
        <v>17</v>
      </c>
      <c r="G10608">
        <v>31</v>
      </c>
      <c r="H10608" t="s">
        <v>17</v>
      </c>
      <c r="I10608">
        <v>2</v>
      </c>
      <c r="J10608" t="s">
        <v>17</v>
      </c>
      <c r="K10608">
        <v>65</v>
      </c>
      <c r="L10608" t="s">
        <v>16</v>
      </c>
      <c r="M10608">
        <v>45.960099999999997</v>
      </c>
      <c r="N10608">
        <v>17.460100000000001</v>
      </c>
    </row>
    <row r="10609" spans="1:14" x14ac:dyDescent="0.25">
      <c r="A10609" t="s">
        <v>61</v>
      </c>
      <c r="B10609" t="s">
        <v>9142</v>
      </c>
      <c r="C10609">
        <v>183</v>
      </c>
      <c r="D10609" t="s">
        <v>39</v>
      </c>
      <c r="E10609">
        <v>1</v>
      </c>
      <c r="F10609" t="s">
        <v>17</v>
      </c>
      <c r="G10609">
        <v>48</v>
      </c>
      <c r="H10609" t="s">
        <v>17</v>
      </c>
      <c r="I10609">
        <v>0</v>
      </c>
      <c r="J10609" t="s">
        <v>17</v>
      </c>
      <c r="K10609">
        <v>183</v>
      </c>
      <c r="L10609" t="s">
        <v>39</v>
      </c>
      <c r="M10609">
        <v>23.903300000000002</v>
      </c>
      <c r="N10609">
        <v>80.815200000000004</v>
      </c>
    </row>
    <row r="10610" spans="1:14" x14ac:dyDescent="0.25">
      <c r="A10610" t="s">
        <v>61</v>
      </c>
      <c r="B10610" t="s">
        <v>9142</v>
      </c>
      <c r="C10610">
        <v>183</v>
      </c>
      <c r="D10610" t="s">
        <v>39</v>
      </c>
      <c r="E10610">
        <v>1</v>
      </c>
      <c r="F10610" t="s">
        <v>17</v>
      </c>
      <c r="G10610">
        <v>48</v>
      </c>
      <c r="H10610" t="s">
        <v>17</v>
      </c>
      <c r="I10610">
        <v>0</v>
      </c>
      <c r="J10610" t="s">
        <v>17</v>
      </c>
      <c r="K10610">
        <v>183</v>
      </c>
      <c r="L10610" t="s">
        <v>39</v>
      </c>
      <c r="M10610">
        <v>26.571400000000001</v>
      </c>
      <c r="N10610">
        <v>86.090299999999999</v>
      </c>
    </row>
    <row r="10611" spans="1:14" x14ac:dyDescent="0.25">
      <c r="A10611" t="s">
        <v>61</v>
      </c>
      <c r="B10611" t="s">
        <v>9142</v>
      </c>
      <c r="C10611">
        <v>183</v>
      </c>
      <c r="D10611" t="s">
        <v>39</v>
      </c>
      <c r="E10611">
        <v>1</v>
      </c>
      <c r="F10611" t="s">
        <v>17</v>
      </c>
      <c r="G10611">
        <v>48</v>
      </c>
      <c r="H10611" t="s">
        <v>17</v>
      </c>
      <c r="I10611">
        <v>0</v>
      </c>
      <c r="J10611" t="s">
        <v>17</v>
      </c>
      <c r="K10611">
        <v>183</v>
      </c>
      <c r="L10611" t="s">
        <v>39</v>
      </c>
      <c r="M10611">
        <v>26.462900000000001</v>
      </c>
      <c r="N10611">
        <v>86.277100000000004</v>
      </c>
    </row>
    <row r="10612" spans="1:14" x14ac:dyDescent="0.25">
      <c r="A10612" t="s">
        <v>61</v>
      </c>
      <c r="B10612" t="s">
        <v>9143</v>
      </c>
      <c r="C10612">
        <v>162</v>
      </c>
      <c r="D10612" t="s">
        <v>39</v>
      </c>
      <c r="E10612">
        <v>4</v>
      </c>
      <c r="F10612" t="s">
        <v>17</v>
      </c>
      <c r="G10612">
        <v>162</v>
      </c>
      <c r="H10612" t="s">
        <v>39</v>
      </c>
      <c r="I10612">
        <v>1</v>
      </c>
      <c r="J10612" t="s">
        <v>17</v>
      </c>
      <c r="K10612">
        <v>154</v>
      </c>
      <c r="L10612" t="s">
        <v>39</v>
      </c>
      <c r="M10612">
        <v>25.283300000000001</v>
      </c>
      <c r="N10612">
        <v>86.033299999999997</v>
      </c>
    </row>
    <row r="10613" spans="1:14" x14ac:dyDescent="0.25">
      <c r="A10613" t="s">
        <v>55</v>
      </c>
      <c r="B10613" t="s">
        <v>9144</v>
      </c>
      <c r="C10613">
        <v>56</v>
      </c>
      <c r="D10613" t="s">
        <v>16</v>
      </c>
      <c r="E10613">
        <v>1</v>
      </c>
      <c r="F10613" t="s">
        <v>17</v>
      </c>
      <c r="G10613">
        <v>12</v>
      </c>
      <c r="H10613" t="s">
        <v>17</v>
      </c>
      <c r="I10613">
        <v>10</v>
      </c>
      <c r="J10613" t="s">
        <v>17</v>
      </c>
      <c r="K10613">
        <v>56</v>
      </c>
      <c r="L10613" t="s">
        <v>16</v>
      </c>
      <c r="M10613">
        <v>53.554699999999997</v>
      </c>
      <c r="N10613">
        <v>-1.4791000000000001</v>
      </c>
    </row>
    <row r="10614" spans="1:14" x14ac:dyDescent="0.25">
      <c r="A10614" t="s">
        <v>154</v>
      </c>
      <c r="B10614" t="s">
        <v>9145</v>
      </c>
      <c r="C10614">
        <v>38</v>
      </c>
      <c r="D10614" t="s">
        <v>17</v>
      </c>
      <c r="E10614">
        <v>1</v>
      </c>
      <c r="F10614" t="s">
        <v>17</v>
      </c>
      <c r="G10614">
        <v>25</v>
      </c>
      <c r="H10614" t="s">
        <v>17</v>
      </c>
      <c r="I10614">
        <v>3</v>
      </c>
      <c r="J10614" t="s">
        <v>17</v>
      </c>
      <c r="K10614">
        <v>38</v>
      </c>
      <c r="L10614" t="s">
        <v>17</v>
      </c>
      <c r="M10614">
        <v>44.371099999999998</v>
      </c>
      <c r="N10614">
        <v>-79.676900000000003</v>
      </c>
    </row>
    <row r="10615" spans="1:14" x14ac:dyDescent="0.25">
      <c r="A10615" t="s">
        <v>154</v>
      </c>
      <c r="B10615" t="s">
        <v>9146</v>
      </c>
      <c r="C10615">
        <v>54</v>
      </c>
      <c r="D10615" t="s">
        <v>16</v>
      </c>
      <c r="E10615">
        <v>1</v>
      </c>
      <c r="F10615" t="s">
        <v>17</v>
      </c>
      <c r="G10615">
        <v>23</v>
      </c>
      <c r="H10615" t="s">
        <v>17</v>
      </c>
      <c r="I10615">
        <v>0</v>
      </c>
      <c r="J10615" t="s">
        <v>17</v>
      </c>
      <c r="K10615">
        <v>54</v>
      </c>
      <c r="L10615" t="s">
        <v>16</v>
      </c>
      <c r="M10615">
        <v>49.884399999999999</v>
      </c>
      <c r="N10615">
        <v>-97.1464</v>
      </c>
    </row>
    <row r="10616" spans="1:14" x14ac:dyDescent="0.25">
      <c r="A10616" t="s">
        <v>157</v>
      </c>
      <c r="B10616" t="s">
        <v>9147</v>
      </c>
      <c r="C10616">
        <v>44</v>
      </c>
      <c r="D10616" t="s">
        <v>17</v>
      </c>
      <c r="E10616">
        <v>1</v>
      </c>
      <c r="F10616" t="s">
        <v>17</v>
      </c>
      <c r="G10616">
        <v>42</v>
      </c>
      <c r="H10616" t="s">
        <v>17</v>
      </c>
      <c r="I10616">
        <v>0</v>
      </c>
      <c r="J10616" t="s">
        <v>17</v>
      </c>
      <c r="K10616">
        <v>44</v>
      </c>
      <c r="L10616" t="s">
        <v>17</v>
      </c>
      <c r="M10616">
        <v>46.930599999999998</v>
      </c>
      <c r="N10616">
        <v>7.5644</v>
      </c>
    </row>
    <row r="10617" spans="1:14" x14ac:dyDescent="0.25">
      <c r="A10617" t="s">
        <v>86</v>
      </c>
      <c r="B10617" t="s">
        <v>9148</v>
      </c>
      <c r="C10617">
        <v>37</v>
      </c>
      <c r="D10617" t="s">
        <v>17</v>
      </c>
      <c r="E10617">
        <v>1</v>
      </c>
      <c r="F10617" t="s">
        <v>17</v>
      </c>
      <c r="G10617">
        <v>34</v>
      </c>
      <c r="H10617" t="s">
        <v>17</v>
      </c>
      <c r="I10617">
        <v>2</v>
      </c>
      <c r="J10617" t="s">
        <v>17</v>
      </c>
      <c r="K10617">
        <v>37</v>
      </c>
      <c r="L10617" t="s">
        <v>17</v>
      </c>
      <c r="M10617">
        <v>51.909399999999998</v>
      </c>
      <c r="N10617">
        <v>8.7317</v>
      </c>
    </row>
    <row r="10618" spans="1:14" x14ac:dyDescent="0.25">
      <c r="A10618" t="s">
        <v>20</v>
      </c>
      <c r="B10618" t="s">
        <v>9149</v>
      </c>
      <c r="C10618">
        <v>48</v>
      </c>
      <c r="D10618" t="s">
        <v>17</v>
      </c>
      <c r="E10618">
        <v>1</v>
      </c>
      <c r="F10618" t="s">
        <v>17</v>
      </c>
      <c r="G10618">
        <v>46</v>
      </c>
      <c r="H10618" t="s">
        <v>17</v>
      </c>
      <c r="I10618">
        <v>2</v>
      </c>
      <c r="J10618" t="s">
        <v>17</v>
      </c>
      <c r="K10618">
        <v>48</v>
      </c>
      <c r="L10618" t="s">
        <v>17</v>
      </c>
      <c r="M10618">
        <v>40.916699999999999</v>
      </c>
      <c r="N10618">
        <v>14.7889</v>
      </c>
    </row>
    <row r="10619" spans="1:14" x14ac:dyDescent="0.25">
      <c r="A10619" t="s">
        <v>664</v>
      </c>
      <c r="B10619" t="s">
        <v>9150</v>
      </c>
      <c r="C10619">
        <v>50</v>
      </c>
      <c r="D10619" t="s">
        <v>17</v>
      </c>
      <c r="E10619">
        <v>1</v>
      </c>
      <c r="F10619" t="s">
        <v>17</v>
      </c>
      <c r="G10619">
        <v>32</v>
      </c>
      <c r="H10619" t="s">
        <v>17</v>
      </c>
      <c r="I10619">
        <v>1</v>
      </c>
      <c r="J10619" t="s">
        <v>17</v>
      </c>
      <c r="K10619">
        <v>50</v>
      </c>
      <c r="L10619" t="s">
        <v>17</v>
      </c>
      <c r="M10619">
        <v>60.145600000000002</v>
      </c>
      <c r="N10619">
        <v>16.168299999999999</v>
      </c>
    </row>
    <row r="10620" spans="1:14" x14ac:dyDescent="0.25">
      <c r="A10620" t="s">
        <v>103</v>
      </c>
      <c r="B10620" t="s">
        <v>9151</v>
      </c>
      <c r="C10620">
        <v>65</v>
      </c>
      <c r="D10620" t="s">
        <v>16</v>
      </c>
      <c r="E10620">
        <v>2</v>
      </c>
      <c r="F10620" t="s">
        <v>17</v>
      </c>
      <c r="G10620">
        <v>11</v>
      </c>
      <c r="H10620" t="s">
        <v>17</v>
      </c>
      <c r="I10620">
        <v>6</v>
      </c>
      <c r="J10620" t="s">
        <v>17</v>
      </c>
      <c r="K10620">
        <v>65</v>
      </c>
      <c r="L10620" t="s">
        <v>16</v>
      </c>
      <c r="M10620">
        <v>18.5</v>
      </c>
      <c r="N10620">
        <v>-98.75</v>
      </c>
    </row>
    <row r="10621" spans="1:14" x14ac:dyDescent="0.25">
      <c r="A10621" t="s">
        <v>33</v>
      </c>
      <c r="B10621" t="s">
        <v>9152</v>
      </c>
      <c r="C10621">
        <v>72</v>
      </c>
      <c r="D10621" t="s">
        <v>16</v>
      </c>
      <c r="E10621">
        <v>2</v>
      </c>
      <c r="F10621" t="s">
        <v>17</v>
      </c>
      <c r="G10621">
        <v>20</v>
      </c>
      <c r="H10621" t="s">
        <v>17</v>
      </c>
      <c r="I10621">
        <v>6</v>
      </c>
      <c r="J10621" t="s">
        <v>17</v>
      </c>
      <c r="K10621">
        <v>72</v>
      </c>
      <c r="L10621" t="s">
        <v>16</v>
      </c>
      <c r="M10621">
        <v>48.798299999999998</v>
      </c>
      <c r="N10621">
        <v>2.3136999999999999</v>
      </c>
    </row>
    <row r="10622" spans="1:14" x14ac:dyDescent="0.25">
      <c r="A10622" t="s">
        <v>20</v>
      </c>
      <c r="B10622" t="s">
        <v>9153</v>
      </c>
      <c r="C10622">
        <v>74</v>
      </c>
      <c r="D10622" t="s">
        <v>16</v>
      </c>
      <c r="E10622">
        <v>2</v>
      </c>
      <c r="F10622" t="s">
        <v>17</v>
      </c>
      <c r="G10622">
        <v>29</v>
      </c>
      <c r="H10622" t="s">
        <v>17</v>
      </c>
      <c r="I10622">
        <v>8</v>
      </c>
      <c r="J10622" t="s">
        <v>17</v>
      </c>
      <c r="K10622">
        <v>74</v>
      </c>
      <c r="L10622" t="s">
        <v>16</v>
      </c>
      <c r="M10622">
        <v>45.550800000000002</v>
      </c>
      <c r="N10622">
        <v>9.3010999999999999</v>
      </c>
    </row>
    <row r="10623" spans="1:14" x14ac:dyDescent="0.25">
      <c r="A10623" t="s">
        <v>148</v>
      </c>
      <c r="B10623" t="s">
        <v>9154</v>
      </c>
      <c r="C10623">
        <v>372</v>
      </c>
      <c r="D10623" t="s">
        <v>182</v>
      </c>
      <c r="E10623">
        <v>35</v>
      </c>
      <c r="F10623" t="s">
        <v>17</v>
      </c>
      <c r="G10623">
        <v>37</v>
      </c>
      <c r="H10623" t="s">
        <v>17</v>
      </c>
      <c r="I10623">
        <v>13</v>
      </c>
      <c r="J10623" t="s">
        <v>17</v>
      </c>
      <c r="K10623">
        <v>372</v>
      </c>
      <c r="L10623" t="s">
        <v>182</v>
      </c>
      <c r="M10623">
        <v>-4.55</v>
      </c>
      <c r="N10623">
        <v>18.600000000000001</v>
      </c>
    </row>
    <row r="10624" spans="1:14" x14ac:dyDescent="0.25">
      <c r="A10624" t="s">
        <v>285</v>
      </c>
      <c r="B10624" t="s">
        <v>9155</v>
      </c>
      <c r="C10624">
        <v>63</v>
      </c>
      <c r="D10624" t="s">
        <v>16</v>
      </c>
      <c r="E10624">
        <v>1</v>
      </c>
      <c r="F10624" t="s">
        <v>17</v>
      </c>
      <c r="G10624">
        <v>42</v>
      </c>
      <c r="H10624" t="s">
        <v>17</v>
      </c>
      <c r="I10624">
        <v>3</v>
      </c>
      <c r="J10624" t="s">
        <v>17</v>
      </c>
      <c r="K10624">
        <v>63</v>
      </c>
      <c r="L10624" t="s">
        <v>16</v>
      </c>
      <c r="M10624">
        <v>41.616900000000001</v>
      </c>
      <c r="N10624">
        <v>2.6642000000000001</v>
      </c>
    </row>
    <row r="10625" spans="1:14" x14ac:dyDescent="0.25">
      <c r="A10625" t="s">
        <v>103</v>
      </c>
      <c r="B10625" t="s">
        <v>9156</v>
      </c>
      <c r="C10625">
        <v>61</v>
      </c>
      <c r="D10625" t="s">
        <v>16</v>
      </c>
      <c r="E10625">
        <v>1</v>
      </c>
      <c r="F10625" t="s">
        <v>17</v>
      </c>
      <c r="G10625">
        <v>25</v>
      </c>
      <c r="H10625" t="s">
        <v>17</v>
      </c>
      <c r="I10625">
        <v>1</v>
      </c>
      <c r="J10625" t="s">
        <v>17</v>
      </c>
      <c r="K10625">
        <v>61</v>
      </c>
      <c r="L10625" t="s">
        <v>16</v>
      </c>
      <c r="M10625">
        <v>21.85</v>
      </c>
      <c r="N10625">
        <v>-102.7167</v>
      </c>
    </row>
    <row r="10626" spans="1:14" x14ac:dyDescent="0.25">
      <c r="A10626" t="s">
        <v>18</v>
      </c>
      <c r="B10626" t="s">
        <v>9157</v>
      </c>
      <c r="C10626">
        <v>25</v>
      </c>
      <c r="D10626" t="s">
        <v>17</v>
      </c>
      <c r="E10626">
        <v>0</v>
      </c>
      <c r="F10626" t="s">
        <v>17</v>
      </c>
      <c r="G10626">
        <v>16</v>
      </c>
      <c r="H10626" t="s">
        <v>17</v>
      </c>
      <c r="I10626">
        <v>1</v>
      </c>
      <c r="J10626" t="s">
        <v>17</v>
      </c>
      <c r="K10626">
        <v>25</v>
      </c>
      <c r="L10626" t="s">
        <v>17</v>
      </c>
      <c r="M10626">
        <v>-9.7819000000000003</v>
      </c>
      <c r="N10626">
        <v>-36.3508</v>
      </c>
    </row>
    <row r="10627" spans="1:14" x14ac:dyDescent="0.25">
      <c r="A10627" t="s">
        <v>18</v>
      </c>
      <c r="B10627" t="s">
        <v>9157</v>
      </c>
      <c r="C10627">
        <v>25</v>
      </c>
      <c r="D10627" t="s">
        <v>17</v>
      </c>
      <c r="E10627">
        <v>0</v>
      </c>
      <c r="F10627" t="s">
        <v>17</v>
      </c>
      <c r="G10627">
        <v>16</v>
      </c>
      <c r="H10627" t="s">
        <v>17</v>
      </c>
      <c r="I10627">
        <v>1</v>
      </c>
      <c r="J10627" t="s">
        <v>17</v>
      </c>
      <c r="K10627">
        <v>25</v>
      </c>
      <c r="L10627" t="s">
        <v>17</v>
      </c>
      <c r="M10627">
        <v>-26.192799999999998</v>
      </c>
      <c r="N10627">
        <v>-49.265799999999999</v>
      </c>
    </row>
    <row r="10628" spans="1:14" x14ac:dyDescent="0.25">
      <c r="B10628" t="s">
        <v>9158</v>
      </c>
      <c r="C10628">
        <v>111</v>
      </c>
      <c r="D10628" t="s">
        <v>68</v>
      </c>
      <c r="E10628">
        <v>1</v>
      </c>
      <c r="F10628" t="s">
        <v>17</v>
      </c>
      <c r="G10628">
        <v>17</v>
      </c>
      <c r="H10628" t="s">
        <v>17</v>
      </c>
      <c r="I10628">
        <v>2</v>
      </c>
      <c r="J10628" t="s">
        <v>17</v>
      </c>
      <c r="K10628">
        <v>111</v>
      </c>
      <c r="L10628" t="s">
        <v>68</v>
      </c>
      <c r="M10628">
        <v>18.149999999999999</v>
      </c>
      <c r="N10628">
        <v>-94.433300000000003</v>
      </c>
    </row>
    <row r="10629" spans="1:14" x14ac:dyDescent="0.25">
      <c r="A10629" t="s">
        <v>285</v>
      </c>
      <c r="B10629" t="s">
        <v>9159</v>
      </c>
      <c r="C10629">
        <v>38</v>
      </c>
      <c r="D10629" t="s">
        <v>17</v>
      </c>
      <c r="E10629">
        <v>1</v>
      </c>
      <c r="F10629" t="s">
        <v>17</v>
      </c>
      <c r="G10629">
        <v>35</v>
      </c>
      <c r="H10629" t="s">
        <v>17</v>
      </c>
      <c r="I10629">
        <v>2</v>
      </c>
      <c r="J10629" t="s">
        <v>17</v>
      </c>
      <c r="K10629">
        <v>38</v>
      </c>
      <c r="L10629" t="s">
        <v>17</v>
      </c>
      <c r="M10629">
        <v>38.744999999999997</v>
      </c>
      <c r="N10629">
        <v>-0.44059999999999999</v>
      </c>
    </row>
    <row r="10630" spans="1:14" x14ac:dyDescent="0.25">
      <c r="A10630" t="s">
        <v>24</v>
      </c>
      <c r="B10630" t="s">
        <v>9160</v>
      </c>
      <c r="C10630">
        <v>59</v>
      </c>
      <c r="D10630" t="s">
        <v>16</v>
      </c>
      <c r="E10630">
        <v>1</v>
      </c>
      <c r="F10630" t="s">
        <v>17</v>
      </c>
      <c r="G10630">
        <v>28</v>
      </c>
      <c r="H10630" t="s">
        <v>17</v>
      </c>
      <c r="I10630">
        <v>6</v>
      </c>
      <c r="J10630" t="s">
        <v>17</v>
      </c>
      <c r="K10630">
        <v>59</v>
      </c>
      <c r="L10630" t="s">
        <v>16</v>
      </c>
      <c r="M10630">
        <v>28.332699999999999</v>
      </c>
      <c r="N10630">
        <v>-80.627399999999994</v>
      </c>
    </row>
    <row r="10631" spans="1:14" x14ac:dyDescent="0.25">
      <c r="A10631" t="s">
        <v>174</v>
      </c>
      <c r="B10631" t="s">
        <v>9161</v>
      </c>
      <c r="C10631">
        <v>27</v>
      </c>
      <c r="D10631" t="s">
        <v>17</v>
      </c>
      <c r="E10631">
        <v>0</v>
      </c>
      <c r="F10631" t="s">
        <v>17</v>
      </c>
      <c r="G10631">
        <v>27</v>
      </c>
      <c r="H10631" t="s">
        <v>17</v>
      </c>
      <c r="I10631">
        <v>0</v>
      </c>
      <c r="J10631" t="s">
        <v>17</v>
      </c>
      <c r="K10631">
        <v>17</v>
      </c>
      <c r="L10631" t="s">
        <v>17</v>
      </c>
      <c r="M10631">
        <v>-30.302199999999999</v>
      </c>
      <c r="N10631">
        <v>153.1189</v>
      </c>
    </row>
    <row r="10632" spans="1:14" x14ac:dyDescent="0.25">
      <c r="A10632" t="s">
        <v>298</v>
      </c>
      <c r="B10632" t="s">
        <v>9162</v>
      </c>
      <c r="C10632">
        <v>16</v>
      </c>
      <c r="D10632" t="s">
        <v>17</v>
      </c>
      <c r="E10632">
        <v>1</v>
      </c>
      <c r="F10632" t="s">
        <v>17</v>
      </c>
      <c r="G10632">
        <v>9</v>
      </c>
      <c r="H10632" t="s">
        <v>17</v>
      </c>
      <c r="I10632">
        <v>0</v>
      </c>
      <c r="J10632" t="s">
        <v>17</v>
      </c>
      <c r="K10632">
        <v>16</v>
      </c>
      <c r="L10632" t="s">
        <v>17</v>
      </c>
      <c r="M10632">
        <v>-17.753599999999999</v>
      </c>
      <c r="N10632">
        <v>-62.996699999999997</v>
      </c>
    </row>
    <row r="10633" spans="1:14" x14ac:dyDescent="0.25">
      <c r="A10633" t="s">
        <v>33</v>
      </c>
      <c r="B10633" t="s">
        <v>9163</v>
      </c>
      <c r="C10633">
        <v>51</v>
      </c>
      <c r="D10633" t="s">
        <v>16</v>
      </c>
      <c r="E10633">
        <v>1</v>
      </c>
      <c r="F10633" t="s">
        <v>17</v>
      </c>
      <c r="G10633">
        <v>43</v>
      </c>
      <c r="H10633" t="s">
        <v>17</v>
      </c>
      <c r="I10633">
        <v>1</v>
      </c>
      <c r="J10633" t="s">
        <v>17</v>
      </c>
      <c r="K10633">
        <v>51</v>
      </c>
      <c r="L10633" t="s">
        <v>16</v>
      </c>
      <c r="M10633">
        <v>47.875300000000003</v>
      </c>
      <c r="N10633">
        <v>-3.9188999999999998</v>
      </c>
    </row>
    <row r="10634" spans="1:14" x14ac:dyDescent="0.25">
      <c r="A10634" t="s">
        <v>24</v>
      </c>
      <c r="B10634" t="s">
        <v>9164</v>
      </c>
      <c r="C10634">
        <v>65</v>
      </c>
      <c r="D10634" t="s">
        <v>16</v>
      </c>
      <c r="E10634">
        <v>2</v>
      </c>
      <c r="F10634" t="s">
        <v>17</v>
      </c>
      <c r="G10634">
        <v>18</v>
      </c>
      <c r="H10634" t="s">
        <v>17</v>
      </c>
      <c r="I10634">
        <v>11</v>
      </c>
      <c r="J10634" t="s">
        <v>17</v>
      </c>
      <c r="K10634">
        <v>65</v>
      </c>
      <c r="L10634" t="s">
        <v>16</v>
      </c>
      <c r="M10634">
        <v>35.952599999999997</v>
      </c>
      <c r="N10634">
        <v>-85.029499999999999</v>
      </c>
    </row>
    <row r="10635" spans="1:14" x14ac:dyDescent="0.25">
      <c r="A10635" t="s">
        <v>114</v>
      </c>
      <c r="B10635" t="s">
        <v>9165</v>
      </c>
      <c r="C10635">
        <v>118</v>
      </c>
      <c r="D10635" t="s">
        <v>68</v>
      </c>
      <c r="E10635">
        <v>3</v>
      </c>
      <c r="F10635" t="s">
        <v>17</v>
      </c>
      <c r="G10635">
        <v>7</v>
      </c>
      <c r="H10635" t="s">
        <v>17</v>
      </c>
      <c r="I10635">
        <v>13</v>
      </c>
      <c r="J10635" t="s">
        <v>17</v>
      </c>
      <c r="K10635">
        <v>118</v>
      </c>
      <c r="L10635" t="s">
        <v>68</v>
      </c>
      <c r="M10635">
        <v>13.7333</v>
      </c>
      <c r="N10635">
        <v>-89.183300000000003</v>
      </c>
    </row>
    <row r="10636" spans="1:14" x14ac:dyDescent="0.25">
      <c r="A10636" t="s">
        <v>24</v>
      </c>
      <c r="B10636" t="s">
        <v>9166</v>
      </c>
      <c r="C10636">
        <v>49</v>
      </c>
      <c r="D10636" t="s">
        <v>17</v>
      </c>
      <c r="E10636">
        <v>1</v>
      </c>
      <c r="F10636" t="s">
        <v>17</v>
      </c>
      <c r="G10636">
        <v>33</v>
      </c>
      <c r="H10636" t="s">
        <v>17</v>
      </c>
      <c r="I10636">
        <v>7</v>
      </c>
      <c r="J10636" t="s">
        <v>17</v>
      </c>
      <c r="K10636">
        <v>49</v>
      </c>
      <c r="L10636" t="s">
        <v>17</v>
      </c>
      <c r="M10636">
        <v>38.987400000000001</v>
      </c>
      <c r="N10636">
        <v>-94.636200000000002</v>
      </c>
    </row>
    <row r="10637" spans="1:14" x14ac:dyDescent="0.25">
      <c r="A10637" t="s">
        <v>40</v>
      </c>
      <c r="B10637" t="s">
        <v>9167</v>
      </c>
      <c r="C10637">
        <v>26</v>
      </c>
      <c r="D10637" t="s">
        <v>17</v>
      </c>
      <c r="E10637">
        <v>1</v>
      </c>
      <c r="F10637" t="s">
        <v>17</v>
      </c>
      <c r="G10637">
        <v>3</v>
      </c>
      <c r="H10637" t="s">
        <v>17</v>
      </c>
      <c r="I10637">
        <v>1</v>
      </c>
      <c r="J10637" t="s">
        <v>17</v>
      </c>
      <c r="K10637">
        <v>26</v>
      </c>
      <c r="L10637" t="s">
        <v>17</v>
      </c>
      <c r="M10637">
        <v>1.9141999999999999</v>
      </c>
      <c r="N10637">
        <v>-75.144999999999996</v>
      </c>
    </row>
    <row r="10638" spans="1:14" x14ac:dyDescent="0.25">
      <c r="A10638" t="s">
        <v>40</v>
      </c>
      <c r="B10638" t="s">
        <v>9167</v>
      </c>
      <c r="C10638">
        <v>26</v>
      </c>
      <c r="D10638" t="s">
        <v>17</v>
      </c>
      <c r="E10638">
        <v>1</v>
      </c>
      <c r="F10638" t="s">
        <v>17</v>
      </c>
      <c r="G10638">
        <v>3</v>
      </c>
      <c r="H10638" t="s">
        <v>17</v>
      </c>
      <c r="I10638">
        <v>1</v>
      </c>
      <c r="J10638" t="s">
        <v>17</v>
      </c>
      <c r="K10638">
        <v>26</v>
      </c>
      <c r="L10638" t="s">
        <v>17</v>
      </c>
      <c r="M10638">
        <v>-26.8</v>
      </c>
      <c r="N10638">
        <v>-55.0167</v>
      </c>
    </row>
    <row r="10639" spans="1:14" x14ac:dyDescent="0.25">
      <c r="A10639" t="s">
        <v>40</v>
      </c>
      <c r="B10639" t="s">
        <v>9167</v>
      </c>
      <c r="C10639">
        <v>26</v>
      </c>
      <c r="D10639" t="s">
        <v>17</v>
      </c>
      <c r="E10639">
        <v>1</v>
      </c>
      <c r="F10639" t="s">
        <v>17</v>
      </c>
      <c r="G10639">
        <v>3</v>
      </c>
      <c r="H10639" t="s">
        <v>17</v>
      </c>
      <c r="I10639">
        <v>1</v>
      </c>
      <c r="J10639" t="s">
        <v>17</v>
      </c>
      <c r="K10639">
        <v>26</v>
      </c>
      <c r="L10639" t="s">
        <v>17</v>
      </c>
      <c r="M10639">
        <v>2.9382999999999999</v>
      </c>
      <c r="N10639">
        <v>-73.208299999999994</v>
      </c>
    </row>
    <row r="10640" spans="1:14" x14ac:dyDescent="0.25">
      <c r="A10640" t="s">
        <v>61</v>
      </c>
      <c r="B10640" t="s">
        <v>9168</v>
      </c>
      <c r="C10640">
        <v>42</v>
      </c>
      <c r="D10640" t="s">
        <v>17</v>
      </c>
      <c r="E10640">
        <v>1</v>
      </c>
      <c r="F10640" t="s">
        <v>17</v>
      </c>
      <c r="G10640">
        <v>26</v>
      </c>
      <c r="H10640" t="s">
        <v>17</v>
      </c>
      <c r="I10640">
        <v>0</v>
      </c>
      <c r="J10640" t="s">
        <v>17</v>
      </c>
      <c r="K10640">
        <v>42</v>
      </c>
      <c r="L10640" t="s">
        <v>17</v>
      </c>
      <c r="M10640">
        <v>9.1724999999999994</v>
      </c>
      <c r="N10640">
        <v>77.395600000000002</v>
      </c>
    </row>
    <row r="10641" spans="1:14" x14ac:dyDescent="0.25">
      <c r="A10641" t="s">
        <v>86</v>
      </c>
      <c r="B10641" t="s">
        <v>9169</v>
      </c>
      <c r="C10641">
        <v>68</v>
      </c>
      <c r="D10641" t="s">
        <v>16</v>
      </c>
      <c r="E10641">
        <v>1</v>
      </c>
      <c r="F10641" t="s">
        <v>17</v>
      </c>
      <c r="G10641">
        <v>39</v>
      </c>
      <c r="H10641" t="s">
        <v>17</v>
      </c>
      <c r="I10641">
        <v>3</v>
      </c>
      <c r="J10641" t="s">
        <v>17</v>
      </c>
      <c r="K10641">
        <v>68</v>
      </c>
      <c r="L10641" t="s">
        <v>16</v>
      </c>
      <c r="M10641">
        <v>48.166699999999999</v>
      </c>
      <c r="N10641">
        <v>11.816700000000001</v>
      </c>
    </row>
    <row r="10642" spans="1:14" x14ac:dyDescent="0.25">
      <c r="A10642" t="s">
        <v>537</v>
      </c>
      <c r="B10642" t="s">
        <v>9170</v>
      </c>
      <c r="C10642">
        <v>44</v>
      </c>
      <c r="D10642" t="s">
        <v>17</v>
      </c>
      <c r="E10642">
        <v>1</v>
      </c>
      <c r="F10642" t="s">
        <v>17</v>
      </c>
      <c r="G10642">
        <v>21</v>
      </c>
      <c r="H10642" t="s">
        <v>17</v>
      </c>
      <c r="I10642">
        <v>0</v>
      </c>
      <c r="J10642" t="s">
        <v>17</v>
      </c>
      <c r="K10642">
        <v>44</v>
      </c>
      <c r="L10642" t="s">
        <v>17</v>
      </c>
      <c r="M10642">
        <v>12.712</v>
      </c>
      <c r="N10642">
        <v>104.889</v>
      </c>
    </row>
    <row r="10643" spans="1:14" x14ac:dyDescent="0.25">
      <c r="A10643" t="s">
        <v>108</v>
      </c>
      <c r="B10643" t="s">
        <v>9171</v>
      </c>
      <c r="C10643">
        <v>42</v>
      </c>
      <c r="D10643" t="s">
        <v>17</v>
      </c>
      <c r="E10643">
        <v>1</v>
      </c>
      <c r="F10643" t="s">
        <v>17</v>
      </c>
      <c r="G10643">
        <v>42</v>
      </c>
      <c r="H10643" t="s">
        <v>17</v>
      </c>
      <c r="I10643">
        <v>1</v>
      </c>
      <c r="J10643" t="s">
        <v>17</v>
      </c>
      <c r="K10643">
        <v>36</v>
      </c>
      <c r="L10643" t="s">
        <v>17</v>
      </c>
      <c r="M10643">
        <v>36.567100000000003</v>
      </c>
      <c r="N10643">
        <v>139.74510000000001</v>
      </c>
    </row>
    <row r="10644" spans="1:14" x14ac:dyDescent="0.25">
      <c r="A10644" t="s">
        <v>322</v>
      </c>
      <c r="B10644" t="s">
        <v>9172</v>
      </c>
      <c r="C10644">
        <v>58</v>
      </c>
      <c r="D10644" t="s">
        <v>16</v>
      </c>
      <c r="E10644">
        <v>1</v>
      </c>
      <c r="F10644" t="s">
        <v>17</v>
      </c>
      <c r="G10644">
        <v>44</v>
      </c>
      <c r="H10644" t="s">
        <v>17</v>
      </c>
      <c r="I10644">
        <v>0</v>
      </c>
      <c r="J10644" t="s">
        <v>17</v>
      </c>
      <c r="K10644">
        <v>58</v>
      </c>
      <c r="L10644" t="s">
        <v>16</v>
      </c>
      <c r="M10644">
        <v>41.4328</v>
      </c>
      <c r="N10644">
        <v>22.011700000000001</v>
      </c>
    </row>
    <row r="10645" spans="1:14" x14ac:dyDescent="0.25">
      <c r="A10645" t="s">
        <v>1922</v>
      </c>
      <c r="B10645" t="s">
        <v>9173</v>
      </c>
      <c r="C10645">
        <v>113</v>
      </c>
      <c r="D10645" t="s">
        <v>68</v>
      </c>
      <c r="E10645">
        <v>1</v>
      </c>
      <c r="F10645" t="s">
        <v>17</v>
      </c>
      <c r="G10645">
        <v>28</v>
      </c>
      <c r="H10645" t="s">
        <v>17</v>
      </c>
      <c r="I10645">
        <v>1</v>
      </c>
      <c r="J10645" t="s">
        <v>17</v>
      </c>
      <c r="K10645">
        <v>113</v>
      </c>
      <c r="L10645" t="s">
        <v>68</v>
      </c>
      <c r="M10645">
        <v>14.45</v>
      </c>
      <c r="N10645">
        <v>-11.416700000000001</v>
      </c>
    </row>
    <row r="10646" spans="1:14" x14ac:dyDescent="0.25">
      <c r="A10646" t="s">
        <v>1922</v>
      </c>
      <c r="B10646" t="s">
        <v>9173</v>
      </c>
      <c r="C10646">
        <v>113</v>
      </c>
      <c r="D10646" t="s">
        <v>68</v>
      </c>
      <c r="E10646">
        <v>1</v>
      </c>
      <c r="F10646" t="s">
        <v>17</v>
      </c>
      <c r="G10646">
        <v>28</v>
      </c>
      <c r="H10646" t="s">
        <v>17</v>
      </c>
      <c r="I10646">
        <v>1</v>
      </c>
      <c r="J10646" t="s">
        <v>17</v>
      </c>
      <c r="K10646">
        <v>113</v>
      </c>
      <c r="L10646" t="s">
        <v>68</v>
      </c>
      <c r="M10646">
        <v>-4.1680999999999999</v>
      </c>
      <c r="N10646">
        <v>13.293900000000001</v>
      </c>
    </row>
    <row r="10647" spans="1:14" x14ac:dyDescent="0.25">
      <c r="A10647" t="s">
        <v>22</v>
      </c>
      <c r="B10647" t="s">
        <v>9174</v>
      </c>
      <c r="C10647">
        <v>33</v>
      </c>
      <c r="D10647" t="s">
        <v>17</v>
      </c>
      <c r="E10647">
        <v>1</v>
      </c>
      <c r="F10647" t="s">
        <v>17</v>
      </c>
      <c r="G10647">
        <v>33</v>
      </c>
      <c r="H10647" t="s">
        <v>17</v>
      </c>
      <c r="I10647">
        <v>0</v>
      </c>
      <c r="J10647" t="s">
        <v>17</v>
      </c>
      <c r="K10647">
        <v>31</v>
      </c>
      <c r="L10647" t="s">
        <v>17</v>
      </c>
      <c r="M10647">
        <v>52.535800000000002</v>
      </c>
      <c r="N10647">
        <v>17.595800000000001</v>
      </c>
    </row>
    <row r="10648" spans="1:14" x14ac:dyDescent="0.25">
      <c r="A10648" t="s">
        <v>61</v>
      </c>
      <c r="B10648" t="s">
        <v>9175</v>
      </c>
      <c r="C10648">
        <v>188</v>
      </c>
      <c r="D10648" t="s">
        <v>39</v>
      </c>
      <c r="E10648">
        <v>1</v>
      </c>
      <c r="F10648" t="s">
        <v>17</v>
      </c>
      <c r="G10648">
        <v>46</v>
      </c>
      <c r="H10648" t="s">
        <v>17</v>
      </c>
      <c r="I10648">
        <v>0</v>
      </c>
      <c r="J10648" t="s">
        <v>17</v>
      </c>
      <c r="K10648">
        <v>188</v>
      </c>
      <c r="L10648" t="s">
        <v>39</v>
      </c>
      <c r="M10648">
        <v>26.600300000000001</v>
      </c>
      <c r="N10648">
        <v>78.511899999999997</v>
      </c>
    </row>
    <row r="10649" spans="1:14" x14ac:dyDescent="0.25">
      <c r="A10649" t="s">
        <v>24</v>
      </c>
      <c r="B10649" t="s">
        <v>9176</v>
      </c>
      <c r="C10649">
        <v>48</v>
      </c>
      <c r="D10649" t="s">
        <v>17</v>
      </c>
      <c r="E10649">
        <v>1</v>
      </c>
      <c r="F10649" t="s">
        <v>17</v>
      </c>
      <c r="G10649">
        <v>19</v>
      </c>
      <c r="H10649" t="s">
        <v>17</v>
      </c>
      <c r="I10649">
        <v>7</v>
      </c>
      <c r="J10649" t="s">
        <v>17</v>
      </c>
      <c r="K10649">
        <v>48</v>
      </c>
      <c r="L10649" t="s">
        <v>17</v>
      </c>
      <c r="M10649">
        <v>44.514800000000001</v>
      </c>
      <c r="N10649">
        <v>-87.989500000000007</v>
      </c>
    </row>
    <row r="10650" spans="1:14" x14ac:dyDescent="0.25">
      <c r="A10650" t="s">
        <v>22</v>
      </c>
      <c r="B10650" t="s">
        <v>9177</v>
      </c>
      <c r="C10650">
        <v>34</v>
      </c>
      <c r="D10650" t="s">
        <v>17</v>
      </c>
      <c r="E10650">
        <v>1</v>
      </c>
      <c r="F10650" t="s">
        <v>17</v>
      </c>
      <c r="G10650">
        <v>34</v>
      </c>
      <c r="H10650" t="s">
        <v>17</v>
      </c>
      <c r="I10650">
        <v>1</v>
      </c>
      <c r="J10650" t="s">
        <v>17</v>
      </c>
      <c r="K10650">
        <v>29</v>
      </c>
      <c r="L10650" t="s">
        <v>17</v>
      </c>
      <c r="M10650">
        <v>52.116700000000002</v>
      </c>
      <c r="N10650">
        <v>20.633299999999998</v>
      </c>
    </row>
    <row r="10651" spans="1:14" x14ac:dyDescent="0.25">
      <c r="A10651" t="s">
        <v>40</v>
      </c>
      <c r="B10651" t="s">
        <v>9178</v>
      </c>
      <c r="C10651">
        <v>73</v>
      </c>
      <c r="D10651" t="s">
        <v>16</v>
      </c>
      <c r="E10651">
        <v>2</v>
      </c>
      <c r="F10651" t="s">
        <v>17</v>
      </c>
      <c r="G10651">
        <v>10</v>
      </c>
      <c r="H10651" t="s">
        <v>17</v>
      </c>
      <c r="I10651">
        <v>4</v>
      </c>
      <c r="J10651" t="s">
        <v>17</v>
      </c>
      <c r="K10651">
        <v>73</v>
      </c>
      <c r="L10651" t="s">
        <v>16</v>
      </c>
      <c r="M10651">
        <v>5.0693999999999999</v>
      </c>
      <c r="N10651">
        <v>-74.598100000000002</v>
      </c>
    </row>
    <row r="10652" spans="1:14" x14ac:dyDescent="0.25">
      <c r="B10652" t="s">
        <v>9179</v>
      </c>
      <c r="C10652">
        <v>45</v>
      </c>
      <c r="D10652" t="s">
        <v>17</v>
      </c>
      <c r="E10652">
        <v>1</v>
      </c>
      <c r="F10652" t="s">
        <v>17</v>
      </c>
      <c r="G10652">
        <v>17</v>
      </c>
      <c r="H10652" t="s">
        <v>17</v>
      </c>
      <c r="I10652">
        <v>3</v>
      </c>
      <c r="J10652" t="s">
        <v>17</v>
      </c>
      <c r="K10652">
        <v>45</v>
      </c>
      <c r="L10652" t="s">
        <v>17</v>
      </c>
      <c r="M10652">
        <v>-25.8828</v>
      </c>
      <c r="N10652">
        <v>-48.575000000000003</v>
      </c>
    </row>
    <row r="10653" spans="1:14" x14ac:dyDescent="0.25">
      <c r="A10653" t="s">
        <v>86</v>
      </c>
      <c r="B10653" t="s">
        <v>9180</v>
      </c>
      <c r="C10653">
        <v>33</v>
      </c>
      <c r="D10653" t="s">
        <v>17</v>
      </c>
      <c r="E10653">
        <v>1</v>
      </c>
      <c r="F10653" t="s">
        <v>17</v>
      </c>
      <c r="G10653">
        <v>32</v>
      </c>
      <c r="H10653" t="s">
        <v>17</v>
      </c>
      <c r="I10653">
        <v>3</v>
      </c>
      <c r="J10653" t="s">
        <v>17</v>
      </c>
      <c r="K10653">
        <v>33</v>
      </c>
      <c r="L10653" t="s">
        <v>17</v>
      </c>
      <c r="M10653">
        <v>48.35</v>
      </c>
      <c r="N10653">
        <v>10.9833</v>
      </c>
    </row>
    <row r="10654" spans="1:14" x14ac:dyDescent="0.25">
      <c r="A10654" t="s">
        <v>86</v>
      </c>
      <c r="B10654" t="s">
        <v>9180</v>
      </c>
      <c r="C10654">
        <v>33</v>
      </c>
      <c r="D10654" t="s">
        <v>17</v>
      </c>
      <c r="E10654">
        <v>1</v>
      </c>
      <c r="F10654" t="s">
        <v>17</v>
      </c>
      <c r="G10654">
        <v>32</v>
      </c>
      <c r="H10654" t="s">
        <v>17</v>
      </c>
      <c r="I10654">
        <v>3</v>
      </c>
      <c r="J10654" t="s">
        <v>17</v>
      </c>
      <c r="K10654">
        <v>33</v>
      </c>
      <c r="L10654" t="s">
        <v>17</v>
      </c>
      <c r="M10654">
        <v>50.333300000000001</v>
      </c>
      <c r="N10654">
        <v>8.75</v>
      </c>
    </row>
    <row r="10655" spans="1:14" x14ac:dyDescent="0.25">
      <c r="A10655" t="s">
        <v>33</v>
      </c>
      <c r="B10655" t="s">
        <v>9181</v>
      </c>
      <c r="C10655">
        <v>48</v>
      </c>
      <c r="D10655" t="s">
        <v>17</v>
      </c>
      <c r="E10655">
        <v>1</v>
      </c>
      <c r="F10655" t="s">
        <v>17</v>
      </c>
      <c r="G10655">
        <v>37</v>
      </c>
      <c r="H10655" t="s">
        <v>17</v>
      </c>
      <c r="I10655">
        <v>0</v>
      </c>
      <c r="J10655" t="s">
        <v>17</v>
      </c>
      <c r="K10655">
        <v>48</v>
      </c>
      <c r="L10655" t="s">
        <v>17</v>
      </c>
      <c r="M10655">
        <v>43.448300000000003</v>
      </c>
      <c r="N10655">
        <v>3.7561</v>
      </c>
    </row>
    <row r="10656" spans="1:14" x14ac:dyDescent="0.25">
      <c r="A10656" t="s">
        <v>61</v>
      </c>
      <c r="B10656" t="s">
        <v>9182</v>
      </c>
      <c r="C10656">
        <v>325</v>
      </c>
      <c r="D10656" t="s">
        <v>182</v>
      </c>
      <c r="E10656">
        <v>2</v>
      </c>
      <c r="F10656" t="s">
        <v>17</v>
      </c>
      <c r="G10656">
        <v>160</v>
      </c>
      <c r="H10656" t="s">
        <v>39</v>
      </c>
      <c r="I10656">
        <v>2</v>
      </c>
      <c r="J10656" t="s">
        <v>17</v>
      </c>
      <c r="K10656">
        <v>325</v>
      </c>
      <c r="L10656" t="s">
        <v>182</v>
      </c>
      <c r="M10656">
        <v>31.215399999999999</v>
      </c>
      <c r="N10656">
        <v>76.141499999999994</v>
      </c>
    </row>
    <row r="10657" spans="1:14" x14ac:dyDescent="0.25">
      <c r="A10657" t="s">
        <v>24</v>
      </c>
      <c r="B10657" t="s">
        <v>9183</v>
      </c>
      <c r="C10657">
        <v>62</v>
      </c>
      <c r="D10657" t="s">
        <v>16</v>
      </c>
      <c r="E10657">
        <v>2</v>
      </c>
      <c r="F10657" t="s">
        <v>17</v>
      </c>
      <c r="G10657">
        <v>31</v>
      </c>
      <c r="H10657" t="s">
        <v>17</v>
      </c>
      <c r="I10657">
        <v>5</v>
      </c>
      <c r="J10657" t="s">
        <v>17</v>
      </c>
      <c r="K10657">
        <v>62</v>
      </c>
      <c r="L10657" t="s">
        <v>16</v>
      </c>
      <c r="M10657">
        <v>35.693600000000004</v>
      </c>
      <c r="N10657">
        <v>-78.618099999999998</v>
      </c>
    </row>
    <row r="10658" spans="1:14" x14ac:dyDescent="0.25">
      <c r="A10658" t="s">
        <v>61</v>
      </c>
      <c r="B10658" t="s">
        <v>9184</v>
      </c>
      <c r="C10658">
        <v>142</v>
      </c>
      <c r="D10658" t="s">
        <v>68</v>
      </c>
      <c r="E10658">
        <v>1</v>
      </c>
      <c r="F10658" t="s">
        <v>17</v>
      </c>
      <c r="G10658">
        <v>27</v>
      </c>
      <c r="H10658" t="s">
        <v>17</v>
      </c>
      <c r="I10658">
        <v>0</v>
      </c>
      <c r="J10658" t="s">
        <v>17</v>
      </c>
      <c r="K10658">
        <v>142</v>
      </c>
      <c r="L10658" t="s">
        <v>68</v>
      </c>
      <c r="M10658">
        <v>2.7833000000000001</v>
      </c>
      <c r="N10658">
        <v>45.5</v>
      </c>
    </row>
    <row r="10659" spans="1:14" x14ac:dyDescent="0.25">
      <c r="A10659" t="s">
        <v>26</v>
      </c>
      <c r="B10659" t="s">
        <v>9185</v>
      </c>
      <c r="C10659">
        <v>37</v>
      </c>
      <c r="D10659" t="s">
        <v>17</v>
      </c>
      <c r="E10659">
        <v>1</v>
      </c>
      <c r="F10659" t="s">
        <v>17</v>
      </c>
      <c r="G10659">
        <v>30</v>
      </c>
      <c r="H10659" t="s">
        <v>17</v>
      </c>
      <c r="I10659">
        <v>3</v>
      </c>
      <c r="J10659" t="s">
        <v>17</v>
      </c>
      <c r="K10659">
        <v>37</v>
      </c>
      <c r="L10659" t="s">
        <v>17</v>
      </c>
      <c r="M10659">
        <v>50.716700000000003</v>
      </c>
      <c r="N10659">
        <v>4.8666999999999998</v>
      </c>
    </row>
    <row r="10660" spans="1:14" x14ac:dyDescent="0.25">
      <c r="A10660" t="s">
        <v>50</v>
      </c>
      <c r="B10660" t="s">
        <v>9186</v>
      </c>
      <c r="C10660">
        <v>37</v>
      </c>
      <c r="D10660" t="s">
        <v>17</v>
      </c>
      <c r="E10660">
        <v>1</v>
      </c>
      <c r="F10660" t="s">
        <v>17</v>
      </c>
      <c r="G10660">
        <v>37</v>
      </c>
      <c r="H10660" t="s">
        <v>17</v>
      </c>
      <c r="I10660">
        <v>0</v>
      </c>
      <c r="J10660" t="s">
        <v>17</v>
      </c>
      <c r="K10660">
        <v>26</v>
      </c>
      <c r="L10660" t="s">
        <v>17</v>
      </c>
      <c r="M10660">
        <v>62.6</v>
      </c>
      <c r="N10660">
        <v>29.75</v>
      </c>
    </row>
    <row r="10661" spans="1:14" x14ac:dyDescent="0.25">
      <c r="A10661" t="s">
        <v>233</v>
      </c>
      <c r="B10661" t="s">
        <v>9187</v>
      </c>
      <c r="C10661">
        <v>84</v>
      </c>
      <c r="D10661" t="s">
        <v>16</v>
      </c>
      <c r="E10661">
        <v>1</v>
      </c>
      <c r="F10661" t="s">
        <v>17</v>
      </c>
      <c r="G10661">
        <v>18</v>
      </c>
      <c r="H10661" t="s">
        <v>17</v>
      </c>
      <c r="I10661">
        <v>1</v>
      </c>
      <c r="J10661" t="s">
        <v>17</v>
      </c>
      <c r="K10661">
        <v>84</v>
      </c>
      <c r="L10661" t="s">
        <v>16</v>
      </c>
      <c r="M10661">
        <v>6.0833000000000004</v>
      </c>
      <c r="N10661">
        <v>-0.83330000000000004</v>
      </c>
    </row>
    <row r="10662" spans="1:14" x14ac:dyDescent="0.25">
      <c r="A10662" t="s">
        <v>86</v>
      </c>
      <c r="B10662" t="s">
        <v>9188</v>
      </c>
      <c r="C10662">
        <v>34</v>
      </c>
      <c r="D10662" t="s">
        <v>17</v>
      </c>
      <c r="E10662">
        <v>1</v>
      </c>
      <c r="F10662" t="s">
        <v>17</v>
      </c>
      <c r="G10662">
        <v>34</v>
      </c>
      <c r="H10662" t="s">
        <v>17</v>
      </c>
      <c r="I10662">
        <v>1</v>
      </c>
      <c r="J10662" t="s">
        <v>17</v>
      </c>
      <c r="K10662">
        <v>27</v>
      </c>
      <c r="L10662" t="s">
        <v>17</v>
      </c>
      <c r="M10662">
        <v>50.9983</v>
      </c>
      <c r="N10662">
        <v>8.1094000000000008</v>
      </c>
    </row>
    <row r="10663" spans="1:14" x14ac:dyDescent="0.25">
      <c r="A10663" t="s">
        <v>108</v>
      </c>
      <c r="B10663" t="s">
        <v>9189</v>
      </c>
      <c r="C10663">
        <v>44</v>
      </c>
      <c r="D10663" t="s">
        <v>17</v>
      </c>
      <c r="E10663">
        <v>1</v>
      </c>
      <c r="F10663" t="s">
        <v>17</v>
      </c>
      <c r="G10663">
        <v>44</v>
      </c>
      <c r="H10663" t="s">
        <v>17</v>
      </c>
      <c r="I10663">
        <v>0</v>
      </c>
      <c r="J10663" t="s">
        <v>17</v>
      </c>
      <c r="K10663">
        <v>34</v>
      </c>
      <c r="L10663" t="s">
        <v>17</v>
      </c>
      <c r="M10663">
        <v>36.5991</v>
      </c>
      <c r="N10663">
        <v>140.6515</v>
      </c>
    </row>
    <row r="10664" spans="1:14" x14ac:dyDescent="0.25">
      <c r="A10664" t="s">
        <v>55</v>
      </c>
      <c r="B10664" t="s">
        <v>9190</v>
      </c>
      <c r="C10664">
        <v>29</v>
      </c>
      <c r="D10664" t="s">
        <v>17</v>
      </c>
      <c r="E10664">
        <v>0</v>
      </c>
      <c r="F10664" t="s">
        <v>17</v>
      </c>
      <c r="G10664">
        <v>27</v>
      </c>
      <c r="H10664" t="s">
        <v>17</v>
      </c>
      <c r="I10664">
        <v>2</v>
      </c>
      <c r="J10664" t="s">
        <v>17</v>
      </c>
      <c r="K10664">
        <v>29</v>
      </c>
      <c r="L10664" t="s">
        <v>17</v>
      </c>
      <c r="M10664">
        <v>51.759</v>
      </c>
      <c r="N10664">
        <v>-1.4999999999999999E-2</v>
      </c>
    </row>
    <row r="10665" spans="1:14" x14ac:dyDescent="0.25">
      <c r="A10665" t="s">
        <v>24</v>
      </c>
      <c r="B10665" t="s">
        <v>9191</v>
      </c>
      <c r="C10665">
        <v>49</v>
      </c>
      <c r="D10665" t="s">
        <v>17</v>
      </c>
      <c r="E10665">
        <v>1</v>
      </c>
      <c r="F10665" t="s">
        <v>17</v>
      </c>
      <c r="G10665">
        <v>19</v>
      </c>
      <c r="H10665" t="s">
        <v>17</v>
      </c>
      <c r="I10665">
        <v>8</v>
      </c>
      <c r="J10665" t="s">
        <v>17</v>
      </c>
      <c r="K10665">
        <v>49</v>
      </c>
      <c r="L10665" t="s">
        <v>17</v>
      </c>
      <c r="M10665">
        <v>44.570300000000003</v>
      </c>
      <c r="N10665">
        <v>-88.092799999999997</v>
      </c>
    </row>
    <row r="10666" spans="1:14" x14ac:dyDescent="0.25">
      <c r="A10666" t="s">
        <v>86</v>
      </c>
      <c r="B10666" t="s">
        <v>9192</v>
      </c>
      <c r="C10666">
        <v>34</v>
      </c>
      <c r="D10666" t="s">
        <v>17</v>
      </c>
      <c r="E10666">
        <v>1</v>
      </c>
      <c r="F10666" t="s">
        <v>17</v>
      </c>
      <c r="G10666">
        <v>34</v>
      </c>
      <c r="H10666" t="s">
        <v>17</v>
      </c>
      <c r="I10666">
        <v>2</v>
      </c>
      <c r="J10666" t="s">
        <v>17</v>
      </c>
      <c r="K10666">
        <v>31</v>
      </c>
      <c r="L10666" t="s">
        <v>17</v>
      </c>
      <c r="M10666">
        <v>50.220599999999997</v>
      </c>
      <c r="N10666">
        <v>8.2742000000000004</v>
      </c>
    </row>
    <row r="10667" spans="1:14" x14ac:dyDescent="0.25">
      <c r="A10667" t="s">
        <v>174</v>
      </c>
      <c r="B10667" t="s">
        <v>9193</v>
      </c>
      <c r="C10667">
        <v>32</v>
      </c>
      <c r="D10667" t="s">
        <v>17</v>
      </c>
      <c r="E10667">
        <v>0</v>
      </c>
      <c r="F10667" t="s">
        <v>17</v>
      </c>
      <c r="G10667">
        <v>27</v>
      </c>
      <c r="H10667" t="s">
        <v>17</v>
      </c>
      <c r="I10667">
        <v>0</v>
      </c>
      <c r="J10667" t="s">
        <v>17</v>
      </c>
      <c r="K10667">
        <v>32</v>
      </c>
      <c r="L10667" t="s">
        <v>17</v>
      </c>
      <c r="M10667">
        <v>-41.18</v>
      </c>
      <c r="N10667">
        <v>146.3503</v>
      </c>
    </row>
    <row r="10668" spans="1:14" x14ac:dyDescent="0.25">
      <c r="A10668" t="s">
        <v>239</v>
      </c>
      <c r="B10668" t="s">
        <v>9194</v>
      </c>
      <c r="C10668">
        <v>27</v>
      </c>
      <c r="D10668" t="s">
        <v>17</v>
      </c>
      <c r="E10668">
        <v>1</v>
      </c>
      <c r="F10668" t="s">
        <v>17</v>
      </c>
      <c r="G10668">
        <v>11</v>
      </c>
      <c r="H10668" t="s">
        <v>17</v>
      </c>
      <c r="I10668">
        <v>0</v>
      </c>
      <c r="J10668" t="s">
        <v>17</v>
      </c>
      <c r="K10668">
        <v>27</v>
      </c>
      <c r="L10668" t="s">
        <v>17</v>
      </c>
      <c r="M10668">
        <v>-33.533299999999997</v>
      </c>
      <c r="N10668">
        <v>-58.216700000000003</v>
      </c>
    </row>
    <row r="10669" spans="1:14" x14ac:dyDescent="0.25">
      <c r="A10669" t="s">
        <v>239</v>
      </c>
      <c r="B10669" t="s">
        <v>9194</v>
      </c>
      <c r="C10669">
        <v>27</v>
      </c>
      <c r="D10669" t="s">
        <v>17</v>
      </c>
      <c r="E10669">
        <v>1</v>
      </c>
      <c r="F10669" t="s">
        <v>17</v>
      </c>
      <c r="G10669">
        <v>11</v>
      </c>
      <c r="H10669" t="s">
        <v>17</v>
      </c>
      <c r="I10669">
        <v>0</v>
      </c>
      <c r="J10669" t="s">
        <v>17</v>
      </c>
      <c r="K10669">
        <v>27</v>
      </c>
      <c r="L10669" t="s">
        <v>17</v>
      </c>
      <c r="M10669">
        <v>12.037800000000001</v>
      </c>
      <c r="N10669">
        <v>125.4828</v>
      </c>
    </row>
    <row r="10670" spans="1:14" x14ac:dyDescent="0.25">
      <c r="A10670" t="s">
        <v>239</v>
      </c>
      <c r="B10670" t="s">
        <v>9194</v>
      </c>
      <c r="C10670">
        <v>27</v>
      </c>
      <c r="D10670" t="s">
        <v>17</v>
      </c>
      <c r="E10670">
        <v>1</v>
      </c>
      <c r="F10670" t="s">
        <v>17</v>
      </c>
      <c r="G10670">
        <v>11</v>
      </c>
      <c r="H10670" t="s">
        <v>17</v>
      </c>
      <c r="I10670">
        <v>0</v>
      </c>
      <c r="J10670" t="s">
        <v>17</v>
      </c>
      <c r="K10670">
        <v>27</v>
      </c>
      <c r="L10670" t="s">
        <v>17</v>
      </c>
      <c r="M10670">
        <v>16.514199999999999</v>
      </c>
      <c r="N10670">
        <v>-89.415800000000004</v>
      </c>
    </row>
    <row r="10671" spans="1:14" x14ac:dyDescent="0.25">
      <c r="A10671" t="s">
        <v>239</v>
      </c>
      <c r="B10671" t="s">
        <v>9194</v>
      </c>
      <c r="C10671">
        <v>27</v>
      </c>
      <c r="D10671" t="s">
        <v>17</v>
      </c>
      <c r="E10671">
        <v>1</v>
      </c>
      <c r="F10671" t="s">
        <v>17</v>
      </c>
      <c r="G10671">
        <v>11</v>
      </c>
      <c r="H10671" t="s">
        <v>17</v>
      </c>
      <c r="I10671">
        <v>0</v>
      </c>
      <c r="J10671" t="s">
        <v>17</v>
      </c>
      <c r="K10671">
        <v>27</v>
      </c>
      <c r="L10671" t="s">
        <v>17</v>
      </c>
      <c r="M10671">
        <v>14.015700000000001</v>
      </c>
      <c r="N10671">
        <v>121.4011</v>
      </c>
    </row>
    <row r="10672" spans="1:14" x14ac:dyDescent="0.25">
      <c r="A10672" t="s">
        <v>239</v>
      </c>
      <c r="B10672" t="s">
        <v>9194</v>
      </c>
      <c r="C10672">
        <v>27</v>
      </c>
      <c r="D10672" t="s">
        <v>17</v>
      </c>
      <c r="E10672">
        <v>1</v>
      </c>
      <c r="F10672" t="s">
        <v>17</v>
      </c>
      <c r="G10672">
        <v>11</v>
      </c>
      <c r="H10672" t="s">
        <v>17</v>
      </c>
      <c r="I10672">
        <v>0</v>
      </c>
      <c r="J10672" t="s">
        <v>17</v>
      </c>
      <c r="K10672">
        <v>27</v>
      </c>
      <c r="L10672" t="s">
        <v>17</v>
      </c>
      <c r="M10672">
        <v>-36.316699999999997</v>
      </c>
      <c r="N10672">
        <v>-57.666699999999999</v>
      </c>
    </row>
    <row r="10673" spans="1:14" x14ac:dyDescent="0.25">
      <c r="A10673" t="s">
        <v>239</v>
      </c>
      <c r="B10673" t="s">
        <v>9194</v>
      </c>
      <c r="C10673">
        <v>27</v>
      </c>
      <c r="D10673" t="s">
        <v>17</v>
      </c>
      <c r="E10673">
        <v>1</v>
      </c>
      <c r="F10673" t="s">
        <v>17</v>
      </c>
      <c r="G10673">
        <v>11</v>
      </c>
      <c r="H10673" t="s">
        <v>17</v>
      </c>
      <c r="I10673">
        <v>0</v>
      </c>
      <c r="J10673" t="s">
        <v>17</v>
      </c>
      <c r="K10673">
        <v>27</v>
      </c>
      <c r="L10673" t="s">
        <v>17</v>
      </c>
      <c r="M10673">
        <v>17.649000000000001</v>
      </c>
      <c r="N10673">
        <v>120.7103</v>
      </c>
    </row>
    <row r="10674" spans="1:14" x14ac:dyDescent="0.25">
      <c r="A10674" t="s">
        <v>61</v>
      </c>
      <c r="B10674" t="s">
        <v>9195</v>
      </c>
      <c r="C10674">
        <v>500</v>
      </c>
      <c r="D10674" t="s">
        <v>182</v>
      </c>
      <c r="E10674">
        <v>1</v>
      </c>
      <c r="F10674" t="s">
        <v>17</v>
      </c>
      <c r="G10674">
        <v>55</v>
      </c>
      <c r="H10674" t="s">
        <v>16</v>
      </c>
      <c r="I10674">
        <v>1</v>
      </c>
      <c r="J10674" t="s">
        <v>17</v>
      </c>
      <c r="K10674">
        <v>500</v>
      </c>
      <c r="L10674" t="s">
        <v>182</v>
      </c>
      <c r="M10674">
        <v>26.114699999999999</v>
      </c>
      <c r="N10674">
        <v>87.231899999999996</v>
      </c>
    </row>
    <row r="10675" spans="1:14" x14ac:dyDescent="0.25">
      <c r="A10675" t="s">
        <v>61</v>
      </c>
      <c r="B10675" t="s">
        <v>9195</v>
      </c>
      <c r="C10675">
        <v>500</v>
      </c>
      <c r="D10675" t="s">
        <v>182</v>
      </c>
      <c r="E10675">
        <v>1</v>
      </c>
      <c r="F10675" t="s">
        <v>17</v>
      </c>
      <c r="G10675">
        <v>55</v>
      </c>
      <c r="H10675" t="s">
        <v>16</v>
      </c>
      <c r="I10675">
        <v>1</v>
      </c>
      <c r="J10675" t="s">
        <v>17</v>
      </c>
      <c r="K10675">
        <v>500</v>
      </c>
      <c r="L10675" t="s">
        <v>182</v>
      </c>
      <c r="M10675">
        <v>25.632999999999999</v>
      </c>
      <c r="N10675">
        <v>85.572800000000001</v>
      </c>
    </row>
    <row r="10676" spans="1:14" x14ac:dyDescent="0.25">
      <c r="A10676" t="s">
        <v>959</v>
      </c>
      <c r="B10676" t="s">
        <v>9196</v>
      </c>
      <c r="C10676">
        <v>147</v>
      </c>
      <c r="D10676" t="s">
        <v>68</v>
      </c>
      <c r="E10676">
        <v>1</v>
      </c>
      <c r="F10676" t="s">
        <v>17</v>
      </c>
      <c r="G10676">
        <v>41</v>
      </c>
      <c r="H10676" t="s">
        <v>17</v>
      </c>
      <c r="I10676">
        <v>0</v>
      </c>
      <c r="J10676" t="s">
        <v>17</v>
      </c>
      <c r="K10676">
        <v>147</v>
      </c>
      <c r="L10676" t="s">
        <v>68</v>
      </c>
      <c r="M10676">
        <v>41.316699999999997</v>
      </c>
      <c r="N10676">
        <v>61.066699999999997</v>
      </c>
    </row>
    <row r="10677" spans="1:14" x14ac:dyDescent="0.25">
      <c r="A10677" t="s">
        <v>33</v>
      </c>
      <c r="B10677" t="s">
        <v>9197</v>
      </c>
      <c r="C10677">
        <v>38</v>
      </c>
      <c r="D10677" t="s">
        <v>17</v>
      </c>
      <c r="E10677">
        <v>1</v>
      </c>
      <c r="F10677" t="s">
        <v>17</v>
      </c>
      <c r="G10677">
        <v>23</v>
      </c>
      <c r="H10677" t="s">
        <v>17</v>
      </c>
      <c r="I10677">
        <v>3</v>
      </c>
      <c r="J10677" t="s">
        <v>17</v>
      </c>
      <c r="K10677">
        <v>38</v>
      </c>
      <c r="L10677" t="s">
        <v>17</v>
      </c>
      <c r="M10677">
        <v>50.655299999999997</v>
      </c>
      <c r="N10677">
        <v>3.1878000000000002</v>
      </c>
    </row>
    <row r="10678" spans="1:14" x14ac:dyDescent="0.25">
      <c r="A10678" t="s">
        <v>29</v>
      </c>
      <c r="B10678" t="s">
        <v>9198</v>
      </c>
      <c r="C10678">
        <v>188</v>
      </c>
      <c r="D10678" t="s">
        <v>39</v>
      </c>
      <c r="E10678">
        <v>3</v>
      </c>
      <c r="F10678" t="s">
        <v>17</v>
      </c>
      <c r="G10678">
        <v>188</v>
      </c>
      <c r="H10678" t="s">
        <v>39</v>
      </c>
      <c r="I10678">
        <v>4</v>
      </c>
      <c r="J10678" t="s">
        <v>17</v>
      </c>
      <c r="K10678">
        <v>141</v>
      </c>
      <c r="L10678" t="s">
        <v>68</v>
      </c>
      <c r="M10678">
        <v>37.7348</v>
      </c>
      <c r="N10678">
        <v>115.68600000000001</v>
      </c>
    </row>
    <row r="10679" spans="1:14" x14ac:dyDescent="0.25">
      <c r="A10679" t="s">
        <v>108</v>
      </c>
      <c r="B10679" t="s">
        <v>9199</v>
      </c>
      <c r="C10679">
        <v>35</v>
      </c>
      <c r="D10679" t="s">
        <v>17</v>
      </c>
      <c r="E10679">
        <v>1</v>
      </c>
      <c r="F10679" t="s">
        <v>17</v>
      </c>
      <c r="G10679">
        <v>35</v>
      </c>
      <c r="H10679" t="s">
        <v>17</v>
      </c>
      <c r="I10679">
        <v>0</v>
      </c>
      <c r="J10679" t="s">
        <v>17</v>
      </c>
      <c r="K10679">
        <v>22</v>
      </c>
      <c r="L10679" t="s">
        <v>17</v>
      </c>
      <c r="M10679">
        <v>39.641399999999997</v>
      </c>
      <c r="N10679">
        <v>141.9571</v>
      </c>
    </row>
    <row r="10680" spans="1:14" x14ac:dyDescent="0.25">
      <c r="A10680" t="s">
        <v>18</v>
      </c>
      <c r="B10680" t="s">
        <v>9200</v>
      </c>
      <c r="C10680">
        <v>38</v>
      </c>
      <c r="D10680" t="s">
        <v>17</v>
      </c>
      <c r="E10680">
        <v>1</v>
      </c>
      <c r="F10680" t="s">
        <v>17</v>
      </c>
      <c r="G10680">
        <v>3</v>
      </c>
      <c r="H10680" t="s">
        <v>17</v>
      </c>
      <c r="I10680">
        <v>0</v>
      </c>
      <c r="J10680" t="s">
        <v>17</v>
      </c>
      <c r="K10680">
        <v>38</v>
      </c>
      <c r="L10680" t="s">
        <v>17</v>
      </c>
      <c r="M10680">
        <v>-2.5838999999999999</v>
      </c>
      <c r="N10680">
        <v>-49.506900000000002</v>
      </c>
    </row>
    <row r="10681" spans="1:14" x14ac:dyDescent="0.25">
      <c r="A10681" t="s">
        <v>103</v>
      </c>
      <c r="B10681" t="s">
        <v>9201</v>
      </c>
      <c r="C10681">
        <v>35</v>
      </c>
      <c r="D10681" t="s">
        <v>17</v>
      </c>
      <c r="E10681">
        <v>1</v>
      </c>
      <c r="F10681" t="s">
        <v>17</v>
      </c>
      <c r="G10681">
        <v>14</v>
      </c>
      <c r="H10681" t="s">
        <v>17</v>
      </c>
      <c r="I10681">
        <v>1</v>
      </c>
      <c r="J10681" t="s">
        <v>17</v>
      </c>
      <c r="K10681">
        <v>35</v>
      </c>
      <c r="L10681" t="s">
        <v>17</v>
      </c>
      <c r="M10681">
        <v>23.921399999999998</v>
      </c>
      <c r="N10681">
        <v>-106.89190000000001</v>
      </c>
    </row>
    <row r="10682" spans="1:14" x14ac:dyDescent="0.25">
      <c r="A10682" t="s">
        <v>103</v>
      </c>
      <c r="B10682" t="s">
        <v>9201</v>
      </c>
      <c r="C10682">
        <v>35</v>
      </c>
      <c r="D10682" t="s">
        <v>17</v>
      </c>
      <c r="E10682">
        <v>1</v>
      </c>
      <c r="F10682" t="s">
        <v>17</v>
      </c>
      <c r="G10682">
        <v>14</v>
      </c>
      <c r="H10682" t="s">
        <v>17</v>
      </c>
      <c r="I10682">
        <v>1</v>
      </c>
      <c r="J10682" t="s">
        <v>17</v>
      </c>
      <c r="K10682">
        <v>35</v>
      </c>
      <c r="L10682" t="s">
        <v>17</v>
      </c>
      <c r="M10682">
        <v>-32.828099999999999</v>
      </c>
      <c r="N10682">
        <v>-71.176100000000005</v>
      </c>
    </row>
    <row r="10683" spans="1:14" x14ac:dyDescent="0.25">
      <c r="A10683" t="s">
        <v>103</v>
      </c>
      <c r="B10683" t="s">
        <v>9201</v>
      </c>
      <c r="C10683">
        <v>35</v>
      </c>
      <c r="D10683" t="s">
        <v>17</v>
      </c>
      <c r="E10683">
        <v>1</v>
      </c>
      <c r="F10683" t="s">
        <v>17</v>
      </c>
      <c r="G10683">
        <v>14</v>
      </c>
      <c r="H10683" t="s">
        <v>17</v>
      </c>
      <c r="I10683">
        <v>1</v>
      </c>
      <c r="J10683" t="s">
        <v>17</v>
      </c>
      <c r="K10683">
        <v>35</v>
      </c>
      <c r="L10683" t="s">
        <v>17</v>
      </c>
      <c r="M10683">
        <v>1.6047</v>
      </c>
      <c r="N10683">
        <v>-76.974199999999996</v>
      </c>
    </row>
    <row r="10684" spans="1:14" x14ac:dyDescent="0.25">
      <c r="A10684" t="s">
        <v>103</v>
      </c>
      <c r="B10684" t="s">
        <v>9201</v>
      </c>
      <c r="C10684">
        <v>35</v>
      </c>
      <c r="D10684" t="s">
        <v>17</v>
      </c>
      <c r="E10684">
        <v>1</v>
      </c>
      <c r="F10684" t="s">
        <v>17</v>
      </c>
      <c r="G10684">
        <v>14</v>
      </c>
      <c r="H10684" t="s">
        <v>17</v>
      </c>
      <c r="I10684">
        <v>1</v>
      </c>
      <c r="J10684" t="s">
        <v>17</v>
      </c>
      <c r="K10684">
        <v>35</v>
      </c>
      <c r="L10684" t="s">
        <v>17</v>
      </c>
      <c r="M10684">
        <v>11.0845</v>
      </c>
      <c r="N10684">
        <v>-85.643600000000006</v>
      </c>
    </row>
    <row r="10685" spans="1:14" x14ac:dyDescent="0.25">
      <c r="A10685" t="s">
        <v>114</v>
      </c>
      <c r="B10685" t="s">
        <v>9202</v>
      </c>
      <c r="C10685">
        <v>71</v>
      </c>
      <c r="D10685" t="s">
        <v>16</v>
      </c>
      <c r="E10685">
        <v>2</v>
      </c>
      <c r="F10685" t="s">
        <v>17</v>
      </c>
      <c r="G10685">
        <v>19</v>
      </c>
      <c r="H10685" t="s">
        <v>17</v>
      </c>
      <c r="I10685">
        <v>5</v>
      </c>
      <c r="J10685" t="s">
        <v>17</v>
      </c>
      <c r="K10685">
        <v>71</v>
      </c>
      <c r="L10685" t="s">
        <v>16</v>
      </c>
      <c r="M10685">
        <v>-2.2332999999999998</v>
      </c>
      <c r="N10685">
        <v>-80.900000000000006</v>
      </c>
    </row>
    <row r="10686" spans="1:14" x14ac:dyDescent="0.25">
      <c r="A10686" t="s">
        <v>114</v>
      </c>
      <c r="B10686" t="s">
        <v>9202</v>
      </c>
      <c r="C10686">
        <v>71</v>
      </c>
      <c r="D10686" t="s">
        <v>16</v>
      </c>
      <c r="E10686">
        <v>2</v>
      </c>
      <c r="F10686" t="s">
        <v>17</v>
      </c>
      <c r="G10686">
        <v>19</v>
      </c>
      <c r="H10686" t="s">
        <v>17</v>
      </c>
      <c r="I10686">
        <v>5</v>
      </c>
      <c r="J10686" t="s">
        <v>17</v>
      </c>
      <c r="K10686">
        <v>71</v>
      </c>
      <c r="L10686" t="s">
        <v>16</v>
      </c>
      <c r="M10686">
        <v>15.5</v>
      </c>
      <c r="N10686">
        <v>-91.833299999999994</v>
      </c>
    </row>
    <row r="10687" spans="1:14" x14ac:dyDescent="0.25">
      <c r="A10687" t="s">
        <v>114</v>
      </c>
      <c r="B10687" t="s">
        <v>9202</v>
      </c>
      <c r="C10687">
        <v>71</v>
      </c>
      <c r="D10687" t="s">
        <v>16</v>
      </c>
      <c r="E10687">
        <v>2</v>
      </c>
      <c r="F10687" t="s">
        <v>17</v>
      </c>
      <c r="G10687">
        <v>19</v>
      </c>
      <c r="H10687" t="s">
        <v>17</v>
      </c>
      <c r="I10687">
        <v>5</v>
      </c>
      <c r="J10687" t="s">
        <v>17</v>
      </c>
      <c r="K10687">
        <v>71</v>
      </c>
      <c r="L10687" t="s">
        <v>16</v>
      </c>
      <c r="M10687">
        <v>10.033300000000001</v>
      </c>
      <c r="N10687">
        <v>123.2167</v>
      </c>
    </row>
    <row r="10688" spans="1:14" x14ac:dyDescent="0.25">
      <c r="A10688" t="s">
        <v>114</v>
      </c>
      <c r="B10688" t="s">
        <v>9202</v>
      </c>
      <c r="C10688">
        <v>71</v>
      </c>
      <c r="D10688" t="s">
        <v>16</v>
      </c>
      <c r="E10688">
        <v>2</v>
      </c>
      <c r="F10688" t="s">
        <v>17</v>
      </c>
      <c r="G10688">
        <v>19</v>
      </c>
      <c r="H10688" t="s">
        <v>17</v>
      </c>
      <c r="I10688">
        <v>5</v>
      </c>
      <c r="J10688" t="s">
        <v>17</v>
      </c>
      <c r="K10688">
        <v>71</v>
      </c>
      <c r="L10688" t="s">
        <v>16</v>
      </c>
      <c r="M10688">
        <v>13.4833</v>
      </c>
      <c r="N10688">
        <v>-89.316699999999997</v>
      </c>
    </row>
    <row r="10689" spans="1:14" x14ac:dyDescent="0.25">
      <c r="A10689" t="s">
        <v>114</v>
      </c>
      <c r="B10689" t="s">
        <v>9202</v>
      </c>
      <c r="C10689">
        <v>71</v>
      </c>
      <c r="D10689" t="s">
        <v>16</v>
      </c>
      <c r="E10689">
        <v>2</v>
      </c>
      <c r="F10689" t="s">
        <v>17</v>
      </c>
      <c r="G10689">
        <v>19</v>
      </c>
      <c r="H10689" t="s">
        <v>17</v>
      </c>
      <c r="I10689">
        <v>5</v>
      </c>
      <c r="J10689" t="s">
        <v>17</v>
      </c>
      <c r="K10689">
        <v>71</v>
      </c>
      <c r="L10689" t="s">
        <v>16</v>
      </c>
      <c r="M10689">
        <v>12.2156</v>
      </c>
      <c r="N10689">
        <v>-85.164699999999996</v>
      </c>
    </row>
    <row r="10690" spans="1:14" x14ac:dyDescent="0.25">
      <c r="A10690" t="s">
        <v>114</v>
      </c>
      <c r="B10690" t="s">
        <v>9202</v>
      </c>
      <c r="C10690">
        <v>71</v>
      </c>
      <c r="D10690" t="s">
        <v>16</v>
      </c>
      <c r="E10690">
        <v>2</v>
      </c>
      <c r="F10690" t="s">
        <v>17</v>
      </c>
      <c r="G10690">
        <v>19</v>
      </c>
      <c r="H10690" t="s">
        <v>17</v>
      </c>
      <c r="I10690">
        <v>5</v>
      </c>
      <c r="J10690" t="s">
        <v>17</v>
      </c>
      <c r="K10690">
        <v>71</v>
      </c>
      <c r="L10690" t="s">
        <v>16</v>
      </c>
      <c r="M10690">
        <v>16.7804</v>
      </c>
      <c r="N10690">
        <v>-90.12</v>
      </c>
    </row>
    <row r="10691" spans="1:14" x14ac:dyDescent="0.25">
      <c r="A10691" t="s">
        <v>18</v>
      </c>
      <c r="B10691" t="s">
        <v>9203</v>
      </c>
      <c r="C10691">
        <v>35</v>
      </c>
      <c r="D10691" t="s">
        <v>17</v>
      </c>
      <c r="E10691">
        <v>1</v>
      </c>
      <c r="F10691" t="s">
        <v>17</v>
      </c>
      <c r="G10691">
        <v>7</v>
      </c>
      <c r="H10691" t="s">
        <v>17</v>
      </c>
      <c r="I10691">
        <v>2</v>
      </c>
      <c r="J10691" t="s">
        <v>17</v>
      </c>
      <c r="K10691">
        <v>35</v>
      </c>
      <c r="L10691" t="s">
        <v>17</v>
      </c>
      <c r="M10691">
        <v>-11.273899999999999</v>
      </c>
      <c r="N10691">
        <v>-37.79</v>
      </c>
    </row>
    <row r="10692" spans="1:14" x14ac:dyDescent="0.25">
      <c r="A10692" t="s">
        <v>18</v>
      </c>
      <c r="B10692" t="s">
        <v>9204</v>
      </c>
      <c r="C10692">
        <v>21</v>
      </c>
      <c r="D10692" t="s">
        <v>17</v>
      </c>
      <c r="E10692">
        <v>0</v>
      </c>
      <c r="F10692" t="s">
        <v>17</v>
      </c>
      <c r="G10692">
        <v>7</v>
      </c>
      <c r="H10692" t="s">
        <v>17</v>
      </c>
      <c r="I10692">
        <v>1</v>
      </c>
      <c r="J10692" t="s">
        <v>17</v>
      </c>
      <c r="K10692">
        <v>21</v>
      </c>
      <c r="L10692" t="s">
        <v>17</v>
      </c>
      <c r="M10692">
        <v>-15.101900000000001</v>
      </c>
      <c r="N10692">
        <v>-44.091900000000003</v>
      </c>
    </row>
    <row r="10693" spans="1:14" x14ac:dyDescent="0.25">
      <c r="A10693" t="s">
        <v>18</v>
      </c>
      <c r="B10693" t="s">
        <v>9205</v>
      </c>
      <c r="C10693">
        <v>38</v>
      </c>
      <c r="D10693" t="s">
        <v>17</v>
      </c>
      <c r="E10693">
        <v>1</v>
      </c>
      <c r="F10693" t="s">
        <v>17</v>
      </c>
      <c r="G10693">
        <v>12</v>
      </c>
      <c r="H10693" t="s">
        <v>17</v>
      </c>
      <c r="I10693">
        <v>2</v>
      </c>
      <c r="J10693" t="s">
        <v>17</v>
      </c>
      <c r="K10693">
        <v>38</v>
      </c>
      <c r="L10693" t="s">
        <v>17</v>
      </c>
      <c r="M10693">
        <v>-15.5619</v>
      </c>
      <c r="N10693">
        <v>-49.948900000000002</v>
      </c>
    </row>
    <row r="10694" spans="1:14" x14ac:dyDescent="0.25">
      <c r="A10694" t="s">
        <v>20</v>
      </c>
      <c r="B10694" t="s">
        <v>9206</v>
      </c>
      <c r="C10694">
        <v>46</v>
      </c>
      <c r="D10694" t="s">
        <v>17</v>
      </c>
      <c r="E10694">
        <v>1</v>
      </c>
      <c r="F10694" t="s">
        <v>17</v>
      </c>
      <c r="G10694">
        <v>43</v>
      </c>
      <c r="H10694" t="s">
        <v>17</v>
      </c>
      <c r="I10694">
        <v>0</v>
      </c>
      <c r="J10694" t="s">
        <v>17</v>
      </c>
      <c r="K10694">
        <v>46</v>
      </c>
      <c r="L10694" t="s">
        <v>17</v>
      </c>
      <c r="M10694">
        <v>37.563299999999998</v>
      </c>
      <c r="N10694">
        <v>14.2761</v>
      </c>
    </row>
    <row r="10695" spans="1:14" x14ac:dyDescent="0.25">
      <c r="A10695" t="s">
        <v>664</v>
      </c>
      <c r="B10695" t="s">
        <v>9207</v>
      </c>
      <c r="C10695">
        <v>38</v>
      </c>
      <c r="D10695" t="s">
        <v>17</v>
      </c>
      <c r="E10695">
        <v>0</v>
      </c>
      <c r="F10695" t="s">
        <v>17</v>
      </c>
      <c r="G10695">
        <v>38</v>
      </c>
      <c r="H10695" t="s">
        <v>17</v>
      </c>
      <c r="I10695">
        <v>0</v>
      </c>
      <c r="J10695" t="s">
        <v>17</v>
      </c>
      <c r="K10695">
        <v>32</v>
      </c>
      <c r="L10695" t="s">
        <v>17</v>
      </c>
      <c r="M10695">
        <v>59.370800000000003</v>
      </c>
      <c r="N10695">
        <v>16.509699999999999</v>
      </c>
    </row>
    <row r="10696" spans="1:14" x14ac:dyDescent="0.25">
      <c r="A10696" t="s">
        <v>664</v>
      </c>
      <c r="B10696" t="s">
        <v>9208</v>
      </c>
      <c r="C10696">
        <v>35</v>
      </c>
      <c r="D10696" t="s">
        <v>17</v>
      </c>
      <c r="E10696">
        <v>0</v>
      </c>
      <c r="F10696" t="s">
        <v>17</v>
      </c>
      <c r="G10696">
        <v>35</v>
      </c>
      <c r="H10696" t="s">
        <v>17</v>
      </c>
      <c r="I10696">
        <v>0</v>
      </c>
      <c r="J10696" t="s">
        <v>17</v>
      </c>
      <c r="K10696">
        <v>26</v>
      </c>
      <c r="L10696" t="s">
        <v>17</v>
      </c>
      <c r="M10696">
        <v>60.004199999999997</v>
      </c>
      <c r="N10696">
        <v>15.7933</v>
      </c>
    </row>
    <row r="10697" spans="1:14" x14ac:dyDescent="0.25">
      <c r="A10697" t="s">
        <v>24</v>
      </c>
      <c r="B10697" t="s">
        <v>9209</v>
      </c>
      <c r="C10697">
        <v>34</v>
      </c>
      <c r="D10697" t="s">
        <v>17</v>
      </c>
      <c r="E10697">
        <v>1</v>
      </c>
      <c r="F10697" t="s">
        <v>17</v>
      </c>
      <c r="G10697">
        <v>30</v>
      </c>
      <c r="H10697" t="s">
        <v>17</v>
      </c>
      <c r="I10697">
        <v>5</v>
      </c>
      <c r="J10697" t="s">
        <v>17</v>
      </c>
      <c r="K10697">
        <v>34</v>
      </c>
      <c r="L10697" t="s">
        <v>17</v>
      </c>
      <c r="M10697">
        <v>44.299599999999998</v>
      </c>
      <c r="N10697">
        <v>-93.278899999999993</v>
      </c>
    </row>
    <row r="10698" spans="1:14" x14ac:dyDescent="0.25">
      <c r="A10698" t="s">
        <v>24</v>
      </c>
      <c r="B10698" t="s">
        <v>9210</v>
      </c>
      <c r="C10698">
        <v>51</v>
      </c>
      <c r="D10698" t="s">
        <v>16</v>
      </c>
      <c r="E10698">
        <v>1</v>
      </c>
      <c r="F10698" t="s">
        <v>17</v>
      </c>
      <c r="G10698">
        <v>26</v>
      </c>
      <c r="H10698" t="s">
        <v>17</v>
      </c>
      <c r="I10698">
        <v>8</v>
      </c>
      <c r="J10698" t="s">
        <v>17</v>
      </c>
      <c r="K10698">
        <v>51</v>
      </c>
      <c r="L10698" t="s">
        <v>16</v>
      </c>
      <c r="M10698">
        <v>38.686700000000002</v>
      </c>
      <c r="N10698">
        <v>-121.3475</v>
      </c>
    </row>
    <row r="10699" spans="1:14" x14ac:dyDescent="0.25">
      <c r="A10699" t="s">
        <v>55</v>
      </c>
      <c r="B10699" t="s">
        <v>9211</v>
      </c>
      <c r="C10699">
        <v>66</v>
      </c>
      <c r="D10699" t="s">
        <v>16</v>
      </c>
      <c r="E10699">
        <v>0</v>
      </c>
      <c r="F10699" t="s">
        <v>17</v>
      </c>
      <c r="G10699">
        <v>33</v>
      </c>
      <c r="H10699" t="s">
        <v>17</v>
      </c>
      <c r="I10699">
        <v>0</v>
      </c>
      <c r="J10699" t="s">
        <v>17</v>
      </c>
      <c r="K10699">
        <v>66</v>
      </c>
      <c r="L10699" t="s">
        <v>16</v>
      </c>
      <c r="M10699">
        <v>53.558599999999998</v>
      </c>
      <c r="N10699">
        <v>-3.0666000000000002</v>
      </c>
    </row>
    <row r="10700" spans="1:14" x14ac:dyDescent="0.25">
      <c r="A10700" t="s">
        <v>24</v>
      </c>
      <c r="B10700" t="s">
        <v>9212</v>
      </c>
      <c r="C10700">
        <v>62</v>
      </c>
      <c r="D10700" t="s">
        <v>16</v>
      </c>
      <c r="E10700">
        <v>1</v>
      </c>
      <c r="F10700" t="s">
        <v>17</v>
      </c>
      <c r="G10700">
        <v>15</v>
      </c>
      <c r="H10700" t="s">
        <v>17</v>
      </c>
      <c r="I10700">
        <v>9</v>
      </c>
      <c r="J10700" t="s">
        <v>17</v>
      </c>
      <c r="K10700">
        <v>62</v>
      </c>
      <c r="L10700" t="s">
        <v>16</v>
      </c>
      <c r="M10700">
        <v>38.709499999999998</v>
      </c>
      <c r="N10700">
        <v>-104.77200000000001</v>
      </c>
    </row>
    <row r="10701" spans="1:14" x14ac:dyDescent="0.25">
      <c r="A10701" t="s">
        <v>33</v>
      </c>
      <c r="B10701" t="s">
        <v>9213</v>
      </c>
      <c r="C10701">
        <v>39</v>
      </c>
      <c r="D10701" t="s">
        <v>17</v>
      </c>
      <c r="E10701">
        <v>1</v>
      </c>
      <c r="F10701" t="s">
        <v>17</v>
      </c>
      <c r="G10701">
        <v>18</v>
      </c>
      <c r="H10701" t="s">
        <v>17</v>
      </c>
      <c r="I10701">
        <v>3</v>
      </c>
      <c r="J10701" t="s">
        <v>17</v>
      </c>
      <c r="K10701">
        <v>39</v>
      </c>
      <c r="L10701" t="s">
        <v>17</v>
      </c>
      <c r="M10701">
        <v>48.737200000000001</v>
      </c>
      <c r="N10701">
        <v>1.3664000000000001</v>
      </c>
    </row>
    <row r="10702" spans="1:14" x14ac:dyDescent="0.25">
      <c r="A10702" t="s">
        <v>86</v>
      </c>
      <c r="B10702" t="s">
        <v>9214</v>
      </c>
      <c r="C10702">
        <v>35</v>
      </c>
      <c r="D10702" t="s">
        <v>17</v>
      </c>
      <c r="E10702">
        <v>1</v>
      </c>
      <c r="F10702" t="s">
        <v>17</v>
      </c>
      <c r="G10702">
        <v>35</v>
      </c>
      <c r="H10702" t="s">
        <v>17</v>
      </c>
      <c r="I10702">
        <v>1</v>
      </c>
      <c r="J10702" t="s">
        <v>17</v>
      </c>
      <c r="K10702">
        <v>27</v>
      </c>
      <c r="L10702" t="s">
        <v>17</v>
      </c>
      <c r="M10702">
        <v>51.033299999999997</v>
      </c>
      <c r="N10702">
        <v>7.7667000000000002</v>
      </c>
    </row>
    <row r="10703" spans="1:14" x14ac:dyDescent="0.25">
      <c r="A10703" t="s">
        <v>103</v>
      </c>
      <c r="B10703" t="s">
        <v>9215</v>
      </c>
      <c r="C10703">
        <v>45</v>
      </c>
      <c r="D10703" t="s">
        <v>17</v>
      </c>
      <c r="E10703">
        <v>1</v>
      </c>
      <c r="F10703" t="s">
        <v>17</v>
      </c>
      <c r="G10703">
        <v>21</v>
      </c>
      <c r="H10703" t="s">
        <v>17</v>
      </c>
      <c r="I10703">
        <v>3</v>
      </c>
      <c r="J10703" t="s">
        <v>17</v>
      </c>
      <c r="K10703">
        <v>45</v>
      </c>
      <c r="L10703" t="s">
        <v>17</v>
      </c>
      <c r="M10703">
        <v>28.712499999999999</v>
      </c>
      <c r="N10703">
        <v>-100.48399999999999</v>
      </c>
    </row>
    <row r="10704" spans="1:14" x14ac:dyDescent="0.25">
      <c r="A10704" t="s">
        <v>24</v>
      </c>
      <c r="B10704" t="s">
        <v>9216</v>
      </c>
      <c r="C10704">
        <v>69</v>
      </c>
      <c r="D10704" t="s">
        <v>16</v>
      </c>
      <c r="E10704">
        <v>2</v>
      </c>
      <c r="F10704" t="s">
        <v>17</v>
      </c>
      <c r="G10704">
        <v>22</v>
      </c>
      <c r="H10704" t="s">
        <v>17</v>
      </c>
      <c r="I10704">
        <v>10</v>
      </c>
      <c r="J10704" t="s">
        <v>17</v>
      </c>
      <c r="K10704">
        <v>69</v>
      </c>
      <c r="L10704" t="s">
        <v>16</v>
      </c>
      <c r="M10704">
        <v>34.818800000000003</v>
      </c>
      <c r="N10704">
        <v>-82.582700000000003</v>
      </c>
    </row>
    <row r="10705" spans="1:14" x14ac:dyDescent="0.25">
      <c r="A10705" t="s">
        <v>24</v>
      </c>
      <c r="B10705" t="s">
        <v>9217</v>
      </c>
      <c r="C10705">
        <v>81</v>
      </c>
      <c r="D10705" t="s">
        <v>16</v>
      </c>
      <c r="E10705">
        <v>2</v>
      </c>
      <c r="F10705" t="s">
        <v>17</v>
      </c>
      <c r="G10705">
        <v>41</v>
      </c>
      <c r="H10705" t="s">
        <v>17</v>
      </c>
      <c r="I10705">
        <v>11</v>
      </c>
      <c r="J10705" t="s">
        <v>17</v>
      </c>
      <c r="K10705">
        <v>81</v>
      </c>
      <c r="L10705" t="s">
        <v>16</v>
      </c>
      <c r="M10705">
        <v>40.674199999999999</v>
      </c>
      <c r="N10705">
        <v>-73.435900000000004</v>
      </c>
    </row>
    <row r="10706" spans="1:14" x14ac:dyDescent="0.25">
      <c r="A10706" t="s">
        <v>14</v>
      </c>
      <c r="B10706" t="s">
        <v>9218</v>
      </c>
      <c r="C10706">
        <v>43</v>
      </c>
      <c r="D10706" t="s">
        <v>17</v>
      </c>
      <c r="E10706">
        <v>1</v>
      </c>
      <c r="F10706" t="s">
        <v>17</v>
      </c>
      <c r="G10706">
        <v>29</v>
      </c>
      <c r="H10706" t="s">
        <v>17</v>
      </c>
      <c r="I10706">
        <v>4</v>
      </c>
      <c r="J10706" t="s">
        <v>17</v>
      </c>
      <c r="K10706">
        <v>43</v>
      </c>
      <c r="L10706" t="s">
        <v>17</v>
      </c>
      <c r="M10706">
        <v>55.716700000000003</v>
      </c>
      <c r="N10706">
        <v>38.200000000000003</v>
      </c>
    </row>
    <row r="10707" spans="1:14" x14ac:dyDescent="0.25">
      <c r="A10707" t="s">
        <v>24</v>
      </c>
      <c r="B10707" t="s">
        <v>9219</v>
      </c>
      <c r="C10707">
        <v>59</v>
      </c>
      <c r="D10707" t="s">
        <v>16</v>
      </c>
      <c r="E10707">
        <v>1</v>
      </c>
      <c r="F10707" t="s">
        <v>17</v>
      </c>
      <c r="G10707">
        <v>43</v>
      </c>
      <c r="H10707" t="s">
        <v>17</v>
      </c>
      <c r="I10707">
        <v>2</v>
      </c>
      <c r="J10707" t="s">
        <v>17</v>
      </c>
      <c r="K10707">
        <v>59</v>
      </c>
      <c r="L10707" t="s">
        <v>16</v>
      </c>
      <c r="M10707">
        <v>36.294199999999996</v>
      </c>
      <c r="N10707">
        <v>-76.236000000000004</v>
      </c>
    </row>
    <row r="10708" spans="1:14" x14ac:dyDescent="0.25">
      <c r="A10708" t="s">
        <v>24</v>
      </c>
      <c r="B10708" t="s">
        <v>9220</v>
      </c>
      <c r="C10708">
        <v>61</v>
      </c>
      <c r="D10708" t="s">
        <v>16</v>
      </c>
      <c r="E10708">
        <v>1</v>
      </c>
      <c r="F10708" t="s">
        <v>17</v>
      </c>
      <c r="G10708">
        <v>43</v>
      </c>
      <c r="H10708" t="s">
        <v>17</v>
      </c>
      <c r="I10708">
        <v>6</v>
      </c>
      <c r="J10708" t="s">
        <v>17</v>
      </c>
      <c r="K10708">
        <v>61</v>
      </c>
      <c r="L10708" t="s">
        <v>16</v>
      </c>
      <c r="M10708">
        <v>40.665799999999997</v>
      </c>
      <c r="N10708">
        <v>-74.191299999999998</v>
      </c>
    </row>
    <row r="10709" spans="1:14" x14ac:dyDescent="0.25">
      <c r="A10709" t="s">
        <v>24</v>
      </c>
      <c r="B10709" t="s">
        <v>9221</v>
      </c>
      <c r="C10709">
        <v>91</v>
      </c>
      <c r="D10709" t="s">
        <v>16</v>
      </c>
      <c r="E10709">
        <v>2</v>
      </c>
      <c r="F10709" t="s">
        <v>17</v>
      </c>
      <c r="G10709">
        <v>7</v>
      </c>
      <c r="H10709" t="s">
        <v>17</v>
      </c>
      <c r="I10709">
        <v>16</v>
      </c>
      <c r="J10709" t="s">
        <v>17</v>
      </c>
      <c r="K10709">
        <v>91</v>
      </c>
      <c r="L10709" t="s">
        <v>16</v>
      </c>
      <c r="M10709">
        <v>25.724</v>
      </c>
      <c r="N10709">
        <v>-80.338800000000006</v>
      </c>
    </row>
    <row r="10710" spans="1:14" x14ac:dyDescent="0.25">
      <c r="A10710" t="s">
        <v>24</v>
      </c>
      <c r="B10710" t="s">
        <v>9222</v>
      </c>
      <c r="C10710">
        <v>49</v>
      </c>
      <c r="D10710" t="s">
        <v>17</v>
      </c>
      <c r="E10710">
        <v>1</v>
      </c>
      <c r="F10710" t="s">
        <v>17</v>
      </c>
      <c r="G10710">
        <v>12</v>
      </c>
      <c r="H10710" t="s">
        <v>17</v>
      </c>
      <c r="I10710">
        <v>7</v>
      </c>
      <c r="J10710" t="s">
        <v>17</v>
      </c>
      <c r="K10710">
        <v>49</v>
      </c>
      <c r="L10710" t="s">
        <v>17</v>
      </c>
      <c r="M10710">
        <v>30.525200000000002</v>
      </c>
      <c r="N10710">
        <v>-92.081599999999995</v>
      </c>
    </row>
    <row r="10711" spans="1:14" x14ac:dyDescent="0.25">
      <c r="A10711" t="s">
        <v>137</v>
      </c>
      <c r="B10711" t="s">
        <v>9223</v>
      </c>
      <c r="C10711">
        <v>32</v>
      </c>
      <c r="D10711" t="s">
        <v>17</v>
      </c>
      <c r="E10711">
        <v>1</v>
      </c>
      <c r="F10711" t="s">
        <v>17</v>
      </c>
      <c r="G10711">
        <v>32</v>
      </c>
      <c r="H10711" t="s">
        <v>17</v>
      </c>
      <c r="I10711">
        <v>0</v>
      </c>
      <c r="J10711" t="s">
        <v>17</v>
      </c>
      <c r="K10711">
        <v>24</v>
      </c>
      <c r="L10711" t="s">
        <v>17</v>
      </c>
      <c r="M10711">
        <v>40.9833</v>
      </c>
      <c r="N10711">
        <v>37.883299999999998</v>
      </c>
    </row>
    <row r="10712" spans="1:14" x14ac:dyDescent="0.25">
      <c r="A10712" t="s">
        <v>14</v>
      </c>
      <c r="B10712" t="s">
        <v>9224</v>
      </c>
      <c r="C10712">
        <v>31</v>
      </c>
      <c r="D10712" t="s">
        <v>17</v>
      </c>
      <c r="E10712">
        <v>0</v>
      </c>
      <c r="F10712" t="s">
        <v>17</v>
      </c>
      <c r="G10712">
        <v>31</v>
      </c>
      <c r="H10712" t="s">
        <v>17</v>
      </c>
      <c r="I10712">
        <v>0</v>
      </c>
      <c r="J10712" t="s">
        <v>17</v>
      </c>
      <c r="K10712">
        <v>20</v>
      </c>
      <c r="L10712" t="s">
        <v>17</v>
      </c>
      <c r="M10712">
        <v>57.15</v>
      </c>
      <c r="N10712">
        <v>33.1</v>
      </c>
    </row>
    <row r="10713" spans="1:14" x14ac:dyDescent="0.25">
      <c r="A10713" t="s">
        <v>398</v>
      </c>
      <c r="B10713" t="s">
        <v>9225</v>
      </c>
      <c r="C10713">
        <v>64</v>
      </c>
      <c r="D10713" t="s">
        <v>16</v>
      </c>
      <c r="E10713">
        <v>1</v>
      </c>
      <c r="F10713" t="s">
        <v>17</v>
      </c>
      <c r="G10713">
        <v>32</v>
      </c>
      <c r="H10713" t="s">
        <v>17</v>
      </c>
      <c r="I10713">
        <v>0</v>
      </c>
      <c r="J10713" t="s">
        <v>17</v>
      </c>
      <c r="K10713">
        <v>64</v>
      </c>
      <c r="L10713" t="s">
        <v>16</v>
      </c>
      <c r="M10713">
        <v>50.333300000000001</v>
      </c>
      <c r="N10713">
        <v>26.5167</v>
      </c>
    </row>
    <row r="10714" spans="1:14" x14ac:dyDescent="0.25">
      <c r="A10714" t="s">
        <v>20</v>
      </c>
      <c r="B10714" t="s">
        <v>9226</v>
      </c>
      <c r="C10714">
        <v>46</v>
      </c>
      <c r="D10714" t="s">
        <v>17</v>
      </c>
      <c r="E10714">
        <v>1</v>
      </c>
      <c r="F10714" t="s">
        <v>17</v>
      </c>
      <c r="G10714">
        <v>46</v>
      </c>
      <c r="H10714" t="s">
        <v>17</v>
      </c>
      <c r="I10714">
        <v>2</v>
      </c>
      <c r="J10714" t="s">
        <v>17</v>
      </c>
      <c r="K10714">
        <v>18</v>
      </c>
      <c r="L10714" t="s">
        <v>17</v>
      </c>
      <c r="M10714">
        <v>40.85</v>
      </c>
      <c r="N10714">
        <v>14.477499999999999</v>
      </c>
    </row>
    <row r="10715" spans="1:14" x14ac:dyDescent="0.25">
      <c r="A10715" t="s">
        <v>24</v>
      </c>
      <c r="B10715" t="s">
        <v>9227</v>
      </c>
      <c r="C10715">
        <v>69</v>
      </c>
      <c r="D10715" t="s">
        <v>16</v>
      </c>
      <c r="E10715">
        <v>1</v>
      </c>
      <c r="F10715" t="s">
        <v>17</v>
      </c>
      <c r="G10715">
        <v>32</v>
      </c>
      <c r="H10715" t="s">
        <v>17</v>
      </c>
      <c r="I10715">
        <v>5</v>
      </c>
      <c r="J10715" t="s">
        <v>17</v>
      </c>
      <c r="K10715">
        <v>69</v>
      </c>
      <c r="L10715" t="s">
        <v>16</v>
      </c>
      <c r="M10715">
        <v>45.424700000000001</v>
      </c>
      <c r="N10715">
        <v>-75.694999999999993</v>
      </c>
    </row>
    <row r="10716" spans="1:14" x14ac:dyDescent="0.25">
      <c r="A10716" t="s">
        <v>24</v>
      </c>
      <c r="B10716" t="s">
        <v>9227</v>
      </c>
      <c r="C10716">
        <v>69</v>
      </c>
      <c r="D10716" t="s">
        <v>16</v>
      </c>
      <c r="E10716">
        <v>1</v>
      </c>
      <c r="F10716" t="s">
        <v>17</v>
      </c>
      <c r="G10716">
        <v>32</v>
      </c>
      <c r="H10716" t="s">
        <v>17</v>
      </c>
      <c r="I10716">
        <v>5</v>
      </c>
      <c r="J10716" t="s">
        <v>17</v>
      </c>
      <c r="K10716">
        <v>69</v>
      </c>
      <c r="L10716" t="s">
        <v>16</v>
      </c>
      <c r="M10716">
        <v>41.355499999999999</v>
      </c>
      <c r="N10716">
        <v>-88.826099999999997</v>
      </c>
    </row>
    <row r="10717" spans="1:14" x14ac:dyDescent="0.25">
      <c r="A10717" t="s">
        <v>24</v>
      </c>
      <c r="B10717" t="s">
        <v>9227</v>
      </c>
      <c r="C10717">
        <v>69</v>
      </c>
      <c r="D10717" t="s">
        <v>16</v>
      </c>
      <c r="E10717">
        <v>1</v>
      </c>
      <c r="F10717" t="s">
        <v>17</v>
      </c>
      <c r="G10717">
        <v>32</v>
      </c>
      <c r="H10717" t="s">
        <v>17</v>
      </c>
      <c r="I10717">
        <v>5</v>
      </c>
      <c r="J10717" t="s">
        <v>17</v>
      </c>
      <c r="K10717">
        <v>69</v>
      </c>
      <c r="L10717" t="s">
        <v>16</v>
      </c>
      <c r="M10717">
        <v>38.599600000000002</v>
      </c>
      <c r="N10717">
        <v>-95.263599999999997</v>
      </c>
    </row>
    <row r="10718" spans="1:14" x14ac:dyDescent="0.25">
      <c r="A10718" t="s">
        <v>24</v>
      </c>
      <c r="B10718" t="s">
        <v>9228</v>
      </c>
      <c r="C10718">
        <v>72</v>
      </c>
      <c r="D10718" t="s">
        <v>16</v>
      </c>
      <c r="E10718">
        <v>2</v>
      </c>
      <c r="F10718" t="s">
        <v>17</v>
      </c>
      <c r="G10718">
        <v>24</v>
      </c>
      <c r="H10718" t="s">
        <v>17</v>
      </c>
      <c r="I10718">
        <v>13</v>
      </c>
      <c r="J10718" t="s">
        <v>17</v>
      </c>
      <c r="K10718">
        <v>72</v>
      </c>
      <c r="L10718" t="s">
        <v>16</v>
      </c>
      <c r="M10718">
        <v>37.7575</v>
      </c>
      <c r="N10718">
        <v>-87.117199999999997</v>
      </c>
    </row>
    <row r="10719" spans="1:14" x14ac:dyDescent="0.25">
      <c r="A10719" t="s">
        <v>191</v>
      </c>
      <c r="B10719" t="s">
        <v>9229</v>
      </c>
      <c r="C10719">
        <v>51</v>
      </c>
      <c r="D10719" t="s">
        <v>16</v>
      </c>
      <c r="E10719">
        <v>1</v>
      </c>
      <c r="F10719" t="s">
        <v>17</v>
      </c>
      <c r="G10719">
        <v>28</v>
      </c>
      <c r="H10719" t="s">
        <v>17</v>
      </c>
      <c r="I10719">
        <v>2</v>
      </c>
      <c r="J10719" t="s">
        <v>17</v>
      </c>
      <c r="K10719">
        <v>51</v>
      </c>
      <c r="L10719" t="s">
        <v>16</v>
      </c>
      <c r="M10719">
        <v>46.622</v>
      </c>
      <c r="N10719">
        <v>18.855899999999998</v>
      </c>
    </row>
    <row r="10720" spans="1:14" x14ac:dyDescent="0.25">
      <c r="A10720" t="s">
        <v>316</v>
      </c>
      <c r="B10720" t="s">
        <v>9230</v>
      </c>
      <c r="C10720">
        <v>14</v>
      </c>
      <c r="D10720" t="s">
        <v>17</v>
      </c>
      <c r="E10720">
        <v>0</v>
      </c>
      <c r="F10720" t="s">
        <v>17</v>
      </c>
      <c r="G10720">
        <v>14</v>
      </c>
      <c r="H10720" t="s">
        <v>17</v>
      </c>
      <c r="I10720">
        <v>1</v>
      </c>
      <c r="J10720" t="s">
        <v>17</v>
      </c>
      <c r="K10720">
        <v>14</v>
      </c>
      <c r="L10720" t="s">
        <v>17</v>
      </c>
      <c r="M10720">
        <v>-39.644399999999997</v>
      </c>
      <c r="N10720">
        <v>-72.330600000000004</v>
      </c>
    </row>
    <row r="10721" spans="1:14" x14ac:dyDescent="0.25">
      <c r="A10721" t="s">
        <v>247</v>
      </c>
      <c r="B10721" t="s">
        <v>9231</v>
      </c>
      <c r="C10721">
        <v>63</v>
      </c>
      <c r="D10721" t="s">
        <v>16</v>
      </c>
      <c r="E10721">
        <v>1</v>
      </c>
      <c r="F10721" t="s">
        <v>17</v>
      </c>
      <c r="G10721">
        <v>26</v>
      </c>
      <c r="H10721" t="s">
        <v>17</v>
      </c>
      <c r="I10721">
        <v>1</v>
      </c>
      <c r="J10721" t="s">
        <v>17</v>
      </c>
      <c r="K10721">
        <v>63</v>
      </c>
      <c r="L10721" t="s">
        <v>16</v>
      </c>
      <c r="M10721">
        <v>14.05</v>
      </c>
      <c r="N10721">
        <v>100.4833</v>
      </c>
    </row>
    <row r="10722" spans="1:14" x14ac:dyDescent="0.25">
      <c r="B10722" t="s">
        <v>9232</v>
      </c>
      <c r="C10722">
        <v>50</v>
      </c>
      <c r="D10722" t="s">
        <v>17</v>
      </c>
      <c r="E10722">
        <v>1</v>
      </c>
      <c r="F10722" t="s">
        <v>17</v>
      </c>
      <c r="G10722">
        <v>39</v>
      </c>
      <c r="H10722" t="s">
        <v>17</v>
      </c>
      <c r="I10722">
        <v>1</v>
      </c>
      <c r="J10722" t="s">
        <v>17</v>
      </c>
      <c r="K10722">
        <v>50</v>
      </c>
      <c r="L10722" t="s">
        <v>17</v>
      </c>
      <c r="M10722">
        <v>38.466700000000003</v>
      </c>
      <c r="N10722">
        <v>14.95</v>
      </c>
    </row>
    <row r="10723" spans="1:14" x14ac:dyDescent="0.25">
      <c r="A10723" t="s">
        <v>26</v>
      </c>
      <c r="B10723" t="s">
        <v>9233</v>
      </c>
      <c r="C10723">
        <v>39</v>
      </c>
      <c r="D10723" t="s">
        <v>17</v>
      </c>
      <c r="E10723">
        <v>1</v>
      </c>
      <c r="F10723" t="s">
        <v>17</v>
      </c>
      <c r="G10723">
        <v>31</v>
      </c>
      <c r="H10723" t="s">
        <v>17</v>
      </c>
      <c r="I10723">
        <v>3</v>
      </c>
      <c r="J10723" t="s">
        <v>17</v>
      </c>
      <c r="K10723">
        <v>39</v>
      </c>
      <c r="L10723" t="s">
        <v>17</v>
      </c>
      <c r="M10723">
        <v>51.1</v>
      </c>
      <c r="N10723">
        <v>3.8332999999999999</v>
      </c>
    </row>
    <row r="10724" spans="1:14" x14ac:dyDescent="0.25">
      <c r="A10724" t="s">
        <v>86</v>
      </c>
      <c r="B10724" t="s">
        <v>9234</v>
      </c>
      <c r="C10724">
        <v>54</v>
      </c>
      <c r="D10724" t="s">
        <v>16</v>
      </c>
      <c r="E10724">
        <v>1</v>
      </c>
      <c r="F10724" t="s">
        <v>17</v>
      </c>
      <c r="G10724">
        <v>35</v>
      </c>
      <c r="H10724" t="s">
        <v>17</v>
      </c>
      <c r="I10724">
        <v>2</v>
      </c>
      <c r="J10724" t="s">
        <v>17</v>
      </c>
      <c r="K10724">
        <v>54</v>
      </c>
      <c r="L10724" t="s">
        <v>16</v>
      </c>
      <c r="M10724">
        <v>51.271599999999999</v>
      </c>
      <c r="N10724">
        <v>9.5487000000000002</v>
      </c>
    </row>
    <row r="10725" spans="1:14" x14ac:dyDescent="0.25">
      <c r="A10725" t="s">
        <v>24</v>
      </c>
      <c r="B10725" t="s">
        <v>9235</v>
      </c>
      <c r="C10725">
        <v>76</v>
      </c>
      <c r="D10725" t="s">
        <v>16</v>
      </c>
      <c r="E10725">
        <v>2</v>
      </c>
      <c r="F10725" t="s">
        <v>17</v>
      </c>
      <c r="G10725">
        <v>32</v>
      </c>
      <c r="H10725" t="s">
        <v>17</v>
      </c>
      <c r="I10725">
        <v>13</v>
      </c>
      <c r="J10725" t="s">
        <v>17</v>
      </c>
      <c r="K10725">
        <v>76</v>
      </c>
      <c r="L10725" t="s">
        <v>16</v>
      </c>
      <c r="M10725">
        <v>40.296500000000002</v>
      </c>
      <c r="N10725">
        <v>-73.991500000000002</v>
      </c>
    </row>
    <row r="10726" spans="1:14" x14ac:dyDescent="0.25">
      <c r="A10726" t="s">
        <v>18</v>
      </c>
      <c r="B10726" t="s">
        <v>9236</v>
      </c>
      <c r="C10726">
        <v>122</v>
      </c>
      <c r="D10726" t="s">
        <v>68</v>
      </c>
      <c r="E10726">
        <v>3</v>
      </c>
      <c r="F10726" t="s">
        <v>17</v>
      </c>
      <c r="G10726">
        <v>5</v>
      </c>
      <c r="H10726" t="s">
        <v>17</v>
      </c>
      <c r="I10726">
        <v>11</v>
      </c>
      <c r="J10726" t="s">
        <v>17</v>
      </c>
      <c r="K10726">
        <v>122</v>
      </c>
      <c r="L10726" t="s">
        <v>68</v>
      </c>
      <c r="M10726">
        <v>-23.086400000000001</v>
      </c>
      <c r="N10726">
        <v>-46.950600000000001</v>
      </c>
    </row>
    <row r="10727" spans="1:14" x14ac:dyDescent="0.25">
      <c r="A10727" t="s">
        <v>86</v>
      </c>
      <c r="B10727" t="s">
        <v>9237</v>
      </c>
      <c r="C10727">
        <v>51</v>
      </c>
      <c r="D10727" t="s">
        <v>16</v>
      </c>
      <c r="E10727">
        <v>1</v>
      </c>
      <c r="F10727" t="s">
        <v>17</v>
      </c>
      <c r="G10727">
        <v>34</v>
      </c>
      <c r="H10727" t="s">
        <v>17</v>
      </c>
      <c r="I10727">
        <v>2</v>
      </c>
      <c r="J10727" t="s">
        <v>17</v>
      </c>
      <c r="K10727">
        <v>51</v>
      </c>
      <c r="L10727" t="s">
        <v>16</v>
      </c>
      <c r="M10727">
        <v>52.299700000000001</v>
      </c>
      <c r="N10727">
        <v>13.2667</v>
      </c>
    </row>
    <row r="10728" spans="1:14" x14ac:dyDescent="0.25">
      <c r="A10728" t="s">
        <v>73</v>
      </c>
      <c r="B10728" t="s">
        <v>9238</v>
      </c>
      <c r="C10728">
        <v>73</v>
      </c>
      <c r="D10728" t="s">
        <v>16</v>
      </c>
      <c r="E10728">
        <v>1</v>
      </c>
      <c r="F10728" t="s">
        <v>17</v>
      </c>
      <c r="G10728">
        <v>23</v>
      </c>
      <c r="H10728" t="s">
        <v>17</v>
      </c>
      <c r="I10728">
        <v>2</v>
      </c>
      <c r="J10728" t="s">
        <v>17</v>
      </c>
      <c r="K10728">
        <v>73</v>
      </c>
      <c r="L10728" t="s">
        <v>16</v>
      </c>
      <c r="M10728">
        <v>15.8794</v>
      </c>
      <c r="N10728">
        <v>120.8994</v>
      </c>
    </row>
    <row r="10729" spans="1:14" x14ac:dyDescent="0.25">
      <c r="A10729" t="s">
        <v>2220</v>
      </c>
      <c r="B10729" t="s">
        <v>9239</v>
      </c>
      <c r="C10729">
        <v>44</v>
      </c>
      <c r="D10729" t="s">
        <v>17</v>
      </c>
      <c r="E10729">
        <v>2</v>
      </c>
      <c r="F10729" t="s">
        <v>17</v>
      </c>
      <c r="G10729">
        <v>26</v>
      </c>
      <c r="H10729" t="s">
        <v>17</v>
      </c>
      <c r="I10729">
        <v>1</v>
      </c>
      <c r="J10729" t="s">
        <v>17</v>
      </c>
      <c r="K10729">
        <v>44</v>
      </c>
      <c r="L10729" t="s">
        <v>17</v>
      </c>
      <c r="M10729">
        <v>14.0762</v>
      </c>
      <c r="N10729">
        <v>5.9585999999999997</v>
      </c>
    </row>
    <row r="10730" spans="1:14" x14ac:dyDescent="0.25">
      <c r="A10730" t="s">
        <v>86</v>
      </c>
      <c r="B10730" t="s">
        <v>9240</v>
      </c>
      <c r="C10730">
        <v>62</v>
      </c>
      <c r="D10730" t="s">
        <v>16</v>
      </c>
      <c r="E10730">
        <v>1</v>
      </c>
      <c r="F10730" t="s">
        <v>17</v>
      </c>
      <c r="G10730">
        <v>42</v>
      </c>
      <c r="H10730" t="s">
        <v>17</v>
      </c>
      <c r="I10730">
        <v>2</v>
      </c>
      <c r="J10730" t="s">
        <v>17</v>
      </c>
      <c r="K10730">
        <v>62</v>
      </c>
      <c r="L10730" t="s">
        <v>16</v>
      </c>
      <c r="M10730">
        <v>49.9833</v>
      </c>
      <c r="N10730">
        <v>8.2667000000000002</v>
      </c>
    </row>
    <row r="10731" spans="1:14" x14ac:dyDescent="0.25">
      <c r="A10731" t="s">
        <v>121</v>
      </c>
      <c r="B10731" t="s">
        <v>9241</v>
      </c>
      <c r="C10731">
        <v>84</v>
      </c>
      <c r="D10731" t="s">
        <v>16</v>
      </c>
      <c r="E10731">
        <v>3</v>
      </c>
      <c r="F10731" t="s">
        <v>17</v>
      </c>
      <c r="G10731">
        <v>29</v>
      </c>
      <c r="H10731" t="s">
        <v>17</v>
      </c>
      <c r="I10731">
        <v>1</v>
      </c>
      <c r="J10731" t="s">
        <v>17</v>
      </c>
      <c r="K10731">
        <v>84</v>
      </c>
      <c r="L10731" t="s">
        <v>16</v>
      </c>
      <c r="M10731">
        <v>7.7305999999999999</v>
      </c>
      <c r="N10731">
        <v>8.5360999999999994</v>
      </c>
    </row>
    <row r="10732" spans="1:14" x14ac:dyDescent="0.25">
      <c r="A10732" t="s">
        <v>61</v>
      </c>
      <c r="B10732" t="s">
        <v>9242</v>
      </c>
      <c r="C10732">
        <v>120</v>
      </c>
      <c r="D10732" t="s">
        <v>68</v>
      </c>
      <c r="E10732">
        <v>2</v>
      </c>
      <c r="F10732" t="s">
        <v>17</v>
      </c>
      <c r="G10732">
        <v>25</v>
      </c>
      <c r="H10732" t="s">
        <v>17</v>
      </c>
      <c r="I10732">
        <v>3</v>
      </c>
      <c r="J10732" t="s">
        <v>17</v>
      </c>
      <c r="K10732">
        <v>120</v>
      </c>
      <c r="L10732" t="s">
        <v>68</v>
      </c>
      <c r="M10732">
        <v>13.166700000000001</v>
      </c>
      <c r="N10732">
        <v>80.2667</v>
      </c>
    </row>
    <row r="10733" spans="1:14" x14ac:dyDescent="0.25">
      <c r="A10733" t="s">
        <v>245</v>
      </c>
      <c r="B10733" t="s">
        <v>9243</v>
      </c>
      <c r="C10733">
        <v>156</v>
      </c>
      <c r="D10733" t="s">
        <v>39</v>
      </c>
      <c r="E10733">
        <v>2</v>
      </c>
      <c r="F10733" t="s">
        <v>17</v>
      </c>
      <c r="G10733">
        <v>117</v>
      </c>
      <c r="H10733" t="s">
        <v>68</v>
      </c>
      <c r="I10733">
        <v>0</v>
      </c>
      <c r="J10733" t="s">
        <v>17</v>
      </c>
      <c r="K10733">
        <v>156</v>
      </c>
      <c r="L10733" t="s">
        <v>39</v>
      </c>
      <c r="M10733">
        <v>32.579700000000003</v>
      </c>
      <c r="N10733">
        <v>73.481399999999994</v>
      </c>
    </row>
    <row r="10734" spans="1:14" x14ac:dyDescent="0.25">
      <c r="A10734" t="s">
        <v>24</v>
      </c>
      <c r="B10734" t="s">
        <v>9244</v>
      </c>
      <c r="C10734">
        <v>74</v>
      </c>
      <c r="D10734" t="s">
        <v>16</v>
      </c>
      <c r="E10734">
        <v>2</v>
      </c>
      <c r="F10734" t="s">
        <v>17</v>
      </c>
      <c r="G10734">
        <v>11</v>
      </c>
      <c r="H10734" t="s">
        <v>17</v>
      </c>
      <c r="I10734">
        <v>23</v>
      </c>
      <c r="J10734" t="s">
        <v>17</v>
      </c>
      <c r="K10734">
        <v>74</v>
      </c>
      <c r="L10734" t="s">
        <v>16</v>
      </c>
      <c r="M10734">
        <v>53.144399999999997</v>
      </c>
      <c r="N10734">
        <v>-1.1963999999999999</v>
      </c>
    </row>
    <row r="10735" spans="1:14" x14ac:dyDescent="0.25">
      <c r="A10735" t="s">
        <v>24</v>
      </c>
      <c r="B10735" t="s">
        <v>9244</v>
      </c>
      <c r="C10735">
        <v>74</v>
      </c>
      <c r="D10735" t="s">
        <v>16</v>
      </c>
      <c r="E10735">
        <v>2</v>
      </c>
      <c r="F10735" t="s">
        <v>17</v>
      </c>
      <c r="G10735">
        <v>11</v>
      </c>
      <c r="H10735" t="s">
        <v>17</v>
      </c>
      <c r="I10735">
        <v>23</v>
      </c>
      <c r="J10735" t="s">
        <v>17</v>
      </c>
      <c r="K10735">
        <v>74</v>
      </c>
      <c r="L10735" t="s">
        <v>16</v>
      </c>
      <c r="M10735">
        <v>40.765599999999999</v>
      </c>
      <c r="N10735">
        <v>-82.527500000000003</v>
      </c>
    </row>
    <row r="10736" spans="1:14" x14ac:dyDescent="0.25">
      <c r="A10736" t="s">
        <v>24</v>
      </c>
      <c r="B10736" t="s">
        <v>9244</v>
      </c>
      <c r="C10736">
        <v>74</v>
      </c>
      <c r="D10736" t="s">
        <v>16</v>
      </c>
      <c r="E10736">
        <v>2</v>
      </c>
      <c r="F10736" t="s">
        <v>17</v>
      </c>
      <c r="G10736">
        <v>11</v>
      </c>
      <c r="H10736" t="s">
        <v>17</v>
      </c>
      <c r="I10736">
        <v>23</v>
      </c>
      <c r="J10736" t="s">
        <v>17</v>
      </c>
      <c r="K10736">
        <v>74</v>
      </c>
      <c r="L10736" t="s">
        <v>16</v>
      </c>
      <c r="M10736">
        <v>32.569000000000003</v>
      </c>
      <c r="N10736">
        <v>-97.121300000000005</v>
      </c>
    </row>
    <row r="10737" spans="1:14" x14ac:dyDescent="0.25">
      <c r="A10737" t="s">
        <v>24</v>
      </c>
      <c r="B10737" t="s">
        <v>9244</v>
      </c>
      <c r="C10737">
        <v>74</v>
      </c>
      <c r="D10737" t="s">
        <v>16</v>
      </c>
      <c r="E10737">
        <v>2</v>
      </c>
      <c r="F10737" t="s">
        <v>17</v>
      </c>
      <c r="G10737">
        <v>11</v>
      </c>
      <c r="H10737" t="s">
        <v>17</v>
      </c>
      <c r="I10737">
        <v>23</v>
      </c>
      <c r="J10737" t="s">
        <v>17</v>
      </c>
      <c r="K10737">
        <v>74</v>
      </c>
      <c r="L10737" t="s">
        <v>16</v>
      </c>
      <c r="M10737">
        <v>41.789200000000001</v>
      </c>
      <c r="N10737">
        <v>-72.228700000000003</v>
      </c>
    </row>
    <row r="10738" spans="1:14" x14ac:dyDescent="0.25">
      <c r="A10738" t="s">
        <v>24</v>
      </c>
      <c r="B10738" t="s">
        <v>9244</v>
      </c>
      <c r="C10738">
        <v>74</v>
      </c>
      <c r="D10738" t="s">
        <v>16</v>
      </c>
      <c r="E10738">
        <v>2</v>
      </c>
      <c r="F10738" t="s">
        <v>17</v>
      </c>
      <c r="G10738">
        <v>11</v>
      </c>
      <c r="H10738" t="s">
        <v>17</v>
      </c>
      <c r="I10738">
        <v>23</v>
      </c>
      <c r="J10738" t="s">
        <v>17</v>
      </c>
      <c r="K10738">
        <v>74</v>
      </c>
      <c r="L10738" t="s">
        <v>16</v>
      </c>
      <c r="M10738">
        <v>42.016300000000001</v>
      </c>
      <c r="N10738">
        <v>-71.218699999999998</v>
      </c>
    </row>
    <row r="10739" spans="1:14" x14ac:dyDescent="0.25">
      <c r="A10739" t="s">
        <v>24</v>
      </c>
      <c r="B10739" t="s">
        <v>9244</v>
      </c>
      <c r="C10739">
        <v>74</v>
      </c>
      <c r="D10739" t="s">
        <v>16</v>
      </c>
      <c r="E10739">
        <v>2</v>
      </c>
      <c r="F10739" t="s">
        <v>17</v>
      </c>
      <c r="G10739">
        <v>11</v>
      </c>
      <c r="H10739" t="s">
        <v>17</v>
      </c>
      <c r="I10739">
        <v>23</v>
      </c>
      <c r="J10739" t="s">
        <v>17</v>
      </c>
      <c r="K10739">
        <v>74</v>
      </c>
      <c r="L10739" t="s">
        <v>16</v>
      </c>
      <c r="M10739">
        <v>40.085299999999997</v>
      </c>
      <c r="N10739">
        <v>-74.7149</v>
      </c>
    </row>
    <row r="10740" spans="1:14" x14ac:dyDescent="0.25">
      <c r="A10740" t="s">
        <v>237</v>
      </c>
      <c r="B10740" t="s">
        <v>9245</v>
      </c>
      <c r="C10740">
        <v>43</v>
      </c>
      <c r="D10740" t="s">
        <v>17</v>
      </c>
      <c r="E10740">
        <v>0</v>
      </c>
      <c r="F10740" t="s">
        <v>17</v>
      </c>
      <c r="G10740">
        <v>33</v>
      </c>
      <c r="H10740" t="s">
        <v>17</v>
      </c>
      <c r="I10740">
        <v>0</v>
      </c>
      <c r="J10740" t="s">
        <v>17</v>
      </c>
      <c r="K10740">
        <v>43</v>
      </c>
      <c r="L10740" t="s">
        <v>17</v>
      </c>
      <c r="M10740">
        <v>40.14</v>
      </c>
      <c r="N10740">
        <v>45.306399999999996</v>
      </c>
    </row>
    <row r="10741" spans="1:14" x14ac:dyDescent="0.25">
      <c r="A10741" t="s">
        <v>20</v>
      </c>
      <c r="B10741" t="s">
        <v>9246</v>
      </c>
      <c r="C10741">
        <v>61</v>
      </c>
      <c r="D10741" t="s">
        <v>16</v>
      </c>
      <c r="E10741">
        <v>1</v>
      </c>
      <c r="F10741" t="s">
        <v>17</v>
      </c>
      <c r="G10741">
        <v>33</v>
      </c>
      <c r="H10741" t="s">
        <v>17</v>
      </c>
      <c r="I10741">
        <v>2</v>
      </c>
      <c r="J10741" t="s">
        <v>17</v>
      </c>
      <c r="K10741">
        <v>61</v>
      </c>
      <c r="L10741" t="s">
        <v>16</v>
      </c>
      <c r="M10741">
        <v>37.75</v>
      </c>
      <c r="N10741">
        <v>15.2</v>
      </c>
    </row>
    <row r="10742" spans="1:14" x14ac:dyDescent="0.25">
      <c r="A10742" t="s">
        <v>86</v>
      </c>
      <c r="B10742" t="s">
        <v>9247</v>
      </c>
      <c r="C10742">
        <v>69</v>
      </c>
      <c r="D10742" t="s">
        <v>16</v>
      </c>
      <c r="E10742">
        <v>1</v>
      </c>
      <c r="F10742" t="s">
        <v>17</v>
      </c>
      <c r="G10742">
        <v>38</v>
      </c>
      <c r="H10742" t="s">
        <v>17</v>
      </c>
      <c r="I10742">
        <v>1</v>
      </c>
      <c r="J10742" t="s">
        <v>17</v>
      </c>
      <c r="K10742">
        <v>69</v>
      </c>
      <c r="L10742" t="s">
        <v>16</v>
      </c>
      <c r="M10742">
        <v>50.851900000000001</v>
      </c>
      <c r="N10742">
        <v>12.4636</v>
      </c>
    </row>
    <row r="10743" spans="1:14" x14ac:dyDescent="0.25">
      <c r="A10743" t="s">
        <v>24</v>
      </c>
      <c r="B10743" t="s">
        <v>9248</v>
      </c>
      <c r="C10743">
        <v>36</v>
      </c>
      <c r="D10743" t="s">
        <v>17</v>
      </c>
      <c r="E10743">
        <v>1</v>
      </c>
      <c r="F10743" t="s">
        <v>17</v>
      </c>
      <c r="G10743">
        <v>36</v>
      </c>
      <c r="H10743" t="s">
        <v>17</v>
      </c>
      <c r="I10743">
        <v>5</v>
      </c>
      <c r="J10743" t="s">
        <v>17</v>
      </c>
      <c r="K10743">
        <v>24</v>
      </c>
      <c r="L10743" t="s">
        <v>17</v>
      </c>
      <c r="M10743">
        <v>41.472799999999999</v>
      </c>
      <c r="N10743">
        <v>-87.319599999999994</v>
      </c>
    </row>
    <row r="10744" spans="1:14" x14ac:dyDescent="0.25">
      <c r="A10744" t="s">
        <v>24</v>
      </c>
      <c r="B10744" t="s">
        <v>9249</v>
      </c>
      <c r="C10744">
        <v>41</v>
      </c>
      <c r="D10744" t="s">
        <v>17</v>
      </c>
      <c r="E10744">
        <v>1</v>
      </c>
      <c r="F10744" t="s">
        <v>17</v>
      </c>
      <c r="G10744">
        <v>20</v>
      </c>
      <c r="H10744" t="s">
        <v>17</v>
      </c>
      <c r="I10744">
        <v>4</v>
      </c>
      <c r="J10744" t="s">
        <v>17</v>
      </c>
      <c r="K10744">
        <v>41</v>
      </c>
      <c r="L10744" t="s">
        <v>17</v>
      </c>
      <c r="M10744">
        <v>43.076900000000002</v>
      </c>
      <c r="N10744">
        <v>-75.662199999999999</v>
      </c>
    </row>
    <row r="10745" spans="1:14" x14ac:dyDescent="0.25">
      <c r="A10745" t="s">
        <v>398</v>
      </c>
      <c r="B10745" t="s">
        <v>9250</v>
      </c>
      <c r="C10745">
        <v>42</v>
      </c>
      <c r="D10745" t="s">
        <v>17</v>
      </c>
      <c r="E10745">
        <v>1</v>
      </c>
      <c r="F10745" t="s">
        <v>17</v>
      </c>
      <c r="G10745">
        <v>42</v>
      </c>
      <c r="H10745" t="s">
        <v>17</v>
      </c>
      <c r="I10745">
        <v>0</v>
      </c>
      <c r="J10745" t="s">
        <v>17</v>
      </c>
      <c r="K10745">
        <v>40</v>
      </c>
      <c r="L10745" t="s">
        <v>17</v>
      </c>
      <c r="M10745">
        <v>47.567700000000002</v>
      </c>
      <c r="N10745">
        <v>35.7849</v>
      </c>
    </row>
    <row r="10746" spans="1:14" x14ac:dyDescent="0.25">
      <c r="A10746" t="s">
        <v>86</v>
      </c>
      <c r="B10746" t="s">
        <v>9251</v>
      </c>
      <c r="C10746">
        <v>54</v>
      </c>
      <c r="D10746" t="s">
        <v>16</v>
      </c>
      <c r="E10746">
        <v>1</v>
      </c>
      <c r="F10746" t="s">
        <v>17</v>
      </c>
      <c r="G10746">
        <v>47</v>
      </c>
      <c r="H10746" t="s">
        <v>17</v>
      </c>
      <c r="I10746">
        <v>2</v>
      </c>
      <c r="J10746" t="s">
        <v>17</v>
      </c>
      <c r="K10746">
        <v>54</v>
      </c>
      <c r="L10746" t="s">
        <v>16</v>
      </c>
      <c r="M10746">
        <v>48.701900000000002</v>
      </c>
      <c r="N10746">
        <v>13.02</v>
      </c>
    </row>
    <row r="10747" spans="1:14" x14ac:dyDescent="0.25">
      <c r="A10747" t="s">
        <v>24</v>
      </c>
      <c r="B10747" t="s">
        <v>9252</v>
      </c>
      <c r="C10747">
        <v>52</v>
      </c>
      <c r="D10747" t="s">
        <v>16</v>
      </c>
      <c r="E10747">
        <v>1</v>
      </c>
      <c r="F10747" t="s">
        <v>17</v>
      </c>
      <c r="G10747">
        <v>41</v>
      </c>
      <c r="H10747" t="s">
        <v>17</v>
      </c>
      <c r="I10747">
        <v>4</v>
      </c>
      <c r="J10747" t="s">
        <v>17</v>
      </c>
      <c r="K10747">
        <v>52</v>
      </c>
      <c r="L10747" t="s">
        <v>16</v>
      </c>
      <c r="M10747">
        <v>38.696599999999997</v>
      </c>
      <c r="N10747">
        <v>-90.368899999999996</v>
      </c>
    </row>
    <row r="10748" spans="1:14" x14ac:dyDescent="0.25">
      <c r="A10748" t="s">
        <v>179</v>
      </c>
      <c r="B10748" t="s">
        <v>9253</v>
      </c>
      <c r="C10748">
        <v>36</v>
      </c>
      <c r="D10748" t="s">
        <v>17</v>
      </c>
      <c r="E10748">
        <v>1</v>
      </c>
      <c r="F10748" t="s">
        <v>17</v>
      </c>
      <c r="G10748">
        <v>36</v>
      </c>
      <c r="H10748" t="s">
        <v>17</v>
      </c>
      <c r="I10748">
        <v>3</v>
      </c>
      <c r="J10748" t="s">
        <v>17</v>
      </c>
      <c r="K10748">
        <v>16</v>
      </c>
      <c r="L10748" t="s">
        <v>17</v>
      </c>
      <c r="M10748">
        <v>38.566699999999997</v>
      </c>
      <c r="N10748">
        <v>-8.9</v>
      </c>
    </row>
    <row r="10749" spans="1:14" x14ac:dyDescent="0.25">
      <c r="A10749" t="s">
        <v>239</v>
      </c>
      <c r="B10749" t="s">
        <v>9254</v>
      </c>
      <c r="C10749">
        <v>68</v>
      </c>
      <c r="D10749" t="s">
        <v>16</v>
      </c>
      <c r="E10749">
        <v>2</v>
      </c>
      <c r="F10749" t="s">
        <v>17</v>
      </c>
      <c r="G10749">
        <v>5</v>
      </c>
      <c r="H10749" t="s">
        <v>17</v>
      </c>
      <c r="I10749">
        <v>4</v>
      </c>
      <c r="J10749" t="s">
        <v>17</v>
      </c>
      <c r="K10749">
        <v>68</v>
      </c>
      <c r="L10749" t="s">
        <v>16</v>
      </c>
      <c r="M10749">
        <v>15.3986</v>
      </c>
      <c r="N10749">
        <v>-89.640799999999999</v>
      </c>
    </row>
    <row r="10750" spans="1:14" x14ac:dyDescent="0.25">
      <c r="A10750" t="s">
        <v>18</v>
      </c>
      <c r="B10750" t="s">
        <v>9255</v>
      </c>
      <c r="C10750">
        <v>26</v>
      </c>
      <c r="D10750" t="s">
        <v>17</v>
      </c>
      <c r="E10750">
        <v>1</v>
      </c>
      <c r="F10750" t="s">
        <v>17</v>
      </c>
      <c r="G10750">
        <v>8</v>
      </c>
      <c r="H10750" t="s">
        <v>17</v>
      </c>
      <c r="I10750">
        <v>1</v>
      </c>
      <c r="J10750" t="s">
        <v>17</v>
      </c>
      <c r="K10750">
        <v>26</v>
      </c>
      <c r="L10750" t="s">
        <v>17</v>
      </c>
      <c r="M10750">
        <v>-17.221699999999998</v>
      </c>
      <c r="N10750">
        <v>-46.875</v>
      </c>
    </row>
    <row r="10751" spans="1:14" x14ac:dyDescent="0.25">
      <c r="A10751" t="s">
        <v>18</v>
      </c>
      <c r="B10751" t="s">
        <v>9256</v>
      </c>
      <c r="C10751">
        <v>18</v>
      </c>
      <c r="D10751" t="s">
        <v>17</v>
      </c>
      <c r="E10751">
        <v>1</v>
      </c>
      <c r="F10751" t="s">
        <v>17</v>
      </c>
      <c r="G10751">
        <v>12</v>
      </c>
      <c r="H10751" t="s">
        <v>17</v>
      </c>
      <c r="I10751">
        <v>0</v>
      </c>
      <c r="J10751" t="s">
        <v>17</v>
      </c>
      <c r="K10751">
        <v>18</v>
      </c>
      <c r="L10751" t="s">
        <v>17</v>
      </c>
      <c r="M10751">
        <v>-22.53</v>
      </c>
      <c r="N10751">
        <v>-55.75</v>
      </c>
    </row>
    <row r="10752" spans="1:14" x14ac:dyDescent="0.25">
      <c r="A10752" t="s">
        <v>86</v>
      </c>
      <c r="B10752" t="s">
        <v>9257</v>
      </c>
      <c r="C10752">
        <v>34</v>
      </c>
      <c r="D10752" t="s">
        <v>17</v>
      </c>
      <c r="E10752">
        <v>0</v>
      </c>
      <c r="F10752" t="s">
        <v>17</v>
      </c>
      <c r="G10752">
        <v>34</v>
      </c>
      <c r="H10752" t="s">
        <v>17</v>
      </c>
      <c r="I10752">
        <v>1</v>
      </c>
      <c r="J10752" t="s">
        <v>17</v>
      </c>
      <c r="K10752">
        <v>22</v>
      </c>
      <c r="L10752" t="s">
        <v>17</v>
      </c>
      <c r="M10752">
        <v>53.066699999999997</v>
      </c>
      <c r="N10752">
        <v>11.8667</v>
      </c>
    </row>
    <row r="10753" spans="1:14" x14ac:dyDescent="0.25">
      <c r="A10753" t="s">
        <v>24</v>
      </c>
      <c r="B10753" t="s">
        <v>9258</v>
      </c>
      <c r="C10753">
        <v>67</v>
      </c>
      <c r="D10753" t="s">
        <v>16</v>
      </c>
      <c r="E10753">
        <v>2</v>
      </c>
      <c r="F10753" t="s">
        <v>17</v>
      </c>
      <c r="G10753">
        <v>20</v>
      </c>
      <c r="H10753" t="s">
        <v>17</v>
      </c>
      <c r="I10753">
        <v>16</v>
      </c>
      <c r="J10753" t="s">
        <v>17</v>
      </c>
      <c r="K10753">
        <v>67</v>
      </c>
      <c r="L10753" t="s">
        <v>16</v>
      </c>
      <c r="M10753">
        <v>41.861600000000003</v>
      </c>
      <c r="N10753">
        <v>-71.457499999999996</v>
      </c>
    </row>
    <row r="10754" spans="1:14" x14ac:dyDescent="0.25">
      <c r="A10754" t="s">
        <v>55</v>
      </c>
      <c r="B10754" t="s">
        <v>9259</v>
      </c>
      <c r="C10754">
        <v>55</v>
      </c>
      <c r="D10754" t="s">
        <v>16</v>
      </c>
      <c r="E10754">
        <v>1</v>
      </c>
      <c r="F10754" t="s">
        <v>17</v>
      </c>
      <c r="G10754">
        <v>12</v>
      </c>
      <c r="H10754" t="s">
        <v>17</v>
      </c>
      <c r="I10754">
        <v>11</v>
      </c>
      <c r="J10754" t="s">
        <v>17</v>
      </c>
      <c r="K10754">
        <v>55</v>
      </c>
      <c r="L10754" t="s">
        <v>16</v>
      </c>
      <c r="M10754">
        <v>54.337800000000001</v>
      </c>
      <c r="N10754">
        <v>-1.4285000000000001</v>
      </c>
    </row>
    <row r="10755" spans="1:14" x14ac:dyDescent="0.25">
      <c r="A10755" t="s">
        <v>86</v>
      </c>
      <c r="B10755" t="s">
        <v>9260</v>
      </c>
      <c r="C10755">
        <v>34</v>
      </c>
      <c r="D10755" t="s">
        <v>17</v>
      </c>
      <c r="E10755">
        <v>0</v>
      </c>
      <c r="F10755" t="s">
        <v>17</v>
      </c>
      <c r="G10755">
        <v>34</v>
      </c>
      <c r="H10755" t="s">
        <v>17</v>
      </c>
      <c r="I10755">
        <v>1</v>
      </c>
      <c r="J10755" t="s">
        <v>17</v>
      </c>
      <c r="K10755">
        <v>26</v>
      </c>
      <c r="L10755" t="s">
        <v>17</v>
      </c>
      <c r="M10755">
        <v>51.927799999999998</v>
      </c>
      <c r="N10755">
        <v>7.3541999999999996</v>
      </c>
    </row>
    <row r="10756" spans="1:14" x14ac:dyDescent="0.25">
      <c r="A10756" t="s">
        <v>322</v>
      </c>
      <c r="B10756" t="s">
        <v>9261</v>
      </c>
      <c r="C10756">
        <v>64</v>
      </c>
      <c r="D10756" t="s">
        <v>16</v>
      </c>
      <c r="E10756">
        <v>1</v>
      </c>
      <c r="F10756" t="s">
        <v>17</v>
      </c>
      <c r="G10756">
        <v>38</v>
      </c>
      <c r="H10756" t="s">
        <v>17</v>
      </c>
      <c r="I10756">
        <v>0</v>
      </c>
      <c r="J10756" t="s">
        <v>17</v>
      </c>
      <c r="K10756">
        <v>64</v>
      </c>
      <c r="L10756" t="s">
        <v>16</v>
      </c>
      <c r="M10756">
        <v>41.412799999999997</v>
      </c>
      <c r="N10756">
        <v>22.88</v>
      </c>
    </row>
    <row r="10757" spans="1:14" x14ac:dyDescent="0.25">
      <c r="A10757" t="s">
        <v>14</v>
      </c>
      <c r="B10757" t="s">
        <v>9262</v>
      </c>
      <c r="C10757">
        <v>30</v>
      </c>
      <c r="D10757" t="s">
        <v>17</v>
      </c>
      <c r="E10757">
        <v>1</v>
      </c>
      <c r="F10757" t="s">
        <v>17</v>
      </c>
      <c r="G10757">
        <v>30</v>
      </c>
      <c r="H10757" t="s">
        <v>17</v>
      </c>
      <c r="I10757">
        <v>0</v>
      </c>
      <c r="J10757" t="s">
        <v>17</v>
      </c>
      <c r="K10757">
        <v>26</v>
      </c>
      <c r="L10757" t="s">
        <v>17</v>
      </c>
      <c r="M10757">
        <v>56.05</v>
      </c>
      <c r="N10757">
        <v>59.6</v>
      </c>
    </row>
    <row r="10758" spans="1:14" x14ac:dyDescent="0.25">
      <c r="A10758" t="s">
        <v>24</v>
      </c>
      <c r="B10758" t="s">
        <v>9263</v>
      </c>
      <c r="C10758">
        <v>33</v>
      </c>
      <c r="D10758" t="s">
        <v>17</v>
      </c>
      <c r="E10758">
        <v>1</v>
      </c>
      <c r="F10758" t="s">
        <v>17</v>
      </c>
      <c r="G10758">
        <v>30</v>
      </c>
      <c r="H10758" t="s">
        <v>17</v>
      </c>
      <c r="I10758">
        <v>5</v>
      </c>
      <c r="J10758" t="s">
        <v>17</v>
      </c>
      <c r="K10758">
        <v>33</v>
      </c>
      <c r="L10758" t="s">
        <v>17</v>
      </c>
      <c r="M10758">
        <v>48.296399999999998</v>
      </c>
      <c r="N10758">
        <v>-122.63330000000001</v>
      </c>
    </row>
    <row r="10759" spans="1:14" x14ac:dyDescent="0.25">
      <c r="A10759" t="s">
        <v>411</v>
      </c>
      <c r="B10759" t="s">
        <v>9264</v>
      </c>
      <c r="C10759">
        <v>51</v>
      </c>
      <c r="D10759" t="s">
        <v>16</v>
      </c>
      <c r="E10759">
        <v>1</v>
      </c>
      <c r="F10759" t="s">
        <v>17</v>
      </c>
      <c r="G10759">
        <v>24</v>
      </c>
      <c r="H10759" t="s">
        <v>17</v>
      </c>
      <c r="I10759">
        <v>0</v>
      </c>
      <c r="J10759" t="s">
        <v>17</v>
      </c>
      <c r="K10759">
        <v>51</v>
      </c>
      <c r="L10759" t="s">
        <v>16</v>
      </c>
      <c r="M10759">
        <v>-21.9833</v>
      </c>
      <c r="N10759">
        <v>16.916699999999999</v>
      </c>
    </row>
    <row r="10760" spans="1:14" x14ac:dyDescent="0.25">
      <c r="A10760" t="s">
        <v>24</v>
      </c>
      <c r="B10760" t="s">
        <v>9265</v>
      </c>
      <c r="C10760">
        <v>59</v>
      </c>
      <c r="D10760" t="s">
        <v>16</v>
      </c>
      <c r="E10760">
        <v>2</v>
      </c>
      <c r="F10760" t="s">
        <v>17</v>
      </c>
      <c r="G10760">
        <v>27</v>
      </c>
      <c r="H10760" t="s">
        <v>17</v>
      </c>
      <c r="I10760">
        <v>15</v>
      </c>
      <c r="J10760" t="s">
        <v>17</v>
      </c>
      <c r="K10760">
        <v>59</v>
      </c>
      <c r="L10760" t="s">
        <v>16</v>
      </c>
      <c r="M10760">
        <v>34.286099999999998</v>
      </c>
      <c r="N10760">
        <v>-118.8768</v>
      </c>
    </row>
    <row r="10761" spans="1:14" x14ac:dyDescent="0.25">
      <c r="A10761" t="s">
        <v>24</v>
      </c>
      <c r="B10761" t="s">
        <v>9266</v>
      </c>
      <c r="C10761">
        <v>73</v>
      </c>
      <c r="D10761" t="s">
        <v>16</v>
      </c>
      <c r="E10761">
        <v>1</v>
      </c>
      <c r="F10761" t="s">
        <v>17</v>
      </c>
      <c r="G10761">
        <v>33</v>
      </c>
      <c r="H10761" t="s">
        <v>17</v>
      </c>
      <c r="I10761">
        <v>6</v>
      </c>
      <c r="J10761" t="s">
        <v>17</v>
      </c>
      <c r="K10761">
        <v>73</v>
      </c>
      <c r="L10761" t="s">
        <v>16</v>
      </c>
      <c r="M10761">
        <v>33.487099999999998</v>
      </c>
      <c r="N10761">
        <v>-86.74</v>
      </c>
    </row>
    <row r="10762" spans="1:14" x14ac:dyDescent="0.25">
      <c r="A10762" t="s">
        <v>191</v>
      </c>
      <c r="B10762" t="s">
        <v>9267</v>
      </c>
      <c r="C10762">
        <v>65</v>
      </c>
      <c r="D10762" t="s">
        <v>16</v>
      </c>
      <c r="E10762">
        <v>1</v>
      </c>
      <c r="F10762" t="s">
        <v>17</v>
      </c>
      <c r="G10762">
        <v>33</v>
      </c>
      <c r="H10762" t="s">
        <v>17</v>
      </c>
      <c r="I10762">
        <v>2</v>
      </c>
      <c r="J10762" t="s">
        <v>17</v>
      </c>
      <c r="K10762">
        <v>65</v>
      </c>
      <c r="L10762" t="s">
        <v>16</v>
      </c>
      <c r="M10762">
        <v>46.454999999999998</v>
      </c>
      <c r="N10762">
        <v>16.9925</v>
      </c>
    </row>
    <row r="10763" spans="1:14" x14ac:dyDescent="0.25">
      <c r="A10763" t="s">
        <v>29</v>
      </c>
      <c r="B10763" t="s">
        <v>9268</v>
      </c>
      <c r="C10763">
        <v>163</v>
      </c>
      <c r="D10763" t="s">
        <v>39</v>
      </c>
      <c r="E10763">
        <v>6</v>
      </c>
      <c r="F10763" t="s">
        <v>17</v>
      </c>
      <c r="G10763">
        <v>47</v>
      </c>
      <c r="H10763" t="s">
        <v>17</v>
      </c>
      <c r="I10763">
        <v>20</v>
      </c>
      <c r="J10763" t="s">
        <v>17</v>
      </c>
      <c r="K10763">
        <v>163</v>
      </c>
      <c r="L10763" t="s">
        <v>39</v>
      </c>
      <c r="M10763">
        <v>30.799099999999999</v>
      </c>
      <c r="N10763">
        <v>106.0784</v>
      </c>
    </row>
    <row r="10764" spans="1:14" x14ac:dyDescent="0.25">
      <c r="A10764" t="s">
        <v>24</v>
      </c>
      <c r="B10764" t="s">
        <v>9269</v>
      </c>
      <c r="C10764">
        <v>83</v>
      </c>
      <c r="D10764" t="s">
        <v>16</v>
      </c>
      <c r="E10764">
        <v>3</v>
      </c>
      <c r="F10764" t="s">
        <v>17</v>
      </c>
      <c r="G10764">
        <v>7</v>
      </c>
      <c r="H10764" t="s">
        <v>17</v>
      </c>
      <c r="I10764">
        <v>31</v>
      </c>
      <c r="J10764" t="s">
        <v>17</v>
      </c>
      <c r="K10764">
        <v>83</v>
      </c>
      <c r="L10764" t="s">
        <v>16</v>
      </c>
      <c r="M10764">
        <v>41.686999999999998</v>
      </c>
      <c r="N10764">
        <v>-72.730800000000002</v>
      </c>
    </row>
    <row r="10765" spans="1:14" x14ac:dyDescent="0.25">
      <c r="A10765" t="s">
        <v>24</v>
      </c>
      <c r="B10765" t="s">
        <v>9269</v>
      </c>
      <c r="C10765">
        <v>83</v>
      </c>
      <c r="D10765" t="s">
        <v>16</v>
      </c>
      <c r="E10765">
        <v>3</v>
      </c>
      <c r="F10765" t="s">
        <v>17</v>
      </c>
      <c r="G10765">
        <v>7</v>
      </c>
      <c r="H10765" t="s">
        <v>17</v>
      </c>
      <c r="I10765">
        <v>31</v>
      </c>
      <c r="J10765" t="s">
        <v>17</v>
      </c>
      <c r="K10765">
        <v>83</v>
      </c>
      <c r="L10765" t="s">
        <v>16</v>
      </c>
      <c r="M10765">
        <v>38.735799999999998</v>
      </c>
      <c r="N10765">
        <v>-77.199299999999994</v>
      </c>
    </row>
    <row r="10766" spans="1:14" x14ac:dyDescent="0.25">
      <c r="A10766" t="s">
        <v>73</v>
      </c>
      <c r="B10766" t="s">
        <v>9270</v>
      </c>
      <c r="C10766">
        <v>54</v>
      </c>
      <c r="D10766" t="s">
        <v>16</v>
      </c>
      <c r="E10766">
        <v>1</v>
      </c>
      <c r="F10766" t="s">
        <v>17</v>
      </c>
      <c r="G10766">
        <v>25</v>
      </c>
      <c r="H10766" t="s">
        <v>17</v>
      </c>
      <c r="I10766">
        <v>0</v>
      </c>
      <c r="J10766" t="s">
        <v>17</v>
      </c>
      <c r="K10766">
        <v>54</v>
      </c>
      <c r="L10766" t="s">
        <v>16</v>
      </c>
      <c r="M10766">
        <v>7.1917</v>
      </c>
      <c r="N10766">
        <v>124.5333</v>
      </c>
    </row>
    <row r="10767" spans="1:14" x14ac:dyDescent="0.25">
      <c r="A10767" t="s">
        <v>24</v>
      </c>
      <c r="B10767" t="s">
        <v>9271</v>
      </c>
      <c r="C10767">
        <v>103</v>
      </c>
      <c r="D10767" t="s">
        <v>68</v>
      </c>
      <c r="E10767">
        <v>3</v>
      </c>
      <c r="F10767" t="s">
        <v>17</v>
      </c>
      <c r="G10767">
        <v>12</v>
      </c>
      <c r="H10767" t="s">
        <v>17</v>
      </c>
      <c r="I10767">
        <v>27</v>
      </c>
      <c r="J10767" t="s">
        <v>17</v>
      </c>
      <c r="K10767">
        <v>103</v>
      </c>
      <c r="L10767" t="s">
        <v>68</v>
      </c>
      <c r="M10767">
        <v>40.739400000000003</v>
      </c>
      <c r="N10767">
        <v>-74.323999999999998</v>
      </c>
    </row>
    <row r="10768" spans="1:14" x14ac:dyDescent="0.25">
      <c r="A10768" t="s">
        <v>24</v>
      </c>
      <c r="B10768" t="s">
        <v>9272</v>
      </c>
      <c r="C10768">
        <v>49</v>
      </c>
      <c r="D10768" t="s">
        <v>17</v>
      </c>
      <c r="E10768">
        <v>1</v>
      </c>
      <c r="F10768" t="s">
        <v>17</v>
      </c>
      <c r="G10768">
        <v>29</v>
      </c>
      <c r="H10768" t="s">
        <v>17</v>
      </c>
      <c r="I10768">
        <v>9</v>
      </c>
      <c r="J10768" t="s">
        <v>17</v>
      </c>
      <c r="K10768">
        <v>49</v>
      </c>
      <c r="L10768" t="s">
        <v>17</v>
      </c>
      <c r="M10768">
        <v>43.0642</v>
      </c>
      <c r="N10768">
        <v>-87.967500000000001</v>
      </c>
    </row>
    <row r="10769" spans="1:14" x14ac:dyDescent="0.25">
      <c r="A10769" t="s">
        <v>555</v>
      </c>
      <c r="B10769" t="s">
        <v>9273</v>
      </c>
      <c r="C10769">
        <v>51</v>
      </c>
      <c r="D10769" t="s">
        <v>16</v>
      </c>
      <c r="E10769">
        <v>1</v>
      </c>
      <c r="F10769" t="s">
        <v>17</v>
      </c>
      <c r="G10769">
        <v>23</v>
      </c>
      <c r="H10769" t="s">
        <v>17</v>
      </c>
      <c r="I10769">
        <v>1</v>
      </c>
      <c r="J10769" t="s">
        <v>17</v>
      </c>
      <c r="K10769">
        <v>51</v>
      </c>
      <c r="L10769" t="s">
        <v>16</v>
      </c>
      <c r="M10769">
        <v>20.819700000000001</v>
      </c>
      <c r="N10769">
        <v>-77.584400000000002</v>
      </c>
    </row>
    <row r="10770" spans="1:14" x14ac:dyDescent="0.25">
      <c r="A10770" t="s">
        <v>47</v>
      </c>
      <c r="B10770" t="s">
        <v>9274</v>
      </c>
      <c r="C10770">
        <v>86</v>
      </c>
      <c r="D10770" t="s">
        <v>16</v>
      </c>
      <c r="E10770">
        <v>2</v>
      </c>
      <c r="F10770" t="s">
        <v>17</v>
      </c>
      <c r="G10770">
        <v>53</v>
      </c>
      <c r="H10770" t="s">
        <v>16</v>
      </c>
      <c r="I10770">
        <v>1</v>
      </c>
      <c r="J10770" t="s">
        <v>17</v>
      </c>
      <c r="K10770">
        <v>86</v>
      </c>
      <c r="L10770" t="s">
        <v>16</v>
      </c>
      <c r="M10770">
        <v>-7.2667000000000002</v>
      </c>
      <c r="N10770">
        <v>110.4</v>
      </c>
    </row>
    <row r="10771" spans="1:14" x14ac:dyDescent="0.25">
      <c r="A10771" t="s">
        <v>179</v>
      </c>
      <c r="B10771" t="s">
        <v>9275</v>
      </c>
      <c r="C10771">
        <v>31</v>
      </c>
      <c r="D10771" t="s">
        <v>17</v>
      </c>
      <c r="E10771">
        <v>1</v>
      </c>
      <c r="F10771" t="s">
        <v>17</v>
      </c>
      <c r="G10771">
        <v>31</v>
      </c>
      <c r="H10771" t="s">
        <v>17</v>
      </c>
      <c r="I10771">
        <v>5</v>
      </c>
      <c r="J10771" t="s">
        <v>17</v>
      </c>
      <c r="K10771">
        <v>28</v>
      </c>
      <c r="L10771" t="s">
        <v>17</v>
      </c>
      <c r="M10771">
        <v>38.6265</v>
      </c>
      <c r="N10771">
        <v>-9.1189</v>
      </c>
    </row>
    <row r="10772" spans="1:14" x14ac:dyDescent="0.25">
      <c r="A10772" t="s">
        <v>18</v>
      </c>
      <c r="B10772" t="s">
        <v>9276</v>
      </c>
      <c r="C10772">
        <v>53</v>
      </c>
      <c r="D10772" t="s">
        <v>16</v>
      </c>
      <c r="E10772">
        <v>1</v>
      </c>
      <c r="F10772" t="s">
        <v>17</v>
      </c>
      <c r="G10772">
        <v>6</v>
      </c>
      <c r="H10772" t="s">
        <v>17</v>
      </c>
      <c r="I10772">
        <v>4</v>
      </c>
      <c r="J10772" t="s">
        <v>17</v>
      </c>
      <c r="K10772">
        <v>53</v>
      </c>
      <c r="L10772" t="s">
        <v>16</v>
      </c>
      <c r="M10772">
        <v>-22.703099999999999</v>
      </c>
      <c r="N10772">
        <v>-46.765000000000001</v>
      </c>
    </row>
    <row r="10773" spans="1:14" x14ac:dyDescent="0.25">
      <c r="A10773" t="s">
        <v>20</v>
      </c>
      <c r="B10773" t="s">
        <v>9277</v>
      </c>
      <c r="C10773">
        <v>90</v>
      </c>
      <c r="D10773" t="s">
        <v>16</v>
      </c>
      <c r="E10773">
        <v>1</v>
      </c>
      <c r="F10773" t="s">
        <v>17</v>
      </c>
      <c r="G10773">
        <v>46</v>
      </c>
      <c r="H10773" t="s">
        <v>17</v>
      </c>
      <c r="I10773">
        <v>0</v>
      </c>
      <c r="J10773" t="s">
        <v>17</v>
      </c>
      <c r="K10773">
        <v>90</v>
      </c>
      <c r="L10773" t="s">
        <v>16</v>
      </c>
      <c r="M10773">
        <v>41.583300000000001</v>
      </c>
      <c r="N10773">
        <v>12.65</v>
      </c>
    </row>
    <row r="10774" spans="1:14" x14ac:dyDescent="0.25">
      <c r="A10774" t="s">
        <v>18</v>
      </c>
      <c r="B10774" t="s">
        <v>9278</v>
      </c>
      <c r="C10774">
        <v>31</v>
      </c>
      <c r="D10774" t="s">
        <v>17</v>
      </c>
      <c r="E10774">
        <v>0</v>
      </c>
      <c r="F10774" t="s">
        <v>17</v>
      </c>
      <c r="G10774">
        <v>11</v>
      </c>
      <c r="H10774" t="s">
        <v>17</v>
      </c>
      <c r="I10774">
        <v>1</v>
      </c>
      <c r="J10774" t="s">
        <v>17</v>
      </c>
      <c r="K10774">
        <v>31</v>
      </c>
      <c r="L10774" t="s">
        <v>17</v>
      </c>
      <c r="M10774">
        <v>-4.3708</v>
      </c>
      <c r="N10774">
        <v>-38.813899999999997</v>
      </c>
    </row>
    <row r="10775" spans="1:14" x14ac:dyDescent="0.25">
      <c r="A10775" t="s">
        <v>20</v>
      </c>
      <c r="B10775" t="s">
        <v>9279</v>
      </c>
      <c r="C10775">
        <v>66</v>
      </c>
      <c r="D10775" t="s">
        <v>16</v>
      </c>
      <c r="E10775">
        <v>1</v>
      </c>
      <c r="F10775" t="s">
        <v>17</v>
      </c>
      <c r="G10775">
        <v>46</v>
      </c>
      <c r="H10775" t="s">
        <v>17</v>
      </c>
      <c r="I10775">
        <v>0</v>
      </c>
      <c r="J10775" t="s">
        <v>17</v>
      </c>
      <c r="K10775">
        <v>66</v>
      </c>
      <c r="L10775" t="s">
        <v>16</v>
      </c>
      <c r="M10775">
        <v>37.401899999999998</v>
      </c>
      <c r="N10775">
        <v>13.6183</v>
      </c>
    </row>
    <row r="10776" spans="1:14" x14ac:dyDescent="0.25">
      <c r="A10776" t="s">
        <v>237</v>
      </c>
      <c r="B10776" t="s">
        <v>9280</v>
      </c>
      <c r="C10776">
        <v>56</v>
      </c>
      <c r="D10776" t="s">
        <v>16</v>
      </c>
      <c r="E10776">
        <v>1</v>
      </c>
      <c r="F10776" t="s">
        <v>17</v>
      </c>
      <c r="G10776">
        <v>40</v>
      </c>
      <c r="H10776" t="s">
        <v>17</v>
      </c>
      <c r="I10776">
        <v>0</v>
      </c>
      <c r="J10776" t="s">
        <v>17</v>
      </c>
      <c r="K10776">
        <v>56</v>
      </c>
      <c r="L10776" t="s">
        <v>16</v>
      </c>
      <c r="M10776">
        <v>40.273899999999998</v>
      </c>
      <c r="N10776">
        <v>44.625599999999999</v>
      </c>
    </row>
    <row r="10777" spans="1:14" x14ac:dyDescent="0.25">
      <c r="A10777" t="s">
        <v>555</v>
      </c>
      <c r="B10777" t="s">
        <v>9281</v>
      </c>
      <c r="C10777">
        <v>112</v>
      </c>
      <c r="D10777" t="s">
        <v>68</v>
      </c>
      <c r="E10777">
        <v>1</v>
      </c>
      <c r="F10777" t="s">
        <v>17</v>
      </c>
      <c r="G10777">
        <v>21</v>
      </c>
      <c r="H10777" t="s">
        <v>17</v>
      </c>
      <c r="I10777">
        <v>3</v>
      </c>
      <c r="J10777" t="s">
        <v>17</v>
      </c>
      <c r="K10777">
        <v>112</v>
      </c>
      <c r="L10777" t="s">
        <v>68</v>
      </c>
      <c r="M10777">
        <v>22.2806</v>
      </c>
      <c r="N10777">
        <v>-80.567800000000005</v>
      </c>
    </row>
    <row r="10778" spans="1:14" x14ac:dyDescent="0.25">
      <c r="A10778" t="s">
        <v>245</v>
      </c>
      <c r="B10778" t="s">
        <v>9282</v>
      </c>
      <c r="C10778">
        <v>196</v>
      </c>
      <c r="D10778" t="s">
        <v>39</v>
      </c>
      <c r="E10778">
        <v>2</v>
      </c>
      <c r="F10778" t="s">
        <v>17</v>
      </c>
      <c r="G10778">
        <v>117</v>
      </c>
      <c r="H10778" t="s">
        <v>68</v>
      </c>
      <c r="I10778">
        <v>0</v>
      </c>
      <c r="J10778" t="s">
        <v>17</v>
      </c>
      <c r="K10778">
        <v>196</v>
      </c>
      <c r="L10778" t="s">
        <v>39</v>
      </c>
      <c r="M10778">
        <v>29.143899999999999</v>
      </c>
      <c r="N10778">
        <v>71.259200000000007</v>
      </c>
    </row>
    <row r="10779" spans="1:14" x14ac:dyDescent="0.25">
      <c r="A10779" t="s">
        <v>9283</v>
      </c>
      <c r="B10779" t="s">
        <v>9284</v>
      </c>
      <c r="C10779">
        <v>23</v>
      </c>
      <c r="D10779" t="s">
        <v>17</v>
      </c>
      <c r="E10779">
        <v>1</v>
      </c>
      <c r="F10779" t="s">
        <v>17</v>
      </c>
      <c r="G10779">
        <v>23</v>
      </c>
      <c r="H10779" t="s">
        <v>17</v>
      </c>
      <c r="I10779">
        <v>0</v>
      </c>
      <c r="J10779" t="s">
        <v>17</v>
      </c>
      <c r="K10779">
        <v>12</v>
      </c>
      <c r="L10779" t="s">
        <v>17</v>
      </c>
      <c r="M10779">
        <v>65.683300000000003</v>
      </c>
      <c r="N10779">
        <v>-18.100000000000001</v>
      </c>
    </row>
    <row r="10780" spans="1:14" x14ac:dyDescent="0.25">
      <c r="A10780" t="s">
        <v>14</v>
      </c>
      <c r="B10780" t="s">
        <v>9285</v>
      </c>
      <c r="C10780">
        <v>36</v>
      </c>
      <c r="D10780" t="s">
        <v>17</v>
      </c>
      <c r="E10780">
        <v>1</v>
      </c>
      <c r="F10780" t="s">
        <v>17</v>
      </c>
      <c r="G10780">
        <v>33</v>
      </c>
      <c r="H10780" t="s">
        <v>17</v>
      </c>
      <c r="I10780">
        <v>0</v>
      </c>
      <c r="J10780" t="s">
        <v>17</v>
      </c>
      <c r="K10780">
        <v>36</v>
      </c>
      <c r="L10780" t="s">
        <v>17</v>
      </c>
      <c r="M10780">
        <v>59.166699999999999</v>
      </c>
      <c r="N10780">
        <v>57.6</v>
      </c>
    </row>
    <row r="10781" spans="1:14" x14ac:dyDescent="0.25">
      <c r="A10781" t="s">
        <v>285</v>
      </c>
      <c r="B10781" t="s">
        <v>9286</v>
      </c>
      <c r="C10781">
        <v>35</v>
      </c>
      <c r="D10781" t="s">
        <v>17</v>
      </c>
      <c r="E10781">
        <v>1</v>
      </c>
      <c r="F10781" t="s">
        <v>17</v>
      </c>
      <c r="G10781">
        <v>29</v>
      </c>
      <c r="H10781" t="s">
        <v>17</v>
      </c>
      <c r="I10781">
        <v>4</v>
      </c>
      <c r="J10781" t="s">
        <v>17</v>
      </c>
      <c r="K10781">
        <v>35</v>
      </c>
      <c r="L10781" t="s">
        <v>17</v>
      </c>
      <c r="M10781">
        <v>39.422199999999997</v>
      </c>
      <c r="N10781">
        <v>-0.3906</v>
      </c>
    </row>
    <row r="10782" spans="1:14" x14ac:dyDescent="0.25">
      <c r="A10782" t="s">
        <v>24</v>
      </c>
      <c r="B10782" t="s">
        <v>9287</v>
      </c>
      <c r="C10782">
        <v>53</v>
      </c>
      <c r="D10782" t="s">
        <v>16</v>
      </c>
      <c r="E10782">
        <v>1</v>
      </c>
      <c r="F10782" t="s">
        <v>17</v>
      </c>
      <c r="G10782">
        <v>30</v>
      </c>
      <c r="H10782" t="s">
        <v>17</v>
      </c>
      <c r="I10782">
        <v>5</v>
      </c>
      <c r="J10782" t="s">
        <v>17</v>
      </c>
      <c r="K10782">
        <v>53</v>
      </c>
      <c r="L10782" t="s">
        <v>16</v>
      </c>
      <c r="M10782">
        <v>33.108800000000002</v>
      </c>
      <c r="N10782">
        <v>-96.673500000000004</v>
      </c>
    </row>
    <row r="10783" spans="1:14" x14ac:dyDescent="0.25">
      <c r="A10783" t="s">
        <v>24</v>
      </c>
      <c r="B10783" t="s">
        <v>9287</v>
      </c>
      <c r="C10783">
        <v>53</v>
      </c>
      <c r="D10783" t="s">
        <v>16</v>
      </c>
      <c r="E10783">
        <v>1</v>
      </c>
      <c r="F10783" t="s">
        <v>17</v>
      </c>
      <c r="G10783">
        <v>30</v>
      </c>
      <c r="H10783" t="s">
        <v>17</v>
      </c>
      <c r="I10783">
        <v>5</v>
      </c>
      <c r="J10783" t="s">
        <v>17</v>
      </c>
      <c r="K10783">
        <v>53</v>
      </c>
      <c r="L10783" t="s">
        <v>16</v>
      </c>
      <c r="M10783">
        <v>12.501300000000001</v>
      </c>
      <c r="N10783">
        <v>124.282</v>
      </c>
    </row>
    <row r="10784" spans="1:14" x14ac:dyDescent="0.25">
      <c r="A10784" t="s">
        <v>24</v>
      </c>
      <c r="B10784" t="s">
        <v>9287</v>
      </c>
      <c r="C10784">
        <v>53</v>
      </c>
      <c r="D10784" t="s">
        <v>16</v>
      </c>
      <c r="E10784">
        <v>1</v>
      </c>
      <c r="F10784" t="s">
        <v>17</v>
      </c>
      <c r="G10784">
        <v>30</v>
      </c>
      <c r="H10784" t="s">
        <v>17</v>
      </c>
      <c r="I10784">
        <v>5</v>
      </c>
      <c r="J10784" t="s">
        <v>17</v>
      </c>
      <c r="K10784">
        <v>53</v>
      </c>
      <c r="L10784" t="s">
        <v>16</v>
      </c>
      <c r="M10784">
        <v>-38.966700000000003</v>
      </c>
      <c r="N10784">
        <v>-67.833299999999994</v>
      </c>
    </row>
    <row r="10785" spans="1:14" x14ac:dyDescent="0.25">
      <c r="A10785" t="s">
        <v>121</v>
      </c>
      <c r="B10785" t="s">
        <v>9288</v>
      </c>
      <c r="C10785">
        <v>87</v>
      </c>
      <c r="D10785" t="s">
        <v>16</v>
      </c>
      <c r="E10785">
        <v>2</v>
      </c>
      <c r="F10785" t="s">
        <v>17</v>
      </c>
      <c r="G10785">
        <v>29</v>
      </c>
      <c r="H10785" t="s">
        <v>17</v>
      </c>
      <c r="I10785">
        <v>0</v>
      </c>
      <c r="J10785" t="s">
        <v>17</v>
      </c>
      <c r="K10785">
        <v>87</v>
      </c>
      <c r="L10785" t="s">
        <v>16</v>
      </c>
      <c r="M10785">
        <v>11.5189</v>
      </c>
      <c r="N10785">
        <v>13.684200000000001</v>
      </c>
    </row>
    <row r="10786" spans="1:14" x14ac:dyDescent="0.25">
      <c r="A10786" t="s">
        <v>24</v>
      </c>
      <c r="B10786" t="s">
        <v>9289</v>
      </c>
      <c r="C10786">
        <v>41</v>
      </c>
      <c r="D10786" t="s">
        <v>17</v>
      </c>
      <c r="E10786">
        <v>1</v>
      </c>
      <c r="F10786" t="s">
        <v>17</v>
      </c>
      <c r="G10786">
        <v>26</v>
      </c>
      <c r="H10786" t="s">
        <v>17</v>
      </c>
      <c r="I10786">
        <v>4</v>
      </c>
      <c r="J10786" t="s">
        <v>17</v>
      </c>
      <c r="K10786">
        <v>41</v>
      </c>
      <c r="L10786" t="s">
        <v>17</v>
      </c>
      <c r="M10786">
        <v>43.469499999999996</v>
      </c>
      <c r="N10786">
        <v>-89.7376</v>
      </c>
    </row>
    <row r="10787" spans="1:14" x14ac:dyDescent="0.25">
      <c r="A10787" t="s">
        <v>61</v>
      </c>
      <c r="B10787" t="s">
        <v>9290</v>
      </c>
      <c r="C10787">
        <v>114</v>
      </c>
      <c r="D10787" t="s">
        <v>68</v>
      </c>
      <c r="E10787">
        <v>3</v>
      </c>
      <c r="F10787" t="s">
        <v>17</v>
      </c>
      <c r="G10787">
        <v>67</v>
      </c>
      <c r="H10787" t="s">
        <v>16</v>
      </c>
      <c r="I10787">
        <v>2</v>
      </c>
      <c r="J10787" t="s">
        <v>17</v>
      </c>
      <c r="K10787">
        <v>114</v>
      </c>
      <c r="L10787" t="s">
        <v>68</v>
      </c>
      <c r="M10787">
        <v>26.381499999999999</v>
      </c>
      <c r="N10787">
        <v>84.587199999999996</v>
      </c>
    </row>
    <row r="10788" spans="1:14" x14ac:dyDescent="0.25">
      <c r="A10788" t="s">
        <v>86</v>
      </c>
      <c r="B10788" t="s">
        <v>9291</v>
      </c>
      <c r="C10788">
        <v>73</v>
      </c>
      <c r="D10788" t="s">
        <v>16</v>
      </c>
      <c r="E10788">
        <v>1</v>
      </c>
      <c r="F10788" t="s">
        <v>17</v>
      </c>
      <c r="G10788">
        <v>40</v>
      </c>
      <c r="H10788" t="s">
        <v>17</v>
      </c>
      <c r="I10788">
        <v>2</v>
      </c>
      <c r="J10788" t="s">
        <v>17</v>
      </c>
      <c r="K10788">
        <v>73</v>
      </c>
      <c r="L10788" t="s">
        <v>16</v>
      </c>
      <c r="M10788">
        <v>51.181399999999996</v>
      </c>
      <c r="N10788">
        <v>14.424200000000001</v>
      </c>
    </row>
    <row r="10789" spans="1:14" x14ac:dyDescent="0.25">
      <c r="A10789" t="s">
        <v>24</v>
      </c>
      <c r="B10789" t="s">
        <v>9292</v>
      </c>
      <c r="C10789">
        <v>78</v>
      </c>
      <c r="D10789" t="s">
        <v>16</v>
      </c>
      <c r="E10789">
        <v>2</v>
      </c>
      <c r="F10789" t="s">
        <v>17</v>
      </c>
      <c r="G10789">
        <v>15</v>
      </c>
      <c r="H10789" t="s">
        <v>17</v>
      </c>
      <c r="I10789">
        <v>8</v>
      </c>
      <c r="J10789" t="s">
        <v>17</v>
      </c>
      <c r="K10789">
        <v>78</v>
      </c>
      <c r="L10789" t="s">
        <v>16</v>
      </c>
      <c r="M10789">
        <v>29.758700000000001</v>
      </c>
      <c r="N10789">
        <v>-94.967100000000002</v>
      </c>
    </row>
    <row r="10790" spans="1:14" x14ac:dyDescent="0.25">
      <c r="A10790" t="s">
        <v>24</v>
      </c>
      <c r="B10790" t="s">
        <v>9293</v>
      </c>
      <c r="C10790">
        <v>52</v>
      </c>
      <c r="D10790" t="s">
        <v>16</v>
      </c>
      <c r="E10790">
        <v>1</v>
      </c>
      <c r="F10790" t="s">
        <v>17</v>
      </c>
      <c r="G10790">
        <v>29</v>
      </c>
      <c r="H10790" t="s">
        <v>17</v>
      </c>
      <c r="I10790">
        <v>9</v>
      </c>
      <c r="J10790" t="s">
        <v>17</v>
      </c>
      <c r="K10790">
        <v>52</v>
      </c>
      <c r="L10790" t="s">
        <v>16</v>
      </c>
      <c r="M10790">
        <v>39.866599999999998</v>
      </c>
      <c r="N10790">
        <v>-75.094099999999997</v>
      </c>
    </row>
    <row r="10791" spans="1:14" x14ac:dyDescent="0.25">
      <c r="A10791" t="s">
        <v>285</v>
      </c>
      <c r="B10791" t="s">
        <v>9294</v>
      </c>
      <c r="C10791">
        <v>62</v>
      </c>
      <c r="D10791" t="s">
        <v>16</v>
      </c>
      <c r="E10791">
        <v>1</v>
      </c>
      <c r="F10791" t="s">
        <v>17</v>
      </c>
      <c r="G10791">
        <v>19</v>
      </c>
      <c r="H10791" t="s">
        <v>17</v>
      </c>
      <c r="I10791">
        <v>2</v>
      </c>
      <c r="J10791" t="s">
        <v>17</v>
      </c>
      <c r="K10791">
        <v>62</v>
      </c>
      <c r="L10791" t="s">
        <v>16</v>
      </c>
      <c r="M10791">
        <v>42.216700000000003</v>
      </c>
      <c r="N10791">
        <v>-2.1</v>
      </c>
    </row>
    <row r="10792" spans="1:14" x14ac:dyDescent="0.25">
      <c r="A10792" t="s">
        <v>285</v>
      </c>
      <c r="B10792" t="s">
        <v>9295</v>
      </c>
      <c r="C10792">
        <v>25</v>
      </c>
      <c r="D10792" t="s">
        <v>17</v>
      </c>
      <c r="E10792">
        <v>0</v>
      </c>
      <c r="F10792" t="s">
        <v>17</v>
      </c>
      <c r="G10792">
        <v>25</v>
      </c>
      <c r="H10792" t="s">
        <v>17</v>
      </c>
      <c r="I10792">
        <v>0</v>
      </c>
      <c r="J10792" t="s">
        <v>17</v>
      </c>
      <c r="K10792">
        <v>8</v>
      </c>
      <c r="L10792" t="s">
        <v>17</v>
      </c>
      <c r="M10792">
        <v>28.118400000000001</v>
      </c>
      <c r="N10792">
        <v>-15.523199999999999</v>
      </c>
    </row>
    <row r="10793" spans="1:14" x14ac:dyDescent="0.25">
      <c r="A10793" t="s">
        <v>86</v>
      </c>
      <c r="B10793" t="s">
        <v>9296</v>
      </c>
      <c r="C10793">
        <v>69</v>
      </c>
      <c r="D10793" t="s">
        <v>16</v>
      </c>
      <c r="E10793">
        <v>1</v>
      </c>
      <c r="F10793" t="s">
        <v>17</v>
      </c>
      <c r="G10793">
        <v>36</v>
      </c>
      <c r="H10793" t="s">
        <v>17</v>
      </c>
      <c r="I10793">
        <v>4</v>
      </c>
      <c r="J10793" t="s">
        <v>17</v>
      </c>
      <c r="K10793">
        <v>69</v>
      </c>
      <c r="L10793" t="s">
        <v>16</v>
      </c>
      <c r="M10793">
        <v>51.116700000000002</v>
      </c>
      <c r="N10793">
        <v>7.9</v>
      </c>
    </row>
    <row r="10794" spans="1:14" x14ac:dyDescent="0.25">
      <c r="A10794" t="s">
        <v>86</v>
      </c>
      <c r="B10794" t="s">
        <v>9297</v>
      </c>
      <c r="C10794">
        <v>65</v>
      </c>
      <c r="D10794" t="s">
        <v>16</v>
      </c>
      <c r="E10794">
        <v>1</v>
      </c>
      <c r="F10794" t="s">
        <v>17</v>
      </c>
      <c r="G10794">
        <v>40</v>
      </c>
      <c r="H10794" t="s">
        <v>17</v>
      </c>
      <c r="I10794">
        <v>5</v>
      </c>
      <c r="J10794" t="s">
        <v>17</v>
      </c>
      <c r="K10794">
        <v>65</v>
      </c>
      <c r="L10794" t="s">
        <v>16</v>
      </c>
      <c r="M10794">
        <v>51.986699999999999</v>
      </c>
      <c r="N10794">
        <v>9.2636000000000003</v>
      </c>
    </row>
    <row r="10795" spans="1:14" x14ac:dyDescent="0.25">
      <c r="A10795" t="s">
        <v>24</v>
      </c>
      <c r="B10795" t="s">
        <v>9298</v>
      </c>
      <c r="C10795">
        <v>48</v>
      </c>
      <c r="D10795" t="s">
        <v>17</v>
      </c>
      <c r="E10795">
        <v>1</v>
      </c>
      <c r="F10795" t="s">
        <v>17</v>
      </c>
      <c r="G10795">
        <v>28</v>
      </c>
      <c r="H10795" t="s">
        <v>17</v>
      </c>
      <c r="I10795">
        <v>8</v>
      </c>
      <c r="J10795" t="s">
        <v>17</v>
      </c>
      <c r="K10795">
        <v>48</v>
      </c>
      <c r="L10795" t="s">
        <v>17</v>
      </c>
      <c r="M10795">
        <v>42.324300000000001</v>
      </c>
      <c r="N10795">
        <v>-71.140799999999999</v>
      </c>
    </row>
    <row r="10796" spans="1:14" x14ac:dyDescent="0.25">
      <c r="A10796" t="s">
        <v>285</v>
      </c>
      <c r="B10796" t="s">
        <v>9299</v>
      </c>
      <c r="C10796">
        <v>43</v>
      </c>
      <c r="D10796" t="s">
        <v>17</v>
      </c>
      <c r="E10796">
        <v>1</v>
      </c>
      <c r="F10796" t="s">
        <v>17</v>
      </c>
      <c r="G10796">
        <v>43</v>
      </c>
      <c r="H10796" t="s">
        <v>17</v>
      </c>
      <c r="I10796">
        <v>1</v>
      </c>
      <c r="J10796" t="s">
        <v>17</v>
      </c>
      <c r="K10796">
        <v>35</v>
      </c>
      <c r="L10796" t="s">
        <v>17</v>
      </c>
      <c r="M10796">
        <v>41.200400000000002</v>
      </c>
      <c r="N10796">
        <v>1.5692999999999999</v>
      </c>
    </row>
    <row r="10797" spans="1:14" x14ac:dyDescent="0.25">
      <c r="A10797" t="s">
        <v>285</v>
      </c>
      <c r="B10797" t="s">
        <v>9300</v>
      </c>
      <c r="C10797">
        <v>27</v>
      </c>
      <c r="D10797" t="s">
        <v>17</v>
      </c>
      <c r="E10797">
        <v>0</v>
      </c>
      <c r="F10797" t="s">
        <v>17</v>
      </c>
      <c r="G10797">
        <v>27</v>
      </c>
      <c r="H10797" t="s">
        <v>17</v>
      </c>
      <c r="I10797">
        <v>1</v>
      </c>
      <c r="J10797" t="s">
        <v>17</v>
      </c>
      <c r="K10797">
        <v>17</v>
      </c>
      <c r="L10797" t="s">
        <v>17</v>
      </c>
      <c r="M10797">
        <v>37.402000000000001</v>
      </c>
      <c r="N10797">
        <v>-6.0331999999999999</v>
      </c>
    </row>
    <row r="10798" spans="1:14" x14ac:dyDescent="0.25">
      <c r="A10798" t="s">
        <v>285</v>
      </c>
      <c r="B10798" t="s">
        <v>9300</v>
      </c>
      <c r="C10798">
        <v>27</v>
      </c>
      <c r="D10798" t="s">
        <v>17</v>
      </c>
      <c r="E10798">
        <v>0</v>
      </c>
      <c r="F10798" t="s">
        <v>17</v>
      </c>
      <c r="G10798">
        <v>27</v>
      </c>
      <c r="H10798" t="s">
        <v>17</v>
      </c>
      <c r="I10798">
        <v>1</v>
      </c>
      <c r="J10798" t="s">
        <v>17</v>
      </c>
      <c r="K10798">
        <v>17</v>
      </c>
      <c r="L10798" t="s">
        <v>17</v>
      </c>
      <c r="M10798">
        <v>45.600499999999997</v>
      </c>
      <c r="N10798">
        <v>-122.43040000000001</v>
      </c>
    </row>
    <row r="10799" spans="1:14" x14ac:dyDescent="0.25">
      <c r="A10799" t="s">
        <v>24</v>
      </c>
      <c r="B10799" t="s">
        <v>9301</v>
      </c>
      <c r="C10799">
        <v>52</v>
      </c>
      <c r="D10799" t="s">
        <v>16</v>
      </c>
      <c r="E10799">
        <v>1</v>
      </c>
      <c r="F10799" t="s">
        <v>17</v>
      </c>
      <c r="G10799">
        <v>29</v>
      </c>
      <c r="H10799" t="s">
        <v>17</v>
      </c>
      <c r="I10799">
        <v>9</v>
      </c>
      <c r="J10799" t="s">
        <v>17</v>
      </c>
      <c r="K10799">
        <v>52</v>
      </c>
      <c r="L10799" t="s">
        <v>16</v>
      </c>
      <c r="M10799">
        <v>39.903399999999998</v>
      </c>
      <c r="N10799">
        <v>-74.994699999999995</v>
      </c>
    </row>
    <row r="10800" spans="1:14" x14ac:dyDescent="0.25">
      <c r="A10800" t="s">
        <v>24</v>
      </c>
      <c r="B10800" t="s">
        <v>9301</v>
      </c>
      <c r="C10800">
        <v>52</v>
      </c>
      <c r="D10800" t="s">
        <v>16</v>
      </c>
      <c r="E10800">
        <v>1</v>
      </c>
      <c r="F10800" t="s">
        <v>17</v>
      </c>
      <c r="G10800">
        <v>29</v>
      </c>
      <c r="H10800" t="s">
        <v>17</v>
      </c>
      <c r="I10800">
        <v>9</v>
      </c>
      <c r="J10800" t="s">
        <v>17</v>
      </c>
      <c r="K10800">
        <v>52</v>
      </c>
      <c r="L10800" t="s">
        <v>16</v>
      </c>
      <c r="M10800">
        <v>38.569600000000001</v>
      </c>
      <c r="N10800">
        <v>-77.289500000000004</v>
      </c>
    </row>
    <row r="10801" spans="1:14" x14ac:dyDescent="0.25">
      <c r="A10801" t="s">
        <v>20</v>
      </c>
      <c r="B10801" t="s">
        <v>9302</v>
      </c>
      <c r="C10801">
        <v>45</v>
      </c>
      <c r="D10801" t="s">
        <v>17</v>
      </c>
      <c r="E10801">
        <v>1</v>
      </c>
      <c r="F10801" t="s">
        <v>17</v>
      </c>
      <c r="G10801">
        <v>45</v>
      </c>
      <c r="H10801" t="s">
        <v>17</v>
      </c>
      <c r="I10801">
        <v>1</v>
      </c>
      <c r="J10801" t="s">
        <v>17</v>
      </c>
      <c r="K10801">
        <v>23</v>
      </c>
      <c r="L10801" t="s">
        <v>17</v>
      </c>
      <c r="M10801">
        <v>41.243099999999998</v>
      </c>
      <c r="N10801">
        <v>16.505299999999998</v>
      </c>
    </row>
    <row r="10802" spans="1:14" x14ac:dyDescent="0.25">
      <c r="A10802" t="s">
        <v>137</v>
      </c>
      <c r="B10802" t="s">
        <v>9303</v>
      </c>
      <c r="C10802">
        <v>46</v>
      </c>
      <c r="D10802" t="s">
        <v>17</v>
      </c>
      <c r="E10802">
        <v>0</v>
      </c>
      <c r="F10802" t="s">
        <v>17</v>
      </c>
      <c r="G10802">
        <v>46</v>
      </c>
      <c r="H10802" t="s">
        <v>17</v>
      </c>
      <c r="I10802">
        <v>0</v>
      </c>
      <c r="J10802" t="s">
        <v>17</v>
      </c>
      <c r="K10802">
        <v>41</v>
      </c>
      <c r="L10802" t="s">
        <v>17</v>
      </c>
      <c r="M10802">
        <v>38.4</v>
      </c>
      <c r="N10802">
        <v>42.1083</v>
      </c>
    </row>
    <row r="10803" spans="1:14" x14ac:dyDescent="0.25">
      <c r="A10803" t="s">
        <v>86</v>
      </c>
      <c r="B10803" t="s">
        <v>9304</v>
      </c>
      <c r="C10803">
        <v>56</v>
      </c>
      <c r="D10803" t="s">
        <v>16</v>
      </c>
      <c r="E10803">
        <v>1</v>
      </c>
      <c r="F10803" t="s">
        <v>17</v>
      </c>
      <c r="G10803">
        <v>41</v>
      </c>
      <c r="H10803" t="s">
        <v>17</v>
      </c>
      <c r="I10803">
        <v>1</v>
      </c>
      <c r="J10803" t="s">
        <v>17</v>
      </c>
      <c r="K10803">
        <v>56</v>
      </c>
      <c r="L10803" t="s">
        <v>16</v>
      </c>
      <c r="M10803">
        <v>47.839199999999998</v>
      </c>
      <c r="N10803">
        <v>8.5342000000000002</v>
      </c>
    </row>
    <row r="10804" spans="1:14" x14ac:dyDescent="0.25">
      <c r="A10804" t="s">
        <v>55</v>
      </c>
      <c r="B10804" t="s">
        <v>9305</v>
      </c>
      <c r="C10804">
        <v>34</v>
      </c>
      <c r="D10804" t="s">
        <v>17</v>
      </c>
      <c r="E10804">
        <v>1</v>
      </c>
      <c r="F10804" t="s">
        <v>17</v>
      </c>
      <c r="G10804">
        <v>34</v>
      </c>
      <c r="H10804" t="s">
        <v>17</v>
      </c>
      <c r="I10804">
        <v>4</v>
      </c>
      <c r="J10804" t="s">
        <v>17</v>
      </c>
      <c r="K10804">
        <v>19</v>
      </c>
      <c r="L10804" t="s">
        <v>17</v>
      </c>
      <c r="M10804">
        <v>51.657800000000002</v>
      </c>
      <c r="N10804">
        <v>-0.27229999999999999</v>
      </c>
    </row>
    <row r="10805" spans="1:14" x14ac:dyDescent="0.25">
      <c r="A10805" t="s">
        <v>473</v>
      </c>
      <c r="B10805" t="s">
        <v>9306</v>
      </c>
      <c r="C10805">
        <v>86</v>
      </c>
      <c r="D10805" t="s">
        <v>16</v>
      </c>
      <c r="E10805">
        <v>1</v>
      </c>
      <c r="F10805" t="s">
        <v>17</v>
      </c>
      <c r="G10805">
        <v>46</v>
      </c>
      <c r="H10805" t="s">
        <v>17</v>
      </c>
      <c r="I10805">
        <v>1</v>
      </c>
      <c r="J10805" t="s">
        <v>17</v>
      </c>
      <c r="K10805">
        <v>86</v>
      </c>
      <c r="L10805" t="s">
        <v>16</v>
      </c>
      <c r="M10805">
        <v>42.907299999999999</v>
      </c>
      <c r="N10805">
        <v>23.793700000000001</v>
      </c>
    </row>
    <row r="10806" spans="1:14" x14ac:dyDescent="0.25">
      <c r="A10806" t="s">
        <v>55</v>
      </c>
      <c r="B10806" t="s">
        <v>9307</v>
      </c>
      <c r="C10806">
        <v>56</v>
      </c>
      <c r="D10806" t="s">
        <v>16</v>
      </c>
      <c r="E10806">
        <v>1</v>
      </c>
      <c r="F10806" t="s">
        <v>17</v>
      </c>
      <c r="G10806">
        <v>20</v>
      </c>
      <c r="H10806" t="s">
        <v>17</v>
      </c>
      <c r="I10806">
        <v>7</v>
      </c>
      <c r="J10806" t="s">
        <v>17</v>
      </c>
      <c r="K10806">
        <v>56</v>
      </c>
      <c r="L10806" t="s">
        <v>16</v>
      </c>
      <c r="M10806">
        <v>51.128</v>
      </c>
      <c r="N10806">
        <v>-2.9929999999999999</v>
      </c>
    </row>
    <row r="10807" spans="1:14" x14ac:dyDescent="0.25">
      <c r="A10807" t="s">
        <v>20</v>
      </c>
      <c r="B10807" t="s">
        <v>9308</v>
      </c>
      <c r="C10807">
        <v>58</v>
      </c>
      <c r="D10807" t="s">
        <v>16</v>
      </c>
      <c r="E10807">
        <v>1</v>
      </c>
      <c r="F10807" t="s">
        <v>17</v>
      </c>
      <c r="G10807">
        <v>35</v>
      </c>
      <c r="H10807" t="s">
        <v>17</v>
      </c>
      <c r="I10807">
        <v>3</v>
      </c>
      <c r="J10807" t="s">
        <v>17</v>
      </c>
      <c r="K10807">
        <v>58</v>
      </c>
      <c r="L10807" t="s">
        <v>16</v>
      </c>
      <c r="M10807">
        <v>45.077500000000001</v>
      </c>
      <c r="N10807">
        <v>7.5724</v>
      </c>
    </row>
    <row r="10808" spans="1:14" x14ac:dyDescent="0.25">
      <c r="A10808" t="s">
        <v>467</v>
      </c>
      <c r="B10808" t="s">
        <v>9309</v>
      </c>
      <c r="C10808">
        <v>151</v>
      </c>
      <c r="D10808" t="s">
        <v>39</v>
      </c>
      <c r="E10808">
        <v>1</v>
      </c>
      <c r="F10808" t="s">
        <v>17</v>
      </c>
      <c r="G10808">
        <v>22</v>
      </c>
      <c r="H10808" t="s">
        <v>17</v>
      </c>
      <c r="I10808">
        <v>0</v>
      </c>
      <c r="J10808" t="s">
        <v>17</v>
      </c>
      <c r="K10808">
        <v>151</v>
      </c>
      <c r="L10808" t="s">
        <v>39</v>
      </c>
      <c r="M10808">
        <v>11.395</v>
      </c>
      <c r="N10808">
        <v>-69.681600000000003</v>
      </c>
    </row>
    <row r="10809" spans="1:14" x14ac:dyDescent="0.25">
      <c r="A10809" t="s">
        <v>18</v>
      </c>
      <c r="B10809" t="s">
        <v>9310</v>
      </c>
      <c r="C10809">
        <v>24</v>
      </c>
      <c r="D10809" t="s">
        <v>17</v>
      </c>
      <c r="E10809">
        <v>0</v>
      </c>
      <c r="F10809" t="s">
        <v>17</v>
      </c>
      <c r="G10809">
        <v>16</v>
      </c>
      <c r="H10809" t="s">
        <v>17</v>
      </c>
      <c r="I10809">
        <v>0</v>
      </c>
      <c r="J10809" t="s">
        <v>17</v>
      </c>
      <c r="K10809">
        <v>24</v>
      </c>
      <c r="L10809" t="s">
        <v>17</v>
      </c>
      <c r="M10809">
        <v>-10.1258</v>
      </c>
      <c r="N10809">
        <v>-36.175800000000002</v>
      </c>
    </row>
    <row r="10810" spans="1:14" x14ac:dyDescent="0.25">
      <c r="A10810" t="s">
        <v>86</v>
      </c>
      <c r="B10810" t="s">
        <v>9311</v>
      </c>
      <c r="C10810">
        <v>70</v>
      </c>
      <c r="D10810" t="s">
        <v>16</v>
      </c>
      <c r="E10810">
        <v>1</v>
      </c>
      <c r="F10810" t="s">
        <v>17</v>
      </c>
      <c r="G10810">
        <v>29</v>
      </c>
      <c r="H10810" t="s">
        <v>17</v>
      </c>
      <c r="I10810">
        <v>4</v>
      </c>
      <c r="J10810" t="s">
        <v>17</v>
      </c>
      <c r="K10810">
        <v>70</v>
      </c>
      <c r="L10810" t="s">
        <v>16</v>
      </c>
      <c r="M10810">
        <v>51.760599999999997</v>
      </c>
      <c r="N10810">
        <v>14.334199999999999</v>
      </c>
    </row>
    <row r="10811" spans="1:14" x14ac:dyDescent="0.25">
      <c r="A10811" t="s">
        <v>55</v>
      </c>
      <c r="B10811" t="s">
        <v>9312</v>
      </c>
      <c r="C10811">
        <v>32</v>
      </c>
      <c r="D10811" t="s">
        <v>17</v>
      </c>
      <c r="E10811">
        <v>1</v>
      </c>
      <c r="F10811" t="s">
        <v>17</v>
      </c>
      <c r="G10811">
        <v>32</v>
      </c>
      <c r="H10811" t="s">
        <v>17</v>
      </c>
      <c r="I10811">
        <v>4</v>
      </c>
      <c r="J10811" t="s">
        <v>17</v>
      </c>
      <c r="K10811">
        <v>21</v>
      </c>
      <c r="L10811" t="s">
        <v>17</v>
      </c>
      <c r="M10811">
        <v>53.098999999999997</v>
      </c>
      <c r="N10811">
        <v>-2.44</v>
      </c>
    </row>
    <row r="10812" spans="1:14" x14ac:dyDescent="0.25">
      <c r="A10812" t="s">
        <v>55</v>
      </c>
      <c r="B10812" t="s">
        <v>9313</v>
      </c>
      <c r="C10812">
        <v>34</v>
      </c>
      <c r="D10812" t="s">
        <v>17</v>
      </c>
      <c r="E10812">
        <v>1</v>
      </c>
      <c r="F10812" t="s">
        <v>17</v>
      </c>
      <c r="G10812">
        <v>34</v>
      </c>
      <c r="H10812" t="s">
        <v>17</v>
      </c>
      <c r="I10812">
        <v>3</v>
      </c>
      <c r="J10812" t="s">
        <v>17</v>
      </c>
      <c r="K10812">
        <v>21</v>
      </c>
      <c r="L10812" t="s">
        <v>17</v>
      </c>
      <c r="M10812">
        <v>53.487200000000001</v>
      </c>
      <c r="N10812">
        <v>-3.0343</v>
      </c>
    </row>
    <row r="10813" spans="1:14" x14ac:dyDescent="0.25">
      <c r="A10813" t="s">
        <v>239</v>
      </c>
      <c r="B10813" t="s">
        <v>9314</v>
      </c>
      <c r="C10813">
        <v>86</v>
      </c>
      <c r="D10813" t="s">
        <v>16</v>
      </c>
      <c r="E10813">
        <v>2</v>
      </c>
      <c r="F10813" t="s">
        <v>17</v>
      </c>
      <c r="G10813">
        <v>4</v>
      </c>
      <c r="H10813" t="s">
        <v>17</v>
      </c>
      <c r="I10813">
        <v>8</v>
      </c>
      <c r="J10813" t="s">
        <v>17</v>
      </c>
      <c r="K10813">
        <v>86</v>
      </c>
      <c r="L10813" t="s">
        <v>16</v>
      </c>
      <c r="M10813">
        <v>14.2783</v>
      </c>
      <c r="N10813">
        <v>-90.299199999999999</v>
      </c>
    </row>
    <row r="10814" spans="1:14" x14ac:dyDescent="0.25">
      <c r="A10814" t="s">
        <v>73</v>
      </c>
      <c r="B10814" t="s">
        <v>9315</v>
      </c>
      <c r="C10814">
        <v>42</v>
      </c>
      <c r="D10814" t="s">
        <v>17</v>
      </c>
      <c r="E10814">
        <v>0</v>
      </c>
      <c r="F10814" t="s">
        <v>17</v>
      </c>
      <c r="G10814">
        <v>25</v>
      </c>
      <c r="H10814" t="s">
        <v>17</v>
      </c>
      <c r="I10814">
        <v>1</v>
      </c>
      <c r="J10814" t="s">
        <v>17</v>
      </c>
      <c r="K10814">
        <v>42</v>
      </c>
      <c r="L10814" t="s">
        <v>17</v>
      </c>
      <c r="M10814">
        <v>16.1553</v>
      </c>
      <c r="N10814">
        <v>119.9808</v>
      </c>
    </row>
    <row r="10815" spans="1:14" x14ac:dyDescent="0.25">
      <c r="A10815" t="s">
        <v>73</v>
      </c>
      <c r="B10815" t="s">
        <v>9315</v>
      </c>
      <c r="C10815">
        <v>42</v>
      </c>
      <c r="D10815" t="s">
        <v>17</v>
      </c>
      <c r="E10815">
        <v>0</v>
      </c>
      <c r="F10815" t="s">
        <v>17</v>
      </c>
      <c r="G10815">
        <v>25</v>
      </c>
      <c r="H10815" t="s">
        <v>17</v>
      </c>
      <c r="I10815">
        <v>1</v>
      </c>
      <c r="J10815" t="s">
        <v>17</v>
      </c>
      <c r="K10815">
        <v>42</v>
      </c>
      <c r="L10815" t="s">
        <v>17</v>
      </c>
      <c r="M10815">
        <v>14.063499999999999</v>
      </c>
      <c r="N10815">
        <v>121.24509999999999</v>
      </c>
    </row>
    <row r="10816" spans="1:14" x14ac:dyDescent="0.25">
      <c r="A10816" t="s">
        <v>42</v>
      </c>
      <c r="B10816" t="s">
        <v>9316</v>
      </c>
      <c r="C10816">
        <v>62</v>
      </c>
      <c r="D10816" t="s">
        <v>16</v>
      </c>
      <c r="E10816">
        <v>1</v>
      </c>
      <c r="F10816" t="s">
        <v>17</v>
      </c>
      <c r="G10816">
        <v>35</v>
      </c>
      <c r="H10816" t="s">
        <v>17</v>
      </c>
      <c r="I10816">
        <v>0</v>
      </c>
      <c r="J10816" t="s">
        <v>17</v>
      </c>
      <c r="K10816">
        <v>62</v>
      </c>
      <c r="L10816" t="s">
        <v>16</v>
      </c>
      <c r="M10816">
        <v>46.066899999999997</v>
      </c>
      <c r="N10816">
        <v>23.57</v>
      </c>
    </row>
    <row r="10817" spans="1:14" x14ac:dyDescent="0.25">
      <c r="A10817" t="s">
        <v>86</v>
      </c>
      <c r="B10817" t="s">
        <v>9317</v>
      </c>
      <c r="C10817">
        <v>37</v>
      </c>
      <c r="D10817" t="s">
        <v>17</v>
      </c>
      <c r="E10817">
        <v>1</v>
      </c>
      <c r="F10817" t="s">
        <v>17</v>
      </c>
      <c r="G10817">
        <v>37</v>
      </c>
      <c r="H10817" t="s">
        <v>17</v>
      </c>
      <c r="I10817">
        <v>1</v>
      </c>
      <c r="J10817" t="s">
        <v>17</v>
      </c>
      <c r="K10817">
        <v>36</v>
      </c>
      <c r="L10817" t="s">
        <v>17</v>
      </c>
      <c r="M10817">
        <v>51.988599999999998</v>
      </c>
      <c r="N10817">
        <v>9.8269000000000002</v>
      </c>
    </row>
    <row r="10818" spans="1:14" x14ac:dyDescent="0.25">
      <c r="A10818" t="s">
        <v>398</v>
      </c>
      <c r="B10818" t="s">
        <v>9318</v>
      </c>
      <c r="C10818">
        <v>76</v>
      </c>
      <c r="D10818" t="s">
        <v>16</v>
      </c>
      <c r="E10818">
        <v>1</v>
      </c>
      <c r="F10818" t="s">
        <v>17</v>
      </c>
      <c r="G10818">
        <v>44</v>
      </c>
      <c r="H10818" t="s">
        <v>17</v>
      </c>
      <c r="I10818">
        <v>0</v>
      </c>
      <c r="J10818" t="s">
        <v>17</v>
      </c>
      <c r="K10818">
        <v>76</v>
      </c>
      <c r="L10818" t="s">
        <v>16</v>
      </c>
      <c r="M10818">
        <v>49.946899999999999</v>
      </c>
      <c r="N10818">
        <v>23.3931</v>
      </c>
    </row>
    <row r="10819" spans="1:14" x14ac:dyDescent="0.25">
      <c r="A10819" t="s">
        <v>121</v>
      </c>
      <c r="B10819" t="s">
        <v>9319</v>
      </c>
      <c r="C10819">
        <v>71</v>
      </c>
      <c r="D10819" t="s">
        <v>16</v>
      </c>
      <c r="E10819">
        <v>2</v>
      </c>
      <c r="F10819" t="s">
        <v>17</v>
      </c>
      <c r="G10819">
        <v>35</v>
      </c>
      <c r="H10819" t="s">
        <v>17</v>
      </c>
      <c r="I10819">
        <v>0</v>
      </c>
      <c r="J10819" t="s">
        <v>17</v>
      </c>
      <c r="K10819">
        <v>71</v>
      </c>
      <c r="L10819" t="s">
        <v>16</v>
      </c>
      <c r="M10819">
        <v>9.23</v>
      </c>
      <c r="N10819">
        <v>12.46</v>
      </c>
    </row>
    <row r="10820" spans="1:14" x14ac:dyDescent="0.25">
      <c r="A10820" t="s">
        <v>239</v>
      </c>
      <c r="B10820" t="s">
        <v>9320</v>
      </c>
      <c r="C10820">
        <v>59</v>
      </c>
      <c r="D10820" t="s">
        <v>16</v>
      </c>
      <c r="E10820">
        <v>1</v>
      </c>
      <c r="F10820" t="s">
        <v>17</v>
      </c>
      <c r="G10820">
        <v>15</v>
      </c>
      <c r="H10820" t="s">
        <v>17</v>
      </c>
      <c r="I10820">
        <v>1</v>
      </c>
      <c r="J10820" t="s">
        <v>17</v>
      </c>
      <c r="K10820">
        <v>59</v>
      </c>
      <c r="L10820" t="s">
        <v>16</v>
      </c>
      <c r="M10820">
        <v>14.966699999999999</v>
      </c>
      <c r="N10820">
        <v>-89.533299999999997</v>
      </c>
    </row>
    <row r="10821" spans="1:14" x14ac:dyDescent="0.25">
      <c r="A10821" t="s">
        <v>26</v>
      </c>
      <c r="B10821" t="s">
        <v>9321</v>
      </c>
      <c r="C10821">
        <v>47</v>
      </c>
      <c r="D10821" t="s">
        <v>17</v>
      </c>
      <c r="E10821">
        <v>1</v>
      </c>
      <c r="F10821" t="s">
        <v>17</v>
      </c>
      <c r="G10821">
        <v>38</v>
      </c>
      <c r="H10821" t="s">
        <v>17</v>
      </c>
      <c r="I10821">
        <v>1</v>
      </c>
      <c r="J10821" t="s">
        <v>17</v>
      </c>
      <c r="K10821">
        <v>47</v>
      </c>
      <c r="L10821" t="s">
        <v>17</v>
      </c>
      <c r="M10821">
        <v>51.216700000000003</v>
      </c>
      <c r="N10821">
        <v>4.6500000000000004</v>
      </c>
    </row>
    <row r="10822" spans="1:14" x14ac:dyDescent="0.25">
      <c r="A10822" t="s">
        <v>86</v>
      </c>
      <c r="B10822" t="s">
        <v>9322</v>
      </c>
      <c r="C10822">
        <v>53</v>
      </c>
      <c r="D10822" t="s">
        <v>16</v>
      </c>
      <c r="E10822">
        <v>1</v>
      </c>
      <c r="F10822" t="s">
        <v>17</v>
      </c>
      <c r="G10822">
        <v>48</v>
      </c>
      <c r="H10822" t="s">
        <v>17</v>
      </c>
      <c r="I10822">
        <v>0</v>
      </c>
      <c r="J10822" t="s">
        <v>17</v>
      </c>
      <c r="K10822">
        <v>53</v>
      </c>
      <c r="L10822" t="s">
        <v>16</v>
      </c>
      <c r="M10822">
        <v>51.047800000000002</v>
      </c>
      <c r="N10822">
        <v>12.138299999999999</v>
      </c>
    </row>
    <row r="10823" spans="1:14" x14ac:dyDescent="0.25">
      <c r="A10823" t="s">
        <v>14</v>
      </c>
      <c r="B10823" t="s">
        <v>9323</v>
      </c>
      <c r="C10823">
        <v>78</v>
      </c>
      <c r="D10823" t="s">
        <v>16</v>
      </c>
      <c r="E10823">
        <v>3</v>
      </c>
      <c r="F10823" t="s">
        <v>17</v>
      </c>
      <c r="G10823">
        <v>34</v>
      </c>
      <c r="H10823" t="s">
        <v>17</v>
      </c>
      <c r="I10823">
        <v>0</v>
      </c>
      <c r="J10823" t="s">
        <v>17</v>
      </c>
      <c r="K10823">
        <v>78</v>
      </c>
      <c r="L10823" t="s">
        <v>16</v>
      </c>
      <c r="M10823">
        <v>53.7333</v>
      </c>
      <c r="N10823">
        <v>127.25</v>
      </c>
    </row>
    <row r="10824" spans="1:14" x14ac:dyDescent="0.25">
      <c r="A10824" t="s">
        <v>341</v>
      </c>
      <c r="B10824" t="s">
        <v>9324</v>
      </c>
      <c r="C10824">
        <v>72</v>
      </c>
      <c r="D10824" t="s">
        <v>16</v>
      </c>
      <c r="E10824">
        <v>1</v>
      </c>
      <c r="F10824" t="s">
        <v>17</v>
      </c>
      <c r="G10824">
        <v>30</v>
      </c>
      <c r="H10824" t="s">
        <v>17</v>
      </c>
      <c r="I10824">
        <v>0</v>
      </c>
      <c r="J10824" t="s">
        <v>17</v>
      </c>
      <c r="K10824">
        <v>72</v>
      </c>
      <c r="L10824" t="s">
        <v>16</v>
      </c>
      <c r="M10824">
        <v>44.166699999999999</v>
      </c>
      <c r="N10824">
        <v>80</v>
      </c>
    </row>
    <row r="10825" spans="1:14" x14ac:dyDescent="0.25">
      <c r="A10825" t="s">
        <v>29</v>
      </c>
      <c r="B10825" t="s">
        <v>9325</v>
      </c>
      <c r="C10825">
        <v>96</v>
      </c>
      <c r="D10825" t="s">
        <v>16</v>
      </c>
      <c r="E10825">
        <v>3</v>
      </c>
      <c r="F10825" t="s">
        <v>17</v>
      </c>
      <c r="G10825">
        <v>12</v>
      </c>
      <c r="H10825" t="s">
        <v>17</v>
      </c>
      <c r="I10825">
        <v>9</v>
      </c>
      <c r="J10825" t="s">
        <v>17</v>
      </c>
      <c r="K10825">
        <v>96</v>
      </c>
      <c r="L10825" t="s">
        <v>16</v>
      </c>
      <c r="M10825">
        <v>27.811599999999999</v>
      </c>
      <c r="N10825">
        <v>106.41330000000001</v>
      </c>
    </row>
    <row r="10826" spans="1:14" x14ac:dyDescent="0.25">
      <c r="A10826" t="s">
        <v>14</v>
      </c>
      <c r="B10826" t="s">
        <v>9326</v>
      </c>
      <c r="C10826">
        <v>46</v>
      </c>
      <c r="D10826" t="s">
        <v>17</v>
      </c>
      <c r="E10826">
        <v>1</v>
      </c>
      <c r="F10826" t="s">
        <v>17</v>
      </c>
      <c r="G10826">
        <v>31</v>
      </c>
      <c r="H10826" t="s">
        <v>17</v>
      </c>
      <c r="I10826">
        <v>9</v>
      </c>
      <c r="J10826" t="s">
        <v>17</v>
      </c>
      <c r="K10826">
        <v>46</v>
      </c>
      <c r="L10826" t="s">
        <v>17</v>
      </c>
      <c r="M10826">
        <v>55.597200000000001</v>
      </c>
      <c r="N10826">
        <v>38.1203</v>
      </c>
    </row>
    <row r="10827" spans="1:14" x14ac:dyDescent="0.25">
      <c r="A10827" t="s">
        <v>398</v>
      </c>
      <c r="B10827" t="s">
        <v>9327</v>
      </c>
      <c r="C10827">
        <v>52</v>
      </c>
      <c r="D10827" t="s">
        <v>16</v>
      </c>
      <c r="E10827">
        <v>1</v>
      </c>
      <c r="F10827" t="s">
        <v>17</v>
      </c>
      <c r="G10827">
        <v>46</v>
      </c>
      <c r="H10827" t="s">
        <v>17</v>
      </c>
      <c r="I10827">
        <v>0</v>
      </c>
      <c r="J10827" t="s">
        <v>17</v>
      </c>
      <c r="K10827">
        <v>52</v>
      </c>
      <c r="L10827" t="s">
        <v>16</v>
      </c>
      <c r="M10827">
        <v>49.683300000000003</v>
      </c>
      <c r="N10827">
        <v>32.033299999999997</v>
      </c>
    </row>
    <row r="10828" spans="1:14" x14ac:dyDescent="0.25">
      <c r="A10828" t="s">
        <v>341</v>
      </c>
      <c r="B10828" t="s">
        <v>9328</v>
      </c>
      <c r="C10828">
        <v>24</v>
      </c>
      <c r="D10828" t="s">
        <v>17</v>
      </c>
      <c r="E10828">
        <v>1</v>
      </c>
      <c r="F10828" t="s">
        <v>17</v>
      </c>
      <c r="G10828">
        <v>16</v>
      </c>
      <c r="H10828" t="s">
        <v>17</v>
      </c>
      <c r="I10828">
        <v>1</v>
      </c>
      <c r="J10828" t="s">
        <v>17</v>
      </c>
      <c r="K10828">
        <v>24</v>
      </c>
      <c r="L10828" t="s">
        <v>17</v>
      </c>
      <c r="M10828">
        <v>49.7453</v>
      </c>
      <c r="N10828">
        <v>84.254800000000003</v>
      </c>
    </row>
    <row r="10829" spans="1:14" x14ac:dyDescent="0.25">
      <c r="A10829" t="s">
        <v>42</v>
      </c>
      <c r="B10829" t="s">
        <v>9329</v>
      </c>
      <c r="C10829">
        <v>58</v>
      </c>
      <c r="D10829" t="s">
        <v>16</v>
      </c>
      <c r="E10829">
        <v>1</v>
      </c>
      <c r="F10829" t="s">
        <v>17</v>
      </c>
      <c r="G10829">
        <v>37</v>
      </c>
      <c r="H10829" t="s">
        <v>17</v>
      </c>
      <c r="I10829">
        <v>0</v>
      </c>
      <c r="J10829" t="s">
        <v>17</v>
      </c>
      <c r="K10829">
        <v>58</v>
      </c>
      <c r="L10829" t="s">
        <v>16</v>
      </c>
      <c r="M10829">
        <v>47.666699999999999</v>
      </c>
      <c r="N10829">
        <v>23.583300000000001</v>
      </c>
    </row>
    <row r="10830" spans="1:14" x14ac:dyDescent="0.25">
      <c r="A10830" t="s">
        <v>18</v>
      </c>
      <c r="B10830" t="s">
        <v>9330</v>
      </c>
      <c r="C10830">
        <v>32</v>
      </c>
      <c r="D10830" t="s">
        <v>17</v>
      </c>
      <c r="E10830">
        <v>1</v>
      </c>
      <c r="F10830" t="s">
        <v>17</v>
      </c>
      <c r="G10830">
        <v>13</v>
      </c>
      <c r="H10830" t="s">
        <v>17</v>
      </c>
      <c r="I10830">
        <v>1</v>
      </c>
      <c r="J10830" t="s">
        <v>17</v>
      </c>
      <c r="K10830">
        <v>32</v>
      </c>
      <c r="L10830" t="s">
        <v>17</v>
      </c>
      <c r="M10830">
        <v>-20.556899999999999</v>
      </c>
      <c r="N10830">
        <v>-48.567799999999998</v>
      </c>
    </row>
    <row r="10831" spans="1:14" x14ac:dyDescent="0.25">
      <c r="A10831" t="s">
        <v>24</v>
      </c>
      <c r="B10831" t="s">
        <v>9331</v>
      </c>
      <c r="C10831">
        <v>65</v>
      </c>
      <c r="D10831" t="s">
        <v>16</v>
      </c>
      <c r="E10831">
        <v>1</v>
      </c>
      <c r="F10831" t="s">
        <v>17</v>
      </c>
      <c r="G10831">
        <v>30</v>
      </c>
      <c r="H10831" t="s">
        <v>17</v>
      </c>
      <c r="I10831">
        <v>5</v>
      </c>
      <c r="J10831" t="s">
        <v>17</v>
      </c>
      <c r="K10831">
        <v>65</v>
      </c>
      <c r="L10831" t="s">
        <v>16</v>
      </c>
      <c r="M10831">
        <v>35.233699999999999</v>
      </c>
      <c r="N10831">
        <v>-89.819500000000005</v>
      </c>
    </row>
    <row r="10832" spans="1:14" x14ac:dyDescent="0.25">
      <c r="A10832" t="s">
        <v>24</v>
      </c>
      <c r="B10832" t="s">
        <v>9331</v>
      </c>
      <c r="C10832">
        <v>65</v>
      </c>
      <c r="D10832" t="s">
        <v>16</v>
      </c>
      <c r="E10832">
        <v>1</v>
      </c>
      <c r="F10832" t="s">
        <v>17</v>
      </c>
      <c r="G10832">
        <v>30</v>
      </c>
      <c r="H10832" t="s">
        <v>17</v>
      </c>
      <c r="I10832">
        <v>5</v>
      </c>
      <c r="J10832" t="s">
        <v>17</v>
      </c>
      <c r="K10832">
        <v>65</v>
      </c>
      <c r="L10832" t="s">
        <v>16</v>
      </c>
      <c r="M10832">
        <v>41.980400000000003</v>
      </c>
      <c r="N10832">
        <v>-88.207099999999997</v>
      </c>
    </row>
    <row r="10833" spans="1:14" x14ac:dyDescent="0.25">
      <c r="A10833" t="s">
        <v>18</v>
      </c>
      <c r="B10833" t="s">
        <v>9332</v>
      </c>
      <c r="C10833">
        <v>37</v>
      </c>
      <c r="D10833" t="s">
        <v>17</v>
      </c>
      <c r="E10833">
        <v>1</v>
      </c>
      <c r="F10833" t="s">
        <v>17</v>
      </c>
      <c r="G10833">
        <v>12</v>
      </c>
      <c r="H10833" t="s">
        <v>17</v>
      </c>
      <c r="I10833">
        <v>1</v>
      </c>
      <c r="J10833" t="s">
        <v>17</v>
      </c>
      <c r="K10833">
        <v>37</v>
      </c>
      <c r="L10833" t="s">
        <v>17</v>
      </c>
      <c r="M10833">
        <v>-20.949400000000001</v>
      </c>
      <c r="N10833">
        <v>-48.479199999999999</v>
      </c>
    </row>
    <row r="10834" spans="1:14" x14ac:dyDescent="0.25">
      <c r="B10834" t="s">
        <v>9333</v>
      </c>
      <c r="C10834">
        <v>37</v>
      </c>
      <c r="D10834" t="s">
        <v>17</v>
      </c>
      <c r="E10834">
        <v>1</v>
      </c>
      <c r="F10834" t="s">
        <v>17</v>
      </c>
      <c r="G10834">
        <v>31</v>
      </c>
      <c r="H10834" t="s">
        <v>17</v>
      </c>
      <c r="I10834">
        <v>8</v>
      </c>
      <c r="J10834" t="s">
        <v>17</v>
      </c>
      <c r="K10834">
        <v>37</v>
      </c>
      <c r="L10834" t="s">
        <v>17</v>
      </c>
      <c r="M10834">
        <v>38.072499999999998</v>
      </c>
      <c r="N10834">
        <v>-122.15260000000001</v>
      </c>
    </row>
    <row r="10835" spans="1:14" x14ac:dyDescent="0.25">
      <c r="A10835" t="s">
        <v>508</v>
      </c>
      <c r="B10835" t="s">
        <v>9334</v>
      </c>
      <c r="C10835">
        <v>68</v>
      </c>
      <c r="D10835" t="s">
        <v>16</v>
      </c>
      <c r="E10835">
        <v>2</v>
      </c>
      <c r="F10835" t="s">
        <v>17</v>
      </c>
      <c r="G10835">
        <v>13</v>
      </c>
      <c r="H10835" t="s">
        <v>17</v>
      </c>
      <c r="I10835">
        <v>0</v>
      </c>
      <c r="J10835" t="s">
        <v>17</v>
      </c>
      <c r="K10835">
        <v>68</v>
      </c>
      <c r="L10835" t="s">
        <v>16</v>
      </c>
      <c r="M10835">
        <v>8.9908000000000001</v>
      </c>
      <c r="N10835">
        <v>16.3169</v>
      </c>
    </row>
    <row r="10836" spans="1:14" x14ac:dyDescent="0.25">
      <c r="A10836" t="s">
        <v>24</v>
      </c>
      <c r="B10836" t="s">
        <v>9335</v>
      </c>
      <c r="C10836">
        <v>52</v>
      </c>
      <c r="D10836" t="s">
        <v>16</v>
      </c>
      <c r="E10836">
        <v>2</v>
      </c>
      <c r="F10836" t="s">
        <v>17</v>
      </c>
      <c r="G10836">
        <v>31</v>
      </c>
      <c r="H10836" t="s">
        <v>17</v>
      </c>
      <c r="I10836">
        <v>10</v>
      </c>
      <c r="J10836" t="s">
        <v>17</v>
      </c>
      <c r="K10836">
        <v>52</v>
      </c>
      <c r="L10836" t="s">
        <v>16</v>
      </c>
      <c r="M10836">
        <v>41.957900000000002</v>
      </c>
      <c r="N10836">
        <v>-87.944199999999995</v>
      </c>
    </row>
    <row r="10837" spans="1:14" x14ac:dyDescent="0.25">
      <c r="A10837" t="s">
        <v>108</v>
      </c>
      <c r="B10837" t="s">
        <v>9336</v>
      </c>
      <c r="C10837">
        <v>37</v>
      </c>
      <c r="D10837" t="s">
        <v>17</v>
      </c>
      <c r="E10837">
        <v>1</v>
      </c>
      <c r="F10837" t="s">
        <v>17</v>
      </c>
      <c r="G10837">
        <v>37</v>
      </c>
      <c r="H10837" t="s">
        <v>17</v>
      </c>
      <c r="I10837">
        <v>1</v>
      </c>
      <c r="J10837" t="s">
        <v>17</v>
      </c>
      <c r="K10837">
        <v>16</v>
      </c>
      <c r="L10837" t="s">
        <v>17</v>
      </c>
      <c r="M10837">
        <v>33.279499999999999</v>
      </c>
      <c r="N10837">
        <v>131.5</v>
      </c>
    </row>
    <row r="10838" spans="1:14" x14ac:dyDescent="0.25">
      <c r="A10838" t="s">
        <v>951</v>
      </c>
      <c r="B10838" t="s">
        <v>9337</v>
      </c>
      <c r="C10838">
        <v>60</v>
      </c>
      <c r="D10838" t="s">
        <v>16</v>
      </c>
      <c r="E10838">
        <v>1</v>
      </c>
      <c r="F10838" t="s">
        <v>17</v>
      </c>
      <c r="G10838">
        <v>15</v>
      </c>
      <c r="H10838" t="s">
        <v>17</v>
      </c>
      <c r="I10838">
        <v>1</v>
      </c>
      <c r="J10838" t="s">
        <v>17</v>
      </c>
      <c r="K10838">
        <v>60</v>
      </c>
      <c r="L10838" t="s">
        <v>16</v>
      </c>
      <c r="M10838">
        <v>12.4719</v>
      </c>
      <c r="N10838">
        <v>-85.659400000000005</v>
      </c>
    </row>
    <row r="10839" spans="1:14" x14ac:dyDescent="0.25">
      <c r="A10839" t="s">
        <v>285</v>
      </c>
      <c r="B10839" t="s">
        <v>9338</v>
      </c>
      <c r="C10839">
        <v>34</v>
      </c>
      <c r="D10839" t="s">
        <v>17</v>
      </c>
      <c r="E10839">
        <v>1</v>
      </c>
      <c r="F10839" t="s">
        <v>17</v>
      </c>
      <c r="G10839">
        <v>34</v>
      </c>
      <c r="H10839" t="s">
        <v>17</v>
      </c>
      <c r="I10839">
        <v>2</v>
      </c>
      <c r="J10839" t="s">
        <v>17</v>
      </c>
      <c r="K10839">
        <v>18</v>
      </c>
      <c r="L10839" t="s">
        <v>17</v>
      </c>
      <c r="M10839">
        <v>42.65</v>
      </c>
      <c r="N10839">
        <v>-8.9</v>
      </c>
    </row>
    <row r="10840" spans="1:14" x14ac:dyDescent="0.25">
      <c r="A10840" t="s">
        <v>24</v>
      </c>
      <c r="B10840" t="s">
        <v>9339</v>
      </c>
      <c r="C10840">
        <v>52</v>
      </c>
      <c r="D10840" t="s">
        <v>16</v>
      </c>
      <c r="E10840">
        <v>1</v>
      </c>
      <c r="F10840" t="s">
        <v>17</v>
      </c>
      <c r="G10840">
        <v>41</v>
      </c>
      <c r="H10840" t="s">
        <v>17</v>
      </c>
      <c r="I10840">
        <v>4</v>
      </c>
      <c r="J10840" t="s">
        <v>17</v>
      </c>
      <c r="K10840">
        <v>52</v>
      </c>
      <c r="L10840" t="s">
        <v>16</v>
      </c>
      <c r="M10840">
        <v>37.310899999999997</v>
      </c>
      <c r="N10840">
        <v>-89.559700000000007</v>
      </c>
    </row>
    <row r="10841" spans="1:14" x14ac:dyDescent="0.25">
      <c r="A10841" t="s">
        <v>73</v>
      </c>
      <c r="B10841" t="s">
        <v>9340</v>
      </c>
      <c r="C10841">
        <v>38</v>
      </c>
      <c r="D10841" t="s">
        <v>17</v>
      </c>
      <c r="E10841">
        <v>0</v>
      </c>
      <c r="F10841" t="s">
        <v>17</v>
      </c>
      <c r="G10841">
        <v>20</v>
      </c>
      <c r="H10841" t="s">
        <v>17</v>
      </c>
      <c r="I10841">
        <v>0</v>
      </c>
      <c r="J10841" t="s">
        <v>17</v>
      </c>
      <c r="K10841">
        <v>38</v>
      </c>
      <c r="L10841" t="s">
        <v>17</v>
      </c>
      <c r="M10841">
        <v>6.7153999999999998</v>
      </c>
      <c r="N10841">
        <v>124.7854</v>
      </c>
    </row>
    <row r="10842" spans="1:14" x14ac:dyDescent="0.25">
      <c r="A10842" t="s">
        <v>18</v>
      </c>
      <c r="B10842" t="s">
        <v>9341</v>
      </c>
      <c r="C10842">
        <v>38</v>
      </c>
      <c r="D10842" t="s">
        <v>17</v>
      </c>
      <c r="E10842">
        <v>1</v>
      </c>
      <c r="F10842" t="s">
        <v>17</v>
      </c>
      <c r="G10842">
        <v>11</v>
      </c>
      <c r="H10842" t="s">
        <v>17</v>
      </c>
      <c r="I10842">
        <v>1</v>
      </c>
      <c r="J10842" t="s">
        <v>17</v>
      </c>
      <c r="K10842">
        <v>38</v>
      </c>
      <c r="L10842" t="s">
        <v>17</v>
      </c>
      <c r="M10842">
        <v>-21.066700000000001</v>
      </c>
      <c r="N10842">
        <v>-50.147500000000001</v>
      </c>
    </row>
    <row r="10843" spans="1:14" x14ac:dyDescent="0.25">
      <c r="A10843" t="s">
        <v>18</v>
      </c>
      <c r="B10843" t="s">
        <v>9342</v>
      </c>
      <c r="C10843">
        <v>20</v>
      </c>
      <c r="D10843" t="s">
        <v>17</v>
      </c>
      <c r="E10843">
        <v>1</v>
      </c>
      <c r="F10843" t="s">
        <v>17</v>
      </c>
      <c r="G10843">
        <v>14</v>
      </c>
      <c r="H10843" t="s">
        <v>17</v>
      </c>
      <c r="I10843">
        <v>0</v>
      </c>
      <c r="J10843" t="s">
        <v>17</v>
      </c>
      <c r="K10843">
        <v>20</v>
      </c>
      <c r="L10843" t="s">
        <v>17</v>
      </c>
      <c r="M10843">
        <v>-17.3508</v>
      </c>
      <c r="N10843">
        <v>-44.9619</v>
      </c>
    </row>
    <row r="10844" spans="1:14" x14ac:dyDescent="0.25">
      <c r="A10844" t="s">
        <v>20</v>
      </c>
      <c r="B10844" t="s">
        <v>9343</v>
      </c>
      <c r="C10844">
        <v>131</v>
      </c>
      <c r="D10844" t="s">
        <v>68</v>
      </c>
      <c r="E10844">
        <v>1</v>
      </c>
      <c r="F10844" t="s">
        <v>17</v>
      </c>
      <c r="G10844">
        <v>28</v>
      </c>
      <c r="H10844" t="s">
        <v>17</v>
      </c>
      <c r="I10844">
        <v>2</v>
      </c>
      <c r="J10844" t="s">
        <v>17</v>
      </c>
      <c r="K10844">
        <v>131</v>
      </c>
      <c r="L10844" t="s">
        <v>68</v>
      </c>
      <c r="M10844">
        <v>44.5167</v>
      </c>
      <c r="N10844">
        <v>7.4667000000000003</v>
      </c>
    </row>
    <row r="10845" spans="1:14" x14ac:dyDescent="0.25">
      <c r="A10845" t="s">
        <v>263</v>
      </c>
      <c r="B10845" t="s">
        <v>9344</v>
      </c>
      <c r="C10845">
        <v>44</v>
      </c>
      <c r="D10845" t="s">
        <v>17</v>
      </c>
      <c r="E10845">
        <v>1</v>
      </c>
      <c r="F10845" t="s">
        <v>17</v>
      </c>
      <c r="G10845">
        <v>3</v>
      </c>
      <c r="H10845" t="s">
        <v>17</v>
      </c>
      <c r="I10845">
        <v>2</v>
      </c>
      <c r="J10845" t="s">
        <v>17</v>
      </c>
      <c r="K10845">
        <v>44</v>
      </c>
      <c r="L10845" t="s">
        <v>17</v>
      </c>
      <c r="M10845">
        <v>-7.1666999999999996</v>
      </c>
      <c r="N10845">
        <v>-78.5167</v>
      </c>
    </row>
    <row r="10846" spans="1:14" x14ac:dyDescent="0.25">
      <c r="A10846" t="s">
        <v>263</v>
      </c>
      <c r="B10846" t="s">
        <v>9344</v>
      </c>
      <c r="C10846">
        <v>44</v>
      </c>
      <c r="D10846" t="s">
        <v>17</v>
      </c>
      <c r="E10846">
        <v>1</v>
      </c>
      <c r="F10846" t="s">
        <v>17</v>
      </c>
      <c r="G10846">
        <v>3</v>
      </c>
      <c r="H10846" t="s">
        <v>17</v>
      </c>
      <c r="I10846">
        <v>2</v>
      </c>
      <c r="J10846" t="s">
        <v>17</v>
      </c>
      <c r="K10846">
        <v>44</v>
      </c>
      <c r="L10846" t="s">
        <v>17</v>
      </c>
      <c r="M10846">
        <v>4.4166999999999996</v>
      </c>
      <c r="N10846">
        <v>-75.5</v>
      </c>
    </row>
    <row r="10847" spans="1:14" x14ac:dyDescent="0.25">
      <c r="A10847" t="s">
        <v>24</v>
      </c>
      <c r="B10847" t="s">
        <v>9345</v>
      </c>
      <c r="C10847">
        <v>69</v>
      </c>
      <c r="D10847" t="s">
        <v>16</v>
      </c>
      <c r="E10847">
        <v>2</v>
      </c>
      <c r="F10847" t="s">
        <v>17</v>
      </c>
      <c r="G10847">
        <v>36</v>
      </c>
      <c r="H10847" t="s">
        <v>17</v>
      </c>
      <c r="I10847">
        <v>6</v>
      </c>
      <c r="J10847" t="s">
        <v>17</v>
      </c>
      <c r="K10847">
        <v>69</v>
      </c>
      <c r="L10847" t="s">
        <v>16</v>
      </c>
      <c r="M10847">
        <v>37.984200000000001</v>
      </c>
      <c r="N10847">
        <v>23.728100000000001</v>
      </c>
    </row>
    <row r="10848" spans="1:14" x14ac:dyDescent="0.25">
      <c r="A10848" t="s">
        <v>24</v>
      </c>
      <c r="B10848" t="s">
        <v>9345</v>
      </c>
      <c r="C10848">
        <v>69</v>
      </c>
      <c r="D10848" t="s">
        <v>16</v>
      </c>
      <c r="E10848">
        <v>2</v>
      </c>
      <c r="F10848" t="s">
        <v>17</v>
      </c>
      <c r="G10848">
        <v>36</v>
      </c>
      <c r="H10848" t="s">
        <v>17</v>
      </c>
      <c r="I10848">
        <v>6</v>
      </c>
      <c r="J10848" t="s">
        <v>17</v>
      </c>
      <c r="K10848">
        <v>69</v>
      </c>
      <c r="L10848" t="s">
        <v>16</v>
      </c>
      <c r="M10848">
        <v>33.950800000000001</v>
      </c>
      <c r="N10848">
        <v>-83.368899999999996</v>
      </c>
    </row>
    <row r="10849" spans="1:14" x14ac:dyDescent="0.25">
      <c r="A10849" t="s">
        <v>24</v>
      </c>
      <c r="B10849" t="s">
        <v>9345</v>
      </c>
      <c r="C10849">
        <v>69</v>
      </c>
      <c r="D10849" t="s">
        <v>16</v>
      </c>
      <c r="E10849">
        <v>2</v>
      </c>
      <c r="F10849" t="s">
        <v>17</v>
      </c>
      <c r="G10849">
        <v>36</v>
      </c>
      <c r="H10849" t="s">
        <v>17</v>
      </c>
      <c r="I10849">
        <v>6</v>
      </c>
      <c r="J10849" t="s">
        <v>17</v>
      </c>
      <c r="K10849">
        <v>69</v>
      </c>
      <c r="L10849" t="s">
        <v>16</v>
      </c>
      <c r="M10849">
        <v>34.784300000000002</v>
      </c>
      <c r="N10849">
        <v>-86.950299999999999</v>
      </c>
    </row>
    <row r="10850" spans="1:14" x14ac:dyDescent="0.25">
      <c r="A10850" t="s">
        <v>24</v>
      </c>
      <c r="B10850" t="s">
        <v>9345</v>
      </c>
      <c r="C10850">
        <v>69</v>
      </c>
      <c r="D10850" t="s">
        <v>16</v>
      </c>
      <c r="E10850">
        <v>2</v>
      </c>
      <c r="F10850" t="s">
        <v>17</v>
      </c>
      <c r="G10850">
        <v>36</v>
      </c>
      <c r="H10850" t="s">
        <v>17</v>
      </c>
      <c r="I10850">
        <v>6</v>
      </c>
      <c r="J10850" t="s">
        <v>17</v>
      </c>
      <c r="K10850">
        <v>69</v>
      </c>
      <c r="L10850" t="s">
        <v>16</v>
      </c>
      <c r="M10850">
        <v>39.326999999999998</v>
      </c>
      <c r="N10850">
        <v>-82.098699999999994</v>
      </c>
    </row>
    <row r="10851" spans="1:14" x14ac:dyDescent="0.25">
      <c r="A10851" t="s">
        <v>24</v>
      </c>
      <c r="B10851" t="s">
        <v>9345</v>
      </c>
      <c r="C10851">
        <v>69</v>
      </c>
      <c r="D10851" t="s">
        <v>16</v>
      </c>
      <c r="E10851">
        <v>2</v>
      </c>
      <c r="F10851" t="s">
        <v>17</v>
      </c>
      <c r="G10851">
        <v>36</v>
      </c>
      <c r="H10851" t="s">
        <v>17</v>
      </c>
      <c r="I10851">
        <v>6</v>
      </c>
      <c r="J10851" t="s">
        <v>17</v>
      </c>
      <c r="K10851">
        <v>69</v>
      </c>
      <c r="L10851" t="s">
        <v>16</v>
      </c>
      <c r="M10851">
        <v>35.457299999999996</v>
      </c>
      <c r="N10851">
        <v>-84.604500000000002</v>
      </c>
    </row>
    <row r="10852" spans="1:14" x14ac:dyDescent="0.25">
      <c r="A10852" t="s">
        <v>24</v>
      </c>
      <c r="B10852" t="s">
        <v>9345</v>
      </c>
      <c r="C10852">
        <v>69</v>
      </c>
      <c r="D10852" t="s">
        <v>16</v>
      </c>
      <c r="E10852">
        <v>2</v>
      </c>
      <c r="F10852" t="s">
        <v>17</v>
      </c>
      <c r="G10852">
        <v>36</v>
      </c>
      <c r="H10852" t="s">
        <v>17</v>
      </c>
      <c r="I10852">
        <v>6</v>
      </c>
      <c r="J10852" t="s">
        <v>17</v>
      </c>
      <c r="K10852">
        <v>69</v>
      </c>
      <c r="L10852" t="s">
        <v>16</v>
      </c>
      <c r="M10852">
        <v>32.204099999999997</v>
      </c>
      <c r="N10852">
        <v>-95.832099999999997</v>
      </c>
    </row>
    <row r="10853" spans="1:14" x14ac:dyDescent="0.25">
      <c r="A10853" t="s">
        <v>18</v>
      </c>
      <c r="B10853" t="s">
        <v>9346</v>
      </c>
      <c r="C10853">
        <v>150</v>
      </c>
      <c r="D10853" t="s">
        <v>39</v>
      </c>
      <c r="E10853">
        <v>4</v>
      </c>
      <c r="F10853" t="s">
        <v>17</v>
      </c>
      <c r="G10853">
        <v>5</v>
      </c>
      <c r="H10853" t="s">
        <v>17</v>
      </c>
      <c r="I10853">
        <v>12</v>
      </c>
      <c r="J10853" t="s">
        <v>17</v>
      </c>
      <c r="K10853">
        <v>150</v>
      </c>
      <c r="L10853" t="s">
        <v>39</v>
      </c>
      <c r="M10853">
        <v>-23.1172</v>
      </c>
      <c r="N10853">
        <v>-46.550600000000003</v>
      </c>
    </row>
    <row r="10854" spans="1:14" x14ac:dyDescent="0.25">
      <c r="A10854" t="s">
        <v>86</v>
      </c>
      <c r="B10854" t="s">
        <v>9347</v>
      </c>
      <c r="C10854">
        <v>68</v>
      </c>
      <c r="D10854" t="s">
        <v>16</v>
      </c>
      <c r="E10854">
        <v>1</v>
      </c>
      <c r="F10854" t="s">
        <v>17</v>
      </c>
      <c r="G10854">
        <v>35</v>
      </c>
      <c r="H10854" t="s">
        <v>17</v>
      </c>
      <c r="I10854">
        <v>3</v>
      </c>
      <c r="J10854" t="s">
        <v>17</v>
      </c>
      <c r="K10854">
        <v>68</v>
      </c>
      <c r="L10854" t="s">
        <v>16</v>
      </c>
      <c r="M10854">
        <v>50.3</v>
      </c>
      <c r="N10854">
        <v>8.2667000000000002</v>
      </c>
    </row>
    <row r="10855" spans="1:14" x14ac:dyDescent="0.25">
      <c r="A10855" t="s">
        <v>285</v>
      </c>
      <c r="B10855" t="s">
        <v>9348</v>
      </c>
      <c r="C10855">
        <v>37</v>
      </c>
      <c r="D10855" t="s">
        <v>17</v>
      </c>
      <c r="E10855">
        <v>1</v>
      </c>
      <c r="F10855" t="s">
        <v>17</v>
      </c>
      <c r="G10855">
        <v>37</v>
      </c>
      <c r="H10855" t="s">
        <v>17</v>
      </c>
      <c r="I10855">
        <v>1</v>
      </c>
      <c r="J10855" t="s">
        <v>17</v>
      </c>
      <c r="K10855">
        <v>10</v>
      </c>
      <c r="L10855" t="s">
        <v>17</v>
      </c>
      <c r="M10855">
        <v>38.880299999999998</v>
      </c>
      <c r="N10855">
        <v>-6.9752999999999998</v>
      </c>
    </row>
    <row r="10856" spans="1:14" x14ac:dyDescent="0.25">
      <c r="A10856" t="s">
        <v>171</v>
      </c>
      <c r="B10856" t="s">
        <v>9349</v>
      </c>
      <c r="C10856">
        <v>77</v>
      </c>
      <c r="D10856" t="s">
        <v>16</v>
      </c>
      <c r="E10856">
        <v>3</v>
      </c>
      <c r="F10856" t="s">
        <v>17</v>
      </c>
      <c r="G10856">
        <v>16</v>
      </c>
      <c r="H10856" t="s">
        <v>17</v>
      </c>
      <c r="I10856">
        <v>0</v>
      </c>
      <c r="J10856" t="s">
        <v>17</v>
      </c>
      <c r="K10856">
        <v>77</v>
      </c>
      <c r="L10856" t="s">
        <v>16</v>
      </c>
      <c r="M10856">
        <v>4.75</v>
      </c>
      <c r="N10856">
        <v>11.216699999999999</v>
      </c>
    </row>
    <row r="10857" spans="1:14" x14ac:dyDescent="0.25">
      <c r="A10857" t="s">
        <v>285</v>
      </c>
      <c r="B10857" t="s">
        <v>9350</v>
      </c>
      <c r="C10857">
        <v>38</v>
      </c>
      <c r="D10857" t="s">
        <v>17</v>
      </c>
      <c r="E10857">
        <v>1</v>
      </c>
      <c r="F10857" t="s">
        <v>17</v>
      </c>
      <c r="G10857">
        <v>38</v>
      </c>
      <c r="H10857" t="s">
        <v>17</v>
      </c>
      <c r="I10857">
        <v>0</v>
      </c>
      <c r="J10857" t="s">
        <v>17</v>
      </c>
      <c r="K10857">
        <v>9</v>
      </c>
      <c r="L10857" t="s">
        <v>17</v>
      </c>
      <c r="M10857">
        <v>42.513199999999998</v>
      </c>
      <c r="N10857">
        <v>-1.7047000000000001</v>
      </c>
    </row>
    <row r="10858" spans="1:14" x14ac:dyDescent="0.25">
      <c r="A10858" t="s">
        <v>191</v>
      </c>
      <c r="B10858" t="s">
        <v>9351</v>
      </c>
      <c r="C10858">
        <v>64</v>
      </c>
      <c r="D10858" t="s">
        <v>16</v>
      </c>
      <c r="E10858">
        <v>1</v>
      </c>
      <c r="F10858" t="s">
        <v>17</v>
      </c>
      <c r="G10858">
        <v>64</v>
      </c>
      <c r="H10858" t="s">
        <v>16</v>
      </c>
      <c r="I10858">
        <v>0</v>
      </c>
      <c r="J10858" t="s">
        <v>17</v>
      </c>
      <c r="K10858">
        <v>56</v>
      </c>
      <c r="L10858" t="s">
        <v>16</v>
      </c>
      <c r="M10858">
        <v>46.882800000000003</v>
      </c>
      <c r="N10858">
        <v>17.408100000000001</v>
      </c>
    </row>
    <row r="10859" spans="1:14" x14ac:dyDescent="0.25">
      <c r="A10859" t="s">
        <v>22</v>
      </c>
      <c r="B10859" t="s">
        <v>9352</v>
      </c>
      <c r="C10859">
        <v>54</v>
      </c>
      <c r="D10859" t="s">
        <v>16</v>
      </c>
      <c r="E10859">
        <v>1</v>
      </c>
      <c r="F10859" t="s">
        <v>17</v>
      </c>
      <c r="G10859">
        <v>45</v>
      </c>
      <c r="H10859" t="s">
        <v>17</v>
      </c>
      <c r="I10859">
        <v>0</v>
      </c>
      <c r="J10859" t="s">
        <v>17</v>
      </c>
      <c r="K10859">
        <v>54</v>
      </c>
      <c r="L10859" t="s">
        <v>16</v>
      </c>
      <c r="M10859">
        <v>50.583300000000001</v>
      </c>
      <c r="N10859">
        <v>21.683299999999999</v>
      </c>
    </row>
    <row r="10860" spans="1:14" x14ac:dyDescent="0.25">
      <c r="A10860" t="s">
        <v>261</v>
      </c>
      <c r="B10860" t="s">
        <v>9353</v>
      </c>
      <c r="C10860">
        <v>18</v>
      </c>
      <c r="D10860" t="s">
        <v>17</v>
      </c>
      <c r="E10860">
        <v>0</v>
      </c>
      <c r="F10860" t="s">
        <v>17</v>
      </c>
      <c r="G10860">
        <v>18</v>
      </c>
      <c r="H10860" t="s">
        <v>17</v>
      </c>
      <c r="I10860">
        <v>0</v>
      </c>
      <c r="J10860" t="s">
        <v>17</v>
      </c>
      <c r="K10860">
        <v>5</v>
      </c>
      <c r="L10860" t="s">
        <v>17</v>
      </c>
      <c r="M10860">
        <v>-22.5</v>
      </c>
      <c r="N10860">
        <v>-63.833300000000001</v>
      </c>
    </row>
    <row r="10861" spans="1:14" x14ac:dyDescent="0.25">
      <c r="A10861" t="s">
        <v>42</v>
      </c>
      <c r="B10861" t="s">
        <v>9354</v>
      </c>
      <c r="C10861">
        <v>47</v>
      </c>
      <c r="D10861" t="s">
        <v>17</v>
      </c>
      <c r="E10861">
        <v>0</v>
      </c>
      <c r="F10861" t="s">
        <v>17</v>
      </c>
      <c r="G10861">
        <v>40</v>
      </c>
      <c r="H10861" t="s">
        <v>17</v>
      </c>
      <c r="I10861">
        <v>0</v>
      </c>
      <c r="J10861" t="s">
        <v>17</v>
      </c>
      <c r="K10861">
        <v>47</v>
      </c>
      <c r="L10861" t="s">
        <v>17</v>
      </c>
      <c r="M10861">
        <v>47.3461</v>
      </c>
      <c r="N10861">
        <v>25.359400000000001</v>
      </c>
    </row>
    <row r="10862" spans="1:14" x14ac:dyDescent="0.25">
      <c r="A10862" t="s">
        <v>18</v>
      </c>
      <c r="B10862" t="s">
        <v>9355</v>
      </c>
      <c r="C10862">
        <v>25</v>
      </c>
      <c r="D10862" t="s">
        <v>17</v>
      </c>
      <c r="E10862">
        <v>0</v>
      </c>
      <c r="F10862" t="s">
        <v>17</v>
      </c>
      <c r="G10862">
        <v>20</v>
      </c>
      <c r="H10862" t="s">
        <v>17</v>
      </c>
      <c r="I10862">
        <v>0</v>
      </c>
      <c r="J10862" t="s">
        <v>17</v>
      </c>
      <c r="K10862">
        <v>25</v>
      </c>
      <c r="L10862" t="s">
        <v>17</v>
      </c>
      <c r="M10862">
        <v>-12.96</v>
      </c>
      <c r="N10862">
        <v>-38.608899999999998</v>
      </c>
    </row>
    <row r="10863" spans="1:14" x14ac:dyDescent="0.25">
      <c r="A10863" t="s">
        <v>18</v>
      </c>
      <c r="B10863" t="s">
        <v>9355</v>
      </c>
      <c r="C10863">
        <v>25</v>
      </c>
      <c r="D10863" t="s">
        <v>17</v>
      </c>
      <c r="E10863">
        <v>0</v>
      </c>
      <c r="F10863" t="s">
        <v>17</v>
      </c>
      <c r="G10863">
        <v>20</v>
      </c>
      <c r="H10863" t="s">
        <v>17</v>
      </c>
      <c r="I10863">
        <v>0</v>
      </c>
      <c r="J10863" t="s">
        <v>17</v>
      </c>
      <c r="K10863">
        <v>25</v>
      </c>
      <c r="L10863" t="s">
        <v>17</v>
      </c>
      <c r="M10863">
        <v>-22.22</v>
      </c>
      <c r="N10863">
        <v>-49.818899999999999</v>
      </c>
    </row>
    <row r="10864" spans="1:14" x14ac:dyDescent="0.25">
      <c r="A10864" t="s">
        <v>14</v>
      </c>
      <c r="B10864" t="s">
        <v>9356</v>
      </c>
      <c r="C10864">
        <v>41</v>
      </c>
      <c r="D10864" t="s">
        <v>17</v>
      </c>
      <c r="E10864">
        <v>1</v>
      </c>
      <c r="F10864" t="s">
        <v>17</v>
      </c>
      <c r="G10864">
        <v>41</v>
      </c>
      <c r="H10864" t="s">
        <v>17</v>
      </c>
      <c r="I10864">
        <v>2</v>
      </c>
      <c r="J10864" t="s">
        <v>17</v>
      </c>
      <c r="K10864">
        <v>22</v>
      </c>
      <c r="L10864" t="s">
        <v>17</v>
      </c>
      <c r="M10864">
        <v>56.976100000000002</v>
      </c>
      <c r="N10864">
        <v>60.5944</v>
      </c>
    </row>
    <row r="10865" spans="1:14" x14ac:dyDescent="0.25">
      <c r="A10865" t="s">
        <v>247</v>
      </c>
      <c r="B10865" t="s">
        <v>9357</v>
      </c>
      <c r="C10865">
        <v>85</v>
      </c>
      <c r="D10865" t="s">
        <v>16</v>
      </c>
      <c r="E10865">
        <v>2</v>
      </c>
      <c r="F10865" t="s">
        <v>17</v>
      </c>
      <c r="G10865">
        <v>18</v>
      </c>
      <c r="H10865" t="s">
        <v>17</v>
      </c>
      <c r="I10865">
        <v>4</v>
      </c>
      <c r="J10865" t="s">
        <v>17</v>
      </c>
      <c r="K10865">
        <v>85</v>
      </c>
      <c r="L10865" t="s">
        <v>16</v>
      </c>
      <c r="M10865">
        <v>14.8864</v>
      </c>
      <c r="N10865">
        <v>103.4932</v>
      </c>
    </row>
    <row r="10866" spans="1:14" x14ac:dyDescent="0.25">
      <c r="A10866" t="s">
        <v>537</v>
      </c>
      <c r="B10866" t="s">
        <v>9358</v>
      </c>
      <c r="C10866">
        <v>73</v>
      </c>
      <c r="D10866" t="s">
        <v>16</v>
      </c>
      <c r="E10866">
        <v>1</v>
      </c>
      <c r="F10866" t="s">
        <v>17</v>
      </c>
      <c r="G10866">
        <v>7</v>
      </c>
      <c r="H10866" t="s">
        <v>17</v>
      </c>
      <c r="I10866">
        <v>5</v>
      </c>
      <c r="J10866" t="s">
        <v>17</v>
      </c>
      <c r="K10866">
        <v>73</v>
      </c>
      <c r="L10866" t="s">
        <v>16</v>
      </c>
      <c r="M10866">
        <v>11.4833</v>
      </c>
      <c r="N10866">
        <v>104.95</v>
      </c>
    </row>
    <row r="10867" spans="1:14" x14ac:dyDescent="0.25">
      <c r="A10867" t="s">
        <v>191</v>
      </c>
      <c r="B10867" t="s">
        <v>9359</v>
      </c>
      <c r="C10867">
        <v>76</v>
      </c>
      <c r="D10867" t="s">
        <v>16</v>
      </c>
      <c r="E10867">
        <v>1</v>
      </c>
      <c r="F10867" t="s">
        <v>17</v>
      </c>
      <c r="G10867">
        <v>36</v>
      </c>
      <c r="H10867" t="s">
        <v>17</v>
      </c>
      <c r="I10867">
        <v>2</v>
      </c>
      <c r="J10867" t="s">
        <v>17</v>
      </c>
      <c r="K10867">
        <v>76</v>
      </c>
      <c r="L10867" t="s">
        <v>16</v>
      </c>
      <c r="M10867">
        <v>47.7194</v>
      </c>
      <c r="N10867">
        <v>18.729199999999999</v>
      </c>
    </row>
    <row r="10868" spans="1:14" x14ac:dyDescent="0.25">
      <c r="A10868" t="s">
        <v>24</v>
      </c>
      <c r="B10868" t="s">
        <v>9360</v>
      </c>
      <c r="C10868">
        <v>117</v>
      </c>
      <c r="D10868" t="s">
        <v>68</v>
      </c>
      <c r="E10868">
        <v>4</v>
      </c>
      <c r="F10868" t="s">
        <v>17</v>
      </c>
      <c r="G10868">
        <v>4</v>
      </c>
      <c r="H10868" t="s">
        <v>17</v>
      </c>
      <c r="I10868">
        <v>39</v>
      </c>
      <c r="J10868" t="s">
        <v>17</v>
      </c>
      <c r="K10868">
        <v>117</v>
      </c>
      <c r="L10868" t="s">
        <v>68</v>
      </c>
      <c r="M10868">
        <v>33.937899999999999</v>
      </c>
      <c r="N10868">
        <v>-118.1311</v>
      </c>
    </row>
    <row r="10869" spans="1:14" x14ac:dyDescent="0.25">
      <c r="A10869" t="s">
        <v>154</v>
      </c>
      <c r="B10869" t="s">
        <v>9361</v>
      </c>
      <c r="C10869">
        <v>55</v>
      </c>
      <c r="D10869" t="s">
        <v>16</v>
      </c>
      <c r="E10869">
        <v>2</v>
      </c>
      <c r="F10869" t="s">
        <v>17</v>
      </c>
      <c r="G10869">
        <v>7</v>
      </c>
      <c r="H10869" t="s">
        <v>17</v>
      </c>
      <c r="I10869">
        <v>7</v>
      </c>
      <c r="J10869" t="s">
        <v>17</v>
      </c>
      <c r="K10869">
        <v>55</v>
      </c>
      <c r="L10869" t="s">
        <v>16</v>
      </c>
      <c r="M10869">
        <v>45.883299999999998</v>
      </c>
      <c r="N10869">
        <v>-72.4833</v>
      </c>
    </row>
    <row r="10870" spans="1:14" x14ac:dyDescent="0.25">
      <c r="A10870" t="s">
        <v>61</v>
      </c>
      <c r="B10870" t="s">
        <v>9362</v>
      </c>
      <c r="C10870">
        <v>152</v>
      </c>
      <c r="D10870" t="s">
        <v>39</v>
      </c>
      <c r="E10870">
        <v>3</v>
      </c>
      <c r="F10870" t="s">
        <v>17</v>
      </c>
      <c r="G10870">
        <v>123</v>
      </c>
      <c r="H10870" t="s">
        <v>68</v>
      </c>
      <c r="I10870">
        <v>1</v>
      </c>
      <c r="J10870" t="s">
        <v>17</v>
      </c>
      <c r="K10870">
        <v>152</v>
      </c>
      <c r="L10870" t="s">
        <v>39</v>
      </c>
      <c r="M10870">
        <v>23.745200000000001</v>
      </c>
      <c r="N10870">
        <v>86.171700000000001</v>
      </c>
    </row>
    <row r="10871" spans="1:14" x14ac:dyDescent="0.25">
      <c r="A10871" t="s">
        <v>24</v>
      </c>
      <c r="B10871" t="s">
        <v>9363</v>
      </c>
      <c r="C10871">
        <v>85</v>
      </c>
      <c r="D10871" t="s">
        <v>16</v>
      </c>
      <c r="E10871">
        <v>3</v>
      </c>
      <c r="F10871" t="s">
        <v>17</v>
      </c>
      <c r="G10871">
        <v>9</v>
      </c>
      <c r="H10871" t="s">
        <v>17</v>
      </c>
      <c r="I10871">
        <v>33</v>
      </c>
      <c r="J10871" t="s">
        <v>17</v>
      </c>
      <c r="K10871">
        <v>85</v>
      </c>
      <c r="L10871" t="s">
        <v>16</v>
      </c>
      <c r="M10871">
        <v>41.2988</v>
      </c>
      <c r="N10871">
        <v>-72.857500000000002</v>
      </c>
    </row>
    <row r="10872" spans="1:14" x14ac:dyDescent="0.25">
      <c r="A10872" t="s">
        <v>24</v>
      </c>
      <c r="B10872" t="s">
        <v>9364</v>
      </c>
      <c r="C10872">
        <v>39</v>
      </c>
      <c r="D10872" t="s">
        <v>17</v>
      </c>
      <c r="E10872">
        <v>1</v>
      </c>
      <c r="F10872" t="s">
        <v>17</v>
      </c>
      <c r="G10872">
        <v>39</v>
      </c>
      <c r="H10872" t="s">
        <v>17</v>
      </c>
      <c r="I10872">
        <v>4</v>
      </c>
      <c r="J10872" t="s">
        <v>17</v>
      </c>
      <c r="K10872">
        <v>25</v>
      </c>
      <c r="L10872" t="s">
        <v>17</v>
      </c>
      <c r="M10872">
        <v>41.658099999999997</v>
      </c>
      <c r="N10872">
        <v>-81.432199999999995</v>
      </c>
    </row>
    <row r="10873" spans="1:14" x14ac:dyDescent="0.25">
      <c r="A10873" t="s">
        <v>1141</v>
      </c>
      <c r="B10873" t="s">
        <v>9365</v>
      </c>
      <c r="C10873">
        <v>163</v>
      </c>
      <c r="D10873" t="s">
        <v>39</v>
      </c>
      <c r="E10873">
        <v>1</v>
      </c>
      <c r="F10873" t="s">
        <v>17</v>
      </c>
      <c r="G10873">
        <v>41</v>
      </c>
      <c r="H10873" t="s">
        <v>17</v>
      </c>
      <c r="I10873">
        <v>0</v>
      </c>
      <c r="J10873" t="s">
        <v>17</v>
      </c>
      <c r="K10873">
        <v>163</v>
      </c>
      <c r="L10873" t="s">
        <v>39</v>
      </c>
      <c r="M10873">
        <v>13.933299999999999</v>
      </c>
      <c r="N10873">
        <v>41.7</v>
      </c>
    </row>
    <row r="10874" spans="1:14" x14ac:dyDescent="0.25">
      <c r="A10874" t="s">
        <v>24</v>
      </c>
      <c r="B10874" t="s">
        <v>9366</v>
      </c>
      <c r="C10874">
        <v>52</v>
      </c>
      <c r="D10874" t="s">
        <v>16</v>
      </c>
      <c r="E10874">
        <v>1</v>
      </c>
      <c r="F10874" t="s">
        <v>17</v>
      </c>
      <c r="G10874">
        <v>42</v>
      </c>
      <c r="H10874" t="s">
        <v>17</v>
      </c>
      <c r="I10874">
        <v>3</v>
      </c>
      <c r="J10874" t="s">
        <v>17</v>
      </c>
      <c r="K10874">
        <v>52</v>
      </c>
      <c r="L10874" t="s">
        <v>16</v>
      </c>
      <c r="M10874">
        <v>44.848799999999997</v>
      </c>
      <c r="N10874">
        <v>-93.459500000000006</v>
      </c>
    </row>
    <row r="10875" spans="1:14" x14ac:dyDescent="0.25">
      <c r="A10875" t="s">
        <v>86</v>
      </c>
      <c r="B10875" t="s">
        <v>9367</v>
      </c>
      <c r="C10875">
        <v>49</v>
      </c>
      <c r="D10875" t="s">
        <v>17</v>
      </c>
      <c r="E10875">
        <v>1</v>
      </c>
      <c r="F10875" t="s">
        <v>17</v>
      </c>
      <c r="G10875">
        <v>42</v>
      </c>
      <c r="H10875" t="s">
        <v>17</v>
      </c>
      <c r="I10875">
        <v>2</v>
      </c>
      <c r="J10875" t="s">
        <v>17</v>
      </c>
      <c r="K10875">
        <v>49</v>
      </c>
      <c r="L10875" t="s">
        <v>17</v>
      </c>
      <c r="M10875">
        <v>48.166699999999999</v>
      </c>
      <c r="N10875">
        <v>11.316700000000001</v>
      </c>
    </row>
    <row r="10876" spans="1:14" x14ac:dyDescent="0.25">
      <c r="A10876" t="s">
        <v>31</v>
      </c>
      <c r="B10876" t="s">
        <v>9368</v>
      </c>
      <c r="C10876">
        <v>30</v>
      </c>
      <c r="D10876" t="s">
        <v>17</v>
      </c>
      <c r="E10876">
        <v>1</v>
      </c>
      <c r="F10876" t="s">
        <v>17</v>
      </c>
      <c r="G10876">
        <v>30</v>
      </c>
      <c r="H10876" t="s">
        <v>17</v>
      </c>
      <c r="I10876">
        <v>2</v>
      </c>
      <c r="J10876" t="s">
        <v>17</v>
      </c>
      <c r="K10876">
        <v>30</v>
      </c>
      <c r="L10876" t="s">
        <v>17</v>
      </c>
      <c r="M10876">
        <v>51.433300000000003</v>
      </c>
      <c r="N10876">
        <v>5.4832999999999998</v>
      </c>
    </row>
    <row r="10877" spans="1:14" x14ac:dyDescent="0.25">
      <c r="A10877" t="s">
        <v>86</v>
      </c>
      <c r="B10877" t="s">
        <v>9369</v>
      </c>
      <c r="C10877">
        <v>71</v>
      </c>
      <c r="D10877" t="s">
        <v>16</v>
      </c>
      <c r="E10877">
        <v>1</v>
      </c>
      <c r="F10877" t="s">
        <v>17</v>
      </c>
      <c r="G10877">
        <v>31</v>
      </c>
      <c r="H10877" t="s">
        <v>17</v>
      </c>
      <c r="I10877">
        <v>3</v>
      </c>
      <c r="J10877" t="s">
        <v>17</v>
      </c>
      <c r="K10877">
        <v>71</v>
      </c>
      <c r="L10877" t="s">
        <v>16</v>
      </c>
      <c r="M10877">
        <v>50.9833</v>
      </c>
      <c r="N10877">
        <v>11.033300000000001</v>
      </c>
    </row>
    <row r="10878" spans="1:14" x14ac:dyDescent="0.25">
      <c r="A10878" t="s">
        <v>179</v>
      </c>
      <c r="B10878" t="s">
        <v>9370</v>
      </c>
      <c r="C10878">
        <v>35</v>
      </c>
      <c r="D10878" t="s">
        <v>17</v>
      </c>
      <c r="E10878">
        <v>1</v>
      </c>
      <c r="F10878" t="s">
        <v>17</v>
      </c>
      <c r="G10878">
        <v>35</v>
      </c>
      <c r="H10878" t="s">
        <v>17</v>
      </c>
      <c r="I10878">
        <v>2</v>
      </c>
      <c r="J10878" t="s">
        <v>17</v>
      </c>
      <c r="K10878">
        <v>25</v>
      </c>
      <c r="L10878" t="s">
        <v>17</v>
      </c>
      <c r="M10878">
        <v>37.016100000000002</v>
      </c>
      <c r="N10878">
        <v>-7.9349999999999996</v>
      </c>
    </row>
    <row r="10879" spans="1:14" x14ac:dyDescent="0.25">
      <c r="A10879" t="s">
        <v>29</v>
      </c>
      <c r="B10879" t="s">
        <v>9371</v>
      </c>
      <c r="C10879">
        <v>154</v>
      </c>
      <c r="D10879" t="s">
        <v>39</v>
      </c>
      <c r="E10879">
        <v>2</v>
      </c>
      <c r="F10879" t="s">
        <v>17</v>
      </c>
      <c r="G10879">
        <v>154</v>
      </c>
      <c r="H10879" t="s">
        <v>39</v>
      </c>
      <c r="I10879">
        <v>1</v>
      </c>
      <c r="J10879" t="s">
        <v>17</v>
      </c>
      <c r="K10879">
        <v>60</v>
      </c>
      <c r="L10879" t="s">
        <v>16</v>
      </c>
      <c r="M10879">
        <v>32.540799999999997</v>
      </c>
      <c r="N10879">
        <v>111.5098</v>
      </c>
    </row>
    <row r="10880" spans="1:14" x14ac:dyDescent="0.25">
      <c r="A10880" t="s">
        <v>26</v>
      </c>
      <c r="B10880" t="s">
        <v>9372</v>
      </c>
      <c r="C10880">
        <v>42</v>
      </c>
      <c r="D10880" t="s">
        <v>17</v>
      </c>
      <c r="E10880">
        <v>1</v>
      </c>
      <c r="F10880" t="s">
        <v>17</v>
      </c>
      <c r="G10880">
        <v>28</v>
      </c>
      <c r="H10880" t="s">
        <v>17</v>
      </c>
      <c r="I10880">
        <v>4</v>
      </c>
      <c r="J10880" t="s">
        <v>17</v>
      </c>
      <c r="K10880">
        <v>42</v>
      </c>
      <c r="L10880" t="s">
        <v>17</v>
      </c>
      <c r="M10880">
        <v>51.033299999999997</v>
      </c>
      <c r="N10880">
        <v>4.0999999999999996</v>
      </c>
    </row>
    <row r="10881" spans="1:14" x14ac:dyDescent="0.25">
      <c r="A10881" t="s">
        <v>47</v>
      </c>
      <c r="B10881" t="s">
        <v>9373</v>
      </c>
      <c r="C10881">
        <v>60</v>
      </c>
      <c r="D10881" t="s">
        <v>16</v>
      </c>
      <c r="E10881">
        <v>1</v>
      </c>
      <c r="F10881" t="s">
        <v>17</v>
      </c>
      <c r="G10881">
        <v>33</v>
      </c>
      <c r="H10881" t="s">
        <v>17</v>
      </c>
      <c r="I10881">
        <v>0</v>
      </c>
      <c r="J10881" t="s">
        <v>17</v>
      </c>
      <c r="K10881">
        <v>60</v>
      </c>
      <c r="L10881" t="s">
        <v>16</v>
      </c>
      <c r="M10881">
        <v>-6.3940000000000001</v>
      </c>
      <c r="N10881">
        <v>106.82250000000001</v>
      </c>
    </row>
    <row r="10882" spans="1:14" x14ac:dyDescent="0.25">
      <c r="A10882" t="s">
        <v>24</v>
      </c>
      <c r="B10882" t="s">
        <v>9374</v>
      </c>
      <c r="C10882">
        <v>54</v>
      </c>
      <c r="D10882" t="s">
        <v>16</v>
      </c>
      <c r="E10882">
        <v>2</v>
      </c>
      <c r="F10882" t="s">
        <v>17</v>
      </c>
      <c r="G10882">
        <v>30</v>
      </c>
      <c r="H10882" t="s">
        <v>17</v>
      </c>
      <c r="I10882">
        <v>11</v>
      </c>
      <c r="J10882" t="s">
        <v>17</v>
      </c>
      <c r="K10882">
        <v>54</v>
      </c>
      <c r="L10882" t="s">
        <v>16</v>
      </c>
      <c r="M10882">
        <v>42.034500000000001</v>
      </c>
      <c r="N10882">
        <v>-87.900800000000004</v>
      </c>
    </row>
    <row r="10883" spans="1:14" x14ac:dyDescent="0.25">
      <c r="A10883" t="s">
        <v>86</v>
      </c>
      <c r="B10883" t="s">
        <v>9375</v>
      </c>
      <c r="C10883">
        <v>51</v>
      </c>
      <c r="D10883" t="s">
        <v>16</v>
      </c>
      <c r="E10883">
        <v>1</v>
      </c>
      <c r="F10883" t="s">
        <v>17</v>
      </c>
      <c r="G10883">
        <v>30</v>
      </c>
      <c r="H10883" t="s">
        <v>17</v>
      </c>
      <c r="I10883">
        <v>5</v>
      </c>
      <c r="J10883" t="s">
        <v>17</v>
      </c>
      <c r="K10883">
        <v>51</v>
      </c>
      <c r="L10883" t="s">
        <v>16</v>
      </c>
      <c r="M10883">
        <v>48.35</v>
      </c>
      <c r="N10883">
        <v>10.7667</v>
      </c>
    </row>
    <row r="10884" spans="1:14" x14ac:dyDescent="0.25">
      <c r="A10884" t="s">
        <v>24</v>
      </c>
      <c r="B10884" t="s">
        <v>9376</v>
      </c>
      <c r="C10884">
        <v>68</v>
      </c>
      <c r="D10884" t="s">
        <v>16</v>
      </c>
      <c r="E10884">
        <v>1</v>
      </c>
      <c r="F10884" t="s">
        <v>17</v>
      </c>
      <c r="G10884">
        <v>31</v>
      </c>
      <c r="H10884" t="s">
        <v>17</v>
      </c>
      <c r="I10884">
        <v>7</v>
      </c>
      <c r="J10884" t="s">
        <v>17</v>
      </c>
      <c r="K10884">
        <v>68</v>
      </c>
      <c r="L10884" t="s">
        <v>16</v>
      </c>
      <c r="M10884">
        <v>40.135899999999999</v>
      </c>
      <c r="N10884">
        <v>-75.520099999999999</v>
      </c>
    </row>
    <row r="10885" spans="1:14" x14ac:dyDescent="0.25">
      <c r="A10885" t="s">
        <v>47</v>
      </c>
      <c r="B10885" t="s">
        <v>9377</v>
      </c>
      <c r="C10885">
        <v>14</v>
      </c>
      <c r="D10885" t="s">
        <v>17</v>
      </c>
      <c r="E10885">
        <v>0</v>
      </c>
      <c r="F10885" t="s">
        <v>17</v>
      </c>
      <c r="G10885">
        <v>14</v>
      </c>
      <c r="H10885" t="s">
        <v>17</v>
      </c>
      <c r="I10885">
        <v>0</v>
      </c>
      <c r="J10885" t="s">
        <v>17</v>
      </c>
      <c r="K10885">
        <v>14</v>
      </c>
      <c r="L10885" t="s">
        <v>17</v>
      </c>
      <c r="M10885">
        <v>-2.9689999999999999</v>
      </c>
      <c r="N10885">
        <v>119.9</v>
      </c>
    </row>
    <row r="10886" spans="1:14" x14ac:dyDescent="0.25">
      <c r="A10886" t="s">
        <v>61</v>
      </c>
      <c r="B10886" t="s">
        <v>9378</v>
      </c>
      <c r="C10886">
        <v>77</v>
      </c>
      <c r="D10886" t="s">
        <v>16</v>
      </c>
      <c r="E10886">
        <v>0</v>
      </c>
      <c r="F10886" t="s">
        <v>17</v>
      </c>
      <c r="G10886">
        <v>27</v>
      </c>
      <c r="H10886" t="s">
        <v>17</v>
      </c>
      <c r="I10886">
        <v>0</v>
      </c>
      <c r="J10886" t="s">
        <v>17</v>
      </c>
      <c r="K10886">
        <v>77</v>
      </c>
      <c r="L10886" t="s">
        <v>16</v>
      </c>
      <c r="M10886">
        <v>13.65</v>
      </c>
      <c r="N10886">
        <v>79.52</v>
      </c>
    </row>
    <row r="10887" spans="1:14" x14ac:dyDescent="0.25">
      <c r="A10887" t="s">
        <v>24</v>
      </c>
      <c r="B10887" t="s">
        <v>9379</v>
      </c>
      <c r="C10887">
        <v>33</v>
      </c>
      <c r="D10887" t="s">
        <v>17</v>
      </c>
      <c r="E10887">
        <v>1</v>
      </c>
      <c r="F10887" t="s">
        <v>17</v>
      </c>
      <c r="G10887">
        <v>31</v>
      </c>
      <c r="H10887" t="s">
        <v>17</v>
      </c>
      <c r="I10887">
        <v>5</v>
      </c>
      <c r="J10887" t="s">
        <v>17</v>
      </c>
      <c r="K10887">
        <v>33</v>
      </c>
      <c r="L10887" t="s">
        <v>17</v>
      </c>
      <c r="M10887">
        <v>47.478400000000001</v>
      </c>
      <c r="N10887">
        <v>-122.1918</v>
      </c>
    </row>
    <row r="10888" spans="1:14" x14ac:dyDescent="0.25">
      <c r="A10888" t="s">
        <v>14</v>
      </c>
      <c r="B10888" t="s">
        <v>9380</v>
      </c>
      <c r="C10888">
        <v>31</v>
      </c>
      <c r="D10888" t="s">
        <v>17</v>
      </c>
      <c r="E10888">
        <v>1</v>
      </c>
      <c r="F10888" t="s">
        <v>17</v>
      </c>
      <c r="G10888">
        <v>31</v>
      </c>
      <c r="H10888" t="s">
        <v>17</v>
      </c>
      <c r="I10888">
        <v>0</v>
      </c>
      <c r="J10888" t="s">
        <v>17</v>
      </c>
      <c r="K10888">
        <v>22</v>
      </c>
      <c r="L10888" t="s">
        <v>17</v>
      </c>
      <c r="M10888">
        <v>57.366700000000002</v>
      </c>
      <c r="N10888">
        <v>61.366700000000002</v>
      </c>
    </row>
    <row r="10889" spans="1:14" x14ac:dyDescent="0.25">
      <c r="A10889" t="s">
        <v>86</v>
      </c>
      <c r="B10889" t="s">
        <v>9381</v>
      </c>
      <c r="C10889">
        <v>53</v>
      </c>
      <c r="D10889" t="s">
        <v>16</v>
      </c>
      <c r="E10889">
        <v>1</v>
      </c>
      <c r="F10889" t="s">
        <v>17</v>
      </c>
      <c r="G10889">
        <v>47</v>
      </c>
      <c r="H10889" t="s">
        <v>17</v>
      </c>
      <c r="I10889">
        <v>1</v>
      </c>
      <c r="J10889" t="s">
        <v>17</v>
      </c>
      <c r="K10889">
        <v>53</v>
      </c>
      <c r="L10889" t="s">
        <v>16</v>
      </c>
      <c r="M10889">
        <v>49.2</v>
      </c>
      <c r="N10889">
        <v>12.5167</v>
      </c>
    </row>
    <row r="10890" spans="1:14" x14ac:dyDescent="0.25">
      <c r="A10890" t="s">
        <v>14</v>
      </c>
      <c r="B10890" t="s">
        <v>9382</v>
      </c>
      <c r="C10890">
        <v>50</v>
      </c>
      <c r="D10890" t="s">
        <v>17</v>
      </c>
      <c r="E10890">
        <v>1</v>
      </c>
      <c r="F10890" t="s">
        <v>17</v>
      </c>
      <c r="G10890">
        <v>31</v>
      </c>
      <c r="H10890" t="s">
        <v>17</v>
      </c>
      <c r="I10890">
        <v>0</v>
      </c>
      <c r="J10890" t="s">
        <v>17</v>
      </c>
      <c r="K10890">
        <v>50</v>
      </c>
      <c r="L10890" t="s">
        <v>17</v>
      </c>
      <c r="M10890">
        <v>53.65</v>
      </c>
      <c r="N10890">
        <v>52.133299999999998</v>
      </c>
    </row>
    <row r="10891" spans="1:14" x14ac:dyDescent="0.25">
      <c r="A10891" t="s">
        <v>14</v>
      </c>
      <c r="B10891" t="s">
        <v>9383</v>
      </c>
      <c r="C10891">
        <v>57</v>
      </c>
      <c r="D10891" t="s">
        <v>16</v>
      </c>
      <c r="E10891">
        <v>1</v>
      </c>
      <c r="F10891" t="s">
        <v>17</v>
      </c>
      <c r="G10891">
        <v>24</v>
      </c>
      <c r="H10891" t="s">
        <v>17</v>
      </c>
      <c r="I10891">
        <v>10</v>
      </c>
      <c r="J10891" t="s">
        <v>17</v>
      </c>
      <c r="K10891">
        <v>57</v>
      </c>
      <c r="L10891" t="s">
        <v>16</v>
      </c>
      <c r="M10891">
        <v>47.653300000000002</v>
      </c>
      <c r="N10891">
        <v>34.084200000000003</v>
      </c>
    </row>
    <row r="10892" spans="1:14" x14ac:dyDescent="0.25">
      <c r="A10892" t="s">
        <v>14</v>
      </c>
      <c r="B10892" t="s">
        <v>9383</v>
      </c>
      <c r="C10892">
        <v>57</v>
      </c>
      <c r="D10892" t="s">
        <v>16</v>
      </c>
      <c r="E10892">
        <v>1</v>
      </c>
      <c r="F10892" t="s">
        <v>17</v>
      </c>
      <c r="G10892">
        <v>24</v>
      </c>
      <c r="H10892" t="s">
        <v>17</v>
      </c>
      <c r="I10892">
        <v>10</v>
      </c>
      <c r="J10892" t="s">
        <v>17</v>
      </c>
      <c r="K10892">
        <v>57</v>
      </c>
      <c r="L10892" t="s">
        <v>16</v>
      </c>
      <c r="M10892">
        <v>55.911700000000003</v>
      </c>
      <c r="N10892">
        <v>39.184699999999999</v>
      </c>
    </row>
    <row r="10893" spans="1:14" x14ac:dyDescent="0.25">
      <c r="A10893" t="s">
        <v>18</v>
      </c>
      <c r="B10893" t="s">
        <v>9384</v>
      </c>
      <c r="C10893">
        <v>44</v>
      </c>
      <c r="D10893" t="s">
        <v>17</v>
      </c>
      <c r="E10893">
        <v>1</v>
      </c>
      <c r="F10893" t="s">
        <v>17</v>
      </c>
      <c r="G10893">
        <v>12</v>
      </c>
      <c r="H10893" t="s">
        <v>17</v>
      </c>
      <c r="I10893">
        <v>2</v>
      </c>
      <c r="J10893" t="s">
        <v>17</v>
      </c>
      <c r="K10893">
        <v>44</v>
      </c>
      <c r="L10893" t="s">
        <v>17</v>
      </c>
      <c r="M10893">
        <v>-20.415800000000001</v>
      </c>
      <c r="N10893">
        <v>-42.908900000000003</v>
      </c>
    </row>
    <row r="10894" spans="1:14" x14ac:dyDescent="0.25">
      <c r="A10894" t="s">
        <v>86</v>
      </c>
      <c r="B10894" t="s">
        <v>9385</v>
      </c>
      <c r="C10894">
        <v>34</v>
      </c>
      <c r="D10894" t="s">
        <v>17</v>
      </c>
      <c r="E10894">
        <v>0</v>
      </c>
      <c r="F10894" t="s">
        <v>17</v>
      </c>
      <c r="G10894">
        <v>34</v>
      </c>
      <c r="H10894" t="s">
        <v>17</v>
      </c>
      <c r="I10894">
        <v>0</v>
      </c>
      <c r="J10894" t="s">
        <v>17</v>
      </c>
      <c r="K10894">
        <v>15</v>
      </c>
      <c r="L10894" t="s">
        <v>17</v>
      </c>
      <c r="M10894">
        <v>54.236699999999999</v>
      </c>
      <c r="N10894">
        <v>10.2822</v>
      </c>
    </row>
    <row r="10895" spans="1:14" x14ac:dyDescent="0.25">
      <c r="A10895" t="s">
        <v>22</v>
      </c>
      <c r="B10895" t="s">
        <v>9386</v>
      </c>
      <c r="C10895">
        <v>87</v>
      </c>
      <c r="D10895" t="s">
        <v>16</v>
      </c>
      <c r="E10895">
        <v>1</v>
      </c>
      <c r="F10895" t="s">
        <v>17</v>
      </c>
      <c r="G10895">
        <v>24</v>
      </c>
      <c r="H10895" t="s">
        <v>17</v>
      </c>
      <c r="I10895">
        <v>3</v>
      </c>
      <c r="J10895" t="s">
        <v>17</v>
      </c>
      <c r="K10895">
        <v>87</v>
      </c>
      <c r="L10895" t="s">
        <v>16</v>
      </c>
      <c r="M10895">
        <v>54.7</v>
      </c>
      <c r="N10895">
        <v>18.399999999999999</v>
      </c>
    </row>
    <row r="10896" spans="1:14" x14ac:dyDescent="0.25">
      <c r="A10896" t="s">
        <v>55</v>
      </c>
      <c r="B10896" t="s">
        <v>9387</v>
      </c>
      <c r="C10896">
        <v>61</v>
      </c>
      <c r="D10896" t="s">
        <v>16</v>
      </c>
      <c r="E10896">
        <v>1</v>
      </c>
      <c r="F10896" t="s">
        <v>17</v>
      </c>
      <c r="G10896">
        <v>11</v>
      </c>
      <c r="H10896" t="s">
        <v>17</v>
      </c>
      <c r="I10896">
        <v>10</v>
      </c>
      <c r="J10896" t="s">
        <v>17</v>
      </c>
      <c r="K10896">
        <v>61</v>
      </c>
      <c r="L10896" t="s">
        <v>16</v>
      </c>
      <c r="M10896">
        <v>53.796999999999997</v>
      </c>
      <c r="N10896">
        <v>-1.663</v>
      </c>
    </row>
    <row r="10897" spans="1:14" x14ac:dyDescent="0.25">
      <c r="A10897" t="s">
        <v>283</v>
      </c>
      <c r="B10897" t="s">
        <v>9388</v>
      </c>
      <c r="C10897">
        <v>34</v>
      </c>
      <c r="D10897" t="s">
        <v>17</v>
      </c>
      <c r="E10897">
        <v>1</v>
      </c>
      <c r="F10897" t="s">
        <v>17</v>
      </c>
      <c r="G10897">
        <v>34</v>
      </c>
      <c r="H10897" t="s">
        <v>17</v>
      </c>
      <c r="I10897">
        <v>0</v>
      </c>
      <c r="J10897" t="s">
        <v>17</v>
      </c>
      <c r="K10897">
        <v>15</v>
      </c>
      <c r="L10897" t="s">
        <v>17</v>
      </c>
      <c r="M10897">
        <v>40.941899999999997</v>
      </c>
      <c r="N10897">
        <v>45.735799999999998</v>
      </c>
    </row>
    <row r="10898" spans="1:14" x14ac:dyDescent="0.25">
      <c r="A10898" t="s">
        <v>458</v>
      </c>
      <c r="B10898" t="s">
        <v>9389</v>
      </c>
      <c r="C10898">
        <v>77</v>
      </c>
      <c r="D10898" t="s">
        <v>16</v>
      </c>
      <c r="E10898">
        <v>1</v>
      </c>
      <c r="F10898" t="s">
        <v>17</v>
      </c>
      <c r="G10898">
        <v>9</v>
      </c>
      <c r="H10898" t="s">
        <v>17</v>
      </c>
      <c r="I10898">
        <v>2</v>
      </c>
      <c r="J10898" t="s">
        <v>17</v>
      </c>
      <c r="K10898">
        <v>77</v>
      </c>
      <c r="L10898" t="s">
        <v>16</v>
      </c>
      <c r="M10898">
        <v>-30.400099999999998</v>
      </c>
      <c r="N10898">
        <v>27.700199999999999</v>
      </c>
    </row>
    <row r="10899" spans="1:14" x14ac:dyDescent="0.25">
      <c r="A10899" t="s">
        <v>61</v>
      </c>
      <c r="B10899" t="s">
        <v>9390</v>
      </c>
      <c r="C10899">
        <v>75</v>
      </c>
      <c r="D10899" t="s">
        <v>16</v>
      </c>
      <c r="E10899">
        <v>0</v>
      </c>
      <c r="F10899" t="s">
        <v>17</v>
      </c>
      <c r="G10899">
        <v>22</v>
      </c>
      <c r="H10899" t="s">
        <v>17</v>
      </c>
      <c r="I10899">
        <v>0</v>
      </c>
      <c r="J10899" t="s">
        <v>17</v>
      </c>
      <c r="K10899">
        <v>75</v>
      </c>
      <c r="L10899" t="s">
        <v>16</v>
      </c>
      <c r="M10899">
        <v>16.420000000000002</v>
      </c>
      <c r="N10899">
        <v>74.58</v>
      </c>
    </row>
    <row r="10900" spans="1:14" x14ac:dyDescent="0.25">
      <c r="A10900" t="s">
        <v>24</v>
      </c>
      <c r="B10900" t="s">
        <v>9391</v>
      </c>
      <c r="C10900">
        <v>115</v>
      </c>
      <c r="D10900" t="s">
        <v>68</v>
      </c>
      <c r="E10900">
        <v>3</v>
      </c>
      <c r="F10900" t="s">
        <v>17</v>
      </c>
      <c r="G10900">
        <v>8</v>
      </c>
      <c r="H10900" t="s">
        <v>17</v>
      </c>
      <c r="I10900">
        <v>31</v>
      </c>
      <c r="J10900" t="s">
        <v>17</v>
      </c>
      <c r="K10900">
        <v>115</v>
      </c>
      <c r="L10900" t="s">
        <v>68</v>
      </c>
      <c r="M10900">
        <v>40.903300000000002</v>
      </c>
      <c r="N10900">
        <v>-74.095500000000001</v>
      </c>
    </row>
    <row r="10901" spans="1:14" x14ac:dyDescent="0.25">
      <c r="A10901" t="s">
        <v>20</v>
      </c>
      <c r="B10901" t="s">
        <v>9392</v>
      </c>
      <c r="C10901">
        <v>51</v>
      </c>
      <c r="D10901" t="s">
        <v>16</v>
      </c>
      <c r="E10901">
        <v>1</v>
      </c>
      <c r="F10901" t="s">
        <v>17</v>
      </c>
      <c r="G10901">
        <v>51</v>
      </c>
      <c r="H10901" t="s">
        <v>16</v>
      </c>
      <c r="I10901">
        <v>1</v>
      </c>
      <c r="J10901" t="s">
        <v>17</v>
      </c>
      <c r="K10901">
        <v>46</v>
      </c>
      <c r="L10901" t="s">
        <v>17</v>
      </c>
      <c r="M10901">
        <v>40.680599999999998</v>
      </c>
      <c r="N10901">
        <v>14.7597</v>
      </c>
    </row>
    <row r="10902" spans="1:14" x14ac:dyDescent="0.25">
      <c r="A10902" t="s">
        <v>1691</v>
      </c>
      <c r="B10902" t="s">
        <v>9393</v>
      </c>
      <c r="C10902">
        <v>29</v>
      </c>
      <c r="D10902" t="s">
        <v>17</v>
      </c>
      <c r="E10902">
        <v>1</v>
      </c>
      <c r="F10902" t="s">
        <v>17</v>
      </c>
      <c r="G10902">
        <v>29</v>
      </c>
      <c r="H10902" t="s">
        <v>17</v>
      </c>
      <c r="I10902">
        <v>1</v>
      </c>
      <c r="J10902" t="s">
        <v>17</v>
      </c>
      <c r="K10902">
        <v>22</v>
      </c>
      <c r="L10902" t="s">
        <v>17</v>
      </c>
      <c r="M10902">
        <v>54.401400000000002</v>
      </c>
      <c r="N10902">
        <v>24.049199999999999</v>
      </c>
    </row>
    <row r="10903" spans="1:14" x14ac:dyDescent="0.25">
      <c r="A10903" t="s">
        <v>22</v>
      </c>
      <c r="B10903" t="s">
        <v>9394</v>
      </c>
      <c r="C10903">
        <v>80</v>
      </c>
      <c r="D10903" t="s">
        <v>16</v>
      </c>
      <c r="E10903">
        <v>1</v>
      </c>
      <c r="F10903" t="s">
        <v>17</v>
      </c>
      <c r="G10903">
        <v>31</v>
      </c>
      <c r="H10903" t="s">
        <v>17</v>
      </c>
      <c r="I10903">
        <v>2</v>
      </c>
      <c r="J10903" t="s">
        <v>17</v>
      </c>
      <c r="K10903">
        <v>80</v>
      </c>
      <c r="L10903" t="s">
        <v>16</v>
      </c>
      <c r="M10903">
        <v>49.654699999999998</v>
      </c>
      <c r="N10903">
        <v>21.159700000000001</v>
      </c>
    </row>
    <row r="10904" spans="1:14" x14ac:dyDescent="0.25">
      <c r="A10904" t="s">
        <v>22</v>
      </c>
      <c r="B10904" t="s">
        <v>9395</v>
      </c>
      <c r="C10904">
        <v>42</v>
      </c>
      <c r="D10904" t="s">
        <v>17</v>
      </c>
      <c r="E10904">
        <v>1</v>
      </c>
      <c r="F10904" t="s">
        <v>17</v>
      </c>
      <c r="G10904">
        <v>25</v>
      </c>
      <c r="H10904" t="s">
        <v>17</v>
      </c>
      <c r="I10904">
        <v>1</v>
      </c>
      <c r="J10904" t="s">
        <v>17</v>
      </c>
      <c r="K10904">
        <v>42</v>
      </c>
      <c r="L10904" t="s">
        <v>17</v>
      </c>
      <c r="M10904">
        <v>53.65</v>
      </c>
      <c r="N10904">
        <v>22.45</v>
      </c>
    </row>
    <row r="10905" spans="1:14" x14ac:dyDescent="0.25">
      <c r="A10905" t="s">
        <v>33</v>
      </c>
      <c r="B10905" t="s">
        <v>9396</v>
      </c>
      <c r="C10905">
        <v>45</v>
      </c>
      <c r="D10905" t="s">
        <v>17</v>
      </c>
      <c r="E10905">
        <v>1</v>
      </c>
      <c r="F10905" t="s">
        <v>17</v>
      </c>
      <c r="G10905">
        <v>33</v>
      </c>
      <c r="H10905" t="s">
        <v>17</v>
      </c>
      <c r="I10905">
        <v>3</v>
      </c>
      <c r="J10905" t="s">
        <v>17</v>
      </c>
      <c r="K10905">
        <v>45</v>
      </c>
      <c r="L10905" t="s">
        <v>17</v>
      </c>
      <c r="M10905">
        <v>48.82</v>
      </c>
      <c r="N10905">
        <v>7.79</v>
      </c>
    </row>
    <row r="10906" spans="1:14" x14ac:dyDescent="0.25">
      <c r="A10906" t="s">
        <v>24</v>
      </c>
      <c r="B10906" t="s">
        <v>9397</v>
      </c>
      <c r="C10906">
        <v>58</v>
      </c>
      <c r="D10906" t="s">
        <v>16</v>
      </c>
      <c r="E10906">
        <v>2</v>
      </c>
      <c r="F10906" t="s">
        <v>17</v>
      </c>
      <c r="G10906">
        <v>21</v>
      </c>
      <c r="H10906" t="s">
        <v>17</v>
      </c>
      <c r="I10906">
        <v>14</v>
      </c>
      <c r="J10906" t="s">
        <v>17</v>
      </c>
      <c r="K10906">
        <v>58</v>
      </c>
      <c r="L10906" t="s">
        <v>16</v>
      </c>
      <c r="M10906">
        <v>39.811799999999998</v>
      </c>
      <c r="N10906">
        <v>-76.983599999999996</v>
      </c>
    </row>
    <row r="10907" spans="1:14" x14ac:dyDescent="0.25">
      <c r="A10907" t="s">
        <v>24</v>
      </c>
      <c r="B10907" t="s">
        <v>9397</v>
      </c>
      <c r="C10907">
        <v>58</v>
      </c>
      <c r="D10907" t="s">
        <v>16</v>
      </c>
      <c r="E10907">
        <v>2</v>
      </c>
      <c r="F10907" t="s">
        <v>17</v>
      </c>
      <c r="G10907">
        <v>21</v>
      </c>
      <c r="H10907" t="s">
        <v>17</v>
      </c>
      <c r="I10907">
        <v>14</v>
      </c>
      <c r="J10907" t="s">
        <v>17</v>
      </c>
      <c r="K10907">
        <v>58</v>
      </c>
      <c r="L10907" t="s">
        <v>16</v>
      </c>
      <c r="M10907">
        <v>49.443300000000001</v>
      </c>
      <c r="N10907">
        <v>-96.849199999999996</v>
      </c>
    </row>
    <row r="10908" spans="1:14" x14ac:dyDescent="0.25">
      <c r="A10908" t="s">
        <v>24</v>
      </c>
      <c r="B10908" t="s">
        <v>9397</v>
      </c>
      <c r="C10908">
        <v>58</v>
      </c>
      <c r="D10908" t="s">
        <v>16</v>
      </c>
      <c r="E10908">
        <v>2</v>
      </c>
      <c r="F10908" t="s">
        <v>17</v>
      </c>
      <c r="G10908">
        <v>21</v>
      </c>
      <c r="H10908" t="s">
        <v>17</v>
      </c>
      <c r="I10908">
        <v>14</v>
      </c>
      <c r="J10908" t="s">
        <v>17</v>
      </c>
      <c r="K10908">
        <v>58</v>
      </c>
      <c r="L10908" t="s">
        <v>16</v>
      </c>
      <c r="M10908">
        <v>42.122399999999999</v>
      </c>
      <c r="N10908">
        <v>-70.8566</v>
      </c>
    </row>
    <row r="10909" spans="1:14" x14ac:dyDescent="0.25">
      <c r="A10909" t="s">
        <v>24</v>
      </c>
      <c r="B10909" t="s">
        <v>9397</v>
      </c>
      <c r="C10909">
        <v>58</v>
      </c>
      <c r="D10909" t="s">
        <v>16</v>
      </c>
      <c r="E10909">
        <v>2</v>
      </c>
      <c r="F10909" t="s">
        <v>17</v>
      </c>
      <c r="G10909">
        <v>21</v>
      </c>
      <c r="H10909" t="s">
        <v>17</v>
      </c>
      <c r="I10909">
        <v>14</v>
      </c>
      <c r="J10909" t="s">
        <v>17</v>
      </c>
      <c r="K10909">
        <v>58</v>
      </c>
      <c r="L10909" t="s">
        <v>16</v>
      </c>
      <c r="M10909">
        <v>40.819699999999997</v>
      </c>
      <c r="N10909">
        <v>-74.428700000000006</v>
      </c>
    </row>
    <row r="10910" spans="1:14" x14ac:dyDescent="0.25">
      <c r="A10910" t="s">
        <v>24</v>
      </c>
      <c r="B10910" t="s">
        <v>9397</v>
      </c>
      <c r="C10910">
        <v>58</v>
      </c>
      <c r="D10910" t="s">
        <v>16</v>
      </c>
      <c r="E10910">
        <v>2</v>
      </c>
      <c r="F10910" t="s">
        <v>17</v>
      </c>
      <c r="G10910">
        <v>21</v>
      </c>
      <c r="H10910" t="s">
        <v>17</v>
      </c>
      <c r="I10910">
        <v>14</v>
      </c>
      <c r="J10910" t="s">
        <v>17</v>
      </c>
      <c r="K10910">
        <v>58</v>
      </c>
      <c r="L10910" t="s">
        <v>16</v>
      </c>
      <c r="M10910">
        <v>40.666800000000002</v>
      </c>
      <c r="N10910">
        <v>-75.397900000000007</v>
      </c>
    </row>
    <row r="10911" spans="1:14" x14ac:dyDescent="0.25">
      <c r="A10911" t="s">
        <v>24</v>
      </c>
      <c r="B10911" t="s">
        <v>9397</v>
      </c>
      <c r="C10911">
        <v>58</v>
      </c>
      <c r="D10911" t="s">
        <v>16</v>
      </c>
      <c r="E10911">
        <v>2</v>
      </c>
      <c r="F10911" t="s">
        <v>17</v>
      </c>
      <c r="G10911">
        <v>21</v>
      </c>
      <c r="H10911" t="s">
        <v>17</v>
      </c>
      <c r="I10911">
        <v>14</v>
      </c>
      <c r="J10911" t="s">
        <v>17</v>
      </c>
      <c r="K10911">
        <v>58</v>
      </c>
      <c r="L10911" t="s">
        <v>16</v>
      </c>
      <c r="M10911">
        <v>43.715600000000002</v>
      </c>
      <c r="N10911">
        <v>-72.191000000000003</v>
      </c>
    </row>
    <row r="10912" spans="1:14" x14ac:dyDescent="0.25">
      <c r="A10912" t="s">
        <v>24</v>
      </c>
      <c r="B10912" t="s">
        <v>9397</v>
      </c>
      <c r="C10912">
        <v>58</v>
      </c>
      <c r="D10912" t="s">
        <v>16</v>
      </c>
      <c r="E10912">
        <v>2</v>
      </c>
      <c r="F10912" t="s">
        <v>17</v>
      </c>
      <c r="G10912">
        <v>21</v>
      </c>
      <c r="H10912" t="s">
        <v>17</v>
      </c>
      <c r="I10912">
        <v>14</v>
      </c>
      <c r="J10912" t="s">
        <v>17</v>
      </c>
      <c r="K10912">
        <v>58</v>
      </c>
      <c r="L10912" t="s">
        <v>16</v>
      </c>
      <c r="M10912">
        <v>41.2012</v>
      </c>
      <c r="N10912">
        <v>-75.929000000000002</v>
      </c>
    </row>
    <row r="10913" spans="1:14" x14ac:dyDescent="0.25">
      <c r="A10913" t="s">
        <v>86</v>
      </c>
      <c r="B10913" t="s">
        <v>9398</v>
      </c>
      <c r="C10913">
        <v>33</v>
      </c>
      <c r="D10913" t="s">
        <v>17</v>
      </c>
      <c r="E10913">
        <v>0</v>
      </c>
      <c r="F10913" t="s">
        <v>17</v>
      </c>
      <c r="G10913">
        <v>33</v>
      </c>
      <c r="H10913" t="s">
        <v>17</v>
      </c>
      <c r="I10913">
        <v>1</v>
      </c>
      <c r="J10913" t="s">
        <v>17</v>
      </c>
      <c r="K10913">
        <v>14</v>
      </c>
      <c r="L10913" t="s">
        <v>17</v>
      </c>
      <c r="M10913">
        <v>52.7667</v>
      </c>
      <c r="N10913">
        <v>7.2167000000000003</v>
      </c>
    </row>
    <row r="10914" spans="1:14" x14ac:dyDescent="0.25">
      <c r="A10914" t="s">
        <v>86</v>
      </c>
      <c r="B10914" t="s">
        <v>9398</v>
      </c>
      <c r="C10914">
        <v>33</v>
      </c>
      <c r="D10914" t="s">
        <v>17</v>
      </c>
      <c r="E10914">
        <v>0</v>
      </c>
      <c r="F10914" t="s">
        <v>17</v>
      </c>
      <c r="G10914">
        <v>33</v>
      </c>
      <c r="H10914" t="s">
        <v>17</v>
      </c>
      <c r="I10914">
        <v>1</v>
      </c>
      <c r="J10914" t="s">
        <v>17</v>
      </c>
      <c r="K10914">
        <v>14</v>
      </c>
      <c r="L10914" t="s">
        <v>17</v>
      </c>
      <c r="M10914">
        <v>53.166699999999999</v>
      </c>
      <c r="N10914">
        <v>6.6</v>
      </c>
    </row>
    <row r="10915" spans="1:14" x14ac:dyDescent="0.25">
      <c r="A10915" t="s">
        <v>31</v>
      </c>
      <c r="B10915" t="s">
        <v>9399</v>
      </c>
      <c r="C10915">
        <v>35</v>
      </c>
      <c r="D10915" t="s">
        <v>17</v>
      </c>
      <c r="E10915">
        <v>0</v>
      </c>
      <c r="F10915" t="s">
        <v>17</v>
      </c>
      <c r="G10915">
        <v>35</v>
      </c>
      <c r="H10915" t="s">
        <v>17</v>
      </c>
      <c r="I10915">
        <v>0</v>
      </c>
      <c r="J10915" t="s">
        <v>17</v>
      </c>
      <c r="K10915">
        <v>14</v>
      </c>
      <c r="L10915" t="s">
        <v>17</v>
      </c>
      <c r="M10915">
        <v>26.191600000000001</v>
      </c>
      <c r="N10915">
        <v>-97.697699999999998</v>
      </c>
    </row>
    <row r="10916" spans="1:14" x14ac:dyDescent="0.25">
      <c r="A10916" t="s">
        <v>31</v>
      </c>
      <c r="B10916" t="s">
        <v>9399</v>
      </c>
      <c r="C10916">
        <v>35</v>
      </c>
      <c r="D10916" t="s">
        <v>17</v>
      </c>
      <c r="E10916">
        <v>0</v>
      </c>
      <c r="F10916" t="s">
        <v>17</v>
      </c>
      <c r="G10916">
        <v>35</v>
      </c>
      <c r="H10916" t="s">
        <v>17</v>
      </c>
      <c r="I10916">
        <v>0</v>
      </c>
      <c r="J10916" t="s">
        <v>17</v>
      </c>
      <c r="K10916">
        <v>14</v>
      </c>
      <c r="L10916" t="s">
        <v>17</v>
      </c>
      <c r="M10916">
        <v>53.1736</v>
      </c>
      <c r="N10916">
        <v>5.4272</v>
      </c>
    </row>
    <row r="10917" spans="1:14" x14ac:dyDescent="0.25">
      <c r="A10917" t="s">
        <v>245</v>
      </c>
      <c r="B10917" t="s">
        <v>9400</v>
      </c>
      <c r="C10917">
        <v>198</v>
      </c>
      <c r="D10917" t="s">
        <v>39</v>
      </c>
      <c r="E10917">
        <v>1</v>
      </c>
      <c r="F10917" t="s">
        <v>17</v>
      </c>
      <c r="G10917">
        <v>87</v>
      </c>
      <c r="H10917" t="s">
        <v>16</v>
      </c>
      <c r="I10917">
        <v>0</v>
      </c>
      <c r="J10917" t="s">
        <v>17</v>
      </c>
      <c r="K10917">
        <v>198</v>
      </c>
      <c r="L10917" t="s">
        <v>39</v>
      </c>
      <c r="M10917">
        <v>29.6967</v>
      </c>
      <c r="N10917">
        <v>72.554199999999994</v>
      </c>
    </row>
    <row r="10918" spans="1:14" x14ac:dyDescent="0.25">
      <c r="A10918" t="s">
        <v>33</v>
      </c>
      <c r="B10918" t="s">
        <v>9401</v>
      </c>
      <c r="C10918">
        <v>58</v>
      </c>
      <c r="D10918" t="s">
        <v>16</v>
      </c>
      <c r="E10918">
        <v>1</v>
      </c>
      <c r="F10918" t="s">
        <v>17</v>
      </c>
      <c r="G10918">
        <v>26</v>
      </c>
      <c r="H10918" t="s">
        <v>17</v>
      </c>
      <c r="I10918">
        <v>5</v>
      </c>
      <c r="J10918" t="s">
        <v>17</v>
      </c>
      <c r="K10918">
        <v>58</v>
      </c>
      <c r="L10918" t="s">
        <v>16</v>
      </c>
      <c r="M10918">
        <v>50.248100000000001</v>
      </c>
      <c r="N10918">
        <v>3.9243999999999999</v>
      </c>
    </row>
    <row r="10919" spans="1:14" x14ac:dyDescent="0.25">
      <c r="A10919" t="s">
        <v>98</v>
      </c>
      <c r="B10919" t="s">
        <v>9402</v>
      </c>
      <c r="C10919">
        <v>26</v>
      </c>
      <c r="D10919" t="s">
        <v>17</v>
      </c>
      <c r="E10919">
        <v>0</v>
      </c>
      <c r="F10919" t="s">
        <v>17</v>
      </c>
      <c r="G10919">
        <v>26</v>
      </c>
      <c r="H10919" t="s">
        <v>17</v>
      </c>
      <c r="I10919">
        <v>0</v>
      </c>
      <c r="J10919" t="s">
        <v>17</v>
      </c>
      <c r="K10919">
        <v>15</v>
      </c>
      <c r="L10919" t="s">
        <v>17</v>
      </c>
      <c r="M10919">
        <v>-39.593299999999999</v>
      </c>
      <c r="N10919">
        <v>174.2783</v>
      </c>
    </row>
    <row r="10920" spans="1:14" x14ac:dyDescent="0.25">
      <c r="A10920" t="s">
        <v>24</v>
      </c>
      <c r="B10920" t="s">
        <v>9403</v>
      </c>
      <c r="C10920">
        <v>60</v>
      </c>
      <c r="D10920" t="s">
        <v>16</v>
      </c>
      <c r="E10920">
        <v>2</v>
      </c>
      <c r="F10920" t="s">
        <v>17</v>
      </c>
      <c r="G10920">
        <v>28</v>
      </c>
      <c r="H10920" t="s">
        <v>17</v>
      </c>
      <c r="I10920">
        <v>6</v>
      </c>
      <c r="J10920" t="s">
        <v>17</v>
      </c>
      <c r="K10920">
        <v>60</v>
      </c>
      <c r="L10920" t="s">
        <v>16</v>
      </c>
      <c r="M10920">
        <v>40.950499999999998</v>
      </c>
      <c r="N10920">
        <v>-75.972499999999997</v>
      </c>
    </row>
    <row r="10921" spans="1:14" x14ac:dyDescent="0.25">
      <c r="A10921" t="s">
        <v>24</v>
      </c>
      <c r="B10921" t="s">
        <v>9404</v>
      </c>
      <c r="C10921">
        <v>37</v>
      </c>
      <c r="D10921" t="s">
        <v>17</v>
      </c>
      <c r="E10921">
        <v>1</v>
      </c>
      <c r="F10921" t="s">
        <v>17</v>
      </c>
      <c r="G10921">
        <v>27</v>
      </c>
      <c r="H10921" t="s">
        <v>17</v>
      </c>
      <c r="I10921">
        <v>4</v>
      </c>
      <c r="J10921" t="s">
        <v>17</v>
      </c>
      <c r="K10921">
        <v>37</v>
      </c>
      <c r="L10921" t="s">
        <v>17</v>
      </c>
      <c r="M10921">
        <v>10.4483</v>
      </c>
      <c r="N10921">
        <v>-84.642099999999999</v>
      </c>
    </row>
    <row r="10922" spans="1:14" x14ac:dyDescent="0.25">
      <c r="A10922" t="s">
        <v>24</v>
      </c>
      <c r="B10922" t="s">
        <v>9404</v>
      </c>
      <c r="C10922">
        <v>37</v>
      </c>
      <c r="D10922" t="s">
        <v>17</v>
      </c>
      <c r="E10922">
        <v>1</v>
      </c>
      <c r="F10922" t="s">
        <v>17</v>
      </c>
      <c r="G10922">
        <v>27</v>
      </c>
      <c r="H10922" t="s">
        <v>17</v>
      </c>
      <c r="I10922">
        <v>4</v>
      </c>
      <c r="J10922" t="s">
        <v>17</v>
      </c>
      <c r="K10922">
        <v>37</v>
      </c>
      <c r="L10922" t="s">
        <v>17</v>
      </c>
      <c r="M10922">
        <v>-5.7328000000000001</v>
      </c>
      <c r="N10922">
        <v>-44.157800000000002</v>
      </c>
    </row>
    <row r="10923" spans="1:14" x14ac:dyDescent="0.25">
      <c r="A10923" t="s">
        <v>24</v>
      </c>
      <c r="B10923" t="s">
        <v>9404</v>
      </c>
      <c r="C10923">
        <v>37</v>
      </c>
      <c r="D10923" t="s">
        <v>17</v>
      </c>
      <c r="E10923">
        <v>1</v>
      </c>
      <c r="F10923" t="s">
        <v>17</v>
      </c>
      <c r="G10923">
        <v>27</v>
      </c>
      <c r="H10923" t="s">
        <v>17</v>
      </c>
      <c r="I10923">
        <v>4</v>
      </c>
      <c r="J10923" t="s">
        <v>17</v>
      </c>
      <c r="K10923">
        <v>37</v>
      </c>
      <c r="L10923" t="s">
        <v>17</v>
      </c>
      <c r="M10923">
        <v>40.586199999999998</v>
      </c>
      <c r="N10923">
        <v>-124.14190000000001</v>
      </c>
    </row>
    <row r="10924" spans="1:14" x14ac:dyDescent="0.25">
      <c r="A10924" t="s">
        <v>24</v>
      </c>
      <c r="B10924" t="s">
        <v>9404</v>
      </c>
      <c r="C10924">
        <v>37</v>
      </c>
      <c r="D10924" t="s">
        <v>17</v>
      </c>
      <c r="E10924">
        <v>1</v>
      </c>
      <c r="F10924" t="s">
        <v>17</v>
      </c>
      <c r="G10924">
        <v>27</v>
      </c>
      <c r="H10924" t="s">
        <v>17</v>
      </c>
      <c r="I10924">
        <v>4</v>
      </c>
      <c r="J10924" t="s">
        <v>17</v>
      </c>
      <c r="K10924">
        <v>37</v>
      </c>
      <c r="L10924" t="s">
        <v>17</v>
      </c>
      <c r="M10924">
        <v>38.178899999999999</v>
      </c>
      <c r="N10924">
        <v>-1.1233</v>
      </c>
    </row>
    <row r="10925" spans="1:14" x14ac:dyDescent="0.25">
      <c r="A10925" t="s">
        <v>103</v>
      </c>
      <c r="B10925" t="s">
        <v>9405</v>
      </c>
      <c r="C10925">
        <v>167</v>
      </c>
      <c r="D10925" t="s">
        <v>39</v>
      </c>
      <c r="E10925">
        <v>5</v>
      </c>
      <c r="F10925" t="s">
        <v>17</v>
      </c>
      <c r="G10925">
        <v>5</v>
      </c>
      <c r="H10925" t="s">
        <v>17</v>
      </c>
      <c r="I10925">
        <v>19</v>
      </c>
      <c r="J10925" t="s">
        <v>17</v>
      </c>
      <c r="K10925">
        <v>167</v>
      </c>
      <c r="L10925" t="s">
        <v>39</v>
      </c>
      <c r="M10925">
        <v>19.3611</v>
      </c>
      <c r="N10925">
        <v>-99.350800000000007</v>
      </c>
    </row>
    <row r="10926" spans="1:14" x14ac:dyDescent="0.25">
      <c r="A10926" t="s">
        <v>18</v>
      </c>
      <c r="B10926" t="s">
        <v>9406</v>
      </c>
      <c r="C10926">
        <v>14</v>
      </c>
      <c r="D10926" t="s">
        <v>17</v>
      </c>
      <c r="E10926">
        <v>0</v>
      </c>
      <c r="F10926" t="s">
        <v>17</v>
      </c>
      <c r="G10926">
        <v>14</v>
      </c>
      <c r="H10926" t="s">
        <v>17</v>
      </c>
      <c r="I10926">
        <v>0</v>
      </c>
      <c r="J10926" t="s">
        <v>17</v>
      </c>
      <c r="K10926">
        <v>12</v>
      </c>
      <c r="L10926" t="s">
        <v>17</v>
      </c>
      <c r="M10926">
        <v>-11.6408</v>
      </c>
      <c r="N10926">
        <v>-42.010800000000003</v>
      </c>
    </row>
    <row r="10927" spans="1:14" x14ac:dyDescent="0.25">
      <c r="A10927" t="s">
        <v>108</v>
      </c>
      <c r="B10927" t="s">
        <v>9407</v>
      </c>
      <c r="C10927">
        <v>41</v>
      </c>
      <c r="D10927" t="s">
        <v>17</v>
      </c>
      <c r="E10927">
        <v>1</v>
      </c>
      <c r="F10927" t="s">
        <v>17</v>
      </c>
      <c r="G10927">
        <v>41</v>
      </c>
      <c r="H10927" t="s">
        <v>17</v>
      </c>
      <c r="I10927">
        <v>1</v>
      </c>
      <c r="J10927" t="s">
        <v>17</v>
      </c>
      <c r="K10927">
        <v>37</v>
      </c>
      <c r="L10927" t="s">
        <v>17</v>
      </c>
      <c r="M10927">
        <v>33.9619</v>
      </c>
      <c r="N10927">
        <v>131.94220000000001</v>
      </c>
    </row>
    <row r="10928" spans="1:14" x14ac:dyDescent="0.25">
      <c r="A10928" t="s">
        <v>179</v>
      </c>
      <c r="B10928" t="s">
        <v>9408</v>
      </c>
      <c r="C10928">
        <v>27</v>
      </c>
      <c r="D10928" t="s">
        <v>17</v>
      </c>
      <c r="E10928">
        <v>1</v>
      </c>
      <c r="F10928" t="s">
        <v>17</v>
      </c>
      <c r="G10928">
        <v>27</v>
      </c>
      <c r="H10928" t="s">
        <v>17</v>
      </c>
      <c r="I10928">
        <v>3</v>
      </c>
      <c r="J10928" t="s">
        <v>17</v>
      </c>
      <c r="K10928">
        <v>23</v>
      </c>
      <c r="L10928" t="s">
        <v>17</v>
      </c>
      <c r="M10928">
        <v>40.211100000000002</v>
      </c>
      <c r="N10928">
        <v>-8.4291999999999998</v>
      </c>
    </row>
    <row r="10929" spans="1:14" x14ac:dyDescent="0.25">
      <c r="A10929" t="s">
        <v>24</v>
      </c>
      <c r="B10929" t="s">
        <v>9409</v>
      </c>
      <c r="C10929">
        <v>98</v>
      </c>
      <c r="D10929" t="s">
        <v>16</v>
      </c>
      <c r="E10929">
        <v>5</v>
      </c>
      <c r="F10929" t="s">
        <v>17</v>
      </c>
      <c r="G10929">
        <v>8</v>
      </c>
      <c r="H10929" t="s">
        <v>17</v>
      </c>
      <c r="I10929">
        <v>39</v>
      </c>
      <c r="J10929" t="s">
        <v>17</v>
      </c>
      <c r="K10929">
        <v>98</v>
      </c>
      <c r="L10929" t="s">
        <v>16</v>
      </c>
      <c r="M10929">
        <v>40.843499999999999</v>
      </c>
      <c r="N10929">
        <v>-73.283299999999997</v>
      </c>
    </row>
    <row r="10930" spans="1:14" x14ac:dyDescent="0.25">
      <c r="A10930" t="s">
        <v>103</v>
      </c>
      <c r="B10930" t="s">
        <v>9410</v>
      </c>
      <c r="C10930">
        <v>88</v>
      </c>
      <c r="D10930" t="s">
        <v>16</v>
      </c>
      <c r="E10930">
        <v>2</v>
      </c>
      <c r="F10930" t="s">
        <v>17</v>
      </c>
      <c r="G10930">
        <v>21</v>
      </c>
      <c r="H10930" t="s">
        <v>17</v>
      </c>
      <c r="I10930">
        <v>4</v>
      </c>
      <c r="J10930" t="s">
        <v>17</v>
      </c>
      <c r="K10930">
        <v>88</v>
      </c>
      <c r="L10930" t="s">
        <v>16</v>
      </c>
      <c r="M10930">
        <v>18.366700000000002</v>
      </c>
      <c r="N10930">
        <v>-95.8</v>
      </c>
    </row>
    <row r="10931" spans="1:14" x14ac:dyDescent="0.25">
      <c r="A10931" t="s">
        <v>18</v>
      </c>
      <c r="B10931" t="s">
        <v>9411</v>
      </c>
      <c r="C10931">
        <v>169</v>
      </c>
      <c r="D10931" t="s">
        <v>39</v>
      </c>
      <c r="E10931">
        <v>6</v>
      </c>
      <c r="F10931" t="s">
        <v>17</v>
      </c>
      <c r="G10931">
        <v>1</v>
      </c>
      <c r="H10931" t="s">
        <v>17</v>
      </c>
      <c r="I10931">
        <v>20</v>
      </c>
      <c r="J10931" t="s">
        <v>17</v>
      </c>
      <c r="K10931">
        <v>169</v>
      </c>
      <c r="L10931" t="s">
        <v>39</v>
      </c>
      <c r="M10931">
        <v>-23.604199999999999</v>
      </c>
      <c r="N10931">
        <v>-46.919400000000003</v>
      </c>
    </row>
    <row r="10932" spans="1:14" x14ac:dyDescent="0.25">
      <c r="A10932" t="s">
        <v>18</v>
      </c>
      <c r="B10932" t="s">
        <v>9412</v>
      </c>
      <c r="C10932">
        <v>53</v>
      </c>
      <c r="D10932" t="s">
        <v>16</v>
      </c>
      <c r="E10932">
        <v>1</v>
      </c>
      <c r="F10932" t="s">
        <v>17</v>
      </c>
      <c r="G10932">
        <v>6</v>
      </c>
      <c r="H10932" t="s">
        <v>17</v>
      </c>
      <c r="I10932">
        <v>1</v>
      </c>
      <c r="J10932" t="s">
        <v>17</v>
      </c>
      <c r="K10932">
        <v>53</v>
      </c>
      <c r="L10932" t="s">
        <v>16</v>
      </c>
      <c r="M10932">
        <v>-18.506900000000002</v>
      </c>
      <c r="N10932">
        <v>-54.76</v>
      </c>
    </row>
    <row r="10933" spans="1:14" x14ac:dyDescent="0.25">
      <c r="A10933" t="s">
        <v>24</v>
      </c>
      <c r="B10933" t="s">
        <v>9413</v>
      </c>
      <c r="C10933">
        <v>75</v>
      </c>
      <c r="D10933" t="s">
        <v>16</v>
      </c>
      <c r="E10933">
        <v>2</v>
      </c>
      <c r="F10933" t="s">
        <v>17</v>
      </c>
      <c r="G10933">
        <v>34</v>
      </c>
      <c r="H10933" t="s">
        <v>17</v>
      </c>
      <c r="I10933">
        <v>6</v>
      </c>
      <c r="J10933" t="s">
        <v>17</v>
      </c>
      <c r="K10933">
        <v>75</v>
      </c>
      <c r="L10933" t="s">
        <v>16</v>
      </c>
      <c r="M10933">
        <v>34.177500000000002</v>
      </c>
      <c r="N10933">
        <v>-86.840699999999998</v>
      </c>
    </row>
    <row r="10934" spans="1:14" x14ac:dyDescent="0.25">
      <c r="A10934" t="s">
        <v>356</v>
      </c>
      <c r="B10934" t="s">
        <v>9414</v>
      </c>
      <c r="C10934">
        <v>66</v>
      </c>
      <c r="D10934" t="s">
        <v>16</v>
      </c>
      <c r="E10934">
        <v>1</v>
      </c>
      <c r="F10934" t="s">
        <v>17</v>
      </c>
      <c r="G10934">
        <v>41</v>
      </c>
      <c r="H10934" t="s">
        <v>17</v>
      </c>
      <c r="I10934">
        <v>2</v>
      </c>
      <c r="J10934" t="s">
        <v>17</v>
      </c>
      <c r="K10934">
        <v>66</v>
      </c>
      <c r="L10934" t="s">
        <v>16</v>
      </c>
      <c r="M10934">
        <v>50.241399999999999</v>
      </c>
      <c r="N10934">
        <v>12.7439</v>
      </c>
    </row>
    <row r="10935" spans="1:14" x14ac:dyDescent="0.25">
      <c r="A10935" t="s">
        <v>285</v>
      </c>
      <c r="B10935" t="s">
        <v>9415</v>
      </c>
      <c r="C10935">
        <v>31</v>
      </c>
      <c r="D10935" t="s">
        <v>17</v>
      </c>
      <c r="E10935">
        <v>1</v>
      </c>
      <c r="F10935" t="s">
        <v>17</v>
      </c>
      <c r="G10935">
        <v>31</v>
      </c>
      <c r="H10935" t="s">
        <v>17</v>
      </c>
      <c r="I10935">
        <v>1</v>
      </c>
      <c r="J10935" t="s">
        <v>17</v>
      </c>
      <c r="K10935">
        <v>23</v>
      </c>
      <c r="L10935" t="s">
        <v>17</v>
      </c>
      <c r="M10935">
        <v>38.239199999999997</v>
      </c>
      <c r="N10935">
        <v>-1.4189000000000001</v>
      </c>
    </row>
    <row r="10936" spans="1:14" x14ac:dyDescent="0.25">
      <c r="A10936" t="s">
        <v>22</v>
      </c>
      <c r="B10936" t="s">
        <v>9416</v>
      </c>
      <c r="C10936">
        <v>79</v>
      </c>
      <c r="D10936" t="s">
        <v>16</v>
      </c>
      <c r="E10936">
        <v>1</v>
      </c>
      <c r="F10936" t="s">
        <v>17</v>
      </c>
      <c r="G10936">
        <v>36</v>
      </c>
      <c r="H10936" t="s">
        <v>17</v>
      </c>
      <c r="I10936">
        <v>1</v>
      </c>
      <c r="J10936" t="s">
        <v>17</v>
      </c>
      <c r="K10936">
        <v>79</v>
      </c>
      <c r="L10936" t="s">
        <v>16</v>
      </c>
      <c r="M10936">
        <v>50.874200000000002</v>
      </c>
      <c r="N10936">
        <v>20.633299999999998</v>
      </c>
    </row>
    <row r="10937" spans="1:14" x14ac:dyDescent="0.25">
      <c r="A10937" t="s">
        <v>50</v>
      </c>
      <c r="B10937" t="s">
        <v>9417</v>
      </c>
      <c r="C10937">
        <v>29</v>
      </c>
      <c r="D10937" t="s">
        <v>17</v>
      </c>
      <c r="E10937">
        <v>1</v>
      </c>
      <c r="F10937" t="s">
        <v>17</v>
      </c>
      <c r="G10937">
        <v>29</v>
      </c>
      <c r="H10937" t="s">
        <v>17</v>
      </c>
      <c r="I10937">
        <v>2</v>
      </c>
      <c r="J10937" t="s">
        <v>17</v>
      </c>
      <c r="K10937">
        <v>18</v>
      </c>
      <c r="L10937" t="s">
        <v>17</v>
      </c>
      <c r="M10937">
        <v>63.8367</v>
      </c>
      <c r="N10937">
        <v>23.133299999999998</v>
      </c>
    </row>
    <row r="10938" spans="1:14" x14ac:dyDescent="0.25">
      <c r="A10938" t="s">
        <v>1550</v>
      </c>
      <c r="B10938" t="s">
        <v>9418</v>
      </c>
      <c r="C10938">
        <v>16</v>
      </c>
      <c r="D10938" t="s">
        <v>17</v>
      </c>
      <c r="E10938">
        <v>0</v>
      </c>
      <c r="F10938" t="s">
        <v>17</v>
      </c>
      <c r="G10938">
        <v>16</v>
      </c>
      <c r="H10938" t="s">
        <v>17</v>
      </c>
      <c r="I10938">
        <v>0</v>
      </c>
      <c r="J10938" t="s">
        <v>17</v>
      </c>
      <c r="K10938">
        <v>7</v>
      </c>
      <c r="L10938" t="s">
        <v>17</v>
      </c>
      <c r="M10938">
        <v>7.3418999999999999</v>
      </c>
      <c r="N10938">
        <v>134.47919999999999</v>
      </c>
    </row>
    <row r="10939" spans="1:14" x14ac:dyDescent="0.25">
      <c r="A10939" t="s">
        <v>61</v>
      </c>
      <c r="B10939" t="s">
        <v>9419</v>
      </c>
      <c r="C10939">
        <v>27</v>
      </c>
      <c r="D10939" t="s">
        <v>17</v>
      </c>
      <c r="E10939">
        <v>0</v>
      </c>
      <c r="F10939" t="s">
        <v>17</v>
      </c>
      <c r="G10939">
        <v>21</v>
      </c>
      <c r="H10939" t="s">
        <v>17</v>
      </c>
      <c r="I10939">
        <v>0</v>
      </c>
      <c r="J10939" t="s">
        <v>17</v>
      </c>
      <c r="K10939">
        <v>27</v>
      </c>
      <c r="L10939" t="s">
        <v>17</v>
      </c>
      <c r="M10939">
        <v>11.416700000000001</v>
      </c>
      <c r="N10939">
        <v>76.866699999999994</v>
      </c>
    </row>
    <row r="10940" spans="1:14" x14ac:dyDescent="0.25">
      <c r="A10940" t="s">
        <v>61</v>
      </c>
      <c r="B10940" t="s">
        <v>9420</v>
      </c>
      <c r="C10940">
        <v>180</v>
      </c>
      <c r="D10940" t="s">
        <v>39</v>
      </c>
      <c r="E10940">
        <v>2</v>
      </c>
      <c r="F10940" t="s">
        <v>17</v>
      </c>
      <c r="G10940">
        <v>59</v>
      </c>
      <c r="H10940" t="s">
        <v>16</v>
      </c>
      <c r="I10940">
        <v>0</v>
      </c>
      <c r="J10940" t="s">
        <v>17</v>
      </c>
      <c r="K10940">
        <v>180</v>
      </c>
      <c r="L10940" t="s">
        <v>39</v>
      </c>
      <c r="M10940">
        <v>23.203800000000001</v>
      </c>
      <c r="N10940">
        <v>81.978999999999999</v>
      </c>
    </row>
    <row r="10941" spans="1:14" x14ac:dyDescent="0.25">
      <c r="A10941" t="s">
        <v>14</v>
      </c>
      <c r="B10941" t="s">
        <v>9421</v>
      </c>
      <c r="C10941">
        <v>34</v>
      </c>
      <c r="D10941" t="s">
        <v>17</v>
      </c>
      <c r="E10941">
        <v>1</v>
      </c>
      <c r="F10941" t="s">
        <v>17</v>
      </c>
      <c r="G10941">
        <v>34</v>
      </c>
      <c r="H10941" t="s">
        <v>17</v>
      </c>
      <c r="I10941">
        <v>0</v>
      </c>
      <c r="J10941" t="s">
        <v>17</v>
      </c>
      <c r="K10941">
        <v>30</v>
      </c>
      <c r="L10941" t="s">
        <v>17</v>
      </c>
      <c r="M10941">
        <v>52.566699999999997</v>
      </c>
      <c r="N10941">
        <v>78.947199999999995</v>
      </c>
    </row>
    <row r="10942" spans="1:14" x14ac:dyDescent="0.25">
      <c r="A10942" t="s">
        <v>322</v>
      </c>
      <c r="B10942" t="s">
        <v>9422</v>
      </c>
      <c r="C10942">
        <v>53</v>
      </c>
      <c r="D10942" t="s">
        <v>16</v>
      </c>
      <c r="E10942">
        <v>1</v>
      </c>
      <c r="F10942" t="s">
        <v>17</v>
      </c>
      <c r="G10942">
        <v>36</v>
      </c>
      <c r="H10942" t="s">
        <v>17</v>
      </c>
      <c r="I10942">
        <v>1</v>
      </c>
      <c r="J10942" t="s">
        <v>17</v>
      </c>
      <c r="K10942">
        <v>53</v>
      </c>
      <c r="L10942" t="s">
        <v>16</v>
      </c>
      <c r="M10942">
        <v>42.132199999999997</v>
      </c>
      <c r="N10942">
        <v>21.714400000000001</v>
      </c>
    </row>
    <row r="10943" spans="1:14" x14ac:dyDescent="0.25">
      <c r="A10943" t="s">
        <v>503</v>
      </c>
      <c r="B10943" t="s">
        <v>9423</v>
      </c>
      <c r="C10943">
        <v>63</v>
      </c>
      <c r="D10943" t="s">
        <v>16</v>
      </c>
      <c r="E10943">
        <v>1</v>
      </c>
      <c r="F10943" t="s">
        <v>17</v>
      </c>
      <c r="G10943">
        <v>32</v>
      </c>
      <c r="H10943" t="s">
        <v>17</v>
      </c>
      <c r="I10943">
        <v>1</v>
      </c>
      <c r="J10943" t="s">
        <v>17</v>
      </c>
      <c r="K10943">
        <v>63</v>
      </c>
      <c r="L10943" t="s">
        <v>16</v>
      </c>
      <c r="M10943">
        <v>45.466700000000003</v>
      </c>
      <c r="N10943">
        <v>16.783300000000001</v>
      </c>
    </row>
    <row r="10944" spans="1:14" x14ac:dyDescent="0.25">
      <c r="A10944" t="s">
        <v>285</v>
      </c>
      <c r="B10944" t="s">
        <v>9424</v>
      </c>
      <c r="C10944">
        <v>41</v>
      </c>
      <c r="D10944" t="s">
        <v>17</v>
      </c>
      <c r="E10944">
        <v>0</v>
      </c>
      <c r="F10944" t="s">
        <v>17</v>
      </c>
      <c r="G10944">
        <v>41</v>
      </c>
      <c r="H10944" t="s">
        <v>17</v>
      </c>
      <c r="I10944">
        <v>0</v>
      </c>
      <c r="J10944" t="s">
        <v>17</v>
      </c>
      <c r="K10944">
        <v>13</v>
      </c>
      <c r="L10944" t="s">
        <v>17</v>
      </c>
      <c r="M10944">
        <v>28.366700000000002</v>
      </c>
      <c r="N10944">
        <v>-16.5167</v>
      </c>
    </row>
    <row r="10945" spans="1:14" x14ac:dyDescent="0.25">
      <c r="A10945" t="s">
        <v>86</v>
      </c>
      <c r="B10945" t="s">
        <v>9425</v>
      </c>
      <c r="C10945">
        <v>35</v>
      </c>
      <c r="D10945" t="s">
        <v>17</v>
      </c>
      <c r="E10945">
        <v>1</v>
      </c>
      <c r="F10945" t="s">
        <v>17</v>
      </c>
      <c r="G10945">
        <v>35</v>
      </c>
      <c r="H10945" t="s">
        <v>17</v>
      </c>
      <c r="I10945">
        <v>1</v>
      </c>
      <c r="J10945" t="s">
        <v>17</v>
      </c>
      <c r="K10945">
        <v>35</v>
      </c>
      <c r="L10945" t="s">
        <v>17</v>
      </c>
      <c r="M10945">
        <v>51.988900000000001</v>
      </c>
      <c r="N10945">
        <v>8.7943999999999996</v>
      </c>
    </row>
    <row r="10946" spans="1:14" x14ac:dyDescent="0.25">
      <c r="A10946" t="s">
        <v>24</v>
      </c>
      <c r="B10946" t="s">
        <v>9426</v>
      </c>
      <c r="C10946">
        <v>56</v>
      </c>
      <c r="D10946" t="s">
        <v>16</v>
      </c>
      <c r="E10946">
        <v>1</v>
      </c>
      <c r="F10946" t="s">
        <v>17</v>
      </c>
      <c r="G10946">
        <v>17</v>
      </c>
      <c r="H10946" t="s">
        <v>17</v>
      </c>
      <c r="I10946">
        <v>5</v>
      </c>
      <c r="J10946" t="s">
        <v>17</v>
      </c>
      <c r="K10946">
        <v>56</v>
      </c>
      <c r="L10946" t="s">
        <v>16</v>
      </c>
      <c r="M10946">
        <v>30.190100000000001</v>
      </c>
      <c r="N10946">
        <v>-82.647099999999995</v>
      </c>
    </row>
    <row r="10947" spans="1:14" x14ac:dyDescent="0.25">
      <c r="A10947" t="s">
        <v>247</v>
      </c>
      <c r="B10947" t="s">
        <v>9427</v>
      </c>
      <c r="C10947">
        <v>34</v>
      </c>
      <c r="D10947" t="s">
        <v>17</v>
      </c>
      <c r="E10947">
        <v>0</v>
      </c>
      <c r="F10947" t="s">
        <v>17</v>
      </c>
      <c r="G10947">
        <v>23</v>
      </c>
      <c r="H10947" t="s">
        <v>17</v>
      </c>
      <c r="I10947">
        <v>1</v>
      </c>
      <c r="J10947" t="s">
        <v>17</v>
      </c>
      <c r="K10947">
        <v>34</v>
      </c>
      <c r="L10947" t="s">
        <v>17</v>
      </c>
      <c r="M10947">
        <v>18.3</v>
      </c>
      <c r="N10947">
        <v>99.5</v>
      </c>
    </row>
    <row r="10948" spans="1:14" x14ac:dyDescent="0.25">
      <c r="A10948" t="s">
        <v>86</v>
      </c>
      <c r="B10948" t="s">
        <v>9428</v>
      </c>
      <c r="C10948">
        <v>47</v>
      </c>
      <c r="D10948" t="s">
        <v>17</v>
      </c>
      <c r="E10948">
        <v>1</v>
      </c>
      <c r="F10948" t="s">
        <v>17</v>
      </c>
      <c r="G10948">
        <v>36</v>
      </c>
      <c r="H10948" t="s">
        <v>17</v>
      </c>
      <c r="I10948">
        <v>3</v>
      </c>
      <c r="J10948" t="s">
        <v>17</v>
      </c>
      <c r="K10948">
        <v>47</v>
      </c>
      <c r="L10948" t="s">
        <v>17</v>
      </c>
      <c r="M10948">
        <v>48.496699999999997</v>
      </c>
      <c r="N10948">
        <v>10.119999999999999</v>
      </c>
    </row>
    <row r="10949" spans="1:14" x14ac:dyDescent="0.25">
      <c r="A10949" t="s">
        <v>33</v>
      </c>
      <c r="B10949" t="s">
        <v>9429</v>
      </c>
      <c r="C10949">
        <v>59</v>
      </c>
      <c r="D10949" t="s">
        <v>16</v>
      </c>
      <c r="E10949">
        <v>1</v>
      </c>
      <c r="F10949" t="s">
        <v>17</v>
      </c>
      <c r="G10949">
        <v>28</v>
      </c>
      <c r="H10949" t="s">
        <v>17</v>
      </c>
      <c r="I10949">
        <v>3</v>
      </c>
      <c r="J10949" t="s">
        <v>17</v>
      </c>
      <c r="K10949">
        <v>59</v>
      </c>
      <c r="L10949" t="s">
        <v>16</v>
      </c>
      <c r="M10949">
        <v>49.563899999999997</v>
      </c>
      <c r="N10949">
        <v>3.6244000000000001</v>
      </c>
    </row>
    <row r="10950" spans="1:14" x14ac:dyDescent="0.25">
      <c r="A10950" t="s">
        <v>86</v>
      </c>
      <c r="B10950" t="s">
        <v>9430</v>
      </c>
      <c r="C10950">
        <v>52</v>
      </c>
      <c r="D10950" t="s">
        <v>16</v>
      </c>
      <c r="E10950">
        <v>1</v>
      </c>
      <c r="F10950" t="s">
        <v>17</v>
      </c>
      <c r="G10950">
        <v>45</v>
      </c>
      <c r="H10950" t="s">
        <v>17</v>
      </c>
      <c r="I10950">
        <v>2</v>
      </c>
      <c r="J10950" t="s">
        <v>17</v>
      </c>
      <c r="K10950">
        <v>52</v>
      </c>
      <c r="L10950" t="s">
        <v>16</v>
      </c>
      <c r="M10950">
        <v>49.510300000000001</v>
      </c>
      <c r="N10950">
        <v>11.277200000000001</v>
      </c>
    </row>
    <row r="10951" spans="1:14" x14ac:dyDescent="0.25">
      <c r="A10951" t="s">
        <v>9431</v>
      </c>
      <c r="B10951" t="s">
        <v>9432</v>
      </c>
      <c r="C10951">
        <v>44</v>
      </c>
      <c r="D10951" t="s">
        <v>17</v>
      </c>
      <c r="E10951">
        <v>1</v>
      </c>
      <c r="F10951" t="s">
        <v>17</v>
      </c>
      <c r="G10951">
        <v>18</v>
      </c>
      <c r="H10951" t="s">
        <v>17</v>
      </c>
      <c r="I10951">
        <v>0</v>
      </c>
      <c r="J10951" t="s">
        <v>17</v>
      </c>
      <c r="K10951">
        <v>44</v>
      </c>
      <c r="L10951" t="s">
        <v>17</v>
      </c>
      <c r="M10951">
        <v>5.6966999999999999</v>
      </c>
      <c r="N10951">
        <v>-55.216700000000003</v>
      </c>
    </row>
    <row r="10952" spans="1:14" x14ac:dyDescent="0.25">
      <c r="A10952" t="s">
        <v>345</v>
      </c>
      <c r="B10952" t="s">
        <v>9433</v>
      </c>
      <c r="C10952">
        <v>50</v>
      </c>
      <c r="D10952" t="s">
        <v>17</v>
      </c>
      <c r="E10952">
        <v>1</v>
      </c>
      <c r="F10952" t="s">
        <v>17</v>
      </c>
      <c r="G10952">
        <v>35</v>
      </c>
      <c r="H10952" t="s">
        <v>17</v>
      </c>
      <c r="I10952">
        <v>0</v>
      </c>
      <c r="J10952" t="s">
        <v>17</v>
      </c>
      <c r="K10952">
        <v>50</v>
      </c>
      <c r="L10952" t="s">
        <v>17</v>
      </c>
      <c r="M10952">
        <v>42.998100000000001</v>
      </c>
      <c r="N10952">
        <v>21.946100000000001</v>
      </c>
    </row>
    <row r="10953" spans="1:14" x14ac:dyDescent="0.25">
      <c r="A10953" t="s">
        <v>86</v>
      </c>
      <c r="B10953" t="s">
        <v>9434</v>
      </c>
      <c r="C10953">
        <v>50</v>
      </c>
      <c r="D10953" t="s">
        <v>17</v>
      </c>
      <c r="E10953">
        <v>1</v>
      </c>
      <c r="F10953" t="s">
        <v>17</v>
      </c>
      <c r="G10953">
        <v>38</v>
      </c>
      <c r="H10953" t="s">
        <v>17</v>
      </c>
      <c r="I10953">
        <v>4</v>
      </c>
      <c r="J10953" t="s">
        <v>17</v>
      </c>
      <c r="K10953">
        <v>50</v>
      </c>
      <c r="L10953" t="s">
        <v>17</v>
      </c>
      <c r="M10953">
        <v>48.888300000000001</v>
      </c>
      <c r="N10953">
        <v>9.3914000000000009</v>
      </c>
    </row>
    <row r="10954" spans="1:14" x14ac:dyDescent="0.25">
      <c r="A10954" t="s">
        <v>31</v>
      </c>
      <c r="B10954" t="s">
        <v>9435</v>
      </c>
      <c r="C10954">
        <v>32</v>
      </c>
      <c r="D10954" t="s">
        <v>17</v>
      </c>
      <c r="E10954">
        <v>1</v>
      </c>
      <c r="F10954" t="s">
        <v>17</v>
      </c>
      <c r="G10954">
        <v>32</v>
      </c>
      <c r="H10954" t="s">
        <v>17</v>
      </c>
      <c r="I10954">
        <v>2</v>
      </c>
      <c r="J10954" t="s">
        <v>17</v>
      </c>
      <c r="K10954">
        <v>25</v>
      </c>
      <c r="L10954" t="s">
        <v>17</v>
      </c>
      <c r="M10954">
        <v>51.616700000000002</v>
      </c>
      <c r="N10954">
        <v>5.4333</v>
      </c>
    </row>
    <row r="10955" spans="1:14" x14ac:dyDescent="0.25">
      <c r="A10955" t="s">
        <v>26</v>
      </c>
      <c r="B10955" t="s">
        <v>9436</v>
      </c>
      <c r="C10955">
        <v>34</v>
      </c>
      <c r="D10955" t="s">
        <v>17</v>
      </c>
      <c r="E10955">
        <v>1</v>
      </c>
      <c r="F10955" t="s">
        <v>17</v>
      </c>
      <c r="G10955">
        <v>29</v>
      </c>
      <c r="H10955" t="s">
        <v>17</v>
      </c>
      <c r="I10955">
        <v>4</v>
      </c>
      <c r="J10955" t="s">
        <v>17</v>
      </c>
      <c r="K10955">
        <v>34</v>
      </c>
      <c r="L10955" t="s">
        <v>17</v>
      </c>
      <c r="M10955">
        <v>51.25</v>
      </c>
      <c r="N10955">
        <v>4.5</v>
      </c>
    </row>
    <row r="10956" spans="1:14" x14ac:dyDescent="0.25">
      <c r="A10956" t="s">
        <v>202</v>
      </c>
      <c r="B10956" t="s">
        <v>9437</v>
      </c>
      <c r="C10956">
        <v>65</v>
      </c>
      <c r="D10956" t="s">
        <v>16</v>
      </c>
      <c r="E10956">
        <v>1</v>
      </c>
      <c r="F10956" t="s">
        <v>17</v>
      </c>
      <c r="G10956">
        <v>49</v>
      </c>
      <c r="H10956" t="s">
        <v>17</v>
      </c>
      <c r="I10956">
        <v>2</v>
      </c>
      <c r="J10956" t="s">
        <v>17</v>
      </c>
      <c r="K10956">
        <v>65</v>
      </c>
      <c r="L10956" t="s">
        <v>16</v>
      </c>
      <c r="M10956">
        <v>31.5228</v>
      </c>
      <c r="N10956">
        <v>34.595300000000002</v>
      </c>
    </row>
    <row r="10957" spans="1:14" x14ac:dyDescent="0.25">
      <c r="A10957" t="s">
        <v>61</v>
      </c>
      <c r="B10957" t="s">
        <v>9438</v>
      </c>
      <c r="C10957">
        <v>196</v>
      </c>
      <c r="D10957" t="s">
        <v>39</v>
      </c>
      <c r="E10957">
        <v>1</v>
      </c>
      <c r="F10957" t="s">
        <v>17</v>
      </c>
      <c r="G10957">
        <v>37</v>
      </c>
      <c r="H10957" t="s">
        <v>17</v>
      </c>
      <c r="I10957">
        <v>0</v>
      </c>
      <c r="J10957" t="s">
        <v>17</v>
      </c>
      <c r="K10957">
        <v>196</v>
      </c>
      <c r="L10957" t="s">
        <v>39</v>
      </c>
      <c r="M10957">
        <v>23.2</v>
      </c>
      <c r="N10957">
        <v>77.08</v>
      </c>
    </row>
    <row r="10958" spans="1:14" x14ac:dyDescent="0.25">
      <c r="A10958" t="s">
        <v>14</v>
      </c>
      <c r="B10958" t="s">
        <v>9439</v>
      </c>
      <c r="C10958">
        <v>31</v>
      </c>
      <c r="D10958" t="s">
        <v>17</v>
      </c>
      <c r="E10958">
        <v>1</v>
      </c>
      <c r="F10958" t="s">
        <v>17</v>
      </c>
      <c r="G10958">
        <v>31</v>
      </c>
      <c r="H10958" t="s">
        <v>17</v>
      </c>
      <c r="I10958">
        <v>0</v>
      </c>
      <c r="J10958" t="s">
        <v>17</v>
      </c>
      <c r="K10958">
        <v>3</v>
      </c>
      <c r="L10958" t="s">
        <v>17</v>
      </c>
      <c r="M10958">
        <v>60.15</v>
      </c>
      <c r="N10958">
        <v>59.966700000000003</v>
      </c>
    </row>
    <row r="10959" spans="1:14" x14ac:dyDescent="0.25">
      <c r="A10959" t="s">
        <v>24</v>
      </c>
      <c r="B10959" t="s">
        <v>9440</v>
      </c>
      <c r="C10959">
        <v>53</v>
      </c>
      <c r="D10959" t="s">
        <v>16</v>
      </c>
      <c r="E10959">
        <v>2</v>
      </c>
      <c r="F10959" t="s">
        <v>17</v>
      </c>
      <c r="G10959">
        <v>18</v>
      </c>
      <c r="H10959" t="s">
        <v>17</v>
      </c>
      <c r="I10959">
        <v>11</v>
      </c>
      <c r="J10959" t="s">
        <v>17</v>
      </c>
      <c r="K10959">
        <v>53</v>
      </c>
      <c r="L10959" t="s">
        <v>16</v>
      </c>
      <c r="M10959">
        <v>35.479399999999998</v>
      </c>
      <c r="N10959">
        <v>-119.2013</v>
      </c>
    </row>
    <row r="10960" spans="1:14" x14ac:dyDescent="0.25">
      <c r="A10960" t="s">
        <v>14</v>
      </c>
      <c r="B10960" t="s">
        <v>9441</v>
      </c>
      <c r="C10960">
        <v>36</v>
      </c>
      <c r="D10960" t="s">
        <v>17</v>
      </c>
      <c r="E10960">
        <v>1</v>
      </c>
      <c r="F10960" t="s">
        <v>17</v>
      </c>
      <c r="G10960">
        <v>36</v>
      </c>
      <c r="H10960" t="s">
        <v>17</v>
      </c>
      <c r="I10960">
        <v>0</v>
      </c>
      <c r="J10960" t="s">
        <v>17</v>
      </c>
      <c r="K10960">
        <v>25</v>
      </c>
      <c r="L10960" t="s">
        <v>17</v>
      </c>
      <c r="M10960">
        <v>52.7</v>
      </c>
      <c r="N10960">
        <v>58.65</v>
      </c>
    </row>
    <row r="10961" spans="1:14" x14ac:dyDescent="0.25">
      <c r="A10961" t="s">
        <v>137</v>
      </c>
      <c r="B10961" t="s">
        <v>9442</v>
      </c>
      <c r="C10961">
        <v>56</v>
      </c>
      <c r="D10961" t="s">
        <v>16</v>
      </c>
      <c r="E10961">
        <v>1</v>
      </c>
      <c r="F10961" t="s">
        <v>17</v>
      </c>
      <c r="G10961">
        <v>56</v>
      </c>
      <c r="H10961" t="s">
        <v>16</v>
      </c>
      <c r="I10961">
        <v>0</v>
      </c>
      <c r="J10961" t="s">
        <v>17</v>
      </c>
      <c r="K10961">
        <v>26</v>
      </c>
      <c r="L10961" t="s">
        <v>17</v>
      </c>
      <c r="M10961">
        <v>37.248600000000003</v>
      </c>
      <c r="N10961">
        <v>42.470300000000002</v>
      </c>
    </row>
    <row r="10962" spans="1:14" x14ac:dyDescent="0.25">
      <c r="A10962" t="s">
        <v>9443</v>
      </c>
      <c r="B10962" t="s">
        <v>9443</v>
      </c>
      <c r="C10962">
        <v>91</v>
      </c>
      <c r="D10962" t="s">
        <v>16</v>
      </c>
      <c r="E10962">
        <v>1</v>
      </c>
      <c r="F10962" t="s">
        <v>17</v>
      </c>
      <c r="G10962">
        <v>29</v>
      </c>
      <c r="H10962" t="s">
        <v>17</v>
      </c>
      <c r="I10962">
        <v>4</v>
      </c>
      <c r="J10962" t="s">
        <v>17</v>
      </c>
      <c r="K10962">
        <v>91</v>
      </c>
      <c r="L10962" t="s">
        <v>16</v>
      </c>
      <c r="M10962">
        <v>1.3</v>
      </c>
      <c r="N10962">
        <v>103.8</v>
      </c>
    </row>
    <row r="10963" spans="1:14" x14ac:dyDescent="0.25">
      <c r="A10963" t="s">
        <v>24</v>
      </c>
      <c r="B10963" t="s">
        <v>9444</v>
      </c>
      <c r="C10963">
        <v>79</v>
      </c>
      <c r="D10963" t="s">
        <v>16</v>
      </c>
      <c r="E10963">
        <v>1</v>
      </c>
      <c r="F10963" t="s">
        <v>17</v>
      </c>
      <c r="G10963">
        <v>29</v>
      </c>
      <c r="H10963" t="s">
        <v>17</v>
      </c>
      <c r="I10963">
        <v>0</v>
      </c>
      <c r="J10963" t="s">
        <v>17</v>
      </c>
      <c r="K10963">
        <v>79</v>
      </c>
      <c r="L10963" t="s">
        <v>16</v>
      </c>
      <c r="M10963">
        <v>32.713299999999997</v>
      </c>
      <c r="N10963">
        <v>-100.91160000000001</v>
      </c>
    </row>
    <row r="10964" spans="1:14" x14ac:dyDescent="0.25">
      <c r="A10964" t="s">
        <v>1607</v>
      </c>
      <c r="B10964" t="s">
        <v>9445</v>
      </c>
      <c r="C10964">
        <v>62</v>
      </c>
      <c r="D10964" t="s">
        <v>16</v>
      </c>
      <c r="E10964">
        <v>2</v>
      </c>
      <c r="F10964" t="s">
        <v>17</v>
      </c>
      <c r="G10964">
        <v>2</v>
      </c>
      <c r="H10964" t="s">
        <v>17</v>
      </c>
      <c r="I10964">
        <v>12</v>
      </c>
      <c r="J10964" t="s">
        <v>17</v>
      </c>
      <c r="K10964">
        <v>62</v>
      </c>
      <c r="L10964" t="s">
        <v>16</v>
      </c>
      <c r="M10964">
        <v>37.7624</v>
      </c>
      <c r="N10964">
        <v>-121.9365</v>
      </c>
    </row>
    <row r="10965" spans="1:14" x14ac:dyDescent="0.25">
      <c r="A10965" t="s">
        <v>24</v>
      </c>
      <c r="B10965" t="s">
        <v>9446</v>
      </c>
      <c r="C10965">
        <v>35</v>
      </c>
      <c r="D10965" t="s">
        <v>17</v>
      </c>
      <c r="E10965">
        <v>1</v>
      </c>
      <c r="F10965" t="s">
        <v>17</v>
      </c>
      <c r="G10965">
        <v>32</v>
      </c>
      <c r="H10965" t="s">
        <v>17</v>
      </c>
      <c r="I10965">
        <v>4</v>
      </c>
      <c r="J10965" t="s">
        <v>17</v>
      </c>
      <c r="K10965">
        <v>35</v>
      </c>
      <c r="L10965" t="s">
        <v>17</v>
      </c>
      <c r="M10965">
        <v>41.713700000000003</v>
      </c>
      <c r="N10965">
        <v>-70.485100000000003</v>
      </c>
    </row>
    <row r="10966" spans="1:14" x14ac:dyDescent="0.25">
      <c r="A10966" t="s">
        <v>33</v>
      </c>
      <c r="B10966" t="s">
        <v>9447</v>
      </c>
      <c r="C10966">
        <v>67</v>
      </c>
      <c r="D10966" t="s">
        <v>16</v>
      </c>
      <c r="E10966">
        <v>1</v>
      </c>
      <c r="F10966" t="s">
        <v>17</v>
      </c>
      <c r="G10966">
        <v>22</v>
      </c>
      <c r="H10966" t="s">
        <v>17</v>
      </c>
      <c r="I10966">
        <v>5</v>
      </c>
      <c r="J10966" t="s">
        <v>17</v>
      </c>
      <c r="K10966">
        <v>67</v>
      </c>
      <c r="L10966" t="s">
        <v>16</v>
      </c>
      <c r="M10966">
        <v>48.972200000000001</v>
      </c>
      <c r="N10966">
        <v>2.2578</v>
      </c>
    </row>
    <row r="10967" spans="1:14" x14ac:dyDescent="0.25">
      <c r="A10967" t="s">
        <v>24</v>
      </c>
      <c r="B10967" t="s">
        <v>9448</v>
      </c>
      <c r="C10967">
        <v>33</v>
      </c>
      <c r="D10967" t="s">
        <v>17</v>
      </c>
      <c r="E10967">
        <v>1</v>
      </c>
      <c r="F10967" t="s">
        <v>17</v>
      </c>
      <c r="G10967">
        <v>33</v>
      </c>
      <c r="H10967" t="s">
        <v>17</v>
      </c>
      <c r="I10967">
        <v>5</v>
      </c>
      <c r="J10967" t="s">
        <v>17</v>
      </c>
      <c r="K10967">
        <v>33</v>
      </c>
      <c r="L10967" t="s">
        <v>17</v>
      </c>
      <c r="M10967">
        <v>51.631599999999999</v>
      </c>
      <c r="N10967">
        <v>-0.1265</v>
      </c>
    </row>
    <row r="10968" spans="1:14" x14ac:dyDescent="0.25">
      <c r="A10968" t="s">
        <v>24</v>
      </c>
      <c r="B10968" t="s">
        <v>9448</v>
      </c>
      <c r="C10968">
        <v>33</v>
      </c>
      <c r="D10968" t="s">
        <v>17</v>
      </c>
      <c r="E10968">
        <v>1</v>
      </c>
      <c r="F10968" t="s">
        <v>17</v>
      </c>
      <c r="G10968">
        <v>33</v>
      </c>
      <c r="H10968" t="s">
        <v>17</v>
      </c>
      <c r="I10968">
        <v>5</v>
      </c>
      <c r="J10968" t="s">
        <v>17</v>
      </c>
      <c r="K10968">
        <v>33</v>
      </c>
      <c r="L10968" t="s">
        <v>17</v>
      </c>
      <c r="M10968">
        <v>42.204700000000003</v>
      </c>
      <c r="N10968">
        <v>-83.205699999999993</v>
      </c>
    </row>
    <row r="10969" spans="1:14" x14ac:dyDescent="0.25">
      <c r="A10969" t="s">
        <v>52</v>
      </c>
      <c r="B10969" t="s">
        <v>9449</v>
      </c>
      <c r="C10969">
        <v>175</v>
      </c>
      <c r="D10969" t="s">
        <v>39</v>
      </c>
      <c r="E10969">
        <v>7</v>
      </c>
      <c r="F10969" t="s">
        <v>17</v>
      </c>
      <c r="G10969">
        <v>12</v>
      </c>
      <c r="H10969" t="s">
        <v>17</v>
      </c>
      <c r="I10969">
        <v>19</v>
      </c>
      <c r="J10969" t="s">
        <v>17</v>
      </c>
      <c r="K10969">
        <v>175</v>
      </c>
      <c r="L10969" t="s">
        <v>39</v>
      </c>
      <c r="M10969">
        <v>-26.2547</v>
      </c>
      <c r="N10969">
        <v>28.442799999999998</v>
      </c>
    </row>
    <row r="10970" spans="1:14" x14ac:dyDescent="0.25">
      <c r="A10970" t="s">
        <v>52</v>
      </c>
      <c r="B10970" t="s">
        <v>9449</v>
      </c>
      <c r="C10970">
        <v>175</v>
      </c>
      <c r="D10970" t="s">
        <v>39</v>
      </c>
      <c r="E10970">
        <v>7</v>
      </c>
      <c r="F10970" t="s">
        <v>17</v>
      </c>
      <c r="G10970">
        <v>12</v>
      </c>
      <c r="H10970" t="s">
        <v>17</v>
      </c>
      <c r="I10970">
        <v>19</v>
      </c>
      <c r="J10970" t="s">
        <v>17</v>
      </c>
      <c r="K10970">
        <v>175</v>
      </c>
      <c r="L10970" t="s">
        <v>39</v>
      </c>
      <c r="M10970">
        <v>41.0212</v>
      </c>
      <c r="N10970">
        <v>-72.1584</v>
      </c>
    </row>
    <row r="10971" spans="1:14" x14ac:dyDescent="0.25">
      <c r="A10971" t="s">
        <v>345</v>
      </c>
      <c r="B10971" t="s">
        <v>9450</v>
      </c>
      <c r="C10971">
        <v>117</v>
      </c>
      <c r="D10971" t="s">
        <v>68</v>
      </c>
      <c r="E10971">
        <v>1</v>
      </c>
      <c r="F10971" t="s">
        <v>17</v>
      </c>
      <c r="G10971">
        <v>43</v>
      </c>
      <c r="H10971" t="s">
        <v>17</v>
      </c>
      <c r="I10971">
        <v>1</v>
      </c>
      <c r="J10971" t="s">
        <v>17</v>
      </c>
      <c r="K10971">
        <v>117</v>
      </c>
      <c r="L10971" t="s">
        <v>68</v>
      </c>
      <c r="M10971">
        <v>45.220599999999997</v>
      </c>
      <c r="N10971">
        <v>19.839200000000002</v>
      </c>
    </row>
    <row r="10972" spans="1:14" x14ac:dyDescent="0.25">
      <c r="A10972" t="s">
        <v>33</v>
      </c>
      <c r="B10972" t="s">
        <v>9451</v>
      </c>
      <c r="C10972">
        <v>51</v>
      </c>
      <c r="D10972" t="s">
        <v>16</v>
      </c>
      <c r="E10972">
        <v>2</v>
      </c>
      <c r="F10972" t="s">
        <v>17</v>
      </c>
      <c r="G10972">
        <v>30</v>
      </c>
      <c r="H10972" t="s">
        <v>17</v>
      </c>
      <c r="I10972">
        <v>4</v>
      </c>
      <c r="J10972" t="s">
        <v>17</v>
      </c>
      <c r="K10972">
        <v>51</v>
      </c>
      <c r="L10972" t="s">
        <v>16</v>
      </c>
      <c r="M10972">
        <v>48.583300000000001</v>
      </c>
      <c r="N10972">
        <v>7.7458</v>
      </c>
    </row>
    <row r="10973" spans="1:14" x14ac:dyDescent="0.25">
      <c r="A10973" t="s">
        <v>61</v>
      </c>
      <c r="B10973" t="s">
        <v>9452</v>
      </c>
      <c r="C10973">
        <v>52</v>
      </c>
      <c r="D10973" t="s">
        <v>16</v>
      </c>
      <c r="E10973">
        <v>0</v>
      </c>
      <c r="F10973" t="s">
        <v>17</v>
      </c>
      <c r="G10973">
        <v>23</v>
      </c>
      <c r="H10973" t="s">
        <v>17</v>
      </c>
      <c r="I10973">
        <v>0</v>
      </c>
      <c r="J10973" t="s">
        <v>17</v>
      </c>
      <c r="K10973">
        <v>52</v>
      </c>
      <c r="L10973" t="s">
        <v>16</v>
      </c>
      <c r="M10973">
        <v>8.1544000000000008</v>
      </c>
      <c r="N10973">
        <v>77.466999999999999</v>
      </c>
    </row>
    <row r="10974" spans="1:14" x14ac:dyDescent="0.25">
      <c r="A10974" t="s">
        <v>47</v>
      </c>
      <c r="B10974" t="s">
        <v>9453</v>
      </c>
      <c r="C10974">
        <v>51</v>
      </c>
      <c r="D10974" t="s">
        <v>16</v>
      </c>
      <c r="E10974">
        <v>1</v>
      </c>
      <c r="F10974" t="s">
        <v>17</v>
      </c>
      <c r="G10974">
        <v>35</v>
      </c>
      <c r="H10974" t="s">
        <v>17</v>
      </c>
      <c r="I10974">
        <v>0</v>
      </c>
      <c r="J10974" t="s">
        <v>17</v>
      </c>
      <c r="K10974">
        <v>51</v>
      </c>
      <c r="L10974" t="s">
        <v>16</v>
      </c>
      <c r="M10974">
        <v>-7.0049000000000001</v>
      </c>
      <c r="N10974">
        <v>113.8496</v>
      </c>
    </row>
    <row r="10975" spans="1:14" x14ac:dyDescent="0.25">
      <c r="A10975" t="s">
        <v>24</v>
      </c>
      <c r="B10975" t="s">
        <v>9454</v>
      </c>
      <c r="C10975">
        <v>94</v>
      </c>
      <c r="D10975" t="s">
        <v>16</v>
      </c>
      <c r="E10975">
        <v>1</v>
      </c>
      <c r="F10975" t="s">
        <v>17</v>
      </c>
      <c r="G10975">
        <v>94</v>
      </c>
      <c r="H10975" t="s">
        <v>16</v>
      </c>
      <c r="I10975">
        <v>0</v>
      </c>
      <c r="J10975" t="s">
        <v>17</v>
      </c>
      <c r="K10975">
        <v>16</v>
      </c>
      <c r="L10975" t="s">
        <v>17</v>
      </c>
      <c r="M10975">
        <v>28.792000000000002</v>
      </c>
      <c r="N10975">
        <v>-81.735200000000006</v>
      </c>
    </row>
    <row r="10976" spans="1:14" x14ac:dyDescent="0.25">
      <c r="A10976" t="s">
        <v>24</v>
      </c>
      <c r="B10976" t="s">
        <v>9454</v>
      </c>
      <c r="C10976">
        <v>94</v>
      </c>
      <c r="D10976" t="s">
        <v>16</v>
      </c>
      <c r="E10976">
        <v>1</v>
      </c>
      <c r="F10976" t="s">
        <v>17</v>
      </c>
      <c r="G10976">
        <v>94</v>
      </c>
      <c r="H10976" t="s">
        <v>16</v>
      </c>
      <c r="I10976">
        <v>0</v>
      </c>
      <c r="J10976" t="s">
        <v>17</v>
      </c>
      <c r="K10976">
        <v>16</v>
      </c>
      <c r="L10976" t="s">
        <v>17</v>
      </c>
      <c r="M10976">
        <v>-7.6357999999999997</v>
      </c>
      <c r="N10976">
        <v>-37.877800000000001</v>
      </c>
    </row>
    <row r="10977" spans="1:14" x14ac:dyDescent="0.25">
      <c r="A10977" t="s">
        <v>108</v>
      </c>
      <c r="B10977" t="s">
        <v>9455</v>
      </c>
      <c r="C10977">
        <v>72</v>
      </c>
      <c r="D10977" t="s">
        <v>16</v>
      </c>
      <c r="E10977">
        <v>2</v>
      </c>
      <c r="F10977" t="s">
        <v>17</v>
      </c>
      <c r="G10977">
        <v>20</v>
      </c>
      <c r="H10977" t="s">
        <v>17</v>
      </c>
      <c r="I10977">
        <v>11</v>
      </c>
      <c r="J10977" t="s">
        <v>17</v>
      </c>
      <c r="K10977">
        <v>72</v>
      </c>
      <c r="L10977" t="s">
        <v>16</v>
      </c>
      <c r="M10977">
        <v>34.556600000000003</v>
      </c>
      <c r="N10977">
        <v>135.79499999999999</v>
      </c>
    </row>
    <row r="10978" spans="1:14" x14ac:dyDescent="0.25">
      <c r="A10978" t="s">
        <v>398</v>
      </c>
      <c r="B10978" t="s">
        <v>9456</v>
      </c>
      <c r="C10978">
        <v>59</v>
      </c>
      <c r="D10978" t="s">
        <v>16</v>
      </c>
      <c r="E10978">
        <v>1</v>
      </c>
      <c r="F10978" t="s">
        <v>17</v>
      </c>
      <c r="G10978">
        <v>44</v>
      </c>
      <c r="H10978" t="s">
        <v>17</v>
      </c>
      <c r="I10978">
        <v>0</v>
      </c>
      <c r="J10978" t="s">
        <v>17</v>
      </c>
      <c r="K10978">
        <v>59</v>
      </c>
      <c r="L10978" t="s">
        <v>16</v>
      </c>
      <c r="M10978">
        <v>49.3</v>
      </c>
      <c r="N10978">
        <v>25.7</v>
      </c>
    </row>
    <row r="10979" spans="1:14" x14ac:dyDescent="0.25">
      <c r="A10979" t="s">
        <v>20</v>
      </c>
      <c r="B10979" t="s">
        <v>9457</v>
      </c>
      <c r="C10979">
        <v>69</v>
      </c>
      <c r="D10979" t="s">
        <v>16</v>
      </c>
      <c r="E10979">
        <v>1</v>
      </c>
      <c r="F10979" t="s">
        <v>17</v>
      </c>
      <c r="G10979">
        <v>69</v>
      </c>
      <c r="H10979" t="s">
        <v>16</v>
      </c>
      <c r="I10979">
        <v>0</v>
      </c>
      <c r="J10979" t="s">
        <v>17</v>
      </c>
      <c r="K10979">
        <v>43</v>
      </c>
      <c r="L10979" t="s">
        <v>17</v>
      </c>
      <c r="M10979">
        <v>43.553100000000001</v>
      </c>
      <c r="N10979">
        <v>11.589399999999999</v>
      </c>
    </row>
    <row r="10980" spans="1:14" x14ac:dyDescent="0.25">
      <c r="A10980" t="s">
        <v>24</v>
      </c>
      <c r="B10980" t="s">
        <v>9458</v>
      </c>
      <c r="C10980">
        <v>62</v>
      </c>
      <c r="D10980" t="s">
        <v>16</v>
      </c>
      <c r="E10980">
        <v>1</v>
      </c>
      <c r="F10980" t="s">
        <v>17</v>
      </c>
      <c r="G10980">
        <v>38</v>
      </c>
      <c r="H10980" t="s">
        <v>17</v>
      </c>
      <c r="I10980">
        <v>3</v>
      </c>
      <c r="J10980" t="s">
        <v>17</v>
      </c>
      <c r="K10980">
        <v>62</v>
      </c>
      <c r="L10980" t="s">
        <v>16</v>
      </c>
      <c r="M10980">
        <v>39.466000000000001</v>
      </c>
      <c r="N10980">
        <v>-87.375100000000003</v>
      </c>
    </row>
    <row r="10981" spans="1:14" x14ac:dyDescent="0.25">
      <c r="A10981" t="s">
        <v>24</v>
      </c>
      <c r="B10981" t="s">
        <v>9459</v>
      </c>
      <c r="C10981">
        <v>45</v>
      </c>
      <c r="D10981" t="s">
        <v>17</v>
      </c>
      <c r="E10981">
        <v>1</v>
      </c>
      <c r="F10981" t="s">
        <v>17</v>
      </c>
      <c r="G10981">
        <v>31</v>
      </c>
      <c r="H10981" t="s">
        <v>17</v>
      </c>
      <c r="I10981">
        <v>5</v>
      </c>
      <c r="J10981" t="s">
        <v>17</v>
      </c>
      <c r="K10981">
        <v>45</v>
      </c>
      <c r="L10981" t="s">
        <v>17</v>
      </c>
      <c r="M10981">
        <v>39.919699999999999</v>
      </c>
      <c r="N10981">
        <v>-104.9438</v>
      </c>
    </row>
    <row r="10982" spans="1:14" x14ac:dyDescent="0.25">
      <c r="A10982" t="s">
        <v>24</v>
      </c>
      <c r="B10982" t="s">
        <v>9459</v>
      </c>
      <c r="C10982">
        <v>45</v>
      </c>
      <c r="D10982" t="s">
        <v>17</v>
      </c>
      <c r="E10982">
        <v>1</v>
      </c>
      <c r="F10982" t="s">
        <v>17</v>
      </c>
      <c r="G10982">
        <v>31</v>
      </c>
      <c r="H10982" t="s">
        <v>17</v>
      </c>
      <c r="I10982">
        <v>5</v>
      </c>
      <c r="J10982" t="s">
        <v>17</v>
      </c>
      <c r="K10982">
        <v>45</v>
      </c>
      <c r="L10982" t="s">
        <v>17</v>
      </c>
      <c r="M10982">
        <v>53.7898</v>
      </c>
      <c r="N10982">
        <v>-1.8504</v>
      </c>
    </row>
    <row r="10983" spans="1:14" x14ac:dyDescent="0.25">
      <c r="A10983" t="s">
        <v>24</v>
      </c>
      <c r="B10983" t="s">
        <v>9460</v>
      </c>
      <c r="C10983">
        <v>38</v>
      </c>
      <c r="D10983" t="s">
        <v>17</v>
      </c>
      <c r="E10983">
        <v>1</v>
      </c>
      <c r="F10983" t="s">
        <v>17</v>
      </c>
      <c r="G10983">
        <v>30</v>
      </c>
      <c r="H10983" t="s">
        <v>17</v>
      </c>
      <c r="I10983">
        <v>1</v>
      </c>
      <c r="J10983" t="s">
        <v>17</v>
      </c>
      <c r="K10983">
        <v>38</v>
      </c>
      <c r="L10983" t="s">
        <v>17</v>
      </c>
      <c r="M10983">
        <v>43.0105</v>
      </c>
      <c r="N10983">
        <v>-78.880499999999998</v>
      </c>
    </row>
    <row r="10984" spans="1:14" x14ac:dyDescent="0.25">
      <c r="A10984" t="s">
        <v>24</v>
      </c>
      <c r="B10984" t="s">
        <v>9461</v>
      </c>
      <c r="C10984">
        <v>50</v>
      </c>
      <c r="D10984" t="s">
        <v>17</v>
      </c>
      <c r="E10984">
        <v>1</v>
      </c>
      <c r="F10984" t="s">
        <v>17</v>
      </c>
      <c r="G10984">
        <v>41</v>
      </c>
      <c r="H10984" t="s">
        <v>17</v>
      </c>
      <c r="I10984">
        <v>1</v>
      </c>
      <c r="J10984" t="s">
        <v>17</v>
      </c>
      <c r="K10984">
        <v>50</v>
      </c>
      <c r="L10984" t="s">
        <v>17</v>
      </c>
      <c r="M10984">
        <v>40.539299999999997</v>
      </c>
      <c r="N10984">
        <v>-112.3082</v>
      </c>
    </row>
    <row r="10985" spans="1:14" x14ac:dyDescent="0.25">
      <c r="B10985" t="s">
        <v>9462</v>
      </c>
      <c r="C10985">
        <v>58</v>
      </c>
      <c r="D10985" t="s">
        <v>16</v>
      </c>
      <c r="E10985">
        <v>1</v>
      </c>
      <c r="F10985" t="s">
        <v>17</v>
      </c>
      <c r="G10985">
        <v>47</v>
      </c>
      <c r="H10985" t="s">
        <v>17</v>
      </c>
      <c r="I10985">
        <v>0</v>
      </c>
      <c r="J10985" t="s">
        <v>17</v>
      </c>
      <c r="K10985">
        <v>58</v>
      </c>
      <c r="L10985" t="s">
        <v>16</v>
      </c>
      <c r="M10985">
        <v>38.017499999999998</v>
      </c>
      <c r="N10985">
        <v>12.515000000000001</v>
      </c>
    </row>
    <row r="10986" spans="1:14" x14ac:dyDescent="0.25">
      <c r="A10986" t="s">
        <v>14</v>
      </c>
      <c r="B10986" t="s">
        <v>9463</v>
      </c>
      <c r="C10986">
        <v>43</v>
      </c>
      <c r="D10986" t="s">
        <v>17</v>
      </c>
      <c r="E10986">
        <v>1</v>
      </c>
      <c r="F10986" t="s">
        <v>17</v>
      </c>
      <c r="G10986">
        <v>43</v>
      </c>
      <c r="H10986" t="s">
        <v>17</v>
      </c>
      <c r="I10986">
        <v>0</v>
      </c>
      <c r="J10986" t="s">
        <v>17</v>
      </c>
      <c r="K10986">
        <v>32</v>
      </c>
      <c r="L10986" t="s">
        <v>17</v>
      </c>
      <c r="M10986">
        <v>58.033299999999997</v>
      </c>
      <c r="N10986">
        <v>63.7</v>
      </c>
    </row>
    <row r="10987" spans="1:14" x14ac:dyDescent="0.25">
      <c r="A10987" t="s">
        <v>24</v>
      </c>
      <c r="B10987" t="s">
        <v>9464</v>
      </c>
      <c r="C10987">
        <v>53</v>
      </c>
      <c r="D10987" t="s">
        <v>16</v>
      </c>
      <c r="E10987">
        <v>1</v>
      </c>
      <c r="F10987" t="s">
        <v>17</v>
      </c>
      <c r="G10987">
        <v>39</v>
      </c>
      <c r="H10987" t="s">
        <v>17</v>
      </c>
      <c r="I10987">
        <v>2</v>
      </c>
      <c r="J10987" t="s">
        <v>17</v>
      </c>
      <c r="K10987">
        <v>53</v>
      </c>
      <c r="L10987" t="s">
        <v>16</v>
      </c>
      <c r="M10987">
        <v>41.322000000000003</v>
      </c>
      <c r="N10987">
        <v>-81.445099999999996</v>
      </c>
    </row>
    <row r="10988" spans="1:14" x14ac:dyDescent="0.25">
      <c r="A10988" t="s">
        <v>103</v>
      </c>
      <c r="B10988" t="s">
        <v>9465</v>
      </c>
      <c r="C10988">
        <v>59</v>
      </c>
      <c r="D10988" t="s">
        <v>16</v>
      </c>
      <c r="E10988">
        <v>1</v>
      </c>
      <c r="F10988" t="s">
        <v>17</v>
      </c>
      <c r="G10988">
        <v>21</v>
      </c>
      <c r="H10988" t="s">
        <v>17</v>
      </c>
      <c r="I10988">
        <v>1</v>
      </c>
      <c r="J10988" t="s">
        <v>17</v>
      </c>
      <c r="K10988">
        <v>59</v>
      </c>
      <c r="L10988" t="s">
        <v>16</v>
      </c>
      <c r="M10988">
        <v>48.75</v>
      </c>
      <c r="N10988">
        <v>30.216699999999999</v>
      </c>
    </row>
    <row r="10989" spans="1:14" x14ac:dyDescent="0.25">
      <c r="A10989" t="s">
        <v>103</v>
      </c>
      <c r="B10989" t="s">
        <v>9465</v>
      </c>
      <c r="C10989">
        <v>59</v>
      </c>
      <c r="D10989" t="s">
        <v>16</v>
      </c>
      <c r="E10989">
        <v>1</v>
      </c>
      <c r="F10989" t="s">
        <v>17</v>
      </c>
      <c r="G10989">
        <v>21</v>
      </c>
      <c r="H10989" t="s">
        <v>17</v>
      </c>
      <c r="I10989">
        <v>1</v>
      </c>
      <c r="J10989" t="s">
        <v>17</v>
      </c>
      <c r="K10989">
        <v>59</v>
      </c>
      <c r="L10989" t="s">
        <v>16</v>
      </c>
      <c r="M10989">
        <v>20.883299999999998</v>
      </c>
      <c r="N10989">
        <v>-89.75</v>
      </c>
    </row>
    <row r="10990" spans="1:14" x14ac:dyDescent="0.25">
      <c r="A10990" t="s">
        <v>501</v>
      </c>
      <c r="B10990" t="s">
        <v>9466</v>
      </c>
      <c r="C10990">
        <v>75</v>
      </c>
      <c r="D10990" t="s">
        <v>16</v>
      </c>
      <c r="E10990">
        <v>1</v>
      </c>
      <c r="F10990" t="s">
        <v>17</v>
      </c>
      <c r="G10990">
        <v>55</v>
      </c>
      <c r="H10990" t="s">
        <v>16</v>
      </c>
      <c r="I10990">
        <v>0</v>
      </c>
      <c r="J10990" t="s">
        <v>17</v>
      </c>
      <c r="K10990">
        <v>75</v>
      </c>
      <c r="L10990" t="s">
        <v>16</v>
      </c>
      <c r="M10990">
        <v>48.15</v>
      </c>
      <c r="N10990">
        <v>14.0167</v>
      </c>
    </row>
    <row r="10991" spans="1:14" x14ac:dyDescent="0.25">
      <c r="A10991" t="s">
        <v>86</v>
      </c>
      <c r="B10991" t="s">
        <v>9467</v>
      </c>
      <c r="C10991">
        <v>44</v>
      </c>
      <c r="D10991" t="s">
        <v>17</v>
      </c>
      <c r="E10991">
        <v>1</v>
      </c>
      <c r="F10991" t="s">
        <v>17</v>
      </c>
      <c r="G10991">
        <v>44</v>
      </c>
      <c r="H10991" t="s">
        <v>17</v>
      </c>
      <c r="I10991">
        <v>0</v>
      </c>
      <c r="J10991" t="s">
        <v>17</v>
      </c>
      <c r="K10991">
        <v>32</v>
      </c>
      <c r="L10991" t="s">
        <v>17</v>
      </c>
      <c r="M10991">
        <v>52.2742</v>
      </c>
      <c r="N10991">
        <v>9.5708000000000002</v>
      </c>
    </row>
    <row r="10992" spans="1:14" x14ac:dyDescent="0.25">
      <c r="A10992" t="s">
        <v>24</v>
      </c>
      <c r="B10992" t="s">
        <v>9468</v>
      </c>
      <c r="C10992">
        <v>61</v>
      </c>
      <c r="D10992" t="s">
        <v>16</v>
      </c>
      <c r="E10992">
        <v>1</v>
      </c>
      <c r="F10992" t="s">
        <v>17</v>
      </c>
      <c r="G10992">
        <v>43</v>
      </c>
      <c r="H10992" t="s">
        <v>17</v>
      </c>
      <c r="I10992">
        <v>5</v>
      </c>
      <c r="J10992" t="s">
        <v>17</v>
      </c>
      <c r="K10992">
        <v>61</v>
      </c>
      <c r="L10992" t="s">
        <v>16</v>
      </c>
      <c r="M10992">
        <v>41.363500000000002</v>
      </c>
      <c r="N10992">
        <v>-71.789900000000003</v>
      </c>
    </row>
    <row r="10993" spans="1:14" x14ac:dyDescent="0.25">
      <c r="A10993" t="s">
        <v>157</v>
      </c>
      <c r="B10993" t="s">
        <v>9469</v>
      </c>
      <c r="C10993">
        <v>58</v>
      </c>
      <c r="D10993" t="s">
        <v>16</v>
      </c>
      <c r="E10993">
        <v>1</v>
      </c>
      <c r="F10993" t="s">
        <v>17</v>
      </c>
      <c r="G10993">
        <v>55</v>
      </c>
      <c r="H10993" t="s">
        <v>16</v>
      </c>
      <c r="I10993">
        <v>0</v>
      </c>
      <c r="J10993" t="s">
        <v>17</v>
      </c>
      <c r="K10993">
        <v>58</v>
      </c>
      <c r="L10993" t="s">
        <v>16</v>
      </c>
      <c r="M10993">
        <v>47.465899999999998</v>
      </c>
      <c r="N10993">
        <v>8.3267000000000007</v>
      </c>
    </row>
    <row r="10994" spans="1:14" x14ac:dyDescent="0.25">
      <c r="A10994" t="s">
        <v>24</v>
      </c>
      <c r="B10994" t="s">
        <v>9470</v>
      </c>
      <c r="C10994">
        <v>51</v>
      </c>
      <c r="D10994" t="s">
        <v>16</v>
      </c>
      <c r="E10994">
        <v>1</v>
      </c>
      <c r="F10994" t="s">
        <v>17</v>
      </c>
      <c r="G10994">
        <v>30</v>
      </c>
      <c r="H10994" t="s">
        <v>17</v>
      </c>
      <c r="I10994">
        <v>1</v>
      </c>
      <c r="J10994" t="s">
        <v>17</v>
      </c>
      <c r="K10994">
        <v>51</v>
      </c>
      <c r="L10994" t="s">
        <v>16</v>
      </c>
      <c r="M10994">
        <v>45.065600000000003</v>
      </c>
      <c r="N10994">
        <v>-93.015000000000001</v>
      </c>
    </row>
    <row r="10995" spans="1:14" x14ac:dyDescent="0.25">
      <c r="A10995" t="s">
        <v>24</v>
      </c>
      <c r="B10995" t="s">
        <v>9471</v>
      </c>
      <c r="C10995">
        <v>52</v>
      </c>
      <c r="D10995" t="s">
        <v>16</v>
      </c>
      <c r="E10995">
        <v>1</v>
      </c>
      <c r="F10995" t="s">
        <v>17</v>
      </c>
      <c r="G10995">
        <v>27</v>
      </c>
      <c r="H10995" t="s">
        <v>17</v>
      </c>
      <c r="I10995">
        <v>7</v>
      </c>
      <c r="J10995" t="s">
        <v>17</v>
      </c>
      <c r="K10995">
        <v>52</v>
      </c>
      <c r="L10995" t="s">
        <v>16</v>
      </c>
      <c r="M10995">
        <v>47.508600000000001</v>
      </c>
      <c r="N10995">
        <v>-122.3479</v>
      </c>
    </row>
    <row r="10996" spans="1:14" x14ac:dyDescent="0.25">
      <c r="A10996" t="s">
        <v>24</v>
      </c>
      <c r="B10996" t="s">
        <v>9472</v>
      </c>
      <c r="C10996">
        <v>57</v>
      </c>
      <c r="D10996" t="s">
        <v>16</v>
      </c>
      <c r="E10996">
        <v>1</v>
      </c>
      <c r="F10996" t="s">
        <v>17</v>
      </c>
      <c r="G10996">
        <v>32</v>
      </c>
      <c r="H10996" t="s">
        <v>17</v>
      </c>
      <c r="I10996">
        <v>2</v>
      </c>
      <c r="J10996" t="s">
        <v>17</v>
      </c>
      <c r="K10996">
        <v>57</v>
      </c>
      <c r="L10996" t="s">
        <v>16</v>
      </c>
      <c r="M10996">
        <v>42.524299999999997</v>
      </c>
      <c r="N10996">
        <v>-83.534599999999998</v>
      </c>
    </row>
    <row r="10997" spans="1:14" x14ac:dyDescent="0.25">
      <c r="A10997" t="s">
        <v>31</v>
      </c>
      <c r="B10997" t="s">
        <v>9473</v>
      </c>
      <c r="C10997">
        <v>40</v>
      </c>
      <c r="D10997" t="s">
        <v>17</v>
      </c>
      <c r="E10997">
        <v>1</v>
      </c>
      <c r="F10997" t="s">
        <v>17</v>
      </c>
      <c r="G10997">
        <v>40</v>
      </c>
      <c r="H10997" t="s">
        <v>17</v>
      </c>
      <c r="I10997">
        <v>0</v>
      </c>
      <c r="J10997" t="s">
        <v>17</v>
      </c>
      <c r="K10997">
        <v>31</v>
      </c>
      <c r="L10997" t="s">
        <v>17</v>
      </c>
      <c r="M10997">
        <v>52.083300000000001</v>
      </c>
      <c r="N10997">
        <v>4.8833000000000002</v>
      </c>
    </row>
    <row r="10998" spans="1:14" x14ac:dyDescent="0.25">
      <c r="A10998" t="s">
        <v>503</v>
      </c>
      <c r="B10998" t="s">
        <v>9474</v>
      </c>
      <c r="C10998">
        <v>62</v>
      </c>
      <c r="D10998" t="s">
        <v>16</v>
      </c>
      <c r="E10998">
        <v>1</v>
      </c>
      <c r="F10998" t="s">
        <v>17</v>
      </c>
      <c r="G10998">
        <v>56</v>
      </c>
      <c r="H10998" t="s">
        <v>16</v>
      </c>
      <c r="I10998">
        <v>0</v>
      </c>
      <c r="J10998" t="s">
        <v>17</v>
      </c>
      <c r="K10998">
        <v>62</v>
      </c>
      <c r="L10998" t="s">
        <v>16</v>
      </c>
      <c r="M10998">
        <v>45.833300000000001</v>
      </c>
      <c r="N10998">
        <v>17.383299999999998</v>
      </c>
    </row>
    <row r="10999" spans="1:14" x14ac:dyDescent="0.25">
      <c r="A10999" t="s">
        <v>24</v>
      </c>
      <c r="B10999" t="s">
        <v>9475</v>
      </c>
      <c r="C10999">
        <v>53</v>
      </c>
      <c r="D10999" t="s">
        <v>16</v>
      </c>
      <c r="E10999">
        <v>2</v>
      </c>
      <c r="F10999" t="s">
        <v>17</v>
      </c>
      <c r="G10999">
        <v>20</v>
      </c>
      <c r="H10999" t="s">
        <v>17</v>
      </c>
      <c r="I10999">
        <v>4</v>
      </c>
      <c r="J10999" t="s">
        <v>17</v>
      </c>
      <c r="K10999">
        <v>53</v>
      </c>
      <c r="L10999" t="s">
        <v>16</v>
      </c>
      <c r="M10999">
        <v>36.327599999999997</v>
      </c>
      <c r="N10999">
        <v>-119.32689999999999</v>
      </c>
    </row>
    <row r="11000" spans="1:14" x14ac:dyDescent="0.25">
      <c r="A11000" t="s">
        <v>31</v>
      </c>
      <c r="B11000" t="s">
        <v>9476</v>
      </c>
      <c r="C11000">
        <v>40</v>
      </c>
      <c r="D11000" t="s">
        <v>17</v>
      </c>
      <c r="E11000">
        <v>1</v>
      </c>
      <c r="F11000" t="s">
        <v>17</v>
      </c>
      <c r="G11000">
        <v>40</v>
      </c>
      <c r="H11000" t="s">
        <v>17</v>
      </c>
      <c r="I11000">
        <v>0</v>
      </c>
      <c r="J11000" t="s">
        <v>17</v>
      </c>
      <c r="K11000">
        <v>39</v>
      </c>
      <c r="L11000" t="s">
        <v>17</v>
      </c>
      <c r="M11000">
        <v>51.683300000000003</v>
      </c>
      <c r="N11000">
        <v>5.0667</v>
      </c>
    </row>
    <row r="11001" spans="1:14" x14ac:dyDescent="0.25">
      <c r="A11001" t="s">
        <v>174</v>
      </c>
      <c r="B11001" t="s">
        <v>9477</v>
      </c>
      <c r="C11001">
        <v>19</v>
      </c>
      <c r="D11001" t="s">
        <v>17</v>
      </c>
      <c r="E11001">
        <v>0</v>
      </c>
      <c r="F11001" t="s">
        <v>17</v>
      </c>
      <c r="G11001">
        <v>15</v>
      </c>
      <c r="H11001" t="s">
        <v>17</v>
      </c>
      <c r="I11001">
        <v>2</v>
      </c>
      <c r="J11001" t="s">
        <v>17</v>
      </c>
      <c r="K11001">
        <v>19</v>
      </c>
      <c r="L11001" t="s">
        <v>17</v>
      </c>
      <c r="M11001">
        <v>-35.118899999999996</v>
      </c>
      <c r="N11001">
        <v>147.3689</v>
      </c>
    </row>
    <row r="11002" spans="1:14" x14ac:dyDescent="0.25">
      <c r="A11002" t="s">
        <v>86</v>
      </c>
      <c r="B11002" t="s">
        <v>9478</v>
      </c>
      <c r="C11002">
        <v>56</v>
      </c>
      <c r="D11002" t="s">
        <v>16</v>
      </c>
      <c r="E11002">
        <v>1</v>
      </c>
      <c r="F11002" t="s">
        <v>17</v>
      </c>
      <c r="G11002">
        <v>47</v>
      </c>
      <c r="H11002" t="s">
        <v>17</v>
      </c>
      <c r="I11002">
        <v>0</v>
      </c>
      <c r="J11002" t="s">
        <v>17</v>
      </c>
      <c r="K11002">
        <v>56</v>
      </c>
      <c r="L11002" t="s">
        <v>16</v>
      </c>
      <c r="M11002">
        <v>50.752499999999998</v>
      </c>
      <c r="N11002">
        <v>6.8377999999999997</v>
      </c>
    </row>
    <row r="11003" spans="1:14" x14ac:dyDescent="0.25">
      <c r="A11003" t="s">
        <v>24</v>
      </c>
      <c r="B11003" t="s">
        <v>9479</v>
      </c>
      <c r="C11003">
        <v>71</v>
      </c>
      <c r="D11003" t="s">
        <v>16</v>
      </c>
      <c r="E11003">
        <v>2</v>
      </c>
      <c r="F11003" t="s">
        <v>17</v>
      </c>
      <c r="G11003">
        <v>43</v>
      </c>
      <c r="H11003" t="s">
        <v>17</v>
      </c>
      <c r="I11003">
        <v>5</v>
      </c>
      <c r="J11003" t="s">
        <v>17</v>
      </c>
      <c r="K11003">
        <v>71</v>
      </c>
      <c r="L11003" t="s">
        <v>16</v>
      </c>
      <c r="M11003">
        <v>38.532299999999999</v>
      </c>
      <c r="N11003">
        <v>-82.677899999999994</v>
      </c>
    </row>
    <row r="11004" spans="1:14" x14ac:dyDescent="0.25">
      <c r="A11004" t="s">
        <v>108</v>
      </c>
      <c r="B11004" t="s">
        <v>9480</v>
      </c>
      <c r="C11004">
        <v>37</v>
      </c>
      <c r="D11004" t="s">
        <v>17</v>
      </c>
      <c r="E11004">
        <v>1</v>
      </c>
      <c r="F11004" t="s">
        <v>17</v>
      </c>
      <c r="G11004">
        <v>37</v>
      </c>
      <c r="H11004" t="s">
        <v>17</v>
      </c>
      <c r="I11004">
        <v>2</v>
      </c>
      <c r="J11004" t="s">
        <v>17</v>
      </c>
      <c r="K11004">
        <v>16</v>
      </c>
      <c r="L11004" t="s">
        <v>17</v>
      </c>
      <c r="M11004">
        <v>35.383299999999998</v>
      </c>
      <c r="N11004">
        <v>139.30000000000001</v>
      </c>
    </row>
    <row r="11005" spans="1:14" x14ac:dyDescent="0.25">
      <c r="A11005" t="s">
        <v>24</v>
      </c>
      <c r="B11005" t="s">
        <v>9481</v>
      </c>
      <c r="C11005">
        <v>94</v>
      </c>
      <c r="D11005" t="s">
        <v>16</v>
      </c>
      <c r="E11005">
        <v>3</v>
      </c>
      <c r="F11005" t="s">
        <v>17</v>
      </c>
      <c r="G11005">
        <v>20</v>
      </c>
      <c r="H11005" t="s">
        <v>17</v>
      </c>
      <c r="I11005">
        <v>20</v>
      </c>
      <c r="J11005" t="s">
        <v>17</v>
      </c>
      <c r="K11005">
        <v>94</v>
      </c>
      <c r="L11005" t="s">
        <v>16</v>
      </c>
      <c r="M11005">
        <v>40.569699999999997</v>
      </c>
      <c r="N11005">
        <v>-74.3172</v>
      </c>
    </row>
    <row r="11006" spans="1:14" x14ac:dyDescent="0.25">
      <c r="A11006" t="s">
        <v>18</v>
      </c>
      <c r="B11006" t="s">
        <v>9482</v>
      </c>
      <c r="C11006">
        <v>45</v>
      </c>
      <c r="D11006" t="s">
        <v>17</v>
      </c>
      <c r="E11006">
        <v>0</v>
      </c>
      <c r="F11006" t="s">
        <v>17</v>
      </c>
      <c r="G11006">
        <v>22</v>
      </c>
      <c r="H11006" t="s">
        <v>17</v>
      </c>
      <c r="I11006">
        <v>0</v>
      </c>
      <c r="J11006" t="s">
        <v>17</v>
      </c>
      <c r="K11006">
        <v>45</v>
      </c>
      <c r="L11006" t="s">
        <v>17</v>
      </c>
      <c r="M11006">
        <v>-2.92</v>
      </c>
      <c r="N11006">
        <v>-39.914999999999999</v>
      </c>
    </row>
    <row r="11007" spans="1:14" x14ac:dyDescent="0.25">
      <c r="A11007" t="s">
        <v>671</v>
      </c>
      <c r="B11007" t="s">
        <v>9483</v>
      </c>
      <c r="C11007">
        <v>33</v>
      </c>
      <c r="D11007" t="s">
        <v>17</v>
      </c>
      <c r="E11007">
        <v>1</v>
      </c>
      <c r="F11007" t="s">
        <v>17</v>
      </c>
      <c r="G11007">
        <v>33</v>
      </c>
      <c r="H11007" t="s">
        <v>17</v>
      </c>
      <c r="I11007">
        <v>1</v>
      </c>
      <c r="J11007" t="s">
        <v>17</v>
      </c>
      <c r="K11007">
        <v>20</v>
      </c>
      <c r="L11007" t="s">
        <v>17</v>
      </c>
      <c r="M11007">
        <v>52.133299999999998</v>
      </c>
      <c r="N11007">
        <v>25.55</v>
      </c>
    </row>
    <row r="11008" spans="1:14" x14ac:dyDescent="0.25">
      <c r="A11008" t="s">
        <v>29</v>
      </c>
      <c r="B11008" t="s">
        <v>9484</v>
      </c>
      <c r="C11008">
        <v>169</v>
      </c>
      <c r="D11008" t="s">
        <v>39</v>
      </c>
      <c r="E11008">
        <v>5</v>
      </c>
      <c r="F11008" t="s">
        <v>17</v>
      </c>
      <c r="G11008">
        <v>169</v>
      </c>
      <c r="H11008" t="s">
        <v>39</v>
      </c>
      <c r="I11008">
        <v>9</v>
      </c>
      <c r="J11008" t="s">
        <v>17</v>
      </c>
      <c r="K11008">
        <v>155</v>
      </c>
      <c r="L11008" t="s">
        <v>39</v>
      </c>
      <c r="M11008">
        <v>31.9087</v>
      </c>
      <c r="N11008">
        <v>120.2653</v>
      </c>
    </row>
    <row r="11009" spans="1:14" x14ac:dyDescent="0.25">
      <c r="A11009" t="s">
        <v>148</v>
      </c>
      <c r="B11009" t="s">
        <v>9485</v>
      </c>
      <c r="C11009">
        <v>266</v>
      </c>
      <c r="D11009" t="s">
        <v>63</v>
      </c>
      <c r="E11009">
        <v>12</v>
      </c>
      <c r="F11009" t="s">
        <v>17</v>
      </c>
      <c r="G11009">
        <v>43</v>
      </c>
      <c r="H11009" t="s">
        <v>17</v>
      </c>
      <c r="I11009">
        <v>13</v>
      </c>
      <c r="J11009" t="s">
        <v>17</v>
      </c>
      <c r="K11009">
        <v>266</v>
      </c>
      <c r="L11009" t="s">
        <v>63</v>
      </c>
      <c r="M11009">
        <v>-7.5696000000000003</v>
      </c>
      <c r="N11009">
        <v>24.17</v>
      </c>
    </row>
    <row r="11010" spans="1:14" x14ac:dyDescent="0.25">
      <c r="A11010" t="s">
        <v>47</v>
      </c>
      <c r="B11010" t="s">
        <v>9486</v>
      </c>
      <c r="C11010">
        <v>72</v>
      </c>
      <c r="D11010" t="s">
        <v>16</v>
      </c>
      <c r="E11010">
        <v>1</v>
      </c>
      <c r="F11010" t="s">
        <v>17</v>
      </c>
      <c r="G11010">
        <v>35</v>
      </c>
      <c r="H11010" t="s">
        <v>17</v>
      </c>
      <c r="I11010">
        <v>0</v>
      </c>
      <c r="J11010" t="s">
        <v>17</v>
      </c>
      <c r="K11010">
        <v>72</v>
      </c>
      <c r="L11010" t="s">
        <v>16</v>
      </c>
      <c r="M11010">
        <v>-7.6032999999999999</v>
      </c>
      <c r="N11010">
        <v>110.9778</v>
      </c>
    </row>
    <row r="11011" spans="1:14" x14ac:dyDescent="0.25">
      <c r="B11011" t="s">
        <v>9487</v>
      </c>
      <c r="C11011">
        <v>58</v>
      </c>
      <c r="D11011" t="s">
        <v>16</v>
      </c>
      <c r="E11011">
        <v>0</v>
      </c>
      <c r="F11011" t="s">
        <v>17</v>
      </c>
      <c r="G11011">
        <v>20</v>
      </c>
      <c r="H11011" t="s">
        <v>17</v>
      </c>
      <c r="I11011">
        <v>0</v>
      </c>
      <c r="J11011" t="s">
        <v>17</v>
      </c>
      <c r="K11011">
        <v>58</v>
      </c>
      <c r="L11011" t="s">
        <v>16</v>
      </c>
      <c r="M11011">
        <v>10.5626</v>
      </c>
      <c r="N11011">
        <v>72.636899999999997</v>
      </c>
    </row>
    <row r="11012" spans="1:14" x14ac:dyDescent="0.25">
      <c r="A11012" t="s">
        <v>24</v>
      </c>
      <c r="B11012" t="s">
        <v>9488</v>
      </c>
      <c r="C11012">
        <v>32</v>
      </c>
      <c r="D11012" t="s">
        <v>17</v>
      </c>
      <c r="E11012">
        <v>1</v>
      </c>
      <c r="F11012" t="s">
        <v>17</v>
      </c>
      <c r="G11012">
        <v>26</v>
      </c>
      <c r="H11012" t="s">
        <v>17</v>
      </c>
      <c r="I11012">
        <v>5</v>
      </c>
      <c r="J11012" t="s">
        <v>17</v>
      </c>
      <c r="K11012">
        <v>32</v>
      </c>
      <c r="L11012" t="s">
        <v>17</v>
      </c>
      <c r="M11012">
        <v>41.029000000000003</v>
      </c>
      <c r="N11012">
        <v>-111.9456</v>
      </c>
    </row>
    <row r="11013" spans="1:14" x14ac:dyDescent="0.25">
      <c r="A11013" t="s">
        <v>24</v>
      </c>
      <c r="B11013" t="s">
        <v>9489</v>
      </c>
      <c r="C11013">
        <v>58</v>
      </c>
      <c r="D11013" t="s">
        <v>16</v>
      </c>
      <c r="E11013">
        <v>2</v>
      </c>
      <c r="F11013" t="s">
        <v>17</v>
      </c>
      <c r="G11013">
        <v>23</v>
      </c>
      <c r="H11013" t="s">
        <v>17</v>
      </c>
      <c r="I11013">
        <v>14</v>
      </c>
      <c r="J11013" t="s">
        <v>17</v>
      </c>
      <c r="K11013">
        <v>58</v>
      </c>
      <c r="L11013" t="s">
        <v>16</v>
      </c>
      <c r="M11013">
        <v>42.586500000000001</v>
      </c>
      <c r="N11013">
        <v>-87.877300000000005</v>
      </c>
    </row>
    <row r="11014" spans="1:14" x14ac:dyDescent="0.25">
      <c r="A11014" t="s">
        <v>33</v>
      </c>
      <c r="B11014" t="s">
        <v>9490</v>
      </c>
      <c r="C11014">
        <v>59</v>
      </c>
      <c r="D11014" t="s">
        <v>16</v>
      </c>
      <c r="E11014">
        <v>1</v>
      </c>
      <c r="F11014" t="s">
        <v>17</v>
      </c>
      <c r="G11014">
        <v>32</v>
      </c>
      <c r="H11014" t="s">
        <v>17</v>
      </c>
      <c r="I11014">
        <v>3</v>
      </c>
      <c r="J11014" t="s">
        <v>17</v>
      </c>
      <c r="K11014">
        <v>59</v>
      </c>
      <c r="L11014" t="s">
        <v>16</v>
      </c>
      <c r="M11014">
        <v>50.328600000000002</v>
      </c>
      <c r="N11014">
        <v>3.395</v>
      </c>
    </row>
    <row r="11015" spans="1:14" x14ac:dyDescent="0.25">
      <c r="A11015" t="s">
        <v>14</v>
      </c>
      <c r="B11015" t="s">
        <v>9491</v>
      </c>
      <c r="C11015">
        <v>36</v>
      </c>
      <c r="D11015" t="s">
        <v>17</v>
      </c>
      <c r="E11015">
        <v>1</v>
      </c>
      <c r="F11015" t="s">
        <v>17</v>
      </c>
      <c r="G11015">
        <v>36</v>
      </c>
      <c r="H11015" t="s">
        <v>17</v>
      </c>
      <c r="I11015">
        <v>0</v>
      </c>
      <c r="J11015" t="s">
        <v>17</v>
      </c>
      <c r="K11015">
        <v>18</v>
      </c>
      <c r="L11015" t="s">
        <v>17</v>
      </c>
      <c r="M11015">
        <v>55.959400000000002</v>
      </c>
      <c r="N11015">
        <v>92.361900000000006</v>
      </c>
    </row>
    <row r="11016" spans="1:14" x14ac:dyDescent="0.25">
      <c r="A11016" t="s">
        <v>24</v>
      </c>
      <c r="B11016" t="s">
        <v>9492</v>
      </c>
      <c r="C11016">
        <v>79</v>
      </c>
      <c r="D11016" t="s">
        <v>16</v>
      </c>
      <c r="E11016">
        <v>2</v>
      </c>
      <c r="F11016" t="s">
        <v>17</v>
      </c>
      <c r="G11016">
        <v>15</v>
      </c>
      <c r="H11016" t="s">
        <v>17</v>
      </c>
      <c r="I11016">
        <v>23</v>
      </c>
      <c r="J11016" t="s">
        <v>17</v>
      </c>
      <c r="K11016">
        <v>79</v>
      </c>
      <c r="L11016" t="s">
        <v>16</v>
      </c>
      <c r="M11016">
        <v>40.953600000000002</v>
      </c>
      <c r="N11016">
        <v>-73.813299999999998</v>
      </c>
    </row>
    <row r="11017" spans="1:14" x14ac:dyDescent="0.25">
      <c r="A11017" t="s">
        <v>341</v>
      </c>
      <c r="B11017" t="s">
        <v>9493</v>
      </c>
      <c r="C11017">
        <v>51</v>
      </c>
      <c r="D11017" t="s">
        <v>16</v>
      </c>
      <c r="E11017">
        <v>1</v>
      </c>
      <c r="F11017" t="s">
        <v>17</v>
      </c>
      <c r="G11017">
        <v>32</v>
      </c>
      <c r="H11017" t="s">
        <v>17</v>
      </c>
      <c r="I11017">
        <v>2</v>
      </c>
      <c r="J11017" t="s">
        <v>17</v>
      </c>
      <c r="K11017">
        <v>51</v>
      </c>
      <c r="L11017" t="s">
        <v>16</v>
      </c>
      <c r="M11017">
        <v>51.666699999999999</v>
      </c>
      <c r="N11017">
        <v>75.366699999999994</v>
      </c>
    </row>
    <row r="11018" spans="1:14" x14ac:dyDescent="0.25">
      <c r="A11018" t="s">
        <v>24</v>
      </c>
      <c r="B11018" t="s">
        <v>9494</v>
      </c>
      <c r="C11018">
        <v>53</v>
      </c>
      <c r="D11018" t="s">
        <v>16</v>
      </c>
      <c r="E11018">
        <v>2</v>
      </c>
      <c r="F11018" t="s">
        <v>17</v>
      </c>
      <c r="G11018">
        <v>25</v>
      </c>
      <c r="H11018" t="s">
        <v>17</v>
      </c>
      <c r="I11018">
        <v>12</v>
      </c>
      <c r="J11018" t="s">
        <v>17</v>
      </c>
      <c r="K11018">
        <v>53</v>
      </c>
      <c r="L11018" t="s">
        <v>16</v>
      </c>
      <c r="M11018">
        <v>39.194099999999999</v>
      </c>
      <c r="N11018">
        <v>-76.742800000000003</v>
      </c>
    </row>
    <row r="11019" spans="1:14" x14ac:dyDescent="0.25">
      <c r="A11019" t="s">
        <v>24</v>
      </c>
      <c r="B11019" t="s">
        <v>9495</v>
      </c>
      <c r="C11019">
        <v>89</v>
      </c>
      <c r="D11019" t="s">
        <v>16</v>
      </c>
      <c r="E11019">
        <v>2</v>
      </c>
      <c r="F11019" t="s">
        <v>17</v>
      </c>
      <c r="G11019">
        <v>14</v>
      </c>
      <c r="H11019" t="s">
        <v>17</v>
      </c>
      <c r="I11019">
        <v>20</v>
      </c>
      <c r="J11019" t="s">
        <v>17</v>
      </c>
      <c r="K11019">
        <v>89</v>
      </c>
      <c r="L11019" t="s">
        <v>16</v>
      </c>
      <c r="M11019">
        <v>41.375999999999998</v>
      </c>
      <c r="N11019">
        <v>-82.105999999999995</v>
      </c>
    </row>
    <row r="11020" spans="1:14" x14ac:dyDescent="0.25">
      <c r="A11020" t="s">
        <v>20</v>
      </c>
      <c r="B11020" t="s">
        <v>9496</v>
      </c>
      <c r="C11020">
        <v>42</v>
      </c>
      <c r="D11020" t="s">
        <v>17</v>
      </c>
      <c r="E11020">
        <v>1</v>
      </c>
      <c r="F11020" t="s">
        <v>17</v>
      </c>
      <c r="G11020">
        <v>42</v>
      </c>
      <c r="H11020" t="s">
        <v>17</v>
      </c>
      <c r="I11020">
        <v>2</v>
      </c>
      <c r="J11020" t="s">
        <v>17</v>
      </c>
      <c r="K11020">
        <v>32</v>
      </c>
      <c r="L11020" t="s">
        <v>17</v>
      </c>
      <c r="M11020">
        <v>42.5167</v>
      </c>
      <c r="N11020">
        <v>12.5167</v>
      </c>
    </row>
    <row r="11021" spans="1:14" x14ac:dyDescent="0.25">
      <c r="A11021" t="s">
        <v>1124</v>
      </c>
      <c r="B11021" t="s">
        <v>9497</v>
      </c>
      <c r="C11021">
        <v>178</v>
      </c>
      <c r="D11021" t="s">
        <v>39</v>
      </c>
      <c r="E11021">
        <v>2</v>
      </c>
      <c r="F11021" t="s">
        <v>17</v>
      </c>
      <c r="G11021">
        <v>49</v>
      </c>
      <c r="H11021" t="s">
        <v>17</v>
      </c>
      <c r="I11021">
        <v>2</v>
      </c>
      <c r="J11021" t="s">
        <v>17</v>
      </c>
      <c r="K11021">
        <v>178</v>
      </c>
      <c r="L11021" t="s">
        <v>39</v>
      </c>
      <c r="M11021">
        <v>23.916699999999999</v>
      </c>
      <c r="N11021">
        <v>90.716700000000003</v>
      </c>
    </row>
    <row r="11022" spans="1:14" x14ac:dyDescent="0.25">
      <c r="B11022" t="s">
        <v>9498</v>
      </c>
      <c r="C11022">
        <v>83</v>
      </c>
      <c r="D11022" t="s">
        <v>16</v>
      </c>
      <c r="E11022">
        <v>0</v>
      </c>
      <c r="F11022" t="s">
        <v>17</v>
      </c>
      <c r="G11022">
        <v>24</v>
      </c>
      <c r="H11022" t="s">
        <v>17</v>
      </c>
      <c r="I11022">
        <v>0</v>
      </c>
      <c r="J11022" t="s">
        <v>17</v>
      </c>
      <c r="K11022">
        <v>83</v>
      </c>
      <c r="L11022" t="s">
        <v>16</v>
      </c>
      <c r="M11022">
        <v>15.242800000000001</v>
      </c>
      <c r="N11022">
        <v>73.933099999999996</v>
      </c>
    </row>
    <row r="11023" spans="1:14" x14ac:dyDescent="0.25">
      <c r="A11023" t="s">
        <v>233</v>
      </c>
      <c r="B11023" t="s">
        <v>9499</v>
      </c>
      <c r="C11023">
        <v>57</v>
      </c>
      <c r="D11023" t="s">
        <v>16</v>
      </c>
      <c r="E11023">
        <v>1</v>
      </c>
      <c r="F11023" t="s">
        <v>17</v>
      </c>
      <c r="G11023">
        <v>16</v>
      </c>
      <c r="H11023" t="s">
        <v>17</v>
      </c>
      <c r="I11023">
        <v>0</v>
      </c>
      <c r="J11023" t="s">
        <v>17</v>
      </c>
      <c r="K11023">
        <v>57</v>
      </c>
      <c r="L11023" t="s">
        <v>16</v>
      </c>
      <c r="M11023">
        <v>10.8847</v>
      </c>
      <c r="N11023">
        <v>-1.0903</v>
      </c>
    </row>
    <row r="11024" spans="1:14" x14ac:dyDescent="0.25">
      <c r="A11024" t="s">
        <v>24</v>
      </c>
      <c r="B11024" t="s">
        <v>9500</v>
      </c>
      <c r="C11024">
        <v>47</v>
      </c>
      <c r="D11024" t="s">
        <v>17</v>
      </c>
      <c r="E11024">
        <v>1</v>
      </c>
      <c r="F11024" t="s">
        <v>17</v>
      </c>
      <c r="G11024">
        <v>20</v>
      </c>
      <c r="H11024" t="s">
        <v>17</v>
      </c>
      <c r="I11024">
        <v>3</v>
      </c>
      <c r="J11024" t="s">
        <v>17</v>
      </c>
      <c r="K11024">
        <v>47</v>
      </c>
      <c r="L11024" t="s">
        <v>17</v>
      </c>
      <c r="M11024">
        <v>29.699400000000001</v>
      </c>
      <c r="N11024">
        <v>-98.114800000000002</v>
      </c>
    </row>
    <row r="11025" spans="1:14" x14ac:dyDescent="0.25">
      <c r="A11025" t="s">
        <v>24</v>
      </c>
      <c r="B11025" t="s">
        <v>9501</v>
      </c>
      <c r="C11025">
        <v>60</v>
      </c>
      <c r="D11025" t="s">
        <v>16</v>
      </c>
      <c r="E11025">
        <v>1</v>
      </c>
      <c r="F11025" t="s">
        <v>17</v>
      </c>
      <c r="G11025">
        <v>17</v>
      </c>
      <c r="H11025" t="s">
        <v>17</v>
      </c>
      <c r="I11025">
        <v>9</v>
      </c>
      <c r="J11025" t="s">
        <v>17</v>
      </c>
      <c r="K11025">
        <v>60</v>
      </c>
      <c r="L11025" t="s">
        <v>16</v>
      </c>
      <c r="M11025">
        <v>30.0687</v>
      </c>
      <c r="N11025">
        <v>-89.928799999999995</v>
      </c>
    </row>
    <row r="11026" spans="1:14" x14ac:dyDescent="0.25">
      <c r="A11026" t="s">
        <v>31</v>
      </c>
      <c r="B11026" t="s">
        <v>9502</v>
      </c>
      <c r="C11026">
        <v>39</v>
      </c>
      <c r="D11026" t="s">
        <v>17</v>
      </c>
      <c r="E11026">
        <v>1</v>
      </c>
      <c r="F11026" t="s">
        <v>17</v>
      </c>
      <c r="G11026">
        <v>28</v>
      </c>
      <c r="H11026" t="s">
        <v>17</v>
      </c>
      <c r="I11026">
        <v>4</v>
      </c>
      <c r="J11026" t="s">
        <v>17</v>
      </c>
      <c r="K11026">
        <v>39</v>
      </c>
      <c r="L11026" t="s">
        <v>17</v>
      </c>
      <c r="M11026">
        <v>52.033299999999997</v>
      </c>
      <c r="N11026">
        <v>5.0833000000000004</v>
      </c>
    </row>
    <row r="11027" spans="1:14" x14ac:dyDescent="0.25">
      <c r="A11027" t="s">
        <v>14</v>
      </c>
      <c r="B11027" t="s">
        <v>9503</v>
      </c>
      <c r="C11027">
        <v>46</v>
      </c>
      <c r="D11027" t="s">
        <v>17</v>
      </c>
      <c r="E11027">
        <v>1</v>
      </c>
      <c r="F11027" t="s">
        <v>17</v>
      </c>
      <c r="G11027">
        <v>32</v>
      </c>
      <c r="H11027" t="s">
        <v>17</v>
      </c>
      <c r="I11027">
        <v>0</v>
      </c>
      <c r="J11027" t="s">
        <v>17</v>
      </c>
      <c r="K11027">
        <v>46</v>
      </c>
      <c r="L11027" t="s">
        <v>17</v>
      </c>
      <c r="M11027">
        <v>60.95</v>
      </c>
      <c r="N11027">
        <v>76.599999999999994</v>
      </c>
    </row>
    <row r="11028" spans="1:14" x14ac:dyDescent="0.25">
      <c r="A11028" t="s">
        <v>298</v>
      </c>
      <c r="B11028" t="s">
        <v>9504</v>
      </c>
      <c r="C11028">
        <v>38</v>
      </c>
      <c r="D11028" t="s">
        <v>17</v>
      </c>
      <c r="E11028">
        <v>0</v>
      </c>
      <c r="F11028" t="s">
        <v>17</v>
      </c>
      <c r="G11028">
        <v>15</v>
      </c>
      <c r="H11028" t="s">
        <v>17</v>
      </c>
      <c r="I11028">
        <v>0</v>
      </c>
      <c r="J11028" t="s">
        <v>17</v>
      </c>
      <c r="K11028">
        <v>38</v>
      </c>
      <c r="L11028" t="s">
        <v>17</v>
      </c>
      <c r="M11028">
        <v>-17.779599999999999</v>
      </c>
      <c r="N11028">
        <v>-57.77</v>
      </c>
    </row>
    <row r="11029" spans="1:14" x14ac:dyDescent="0.25">
      <c r="A11029" t="s">
        <v>157</v>
      </c>
      <c r="B11029" t="s">
        <v>9505</v>
      </c>
      <c r="C11029">
        <v>30</v>
      </c>
      <c r="D11029" t="s">
        <v>17</v>
      </c>
      <c r="E11029">
        <v>1</v>
      </c>
      <c r="F11029" t="s">
        <v>17</v>
      </c>
      <c r="G11029">
        <v>30</v>
      </c>
      <c r="H11029" t="s">
        <v>17</v>
      </c>
      <c r="I11029">
        <v>0</v>
      </c>
      <c r="J11029" t="s">
        <v>17</v>
      </c>
      <c r="K11029">
        <v>30</v>
      </c>
      <c r="L11029" t="s">
        <v>17</v>
      </c>
      <c r="M11029">
        <v>46.5167</v>
      </c>
      <c r="N11029">
        <v>6.6666999999999996</v>
      </c>
    </row>
    <row r="11030" spans="1:14" x14ac:dyDescent="0.25">
      <c r="A11030" t="s">
        <v>22</v>
      </c>
      <c r="B11030" t="s">
        <v>9506</v>
      </c>
      <c r="C11030">
        <v>43</v>
      </c>
      <c r="D11030" t="s">
        <v>17</v>
      </c>
      <c r="E11030">
        <v>1</v>
      </c>
      <c r="F11030" t="s">
        <v>17</v>
      </c>
      <c r="G11030">
        <v>28</v>
      </c>
      <c r="H11030" t="s">
        <v>17</v>
      </c>
      <c r="I11030">
        <v>1</v>
      </c>
      <c r="J11030" t="s">
        <v>17</v>
      </c>
      <c r="K11030">
        <v>43</v>
      </c>
      <c r="L11030" t="s">
        <v>17</v>
      </c>
      <c r="M11030">
        <v>50.383299999999998</v>
      </c>
      <c r="N11030">
        <v>18.616700000000002</v>
      </c>
    </row>
    <row r="11031" spans="1:14" x14ac:dyDescent="0.25">
      <c r="A11031" t="s">
        <v>1018</v>
      </c>
      <c r="B11031" t="s">
        <v>9507</v>
      </c>
      <c r="C11031">
        <v>24</v>
      </c>
      <c r="D11031" t="s">
        <v>17</v>
      </c>
      <c r="E11031">
        <v>0</v>
      </c>
      <c r="F11031" t="s">
        <v>17</v>
      </c>
      <c r="G11031">
        <v>24</v>
      </c>
      <c r="H11031" t="s">
        <v>17</v>
      </c>
      <c r="I11031">
        <v>0</v>
      </c>
      <c r="J11031" t="s">
        <v>17</v>
      </c>
      <c r="K11031">
        <v>23</v>
      </c>
      <c r="L11031" t="s">
        <v>17</v>
      </c>
      <c r="M11031">
        <v>-17.8764</v>
      </c>
      <c r="N11031">
        <v>36.8872</v>
      </c>
    </row>
    <row r="11032" spans="1:14" x14ac:dyDescent="0.25">
      <c r="A11032" t="s">
        <v>61</v>
      </c>
      <c r="B11032" t="s">
        <v>9508</v>
      </c>
      <c r="C11032">
        <v>68</v>
      </c>
      <c r="D11032" t="s">
        <v>16</v>
      </c>
      <c r="E11032">
        <v>0</v>
      </c>
      <c r="F11032" t="s">
        <v>17</v>
      </c>
      <c r="G11032">
        <v>24</v>
      </c>
      <c r="H11032" t="s">
        <v>17</v>
      </c>
      <c r="I11032">
        <v>0</v>
      </c>
      <c r="J11032" t="s">
        <v>17</v>
      </c>
      <c r="K11032">
        <v>68</v>
      </c>
      <c r="L11032" t="s">
        <v>16</v>
      </c>
      <c r="M11032">
        <v>15.22</v>
      </c>
      <c r="N11032">
        <v>74.069999999999993</v>
      </c>
    </row>
    <row r="11033" spans="1:14" x14ac:dyDescent="0.25">
      <c r="A11033" t="s">
        <v>73</v>
      </c>
      <c r="B11033" t="s">
        <v>9509</v>
      </c>
      <c r="C11033">
        <v>113</v>
      </c>
      <c r="D11033" t="s">
        <v>68</v>
      </c>
      <c r="E11033">
        <v>1</v>
      </c>
      <c r="F11033" t="s">
        <v>17</v>
      </c>
      <c r="G11033">
        <v>27</v>
      </c>
      <c r="H11033" t="s">
        <v>17</v>
      </c>
      <c r="I11033">
        <v>2</v>
      </c>
      <c r="J11033" t="s">
        <v>17</v>
      </c>
      <c r="K11033">
        <v>113</v>
      </c>
      <c r="L11033" t="s">
        <v>68</v>
      </c>
      <c r="M11033">
        <v>7.7305999999999999</v>
      </c>
      <c r="N11033">
        <v>125.1</v>
      </c>
    </row>
    <row r="11034" spans="1:14" x14ac:dyDescent="0.25">
      <c r="A11034" t="s">
        <v>73</v>
      </c>
      <c r="B11034" t="s">
        <v>9509</v>
      </c>
      <c r="C11034">
        <v>113</v>
      </c>
      <c r="D11034" t="s">
        <v>68</v>
      </c>
      <c r="E11034">
        <v>1</v>
      </c>
      <c r="F11034" t="s">
        <v>17</v>
      </c>
      <c r="G11034">
        <v>27</v>
      </c>
      <c r="H11034" t="s">
        <v>17</v>
      </c>
      <c r="I11034">
        <v>2</v>
      </c>
      <c r="J11034" t="s">
        <v>17</v>
      </c>
      <c r="K11034">
        <v>113</v>
      </c>
      <c r="L11034" t="s">
        <v>68</v>
      </c>
      <c r="M11034">
        <v>9.2349999999999994</v>
      </c>
      <c r="N11034">
        <v>117.9967</v>
      </c>
    </row>
    <row r="11035" spans="1:14" x14ac:dyDescent="0.25">
      <c r="A11035" t="s">
        <v>73</v>
      </c>
      <c r="B11035" t="s">
        <v>9509</v>
      </c>
      <c r="C11035">
        <v>113</v>
      </c>
      <c r="D11035" t="s">
        <v>68</v>
      </c>
      <c r="E11035">
        <v>1</v>
      </c>
      <c r="F11035" t="s">
        <v>17</v>
      </c>
      <c r="G11035">
        <v>27</v>
      </c>
      <c r="H11035" t="s">
        <v>17</v>
      </c>
      <c r="I11035">
        <v>2</v>
      </c>
      <c r="J11035" t="s">
        <v>17</v>
      </c>
      <c r="K11035">
        <v>113</v>
      </c>
      <c r="L11035" t="s">
        <v>68</v>
      </c>
      <c r="M11035">
        <v>15.5542</v>
      </c>
      <c r="N11035">
        <v>120.8111</v>
      </c>
    </row>
    <row r="11036" spans="1:14" x14ac:dyDescent="0.25">
      <c r="A11036" t="s">
        <v>73</v>
      </c>
      <c r="B11036" t="s">
        <v>9509</v>
      </c>
      <c r="C11036">
        <v>113</v>
      </c>
      <c r="D11036" t="s">
        <v>68</v>
      </c>
      <c r="E11036">
        <v>1</v>
      </c>
      <c r="F11036" t="s">
        <v>17</v>
      </c>
      <c r="G11036">
        <v>27</v>
      </c>
      <c r="H11036" t="s">
        <v>17</v>
      </c>
      <c r="I11036">
        <v>2</v>
      </c>
      <c r="J11036" t="s">
        <v>17</v>
      </c>
      <c r="K11036">
        <v>113</v>
      </c>
      <c r="L11036" t="s">
        <v>68</v>
      </c>
      <c r="M11036">
        <v>17.311900000000001</v>
      </c>
      <c r="N11036">
        <v>121.605</v>
      </c>
    </row>
    <row r="11037" spans="1:14" x14ac:dyDescent="0.25">
      <c r="A11037" t="s">
        <v>73</v>
      </c>
      <c r="B11037" t="s">
        <v>9509</v>
      </c>
      <c r="C11037">
        <v>113</v>
      </c>
      <c r="D11037" t="s">
        <v>68</v>
      </c>
      <c r="E11037">
        <v>1</v>
      </c>
      <c r="F11037" t="s">
        <v>17</v>
      </c>
      <c r="G11037">
        <v>27</v>
      </c>
      <c r="H11037" t="s">
        <v>17</v>
      </c>
      <c r="I11037">
        <v>2</v>
      </c>
      <c r="J11037" t="s">
        <v>17</v>
      </c>
      <c r="K11037">
        <v>113</v>
      </c>
      <c r="L11037" t="s">
        <v>68</v>
      </c>
      <c r="M11037">
        <v>16.4894</v>
      </c>
      <c r="N11037">
        <v>121.26390000000001</v>
      </c>
    </row>
    <row r="11038" spans="1:14" x14ac:dyDescent="0.25">
      <c r="A11038" t="s">
        <v>73</v>
      </c>
      <c r="B11038" t="s">
        <v>9509</v>
      </c>
      <c r="C11038">
        <v>113</v>
      </c>
      <c r="D11038" t="s">
        <v>68</v>
      </c>
      <c r="E11038">
        <v>1</v>
      </c>
      <c r="F11038" t="s">
        <v>17</v>
      </c>
      <c r="G11038">
        <v>27</v>
      </c>
      <c r="H11038" t="s">
        <v>17</v>
      </c>
      <c r="I11038">
        <v>2</v>
      </c>
      <c r="J11038" t="s">
        <v>17</v>
      </c>
      <c r="K11038">
        <v>113</v>
      </c>
      <c r="L11038" t="s">
        <v>68</v>
      </c>
      <c r="M11038">
        <v>14.05</v>
      </c>
      <c r="N11038">
        <v>122.13330000000001</v>
      </c>
    </row>
    <row r="11039" spans="1:14" x14ac:dyDescent="0.25">
      <c r="A11039" t="s">
        <v>239</v>
      </c>
      <c r="B11039" t="s">
        <v>9510</v>
      </c>
      <c r="C11039">
        <v>62</v>
      </c>
      <c r="D11039" t="s">
        <v>16</v>
      </c>
      <c r="E11039">
        <v>2</v>
      </c>
      <c r="F11039" t="s">
        <v>17</v>
      </c>
      <c r="G11039">
        <v>10</v>
      </c>
      <c r="H11039" t="s">
        <v>17</v>
      </c>
      <c r="I11039">
        <v>6</v>
      </c>
      <c r="J11039" t="s">
        <v>17</v>
      </c>
      <c r="K11039">
        <v>62</v>
      </c>
      <c r="L11039" t="s">
        <v>16</v>
      </c>
      <c r="M11039">
        <v>14.65</v>
      </c>
      <c r="N11039">
        <v>-89.7333</v>
      </c>
    </row>
    <row r="11040" spans="1:14" x14ac:dyDescent="0.25">
      <c r="A11040" t="s">
        <v>1922</v>
      </c>
      <c r="B11040" t="s">
        <v>9511</v>
      </c>
      <c r="C11040">
        <v>53</v>
      </c>
      <c r="D11040" t="s">
        <v>16</v>
      </c>
      <c r="E11040">
        <v>1</v>
      </c>
      <c r="F11040" t="s">
        <v>17</v>
      </c>
      <c r="G11040">
        <v>17</v>
      </c>
      <c r="H11040" t="s">
        <v>17</v>
      </c>
      <c r="I11040">
        <v>0</v>
      </c>
      <c r="J11040" t="s">
        <v>17</v>
      </c>
      <c r="K11040">
        <v>53</v>
      </c>
      <c r="L11040" t="s">
        <v>16</v>
      </c>
      <c r="M11040">
        <v>13.3004</v>
      </c>
      <c r="N11040">
        <v>-4.9000000000000004</v>
      </c>
    </row>
    <row r="11041" spans="1:14" x14ac:dyDescent="0.25">
      <c r="A11041" t="s">
        <v>239</v>
      </c>
      <c r="B11041" t="s">
        <v>9512</v>
      </c>
      <c r="C11041">
        <v>69</v>
      </c>
      <c r="D11041" t="s">
        <v>16</v>
      </c>
      <c r="E11041">
        <v>2</v>
      </c>
      <c r="F11041" t="s">
        <v>17</v>
      </c>
      <c r="G11041">
        <v>7</v>
      </c>
      <c r="H11041" t="s">
        <v>17</v>
      </c>
      <c r="I11041">
        <v>7</v>
      </c>
      <c r="J11041" t="s">
        <v>17</v>
      </c>
      <c r="K11041">
        <v>69</v>
      </c>
      <c r="L11041" t="s">
        <v>16</v>
      </c>
      <c r="M11041">
        <v>14.45</v>
      </c>
      <c r="N11041">
        <v>-89.75</v>
      </c>
    </row>
    <row r="11042" spans="1:14" x14ac:dyDescent="0.25">
      <c r="A11042" t="s">
        <v>103</v>
      </c>
      <c r="B11042" t="s">
        <v>9513</v>
      </c>
      <c r="C11042">
        <v>62</v>
      </c>
      <c r="D11042" t="s">
        <v>16</v>
      </c>
      <c r="E11042">
        <v>2</v>
      </c>
      <c r="F11042" t="s">
        <v>17</v>
      </c>
      <c r="G11042">
        <v>18</v>
      </c>
      <c r="H11042" t="s">
        <v>17</v>
      </c>
      <c r="I11042">
        <v>3</v>
      </c>
      <c r="J11042" t="s">
        <v>17</v>
      </c>
      <c r="K11042">
        <v>62</v>
      </c>
      <c r="L11042" t="s">
        <v>16</v>
      </c>
      <c r="M11042">
        <v>18.465399999999999</v>
      </c>
      <c r="N11042">
        <v>-95.3</v>
      </c>
    </row>
    <row r="11043" spans="1:14" x14ac:dyDescent="0.25">
      <c r="A11043" t="s">
        <v>24</v>
      </c>
      <c r="B11043" t="s">
        <v>9514</v>
      </c>
      <c r="C11043">
        <v>40</v>
      </c>
      <c r="D11043" t="s">
        <v>17</v>
      </c>
      <c r="E11043">
        <v>1</v>
      </c>
      <c r="F11043" t="s">
        <v>17</v>
      </c>
      <c r="G11043">
        <v>17</v>
      </c>
      <c r="H11043" t="s">
        <v>17</v>
      </c>
      <c r="I11043">
        <v>7</v>
      </c>
      <c r="J11043" t="s">
        <v>17</v>
      </c>
      <c r="K11043">
        <v>40</v>
      </c>
      <c r="L11043" t="s">
        <v>17</v>
      </c>
      <c r="M11043">
        <v>34.643799999999999</v>
      </c>
      <c r="N11043">
        <v>-86.049099999999996</v>
      </c>
    </row>
    <row r="11044" spans="1:14" x14ac:dyDescent="0.25">
      <c r="A11044" t="s">
        <v>26</v>
      </c>
      <c r="B11044" t="s">
        <v>9515</v>
      </c>
      <c r="C11044">
        <v>38</v>
      </c>
      <c r="D11044" t="s">
        <v>17</v>
      </c>
      <c r="E11044">
        <v>1</v>
      </c>
      <c r="F11044" t="s">
        <v>17</v>
      </c>
      <c r="G11044">
        <v>29</v>
      </c>
      <c r="H11044" t="s">
        <v>17</v>
      </c>
      <c r="I11044">
        <v>3</v>
      </c>
      <c r="J11044" t="s">
        <v>17</v>
      </c>
      <c r="K11044">
        <v>38</v>
      </c>
      <c r="L11044" t="s">
        <v>17</v>
      </c>
      <c r="M11044">
        <v>51.2</v>
      </c>
      <c r="N11044">
        <v>4.55</v>
      </c>
    </row>
    <row r="11045" spans="1:14" x14ac:dyDescent="0.25">
      <c r="A11045" t="s">
        <v>20</v>
      </c>
      <c r="B11045" t="s">
        <v>9516</v>
      </c>
      <c r="C11045">
        <v>42</v>
      </c>
      <c r="D11045" t="s">
        <v>17</v>
      </c>
      <c r="E11045">
        <v>1</v>
      </c>
      <c r="F11045" t="s">
        <v>17</v>
      </c>
      <c r="G11045">
        <v>42</v>
      </c>
      <c r="H11045" t="s">
        <v>17</v>
      </c>
      <c r="I11045">
        <v>1</v>
      </c>
      <c r="J11045" t="s">
        <v>17</v>
      </c>
      <c r="K11045">
        <v>32</v>
      </c>
      <c r="L11045" t="s">
        <v>17</v>
      </c>
      <c r="M11045">
        <v>44.059399999999997</v>
      </c>
      <c r="N11045">
        <v>12.568300000000001</v>
      </c>
    </row>
    <row r="11046" spans="1:14" x14ac:dyDescent="0.25">
      <c r="A11046" t="s">
        <v>24</v>
      </c>
      <c r="B11046" t="s">
        <v>9517</v>
      </c>
      <c r="C11046">
        <v>82</v>
      </c>
      <c r="D11046" t="s">
        <v>16</v>
      </c>
      <c r="E11046">
        <v>2</v>
      </c>
      <c r="F11046" t="s">
        <v>17</v>
      </c>
      <c r="G11046">
        <v>9</v>
      </c>
      <c r="H11046" t="s">
        <v>17</v>
      </c>
      <c r="I11046">
        <v>30</v>
      </c>
      <c r="J11046" t="s">
        <v>17</v>
      </c>
      <c r="K11046">
        <v>82</v>
      </c>
      <c r="L11046" t="s">
        <v>16</v>
      </c>
      <c r="M11046">
        <v>41.895000000000003</v>
      </c>
      <c r="N11046">
        <v>-87.819400000000002</v>
      </c>
    </row>
    <row r="11047" spans="1:14" x14ac:dyDescent="0.25">
      <c r="A11047" t="s">
        <v>14</v>
      </c>
      <c r="B11047" t="s">
        <v>9518</v>
      </c>
      <c r="C11047">
        <v>37</v>
      </c>
      <c r="D11047" t="s">
        <v>17</v>
      </c>
      <c r="E11047">
        <v>1</v>
      </c>
      <c r="F11047" t="s">
        <v>17</v>
      </c>
      <c r="G11047">
        <v>37</v>
      </c>
      <c r="H11047" t="s">
        <v>17</v>
      </c>
      <c r="I11047">
        <v>0</v>
      </c>
      <c r="J11047" t="s">
        <v>17</v>
      </c>
      <c r="K11047">
        <v>28</v>
      </c>
      <c r="L11047" t="s">
        <v>17</v>
      </c>
      <c r="M11047">
        <v>51.5167</v>
      </c>
      <c r="N11047">
        <v>81.2</v>
      </c>
    </row>
    <row r="11048" spans="1:14" x14ac:dyDescent="0.25">
      <c r="A11048" t="s">
        <v>26</v>
      </c>
      <c r="B11048" t="s">
        <v>9519</v>
      </c>
      <c r="C11048">
        <v>37</v>
      </c>
      <c r="D11048" t="s">
        <v>17</v>
      </c>
      <c r="E11048">
        <v>1</v>
      </c>
      <c r="F11048" t="s">
        <v>17</v>
      </c>
      <c r="G11048">
        <v>28</v>
      </c>
      <c r="H11048" t="s">
        <v>17</v>
      </c>
      <c r="I11048">
        <v>3</v>
      </c>
      <c r="J11048" t="s">
        <v>17</v>
      </c>
      <c r="K11048">
        <v>37</v>
      </c>
      <c r="L11048" t="s">
        <v>17</v>
      </c>
      <c r="M11048">
        <v>51.083300000000001</v>
      </c>
      <c r="N11048">
        <v>4.4166999999999996</v>
      </c>
    </row>
    <row r="11049" spans="1:14" x14ac:dyDescent="0.25">
      <c r="A11049" t="s">
        <v>22</v>
      </c>
      <c r="B11049" t="s">
        <v>9520</v>
      </c>
      <c r="C11049">
        <v>37</v>
      </c>
      <c r="D11049" t="s">
        <v>17</v>
      </c>
      <c r="E11049">
        <v>1</v>
      </c>
      <c r="F11049" t="s">
        <v>17</v>
      </c>
      <c r="G11049">
        <v>37</v>
      </c>
      <c r="H11049" t="s">
        <v>17</v>
      </c>
      <c r="I11049">
        <v>0</v>
      </c>
      <c r="J11049" t="s">
        <v>17</v>
      </c>
      <c r="K11049">
        <v>27</v>
      </c>
      <c r="L11049" t="s">
        <v>17</v>
      </c>
      <c r="M11049">
        <v>53.066699999999997</v>
      </c>
      <c r="N11049">
        <v>19.45</v>
      </c>
    </row>
    <row r="11050" spans="1:14" x14ac:dyDescent="0.25">
      <c r="A11050" t="s">
        <v>274</v>
      </c>
      <c r="B11050" t="s">
        <v>9521</v>
      </c>
      <c r="C11050">
        <v>155</v>
      </c>
      <c r="D11050" t="s">
        <v>39</v>
      </c>
      <c r="E11050">
        <v>3</v>
      </c>
      <c r="F11050" t="s">
        <v>17</v>
      </c>
      <c r="G11050">
        <v>11</v>
      </c>
      <c r="H11050" t="s">
        <v>17</v>
      </c>
      <c r="I11050">
        <v>11</v>
      </c>
      <c r="J11050" t="s">
        <v>17</v>
      </c>
      <c r="K11050">
        <v>155</v>
      </c>
      <c r="L11050" t="s">
        <v>39</v>
      </c>
      <c r="M11050">
        <v>19.378</v>
      </c>
      <c r="N11050">
        <v>-70.418000000000006</v>
      </c>
    </row>
    <row r="11051" spans="1:14" x14ac:dyDescent="0.25">
      <c r="A11051" t="s">
        <v>274</v>
      </c>
      <c r="B11051" t="s">
        <v>9521</v>
      </c>
      <c r="C11051">
        <v>155</v>
      </c>
      <c r="D11051" t="s">
        <v>39</v>
      </c>
      <c r="E11051">
        <v>3</v>
      </c>
      <c r="F11051" t="s">
        <v>17</v>
      </c>
      <c r="G11051">
        <v>11</v>
      </c>
      <c r="H11051" t="s">
        <v>17</v>
      </c>
      <c r="I11051">
        <v>11</v>
      </c>
      <c r="J11051" t="s">
        <v>17</v>
      </c>
      <c r="K11051">
        <v>155</v>
      </c>
      <c r="L11051" t="s">
        <v>39</v>
      </c>
      <c r="M11051">
        <v>11.15</v>
      </c>
      <c r="N11051">
        <v>125.66670000000001</v>
      </c>
    </row>
    <row r="11052" spans="1:14" x14ac:dyDescent="0.25">
      <c r="A11052" t="s">
        <v>274</v>
      </c>
      <c r="B11052" t="s">
        <v>9521</v>
      </c>
      <c r="C11052">
        <v>155</v>
      </c>
      <c r="D11052" t="s">
        <v>39</v>
      </c>
      <c r="E11052">
        <v>3</v>
      </c>
      <c r="F11052" t="s">
        <v>17</v>
      </c>
      <c r="G11052">
        <v>11</v>
      </c>
      <c r="H11052" t="s">
        <v>17</v>
      </c>
      <c r="I11052">
        <v>11</v>
      </c>
      <c r="J11052" t="s">
        <v>17</v>
      </c>
      <c r="K11052">
        <v>155</v>
      </c>
      <c r="L11052" t="s">
        <v>39</v>
      </c>
      <c r="M11052">
        <v>17.151700000000002</v>
      </c>
      <c r="N11052">
        <v>120.5361</v>
      </c>
    </row>
    <row r="11053" spans="1:14" x14ac:dyDescent="0.25">
      <c r="A11053" t="s">
        <v>154</v>
      </c>
      <c r="B11053" t="s">
        <v>9522</v>
      </c>
      <c r="C11053">
        <v>26</v>
      </c>
      <c r="D11053" t="s">
        <v>17</v>
      </c>
      <c r="E11053">
        <v>1</v>
      </c>
      <c r="F11053" t="s">
        <v>17</v>
      </c>
      <c r="G11053">
        <v>26</v>
      </c>
      <c r="H11053" t="s">
        <v>17</v>
      </c>
      <c r="I11053">
        <v>1</v>
      </c>
      <c r="J11053" t="s">
        <v>17</v>
      </c>
      <c r="K11053">
        <v>23</v>
      </c>
      <c r="L11053" t="s">
        <v>17</v>
      </c>
      <c r="M11053">
        <v>50.702199999999998</v>
      </c>
      <c r="N11053">
        <v>-119.2722</v>
      </c>
    </row>
    <row r="11054" spans="1:14" x14ac:dyDescent="0.25">
      <c r="A11054" t="s">
        <v>14</v>
      </c>
      <c r="B11054" t="s">
        <v>9523</v>
      </c>
      <c r="C11054">
        <v>63</v>
      </c>
      <c r="D11054" t="s">
        <v>16</v>
      </c>
      <c r="E11054">
        <v>1</v>
      </c>
      <c r="F11054" t="s">
        <v>17</v>
      </c>
      <c r="G11054">
        <v>24</v>
      </c>
      <c r="H11054" t="s">
        <v>17</v>
      </c>
      <c r="I11054">
        <v>11</v>
      </c>
      <c r="J11054" t="s">
        <v>17</v>
      </c>
      <c r="K11054">
        <v>63</v>
      </c>
      <c r="L11054" t="s">
        <v>16</v>
      </c>
      <c r="M11054">
        <v>55.661700000000003</v>
      </c>
      <c r="N11054">
        <v>37.867199999999997</v>
      </c>
    </row>
    <row r="11055" spans="1:14" x14ac:dyDescent="0.25">
      <c r="A11055" t="s">
        <v>2933</v>
      </c>
      <c r="B11055" t="s">
        <v>9524</v>
      </c>
      <c r="C11055">
        <v>80</v>
      </c>
      <c r="D11055" t="s">
        <v>16</v>
      </c>
      <c r="E11055">
        <v>3</v>
      </c>
      <c r="F11055" t="s">
        <v>17</v>
      </c>
      <c r="G11055">
        <v>26</v>
      </c>
      <c r="H11055" t="s">
        <v>17</v>
      </c>
      <c r="I11055">
        <v>0</v>
      </c>
      <c r="J11055" t="s">
        <v>17</v>
      </c>
      <c r="K11055">
        <v>80</v>
      </c>
      <c r="L11055" t="s">
        <v>16</v>
      </c>
      <c r="M11055">
        <v>-1.1333</v>
      </c>
      <c r="N11055">
        <v>12.4833</v>
      </c>
    </row>
    <row r="11056" spans="1:14" x14ac:dyDescent="0.25">
      <c r="A11056" t="s">
        <v>411</v>
      </c>
      <c r="B11056" t="s">
        <v>9525</v>
      </c>
      <c r="C11056">
        <v>97</v>
      </c>
      <c r="D11056" t="s">
        <v>16</v>
      </c>
      <c r="E11056">
        <v>1</v>
      </c>
      <c r="F11056" t="s">
        <v>17</v>
      </c>
      <c r="G11056">
        <v>20</v>
      </c>
      <c r="H11056" t="s">
        <v>17</v>
      </c>
      <c r="I11056">
        <v>0</v>
      </c>
      <c r="J11056" t="s">
        <v>17</v>
      </c>
      <c r="K11056">
        <v>97</v>
      </c>
      <c r="L11056" t="s">
        <v>16</v>
      </c>
      <c r="M11056">
        <v>-24.633299999999998</v>
      </c>
      <c r="N11056">
        <v>17.966699999999999</v>
      </c>
    </row>
    <row r="11057" spans="1:14" x14ac:dyDescent="0.25">
      <c r="A11057" t="s">
        <v>24</v>
      </c>
      <c r="B11057" t="s">
        <v>9526</v>
      </c>
      <c r="C11057">
        <v>46</v>
      </c>
      <c r="D11057" t="s">
        <v>17</v>
      </c>
      <c r="E11057">
        <v>1</v>
      </c>
      <c r="F11057" t="s">
        <v>17</v>
      </c>
      <c r="G11057">
        <v>23</v>
      </c>
      <c r="H11057" t="s">
        <v>17</v>
      </c>
      <c r="I11057">
        <v>8</v>
      </c>
      <c r="J11057" t="s">
        <v>17</v>
      </c>
      <c r="K11057">
        <v>46</v>
      </c>
      <c r="L11057" t="s">
        <v>17</v>
      </c>
      <c r="M11057">
        <v>42.034300000000002</v>
      </c>
      <c r="N11057">
        <v>-92.906800000000004</v>
      </c>
    </row>
    <row r="11058" spans="1:14" x14ac:dyDescent="0.25">
      <c r="A11058" t="s">
        <v>1018</v>
      </c>
      <c r="B11058" t="s">
        <v>9527</v>
      </c>
      <c r="C11058">
        <v>66</v>
      </c>
      <c r="D11058" t="s">
        <v>16</v>
      </c>
      <c r="E11058">
        <v>2</v>
      </c>
      <c r="F11058" t="s">
        <v>17</v>
      </c>
      <c r="G11058">
        <v>20</v>
      </c>
      <c r="H11058" t="s">
        <v>17</v>
      </c>
      <c r="I11058">
        <v>1</v>
      </c>
      <c r="J11058" t="s">
        <v>17</v>
      </c>
      <c r="K11058">
        <v>66</v>
      </c>
      <c r="L11058" t="s">
        <v>16</v>
      </c>
      <c r="M11058">
        <v>-25.966699999999999</v>
      </c>
      <c r="N11058">
        <v>32.466700000000003</v>
      </c>
    </row>
    <row r="11059" spans="1:14" x14ac:dyDescent="0.25">
      <c r="A11059" t="s">
        <v>86</v>
      </c>
      <c r="B11059" t="s">
        <v>9528</v>
      </c>
      <c r="C11059">
        <v>33</v>
      </c>
      <c r="D11059" t="s">
        <v>17</v>
      </c>
      <c r="E11059">
        <v>1</v>
      </c>
      <c r="F11059" t="s">
        <v>17</v>
      </c>
      <c r="G11059">
        <v>32</v>
      </c>
      <c r="H11059" t="s">
        <v>17</v>
      </c>
      <c r="I11059">
        <v>1</v>
      </c>
      <c r="J11059" t="s">
        <v>17</v>
      </c>
      <c r="K11059">
        <v>33</v>
      </c>
      <c r="L11059" t="s">
        <v>17</v>
      </c>
      <c r="M11059">
        <v>47.7</v>
      </c>
      <c r="N11059">
        <v>9.5625</v>
      </c>
    </row>
    <row r="11060" spans="1:14" x14ac:dyDescent="0.25">
      <c r="A11060" t="s">
        <v>55</v>
      </c>
      <c r="B11060" t="s">
        <v>9529</v>
      </c>
      <c r="C11060">
        <v>28</v>
      </c>
      <c r="D11060" t="s">
        <v>17</v>
      </c>
      <c r="E11060">
        <v>0</v>
      </c>
      <c r="F11060" t="s">
        <v>17</v>
      </c>
      <c r="G11060">
        <v>28</v>
      </c>
      <c r="H11060" t="s">
        <v>17</v>
      </c>
      <c r="I11060">
        <v>2</v>
      </c>
      <c r="J11060" t="s">
        <v>17</v>
      </c>
      <c r="K11060">
        <v>25</v>
      </c>
      <c r="L11060" t="s">
        <v>17</v>
      </c>
      <c r="M11060">
        <v>52.766100000000002</v>
      </c>
      <c r="N11060">
        <v>-0.88600000000000001</v>
      </c>
    </row>
    <row r="11061" spans="1:14" x14ac:dyDescent="0.25">
      <c r="A11061" t="s">
        <v>20</v>
      </c>
      <c r="B11061" t="s">
        <v>9530</v>
      </c>
      <c r="C11061">
        <v>30</v>
      </c>
      <c r="D11061" t="s">
        <v>17</v>
      </c>
      <c r="E11061">
        <v>0</v>
      </c>
      <c r="F11061" t="s">
        <v>17</v>
      </c>
      <c r="G11061">
        <v>30</v>
      </c>
      <c r="H11061" t="s">
        <v>17</v>
      </c>
      <c r="I11061">
        <v>0</v>
      </c>
      <c r="J11061" t="s">
        <v>17</v>
      </c>
      <c r="K11061">
        <v>10</v>
      </c>
      <c r="L11061" t="s">
        <v>17</v>
      </c>
      <c r="M11061">
        <v>46.669600000000003</v>
      </c>
      <c r="N11061">
        <v>11.1594</v>
      </c>
    </row>
    <row r="11062" spans="1:14" x14ac:dyDescent="0.25">
      <c r="A11062" t="s">
        <v>186</v>
      </c>
      <c r="B11062" t="s">
        <v>9531</v>
      </c>
      <c r="C11062">
        <v>61</v>
      </c>
      <c r="D11062" t="s">
        <v>16</v>
      </c>
      <c r="E11062">
        <v>1</v>
      </c>
      <c r="F11062" t="s">
        <v>17</v>
      </c>
      <c r="G11062">
        <v>13</v>
      </c>
      <c r="H11062" t="s">
        <v>17</v>
      </c>
      <c r="I11062">
        <v>0</v>
      </c>
      <c r="J11062" t="s">
        <v>17</v>
      </c>
      <c r="K11062">
        <v>61</v>
      </c>
      <c r="L11062" t="s">
        <v>16</v>
      </c>
      <c r="M11062">
        <v>8.3000000000000007</v>
      </c>
      <c r="N11062">
        <v>35.583300000000001</v>
      </c>
    </row>
    <row r="11063" spans="1:14" x14ac:dyDescent="0.25">
      <c r="A11063" t="s">
        <v>501</v>
      </c>
      <c r="B11063" t="s">
        <v>9532</v>
      </c>
      <c r="C11063">
        <v>27</v>
      </c>
      <c r="D11063" t="s">
        <v>17</v>
      </c>
      <c r="E11063">
        <v>0</v>
      </c>
      <c r="F11063" t="s">
        <v>17</v>
      </c>
      <c r="G11063">
        <v>27</v>
      </c>
      <c r="H11063" t="s">
        <v>17</v>
      </c>
      <c r="I11063">
        <v>1</v>
      </c>
      <c r="J11063" t="s">
        <v>17</v>
      </c>
      <c r="K11063">
        <v>20</v>
      </c>
      <c r="L11063" t="s">
        <v>17</v>
      </c>
      <c r="M11063">
        <v>47.716700000000003</v>
      </c>
      <c r="N11063">
        <v>16.033300000000001</v>
      </c>
    </row>
    <row r="11064" spans="1:14" x14ac:dyDescent="0.25">
      <c r="A11064" t="s">
        <v>24</v>
      </c>
      <c r="B11064" t="s">
        <v>9533</v>
      </c>
      <c r="C11064">
        <v>46</v>
      </c>
      <c r="D11064" t="s">
        <v>17</v>
      </c>
      <c r="E11064">
        <v>1</v>
      </c>
      <c r="F11064" t="s">
        <v>17</v>
      </c>
      <c r="G11064">
        <v>46</v>
      </c>
      <c r="H11064" t="s">
        <v>17</v>
      </c>
      <c r="I11064">
        <v>2</v>
      </c>
      <c r="J11064" t="s">
        <v>17</v>
      </c>
      <c r="K11064">
        <v>39</v>
      </c>
      <c r="L11064" t="s">
        <v>17</v>
      </c>
      <c r="M11064">
        <v>42.612000000000002</v>
      </c>
      <c r="N11064">
        <v>-71.227800000000002</v>
      </c>
    </row>
    <row r="11065" spans="1:14" x14ac:dyDescent="0.25">
      <c r="A11065" t="s">
        <v>247</v>
      </c>
      <c r="B11065" t="s">
        <v>9534</v>
      </c>
      <c r="C11065">
        <v>41</v>
      </c>
      <c r="D11065" t="s">
        <v>17</v>
      </c>
      <c r="E11065">
        <v>0</v>
      </c>
      <c r="F11065" t="s">
        <v>17</v>
      </c>
      <c r="G11065">
        <v>19</v>
      </c>
      <c r="H11065" t="s">
        <v>17</v>
      </c>
      <c r="I11065">
        <v>0</v>
      </c>
      <c r="J11065" t="s">
        <v>17</v>
      </c>
      <c r="K11065">
        <v>41</v>
      </c>
      <c r="L11065" t="s">
        <v>17</v>
      </c>
      <c r="M11065">
        <v>13.9611</v>
      </c>
      <c r="N11065">
        <v>99.641099999999994</v>
      </c>
    </row>
    <row r="11066" spans="1:14" x14ac:dyDescent="0.25">
      <c r="A11066" t="s">
        <v>33</v>
      </c>
      <c r="B11066" t="s">
        <v>9535</v>
      </c>
      <c r="C11066">
        <v>55</v>
      </c>
      <c r="D11066" t="s">
        <v>16</v>
      </c>
      <c r="E11066">
        <v>1</v>
      </c>
      <c r="F11066" t="s">
        <v>17</v>
      </c>
      <c r="G11066">
        <v>18</v>
      </c>
      <c r="H11066" t="s">
        <v>17</v>
      </c>
      <c r="I11066">
        <v>6</v>
      </c>
      <c r="J11066" t="s">
        <v>17</v>
      </c>
      <c r="K11066">
        <v>55</v>
      </c>
      <c r="L11066" t="s">
        <v>16</v>
      </c>
      <c r="M11066">
        <v>48.765000000000001</v>
      </c>
      <c r="N11066">
        <v>2.3923000000000001</v>
      </c>
    </row>
    <row r="11067" spans="1:14" x14ac:dyDescent="0.25">
      <c r="A11067" t="s">
        <v>26</v>
      </c>
      <c r="B11067" t="s">
        <v>9536</v>
      </c>
      <c r="C11067">
        <v>40</v>
      </c>
      <c r="D11067" t="s">
        <v>17</v>
      </c>
      <c r="E11067">
        <v>1</v>
      </c>
      <c r="F11067" t="s">
        <v>17</v>
      </c>
      <c r="G11067">
        <v>24</v>
      </c>
      <c r="H11067" t="s">
        <v>17</v>
      </c>
      <c r="I11067">
        <v>3</v>
      </c>
      <c r="J11067" t="s">
        <v>17</v>
      </c>
      <c r="K11067">
        <v>40</v>
      </c>
      <c r="L11067" t="s">
        <v>17</v>
      </c>
      <c r="M11067">
        <v>50.333300000000001</v>
      </c>
      <c r="N11067">
        <v>4.2832999999999997</v>
      </c>
    </row>
    <row r="11068" spans="1:14" x14ac:dyDescent="0.25">
      <c r="A11068" t="s">
        <v>24</v>
      </c>
      <c r="B11068" t="s">
        <v>9537</v>
      </c>
      <c r="C11068">
        <v>52</v>
      </c>
      <c r="D11068" t="s">
        <v>16</v>
      </c>
      <c r="E11068">
        <v>1</v>
      </c>
      <c r="F11068" t="s">
        <v>17</v>
      </c>
      <c r="G11068">
        <v>23</v>
      </c>
      <c r="H11068" t="s">
        <v>17</v>
      </c>
      <c r="I11068">
        <v>9</v>
      </c>
      <c r="J11068" t="s">
        <v>17</v>
      </c>
      <c r="K11068">
        <v>52</v>
      </c>
      <c r="L11068" t="s">
        <v>16</v>
      </c>
      <c r="M11068">
        <v>41.116500000000002</v>
      </c>
      <c r="N11068">
        <v>-83.180499999999995</v>
      </c>
    </row>
    <row r="11069" spans="1:14" x14ac:dyDescent="0.25">
      <c r="A11069" t="s">
        <v>18</v>
      </c>
      <c r="B11069" t="s">
        <v>9538</v>
      </c>
      <c r="C11069">
        <v>52</v>
      </c>
      <c r="D11069" t="s">
        <v>16</v>
      </c>
      <c r="E11069">
        <v>1</v>
      </c>
      <c r="F11069" t="s">
        <v>17</v>
      </c>
      <c r="G11069">
        <v>14</v>
      </c>
      <c r="H11069" t="s">
        <v>17</v>
      </c>
      <c r="I11069">
        <v>4</v>
      </c>
      <c r="J11069" t="s">
        <v>17</v>
      </c>
      <c r="K11069">
        <v>52</v>
      </c>
      <c r="L11069" t="s">
        <v>16</v>
      </c>
      <c r="M11069">
        <v>-27.2408</v>
      </c>
      <c r="N11069">
        <v>-48.633899999999997</v>
      </c>
    </row>
    <row r="11070" spans="1:14" x14ac:dyDescent="0.25">
      <c r="A11070" t="s">
        <v>14</v>
      </c>
      <c r="B11070" t="s">
        <v>9539</v>
      </c>
      <c r="C11070">
        <v>56</v>
      </c>
      <c r="D11070" t="s">
        <v>16</v>
      </c>
      <c r="E11070">
        <v>0</v>
      </c>
      <c r="F11070" t="s">
        <v>17</v>
      </c>
      <c r="G11070">
        <v>29</v>
      </c>
      <c r="H11070" t="s">
        <v>17</v>
      </c>
      <c r="I11070">
        <v>1</v>
      </c>
      <c r="J11070" t="s">
        <v>17</v>
      </c>
      <c r="K11070">
        <v>56</v>
      </c>
      <c r="L11070" t="s">
        <v>16</v>
      </c>
      <c r="M11070">
        <v>54.15</v>
      </c>
      <c r="N11070">
        <v>36.549999999999997</v>
      </c>
    </row>
    <row r="11071" spans="1:14" x14ac:dyDescent="0.25">
      <c r="A11071" t="s">
        <v>108</v>
      </c>
      <c r="B11071" t="s">
        <v>9540</v>
      </c>
      <c r="C11071">
        <v>42</v>
      </c>
      <c r="D11071" t="s">
        <v>17</v>
      </c>
      <c r="E11071">
        <v>1</v>
      </c>
      <c r="F11071" t="s">
        <v>17</v>
      </c>
      <c r="G11071">
        <v>42</v>
      </c>
      <c r="H11071" t="s">
        <v>17</v>
      </c>
      <c r="I11071">
        <v>1</v>
      </c>
      <c r="J11071" t="s">
        <v>17</v>
      </c>
      <c r="K11071">
        <v>22</v>
      </c>
      <c r="L11071" t="s">
        <v>17</v>
      </c>
      <c r="M11071">
        <v>36.039099999999998</v>
      </c>
      <c r="N11071">
        <v>138.114</v>
      </c>
    </row>
    <row r="11072" spans="1:14" x14ac:dyDescent="0.25">
      <c r="A11072" t="s">
        <v>356</v>
      </c>
      <c r="B11072" t="s">
        <v>9541</v>
      </c>
      <c r="C11072">
        <v>31</v>
      </c>
      <c r="D11072" t="s">
        <v>17</v>
      </c>
      <c r="E11072">
        <v>0</v>
      </c>
      <c r="F11072" t="s">
        <v>17</v>
      </c>
      <c r="G11072">
        <v>31</v>
      </c>
      <c r="H11072" t="s">
        <v>17</v>
      </c>
      <c r="I11072">
        <v>1</v>
      </c>
      <c r="J11072" t="s">
        <v>17</v>
      </c>
      <c r="K11072">
        <v>23</v>
      </c>
      <c r="L11072" t="s">
        <v>17</v>
      </c>
      <c r="M11072">
        <v>49.795400000000001</v>
      </c>
      <c r="N11072">
        <v>12.633699999999999</v>
      </c>
    </row>
    <row r="11073" spans="1:14" x14ac:dyDescent="0.25">
      <c r="A11073" t="s">
        <v>398</v>
      </c>
      <c r="B11073" t="s">
        <v>9542</v>
      </c>
      <c r="C11073">
        <v>53</v>
      </c>
      <c r="D11073" t="s">
        <v>16</v>
      </c>
      <c r="E11073">
        <v>1</v>
      </c>
      <c r="F11073" t="s">
        <v>17</v>
      </c>
      <c r="G11073">
        <v>43</v>
      </c>
      <c r="H11073" t="s">
        <v>17</v>
      </c>
      <c r="I11073">
        <v>0</v>
      </c>
      <c r="J11073" t="s">
        <v>17</v>
      </c>
      <c r="K11073">
        <v>53</v>
      </c>
      <c r="L11073" t="s">
        <v>16</v>
      </c>
      <c r="M11073">
        <v>49.55</v>
      </c>
      <c r="N11073">
        <v>30.5</v>
      </c>
    </row>
    <row r="11074" spans="1:14" x14ac:dyDescent="0.25">
      <c r="A11074" t="s">
        <v>108</v>
      </c>
      <c r="B11074" t="s">
        <v>9543</v>
      </c>
      <c r="C11074">
        <v>40</v>
      </c>
      <c r="D11074" t="s">
        <v>17</v>
      </c>
      <c r="E11074">
        <v>1</v>
      </c>
      <c r="F11074" t="s">
        <v>17</v>
      </c>
      <c r="G11074">
        <v>40</v>
      </c>
      <c r="H11074" t="s">
        <v>17</v>
      </c>
      <c r="I11074">
        <v>0</v>
      </c>
      <c r="J11074" t="s">
        <v>17</v>
      </c>
      <c r="K11074">
        <v>14</v>
      </c>
      <c r="L11074" t="s">
        <v>17</v>
      </c>
      <c r="M11074">
        <v>38.314399999999999</v>
      </c>
      <c r="N11074">
        <v>141.02199999999999</v>
      </c>
    </row>
    <row r="11075" spans="1:14" x14ac:dyDescent="0.25">
      <c r="A11075" t="s">
        <v>24</v>
      </c>
      <c r="B11075" t="s">
        <v>9544</v>
      </c>
      <c r="C11075">
        <v>46</v>
      </c>
      <c r="D11075" t="s">
        <v>17</v>
      </c>
      <c r="E11075">
        <v>1</v>
      </c>
      <c r="F11075" t="s">
        <v>17</v>
      </c>
      <c r="G11075">
        <v>32</v>
      </c>
      <c r="H11075" t="s">
        <v>17</v>
      </c>
      <c r="I11075">
        <v>8</v>
      </c>
      <c r="J11075" t="s">
        <v>17</v>
      </c>
      <c r="K11075">
        <v>46</v>
      </c>
      <c r="L11075" t="s">
        <v>17</v>
      </c>
      <c r="M11075">
        <v>45.084200000000003</v>
      </c>
      <c r="N11075">
        <v>-93.135800000000003</v>
      </c>
    </row>
    <row r="11076" spans="1:14" x14ac:dyDescent="0.25">
      <c r="A11076" t="s">
        <v>14</v>
      </c>
      <c r="B11076" t="s">
        <v>9545</v>
      </c>
      <c r="C11076">
        <v>28</v>
      </c>
      <c r="D11076" t="s">
        <v>17</v>
      </c>
      <c r="E11076">
        <v>1</v>
      </c>
      <c r="F11076" t="s">
        <v>17</v>
      </c>
      <c r="G11076">
        <v>28</v>
      </c>
      <c r="H11076" t="s">
        <v>17</v>
      </c>
      <c r="I11076">
        <v>0</v>
      </c>
      <c r="J11076" t="s">
        <v>17</v>
      </c>
      <c r="K11076">
        <v>13</v>
      </c>
      <c r="L11076" t="s">
        <v>17</v>
      </c>
      <c r="M11076">
        <v>55.533299999999997</v>
      </c>
      <c r="N11076">
        <v>46.383299999999998</v>
      </c>
    </row>
    <row r="11077" spans="1:14" x14ac:dyDescent="0.25">
      <c r="A11077" t="s">
        <v>245</v>
      </c>
      <c r="B11077" t="s">
        <v>9546</v>
      </c>
      <c r="C11077">
        <v>159</v>
      </c>
      <c r="D11077" t="s">
        <v>39</v>
      </c>
      <c r="E11077">
        <v>1</v>
      </c>
      <c r="F11077" t="s">
        <v>17</v>
      </c>
      <c r="G11077">
        <v>81</v>
      </c>
      <c r="H11077" t="s">
        <v>16</v>
      </c>
      <c r="I11077">
        <v>0</v>
      </c>
      <c r="J11077" t="s">
        <v>17</v>
      </c>
      <c r="K11077">
        <v>159</v>
      </c>
      <c r="L11077" t="s">
        <v>39</v>
      </c>
      <c r="M11077">
        <v>12.3786</v>
      </c>
      <c r="N11077">
        <v>-8.3332999999999995</v>
      </c>
    </row>
    <row r="11078" spans="1:14" x14ac:dyDescent="0.25">
      <c r="A11078" t="s">
        <v>86</v>
      </c>
      <c r="B11078" t="s">
        <v>9547</v>
      </c>
      <c r="C11078">
        <v>34</v>
      </c>
      <c r="D11078" t="s">
        <v>17</v>
      </c>
      <c r="E11078">
        <v>0</v>
      </c>
      <c r="F11078" t="s">
        <v>17</v>
      </c>
      <c r="G11078">
        <v>34</v>
      </c>
      <c r="H11078" t="s">
        <v>17</v>
      </c>
      <c r="I11078">
        <v>1</v>
      </c>
      <c r="J11078" t="s">
        <v>17</v>
      </c>
      <c r="K11078">
        <v>27</v>
      </c>
      <c r="L11078" t="s">
        <v>17</v>
      </c>
      <c r="M11078">
        <v>48.761899999999997</v>
      </c>
      <c r="N11078">
        <v>8.1669</v>
      </c>
    </row>
    <row r="11079" spans="1:14" x14ac:dyDescent="0.25">
      <c r="A11079" t="s">
        <v>24</v>
      </c>
      <c r="B11079" t="s">
        <v>9548</v>
      </c>
      <c r="C11079">
        <v>50</v>
      </c>
      <c r="D11079" t="s">
        <v>17</v>
      </c>
      <c r="E11079">
        <v>1</v>
      </c>
      <c r="F11079" t="s">
        <v>17</v>
      </c>
      <c r="G11079">
        <v>28</v>
      </c>
      <c r="H11079" t="s">
        <v>17</v>
      </c>
      <c r="I11079">
        <v>8</v>
      </c>
      <c r="J11079" t="s">
        <v>17</v>
      </c>
      <c r="K11079">
        <v>50</v>
      </c>
      <c r="L11079" t="s">
        <v>17</v>
      </c>
      <c r="M11079">
        <v>38.671300000000002</v>
      </c>
      <c r="N11079">
        <v>-121.3721</v>
      </c>
    </row>
    <row r="11080" spans="1:14" x14ac:dyDescent="0.25">
      <c r="B11080" t="s">
        <v>9549</v>
      </c>
      <c r="C11080">
        <v>71</v>
      </c>
      <c r="D11080" t="s">
        <v>16</v>
      </c>
      <c r="E11080">
        <v>1</v>
      </c>
      <c r="F11080" t="s">
        <v>17</v>
      </c>
      <c r="G11080">
        <v>40</v>
      </c>
      <c r="H11080" t="s">
        <v>17</v>
      </c>
      <c r="I11080">
        <v>4</v>
      </c>
      <c r="J11080" t="s">
        <v>17</v>
      </c>
      <c r="K11080">
        <v>71</v>
      </c>
      <c r="L11080" t="s">
        <v>16</v>
      </c>
      <c r="M11080">
        <v>39.268099999999997</v>
      </c>
      <c r="N11080">
        <v>-74.602000000000004</v>
      </c>
    </row>
    <row r="11081" spans="1:14" x14ac:dyDescent="0.25">
      <c r="A11081" t="s">
        <v>103</v>
      </c>
      <c r="B11081" t="s">
        <v>9550</v>
      </c>
      <c r="C11081">
        <v>65</v>
      </c>
      <c r="D11081" t="s">
        <v>16</v>
      </c>
      <c r="E11081">
        <v>1</v>
      </c>
      <c r="F11081" t="s">
        <v>17</v>
      </c>
      <c r="G11081">
        <v>28</v>
      </c>
      <c r="H11081" t="s">
        <v>17</v>
      </c>
      <c r="I11081">
        <v>0</v>
      </c>
      <c r="J11081" t="s">
        <v>17</v>
      </c>
      <c r="K11081">
        <v>65</v>
      </c>
      <c r="L11081" t="s">
        <v>16</v>
      </c>
      <c r="M11081">
        <v>29.564399999999999</v>
      </c>
      <c r="N11081">
        <v>-104.4164</v>
      </c>
    </row>
    <row r="11082" spans="1:14" x14ac:dyDescent="0.25">
      <c r="A11082" t="s">
        <v>22</v>
      </c>
      <c r="B11082" t="s">
        <v>9551</v>
      </c>
      <c r="C11082">
        <v>38</v>
      </c>
      <c r="D11082" t="s">
        <v>17</v>
      </c>
      <c r="E11082">
        <v>1</v>
      </c>
      <c r="F11082" t="s">
        <v>17</v>
      </c>
      <c r="G11082">
        <v>30</v>
      </c>
      <c r="H11082" t="s">
        <v>17</v>
      </c>
      <c r="I11082">
        <v>1</v>
      </c>
      <c r="J11082" t="s">
        <v>17</v>
      </c>
      <c r="K11082">
        <v>38</v>
      </c>
      <c r="L11082" t="s">
        <v>17</v>
      </c>
      <c r="M11082">
        <v>50.875</v>
      </c>
      <c r="N11082">
        <v>18.416699999999999</v>
      </c>
    </row>
    <row r="11083" spans="1:14" x14ac:dyDescent="0.25">
      <c r="A11083" t="s">
        <v>108</v>
      </c>
      <c r="B11083" t="s">
        <v>9552</v>
      </c>
      <c r="C11083">
        <v>43</v>
      </c>
      <c r="D11083" t="s">
        <v>17</v>
      </c>
      <c r="E11083">
        <v>1</v>
      </c>
      <c r="F11083" t="s">
        <v>17</v>
      </c>
      <c r="G11083">
        <v>43</v>
      </c>
      <c r="H11083" t="s">
        <v>17</v>
      </c>
      <c r="I11083">
        <v>1</v>
      </c>
      <c r="J11083" t="s">
        <v>17</v>
      </c>
      <c r="K11083">
        <v>28</v>
      </c>
      <c r="L11083" t="s">
        <v>17</v>
      </c>
      <c r="M11083">
        <v>34.372199999999999</v>
      </c>
      <c r="N11083">
        <v>131.1833</v>
      </c>
    </row>
    <row r="11084" spans="1:14" x14ac:dyDescent="0.25">
      <c r="A11084" t="s">
        <v>108</v>
      </c>
      <c r="B11084" t="s">
        <v>9553</v>
      </c>
      <c r="C11084">
        <v>52</v>
      </c>
      <c r="D11084" t="s">
        <v>16</v>
      </c>
      <c r="E11084">
        <v>1</v>
      </c>
      <c r="F11084" t="s">
        <v>17</v>
      </c>
      <c r="G11084">
        <v>52</v>
      </c>
      <c r="H11084" t="s">
        <v>16</v>
      </c>
      <c r="I11084">
        <v>1</v>
      </c>
      <c r="J11084" t="s">
        <v>17</v>
      </c>
      <c r="K11084">
        <v>34</v>
      </c>
      <c r="L11084" t="s">
        <v>17</v>
      </c>
      <c r="M11084">
        <v>33.599200000000003</v>
      </c>
      <c r="N11084">
        <v>131.19059999999999</v>
      </c>
    </row>
    <row r="11085" spans="1:14" x14ac:dyDescent="0.25">
      <c r="A11085" t="s">
        <v>24</v>
      </c>
      <c r="B11085" t="s">
        <v>9554</v>
      </c>
      <c r="C11085">
        <v>144</v>
      </c>
      <c r="D11085" t="s">
        <v>68</v>
      </c>
      <c r="E11085">
        <v>5</v>
      </c>
      <c r="F11085" t="s">
        <v>17</v>
      </c>
      <c r="G11085">
        <v>3</v>
      </c>
      <c r="H11085" t="s">
        <v>17</v>
      </c>
      <c r="I11085">
        <v>35</v>
      </c>
      <c r="J11085" t="s">
        <v>17</v>
      </c>
      <c r="K11085">
        <v>144</v>
      </c>
      <c r="L11085" t="s">
        <v>68</v>
      </c>
      <c r="M11085">
        <v>33.990099999999998</v>
      </c>
      <c r="N11085">
        <v>-118.08880000000001</v>
      </c>
    </row>
    <row r="11086" spans="1:14" x14ac:dyDescent="0.25">
      <c r="A11086" t="s">
        <v>24</v>
      </c>
      <c r="B11086" t="s">
        <v>9555</v>
      </c>
      <c r="C11086">
        <v>53</v>
      </c>
      <c r="D11086" t="s">
        <v>16</v>
      </c>
      <c r="E11086">
        <v>1</v>
      </c>
      <c r="F11086" t="s">
        <v>17</v>
      </c>
      <c r="G11086">
        <v>44</v>
      </c>
      <c r="H11086" t="s">
        <v>17</v>
      </c>
      <c r="I11086">
        <v>4</v>
      </c>
      <c r="J11086" t="s">
        <v>17</v>
      </c>
      <c r="K11086">
        <v>53</v>
      </c>
      <c r="L11086" t="s">
        <v>16</v>
      </c>
      <c r="M11086">
        <v>39.389299999999999</v>
      </c>
      <c r="N11086">
        <v>-76.701999999999998</v>
      </c>
    </row>
    <row r="11087" spans="1:14" x14ac:dyDescent="0.25">
      <c r="A11087" t="s">
        <v>14</v>
      </c>
      <c r="B11087" t="s">
        <v>9556</v>
      </c>
      <c r="C11087">
        <v>35</v>
      </c>
      <c r="D11087" t="s">
        <v>17</v>
      </c>
      <c r="E11087">
        <v>1</v>
      </c>
      <c r="F11087" t="s">
        <v>17</v>
      </c>
      <c r="G11087">
        <v>35</v>
      </c>
      <c r="H11087" t="s">
        <v>17</v>
      </c>
      <c r="I11087">
        <v>0</v>
      </c>
      <c r="J11087" t="s">
        <v>17</v>
      </c>
      <c r="K11087">
        <v>19</v>
      </c>
      <c r="L11087" t="s">
        <v>17</v>
      </c>
      <c r="M11087">
        <v>60.9</v>
      </c>
      <c r="N11087">
        <v>34.200000000000003</v>
      </c>
    </row>
    <row r="11088" spans="1:14" x14ac:dyDescent="0.25">
      <c r="A11088" t="s">
        <v>261</v>
      </c>
      <c r="B11088" t="s">
        <v>9557</v>
      </c>
      <c r="C11088">
        <v>31</v>
      </c>
      <c r="D11088" t="s">
        <v>17</v>
      </c>
      <c r="E11088">
        <v>0</v>
      </c>
      <c r="F11088" t="s">
        <v>17</v>
      </c>
      <c r="G11088">
        <v>13</v>
      </c>
      <c r="H11088" t="s">
        <v>17</v>
      </c>
      <c r="I11088">
        <v>1</v>
      </c>
      <c r="J11088" t="s">
        <v>17</v>
      </c>
      <c r="K11088">
        <v>31</v>
      </c>
      <c r="L11088" t="s">
        <v>17</v>
      </c>
      <c r="M11088">
        <v>-27.366700000000002</v>
      </c>
      <c r="N11088">
        <v>-55.9</v>
      </c>
    </row>
    <row r="11089" spans="1:14" x14ac:dyDescent="0.25">
      <c r="A11089" t="s">
        <v>531</v>
      </c>
      <c r="B11089" t="s">
        <v>9558</v>
      </c>
      <c r="C11089">
        <v>41</v>
      </c>
      <c r="D11089" t="s">
        <v>17</v>
      </c>
      <c r="E11089">
        <v>1</v>
      </c>
      <c r="F11089" t="s">
        <v>17</v>
      </c>
      <c r="G11089">
        <v>18</v>
      </c>
      <c r="H11089" t="s">
        <v>17</v>
      </c>
      <c r="I11089">
        <v>0</v>
      </c>
      <c r="J11089" t="s">
        <v>17</v>
      </c>
      <c r="K11089">
        <v>41</v>
      </c>
      <c r="L11089" t="s">
        <v>17</v>
      </c>
      <c r="M11089">
        <v>-5.1558000000000002</v>
      </c>
      <c r="N11089">
        <v>38.450299999999999</v>
      </c>
    </row>
    <row r="11090" spans="1:14" x14ac:dyDescent="0.25">
      <c r="A11090" t="s">
        <v>228</v>
      </c>
      <c r="B11090" t="s">
        <v>9559</v>
      </c>
      <c r="C11090">
        <v>28</v>
      </c>
      <c r="D11090" t="s">
        <v>17</v>
      </c>
      <c r="E11090">
        <v>0</v>
      </c>
      <c r="F11090" t="s">
        <v>17</v>
      </c>
      <c r="G11090">
        <v>28</v>
      </c>
      <c r="H11090" t="s">
        <v>17</v>
      </c>
      <c r="I11090">
        <v>0</v>
      </c>
      <c r="J11090" t="s">
        <v>17</v>
      </c>
      <c r="K11090">
        <v>14</v>
      </c>
      <c r="L11090" t="s">
        <v>17</v>
      </c>
      <c r="M11090">
        <v>-23.35</v>
      </c>
      <c r="N11090">
        <v>47.6</v>
      </c>
    </row>
    <row r="11091" spans="1:14" x14ac:dyDescent="0.25">
      <c r="A11091" t="s">
        <v>18</v>
      </c>
      <c r="B11091" t="s">
        <v>9560</v>
      </c>
      <c r="C11091">
        <v>52</v>
      </c>
      <c r="D11091" t="s">
        <v>16</v>
      </c>
      <c r="E11091">
        <v>1</v>
      </c>
      <c r="F11091" t="s">
        <v>17</v>
      </c>
      <c r="G11091">
        <v>2</v>
      </c>
      <c r="H11091" t="s">
        <v>17</v>
      </c>
      <c r="I11091">
        <v>3</v>
      </c>
      <c r="J11091" t="s">
        <v>17</v>
      </c>
      <c r="K11091">
        <v>52</v>
      </c>
      <c r="L11091" t="s">
        <v>16</v>
      </c>
      <c r="M11091">
        <v>-4.1939000000000002</v>
      </c>
      <c r="N11091">
        <v>-40.476900000000001</v>
      </c>
    </row>
    <row r="11092" spans="1:14" x14ac:dyDescent="0.25">
      <c r="A11092" t="s">
        <v>61</v>
      </c>
      <c r="B11092" t="s">
        <v>9561</v>
      </c>
      <c r="C11092">
        <v>66</v>
      </c>
      <c r="D11092" t="s">
        <v>16</v>
      </c>
      <c r="E11092">
        <v>1</v>
      </c>
      <c r="F11092" t="s">
        <v>17</v>
      </c>
      <c r="G11092">
        <v>28</v>
      </c>
      <c r="H11092" t="s">
        <v>17</v>
      </c>
      <c r="I11092">
        <v>0</v>
      </c>
      <c r="J11092" t="s">
        <v>17</v>
      </c>
      <c r="K11092">
        <v>66</v>
      </c>
      <c r="L11092" t="s">
        <v>16</v>
      </c>
      <c r="M11092">
        <v>8.734</v>
      </c>
      <c r="N11092">
        <v>76.7256</v>
      </c>
    </row>
    <row r="11093" spans="1:14" x14ac:dyDescent="0.25">
      <c r="A11093" t="s">
        <v>20</v>
      </c>
      <c r="B11093" t="s">
        <v>9562</v>
      </c>
      <c r="C11093">
        <v>28</v>
      </c>
      <c r="D11093" t="s">
        <v>17</v>
      </c>
      <c r="E11093">
        <v>1</v>
      </c>
      <c r="F11093" t="s">
        <v>17</v>
      </c>
      <c r="G11093">
        <v>28</v>
      </c>
      <c r="H11093" t="s">
        <v>17</v>
      </c>
      <c r="I11093">
        <v>2</v>
      </c>
      <c r="J11093" t="s">
        <v>17</v>
      </c>
      <c r="K11093">
        <v>21</v>
      </c>
      <c r="L11093" t="s">
        <v>17</v>
      </c>
      <c r="M11093">
        <v>45.55</v>
      </c>
      <c r="N11093">
        <v>11.55</v>
      </c>
    </row>
    <row r="11094" spans="1:14" x14ac:dyDescent="0.25">
      <c r="A11094" t="s">
        <v>467</v>
      </c>
      <c r="B11094" t="s">
        <v>9563</v>
      </c>
      <c r="C11094">
        <v>58</v>
      </c>
      <c r="D11094" t="s">
        <v>16</v>
      </c>
      <c r="E11094">
        <v>1</v>
      </c>
      <c r="F11094" t="s">
        <v>17</v>
      </c>
      <c r="G11094">
        <v>15</v>
      </c>
      <c r="H11094" t="s">
        <v>17</v>
      </c>
      <c r="I11094">
        <v>3</v>
      </c>
      <c r="J11094" t="s">
        <v>17</v>
      </c>
      <c r="K11094">
        <v>58</v>
      </c>
      <c r="L11094" t="s">
        <v>16</v>
      </c>
      <c r="M11094">
        <v>10.0753</v>
      </c>
      <c r="N11094">
        <v>-69.128299999999996</v>
      </c>
    </row>
    <row r="11095" spans="1:14" x14ac:dyDescent="0.25">
      <c r="A11095" t="s">
        <v>131</v>
      </c>
      <c r="B11095" t="s">
        <v>9564</v>
      </c>
      <c r="C11095">
        <v>39</v>
      </c>
      <c r="D11095" t="s">
        <v>17</v>
      </c>
      <c r="E11095">
        <v>1</v>
      </c>
      <c r="F11095" t="s">
        <v>17</v>
      </c>
      <c r="G11095">
        <v>14</v>
      </c>
      <c r="H11095" t="s">
        <v>17</v>
      </c>
      <c r="I11095">
        <v>0</v>
      </c>
      <c r="J11095" t="s">
        <v>17</v>
      </c>
      <c r="K11095">
        <v>39</v>
      </c>
      <c r="L11095" t="s">
        <v>17</v>
      </c>
      <c r="M11095">
        <v>4.0903999999999998</v>
      </c>
      <c r="N11095">
        <v>30.68</v>
      </c>
    </row>
    <row r="11096" spans="1:14" x14ac:dyDescent="0.25">
      <c r="A11096" t="s">
        <v>14</v>
      </c>
      <c r="B11096" t="s">
        <v>9565</v>
      </c>
      <c r="C11096">
        <v>67</v>
      </c>
      <c r="D11096" t="s">
        <v>16</v>
      </c>
      <c r="E11096">
        <v>1</v>
      </c>
      <c r="F11096" t="s">
        <v>17</v>
      </c>
      <c r="G11096">
        <v>23</v>
      </c>
      <c r="H11096" t="s">
        <v>17</v>
      </c>
      <c r="I11096">
        <v>2</v>
      </c>
      <c r="J11096" t="s">
        <v>17</v>
      </c>
      <c r="K11096">
        <v>67</v>
      </c>
      <c r="L11096" t="s">
        <v>16</v>
      </c>
      <c r="M11096">
        <v>54.583300000000001</v>
      </c>
      <c r="N11096">
        <v>33.183300000000003</v>
      </c>
    </row>
    <row r="11097" spans="1:14" x14ac:dyDescent="0.25">
      <c r="A11097" t="s">
        <v>596</v>
      </c>
      <c r="B11097" t="s">
        <v>9566</v>
      </c>
      <c r="C11097">
        <v>42</v>
      </c>
      <c r="D11097" t="s">
        <v>17</v>
      </c>
      <c r="E11097">
        <v>1</v>
      </c>
      <c r="F11097" t="s">
        <v>17</v>
      </c>
      <c r="G11097">
        <v>31</v>
      </c>
      <c r="H11097" t="s">
        <v>17</v>
      </c>
      <c r="I11097">
        <v>0</v>
      </c>
      <c r="J11097" t="s">
        <v>17</v>
      </c>
      <c r="K11097">
        <v>42</v>
      </c>
      <c r="L11097" t="s">
        <v>17</v>
      </c>
      <c r="M11097">
        <v>20.459700000000002</v>
      </c>
      <c r="N11097">
        <v>94.874200000000002</v>
      </c>
    </row>
    <row r="11098" spans="1:14" x14ac:dyDescent="0.25">
      <c r="A11098" t="s">
        <v>40</v>
      </c>
      <c r="B11098" t="s">
        <v>9567</v>
      </c>
      <c r="C11098">
        <v>59</v>
      </c>
      <c r="D11098" t="s">
        <v>16</v>
      </c>
      <c r="E11098">
        <v>2</v>
      </c>
      <c r="F11098" t="s">
        <v>17</v>
      </c>
      <c r="G11098">
        <v>5</v>
      </c>
      <c r="H11098" t="s">
        <v>17</v>
      </c>
      <c r="I11098">
        <v>5</v>
      </c>
      <c r="J11098" t="s">
        <v>17</v>
      </c>
      <c r="K11098">
        <v>59</v>
      </c>
      <c r="L11098" t="s">
        <v>16</v>
      </c>
      <c r="M11098">
        <v>3.585</v>
      </c>
      <c r="N11098">
        <v>-76.495800000000003</v>
      </c>
    </row>
    <row r="11099" spans="1:14" x14ac:dyDescent="0.25">
      <c r="A11099" t="s">
        <v>29</v>
      </c>
      <c r="B11099" t="s">
        <v>9568</v>
      </c>
      <c r="C11099">
        <v>179</v>
      </c>
      <c r="D11099" t="s">
        <v>39</v>
      </c>
      <c r="E11099">
        <v>3</v>
      </c>
      <c r="F11099" t="s">
        <v>17</v>
      </c>
      <c r="G11099">
        <v>179</v>
      </c>
      <c r="H11099" t="s">
        <v>39</v>
      </c>
      <c r="I11099">
        <v>2</v>
      </c>
      <c r="J11099" t="s">
        <v>17</v>
      </c>
      <c r="K11099">
        <v>125</v>
      </c>
      <c r="L11099" t="s">
        <v>68</v>
      </c>
      <c r="M11099">
        <v>33.625</v>
      </c>
      <c r="N11099">
        <v>114.6418</v>
      </c>
    </row>
    <row r="11100" spans="1:14" x14ac:dyDescent="0.25">
      <c r="A11100" t="s">
        <v>29</v>
      </c>
      <c r="B11100" t="s">
        <v>9569</v>
      </c>
      <c r="C11100">
        <v>60</v>
      </c>
      <c r="D11100" t="s">
        <v>16</v>
      </c>
      <c r="E11100">
        <v>3</v>
      </c>
      <c r="F11100" t="s">
        <v>17</v>
      </c>
      <c r="G11100">
        <v>59</v>
      </c>
      <c r="H11100" t="s">
        <v>16</v>
      </c>
      <c r="I11100">
        <v>1</v>
      </c>
      <c r="J11100" t="s">
        <v>17</v>
      </c>
      <c r="K11100">
        <v>60</v>
      </c>
      <c r="L11100" t="s">
        <v>16</v>
      </c>
      <c r="M11100">
        <v>39.689599999999999</v>
      </c>
      <c r="N11100">
        <v>122.96639999999999</v>
      </c>
    </row>
    <row r="11101" spans="1:14" x14ac:dyDescent="0.25">
      <c r="A11101" t="s">
        <v>24</v>
      </c>
      <c r="B11101" t="s">
        <v>9570</v>
      </c>
      <c r="C11101">
        <v>54</v>
      </c>
      <c r="D11101" t="s">
        <v>16</v>
      </c>
      <c r="E11101">
        <v>2</v>
      </c>
      <c r="F11101" t="s">
        <v>17</v>
      </c>
      <c r="G11101">
        <v>12</v>
      </c>
      <c r="H11101" t="s">
        <v>17</v>
      </c>
      <c r="I11101">
        <v>17</v>
      </c>
      <c r="J11101" t="s">
        <v>17</v>
      </c>
      <c r="K11101">
        <v>54</v>
      </c>
      <c r="L11101" t="s">
        <v>16</v>
      </c>
      <c r="M11101">
        <v>43.006799999999998</v>
      </c>
      <c r="N11101">
        <v>-88.029600000000002</v>
      </c>
    </row>
    <row r="11102" spans="1:14" x14ac:dyDescent="0.25">
      <c r="A11102" t="s">
        <v>86</v>
      </c>
      <c r="B11102" t="s">
        <v>9571</v>
      </c>
      <c r="C11102">
        <v>37</v>
      </c>
      <c r="D11102" t="s">
        <v>17</v>
      </c>
      <c r="E11102">
        <v>0</v>
      </c>
      <c r="F11102" t="s">
        <v>17</v>
      </c>
      <c r="G11102">
        <v>37</v>
      </c>
      <c r="H11102" t="s">
        <v>17</v>
      </c>
      <c r="I11102">
        <v>1</v>
      </c>
      <c r="J11102" t="s">
        <v>17</v>
      </c>
      <c r="K11102">
        <v>22</v>
      </c>
      <c r="L11102" t="s">
        <v>17</v>
      </c>
      <c r="M11102">
        <v>53.9</v>
      </c>
      <c r="N11102">
        <v>11.466699999999999</v>
      </c>
    </row>
    <row r="11103" spans="1:14" x14ac:dyDescent="0.25">
      <c r="A11103" t="s">
        <v>20</v>
      </c>
      <c r="B11103" t="s">
        <v>9572</v>
      </c>
      <c r="C11103">
        <v>27</v>
      </c>
      <c r="D11103" t="s">
        <v>17</v>
      </c>
      <c r="E11103">
        <v>1</v>
      </c>
      <c r="F11103" t="s">
        <v>17</v>
      </c>
      <c r="G11103">
        <v>27</v>
      </c>
      <c r="H11103" t="s">
        <v>17</v>
      </c>
      <c r="I11103">
        <v>2</v>
      </c>
      <c r="J11103" t="s">
        <v>17</v>
      </c>
      <c r="K11103">
        <v>18</v>
      </c>
      <c r="L11103" t="s">
        <v>17</v>
      </c>
      <c r="M11103">
        <v>45.9833</v>
      </c>
      <c r="N11103">
        <v>12.3</v>
      </c>
    </row>
    <row r="11104" spans="1:14" x14ac:dyDescent="0.25">
      <c r="A11104" t="s">
        <v>14</v>
      </c>
      <c r="B11104" t="s">
        <v>9573</v>
      </c>
      <c r="C11104">
        <v>29</v>
      </c>
      <c r="D11104" t="s">
        <v>17</v>
      </c>
      <c r="E11104">
        <v>1</v>
      </c>
      <c r="F11104" t="s">
        <v>17</v>
      </c>
      <c r="G11104">
        <v>29</v>
      </c>
      <c r="H11104" t="s">
        <v>17</v>
      </c>
      <c r="I11104">
        <v>0</v>
      </c>
      <c r="J11104" t="s">
        <v>17</v>
      </c>
      <c r="K11104">
        <v>19</v>
      </c>
      <c r="L11104" t="s">
        <v>17</v>
      </c>
      <c r="M11104">
        <v>55.316699999999997</v>
      </c>
      <c r="N11104">
        <v>42.166699999999999</v>
      </c>
    </row>
    <row r="11105" spans="1:14" x14ac:dyDescent="0.25">
      <c r="A11105" t="s">
        <v>24</v>
      </c>
      <c r="B11105" t="s">
        <v>9574</v>
      </c>
      <c r="C11105">
        <v>33</v>
      </c>
      <c r="D11105" t="s">
        <v>17</v>
      </c>
      <c r="E11105">
        <v>0</v>
      </c>
      <c r="F11105" t="s">
        <v>17</v>
      </c>
      <c r="G11105">
        <v>26</v>
      </c>
      <c r="H11105" t="s">
        <v>17</v>
      </c>
      <c r="I11105">
        <v>0</v>
      </c>
      <c r="J11105" t="s">
        <v>17</v>
      </c>
      <c r="K11105">
        <v>33</v>
      </c>
      <c r="L11105" t="s">
        <v>17</v>
      </c>
      <c r="M11105">
        <v>21.501200000000001</v>
      </c>
      <c r="N11105">
        <v>-158.01779999999999</v>
      </c>
    </row>
    <row r="11106" spans="1:14" x14ac:dyDescent="0.25">
      <c r="A11106" t="s">
        <v>86</v>
      </c>
      <c r="B11106" t="s">
        <v>9575</v>
      </c>
      <c r="C11106">
        <v>33</v>
      </c>
      <c r="D11106" t="s">
        <v>17</v>
      </c>
      <c r="E11106">
        <v>1</v>
      </c>
      <c r="F11106" t="s">
        <v>17</v>
      </c>
      <c r="G11106">
        <v>26</v>
      </c>
      <c r="H11106" t="s">
        <v>17</v>
      </c>
      <c r="I11106">
        <v>2</v>
      </c>
      <c r="J11106" t="s">
        <v>17</v>
      </c>
      <c r="K11106">
        <v>33</v>
      </c>
      <c r="L11106" t="s">
        <v>17</v>
      </c>
      <c r="M11106">
        <v>48.1</v>
      </c>
      <c r="N11106">
        <v>7.9667000000000003</v>
      </c>
    </row>
    <row r="11107" spans="1:14" x14ac:dyDescent="0.25">
      <c r="A11107" t="s">
        <v>31</v>
      </c>
      <c r="B11107" t="s">
        <v>9576</v>
      </c>
      <c r="C11107">
        <v>36</v>
      </c>
      <c r="D11107" t="s">
        <v>17</v>
      </c>
      <c r="E11107">
        <v>1</v>
      </c>
      <c r="F11107" t="s">
        <v>17</v>
      </c>
      <c r="G11107">
        <v>33</v>
      </c>
      <c r="H11107" t="s">
        <v>17</v>
      </c>
      <c r="I11107">
        <v>3</v>
      </c>
      <c r="J11107" t="s">
        <v>17</v>
      </c>
      <c r="K11107">
        <v>36</v>
      </c>
      <c r="L11107" t="s">
        <v>17</v>
      </c>
      <c r="M11107">
        <v>51.25</v>
      </c>
      <c r="N11107">
        <v>5.7</v>
      </c>
    </row>
    <row r="11108" spans="1:14" x14ac:dyDescent="0.25">
      <c r="A11108" t="s">
        <v>14</v>
      </c>
      <c r="B11108" t="s">
        <v>9577</v>
      </c>
      <c r="C11108">
        <v>31</v>
      </c>
      <c r="D11108" t="s">
        <v>17</v>
      </c>
      <c r="E11108">
        <v>0</v>
      </c>
      <c r="F11108" t="s">
        <v>17</v>
      </c>
      <c r="G11108">
        <v>31</v>
      </c>
      <c r="H11108" t="s">
        <v>17</v>
      </c>
      <c r="I11108">
        <v>0</v>
      </c>
      <c r="J11108" t="s">
        <v>17</v>
      </c>
      <c r="K11108">
        <v>27</v>
      </c>
      <c r="L11108" t="s">
        <v>17</v>
      </c>
      <c r="M11108">
        <v>57.033299999999997</v>
      </c>
      <c r="N11108">
        <v>34.966700000000003</v>
      </c>
    </row>
    <row r="11109" spans="1:14" x14ac:dyDescent="0.25">
      <c r="A11109" t="s">
        <v>18</v>
      </c>
      <c r="B11109" t="s">
        <v>9578</v>
      </c>
      <c r="C11109">
        <v>39</v>
      </c>
      <c r="D11109" t="s">
        <v>17</v>
      </c>
      <c r="E11109">
        <v>0</v>
      </c>
      <c r="F11109" t="s">
        <v>17</v>
      </c>
      <c r="G11109">
        <v>19</v>
      </c>
      <c r="H11109" t="s">
        <v>17</v>
      </c>
      <c r="I11109">
        <v>1</v>
      </c>
      <c r="J11109" t="s">
        <v>17</v>
      </c>
      <c r="K11109">
        <v>39</v>
      </c>
      <c r="L11109" t="s">
        <v>17</v>
      </c>
      <c r="M11109">
        <v>-3.2778</v>
      </c>
      <c r="N11109">
        <v>-39.268900000000002</v>
      </c>
    </row>
    <row r="11110" spans="1:14" x14ac:dyDescent="0.25">
      <c r="A11110" t="s">
        <v>61</v>
      </c>
      <c r="B11110" t="s">
        <v>9579</v>
      </c>
      <c r="C11110">
        <v>59</v>
      </c>
      <c r="D11110" t="s">
        <v>16</v>
      </c>
      <c r="E11110">
        <v>2</v>
      </c>
      <c r="F11110" t="s">
        <v>17</v>
      </c>
      <c r="G11110">
        <v>46</v>
      </c>
      <c r="H11110" t="s">
        <v>17</v>
      </c>
      <c r="I11110">
        <v>0</v>
      </c>
      <c r="J11110" t="s">
        <v>17</v>
      </c>
      <c r="K11110">
        <v>59</v>
      </c>
      <c r="L11110" t="s">
        <v>16</v>
      </c>
      <c r="M11110">
        <v>26.271599999999999</v>
      </c>
      <c r="N11110">
        <v>94.831400000000002</v>
      </c>
    </row>
    <row r="11111" spans="1:14" x14ac:dyDescent="0.25">
      <c r="A11111" t="s">
        <v>50</v>
      </c>
      <c r="B11111" t="s">
        <v>9580</v>
      </c>
      <c r="C11111">
        <v>157</v>
      </c>
      <c r="D11111" t="s">
        <v>39</v>
      </c>
      <c r="E11111">
        <v>3</v>
      </c>
      <c r="F11111" t="s">
        <v>17</v>
      </c>
      <c r="G11111">
        <v>21</v>
      </c>
      <c r="H11111" t="s">
        <v>17</v>
      </c>
      <c r="I11111">
        <v>15</v>
      </c>
      <c r="J11111" t="s">
        <v>17</v>
      </c>
      <c r="K11111">
        <v>157</v>
      </c>
      <c r="L11111" t="s">
        <v>39</v>
      </c>
      <c r="M11111">
        <v>60.433300000000003</v>
      </c>
      <c r="N11111">
        <v>25.05</v>
      </c>
    </row>
    <row r="11112" spans="1:14" x14ac:dyDescent="0.25">
      <c r="A11112" t="s">
        <v>61</v>
      </c>
      <c r="B11112" t="s">
        <v>9581</v>
      </c>
      <c r="C11112">
        <v>202</v>
      </c>
      <c r="D11112" t="s">
        <v>63</v>
      </c>
      <c r="E11112">
        <v>1</v>
      </c>
      <c r="F11112" t="s">
        <v>17</v>
      </c>
      <c r="G11112">
        <v>46</v>
      </c>
      <c r="H11112" t="s">
        <v>17</v>
      </c>
      <c r="I11112">
        <v>0</v>
      </c>
      <c r="J11112" t="s">
        <v>17</v>
      </c>
      <c r="K11112">
        <v>202</v>
      </c>
      <c r="L11112" t="s">
        <v>63</v>
      </c>
      <c r="M11112">
        <v>25.453199999999999</v>
      </c>
      <c r="N11112">
        <v>85.143100000000004</v>
      </c>
    </row>
    <row r="11113" spans="1:14" x14ac:dyDescent="0.25">
      <c r="A11113" t="s">
        <v>61</v>
      </c>
      <c r="B11113" t="s">
        <v>9581</v>
      </c>
      <c r="C11113">
        <v>202</v>
      </c>
      <c r="D11113" t="s">
        <v>63</v>
      </c>
      <c r="E11113">
        <v>1</v>
      </c>
      <c r="F11113" t="s">
        <v>17</v>
      </c>
      <c r="G11113">
        <v>46</v>
      </c>
      <c r="H11113" t="s">
        <v>17</v>
      </c>
      <c r="I11113">
        <v>0</v>
      </c>
      <c r="J11113" t="s">
        <v>17</v>
      </c>
      <c r="K11113">
        <v>202</v>
      </c>
      <c r="L11113" t="s">
        <v>63</v>
      </c>
      <c r="M11113">
        <v>25.886500000000002</v>
      </c>
      <c r="N11113">
        <v>87.600099999999998</v>
      </c>
    </row>
    <row r="11114" spans="1:14" x14ac:dyDescent="0.25">
      <c r="A11114" t="s">
        <v>86</v>
      </c>
      <c r="B11114" t="s">
        <v>9582</v>
      </c>
      <c r="C11114">
        <v>35</v>
      </c>
      <c r="D11114" t="s">
        <v>17</v>
      </c>
      <c r="E11114">
        <v>1</v>
      </c>
      <c r="F11114" t="s">
        <v>17</v>
      </c>
      <c r="G11114">
        <v>35</v>
      </c>
      <c r="H11114" t="s">
        <v>17</v>
      </c>
      <c r="I11114">
        <v>2</v>
      </c>
      <c r="J11114" t="s">
        <v>17</v>
      </c>
      <c r="K11114">
        <v>31</v>
      </c>
      <c r="L11114" t="s">
        <v>17</v>
      </c>
      <c r="M11114">
        <v>50.183300000000003</v>
      </c>
      <c r="N11114">
        <v>9.0333000000000006</v>
      </c>
    </row>
    <row r="11115" spans="1:14" x14ac:dyDescent="0.25">
      <c r="A11115" t="s">
        <v>55</v>
      </c>
      <c r="B11115" t="s">
        <v>9583</v>
      </c>
      <c r="C11115">
        <v>60</v>
      </c>
      <c r="D11115" t="s">
        <v>16</v>
      </c>
      <c r="E11115">
        <v>0</v>
      </c>
      <c r="F11115" t="s">
        <v>17</v>
      </c>
      <c r="G11115">
        <v>31</v>
      </c>
      <c r="H11115" t="s">
        <v>17</v>
      </c>
      <c r="I11115">
        <v>0</v>
      </c>
      <c r="J11115" t="s">
        <v>17</v>
      </c>
      <c r="K11115">
        <v>60</v>
      </c>
      <c r="L11115" t="s">
        <v>16</v>
      </c>
      <c r="M11115">
        <v>55.737000000000002</v>
      </c>
      <c r="N11115">
        <v>-3.972</v>
      </c>
    </row>
    <row r="11116" spans="1:14" x14ac:dyDescent="0.25">
      <c r="A11116" t="s">
        <v>24</v>
      </c>
      <c r="B11116" t="s">
        <v>9584</v>
      </c>
      <c r="C11116">
        <v>66</v>
      </c>
      <c r="D11116" t="s">
        <v>16</v>
      </c>
      <c r="E11116">
        <v>2</v>
      </c>
      <c r="F11116" t="s">
        <v>17</v>
      </c>
      <c r="G11116">
        <v>26</v>
      </c>
      <c r="H11116" t="s">
        <v>17</v>
      </c>
      <c r="I11116">
        <v>10</v>
      </c>
      <c r="J11116" t="s">
        <v>17</v>
      </c>
      <c r="K11116">
        <v>66</v>
      </c>
      <c r="L11116" t="s">
        <v>16</v>
      </c>
      <c r="M11116">
        <v>39.323900000000002</v>
      </c>
      <c r="N11116">
        <v>-94.924000000000007</v>
      </c>
    </row>
    <row r="11117" spans="1:14" x14ac:dyDescent="0.25">
      <c r="A11117" t="s">
        <v>86</v>
      </c>
      <c r="B11117" t="s">
        <v>9585</v>
      </c>
      <c r="C11117">
        <v>30</v>
      </c>
      <c r="D11117" t="s">
        <v>17</v>
      </c>
      <c r="E11117">
        <v>1</v>
      </c>
      <c r="F11117" t="s">
        <v>17</v>
      </c>
      <c r="G11117">
        <v>30</v>
      </c>
      <c r="H11117" t="s">
        <v>17</v>
      </c>
      <c r="I11117">
        <v>3</v>
      </c>
      <c r="J11117" t="s">
        <v>17</v>
      </c>
      <c r="K11117">
        <v>28</v>
      </c>
      <c r="L11117" t="s">
        <v>17</v>
      </c>
      <c r="M11117">
        <v>8.2979000000000003</v>
      </c>
      <c r="N11117">
        <v>30.147500000000001</v>
      </c>
    </row>
    <row r="11118" spans="1:14" x14ac:dyDescent="0.25">
      <c r="A11118" t="s">
        <v>86</v>
      </c>
      <c r="B11118" t="s">
        <v>9585</v>
      </c>
      <c r="C11118">
        <v>30</v>
      </c>
      <c r="D11118" t="s">
        <v>17</v>
      </c>
      <c r="E11118">
        <v>1</v>
      </c>
      <c r="F11118" t="s">
        <v>17</v>
      </c>
      <c r="G11118">
        <v>30</v>
      </c>
      <c r="H11118" t="s">
        <v>17</v>
      </c>
      <c r="I11118">
        <v>3</v>
      </c>
      <c r="J11118" t="s">
        <v>17</v>
      </c>
      <c r="K11118">
        <v>28</v>
      </c>
      <c r="L11118" t="s">
        <v>17</v>
      </c>
      <c r="M11118">
        <v>53.230800000000002</v>
      </c>
      <c r="N11118">
        <v>7.4527999999999999</v>
      </c>
    </row>
    <row r="11119" spans="1:14" x14ac:dyDescent="0.25">
      <c r="A11119" t="s">
        <v>31</v>
      </c>
      <c r="B11119" t="s">
        <v>9586</v>
      </c>
      <c r="C11119">
        <v>30</v>
      </c>
      <c r="D11119" t="s">
        <v>17</v>
      </c>
      <c r="E11119">
        <v>1</v>
      </c>
      <c r="F11119" t="s">
        <v>17</v>
      </c>
      <c r="G11119">
        <v>30</v>
      </c>
      <c r="H11119" t="s">
        <v>17</v>
      </c>
      <c r="I11119">
        <v>3</v>
      </c>
      <c r="J11119" t="s">
        <v>17</v>
      </c>
      <c r="K11119">
        <v>29</v>
      </c>
      <c r="L11119" t="s">
        <v>17</v>
      </c>
      <c r="M11119">
        <v>53.2</v>
      </c>
      <c r="N11119">
        <v>5.7832999999999997</v>
      </c>
    </row>
    <row r="11120" spans="1:14" x14ac:dyDescent="0.25">
      <c r="A11120" t="s">
        <v>86</v>
      </c>
      <c r="B11120" t="s">
        <v>9587</v>
      </c>
      <c r="C11120">
        <v>37</v>
      </c>
      <c r="D11120" t="s">
        <v>17</v>
      </c>
      <c r="E11120">
        <v>1</v>
      </c>
      <c r="F11120" t="s">
        <v>17</v>
      </c>
      <c r="G11120">
        <v>37</v>
      </c>
      <c r="H11120" t="s">
        <v>17</v>
      </c>
      <c r="I11120">
        <v>1</v>
      </c>
      <c r="J11120" t="s">
        <v>17</v>
      </c>
      <c r="K11120">
        <v>25</v>
      </c>
      <c r="L11120" t="s">
        <v>17</v>
      </c>
      <c r="M11120">
        <v>52.027200000000001</v>
      </c>
      <c r="N11120">
        <v>8.9116999999999997</v>
      </c>
    </row>
    <row r="11121" spans="1:14" x14ac:dyDescent="0.25">
      <c r="A11121" t="s">
        <v>20</v>
      </c>
      <c r="B11121" t="s">
        <v>9588</v>
      </c>
      <c r="C11121">
        <v>67</v>
      </c>
      <c r="D11121" t="s">
        <v>16</v>
      </c>
      <c r="E11121">
        <v>1</v>
      </c>
      <c r="F11121" t="s">
        <v>17</v>
      </c>
      <c r="G11121">
        <v>67</v>
      </c>
      <c r="H11121" t="s">
        <v>16</v>
      </c>
      <c r="I11121">
        <v>0</v>
      </c>
      <c r="J11121" t="s">
        <v>17</v>
      </c>
      <c r="K11121">
        <v>41</v>
      </c>
      <c r="L11121" t="s">
        <v>17</v>
      </c>
      <c r="M11121">
        <v>40.305100000000003</v>
      </c>
      <c r="N11121">
        <v>18.221299999999999</v>
      </c>
    </row>
    <row r="11122" spans="1:14" x14ac:dyDescent="0.25">
      <c r="A11122" t="s">
        <v>903</v>
      </c>
      <c r="B11122" t="s">
        <v>9589</v>
      </c>
      <c r="C11122">
        <v>31</v>
      </c>
      <c r="D11122" t="s">
        <v>17</v>
      </c>
      <c r="E11122">
        <v>1</v>
      </c>
      <c r="F11122" t="s">
        <v>17</v>
      </c>
      <c r="G11122">
        <v>31</v>
      </c>
      <c r="H11122" t="s">
        <v>17</v>
      </c>
      <c r="I11122">
        <v>1</v>
      </c>
      <c r="J11122" t="s">
        <v>17</v>
      </c>
      <c r="K11122">
        <v>15</v>
      </c>
      <c r="L11122" t="s">
        <v>17</v>
      </c>
      <c r="M11122">
        <v>46.051400000000001</v>
      </c>
      <c r="N11122">
        <v>14.5061</v>
      </c>
    </row>
    <row r="11123" spans="1:14" x14ac:dyDescent="0.25">
      <c r="A11123" t="s">
        <v>555</v>
      </c>
      <c r="B11123" t="s">
        <v>9590</v>
      </c>
      <c r="C11123">
        <v>87</v>
      </c>
      <c r="D11123" t="s">
        <v>16</v>
      </c>
      <c r="E11123">
        <v>1</v>
      </c>
      <c r="F11123" t="s">
        <v>17</v>
      </c>
      <c r="G11123">
        <v>20</v>
      </c>
      <c r="H11123" t="s">
        <v>17</v>
      </c>
      <c r="I11123">
        <v>1</v>
      </c>
      <c r="J11123" t="s">
        <v>17</v>
      </c>
      <c r="K11123">
        <v>87</v>
      </c>
      <c r="L11123" t="s">
        <v>16</v>
      </c>
      <c r="M11123">
        <v>22.74</v>
      </c>
      <c r="N11123">
        <v>-80.716099999999997</v>
      </c>
    </row>
    <row r="11124" spans="1:14" x14ac:dyDescent="0.25">
      <c r="A11124" t="s">
        <v>40</v>
      </c>
      <c r="B11124" t="s">
        <v>9591</v>
      </c>
      <c r="C11124">
        <v>139</v>
      </c>
      <c r="D11124" t="s">
        <v>68</v>
      </c>
      <c r="E11124">
        <v>2</v>
      </c>
      <c r="F11124" t="s">
        <v>17</v>
      </c>
      <c r="G11124">
        <v>13</v>
      </c>
      <c r="H11124" t="s">
        <v>17</v>
      </c>
      <c r="I11124">
        <v>7</v>
      </c>
      <c r="J11124" t="s">
        <v>17</v>
      </c>
      <c r="K11124">
        <v>139</v>
      </c>
      <c r="L11124" t="s">
        <v>68</v>
      </c>
      <c r="M11124">
        <v>10.6083</v>
      </c>
      <c r="N11124">
        <v>-75.1417</v>
      </c>
    </row>
    <row r="11125" spans="1:14" x14ac:dyDescent="0.25">
      <c r="A11125" t="s">
        <v>636</v>
      </c>
      <c r="B11125" t="s">
        <v>9592</v>
      </c>
      <c r="C11125">
        <v>42</v>
      </c>
      <c r="D11125" t="s">
        <v>17</v>
      </c>
      <c r="E11125">
        <v>1</v>
      </c>
      <c r="F11125" t="s">
        <v>17</v>
      </c>
      <c r="G11125">
        <v>19</v>
      </c>
      <c r="H11125" t="s">
        <v>17</v>
      </c>
      <c r="I11125">
        <v>0</v>
      </c>
      <c r="J11125" t="s">
        <v>17</v>
      </c>
      <c r="K11125">
        <v>42</v>
      </c>
      <c r="L11125" t="s">
        <v>17</v>
      </c>
      <c r="M11125">
        <v>-15.416700000000001</v>
      </c>
      <c r="N11125">
        <v>28.283300000000001</v>
      </c>
    </row>
    <row r="11126" spans="1:14" x14ac:dyDescent="0.25">
      <c r="A11126" t="s">
        <v>9593</v>
      </c>
      <c r="B11126" t="s">
        <v>9594</v>
      </c>
      <c r="C11126">
        <v>19</v>
      </c>
      <c r="D11126" t="s">
        <v>17</v>
      </c>
      <c r="E11126">
        <v>0</v>
      </c>
      <c r="F11126" t="s">
        <v>17</v>
      </c>
      <c r="G11126">
        <v>19</v>
      </c>
      <c r="H11126" t="s">
        <v>17</v>
      </c>
      <c r="I11126">
        <v>0</v>
      </c>
      <c r="J11126" t="s">
        <v>17</v>
      </c>
      <c r="K11126">
        <v>15</v>
      </c>
      <c r="L11126" t="s">
        <v>17</v>
      </c>
      <c r="M11126">
        <v>4.1753</v>
      </c>
      <c r="N11126">
        <v>73.508899999999997</v>
      </c>
    </row>
    <row r="11127" spans="1:14" x14ac:dyDescent="0.25">
      <c r="A11127" t="s">
        <v>73</v>
      </c>
      <c r="B11127" t="s">
        <v>9595</v>
      </c>
      <c r="C11127">
        <v>26</v>
      </c>
      <c r="D11127" t="s">
        <v>17</v>
      </c>
      <c r="E11127">
        <v>0</v>
      </c>
      <c r="F11127" t="s">
        <v>17</v>
      </c>
      <c r="G11127">
        <v>15</v>
      </c>
      <c r="H11127" t="s">
        <v>17</v>
      </c>
      <c r="I11127">
        <v>0</v>
      </c>
      <c r="J11127" t="s">
        <v>17</v>
      </c>
      <c r="K11127">
        <v>26</v>
      </c>
      <c r="L11127" t="s">
        <v>17</v>
      </c>
      <c r="M11127">
        <v>6.55</v>
      </c>
      <c r="N11127">
        <v>121.88330000000001</v>
      </c>
    </row>
    <row r="11128" spans="1:14" x14ac:dyDescent="0.25">
      <c r="A11128" t="s">
        <v>26</v>
      </c>
      <c r="B11128" t="s">
        <v>9596</v>
      </c>
      <c r="C11128">
        <v>35</v>
      </c>
      <c r="D11128" t="s">
        <v>17</v>
      </c>
      <c r="E11128">
        <v>1</v>
      </c>
      <c r="F11128" t="s">
        <v>17</v>
      </c>
      <c r="G11128">
        <v>28</v>
      </c>
      <c r="H11128" t="s">
        <v>17</v>
      </c>
      <c r="I11128">
        <v>2</v>
      </c>
      <c r="J11128" t="s">
        <v>17</v>
      </c>
      <c r="K11128">
        <v>35</v>
      </c>
      <c r="L11128" t="s">
        <v>17</v>
      </c>
      <c r="M11128">
        <v>50.5</v>
      </c>
      <c r="N11128">
        <v>4.2332999999999998</v>
      </c>
    </row>
    <row r="11129" spans="1:14" x14ac:dyDescent="0.25">
      <c r="A11129" t="s">
        <v>29</v>
      </c>
      <c r="B11129" t="s">
        <v>9597</v>
      </c>
      <c r="C11129">
        <v>153</v>
      </c>
      <c r="D11129" t="s">
        <v>39</v>
      </c>
      <c r="E11129">
        <v>3</v>
      </c>
      <c r="F11129" t="s">
        <v>17</v>
      </c>
      <c r="G11129">
        <v>107</v>
      </c>
      <c r="H11129" t="s">
        <v>68</v>
      </c>
      <c r="I11129">
        <v>1</v>
      </c>
      <c r="J11129" t="s">
        <v>17</v>
      </c>
      <c r="K11129">
        <v>153</v>
      </c>
      <c r="L11129" t="s">
        <v>39</v>
      </c>
      <c r="M11129">
        <v>41.240699999999997</v>
      </c>
      <c r="N11129">
        <v>119.39570000000001</v>
      </c>
    </row>
    <row r="11130" spans="1:14" x14ac:dyDescent="0.25">
      <c r="A11130" t="s">
        <v>29</v>
      </c>
      <c r="B11130" t="s">
        <v>9598</v>
      </c>
      <c r="C11130">
        <v>75</v>
      </c>
      <c r="D11130" t="s">
        <v>16</v>
      </c>
      <c r="E11130">
        <v>2</v>
      </c>
      <c r="F11130" t="s">
        <v>17</v>
      </c>
      <c r="G11130">
        <v>48</v>
      </c>
      <c r="H11130" t="s">
        <v>17</v>
      </c>
      <c r="I11130">
        <v>1</v>
      </c>
      <c r="J11130" t="s">
        <v>17</v>
      </c>
      <c r="K11130">
        <v>75</v>
      </c>
      <c r="L11130" t="s">
        <v>16</v>
      </c>
      <c r="M11130">
        <v>27.582000000000001</v>
      </c>
      <c r="N11130">
        <v>120.5488</v>
      </c>
    </row>
    <row r="11131" spans="1:14" x14ac:dyDescent="0.25">
      <c r="A11131" t="s">
        <v>29</v>
      </c>
      <c r="B11131" t="s">
        <v>9598</v>
      </c>
      <c r="C11131">
        <v>75</v>
      </c>
      <c r="D11131" t="s">
        <v>16</v>
      </c>
      <c r="E11131">
        <v>2</v>
      </c>
      <c r="F11131" t="s">
        <v>17</v>
      </c>
      <c r="G11131">
        <v>48</v>
      </c>
      <c r="H11131" t="s">
        <v>17</v>
      </c>
      <c r="I11131">
        <v>1</v>
      </c>
      <c r="J11131" t="s">
        <v>17</v>
      </c>
      <c r="K11131">
        <v>75</v>
      </c>
      <c r="L11131" t="s">
        <v>16</v>
      </c>
      <c r="M11131">
        <v>47.340400000000002</v>
      </c>
      <c r="N11131">
        <v>123.18</v>
      </c>
    </row>
    <row r="11132" spans="1:14" x14ac:dyDescent="0.25">
      <c r="A11132" t="s">
        <v>24</v>
      </c>
      <c r="B11132" t="s">
        <v>9599</v>
      </c>
      <c r="C11132">
        <v>58</v>
      </c>
      <c r="D11132" t="s">
        <v>16</v>
      </c>
      <c r="E11132">
        <v>1</v>
      </c>
      <c r="F11132" t="s">
        <v>17</v>
      </c>
      <c r="G11132">
        <v>14</v>
      </c>
      <c r="H11132" t="s">
        <v>17</v>
      </c>
      <c r="I11132">
        <v>16</v>
      </c>
      <c r="J11132" t="s">
        <v>17</v>
      </c>
      <c r="K11132">
        <v>58</v>
      </c>
      <c r="L11132" t="s">
        <v>16</v>
      </c>
      <c r="M11132">
        <v>37.230400000000003</v>
      </c>
      <c r="N11132">
        <v>-121.9562</v>
      </c>
    </row>
    <row r="11133" spans="1:14" x14ac:dyDescent="0.25">
      <c r="A11133" t="s">
        <v>86</v>
      </c>
      <c r="B11133" t="s">
        <v>9600</v>
      </c>
      <c r="C11133">
        <v>39</v>
      </c>
      <c r="D11133" t="s">
        <v>17</v>
      </c>
      <c r="E11133">
        <v>0</v>
      </c>
      <c r="F11133" t="s">
        <v>17</v>
      </c>
      <c r="G11133">
        <v>32</v>
      </c>
      <c r="H11133" t="s">
        <v>17</v>
      </c>
      <c r="I11133">
        <v>1</v>
      </c>
      <c r="J11133" t="s">
        <v>17</v>
      </c>
      <c r="K11133">
        <v>39</v>
      </c>
      <c r="L11133" t="s">
        <v>17</v>
      </c>
      <c r="M11133">
        <v>52.083300000000001</v>
      </c>
      <c r="N11133">
        <v>13.166700000000001</v>
      </c>
    </row>
    <row r="11134" spans="1:14" x14ac:dyDescent="0.25">
      <c r="A11134" t="s">
        <v>537</v>
      </c>
      <c r="B11134" t="s">
        <v>9601</v>
      </c>
      <c r="C11134">
        <v>48</v>
      </c>
      <c r="D11134" t="s">
        <v>17</v>
      </c>
      <c r="E11134">
        <v>1</v>
      </c>
      <c r="F11134" t="s">
        <v>17</v>
      </c>
      <c r="G11134">
        <v>24</v>
      </c>
      <c r="H11134" t="s">
        <v>17</v>
      </c>
      <c r="I11134">
        <v>0</v>
      </c>
      <c r="J11134" t="s">
        <v>17</v>
      </c>
      <c r="K11134">
        <v>48</v>
      </c>
      <c r="L11134" t="s">
        <v>17</v>
      </c>
      <c r="M11134">
        <v>13.507</v>
      </c>
      <c r="N11134">
        <v>106.98099999999999</v>
      </c>
    </row>
    <row r="11135" spans="1:14" x14ac:dyDescent="0.25">
      <c r="A11135" t="s">
        <v>47</v>
      </c>
      <c r="B11135" t="s">
        <v>9602</v>
      </c>
      <c r="C11135">
        <v>18</v>
      </c>
      <c r="D11135" t="s">
        <v>17</v>
      </c>
      <c r="E11135">
        <v>0</v>
      </c>
      <c r="F11135" t="s">
        <v>17</v>
      </c>
      <c r="G11135">
        <v>18</v>
      </c>
      <c r="H11135" t="s">
        <v>17</v>
      </c>
      <c r="I11135">
        <v>0</v>
      </c>
      <c r="J11135" t="s">
        <v>17</v>
      </c>
      <c r="K11135">
        <v>9</v>
      </c>
      <c r="L11135" t="s">
        <v>17</v>
      </c>
      <c r="M11135">
        <v>-0.93959999999999999</v>
      </c>
      <c r="N11135">
        <v>122.79</v>
      </c>
    </row>
    <row r="11136" spans="1:14" x14ac:dyDescent="0.25">
      <c r="A11136" t="s">
        <v>24</v>
      </c>
      <c r="B11136" t="s">
        <v>9603</v>
      </c>
      <c r="C11136">
        <v>73</v>
      </c>
      <c r="D11136" t="s">
        <v>16</v>
      </c>
      <c r="E11136">
        <v>2</v>
      </c>
      <c r="F11136" t="s">
        <v>17</v>
      </c>
      <c r="G11136">
        <v>15</v>
      </c>
      <c r="H11136" t="s">
        <v>17</v>
      </c>
      <c r="I11136">
        <v>21</v>
      </c>
      <c r="J11136" t="s">
        <v>17</v>
      </c>
      <c r="K11136">
        <v>73</v>
      </c>
      <c r="L11136" t="s">
        <v>16</v>
      </c>
      <c r="M11136">
        <v>40.796500000000002</v>
      </c>
      <c r="N11136">
        <v>-74.109899999999996</v>
      </c>
    </row>
    <row r="11137" spans="1:14" x14ac:dyDescent="0.25">
      <c r="A11137" t="s">
        <v>24</v>
      </c>
      <c r="B11137" t="s">
        <v>9603</v>
      </c>
      <c r="C11137">
        <v>73</v>
      </c>
      <c r="D11137" t="s">
        <v>16</v>
      </c>
      <c r="E11137">
        <v>2</v>
      </c>
      <c r="F11137" t="s">
        <v>17</v>
      </c>
      <c r="G11137">
        <v>15</v>
      </c>
      <c r="H11137" t="s">
        <v>17</v>
      </c>
      <c r="I11137">
        <v>21</v>
      </c>
      <c r="J11137" t="s">
        <v>17</v>
      </c>
      <c r="K11137">
        <v>73</v>
      </c>
      <c r="L11137" t="s">
        <v>16</v>
      </c>
      <c r="M11137">
        <v>41.517200000000003</v>
      </c>
      <c r="N11137">
        <v>-81.492199999999997</v>
      </c>
    </row>
    <row r="11138" spans="1:14" x14ac:dyDescent="0.25">
      <c r="A11138" t="s">
        <v>14</v>
      </c>
      <c r="B11138" t="s">
        <v>9604</v>
      </c>
      <c r="C11138">
        <v>37</v>
      </c>
      <c r="D11138" t="s">
        <v>17</v>
      </c>
      <c r="E11138">
        <v>1</v>
      </c>
      <c r="F11138" t="s">
        <v>17</v>
      </c>
      <c r="G11138">
        <v>26</v>
      </c>
      <c r="H11138" t="s">
        <v>17</v>
      </c>
      <c r="I11138">
        <v>0</v>
      </c>
      <c r="J11138" t="s">
        <v>17</v>
      </c>
      <c r="K11138">
        <v>37</v>
      </c>
      <c r="L11138" t="s">
        <v>17</v>
      </c>
      <c r="M11138">
        <v>56.0289</v>
      </c>
      <c r="N11138">
        <v>45.036099999999998</v>
      </c>
    </row>
    <row r="11139" spans="1:14" x14ac:dyDescent="0.25">
      <c r="A11139" t="s">
        <v>103</v>
      </c>
      <c r="B11139" t="s">
        <v>9605</v>
      </c>
      <c r="C11139">
        <v>73</v>
      </c>
      <c r="D11139" t="s">
        <v>16</v>
      </c>
      <c r="E11139">
        <v>1</v>
      </c>
      <c r="F11139" t="s">
        <v>17</v>
      </c>
      <c r="G11139">
        <v>18</v>
      </c>
      <c r="H11139" t="s">
        <v>17</v>
      </c>
      <c r="I11139">
        <v>1</v>
      </c>
      <c r="J11139" t="s">
        <v>17</v>
      </c>
      <c r="K11139">
        <v>73</v>
      </c>
      <c r="L11139" t="s">
        <v>16</v>
      </c>
      <c r="M11139">
        <v>29.19</v>
      </c>
      <c r="N11139">
        <v>-108.1414</v>
      </c>
    </row>
    <row r="11140" spans="1:14" x14ac:dyDescent="0.25">
      <c r="A11140" t="s">
        <v>103</v>
      </c>
      <c r="B11140" t="s">
        <v>9605</v>
      </c>
      <c r="C11140">
        <v>73</v>
      </c>
      <c r="D11140" t="s">
        <v>16</v>
      </c>
      <c r="E11140">
        <v>1</v>
      </c>
      <c r="F11140" t="s">
        <v>17</v>
      </c>
      <c r="G11140">
        <v>18</v>
      </c>
      <c r="H11140" t="s">
        <v>17</v>
      </c>
      <c r="I11140">
        <v>1</v>
      </c>
      <c r="J11140" t="s">
        <v>17</v>
      </c>
      <c r="K11140">
        <v>73</v>
      </c>
      <c r="L11140" t="s">
        <v>16</v>
      </c>
      <c r="M11140">
        <v>36.963000000000001</v>
      </c>
      <c r="N11140">
        <v>-120.0778</v>
      </c>
    </row>
    <row r="11141" spans="1:14" x14ac:dyDescent="0.25">
      <c r="A11141" t="s">
        <v>247</v>
      </c>
      <c r="B11141" t="s">
        <v>9606</v>
      </c>
      <c r="C11141">
        <v>18</v>
      </c>
      <c r="D11141" t="s">
        <v>17</v>
      </c>
      <c r="E11141">
        <v>0</v>
      </c>
      <c r="F11141" t="s">
        <v>17</v>
      </c>
      <c r="G11141">
        <v>18</v>
      </c>
      <c r="H11141" t="s">
        <v>17</v>
      </c>
      <c r="I11141">
        <v>0</v>
      </c>
      <c r="J11141" t="s">
        <v>17</v>
      </c>
      <c r="K11141">
        <v>16</v>
      </c>
      <c r="L11141" t="s">
        <v>17</v>
      </c>
      <c r="M11141">
        <v>16.713100000000001</v>
      </c>
      <c r="N11141">
        <v>98.574700000000007</v>
      </c>
    </row>
    <row r="11142" spans="1:14" x14ac:dyDescent="0.25">
      <c r="A11142" t="s">
        <v>24</v>
      </c>
      <c r="B11142" t="s">
        <v>9607</v>
      </c>
      <c r="C11142">
        <v>53</v>
      </c>
      <c r="D11142" t="s">
        <v>16</v>
      </c>
      <c r="E11142">
        <v>2</v>
      </c>
      <c r="F11142" t="s">
        <v>17</v>
      </c>
      <c r="G11142">
        <v>23</v>
      </c>
      <c r="H11142" t="s">
        <v>17</v>
      </c>
      <c r="I11142">
        <v>7</v>
      </c>
      <c r="J11142" t="s">
        <v>17</v>
      </c>
      <c r="K11142">
        <v>53</v>
      </c>
      <c r="L11142" t="s">
        <v>16</v>
      </c>
      <c r="M11142">
        <v>39.822800000000001</v>
      </c>
      <c r="N11142">
        <v>-121.6078</v>
      </c>
    </row>
    <row r="11143" spans="1:14" x14ac:dyDescent="0.25">
      <c r="A11143" t="s">
        <v>596</v>
      </c>
      <c r="B11143" t="s">
        <v>9608</v>
      </c>
      <c r="C11143">
        <v>23</v>
      </c>
      <c r="D11143" t="s">
        <v>17</v>
      </c>
      <c r="E11143">
        <v>0</v>
      </c>
      <c r="F11143" t="s">
        <v>17</v>
      </c>
      <c r="G11143">
        <v>23</v>
      </c>
      <c r="H11143" t="s">
        <v>17</v>
      </c>
      <c r="I11143">
        <v>0</v>
      </c>
      <c r="J11143" t="s">
        <v>17</v>
      </c>
      <c r="K11143">
        <v>18</v>
      </c>
      <c r="L11143" t="s">
        <v>17</v>
      </c>
      <c r="M11143">
        <v>20.149999999999999</v>
      </c>
      <c r="N11143">
        <v>94.95</v>
      </c>
    </row>
    <row r="11144" spans="1:14" x14ac:dyDescent="0.25">
      <c r="A11144" t="s">
        <v>398</v>
      </c>
      <c r="B11144" t="s">
        <v>9609</v>
      </c>
      <c r="C11144">
        <v>44</v>
      </c>
      <c r="D11144" t="s">
        <v>17</v>
      </c>
      <c r="E11144">
        <v>1</v>
      </c>
      <c r="F11144" t="s">
        <v>17</v>
      </c>
      <c r="G11144">
        <v>35</v>
      </c>
      <c r="H11144" t="s">
        <v>17</v>
      </c>
      <c r="I11144">
        <v>0</v>
      </c>
      <c r="J11144" t="s">
        <v>17</v>
      </c>
      <c r="K11144">
        <v>44</v>
      </c>
      <c r="L11144" t="s">
        <v>17</v>
      </c>
      <c r="M11144">
        <v>48.65</v>
      </c>
      <c r="N11144">
        <v>31.633299999999998</v>
      </c>
    </row>
    <row r="11145" spans="1:14" x14ac:dyDescent="0.25">
      <c r="A11145" t="s">
        <v>24</v>
      </c>
      <c r="B11145" t="s">
        <v>9610</v>
      </c>
      <c r="C11145">
        <v>72</v>
      </c>
      <c r="D11145" t="s">
        <v>16</v>
      </c>
      <c r="E11145">
        <v>2</v>
      </c>
      <c r="F11145" t="s">
        <v>17</v>
      </c>
      <c r="G11145">
        <v>13</v>
      </c>
      <c r="H11145" t="s">
        <v>17</v>
      </c>
      <c r="I11145">
        <v>24</v>
      </c>
      <c r="J11145" t="s">
        <v>17</v>
      </c>
      <c r="K11145">
        <v>72</v>
      </c>
      <c r="L11145" t="s">
        <v>16</v>
      </c>
      <c r="M11145">
        <v>40.944299999999998</v>
      </c>
      <c r="N11145">
        <v>-73.748800000000003</v>
      </c>
    </row>
    <row r="11146" spans="1:14" x14ac:dyDescent="0.25">
      <c r="A11146" t="s">
        <v>9611</v>
      </c>
      <c r="B11146" t="s">
        <v>9612</v>
      </c>
      <c r="C11146">
        <v>188</v>
      </c>
      <c r="D11146" t="s">
        <v>39</v>
      </c>
      <c r="E11146">
        <v>2</v>
      </c>
      <c r="F11146" t="s">
        <v>17</v>
      </c>
      <c r="G11146">
        <v>127</v>
      </c>
      <c r="H11146" t="s">
        <v>68</v>
      </c>
      <c r="I11146">
        <v>3</v>
      </c>
      <c r="J11146" t="s">
        <v>17</v>
      </c>
      <c r="K11146">
        <v>188</v>
      </c>
      <c r="L11146" t="s">
        <v>39</v>
      </c>
      <c r="M11146">
        <v>26.225000000000001</v>
      </c>
      <c r="N11146">
        <v>50.577500000000001</v>
      </c>
    </row>
    <row r="11147" spans="1:14" x14ac:dyDescent="0.25">
      <c r="A11147" t="s">
        <v>33</v>
      </c>
      <c r="B11147" t="s">
        <v>9613</v>
      </c>
      <c r="C11147">
        <v>68</v>
      </c>
      <c r="D11147" t="s">
        <v>16</v>
      </c>
      <c r="E11147">
        <v>1</v>
      </c>
      <c r="F11147" t="s">
        <v>17</v>
      </c>
      <c r="G11147">
        <v>37</v>
      </c>
      <c r="H11147" t="s">
        <v>17</v>
      </c>
      <c r="I11147">
        <v>2</v>
      </c>
      <c r="J11147" t="s">
        <v>17</v>
      </c>
      <c r="K11147">
        <v>68</v>
      </c>
      <c r="L11147" t="s">
        <v>16</v>
      </c>
      <c r="M11147">
        <v>43.834200000000003</v>
      </c>
      <c r="N11147">
        <v>5.7839</v>
      </c>
    </row>
    <row r="11148" spans="1:14" x14ac:dyDescent="0.25">
      <c r="A11148" t="s">
        <v>14</v>
      </c>
      <c r="B11148" t="s">
        <v>9614</v>
      </c>
      <c r="C11148">
        <v>40</v>
      </c>
      <c r="D11148" t="s">
        <v>17</v>
      </c>
      <c r="E11148">
        <v>1</v>
      </c>
      <c r="F11148" t="s">
        <v>17</v>
      </c>
      <c r="G11148">
        <v>32</v>
      </c>
      <c r="H11148" t="s">
        <v>17</v>
      </c>
      <c r="I11148">
        <v>1</v>
      </c>
      <c r="J11148" t="s">
        <v>17</v>
      </c>
      <c r="K11148">
        <v>40</v>
      </c>
      <c r="L11148" t="s">
        <v>17</v>
      </c>
      <c r="M11148">
        <v>53.85</v>
      </c>
      <c r="N11148">
        <v>46.35</v>
      </c>
    </row>
    <row r="11149" spans="1:14" x14ac:dyDescent="0.25">
      <c r="B11149" t="s">
        <v>9615</v>
      </c>
      <c r="C11149">
        <v>42</v>
      </c>
      <c r="D11149" t="s">
        <v>17</v>
      </c>
      <c r="E11149">
        <v>1</v>
      </c>
      <c r="F11149" t="s">
        <v>17</v>
      </c>
      <c r="G11149">
        <v>28</v>
      </c>
      <c r="H11149" t="s">
        <v>17</v>
      </c>
      <c r="I11149">
        <v>4</v>
      </c>
      <c r="J11149" t="s">
        <v>17</v>
      </c>
      <c r="K11149">
        <v>42</v>
      </c>
      <c r="L11149" t="s">
        <v>17</v>
      </c>
      <c r="M11149">
        <v>26.515999999999998</v>
      </c>
      <c r="N11149">
        <v>-81.960099999999997</v>
      </c>
    </row>
    <row r="11150" spans="1:14" x14ac:dyDescent="0.25">
      <c r="A11150" t="s">
        <v>61</v>
      </c>
      <c r="B11150" t="s">
        <v>9616</v>
      </c>
      <c r="C11150">
        <v>191</v>
      </c>
      <c r="D11150" t="s">
        <v>39</v>
      </c>
      <c r="E11150">
        <v>1</v>
      </c>
      <c r="F11150" t="s">
        <v>17</v>
      </c>
      <c r="G11150">
        <v>40</v>
      </c>
      <c r="H11150" t="s">
        <v>17</v>
      </c>
      <c r="I11150">
        <v>0</v>
      </c>
      <c r="J11150" t="s">
        <v>17</v>
      </c>
      <c r="K11150">
        <v>191</v>
      </c>
      <c r="L11150" t="s">
        <v>39</v>
      </c>
      <c r="M11150">
        <v>26.9</v>
      </c>
      <c r="N11150">
        <v>75.8</v>
      </c>
    </row>
    <row r="11151" spans="1:14" x14ac:dyDescent="0.25">
      <c r="A11151" t="s">
        <v>61</v>
      </c>
      <c r="B11151" t="s">
        <v>9616</v>
      </c>
      <c r="C11151">
        <v>191</v>
      </c>
      <c r="D11151" t="s">
        <v>39</v>
      </c>
      <c r="E11151">
        <v>1</v>
      </c>
      <c r="F11151" t="s">
        <v>17</v>
      </c>
      <c r="G11151">
        <v>40</v>
      </c>
      <c r="H11151" t="s">
        <v>17</v>
      </c>
      <c r="I11151">
        <v>0</v>
      </c>
      <c r="J11151" t="s">
        <v>17</v>
      </c>
      <c r="K11151">
        <v>191</v>
      </c>
      <c r="L11151" t="s">
        <v>39</v>
      </c>
      <c r="M11151">
        <v>23.4313</v>
      </c>
      <c r="N11151">
        <v>86.149299999999997</v>
      </c>
    </row>
    <row r="11152" spans="1:14" x14ac:dyDescent="0.25">
      <c r="A11152" t="s">
        <v>24</v>
      </c>
      <c r="B11152" t="s">
        <v>9617</v>
      </c>
      <c r="C11152">
        <v>47</v>
      </c>
      <c r="D11152" t="s">
        <v>17</v>
      </c>
      <c r="E11152">
        <v>1</v>
      </c>
      <c r="F11152" t="s">
        <v>17</v>
      </c>
      <c r="G11152">
        <v>47</v>
      </c>
      <c r="H11152" t="s">
        <v>17</v>
      </c>
      <c r="I11152">
        <v>6</v>
      </c>
      <c r="J11152" t="s">
        <v>17</v>
      </c>
      <c r="K11152">
        <v>42</v>
      </c>
      <c r="L11152" t="s">
        <v>17</v>
      </c>
      <c r="M11152">
        <v>39.0871</v>
      </c>
      <c r="N11152">
        <v>-94.350099999999998</v>
      </c>
    </row>
    <row r="11153" spans="1:14" x14ac:dyDescent="0.25">
      <c r="A11153" t="s">
        <v>24</v>
      </c>
      <c r="B11153" t="s">
        <v>9617</v>
      </c>
      <c r="C11153">
        <v>47</v>
      </c>
      <c r="D11153" t="s">
        <v>17</v>
      </c>
      <c r="E11153">
        <v>1</v>
      </c>
      <c r="F11153" t="s">
        <v>17</v>
      </c>
      <c r="G11153">
        <v>47</v>
      </c>
      <c r="H11153" t="s">
        <v>17</v>
      </c>
      <c r="I11153">
        <v>6</v>
      </c>
      <c r="J11153" t="s">
        <v>17</v>
      </c>
      <c r="K11153">
        <v>42</v>
      </c>
      <c r="L11153" t="s">
        <v>17</v>
      </c>
      <c r="M11153">
        <v>38.951000000000001</v>
      </c>
      <c r="N11153">
        <v>-84.549199999999999</v>
      </c>
    </row>
    <row r="11154" spans="1:14" x14ac:dyDescent="0.25">
      <c r="A11154" t="s">
        <v>24</v>
      </c>
      <c r="B11154" t="s">
        <v>9617</v>
      </c>
      <c r="C11154">
        <v>47</v>
      </c>
      <c r="D11154" t="s">
        <v>17</v>
      </c>
      <c r="E11154">
        <v>1</v>
      </c>
      <c r="F11154" t="s">
        <v>17</v>
      </c>
      <c r="G11154">
        <v>47</v>
      </c>
      <c r="H11154" t="s">
        <v>17</v>
      </c>
      <c r="I11154">
        <v>6</v>
      </c>
      <c r="J11154" t="s">
        <v>17</v>
      </c>
      <c r="K11154">
        <v>42</v>
      </c>
      <c r="L11154" t="s">
        <v>17</v>
      </c>
      <c r="M11154">
        <v>44.854700000000001</v>
      </c>
      <c r="N11154">
        <v>-123.1952</v>
      </c>
    </row>
    <row r="11155" spans="1:14" x14ac:dyDescent="0.25">
      <c r="A11155" t="s">
        <v>24</v>
      </c>
      <c r="B11155" t="s">
        <v>9617</v>
      </c>
      <c r="C11155">
        <v>47</v>
      </c>
      <c r="D11155" t="s">
        <v>17</v>
      </c>
      <c r="E11155">
        <v>1</v>
      </c>
      <c r="F11155" t="s">
        <v>17</v>
      </c>
      <c r="G11155">
        <v>47</v>
      </c>
      <c r="H11155" t="s">
        <v>17</v>
      </c>
      <c r="I11155">
        <v>6</v>
      </c>
      <c r="J11155" t="s">
        <v>17</v>
      </c>
      <c r="K11155">
        <v>42</v>
      </c>
      <c r="L11155" t="s">
        <v>17</v>
      </c>
      <c r="M11155">
        <v>37.2119</v>
      </c>
      <c r="N11155">
        <v>-95.732699999999994</v>
      </c>
    </row>
    <row r="11156" spans="1:14" x14ac:dyDescent="0.25">
      <c r="A11156" t="s">
        <v>24</v>
      </c>
      <c r="B11156" t="s">
        <v>9618</v>
      </c>
      <c r="C11156">
        <v>123</v>
      </c>
      <c r="D11156" t="s">
        <v>68</v>
      </c>
      <c r="E11156">
        <v>4</v>
      </c>
      <c r="F11156" t="s">
        <v>17</v>
      </c>
      <c r="G11156">
        <v>5</v>
      </c>
      <c r="H11156" t="s">
        <v>17</v>
      </c>
      <c r="I11156">
        <v>48</v>
      </c>
      <c r="J11156" t="s">
        <v>17</v>
      </c>
      <c r="K11156">
        <v>123</v>
      </c>
      <c r="L11156" t="s">
        <v>68</v>
      </c>
      <c r="M11156">
        <v>33.956600000000002</v>
      </c>
      <c r="N11156">
        <v>-118.34439999999999</v>
      </c>
    </row>
    <row r="11157" spans="1:14" x14ac:dyDescent="0.25">
      <c r="A11157" t="s">
        <v>174</v>
      </c>
      <c r="B11157" t="s">
        <v>9619</v>
      </c>
      <c r="C11157">
        <v>33</v>
      </c>
      <c r="D11157" t="s">
        <v>17</v>
      </c>
      <c r="E11157">
        <v>1</v>
      </c>
      <c r="F11157" t="s">
        <v>17</v>
      </c>
      <c r="G11157">
        <v>15</v>
      </c>
      <c r="H11157" t="s">
        <v>17</v>
      </c>
      <c r="I11157">
        <v>12</v>
      </c>
      <c r="J11157" t="s">
        <v>17</v>
      </c>
      <c r="K11157">
        <v>33</v>
      </c>
      <c r="L11157" t="s">
        <v>17</v>
      </c>
      <c r="M11157">
        <v>-34.6708</v>
      </c>
      <c r="N11157">
        <v>150.85419999999999</v>
      </c>
    </row>
    <row r="11158" spans="1:14" x14ac:dyDescent="0.25">
      <c r="A11158" t="s">
        <v>735</v>
      </c>
      <c r="B11158" t="s">
        <v>9620</v>
      </c>
      <c r="C11158">
        <v>94</v>
      </c>
      <c r="D11158" t="s">
        <v>16</v>
      </c>
      <c r="E11158">
        <v>4</v>
      </c>
      <c r="F11158" t="s">
        <v>17</v>
      </c>
      <c r="G11158">
        <v>21</v>
      </c>
      <c r="H11158" t="s">
        <v>17</v>
      </c>
      <c r="I11158">
        <v>2</v>
      </c>
      <c r="J11158" t="s">
        <v>17</v>
      </c>
      <c r="K11158">
        <v>94</v>
      </c>
      <c r="L11158" t="s">
        <v>16</v>
      </c>
      <c r="M11158">
        <v>-2.0617000000000001</v>
      </c>
      <c r="N11158">
        <v>29.348299999999998</v>
      </c>
    </row>
    <row r="11159" spans="1:14" x14ac:dyDescent="0.25">
      <c r="A11159" t="s">
        <v>24</v>
      </c>
      <c r="B11159" t="s">
        <v>9621</v>
      </c>
      <c r="C11159">
        <v>27</v>
      </c>
      <c r="D11159" t="s">
        <v>17</v>
      </c>
      <c r="E11159">
        <v>0</v>
      </c>
      <c r="F11159" t="s">
        <v>17</v>
      </c>
      <c r="G11159">
        <v>27</v>
      </c>
      <c r="H11159" t="s">
        <v>17</v>
      </c>
      <c r="I11159">
        <v>0</v>
      </c>
      <c r="J11159" t="s">
        <v>17</v>
      </c>
      <c r="K11159">
        <v>27</v>
      </c>
      <c r="L11159" t="s">
        <v>17</v>
      </c>
      <c r="M11159">
        <v>20.7653</v>
      </c>
      <c r="N11159">
        <v>-156.44540000000001</v>
      </c>
    </row>
    <row r="11160" spans="1:14" x14ac:dyDescent="0.25">
      <c r="A11160" t="s">
        <v>356</v>
      </c>
      <c r="B11160" t="s">
        <v>9622</v>
      </c>
      <c r="C11160">
        <v>57</v>
      </c>
      <c r="D11160" t="s">
        <v>16</v>
      </c>
      <c r="E11160">
        <v>1</v>
      </c>
      <c r="F11160" t="s">
        <v>17</v>
      </c>
      <c r="G11160">
        <v>32</v>
      </c>
      <c r="H11160" t="s">
        <v>17</v>
      </c>
      <c r="I11160">
        <v>2</v>
      </c>
      <c r="J11160" t="s">
        <v>17</v>
      </c>
      <c r="K11160">
        <v>57</v>
      </c>
      <c r="L11160" t="s">
        <v>16</v>
      </c>
      <c r="M11160">
        <v>49.395600000000002</v>
      </c>
      <c r="N11160">
        <v>13.2951</v>
      </c>
    </row>
    <row r="11161" spans="1:14" x14ac:dyDescent="0.25">
      <c r="A11161" t="s">
        <v>14</v>
      </c>
      <c r="B11161" t="s">
        <v>9623</v>
      </c>
      <c r="C11161">
        <v>70</v>
      </c>
      <c r="D11161" t="s">
        <v>16</v>
      </c>
      <c r="E11161">
        <v>1</v>
      </c>
      <c r="F11161" t="s">
        <v>17</v>
      </c>
      <c r="G11161">
        <v>41</v>
      </c>
      <c r="H11161" t="s">
        <v>17</v>
      </c>
      <c r="I11161">
        <v>6</v>
      </c>
      <c r="J11161" t="s">
        <v>17</v>
      </c>
      <c r="K11161">
        <v>70</v>
      </c>
      <c r="L11161" t="s">
        <v>16</v>
      </c>
      <c r="M11161">
        <v>59.633299999999998</v>
      </c>
      <c r="N11161">
        <v>30.4</v>
      </c>
    </row>
    <row r="11162" spans="1:14" x14ac:dyDescent="0.25">
      <c r="A11162" t="s">
        <v>61</v>
      </c>
      <c r="B11162" t="s">
        <v>9624</v>
      </c>
      <c r="C11162">
        <v>54</v>
      </c>
      <c r="D11162" t="s">
        <v>16</v>
      </c>
      <c r="E11162">
        <v>0</v>
      </c>
      <c r="F11162" t="s">
        <v>17</v>
      </c>
      <c r="G11162">
        <v>22</v>
      </c>
      <c r="H11162" t="s">
        <v>17</v>
      </c>
      <c r="I11162">
        <v>0</v>
      </c>
      <c r="J11162" t="s">
        <v>17</v>
      </c>
      <c r="K11162">
        <v>54</v>
      </c>
      <c r="L11162" t="s">
        <v>16</v>
      </c>
      <c r="M11162">
        <v>13.522</v>
      </c>
      <c r="N11162">
        <v>77.237300000000005</v>
      </c>
    </row>
    <row r="11163" spans="1:14" x14ac:dyDescent="0.25">
      <c r="A11163" t="s">
        <v>14</v>
      </c>
      <c r="B11163" t="s">
        <v>9625</v>
      </c>
      <c r="C11163">
        <v>32</v>
      </c>
      <c r="D11163" t="s">
        <v>17</v>
      </c>
      <c r="E11163">
        <v>1</v>
      </c>
      <c r="F11163" t="s">
        <v>17</v>
      </c>
      <c r="G11163">
        <v>32</v>
      </c>
      <c r="H11163" t="s">
        <v>17</v>
      </c>
      <c r="I11163">
        <v>0</v>
      </c>
      <c r="J11163" t="s">
        <v>17</v>
      </c>
      <c r="K11163">
        <v>23</v>
      </c>
      <c r="L11163" t="s">
        <v>17</v>
      </c>
      <c r="M11163">
        <v>54.040300000000002</v>
      </c>
      <c r="N11163">
        <v>43.921399999999998</v>
      </c>
    </row>
    <row r="11164" spans="1:14" x14ac:dyDescent="0.25">
      <c r="A11164" t="s">
        <v>14</v>
      </c>
      <c r="B11164" t="s">
        <v>9626</v>
      </c>
      <c r="C11164">
        <v>39</v>
      </c>
      <c r="D11164" t="s">
        <v>17</v>
      </c>
      <c r="E11164">
        <v>1</v>
      </c>
      <c r="F11164" t="s">
        <v>17</v>
      </c>
      <c r="G11164">
        <v>39</v>
      </c>
      <c r="H11164" t="s">
        <v>17</v>
      </c>
      <c r="I11164">
        <v>0</v>
      </c>
      <c r="J11164" t="s">
        <v>17</v>
      </c>
      <c r="K11164">
        <v>36</v>
      </c>
      <c r="L11164" t="s">
        <v>17</v>
      </c>
      <c r="M11164">
        <v>56.1</v>
      </c>
      <c r="N11164">
        <v>38.133299999999998</v>
      </c>
    </row>
    <row r="11165" spans="1:14" x14ac:dyDescent="0.25">
      <c r="A11165" t="s">
        <v>14</v>
      </c>
      <c r="B11165" t="s">
        <v>9626</v>
      </c>
      <c r="C11165">
        <v>39</v>
      </c>
      <c r="D11165" t="s">
        <v>17</v>
      </c>
      <c r="E11165">
        <v>1</v>
      </c>
      <c r="F11165" t="s">
        <v>17</v>
      </c>
      <c r="G11165">
        <v>39</v>
      </c>
      <c r="H11165" t="s">
        <v>17</v>
      </c>
      <c r="I11165">
        <v>0</v>
      </c>
      <c r="J11165" t="s">
        <v>17</v>
      </c>
      <c r="K11165">
        <v>36</v>
      </c>
      <c r="L11165" t="s">
        <v>17</v>
      </c>
      <c r="M11165">
        <v>51.023099999999999</v>
      </c>
      <c r="N11165">
        <v>45.703099999999999</v>
      </c>
    </row>
    <row r="11166" spans="1:14" x14ac:dyDescent="0.25">
      <c r="A11166" t="s">
        <v>22</v>
      </c>
      <c r="B11166" t="s">
        <v>9627</v>
      </c>
      <c r="C11166">
        <v>55</v>
      </c>
      <c r="D11166" t="s">
        <v>16</v>
      </c>
      <c r="E11166">
        <v>1</v>
      </c>
      <c r="F11166" t="s">
        <v>17</v>
      </c>
      <c r="G11166">
        <v>25</v>
      </c>
      <c r="H11166" t="s">
        <v>17</v>
      </c>
      <c r="I11166">
        <v>3</v>
      </c>
      <c r="J11166" t="s">
        <v>17</v>
      </c>
      <c r="K11166">
        <v>55</v>
      </c>
      <c r="L11166" t="s">
        <v>16</v>
      </c>
      <c r="M11166">
        <v>51.683300000000003</v>
      </c>
      <c r="N11166">
        <v>17.433299999999999</v>
      </c>
    </row>
    <row r="11167" spans="1:14" x14ac:dyDescent="0.25">
      <c r="A11167" t="s">
        <v>24</v>
      </c>
      <c r="B11167" t="s">
        <v>9628</v>
      </c>
      <c r="C11167">
        <v>40</v>
      </c>
      <c r="D11167" t="s">
        <v>17</v>
      </c>
      <c r="E11167">
        <v>1</v>
      </c>
      <c r="F11167" t="s">
        <v>17</v>
      </c>
      <c r="G11167">
        <v>20</v>
      </c>
      <c r="H11167" t="s">
        <v>17</v>
      </c>
      <c r="I11167">
        <v>4</v>
      </c>
      <c r="J11167" t="s">
        <v>17</v>
      </c>
      <c r="K11167">
        <v>40</v>
      </c>
      <c r="L11167" t="s">
        <v>17</v>
      </c>
      <c r="M11167">
        <v>43.572499999999998</v>
      </c>
      <c r="N11167">
        <v>-71.477500000000006</v>
      </c>
    </row>
    <row r="11168" spans="1:14" x14ac:dyDescent="0.25">
      <c r="A11168" t="s">
        <v>24</v>
      </c>
      <c r="B11168" t="s">
        <v>9629</v>
      </c>
      <c r="C11168">
        <v>64</v>
      </c>
      <c r="D11168" t="s">
        <v>16</v>
      </c>
      <c r="E11168">
        <v>2</v>
      </c>
      <c r="F11168" t="s">
        <v>17</v>
      </c>
      <c r="G11168">
        <v>17</v>
      </c>
      <c r="H11168" t="s">
        <v>17</v>
      </c>
      <c r="I11168">
        <v>25</v>
      </c>
      <c r="J11168" t="s">
        <v>17</v>
      </c>
      <c r="K11168">
        <v>64</v>
      </c>
      <c r="L11168" t="s">
        <v>16</v>
      </c>
      <c r="M11168">
        <v>33.660499999999999</v>
      </c>
      <c r="N11168">
        <v>-117.67140000000001</v>
      </c>
    </row>
    <row r="11169" spans="1:14" x14ac:dyDescent="0.25">
      <c r="A11169" t="s">
        <v>24</v>
      </c>
      <c r="B11169" t="s">
        <v>9629</v>
      </c>
      <c r="C11169">
        <v>64</v>
      </c>
      <c r="D11169" t="s">
        <v>16</v>
      </c>
      <c r="E11169">
        <v>2</v>
      </c>
      <c r="F11169" t="s">
        <v>17</v>
      </c>
      <c r="G11169">
        <v>17</v>
      </c>
      <c r="H11169" t="s">
        <v>17</v>
      </c>
      <c r="I11169">
        <v>25</v>
      </c>
      <c r="J11169" t="s">
        <v>17</v>
      </c>
      <c r="K11169">
        <v>64</v>
      </c>
      <c r="L11169" t="s">
        <v>16</v>
      </c>
      <c r="M11169">
        <v>42.238</v>
      </c>
      <c r="N11169">
        <v>-87.8596</v>
      </c>
    </row>
    <row r="11170" spans="1:14" x14ac:dyDescent="0.25">
      <c r="A11170" t="s">
        <v>20</v>
      </c>
      <c r="B11170" t="s">
        <v>9630</v>
      </c>
      <c r="C11170">
        <v>119</v>
      </c>
      <c r="D11170" t="s">
        <v>68</v>
      </c>
      <c r="E11170">
        <v>2</v>
      </c>
      <c r="F11170" t="s">
        <v>17</v>
      </c>
      <c r="G11170">
        <v>30</v>
      </c>
      <c r="H11170" t="s">
        <v>17</v>
      </c>
      <c r="I11170">
        <v>7</v>
      </c>
      <c r="J11170" t="s">
        <v>17</v>
      </c>
      <c r="K11170">
        <v>119</v>
      </c>
      <c r="L11170" t="s">
        <v>68</v>
      </c>
      <c r="M11170">
        <v>45.3703</v>
      </c>
      <c r="N11170">
        <v>10.216699999999999</v>
      </c>
    </row>
    <row r="11171" spans="1:14" x14ac:dyDescent="0.25">
      <c r="A11171" t="s">
        <v>14</v>
      </c>
      <c r="B11171" t="s">
        <v>9631</v>
      </c>
      <c r="C11171">
        <v>39</v>
      </c>
      <c r="D11171" t="s">
        <v>17</v>
      </c>
      <c r="E11171">
        <v>1</v>
      </c>
      <c r="F11171" t="s">
        <v>17</v>
      </c>
      <c r="G11171">
        <v>39</v>
      </c>
      <c r="H11171" t="s">
        <v>17</v>
      </c>
      <c r="I11171">
        <v>0</v>
      </c>
      <c r="J11171" t="s">
        <v>17</v>
      </c>
      <c r="K11171">
        <v>36</v>
      </c>
      <c r="L11171" t="s">
        <v>17</v>
      </c>
      <c r="M11171">
        <v>44.822800000000001</v>
      </c>
      <c r="N11171">
        <v>44.659199999999998</v>
      </c>
    </row>
    <row r="11172" spans="1:14" x14ac:dyDescent="0.25">
      <c r="A11172" t="s">
        <v>687</v>
      </c>
      <c r="B11172" t="s">
        <v>9632</v>
      </c>
      <c r="C11172">
        <v>28</v>
      </c>
      <c r="D11172" t="s">
        <v>17</v>
      </c>
      <c r="E11172">
        <v>0</v>
      </c>
      <c r="F11172" t="s">
        <v>17</v>
      </c>
      <c r="G11172">
        <v>28</v>
      </c>
      <c r="H11172" t="s">
        <v>17</v>
      </c>
      <c r="I11172">
        <v>0</v>
      </c>
      <c r="J11172" t="s">
        <v>17</v>
      </c>
      <c r="K11172">
        <v>11</v>
      </c>
      <c r="L11172" t="s">
        <v>17</v>
      </c>
      <c r="M11172">
        <v>61.116700000000002</v>
      </c>
      <c r="N11172">
        <v>10.466699999999999</v>
      </c>
    </row>
    <row r="11173" spans="1:14" x14ac:dyDescent="0.25">
      <c r="A11173" t="s">
        <v>18</v>
      </c>
      <c r="B11173" t="s">
        <v>9633</v>
      </c>
      <c r="C11173">
        <v>35</v>
      </c>
      <c r="D11173" t="s">
        <v>17</v>
      </c>
      <c r="E11173">
        <v>1</v>
      </c>
      <c r="F11173" t="s">
        <v>17</v>
      </c>
      <c r="G11173">
        <v>14</v>
      </c>
      <c r="H11173" t="s">
        <v>17</v>
      </c>
      <c r="I11173">
        <v>1</v>
      </c>
      <c r="J11173" t="s">
        <v>17</v>
      </c>
      <c r="K11173">
        <v>35</v>
      </c>
      <c r="L11173" t="s">
        <v>17</v>
      </c>
      <c r="M11173">
        <v>-22.228899999999999</v>
      </c>
      <c r="N11173">
        <v>-50.892800000000001</v>
      </c>
    </row>
    <row r="11174" spans="1:14" x14ac:dyDescent="0.25">
      <c r="A11174" t="s">
        <v>411</v>
      </c>
      <c r="B11174" t="s">
        <v>9634</v>
      </c>
      <c r="C11174">
        <v>27</v>
      </c>
      <c r="D11174" t="s">
        <v>17</v>
      </c>
      <c r="E11174">
        <v>0</v>
      </c>
      <c r="F11174" t="s">
        <v>17</v>
      </c>
      <c r="G11174">
        <v>14</v>
      </c>
      <c r="H11174" t="s">
        <v>17</v>
      </c>
      <c r="I11174">
        <v>0</v>
      </c>
      <c r="J11174" t="s">
        <v>17</v>
      </c>
      <c r="K11174">
        <v>27</v>
      </c>
      <c r="L11174" t="s">
        <v>17</v>
      </c>
      <c r="M11174">
        <v>-17.916699999999999</v>
      </c>
      <c r="N11174">
        <v>19.7667</v>
      </c>
    </row>
    <row r="11175" spans="1:14" x14ac:dyDescent="0.25">
      <c r="A11175" t="s">
        <v>263</v>
      </c>
      <c r="B11175" t="s">
        <v>9635</v>
      </c>
      <c r="C11175">
        <v>47</v>
      </c>
      <c r="D11175" t="s">
        <v>17</v>
      </c>
      <c r="E11175">
        <v>1</v>
      </c>
      <c r="F11175" t="s">
        <v>17</v>
      </c>
      <c r="G11175">
        <v>16</v>
      </c>
      <c r="H11175" t="s">
        <v>17</v>
      </c>
      <c r="I11175">
        <v>2</v>
      </c>
      <c r="J11175" t="s">
        <v>17</v>
      </c>
      <c r="K11175">
        <v>47</v>
      </c>
      <c r="L11175" t="s">
        <v>17</v>
      </c>
      <c r="M11175">
        <v>-8.2213999999999992</v>
      </c>
      <c r="N11175">
        <v>-78.976399999999998</v>
      </c>
    </row>
    <row r="11176" spans="1:14" x14ac:dyDescent="0.25">
      <c r="A11176" t="s">
        <v>2081</v>
      </c>
      <c r="B11176" t="s">
        <v>9636</v>
      </c>
      <c r="C11176">
        <v>31</v>
      </c>
      <c r="D11176" t="s">
        <v>17</v>
      </c>
      <c r="E11176">
        <v>1</v>
      </c>
      <c r="F11176" t="s">
        <v>17</v>
      </c>
      <c r="G11176">
        <v>31</v>
      </c>
      <c r="H11176" t="s">
        <v>17</v>
      </c>
      <c r="I11176">
        <v>0</v>
      </c>
      <c r="J11176" t="s">
        <v>17</v>
      </c>
      <c r="K11176">
        <v>24</v>
      </c>
      <c r="L11176" t="s">
        <v>17</v>
      </c>
      <c r="M11176">
        <v>42.162500000000001</v>
      </c>
      <c r="N11176">
        <v>42.341700000000003</v>
      </c>
    </row>
    <row r="11177" spans="1:14" x14ac:dyDescent="0.25">
      <c r="A11177" t="s">
        <v>24</v>
      </c>
      <c r="B11177" t="s">
        <v>9637</v>
      </c>
      <c r="C11177">
        <v>73</v>
      </c>
      <c r="D11177" t="s">
        <v>16</v>
      </c>
      <c r="E11177">
        <v>2</v>
      </c>
      <c r="F11177" t="s">
        <v>17</v>
      </c>
      <c r="G11177">
        <v>8</v>
      </c>
      <c r="H11177" t="s">
        <v>17</v>
      </c>
      <c r="I11177">
        <v>23</v>
      </c>
      <c r="J11177" t="s">
        <v>17</v>
      </c>
      <c r="K11177">
        <v>73</v>
      </c>
      <c r="L11177" t="s">
        <v>16</v>
      </c>
      <c r="M11177">
        <v>37.7074</v>
      </c>
      <c r="N11177">
        <v>-122.15989999999999</v>
      </c>
    </row>
    <row r="11178" spans="1:14" x14ac:dyDescent="0.25">
      <c r="A11178" t="s">
        <v>103</v>
      </c>
      <c r="B11178" t="s">
        <v>9638</v>
      </c>
      <c r="C11178">
        <v>93</v>
      </c>
      <c r="D11178" t="s">
        <v>16</v>
      </c>
      <c r="E11178">
        <v>2</v>
      </c>
      <c r="F11178" t="s">
        <v>17</v>
      </c>
      <c r="G11178">
        <v>17</v>
      </c>
      <c r="H11178" t="s">
        <v>17</v>
      </c>
      <c r="I11178">
        <v>7</v>
      </c>
      <c r="J11178" t="s">
        <v>17</v>
      </c>
      <c r="K11178">
        <v>93</v>
      </c>
      <c r="L11178" t="s">
        <v>16</v>
      </c>
      <c r="M11178">
        <v>10.6204</v>
      </c>
      <c r="N11178">
        <v>-84.512</v>
      </c>
    </row>
    <row r="11179" spans="1:14" x14ac:dyDescent="0.25">
      <c r="A11179" t="s">
        <v>103</v>
      </c>
      <c r="B11179" t="s">
        <v>9638</v>
      </c>
      <c r="C11179">
        <v>93</v>
      </c>
      <c r="D11179" t="s">
        <v>16</v>
      </c>
      <c r="E11179">
        <v>2</v>
      </c>
      <c r="F11179" t="s">
        <v>17</v>
      </c>
      <c r="G11179">
        <v>17</v>
      </c>
      <c r="H11179" t="s">
        <v>17</v>
      </c>
      <c r="I11179">
        <v>7</v>
      </c>
      <c r="J11179" t="s">
        <v>17</v>
      </c>
      <c r="K11179">
        <v>93</v>
      </c>
      <c r="L11179" t="s">
        <v>16</v>
      </c>
      <c r="M11179">
        <v>14.965299999999999</v>
      </c>
      <c r="N11179">
        <v>-91.7958</v>
      </c>
    </row>
    <row r="11180" spans="1:14" x14ac:dyDescent="0.25">
      <c r="A11180" t="s">
        <v>103</v>
      </c>
      <c r="B11180" t="s">
        <v>9638</v>
      </c>
      <c r="C11180">
        <v>93</v>
      </c>
      <c r="D11180" t="s">
        <v>16</v>
      </c>
      <c r="E11180">
        <v>2</v>
      </c>
      <c r="F11180" t="s">
        <v>17</v>
      </c>
      <c r="G11180">
        <v>17</v>
      </c>
      <c r="H11180" t="s">
        <v>17</v>
      </c>
      <c r="I11180">
        <v>7</v>
      </c>
      <c r="J11180" t="s">
        <v>17</v>
      </c>
      <c r="K11180">
        <v>93</v>
      </c>
      <c r="L11180" t="s">
        <v>16</v>
      </c>
      <c r="M11180">
        <v>33.134999999999998</v>
      </c>
      <c r="N11180">
        <v>-117.1743</v>
      </c>
    </row>
    <row r="11181" spans="1:14" x14ac:dyDescent="0.25">
      <c r="A11181" t="s">
        <v>103</v>
      </c>
      <c r="B11181" t="s">
        <v>9638</v>
      </c>
      <c r="C11181">
        <v>93</v>
      </c>
      <c r="D11181" t="s">
        <v>16</v>
      </c>
      <c r="E11181">
        <v>2</v>
      </c>
      <c r="F11181" t="s">
        <v>17</v>
      </c>
      <c r="G11181">
        <v>17</v>
      </c>
      <c r="H11181" t="s">
        <v>17</v>
      </c>
      <c r="I11181">
        <v>7</v>
      </c>
      <c r="J11181" t="s">
        <v>17</v>
      </c>
      <c r="K11181">
        <v>93</v>
      </c>
      <c r="L11181" t="s">
        <v>16</v>
      </c>
      <c r="M11181">
        <v>29.8734</v>
      </c>
      <c r="N11181">
        <v>-97.935599999999994</v>
      </c>
    </row>
    <row r="11182" spans="1:14" x14ac:dyDescent="0.25">
      <c r="A11182" t="s">
        <v>103</v>
      </c>
      <c r="B11182" t="s">
        <v>9638</v>
      </c>
      <c r="C11182">
        <v>93</v>
      </c>
      <c r="D11182" t="s">
        <v>16</v>
      </c>
      <c r="E11182">
        <v>2</v>
      </c>
      <c r="F11182" t="s">
        <v>17</v>
      </c>
      <c r="G11182">
        <v>17</v>
      </c>
      <c r="H11182" t="s">
        <v>17</v>
      </c>
      <c r="I11182">
        <v>7</v>
      </c>
      <c r="J11182" t="s">
        <v>17</v>
      </c>
      <c r="K11182">
        <v>93</v>
      </c>
      <c r="L11182" t="s">
        <v>16</v>
      </c>
      <c r="M11182">
        <v>8.6610999999999994</v>
      </c>
      <c r="N11182">
        <v>-75.134699999999995</v>
      </c>
    </row>
    <row r="11183" spans="1:14" x14ac:dyDescent="0.25">
      <c r="A11183" t="s">
        <v>103</v>
      </c>
      <c r="B11183" t="s">
        <v>9638</v>
      </c>
      <c r="C11183">
        <v>93</v>
      </c>
      <c r="D11183" t="s">
        <v>16</v>
      </c>
      <c r="E11183">
        <v>2</v>
      </c>
      <c r="F11183" t="s">
        <v>17</v>
      </c>
      <c r="G11183">
        <v>17</v>
      </c>
      <c r="H11183" t="s">
        <v>17</v>
      </c>
      <c r="I11183">
        <v>7</v>
      </c>
      <c r="J11183" t="s">
        <v>17</v>
      </c>
      <c r="K11183">
        <v>93</v>
      </c>
      <c r="L11183" t="s">
        <v>16</v>
      </c>
      <c r="M11183">
        <v>11.908099999999999</v>
      </c>
      <c r="N11183">
        <v>-86.202500000000001</v>
      </c>
    </row>
    <row r="11184" spans="1:14" x14ac:dyDescent="0.25">
      <c r="A11184" t="s">
        <v>103</v>
      </c>
      <c r="B11184" t="s">
        <v>9638</v>
      </c>
      <c r="C11184">
        <v>93</v>
      </c>
      <c r="D11184" t="s">
        <v>16</v>
      </c>
      <c r="E11184">
        <v>2</v>
      </c>
      <c r="F11184" t="s">
        <v>17</v>
      </c>
      <c r="G11184">
        <v>17</v>
      </c>
      <c r="H11184" t="s">
        <v>17</v>
      </c>
      <c r="I11184">
        <v>7</v>
      </c>
      <c r="J11184" t="s">
        <v>17</v>
      </c>
      <c r="K11184">
        <v>93</v>
      </c>
      <c r="L11184" t="s">
        <v>16</v>
      </c>
      <c r="M11184">
        <v>14.4</v>
      </c>
      <c r="N11184">
        <v>-88.95</v>
      </c>
    </row>
    <row r="11185" spans="1:14" x14ac:dyDescent="0.25">
      <c r="A11185" t="s">
        <v>103</v>
      </c>
      <c r="B11185" t="s">
        <v>9638</v>
      </c>
      <c r="C11185">
        <v>93</v>
      </c>
      <c r="D11185" t="s">
        <v>16</v>
      </c>
      <c r="E11185">
        <v>2</v>
      </c>
      <c r="F11185" t="s">
        <v>17</v>
      </c>
      <c r="G11185">
        <v>17</v>
      </c>
      <c r="H11185" t="s">
        <v>17</v>
      </c>
      <c r="I11185">
        <v>7</v>
      </c>
      <c r="J11185" t="s">
        <v>17</v>
      </c>
      <c r="K11185">
        <v>93</v>
      </c>
      <c r="L11185" t="s">
        <v>16</v>
      </c>
      <c r="M11185">
        <v>9.6702999999999992</v>
      </c>
      <c r="N11185">
        <v>-84.009200000000007</v>
      </c>
    </row>
    <row r="11186" spans="1:14" x14ac:dyDescent="0.25">
      <c r="A11186" t="s">
        <v>14</v>
      </c>
      <c r="B11186" t="s">
        <v>9639</v>
      </c>
      <c r="C11186">
        <v>33</v>
      </c>
      <c r="D11186" t="s">
        <v>17</v>
      </c>
      <c r="E11186">
        <v>1</v>
      </c>
      <c r="F11186" t="s">
        <v>17</v>
      </c>
      <c r="G11186">
        <v>30</v>
      </c>
      <c r="H11186" t="s">
        <v>17</v>
      </c>
      <c r="I11186">
        <v>1</v>
      </c>
      <c r="J11186" t="s">
        <v>17</v>
      </c>
      <c r="K11186">
        <v>33</v>
      </c>
      <c r="L11186" t="s">
        <v>17</v>
      </c>
      <c r="M11186">
        <v>54.183300000000003</v>
      </c>
      <c r="N11186">
        <v>45.183300000000003</v>
      </c>
    </row>
    <row r="11187" spans="1:14" x14ac:dyDescent="0.25">
      <c r="A11187" t="s">
        <v>31</v>
      </c>
      <c r="B11187" t="s">
        <v>9640</v>
      </c>
      <c r="C11187">
        <v>34</v>
      </c>
      <c r="D11187" t="s">
        <v>17</v>
      </c>
      <c r="E11187">
        <v>0</v>
      </c>
      <c r="F11187" t="s">
        <v>17</v>
      </c>
      <c r="G11187">
        <v>34</v>
      </c>
      <c r="H11187" t="s">
        <v>17</v>
      </c>
      <c r="I11187">
        <v>2</v>
      </c>
      <c r="J11187" t="s">
        <v>17</v>
      </c>
      <c r="K11187">
        <v>32</v>
      </c>
      <c r="L11187" t="s">
        <v>17</v>
      </c>
      <c r="M11187">
        <v>51.95</v>
      </c>
      <c r="N11187">
        <v>4.8499999999999996</v>
      </c>
    </row>
    <row r="11188" spans="1:14" x14ac:dyDescent="0.25">
      <c r="A11188" t="s">
        <v>108</v>
      </c>
      <c r="B11188" t="s">
        <v>9641</v>
      </c>
      <c r="C11188">
        <v>34</v>
      </c>
      <c r="D11188" t="s">
        <v>17</v>
      </c>
      <c r="E11188">
        <v>1</v>
      </c>
      <c r="F11188" t="s">
        <v>17</v>
      </c>
      <c r="G11188">
        <v>32</v>
      </c>
      <c r="H11188" t="s">
        <v>17</v>
      </c>
      <c r="I11188">
        <v>2</v>
      </c>
      <c r="J11188" t="s">
        <v>17</v>
      </c>
      <c r="K11188">
        <v>34</v>
      </c>
      <c r="L11188" t="s">
        <v>17</v>
      </c>
      <c r="M11188">
        <v>42.551200000000001</v>
      </c>
      <c r="N11188">
        <v>141.35589999999999</v>
      </c>
    </row>
    <row r="11189" spans="1:14" x14ac:dyDescent="0.25">
      <c r="A11189" t="s">
        <v>3801</v>
      </c>
      <c r="B11189" t="s">
        <v>9642</v>
      </c>
      <c r="C11189">
        <v>94</v>
      </c>
      <c r="D11189" t="s">
        <v>16</v>
      </c>
      <c r="E11189">
        <v>2</v>
      </c>
      <c r="F11189" t="s">
        <v>17</v>
      </c>
      <c r="G11189">
        <v>23</v>
      </c>
      <c r="H11189" t="s">
        <v>17</v>
      </c>
      <c r="I11189">
        <v>0</v>
      </c>
      <c r="J11189" t="s">
        <v>17</v>
      </c>
      <c r="K11189">
        <v>94</v>
      </c>
      <c r="L11189" t="s">
        <v>16</v>
      </c>
      <c r="M11189">
        <v>-3.6858</v>
      </c>
      <c r="N11189">
        <v>13.345800000000001</v>
      </c>
    </row>
    <row r="11190" spans="1:14" x14ac:dyDescent="0.25">
      <c r="A11190" t="s">
        <v>61</v>
      </c>
      <c r="B11190" t="s">
        <v>9643</v>
      </c>
      <c r="C11190">
        <v>132</v>
      </c>
      <c r="D11190" t="s">
        <v>68</v>
      </c>
      <c r="E11190">
        <v>3</v>
      </c>
      <c r="F11190" t="s">
        <v>17</v>
      </c>
      <c r="G11190">
        <v>109</v>
      </c>
      <c r="H11190" t="s">
        <v>68</v>
      </c>
      <c r="I11190">
        <v>2</v>
      </c>
      <c r="J11190" t="s">
        <v>17</v>
      </c>
      <c r="K11190">
        <v>132</v>
      </c>
      <c r="L11190" t="s">
        <v>68</v>
      </c>
      <c r="M11190">
        <v>23.91</v>
      </c>
      <c r="N11190">
        <v>87.527000000000001</v>
      </c>
    </row>
    <row r="11191" spans="1:14" x14ac:dyDescent="0.25">
      <c r="A11191" t="s">
        <v>86</v>
      </c>
      <c r="B11191" t="s">
        <v>9644</v>
      </c>
      <c r="C11191">
        <v>33</v>
      </c>
      <c r="D11191" t="s">
        <v>17</v>
      </c>
      <c r="E11191">
        <v>0</v>
      </c>
      <c r="F11191" t="s">
        <v>17</v>
      </c>
      <c r="G11191">
        <v>33</v>
      </c>
      <c r="H11191" t="s">
        <v>17</v>
      </c>
      <c r="I11191">
        <v>1</v>
      </c>
      <c r="J11191" t="s">
        <v>17</v>
      </c>
      <c r="K11191">
        <v>32</v>
      </c>
      <c r="L11191" t="s">
        <v>17</v>
      </c>
      <c r="M11191">
        <v>53.7</v>
      </c>
      <c r="N11191">
        <v>10.75</v>
      </c>
    </row>
    <row r="11192" spans="1:14" x14ac:dyDescent="0.25">
      <c r="A11192" t="s">
        <v>24</v>
      </c>
      <c r="B11192" t="s">
        <v>9645</v>
      </c>
      <c r="C11192">
        <v>30</v>
      </c>
      <c r="D11192" t="s">
        <v>17</v>
      </c>
      <c r="E11192">
        <v>1</v>
      </c>
      <c r="F11192" t="s">
        <v>17</v>
      </c>
      <c r="G11192">
        <v>27</v>
      </c>
      <c r="H11192" t="s">
        <v>17</v>
      </c>
      <c r="I11192">
        <v>6</v>
      </c>
      <c r="J11192" t="s">
        <v>17</v>
      </c>
      <c r="K11192">
        <v>30</v>
      </c>
      <c r="L11192" t="s">
        <v>17</v>
      </c>
      <c r="M11192">
        <v>42.418900000000001</v>
      </c>
      <c r="N11192">
        <v>-71.004000000000005</v>
      </c>
    </row>
    <row r="11193" spans="1:14" x14ac:dyDescent="0.25">
      <c r="A11193" t="s">
        <v>774</v>
      </c>
      <c r="B11193" t="s">
        <v>9646</v>
      </c>
      <c r="C11193">
        <v>49</v>
      </c>
      <c r="D11193" t="s">
        <v>17</v>
      </c>
      <c r="E11193">
        <v>1</v>
      </c>
      <c r="F11193" t="s">
        <v>17</v>
      </c>
      <c r="G11193">
        <v>23</v>
      </c>
      <c r="H11193" t="s">
        <v>17</v>
      </c>
      <c r="I11193">
        <v>0</v>
      </c>
      <c r="J11193" t="s">
        <v>17</v>
      </c>
      <c r="K11193">
        <v>49</v>
      </c>
      <c r="L11193" t="s">
        <v>17</v>
      </c>
      <c r="M11193">
        <v>-22.383299999999998</v>
      </c>
      <c r="N11193">
        <v>26.716699999999999</v>
      </c>
    </row>
    <row r="11194" spans="1:14" x14ac:dyDescent="0.25">
      <c r="A11194" t="s">
        <v>24</v>
      </c>
      <c r="B11194" t="s">
        <v>9647</v>
      </c>
      <c r="C11194">
        <v>63</v>
      </c>
      <c r="D11194" t="s">
        <v>16</v>
      </c>
      <c r="E11194">
        <v>1</v>
      </c>
      <c r="F11194" t="s">
        <v>17</v>
      </c>
      <c r="G11194">
        <v>25</v>
      </c>
      <c r="H11194" t="s">
        <v>17</v>
      </c>
      <c r="I11194">
        <v>4</v>
      </c>
      <c r="J11194" t="s">
        <v>17</v>
      </c>
      <c r="K11194">
        <v>63</v>
      </c>
      <c r="L11194" t="s">
        <v>16</v>
      </c>
      <c r="M11194">
        <v>34.9514</v>
      </c>
      <c r="N11194">
        <v>-89.9786</v>
      </c>
    </row>
    <row r="11195" spans="1:14" x14ac:dyDescent="0.25">
      <c r="A11195" t="s">
        <v>24</v>
      </c>
      <c r="B11195" t="s">
        <v>9648</v>
      </c>
      <c r="C11195">
        <v>64</v>
      </c>
      <c r="D11195" t="s">
        <v>16</v>
      </c>
      <c r="E11195">
        <v>2</v>
      </c>
      <c r="F11195" t="s">
        <v>17</v>
      </c>
      <c r="G11195">
        <v>16</v>
      </c>
      <c r="H11195" t="s">
        <v>17</v>
      </c>
      <c r="I11195">
        <v>18</v>
      </c>
      <c r="J11195" t="s">
        <v>17</v>
      </c>
      <c r="K11195">
        <v>64</v>
      </c>
      <c r="L11195" t="s">
        <v>16</v>
      </c>
      <c r="M11195">
        <v>41.259300000000003</v>
      </c>
      <c r="N11195">
        <v>-74.011200000000002</v>
      </c>
    </row>
    <row r="11196" spans="1:14" x14ac:dyDescent="0.25">
      <c r="A11196" t="s">
        <v>61</v>
      </c>
      <c r="B11196" t="s">
        <v>9649</v>
      </c>
      <c r="C11196">
        <v>181</v>
      </c>
      <c r="D11196" t="s">
        <v>39</v>
      </c>
      <c r="E11196">
        <v>2</v>
      </c>
      <c r="F11196" t="s">
        <v>17</v>
      </c>
      <c r="G11196">
        <v>136</v>
      </c>
      <c r="H11196" t="s">
        <v>68</v>
      </c>
      <c r="I11196">
        <v>1</v>
      </c>
      <c r="J11196" t="s">
        <v>17</v>
      </c>
      <c r="K11196">
        <v>181</v>
      </c>
      <c r="L11196" t="s">
        <v>39</v>
      </c>
      <c r="M11196">
        <v>31.223500000000001</v>
      </c>
      <c r="N11196">
        <v>75.204099999999997</v>
      </c>
    </row>
    <row r="11197" spans="1:14" x14ac:dyDescent="0.25">
      <c r="A11197" t="s">
        <v>285</v>
      </c>
      <c r="B11197" t="s">
        <v>9650</v>
      </c>
      <c r="C11197">
        <v>29</v>
      </c>
      <c r="D11197" t="s">
        <v>17</v>
      </c>
      <c r="E11197">
        <v>1</v>
      </c>
      <c r="F11197" t="s">
        <v>17</v>
      </c>
      <c r="G11197">
        <v>29</v>
      </c>
      <c r="H11197" t="s">
        <v>17</v>
      </c>
      <c r="I11197">
        <v>1</v>
      </c>
      <c r="J11197" t="s">
        <v>17</v>
      </c>
      <c r="K11197">
        <v>20</v>
      </c>
      <c r="L11197" t="s">
        <v>17</v>
      </c>
      <c r="M11197">
        <v>38.919400000000003</v>
      </c>
      <c r="N11197">
        <v>-0.1211</v>
      </c>
    </row>
    <row r="11198" spans="1:14" x14ac:dyDescent="0.25">
      <c r="A11198" t="s">
        <v>285</v>
      </c>
      <c r="B11198" t="s">
        <v>9650</v>
      </c>
      <c r="C11198">
        <v>29</v>
      </c>
      <c r="D11198" t="s">
        <v>17</v>
      </c>
      <c r="E11198">
        <v>1</v>
      </c>
      <c r="F11198" t="s">
        <v>17</v>
      </c>
      <c r="G11198">
        <v>29</v>
      </c>
      <c r="H11198" t="s">
        <v>17</v>
      </c>
      <c r="I11198">
        <v>1</v>
      </c>
      <c r="J11198" t="s">
        <v>17</v>
      </c>
      <c r="K11198">
        <v>20</v>
      </c>
      <c r="L11198" t="s">
        <v>17</v>
      </c>
      <c r="M11198">
        <v>-32.033299999999997</v>
      </c>
      <c r="N11198">
        <v>-63.566699999999997</v>
      </c>
    </row>
    <row r="11199" spans="1:14" x14ac:dyDescent="0.25">
      <c r="A11199" t="s">
        <v>20</v>
      </c>
      <c r="B11199" t="s">
        <v>9651</v>
      </c>
      <c r="C11199">
        <v>65</v>
      </c>
      <c r="D11199" t="s">
        <v>16</v>
      </c>
      <c r="E11199">
        <v>1</v>
      </c>
      <c r="F11199" t="s">
        <v>17</v>
      </c>
      <c r="G11199">
        <v>47</v>
      </c>
      <c r="H11199" t="s">
        <v>17</v>
      </c>
      <c r="I11199">
        <v>0</v>
      </c>
      <c r="J11199" t="s">
        <v>17</v>
      </c>
      <c r="K11199">
        <v>65</v>
      </c>
      <c r="L11199" t="s">
        <v>16</v>
      </c>
      <c r="M11199">
        <v>39.905799999999999</v>
      </c>
      <c r="N11199">
        <v>8.5915999999999997</v>
      </c>
    </row>
    <row r="11200" spans="1:14" x14ac:dyDescent="0.25">
      <c r="A11200" t="s">
        <v>86</v>
      </c>
      <c r="B11200" t="s">
        <v>9652</v>
      </c>
      <c r="C11200">
        <v>33</v>
      </c>
      <c r="D11200" t="s">
        <v>17</v>
      </c>
      <c r="E11200">
        <v>0</v>
      </c>
      <c r="F11200" t="s">
        <v>17</v>
      </c>
      <c r="G11200">
        <v>27</v>
      </c>
      <c r="H11200" t="s">
        <v>17</v>
      </c>
      <c r="I11200">
        <v>2</v>
      </c>
      <c r="J11200" t="s">
        <v>17</v>
      </c>
      <c r="K11200">
        <v>33</v>
      </c>
      <c r="L11200" t="s">
        <v>17</v>
      </c>
      <c r="M11200">
        <v>50.823300000000003</v>
      </c>
      <c r="N11200">
        <v>12.5444</v>
      </c>
    </row>
    <row r="11201" spans="1:14" x14ac:dyDescent="0.25">
      <c r="A11201" t="s">
        <v>86</v>
      </c>
      <c r="B11201" t="s">
        <v>9653</v>
      </c>
      <c r="C11201">
        <v>44</v>
      </c>
      <c r="D11201" t="s">
        <v>17</v>
      </c>
      <c r="E11201">
        <v>1</v>
      </c>
      <c r="F11201" t="s">
        <v>17</v>
      </c>
      <c r="G11201">
        <v>26</v>
      </c>
      <c r="H11201" t="s">
        <v>17</v>
      </c>
      <c r="I11201">
        <v>2</v>
      </c>
      <c r="J11201" t="s">
        <v>17</v>
      </c>
      <c r="K11201">
        <v>44</v>
      </c>
      <c r="L11201" t="s">
        <v>17</v>
      </c>
      <c r="M11201">
        <v>47.735599999999998</v>
      </c>
      <c r="N11201">
        <v>8.7766999999999999</v>
      </c>
    </row>
    <row r="11202" spans="1:14" x14ac:dyDescent="0.25">
      <c r="A11202" t="s">
        <v>24</v>
      </c>
      <c r="B11202" t="s">
        <v>9654</v>
      </c>
      <c r="C11202">
        <v>79</v>
      </c>
      <c r="D11202" t="s">
        <v>16</v>
      </c>
      <c r="E11202">
        <v>3</v>
      </c>
      <c r="F11202" t="s">
        <v>17</v>
      </c>
      <c r="G11202">
        <v>6</v>
      </c>
      <c r="H11202" t="s">
        <v>17</v>
      </c>
      <c r="I11202">
        <v>26</v>
      </c>
      <c r="J11202" t="s">
        <v>17</v>
      </c>
      <c r="K11202">
        <v>79</v>
      </c>
      <c r="L11202" t="s">
        <v>16</v>
      </c>
      <c r="M11202">
        <v>42.340499999999999</v>
      </c>
      <c r="N11202">
        <v>-88.033799999999999</v>
      </c>
    </row>
    <row r="11203" spans="1:14" x14ac:dyDescent="0.25">
      <c r="A11203" t="s">
        <v>22</v>
      </c>
      <c r="B11203" t="s">
        <v>9655</v>
      </c>
      <c r="C11203">
        <v>37</v>
      </c>
      <c r="D11203" t="s">
        <v>17</v>
      </c>
      <c r="E11203">
        <v>1</v>
      </c>
      <c r="F11203" t="s">
        <v>17</v>
      </c>
      <c r="G11203">
        <v>19</v>
      </c>
      <c r="H11203" t="s">
        <v>17</v>
      </c>
      <c r="I11203">
        <v>4</v>
      </c>
      <c r="J11203" t="s">
        <v>17</v>
      </c>
      <c r="K11203">
        <v>37</v>
      </c>
      <c r="L11203" t="s">
        <v>17</v>
      </c>
      <c r="M11203">
        <v>52.2333</v>
      </c>
      <c r="N11203">
        <v>16.366700000000002</v>
      </c>
    </row>
    <row r="11204" spans="1:14" x14ac:dyDescent="0.25">
      <c r="A11204" t="s">
        <v>18</v>
      </c>
      <c r="B11204" t="s">
        <v>9656</v>
      </c>
      <c r="C11204">
        <v>217</v>
      </c>
      <c r="D11204" t="s">
        <v>63</v>
      </c>
      <c r="E11204">
        <v>13</v>
      </c>
      <c r="F11204" t="s">
        <v>17</v>
      </c>
      <c r="G11204">
        <v>0</v>
      </c>
      <c r="H11204" t="s">
        <v>17</v>
      </c>
      <c r="I11204">
        <v>39</v>
      </c>
      <c r="J11204" t="s">
        <v>17</v>
      </c>
      <c r="K11204">
        <v>217</v>
      </c>
      <c r="L11204" t="s">
        <v>63</v>
      </c>
      <c r="M11204">
        <v>-23.462800000000001</v>
      </c>
      <c r="N11204">
        <v>-46.532800000000002</v>
      </c>
    </row>
    <row r="11205" spans="1:14" x14ac:dyDescent="0.25">
      <c r="A11205" t="s">
        <v>33</v>
      </c>
      <c r="B11205" t="s">
        <v>9657</v>
      </c>
      <c r="C11205">
        <v>34</v>
      </c>
      <c r="D11205" t="s">
        <v>17</v>
      </c>
      <c r="E11205">
        <v>1</v>
      </c>
      <c r="F11205" t="s">
        <v>17</v>
      </c>
      <c r="G11205">
        <v>24</v>
      </c>
      <c r="H11205" t="s">
        <v>17</v>
      </c>
      <c r="I11205">
        <v>3</v>
      </c>
      <c r="J11205" t="s">
        <v>17</v>
      </c>
      <c r="K11205">
        <v>34</v>
      </c>
      <c r="L11205" t="s">
        <v>17</v>
      </c>
      <c r="M11205">
        <v>50.017200000000003</v>
      </c>
      <c r="N11205">
        <v>4.0533000000000001</v>
      </c>
    </row>
    <row r="11206" spans="1:14" x14ac:dyDescent="0.25">
      <c r="A11206" t="s">
        <v>14</v>
      </c>
      <c r="B11206" t="s">
        <v>9658</v>
      </c>
      <c r="C11206">
        <v>35</v>
      </c>
      <c r="D11206" t="s">
        <v>17</v>
      </c>
      <c r="E11206">
        <v>1</v>
      </c>
      <c r="F11206" t="s">
        <v>17</v>
      </c>
      <c r="G11206">
        <v>30</v>
      </c>
      <c r="H11206" t="s">
        <v>17</v>
      </c>
      <c r="I11206">
        <v>8</v>
      </c>
      <c r="J11206" t="s">
        <v>17</v>
      </c>
      <c r="K11206">
        <v>35</v>
      </c>
      <c r="L11206" t="s">
        <v>17</v>
      </c>
      <c r="M11206">
        <v>55.95</v>
      </c>
      <c r="N11206">
        <v>38.049999999999997</v>
      </c>
    </row>
    <row r="11207" spans="1:14" x14ac:dyDescent="0.25">
      <c r="A11207" t="s">
        <v>33</v>
      </c>
      <c r="B11207" t="s">
        <v>9659</v>
      </c>
      <c r="C11207">
        <v>30</v>
      </c>
      <c r="D11207" t="s">
        <v>17</v>
      </c>
      <c r="E11207">
        <v>1</v>
      </c>
      <c r="F11207" t="s">
        <v>17</v>
      </c>
      <c r="G11207">
        <v>28</v>
      </c>
      <c r="H11207" t="s">
        <v>17</v>
      </c>
      <c r="I11207">
        <v>2</v>
      </c>
      <c r="J11207" t="s">
        <v>17</v>
      </c>
      <c r="K11207">
        <v>30</v>
      </c>
      <c r="L11207" t="s">
        <v>17</v>
      </c>
      <c r="M11207">
        <v>48.883299999999998</v>
      </c>
      <c r="N11207">
        <v>2.5333000000000001</v>
      </c>
    </row>
    <row r="11208" spans="1:14" x14ac:dyDescent="0.25">
      <c r="A11208" t="s">
        <v>660</v>
      </c>
      <c r="B11208" t="s">
        <v>9660</v>
      </c>
      <c r="C11208">
        <v>61</v>
      </c>
      <c r="D11208" t="s">
        <v>16</v>
      </c>
      <c r="E11208">
        <v>1</v>
      </c>
      <c r="F11208" t="s">
        <v>17</v>
      </c>
      <c r="G11208">
        <v>33</v>
      </c>
      <c r="H11208" t="s">
        <v>17</v>
      </c>
      <c r="I11208">
        <v>2</v>
      </c>
      <c r="J11208" t="s">
        <v>17</v>
      </c>
      <c r="K11208">
        <v>61</v>
      </c>
      <c r="L11208" t="s">
        <v>16</v>
      </c>
      <c r="M11208">
        <v>48.188899999999997</v>
      </c>
      <c r="N11208">
        <v>17.726400000000002</v>
      </c>
    </row>
    <row r="11209" spans="1:14" x14ac:dyDescent="0.25">
      <c r="A11209" t="s">
        <v>24</v>
      </c>
      <c r="B11209" t="s">
        <v>9661</v>
      </c>
      <c r="C11209">
        <v>74</v>
      </c>
      <c r="D11209" t="s">
        <v>16</v>
      </c>
      <c r="E11209">
        <v>2</v>
      </c>
      <c r="F11209" t="s">
        <v>17</v>
      </c>
      <c r="G11209">
        <v>13</v>
      </c>
      <c r="H11209" t="s">
        <v>17</v>
      </c>
      <c r="I11209">
        <v>19</v>
      </c>
      <c r="J11209" t="s">
        <v>17</v>
      </c>
      <c r="K11209">
        <v>74</v>
      </c>
      <c r="L11209" t="s">
        <v>16</v>
      </c>
      <c r="M11209">
        <v>35.249400000000001</v>
      </c>
      <c r="N11209">
        <v>-81.185400000000001</v>
      </c>
    </row>
    <row r="11210" spans="1:14" x14ac:dyDescent="0.25">
      <c r="A11210" t="s">
        <v>186</v>
      </c>
      <c r="B11210" t="s">
        <v>9662</v>
      </c>
      <c r="C11210">
        <v>106</v>
      </c>
      <c r="D11210" t="s">
        <v>68</v>
      </c>
      <c r="E11210">
        <v>1</v>
      </c>
      <c r="F11210" t="s">
        <v>17</v>
      </c>
      <c r="G11210">
        <v>22</v>
      </c>
      <c r="H11210" t="s">
        <v>17</v>
      </c>
      <c r="I11210">
        <v>0</v>
      </c>
      <c r="J11210" t="s">
        <v>17</v>
      </c>
      <c r="K11210">
        <v>106</v>
      </c>
      <c r="L11210" t="s">
        <v>68</v>
      </c>
      <c r="M11210">
        <v>8.8167000000000009</v>
      </c>
      <c r="N11210">
        <v>40.5167</v>
      </c>
    </row>
    <row r="11211" spans="1:14" x14ac:dyDescent="0.25">
      <c r="A11211" t="s">
        <v>20</v>
      </c>
      <c r="B11211" t="s">
        <v>9663</v>
      </c>
      <c r="C11211">
        <v>38</v>
      </c>
      <c r="D11211" t="s">
        <v>17</v>
      </c>
      <c r="E11211">
        <v>1</v>
      </c>
      <c r="F11211" t="s">
        <v>17</v>
      </c>
      <c r="G11211">
        <v>38</v>
      </c>
      <c r="H11211" t="s">
        <v>17</v>
      </c>
      <c r="I11211">
        <v>2</v>
      </c>
      <c r="J11211" t="s">
        <v>17</v>
      </c>
      <c r="K11211">
        <v>34</v>
      </c>
      <c r="L11211" t="s">
        <v>17</v>
      </c>
      <c r="M11211">
        <v>44.411099999999998</v>
      </c>
      <c r="N11211">
        <v>8.9328000000000003</v>
      </c>
    </row>
    <row r="11212" spans="1:14" x14ac:dyDescent="0.25">
      <c r="A11212" t="s">
        <v>24</v>
      </c>
      <c r="B11212" t="s">
        <v>9664</v>
      </c>
      <c r="C11212">
        <v>66</v>
      </c>
      <c r="D11212" t="s">
        <v>16</v>
      </c>
      <c r="E11212">
        <v>2</v>
      </c>
      <c r="F11212" t="s">
        <v>17</v>
      </c>
      <c r="G11212">
        <v>16</v>
      </c>
      <c r="H11212" t="s">
        <v>17</v>
      </c>
      <c r="I11212">
        <v>16</v>
      </c>
      <c r="J11212" t="s">
        <v>17</v>
      </c>
      <c r="K11212">
        <v>66</v>
      </c>
      <c r="L11212" t="s">
        <v>16</v>
      </c>
      <c r="M11212">
        <v>39.1755</v>
      </c>
      <c r="N11212">
        <v>-77.264300000000006</v>
      </c>
    </row>
    <row r="11213" spans="1:14" x14ac:dyDescent="0.25">
      <c r="A11213" t="s">
        <v>24</v>
      </c>
      <c r="B11213" t="s">
        <v>9664</v>
      </c>
      <c r="C11213">
        <v>66</v>
      </c>
      <c r="D11213" t="s">
        <v>16</v>
      </c>
      <c r="E11213">
        <v>2</v>
      </c>
      <c r="F11213" t="s">
        <v>17</v>
      </c>
      <c r="G11213">
        <v>16</v>
      </c>
      <c r="H11213" t="s">
        <v>17</v>
      </c>
      <c r="I11213">
        <v>16</v>
      </c>
      <c r="J11213" t="s">
        <v>17</v>
      </c>
      <c r="K11213">
        <v>66</v>
      </c>
      <c r="L11213" t="s">
        <v>16</v>
      </c>
      <c r="M11213">
        <v>35.082900000000002</v>
      </c>
      <c r="N11213">
        <v>-89.782399999999996</v>
      </c>
    </row>
    <row r="11214" spans="1:14" x14ac:dyDescent="0.25">
      <c r="A11214" t="s">
        <v>24</v>
      </c>
      <c r="B11214" t="s">
        <v>9664</v>
      </c>
      <c r="C11214">
        <v>66</v>
      </c>
      <c r="D11214" t="s">
        <v>16</v>
      </c>
      <c r="E11214">
        <v>2</v>
      </c>
      <c r="F11214" t="s">
        <v>17</v>
      </c>
      <c r="G11214">
        <v>16</v>
      </c>
      <c r="H11214" t="s">
        <v>17</v>
      </c>
      <c r="I11214">
        <v>16</v>
      </c>
      <c r="J11214" t="s">
        <v>17</v>
      </c>
      <c r="K11214">
        <v>66</v>
      </c>
      <c r="L11214" t="s">
        <v>16</v>
      </c>
      <c r="M11214">
        <v>43.234299999999998</v>
      </c>
      <c r="N11214">
        <v>-88.121700000000004</v>
      </c>
    </row>
    <row r="11215" spans="1:14" x14ac:dyDescent="0.25">
      <c r="A11215" t="s">
        <v>774</v>
      </c>
      <c r="B11215" t="s">
        <v>9665</v>
      </c>
      <c r="C11215">
        <v>15</v>
      </c>
      <c r="D11215" t="s">
        <v>17</v>
      </c>
      <c r="E11215">
        <v>0</v>
      </c>
      <c r="F11215" t="s">
        <v>17</v>
      </c>
      <c r="G11215">
        <v>15</v>
      </c>
      <c r="H11215" t="s">
        <v>17</v>
      </c>
      <c r="I11215">
        <v>0</v>
      </c>
      <c r="J11215" t="s">
        <v>17</v>
      </c>
      <c r="K11215">
        <v>11</v>
      </c>
      <c r="L11215" t="s">
        <v>17</v>
      </c>
      <c r="M11215">
        <v>-21.7</v>
      </c>
      <c r="N11215">
        <v>21.65</v>
      </c>
    </row>
    <row r="11216" spans="1:14" x14ac:dyDescent="0.25">
      <c r="A11216" t="s">
        <v>20</v>
      </c>
      <c r="B11216" t="s">
        <v>9666</v>
      </c>
      <c r="C11216">
        <v>75</v>
      </c>
      <c r="D11216" t="s">
        <v>16</v>
      </c>
      <c r="E11216">
        <v>1</v>
      </c>
      <c r="F11216" t="s">
        <v>17</v>
      </c>
      <c r="G11216">
        <v>34</v>
      </c>
      <c r="H11216" t="s">
        <v>17</v>
      </c>
      <c r="I11216">
        <v>4</v>
      </c>
      <c r="J11216" t="s">
        <v>17</v>
      </c>
      <c r="K11216">
        <v>75</v>
      </c>
      <c r="L11216" t="s">
        <v>16</v>
      </c>
      <c r="M11216">
        <v>45.402000000000001</v>
      </c>
      <c r="N11216">
        <v>10.2803</v>
      </c>
    </row>
    <row r="11217" spans="1:14" x14ac:dyDescent="0.25">
      <c r="A11217" t="s">
        <v>555</v>
      </c>
      <c r="B11217" t="s">
        <v>9667</v>
      </c>
      <c r="C11217">
        <v>62</v>
      </c>
      <c r="D11217" t="s">
        <v>16</v>
      </c>
      <c r="E11217">
        <v>1</v>
      </c>
      <c r="F11217" t="s">
        <v>17</v>
      </c>
      <c r="G11217">
        <v>31</v>
      </c>
      <c r="H11217" t="s">
        <v>17</v>
      </c>
      <c r="I11217">
        <v>1</v>
      </c>
      <c r="J11217" t="s">
        <v>17</v>
      </c>
      <c r="K11217">
        <v>62</v>
      </c>
      <c r="L11217" t="s">
        <v>16</v>
      </c>
      <c r="M11217">
        <v>21.107199999999999</v>
      </c>
      <c r="N11217">
        <v>-76.136700000000005</v>
      </c>
    </row>
    <row r="11218" spans="1:14" x14ac:dyDescent="0.25">
      <c r="A11218" t="s">
        <v>86</v>
      </c>
      <c r="B11218" t="s">
        <v>9668</v>
      </c>
      <c r="C11218">
        <v>41</v>
      </c>
      <c r="D11218" t="s">
        <v>17</v>
      </c>
      <c r="E11218">
        <v>1</v>
      </c>
      <c r="F11218" t="s">
        <v>17</v>
      </c>
      <c r="G11218">
        <v>26</v>
      </c>
      <c r="H11218" t="s">
        <v>17</v>
      </c>
      <c r="I11218">
        <v>2</v>
      </c>
      <c r="J11218" t="s">
        <v>17</v>
      </c>
      <c r="K11218">
        <v>41</v>
      </c>
      <c r="L11218" t="s">
        <v>17</v>
      </c>
      <c r="M11218">
        <v>49.114699999999999</v>
      </c>
      <c r="N11218">
        <v>10.754200000000001</v>
      </c>
    </row>
    <row r="11219" spans="1:14" x14ac:dyDescent="0.25">
      <c r="A11219" t="s">
        <v>31</v>
      </c>
      <c r="B11219" t="s">
        <v>9669</v>
      </c>
      <c r="C11219">
        <v>35</v>
      </c>
      <c r="D11219" t="s">
        <v>17</v>
      </c>
      <c r="E11219">
        <v>0</v>
      </c>
      <c r="F11219" t="s">
        <v>17</v>
      </c>
      <c r="G11219">
        <v>35</v>
      </c>
      <c r="H11219" t="s">
        <v>17</v>
      </c>
      <c r="I11219">
        <v>1</v>
      </c>
      <c r="J11219" t="s">
        <v>17</v>
      </c>
      <c r="K11219">
        <v>27</v>
      </c>
      <c r="L11219" t="s">
        <v>17</v>
      </c>
      <c r="M11219">
        <v>52.383299999999998</v>
      </c>
      <c r="N11219">
        <v>4.6333000000000002</v>
      </c>
    </row>
    <row r="11220" spans="1:14" x14ac:dyDescent="0.25">
      <c r="A11220" t="s">
        <v>24</v>
      </c>
      <c r="B11220" t="s">
        <v>9670</v>
      </c>
      <c r="C11220">
        <v>44</v>
      </c>
      <c r="D11220" t="s">
        <v>17</v>
      </c>
      <c r="E11220">
        <v>1</v>
      </c>
      <c r="F11220" t="s">
        <v>17</v>
      </c>
      <c r="G11220">
        <v>38</v>
      </c>
      <c r="H11220" t="s">
        <v>17</v>
      </c>
      <c r="I11220">
        <v>4</v>
      </c>
      <c r="J11220" t="s">
        <v>17</v>
      </c>
      <c r="K11220">
        <v>44</v>
      </c>
      <c r="L11220" t="s">
        <v>17</v>
      </c>
      <c r="M11220">
        <v>41.230499999999999</v>
      </c>
      <c r="N11220">
        <v>-80.441299999999998</v>
      </c>
    </row>
    <row r="11221" spans="1:14" x14ac:dyDescent="0.25">
      <c r="A11221" t="s">
        <v>24</v>
      </c>
      <c r="B11221" t="s">
        <v>9671</v>
      </c>
      <c r="C11221">
        <v>75</v>
      </c>
      <c r="D11221" t="s">
        <v>16</v>
      </c>
      <c r="E11221">
        <v>2</v>
      </c>
      <c r="F11221" t="s">
        <v>17</v>
      </c>
      <c r="G11221">
        <v>22</v>
      </c>
      <c r="H11221" t="s">
        <v>17</v>
      </c>
      <c r="I11221">
        <v>16</v>
      </c>
      <c r="J11221" t="s">
        <v>17</v>
      </c>
      <c r="K11221">
        <v>75</v>
      </c>
      <c r="L11221" t="s">
        <v>16</v>
      </c>
      <c r="M11221">
        <v>34.397500000000001</v>
      </c>
      <c r="N11221">
        <v>-117.3147</v>
      </c>
    </row>
    <row r="11222" spans="1:14" x14ac:dyDescent="0.25">
      <c r="A11222" t="s">
        <v>162</v>
      </c>
      <c r="B11222" t="s">
        <v>9672</v>
      </c>
      <c r="C11222">
        <v>33</v>
      </c>
      <c r="D11222" t="s">
        <v>17</v>
      </c>
      <c r="E11222">
        <v>0</v>
      </c>
      <c r="F11222" t="s">
        <v>17</v>
      </c>
      <c r="G11222">
        <v>29</v>
      </c>
      <c r="H11222" t="s">
        <v>17</v>
      </c>
      <c r="I11222">
        <v>1</v>
      </c>
      <c r="J11222" t="s">
        <v>17</v>
      </c>
      <c r="K11222">
        <v>33</v>
      </c>
      <c r="L11222" t="s">
        <v>17</v>
      </c>
      <c r="M11222">
        <v>56.633299999999998</v>
      </c>
      <c r="N11222">
        <v>9.8000000000000007</v>
      </c>
    </row>
    <row r="11223" spans="1:14" x14ac:dyDescent="0.25">
      <c r="A11223" t="s">
        <v>24</v>
      </c>
      <c r="B11223" t="s">
        <v>9673</v>
      </c>
      <c r="C11223">
        <v>80</v>
      </c>
      <c r="D11223" t="s">
        <v>16</v>
      </c>
      <c r="E11223">
        <v>1</v>
      </c>
      <c r="F11223" t="s">
        <v>17</v>
      </c>
      <c r="G11223">
        <v>16</v>
      </c>
      <c r="H11223" t="s">
        <v>17</v>
      </c>
      <c r="I11223">
        <v>11</v>
      </c>
      <c r="J11223" t="s">
        <v>17</v>
      </c>
      <c r="K11223">
        <v>80</v>
      </c>
      <c r="L11223" t="s">
        <v>16</v>
      </c>
      <c r="M11223">
        <v>33.376300000000001</v>
      </c>
      <c r="N11223">
        <v>-86.806799999999996</v>
      </c>
    </row>
    <row r="11224" spans="1:14" x14ac:dyDescent="0.25">
      <c r="A11224" t="s">
        <v>247</v>
      </c>
      <c r="B11224" t="s">
        <v>9674</v>
      </c>
      <c r="C11224">
        <v>29</v>
      </c>
      <c r="D11224" t="s">
        <v>17</v>
      </c>
      <c r="E11224">
        <v>0</v>
      </c>
      <c r="F11224" t="s">
        <v>17</v>
      </c>
      <c r="G11224">
        <v>18</v>
      </c>
      <c r="H11224" t="s">
        <v>17</v>
      </c>
      <c r="I11224">
        <v>0</v>
      </c>
      <c r="J11224" t="s">
        <v>17</v>
      </c>
      <c r="K11224">
        <v>29</v>
      </c>
      <c r="L11224" t="s">
        <v>17</v>
      </c>
      <c r="M11224">
        <v>12.5686</v>
      </c>
      <c r="N11224">
        <v>99.957800000000006</v>
      </c>
    </row>
    <row r="11225" spans="1:14" x14ac:dyDescent="0.25">
      <c r="A11225" t="s">
        <v>29</v>
      </c>
      <c r="B11225" t="s">
        <v>9675</v>
      </c>
      <c r="C11225">
        <v>94</v>
      </c>
      <c r="D11225" t="s">
        <v>16</v>
      </c>
      <c r="E11225">
        <v>2</v>
      </c>
      <c r="F11225" t="s">
        <v>17</v>
      </c>
      <c r="G11225">
        <v>43</v>
      </c>
      <c r="H11225" t="s">
        <v>17</v>
      </c>
      <c r="I11225">
        <v>4</v>
      </c>
      <c r="J11225" t="s">
        <v>17</v>
      </c>
      <c r="K11225">
        <v>94</v>
      </c>
      <c r="L11225" t="s">
        <v>16</v>
      </c>
      <c r="M11225">
        <v>32.683199999999999</v>
      </c>
      <c r="N11225">
        <v>112.07899999999999</v>
      </c>
    </row>
    <row r="11226" spans="1:14" x14ac:dyDescent="0.25">
      <c r="A11226" t="s">
        <v>29</v>
      </c>
      <c r="B11226" t="s">
        <v>9675</v>
      </c>
      <c r="C11226">
        <v>94</v>
      </c>
      <c r="D11226" t="s">
        <v>16</v>
      </c>
      <c r="E11226">
        <v>2</v>
      </c>
      <c r="F11226" t="s">
        <v>17</v>
      </c>
      <c r="G11226">
        <v>43</v>
      </c>
      <c r="H11226" t="s">
        <v>17</v>
      </c>
      <c r="I11226">
        <v>4</v>
      </c>
      <c r="J11226" t="s">
        <v>17</v>
      </c>
      <c r="K11226">
        <v>94</v>
      </c>
      <c r="L11226" t="s">
        <v>16</v>
      </c>
      <c r="M11226">
        <v>21.654</v>
      </c>
      <c r="N11226">
        <v>110.6294</v>
      </c>
    </row>
    <row r="11227" spans="1:14" x14ac:dyDescent="0.25">
      <c r="A11227" t="s">
        <v>18</v>
      </c>
      <c r="B11227" t="s">
        <v>9676</v>
      </c>
      <c r="C11227">
        <v>17</v>
      </c>
      <c r="D11227" t="s">
        <v>17</v>
      </c>
      <c r="E11227">
        <v>1</v>
      </c>
      <c r="F11227" t="s">
        <v>17</v>
      </c>
      <c r="G11227">
        <v>13</v>
      </c>
      <c r="H11227" t="s">
        <v>17</v>
      </c>
      <c r="I11227">
        <v>0</v>
      </c>
      <c r="J11227" t="s">
        <v>17</v>
      </c>
      <c r="K11227">
        <v>17</v>
      </c>
      <c r="L11227" t="s">
        <v>17</v>
      </c>
      <c r="M11227">
        <v>-23.8489</v>
      </c>
      <c r="N11227">
        <v>-50.187800000000003</v>
      </c>
    </row>
    <row r="11228" spans="1:14" x14ac:dyDescent="0.25">
      <c r="A11228" t="s">
        <v>108</v>
      </c>
      <c r="B11228" t="s">
        <v>9677</v>
      </c>
      <c r="C11228">
        <v>43</v>
      </c>
      <c r="D11228" t="s">
        <v>17</v>
      </c>
      <c r="E11228">
        <v>1</v>
      </c>
      <c r="F11228" t="s">
        <v>17</v>
      </c>
      <c r="G11228">
        <v>43</v>
      </c>
      <c r="H11228" t="s">
        <v>17</v>
      </c>
      <c r="I11228">
        <v>2</v>
      </c>
      <c r="J11228" t="s">
        <v>17</v>
      </c>
      <c r="K11228">
        <v>32</v>
      </c>
      <c r="L11228" t="s">
        <v>17</v>
      </c>
      <c r="M11228">
        <v>34.6</v>
      </c>
      <c r="N11228">
        <v>133.4667</v>
      </c>
    </row>
    <row r="11229" spans="1:14" x14ac:dyDescent="0.25">
      <c r="A11229" t="s">
        <v>18</v>
      </c>
      <c r="B11229" t="s">
        <v>9678</v>
      </c>
      <c r="C11229">
        <v>22</v>
      </c>
      <c r="D11229" t="s">
        <v>17</v>
      </c>
      <c r="E11229">
        <v>0</v>
      </c>
      <c r="F11229" t="s">
        <v>17</v>
      </c>
      <c r="G11229">
        <v>16</v>
      </c>
      <c r="H11229" t="s">
        <v>17</v>
      </c>
      <c r="I11229">
        <v>0</v>
      </c>
      <c r="J11229" t="s">
        <v>17</v>
      </c>
      <c r="K11229">
        <v>22</v>
      </c>
      <c r="L11229" t="s">
        <v>17</v>
      </c>
      <c r="M11229">
        <v>-4.5419</v>
      </c>
      <c r="N11229">
        <v>-40.718899999999998</v>
      </c>
    </row>
    <row r="11230" spans="1:14" x14ac:dyDescent="0.25">
      <c r="A11230" t="s">
        <v>18</v>
      </c>
      <c r="B11230" t="s">
        <v>9679</v>
      </c>
      <c r="C11230">
        <v>16</v>
      </c>
      <c r="D11230" t="s">
        <v>17</v>
      </c>
      <c r="E11230">
        <v>0</v>
      </c>
      <c r="F11230" t="s">
        <v>17</v>
      </c>
      <c r="G11230">
        <v>16</v>
      </c>
      <c r="H11230" t="s">
        <v>17</v>
      </c>
      <c r="I11230">
        <v>0</v>
      </c>
      <c r="J11230" t="s">
        <v>17</v>
      </c>
      <c r="K11230">
        <v>14</v>
      </c>
      <c r="L11230" t="s">
        <v>17</v>
      </c>
      <c r="M11230">
        <v>-23.9819</v>
      </c>
      <c r="N11230">
        <v>-48.875799999999998</v>
      </c>
    </row>
    <row r="11231" spans="1:14" x14ac:dyDescent="0.25">
      <c r="A11231" t="s">
        <v>18</v>
      </c>
      <c r="B11231" t="s">
        <v>9679</v>
      </c>
      <c r="C11231">
        <v>16</v>
      </c>
      <c r="D11231" t="s">
        <v>17</v>
      </c>
      <c r="E11231">
        <v>0</v>
      </c>
      <c r="F11231" t="s">
        <v>17</v>
      </c>
      <c r="G11231">
        <v>16</v>
      </c>
      <c r="H11231" t="s">
        <v>17</v>
      </c>
      <c r="I11231">
        <v>0</v>
      </c>
      <c r="J11231" t="s">
        <v>17</v>
      </c>
      <c r="K11231">
        <v>14</v>
      </c>
      <c r="L11231" t="s">
        <v>17</v>
      </c>
      <c r="M11231">
        <v>-22.767800000000001</v>
      </c>
      <c r="N11231">
        <v>-46.220799999999997</v>
      </c>
    </row>
    <row r="11232" spans="1:14" x14ac:dyDescent="0.25">
      <c r="A11232" t="s">
        <v>18</v>
      </c>
      <c r="B11232" t="s">
        <v>9680</v>
      </c>
      <c r="C11232">
        <v>21</v>
      </c>
      <c r="D11232" t="s">
        <v>17</v>
      </c>
      <c r="E11232">
        <v>0</v>
      </c>
      <c r="F11232" t="s">
        <v>17</v>
      </c>
      <c r="G11232">
        <v>14</v>
      </c>
      <c r="H11232" t="s">
        <v>17</v>
      </c>
      <c r="I11232">
        <v>0</v>
      </c>
      <c r="J11232" t="s">
        <v>17</v>
      </c>
      <c r="K11232">
        <v>21</v>
      </c>
      <c r="L11232" t="s">
        <v>17</v>
      </c>
      <c r="M11232">
        <v>-11.1808</v>
      </c>
      <c r="N11232">
        <v>-40.517800000000001</v>
      </c>
    </row>
    <row r="11233" spans="1:14" x14ac:dyDescent="0.25">
      <c r="A11233" t="s">
        <v>18</v>
      </c>
      <c r="B11233" t="s">
        <v>9681</v>
      </c>
      <c r="C11233">
        <v>33</v>
      </c>
      <c r="D11233" t="s">
        <v>17</v>
      </c>
      <c r="E11233">
        <v>0</v>
      </c>
      <c r="F11233" t="s">
        <v>17</v>
      </c>
      <c r="G11233">
        <v>18</v>
      </c>
      <c r="H11233" t="s">
        <v>17</v>
      </c>
      <c r="I11233">
        <v>0</v>
      </c>
      <c r="J11233" t="s">
        <v>17</v>
      </c>
      <c r="K11233">
        <v>33</v>
      </c>
      <c r="L11233" t="s">
        <v>17</v>
      </c>
      <c r="M11233">
        <v>-5.8907999999999996</v>
      </c>
      <c r="N11233">
        <v>-38.621899999999997</v>
      </c>
    </row>
    <row r="11234" spans="1:14" x14ac:dyDescent="0.25">
      <c r="A11234" t="s">
        <v>103</v>
      </c>
      <c r="B11234" t="s">
        <v>9682</v>
      </c>
      <c r="C11234">
        <v>163</v>
      </c>
      <c r="D11234" t="s">
        <v>39</v>
      </c>
      <c r="E11234">
        <v>2</v>
      </c>
      <c r="F11234" t="s">
        <v>17</v>
      </c>
      <c r="G11234">
        <v>8</v>
      </c>
      <c r="H11234" t="s">
        <v>17</v>
      </c>
      <c r="I11234">
        <v>14</v>
      </c>
      <c r="J11234" t="s">
        <v>17</v>
      </c>
      <c r="K11234">
        <v>163</v>
      </c>
      <c r="L11234" t="s">
        <v>39</v>
      </c>
      <c r="M11234">
        <v>19.099699999999999</v>
      </c>
      <c r="N11234">
        <v>-98.879199999999997</v>
      </c>
    </row>
    <row r="11235" spans="1:14" x14ac:dyDescent="0.25">
      <c r="A11235" t="s">
        <v>14</v>
      </c>
      <c r="B11235" t="s">
        <v>9683</v>
      </c>
      <c r="C11235">
        <v>50</v>
      </c>
      <c r="D11235" t="s">
        <v>17</v>
      </c>
      <c r="E11235">
        <v>1</v>
      </c>
      <c r="F11235" t="s">
        <v>17</v>
      </c>
      <c r="G11235">
        <v>37</v>
      </c>
      <c r="H11235" t="s">
        <v>17</v>
      </c>
      <c r="I11235">
        <v>1</v>
      </c>
      <c r="J11235" t="s">
        <v>17</v>
      </c>
      <c r="K11235">
        <v>50</v>
      </c>
      <c r="L11235" t="s">
        <v>17</v>
      </c>
      <c r="M11235">
        <v>43.158099999999997</v>
      </c>
      <c r="N11235">
        <v>44.1569</v>
      </c>
    </row>
    <row r="11236" spans="1:14" x14ac:dyDescent="0.25">
      <c r="A11236" t="s">
        <v>1018</v>
      </c>
      <c r="B11236" t="s">
        <v>9684</v>
      </c>
      <c r="C11236">
        <v>45</v>
      </c>
      <c r="D11236" t="s">
        <v>17</v>
      </c>
      <c r="E11236">
        <v>1</v>
      </c>
      <c r="F11236" t="s">
        <v>17</v>
      </c>
      <c r="G11236">
        <v>18</v>
      </c>
      <c r="H11236" t="s">
        <v>17</v>
      </c>
      <c r="I11236">
        <v>0</v>
      </c>
      <c r="J11236" t="s">
        <v>17</v>
      </c>
      <c r="K11236">
        <v>45</v>
      </c>
      <c r="L11236" t="s">
        <v>17</v>
      </c>
      <c r="M11236">
        <v>-19.616700000000002</v>
      </c>
      <c r="N11236">
        <v>34.75</v>
      </c>
    </row>
    <row r="11237" spans="1:14" x14ac:dyDescent="0.25">
      <c r="A11237" t="s">
        <v>1018</v>
      </c>
      <c r="B11237" t="s">
        <v>9684</v>
      </c>
      <c r="C11237">
        <v>45</v>
      </c>
      <c r="D11237" t="s">
        <v>17</v>
      </c>
      <c r="E11237">
        <v>1</v>
      </c>
      <c r="F11237" t="s">
        <v>17</v>
      </c>
      <c r="G11237">
        <v>18</v>
      </c>
      <c r="H11237" t="s">
        <v>17</v>
      </c>
      <c r="I11237">
        <v>0</v>
      </c>
      <c r="J11237" t="s">
        <v>17</v>
      </c>
      <c r="K11237">
        <v>45</v>
      </c>
      <c r="L11237" t="s">
        <v>17</v>
      </c>
      <c r="M11237">
        <v>-9.6942000000000004</v>
      </c>
      <c r="N11237">
        <v>14.422800000000001</v>
      </c>
    </row>
    <row r="11238" spans="1:14" x14ac:dyDescent="0.25">
      <c r="A11238" t="s">
        <v>687</v>
      </c>
      <c r="B11238" t="s">
        <v>9685</v>
      </c>
      <c r="C11238">
        <v>30</v>
      </c>
      <c r="D11238" t="s">
        <v>17</v>
      </c>
      <c r="E11238">
        <v>1</v>
      </c>
      <c r="F11238" t="s">
        <v>17</v>
      </c>
      <c r="G11238">
        <v>30</v>
      </c>
      <c r="H11238" t="s">
        <v>17</v>
      </c>
      <c r="I11238">
        <v>1</v>
      </c>
      <c r="J11238" t="s">
        <v>17</v>
      </c>
      <c r="K11238">
        <v>28</v>
      </c>
      <c r="L11238" t="s">
        <v>17</v>
      </c>
      <c r="M11238">
        <v>59.7378</v>
      </c>
      <c r="N11238">
        <v>10.205</v>
      </c>
    </row>
    <row r="11239" spans="1:14" x14ac:dyDescent="0.25">
      <c r="A11239" t="s">
        <v>24</v>
      </c>
      <c r="B11239" t="s">
        <v>9686</v>
      </c>
      <c r="C11239">
        <v>56</v>
      </c>
      <c r="D11239" t="s">
        <v>16</v>
      </c>
      <c r="E11239">
        <v>2</v>
      </c>
      <c r="F11239" t="s">
        <v>17</v>
      </c>
      <c r="G11239">
        <v>19</v>
      </c>
      <c r="H11239" t="s">
        <v>17</v>
      </c>
      <c r="I11239">
        <v>11</v>
      </c>
      <c r="J11239" t="s">
        <v>17</v>
      </c>
      <c r="K11239">
        <v>56</v>
      </c>
      <c r="L11239" t="s">
        <v>16</v>
      </c>
      <c r="M11239">
        <v>35.311399999999999</v>
      </c>
      <c r="N11239">
        <v>-78.612899999999996</v>
      </c>
    </row>
    <row r="11240" spans="1:14" x14ac:dyDescent="0.25">
      <c r="A11240" t="s">
        <v>316</v>
      </c>
      <c r="B11240" t="s">
        <v>9687</v>
      </c>
      <c r="C11240">
        <v>198</v>
      </c>
      <c r="D11240" t="s">
        <v>39</v>
      </c>
      <c r="E11240">
        <v>15</v>
      </c>
      <c r="F11240" t="s">
        <v>17</v>
      </c>
      <c r="G11240">
        <v>0</v>
      </c>
      <c r="H11240" t="s">
        <v>17</v>
      </c>
      <c r="I11240">
        <v>24</v>
      </c>
      <c r="J11240" t="s">
        <v>17</v>
      </c>
      <c r="K11240">
        <v>198</v>
      </c>
      <c r="L11240" t="s">
        <v>39</v>
      </c>
      <c r="M11240">
        <v>34.073900000000002</v>
      </c>
      <c r="N11240">
        <v>-118.0291</v>
      </c>
    </row>
    <row r="11241" spans="1:14" x14ac:dyDescent="0.25">
      <c r="A11241" t="s">
        <v>316</v>
      </c>
      <c r="B11241" t="s">
        <v>9687</v>
      </c>
      <c r="C11241">
        <v>198</v>
      </c>
      <c r="D11241" t="s">
        <v>39</v>
      </c>
      <c r="E11241">
        <v>15</v>
      </c>
      <c r="F11241" t="s">
        <v>17</v>
      </c>
      <c r="G11241">
        <v>0</v>
      </c>
      <c r="H11241" t="s">
        <v>17</v>
      </c>
      <c r="I11241">
        <v>24</v>
      </c>
      <c r="J11241" t="s">
        <v>17</v>
      </c>
      <c r="K11241">
        <v>198</v>
      </c>
      <c r="L11241" t="s">
        <v>39</v>
      </c>
      <c r="M11241">
        <v>-33.683300000000003</v>
      </c>
      <c r="N11241">
        <v>-71.0167</v>
      </c>
    </row>
    <row r="11242" spans="1:14" x14ac:dyDescent="0.25">
      <c r="A11242" t="s">
        <v>18</v>
      </c>
      <c r="B11242" t="s">
        <v>9688</v>
      </c>
      <c r="C11242">
        <v>24</v>
      </c>
      <c r="D11242" t="s">
        <v>17</v>
      </c>
      <c r="E11242">
        <v>0</v>
      </c>
      <c r="F11242" t="s">
        <v>17</v>
      </c>
      <c r="G11242">
        <v>15</v>
      </c>
      <c r="H11242" t="s">
        <v>17</v>
      </c>
      <c r="I11242">
        <v>0</v>
      </c>
      <c r="J11242" t="s">
        <v>17</v>
      </c>
      <c r="K11242">
        <v>24</v>
      </c>
      <c r="L11242" t="s">
        <v>17</v>
      </c>
      <c r="M11242">
        <v>-7.5133000000000001</v>
      </c>
      <c r="N11242">
        <v>-39.7239</v>
      </c>
    </row>
    <row r="11243" spans="1:14" x14ac:dyDescent="0.25">
      <c r="A11243" t="s">
        <v>55</v>
      </c>
      <c r="B11243" t="s">
        <v>9689</v>
      </c>
      <c r="C11243">
        <v>39</v>
      </c>
      <c r="D11243" t="s">
        <v>17</v>
      </c>
      <c r="E11243">
        <v>1</v>
      </c>
      <c r="F11243" t="s">
        <v>17</v>
      </c>
      <c r="G11243">
        <v>18</v>
      </c>
      <c r="H11243" t="s">
        <v>17</v>
      </c>
      <c r="I11243">
        <v>9</v>
      </c>
      <c r="J11243" t="s">
        <v>17</v>
      </c>
      <c r="K11243">
        <v>39</v>
      </c>
      <c r="L11243" t="s">
        <v>17</v>
      </c>
      <c r="M11243">
        <v>54.95</v>
      </c>
      <c r="N11243">
        <v>-1.5640000000000001</v>
      </c>
    </row>
    <row r="11244" spans="1:14" x14ac:dyDescent="0.25">
      <c r="A11244" t="s">
        <v>55</v>
      </c>
      <c r="B11244" t="s">
        <v>9690</v>
      </c>
      <c r="C11244">
        <v>30</v>
      </c>
      <c r="D11244" t="s">
        <v>17</v>
      </c>
      <c r="E11244">
        <v>0</v>
      </c>
      <c r="F11244" t="s">
        <v>17</v>
      </c>
      <c r="G11244">
        <v>30</v>
      </c>
      <c r="H11244" t="s">
        <v>17</v>
      </c>
      <c r="I11244">
        <v>1</v>
      </c>
      <c r="J11244" t="s">
        <v>17</v>
      </c>
      <c r="K11244">
        <v>20</v>
      </c>
      <c r="L11244" t="s">
        <v>17</v>
      </c>
      <c r="M11244">
        <v>53.921999999999997</v>
      </c>
      <c r="N11244">
        <v>-3.012</v>
      </c>
    </row>
    <row r="11245" spans="1:14" x14ac:dyDescent="0.25">
      <c r="A11245" t="s">
        <v>40</v>
      </c>
      <c r="B11245" t="s">
        <v>9691</v>
      </c>
      <c r="C11245">
        <v>50</v>
      </c>
      <c r="D11245" t="s">
        <v>17</v>
      </c>
      <c r="E11245">
        <v>1</v>
      </c>
      <c r="F11245" t="s">
        <v>17</v>
      </c>
      <c r="G11245">
        <v>10</v>
      </c>
      <c r="H11245" t="s">
        <v>17</v>
      </c>
      <c r="I11245">
        <v>4</v>
      </c>
      <c r="J11245" t="s">
        <v>17</v>
      </c>
      <c r="K11245">
        <v>50</v>
      </c>
      <c r="L11245" t="s">
        <v>17</v>
      </c>
      <c r="M11245">
        <v>7.2167000000000003</v>
      </c>
      <c r="N11245">
        <v>-73.066699999999997</v>
      </c>
    </row>
    <row r="11246" spans="1:14" x14ac:dyDescent="0.25">
      <c r="A11246" t="s">
        <v>40</v>
      </c>
      <c r="B11246" t="s">
        <v>9691</v>
      </c>
      <c r="C11246">
        <v>50</v>
      </c>
      <c r="D11246" t="s">
        <v>17</v>
      </c>
      <c r="E11246">
        <v>1</v>
      </c>
      <c r="F11246" t="s">
        <v>17</v>
      </c>
      <c r="G11246">
        <v>10</v>
      </c>
      <c r="H11246" t="s">
        <v>17</v>
      </c>
      <c r="I11246">
        <v>4</v>
      </c>
      <c r="J11246" t="s">
        <v>17</v>
      </c>
      <c r="K11246">
        <v>50</v>
      </c>
      <c r="L11246" t="s">
        <v>17</v>
      </c>
      <c r="M11246">
        <v>14.933299999999999</v>
      </c>
      <c r="N11246">
        <v>120.5</v>
      </c>
    </row>
    <row r="11247" spans="1:14" x14ac:dyDescent="0.25">
      <c r="A11247" t="s">
        <v>24</v>
      </c>
      <c r="B11247" t="s">
        <v>9692</v>
      </c>
      <c r="C11247">
        <v>64</v>
      </c>
      <c r="D11247" t="s">
        <v>16</v>
      </c>
      <c r="E11247">
        <v>2</v>
      </c>
      <c r="F11247" t="s">
        <v>17</v>
      </c>
      <c r="G11247">
        <v>9</v>
      </c>
      <c r="H11247" t="s">
        <v>17</v>
      </c>
      <c r="I11247">
        <v>14</v>
      </c>
      <c r="J11247" t="s">
        <v>17</v>
      </c>
      <c r="K11247">
        <v>64</v>
      </c>
      <c r="L11247" t="s">
        <v>16</v>
      </c>
      <c r="M11247">
        <v>34.032299999999999</v>
      </c>
      <c r="N11247">
        <v>-80.971599999999995</v>
      </c>
    </row>
    <row r="11248" spans="1:14" x14ac:dyDescent="0.25">
      <c r="A11248" t="s">
        <v>47</v>
      </c>
      <c r="B11248" t="s">
        <v>9693</v>
      </c>
      <c r="C11248">
        <v>51</v>
      </c>
      <c r="D11248" t="s">
        <v>16</v>
      </c>
      <c r="E11248">
        <v>1</v>
      </c>
      <c r="F11248" t="s">
        <v>17</v>
      </c>
      <c r="G11248">
        <v>30</v>
      </c>
      <c r="H11248" t="s">
        <v>17</v>
      </c>
      <c r="I11248">
        <v>0</v>
      </c>
      <c r="J11248" t="s">
        <v>17</v>
      </c>
      <c r="K11248">
        <v>51</v>
      </c>
      <c r="L11248" t="s">
        <v>16</v>
      </c>
      <c r="M11248">
        <v>-7.8110999999999997</v>
      </c>
      <c r="N11248">
        <v>112.0047</v>
      </c>
    </row>
    <row r="11249" spans="1:14" x14ac:dyDescent="0.25">
      <c r="A11249" t="s">
        <v>24</v>
      </c>
      <c r="B11249" t="s">
        <v>9694</v>
      </c>
      <c r="C11249">
        <v>58</v>
      </c>
      <c r="D11249" t="s">
        <v>16</v>
      </c>
      <c r="E11249">
        <v>2</v>
      </c>
      <c r="F11249" t="s">
        <v>17</v>
      </c>
      <c r="G11249">
        <v>25</v>
      </c>
      <c r="H11249" t="s">
        <v>17</v>
      </c>
      <c r="I11249">
        <v>11</v>
      </c>
      <c r="J11249" t="s">
        <v>17</v>
      </c>
      <c r="K11249">
        <v>58</v>
      </c>
      <c r="L11249" t="s">
        <v>16</v>
      </c>
      <c r="M11249">
        <v>47.3887</v>
      </c>
      <c r="N11249">
        <v>-122.2128</v>
      </c>
    </row>
    <row r="11250" spans="1:14" x14ac:dyDescent="0.25">
      <c r="A11250" t="s">
        <v>24</v>
      </c>
      <c r="B11250" t="s">
        <v>9694</v>
      </c>
      <c r="C11250">
        <v>58</v>
      </c>
      <c r="D11250" t="s">
        <v>16</v>
      </c>
      <c r="E11250">
        <v>2</v>
      </c>
      <c r="F11250" t="s">
        <v>17</v>
      </c>
      <c r="G11250">
        <v>25</v>
      </c>
      <c r="H11250" t="s">
        <v>17</v>
      </c>
      <c r="I11250">
        <v>11</v>
      </c>
      <c r="J11250" t="s">
        <v>17</v>
      </c>
      <c r="K11250">
        <v>58</v>
      </c>
      <c r="L11250" t="s">
        <v>16</v>
      </c>
      <c r="M11250">
        <v>41.149000000000001</v>
      </c>
      <c r="N11250">
        <v>-81.361000000000004</v>
      </c>
    </row>
    <row r="11251" spans="1:14" x14ac:dyDescent="0.25">
      <c r="A11251" t="s">
        <v>24</v>
      </c>
      <c r="B11251" t="s">
        <v>9694</v>
      </c>
      <c r="C11251">
        <v>58</v>
      </c>
      <c r="D11251" t="s">
        <v>16</v>
      </c>
      <c r="E11251">
        <v>2</v>
      </c>
      <c r="F11251" t="s">
        <v>17</v>
      </c>
      <c r="G11251">
        <v>25</v>
      </c>
      <c r="H11251" t="s">
        <v>17</v>
      </c>
      <c r="I11251">
        <v>11</v>
      </c>
      <c r="J11251" t="s">
        <v>17</v>
      </c>
      <c r="K11251">
        <v>58</v>
      </c>
      <c r="L11251" t="s">
        <v>16</v>
      </c>
      <c r="M11251">
        <v>41.473500000000001</v>
      </c>
      <c r="N11251">
        <v>-73.731899999999996</v>
      </c>
    </row>
    <row r="11252" spans="1:14" x14ac:dyDescent="0.25">
      <c r="A11252" t="s">
        <v>61</v>
      </c>
      <c r="B11252" t="s">
        <v>9695</v>
      </c>
      <c r="C11252">
        <v>155</v>
      </c>
      <c r="D11252" t="s">
        <v>39</v>
      </c>
      <c r="E11252">
        <v>1</v>
      </c>
      <c r="F11252" t="s">
        <v>17</v>
      </c>
      <c r="G11252">
        <v>32</v>
      </c>
      <c r="H11252" t="s">
        <v>17</v>
      </c>
      <c r="I11252">
        <v>0</v>
      </c>
      <c r="J11252" t="s">
        <v>17</v>
      </c>
      <c r="K11252">
        <v>155</v>
      </c>
      <c r="L11252" t="s">
        <v>39</v>
      </c>
      <c r="M11252">
        <v>23.212900000000001</v>
      </c>
      <c r="N11252">
        <v>80.031300000000002</v>
      </c>
    </row>
    <row r="11253" spans="1:14" x14ac:dyDescent="0.25">
      <c r="A11253" t="s">
        <v>86</v>
      </c>
      <c r="B11253" t="s">
        <v>9696</v>
      </c>
      <c r="C11253">
        <v>71</v>
      </c>
      <c r="D11253" t="s">
        <v>16</v>
      </c>
      <c r="E11253">
        <v>1</v>
      </c>
      <c r="F11253" t="s">
        <v>17</v>
      </c>
      <c r="G11253">
        <v>37</v>
      </c>
      <c r="H11253" t="s">
        <v>17</v>
      </c>
      <c r="I11253">
        <v>2</v>
      </c>
      <c r="J11253" t="s">
        <v>17</v>
      </c>
      <c r="K11253">
        <v>71</v>
      </c>
      <c r="L11253" t="s">
        <v>16</v>
      </c>
      <c r="M11253">
        <v>49.4</v>
      </c>
      <c r="N11253">
        <v>8.6333000000000002</v>
      </c>
    </row>
    <row r="11254" spans="1:14" x14ac:dyDescent="0.25">
      <c r="A11254" t="s">
        <v>20</v>
      </c>
      <c r="B11254" t="s">
        <v>9697</v>
      </c>
      <c r="C11254">
        <v>65</v>
      </c>
      <c r="D11254" t="s">
        <v>16</v>
      </c>
      <c r="E11254">
        <v>1</v>
      </c>
      <c r="F11254" t="s">
        <v>17</v>
      </c>
      <c r="G11254">
        <v>35</v>
      </c>
      <c r="H11254" t="s">
        <v>17</v>
      </c>
      <c r="I11254">
        <v>3</v>
      </c>
      <c r="J11254" t="s">
        <v>17</v>
      </c>
      <c r="K11254">
        <v>65</v>
      </c>
      <c r="L11254" t="s">
        <v>16</v>
      </c>
      <c r="M11254">
        <v>45.816699999999997</v>
      </c>
      <c r="N11254">
        <v>9.2166999999999994</v>
      </c>
    </row>
    <row r="11255" spans="1:14" x14ac:dyDescent="0.25">
      <c r="A11255" t="s">
        <v>24</v>
      </c>
      <c r="B11255" t="s">
        <v>9698</v>
      </c>
      <c r="C11255">
        <v>57</v>
      </c>
      <c r="D11255" t="s">
        <v>16</v>
      </c>
      <c r="E11255">
        <v>1</v>
      </c>
      <c r="F11255" t="s">
        <v>17</v>
      </c>
      <c r="G11255">
        <v>29</v>
      </c>
      <c r="H11255" t="s">
        <v>17</v>
      </c>
      <c r="I11255">
        <v>6</v>
      </c>
      <c r="J11255" t="s">
        <v>17</v>
      </c>
      <c r="K11255">
        <v>57</v>
      </c>
      <c r="L11255" t="s">
        <v>16</v>
      </c>
      <c r="M11255">
        <v>32.927199999999999</v>
      </c>
      <c r="N11255">
        <v>-96.880399999999995</v>
      </c>
    </row>
    <row r="11256" spans="1:14" x14ac:dyDescent="0.25">
      <c r="A11256" t="s">
        <v>29</v>
      </c>
      <c r="B11256" t="s">
        <v>9699</v>
      </c>
      <c r="C11256">
        <v>167</v>
      </c>
      <c r="D11256" t="s">
        <v>39</v>
      </c>
      <c r="E11256">
        <v>4</v>
      </c>
      <c r="F11256" t="s">
        <v>17</v>
      </c>
      <c r="G11256">
        <v>167</v>
      </c>
      <c r="H11256" t="s">
        <v>39</v>
      </c>
      <c r="I11256">
        <v>3</v>
      </c>
      <c r="J11256" t="s">
        <v>17</v>
      </c>
      <c r="K11256">
        <v>161</v>
      </c>
      <c r="L11256" t="s">
        <v>39</v>
      </c>
      <c r="M11256">
        <v>36.186</v>
      </c>
      <c r="N11256">
        <v>116.77200000000001</v>
      </c>
    </row>
    <row r="11257" spans="1:14" x14ac:dyDescent="0.25">
      <c r="A11257" t="s">
        <v>20</v>
      </c>
      <c r="B11257" t="s">
        <v>9700</v>
      </c>
      <c r="C11257">
        <v>45</v>
      </c>
      <c r="D11257" t="s">
        <v>17</v>
      </c>
      <c r="E11257">
        <v>1</v>
      </c>
      <c r="F11257" t="s">
        <v>17</v>
      </c>
      <c r="G11257">
        <v>30</v>
      </c>
      <c r="H11257" t="s">
        <v>17</v>
      </c>
      <c r="I11257">
        <v>3</v>
      </c>
      <c r="J11257" t="s">
        <v>17</v>
      </c>
      <c r="K11257">
        <v>45</v>
      </c>
      <c r="L11257" t="s">
        <v>17</v>
      </c>
      <c r="M11257">
        <v>44.171399999999998</v>
      </c>
      <c r="N11257">
        <v>8.3444000000000003</v>
      </c>
    </row>
    <row r="11258" spans="1:14" x14ac:dyDescent="0.25">
      <c r="A11258" t="s">
        <v>40</v>
      </c>
      <c r="B11258" t="s">
        <v>9701</v>
      </c>
      <c r="C11258">
        <v>70</v>
      </c>
      <c r="D11258" t="s">
        <v>16</v>
      </c>
      <c r="E11258">
        <v>2</v>
      </c>
      <c r="F11258" t="s">
        <v>17</v>
      </c>
      <c r="G11258">
        <v>7</v>
      </c>
      <c r="H11258" t="s">
        <v>17</v>
      </c>
      <c r="I11258">
        <v>5</v>
      </c>
      <c r="J11258" t="s">
        <v>17</v>
      </c>
      <c r="K11258">
        <v>70</v>
      </c>
      <c r="L11258" t="s">
        <v>16</v>
      </c>
      <c r="M11258">
        <v>4.2832999999999997</v>
      </c>
      <c r="N11258">
        <v>-74.8</v>
      </c>
    </row>
    <row r="11259" spans="1:14" x14ac:dyDescent="0.25">
      <c r="A11259" t="s">
        <v>20</v>
      </c>
      <c r="B11259" t="s">
        <v>9702</v>
      </c>
      <c r="C11259">
        <v>69</v>
      </c>
      <c r="D11259" t="s">
        <v>16</v>
      </c>
      <c r="E11259">
        <v>1</v>
      </c>
      <c r="F11259" t="s">
        <v>17</v>
      </c>
      <c r="G11259">
        <v>42</v>
      </c>
      <c r="H11259" t="s">
        <v>17</v>
      </c>
      <c r="I11259">
        <v>1</v>
      </c>
      <c r="J11259" t="s">
        <v>17</v>
      </c>
      <c r="K11259">
        <v>69</v>
      </c>
      <c r="L11259" t="s">
        <v>16</v>
      </c>
      <c r="M11259">
        <v>37.083300000000001</v>
      </c>
      <c r="N11259">
        <v>15.15</v>
      </c>
    </row>
    <row r="11260" spans="1:14" x14ac:dyDescent="0.25">
      <c r="A11260" t="s">
        <v>33</v>
      </c>
      <c r="B11260" t="s">
        <v>9703</v>
      </c>
      <c r="C11260">
        <v>28</v>
      </c>
      <c r="D11260" t="s">
        <v>17</v>
      </c>
      <c r="E11260">
        <v>3</v>
      </c>
      <c r="F11260" t="s">
        <v>17</v>
      </c>
      <c r="G11260">
        <v>7</v>
      </c>
      <c r="H11260" t="s">
        <v>17</v>
      </c>
      <c r="I11260">
        <v>18</v>
      </c>
      <c r="J11260" t="s">
        <v>17</v>
      </c>
      <c r="K11260">
        <v>28</v>
      </c>
      <c r="L11260" t="s">
        <v>17</v>
      </c>
      <c r="M11260">
        <v>45.193899999999999</v>
      </c>
      <c r="N11260">
        <v>5.6856</v>
      </c>
    </row>
    <row r="11261" spans="1:14" x14ac:dyDescent="0.25">
      <c r="A11261" t="s">
        <v>24</v>
      </c>
      <c r="B11261" t="s">
        <v>9704</v>
      </c>
      <c r="C11261">
        <v>54</v>
      </c>
      <c r="D11261" t="s">
        <v>16</v>
      </c>
      <c r="E11261">
        <v>1</v>
      </c>
      <c r="F11261" t="s">
        <v>17</v>
      </c>
      <c r="G11261">
        <v>28</v>
      </c>
      <c r="H11261" t="s">
        <v>17</v>
      </c>
      <c r="I11261">
        <v>5</v>
      </c>
      <c r="J11261" t="s">
        <v>17</v>
      </c>
      <c r="K11261">
        <v>54</v>
      </c>
      <c r="L11261" t="s">
        <v>16</v>
      </c>
      <c r="M11261">
        <v>32.933500000000002</v>
      </c>
      <c r="N11261">
        <v>-97.2256</v>
      </c>
    </row>
    <row r="11262" spans="1:14" x14ac:dyDescent="0.25">
      <c r="A11262" t="s">
        <v>18</v>
      </c>
      <c r="B11262" t="s">
        <v>9705</v>
      </c>
      <c r="C11262">
        <v>45</v>
      </c>
      <c r="D11262" t="s">
        <v>17</v>
      </c>
      <c r="E11262">
        <v>1</v>
      </c>
      <c r="F11262" t="s">
        <v>17</v>
      </c>
      <c r="G11262">
        <v>7</v>
      </c>
      <c r="H11262" t="s">
        <v>17</v>
      </c>
      <c r="I11262">
        <v>3</v>
      </c>
      <c r="J11262" t="s">
        <v>17</v>
      </c>
      <c r="K11262">
        <v>45</v>
      </c>
      <c r="L11262" t="s">
        <v>17</v>
      </c>
      <c r="M11262">
        <v>-19.5489</v>
      </c>
      <c r="N11262">
        <v>-42.12</v>
      </c>
    </row>
    <row r="11263" spans="1:14" x14ac:dyDescent="0.25">
      <c r="B11263" t="s">
        <v>9706</v>
      </c>
      <c r="C11263">
        <v>23</v>
      </c>
      <c r="D11263" t="s">
        <v>17</v>
      </c>
      <c r="E11263">
        <v>1</v>
      </c>
      <c r="F11263" t="s">
        <v>17</v>
      </c>
      <c r="G11263">
        <v>14</v>
      </c>
      <c r="H11263" t="s">
        <v>17</v>
      </c>
      <c r="I11263">
        <v>0</v>
      </c>
      <c r="J11263" t="s">
        <v>17</v>
      </c>
      <c r="K11263">
        <v>23</v>
      </c>
      <c r="L11263" t="s">
        <v>17</v>
      </c>
      <c r="M11263">
        <v>10.199999999999999</v>
      </c>
      <c r="N11263">
        <v>122.9833</v>
      </c>
    </row>
    <row r="11264" spans="1:14" x14ac:dyDescent="0.25">
      <c r="B11264" t="s">
        <v>9706</v>
      </c>
      <c r="C11264">
        <v>23</v>
      </c>
      <c r="D11264" t="s">
        <v>17</v>
      </c>
      <c r="E11264">
        <v>1</v>
      </c>
      <c r="F11264" t="s">
        <v>17</v>
      </c>
      <c r="G11264">
        <v>14</v>
      </c>
      <c r="H11264" t="s">
        <v>17</v>
      </c>
      <c r="I11264">
        <v>0</v>
      </c>
      <c r="J11264" t="s">
        <v>17</v>
      </c>
      <c r="K11264">
        <v>23</v>
      </c>
      <c r="L11264" t="s">
        <v>17</v>
      </c>
      <c r="M11264">
        <v>18.499099999999999</v>
      </c>
      <c r="N11264">
        <v>-67.022000000000006</v>
      </c>
    </row>
    <row r="11265" spans="1:14" x14ac:dyDescent="0.25">
      <c r="A11265" t="s">
        <v>47</v>
      </c>
      <c r="B11265" t="s">
        <v>9707</v>
      </c>
      <c r="C11265">
        <v>81</v>
      </c>
      <c r="D11265" t="s">
        <v>16</v>
      </c>
      <c r="E11265">
        <v>2</v>
      </c>
      <c r="F11265" t="s">
        <v>17</v>
      </c>
      <c r="G11265">
        <v>41</v>
      </c>
      <c r="H11265" t="s">
        <v>17</v>
      </c>
      <c r="I11265">
        <v>0</v>
      </c>
      <c r="J11265" t="s">
        <v>17</v>
      </c>
      <c r="K11265">
        <v>81</v>
      </c>
      <c r="L11265" t="s">
        <v>16</v>
      </c>
      <c r="M11265">
        <v>-1.59</v>
      </c>
      <c r="N11265">
        <v>103.61</v>
      </c>
    </row>
    <row r="11266" spans="1:14" x14ac:dyDescent="0.25">
      <c r="A11266" t="s">
        <v>61</v>
      </c>
      <c r="B11266" t="s">
        <v>9708</v>
      </c>
      <c r="C11266">
        <v>155</v>
      </c>
      <c r="D11266" t="s">
        <v>39</v>
      </c>
      <c r="E11266">
        <v>3</v>
      </c>
      <c r="F11266" t="s">
        <v>17</v>
      </c>
      <c r="G11266">
        <v>83</v>
      </c>
      <c r="H11266" t="s">
        <v>16</v>
      </c>
      <c r="I11266">
        <v>1</v>
      </c>
      <c r="J11266" t="s">
        <v>17</v>
      </c>
      <c r="K11266">
        <v>155</v>
      </c>
      <c r="L11266" t="s">
        <v>39</v>
      </c>
      <c r="M11266">
        <v>22.7925</v>
      </c>
      <c r="N11266">
        <v>86.184200000000004</v>
      </c>
    </row>
    <row r="11267" spans="1:14" x14ac:dyDescent="0.25">
      <c r="A11267" t="s">
        <v>263</v>
      </c>
      <c r="B11267" t="s">
        <v>9709</v>
      </c>
      <c r="C11267">
        <v>29</v>
      </c>
      <c r="D11267" t="s">
        <v>17</v>
      </c>
      <c r="E11267">
        <v>1</v>
      </c>
      <c r="F11267" t="s">
        <v>17</v>
      </c>
      <c r="G11267">
        <v>5</v>
      </c>
      <c r="H11267" t="s">
        <v>17</v>
      </c>
      <c r="I11267">
        <v>3</v>
      </c>
      <c r="J11267" t="s">
        <v>17</v>
      </c>
      <c r="K11267">
        <v>29</v>
      </c>
      <c r="L11267" t="s">
        <v>17</v>
      </c>
      <c r="M11267">
        <v>-11.775</v>
      </c>
      <c r="N11267">
        <v>-75.5</v>
      </c>
    </row>
    <row r="11268" spans="1:14" x14ac:dyDescent="0.25">
      <c r="A11268" t="s">
        <v>24</v>
      </c>
      <c r="B11268" t="s">
        <v>9710</v>
      </c>
      <c r="C11268">
        <v>76</v>
      </c>
      <c r="D11268" t="s">
        <v>16</v>
      </c>
      <c r="E11268">
        <v>2</v>
      </c>
      <c r="F11268" t="s">
        <v>17</v>
      </c>
      <c r="G11268">
        <v>13</v>
      </c>
      <c r="H11268" t="s">
        <v>17</v>
      </c>
      <c r="I11268">
        <v>26</v>
      </c>
      <c r="J11268" t="s">
        <v>17</v>
      </c>
      <c r="K11268">
        <v>76</v>
      </c>
      <c r="L11268" t="s">
        <v>16</v>
      </c>
      <c r="M11268">
        <v>31.871099999999998</v>
      </c>
      <c r="N11268">
        <v>35.444200000000002</v>
      </c>
    </row>
    <row r="11269" spans="1:14" x14ac:dyDescent="0.25">
      <c r="A11269" t="s">
        <v>24</v>
      </c>
      <c r="B11269" t="s">
        <v>9710</v>
      </c>
      <c r="C11269">
        <v>76</v>
      </c>
      <c r="D11269" t="s">
        <v>16</v>
      </c>
      <c r="E11269">
        <v>2</v>
      </c>
      <c r="F11269" t="s">
        <v>17</v>
      </c>
      <c r="G11269">
        <v>13</v>
      </c>
      <c r="H11269" t="s">
        <v>17</v>
      </c>
      <c r="I11269">
        <v>26</v>
      </c>
      <c r="J11269" t="s">
        <v>17</v>
      </c>
      <c r="K11269">
        <v>76</v>
      </c>
      <c r="L11269" t="s">
        <v>16</v>
      </c>
      <c r="M11269">
        <v>40.787500000000001</v>
      </c>
      <c r="N11269">
        <v>-73.541600000000003</v>
      </c>
    </row>
    <row r="11270" spans="1:14" x14ac:dyDescent="0.25">
      <c r="A11270" t="s">
        <v>154</v>
      </c>
      <c r="B11270" t="s">
        <v>9711</v>
      </c>
      <c r="C11270">
        <v>58</v>
      </c>
      <c r="D11270" t="s">
        <v>16</v>
      </c>
      <c r="E11270">
        <v>1</v>
      </c>
      <c r="F11270" t="s">
        <v>17</v>
      </c>
      <c r="G11270">
        <v>40</v>
      </c>
      <c r="H11270" t="s">
        <v>17</v>
      </c>
      <c r="I11270">
        <v>1</v>
      </c>
      <c r="J11270" t="s">
        <v>17</v>
      </c>
      <c r="K11270">
        <v>58</v>
      </c>
      <c r="L11270" t="s">
        <v>16</v>
      </c>
      <c r="M11270">
        <v>50.676099999999998</v>
      </c>
      <c r="N11270">
        <v>-120.3408</v>
      </c>
    </row>
    <row r="11271" spans="1:14" x14ac:dyDescent="0.25">
      <c r="A11271" t="s">
        <v>202</v>
      </c>
      <c r="B11271" t="s">
        <v>9712</v>
      </c>
      <c r="C11271">
        <v>89</v>
      </c>
      <c r="D11271" t="s">
        <v>16</v>
      </c>
      <c r="E11271">
        <v>2</v>
      </c>
      <c r="F11271" t="s">
        <v>17</v>
      </c>
      <c r="G11271">
        <v>39</v>
      </c>
      <c r="H11271" t="s">
        <v>17</v>
      </c>
      <c r="I11271">
        <v>9</v>
      </c>
      <c r="J11271" t="s">
        <v>17</v>
      </c>
      <c r="K11271">
        <v>89</v>
      </c>
      <c r="L11271" t="s">
        <v>16</v>
      </c>
      <c r="M11271">
        <v>32.833300000000001</v>
      </c>
      <c r="N11271">
        <v>35.066699999999997</v>
      </c>
    </row>
    <row r="11272" spans="1:14" x14ac:dyDescent="0.25">
      <c r="A11272" t="s">
        <v>917</v>
      </c>
      <c r="B11272" t="s">
        <v>9713</v>
      </c>
      <c r="C11272">
        <v>39</v>
      </c>
      <c r="D11272" t="s">
        <v>17</v>
      </c>
      <c r="E11272">
        <v>0</v>
      </c>
      <c r="F11272" t="s">
        <v>17</v>
      </c>
      <c r="G11272">
        <v>30</v>
      </c>
      <c r="H11272" t="s">
        <v>17</v>
      </c>
      <c r="I11272">
        <v>0</v>
      </c>
      <c r="J11272" t="s">
        <v>17</v>
      </c>
      <c r="K11272">
        <v>39</v>
      </c>
      <c r="L11272" t="s">
        <v>17</v>
      </c>
      <c r="M11272">
        <v>-20.2654</v>
      </c>
      <c r="N11272">
        <v>57.479100000000003</v>
      </c>
    </row>
    <row r="11273" spans="1:14" x14ac:dyDescent="0.25">
      <c r="A11273" t="s">
        <v>596</v>
      </c>
      <c r="B11273" t="s">
        <v>9714</v>
      </c>
      <c r="C11273">
        <v>38</v>
      </c>
      <c r="D11273" t="s">
        <v>17</v>
      </c>
      <c r="E11273">
        <v>0</v>
      </c>
      <c r="F11273" t="s">
        <v>17</v>
      </c>
      <c r="G11273">
        <v>24</v>
      </c>
      <c r="H11273" t="s">
        <v>17</v>
      </c>
      <c r="I11273">
        <v>0</v>
      </c>
      <c r="J11273" t="s">
        <v>17</v>
      </c>
      <c r="K11273">
        <v>38</v>
      </c>
      <c r="L11273" t="s">
        <v>17</v>
      </c>
      <c r="M11273">
        <v>16.795000000000002</v>
      </c>
      <c r="N11273">
        <v>96.16</v>
      </c>
    </row>
    <row r="11274" spans="1:14" x14ac:dyDescent="0.25">
      <c r="A11274" t="s">
        <v>261</v>
      </c>
      <c r="B11274" t="s">
        <v>9715</v>
      </c>
      <c r="C11274">
        <v>22</v>
      </c>
      <c r="D11274" t="s">
        <v>17</v>
      </c>
      <c r="E11274">
        <v>0</v>
      </c>
      <c r="F11274" t="s">
        <v>17</v>
      </c>
      <c r="G11274">
        <v>22</v>
      </c>
      <c r="H11274" t="s">
        <v>17</v>
      </c>
      <c r="I11274">
        <v>0</v>
      </c>
      <c r="J11274" t="s">
        <v>17</v>
      </c>
      <c r="K11274">
        <v>11</v>
      </c>
      <c r="L11274" t="s">
        <v>17</v>
      </c>
      <c r="M11274">
        <v>-43.3</v>
      </c>
      <c r="N11274">
        <v>-65.099999999999994</v>
      </c>
    </row>
    <row r="11275" spans="1:14" x14ac:dyDescent="0.25">
      <c r="A11275" t="s">
        <v>61</v>
      </c>
      <c r="B11275" t="s">
        <v>9716</v>
      </c>
      <c r="C11275">
        <v>160</v>
      </c>
      <c r="D11275" t="s">
        <v>39</v>
      </c>
      <c r="E11275">
        <v>1</v>
      </c>
      <c r="F11275" t="s">
        <v>17</v>
      </c>
      <c r="G11275">
        <v>42</v>
      </c>
      <c r="H11275" t="s">
        <v>17</v>
      </c>
      <c r="I11275">
        <v>0</v>
      </c>
      <c r="J11275" t="s">
        <v>17</v>
      </c>
      <c r="K11275">
        <v>160</v>
      </c>
      <c r="L11275" t="s">
        <v>39</v>
      </c>
      <c r="M11275">
        <v>22.7378</v>
      </c>
      <c r="N11275">
        <v>77.433999999999997</v>
      </c>
    </row>
    <row r="11276" spans="1:14" x14ac:dyDescent="0.25">
      <c r="A11276" t="s">
        <v>24</v>
      </c>
      <c r="B11276" t="s">
        <v>9717</v>
      </c>
      <c r="C11276">
        <v>38</v>
      </c>
      <c r="D11276" t="s">
        <v>17</v>
      </c>
      <c r="E11276">
        <v>1</v>
      </c>
      <c r="F11276" t="s">
        <v>17</v>
      </c>
      <c r="G11276">
        <v>36</v>
      </c>
      <c r="H11276" t="s">
        <v>17</v>
      </c>
      <c r="I11276">
        <v>3</v>
      </c>
      <c r="J11276" t="s">
        <v>17</v>
      </c>
      <c r="K11276">
        <v>38</v>
      </c>
      <c r="L11276" t="s">
        <v>17</v>
      </c>
      <c r="M11276">
        <v>37.145200000000003</v>
      </c>
      <c r="N11276">
        <v>-93.444599999999994</v>
      </c>
    </row>
    <row r="11277" spans="1:14" x14ac:dyDescent="0.25">
      <c r="A11277" t="s">
        <v>261</v>
      </c>
      <c r="B11277" t="s">
        <v>9718</v>
      </c>
      <c r="C11277">
        <v>37</v>
      </c>
      <c r="D11277" t="s">
        <v>17</v>
      </c>
      <c r="E11277">
        <v>1</v>
      </c>
      <c r="F11277" t="s">
        <v>17</v>
      </c>
      <c r="G11277">
        <v>3</v>
      </c>
      <c r="H11277" t="s">
        <v>17</v>
      </c>
      <c r="I11277">
        <v>5</v>
      </c>
      <c r="J11277" t="s">
        <v>17</v>
      </c>
      <c r="K11277">
        <v>37</v>
      </c>
      <c r="L11277" t="s">
        <v>17</v>
      </c>
      <c r="M11277">
        <v>-27.4514</v>
      </c>
      <c r="N11277">
        <v>-58.986699999999999</v>
      </c>
    </row>
    <row r="11278" spans="1:14" x14ac:dyDescent="0.25">
      <c r="A11278" t="s">
        <v>33</v>
      </c>
      <c r="B11278" t="s">
        <v>9719</v>
      </c>
      <c r="C11278">
        <v>51</v>
      </c>
      <c r="D11278" t="s">
        <v>16</v>
      </c>
      <c r="E11278">
        <v>1</v>
      </c>
      <c r="F11278" t="s">
        <v>17</v>
      </c>
      <c r="G11278">
        <v>30</v>
      </c>
      <c r="H11278" t="s">
        <v>17</v>
      </c>
      <c r="I11278">
        <v>1</v>
      </c>
      <c r="J11278" t="s">
        <v>17</v>
      </c>
      <c r="K11278">
        <v>51</v>
      </c>
      <c r="L11278" t="s">
        <v>16</v>
      </c>
      <c r="M11278">
        <v>46.0428</v>
      </c>
      <c r="N11278">
        <v>4.0406000000000004</v>
      </c>
    </row>
    <row r="11279" spans="1:14" x14ac:dyDescent="0.25">
      <c r="A11279" t="s">
        <v>24</v>
      </c>
      <c r="B11279" t="s">
        <v>9720</v>
      </c>
      <c r="C11279">
        <v>75</v>
      </c>
      <c r="D11279" t="s">
        <v>16</v>
      </c>
      <c r="E11279">
        <v>3</v>
      </c>
      <c r="F11279" t="s">
        <v>17</v>
      </c>
      <c r="G11279">
        <v>9</v>
      </c>
      <c r="H11279" t="s">
        <v>17</v>
      </c>
      <c r="I11279">
        <v>14</v>
      </c>
      <c r="J11279" t="s">
        <v>17</v>
      </c>
      <c r="K11279">
        <v>75</v>
      </c>
      <c r="L11279" t="s">
        <v>16</v>
      </c>
      <c r="M11279">
        <v>32.532800000000002</v>
      </c>
      <c r="N11279">
        <v>-92.636300000000006</v>
      </c>
    </row>
    <row r="11280" spans="1:14" x14ac:dyDescent="0.25">
      <c r="A11280" t="s">
        <v>283</v>
      </c>
      <c r="B11280" t="s">
        <v>9721</v>
      </c>
      <c r="C11280">
        <v>64</v>
      </c>
      <c r="D11280" t="s">
        <v>16</v>
      </c>
      <c r="E11280">
        <v>1</v>
      </c>
      <c r="F11280" t="s">
        <v>17</v>
      </c>
      <c r="G11280">
        <v>42</v>
      </c>
      <c r="H11280" t="s">
        <v>17</v>
      </c>
      <c r="I11280">
        <v>0</v>
      </c>
      <c r="J11280" t="s">
        <v>17</v>
      </c>
      <c r="K11280">
        <v>64</v>
      </c>
      <c r="L11280" t="s">
        <v>16</v>
      </c>
      <c r="M11280">
        <v>40.012799999999999</v>
      </c>
      <c r="N11280">
        <v>48.478900000000003</v>
      </c>
    </row>
    <row r="11281" spans="1:14" x14ac:dyDescent="0.25">
      <c r="A11281" t="s">
        <v>108</v>
      </c>
      <c r="B11281" t="s">
        <v>9722</v>
      </c>
      <c r="C11281">
        <v>34</v>
      </c>
      <c r="D11281" t="s">
        <v>17</v>
      </c>
      <c r="E11281">
        <v>1</v>
      </c>
      <c r="F11281" t="s">
        <v>17</v>
      </c>
      <c r="G11281">
        <v>34</v>
      </c>
      <c r="H11281" t="s">
        <v>17</v>
      </c>
      <c r="I11281">
        <v>1</v>
      </c>
      <c r="J11281" t="s">
        <v>17</v>
      </c>
      <c r="K11281">
        <v>34</v>
      </c>
      <c r="L11281" t="s">
        <v>17</v>
      </c>
      <c r="M11281">
        <v>32.966700000000003</v>
      </c>
      <c r="N11281">
        <v>131.9</v>
      </c>
    </row>
    <row r="11282" spans="1:14" x14ac:dyDescent="0.25">
      <c r="A11282" t="s">
        <v>24</v>
      </c>
      <c r="B11282" t="s">
        <v>9723</v>
      </c>
      <c r="C11282">
        <v>43</v>
      </c>
      <c r="D11282" t="s">
        <v>17</v>
      </c>
      <c r="E11282">
        <v>1</v>
      </c>
      <c r="F11282" t="s">
        <v>17</v>
      </c>
      <c r="G11282">
        <v>33</v>
      </c>
      <c r="H11282" t="s">
        <v>17</v>
      </c>
      <c r="I11282">
        <v>5</v>
      </c>
      <c r="J11282" t="s">
        <v>17</v>
      </c>
      <c r="K11282">
        <v>43</v>
      </c>
      <c r="L11282" t="s">
        <v>17</v>
      </c>
      <c r="M11282">
        <v>44.430799999999998</v>
      </c>
      <c r="N11282">
        <v>-88.078500000000005</v>
      </c>
    </row>
    <row r="11283" spans="1:14" x14ac:dyDescent="0.25">
      <c r="A11283" t="s">
        <v>86</v>
      </c>
      <c r="B11283" t="s">
        <v>9724</v>
      </c>
      <c r="C11283">
        <v>52</v>
      </c>
      <c r="D11283" t="s">
        <v>16</v>
      </c>
      <c r="E11283">
        <v>1</v>
      </c>
      <c r="F11283" t="s">
        <v>17</v>
      </c>
      <c r="G11283">
        <v>29</v>
      </c>
      <c r="H11283" t="s">
        <v>17</v>
      </c>
      <c r="I11283">
        <v>3</v>
      </c>
      <c r="J11283" t="s">
        <v>17</v>
      </c>
      <c r="K11283">
        <v>52</v>
      </c>
      <c r="L11283" t="s">
        <v>16</v>
      </c>
      <c r="M11283">
        <v>49.35</v>
      </c>
      <c r="N11283">
        <v>6.7332999999999998</v>
      </c>
    </row>
    <row r="11284" spans="1:14" x14ac:dyDescent="0.25">
      <c r="A11284" t="s">
        <v>86</v>
      </c>
      <c r="B11284" t="s">
        <v>9724</v>
      </c>
      <c r="C11284">
        <v>52</v>
      </c>
      <c r="D11284" t="s">
        <v>16</v>
      </c>
      <c r="E11284">
        <v>1</v>
      </c>
      <c r="F11284" t="s">
        <v>17</v>
      </c>
      <c r="G11284">
        <v>29</v>
      </c>
      <c r="H11284" t="s">
        <v>17</v>
      </c>
      <c r="I11284">
        <v>3</v>
      </c>
      <c r="J11284" t="s">
        <v>17</v>
      </c>
      <c r="K11284">
        <v>52</v>
      </c>
      <c r="L11284" t="s">
        <v>16</v>
      </c>
      <c r="M11284">
        <v>48.566699999999997</v>
      </c>
      <c r="N11284">
        <v>10.466699999999999</v>
      </c>
    </row>
    <row r="11285" spans="1:14" x14ac:dyDescent="0.25">
      <c r="A11285" t="s">
        <v>86</v>
      </c>
      <c r="B11285" t="s">
        <v>9725</v>
      </c>
      <c r="C11285">
        <v>36</v>
      </c>
      <c r="D11285" t="s">
        <v>17</v>
      </c>
      <c r="E11285">
        <v>0</v>
      </c>
      <c r="F11285" t="s">
        <v>17</v>
      </c>
      <c r="G11285">
        <v>34</v>
      </c>
      <c r="H11285" t="s">
        <v>17</v>
      </c>
      <c r="I11285">
        <v>1</v>
      </c>
      <c r="J11285" t="s">
        <v>17</v>
      </c>
      <c r="K11285">
        <v>36</v>
      </c>
      <c r="L11285" t="s">
        <v>17</v>
      </c>
      <c r="M11285">
        <v>52.666699999999999</v>
      </c>
      <c r="N11285">
        <v>8.1333000000000002</v>
      </c>
    </row>
    <row r="11286" spans="1:14" x14ac:dyDescent="0.25">
      <c r="A11286" t="s">
        <v>24</v>
      </c>
      <c r="B11286" t="s">
        <v>9726</v>
      </c>
      <c r="C11286">
        <v>59</v>
      </c>
      <c r="D11286" t="s">
        <v>16</v>
      </c>
      <c r="E11286">
        <v>1</v>
      </c>
      <c r="F11286" t="s">
        <v>17</v>
      </c>
      <c r="G11286">
        <v>27</v>
      </c>
      <c r="H11286" t="s">
        <v>17</v>
      </c>
      <c r="I11286">
        <v>7</v>
      </c>
      <c r="J11286" t="s">
        <v>17</v>
      </c>
      <c r="K11286">
        <v>59</v>
      </c>
      <c r="L11286" t="s">
        <v>16</v>
      </c>
      <c r="M11286">
        <v>40.823700000000002</v>
      </c>
      <c r="N11286">
        <v>-73.974000000000004</v>
      </c>
    </row>
    <row r="11287" spans="1:14" x14ac:dyDescent="0.25">
      <c r="A11287" t="s">
        <v>24</v>
      </c>
      <c r="B11287" t="s">
        <v>9726</v>
      </c>
      <c r="C11287">
        <v>59</v>
      </c>
      <c r="D11287" t="s">
        <v>16</v>
      </c>
      <c r="E11287">
        <v>1</v>
      </c>
      <c r="F11287" t="s">
        <v>17</v>
      </c>
      <c r="G11287">
        <v>27</v>
      </c>
      <c r="H11287" t="s">
        <v>17</v>
      </c>
      <c r="I11287">
        <v>7</v>
      </c>
      <c r="J11287" t="s">
        <v>17</v>
      </c>
      <c r="K11287">
        <v>59</v>
      </c>
      <c r="L11287" t="s">
        <v>16</v>
      </c>
      <c r="M11287">
        <v>28.959399999999999</v>
      </c>
      <c r="N11287">
        <v>-80.940600000000003</v>
      </c>
    </row>
    <row r="11288" spans="1:14" x14ac:dyDescent="0.25">
      <c r="A11288" t="s">
        <v>24</v>
      </c>
      <c r="B11288" t="s">
        <v>9726</v>
      </c>
      <c r="C11288">
        <v>59</v>
      </c>
      <c r="D11288" t="s">
        <v>16</v>
      </c>
      <c r="E11288">
        <v>1</v>
      </c>
      <c r="F11288" t="s">
        <v>17</v>
      </c>
      <c r="G11288">
        <v>27</v>
      </c>
      <c r="H11288" t="s">
        <v>17</v>
      </c>
      <c r="I11288">
        <v>7</v>
      </c>
      <c r="J11288" t="s">
        <v>17</v>
      </c>
      <c r="K11288">
        <v>59</v>
      </c>
      <c r="L11288" t="s">
        <v>16</v>
      </c>
      <c r="M11288">
        <v>38.9373</v>
      </c>
      <c r="N11288">
        <v>-76.557199999999995</v>
      </c>
    </row>
    <row r="11289" spans="1:14" x14ac:dyDescent="0.25">
      <c r="A11289" t="s">
        <v>31</v>
      </c>
      <c r="B11289" t="s">
        <v>9727</v>
      </c>
      <c r="C11289">
        <v>38</v>
      </c>
      <c r="D11289" t="s">
        <v>17</v>
      </c>
      <c r="E11289">
        <v>1</v>
      </c>
      <c r="F11289" t="s">
        <v>17</v>
      </c>
      <c r="G11289">
        <v>30</v>
      </c>
      <c r="H11289" t="s">
        <v>17</v>
      </c>
      <c r="I11289">
        <v>2</v>
      </c>
      <c r="J11289" t="s">
        <v>17</v>
      </c>
      <c r="K11289">
        <v>38</v>
      </c>
      <c r="L11289" t="s">
        <v>17</v>
      </c>
      <c r="M11289">
        <v>51.35</v>
      </c>
      <c r="N11289">
        <v>5.3167</v>
      </c>
    </row>
    <row r="11290" spans="1:14" x14ac:dyDescent="0.25">
      <c r="A11290" t="s">
        <v>86</v>
      </c>
      <c r="B11290" t="s">
        <v>9728</v>
      </c>
      <c r="C11290">
        <v>63</v>
      </c>
      <c r="D11290" t="s">
        <v>16</v>
      </c>
      <c r="E11290">
        <v>1</v>
      </c>
      <c r="F11290" t="s">
        <v>17</v>
      </c>
      <c r="G11290">
        <v>30</v>
      </c>
      <c r="H11290" t="s">
        <v>17</v>
      </c>
      <c r="I11290">
        <v>2</v>
      </c>
      <c r="J11290" t="s">
        <v>17</v>
      </c>
      <c r="K11290">
        <v>63</v>
      </c>
      <c r="L11290" t="s">
        <v>16</v>
      </c>
      <c r="M11290">
        <v>48.693300000000001</v>
      </c>
      <c r="N11290">
        <v>9.7066999999999997</v>
      </c>
    </row>
    <row r="11291" spans="1:14" x14ac:dyDescent="0.25">
      <c r="A11291" t="s">
        <v>24</v>
      </c>
      <c r="B11291" t="s">
        <v>9729</v>
      </c>
      <c r="C11291">
        <v>88</v>
      </c>
      <c r="D11291" t="s">
        <v>16</v>
      </c>
      <c r="E11291">
        <v>2</v>
      </c>
      <c r="F11291" t="s">
        <v>17</v>
      </c>
      <c r="G11291">
        <v>20</v>
      </c>
      <c r="H11291" t="s">
        <v>17</v>
      </c>
      <c r="I11291">
        <v>16</v>
      </c>
      <c r="J11291" t="s">
        <v>17</v>
      </c>
      <c r="K11291">
        <v>88</v>
      </c>
      <c r="L11291" t="s">
        <v>16</v>
      </c>
      <c r="M11291">
        <v>38.718899999999998</v>
      </c>
      <c r="N11291">
        <v>-90.474900000000005</v>
      </c>
    </row>
    <row r="11292" spans="1:14" x14ac:dyDescent="0.25">
      <c r="A11292" t="s">
        <v>24</v>
      </c>
      <c r="B11292" t="s">
        <v>9730</v>
      </c>
      <c r="C11292">
        <v>59</v>
      </c>
      <c r="D11292" t="s">
        <v>16</v>
      </c>
      <c r="E11292">
        <v>1</v>
      </c>
      <c r="F11292" t="s">
        <v>17</v>
      </c>
      <c r="G11292">
        <v>25</v>
      </c>
      <c r="H11292" t="s">
        <v>17</v>
      </c>
      <c r="I11292">
        <v>14</v>
      </c>
      <c r="J11292" t="s">
        <v>17</v>
      </c>
      <c r="K11292">
        <v>59</v>
      </c>
      <c r="L11292" t="s">
        <v>16</v>
      </c>
      <c r="M11292">
        <v>40.6676</v>
      </c>
      <c r="N11292">
        <v>-73.470600000000005</v>
      </c>
    </row>
    <row r="11293" spans="1:14" x14ac:dyDescent="0.25">
      <c r="B11293" t="s">
        <v>9731</v>
      </c>
      <c r="C11293">
        <v>46</v>
      </c>
      <c r="D11293" t="s">
        <v>17</v>
      </c>
      <c r="E11293">
        <v>1</v>
      </c>
      <c r="F11293" t="s">
        <v>17</v>
      </c>
      <c r="G11293">
        <v>6</v>
      </c>
      <c r="H11293" t="s">
        <v>17</v>
      </c>
      <c r="I11293">
        <v>3</v>
      </c>
      <c r="J11293" t="s">
        <v>17</v>
      </c>
      <c r="K11293">
        <v>46</v>
      </c>
      <c r="L11293" t="s">
        <v>17</v>
      </c>
      <c r="M11293">
        <v>-25.817799999999998</v>
      </c>
      <c r="N11293">
        <v>-48.5428</v>
      </c>
    </row>
    <row r="11294" spans="1:14" x14ac:dyDescent="0.25">
      <c r="A11294" t="s">
        <v>24</v>
      </c>
      <c r="B11294" t="s">
        <v>9732</v>
      </c>
      <c r="C11294">
        <v>82</v>
      </c>
      <c r="D11294" t="s">
        <v>16</v>
      </c>
      <c r="E11294">
        <v>2</v>
      </c>
      <c r="F11294" t="s">
        <v>17</v>
      </c>
      <c r="G11294">
        <v>18</v>
      </c>
      <c r="H11294" t="s">
        <v>17</v>
      </c>
      <c r="I11294">
        <v>30</v>
      </c>
      <c r="J11294" t="s">
        <v>17</v>
      </c>
      <c r="K11294">
        <v>82</v>
      </c>
      <c r="L11294" t="s">
        <v>16</v>
      </c>
      <c r="M11294">
        <v>33.988599999999998</v>
      </c>
      <c r="N11294">
        <v>-118.18770000000001</v>
      </c>
    </row>
    <row r="11295" spans="1:14" x14ac:dyDescent="0.25">
      <c r="A11295" t="s">
        <v>24</v>
      </c>
      <c r="B11295" t="s">
        <v>9732</v>
      </c>
      <c r="C11295">
        <v>82</v>
      </c>
      <c r="D11295" t="s">
        <v>16</v>
      </c>
      <c r="E11295">
        <v>2</v>
      </c>
      <c r="F11295" t="s">
        <v>17</v>
      </c>
      <c r="G11295">
        <v>18</v>
      </c>
      <c r="H11295" t="s">
        <v>17</v>
      </c>
      <c r="I11295">
        <v>30</v>
      </c>
      <c r="J11295" t="s">
        <v>17</v>
      </c>
      <c r="K11295">
        <v>82</v>
      </c>
      <c r="L11295" t="s">
        <v>16</v>
      </c>
      <c r="M11295">
        <v>41.879800000000003</v>
      </c>
      <c r="N11295">
        <v>-87.844200000000001</v>
      </c>
    </row>
    <row r="11296" spans="1:14" x14ac:dyDescent="0.25">
      <c r="A11296" t="s">
        <v>24</v>
      </c>
      <c r="B11296" t="s">
        <v>9732</v>
      </c>
      <c r="C11296">
        <v>82</v>
      </c>
      <c r="D11296" t="s">
        <v>16</v>
      </c>
      <c r="E11296">
        <v>2</v>
      </c>
      <c r="F11296" t="s">
        <v>17</v>
      </c>
      <c r="G11296">
        <v>18</v>
      </c>
      <c r="H11296" t="s">
        <v>17</v>
      </c>
      <c r="I11296">
        <v>30</v>
      </c>
      <c r="J11296" t="s">
        <v>17</v>
      </c>
      <c r="K11296">
        <v>82</v>
      </c>
      <c r="L11296" t="s">
        <v>16</v>
      </c>
      <c r="M11296">
        <v>40.902500000000003</v>
      </c>
      <c r="N11296">
        <v>-74.063400000000001</v>
      </c>
    </row>
    <row r="11297" spans="1:14" x14ac:dyDescent="0.25">
      <c r="A11297" t="s">
        <v>24</v>
      </c>
      <c r="B11297" t="s">
        <v>9733</v>
      </c>
      <c r="C11297">
        <v>38</v>
      </c>
      <c r="D11297" t="s">
        <v>17</v>
      </c>
      <c r="E11297">
        <v>1</v>
      </c>
      <c r="F11297" t="s">
        <v>17</v>
      </c>
      <c r="G11297">
        <v>38</v>
      </c>
      <c r="H11297" t="s">
        <v>17</v>
      </c>
      <c r="I11297">
        <v>2</v>
      </c>
      <c r="J11297" t="s">
        <v>17</v>
      </c>
      <c r="K11297">
        <v>37</v>
      </c>
      <c r="L11297" t="s">
        <v>17</v>
      </c>
      <c r="M11297">
        <v>41.647599999999997</v>
      </c>
      <c r="N11297">
        <v>-80.146799999999999</v>
      </c>
    </row>
    <row r="11298" spans="1:14" x14ac:dyDescent="0.25">
      <c r="A11298" t="s">
        <v>285</v>
      </c>
      <c r="B11298" t="s">
        <v>9734</v>
      </c>
      <c r="C11298">
        <v>26</v>
      </c>
      <c r="D11298" t="s">
        <v>17</v>
      </c>
      <c r="E11298">
        <v>1</v>
      </c>
      <c r="F11298" t="s">
        <v>17</v>
      </c>
      <c r="G11298">
        <v>16</v>
      </c>
      <c r="H11298" t="s">
        <v>17</v>
      </c>
      <c r="I11298">
        <v>3</v>
      </c>
      <c r="J11298" t="s">
        <v>17</v>
      </c>
      <c r="K11298">
        <v>26</v>
      </c>
      <c r="L11298" t="s">
        <v>17</v>
      </c>
      <c r="M11298">
        <v>39.15</v>
      </c>
      <c r="N11298">
        <v>-6.0667</v>
      </c>
    </row>
    <row r="11299" spans="1:14" x14ac:dyDescent="0.25">
      <c r="A11299" t="s">
        <v>121</v>
      </c>
      <c r="B11299" t="s">
        <v>9735</v>
      </c>
      <c r="C11299">
        <v>76</v>
      </c>
      <c r="D11299" t="s">
        <v>16</v>
      </c>
      <c r="E11299">
        <v>3</v>
      </c>
      <c r="F11299" t="s">
        <v>17</v>
      </c>
      <c r="G11299">
        <v>18</v>
      </c>
      <c r="H11299" t="s">
        <v>17</v>
      </c>
      <c r="I11299">
        <v>1</v>
      </c>
      <c r="J11299" t="s">
        <v>17</v>
      </c>
      <c r="K11299">
        <v>76</v>
      </c>
      <c r="L11299" t="s">
        <v>16</v>
      </c>
      <c r="M11299">
        <v>9.6138999999999992</v>
      </c>
      <c r="N11299">
        <v>6.5568999999999997</v>
      </c>
    </row>
    <row r="11300" spans="1:14" x14ac:dyDescent="0.25">
      <c r="A11300" t="s">
        <v>33</v>
      </c>
      <c r="B11300" t="s">
        <v>9736</v>
      </c>
      <c r="C11300">
        <v>36</v>
      </c>
      <c r="D11300" t="s">
        <v>17</v>
      </c>
      <c r="E11300">
        <v>1</v>
      </c>
      <c r="F11300" t="s">
        <v>17</v>
      </c>
      <c r="G11300">
        <v>26</v>
      </c>
      <c r="H11300" t="s">
        <v>17</v>
      </c>
      <c r="I11300">
        <v>2</v>
      </c>
      <c r="J11300" t="s">
        <v>17</v>
      </c>
      <c r="K11300">
        <v>36</v>
      </c>
      <c r="L11300" t="s">
        <v>17</v>
      </c>
      <c r="M11300">
        <v>45.6631</v>
      </c>
      <c r="N11300">
        <v>4.9531000000000001</v>
      </c>
    </row>
    <row r="11301" spans="1:14" x14ac:dyDescent="0.25">
      <c r="A11301" t="s">
        <v>20</v>
      </c>
      <c r="B11301" t="s">
        <v>9737</v>
      </c>
      <c r="C11301">
        <v>48</v>
      </c>
      <c r="D11301" t="s">
        <v>17</v>
      </c>
      <c r="E11301">
        <v>1</v>
      </c>
      <c r="F11301" t="s">
        <v>17</v>
      </c>
      <c r="G11301">
        <v>48</v>
      </c>
      <c r="H11301" t="s">
        <v>17</v>
      </c>
      <c r="I11301">
        <v>1</v>
      </c>
      <c r="J11301" t="s">
        <v>17</v>
      </c>
      <c r="K11301">
        <v>43</v>
      </c>
      <c r="L11301" t="s">
        <v>17</v>
      </c>
      <c r="M11301">
        <v>41.2</v>
      </c>
      <c r="N11301">
        <v>16.600000000000001</v>
      </c>
    </row>
    <row r="11302" spans="1:14" x14ac:dyDescent="0.25">
      <c r="A11302" t="s">
        <v>20</v>
      </c>
      <c r="B11302" t="s">
        <v>9738</v>
      </c>
      <c r="C11302">
        <v>50</v>
      </c>
      <c r="D11302" t="s">
        <v>17</v>
      </c>
      <c r="E11302">
        <v>1</v>
      </c>
      <c r="F11302" t="s">
        <v>17</v>
      </c>
      <c r="G11302">
        <v>41</v>
      </c>
      <c r="H11302" t="s">
        <v>17</v>
      </c>
      <c r="I11302">
        <v>4</v>
      </c>
      <c r="J11302" t="s">
        <v>17</v>
      </c>
      <c r="K11302">
        <v>50</v>
      </c>
      <c r="L11302" t="s">
        <v>17</v>
      </c>
      <c r="M11302">
        <v>42.05</v>
      </c>
      <c r="N11302">
        <v>12.6167</v>
      </c>
    </row>
    <row r="11303" spans="1:14" x14ac:dyDescent="0.25">
      <c r="A11303" t="s">
        <v>24</v>
      </c>
      <c r="B11303" t="s">
        <v>9739</v>
      </c>
      <c r="C11303">
        <v>54</v>
      </c>
      <c r="D11303" t="s">
        <v>16</v>
      </c>
      <c r="E11303">
        <v>1</v>
      </c>
      <c r="F11303" t="s">
        <v>17</v>
      </c>
      <c r="G11303">
        <v>31</v>
      </c>
      <c r="H11303" t="s">
        <v>17</v>
      </c>
      <c r="I11303">
        <v>5</v>
      </c>
      <c r="J11303" t="s">
        <v>17</v>
      </c>
      <c r="K11303">
        <v>54</v>
      </c>
      <c r="L11303" t="s">
        <v>16</v>
      </c>
      <c r="M11303">
        <v>39.178800000000003</v>
      </c>
      <c r="N11303">
        <v>-77.195400000000006</v>
      </c>
    </row>
    <row r="11304" spans="1:14" x14ac:dyDescent="0.25">
      <c r="A11304" t="s">
        <v>596</v>
      </c>
      <c r="B11304" t="s">
        <v>9740</v>
      </c>
      <c r="C11304">
        <v>26</v>
      </c>
      <c r="D11304" t="s">
        <v>17</v>
      </c>
      <c r="E11304">
        <v>0</v>
      </c>
      <c r="F11304" t="s">
        <v>17</v>
      </c>
      <c r="G11304">
        <v>26</v>
      </c>
      <c r="H11304" t="s">
        <v>17</v>
      </c>
      <c r="I11304">
        <v>0</v>
      </c>
      <c r="J11304" t="s">
        <v>17</v>
      </c>
      <c r="K11304">
        <v>21</v>
      </c>
      <c r="L11304" t="s">
        <v>17</v>
      </c>
      <c r="M11304">
        <v>22.1083</v>
      </c>
      <c r="N11304">
        <v>95.1417</v>
      </c>
    </row>
    <row r="11305" spans="1:14" x14ac:dyDescent="0.25">
      <c r="A11305" t="s">
        <v>14</v>
      </c>
      <c r="B11305" t="s">
        <v>9741</v>
      </c>
      <c r="C11305">
        <v>47</v>
      </c>
      <c r="D11305" t="s">
        <v>17</v>
      </c>
      <c r="E11305">
        <v>1</v>
      </c>
      <c r="F11305" t="s">
        <v>17</v>
      </c>
      <c r="G11305">
        <v>32</v>
      </c>
      <c r="H11305" t="s">
        <v>17</v>
      </c>
      <c r="I11305">
        <v>1</v>
      </c>
      <c r="J11305" t="s">
        <v>17</v>
      </c>
      <c r="K11305">
        <v>47</v>
      </c>
      <c r="L11305" t="s">
        <v>17</v>
      </c>
      <c r="M11305">
        <v>53.45</v>
      </c>
      <c r="N11305">
        <v>41.816699999999997</v>
      </c>
    </row>
    <row r="11306" spans="1:14" x14ac:dyDescent="0.25">
      <c r="A11306" t="s">
        <v>1374</v>
      </c>
      <c r="B11306" t="s">
        <v>9742</v>
      </c>
      <c r="C11306">
        <v>87</v>
      </c>
      <c r="D11306" t="s">
        <v>16</v>
      </c>
      <c r="E11306">
        <v>1</v>
      </c>
      <c r="F11306" t="s">
        <v>17</v>
      </c>
      <c r="G11306">
        <v>45</v>
      </c>
      <c r="H11306" t="s">
        <v>17</v>
      </c>
      <c r="I11306">
        <v>0</v>
      </c>
      <c r="J11306" t="s">
        <v>17</v>
      </c>
      <c r="K11306">
        <v>87</v>
      </c>
      <c r="L11306" t="s">
        <v>16</v>
      </c>
      <c r="M11306">
        <v>55.6</v>
      </c>
      <c r="N11306">
        <v>37.35</v>
      </c>
    </row>
    <row r="11307" spans="1:14" x14ac:dyDescent="0.25">
      <c r="A11307" t="s">
        <v>398</v>
      </c>
      <c r="B11307" t="s">
        <v>9743</v>
      </c>
      <c r="C11307">
        <v>59</v>
      </c>
      <c r="D11307" t="s">
        <v>16</v>
      </c>
      <c r="E11307">
        <v>1</v>
      </c>
      <c r="F11307" t="s">
        <v>17</v>
      </c>
      <c r="G11307">
        <v>37</v>
      </c>
      <c r="H11307" t="s">
        <v>17</v>
      </c>
      <c r="I11307">
        <v>1</v>
      </c>
      <c r="J11307" t="s">
        <v>17</v>
      </c>
      <c r="K11307">
        <v>59</v>
      </c>
      <c r="L11307" t="s">
        <v>16</v>
      </c>
      <c r="M11307">
        <v>48.441400000000002</v>
      </c>
      <c r="N11307">
        <v>22.7136</v>
      </c>
    </row>
    <row r="11308" spans="1:14" x14ac:dyDescent="0.25">
      <c r="A11308" t="s">
        <v>245</v>
      </c>
      <c r="B11308" t="s">
        <v>9744</v>
      </c>
      <c r="C11308">
        <v>124</v>
      </c>
      <c r="D11308" t="s">
        <v>68</v>
      </c>
      <c r="E11308">
        <v>1</v>
      </c>
      <c r="F11308" t="s">
        <v>17</v>
      </c>
      <c r="G11308">
        <v>124</v>
      </c>
      <c r="H11308" t="s">
        <v>68</v>
      </c>
      <c r="I11308">
        <v>0</v>
      </c>
      <c r="J11308" t="s">
        <v>17</v>
      </c>
      <c r="K11308">
        <v>75</v>
      </c>
      <c r="L11308" t="s">
        <v>16</v>
      </c>
      <c r="M11308">
        <v>33.904200000000003</v>
      </c>
      <c r="N11308">
        <v>73.390299999999996</v>
      </c>
    </row>
    <row r="11309" spans="1:14" x14ac:dyDescent="0.25">
      <c r="A11309" t="s">
        <v>24</v>
      </c>
      <c r="B11309" t="s">
        <v>9745</v>
      </c>
      <c r="C11309">
        <v>113</v>
      </c>
      <c r="D11309" t="s">
        <v>68</v>
      </c>
      <c r="E11309">
        <v>2</v>
      </c>
      <c r="F11309" t="s">
        <v>17</v>
      </c>
      <c r="G11309">
        <v>20</v>
      </c>
      <c r="H11309" t="s">
        <v>17</v>
      </c>
      <c r="I11309">
        <v>9</v>
      </c>
      <c r="J11309" t="s">
        <v>17</v>
      </c>
      <c r="K11309">
        <v>113</v>
      </c>
      <c r="L11309" t="s">
        <v>68</v>
      </c>
      <c r="M11309">
        <v>31.8201</v>
      </c>
      <c r="N11309">
        <v>-106.5958</v>
      </c>
    </row>
    <row r="11310" spans="1:14" x14ac:dyDescent="0.25">
      <c r="A11310" t="s">
        <v>137</v>
      </c>
      <c r="B11310" t="s">
        <v>9746</v>
      </c>
      <c r="C11310">
        <v>37</v>
      </c>
      <c r="D11310" t="s">
        <v>17</v>
      </c>
      <c r="E11310">
        <v>1</v>
      </c>
      <c r="F11310" t="s">
        <v>17</v>
      </c>
      <c r="G11310">
        <v>37</v>
      </c>
      <c r="H11310" t="s">
        <v>17</v>
      </c>
      <c r="I11310">
        <v>0</v>
      </c>
      <c r="J11310" t="s">
        <v>17</v>
      </c>
      <c r="K11310">
        <v>25</v>
      </c>
      <c r="L11310" t="s">
        <v>17</v>
      </c>
      <c r="M11310">
        <v>39.913899999999998</v>
      </c>
      <c r="N11310">
        <v>28.160299999999999</v>
      </c>
    </row>
    <row r="11311" spans="1:14" x14ac:dyDescent="0.25">
      <c r="A11311" t="s">
        <v>18</v>
      </c>
      <c r="B11311" t="s">
        <v>9747</v>
      </c>
      <c r="C11311">
        <v>247</v>
      </c>
      <c r="D11311" t="s">
        <v>63</v>
      </c>
      <c r="E11311">
        <v>16</v>
      </c>
      <c r="F11311" t="s">
        <v>17</v>
      </c>
      <c r="G11311">
        <v>0</v>
      </c>
      <c r="H11311" t="s">
        <v>17</v>
      </c>
      <c r="I11311">
        <v>46</v>
      </c>
      <c r="J11311" t="s">
        <v>17</v>
      </c>
      <c r="K11311">
        <v>247</v>
      </c>
      <c r="L11311" t="s">
        <v>63</v>
      </c>
      <c r="M11311">
        <v>-23.5428</v>
      </c>
      <c r="N11311">
        <v>-46.3108</v>
      </c>
    </row>
    <row r="11312" spans="1:14" x14ac:dyDescent="0.25">
      <c r="A11312" t="s">
        <v>14</v>
      </c>
      <c r="B11312" t="s">
        <v>9748</v>
      </c>
      <c r="C11312">
        <v>36</v>
      </c>
      <c r="D11312" t="s">
        <v>17</v>
      </c>
      <c r="E11312">
        <v>1</v>
      </c>
      <c r="F11312" t="s">
        <v>17</v>
      </c>
      <c r="G11312">
        <v>36</v>
      </c>
      <c r="H11312" t="s">
        <v>17</v>
      </c>
      <c r="I11312">
        <v>0</v>
      </c>
      <c r="J11312" t="s">
        <v>17</v>
      </c>
      <c r="K11312">
        <v>26</v>
      </c>
      <c r="L11312" t="s">
        <v>17</v>
      </c>
      <c r="M11312">
        <v>56.5</v>
      </c>
      <c r="N11312">
        <v>60.816699999999997</v>
      </c>
    </row>
    <row r="11313" spans="1:14" x14ac:dyDescent="0.25">
      <c r="A11313" t="s">
        <v>29</v>
      </c>
      <c r="B11313" t="s">
        <v>9749</v>
      </c>
      <c r="C11313">
        <v>171</v>
      </c>
      <c r="D11313" t="s">
        <v>39</v>
      </c>
      <c r="E11313">
        <v>5</v>
      </c>
      <c r="F11313" t="s">
        <v>17</v>
      </c>
      <c r="G11313">
        <v>171</v>
      </c>
      <c r="H11313" t="s">
        <v>39</v>
      </c>
      <c r="I11313">
        <v>3</v>
      </c>
      <c r="J11313" t="s">
        <v>17</v>
      </c>
      <c r="K11313">
        <v>135</v>
      </c>
      <c r="L11313" t="s">
        <v>68</v>
      </c>
      <c r="M11313">
        <v>30.8706</v>
      </c>
      <c r="N11313">
        <v>105.3784</v>
      </c>
    </row>
    <row r="11314" spans="1:14" x14ac:dyDescent="0.25">
      <c r="A11314" t="s">
        <v>108</v>
      </c>
      <c r="B11314" t="s">
        <v>9750</v>
      </c>
      <c r="C11314">
        <v>55</v>
      </c>
      <c r="D11314" t="s">
        <v>16</v>
      </c>
      <c r="E11314">
        <v>1</v>
      </c>
      <c r="F11314" t="s">
        <v>17</v>
      </c>
      <c r="G11314">
        <v>55</v>
      </c>
      <c r="H11314" t="s">
        <v>16</v>
      </c>
      <c r="I11314">
        <v>0</v>
      </c>
      <c r="J11314" t="s">
        <v>17</v>
      </c>
      <c r="K11314">
        <v>15</v>
      </c>
      <c r="L11314" t="s">
        <v>17</v>
      </c>
      <c r="M11314">
        <v>33.7333</v>
      </c>
      <c r="N11314">
        <v>135.38329999999999</v>
      </c>
    </row>
    <row r="11315" spans="1:14" x14ac:dyDescent="0.25">
      <c r="A11315" t="s">
        <v>61</v>
      </c>
      <c r="B11315" t="s">
        <v>9751</v>
      </c>
      <c r="C11315">
        <v>131</v>
      </c>
      <c r="D11315" t="s">
        <v>68</v>
      </c>
      <c r="E11315">
        <v>1</v>
      </c>
      <c r="F11315" t="s">
        <v>17</v>
      </c>
      <c r="G11315">
        <v>33</v>
      </c>
      <c r="H11315" t="s">
        <v>17</v>
      </c>
      <c r="I11315">
        <v>1</v>
      </c>
      <c r="J11315" t="s">
        <v>17</v>
      </c>
      <c r="K11315">
        <v>131</v>
      </c>
      <c r="L11315" t="s">
        <v>68</v>
      </c>
      <c r="M11315">
        <v>16.75</v>
      </c>
      <c r="N11315">
        <v>81.7</v>
      </c>
    </row>
    <row r="11316" spans="1:14" x14ac:dyDescent="0.25">
      <c r="A11316" t="s">
        <v>157</v>
      </c>
      <c r="B11316" t="s">
        <v>9752</v>
      </c>
      <c r="C11316">
        <v>46</v>
      </c>
      <c r="D11316" t="s">
        <v>17</v>
      </c>
      <c r="E11316">
        <v>1</v>
      </c>
      <c r="F11316" t="s">
        <v>17</v>
      </c>
      <c r="G11316">
        <v>26</v>
      </c>
      <c r="H11316" t="s">
        <v>17</v>
      </c>
      <c r="I11316">
        <v>1</v>
      </c>
      <c r="J11316" t="s">
        <v>17</v>
      </c>
      <c r="K11316">
        <v>46</v>
      </c>
      <c r="L11316" t="s">
        <v>17</v>
      </c>
      <c r="M11316">
        <v>46.7667</v>
      </c>
      <c r="N11316">
        <v>7.6333000000000002</v>
      </c>
    </row>
    <row r="11317" spans="1:14" x14ac:dyDescent="0.25">
      <c r="A11317" t="s">
        <v>86</v>
      </c>
      <c r="B11317" t="s">
        <v>9753</v>
      </c>
      <c r="C11317">
        <v>32</v>
      </c>
      <c r="D11317" t="s">
        <v>17</v>
      </c>
      <c r="E11317">
        <v>0</v>
      </c>
      <c r="F11317" t="s">
        <v>17</v>
      </c>
      <c r="G11317">
        <v>29</v>
      </c>
      <c r="H11317" t="s">
        <v>17</v>
      </c>
      <c r="I11317">
        <v>2</v>
      </c>
      <c r="J11317" t="s">
        <v>17</v>
      </c>
      <c r="K11317">
        <v>32</v>
      </c>
      <c r="L11317" t="s">
        <v>17</v>
      </c>
      <c r="M11317">
        <v>51.15</v>
      </c>
      <c r="N11317">
        <v>11.816700000000001</v>
      </c>
    </row>
    <row r="11318" spans="1:14" x14ac:dyDescent="0.25">
      <c r="A11318" t="s">
        <v>551</v>
      </c>
      <c r="B11318" t="s">
        <v>9754</v>
      </c>
      <c r="C11318">
        <v>152</v>
      </c>
      <c r="D11318" t="s">
        <v>39</v>
      </c>
      <c r="E11318">
        <v>7</v>
      </c>
      <c r="F11318" t="s">
        <v>17</v>
      </c>
      <c r="G11318">
        <v>14</v>
      </c>
      <c r="H11318" t="s">
        <v>17</v>
      </c>
      <c r="I11318">
        <v>4</v>
      </c>
      <c r="J11318" t="s">
        <v>17</v>
      </c>
      <c r="K11318">
        <v>152</v>
      </c>
      <c r="L11318" t="s">
        <v>39</v>
      </c>
      <c r="M11318">
        <v>0.43109999999999998</v>
      </c>
      <c r="N11318">
        <v>33.147799999999997</v>
      </c>
    </row>
    <row r="11319" spans="1:14" x14ac:dyDescent="0.25">
      <c r="A11319" t="s">
        <v>24</v>
      </c>
      <c r="B11319" t="s">
        <v>9755</v>
      </c>
      <c r="C11319">
        <v>43</v>
      </c>
      <c r="D11319" t="s">
        <v>17</v>
      </c>
      <c r="E11319">
        <v>1</v>
      </c>
      <c r="F11319" t="s">
        <v>17</v>
      </c>
      <c r="G11319">
        <v>39</v>
      </c>
      <c r="H11319" t="s">
        <v>17</v>
      </c>
      <c r="I11319">
        <v>3</v>
      </c>
      <c r="J11319" t="s">
        <v>17</v>
      </c>
      <c r="K11319">
        <v>43</v>
      </c>
      <c r="L11319" t="s">
        <v>17</v>
      </c>
      <c r="M11319">
        <v>41.385199999999998</v>
      </c>
      <c r="N11319">
        <v>-82.019499999999994</v>
      </c>
    </row>
    <row r="11320" spans="1:14" x14ac:dyDescent="0.25">
      <c r="A11320" t="s">
        <v>18</v>
      </c>
      <c r="B11320" t="s">
        <v>9756</v>
      </c>
      <c r="C11320">
        <v>63</v>
      </c>
      <c r="D11320" t="s">
        <v>16</v>
      </c>
      <c r="E11320">
        <v>2</v>
      </c>
      <c r="F11320" t="s">
        <v>17</v>
      </c>
      <c r="G11320">
        <v>3</v>
      </c>
      <c r="H11320" t="s">
        <v>17</v>
      </c>
      <c r="I11320">
        <v>5</v>
      </c>
      <c r="J11320" t="s">
        <v>17</v>
      </c>
      <c r="K11320">
        <v>63</v>
      </c>
      <c r="L11320" t="s">
        <v>16</v>
      </c>
      <c r="M11320">
        <v>-19.866700000000002</v>
      </c>
      <c r="N11320">
        <v>-44.9833</v>
      </c>
    </row>
    <row r="11321" spans="1:14" x14ac:dyDescent="0.25">
      <c r="A11321" t="s">
        <v>14</v>
      </c>
      <c r="B11321" t="s">
        <v>9757</v>
      </c>
      <c r="C11321">
        <v>51</v>
      </c>
      <c r="D11321" t="s">
        <v>16</v>
      </c>
      <c r="E11321">
        <v>1</v>
      </c>
      <c r="F11321" t="s">
        <v>17</v>
      </c>
      <c r="G11321">
        <v>33</v>
      </c>
      <c r="H11321" t="s">
        <v>17</v>
      </c>
      <c r="I11321">
        <v>1</v>
      </c>
      <c r="J11321" t="s">
        <v>17</v>
      </c>
      <c r="K11321">
        <v>51</v>
      </c>
      <c r="L11321" t="s">
        <v>16</v>
      </c>
      <c r="M11321">
        <v>50.758299999999998</v>
      </c>
      <c r="N11321">
        <v>37.873600000000003</v>
      </c>
    </row>
    <row r="11322" spans="1:14" x14ac:dyDescent="0.25">
      <c r="A11322" t="s">
        <v>103</v>
      </c>
      <c r="B11322" t="s">
        <v>9758</v>
      </c>
      <c r="C11322">
        <v>29</v>
      </c>
      <c r="D11322" t="s">
        <v>17</v>
      </c>
      <c r="E11322">
        <v>1</v>
      </c>
      <c r="F11322" t="s">
        <v>17</v>
      </c>
      <c r="G11322">
        <v>8</v>
      </c>
      <c r="H11322" t="s">
        <v>17</v>
      </c>
      <c r="I11322">
        <v>2</v>
      </c>
      <c r="J11322" t="s">
        <v>17</v>
      </c>
      <c r="K11322">
        <v>29</v>
      </c>
      <c r="L11322" t="s">
        <v>17</v>
      </c>
      <c r="M11322">
        <v>19.399999999999999</v>
      </c>
      <c r="N11322">
        <v>-102.13330000000001</v>
      </c>
    </row>
    <row r="11323" spans="1:14" x14ac:dyDescent="0.25">
      <c r="A11323" t="s">
        <v>103</v>
      </c>
      <c r="B11323" t="s">
        <v>9759</v>
      </c>
      <c r="C11323">
        <v>31</v>
      </c>
      <c r="D11323" t="s">
        <v>17</v>
      </c>
      <c r="E11323">
        <v>1</v>
      </c>
      <c r="F11323" t="s">
        <v>17</v>
      </c>
      <c r="G11323">
        <v>13</v>
      </c>
      <c r="H11323" t="s">
        <v>17</v>
      </c>
      <c r="I11323">
        <v>1</v>
      </c>
      <c r="J11323" t="s">
        <v>17</v>
      </c>
      <c r="K11323">
        <v>31</v>
      </c>
      <c r="L11323" t="s">
        <v>17</v>
      </c>
      <c r="M11323">
        <v>16.9072</v>
      </c>
      <c r="N11323">
        <v>-92.096100000000007</v>
      </c>
    </row>
    <row r="11324" spans="1:14" x14ac:dyDescent="0.25">
      <c r="A11324" t="s">
        <v>870</v>
      </c>
      <c r="B11324" t="s">
        <v>9760</v>
      </c>
      <c r="C11324">
        <v>175</v>
      </c>
      <c r="D11324" t="s">
        <v>39</v>
      </c>
      <c r="E11324">
        <v>10</v>
      </c>
      <c r="F11324" t="s">
        <v>17</v>
      </c>
      <c r="G11324">
        <v>11</v>
      </c>
      <c r="H11324" t="s">
        <v>17</v>
      </c>
      <c r="I11324">
        <v>4</v>
      </c>
      <c r="J11324" t="s">
        <v>17</v>
      </c>
      <c r="K11324">
        <v>175</v>
      </c>
      <c r="L11324" t="s">
        <v>39</v>
      </c>
      <c r="M11324">
        <v>-1.1667000000000001</v>
      </c>
      <c r="N11324">
        <v>36.816699999999997</v>
      </c>
    </row>
    <row r="11325" spans="1:14" x14ac:dyDescent="0.25">
      <c r="A11325" t="s">
        <v>86</v>
      </c>
      <c r="B11325" t="s">
        <v>9761</v>
      </c>
      <c r="C11325">
        <v>31</v>
      </c>
      <c r="D11325" t="s">
        <v>17</v>
      </c>
      <c r="E11325">
        <v>0</v>
      </c>
      <c r="F11325" t="s">
        <v>17</v>
      </c>
      <c r="G11325">
        <v>29</v>
      </c>
      <c r="H11325" t="s">
        <v>17</v>
      </c>
      <c r="I11325">
        <v>1</v>
      </c>
      <c r="J11325" t="s">
        <v>17</v>
      </c>
      <c r="K11325">
        <v>31</v>
      </c>
      <c r="L11325" t="s">
        <v>17</v>
      </c>
      <c r="M11325">
        <v>50.816699999999997</v>
      </c>
      <c r="N11325">
        <v>8.9167000000000005</v>
      </c>
    </row>
    <row r="11326" spans="1:14" x14ac:dyDescent="0.25">
      <c r="A11326" t="s">
        <v>86</v>
      </c>
      <c r="B11326" t="s">
        <v>9762</v>
      </c>
      <c r="C11326">
        <v>34</v>
      </c>
      <c r="D11326" t="s">
        <v>17</v>
      </c>
      <c r="E11326">
        <v>1</v>
      </c>
      <c r="F11326" t="s">
        <v>17</v>
      </c>
      <c r="G11326">
        <v>23</v>
      </c>
      <c r="H11326" t="s">
        <v>17</v>
      </c>
      <c r="I11326">
        <v>3</v>
      </c>
      <c r="J11326" t="s">
        <v>17</v>
      </c>
      <c r="K11326">
        <v>34</v>
      </c>
      <c r="L11326" t="s">
        <v>17</v>
      </c>
      <c r="M11326">
        <v>51.183300000000003</v>
      </c>
      <c r="N11326">
        <v>6.5167000000000002</v>
      </c>
    </row>
    <row r="11327" spans="1:14" x14ac:dyDescent="0.25">
      <c r="A11327" t="s">
        <v>245</v>
      </c>
      <c r="B11327" t="s">
        <v>9763</v>
      </c>
      <c r="C11327">
        <v>184</v>
      </c>
      <c r="D11327" t="s">
        <v>39</v>
      </c>
      <c r="E11327">
        <v>1</v>
      </c>
      <c r="F11327" t="s">
        <v>17</v>
      </c>
      <c r="G11327">
        <v>46</v>
      </c>
      <c r="H11327" t="s">
        <v>17</v>
      </c>
      <c r="I11327">
        <v>0</v>
      </c>
      <c r="J11327" t="s">
        <v>17</v>
      </c>
      <c r="K11327">
        <v>184</v>
      </c>
      <c r="L11327" t="s">
        <v>39</v>
      </c>
      <c r="M11327">
        <v>25.366</v>
      </c>
      <c r="N11327">
        <v>68.312200000000004</v>
      </c>
    </row>
    <row r="11328" spans="1:14" x14ac:dyDescent="0.25">
      <c r="A11328" t="s">
        <v>47</v>
      </c>
      <c r="B11328" t="s">
        <v>9764</v>
      </c>
      <c r="C11328">
        <v>56</v>
      </c>
      <c r="D11328" t="s">
        <v>16</v>
      </c>
      <c r="E11328">
        <v>1</v>
      </c>
      <c r="F11328" t="s">
        <v>17</v>
      </c>
      <c r="G11328">
        <v>31</v>
      </c>
      <c r="H11328" t="s">
        <v>17</v>
      </c>
      <c r="I11328">
        <v>0</v>
      </c>
      <c r="J11328" t="s">
        <v>17</v>
      </c>
      <c r="K11328">
        <v>56</v>
      </c>
      <c r="L11328" t="s">
        <v>16</v>
      </c>
      <c r="M11328">
        <v>-6.9763999999999999</v>
      </c>
      <c r="N11328">
        <v>108.48439999999999</v>
      </c>
    </row>
    <row r="11329" spans="1:14" x14ac:dyDescent="0.25">
      <c r="A11329" t="s">
        <v>14</v>
      </c>
      <c r="B11329" t="s">
        <v>9765</v>
      </c>
      <c r="C11329">
        <v>54</v>
      </c>
      <c r="D11329" t="s">
        <v>16</v>
      </c>
      <c r="E11329">
        <v>1</v>
      </c>
      <c r="F11329" t="s">
        <v>17</v>
      </c>
      <c r="G11329">
        <v>35</v>
      </c>
      <c r="H11329" t="s">
        <v>17</v>
      </c>
      <c r="I11329">
        <v>0</v>
      </c>
      <c r="J11329" t="s">
        <v>17</v>
      </c>
      <c r="K11329">
        <v>54</v>
      </c>
      <c r="L11329" t="s">
        <v>16</v>
      </c>
      <c r="M11329">
        <v>51.666699999999999</v>
      </c>
      <c r="N11329">
        <v>35.65</v>
      </c>
    </row>
    <row r="11330" spans="1:14" x14ac:dyDescent="0.25">
      <c r="A11330" t="s">
        <v>26</v>
      </c>
      <c r="B11330" t="s">
        <v>9766</v>
      </c>
      <c r="C11330">
        <v>35</v>
      </c>
      <c r="D11330" t="s">
        <v>17</v>
      </c>
      <c r="E11330">
        <v>1</v>
      </c>
      <c r="F11330" t="s">
        <v>17</v>
      </c>
      <c r="G11330">
        <v>26</v>
      </c>
      <c r="H11330" t="s">
        <v>17</v>
      </c>
      <c r="I11330">
        <v>3</v>
      </c>
      <c r="J11330" t="s">
        <v>17</v>
      </c>
      <c r="K11330">
        <v>35</v>
      </c>
      <c r="L11330" t="s">
        <v>17</v>
      </c>
      <c r="M11330">
        <v>50.883299999999998</v>
      </c>
      <c r="N11330">
        <v>4.7</v>
      </c>
    </row>
    <row r="11331" spans="1:14" x14ac:dyDescent="0.25">
      <c r="A11331" t="s">
        <v>551</v>
      </c>
      <c r="B11331" t="s">
        <v>9767</v>
      </c>
      <c r="C11331">
        <v>39</v>
      </c>
      <c r="D11331" t="s">
        <v>17</v>
      </c>
      <c r="E11331">
        <v>1</v>
      </c>
      <c r="F11331" t="s">
        <v>17</v>
      </c>
      <c r="G11331">
        <v>14</v>
      </c>
      <c r="H11331" t="s">
        <v>17</v>
      </c>
      <c r="I11331">
        <v>0</v>
      </c>
      <c r="J11331" t="s">
        <v>17</v>
      </c>
      <c r="K11331">
        <v>39</v>
      </c>
      <c r="L11331" t="s">
        <v>17</v>
      </c>
      <c r="M11331">
        <v>-0.15079999999999999</v>
      </c>
      <c r="N11331">
        <v>31.874400000000001</v>
      </c>
    </row>
    <row r="11332" spans="1:14" x14ac:dyDescent="0.25">
      <c r="A11332" t="s">
        <v>61</v>
      </c>
      <c r="B11332" t="s">
        <v>9768</v>
      </c>
      <c r="C11332">
        <v>55</v>
      </c>
      <c r="D11332" t="s">
        <v>16</v>
      </c>
      <c r="E11332">
        <v>0</v>
      </c>
      <c r="F11332" t="s">
        <v>17</v>
      </c>
      <c r="G11332">
        <v>21</v>
      </c>
      <c r="H11332" t="s">
        <v>17</v>
      </c>
      <c r="I11332">
        <v>1</v>
      </c>
      <c r="J11332" t="s">
        <v>17</v>
      </c>
      <c r="K11332">
        <v>55</v>
      </c>
      <c r="L11332" t="s">
        <v>16</v>
      </c>
      <c r="M11332">
        <v>12.5242</v>
      </c>
      <c r="N11332">
        <v>76.895799999999994</v>
      </c>
    </row>
    <row r="11333" spans="1:14" x14ac:dyDescent="0.25">
      <c r="A11333" t="s">
        <v>18</v>
      </c>
      <c r="B11333" t="s">
        <v>9769</v>
      </c>
      <c r="C11333">
        <v>18</v>
      </c>
      <c r="D11333" t="s">
        <v>17</v>
      </c>
      <c r="E11333">
        <v>1</v>
      </c>
      <c r="F11333" t="s">
        <v>17</v>
      </c>
      <c r="G11333">
        <v>8</v>
      </c>
      <c r="H11333" t="s">
        <v>17</v>
      </c>
      <c r="I11333">
        <v>1</v>
      </c>
      <c r="J11333" t="s">
        <v>17</v>
      </c>
      <c r="K11333">
        <v>18</v>
      </c>
      <c r="L11333" t="s">
        <v>17</v>
      </c>
      <c r="M11333">
        <v>-25.77</v>
      </c>
      <c r="N11333">
        <v>-49.715800000000002</v>
      </c>
    </row>
    <row r="11334" spans="1:14" x14ac:dyDescent="0.25">
      <c r="A11334" t="s">
        <v>24</v>
      </c>
      <c r="B11334" t="s">
        <v>9770</v>
      </c>
      <c r="C11334">
        <v>41</v>
      </c>
      <c r="D11334" t="s">
        <v>17</v>
      </c>
      <c r="E11334">
        <v>1</v>
      </c>
      <c r="F11334" t="s">
        <v>17</v>
      </c>
      <c r="G11334">
        <v>37</v>
      </c>
      <c r="H11334" t="s">
        <v>17</v>
      </c>
      <c r="I11334">
        <v>2</v>
      </c>
      <c r="J11334" t="s">
        <v>17</v>
      </c>
      <c r="K11334">
        <v>41</v>
      </c>
      <c r="L11334" t="s">
        <v>17</v>
      </c>
      <c r="M11334">
        <v>41.44</v>
      </c>
      <c r="N11334">
        <v>-72.0167</v>
      </c>
    </row>
    <row r="11335" spans="1:14" x14ac:dyDescent="0.25">
      <c r="A11335" t="s">
        <v>356</v>
      </c>
      <c r="B11335" t="s">
        <v>9771</v>
      </c>
      <c r="C11335">
        <v>81</v>
      </c>
      <c r="D11335" t="s">
        <v>16</v>
      </c>
      <c r="E11335">
        <v>2</v>
      </c>
      <c r="F11335" t="s">
        <v>17</v>
      </c>
      <c r="G11335">
        <v>33</v>
      </c>
      <c r="H11335" t="s">
        <v>17</v>
      </c>
      <c r="I11335">
        <v>6</v>
      </c>
      <c r="J11335" t="s">
        <v>17</v>
      </c>
      <c r="K11335">
        <v>81</v>
      </c>
      <c r="L11335" t="s">
        <v>16</v>
      </c>
      <c r="M11335">
        <v>49.835599999999999</v>
      </c>
      <c r="N11335">
        <v>18.2925</v>
      </c>
    </row>
    <row r="11336" spans="1:14" x14ac:dyDescent="0.25">
      <c r="A11336" t="s">
        <v>108</v>
      </c>
      <c r="B11336" t="s">
        <v>9772</v>
      </c>
      <c r="C11336">
        <v>46</v>
      </c>
      <c r="D11336" t="s">
        <v>17</v>
      </c>
      <c r="E11336">
        <v>1</v>
      </c>
      <c r="F11336" t="s">
        <v>17</v>
      </c>
      <c r="G11336">
        <v>46</v>
      </c>
      <c r="H11336" t="s">
        <v>17</v>
      </c>
      <c r="I11336">
        <v>0</v>
      </c>
      <c r="J11336" t="s">
        <v>17</v>
      </c>
      <c r="K11336">
        <v>23</v>
      </c>
      <c r="L11336" t="s">
        <v>17</v>
      </c>
      <c r="M11336">
        <v>36.314599999999999</v>
      </c>
      <c r="N11336">
        <v>139.80019999999999</v>
      </c>
    </row>
    <row r="11337" spans="1:14" x14ac:dyDescent="0.25">
      <c r="A11337" t="s">
        <v>108</v>
      </c>
      <c r="B11337" t="s">
        <v>9772</v>
      </c>
      <c r="C11337">
        <v>46</v>
      </c>
      <c r="D11337" t="s">
        <v>17</v>
      </c>
      <c r="E11337">
        <v>1</v>
      </c>
      <c r="F11337" t="s">
        <v>17</v>
      </c>
      <c r="G11337">
        <v>46</v>
      </c>
      <c r="H11337" t="s">
        <v>17</v>
      </c>
      <c r="I11337">
        <v>0</v>
      </c>
      <c r="J11337" t="s">
        <v>17</v>
      </c>
      <c r="K11337">
        <v>23</v>
      </c>
      <c r="L11337" t="s">
        <v>17</v>
      </c>
      <c r="M11337">
        <v>35.360100000000003</v>
      </c>
      <c r="N11337">
        <v>138.9873</v>
      </c>
    </row>
    <row r="11338" spans="1:14" x14ac:dyDescent="0.25">
      <c r="A11338" t="s">
        <v>24</v>
      </c>
      <c r="B11338" t="s">
        <v>9773</v>
      </c>
      <c r="C11338">
        <v>63</v>
      </c>
      <c r="D11338" t="s">
        <v>16</v>
      </c>
      <c r="E11338">
        <v>2</v>
      </c>
      <c r="F11338" t="s">
        <v>17</v>
      </c>
      <c r="G11338">
        <v>16</v>
      </c>
      <c r="H11338" t="s">
        <v>17</v>
      </c>
      <c r="I11338">
        <v>18</v>
      </c>
      <c r="J11338" t="s">
        <v>17</v>
      </c>
      <c r="K11338">
        <v>63</v>
      </c>
      <c r="L11338" t="s">
        <v>16</v>
      </c>
      <c r="M11338">
        <v>41.288400000000003</v>
      </c>
      <c r="N11338">
        <v>-73.922700000000006</v>
      </c>
    </row>
    <row r="11339" spans="1:14" x14ac:dyDescent="0.25">
      <c r="A11339" t="s">
        <v>253</v>
      </c>
      <c r="B11339" t="s">
        <v>9774</v>
      </c>
      <c r="C11339">
        <v>97</v>
      </c>
      <c r="D11339" t="s">
        <v>16</v>
      </c>
      <c r="E11339">
        <v>2</v>
      </c>
      <c r="F11339" t="s">
        <v>17</v>
      </c>
      <c r="G11339">
        <v>48</v>
      </c>
      <c r="H11339" t="s">
        <v>17</v>
      </c>
      <c r="I11339">
        <v>1</v>
      </c>
      <c r="J11339" t="s">
        <v>17</v>
      </c>
      <c r="K11339">
        <v>97</v>
      </c>
      <c r="L11339" t="s">
        <v>16</v>
      </c>
      <c r="M11339">
        <v>3.0972</v>
      </c>
      <c r="N11339">
        <v>101.6444</v>
      </c>
    </row>
    <row r="11340" spans="1:14" x14ac:dyDescent="0.25">
      <c r="A11340" t="s">
        <v>247</v>
      </c>
      <c r="B11340" t="s">
        <v>9775</v>
      </c>
      <c r="C11340">
        <v>26</v>
      </c>
      <c r="D11340" t="s">
        <v>17</v>
      </c>
      <c r="E11340">
        <v>0</v>
      </c>
      <c r="F11340" t="s">
        <v>17</v>
      </c>
      <c r="G11340">
        <v>23</v>
      </c>
      <c r="H11340" t="s">
        <v>17</v>
      </c>
      <c r="I11340">
        <v>0</v>
      </c>
      <c r="J11340" t="s">
        <v>17</v>
      </c>
      <c r="K11340">
        <v>26</v>
      </c>
      <c r="L11340" t="s">
        <v>17</v>
      </c>
      <c r="M11340">
        <v>16.443100000000001</v>
      </c>
      <c r="N11340">
        <v>100.3467</v>
      </c>
    </row>
    <row r="11341" spans="1:14" x14ac:dyDescent="0.25">
      <c r="A11341" t="s">
        <v>247</v>
      </c>
      <c r="B11341" t="s">
        <v>9776</v>
      </c>
      <c r="C11341">
        <v>62</v>
      </c>
      <c r="D11341" t="s">
        <v>16</v>
      </c>
      <c r="E11341">
        <v>0</v>
      </c>
      <c r="F11341" t="s">
        <v>17</v>
      </c>
      <c r="G11341">
        <v>24</v>
      </c>
      <c r="H11341" t="s">
        <v>17</v>
      </c>
      <c r="I11341">
        <v>0</v>
      </c>
      <c r="J11341" t="s">
        <v>17</v>
      </c>
      <c r="K11341">
        <v>62</v>
      </c>
      <c r="L11341" t="s">
        <v>16</v>
      </c>
      <c r="M11341">
        <v>18.145299999999999</v>
      </c>
      <c r="N11341">
        <v>100.14190000000001</v>
      </c>
    </row>
    <row r="11342" spans="1:14" x14ac:dyDescent="0.25">
      <c r="A11342" t="s">
        <v>345</v>
      </c>
      <c r="B11342" t="s">
        <v>9777</v>
      </c>
      <c r="C11342">
        <v>59</v>
      </c>
      <c r="D11342" t="s">
        <v>16</v>
      </c>
      <c r="E11342">
        <v>1</v>
      </c>
      <c r="F11342" t="s">
        <v>17</v>
      </c>
      <c r="G11342">
        <v>36</v>
      </c>
      <c r="H11342" t="s">
        <v>17</v>
      </c>
      <c r="I11342">
        <v>0</v>
      </c>
      <c r="J11342" t="s">
        <v>17</v>
      </c>
      <c r="K11342">
        <v>59</v>
      </c>
      <c r="L11342" t="s">
        <v>16</v>
      </c>
      <c r="M11342">
        <v>43.151899999999998</v>
      </c>
      <c r="N11342">
        <v>22.585000000000001</v>
      </c>
    </row>
    <row r="11343" spans="1:14" x14ac:dyDescent="0.25">
      <c r="A11343" t="s">
        <v>22</v>
      </c>
      <c r="B11343" t="s">
        <v>9778</v>
      </c>
      <c r="C11343">
        <v>34</v>
      </c>
      <c r="D11343" t="s">
        <v>17</v>
      </c>
      <c r="E11343">
        <v>0</v>
      </c>
      <c r="F11343" t="s">
        <v>17</v>
      </c>
      <c r="G11343">
        <v>34</v>
      </c>
      <c r="H11343" t="s">
        <v>17</v>
      </c>
      <c r="I11343">
        <v>0</v>
      </c>
      <c r="J11343" t="s">
        <v>17</v>
      </c>
      <c r="K11343">
        <v>33</v>
      </c>
      <c r="L11343" t="s">
        <v>17</v>
      </c>
      <c r="M11343">
        <v>53.633299999999998</v>
      </c>
      <c r="N11343">
        <v>21.8</v>
      </c>
    </row>
    <row r="11344" spans="1:14" x14ac:dyDescent="0.25">
      <c r="A11344" t="s">
        <v>86</v>
      </c>
      <c r="B11344" t="s">
        <v>9779</v>
      </c>
      <c r="C11344">
        <v>42</v>
      </c>
      <c r="D11344" t="s">
        <v>17</v>
      </c>
      <c r="E11344">
        <v>1</v>
      </c>
      <c r="F11344" t="s">
        <v>17</v>
      </c>
      <c r="G11344">
        <v>35</v>
      </c>
      <c r="H11344" t="s">
        <v>17</v>
      </c>
      <c r="I11344">
        <v>2</v>
      </c>
      <c r="J11344" t="s">
        <v>17</v>
      </c>
      <c r="K11344">
        <v>42</v>
      </c>
      <c r="L11344" t="s">
        <v>17</v>
      </c>
      <c r="M11344">
        <v>48.7667</v>
      </c>
      <c r="N11344">
        <v>12.8667</v>
      </c>
    </row>
    <row r="11345" spans="1:14" x14ac:dyDescent="0.25">
      <c r="B11345" t="s">
        <v>9780</v>
      </c>
      <c r="C11345">
        <v>51</v>
      </c>
      <c r="D11345" t="s">
        <v>16</v>
      </c>
      <c r="E11345">
        <v>2</v>
      </c>
      <c r="F11345" t="s">
        <v>17</v>
      </c>
      <c r="G11345">
        <v>34</v>
      </c>
      <c r="H11345" t="s">
        <v>17</v>
      </c>
      <c r="I11345">
        <v>8</v>
      </c>
      <c r="J11345" t="s">
        <v>17</v>
      </c>
      <c r="K11345">
        <v>51</v>
      </c>
      <c r="L11345" t="s">
        <v>16</v>
      </c>
      <c r="M11345">
        <v>43.183300000000003</v>
      </c>
      <c r="N11345">
        <v>13.8</v>
      </c>
    </row>
    <row r="11346" spans="1:14" x14ac:dyDescent="0.25">
      <c r="A11346" t="s">
        <v>26</v>
      </c>
      <c r="B11346" t="s">
        <v>9781</v>
      </c>
      <c r="C11346">
        <v>51</v>
      </c>
      <c r="D11346" t="s">
        <v>16</v>
      </c>
      <c r="E11346">
        <v>1</v>
      </c>
      <c r="F11346" t="s">
        <v>17</v>
      </c>
      <c r="G11346">
        <v>22</v>
      </c>
      <c r="H11346" t="s">
        <v>17</v>
      </c>
      <c r="I11346">
        <v>5</v>
      </c>
      <c r="J11346" t="s">
        <v>17</v>
      </c>
      <c r="K11346">
        <v>51</v>
      </c>
      <c r="L11346" t="s">
        <v>16</v>
      </c>
      <c r="M11346">
        <v>50.376899999999999</v>
      </c>
      <c r="N11346">
        <v>4.87</v>
      </c>
    </row>
    <row r="11347" spans="1:14" x14ac:dyDescent="0.25">
      <c r="A11347" t="s">
        <v>40</v>
      </c>
      <c r="B11347" t="s">
        <v>9782</v>
      </c>
      <c r="C11347">
        <v>65</v>
      </c>
      <c r="D11347" t="s">
        <v>16</v>
      </c>
      <c r="E11347">
        <v>2</v>
      </c>
      <c r="F11347" t="s">
        <v>17</v>
      </c>
      <c r="G11347">
        <v>4</v>
      </c>
      <c r="H11347" t="s">
        <v>17</v>
      </c>
      <c r="I11347">
        <v>5</v>
      </c>
      <c r="J11347" t="s">
        <v>17</v>
      </c>
      <c r="K11347">
        <v>65</v>
      </c>
      <c r="L11347" t="s">
        <v>16</v>
      </c>
      <c r="M11347">
        <v>3.25</v>
      </c>
      <c r="N11347">
        <v>-76.416700000000006</v>
      </c>
    </row>
    <row r="11348" spans="1:14" x14ac:dyDescent="0.25">
      <c r="A11348" t="s">
        <v>174</v>
      </c>
      <c r="B11348" t="s">
        <v>9783</v>
      </c>
      <c r="C11348">
        <v>18</v>
      </c>
      <c r="D11348" t="s">
        <v>17</v>
      </c>
      <c r="E11348">
        <v>0</v>
      </c>
      <c r="F11348" t="s">
        <v>17</v>
      </c>
      <c r="G11348">
        <v>18</v>
      </c>
      <c r="H11348" t="s">
        <v>17</v>
      </c>
      <c r="I11348">
        <v>1</v>
      </c>
      <c r="J11348" t="s">
        <v>17</v>
      </c>
      <c r="K11348">
        <v>17</v>
      </c>
      <c r="L11348" t="s">
        <v>17</v>
      </c>
      <c r="M11348">
        <v>-35.353299999999997</v>
      </c>
      <c r="N11348">
        <v>149.23419999999999</v>
      </c>
    </row>
    <row r="11349" spans="1:14" x14ac:dyDescent="0.25">
      <c r="A11349" t="s">
        <v>18</v>
      </c>
      <c r="B11349" t="s">
        <v>9784</v>
      </c>
      <c r="C11349">
        <v>24</v>
      </c>
      <c r="D11349" t="s">
        <v>17</v>
      </c>
      <c r="E11349">
        <v>0</v>
      </c>
      <c r="F11349" t="s">
        <v>17</v>
      </c>
      <c r="G11349">
        <v>11</v>
      </c>
      <c r="H11349" t="s">
        <v>17</v>
      </c>
      <c r="I11349">
        <v>1</v>
      </c>
      <c r="J11349" t="s">
        <v>17</v>
      </c>
      <c r="K11349">
        <v>24</v>
      </c>
      <c r="L11349" t="s">
        <v>17</v>
      </c>
      <c r="M11349">
        <v>-10.9778</v>
      </c>
      <c r="N11349">
        <v>-39.623899999999999</v>
      </c>
    </row>
    <row r="11350" spans="1:14" x14ac:dyDescent="0.25">
      <c r="A11350" t="s">
        <v>245</v>
      </c>
      <c r="B11350" t="s">
        <v>9785</v>
      </c>
      <c r="C11350">
        <v>125</v>
      </c>
      <c r="D11350" t="s">
        <v>68</v>
      </c>
      <c r="E11350">
        <v>0</v>
      </c>
      <c r="F11350" t="s">
        <v>17</v>
      </c>
      <c r="G11350">
        <v>42</v>
      </c>
      <c r="H11350" t="s">
        <v>17</v>
      </c>
      <c r="I11350">
        <v>0</v>
      </c>
      <c r="J11350" t="s">
        <v>17</v>
      </c>
      <c r="K11350">
        <v>125</v>
      </c>
      <c r="L11350" t="s">
        <v>68</v>
      </c>
      <c r="M11350">
        <v>30.183299999999999</v>
      </c>
      <c r="N11350">
        <v>67</v>
      </c>
    </row>
    <row r="11351" spans="1:14" x14ac:dyDescent="0.25">
      <c r="A11351" t="s">
        <v>473</v>
      </c>
      <c r="B11351" t="s">
        <v>9786</v>
      </c>
      <c r="C11351">
        <v>41</v>
      </c>
      <c r="D11351" t="s">
        <v>17</v>
      </c>
      <c r="E11351">
        <v>1</v>
      </c>
      <c r="F11351" t="s">
        <v>17</v>
      </c>
      <c r="G11351">
        <v>41</v>
      </c>
      <c r="H11351" t="s">
        <v>17</v>
      </c>
      <c r="I11351">
        <v>0</v>
      </c>
      <c r="J11351" t="s">
        <v>17</v>
      </c>
      <c r="K11351">
        <v>18</v>
      </c>
      <c r="L11351" t="s">
        <v>17</v>
      </c>
      <c r="M11351">
        <v>42.288400000000003</v>
      </c>
      <c r="N11351">
        <v>24.965499999999999</v>
      </c>
    </row>
    <row r="11352" spans="1:14" x14ac:dyDescent="0.25">
      <c r="A11352" t="s">
        <v>103</v>
      </c>
      <c r="B11352" t="s">
        <v>9787</v>
      </c>
      <c r="C11352">
        <v>173</v>
      </c>
      <c r="D11352" t="s">
        <v>39</v>
      </c>
      <c r="E11352">
        <v>6</v>
      </c>
      <c r="F11352" t="s">
        <v>17</v>
      </c>
      <c r="G11352">
        <v>7</v>
      </c>
      <c r="H11352" t="s">
        <v>17</v>
      </c>
      <c r="I11352">
        <v>10</v>
      </c>
      <c r="J11352" t="s">
        <v>17</v>
      </c>
      <c r="K11352">
        <v>173</v>
      </c>
      <c r="L11352" t="s">
        <v>39</v>
      </c>
      <c r="M11352">
        <v>17.9892</v>
      </c>
      <c r="N11352">
        <v>-92.928100000000001</v>
      </c>
    </row>
    <row r="11353" spans="1:14" x14ac:dyDescent="0.25">
      <c r="A11353" t="s">
        <v>103</v>
      </c>
      <c r="B11353" t="s">
        <v>9787</v>
      </c>
      <c r="C11353">
        <v>173</v>
      </c>
      <c r="D11353" t="s">
        <v>39</v>
      </c>
      <c r="E11353">
        <v>6</v>
      </c>
      <c r="F11353" t="s">
        <v>17</v>
      </c>
      <c r="G11353">
        <v>7</v>
      </c>
      <c r="H11353" t="s">
        <v>17</v>
      </c>
      <c r="I11353">
        <v>10</v>
      </c>
      <c r="J11353" t="s">
        <v>17</v>
      </c>
      <c r="K11353">
        <v>173</v>
      </c>
      <c r="L11353" t="s">
        <v>39</v>
      </c>
      <c r="M11353">
        <v>5</v>
      </c>
      <c r="N11353">
        <v>-75.166700000000006</v>
      </c>
    </row>
    <row r="11354" spans="1:14" x14ac:dyDescent="0.25">
      <c r="A11354" t="s">
        <v>14</v>
      </c>
      <c r="B11354" t="s">
        <v>9788</v>
      </c>
      <c r="C11354">
        <v>38</v>
      </c>
      <c r="D11354" t="s">
        <v>17</v>
      </c>
      <c r="E11354">
        <v>1</v>
      </c>
      <c r="F11354" t="s">
        <v>17</v>
      </c>
      <c r="G11354">
        <v>38</v>
      </c>
      <c r="H11354" t="s">
        <v>17</v>
      </c>
      <c r="I11354">
        <v>0</v>
      </c>
      <c r="J11354" t="s">
        <v>17</v>
      </c>
      <c r="K11354">
        <v>31</v>
      </c>
      <c r="L11354" t="s">
        <v>17</v>
      </c>
      <c r="M11354">
        <v>48.708599999999997</v>
      </c>
      <c r="N11354">
        <v>44.514699999999998</v>
      </c>
    </row>
    <row r="11355" spans="1:14" x14ac:dyDescent="0.25">
      <c r="A11355" t="s">
        <v>14</v>
      </c>
      <c r="B11355" t="s">
        <v>9789</v>
      </c>
      <c r="C11355">
        <v>65</v>
      </c>
      <c r="D11355" t="s">
        <v>16</v>
      </c>
      <c r="E11355">
        <v>1</v>
      </c>
      <c r="F11355" t="s">
        <v>17</v>
      </c>
      <c r="G11355">
        <v>39</v>
      </c>
      <c r="H11355" t="s">
        <v>17</v>
      </c>
      <c r="I11355">
        <v>1</v>
      </c>
      <c r="J11355" t="s">
        <v>17</v>
      </c>
      <c r="K11355">
        <v>65</v>
      </c>
      <c r="L11355" t="s">
        <v>16</v>
      </c>
      <c r="M11355">
        <v>59.916699999999999</v>
      </c>
      <c r="N11355">
        <v>32.299999999999997</v>
      </c>
    </row>
    <row r="11356" spans="1:14" x14ac:dyDescent="0.25">
      <c r="A11356" t="s">
        <v>24</v>
      </c>
      <c r="B11356" t="s">
        <v>9790</v>
      </c>
      <c r="C11356">
        <v>50</v>
      </c>
      <c r="D11356" t="s">
        <v>17</v>
      </c>
      <c r="E11356">
        <v>1</v>
      </c>
      <c r="F11356" t="s">
        <v>17</v>
      </c>
      <c r="G11356">
        <v>31</v>
      </c>
      <c r="H11356" t="s">
        <v>17</v>
      </c>
      <c r="I11356">
        <v>8</v>
      </c>
      <c r="J11356" t="s">
        <v>17</v>
      </c>
      <c r="K11356">
        <v>50</v>
      </c>
      <c r="L11356" t="s">
        <v>17</v>
      </c>
      <c r="M11356">
        <v>42.493400000000001</v>
      </c>
      <c r="N11356">
        <v>-83.027000000000001</v>
      </c>
    </row>
    <row r="11357" spans="1:14" x14ac:dyDescent="0.25">
      <c r="A11357" t="s">
        <v>24</v>
      </c>
      <c r="B11357" t="s">
        <v>9790</v>
      </c>
      <c r="C11357">
        <v>50</v>
      </c>
      <c r="D11357" t="s">
        <v>17</v>
      </c>
      <c r="E11357">
        <v>1</v>
      </c>
      <c r="F11357" t="s">
        <v>17</v>
      </c>
      <c r="G11357">
        <v>31</v>
      </c>
      <c r="H11357" t="s">
        <v>17</v>
      </c>
      <c r="I11357">
        <v>8</v>
      </c>
      <c r="J11357" t="s">
        <v>17</v>
      </c>
      <c r="K11357">
        <v>50</v>
      </c>
      <c r="L11357" t="s">
        <v>17</v>
      </c>
      <c r="M11357">
        <v>41.238999999999997</v>
      </c>
      <c r="N11357">
        <v>-80.817400000000006</v>
      </c>
    </row>
    <row r="11358" spans="1:14" x14ac:dyDescent="0.25">
      <c r="A11358" t="s">
        <v>24</v>
      </c>
      <c r="B11358" t="s">
        <v>9790</v>
      </c>
      <c r="C11358">
        <v>50</v>
      </c>
      <c r="D11358" t="s">
        <v>17</v>
      </c>
      <c r="E11358">
        <v>1</v>
      </c>
      <c r="F11358" t="s">
        <v>17</v>
      </c>
      <c r="G11358">
        <v>31</v>
      </c>
      <c r="H11358" t="s">
        <v>17</v>
      </c>
      <c r="I11358">
        <v>8</v>
      </c>
      <c r="J11358" t="s">
        <v>17</v>
      </c>
      <c r="K11358">
        <v>50</v>
      </c>
      <c r="L11358" t="s">
        <v>17</v>
      </c>
      <c r="M11358">
        <v>40.632300000000001</v>
      </c>
      <c r="N11358">
        <v>-74.514600000000002</v>
      </c>
    </row>
    <row r="11359" spans="1:14" x14ac:dyDescent="0.25">
      <c r="A11359" t="s">
        <v>24</v>
      </c>
      <c r="B11359" t="s">
        <v>9790</v>
      </c>
      <c r="C11359">
        <v>50</v>
      </c>
      <c r="D11359" t="s">
        <v>17</v>
      </c>
      <c r="E11359">
        <v>1</v>
      </c>
      <c r="F11359" t="s">
        <v>17</v>
      </c>
      <c r="G11359">
        <v>31</v>
      </c>
      <c r="H11359" t="s">
        <v>17</v>
      </c>
      <c r="I11359">
        <v>8</v>
      </c>
      <c r="J11359" t="s">
        <v>17</v>
      </c>
      <c r="K11359">
        <v>50</v>
      </c>
      <c r="L11359" t="s">
        <v>17</v>
      </c>
      <c r="M11359">
        <v>41.728200000000001</v>
      </c>
      <c r="N11359">
        <v>-71.262900000000002</v>
      </c>
    </row>
    <row r="11360" spans="1:14" x14ac:dyDescent="0.25">
      <c r="A11360" t="s">
        <v>24</v>
      </c>
      <c r="B11360" t="s">
        <v>9790</v>
      </c>
      <c r="C11360">
        <v>50</v>
      </c>
      <c r="D11360" t="s">
        <v>17</v>
      </c>
      <c r="E11360">
        <v>1</v>
      </c>
      <c r="F11360" t="s">
        <v>17</v>
      </c>
      <c r="G11360">
        <v>31</v>
      </c>
      <c r="H11360" t="s">
        <v>17</v>
      </c>
      <c r="I11360">
        <v>8</v>
      </c>
      <c r="J11360" t="s">
        <v>17</v>
      </c>
      <c r="K11360">
        <v>50</v>
      </c>
      <c r="L11360" t="s">
        <v>17</v>
      </c>
      <c r="M11360">
        <v>41.843400000000003</v>
      </c>
      <c r="N11360">
        <v>-79.144400000000005</v>
      </c>
    </row>
    <row r="11361" spans="1:14" x14ac:dyDescent="0.25">
      <c r="A11361" t="s">
        <v>24</v>
      </c>
      <c r="B11361" t="s">
        <v>9791</v>
      </c>
      <c r="C11361">
        <v>54</v>
      </c>
      <c r="D11361" t="s">
        <v>16</v>
      </c>
      <c r="E11361">
        <v>2</v>
      </c>
      <c r="F11361" t="s">
        <v>17</v>
      </c>
      <c r="G11361">
        <v>6</v>
      </c>
      <c r="H11361" t="s">
        <v>17</v>
      </c>
      <c r="I11361">
        <v>17</v>
      </c>
      <c r="J11361" t="s">
        <v>17</v>
      </c>
      <c r="K11361">
        <v>54</v>
      </c>
      <c r="L11361" t="s">
        <v>16</v>
      </c>
      <c r="M11361">
        <v>35.593800000000002</v>
      </c>
      <c r="N11361">
        <v>-119.36709999999999</v>
      </c>
    </row>
    <row r="11362" spans="1:14" x14ac:dyDescent="0.25">
      <c r="A11362" t="s">
        <v>24</v>
      </c>
      <c r="B11362" t="s">
        <v>9792</v>
      </c>
      <c r="C11362">
        <v>51</v>
      </c>
      <c r="D11362" t="s">
        <v>16</v>
      </c>
      <c r="E11362">
        <v>1</v>
      </c>
      <c r="F11362" t="s">
        <v>17</v>
      </c>
      <c r="G11362">
        <v>30</v>
      </c>
      <c r="H11362" t="s">
        <v>17</v>
      </c>
      <c r="I11362">
        <v>9</v>
      </c>
      <c r="J11362" t="s">
        <v>17</v>
      </c>
      <c r="K11362">
        <v>51</v>
      </c>
      <c r="L11362" t="s">
        <v>16</v>
      </c>
      <c r="M11362">
        <v>40.948099999999997</v>
      </c>
      <c r="N11362">
        <v>-74.2453</v>
      </c>
    </row>
    <row r="11363" spans="1:14" x14ac:dyDescent="0.25">
      <c r="A11363" t="s">
        <v>24</v>
      </c>
      <c r="B11363" t="s">
        <v>9792</v>
      </c>
      <c r="C11363">
        <v>51</v>
      </c>
      <c r="D11363" t="s">
        <v>16</v>
      </c>
      <c r="E11363">
        <v>1</v>
      </c>
      <c r="F11363" t="s">
        <v>17</v>
      </c>
      <c r="G11363">
        <v>30</v>
      </c>
      <c r="H11363" t="s">
        <v>17</v>
      </c>
      <c r="I11363">
        <v>9</v>
      </c>
      <c r="J11363" t="s">
        <v>17</v>
      </c>
      <c r="K11363">
        <v>51</v>
      </c>
      <c r="L11363" t="s">
        <v>16</v>
      </c>
      <c r="M11363">
        <v>42.2774</v>
      </c>
      <c r="N11363">
        <v>-83.387699999999995</v>
      </c>
    </row>
    <row r="11364" spans="1:14" x14ac:dyDescent="0.25">
      <c r="A11364" t="s">
        <v>29</v>
      </c>
      <c r="B11364" t="s">
        <v>9793</v>
      </c>
      <c r="C11364">
        <v>196</v>
      </c>
      <c r="D11364" t="s">
        <v>39</v>
      </c>
      <c r="E11364">
        <v>3</v>
      </c>
      <c r="F11364" t="s">
        <v>17</v>
      </c>
      <c r="G11364">
        <v>196</v>
      </c>
      <c r="H11364" t="s">
        <v>39</v>
      </c>
      <c r="I11364">
        <v>3</v>
      </c>
      <c r="J11364" t="s">
        <v>17</v>
      </c>
      <c r="K11364">
        <v>108</v>
      </c>
      <c r="L11364" t="s">
        <v>68</v>
      </c>
      <c r="M11364">
        <v>34.499600000000001</v>
      </c>
      <c r="N11364">
        <v>109.4684</v>
      </c>
    </row>
    <row r="11365" spans="1:14" x14ac:dyDescent="0.25">
      <c r="A11365" t="s">
        <v>86</v>
      </c>
      <c r="B11365" t="s">
        <v>9794</v>
      </c>
      <c r="C11365">
        <v>59</v>
      </c>
      <c r="D11365" t="s">
        <v>16</v>
      </c>
      <c r="E11365">
        <v>1</v>
      </c>
      <c r="F11365" t="s">
        <v>17</v>
      </c>
      <c r="G11365">
        <v>28</v>
      </c>
      <c r="H11365" t="s">
        <v>17</v>
      </c>
      <c r="I11365">
        <v>3</v>
      </c>
      <c r="J11365" t="s">
        <v>17</v>
      </c>
      <c r="K11365">
        <v>59</v>
      </c>
      <c r="L11365" t="s">
        <v>16</v>
      </c>
      <c r="M11365">
        <v>48.874699999999997</v>
      </c>
      <c r="N11365">
        <v>9.6343999999999994</v>
      </c>
    </row>
    <row r="11366" spans="1:14" x14ac:dyDescent="0.25">
      <c r="A11366" t="s">
        <v>26</v>
      </c>
      <c r="B11366" t="s">
        <v>9795</v>
      </c>
      <c r="C11366">
        <v>41</v>
      </c>
      <c r="D11366" t="s">
        <v>17</v>
      </c>
      <c r="E11366">
        <v>1</v>
      </c>
      <c r="F11366" t="s">
        <v>17</v>
      </c>
      <c r="G11366">
        <v>28</v>
      </c>
      <c r="H11366" t="s">
        <v>17</v>
      </c>
      <c r="I11366">
        <v>3</v>
      </c>
      <c r="J11366" t="s">
        <v>17</v>
      </c>
      <c r="K11366">
        <v>41</v>
      </c>
      <c r="L11366" t="s">
        <v>17</v>
      </c>
      <c r="M11366">
        <v>51.083300000000001</v>
      </c>
      <c r="N11366">
        <v>4.9166999999999996</v>
      </c>
    </row>
    <row r="11367" spans="1:14" x14ac:dyDescent="0.25">
      <c r="A11367" t="s">
        <v>26</v>
      </c>
      <c r="B11367" t="s">
        <v>9796</v>
      </c>
      <c r="C11367">
        <v>38</v>
      </c>
      <c r="D11367" t="s">
        <v>17</v>
      </c>
      <c r="E11367">
        <v>1</v>
      </c>
      <c r="F11367" t="s">
        <v>17</v>
      </c>
      <c r="G11367">
        <v>33</v>
      </c>
      <c r="H11367" t="s">
        <v>17</v>
      </c>
      <c r="I11367">
        <v>2</v>
      </c>
      <c r="J11367" t="s">
        <v>17</v>
      </c>
      <c r="K11367">
        <v>38</v>
      </c>
      <c r="L11367" t="s">
        <v>17</v>
      </c>
      <c r="M11367">
        <v>50.808100000000003</v>
      </c>
      <c r="N11367">
        <v>3.1839</v>
      </c>
    </row>
    <row r="11368" spans="1:14" x14ac:dyDescent="0.25">
      <c r="A11368" t="s">
        <v>98</v>
      </c>
      <c r="B11368" t="s">
        <v>9797</v>
      </c>
      <c r="C11368">
        <v>28</v>
      </c>
      <c r="D11368" t="s">
        <v>17</v>
      </c>
      <c r="E11368">
        <v>0</v>
      </c>
      <c r="F11368" t="s">
        <v>17</v>
      </c>
      <c r="G11368">
        <v>23</v>
      </c>
      <c r="H11368" t="s">
        <v>17</v>
      </c>
      <c r="I11368">
        <v>0</v>
      </c>
      <c r="J11368" t="s">
        <v>17</v>
      </c>
      <c r="K11368">
        <v>28</v>
      </c>
      <c r="L11368" t="s">
        <v>17</v>
      </c>
      <c r="M11368">
        <v>-37.96</v>
      </c>
      <c r="N11368">
        <v>176.98</v>
      </c>
    </row>
    <row r="11369" spans="1:14" x14ac:dyDescent="0.25">
      <c r="A11369" t="s">
        <v>24</v>
      </c>
      <c r="B11369" t="s">
        <v>9798</v>
      </c>
      <c r="C11369">
        <v>59</v>
      </c>
      <c r="D11369" t="s">
        <v>16</v>
      </c>
      <c r="E11369">
        <v>2</v>
      </c>
      <c r="F11369" t="s">
        <v>17</v>
      </c>
      <c r="G11369">
        <v>28</v>
      </c>
      <c r="H11369" t="s">
        <v>17</v>
      </c>
      <c r="I11369">
        <v>13</v>
      </c>
      <c r="J11369" t="s">
        <v>17</v>
      </c>
      <c r="K11369">
        <v>59</v>
      </c>
      <c r="L11369" t="s">
        <v>16</v>
      </c>
      <c r="M11369">
        <v>39.049199999999999</v>
      </c>
      <c r="N11369">
        <v>-77.057299999999998</v>
      </c>
    </row>
    <row r="11370" spans="1:14" x14ac:dyDescent="0.25">
      <c r="A11370" t="s">
        <v>24</v>
      </c>
      <c r="B11370" t="s">
        <v>9798</v>
      </c>
      <c r="C11370">
        <v>59</v>
      </c>
      <c r="D11370" t="s">
        <v>16</v>
      </c>
      <c r="E11370">
        <v>2</v>
      </c>
      <c r="F11370" t="s">
        <v>17</v>
      </c>
      <c r="G11370">
        <v>28</v>
      </c>
      <c r="H11370" t="s">
        <v>17</v>
      </c>
      <c r="I11370">
        <v>13</v>
      </c>
      <c r="J11370" t="s">
        <v>17</v>
      </c>
      <c r="K11370">
        <v>59</v>
      </c>
      <c r="L11370" t="s">
        <v>16</v>
      </c>
      <c r="M11370">
        <v>41.856099999999998</v>
      </c>
      <c r="N11370">
        <v>-88.108500000000006</v>
      </c>
    </row>
    <row r="11371" spans="1:14" x14ac:dyDescent="0.25">
      <c r="A11371" t="s">
        <v>29</v>
      </c>
      <c r="B11371" t="s">
        <v>9799</v>
      </c>
      <c r="C11371">
        <v>101</v>
      </c>
      <c r="D11371" t="s">
        <v>68</v>
      </c>
      <c r="E11371">
        <v>1</v>
      </c>
      <c r="F11371" t="s">
        <v>17</v>
      </c>
      <c r="G11371">
        <v>64</v>
      </c>
      <c r="H11371" t="s">
        <v>16</v>
      </c>
      <c r="I11371">
        <v>0</v>
      </c>
      <c r="J11371" t="s">
        <v>17</v>
      </c>
      <c r="K11371">
        <v>101</v>
      </c>
      <c r="L11371" t="s">
        <v>68</v>
      </c>
      <c r="M11371">
        <v>37.927799999999998</v>
      </c>
      <c r="N11371">
        <v>102.63290000000001</v>
      </c>
    </row>
    <row r="11372" spans="1:14" x14ac:dyDescent="0.25">
      <c r="A11372" t="s">
        <v>218</v>
      </c>
      <c r="B11372" t="s">
        <v>9800</v>
      </c>
      <c r="C11372">
        <v>56</v>
      </c>
      <c r="D11372" t="s">
        <v>16</v>
      </c>
      <c r="E11372">
        <v>1</v>
      </c>
      <c r="F11372" t="s">
        <v>17</v>
      </c>
      <c r="G11372">
        <v>17</v>
      </c>
      <c r="H11372" t="s">
        <v>17</v>
      </c>
      <c r="I11372">
        <v>0</v>
      </c>
      <c r="J11372" t="s">
        <v>17</v>
      </c>
      <c r="K11372">
        <v>56</v>
      </c>
      <c r="L11372" t="s">
        <v>16</v>
      </c>
      <c r="M11372">
        <v>6.8160999999999996</v>
      </c>
      <c r="N11372">
        <v>-5.2742000000000004</v>
      </c>
    </row>
    <row r="11373" spans="1:14" x14ac:dyDescent="0.25">
      <c r="A11373" t="s">
        <v>29</v>
      </c>
      <c r="B11373" t="s">
        <v>9801</v>
      </c>
      <c r="C11373">
        <v>68</v>
      </c>
      <c r="D11373" t="s">
        <v>16</v>
      </c>
      <c r="E11373">
        <v>1</v>
      </c>
      <c r="F11373" t="s">
        <v>17</v>
      </c>
      <c r="G11373">
        <v>25</v>
      </c>
      <c r="H11373" t="s">
        <v>17</v>
      </c>
      <c r="I11373">
        <v>3</v>
      </c>
      <c r="J11373" t="s">
        <v>17</v>
      </c>
      <c r="K11373">
        <v>68</v>
      </c>
      <c r="L11373" t="s">
        <v>16</v>
      </c>
      <c r="M11373">
        <v>22.477599999999999</v>
      </c>
      <c r="N11373">
        <v>112.7289</v>
      </c>
    </row>
    <row r="11374" spans="1:14" x14ac:dyDescent="0.25">
      <c r="A11374" t="s">
        <v>55</v>
      </c>
      <c r="B11374" t="s">
        <v>9802</v>
      </c>
      <c r="C11374">
        <v>32</v>
      </c>
      <c r="D11374" t="s">
        <v>17</v>
      </c>
      <c r="E11374">
        <v>0</v>
      </c>
      <c r="F11374" t="s">
        <v>17</v>
      </c>
      <c r="G11374">
        <v>32</v>
      </c>
      <c r="H11374" t="s">
        <v>17</v>
      </c>
      <c r="I11374">
        <v>3</v>
      </c>
      <c r="J11374" t="s">
        <v>17</v>
      </c>
      <c r="K11374">
        <v>21</v>
      </c>
      <c r="L11374" t="s">
        <v>17</v>
      </c>
      <c r="M11374">
        <v>39.9651</v>
      </c>
      <c r="N11374">
        <v>-76.731499999999997</v>
      </c>
    </row>
    <row r="11375" spans="1:14" x14ac:dyDescent="0.25">
      <c r="A11375" t="s">
        <v>55</v>
      </c>
      <c r="B11375" t="s">
        <v>9802</v>
      </c>
      <c r="C11375">
        <v>32</v>
      </c>
      <c r="D11375" t="s">
        <v>17</v>
      </c>
      <c r="E11375">
        <v>0</v>
      </c>
      <c r="F11375" t="s">
        <v>17</v>
      </c>
      <c r="G11375">
        <v>32</v>
      </c>
      <c r="H11375" t="s">
        <v>17</v>
      </c>
      <c r="I11375">
        <v>3</v>
      </c>
      <c r="J11375" t="s">
        <v>17</v>
      </c>
      <c r="K11375">
        <v>21</v>
      </c>
      <c r="L11375" t="s">
        <v>17</v>
      </c>
      <c r="M11375">
        <v>53.960099999999997</v>
      </c>
      <c r="N11375">
        <v>-1.0780000000000001</v>
      </c>
    </row>
    <row r="11376" spans="1:14" x14ac:dyDescent="0.25">
      <c r="A11376" t="s">
        <v>55</v>
      </c>
      <c r="B11376" t="s">
        <v>9802</v>
      </c>
      <c r="C11376">
        <v>32</v>
      </c>
      <c r="D11376" t="s">
        <v>17</v>
      </c>
      <c r="E11376">
        <v>0</v>
      </c>
      <c r="F11376" t="s">
        <v>17</v>
      </c>
      <c r="G11376">
        <v>32</v>
      </c>
      <c r="H11376" t="s">
        <v>17</v>
      </c>
      <c r="I11376">
        <v>3</v>
      </c>
      <c r="J11376" t="s">
        <v>17</v>
      </c>
      <c r="K11376">
        <v>21</v>
      </c>
      <c r="L11376" t="s">
        <v>17</v>
      </c>
      <c r="M11376">
        <v>43.186</v>
      </c>
      <c r="N11376">
        <v>-70.665999999999997</v>
      </c>
    </row>
    <row r="11377" spans="1:14" x14ac:dyDescent="0.25">
      <c r="A11377" t="s">
        <v>24</v>
      </c>
      <c r="B11377" t="s">
        <v>9803</v>
      </c>
      <c r="C11377">
        <v>54</v>
      </c>
      <c r="D11377" t="s">
        <v>16</v>
      </c>
      <c r="E11377">
        <v>1</v>
      </c>
      <c r="F11377" t="s">
        <v>17</v>
      </c>
      <c r="G11377">
        <v>28</v>
      </c>
      <c r="H11377" t="s">
        <v>17</v>
      </c>
      <c r="I11377">
        <v>5</v>
      </c>
      <c r="J11377" t="s">
        <v>17</v>
      </c>
      <c r="K11377">
        <v>54</v>
      </c>
      <c r="L11377" t="s">
        <v>16</v>
      </c>
      <c r="M11377">
        <v>32.599499999999999</v>
      </c>
      <c r="N11377">
        <v>-114.5491</v>
      </c>
    </row>
    <row r="11378" spans="1:14" x14ac:dyDescent="0.25">
      <c r="A11378" t="s">
        <v>103</v>
      </c>
      <c r="B11378" t="s">
        <v>9804</v>
      </c>
      <c r="C11378">
        <v>35</v>
      </c>
      <c r="D11378" t="s">
        <v>17</v>
      </c>
      <c r="E11378">
        <v>1</v>
      </c>
      <c r="F11378" t="s">
        <v>17</v>
      </c>
      <c r="G11378">
        <v>5</v>
      </c>
      <c r="H11378" t="s">
        <v>17</v>
      </c>
      <c r="I11378">
        <v>4</v>
      </c>
      <c r="J11378" t="s">
        <v>17</v>
      </c>
      <c r="K11378">
        <v>35</v>
      </c>
      <c r="L11378" t="s">
        <v>17</v>
      </c>
      <c r="M11378">
        <v>19.626999999999999</v>
      </c>
      <c r="N11378">
        <v>-103.417</v>
      </c>
    </row>
    <row r="11379" spans="1:14" x14ac:dyDescent="0.25">
      <c r="A11379" t="s">
        <v>283</v>
      </c>
      <c r="B11379" t="s">
        <v>9805</v>
      </c>
      <c r="C11379">
        <v>35</v>
      </c>
      <c r="D11379" t="s">
        <v>17</v>
      </c>
      <c r="E11379">
        <v>1</v>
      </c>
      <c r="F11379" t="s">
        <v>17</v>
      </c>
      <c r="G11379">
        <v>35</v>
      </c>
      <c r="H11379" t="s">
        <v>17</v>
      </c>
      <c r="I11379">
        <v>0</v>
      </c>
      <c r="J11379" t="s">
        <v>17</v>
      </c>
      <c r="K11379">
        <v>30</v>
      </c>
      <c r="L11379" t="s">
        <v>17</v>
      </c>
      <c r="M11379">
        <v>41.633600000000001</v>
      </c>
      <c r="N11379">
        <v>46.643300000000004</v>
      </c>
    </row>
    <row r="11380" spans="1:14" x14ac:dyDescent="0.25">
      <c r="A11380" t="s">
        <v>31</v>
      </c>
      <c r="B11380" t="s">
        <v>9806</v>
      </c>
      <c r="C11380">
        <v>36</v>
      </c>
      <c r="D11380" t="s">
        <v>17</v>
      </c>
      <c r="E11380">
        <v>0</v>
      </c>
      <c r="F11380" t="s">
        <v>17</v>
      </c>
      <c r="G11380">
        <v>34</v>
      </c>
      <c r="H11380" t="s">
        <v>17</v>
      </c>
      <c r="I11380">
        <v>1</v>
      </c>
      <c r="J11380" t="s">
        <v>17</v>
      </c>
      <c r="K11380">
        <v>36</v>
      </c>
      <c r="L11380" t="s">
        <v>17</v>
      </c>
      <c r="M11380">
        <v>52.333300000000001</v>
      </c>
      <c r="N11380">
        <v>5.55</v>
      </c>
    </row>
    <row r="11381" spans="1:14" x14ac:dyDescent="0.25">
      <c r="A11381" t="s">
        <v>174</v>
      </c>
      <c r="B11381" t="s">
        <v>9807</v>
      </c>
      <c r="C11381">
        <v>29</v>
      </c>
      <c r="D11381" t="s">
        <v>17</v>
      </c>
      <c r="E11381">
        <v>0</v>
      </c>
      <c r="F11381" t="s">
        <v>17</v>
      </c>
      <c r="G11381">
        <v>29</v>
      </c>
      <c r="H11381" t="s">
        <v>17</v>
      </c>
      <c r="I11381">
        <v>0</v>
      </c>
      <c r="J11381" t="s">
        <v>17</v>
      </c>
      <c r="K11381">
        <v>15</v>
      </c>
      <c r="L11381" t="s">
        <v>17</v>
      </c>
      <c r="M11381">
        <v>-21.141100000000002</v>
      </c>
      <c r="N11381">
        <v>149.1858</v>
      </c>
    </row>
    <row r="11382" spans="1:14" x14ac:dyDescent="0.25">
      <c r="A11382" t="s">
        <v>285</v>
      </c>
      <c r="B11382" t="s">
        <v>9808</v>
      </c>
      <c r="C11382">
        <v>28</v>
      </c>
      <c r="D11382" t="s">
        <v>17</v>
      </c>
      <c r="E11382">
        <v>1</v>
      </c>
      <c r="F11382" t="s">
        <v>17</v>
      </c>
      <c r="G11382">
        <v>19</v>
      </c>
      <c r="H11382" t="s">
        <v>17</v>
      </c>
      <c r="I11382">
        <v>4</v>
      </c>
      <c r="J11382" t="s">
        <v>17</v>
      </c>
      <c r="K11382">
        <v>28</v>
      </c>
      <c r="L11382" t="s">
        <v>17</v>
      </c>
      <c r="M11382">
        <v>36.747799999999998</v>
      </c>
      <c r="N11382">
        <v>-3.0160999999999998</v>
      </c>
    </row>
    <row r="11383" spans="1:14" x14ac:dyDescent="0.25">
      <c r="A11383" t="s">
        <v>52</v>
      </c>
      <c r="B11383" t="s">
        <v>9809</v>
      </c>
      <c r="C11383">
        <v>139</v>
      </c>
      <c r="D11383" t="s">
        <v>68</v>
      </c>
      <c r="E11383">
        <v>5</v>
      </c>
      <c r="F11383" t="s">
        <v>17</v>
      </c>
      <c r="G11383">
        <v>22</v>
      </c>
      <c r="H11383" t="s">
        <v>17</v>
      </c>
      <c r="I11383">
        <v>8</v>
      </c>
      <c r="J11383" t="s">
        <v>17</v>
      </c>
      <c r="K11383">
        <v>139</v>
      </c>
      <c r="L11383" t="s">
        <v>68</v>
      </c>
      <c r="M11383">
        <v>-33.450000000000003</v>
      </c>
      <c r="N11383">
        <v>18.7333</v>
      </c>
    </row>
    <row r="11384" spans="1:14" x14ac:dyDescent="0.25">
      <c r="A11384" t="s">
        <v>218</v>
      </c>
      <c r="B11384" t="s">
        <v>9810</v>
      </c>
      <c r="C11384">
        <v>24</v>
      </c>
      <c r="D11384" t="s">
        <v>17</v>
      </c>
      <c r="E11384">
        <v>1</v>
      </c>
      <c r="F11384" t="s">
        <v>17</v>
      </c>
      <c r="G11384">
        <v>18</v>
      </c>
      <c r="H11384" t="s">
        <v>17</v>
      </c>
      <c r="I11384">
        <v>0</v>
      </c>
      <c r="J11384" t="s">
        <v>17</v>
      </c>
      <c r="K11384">
        <v>24</v>
      </c>
      <c r="L11384" t="s">
        <v>17</v>
      </c>
      <c r="M11384">
        <v>7.4</v>
      </c>
      <c r="N11384">
        <v>-7.55</v>
      </c>
    </row>
    <row r="11385" spans="1:14" x14ac:dyDescent="0.25">
      <c r="A11385" t="s">
        <v>285</v>
      </c>
      <c r="B11385" t="s">
        <v>9811</v>
      </c>
      <c r="C11385">
        <v>46</v>
      </c>
      <c r="D11385" t="s">
        <v>17</v>
      </c>
      <c r="E11385">
        <v>1</v>
      </c>
      <c r="F11385" t="s">
        <v>17</v>
      </c>
      <c r="G11385">
        <v>46</v>
      </c>
      <c r="H11385" t="s">
        <v>17</v>
      </c>
      <c r="I11385">
        <v>0</v>
      </c>
      <c r="J11385" t="s">
        <v>17</v>
      </c>
      <c r="K11385">
        <v>33</v>
      </c>
      <c r="L11385" t="s">
        <v>17</v>
      </c>
      <c r="M11385">
        <v>39.57</v>
      </c>
      <c r="N11385">
        <v>3.2088999999999999</v>
      </c>
    </row>
    <row r="11386" spans="1:14" x14ac:dyDescent="0.25">
      <c r="A11386" t="s">
        <v>20</v>
      </c>
      <c r="B11386" t="s">
        <v>9812</v>
      </c>
      <c r="C11386">
        <v>76</v>
      </c>
      <c r="D11386" t="s">
        <v>16</v>
      </c>
      <c r="E11386">
        <v>1</v>
      </c>
      <c r="F11386" t="s">
        <v>17</v>
      </c>
      <c r="G11386">
        <v>47</v>
      </c>
      <c r="H11386" t="s">
        <v>17</v>
      </c>
      <c r="I11386">
        <v>0</v>
      </c>
      <c r="J11386" t="s">
        <v>17</v>
      </c>
      <c r="K11386">
        <v>76</v>
      </c>
      <c r="L11386" t="s">
        <v>16</v>
      </c>
      <c r="M11386">
        <v>46.166699999999999</v>
      </c>
      <c r="N11386">
        <v>12.716699999999999</v>
      </c>
    </row>
    <row r="11387" spans="1:14" x14ac:dyDescent="0.25">
      <c r="A11387" t="s">
        <v>73</v>
      </c>
      <c r="B11387" t="s">
        <v>9813</v>
      </c>
      <c r="C11387">
        <v>131</v>
      </c>
      <c r="D11387" t="s">
        <v>68</v>
      </c>
      <c r="E11387">
        <v>3</v>
      </c>
      <c r="F11387" t="s">
        <v>17</v>
      </c>
      <c r="G11387">
        <v>25</v>
      </c>
      <c r="H11387" t="s">
        <v>17</v>
      </c>
      <c r="I11387">
        <v>7</v>
      </c>
      <c r="J11387" t="s">
        <v>17</v>
      </c>
      <c r="K11387">
        <v>131</v>
      </c>
      <c r="L11387" t="s">
        <v>68</v>
      </c>
      <c r="M11387">
        <v>14.595800000000001</v>
      </c>
      <c r="N11387">
        <v>120.9772</v>
      </c>
    </row>
    <row r="11388" spans="1:14" x14ac:dyDescent="0.25">
      <c r="A11388" t="s">
        <v>228</v>
      </c>
      <c r="B11388" t="s">
        <v>9814</v>
      </c>
      <c r="C11388">
        <v>22</v>
      </c>
      <c r="D11388" t="s">
        <v>17</v>
      </c>
      <c r="E11388">
        <v>0</v>
      </c>
      <c r="F11388" t="s">
        <v>17</v>
      </c>
      <c r="G11388">
        <v>22</v>
      </c>
      <c r="H11388" t="s">
        <v>17</v>
      </c>
      <c r="I11388">
        <v>0</v>
      </c>
      <c r="J11388" t="s">
        <v>17</v>
      </c>
      <c r="K11388">
        <v>12</v>
      </c>
      <c r="L11388" t="s">
        <v>17</v>
      </c>
      <c r="M11388">
        <v>-17.0167</v>
      </c>
      <c r="N11388">
        <v>48.583300000000001</v>
      </c>
    </row>
    <row r="11389" spans="1:14" x14ac:dyDescent="0.25">
      <c r="A11389" t="s">
        <v>501</v>
      </c>
      <c r="B11389" t="s">
        <v>9815</v>
      </c>
      <c r="C11389">
        <v>75</v>
      </c>
      <c r="D11389" t="s">
        <v>16</v>
      </c>
      <c r="E11389">
        <v>1</v>
      </c>
      <c r="F11389" t="s">
        <v>17</v>
      </c>
      <c r="G11389">
        <v>54</v>
      </c>
      <c r="H11389" t="s">
        <v>16</v>
      </c>
      <c r="I11389">
        <v>0</v>
      </c>
      <c r="J11389" t="s">
        <v>17</v>
      </c>
      <c r="K11389">
        <v>75</v>
      </c>
      <c r="L11389" t="s">
        <v>16</v>
      </c>
      <c r="M11389">
        <v>48.191699999999997</v>
      </c>
      <c r="N11389">
        <v>14.1106</v>
      </c>
    </row>
    <row r="11390" spans="1:14" x14ac:dyDescent="0.25">
      <c r="A11390" t="s">
        <v>86</v>
      </c>
      <c r="B11390" t="s">
        <v>9816</v>
      </c>
      <c r="C11390">
        <v>40</v>
      </c>
      <c r="D11390" t="s">
        <v>17</v>
      </c>
      <c r="E11390">
        <v>1</v>
      </c>
      <c r="F11390" t="s">
        <v>17</v>
      </c>
      <c r="G11390">
        <v>40</v>
      </c>
      <c r="H11390" t="s">
        <v>17</v>
      </c>
      <c r="I11390">
        <v>0</v>
      </c>
      <c r="J11390" t="s">
        <v>17</v>
      </c>
      <c r="K11390">
        <v>29</v>
      </c>
      <c r="L11390" t="s">
        <v>17</v>
      </c>
      <c r="M11390">
        <v>52.85</v>
      </c>
      <c r="N11390">
        <v>8.0500000000000007</v>
      </c>
    </row>
    <row r="11391" spans="1:14" x14ac:dyDescent="0.25">
      <c r="A11391" t="s">
        <v>24</v>
      </c>
      <c r="B11391" t="s">
        <v>9817</v>
      </c>
      <c r="C11391">
        <v>53</v>
      </c>
      <c r="D11391" t="s">
        <v>16</v>
      </c>
      <c r="E11391">
        <v>1</v>
      </c>
      <c r="F11391" t="s">
        <v>17</v>
      </c>
      <c r="G11391">
        <v>32</v>
      </c>
      <c r="H11391" t="s">
        <v>17</v>
      </c>
      <c r="I11391">
        <v>0</v>
      </c>
      <c r="J11391" t="s">
        <v>17</v>
      </c>
      <c r="K11391">
        <v>53</v>
      </c>
      <c r="L11391" t="s">
        <v>16</v>
      </c>
      <c r="M11391">
        <v>36.827800000000003</v>
      </c>
      <c r="N11391">
        <v>-119.68300000000001</v>
      </c>
    </row>
    <row r="11392" spans="1:14" x14ac:dyDescent="0.25">
      <c r="A11392" t="s">
        <v>24</v>
      </c>
      <c r="B11392" t="s">
        <v>9817</v>
      </c>
      <c r="C11392">
        <v>53</v>
      </c>
      <c r="D11392" t="s">
        <v>16</v>
      </c>
      <c r="E11392">
        <v>1</v>
      </c>
      <c r="F11392" t="s">
        <v>17</v>
      </c>
      <c r="G11392">
        <v>32</v>
      </c>
      <c r="H11392" t="s">
        <v>17</v>
      </c>
      <c r="I11392">
        <v>0</v>
      </c>
      <c r="J11392" t="s">
        <v>17</v>
      </c>
      <c r="K11392">
        <v>53</v>
      </c>
      <c r="L11392" t="s">
        <v>16</v>
      </c>
      <c r="M11392">
        <v>34.437600000000003</v>
      </c>
      <c r="N11392">
        <v>-103.1923</v>
      </c>
    </row>
    <row r="11393" spans="1:14" x14ac:dyDescent="0.25">
      <c r="A11393" t="s">
        <v>55</v>
      </c>
      <c r="B11393" t="s">
        <v>9818</v>
      </c>
      <c r="C11393">
        <v>30</v>
      </c>
      <c r="D11393" t="s">
        <v>17</v>
      </c>
      <c r="E11393">
        <v>0</v>
      </c>
      <c r="F11393" t="s">
        <v>17</v>
      </c>
      <c r="G11393">
        <v>30</v>
      </c>
      <c r="H11393" t="s">
        <v>17</v>
      </c>
      <c r="I11393">
        <v>1</v>
      </c>
      <c r="J11393" t="s">
        <v>17</v>
      </c>
      <c r="K11393">
        <v>22</v>
      </c>
      <c r="L11393" t="s">
        <v>17</v>
      </c>
      <c r="M11393">
        <v>54.717300000000002</v>
      </c>
      <c r="N11393">
        <v>-6.2054999999999998</v>
      </c>
    </row>
    <row r="11394" spans="1:14" x14ac:dyDescent="0.25">
      <c r="A11394" t="s">
        <v>55</v>
      </c>
      <c r="B11394" t="s">
        <v>9818</v>
      </c>
      <c r="C11394">
        <v>30</v>
      </c>
      <c r="D11394" t="s">
        <v>17</v>
      </c>
      <c r="E11394">
        <v>0</v>
      </c>
      <c r="F11394" t="s">
        <v>17</v>
      </c>
      <c r="G11394">
        <v>30</v>
      </c>
      <c r="H11394" t="s">
        <v>17</v>
      </c>
      <c r="I11394">
        <v>1</v>
      </c>
      <c r="J11394" t="s">
        <v>17</v>
      </c>
      <c r="K11394">
        <v>22</v>
      </c>
      <c r="L11394" t="s">
        <v>17</v>
      </c>
      <c r="M11394">
        <v>39.786200000000001</v>
      </c>
      <c r="N11394">
        <v>-77.722099999999998</v>
      </c>
    </row>
    <row r="11395" spans="1:14" x14ac:dyDescent="0.25">
      <c r="B11395" t="s">
        <v>9819</v>
      </c>
      <c r="C11395">
        <v>33</v>
      </c>
      <c r="D11395" t="s">
        <v>17</v>
      </c>
      <c r="E11395">
        <v>1</v>
      </c>
      <c r="F11395" t="s">
        <v>17</v>
      </c>
      <c r="G11395">
        <v>25</v>
      </c>
      <c r="H11395" t="s">
        <v>17</v>
      </c>
      <c r="I11395">
        <v>0</v>
      </c>
      <c r="J11395" t="s">
        <v>17</v>
      </c>
      <c r="K11395">
        <v>33</v>
      </c>
      <c r="L11395" t="s">
        <v>17</v>
      </c>
      <c r="M11395">
        <v>9.5091999999999999</v>
      </c>
      <c r="N11395">
        <v>-13.712199999999999</v>
      </c>
    </row>
    <row r="11396" spans="1:14" x14ac:dyDescent="0.25">
      <c r="A11396" t="s">
        <v>20</v>
      </c>
      <c r="B11396" t="s">
        <v>9820</v>
      </c>
      <c r="C11396">
        <v>73</v>
      </c>
      <c r="D11396" t="s">
        <v>16</v>
      </c>
      <c r="E11396">
        <v>1</v>
      </c>
      <c r="F11396" t="s">
        <v>17</v>
      </c>
      <c r="G11396">
        <v>73</v>
      </c>
      <c r="H11396" t="s">
        <v>16</v>
      </c>
      <c r="I11396">
        <v>0</v>
      </c>
      <c r="J11396" t="s">
        <v>17</v>
      </c>
      <c r="K11396">
        <v>72</v>
      </c>
      <c r="L11396" t="s">
        <v>16</v>
      </c>
      <c r="M11396">
        <v>40.2667</v>
      </c>
      <c r="N11396">
        <v>18.05</v>
      </c>
    </row>
    <row r="11397" spans="1:14" x14ac:dyDescent="0.25">
      <c r="A11397" t="s">
        <v>31</v>
      </c>
      <c r="B11397" t="s">
        <v>9821</v>
      </c>
      <c r="C11397">
        <v>37</v>
      </c>
      <c r="D11397" t="s">
        <v>17</v>
      </c>
      <c r="E11397">
        <v>0</v>
      </c>
      <c r="F11397" t="s">
        <v>17</v>
      </c>
      <c r="G11397">
        <v>33</v>
      </c>
      <c r="H11397" t="s">
        <v>17</v>
      </c>
      <c r="I11397">
        <v>1</v>
      </c>
      <c r="J11397" t="s">
        <v>17</v>
      </c>
      <c r="K11397">
        <v>37</v>
      </c>
      <c r="L11397" t="s">
        <v>17</v>
      </c>
      <c r="M11397">
        <v>51.9833</v>
      </c>
      <c r="N11397">
        <v>5.9166999999999996</v>
      </c>
    </row>
    <row r="11398" spans="1:14" x14ac:dyDescent="0.25">
      <c r="A11398" t="s">
        <v>29</v>
      </c>
      <c r="B11398" t="s">
        <v>9822</v>
      </c>
      <c r="C11398">
        <v>171</v>
      </c>
      <c r="D11398" t="s">
        <v>39</v>
      </c>
      <c r="E11398">
        <v>7</v>
      </c>
      <c r="F11398" t="s">
        <v>17</v>
      </c>
      <c r="G11398">
        <v>9</v>
      </c>
      <c r="H11398" t="s">
        <v>17</v>
      </c>
      <c r="I11398">
        <v>25</v>
      </c>
      <c r="J11398" t="s">
        <v>17</v>
      </c>
      <c r="K11398">
        <v>171</v>
      </c>
      <c r="L11398" t="s">
        <v>39</v>
      </c>
      <c r="M11398">
        <v>34.747300000000003</v>
      </c>
      <c r="N11398">
        <v>111.8609</v>
      </c>
    </row>
    <row r="11399" spans="1:14" x14ac:dyDescent="0.25">
      <c r="A11399" t="s">
        <v>137</v>
      </c>
      <c r="B11399" t="s">
        <v>9823</v>
      </c>
      <c r="C11399">
        <v>35</v>
      </c>
      <c r="D11399" t="s">
        <v>17</v>
      </c>
      <c r="E11399">
        <v>0</v>
      </c>
      <c r="F11399" t="s">
        <v>17</v>
      </c>
      <c r="G11399">
        <v>35</v>
      </c>
      <c r="H11399" t="s">
        <v>17</v>
      </c>
      <c r="I11399">
        <v>0</v>
      </c>
      <c r="J11399" t="s">
        <v>17</v>
      </c>
      <c r="K11399">
        <v>23</v>
      </c>
      <c r="L11399" t="s">
        <v>17</v>
      </c>
      <c r="M11399">
        <v>41.183300000000003</v>
      </c>
      <c r="N11399">
        <v>41.818100000000001</v>
      </c>
    </row>
    <row r="11400" spans="1:14" x14ac:dyDescent="0.25">
      <c r="A11400" t="s">
        <v>103</v>
      </c>
      <c r="B11400" t="s">
        <v>9824</v>
      </c>
      <c r="C11400">
        <v>52</v>
      </c>
      <c r="D11400" t="s">
        <v>16</v>
      </c>
      <c r="E11400">
        <v>1</v>
      </c>
      <c r="F11400" t="s">
        <v>17</v>
      </c>
      <c r="G11400">
        <v>30</v>
      </c>
      <c r="H11400" t="s">
        <v>17</v>
      </c>
      <c r="I11400">
        <v>0</v>
      </c>
      <c r="J11400" t="s">
        <v>17</v>
      </c>
      <c r="K11400">
        <v>52</v>
      </c>
      <c r="L11400" t="s">
        <v>16</v>
      </c>
      <c r="M11400">
        <v>20.716699999999999</v>
      </c>
      <c r="N11400">
        <v>-103.4</v>
      </c>
    </row>
    <row r="11401" spans="1:14" x14ac:dyDescent="0.25">
      <c r="A11401" t="s">
        <v>24</v>
      </c>
      <c r="B11401" t="s">
        <v>9825</v>
      </c>
      <c r="C11401">
        <v>39</v>
      </c>
      <c r="D11401" t="s">
        <v>17</v>
      </c>
      <c r="E11401">
        <v>1</v>
      </c>
      <c r="F11401" t="s">
        <v>17</v>
      </c>
      <c r="G11401">
        <v>21</v>
      </c>
      <c r="H11401" t="s">
        <v>17</v>
      </c>
      <c r="I11401">
        <v>7</v>
      </c>
      <c r="J11401" t="s">
        <v>17</v>
      </c>
      <c r="K11401">
        <v>39</v>
      </c>
      <c r="L11401" t="s">
        <v>17</v>
      </c>
      <c r="M11401">
        <v>36.031100000000002</v>
      </c>
      <c r="N11401">
        <v>-120.11620000000001</v>
      </c>
    </row>
    <row r="11402" spans="1:14" x14ac:dyDescent="0.25">
      <c r="A11402" t="s">
        <v>42</v>
      </c>
      <c r="B11402" t="s">
        <v>9826</v>
      </c>
      <c r="C11402">
        <v>41</v>
      </c>
      <c r="D11402" t="s">
        <v>17</v>
      </c>
      <c r="E11402">
        <v>1</v>
      </c>
      <c r="F11402" t="s">
        <v>17</v>
      </c>
      <c r="G11402">
        <v>41</v>
      </c>
      <c r="H11402" t="s">
        <v>17</v>
      </c>
      <c r="I11402">
        <v>0</v>
      </c>
      <c r="J11402" t="s">
        <v>17</v>
      </c>
      <c r="K11402">
        <v>30</v>
      </c>
      <c r="L11402" t="s">
        <v>17</v>
      </c>
      <c r="M11402">
        <v>44.898099999999999</v>
      </c>
      <c r="N11402">
        <v>28.741900000000001</v>
      </c>
    </row>
    <row r="11403" spans="1:14" x14ac:dyDescent="0.25">
      <c r="A11403" t="s">
        <v>258</v>
      </c>
      <c r="B11403" t="s">
        <v>9827</v>
      </c>
      <c r="C11403">
        <v>62</v>
      </c>
      <c r="D11403" t="s">
        <v>16</v>
      </c>
      <c r="E11403">
        <v>2</v>
      </c>
      <c r="F11403" t="s">
        <v>17</v>
      </c>
      <c r="G11403">
        <v>11</v>
      </c>
      <c r="H11403" t="s">
        <v>17</v>
      </c>
      <c r="I11403">
        <v>6</v>
      </c>
      <c r="J11403" t="s">
        <v>17</v>
      </c>
      <c r="K11403">
        <v>62</v>
      </c>
      <c r="L11403" t="s">
        <v>16</v>
      </c>
      <c r="M11403">
        <v>-1.8167</v>
      </c>
      <c r="N11403">
        <v>-79.5167</v>
      </c>
    </row>
    <row r="11404" spans="1:14" x14ac:dyDescent="0.25">
      <c r="A11404" t="s">
        <v>103</v>
      </c>
      <c r="B11404" t="s">
        <v>9828</v>
      </c>
      <c r="C11404">
        <v>53</v>
      </c>
      <c r="D11404" t="s">
        <v>16</v>
      </c>
      <c r="E11404">
        <v>1</v>
      </c>
      <c r="F11404" t="s">
        <v>17</v>
      </c>
      <c r="G11404">
        <v>25</v>
      </c>
      <c r="H11404" t="s">
        <v>17</v>
      </c>
      <c r="I11404">
        <v>0</v>
      </c>
      <c r="J11404" t="s">
        <v>17</v>
      </c>
      <c r="K11404">
        <v>53</v>
      </c>
      <c r="L11404" t="s">
        <v>16</v>
      </c>
      <c r="M11404">
        <v>18.6769</v>
      </c>
      <c r="N11404">
        <v>-88.395300000000006</v>
      </c>
    </row>
    <row r="11405" spans="1:14" x14ac:dyDescent="0.25">
      <c r="A11405" t="s">
        <v>86</v>
      </c>
      <c r="B11405" t="s">
        <v>9829</v>
      </c>
      <c r="C11405">
        <v>37</v>
      </c>
      <c r="D11405" t="s">
        <v>17</v>
      </c>
      <c r="E11405">
        <v>0</v>
      </c>
      <c r="F11405" t="s">
        <v>17</v>
      </c>
      <c r="G11405">
        <v>34</v>
      </c>
      <c r="H11405" t="s">
        <v>17</v>
      </c>
      <c r="I11405">
        <v>1</v>
      </c>
      <c r="J11405" t="s">
        <v>17</v>
      </c>
      <c r="K11405">
        <v>37</v>
      </c>
      <c r="L11405" t="s">
        <v>17</v>
      </c>
      <c r="M11405">
        <v>52.159199999999998</v>
      </c>
      <c r="N11405">
        <v>8.0472000000000001</v>
      </c>
    </row>
    <row r="11406" spans="1:14" x14ac:dyDescent="0.25">
      <c r="A11406" t="s">
        <v>31</v>
      </c>
      <c r="B11406" t="s">
        <v>9830</v>
      </c>
      <c r="C11406">
        <v>39</v>
      </c>
      <c r="D11406" t="s">
        <v>17</v>
      </c>
      <c r="E11406">
        <v>1</v>
      </c>
      <c r="F11406" t="s">
        <v>17</v>
      </c>
      <c r="G11406">
        <v>39</v>
      </c>
      <c r="H11406" t="s">
        <v>17</v>
      </c>
      <c r="I11406">
        <v>1</v>
      </c>
      <c r="J11406" t="s">
        <v>17</v>
      </c>
      <c r="K11406">
        <v>33</v>
      </c>
      <c r="L11406" t="s">
        <v>17</v>
      </c>
      <c r="M11406">
        <v>51.816699999999997</v>
      </c>
      <c r="N11406">
        <v>4.6500000000000004</v>
      </c>
    </row>
    <row r="11407" spans="1:14" x14ac:dyDescent="0.25">
      <c r="A11407" t="s">
        <v>31</v>
      </c>
      <c r="B11407" t="s">
        <v>9830</v>
      </c>
      <c r="C11407">
        <v>39</v>
      </c>
      <c r="D11407" t="s">
        <v>17</v>
      </c>
      <c r="E11407">
        <v>1</v>
      </c>
      <c r="F11407" t="s">
        <v>17</v>
      </c>
      <c r="G11407">
        <v>39</v>
      </c>
      <c r="H11407" t="s">
        <v>17</v>
      </c>
      <c r="I11407">
        <v>1</v>
      </c>
      <c r="J11407" t="s">
        <v>17</v>
      </c>
      <c r="K11407">
        <v>33</v>
      </c>
      <c r="L11407" t="s">
        <v>17</v>
      </c>
      <c r="M11407">
        <v>51.216700000000003</v>
      </c>
      <c r="N11407">
        <v>4.3333000000000004</v>
      </c>
    </row>
    <row r="11408" spans="1:14" x14ac:dyDescent="0.25">
      <c r="A11408" t="s">
        <v>86</v>
      </c>
      <c r="B11408" t="s">
        <v>9831</v>
      </c>
      <c r="C11408">
        <v>48</v>
      </c>
      <c r="D11408" t="s">
        <v>17</v>
      </c>
      <c r="E11408">
        <v>1</v>
      </c>
      <c r="F11408" t="s">
        <v>17</v>
      </c>
      <c r="G11408">
        <v>31</v>
      </c>
      <c r="H11408" t="s">
        <v>17</v>
      </c>
      <c r="I11408">
        <v>2</v>
      </c>
      <c r="J11408" t="s">
        <v>17</v>
      </c>
      <c r="K11408">
        <v>48</v>
      </c>
      <c r="L11408" t="s">
        <v>17</v>
      </c>
      <c r="M11408">
        <v>50.2</v>
      </c>
      <c r="N11408">
        <v>10.066700000000001</v>
      </c>
    </row>
    <row r="11409" spans="1:14" x14ac:dyDescent="0.25">
      <c r="A11409" t="s">
        <v>86</v>
      </c>
      <c r="B11409" t="s">
        <v>9832</v>
      </c>
      <c r="C11409">
        <v>37</v>
      </c>
      <c r="D11409" t="s">
        <v>17</v>
      </c>
      <c r="E11409">
        <v>0</v>
      </c>
      <c r="F11409" t="s">
        <v>17</v>
      </c>
      <c r="G11409">
        <v>33</v>
      </c>
      <c r="H11409" t="s">
        <v>17</v>
      </c>
      <c r="I11409">
        <v>1</v>
      </c>
      <c r="J11409" t="s">
        <v>17</v>
      </c>
      <c r="K11409">
        <v>37</v>
      </c>
      <c r="L11409" t="s">
        <v>17</v>
      </c>
      <c r="M11409">
        <v>52.3369</v>
      </c>
      <c r="N11409">
        <v>9.3786000000000005</v>
      </c>
    </row>
    <row r="11410" spans="1:14" x14ac:dyDescent="0.25">
      <c r="A11410" t="s">
        <v>86</v>
      </c>
      <c r="B11410" t="s">
        <v>9833</v>
      </c>
      <c r="C11410">
        <v>43</v>
      </c>
      <c r="D11410" t="s">
        <v>17</v>
      </c>
      <c r="E11410">
        <v>1</v>
      </c>
      <c r="F11410" t="s">
        <v>17</v>
      </c>
      <c r="G11410">
        <v>24</v>
      </c>
      <c r="H11410" t="s">
        <v>17</v>
      </c>
      <c r="I11410">
        <v>4</v>
      </c>
      <c r="J11410" t="s">
        <v>17</v>
      </c>
      <c r="K11410">
        <v>43</v>
      </c>
      <c r="L11410" t="s">
        <v>17</v>
      </c>
      <c r="M11410">
        <v>50.9</v>
      </c>
      <c r="N11410">
        <v>6.1833</v>
      </c>
    </row>
    <row r="11411" spans="1:14" x14ac:dyDescent="0.25">
      <c r="A11411" t="s">
        <v>14</v>
      </c>
      <c r="B11411" t="s">
        <v>9834</v>
      </c>
      <c r="C11411">
        <v>114</v>
      </c>
      <c r="D11411" t="s">
        <v>68</v>
      </c>
      <c r="E11411">
        <v>1</v>
      </c>
      <c r="F11411" t="s">
        <v>17</v>
      </c>
      <c r="G11411">
        <v>33</v>
      </c>
      <c r="H11411" t="s">
        <v>17</v>
      </c>
      <c r="I11411">
        <v>0</v>
      </c>
      <c r="J11411" t="s">
        <v>17</v>
      </c>
      <c r="K11411">
        <v>114</v>
      </c>
      <c r="L11411" t="s">
        <v>68</v>
      </c>
      <c r="M11411">
        <v>51.05</v>
      </c>
      <c r="N11411">
        <v>59.966700000000003</v>
      </c>
    </row>
    <row r="11412" spans="1:14" x14ac:dyDescent="0.25">
      <c r="A11412" t="s">
        <v>263</v>
      </c>
      <c r="B11412" t="s">
        <v>9835</v>
      </c>
      <c r="C11412">
        <v>26</v>
      </c>
      <c r="D11412" t="s">
        <v>17</v>
      </c>
      <c r="E11412">
        <v>1</v>
      </c>
      <c r="F11412" t="s">
        <v>17</v>
      </c>
      <c r="G11412">
        <v>3</v>
      </c>
      <c r="H11412" t="s">
        <v>17</v>
      </c>
      <c r="I11412">
        <v>1</v>
      </c>
      <c r="J11412" t="s">
        <v>17</v>
      </c>
      <c r="K11412">
        <v>26</v>
      </c>
      <c r="L11412" t="s">
        <v>17</v>
      </c>
      <c r="M11412">
        <v>-5.7572000000000001</v>
      </c>
      <c r="N11412">
        <v>-78.445300000000003</v>
      </c>
    </row>
    <row r="11413" spans="1:14" x14ac:dyDescent="0.25">
      <c r="A11413" t="s">
        <v>5009</v>
      </c>
      <c r="B11413" t="s">
        <v>9836</v>
      </c>
      <c r="C11413">
        <v>64</v>
      </c>
      <c r="D11413" t="s">
        <v>16</v>
      </c>
      <c r="E11413">
        <v>1</v>
      </c>
      <c r="F11413" t="s">
        <v>17</v>
      </c>
      <c r="G11413">
        <v>49</v>
      </c>
      <c r="H11413" t="s">
        <v>17</v>
      </c>
      <c r="I11413">
        <v>2</v>
      </c>
      <c r="J11413" t="s">
        <v>17</v>
      </c>
      <c r="K11413">
        <v>64</v>
      </c>
      <c r="L11413" t="s">
        <v>16</v>
      </c>
      <c r="M11413">
        <v>33.886899999999997</v>
      </c>
      <c r="N11413">
        <v>35.513100000000001</v>
      </c>
    </row>
    <row r="11414" spans="1:14" x14ac:dyDescent="0.25">
      <c r="A11414" t="s">
        <v>263</v>
      </c>
      <c r="B11414" t="s">
        <v>9837</v>
      </c>
      <c r="C11414">
        <v>56</v>
      </c>
      <c r="D11414" t="s">
        <v>16</v>
      </c>
      <c r="E11414">
        <v>2</v>
      </c>
      <c r="F11414" t="s">
        <v>17</v>
      </c>
      <c r="G11414">
        <v>1</v>
      </c>
      <c r="H11414" t="s">
        <v>17</v>
      </c>
      <c r="I11414">
        <v>0</v>
      </c>
      <c r="J11414" t="s">
        <v>17</v>
      </c>
      <c r="K11414">
        <v>56</v>
      </c>
      <c r="L11414" t="s">
        <v>16</v>
      </c>
      <c r="M11414">
        <v>-7.0667999999999997</v>
      </c>
      <c r="N11414">
        <v>-76.584699999999998</v>
      </c>
    </row>
    <row r="11415" spans="1:14" x14ac:dyDescent="0.25">
      <c r="A11415" t="s">
        <v>263</v>
      </c>
      <c r="B11415" t="s">
        <v>9837</v>
      </c>
      <c r="C11415">
        <v>56</v>
      </c>
      <c r="D11415" t="s">
        <v>16</v>
      </c>
      <c r="E11415">
        <v>2</v>
      </c>
      <c r="F11415" t="s">
        <v>17</v>
      </c>
      <c r="G11415">
        <v>1</v>
      </c>
      <c r="H11415" t="s">
        <v>17</v>
      </c>
      <c r="I11415">
        <v>0</v>
      </c>
      <c r="J11415" t="s">
        <v>17</v>
      </c>
      <c r="K11415">
        <v>56</v>
      </c>
      <c r="L11415" t="s">
        <v>16</v>
      </c>
      <c r="M11415">
        <v>-34.933300000000003</v>
      </c>
      <c r="N11415">
        <v>-71.316699999999997</v>
      </c>
    </row>
    <row r="11416" spans="1:14" x14ac:dyDescent="0.25">
      <c r="A11416" t="s">
        <v>263</v>
      </c>
      <c r="B11416" t="s">
        <v>9837</v>
      </c>
      <c r="C11416">
        <v>56</v>
      </c>
      <c r="D11416" t="s">
        <v>16</v>
      </c>
      <c r="E11416">
        <v>2</v>
      </c>
      <c r="F11416" t="s">
        <v>17</v>
      </c>
      <c r="G11416">
        <v>1</v>
      </c>
      <c r="H11416" t="s">
        <v>17</v>
      </c>
      <c r="I11416">
        <v>0</v>
      </c>
      <c r="J11416" t="s">
        <v>17</v>
      </c>
      <c r="K11416">
        <v>56</v>
      </c>
      <c r="L11416" t="s">
        <v>16</v>
      </c>
      <c r="M11416">
        <v>6.5236000000000001</v>
      </c>
      <c r="N11416">
        <v>-76.974400000000003</v>
      </c>
    </row>
    <row r="11417" spans="1:14" x14ac:dyDescent="0.25">
      <c r="A11417" t="s">
        <v>245</v>
      </c>
      <c r="B11417" t="s">
        <v>9838</v>
      </c>
      <c r="C11417">
        <v>178</v>
      </c>
      <c r="D11417" t="s">
        <v>39</v>
      </c>
      <c r="E11417">
        <v>2</v>
      </c>
      <c r="F11417" t="s">
        <v>17</v>
      </c>
      <c r="G11417">
        <v>127</v>
      </c>
      <c r="H11417" t="s">
        <v>68</v>
      </c>
      <c r="I11417">
        <v>1</v>
      </c>
      <c r="J11417" t="s">
        <v>17</v>
      </c>
      <c r="K11417">
        <v>178</v>
      </c>
      <c r="L11417" t="s">
        <v>39</v>
      </c>
      <c r="M11417">
        <v>31.566099999999999</v>
      </c>
      <c r="N11417">
        <v>72.646100000000004</v>
      </c>
    </row>
    <row r="11418" spans="1:14" x14ac:dyDescent="0.25">
      <c r="A11418" t="s">
        <v>86</v>
      </c>
      <c r="B11418" t="s">
        <v>9839</v>
      </c>
      <c r="C11418">
        <v>58</v>
      </c>
      <c r="D11418" t="s">
        <v>16</v>
      </c>
      <c r="E11418">
        <v>1</v>
      </c>
      <c r="F11418" t="s">
        <v>17</v>
      </c>
      <c r="G11418">
        <v>36</v>
      </c>
      <c r="H11418" t="s">
        <v>17</v>
      </c>
      <c r="I11418">
        <v>3</v>
      </c>
      <c r="J11418" t="s">
        <v>17</v>
      </c>
      <c r="K11418">
        <v>58</v>
      </c>
      <c r="L11418" t="s">
        <v>16</v>
      </c>
      <c r="M11418">
        <v>49.560699999999997</v>
      </c>
      <c r="N11418">
        <v>8.7060999999999993</v>
      </c>
    </row>
    <row r="11419" spans="1:14" x14ac:dyDescent="0.25">
      <c r="A11419" t="s">
        <v>14</v>
      </c>
      <c r="B11419" t="s">
        <v>9840</v>
      </c>
      <c r="C11419">
        <v>32</v>
      </c>
      <c r="D11419" t="s">
        <v>17</v>
      </c>
      <c r="E11419">
        <v>1</v>
      </c>
      <c r="F11419" t="s">
        <v>17</v>
      </c>
      <c r="G11419">
        <v>32</v>
      </c>
      <c r="H11419" t="s">
        <v>17</v>
      </c>
      <c r="I11419">
        <v>0</v>
      </c>
      <c r="J11419" t="s">
        <v>17</v>
      </c>
      <c r="K11419">
        <v>18</v>
      </c>
      <c r="L11419" t="s">
        <v>17</v>
      </c>
      <c r="M11419">
        <v>51.6</v>
      </c>
      <c r="N11419">
        <v>116.63330000000001</v>
      </c>
    </row>
    <row r="11420" spans="1:14" x14ac:dyDescent="0.25">
      <c r="A11420" t="s">
        <v>31</v>
      </c>
      <c r="B11420" t="s">
        <v>9841</v>
      </c>
      <c r="C11420">
        <v>31</v>
      </c>
      <c r="D11420" t="s">
        <v>17</v>
      </c>
      <c r="E11420">
        <v>1</v>
      </c>
      <c r="F11420" t="s">
        <v>17</v>
      </c>
      <c r="G11420">
        <v>30</v>
      </c>
      <c r="H11420" t="s">
        <v>17</v>
      </c>
      <c r="I11420">
        <v>3</v>
      </c>
      <c r="J11420" t="s">
        <v>17</v>
      </c>
      <c r="K11420">
        <v>31</v>
      </c>
      <c r="L11420" t="s">
        <v>17</v>
      </c>
      <c r="M11420">
        <v>51.366700000000002</v>
      </c>
      <c r="N11420">
        <v>5.2167000000000003</v>
      </c>
    </row>
    <row r="11421" spans="1:14" x14ac:dyDescent="0.25">
      <c r="A11421" t="s">
        <v>174</v>
      </c>
      <c r="B11421" t="s">
        <v>9842</v>
      </c>
      <c r="C11421">
        <v>32</v>
      </c>
      <c r="D11421" t="s">
        <v>17</v>
      </c>
      <c r="E11421">
        <v>0</v>
      </c>
      <c r="F11421" t="s">
        <v>17</v>
      </c>
      <c r="G11421">
        <v>24</v>
      </c>
      <c r="H11421" t="s">
        <v>17</v>
      </c>
      <c r="I11421">
        <v>7</v>
      </c>
      <c r="J11421" t="s">
        <v>17</v>
      </c>
      <c r="K11421">
        <v>32</v>
      </c>
      <c r="L11421" t="s">
        <v>17</v>
      </c>
      <c r="M11421">
        <v>-27.081299999999999</v>
      </c>
      <c r="N11421">
        <v>153.1636</v>
      </c>
    </row>
    <row r="11422" spans="1:14" x14ac:dyDescent="0.25">
      <c r="A11422" t="s">
        <v>664</v>
      </c>
      <c r="B11422" t="s">
        <v>9843</v>
      </c>
      <c r="C11422">
        <v>68</v>
      </c>
      <c r="D11422" t="s">
        <v>16</v>
      </c>
      <c r="E11422">
        <v>1</v>
      </c>
      <c r="F11422" t="s">
        <v>17</v>
      </c>
      <c r="G11422">
        <v>42</v>
      </c>
      <c r="H11422" t="s">
        <v>17</v>
      </c>
      <c r="I11422">
        <v>1</v>
      </c>
      <c r="J11422" t="s">
        <v>17</v>
      </c>
      <c r="K11422">
        <v>68</v>
      </c>
      <c r="L11422" t="s">
        <v>16</v>
      </c>
      <c r="M11422">
        <v>59.316699999999997</v>
      </c>
      <c r="N11422">
        <v>18.25</v>
      </c>
    </row>
    <row r="11423" spans="1:14" x14ac:dyDescent="0.25">
      <c r="A11423" t="s">
        <v>31</v>
      </c>
      <c r="B11423" t="s">
        <v>9844</v>
      </c>
      <c r="C11423">
        <v>32</v>
      </c>
      <c r="D11423" t="s">
        <v>17</v>
      </c>
      <c r="E11423">
        <v>1</v>
      </c>
      <c r="F11423" t="s">
        <v>17</v>
      </c>
      <c r="G11423">
        <v>32</v>
      </c>
      <c r="H11423" t="s">
        <v>17</v>
      </c>
      <c r="I11423">
        <v>2</v>
      </c>
      <c r="J11423" t="s">
        <v>17</v>
      </c>
      <c r="K11423">
        <v>25</v>
      </c>
      <c r="L11423" t="s">
        <v>17</v>
      </c>
      <c r="M11423">
        <v>51.588900000000002</v>
      </c>
      <c r="N11423">
        <v>4.7758000000000003</v>
      </c>
    </row>
    <row r="11424" spans="1:14" x14ac:dyDescent="0.25">
      <c r="A11424" t="s">
        <v>47</v>
      </c>
      <c r="B11424" t="s">
        <v>9845</v>
      </c>
      <c r="C11424">
        <v>202</v>
      </c>
      <c r="D11424" t="s">
        <v>63</v>
      </c>
      <c r="E11424">
        <v>5</v>
      </c>
      <c r="F11424" t="s">
        <v>17</v>
      </c>
      <c r="G11424">
        <v>202</v>
      </c>
      <c r="H11424" t="s">
        <v>63</v>
      </c>
      <c r="I11424">
        <v>3</v>
      </c>
      <c r="J11424" t="s">
        <v>17</v>
      </c>
      <c r="K11424">
        <v>168</v>
      </c>
      <c r="L11424" t="s">
        <v>39</v>
      </c>
      <c r="M11424">
        <v>-6.3110999999999997</v>
      </c>
      <c r="N11424">
        <v>106.7619</v>
      </c>
    </row>
    <row r="11425" spans="1:14" x14ac:dyDescent="0.25">
      <c r="A11425" t="s">
        <v>20</v>
      </c>
      <c r="B11425" t="s">
        <v>9846</v>
      </c>
      <c r="C11425">
        <v>99</v>
      </c>
      <c r="D11425" t="s">
        <v>16</v>
      </c>
      <c r="E11425">
        <v>2</v>
      </c>
      <c r="F11425" t="s">
        <v>17</v>
      </c>
      <c r="G11425">
        <v>31</v>
      </c>
      <c r="H11425" t="s">
        <v>17</v>
      </c>
      <c r="I11425">
        <v>5</v>
      </c>
      <c r="J11425" t="s">
        <v>17</v>
      </c>
      <c r="K11425">
        <v>99</v>
      </c>
      <c r="L11425" t="s">
        <v>16</v>
      </c>
      <c r="M11425">
        <v>45.65</v>
      </c>
      <c r="N11425">
        <v>11.783300000000001</v>
      </c>
    </row>
    <row r="11426" spans="1:14" x14ac:dyDescent="0.25">
      <c r="A11426" t="s">
        <v>61</v>
      </c>
      <c r="B11426" t="s">
        <v>9847</v>
      </c>
      <c r="C11426">
        <v>102</v>
      </c>
      <c r="D11426" t="s">
        <v>68</v>
      </c>
      <c r="E11426">
        <v>1</v>
      </c>
      <c r="F11426" t="s">
        <v>17</v>
      </c>
      <c r="G11426">
        <v>48</v>
      </c>
      <c r="H11426" t="s">
        <v>17</v>
      </c>
      <c r="I11426">
        <v>0</v>
      </c>
      <c r="J11426" t="s">
        <v>17</v>
      </c>
      <c r="K11426">
        <v>102</v>
      </c>
      <c r="L11426" t="s">
        <v>68</v>
      </c>
      <c r="M11426">
        <v>27.938099999999999</v>
      </c>
      <c r="N11426">
        <v>84.406899999999993</v>
      </c>
    </row>
    <row r="11427" spans="1:14" x14ac:dyDescent="0.25">
      <c r="A11427" t="s">
        <v>148</v>
      </c>
      <c r="B11427" t="s">
        <v>9848</v>
      </c>
      <c r="C11427">
        <v>58</v>
      </c>
      <c r="D11427" t="s">
        <v>16</v>
      </c>
      <c r="E11427">
        <v>3</v>
      </c>
      <c r="F11427" t="s">
        <v>17</v>
      </c>
      <c r="G11427">
        <v>11</v>
      </c>
      <c r="H11427" t="s">
        <v>17</v>
      </c>
      <c r="I11427">
        <v>0</v>
      </c>
      <c r="J11427" t="s">
        <v>17</v>
      </c>
      <c r="K11427">
        <v>58</v>
      </c>
      <c r="L11427" t="s">
        <v>16</v>
      </c>
      <c r="M11427">
        <v>4.3733000000000004</v>
      </c>
      <c r="N11427">
        <v>18.562799999999999</v>
      </c>
    </row>
    <row r="11428" spans="1:14" x14ac:dyDescent="0.25">
      <c r="A11428" t="s">
        <v>148</v>
      </c>
      <c r="B11428" t="s">
        <v>9848</v>
      </c>
      <c r="C11428">
        <v>58</v>
      </c>
      <c r="D11428" t="s">
        <v>16</v>
      </c>
      <c r="E11428">
        <v>3</v>
      </c>
      <c r="F11428" t="s">
        <v>17</v>
      </c>
      <c r="G11428">
        <v>11</v>
      </c>
      <c r="H11428" t="s">
        <v>17</v>
      </c>
      <c r="I11428">
        <v>0</v>
      </c>
      <c r="J11428" t="s">
        <v>17</v>
      </c>
      <c r="K11428">
        <v>58</v>
      </c>
      <c r="L11428" t="s">
        <v>16</v>
      </c>
      <c r="M11428">
        <v>18.537800000000001</v>
      </c>
      <c r="N11428">
        <v>120.7653</v>
      </c>
    </row>
    <row r="11429" spans="1:14" x14ac:dyDescent="0.25">
      <c r="A11429" t="s">
        <v>61</v>
      </c>
      <c r="B11429" t="s">
        <v>9849</v>
      </c>
      <c r="C11429">
        <v>138</v>
      </c>
      <c r="D11429" t="s">
        <v>68</v>
      </c>
      <c r="E11429">
        <v>3</v>
      </c>
      <c r="F11429" t="s">
        <v>17</v>
      </c>
      <c r="G11429">
        <v>135</v>
      </c>
      <c r="H11429" t="s">
        <v>68</v>
      </c>
      <c r="I11429">
        <v>2</v>
      </c>
      <c r="J11429" t="s">
        <v>17</v>
      </c>
      <c r="K11429">
        <v>138</v>
      </c>
      <c r="L11429" t="s">
        <v>68</v>
      </c>
      <c r="M11429">
        <v>23.433299999999999</v>
      </c>
      <c r="N11429">
        <v>87.283299999999997</v>
      </c>
    </row>
    <row r="11430" spans="1:14" x14ac:dyDescent="0.25">
      <c r="A11430" t="s">
        <v>31</v>
      </c>
      <c r="B11430" t="s">
        <v>9850</v>
      </c>
      <c r="C11430">
        <v>30</v>
      </c>
      <c r="D11430" t="s">
        <v>17</v>
      </c>
      <c r="E11430">
        <v>1</v>
      </c>
      <c r="F11430" t="s">
        <v>17</v>
      </c>
      <c r="G11430">
        <v>30</v>
      </c>
      <c r="H11430" t="s">
        <v>17</v>
      </c>
      <c r="I11430">
        <v>2</v>
      </c>
      <c r="J11430" t="s">
        <v>17</v>
      </c>
      <c r="K11430">
        <v>17</v>
      </c>
      <c r="L11430" t="s">
        <v>17</v>
      </c>
      <c r="M11430">
        <v>52.133299999999998</v>
      </c>
      <c r="N11430">
        <v>5.5833000000000004</v>
      </c>
    </row>
    <row r="11431" spans="1:14" x14ac:dyDescent="0.25">
      <c r="A11431" t="s">
        <v>398</v>
      </c>
      <c r="B11431" t="s">
        <v>9851</v>
      </c>
      <c r="C11431">
        <v>38</v>
      </c>
      <c r="D11431" t="s">
        <v>17</v>
      </c>
      <c r="E11431">
        <v>1</v>
      </c>
      <c r="F11431" t="s">
        <v>17</v>
      </c>
      <c r="G11431">
        <v>38</v>
      </c>
      <c r="H11431" t="s">
        <v>17</v>
      </c>
      <c r="I11431">
        <v>0</v>
      </c>
      <c r="J11431" t="s">
        <v>17</v>
      </c>
      <c r="K11431">
        <v>13</v>
      </c>
      <c r="L11431" t="s">
        <v>17</v>
      </c>
      <c r="M11431">
        <v>50.3703</v>
      </c>
      <c r="N11431">
        <v>31.328600000000002</v>
      </c>
    </row>
    <row r="11432" spans="1:14" x14ac:dyDescent="0.25">
      <c r="A11432" t="s">
        <v>86</v>
      </c>
      <c r="B11432" t="s">
        <v>9852</v>
      </c>
      <c r="C11432">
        <v>38</v>
      </c>
      <c r="D11432" t="s">
        <v>17</v>
      </c>
      <c r="E11432">
        <v>0</v>
      </c>
      <c r="F11432" t="s">
        <v>17</v>
      </c>
      <c r="G11432">
        <v>33</v>
      </c>
      <c r="H11432" t="s">
        <v>17</v>
      </c>
      <c r="I11432">
        <v>2</v>
      </c>
      <c r="J11432" t="s">
        <v>17</v>
      </c>
      <c r="K11432">
        <v>38</v>
      </c>
      <c r="L11432" t="s">
        <v>17</v>
      </c>
      <c r="M11432">
        <v>51.95</v>
      </c>
      <c r="N11432">
        <v>7.1666999999999996</v>
      </c>
    </row>
    <row r="11433" spans="1:14" x14ac:dyDescent="0.25">
      <c r="A11433" t="s">
        <v>14</v>
      </c>
      <c r="B11433" t="s">
        <v>9853</v>
      </c>
      <c r="C11433">
        <v>38</v>
      </c>
      <c r="D11433" t="s">
        <v>17</v>
      </c>
      <c r="E11433">
        <v>1</v>
      </c>
      <c r="F11433" t="s">
        <v>17</v>
      </c>
      <c r="G11433">
        <v>26</v>
      </c>
      <c r="H11433" t="s">
        <v>17</v>
      </c>
      <c r="I11433">
        <v>0</v>
      </c>
      <c r="J11433" t="s">
        <v>17</v>
      </c>
      <c r="K11433">
        <v>38</v>
      </c>
      <c r="L11433" t="s">
        <v>17</v>
      </c>
      <c r="M11433">
        <v>44.166699999999999</v>
      </c>
      <c r="N11433">
        <v>133.25</v>
      </c>
    </row>
    <row r="11434" spans="1:14" x14ac:dyDescent="0.25">
      <c r="A11434" t="s">
        <v>18</v>
      </c>
      <c r="B11434" t="s">
        <v>9854</v>
      </c>
      <c r="C11434">
        <v>32</v>
      </c>
      <c r="D11434" t="s">
        <v>17</v>
      </c>
      <c r="E11434">
        <v>1</v>
      </c>
      <c r="F11434" t="s">
        <v>17</v>
      </c>
      <c r="G11434">
        <v>10</v>
      </c>
      <c r="H11434" t="s">
        <v>17</v>
      </c>
      <c r="I11434">
        <v>2</v>
      </c>
      <c r="J11434" t="s">
        <v>17</v>
      </c>
      <c r="K11434">
        <v>32</v>
      </c>
      <c r="L11434" t="s">
        <v>17</v>
      </c>
      <c r="M11434">
        <v>-18.472799999999999</v>
      </c>
      <c r="N11434">
        <v>-47.2</v>
      </c>
    </row>
    <row r="11435" spans="1:14" x14ac:dyDescent="0.25">
      <c r="A11435" t="s">
        <v>14</v>
      </c>
      <c r="B11435" t="s">
        <v>9855</v>
      </c>
      <c r="C11435">
        <v>32</v>
      </c>
      <c r="D11435" t="s">
        <v>17</v>
      </c>
      <c r="E11435">
        <v>1</v>
      </c>
      <c r="F11435" t="s">
        <v>17</v>
      </c>
      <c r="G11435">
        <v>31</v>
      </c>
      <c r="H11435" t="s">
        <v>17</v>
      </c>
      <c r="I11435">
        <v>0</v>
      </c>
      <c r="J11435" t="s">
        <v>17</v>
      </c>
      <c r="K11435">
        <v>32</v>
      </c>
      <c r="L11435" t="s">
        <v>17</v>
      </c>
      <c r="M11435">
        <v>55</v>
      </c>
      <c r="N11435">
        <v>57.2667</v>
      </c>
    </row>
    <row r="11436" spans="1:14" x14ac:dyDescent="0.25">
      <c r="A11436" t="s">
        <v>179</v>
      </c>
      <c r="B11436" t="s">
        <v>9856</v>
      </c>
      <c r="C11436">
        <v>33</v>
      </c>
      <c r="D11436" t="s">
        <v>17</v>
      </c>
      <c r="E11436">
        <v>0</v>
      </c>
      <c r="F11436" t="s">
        <v>17</v>
      </c>
      <c r="G11436">
        <v>32</v>
      </c>
      <c r="H11436" t="s">
        <v>17</v>
      </c>
      <c r="I11436">
        <v>3</v>
      </c>
      <c r="J11436" t="s">
        <v>17</v>
      </c>
      <c r="K11436">
        <v>33</v>
      </c>
      <c r="L11436" t="s">
        <v>17</v>
      </c>
      <c r="M11436">
        <v>38.614699999999999</v>
      </c>
      <c r="N11436">
        <v>-9.1508000000000003</v>
      </c>
    </row>
    <row r="11437" spans="1:14" x14ac:dyDescent="0.25">
      <c r="A11437" t="s">
        <v>33</v>
      </c>
      <c r="B11437" t="s">
        <v>9857</v>
      </c>
      <c r="C11437">
        <v>64</v>
      </c>
      <c r="D11437" t="s">
        <v>16</v>
      </c>
      <c r="E11437">
        <v>1</v>
      </c>
      <c r="F11437" t="s">
        <v>17</v>
      </c>
      <c r="G11437">
        <v>25</v>
      </c>
      <c r="H11437" t="s">
        <v>17</v>
      </c>
      <c r="I11437">
        <v>4</v>
      </c>
      <c r="J11437" t="s">
        <v>17</v>
      </c>
      <c r="K11437">
        <v>64</v>
      </c>
      <c r="L11437" t="s">
        <v>16</v>
      </c>
      <c r="M11437">
        <v>48.958300000000001</v>
      </c>
      <c r="N11437">
        <v>1.855</v>
      </c>
    </row>
    <row r="11438" spans="1:14" x14ac:dyDescent="0.25">
      <c r="A11438" t="s">
        <v>121</v>
      </c>
      <c r="B11438" t="s">
        <v>9858</v>
      </c>
      <c r="C11438">
        <v>102</v>
      </c>
      <c r="D11438" t="s">
        <v>68</v>
      </c>
      <c r="E11438">
        <v>3</v>
      </c>
      <c r="F11438" t="s">
        <v>17</v>
      </c>
      <c r="G11438">
        <v>22</v>
      </c>
      <c r="H11438" t="s">
        <v>17</v>
      </c>
      <c r="I11438">
        <v>2</v>
      </c>
      <c r="J11438" t="s">
        <v>17</v>
      </c>
      <c r="K11438">
        <v>102</v>
      </c>
      <c r="L11438" t="s">
        <v>68</v>
      </c>
      <c r="M11438">
        <v>7.0667</v>
      </c>
      <c r="N11438">
        <v>6.2667000000000002</v>
      </c>
    </row>
    <row r="11439" spans="1:14" x14ac:dyDescent="0.25">
      <c r="A11439" t="s">
        <v>555</v>
      </c>
      <c r="B11439" t="s">
        <v>9859</v>
      </c>
      <c r="C11439">
        <v>65</v>
      </c>
      <c r="D11439" t="s">
        <v>16</v>
      </c>
      <c r="E11439">
        <v>1</v>
      </c>
      <c r="F11439" t="s">
        <v>17</v>
      </c>
      <c r="G11439">
        <v>17</v>
      </c>
      <c r="H11439" t="s">
        <v>17</v>
      </c>
      <c r="I11439">
        <v>6</v>
      </c>
      <c r="J11439" t="s">
        <v>17</v>
      </c>
      <c r="K11439">
        <v>65</v>
      </c>
      <c r="L11439" t="s">
        <v>16</v>
      </c>
      <c r="M11439">
        <v>22.341899999999999</v>
      </c>
      <c r="N11439">
        <v>-80.2761</v>
      </c>
    </row>
    <row r="11440" spans="1:14" x14ac:dyDescent="0.25">
      <c r="A11440" t="s">
        <v>61</v>
      </c>
      <c r="B11440" t="s">
        <v>9860</v>
      </c>
      <c r="C11440">
        <v>85</v>
      </c>
      <c r="D11440" t="s">
        <v>16</v>
      </c>
      <c r="E11440">
        <v>1</v>
      </c>
      <c r="F11440" t="s">
        <v>17</v>
      </c>
      <c r="G11440">
        <v>29</v>
      </c>
      <c r="H11440" t="s">
        <v>17</v>
      </c>
      <c r="I11440">
        <v>1</v>
      </c>
      <c r="J11440" t="s">
        <v>17</v>
      </c>
      <c r="K11440">
        <v>85</v>
      </c>
      <c r="L11440" t="s">
        <v>16</v>
      </c>
      <c r="M11440">
        <v>16.0197</v>
      </c>
      <c r="N11440">
        <v>80.92</v>
      </c>
    </row>
    <row r="11441" spans="1:14" x14ac:dyDescent="0.25">
      <c r="A11441" t="s">
        <v>24</v>
      </c>
      <c r="B11441" t="s">
        <v>9861</v>
      </c>
      <c r="C11441">
        <v>33</v>
      </c>
      <c r="D11441" t="s">
        <v>17</v>
      </c>
      <c r="E11441">
        <v>1</v>
      </c>
      <c r="F11441" t="s">
        <v>17</v>
      </c>
      <c r="G11441">
        <v>25</v>
      </c>
      <c r="H11441" t="s">
        <v>17</v>
      </c>
      <c r="I11441">
        <v>7</v>
      </c>
      <c r="J11441" t="s">
        <v>17</v>
      </c>
      <c r="K11441">
        <v>33</v>
      </c>
      <c r="L11441" t="s">
        <v>17</v>
      </c>
      <c r="M11441">
        <v>41.970300000000002</v>
      </c>
      <c r="N11441">
        <v>-71.419799999999995</v>
      </c>
    </row>
    <row r="11442" spans="1:14" x14ac:dyDescent="0.25">
      <c r="A11442" t="s">
        <v>24</v>
      </c>
      <c r="B11442" t="s">
        <v>9861</v>
      </c>
      <c r="C11442">
        <v>33</v>
      </c>
      <c r="D11442" t="s">
        <v>17</v>
      </c>
      <c r="E11442">
        <v>1</v>
      </c>
      <c r="F11442" t="s">
        <v>17</v>
      </c>
      <c r="G11442">
        <v>25</v>
      </c>
      <c r="H11442" t="s">
        <v>17</v>
      </c>
      <c r="I11442">
        <v>7</v>
      </c>
      <c r="J11442" t="s">
        <v>17</v>
      </c>
      <c r="K11442">
        <v>33</v>
      </c>
      <c r="L11442" t="s">
        <v>17</v>
      </c>
      <c r="M11442">
        <v>39.651499999999999</v>
      </c>
      <c r="N11442">
        <v>-78.758399999999995</v>
      </c>
    </row>
    <row r="11443" spans="1:14" x14ac:dyDescent="0.25">
      <c r="A11443" t="s">
        <v>316</v>
      </c>
      <c r="B11443" t="s">
        <v>9862</v>
      </c>
      <c r="C11443">
        <v>66</v>
      </c>
      <c r="D11443" t="s">
        <v>16</v>
      </c>
      <c r="E11443">
        <v>2</v>
      </c>
      <c r="F11443" t="s">
        <v>17</v>
      </c>
      <c r="G11443">
        <v>8</v>
      </c>
      <c r="H11443" t="s">
        <v>17</v>
      </c>
      <c r="I11443">
        <v>8</v>
      </c>
      <c r="J11443" t="s">
        <v>17</v>
      </c>
      <c r="K11443">
        <v>66</v>
      </c>
      <c r="L11443" t="s">
        <v>16</v>
      </c>
      <c r="M11443">
        <v>-37.476399999999998</v>
      </c>
      <c r="N11443">
        <v>-73.344399999999993</v>
      </c>
    </row>
    <row r="11444" spans="1:14" x14ac:dyDescent="0.25">
      <c r="A11444" t="s">
        <v>20</v>
      </c>
      <c r="B11444" t="s">
        <v>9863</v>
      </c>
      <c r="C11444">
        <v>104</v>
      </c>
      <c r="D11444" t="s">
        <v>68</v>
      </c>
      <c r="E11444">
        <v>1</v>
      </c>
      <c r="F11444" t="s">
        <v>17</v>
      </c>
      <c r="G11444">
        <v>34</v>
      </c>
      <c r="H11444" t="s">
        <v>17</v>
      </c>
      <c r="I11444">
        <v>5</v>
      </c>
      <c r="J11444" t="s">
        <v>17</v>
      </c>
      <c r="K11444">
        <v>104</v>
      </c>
      <c r="L11444" t="s">
        <v>68</v>
      </c>
      <c r="M11444">
        <v>45.55</v>
      </c>
      <c r="N11444">
        <v>9.1832999999999991</v>
      </c>
    </row>
    <row r="11445" spans="1:14" x14ac:dyDescent="0.25">
      <c r="A11445" t="s">
        <v>24</v>
      </c>
      <c r="B11445" t="s">
        <v>9864</v>
      </c>
      <c r="C11445">
        <v>35</v>
      </c>
      <c r="D11445" t="s">
        <v>17</v>
      </c>
      <c r="E11445">
        <v>1</v>
      </c>
      <c r="F11445" t="s">
        <v>17</v>
      </c>
      <c r="G11445">
        <v>28</v>
      </c>
      <c r="H11445" t="s">
        <v>17</v>
      </c>
      <c r="I11445">
        <v>4</v>
      </c>
      <c r="J11445" t="s">
        <v>17</v>
      </c>
      <c r="K11445">
        <v>35</v>
      </c>
      <c r="L11445" t="s">
        <v>17</v>
      </c>
      <c r="M11445">
        <v>42.885399999999997</v>
      </c>
      <c r="N11445">
        <v>-73.213300000000004</v>
      </c>
    </row>
    <row r="11446" spans="1:14" x14ac:dyDescent="0.25">
      <c r="A11446" t="s">
        <v>24</v>
      </c>
      <c r="B11446" t="s">
        <v>9865</v>
      </c>
      <c r="C11446">
        <v>35</v>
      </c>
      <c r="D11446" t="s">
        <v>17</v>
      </c>
      <c r="E11446">
        <v>2</v>
      </c>
      <c r="F11446" t="s">
        <v>17</v>
      </c>
      <c r="G11446">
        <v>34</v>
      </c>
      <c r="H11446" t="s">
        <v>17</v>
      </c>
      <c r="I11446">
        <v>5</v>
      </c>
      <c r="J11446" t="s">
        <v>17</v>
      </c>
      <c r="K11446">
        <v>35</v>
      </c>
      <c r="L11446" t="s">
        <v>17</v>
      </c>
      <c r="M11446">
        <v>40.650100000000002</v>
      </c>
      <c r="N11446">
        <v>-73.949600000000004</v>
      </c>
    </row>
    <row r="11447" spans="1:14" x14ac:dyDescent="0.25">
      <c r="A11447" t="s">
        <v>24</v>
      </c>
      <c r="B11447" t="s">
        <v>9865</v>
      </c>
      <c r="C11447">
        <v>35</v>
      </c>
      <c r="D11447" t="s">
        <v>17</v>
      </c>
      <c r="E11447">
        <v>2</v>
      </c>
      <c r="F11447" t="s">
        <v>17</v>
      </c>
      <c r="G11447">
        <v>34</v>
      </c>
      <c r="H11447" t="s">
        <v>17</v>
      </c>
      <c r="I11447">
        <v>5</v>
      </c>
      <c r="J11447" t="s">
        <v>17</v>
      </c>
      <c r="K11447">
        <v>35</v>
      </c>
      <c r="L11447" t="s">
        <v>17</v>
      </c>
      <c r="M11447">
        <v>41.434899999999999</v>
      </c>
      <c r="N11447">
        <v>-81.749700000000004</v>
      </c>
    </row>
    <row r="11448" spans="1:14" x14ac:dyDescent="0.25">
      <c r="A11448" t="s">
        <v>31</v>
      </c>
      <c r="B11448" t="s">
        <v>9866</v>
      </c>
      <c r="C11448">
        <v>38</v>
      </c>
      <c r="D11448" t="s">
        <v>17</v>
      </c>
      <c r="E11448">
        <v>1</v>
      </c>
      <c r="F11448" t="s">
        <v>17</v>
      </c>
      <c r="G11448">
        <v>30</v>
      </c>
      <c r="H11448" t="s">
        <v>17</v>
      </c>
      <c r="I11448">
        <v>2</v>
      </c>
      <c r="J11448" t="s">
        <v>17</v>
      </c>
      <c r="K11448">
        <v>38</v>
      </c>
      <c r="L11448" t="s">
        <v>17</v>
      </c>
      <c r="M11448">
        <v>51.316699999999997</v>
      </c>
      <c r="N11448">
        <v>5.35</v>
      </c>
    </row>
    <row r="11449" spans="1:14" x14ac:dyDescent="0.25">
      <c r="A11449" t="s">
        <v>24</v>
      </c>
      <c r="B11449" t="s">
        <v>9867</v>
      </c>
      <c r="C11449">
        <v>130</v>
      </c>
      <c r="D11449" t="s">
        <v>68</v>
      </c>
      <c r="E11449">
        <v>1</v>
      </c>
      <c r="F11449" t="s">
        <v>17</v>
      </c>
      <c r="G11449">
        <v>23</v>
      </c>
      <c r="H11449" t="s">
        <v>17</v>
      </c>
      <c r="I11449">
        <v>2</v>
      </c>
      <c r="J11449" t="s">
        <v>17</v>
      </c>
      <c r="K11449">
        <v>130</v>
      </c>
      <c r="L11449" t="s">
        <v>68</v>
      </c>
      <c r="M11449">
        <v>32.517000000000003</v>
      </c>
      <c r="N11449">
        <v>-97.334400000000002</v>
      </c>
    </row>
    <row r="11450" spans="1:14" x14ac:dyDescent="0.25">
      <c r="A11450" t="s">
        <v>24</v>
      </c>
      <c r="B11450" t="s">
        <v>9868</v>
      </c>
      <c r="C11450">
        <v>53</v>
      </c>
      <c r="D11450" t="s">
        <v>16</v>
      </c>
      <c r="E11450">
        <v>1</v>
      </c>
      <c r="F11450" t="s">
        <v>17</v>
      </c>
      <c r="G11450">
        <v>43</v>
      </c>
      <c r="H11450" t="s">
        <v>17</v>
      </c>
      <c r="I11450">
        <v>2</v>
      </c>
      <c r="J11450" t="s">
        <v>17</v>
      </c>
      <c r="K11450">
        <v>53</v>
      </c>
      <c r="L11450" t="s">
        <v>16</v>
      </c>
      <c r="M11450">
        <v>44.764800000000001</v>
      </c>
      <c r="N11450">
        <v>-93.279300000000006</v>
      </c>
    </row>
    <row r="11451" spans="1:14" x14ac:dyDescent="0.25">
      <c r="A11451" t="s">
        <v>24</v>
      </c>
      <c r="B11451" t="s">
        <v>9869</v>
      </c>
      <c r="C11451">
        <v>34</v>
      </c>
      <c r="D11451" t="s">
        <v>17</v>
      </c>
      <c r="E11451">
        <v>1</v>
      </c>
      <c r="F11451" t="s">
        <v>17</v>
      </c>
      <c r="G11451">
        <v>28</v>
      </c>
      <c r="H11451" t="s">
        <v>17</v>
      </c>
      <c r="I11451">
        <v>4</v>
      </c>
      <c r="J11451" t="s">
        <v>17</v>
      </c>
      <c r="K11451">
        <v>34</v>
      </c>
      <c r="L11451" t="s">
        <v>17</v>
      </c>
      <c r="M11451">
        <v>42.997399999999999</v>
      </c>
      <c r="N11451">
        <v>-83.617500000000007</v>
      </c>
    </row>
    <row r="11452" spans="1:14" x14ac:dyDescent="0.25">
      <c r="A11452" t="s">
        <v>735</v>
      </c>
      <c r="B11452" t="s">
        <v>9870</v>
      </c>
      <c r="C11452">
        <v>87</v>
      </c>
      <c r="D11452" t="s">
        <v>16</v>
      </c>
      <c r="E11452">
        <v>7</v>
      </c>
      <c r="F11452" t="s">
        <v>17</v>
      </c>
      <c r="G11452">
        <v>16</v>
      </c>
      <c r="H11452" t="s">
        <v>17</v>
      </c>
      <c r="I11452">
        <v>3</v>
      </c>
      <c r="J11452" t="s">
        <v>17</v>
      </c>
      <c r="K11452">
        <v>87</v>
      </c>
      <c r="L11452" t="s">
        <v>16</v>
      </c>
      <c r="M11452">
        <v>-2.6</v>
      </c>
      <c r="N11452">
        <v>29.75</v>
      </c>
    </row>
    <row r="11453" spans="1:14" x14ac:dyDescent="0.25">
      <c r="A11453" t="s">
        <v>24</v>
      </c>
      <c r="B11453" t="s">
        <v>9871</v>
      </c>
      <c r="C11453">
        <v>54</v>
      </c>
      <c r="D11453" t="s">
        <v>16</v>
      </c>
      <c r="E11453">
        <v>1</v>
      </c>
      <c r="F11453" t="s">
        <v>17</v>
      </c>
      <c r="G11453">
        <v>40</v>
      </c>
      <c r="H11453" t="s">
        <v>17</v>
      </c>
      <c r="I11453">
        <v>5</v>
      </c>
      <c r="J11453" t="s">
        <v>17</v>
      </c>
      <c r="K11453">
        <v>54</v>
      </c>
      <c r="L11453" t="s">
        <v>16</v>
      </c>
      <c r="M11453">
        <v>38.564999999999998</v>
      </c>
      <c r="N11453">
        <v>-90.179299999999998</v>
      </c>
    </row>
    <row r="11454" spans="1:14" x14ac:dyDescent="0.25">
      <c r="A11454" t="s">
        <v>42</v>
      </c>
      <c r="B11454" t="s">
        <v>9872</v>
      </c>
      <c r="C11454">
        <v>63</v>
      </c>
      <c r="D11454" t="s">
        <v>16</v>
      </c>
      <c r="E11454">
        <v>1</v>
      </c>
      <c r="F11454" t="s">
        <v>17</v>
      </c>
      <c r="G11454">
        <v>37</v>
      </c>
      <c r="H11454" t="s">
        <v>17</v>
      </c>
      <c r="I11454">
        <v>1</v>
      </c>
      <c r="J11454" t="s">
        <v>17</v>
      </c>
      <c r="K11454">
        <v>63</v>
      </c>
      <c r="L11454" t="s">
        <v>16</v>
      </c>
      <c r="M11454">
        <v>46.1753</v>
      </c>
      <c r="N11454">
        <v>23.914400000000001</v>
      </c>
    </row>
    <row r="11455" spans="1:14" x14ac:dyDescent="0.25">
      <c r="A11455" t="s">
        <v>20</v>
      </c>
      <c r="B11455" t="s">
        <v>9873</v>
      </c>
      <c r="C11455">
        <v>36</v>
      </c>
      <c r="D11455" t="s">
        <v>17</v>
      </c>
      <c r="E11455">
        <v>1</v>
      </c>
      <c r="F11455" t="s">
        <v>17</v>
      </c>
      <c r="G11455">
        <v>36</v>
      </c>
      <c r="H11455" t="s">
        <v>17</v>
      </c>
      <c r="I11455">
        <v>2</v>
      </c>
      <c r="J11455" t="s">
        <v>17</v>
      </c>
      <c r="K11455">
        <v>15</v>
      </c>
      <c r="L11455" t="s">
        <v>17</v>
      </c>
      <c r="M11455">
        <v>43.95</v>
      </c>
      <c r="N11455">
        <v>11.3833</v>
      </c>
    </row>
    <row r="11456" spans="1:14" x14ac:dyDescent="0.25">
      <c r="A11456" t="s">
        <v>14</v>
      </c>
      <c r="B11456" t="s">
        <v>9874</v>
      </c>
      <c r="C11456">
        <v>37</v>
      </c>
      <c r="D11456" t="s">
        <v>17</v>
      </c>
      <c r="E11456">
        <v>1</v>
      </c>
      <c r="F11456" t="s">
        <v>17</v>
      </c>
      <c r="G11456">
        <v>37</v>
      </c>
      <c r="H11456" t="s">
        <v>17</v>
      </c>
      <c r="I11456">
        <v>0</v>
      </c>
      <c r="J11456" t="s">
        <v>17</v>
      </c>
      <c r="K11456">
        <v>22</v>
      </c>
      <c r="L11456" t="s">
        <v>17</v>
      </c>
      <c r="M11456">
        <v>51.366700000000002</v>
      </c>
      <c r="N11456">
        <v>42.083300000000001</v>
      </c>
    </row>
    <row r="11457" spans="1:14" x14ac:dyDescent="0.25">
      <c r="A11457" t="s">
        <v>26</v>
      </c>
      <c r="B11457" t="s">
        <v>9875</v>
      </c>
      <c r="C11457">
        <v>38</v>
      </c>
      <c r="D11457" t="s">
        <v>17</v>
      </c>
      <c r="E11457">
        <v>1</v>
      </c>
      <c r="F11457" t="s">
        <v>17</v>
      </c>
      <c r="G11457">
        <v>30</v>
      </c>
      <c r="H11457" t="s">
        <v>17</v>
      </c>
      <c r="I11457">
        <v>3</v>
      </c>
      <c r="J11457" t="s">
        <v>17</v>
      </c>
      <c r="K11457">
        <v>38</v>
      </c>
      <c r="L11457" t="s">
        <v>17</v>
      </c>
      <c r="M11457">
        <v>51.293100000000003</v>
      </c>
      <c r="N11457">
        <v>4.4893999999999998</v>
      </c>
    </row>
    <row r="11458" spans="1:14" x14ac:dyDescent="0.25">
      <c r="A11458" t="s">
        <v>33</v>
      </c>
      <c r="B11458" t="s">
        <v>9876</v>
      </c>
      <c r="C11458">
        <v>110</v>
      </c>
      <c r="D11458" t="s">
        <v>68</v>
      </c>
      <c r="E11458">
        <v>2</v>
      </c>
      <c r="F11458" t="s">
        <v>17</v>
      </c>
      <c r="G11458">
        <v>16</v>
      </c>
      <c r="H11458" t="s">
        <v>17</v>
      </c>
      <c r="I11458">
        <v>5</v>
      </c>
      <c r="J11458" t="s">
        <v>17</v>
      </c>
      <c r="K11458">
        <v>110</v>
      </c>
      <c r="L11458" t="s">
        <v>68</v>
      </c>
      <c r="M11458">
        <v>45.915999999999997</v>
      </c>
      <c r="N11458">
        <v>6.133</v>
      </c>
    </row>
    <row r="11459" spans="1:14" x14ac:dyDescent="0.25">
      <c r="A11459" t="s">
        <v>33</v>
      </c>
      <c r="B11459" t="s">
        <v>9877</v>
      </c>
      <c r="C11459">
        <v>46</v>
      </c>
      <c r="D11459" t="s">
        <v>17</v>
      </c>
      <c r="E11459">
        <v>1</v>
      </c>
      <c r="F11459" t="s">
        <v>17</v>
      </c>
      <c r="G11459">
        <v>25</v>
      </c>
      <c r="H11459" t="s">
        <v>17</v>
      </c>
      <c r="I11459">
        <v>5</v>
      </c>
      <c r="J11459" t="s">
        <v>17</v>
      </c>
      <c r="K11459">
        <v>46</v>
      </c>
      <c r="L11459" t="s">
        <v>17</v>
      </c>
      <c r="M11459">
        <v>50.529400000000003</v>
      </c>
      <c r="N11459">
        <v>2.9327999999999999</v>
      </c>
    </row>
    <row r="11460" spans="1:14" x14ac:dyDescent="0.25">
      <c r="A11460" t="s">
        <v>157</v>
      </c>
      <c r="B11460" t="s">
        <v>9878</v>
      </c>
      <c r="C11460">
        <v>45</v>
      </c>
      <c r="D11460" t="s">
        <v>17</v>
      </c>
      <c r="E11460">
        <v>2</v>
      </c>
      <c r="F11460" t="s">
        <v>17</v>
      </c>
      <c r="G11460">
        <v>26</v>
      </c>
      <c r="H11460" t="s">
        <v>17</v>
      </c>
      <c r="I11460">
        <v>6</v>
      </c>
      <c r="J11460" t="s">
        <v>17</v>
      </c>
      <c r="K11460">
        <v>45</v>
      </c>
      <c r="L11460" t="s">
        <v>17</v>
      </c>
      <c r="M11460">
        <v>47.5167</v>
      </c>
      <c r="N11460">
        <v>9.4332999999999991</v>
      </c>
    </row>
    <row r="11461" spans="1:14" x14ac:dyDescent="0.25">
      <c r="A11461" t="s">
        <v>33</v>
      </c>
      <c r="B11461" t="s">
        <v>9879</v>
      </c>
      <c r="C11461">
        <v>53</v>
      </c>
      <c r="D11461" t="s">
        <v>16</v>
      </c>
      <c r="E11461">
        <v>1</v>
      </c>
      <c r="F11461" t="s">
        <v>17</v>
      </c>
      <c r="G11461">
        <v>29</v>
      </c>
      <c r="H11461" t="s">
        <v>17</v>
      </c>
      <c r="I11461">
        <v>2</v>
      </c>
      <c r="J11461" t="s">
        <v>17</v>
      </c>
      <c r="K11461">
        <v>53</v>
      </c>
      <c r="L11461" t="s">
        <v>16</v>
      </c>
      <c r="M11461">
        <v>48.744399999999999</v>
      </c>
      <c r="N11461">
        <v>-2.0299999999999999E-2</v>
      </c>
    </row>
    <row r="11462" spans="1:14" x14ac:dyDescent="0.25">
      <c r="A11462" t="s">
        <v>600</v>
      </c>
      <c r="B11462" t="s">
        <v>9880</v>
      </c>
      <c r="C11462">
        <v>198</v>
      </c>
      <c r="D11462" t="s">
        <v>39</v>
      </c>
      <c r="E11462">
        <v>12</v>
      </c>
      <c r="F11462" t="s">
        <v>17</v>
      </c>
      <c r="G11462">
        <v>29</v>
      </c>
      <c r="H11462" t="s">
        <v>17</v>
      </c>
      <c r="I11462">
        <v>8</v>
      </c>
      <c r="J11462" t="s">
        <v>17</v>
      </c>
      <c r="K11462">
        <v>198</v>
      </c>
      <c r="L11462" t="s">
        <v>39</v>
      </c>
      <c r="M11462">
        <v>-8.1832999999999991</v>
      </c>
      <c r="N11462">
        <v>15.3667</v>
      </c>
    </row>
    <row r="11463" spans="1:14" x14ac:dyDescent="0.25">
      <c r="A11463" t="s">
        <v>951</v>
      </c>
      <c r="B11463" t="s">
        <v>9881</v>
      </c>
      <c r="C11463">
        <v>19</v>
      </c>
      <c r="D11463" t="s">
        <v>17</v>
      </c>
      <c r="E11463">
        <v>1</v>
      </c>
      <c r="F11463" t="s">
        <v>17</v>
      </c>
      <c r="G11463">
        <v>15</v>
      </c>
      <c r="H11463" t="s">
        <v>17</v>
      </c>
      <c r="I11463">
        <v>1</v>
      </c>
      <c r="J11463" t="s">
        <v>17</v>
      </c>
      <c r="K11463">
        <v>19</v>
      </c>
      <c r="L11463" t="s">
        <v>17</v>
      </c>
      <c r="M11463">
        <v>12.3842</v>
      </c>
      <c r="N11463">
        <v>-85.511899999999997</v>
      </c>
    </row>
    <row r="11464" spans="1:14" x14ac:dyDescent="0.25">
      <c r="A11464" t="s">
        <v>18</v>
      </c>
      <c r="B11464" t="s">
        <v>9882</v>
      </c>
      <c r="C11464">
        <v>33</v>
      </c>
      <c r="D11464" t="s">
        <v>17</v>
      </c>
      <c r="E11464">
        <v>0</v>
      </c>
      <c r="F11464" t="s">
        <v>17</v>
      </c>
      <c r="G11464">
        <v>18</v>
      </c>
      <c r="H11464" t="s">
        <v>17</v>
      </c>
      <c r="I11464">
        <v>0</v>
      </c>
      <c r="J11464" t="s">
        <v>17</v>
      </c>
      <c r="K11464">
        <v>33</v>
      </c>
      <c r="L11464" t="s">
        <v>17</v>
      </c>
      <c r="M11464">
        <v>-2.9018999999999999</v>
      </c>
      <c r="N11464">
        <v>-40.840800000000002</v>
      </c>
    </row>
    <row r="11465" spans="1:14" x14ac:dyDescent="0.25">
      <c r="A11465" t="s">
        <v>564</v>
      </c>
      <c r="B11465" t="s">
        <v>9883</v>
      </c>
      <c r="C11465">
        <v>46</v>
      </c>
      <c r="D11465" t="s">
        <v>17</v>
      </c>
      <c r="E11465">
        <v>1</v>
      </c>
      <c r="F11465" t="s">
        <v>17</v>
      </c>
      <c r="G11465">
        <v>9</v>
      </c>
      <c r="H11465" t="s">
        <v>17</v>
      </c>
      <c r="I11465">
        <v>6</v>
      </c>
      <c r="J11465" t="s">
        <v>17</v>
      </c>
      <c r="K11465">
        <v>46</v>
      </c>
      <c r="L11465" t="s">
        <v>17</v>
      </c>
      <c r="M11465">
        <v>-34</v>
      </c>
      <c r="N11465">
        <v>-58.283299999999997</v>
      </c>
    </row>
    <row r="11466" spans="1:14" x14ac:dyDescent="0.25">
      <c r="A11466" t="s">
        <v>18</v>
      </c>
      <c r="B11466" t="s">
        <v>9884</v>
      </c>
      <c r="C11466">
        <v>57</v>
      </c>
      <c r="D11466" t="s">
        <v>16</v>
      </c>
      <c r="E11466">
        <v>1</v>
      </c>
      <c r="F11466" t="s">
        <v>17</v>
      </c>
      <c r="G11466">
        <v>9</v>
      </c>
      <c r="H11466" t="s">
        <v>17</v>
      </c>
      <c r="I11466">
        <v>3</v>
      </c>
      <c r="J11466" t="s">
        <v>17</v>
      </c>
      <c r="K11466">
        <v>57</v>
      </c>
      <c r="L11466" t="s">
        <v>16</v>
      </c>
      <c r="M11466">
        <v>-21.773900000000001</v>
      </c>
      <c r="N11466">
        <v>-47.085799999999999</v>
      </c>
    </row>
    <row r="11467" spans="1:14" x14ac:dyDescent="0.25">
      <c r="A11467" t="s">
        <v>20</v>
      </c>
      <c r="B11467" t="s">
        <v>9885</v>
      </c>
      <c r="C11467">
        <v>45</v>
      </c>
      <c r="D11467" t="s">
        <v>17</v>
      </c>
      <c r="E11467">
        <v>1</v>
      </c>
      <c r="F11467" t="s">
        <v>17</v>
      </c>
      <c r="G11467">
        <v>45</v>
      </c>
      <c r="H11467" t="s">
        <v>17</v>
      </c>
      <c r="I11467">
        <v>2</v>
      </c>
      <c r="J11467" t="s">
        <v>17</v>
      </c>
      <c r="K11467">
        <v>29</v>
      </c>
      <c r="L11467" t="s">
        <v>17</v>
      </c>
      <c r="M11467">
        <v>40.950000000000003</v>
      </c>
      <c r="N11467">
        <v>16.916699999999999</v>
      </c>
    </row>
    <row r="11468" spans="1:14" x14ac:dyDescent="0.25">
      <c r="A11468" t="s">
        <v>20</v>
      </c>
      <c r="B11468" t="s">
        <v>9886</v>
      </c>
      <c r="C11468">
        <v>79</v>
      </c>
      <c r="D11468" t="s">
        <v>16</v>
      </c>
      <c r="E11468">
        <v>1</v>
      </c>
      <c r="F11468" t="s">
        <v>17</v>
      </c>
      <c r="G11468">
        <v>29</v>
      </c>
      <c r="H11468" t="s">
        <v>17</v>
      </c>
      <c r="I11468">
        <v>7</v>
      </c>
      <c r="J11468" t="s">
        <v>17</v>
      </c>
      <c r="K11468">
        <v>79</v>
      </c>
      <c r="L11468" t="s">
        <v>16</v>
      </c>
      <c r="M11468">
        <v>44.596699999999998</v>
      </c>
      <c r="N11468">
        <v>11.0528</v>
      </c>
    </row>
    <row r="11469" spans="1:14" x14ac:dyDescent="0.25">
      <c r="A11469" t="s">
        <v>322</v>
      </c>
      <c r="B11469" t="s">
        <v>9887</v>
      </c>
      <c r="C11469">
        <v>83</v>
      </c>
      <c r="D11469" t="s">
        <v>16</v>
      </c>
      <c r="E11469">
        <v>1</v>
      </c>
      <c r="F11469" t="s">
        <v>17</v>
      </c>
      <c r="G11469">
        <v>45</v>
      </c>
      <c r="H11469" t="s">
        <v>17</v>
      </c>
      <c r="I11469">
        <v>0</v>
      </c>
      <c r="J11469" t="s">
        <v>17</v>
      </c>
      <c r="K11469">
        <v>83</v>
      </c>
      <c r="L11469" t="s">
        <v>16</v>
      </c>
      <c r="M11469">
        <v>41.967199999999998</v>
      </c>
      <c r="N11469">
        <v>20.980799999999999</v>
      </c>
    </row>
    <row r="11470" spans="1:14" x14ac:dyDescent="0.25">
      <c r="A11470" t="s">
        <v>40</v>
      </c>
      <c r="B11470" t="s">
        <v>9888</v>
      </c>
      <c r="C11470">
        <v>43</v>
      </c>
      <c r="D11470" t="s">
        <v>17</v>
      </c>
      <c r="E11470">
        <v>1</v>
      </c>
      <c r="F11470" t="s">
        <v>17</v>
      </c>
      <c r="G11470">
        <v>9</v>
      </c>
      <c r="H11470" t="s">
        <v>17</v>
      </c>
      <c r="I11470">
        <v>4</v>
      </c>
      <c r="J11470" t="s">
        <v>17</v>
      </c>
      <c r="K11470">
        <v>43</v>
      </c>
      <c r="L11470" t="s">
        <v>17</v>
      </c>
      <c r="M11470">
        <v>7.1333000000000002</v>
      </c>
      <c r="N11470">
        <v>-73</v>
      </c>
    </row>
    <row r="11471" spans="1:14" x14ac:dyDescent="0.25">
      <c r="A11471" t="s">
        <v>14</v>
      </c>
      <c r="B11471" t="s">
        <v>9889</v>
      </c>
      <c r="C11471">
        <v>56</v>
      </c>
      <c r="D11471" t="s">
        <v>16</v>
      </c>
      <c r="E11471">
        <v>1</v>
      </c>
      <c r="F11471" t="s">
        <v>17</v>
      </c>
      <c r="G11471">
        <v>33</v>
      </c>
      <c r="H11471" t="s">
        <v>17</v>
      </c>
      <c r="I11471">
        <v>0</v>
      </c>
      <c r="J11471" t="s">
        <v>17</v>
      </c>
      <c r="K11471">
        <v>56</v>
      </c>
      <c r="L11471" t="s">
        <v>16</v>
      </c>
      <c r="M11471">
        <v>58.05</v>
      </c>
      <c r="N11471">
        <v>65.2667</v>
      </c>
    </row>
    <row r="11472" spans="1:14" x14ac:dyDescent="0.25">
      <c r="A11472" t="s">
        <v>26</v>
      </c>
      <c r="B11472" t="s">
        <v>9890</v>
      </c>
      <c r="C11472">
        <v>44</v>
      </c>
      <c r="D11472" t="s">
        <v>17</v>
      </c>
      <c r="E11472">
        <v>1</v>
      </c>
      <c r="F11472" t="s">
        <v>17</v>
      </c>
      <c r="G11472">
        <v>27</v>
      </c>
      <c r="H11472" t="s">
        <v>17</v>
      </c>
      <c r="I11472">
        <v>4</v>
      </c>
      <c r="J11472" t="s">
        <v>17</v>
      </c>
      <c r="K11472">
        <v>44</v>
      </c>
      <c r="L11472" t="s">
        <v>17</v>
      </c>
      <c r="M11472">
        <v>50.866700000000002</v>
      </c>
      <c r="N11472">
        <v>4.1833</v>
      </c>
    </row>
    <row r="11473" spans="1:14" x14ac:dyDescent="0.25">
      <c r="A11473" t="s">
        <v>31</v>
      </c>
      <c r="B11473" t="s">
        <v>9891</v>
      </c>
      <c r="C11473">
        <v>35</v>
      </c>
      <c r="D11473" t="s">
        <v>17</v>
      </c>
      <c r="E11473">
        <v>0</v>
      </c>
      <c r="F11473" t="s">
        <v>17</v>
      </c>
      <c r="G11473">
        <v>35</v>
      </c>
      <c r="H11473" t="s">
        <v>17</v>
      </c>
      <c r="I11473">
        <v>1</v>
      </c>
      <c r="J11473" t="s">
        <v>17</v>
      </c>
      <c r="K11473">
        <v>32</v>
      </c>
      <c r="L11473" t="s">
        <v>17</v>
      </c>
      <c r="M11473">
        <v>52.08</v>
      </c>
      <c r="N11473">
        <v>4.3099999999999996</v>
      </c>
    </row>
    <row r="11474" spans="1:14" x14ac:dyDescent="0.25">
      <c r="A11474" t="s">
        <v>24</v>
      </c>
      <c r="B11474" t="s">
        <v>9892</v>
      </c>
      <c r="C11474">
        <v>58</v>
      </c>
      <c r="D11474" t="s">
        <v>16</v>
      </c>
      <c r="E11474">
        <v>0</v>
      </c>
      <c r="F11474" t="s">
        <v>17</v>
      </c>
      <c r="G11474">
        <v>23</v>
      </c>
      <c r="H11474" t="s">
        <v>17</v>
      </c>
      <c r="I11474">
        <v>0</v>
      </c>
      <c r="J11474" t="s">
        <v>17</v>
      </c>
      <c r="K11474">
        <v>58</v>
      </c>
      <c r="L11474" t="s">
        <v>16</v>
      </c>
      <c r="M11474">
        <v>18.2319</v>
      </c>
      <c r="N11474">
        <v>-66.038799999999995</v>
      </c>
    </row>
    <row r="11475" spans="1:14" x14ac:dyDescent="0.25">
      <c r="A11475" t="s">
        <v>18</v>
      </c>
      <c r="B11475" t="s">
        <v>9893</v>
      </c>
      <c r="C11475">
        <v>42</v>
      </c>
      <c r="D11475" t="s">
        <v>17</v>
      </c>
      <c r="E11475">
        <v>1</v>
      </c>
      <c r="F11475" t="s">
        <v>17</v>
      </c>
      <c r="G11475">
        <v>7</v>
      </c>
      <c r="H11475" t="s">
        <v>17</v>
      </c>
      <c r="I11475">
        <v>3</v>
      </c>
      <c r="J11475" t="s">
        <v>17</v>
      </c>
      <c r="K11475">
        <v>42</v>
      </c>
      <c r="L11475" t="s">
        <v>17</v>
      </c>
      <c r="M11475">
        <v>-22.754999999999999</v>
      </c>
      <c r="N11475">
        <v>-46.145000000000003</v>
      </c>
    </row>
    <row r="11476" spans="1:14" x14ac:dyDescent="0.25">
      <c r="A11476" t="s">
        <v>24</v>
      </c>
      <c r="B11476" t="s">
        <v>9894</v>
      </c>
      <c r="C11476">
        <v>46</v>
      </c>
      <c r="D11476" t="s">
        <v>17</v>
      </c>
      <c r="E11476">
        <v>1</v>
      </c>
      <c r="F11476" t="s">
        <v>17</v>
      </c>
      <c r="G11476">
        <v>21</v>
      </c>
      <c r="H11476" t="s">
        <v>17</v>
      </c>
      <c r="I11476">
        <v>6</v>
      </c>
      <c r="J11476" t="s">
        <v>17</v>
      </c>
      <c r="K11476">
        <v>46</v>
      </c>
      <c r="L11476" t="s">
        <v>17</v>
      </c>
      <c r="M11476">
        <v>43.961399999999998</v>
      </c>
      <c r="N11476">
        <v>-69.958699999999993</v>
      </c>
    </row>
    <row r="11477" spans="1:14" x14ac:dyDescent="0.25">
      <c r="A11477" t="s">
        <v>18</v>
      </c>
      <c r="B11477" t="s">
        <v>9895</v>
      </c>
      <c r="C11477">
        <v>47</v>
      </c>
      <c r="D11477" t="s">
        <v>17</v>
      </c>
      <c r="E11477">
        <v>1</v>
      </c>
      <c r="F11477" t="s">
        <v>17</v>
      </c>
      <c r="G11477">
        <v>10</v>
      </c>
      <c r="H11477" t="s">
        <v>17</v>
      </c>
      <c r="I11477">
        <v>3</v>
      </c>
      <c r="J11477" t="s">
        <v>17</v>
      </c>
      <c r="K11477">
        <v>47</v>
      </c>
      <c r="L11477" t="s">
        <v>17</v>
      </c>
      <c r="M11477">
        <v>-29.942799999999998</v>
      </c>
      <c r="N11477">
        <v>-51.717799999999997</v>
      </c>
    </row>
    <row r="11478" spans="1:14" x14ac:dyDescent="0.25">
      <c r="A11478" t="s">
        <v>18</v>
      </c>
      <c r="B11478" t="s">
        <v>9895</v>
      </c>
      <c r="C11478">
        <v>47</v>
      </c>
      <c r="D11478" t="s">
        <v>17</v>
      </c>
      <c r="E11478">
        <v>1</v>
      </c>
      <c r="F11478" t="s">
        <v>17</v>
      </c>
      <c r="G11478">
        <v>10</v>
      </c>
      <c r="H11478" t="s">
        <v>17</v>
      </c>
      <c r="I11478">
        <v>3</v>
      </c>
      <c r="J11478" t="s">
        <v>17</v>
      </c>
      <c r="K11478">
        <v>47</v>
      </c>
      <c r="L11478" t="s">
        <v>17</v>
      </c>
      <c r="M11478">
        <v>-7.8377999999999997</v>
      </c>
      <c r="N11478">
        <v>-38.101900000000001</v>
      </c>
    </row>
    <row r="11479" spans="1:14" x14ac:dyDescent="0.25">
      <c r="A11479" t="s">
        <v>18</v>
      </c>
      <c r="B11479" t="s">
        <v>9895</v>
      </c>
      <c r="C11479">
        <v>47</v>
      </c>
      <c r="D11479" t="s">
        <v>17</v>
      </c>
      <c r="E11479">
        <v>1</v>
      </c>
      <c r="F11479" t="s">
        <v>17</v>
      </c>
      <c r="G11479">
        <v>10</v>
      </c>
      <c r="H11479" t="s">
        <v>17</v>
      </c>
      <c r="I11479">
        <v>3</v>
      </c>
      <c r="J11479" t="s">
        <v>17</v>
      </c>
      <c r="K11479">
        <v>47</v>
      </c>
      <c r="L11479" t="s">
        <v>17</v>
      </c>
      <c r="M11479">
        <v>-6.5789</v>
      </c>
      <c r="N11479">
        <v>-38.596899999999998</v>
      </c>
    </row>
    <row r="11480" spans="1:14" x14ac:dyDescent="0.25">
      <c r="A11480" t="s">
        <v>18</v>
      </c>
      <c r="B11480" t="s">
        <v>9896</v>
      </c>
      <c r="C11480">
        <v>16</v>
      </c>
      <c r="D11480" t="s">
        <v>17</v>
      </c>
      <c r="E11480">
        <v>0</v>
      </c>
      <c r="F11480" t="s">
        <v>17</v>
      </c>
      <c r="G11480">
        <v>16</v>
      </c>
      <c r="H11480" t="s">
        <v>17</v>
      </c>
      <c r="I11480">
        <v>0</v>
      </c>
      <c r="J11480" t="s">
        <v>17</v>
      </c>
      <c r="K11480">
        <v>14</v>
      </c>
      <c r="L11480" t="s">
        <v>17</v>
      </c>
      <c r="M11480">
        <v>-15.675000000000001</v>
      </c>
      <c r="N11480">
        <v>-38.946899999999999</v>
      </c>
    </row>
    <row r="11481" spans="1:14" x14ac:dyDescent="0.25">
      <c r="A11481" t="s">
        <v>20</v>
      </c>
      <c r="B11481" t="s">
        <v>9897</v>
      </c>
      <c r="C11481">
        <v>68</v>
      </c>
      <c r="D11481" t="s">
        <v>16</v>
      </c>
      <c r="E11481">
        <v>1</v>
      </c>
      <c r="F11481" t="s">
        <v>17</v>
      </c>
      <c r="G11481">
        <v>37</v>
      </c>
      <c r="H11481" t="s">
        <v>17</v>
      </c>
      <c r="I11481">
        <v>3</v>
      </c>
      <c r="J11481" t="s">
        <v>17</v>
      </c>
      <c r="K11481">
        <v>68</v>
      </c>
      <c r="L11481" t="s">
        <v>16</v>
      </c>
      <c r="M11481">
        <v>45.566699999999997</v>
      </c>
      <c r="N11481">
        <v>8.9332999999999991</v>
      </c>
    </row>
    <row r="11482" spans="1:14" x14ac:dyDescent="0.25">
      <c r="A11482" t="s">
        <v>24</v>
      </c>
      <c r="B11482" t="s">
        <v>9898</v>
      </c>
      <c r="C11482">
        <v>54</v>
      </c>
      <c r="D11482" t="s">
        <v>16</v>
      </c>
      <c r="E11482">
        <v>2</v>
      </c>
      <c r="F11482" t="s">
        <v>17</v>
      </c>
      <c r="G11482">
        <v>20</v>
      </c>
      <c r="H11482" t="s">
        <v>17</v>
      </c>
      <c r="I11482">
        <v>14</v>
      </c>
      <c r="J11482" t="s">
        <v>17</v>
      </c>
      <c r="K11482">
        <v>54</v>
      </c>
      <c r="L11482" t="s">
        <v>16</v>
      </c>
      <c r="M11482">
        <v>47.475000000000001</v>
      </c>
      <c r="N11482">
        <v>-122.2728</v>
      </c>
    </row>
    <row r="11483" spans="1:14" x14ac:dyDescent="0.25">
      <c r="A11483" t="s">
        <v>283</v>
      </c>
      <c r="B11483" t="s">
        <v>9899</v>
      </c>
      <c r="C11483">
        <v>49</v>
      </c>
      <c r="D11483" t="s">
        <v>17</v>
      </c>
      <c r="E11483">
        <v>1</v>
      </c>
      <c r="F11483" t="s">
        <v>17</v>
      </c>
      <c r="G11483">
        <v>31</v>
      </c>
      <c r="H11483" t="s">
        <v>17</v>
      </c>
      <c r="I11483">
        <v>0</v>
      </c>
      <c r="J11483" t="s">
        <v>17</v>
      </c>
      <c r="K11483">
        <v>49</v>
      </c>
      <c r="L11483" t="s">
        <v>17</v>
      </c>
      <c r="M11483">
        <v>40.518300000000004</v>
      </c>
      <c r="N11483">
        <v>47.654200000000003</v>
      </c>
    </row>
    <row r="11484" spans="1:14" x14ac:dyDescent="0.25">
      <c r="A11484" t="s">
        <v>18</v>
      </c>
      <c r="B11484" t="s">
        <v>9900</v>
      </c>
      <c r="C11484">
        <v>32</v>
      </c>
      <c r="D11484" t="s">
        <v>17</v>
      </c>
      <c r="E11484">
        <v>1</v>
      </c>
      <c r="F11484" t="s">
        <v>17</v>
      </c>
      <c r="G11484">
        <v>4</v>
      </c>
      <c r="H11484" t="s">
        <v>17</v>
      </c>
      <c r="I11484">
        <v>2</v>
      </c>
      <c r="J11484" t="s">
        <v>17</v>
      </c>
      <c r="K11484">
        <v>32</v>
      </c>
      <c r="L11484" t="s">
        <v>17</v>
      </c>
      <c r="M11484">
        <v>-14.305</v>
      </c>
      <c r="N11484">
        <v>-43.765000000000001</v>
      </c>
    </row>
    <row r="11485" spans="1:14" x14ac:dyDescent="0.25">
      <c r="A11485" t="s">
        <v>20</v>
      </c>
      <c r="B11485" t="s">
        <v>9901</v>
      </c>
      <c r="C11485">
        <v>46</v>
      </c>
      <c r="D11485" t="s">
        <v>17</v>
      </c>
      <c r="E11485">
        <v>1</v>
      </c>
      <c r="F11485" t="s">
        <v>17</v>
      </c>
      <c r="G11485">
        <v>46</v>
      </c>
      <c r="H11485" t="s">
        <v>17</v>
      </c>
      <c r="I11485">
        <v>0</v>
      </c>
      <c r="J11485" t="s">
        <v>17</v>
      </c>
      <c r="K11485">
        <v>44</v>
      </c>
      <c r="L11485" t="s">
        <v>17</v>
      </c>
      <c r="M11485">
        <v>40.316699999999997</v>
      </c>
      <c r="N11485">
        <v>18.2</v>
      </c>
    </row>
    <row r="11486" spans="1:14" x14ac:dyDescent="0.25">
      <c r="A11486" t="s">
        <v>114</v>
      </c>
      <c r="B11486" t="s">
        <v>9902</v>
      </c>
      <c r="C11486">
        <v>107</v>
      </c>
      <c r="D11486" t="s">
        <v>68</v>
      </c>
      <c r="E11486">
        <v>3</v>
      </c>
      <c r="F11486" t="s">
        <v>17</v>
      </c>
      <c r="G11486">
        <v>0</v>
      </c>
      <c r="H11486" t="s">
        <v>17</v>
      </c>
      <c r="I11486">
        <v>11</v>
      </c>
      <c r="J11486" t="s">
        <v>17</v>
      </c>
      <c r="K11486">
        <v>107</v>
      </c>
      <c r="L11486" t="s">
        <v>68</v>
      </c>
      <c r="M11486">
        <v>14.033300000000001</v>
      </c>
      <c r="N11486">
        <v>-88.933300000000003</v>
      </c>
    </row>
    <row r="11487" spans="1:14" x14ac:dyDescent="0.25">
      <c r="A11487" t="s">
        <v>137</v>
      </c>
      <c r="B11487" t="s">
        <v>9903</v>
      </c>
      <c r="C11487">
        <v>43</v>
      </c>
      <c r="D11487" t="s">
        <v>17</v>
      </c>
      <c r="E11487">
        <v>1</v>
      </c>
      <c r="F11487" t="s">
        <v>17</v>
      </c>
      <c r="G11487">
        <v>43</v>
      </c>
      <c r="H11487" t="s">
        <v>17</v>
      </c>
      <c r="I11487">
        <v>1</v>
      </c>
      <c r="J11487" t="s">
        <v>17</v>
      </c>
      <c r="K11487">
        <v>31</v>
      </c>
      <c r="L11487" t="s">
        <v>17</v>
      </c>
      <c r="M11487">
        <v>38.322200000000002</v>
      </c>
      <c r="N11487">
        <v>26.764700000000001</v>
      </c>
    </row>
    <row r="11488" spans="1:14" x14ac:dyDescent="0.25">
      <c r="A11488" t="s">
        <v>228</v>
      </c>
      <c r="B11488" t="s">
        <v>9904</v>
      </c>
      <c r="C11488">
        <v>25</v>
      </c>
      <c r="D11488" t="s">
        <v>17</v>
      </c>
      <c r="E11488">
        <v>1</v>
      </c>
      <c r="F11488" t="s">
        <v>17</v>
      </c>
      <c r="G11488">
        <v>25</v>
      </c>
      <c r="H11488" t="s">
        <v>17</v>
      </c>
      <c r="I11488">
        <v>0</v>
      </c>
      <c r="J11488" t="s">
        <v>17</v>
      </c>
      <c r="K11488">
        <v>20</v>
      </c>
      <c r="L11488" t="s">
        <v>17</v>
      </c>
      <c r="M11488">
        <v>-19.84</v>
      </c>
      <c r="N11488">
        <v>46.854999999999997</v>
      </c>
    </row>
    <row r="11489" spans="1:14" x14ac:dyDescent="0.25">
      <c r="A11489" t="s">
        <v>24</v>
      </c>
      <c r="B11489" t="s">
        <v>9905</v>
      </c>
      <c r="C11489">
        <v>62</v>
      </c>
      <c r="D11489" t="s">
        <v>16</v>
      </c>
      <c r="E11489">
        <v>2</v>
      </c>
      <c r="F11489" t="s">
        <v>17</v>
      </c>
      <c r="G11489">
        <v>19</v>
      </c>
      <c r="H11489" t="s">
        <v>17</v>
      </c>
      <c r="I11489">
        <v>18</v>
      </c>
      <c r="J11489" t="s">
        <v>17</v>
      </c>
      <c r="K11489">
        <v>62</v>
      </c>
      <c r="L11489" t="s">
        <v>16</v>
      </c>
      <c r="M11489">
        <v>40.664700000000003</v>
      </c>
      <c r="N11489">
        <v>-73.704300000000003</v>
      </c>
    </row>
    <row r="11490" spans="1:14" x14ac:dyDescent="0.25">
      <c r="A11490" t="s">
        <v>24</v>
      </c>
      <c r="B11490" t="s">
        <v>9906</v>
      </c>
      <c r="C11490">
        <v>79</v>
      </c>
      <c r="D11490" t="s">
        <v>16</v>
      </c>
      <c r="E11490">
        <v>1</v>
      </c>
      <c r="F11490" t="s">
        <v>17</v>
      </c>
      <c r="G11490">
        <v>25</v>
      </c>
      <c r="H11490" t="s">
        <v>17</v>
      </c>
      <c r="I11490">
        <v>3</v>
      </c>
      <c r="J11490" t="s">
        <v>17</v>
      </c>
      <c r="K11490">
        <v>79</v>
      </c>
      <c r="L11490" t="s">
        <v>16</v>
      </c>
      <c r="M11490">
        <v>35.448300000000003</v>
      </c>
      <c r="N11490">
        <v>-94.352800000000002</v>
      </c>
    </row>
    <row r="11491" spans="1:14" x14ac:dyDescent="0.25">
      <c r="A11491" t="s">
        <v>24</v>
      </c>
      <c r="B11491" t="s">
        <v>9906</v>
      </c>
      <c r="C11491">
        <v>79</v>
      </c>
      <c r="D11491" t="s">
        <v>16</v>
      </c>
      <c r="E11491">
        <v>1</v>
      </c>
      <c r="F11491" t="s">
        <v>17</v>
      </c>
      <c r="G11491">
        <v>25</v>
      </c>
      <c r="H11491" t="s">
        <v>17</v>
      </c>
      <c r="I11491">
        <v>3</v>
      </c>
      <c r="J11491" t="s">
        <v>17</v>
      </c>
      <c r="K11491">
        <v>79</v>
      </c>
      <c r="L11491" t="s">
        <v>16</v>
      </c>
      <c r="M11491">
        <v>43.121099999999998</v>
      </c>
      <c r="N11491">
        <v>-76.359099999999998</v>
      </c>
    </row>
    <row r="11492" spans="1:14" x14ac:dyDescent="0.25">
      <c r="A11492" t="s">
        <v>33</v>
      </c>
      <c r="B11492" t="s">
        <v>9907</v>
      </c>
      <c r="C11492">
        <v>35</v>
      </c>
      <c r="D11492" t="s">
        <v>17</v>
      </c>
      <c r="E11492">
        <v>1</v>
      </c>
      <c r="F11492" t="s">
        <v>17</v>
      </c>
      <c r="G11492">
        <v>26</v>
      </c>
      <c r="H11492" t="s">
        <v>17</v>
      </c>
      <c r="I11492">
        <v>3</v>
      </c>
      <c r="J11492" t="s">
        <v>17</v>
      </c>
      <c r="K11492">
        <v>35</v>
      </c>
      <c r="L11492" t="s">
        <v>17</v>
      </c>
      <c r="M11492">
        <v>44.910600000000002</v>
      </c>
      <c r="N11492">
        <v>-0.63749999999999996</v>
      </c>
    </row>
    <row r="11493" spans="1:14" x14ac:dyDescent="0.25">
      <c r="A11493" t="s">
        <v>24</v>
      </c>
      <c r="B11493" t="s">
        <v>9908</v>
      </c>
      <c r="C11493">
        <v>104</v>
      </c>
      <c r="D11493" t="s">
        <v>68</v>
      </c>
      <c r="E11493">
        <v>3</v>
      </c>
      <c r="F11493" t="s">
        <v>17</v>
      </c>
      <c r="G11493">
        <v>8</v>
      </c>
      <c r="H11493" t="s">
        <v>17</v>
      </c>
      <c r="I11493">
        <v>22</v>
      </c>
      <c r="J11493" t="s">
        <v>17</v>
      </c>
      <c r="K11493">
        <v>104</v>
      </c>
      <c r="L11493" t="s">
        <v>68</v>
      </c>
      <c r="M11493">
        <v>32.818899999999999</v>
      </c>
      <c r="N11493">
        <v>-116.94799999999999</v>
      </c>
    </row>
    <row r="11494" spans="1:14" x14ac:dyDescent="0.25">
      <c r="A11494" t="s">
        <v>29</v>
      </c>
      <c r="B11494" t="s">
        <v>9909</v>
      </c>
      <c r="C11494">
        <v>120</v>
      </c>
      <c r="D11494" t="s">
        <v>68</v>
      </c>
      <c r="E11494">
        <v>3</v>
      </c>
      <c r="F11494" t="s">
        <v>17</v>
      </c>
      <c r="G11494">
        <v>114</v>
      </c>
      <c r="H11494" t="s">
        <v>68</v>
      </c>
      <c r="I11494">
        <v>3</v>
      </c>
      <c r="J11494" t="s">
        <v>17</v>
      </c>
      <c r="K11494">
        <v>120</v>
      </c>
      <c r="L11494" t="s">
        <v>68</v>
      </c>
      <c r="M11494">
        <v>38.073999999999998</v>
      </c>
      <c r="N11494">
        <v>116.57</v>
      </c>
    </row>
    <row r="11495" spans="1:14" x14ac:dyDescent="0.25">
      <c r="A11495" t="s">
        <v>24</v>
      </c>
      <c r="B11495" t="s">
        <v>9910</v>
      </c>
      <c r="C11495">
        <v>107</v>
      </c>
      <c r="D11495" t="s">
        <v>68</v>
      </c>
      <c r="E11495">
        <v>2</v>
      </c>
      <c r="F11495" t="s">
        <v>17</v>
      </c>
      <c r="G11495">
        <v>8</v>
      </c>
      <c r="H11495" t="s">
        <v>17</v>
      </c>
      <c r="I11495">
        <v>17</v>
      </c>
      <c r="J11495" t="s">
        <v>17</v>
      </c>
      <c r="K11495">
        <v>107</v>
      </c>
      <c r="L11495" t="s">
        <v>68</v>
      </c>
      <c r="M11495">
        <v>25.706</v>
      </c>
      <c r="N11495">
        <v>-80.352999999999994</v>
      </c>
    </row>
    <row r="11496" spans="1:14" x14ac:dyDescent="0.25">
      <c r="A11496" t="s">
        <v>29</v>
      </c>
      <c r="B11496" t="s">
        <v>9911</v>
      </c>
      <c r="C11496">
        <v>141</v>
      </c>
      <c r="D11496" t="s">
        <v>68</v>
      </c>
      <c r="E11496">
        <v>2</v>
      </c>
      <c r="F11496" t="s">
        <v>17</v>
      </c>
      <c r="G11496">
        <v>141</v>
      </c>
      <c r="H11496" t="s">
        <v>68</v>
      </c>
      <c r="I11496">
        <v>2</v>
      </c>
      <c r="J11496" t="s">
        <v>17</v>
      </c>
      <c r="K11496">
        <v>78</v>
      </c>
      <c r="L11496" t="s">
        <v>16</v>
      </c>
      <c r="M11496">
        <v>33.633299999999998</v>
      </c>
      <c r="N11496">
        <v>116.9683</v>
      </c>
    </row>
    <row r="11497" spans="1:14" x14ac:dyDescent="0.25">
      <c r="A11497" t="s">
        <v>29</v>
      </c>
      <c r="B11497" t="s">
        <v>9911</v>
      </c>
      <c r="C11497">
        <v>141</v>
      </c>
      <c r="D11497" t="s">
        <v>68</v>
      </c>
      <c r="E11497">
        <v>2</v>
      </c>
      <c r="F11497" t="s">
        <v>17</v>
      </c>
      <c r="G11497">
        <v>141</v>
      </c>
      <c r="H11497" t="s">
        <v>68</v>
      </c>
      <c r="I11497">
        <v>2</v>
      </c>
      <c r="J11497" t="s">
        <v>17</v>
      </c>
      <c r="K11497">
        <v>78</v>
      </c>
      <c r="L11497" t="s">
        <v>16</v>
      </c>
      <c r="M11497">
        <v>31.3</v>
      </c>
      <c r="N11497">
        <v>120.6194</v>
      </c>
    </row>
    <row r="11498" spans="1:14" x14ac:dyDescent="0.25">
      <c r="A11498" t="s">
        <v>86</v>
      </c>
      <c r="B11498" t="s">
        <v>9912</v>
      </c>
      <c r="C11498">
        <v>62</v>
      </c>
      <c r="D11498" t="s">
        <v>16</v>
      </c>
      <c r="E11498">
        <v>1</v>
      </c>
      <c r="F11498" t="s">
        <v>17</v>
      </c>
      <c r="G11498">
        <v>40</v>
      </c>
      <c r="H11498" t="s">
        <v>17</v>
      </c>
      <c r="I11498">
        <v>4</v>
      </c>
      <c r="J11498" t="s">
        <v>17</v>
      </c>
      <c r="K11498">
        <v>62</v>
      </c>
      <c r="L11498" t="s">
        <v>16</v>
      </c>
      <c r="M11498">
        <v>51.716700000000003</v>
      </c>
      <c r="N11498">
        <v>9.1832999999999991</v>
      </c>
    </row>
    <row r="11499" spans="1:14" x14ac:dyDescent="0.25">
      <c r="A11499" t="s">
        <v>24</v>
      </c>
      <c r="B11499" t="s">
        <v>9913</v>
      </c>
      <c r="C11499">
        <v>129</v>
      </c>
      <c r="D11499" t="s">
        <v>68</v>
      </c>
      <c r="E11499">
        <v>4</v>
      </c>
      <c r="F11499" t="s">
        <v>17</v>
      </c>
      <c r="G11499">
        <v>4</v>
      </c>
      <c r="H11499" t="s">
        <v>17</v>
      </c>
      <c r="I11499">
        <v>31</v>
      </c>
      <c r="J11499" t="s">
        <v>17</v>
      </c>
      <c r="K11499">
        <v>129</v>
      </c>
      <c r="L11499" t="s">
        <v>68</v>
      </c>
      <c r="M11499">
        <v>33.925400000000003</v>
      </c>
      <c r="N11499">
        <v>-117.8655</v>
      </c>
    </row>
    <row r="11500" spans="1:14" x14ac:dyDescent="0.25">
      <c r="A11500" t="s">
        <v>162</v>
      </c>
      <c r="B11500" t="s">
        <v>9914</v>
      </c>
      <c r="C11500">
        <v>36</v>
      </c>
      <c r="D11500" t="s">
        <v>17</v>
      </c>
      <c r="E11500">
        <v>1</v>
      </c>
      <c r="F11500" t="s">
        <v>17</v>
      </c>
      <c r="G11500">
        <v>36</v>
      </c>
      <c r="H11500" t="s">
        <v>17</v>
      </c>
      <c r="I11500">
        <v>0</v>
      </c>
      <c r="J11500" t="s">
        <v>17</v>
      </c>
      <c r="K11500">
        <v>26</v>
      </c>
      <c r="L11500" t="s">
        <v>17</v>
      </c>
      <c r="M11500">
        <v>55.65</v>
      </c>
      <c r="N11500">
        <v>12.3</v>
      </c>
    </row>
    <row r="11501" spans="1:14" x14ac:dyDescent="0.25">
      <c r="A11501" t="s">
        <v>24</v>
      </c>
      <c r="B11501" t="s">
        <v>9915</v>
      </c>
      <c r="C11501">
        <v>53</v>
      </c>
      <c r="D11501" t="s">
        <v>16</v>
      </c>
      <c r="E11501">
        <v>2</v>
      </c>
      <c r="F11501" t="s">
        <v>17</v>
      </c>
      <c r="G11501">
        <v>22</v>
      </c>
      <c r="H11501" t="s">
        <v>17</v>
      </c>
      <c r="I11501">
        <v>13</v>
      </c>
      <c r="J11501" t="s">
        <v>17</v>
      </c>
      <c r="K11501">
        <v>53</v>
      </c>
      <c r="L11501" t="s">
        <v>16</v>
      </c>
      <c r="M11501">
        <v>47.243099999999998</v>
      </c>
      <c r="N11501">
        <v>-122.45310000000001</v>
      </c>
    </row>
    <row r="11502" spans="1:14" x14ac:dyDescent="0.25">
      <c r="A11502" t="s">
        <v>24</v>
      </c>
      <c r="B11502" t="s">
        <v>9916</v>
      </c>
      <c r="C11502">
        <v>47</v>
      </c>
      <c r="D11502" t="s">
        <v>17</v>
      </c>
      <c r="E11502">
        <v>1</v>
      </c>
      <c r="F11502" t="s">
        <v>17</v>
      </c>
      <c r="G11502">
        <v>27</v>
      </c>
      <c r="H11502" t="s">
        <v>17</v>
      </c>
      <c r="I11502">
        <v>11</v>
      </c>
      <c r="J11502" t="s">
        <v>17</v>
      </c>
      <c r="K11502">
        <v>47</v>
      </c>
      <c r="L11502" t="s">
        <v>17</v>
      </c>
      <c r="M11502">
        <v>38.981000000000002</v>
      </c>
      <c r="N11502">
        <v>-77.002799999999993</v>
      </c>
    </row>
    <row r="11503" spans="1:14" x14ac:dyDescent="0.25">
      <c r="A11503" t="s">
        <v>14</v>
      </c>
      <c r="B11503" t="s">
        <v>9917</v>
      </c>
      <c r="C11503">
        <v>65</v>
      </c>
      <c r="D11503" t="s">
        <v>16</v>
      </c>
      <c r="E11503">
        <v>1</v>
      </c>
      <c r="F11503" t="s">
        <v>17</v>
      </c>
      <c r="G11503">
        <v>35</v>
      </c>
      <c r="H11503" t="s">
        <v>17</v>
      </c>
      <c r="I11503">
        <v>0</v>
      </c>
      <c r="J11503" t="s">
        <v>17</v>
      </c>
      <c r="K11503">
        <v>65</v>
      </c>
      <c r="L11503" t="s">
        <v>16</v>
      </c>
      <c r="M11503">
        <v>57.0167</v>
      </c>
      <c r="N11503">
        <v>63.716700000000003</v>
      </c>
    </row>
    <row r="11504" spans="1:14" x14ac:dyDescent="0.25">
      <c r="A11504" t="s">
        <v>14</v>
      </c>
      <c r="B11504" t="s">
        <v>9918</v>
      </c>
      <c r="C11504">
        <v>60</v>
      </c>
      <c r="D11504" t="s">
        <v>16</v>
      </c>
      <c r="E11504">
        <v>1</v>
      </c>
      <c r="F11504" t="s">
        <v>17</v>
      </c>
      <c r="G11504">
        <v>33</v>
      </c>
      <c r="H11504" t="s">
        <v>17</v>
      </c>
      <c r="I11504">
        <v>0</v>
      </c>
      <c r="J11504" t="s">
        <v>17</v>
      </c>
      <c r="K11504">
        <v>60</v>
      </c>
      <c r="L11504" t="s">
        <v>16</v>
      </c>
      <c r="M11504">
        <v>56.133299999999998</v>
      </c>
      <c r="N11504">
        <v>47.25</v>
      </c>
    </row>
    <row r="11505" spans="1:14" x14ac:dyDescent="0.25">
      <c r="B11505" t="s">
        <v>9919</v>
      </c>
      <c r="C11505">
        <v>69</v>
      </c>
      <c r="D11505" t="s">
        <v>16</v>
      </c>
      <c r="E11505">
        <v>1</v>
      </c>
      <c r="F11505" t="s">
        <v>17</v>
      </c>
      <c r="G11505">
        <v>44</v>
      </c>
      <c r="H11505" t="s">
        <v>17</v>
      </c>
      <c r="I11505">
        <v>1</v>
      </c>
      <c r="J11505" t="s">
        <v>17</v>
      </c>
      <c r="K11505">
        <v>69</v>
      </c>
      <c r="L11505" t="s">
        <v>16</v>
      </c>
      <c r="M11505">
        <v>45.2196</v>
      </c>
      <c r="N11505">
        <v>12.2789</v>
      </c>
    </row>
    <row r="11506" spans="1:14" x14ac:dyDescent="0.25">
      <c r="A11506" t="s">
        <v>263</v>
      </c>
      <c r="B11506" t="s">
        <v>9920</v>
      </c>
      <c r="C11506">
        <v>25</v>
      </c>
      <c r="D11506" t="s">
        <v>17</v>
      </c>
      <c r="E11506">
        <v>0</v>
      </c>
      <c r="F11506" t="s">
        <v>17</v>
      </c>
      <c r="G11506">
        <v>7</v>
      </c>
      <c r="H11506" t="s">
        <v>17</v>
      </c>
      <c r="I11506">
        <v>0</v>
      </c>
      <c r="J11506" t="s">
        <v>17</v>
      </c>
      <c r="K11506">
        <v>25</v>
      </c>
      <c r="L11506" t="s">
        <v>17</v>
      </c>
      <c r="M11506">
        <v>-6.5613999999999999</v>
      </c>
      <c r="N11506">
        <v>-78.648600000000002</v>
      </c>
    </row>
    <row r="11507" spans="1:14" x14ac:dyDescent="0.25">
      <c r="A11507" t="s">
        <v>24</v>
      </c>
      <c r="B11507" t="s">
        <v>9921</v>
      </c>
      <c r="C11507">
        <v>59</v>
      </c>
      <c r="D11507" t="s">
        <v>16</v>
      </c>
      <c r="E11507">
        <v>2</v>
      </c>
      <c r="F11507" t="s">
        <v>17</v>
      </c>
      <c r="G11507">
        <v>10</v>
      </c>
      <c r="H11507" t="s">
        <v>17</v>
      </c>
      <c r="I11507">
        <v>14</v>
      </c>
      <c r="J11507" t="s">
        <v>17</v>
      </c>
      <c r="K11507">
        <v>59</v>
      </c>
      <c r="L11507" t="s">
        <v>16</v>
      </c>
      <c r="M11507">
        <v>33.993200000000002</v>
      </c>
      <c r="N11507">
        <v>-81.093599999999995</v>
      </c>
    </row>
    <row r="11508" spans="1:14" x14ac:dyDescent="0.25">
      <c r="A11508" t="s">
        <v>20</v>
      </c>
      <c r="B11508" t="s">
        <v>9922</v>
      </c>
      <c r="C11508">
        <v>81</v>
      </c>
      <c r="D11508" t="s">
        <v>16</v>
      </c>
      <c r="E11508">
        <v>1</v>
      </c>
      <c r="F11508" t="s">
        <v>17</v>
      </c>
      <c r="G11508">
        <v>46</v>
      </c>
      <c r="H11508" t="s">
        <v>17</v>
      </c>
      <c r="I11508">
        <v>2</v>
      </c>
      <c r="J11508" t="s">
        <v>17</v>
      </c>
      <c r="K11508">
        <v>81</v>
      </c>
      <c r="L11508" t="s">
        <v>16</v>
      </c>
      <c r="M11508">
        <v>41.8</v>
      </c>
      <c r="N11508">
        <v>12.6</v>
      </c>
    </row>
    <row r="11509" spans="1:14" x14ac:dyDescent="0.25">
      <c r="A11509" t="s">
        <v>86</v>
      </c>
      <c r="B11509" t="s">
        <v>9923</v>
      </c>
      <c r="C11509">
        <v>27</v>
      </c>
      <c r="D11509" t="s">
        <v>17</v>
      </c>
      <c r="E11509">
        <v>1</v>
      </c>
      <c r="F11509" t="s">
        <v>17</v>
      </c>
      <c r="G11509">
        <v>27</v>
      </c>
      <c r="H11509" t="s">
        <v>17</v>
      </c>
      <c r="I11509">
        <v>2</v>
      </c>
      <c r="J11509" t="s">
        <v>17</v>
      </c>
      <c r="K11509">
        <v>27</v>
      </c>
      <c r="L11509" t="s">
        <v>17</v>
      </c>
      <c r="M11509">
        <v>49.294199999999996</v>
      </c>
      <c r="N11509">
        <v>8.6982999999999997</v>
      </c>
    </row>
    <row r="11510" spans="1:14" x14ac:dyDescent="0.25">
      <c r="A11510" t="s">
        <v>24</v>
      </c>
      <c r="B11510" t="s">
        <v>9924</v>
      </c>
      <c r="C11510">
        <v>99</v>
      </c>
      <c r="D11510" t="s">
        <v>16</v>
      </c>
      <c r="E11510">
        <v>3</v>
      </c>
      <c r="F11510" t="s">
        <v>17</v>
      </c>
      <c r="G11510">
        <v>20</v>
      </c>
      <c r="H11510" t="s">
        <v>17</v>
      </c>
      <c r="I11510">
        <v>19</v>
      </c>
      <c r="J11510" t="s">
        <v>17</v>
      </c>
      <c r="K11510">
        <v>99</v>
      </c>
      <c r="L11510" t="s">
        <v>16</v>
      </c>
      <c r="M11510">
        <v>42.283299999999997</v>
      </c>
      <c r="N11510">
        <v>-83</v>
      </c>
    </row>
    <row r="11511" spans="1:14" x14ac:dyDescent="0.25">
      <c r="A11511" t="s">
        <v>24</v>
      </c>
      <c r="B11511" t="s">
        <v>9924</v>
      </c>
      <c r="C11511">
        <v>99</v>
      </c>
      <c r="D11511" t="s">
        <v>16</v>
      </c>
      <c r="E11511">
        <v>3</v>
      </c>
      <c r="F11511" t="s">
        <v>17</v>
      </c>
      <c r="G11511">
        <v>20</v>
      </c>
      <c r="H11511" t="s">
        <v>17</v>
      </c>
      <c r="I11511">
        <v>19</v>
      </c>
      <c r="J11511" t="s">
        <v>17</v>
      </c>
      <c r="K11511">
        <v>99</v>
      </c>
      <c r="L11511" t="s">
        <v>16</v>
      </c>
      <c r="M11511">
        <v>51.479100000000003</v>
      </c>
      <c r="N11511">
        <v>-0.60950000000000004</v>
      </c>
    </row>
    <row r="11512" spans="1:14" x14ac:dyDescent="0.25">
      <c r="A11512" t="s">
        <v>24</v>
      </c>
      <c r="B11512" t="s">
        <v>9924</v>
      </c>
      <c r="C11512">
        <v>99</v>
      </c>
      <c r="D11512" t="s">
        <v>16</v>
      </c>
      <c r="E11512">
        <v>3</v>
      </c>
      <c r="F11512" t="s">
        <v>17</v>
      </c>
      <c r="G11512">
        <v>20</v>
      </c>
      <c r="H11512" t="s">
        <v>17</v>
      </c>
      <c r="I11512">
        <v>19</v>
      </c>
      <c r="J11512" t="s">
        <v>17</v>
      </c>
      <c r="K11512">
        <v>99</v>
      </c>
      <c r="L11512" t="s">
        <v>16</v>
      </c>
      <c r="M11512">
        <v>40.469000000000001</v>
      </c>
      <c r="N11512">
        <v>-104.9198</v>
      </c>
    </row>
    <row r="11513" spans="1:14" x14ac:dyDescent="0.25">
      <c r="A11513" t="s">
        <v>24</v>
      </c>
      <c r="B11513" t="s">
        <v>9924</v>
      </c>
      <c r="C11513">
        <v>99</v>
      </c>
      <c r="D11513" t="s">
        <v>16</v>
      </c>
      <c r="E11513">
        <v>3</v>
      </c>
      <c r="F11513" t="s">
        <v>17</v>
      </c>
      <c r="G11513">
        <v>20</v>
      </c>
      <c r="H11513" t="s">
        <v>17</v>
      </c>
      <c r="I11513">
        <v>19</v>
      </c>
      <c r="J11513" t="s">
        <v>17</v>
      </c>
      <c r="K11513">
        <v>99</v>
      </c>
      <c r="L11513" t="s">
        <v>16</v>
      </c>
      <c r="M11513">
        <v>41.871000000000002</v>
      </c>
      <c r="N11513">
        <v>-72.673599999999993</v>
      </c>
    </row>
    <row r="11514" spans="1:14" x14ac:dyDescent="0.25">
      <c r="A11514" t="s">
        <v>24</v>
      </c>
      <c r="B11514" t="s">
        <v>9924</v>
      </c>
      <c r="C11514">
        <v>99</v>
      </c>
      <c r="D11514" t="s">
        <v>16</v>
      </c>
      <c r="E11514">
        <v>3</v>
      </c>
      <c r="F11514" t="s">
        <v>17</v>
      </c>
      <c r="G11514">
        <v>20</v>
      </c>
      <c r="H11514" t="s">
        <v>17</v>
      </c>
      <c r="I11514">
        <v>19</v>
      </c>
      <c r="J11514" t="s">
        <v>17</v>
      </c>
      <c r="K11514">
        <v>99</v>
      </c>
      <c r="L11514" t="s">
        <v>16</v>
      </c>
      <c r="M11514">
        <v>38.542200000000001</v>
      </c>
      <c r="N11514">
        <v>-122.80889999999999</v>
      </c>
    </row>
    <row r="11515" spans="1:14" x14ac:dyDescent="0.25">
      <c r="A11515" t="s">
        <v>24</v>
      </c>
      <c r="B11515" t="s">
        <v>9924</v>
      </c>
      <c r="C11515">
        <v>99</v>
      </c>
      <c r="D11515" t="s">
        <v>16</v>
      </c>
      <c r="E11515">
        <v>3</v>
      </c>
      <c r="F11515" t="s">
        <v>17</v>
      </c>
      <c r="G11515">
        <v>20</v>
      </c>
      <c r="H11515" t="s">
        <v>17</v>
      </c>
      <c r="I11515">
        <v>19</v>
      </c>
      <c r="J11515" t="s">
        <v>17</v>
      </c>
      <c r="K11515">
        <v>99</v>
      </c>
      <c r="L11515" t="s">
        <v>16</v>
      </c>
      <c r="M11515">
        <v>43.240499999999997</v>
      </c>
      <c r="N11515">
        <v>-89.294799999999995</v>
      </c>
    </row>
    <row r="11516" spans="1:14" x14ac:dyDescent="0.25">
      <c r="A11516" t="s">
        <v>14</v>
      </c>
      <c r="B11516" t="s">
        <v>9925</v>
      </c>
      <c r="C11516">
        <v>39</v>
      </c>
      <c r="D11516" t="s">
        <v>17</v>
      </c>
      <c r="E11516">
        <v>1</v>
      </c>
      <c r="F11516" t="s">
        <v>17</v>
      </c>
      <c r="G11516">
        <v>33</v>
      </c>
      <c r="H11516" t="s">
        <v>17</v>
      </c>
      <c r="I11516">
        <v>0</v>
      </c>
      <c r="J11516" t="s">
        <v>17</v>
      </c>
      <c r="K11516">
        <v>39</v>
      </c>
      <c r="L11516" t="s">
        <v>17</v>
      </c>
      <c r="M11516">
        <v>51.35</v>
      </c>
      <c r="N11516">
        <v>48.2667</v>
      </c>
    </row>
    <row r="11517" spans="1:14" x14ac:dyDescent="0.25">
      <c r="A11517" t="s">
        <v>29</v>
      </c>
      <c r="B11517" t="s">
        <v>9926</v>
      </c>
      <c r="C11517">
        <v>53</v>
      </c>
      <c r="D11517" t="s">
        <v>16</v>
      </c>
      <c r="E11517">
        <v>1</v>
      </c>
      <c r="F11517" t="s">
        <v>17</v>
      </c>
      <c r="G11517">
        <v>48</v>
      </c>
      <c r="H11517" t="s">
        <v>17</v>
      </c>
      <c r="I11517">
        <v>0</v>
      </c>
      <c r="J11517" t="s">
        <v>17</v>
      </c>
      <c r="K11517">
        <v>53</v>
      </c>
      <c r="L11517" t="s">
        <v>16</v>
      </c>
      <c r="M11517">
        <v>47.880400000000002</v>
      </c>
      <c r="N11517">
        <v>125.3</v>
      </c>
    </row>
    <row r="11518" spans="1:14" x14ac:dyDescent="0.25">
      <c r="A11518" t="s">
        <v>29</v>
      </c>
      <c r="B11518" t="s">
        <v>9927</v>
      </c>
      <c r="C11518">
        <v>113</v>
      </c>
      <c r="D11518" t="s">
        <v>68</v>
      </c>
      <c r="E11518">
        <v>2</v>
      </c>
      <c r="F11518" t="s">
        <v>17</v>
      </c>
      <c r="G11518">
        <v>113</v>
      </c>
      <c r="H11518" t="s">
        <v>68</v>
      </c>
      <c r="I11518">
        <v>1</v>
      </c>
      <c r="J11518" t="s">
        <v>17</v>
      </c>
      <c r="K11518">
        <v>67</v>
      </c>
      <c r="L11518" t="s">
        <v>16</v>
      </c>
      <c r="M11518">
        <v>32.128700000000002</v>
      </c>
      <c r="N11518">
        <v>112.7581</v>
      </c>
    </row>
    <row r="11519" spans="1:14" x14ac:dyDescent="0.25">
      <c r="A11519" t="s">
        <v>398</v>
      </c>
      <c r="B11519" t="s">
        <v>9928</v>
      </c>
      <c r="C11519">
        <v>73</v>
      </c>
      <c r="D11519" t="s">
        <v>16</v>
      </c>
      <c r="E11519">
        <v>1</v>
      </c>
      <c r="F11519" t="s">
        <v>17</v>
      </c>
      <c r="G11519">
        <v>30</v>
      </c>
      <c r="H11519" t="s">
        <v>17</v>
      </c>
      <c r="I11519">
        <v>1</v>
      </c>
      <c r="J11519" t="s">
        <v>17</v>
      </c>
      <c r="K11519">
        <v>73</v>
      </c>
      <c r="L11519" t="s">
        <v>16</v>
      </c>
      <c r="M11519">
        <v>50.25</v>
      </c>
      <c r="N11519">
        <v>28.666699999999999</v>
      </c>
    </row>
    <row r="11520" spans="1:14" x14ac:dyDescent="0.25">
      <c r="A11520" t="s">
        <v>26</v>
      </c>
      <c r="B11520" t="s">
        <v>9929</v>
      </c>
      <c r="C11520">
        <v>37</v>
      </c>
      <c r="D11520" t="s">
        <v>17</v>
      </c>
      <c r="E11520">
        <v>1</v>
      </c>
      <c r="F11520" t="s">
        <v>17</v>
      </c>
      <c r="G11520">
        <v>22</v>
      </c>
      <c r="H11520" t="s">
        <v>17</v>
      </c>
      <c r="I11520">
        <v>4</v>
      </c>
      <c r="J11520" t="s">
        <v>17</v>
      </c>
      <c r="K11520">
        <v>37</v>
      </c>
      <c r="L11520" t="s">
        <v>17</v>
      </c>
      <c r="M11520">
        <v>50.985300000000002</v>
      </c>
      <c r="N11520">
        <v>5.3647</v>
      </c>
    </row>
    <row r="11521" spans="1:14" x14ac:dyDescent="0.25">
      <c r="A11521" t="s">
        <v>103</v>
      </c>
      <c r="B11521" t="s">
        <v>9930</v>
      </c>
      <c r="C11521">
        <v>175</v>
      </c>
      <c r="D11521" t="s">
        <v>39</v>
      </c>
      <c r="E11521">
        <v>3</v>
      </c>
      <c r="F11521" t="s">
        <v>17</v>
      </c>
      <c r="G11521">
        <v>12</v>
      </c>
      <c r="H11521" t="s">
        <v>17</v>
      </c>
      <c r="I11521">
        <v>13</v>
      </c>
      <c r="J11521" t="s">
        <v>17</v>
      </c>
      <c r="K11521">
        <v>175</v>
      </c>
      <c r="L11521" t="s">
        <v>39</v>
      </c>
      <c r="M11521">
        <v>19.796900000000001</v>
      </c>
      <c r="N11521">
        <v>-99.099199999999996</v>
      </c>
    </row>
    <row r="11522" spans="1:14" x14ac:dyDescent="0.25">
      <c r="A11522" t="s">
        <v>86</v>
      </c>
      <c r="B11522" t="s">
        <v>9931</v>
      </c>
      <c r="C11522">
        <v>32</v>
      </c>
      <c r="D11522" t="s">
        <v>17</v>
      </c>
      <c r="E11522">
        <v>0</v>
      </c>
      <c r="F11522" t="s">
        <v>17</v>
      </c>
      <c r="G11522">
        <v>28</v>
      </c>
      <c r="H11522" t="s">
        <v>17</v>
      </c>
      <c r="I11522">
        <v>1</v>
      </c>
      <c r="J11522" t="s">
        <v>17</v>
      </c>
      <c r="K11522">
        <v>32</v>
      </c>
      <c r="L11522" t="s">
        <v>17</v>
      </c>
      <c r="M11522">
        <v>50.716700000000003</v>
      </c>
      <c r="N11522">
        <v>12.5</v>
      </c>
    </row>
    <row r="11523" spans="1:14" x14ac:dyDescent="0.25">
      <c r="A11523" t="s">
        <v>24</v>
      </c>
      <c r="B11523" t="s">
        <v>9932</v>
      </c>
      <c r="C11523">
        <v>66</v>
      </c>
      <c r="D11523" t="s">
        <v>16</v>
      </c>
      <c r="E11523">
        <v>2</v>
      </c>
      <c r="F11523" t="s">
        <v>17</v>
      </c>
      <c r="G11523">
        <v>14</v>
      </c>
      <c r="H11523" t="s">
        <v>17</v>
      </c>
      <c r="I11523">
        <v>12</v>
      </c>
      <c r="J11523" t="s">
        <v>17</v>
      </c>
      <c r="K11523">
        <v>66</v>
      </c>
      <c r="L11523" t="s">
        <v>16</v>
      </c>
      <c r="M11523">
        <v>36.148200000000003</v>
      </c>
      <c r="N11523">
        <v>-85.510900000000007</v>
      </c>
    </row>
    <row r="11524" spans="1:14" x14ac:dyDescent="0.25">
      <c r="A11524" t="s">
        <v>24</v>
      </c>
      <c r="B11524" t="s">
        <v>9933</v>
      </c>
      <c r="C11524">
        <v>56</v>
      </c>
      <c r="D11524" t="s">
        <v>16</v>
      </c>
      <c r="E11524">
        <v>1</v>
      </c>
      <c r="F11524" t="s">
        <v>17</v>
      </c>
      <c r="G11524">
        <v>29</v>
      </c>
      <c r="H11524" t="s">
        <v>17</v>
      </c>
      <c r="I11524">
        <v>5</v>
      </c>
      <c r="J11524" t="s">
        <v>17</v>
      </c>
      <c r="K11524">
        <v>56</v>
      </c>
      <c r="L11524" t="s">
        <v>16</v>
      </c>
      <c r="M11524">
        <v>32.963900000000002</v>
      </c>
      <c r="N11524">
        <v>-96.990300000000005</v>
      </c>
    </row>
    <row r="11525" spans="1:14" x14ac:dyDescent="0.25">
      <c r="A11525" t="s">
        <v>108</v>
      </c>
      <c r="B11525" t="s">
        <v>9934</v>
      </c>
      <c r="C11525">
        <v>45</v>
      </c>
      <c r="D11525" t="s">
        <v>17</v>
      </c>
      <c r="E11525">
        <v>1</v>
      </c>
      <c r="F11525" t="s">
        <v>17</v>
      </c>
      <c r="G11525">
        <v>45</v>
      </c>
      <c r="H11525" t="s">
        <v>17</v>
      </c>
      <c r="I11525">
        <v>0</v>
      </c>
      <c r="J11525" t="s">
        <v>17</v>
      </c>
      <c r="K11525">
        <v>32</v>
      </c>
      <c r="L11525" t="s">
        <v>17</v>
      </c>
      <c r="M11525">
        <v>33.950000000000003</v>
      </c>
      <c r="N11525">
        <v>131.25</v>
      </c>
    </row>
    <row r="11526" spans="1:14" x14ac:dyDescent="0.25">
      <c r="A11526" t="s">
        <v>108</v>
      </c>
      <c r="B11526" t="s">
        <v>9935</v>
      </c>
      <c r="C11526">
        <v>45</v>
      </c>
      <c r="D11526" t="s">
        <v>17</v>
      </c>
      <c r="E11526">
        <v>1</v>
      </c>
      <c r="F11526" t="s">
        <v>17</v>
      </c>
      <c r="G11526">
        <v>45</v>
      </c>
      <c r="H11526" t="s">
        <v>17</v>
      </c>
      <c r="I11526">
        <v>0</v>
      </c>
      <c r="J11526" t="s">
        <v>17</v>
      </c>
      <c r="K11526">
        <v>16</v>
      </c>
      <c r="L11526" t="s">
        <v>17</v>
      </c>
      <c r="M11526">
        <v>36.401899999999998</v>
      </c>
      <c r="N11526">
        <v>138.2491</v>
      </c>
    </row>
    <row r="11527" spans="1:14" x14ac:dyDescent="0.25">
      <c r="A11527" t="s">
        <v>31</v>
      </c>
      <c r="B11527" t="s">
        <v>9936</v>
      </c>
      <c r="C11527">
        <v>43</v>
      </c>
      <c r="D11527" t="s">
        <v>17</v>
      </c>
      <c r="E11527">
        <v>1</v>
      </c>
      <c r="F11527" t="s">
        <v>17</v>
      </c>
      <c r="G11527">
        <v>22</v>
      </c>
      <c r="H11527" t="s">
        <v>17</v>
      </c>
      <c r="I11527">
        <v>7</v>
      </c>
      <c r="J11527" t="s">
        <v>17</v>
      </c>
      <c r="K11527">
        <v>43</v>
      </c>
      <c r="L11527" t="s">
        <v>17</v>
      </c>
      <c r="M11527">
        <v>51.729599999999998</v>
      </c>
      <c r="N11527">
        <v>5.8810000000000002</v>
      </c>
    </row>
    <row r="11528" spans="1:14" x14ac:dyDescent="0.25">
      <c r="A11528" t="s">
        <v>24</v>
      </c>
      <c r="B11528" t="s">
        <v>9937</v>
      </c>
      <c r="C11528">
        <v>51</v>
      </c>
      <c r="D11528" t="s">
        <v>16</v>
      </c>
      <c r="E11528">
        <v>1</v>
      </c>
      <c r="F11528" t="s">
        <v>17</v>
      </c>
      <c r="G11528">
        <v>27</v>
      </c>
      <c r="H11528" t="s">
        <v>17</v>
      </c>
      <c r="I11528">
        <v>10</v>
      </c>
      <c r="J11528" t="s">
        <v>17</v>
      </c>
      <c r="K11528">
        <v>51</v>
      </c>
      <c r="L11528" t="s">
        <v>16</v>
      </c>
      <c r="M11528">
        <v>37.316800000000001</v>
      </c>
      <c r="N11528">
        <v>-122.0466</v>
      </c>
    </row>
    <row r="11529" spans="1:14" x14ac:dyDescent="0.25">
      <c r="A11529" t="s">
        <v>121</v>
      </c>
      <c r="B11529" t="s">
        <v>9938</v>
      </c>
      <c r="C11529">
        <v>165</v>
      </c>
      <c r="D11529" t="s">
        <v>39</v>
      </c>
      <c r="E11529">
        <v>9</v>
      </c>
      <c r="F11529" t="s">
        <v>17</v>
      </c>
      <c r="G11529">
        <v>19</v>
      </c>
      <c r="H11529" t="s">
        <v>17</v>
      </c>
      <c r="I11529">
        <v>7</v>
      </c>
      <c r="J11529" t="s">
        <v>17</v>
      </c>
      <c r="K11529">
        <v>165</v>
      </c>
      <c r="L11529" t="s">
        <v>39</v>
      </c>
      <c r="M11529">
        <v>5.5332999999999997</v>
      </c>
      <c r="N11529">
        <v>7.4832999999999998</v>
      </c>
    </row>
    <row r="11530" spans="1:14" x14ac:dyDescent="0.25">
      <c r="A11530" t="s">
        <v>157</v>
      </c>
      <c r="B11530" t="s">
        <v>9939</v>
      </c>
      <c r="C11530">
        <v>43</v>
      </c>
      <c r="D11530" t="s">
        <v>17</v>
      </c>
      <c r="E11530">
        <v>1</v>
      </c>
      <c r="F11530" t="s">
        <v>17</v>
      </c>
      <c r="G11530">
        <v>24</v>
      </c>
      <c r="H11530" t="s">
        <v>17</v>
      </c>
      <c r="I11530">
        <v>2</v>
      </c>
      <c r="J11530" t="s">
        <v>17</v>
      </c>
      <c r="K11530">
        <v>43</v>
      </c>
      <c r="L11530" t="s">
        <v>17</v>
      </c>
      <c r="M11530">
        <v>47.436900000000001</v>
      </c>
      <c r="N11530">
        <v>9.1333000000000002</v>
      </c>
    </row>
    <row r="11531" spans="1:14" x14ac:dyDescent="0.25">
      <c r="A11531" t="s">
        <v>61</v>
      </c>
      <c r="B11531" t="s">
        <v>9940</v>
      </c>
      <c r="C11531">
        <v>155</v>
      </c>
      <c r="D11531" t="s">
        <v>39</v>
      </c>
      <c r="E11531">
        <v>0</v>
      </c>
      <c r="F11531" t="s">
        <v>17</v>
      </c>
      <c r="G11531">
        <v>28</v>
      </c>
      <c r="H11531" t="s">
        <v>17</v>
      </c>
      <c r="I11531">
        <v>0</v>
      </c>
      <c r="J11531" t="s">
        <v>17</v>
      </c>
      <c r="K11531">
        <v>155</v>
      </c>
      <c r="L11531" t="s">
        <v>39</v>
      </c>
      <c r="M11531">
        <v>22.3</v>
      </c>
      <c r="N11531">
        <v>73.2</v>
      </c>
    </row>
    <row r="11532" spans="1:14" x14ac:dyDescent="0.25">
      <c r="A11532" t="s">
        <v>467</v>
      </c>
      <c r="B11532" t="s">
        <v>9941</v>
      </c>
      <c r="C11532">
        <v>115</v>
      </c>
      <c r="D11532" t="s">
        <v>68</v>
      </c>
      <c r="E11532">
        <v>2</v>
      </c>
      <c r="F11532" t="s">
        <v>17</v>
      </c>
      <c r="G11532">
        <v>7</v>
      </c>
      <c r="H11532" t="s">
        <v>17</v>
      </c>
      <c r="I11532">
        <v>14</v>
      </c>
      <c r="J11532" t="s">
        <v>17</v>
      </c>
      <c r="K11532">
        <v>115</v>
      </c>
      <c r="L11532" t="s">
        <v>68</v>
      </c>
      <c r="M11532">
        <v>10.166700000000001</v>
      </c>
      <c r="N11532">
        <v>-68</v>
      </c>
    </row>
    <row r="11533" spans="1:14" x14ac:dyDescent="0.25">
      <c r="A11533" t="s">
        <v>467</v>
      </c>
      <c r="B11533" t="s">
        <v>9941</v>
      </c>
      <c r="C11533">
        <v>115</v>
      </c>
      <c r="D11533" t="s">
        <v>68</v>
      </c>
      <c r="E11533">
        <v>2</v>
      </c>
      <c r="F11533" t="s">
        <v>17</v>
      </c>
      <c r="G11533">
        <v>7</v>
      </c>
      <c r="H11533" t="s">
        <v>17</v>
      </c>
      <c r="I11533">
        <v>14</v>
      </c>
      <c r="J11533" t="s">
        <v>17</v>
      </c>
      <c r="K11533">
        <v>115</v>
      </c>
      <c r="L11533" t="s">
        <v>68</v>
      </c>
      <c r="M11533">
        <v>39.47</v>
      </c>
      <c r="N11533">
        <v>-0.37640000000000001</v>
      </c>
    </row>
    <row r="11534" spans="1:14" x14ac:dyDescent="0.25">
      <c r="A11534" t="s">
        <v>467</v>
      </c>
      <c r="B11534" t="s">
        <v>9941</v>
      </c>
      <c r="C11534">
        <v>115</v>
      </c>
      <c r="D11534" t="s">
        <v>68</v>
      </c>
      <c r="E11534">
        <v>2</v>
      </c>
      <c r="F11534" t="s">
        <v>17</v>
      </c>
      <c r="G11534">
        <v>7</v>
      </c>
      <c r="H11534" t="s">
        <v>17</v>
      </c>
      <c r="I11534">
        <v>14</v>
      </c>
      <c r="J11534" t="s">
        <v>17</v>
      </c>
      <c r="K11534">
        <v>115</v>
      </c>
      <c r="L11534" t="s">
        <v>68</v>
      </c>
      <c r="M11534">
        <v>7.9042000000000003</v>
      </c>
      <c r="N11534">
        <v>125.0928</v>
      </c>
    </row>
    <row r="11535" spans="1:14" x14ac:dyDescent="0.25">
      <c r="A11535" t="s">
        <v>467</v>
      </c>
      <c r="B11535" t="s">
        <v>9941</v>
      </c>
      <c r="C11535">
        <v>115</v>
      </c>
      <c r="D11535" t="s">
        <v>68</v>
      </c>
      <c r="E11535">
        <v>2</v>
      </c>
      <c r="F11535" t="s">
        <v>17</v>
      </c>
      <c r="G11535">
        <v>7</v>
      </c>
      <c r="H11535" t="s">
        <v>17</v>
      </c>
      <c r="I11535">
        <v>14</v>
      </c>
      <c r="J11535" t="s">
        <v>17</v>
      </c>
      <c r="K11535">
        <v>115</v>
      </c>
      <c r="L11535" t="s">
        <v>68</v>
      </c>
      <c r="M11535">
        <v>8.2591999999999999</v>
      </c>
      <c r="N11535">
        <v>-76.146900000000002</v>
      </c>
    </row>
    <row r="11536" spans="1:14" x14ac:dyDescent="0.25">
      <c r="A11536" t="s">
        <v>467</v>
      </c>
      <c r="B11536" t="s">
        <v>9941</v>
      </c>
      <c r="C11536">
        <v>115</v>
      </c>
      <c r="D11536" t="s">
        <v>68</v>
      </c>
      <c r="E11536">
        <v>2</v>
      </c>
      <c r="F11536" t="s">
        <v>17</v>
      </c>
      <c r="G11536">
        <v>7</v>
      </c>
      <c r="H11536" t="s">
        <v>17</v>
      </c>
      <c r="I11536">
        <v>14</v>
      </c>
      <c r="J11536" t="s">
        <v>17</v>
      </c>
      <c r="K11536">
        <v>115</v>
      </c>
      <c r="L11536" t="s">
        <v>68</v>
      </c>
      <c r="M11536">
        <v>9.2833000000000006</v>
      </c>
      <c r="N11536">
        <v>123.25</v>
      </c>
    </row>
    <row r="11537" spans="1:14" x14ac:dyDescent="0.25">
      <c r="A11537" t="s">
        <v>467</v>
      </c>
      <c r="B11537" t="s">
        <v>9941</v>
      </c>
      <c r="C11537">
        <v>115</v>
      </c>
      <c r="D11537" t="s">
        <v>68</v>
      </c>
      <c r="E11537">
        <v>2</v>
      </c>
      <c r="F11537" t="s">
        <v>17</v>
      </c>
      <c r="G11537">
        <v>7</v>
      </c>
      <c r="H11537" t="s">
        <v>17</v>
      </c>
      <c r="I11537">
        <v>14</v>
      </c>
      <c r="J11537" t="s">
        <v>17</v>
      </c>
      <c r="K11537">
        <v>115</v>
      </c>
      <c r="L11537" t="s">
        <v>68</v>
      </c>
      <c r="M11537">
        <v>9.6097000000000001</v>
      </c>
      <c r="N11537">
        <v>124.208</v>
      </c>
    </row>
    <row r="11538" spans="1:14" x14ac:dyDescent="0.25">
      <c r="A11538" t="s">
        <v>467</v>
      </c>
      <c r="B11538" t="s">
        <v>9941</v>
      </c>
      <c r="C11538">
        <v>115</v>
      </c>
      <c r="D11538" t="s">
        <v>68</v>
      </c>
      <c r="E11538">
        <v>2</v>
      </c>
      <c r="F11538" t="s">
        <v>17</v>
      </c>
      <c r="G11538">
        <v>7</v>
      </c>
      <c r="H11538" t="s">
        <v>17</v>
      </c>
      <c r="I11538">
        <v>14</v>
      </c>
      <c r="J11538" t="s">
        <v>17</v>
      </c>
      <c r="K11538">
        <v>115</v>
      </c>
      <c r="L11538" t="s">
        <v>68</v>
      </c>
      <c r="M11538">
        <v>-0.95250000000000001</v>
      </c>
      <c r="N11538">
        <v>-79.353099999999998</v>
      </c>
    </row>
    <row r="11539" spans="1:14" x14ac:dyDescent="0.25">
      <c r="A11539" t="s">
        <v>467</v>
      </c>
      <c r="B11539" t="s">
        <v>9941</v>
      </c>
      <c r="C11539">
        <v>115</v>
      </c>
      <c r="D11539" t="s">
        <v>68</v>
      </c>
      <c r="E11539">
        <v>2</v>
      </c>
      <c r="F11539" t="s">
        <v>17</v>
      </c>
      <c r="G11539">
        <v>7</v>
      </c>
      <c r="H11539" t="s">
        <v>17</v>
      </c>
      <c r="I11539">
        <v>14</v>
      </c>
      <c r="J11539" t="s">
        <v>17</v>
      </c>
      <c r="K11539">
        <v>115</v>
      </c>
      <c r="L11539" t="s">
        <v>68</v>
      </c>
      <c r="M11539">
        <v>10.65</v>
      </c>
      <c r="N11539">
        <v>-61.2</v>
      </c>
    </row>
    <row r="11540" spans="1:14" x14ac:dyDescent="0.25">
      <c r="A11540" t="s">
        <v>237</v>
      </c>
      <c r="B11540" t="s">
        <v>9942</v>
      </c>
      <c r="C11540">
        <v>30</v>
      </c>
      <c r="D11540" t="s">
        <v>17</v>
      </c>
      <c r="E11540">
        <v>0</v>
      </c>
      <c r="F11540" t="s">
        <v>17</v>
      </c>
      <c r="G11540">
        <v>30</v>
      </c>
      <c r="H11540" t="s">
        <v>17</v>
      </c>
      <c r="I11540">
        <v>0</v>
      </c>
      <c r="J11540" t="s">
        <v>17</v>
      </c>
      <c r="K11540">
        <v>24</v>
      </c>
      <c r="L11540" t="s">
        <v>17</v>
      </c>
      <c r="M11540">
        <v>40.180599999999998</v>
      </c>
      <c r="N11540">
        <v>45.72</v>
      </c>
    </row>
    <row r="11541" spans="1:14" x14ac:dyDescent="0.25">
      <c r="A11541" t="s">
        <v>261</v>
      </c>
      <c r="B11541" t="s">
        <v>9943</v>
      </c>
      <c r="C11541">
        <v>19</v>
      </c>
      <c r="D11541" t="s">
        <v>17</v>
      </c>
      <c r="E11541">
        <v>0</v>
      </c>
      <c r="F11541" t="s">
        <v>17</v>
      </c>
      <c r="G11541">
        <v>19</v>
      </c>
      <c r="H11541" t="s">
        <v>17</v>
      </c>
      <c r="I11541">
        <v>0</v>
      </c>
      <c r="J11541" t="s">
        <v>17</v>
      </c>
      <c r="K11541">
        <v>15</v>
      </c>
      <c r="L11541" t="s">
        <v>17</v>
      </c>
      <c r="M11541">
        <v>-33.75</v>
      </c>
      <c r="N11541">
        <v>-61.966700000000003</v>
      </c>
    </row>
    <row r="11542" spans="1:14" x14ac:dyDescent="0.25">
      <c r="A11542" t="s">
        <v>9944</v>
      </c>
      <c r="B11542" t="s">
        <v>9945</v>
      </c>
      <c r="C11542">
        <v>26</v>
      </c>
      <c r="D11542" t="s">
        <v>17</v>
      </c>
      <c r="E11542">
        <v>0</v>
      </c>
      <c r="F11542" t="s">
        <v>17</v>
      </c>
      <c r="G11542">
        <v>25</v>
      </c>
      <c r="H11542" t="s">
        <v>17</v>
      </c>
      <c r="I11542">
        <v>0</v>
      </c>
      <c r="J11542" t="s">
        <v>17</v>
      </c>
      <c r="K11542">
        <v>26</v>
      </c>
      <c r="L11542" t="s">
        <v>17</v>
      </c>
      <c r="M11542">
        <v>48.4283</v>
      </c>
      <c r="N11542">
        <v>-123.3647</v>
      </c>
    </row>
    <row r="11543" spans="1:14" x14ac:dyDescent="0.25">
      <c r="A11543" t="s">
        <v>9944</v>
      </c>
      <c r="B11543" t="s">
        <v>9945</v>
      </c>
      <c r="C11543">
        <v>26</v>
      </c>
      <c r="D11543" t="s">
        <v>17</v>
      </c>
      <c r="E11543">
        <v>0</v>
      </c>
      <c r="F11543" t="s">
        <v>17</v>
      </c>
      <c r="G11543">
        <v>25</v>
      </c>
      <c r="H11543" t="s">
        <v>17</v>
      </c>
      <c r="I11543">
        <v>0</v>
      </c>
      <c r="J11543" t="s">
        <v>17</v>
      </c>
      <c r="K11543">
        <v>26</v>
      </c>
      <c r="L11543" t="s">
        <v>17</v>
      </c>
      <c r="M11543">
        <v>-4.6166999999999998</v>
      </c>
      <c r="N11543">
        <v>55.45</v>
      </c>
    </row>
    <row r="11544" spans="1:14" x14ac:dyDescent="0.25">
      <c r="A11544" t="s">
        <v>9944</v>
      </c>
      <c r="B11544" t="s">
        <v>9945</v>
      </c>
      <c r="C11544">
        <v>26</v>
      </c>
      <c r="D11544" t="s">
        <v>17</v>
      </c>
      <c r="E11544">
        <v>0</v>
      </c>
      <c r="F11544" t="s">
        <v>17</v>
      </c>
      <c r="G11544">
        <v>25</v>
      </c>
      <c r="H11544" t="s">
        <v>17</v>
      </c>
      <c r="I11544">
        <v>0</v>
      </c>
      <c r="J11544" t="s">
        <v>17</v>
      </c>
      <c r="K11544">
        <v>26</v>
      </c>
      <c r="L11544" t="s">
        <v>17</v>
      </c>
      <c r="M11544">
        <v>36.043599999999998</v>
      </c>
      <c r="N11544">
        <v>14.2431</v>
      </c>
    </row>
    <row r="11545" spans="1:14" x14ac:dyDescent="0.25">
      <c r="A11545" t="s">
        <v>9944</v>
      </c>
      <c r="B11545" t="s">
        <v>9945</v>
      </c>
      <c r="C11545">
        <v>26</v>
      </c>
      <c r="D11545" t="s">
        <v>17</v>
      </c>
      <c r="E11545">
        <v>0</v>
      </c>
      <c r="F11545" t="s">
        <v>17</v>
      </c>
      <c r="G11545">
        <v>25</v>
      </c>
      <c r="H11545" t="s">
        <v>17</v>
      </c>
      <c r="I11545">
        <v>0</v>
      </c>
      <c r="J11545" t="s">
        <v>17</v>
      </c>
      <c r="K11545">
        <v>26</v>
      </c>
      <c r="L11545" t="s">
        <v>17</v>
      </c>
      <c r="M11545">
        <v>15.578099999999999</v>
      </c>
      <c r="N11545">
        <v>120.6819</v>
      </c>
    </row>
    <row r="11546" spans="1:14" x14ac:dyDescent="0.25">
      <c r="A11546" t="s">
        <v>9944</v>
      </c>
      <c r="B11546" t="s">
        <v>9945</v>
      </c>
      <c r="C11546">
        <v>26</v>
      </c>
      <c r="D11546" t="s">
        <v>17</v>
      </c>
      <c r="E11546">
        <v>0</v>
      </c>
      <c r="F11546" t="s">
        <v>17</v>
      </c>
      <c r="G11546">
        <v>25</v>
      </c>
      <c r="H11546" t="s">
        <v>17</v>
      </c>
      <c r="I11546">
        <v>0</v>
      </c>
      <c r="J11546" t="s">
        <v>17</v>
      </c>
      <c r="K11546">
        <v>26</v>
      </c>
      <c r="L11546" t="s">
        <v>17</v>
      </c>
      <c r="M11546">
        <v>28.828700000000001</v>
      </c>
      <c r="N11546">
        <v>-96.984899999999996</v>
      </c>
    </row>
    <row r="11547" spans="1:14" x14ac:dyDescent="0.25">
      <c r="A11547" t="s">
        <v>9944</v>
      </c>
      <c r="B11547" t="s">
        <v>9945</v>
      </c>
      <c r="C11547">
        <v>26</v>
      </c>
      <c r="D11547" t="s">
        <v>17</v>
      </c>
      <c r="E11547">
        <v>0</v>
      </c>
      <c r="F11547" t="s">
        <v>17</v>
      </c>
      <c r="G11547">
        <v>25</v>
      </c>
      <c r="H11547" t="s">
        <v>17</v>
      </c>
      <c r="I11547">
        <v>0</v>
      </c>
      <c r="J11547" t="s">
        <v>17</v>
      </c>
      <c r="K11547">
        <v>26</v>
      </c>
      <c r="L11547" t="s">
        <v>17</v>
      </c>
      <c r="M11547">
        <v>13.171900000000001</v>
      </c>
      <c r="N11547">
        <v>121.2756</v>
      </c>
    </row>
    <row r="11548" spans="1:14" x14ac:dyDescent="0.25">
      <c r="A11548" t="s">
        <v>9944</v>
      </c>
      <c r="B11548" t="s">
        <v>9945</v>
      </c>
      <c r="C11548">
        <v>26</v>
      </c>
      <c r="D11548" t="s">
        <v>17</v>
      </c>
      <c r="E11548">
        <v>0</v>
      </c>
      <c r="F11548" t="s">
        <v>17</v>
      </c>
      <c r="G11548">
        <v>25</v>
      </c>
      <c r="H11548" t="s">
        <v>17</v>
      </c>
      <c r="I11548">
        <v>0</v>
      </c>
      <c r="J11548" t="s">
        <v>17</v>
      </c>
      <c r="K11548">
        <v>26</v>
      </c>
      <c r="L11548" t="s">
        <v>17</v>
      </c>
      <c r="M11548">
        <v>14.225</v>
      </c>
      <c r="N11548">
        <v>121.325</v>
      </c>
    </row>
    <row r="11549" spans="1:14" x14ac:dyDescent="0.25">
      <c r="A11549" t="s">
        <v>9944</v>
      </c>
      <c r="B11549" t="s">
        <v>9945</v>
      </c>
      <c r="C11549">
        <v>26</v>
      </c>
      <c r="D11549" t="s">
        <v>17</v>
      </c>
      <c r="E11549">
        <v>0</v>
      </c>
      <c r="F11549" t="s">
        <v>17</v>
      </c>
      <c r="G11549">
        <v>25</v>
      </c>
      <c r="H11549" t="s">
        <v>17</v>
      </c>
      <c r="I11549">
        <v>0</v>
      </c>
      <c r="J11549" t="s">
        <v>17</v>
      </c>
      <c r="K11549">
        <v>26</v>
      </c>
      <c r="L11549" t="s">
        <v>17</v>
      </c>
      <c r="M11549">
        <v>-38.2333</v>
      </c>
      <c r="N11549">
        <v>-72.333299999999994</v>
      </c>
    </row>
    <row r="11550" spans="1:14" x14ac:dyDescent="0.25">
      <c r="A11550" t="s">
        <v>9944</v>
      </c>
      <c r="B11550" t="s">
        <v>9945</v>
      </c>
      <c r="C11550">
        <v>26</v>
      </c>
      <c r="D11550" t="s">
        <v>17</v>
      </c>
      <c r="E11550">
        <v>0</v>
      </c>
      <c r="F11550" t="s">
        <v>17</v>
      </c>
      <c r="G11550">
        <v>25</v>
      </c>
      <c r="H11550" t="s">
        <v>17</v>
      </c>
      <c r="I11550">
        <v>0</v>
      </c>
      <c r="J11550" t="s">
        <v>17</v>
      </c>
      <c r="K11550">
        <v>26</v>
      </c>
      <c r="L11550" t="s">
        <v>17</v>
      </c>
      <c r="M11550">
        <v>-32.616700000000002</v>
      </c>
      <c r="N11550">
        <v>-60.166699999999999</v>
      </c>
    </row>
    <row r="11551" spans="1:14" x14ac:dyDescent="0.25">
      <c r="A11551" t="s">
        <v>9944</v>
      </c>
      <c r="B11551" t="s">
        <v>9945</v>
      </c>
      <c r="C11551">
        <v>26</v>
      </c>
      <c r="D11551" t="s">
        <v>17</v>
      </c>
      <c r="E11551">
        <v>0</v>
      </c>
      <c r="F11551" t="s">
        <v>17</v>
      </c>
      <c r="G11551">
        <v>25</v>
      </c>
      <c r="H11551" t="s">
        <v>17</v>
      </c>
      <c r="I11551">
        <v>0</v>
      </c>
      <c r="J11551" t="s">
        <v>17</v>
      </c>
      <c r="K11551">
        <v>26</v>
      </c>
      <c r="L11551" t="s">
        <v>17</v>
      </c>
      <c r="M11551">
        <v>12.45</v>
      </c>
      <c r="N11551">
        <v>124.3167</v>
      </c>
    </row>
    <row r="11552" spans="1:14" x14ac:dyDescent="0.25">
      <c r="A11552" t="s">
        <v>9944</v>
      </c>
      <c r="B11552" t="s">
        <v>9945</v>
      </c>
      <c r="C11552">
        <v>26</v>
      </c>
      <c r="D11552" t="s">
        <v>17</v>
      </c>
      <c r="E11552">
        <v>0</v>
      </c>
      <c r="F11552" t="s">
        <v>17</v>
      </c>
      <c r="G11552">
        <v>25</v>
      </c>
      <c r="H11552" t="s">
        <v>17</v>
      </c>
      <c r="I11552">
        <v>0</v>
      </c>
      <c r="J11552" t="s">
        <v>17</v>
      </c>
      <c r="K11552">
        <v>26</v>
      </c>
      <c r="L11552" t="s">
        <v>17</v>
      </c>
      <c r="M11552">
        <v>44.863399999999999</v>
      </c>
      <c r="N11552">
        <v>-93.658500000000004</v>
      </c>
    </row>
    <row r="11553" spans="1:14" x14ac:dyDescent="0.25">
      <c r="A11553" t="s">
        <v>9944</v>
      </c>
      <c r="B11553" t="s">
        <v>9945</v>
      </c>
      <c r="C11553">
        <v>26</v>
      </c>
      <c r="D11553" t="s">
        <v>17</v>
      </c>
      <c r="E11553">
        <v>0</v>
      </c>
      <c r="F11553" t="s">
        <v>17</v>
      </c>
      <c r="G11553">
        <v>25</v>
      </c>
      <c r="H11553" t="s">
        <v>17</v>
      </c>
      <c r="I11553">
        <v>0</v>
      </c>
      <c r="J11553" t="s">
        <v>17</v>
      </c>
      <c r="K11553">
        <v>26</v>
      </c>
      <c r="L11553" t="s">
        <v>17</v>
      </c>
      <c r="M11553">
        <v>13.95</v>
      </c>
      <c r="N11553">
        <v>-88.633300000000006</v>
      </c>
    </row>
    <row r="11554" spans="1:14" x14ac:dyDescent="0.25">
      <c r="A11554" t="s">
        <v>61</v>
      </c>
      <c r="B11554" t="s">
        <v>9946</v>
      </c>
      <c r="C11554">
        <v>153</v>
      </c>
      <c r="D11554" t="s">
        <v>39</v>
      </c>
      <c r="E11554">
        <v>1</v>
      </c>
      <c r="F11554" t="s">
        <v>17</v>
      </c>
      <c r="G11554">
        <v>37</v>
      </c>
      <c r="H11554" t="s">
        <v>17</v>
      </c>
      <c r="I11554">
        <v>0</v>
      </c>
      <c r="J11554" t="s">
        <v>17</v>
      </c>
      <c r="K11554">
        <v>153</v>
      </c>
      <c r="L11554" t="s">
        <v>39</v>
      </c>
      <c r="M11554">
        <v>23.523900000000001</v>
      </c>
      <c r="N11554">
        <v>77.806100000000001</v>
      </c>
    </row>
    <row r="11555" spans="1:14" x14ac:dyDescent="0.25">
      <c r="A11555" t="s">
        <v>258</v>
      </c>
      <c r="B11555" t="s">
        <v>9947</v>
      </c>
      <c r="C11555">
        <v>23</v>
      </c>
      <c r="D11555" t="s">
        <v>17</v>
      </c>
      <c r="E11555">
        <v>1</v>
      </c>
      <c r="F11555" t="s">
        <v>17</v>
      </c>
      <c r="G11555">
        <v>21</v>
      </c>
      <c r="H11555" t="s">
        <v>17</v>
      </c>
      <c r="I11555">
        <v>0</v>
      </c>
      <c r="J11555" t="s">
        <v>17</v>
      </c>
      <c r="K11555">
        <v>23</v>
      </c>
      <c r="L11555" t="s">
        <v>17</v>
      </c>
      <c r="M11555">
        <v>-2.63</v>
      </c>
      <c r="N11555">
        <v>-80.39</v>
      </c>
    </row>
    <row r="11556" spans="1:14" x14ac:dyDescent="0.25">
      <c r="A11556" t="s">
        <v>24</v>
      </c>
      <c r="B11556" t="s">
        <v>9948</v>
      </c>
      <c r="C11556">
        <v>47</v>
      </c>
      <c r="D11556" t="s">
        <v>17</v>
      </c>
      <c r="E11556">
        <v>1</v>
      </c>
      <c r="F11556" t="s">
        <v>17</v>
      </c>
      <c r="G11556">
        <v>29</v>
      </c>
      <c r="H11556" t="s">
        <v>17</v>
      </c>
      <c r="I11556">
        <v>6</v>
      </c>
      <c r="J11556" t="s">
        <v>17</v>
      </c>
      <c r="K11556">
        <v>47</v>
      </c>
      <c r="L11556" t="s">
        <v>17</v>
      </c>
      <c r="M11556">
        <v>45.582500000000003</v>
      </c>
      <c r="N11556">
        <v>-122.3451</v>
      </c>
    </row>
    <row r="11557" spans="1:14" x14ac:dyDescent="0.25">
      <c r="A11557" t="s">
        <v>24</v>
      </c>
      <c r="B11557" t="s">
        <v>9949</v>
      </c>
      <c r="C11557">
        <v>93</v>
      </c>
      <c r="D11557" t="s">
        <v>16</v>
      </c>
      <c r="E11557">
        <v>4</v>
      </c>
      <c r="F11557" t="s">
        <v>17</v>
      </c>
      <c r="G11557">
        <v>3</v>
      </c>
      <c r="H11557" t="s">
        <v>17</v>
      </c>
      <c r="I11557">
        <v>30</v>
      </c>
      <c r="J11557" t="s">
        <v>17</v>
      </c>
      <c r="K11557">
        <v>93</v>
      </c>
      <c r="L11557" t="s">
        <v>16</v>
      </c>
      <c r="M11557">
        <v>42.369799999999998</v>
      </c>
      <c r="N11557">
        <v>-87.871600000000001</v>
      </c>
    </row>
    <row r="11558" spans="1:14" x14ac:dyDescent="0.25">
      <c r="B11558" t="s">
        <v>9950</v>
      </c>
      <c r="C11558">
        <v>50</v>
      </c>
      <c r="D11558" t="s">
        <v>17</v>
      </c>
      <c r="E11558">
        <v>1</v>
      </c>
      <c r="F11558" t="s">
        <v>17</v>
      </c>
      <c r="G11558">
        <v>45</v>
      </c>
      <c r="H11558" t="s">
        <v>17</v>
      </c>
      <c r="I11558">
        <v>0</v>
      </c>
      <c r="J11558" t="s">
        <v>17</v>
      </c>
      <c r="K11558">
        <v>50</v>
      </c>
      <c r="L11558" t="s">
        <v>17</v>
      </c>
      <c r="M11558">
        <v>42.816699999999997</v>
      </c>
      <c r="N11558">
        <v>10.316700000000001</v>
      </c>
    </row>
    <row r="11559" spans="1:14" x14ac:dyDescent="0.25">
      <c r="A11559" t="s">
        <v>488</v>
      </c>
      <c r="B11559" t="s">
        <v>9951</v>
      </c>
      <c r="C11559">
        <v>27</v>
      </c>
      <c r="D11559" t="s">
        <v>17</v>
      </c>
      <c r="E11559">
        <v>1</v>
      </c>
      <c r="F11559" t="s">
        <v>17</v>
      </c>
      <c r="G11559">
        <v>12</v>
      </c>
      <c r="H11559" t="s">
        <v>17</v>
      </c>
      <c r="I11559">
        <v>0</v>
      </c>
      <c r="J11559" t="s">
        <v>17</v>
      </c>
      <c r="K11559">
        <v>27</v>
      </c>
      <c r="L11559" t="s">
        <v>17</v>
      </c>
      <c r="M11559">
        <v>-25.533300000000001</v>
      </c>
      <c r="N11559">
        <v>-54.616700000000002</v>
      </c>
    </row>
    <row r="11560" spans="1:14" x14ac:dyDescent="0.25">
      <c r="A11560" t="s">
        <v>2429</v>
      </c>
      <c r="B11560" t="s">
        <v>9952</v>
      </c>
      <c r="C11560">
        <v>88</v>
      </c>
      <c r="D11560" t="s">
        <v>16</v>
      </c>
      <c r="E11560">
        <v>1</v>
      </c>
      <c r="F11560" t="s">
        <v>17</v>
      </c>
      <c r="G11560">
        <v>21</v>
      </c>
      <c r="H11560" t="s">
        <v>17</v>
      </c>
      <c r="I11560">
        <v>3</v>
      </c>
      <c r="J11560" t="s">
        <v>17</v>
      </c>
      <c r="K11560">
        <v>88</v>
      </c>
      <c r="L11560" t="s">
        <v>16</v>
      </c>
      <c r="M11560">
        <v>10.2667</v>
      </c>
      <c r="N11560">
        <v>-61.383299999999998</v>
      </c>
    </row>
    <row r="11561" spans="1:14" x14ac:dyDescent="0.25">
      <c r="A11561" t="s">
        <v>171</v>
      </c>
      <c r="B11561" t="s">
        <v>9953</v>
      </c>
      <c r="C11561">
        <v>65</v>
      </c>
      <c r="D11561" t="s">
        <v>16</v>
      </c>
      <c r="E11561">
        <v>2</v>
      </c>
      <c r="F11561" t="s">
        <v>17</v>
      </c>
      <c r="G11561">
        <v>17</v>
      </c>
      <c r="H11561" t="s">
        <v>17</v>
      </c>
      <c r="I11561">
        <v>0</v>
      </c>
      <c r="J11561" t="s">
        <v>17</v>
      </c>
      <c r="K11561">
        <v>65</v>
      </c>
      <c r="L11561" t="s">
        <v>16</v>
      </c>
      <c r="M11561">
        <v>10.597099999999999</v>
      </c>
      <c r="N11561">
        <v>14.3157</v>
      </c>
    </row>
    <row r="11562" spans="1:14" x14ac:dyDescent="0.25">
      <c r="A11562" t="s">
        <v>24</v>
      </c>
      <c r="B11562" t="s">
        <v>9954</v>
      </c>
      <c r="C11562">
        <v>54</v>
      </c>
      <c r="D11562" t="s">
        <v>16</v>
      </c>
      <c r="E11562">
        <v>1</v>
      </c>
      <c r="F11562" t="s">
        <v>17</v>
      </c>
      <c r="G11562">
        <v>34</v>
      </c>
      <c r="H11562" t="s">
        <v>17</v>
      </c>
      <c r="I11562">
        <v>6</v>
      </c>
      <c r="J11562" t="s">
        <v>17</v>
      </c>
      <c r="K11562">
        <v>54</v>
      </c>
      <c r="L11562" t="s">
        <v>16</v>
      </c>
      <c r="M11562">
        <v>35.8324</v>
      </c>
      <c r="N11562">
        <v>-78.642899999999997</v>
      </c>
    </row>
    <row r="11563" spans="1:14" x14ac:dyDescent="0.25">
      <c r="A11563" t="s">
        <v>61</v>
      </c>
      <c r="B11563" t="s">
        <v>9955</v>
      </c>
      <c r="C11563">
        <v>141</v>
      </c>
      <c r="D11563" t="s">
        <v>68</v>
      </c>
      <c r="E11563">
        <v>3</v>
      </c>
      <c r="F11563" t="s">
        <v>17</v>
      </c>
      <c r="G11563">
        <v>136</v>
      </c>
      <c r="H11563" t="s">
        <v>68</v>
      </c>
      <c r="I11563">
        <v>0</v>
      </c>
      <c r="J11563" t="s">
        <v>17</v>
      </c>
      <c r="K11563">
        <v>141</v>
      </c>
      <c r="L11563" t="s">
        <v>68</v>
      </c>
      <c r="M11563">
        <v>22.3245</v>
      </c>
      <c r="N11563">
        <v>88.494</v>
      </c>
    </row>
    <row r="11564" spans="1:14" x14ac:dyDescent="0.25">
      <c r="B11564" t="s">
        <v>9956</v>
      </c>
      <c r="C11564">
        <v>44</v>
      </c>
      <c r="D11564" t="s">
        <v>17</v>
      </c>
      <c r="E11564">
        <v>1</v>
      </c>
      <c r="F11564" t="s">
        <v>17</v>
      </c>
      <c r="G11564">
        <v>44</v>
      </c>
      <c r="H11564" t="s">
        <v>17</v>
      </c>
      <c r="I11564">
        <v>0</v>
      </c>
      <c r="J11564" t="s">
        <v>17</v>
      </c>
      <c r="K11564">
        <v>34</v>
      </c>
      <c r="L11564" t="s">
        <v>17</v>
      </c>
      <c r="M11564">
        <v>33.333300000000001</v>
      </c>
      <c r="N11564">
        <v>129.7167</v>
      </c>
    </row>
    <row r="11565" spans="1:14" x14ac:dyDescent="0.25">
      <c r="A11565" t="s">
        <v>137</v>
      </c>
      <c r="B11565" t="s">
        <v>9957</v>
      </c>
      <c r="C11565">
        <v>42</v>
      </c>
      <c r="D11565" t="s">
        <v>17</v>
      </c>
      <c r="E11565">
        <v>1</v>
      </c>
      <c r="F11565" t="s">
        <v>17</v>
      </c>
      <c r="G11565">
        <v>42</v>
      </c>
      <c r="H11565" t="s">
        <v>17</v>
      </c>
      <c r="I11565">
        <v>1</v>
      </c>
      <c r="J11565" t="s">
        <v>17</v>
      </c>
      <c r="K11565">
        <v>31</v>
      </c>
      <c r="L11565" t="s">
        <v>17</v>
      </c>
      <c r="M11565">
        <v>38.6</v>
      </c>
      <c r="N11565">
        <v>27.066700000000001</v>
      </c>
    </row>
    <row r="11566" spans="1:14" x14ac:dyDescent="0.25">
      <c r="A11566" t="s">
        <v>86</v>
      </c>
      <c r="B11566" t="s">
        <v>9958</v>
      </c>
      <c r="C11566">
        <v>53</v>
      </c>
      <c r="D11566" t="s">
        <v>16</v>
      </c>
      <c r="E11566">
        <v>1</v>
      </c>
      <c r="F11566" t="s">
        <v>17</v>
      </c>
      <c r="G11566">
        <v>29</v>
      </c>
      <c r="H11566" t="s">
        <v>17</v>
      </c>
      <c r="I11566">
        <v>3</v>
      </c>
      <c r="J11566" t="s">
        <v>17</v>
      </c>
      <c r="K11566">
        <v>53</v>
      </c>
      <c r="L11566" t="s">
        <v>16</v>
      </c>
      <c r="M11566">
        <v>49.491700000000002</v>
      </c>
      <c r="N11566">
        <v>6.5972</v>
      </c>
    </row>
    <row r="11567" spans="1:14" x14ac:dyDescent="0.25">
      <c r="A11567" t="s">
        <v>157</v>
      </c>
      <c r="B11567" t="s">
        <v>9959</v>
      </c>
      <c r="C11567">
        <v>61</v>
      </c>
      <c r="D11567" t="s">
        <v>16</v>
      </c>
      <c r="E11567">
        <v>1</v>
      </c>
      <c r="F11567" t="s">
        <v>17</v>
      </c>
      <c r="G11567">
        <v>28</v>
      </c>
      <c r="H11567" t="s">
        <v>17</v>
      </c>
      <c r="I11567">
        <v>1</v>
      </c>
      <c r="J11567" t="s">
        <v>17</v>
      </c>
      <c r="K11567">
        <v>61</v>
      </c>
      <c r="L11567" t="s">
        <v>16</v>
      </c>
      <c r="M11567">
        <v>46.216700000000003</v>
      </c>
      <c r="N11567">
        <v>6.0667</v>
      </c>
    </row>
    <row r="11568" spans="1:14" x14ac:dyDescent="0.25">
      <c r="A11568" t="s">
        <v>285</v>
      </c>
      <c r="B11568" t="s">
        <v>9960</v>
      </c>
      <c r="C11568">
        <v>41</v>
      </c>
      <c r="D11568" t="s">
        <v>17</v>
      </c>
      <c r="E11568">
        <v>1</v>
      </c>
      <c r="F11568" t="s">
        <v>17</v>
      </c>
      <c r="G11568">
        <v>41</v>
      </c>
      <c r="H11568" t="s">
        <v>17</v>
      </c>
      <c r="I11568">
        <v>0</v>
      </c>
      <c r="J11568" t="s">
        <v>17</v>
      </c>
      <c r="K11568">
        <v>16</v>
      </c>
      <c r="L11568" t="s">
        <v>17</v>
      </c>
      <c r="M11568">
        <v>40.5</v>
      </c>
      <c r="N11568">
        <v>17.633299999999998</v>
      </c>
    </row>
    <row r="11569" spans="1:14" x14ac:dyDescent="0.25">
      <c r="A11569" t="s">
        <v>24</v>
      </c>
      <c r="B11569" t="s">
        <v>9961</v>
      </c>
      <c r="C11569">
        <v>48</v>
      </c>
      <c r="D11569" t="s">
        <v>17</v>
      </c>
      <c r="E11569">
        <v>1</v>
      </c>
      <c r="F11569" t="s">
        <v>17</v>
      </c>
      <c r="G11569">
        <v>48</v>
      </c>
      <c r="H11569" t="s">
        <v>17</v>
      </c>
      <c r="I11569">
        <v>4</v>
      </c>
      <c r="J11569" t="s">
        <v>17</v>
      </c>
      <c r="K11569">
        <v>33</v>
      </c>
      <c r="L11569" t="s">
        <v>17</v>
      </c>
      <c r="M11569">
        <v>39.632199999999997</v>
      </c>
      <c r="N11569">
        <v>-84.272400000000005</v>
      </c>
    </row>
    <row r="11570" spans="1:14" x14ac:dyDescent="0.25">
      <c r="A11570" t="s">
        <v>154</v>
      </c>
      <c r="B11570" t="s">
        <v>9962</v>
      </c>
      <c r="C11570">
        <v>79</v>
      </c>
      <c r="D11570" t="s">
        <v>16</v>
      </c>
      <c r="E11570">
        <v>2</v>
      </c>
      <c r="F11570" t="s">
        <v>17</v>
      </c>
      <c r="G11570">
        <v>7</v>
      </c>
      <c r="H11570" t="s">
        <v>17</v>
      </c>
      <c r="I11570">
        <v>18</v>
      </c>
      <c r="J11570" t="s">
        <v>17</v>
      </c>
      <c r="K11570">
        <v>79</v>
      </c>
      <c r="L11570" t="s">
        <v>16</v>
      </c>
      <c r="M11570">
        <v>43.508299999999998</v>
      </c>
      <c r="N11570">
        <v>-79.883300000000006</v>
      </c>
    </row>
    <row r="11571" spans="1:14" x14ac:dyDescent="0.25">
      <c r="A11571" t="s">
        <v>154</v>
      </c>
      <c r="B11571" t="s">
        <v>9962</v>
      </c>
      <c r="C11571">
        <v>79</v>
      </c>
      <c r="D11571" t="s">
        <v>16</v>
      </c>
      <c r="E11571">
        <v>2</v>
      </c>
      <c r="F11571" t="s">
        <v>17</v>
      </c>
      <c r="G11571">
        <v>7</v>
      </c>
      <c r="H11571" t="s">
        <v>17</v>
      </c>
      <c r="I11571">
        <v>18</v>
      </c>
      <c r="J11571" t="s">
        <v>17</v>
      </c>
      <c r="K11571">
        <v>79</v>
      </c>
      <c r="L11571" t="s">
        <v>16</v>
      </c>
      <c r="M11571">
        <v>53.05</v>
      </c>
      <c r="N11571">
        <v>-2.1419999999999999</v>
      </c>
    </row>
    <row r="11572" spans="1:14" x14ac:dyDescent="0.25">
      <c r="A11572" t="s">
        <v>154</v>
      </c>
      <c r="B11572" t="s">
        <v>9962</v>
      </c>
      <c r="C11572">
        <v>79</v>
      </c>
      <c r="D11572" t="s">
        <v>16</v>
      </c>
      <c r="E11572">
        <v>2</v>
      </c>
      <c r="F11572" t="s">
        <v>17</v>
      </c>
      <c r="G11572">
        <v>7</v>
      </c>
      <c r="H11572" t="s">
        <v>17</v>
      </c>
      <c r="I11572">
        <v>18</v>
      </c>
      <c r="J11572" t="s">
        <v>17</v>
      </c>
      <c r="K11572">
        <v>79</v>
      </c>
      <c r="L11572" t="s">
        <v>16</v>
      </c>
      <c r="M11572">
        <v>34.135300000000001</v>
      </c>
      <c r="N11572">
        <v>-84.313900000000004</v>
      </c>
    </row>
    <row r="11573" spans="1:14" x14ac:dyDescent="0.25">
      <c r="A11573" t="s">
        <v>154</v>
      </c>
      <c r="B11573" t="s">
        <v>9962</v>
      </c>
      <c r="C11573">
        <v>79</v>
      </c>
      <c r="D11573" t="s">
        <v>16</v>
      </c>
      <c r="E11573">
        <v>2</v>
      </c>
      <c r="F11573" t="s">
        <v>17</v>
      </c>
      <c r="G11573">
        <v>7</v>
      </c>
      <c r="H11573" t="s">
        <v>17</v>
      </c>
      <c r="I11573">
        <v>18</v>
      </c>
      <c r="J11573" t="s">
        <v>17</v>
      </c>
      <c r="K11573">
        <v>79</v>
      </c>
      <c r="L11573" t="s">
        <v>16</v>
      </c>
      <c r="M11573">
        <v>42.241199999999999</v>
      </c>
      <c r="N11573">
        <v>-71.084400000000002</v>
      </c>
    </row>
    <row r="11574" spans="1:14" x14ac:dyDescent="0.25">
      <c r="A11574" t="s">
        <v>154</v>
      </c>
      <c r="B11574" t="s">
        <v>9962</v>
      </c>
      <c r="C11574">
        <v>79</v>
      </c>
      <c r="D11574" t="s">
        <v>16</v>
      </c>
      <c r="E11574">
        <v>2</v>
      </c>
      <c r="F11574" t="s">
        <v>17</v>
      </c>
      <c r="G11574">
        <v>7</v>
      </c>
      <c r="H11574" t="s">
        <v>17</v>
      </c>
      <c r="I11574">
        <v>18</v>
      </c>
      <c r="J11574" t="s">
        <v>17</v>
      </c>
      <c r="K11574">
        <v>79</v>
      </c>
      <c r="L11574" t="s">
        <v>16</v>
      </c>
      <c r="M11574">
        <v>43.040599999999998</v>
      </c>
      <c r="N11574">
        <v>-73.899799999999999</v>
      </c>
    </row>
    <row r="11575" spans="1:14" x14ac:dyDescent="0.25">
      <c r="A11575" t="s">
        <v>154</v>
      </c>
      <c r="B11575" t="s">
        <v>9962</v>
      </c>
      <c r="C11575">
        <v>79</v>
      </c>
      <c r="D11575" t="s">
        <v>16</v>
      </c>
      <c r="E11575">
        <v>2</v>
      </c>
      <c r="F11575" t="s">
        <v>17</v>
      </c>
      <c r="G11575">
        <v>7</v>
      </c>
      <c r="H11575" t="s">
        <v>17</v>
      </c>
      <c r="I11575">
        <v>18</v>
      </c>
      <c r="J11575" t="s">
        <v>17</v>
      </c>
      <c r="K11575">
        <v>79</v>
      </c>
      <c r="L11575" t="s">
        <v>16</v>
      </c>
      <c r="M11575">
        <v>44.642899999999997</v>
      </c>
      <c r="N11575">
        <v>-73.153800000000004</v>
      </c>
    </row>
    <row r="11576" spans="1:14" x14ac:dyDescent="0.25">
      <c r="A11576" t="s">
        <v>154</v>
      </c>
      <c r="B11576" t="s">
        <v>9962</v>
      </c>
      <c r="C11576">
        <v>79</v>
      </c>
      <c r="D11576" t="s">
        <v>16</v>
      </c>
      <c r="E11576">
        <v>2</v>
      </c>
      <c r="F11576" t="s">
        <v>17</v>
      </c>
      <c r="G11576">
        <v>7</v>
      </c>
      <c r="H11576" t="s">
        <v>17</v>
      </c>
      <c r="I11576">
        <v>18</v>
      </c>
      <c r="J11576" t="s">
        <v>17</v>
      </c>
      <c r="K11576">
        <v>79</v>
      </c>
      <c r="L11576" t="s">
        <v>16</v>
      </c>
      <c r="M11576">
        <v>30.628599999999999</v>
      </c>
      <c r="N11576">
        <v>-87.052199999999999</v>
      </c>
    </row>
    <row r="11577" spans="1:14" x14ac:dyDescent="0.25">
      <c r="A11577" t="s">
        <v>154</v>
      </c>
      <c r="B11577" t="s">
        <v>9962</v>
      </c>
      <c r="C11577">
        <v>79</v>
      </c>
      <c r="D11577" t="s">
        <v>16</v>
      </c>
      <c r="E11577">
        <v>2</v>
      </c>
      <c r="F11577" t="s">
        <v>17</v>
      </c>
      <c r="G11577">
        <v>7</v>
      </c>
      <c r="H11577" t="s">
        <v>17</v>
      </c>
      <c r="I11577">
        <v>18</v>
      </c>
      <c r="J11577" t="s">
        <v>17</v>
      </c>
      <c r="K11577">
        <v>79</v>
      </c>
      <c r="L11577" t="s">
        <v>16</v>
      </c>
      <c r="M11577">
        <v>47.252400000000002</v>
      </c>
      <c r="N11577">
        <v>-122.31529999999999</v>
      </c>
    </row>
    <row r="11578" spans="1:14" x14ac:dyDescent="0.25">
      <c r="A11578" t="s">
        <v>18</v>
      </c>
      <c r="B11578" t="s">
        <v>9963</v>
      </c>
      <c r="C11578">
        <v>50</v>
      </c>
      <c r="D11578" t="s">
        <v>17</v>
      </c>
      <c r="E11578">
        <v>1</v>
      </c>
      <c r="F11578" t="s">
        <v>17</v>
      </c>
      <c r="G11578">
        <v>9</v>
      </c>
      <c r="H11578" t="s">
        <v>17</v>
      </c>
      <c r="I11578">
        <v>3</v>
      </c>
      <c r="J11578" t="s">
        <v>17</v>
      </c>
      <c r="K11578">
        <v>50</v>
      </c>
      <c r="L11578" t="s">
        <v>17</v>
      </c>
      <c r="M11578">
        <v>-19.273900000000001</v>
      </c>
      <c r="N11578">
        <v>-44.4039</v>
      </c>
    </row>
    <row r="11579" spans="1:14" x14ac:dyDescent="0.25">
      <c r="A11579" t="s">
        <v>33</v>
      </c>
      <c r="B11579" t="s">
        <v>9964</v>
      </c>
      <c r="C11579">
        <v>60</v>
      </c>
      <c r="D11579" t="s">
        <v>16</v>
      </c>
      <c r="E11579">
        <v>1</v>
      </c>
      <c r="F11579" t="s">
        <v>17</v>
      </c>
      <c r="G11579">
        <v>20</v>
      </c>
      <c r="H11579" t="s">
        <v>17</v>
      </c>
      <c r="I11579">
        <v>6</v>
      </c>
      <c r="J11579" t="s">
        <v>17</v>
      </c>
      <c r="K11579">
        <v>60</v>
      </c>
      <c r="L11579" t="s">
        <v>16</v>
      </c>
      <c r="M11579">
        <v>48.973599999999998</v>
      </c>
      <c r="N11579">
        <v>2.3458000000000001</v>
      </c>
    </row>
    <row r="11580" spans="1:14" x14ac:dyDescent="0.25">
      <c r="A11580" t="s">
        <v>33</v>
      </c>
      <c r="B11580" t="s">
        <v>9964</v>
      </c>
      <c r="C11580">
        <v>60</v>
      </c>
      <c r="D11580" t="s">
        <v>16</v>
      </c>
      <c r="E11580">
        <v>1</v>
      </c>
      <c r="F11580" t="s">
        <v>17</v>
      </c>
      <c r="G11580">
        <v>20</v>
      </c>
      <c r="H11580" t="s">
        <v>17</v>
      </c>
      <c r="I11580">
        <v>6</v>
      </c>
      <c r="J11580" t="s">
        <v>17</v>
      </c>
      <c r="K11580">
        <v>60</v>
      </c>
      <c r="L11580" t="s">
        <v>16</v>
      </c>
      <c r="M11580">
        <v>46.9833</v>
      </c>
      <c r="N11580">
        <v>-70.55</v>
      </c>
    </row>
    <row r="11581" spans="1:14" x14ac:dyDescent="0.25">
      <c r="A11581" t="s">
        <v>20</v>
      </c>
      <c r="B11581" t="s">
        <v>9965</v>
      </c>
      <c r="C11581">
        <v>106</v>
      </c>
      <c r="D11581" t="s">
        <v>68</v>
      </c>
      <c r="E11581">
        <v>1</v>
      </c>
      <c r="F11581" t="s">
        <v>17</v>
      </c>
      <c r="G11581">
        <v>33</v>
      </c>
      <c r="H11581" t="s">
        <v>17</v>
      </c>
      <c r="I11581">
        <v>6</v>
      </c>
      <c r="J11581" t="s">
        <v>17</v>
      </c>
      <c r="K11581">
        <v>106</v>
      </c>
      <c r="L11581" t="s">
        <v>68</v>
      </c>
      <c r="M11581">
        <v>45.583599999999997</v>
      </c>
      <c r="N11581">
        <v>9.2736000000000001</v>
      </c>
    </row>
    <row r="11582" spans="1:14" x14ac:dyDescent="0.25">
      <c r="A11582" t="s">
        <v>108</v>
      </c>
      <c r="B11582" t="s">
        <v>9966</v>
      </c>
      <c r="C11582">
        <v>45</v>
      </c>
      <c r="D11582" t="s">
        <v>17</v>
      </c>
      <c r="E11582">
        <v>1</v>
      </c>
      <c r="F11582" t="s">
        <v>17</v>
      </c>
      <c r="G11582">
        <v>45</v>
      </c>
      <c r="H11582" t="s">
        <v>17</v>
      </c>
      <c r="I11582">
        <v>0</v>
      </c>
      <c r="J11582" t="s">
        <v>17</v>
      </c>
      <c r="K11582">
        <v>15</v>
      </c>
      <c r="L11582" t="s">
        <v>17</v>
      </c>
      <c r="M11582">
        <v>34.835599999999999</v>
      </c>
      <c r="N11582">
        <v>137.9271</v>
      </c>
    </row>
    <row r="11583" spans="1:14" x14ac:dyDescent="0.25">
      <c r="A11583" t="s">
        <v>108</v>
      </c>
      <c r="B11583" t="s">
        <v>9966</v>
      </c>
      <c r="C11583">
        <v>45</v>
      </c>
      <c r="D11583" t="s">
        <v>17</v>
      </c>
      <c r="E11583">
        <v>1</v>
      </c>
      <c r="F11583" t="s">
        <v>17</v>
      </c>
      <c r="G11583">
        <v>45</v>
      </c>
      <c r="H11583" t="s">
        <v>17</v>
      </c>
      <c r="I11583">
        <v>0</v>
      </c>
      <c r="J11583" t="s">
        <v>17</v>
      </c>
      <c r="K11583">
        <v>15</v>
      </c>
      <c r="L11583" t="s">
        <v>17</v>
      </c>
      <c r="M11583">
        <v>42.104999999999997</v>
      </c>
      <c r="N11583">
        <v>140.57640000000001</v>
      </c>
    </row>
    <row r="11584" spans="1:14" x14ac:dyDescent="0.25">
      <c r="A11584" t="s">
        <v>108</v>
      </c>
      <c r="B11584" t="s">
        <v>9966</v>
      </c>
      <c r="C11584">
        <v>45</v>
      </c>
      <c r="D11584" t="s">
        <v>17</v>
      </c>
      <c r="E11584">
        <v>1</v>
      </c>
      <c r="F11584" t="s">
        <v>17</v>
      </c>
      <c r="G11584">
        <v>45</v>
      </c>
      <c r="H11584" t="s">
        <v>17</v>
      </c>
      <c r="I11584">
        <v>0</v>
      </c>
      <c r="J11584" t="s">
        <v>17</v>
      </c>
      <c r="K11584">
        <v>15</v>
      </c>
      <c r="L11584" t="s">
        <v>17</v>
      </c>
      <c r="M11584">
        <v>45.85</v>
      </c>
      <c r="N11584">
        <v>10.9833</v>
      </c>
    </row>
    <row r="11585" spans="1:14" x14ac:dyDescent="0.25">
      <c r="A11585" t="s">
        <v>108</v>
      </c>
      <c r="B11585" t="s">
        <v>9967</v>
      </c>
      <c r="C11585">
        <v>26</v>
      </c>
      <c r="D11585" t="s">
        <v>17</v>
      </c>
      <c r="E11585">
        <v>1</v>
      </c>
      <c r="F11585" t="s">
        <v>17</v>
      </c>
      <c r="G11585">
        <v>26</v>
      </c>
      <c r="H11585" t="s">
        <v>17</v>
      </c>
      <c r="I11585">
        <v>0</v>
      </c>
      <c r="J11585" t="s">
        <v>17</v>
      </c>
      <c r="K11585">
        <v>23</v>
      </c>
      <c r="L11585" t="s">
        <v>17</v>
      </c>
      <c r="M11585">
        <v>43.941000000000003</v>
      </c>
      <c r="N11585">
        <v>141.637</v>
      </c>
    </row>
    <row r="11586" spans="1:14" x14ac:dyDescent="0.25">
      <c r="A11586" t="s">
        <v>61</v>
      </c>
      <c r="B11586" t="s">
        <v>9968</v>
      </c>
      <c r="C11586">
        <v>310</v>
      </c>
      <c r="D11586" t="s">
        <v>182</v>
      </c>
      <c r="E11586">
        <v>1</v>
      </c>
      <c r="F11586" t="s">
        <v>17</v>
      </c>
      <c r="G11586">
        <v>46</v>
      </c>
      <c r="H11586" t="s">
        <v>17</v>
      </c>
      <c r="I11586">
        <v>0</v>
      </c>
      <c r="J11586" t="s">
        <v>17</v>
      </c>
      <c r="K11586">
        <v>310</v>
      </c>
      <c r="L11586" t="s">
        <v>182</v>
      </c>
      <c r="M11586">
        <v>27.424700000000001</v>
      </c>
      <c r="N11586">
        <v>77.099500000000006</v>
      </c>
    </row>
    <row r="11587" spans="1:14" x14ac:dyDescent="0.25">
      <c r="A11587" t="s">
        <v>61</v>
      </c>
      <c r="B11587" t="s">
        <v>9968</v>
      </c>
      <c r="C11587">
        <v>310</v>
      </c>
      <c r="D11587" t="s">
        <v>182</v>
      </c>
      <c r="E11587">
        <v>1</v>
      </c>
      <c r="F11587" t="s">
        <v>17</v>
      </c>
      <c r="G11587">
        <v>46</v>
      </c>
      <c r="H11587" t="s">
        <v>17</v>
      </c>
      <c r="I11587">
        <v>0</v>
      </c>
      <c r="J11587" t="s">
        <v>17</v>
      </c>
      <c r="K11587">
        <v>310</v>
      </c>
      <c r="L11587" t="s">
        <v>182</v>
      </c>
      <c r="M11587">
        <v>24.0914</v>
      </c>
      <c r="N11587">
        <v>87.988799999999998</v>
      </c>
    </row>
    <row r="11588" spans="1:14" x14ac:dyDescent="0.25">
      <c r="A11588" t="s">
        <v>14</v>
      </c>
      <c r="B11588" t="s">
        <v>9969</v>
      </c>
      <c r="C11588">
        <v>45</v>
      </c>
      <c r="D11588" t="s">
        <v>17</v>
      </c>
      <c r="E11588">
        <v>1</v>
      </c>
      <c r="F11588" t="s">
        <v>17</v>
      </c>
      <c r="G11588">
        <v>45</v>
      </c>
      <c r="H11588" t="s">
        <v>17</v>
      </c>
      <c r="I11588">
        <v>0</v>
      </c>
      <c r="J11588" t="s">
        <v>17</v>
      </c>
      <c r="K11588">
        <v>36</v>
      </c>
      <c r="L11588" t="s">
        <v>17</v>
      </c>
      <c r="M11588">
        <v>43.290599999999998</v>
      </c>
      <c r="N11588">
        <v>45.301400000000001</v>
      </c>
    </row>
    <row r="11589" spans="1:14" x14ac:dyDescent="0.25">
      <c r="A11589" t="s">
        <v>508</v>
      </c>
      <c r="B11589" t="s">
        <v>9970</v>
      </c>
      <c r="C11589">
        <v>67</v>
      </c>
      <c r="D11589" t="s">
        <v>16</v>
      </c>
      <c r="E11589">
        <v>2</v>
      </c>
      <c r="F11589" t="s">
        <v>17</v>
      </c>
      <c r="G11589">
        <v>8</v>
      </c>
      <c r="H11589" t="s">
        <v>17</v>
      </c>
      <c r="I11589">
        <v>0</v>
      </c>
      <c r="J11589" t="s">
        <v>17</v>
      </c>
      <c r="K11589">
        <v>67</v>
      </c>
      <c r="L11589" t="s">
        <v>16</v>
      </c>
      <c r="M11589">
        <v>8.5667000000000009</v>
      </c>
      <c r="N11589">
        <v>16.083300000000001</v>
      </c>
    </row>
    <row r="11590" spans="1:14" x14ac:dyDescent="0.25">
      <c r="A11590" t="s">
        <v>501</v>
      </c>
      <c r="B11590" t="s">
        <v>9971</v>
      </c>
      <c r="C11590">
        <v>36</v>
      </c>
      <c r="D11590" t="s">
        <v>17</v>
      </c>
      <c r="E11590">
        <v>1</v>
      </c>
      <c r="F11590" t="s">
        <v>17</v>
      </c>
      <c r="G11590">
        <v>36</v>
      </c>
      <c r="H11590" t="s">
        <v>17</v>
      </c>
      <c r="I11590">
        <v>1</v>
      </c>
      <c r="J11590" t="s">
        <v>17</v>
      </c>
      <c r="K11590">
        <v>35</v>
      </c>
      <c r="L11590" t="s">
        <v>17</v>
      </c>
      <c r="M11590">
        <v>47.2667</v>
      </c>
      <c r="N11590">
        <v>9.65</v>
      </c>
    </row>
    <row r="11591" spans="1:14" x14ac:dyDescent="0.25">
      <c r="A11591" t="s">
        <v>29</v>
      </c>
      <c r="B11591" t="s">
        <v>9972</v>
      </c>
      <c r="C11591">
        <v>185</v>
      </c>
      <c r="D11591" t="s">
        <v>39</v>
      </c>
      <c r="E11591">
        <v>4</v>
      </c>
      <c r="F11591" t="s">
        <v>17</v>
      </c>
      <c r="G11591">
        <v>185</v>
      </c>
      <c r="H11591" t="s">
        <v>39</v>
      </c>
      <c r="I11591">
        <v>7</v>
      </c>
      <c r="J11591" t="s">
        <v>17</v>
      </c>
      <c r="K11591">
        <v>143</v>
      </c>
      <c r="L11591" t="s">
        <v>68</v>
      </c>
      <c r="M11591">
        <v>32.0608</v>
      </c>
      <c r="N11591">
        <v>118.77889999999999</v>
      </c>
    </row>
    <row r="11592" spans="1:14" x14ac:dyDescent="0.25">
      <c r="A11592" t="s">
        <v>50</v>
      </c>
      <c r="B11592" t="s">
        <v>9973</v>
      </c>
      <c r="C11592">
        <v>41</v>
      </c>
      <c r="D11592" t="s">
        <v>17</v>
      </c>
      <c r="E11592">
        <v>1</v>
      </c>
      <c r="F11592" t="s">
        <v>17</v>
      </c>
      <c r="G11592">
        <v>38</v>
      </c>
      <c r="H11592" t="s">
        <v>17</v>
      </c>
      <c r="I11592">
        <v>4</v>
      </c>
      <c r="J11592" t="s">
        <v>17</v>
      </c>
      <c r="K11592">
        <v>41</v>
      </c>
      <c r="L11592" t="s">
        <v>17</v>
      </c>
      <c r="M11592">
        <v>61.133299999999998</v>
      </c>
      <c r="N11592">
        <v>21.5</v>
      </c>
    </row>
    <row r="11593" spans="1:14" x14ac:dyDescent="0.25">
      <c r="A11593" t="s">
        <v>20</v>
      </c>
      <c r="B11593" t="s">
        <v>9974</v>
      </c>
      <c r="C11593">
        <v>59</v>
      </c>
      <c r="D11593" t="s">
        <v>16</v>
      </c>
      <c r="E11593">
        <v>1</v>
      </c>
      <c r="F11593" t="s">
        <v>17</v>
      </c>
      <c r="G11593">
        <v>48</v>
      </c>
      <c r="H11593" t="s">
        <v>17</v>
      </c>
      <c r="I11593">
        <v>1</v>
      </c>
      <c r="J11593" t="s">
        <v>17</v>
      </c>
      <c r="K11593">
        <v>59</v>
      </c>
      <c r="L11593" t="s">
        <v>16</v>
      </c>
      <c r="M11593">
        <v>39.333300000000001</v>
      </c>
      <c r="N11593">
        <v>16.183299999999999</v>
      </c>
    </row>
    <row r="11594" spans="1:14" x14ac:dyDescent="0.25">
      <c r="B11594" t="s">
        <v>9975</v>
      </c>
      <c r="C11594">
        <v>36</v>
      </c>
      <c r="D11594" t="s">
        <v>17</v>
      </c>
      <c r="E11594">
        <v>0</v>
      </c>
      <c r="F11594" t="s">
        <v>17</v>
      </c>
      <c r="G11594">
        <v>29</v>
      </c>
      <c r="H11594" t="s">
        <v>17</v>
      </c>
      <c r="I11594">
        <v>1</v>
      </c>
      <c r="J11594" t="s">
        <v>17</v>
      </c>
      <c r="K11594">
        <v>36</v>
      </c>
      <c r="L11594" t="s">
        <v>17</v>
      </c>
      <c r="M11594">
        <v>53.320999999999998</v>
      </c>
      <c r="N11594">
        <v>-3.48</v>
      </c>
    </row>
    <row r="11595" spans="1:14" x14ac:dyDescent="0.25">
      <c r="A11595" t="s">
        <v>18</v>
      </c>
      <c r="B11595" t="s">
        <v>9976</v>
      </c>
      <c r="C11595">
        <v>27</v>
      </c>
      <c r="D11595" t="s">
        <v>17</v>
      </c>
      <c r="E11595">
        <v>0</v>
      </c>
      <c r="F11595" t="s">
        <v>17</v>
      </c>
      <c r="G11595">
        <v>18</v>
      </c>
      <c r="H11595" t="s">
        <v>17</v>
      </c>
      <c r="I11595">
        <v>1</v>
      </c>
      <c r="J11595" t="s">
        <v>17</v>
      </c>
      <c r="K11595">
        <v>27</v>
      </c>
      <c r="L11595" t="s">
        <v>17</v>
      </c>
      <c r="M11595">
        <v>-9.4778000000000002</v>
      </c>
      <c r="N11595">
        <v>-35.852800000000002</v>
      </c>
    </row>
    <row r="11596" spans="1:14" x14ac:dyDescent="0.25">
      <c r="A11596" t="s">
        <v>24</v>
      </c>
      <c r="B11596" t="s">
        <v>9977</v>
      </c>
      <c r="C11596">
        <v>35</v>
      </c>
      <c r="D11596" t="s">
        <v>17</v>
      </c>
      <c r="E11596">
        <v>1</v>
      </c>
      <c r="F11596" t="s">
        <v>17</v>
      </c>
      <c r="G11596">
        <v>31</v>
      </c>
      <c r="H11596" t="s">
        <v>17</v>
      </c>
      <c r="I11596">
        <v>3</v>
      </c>
      <c r="J11596" t="s">
        <v>17</v>
      </c>
      <c r="K11596">
        <v>35</v>
      </c>
      <c r="L11596" t="s">
        <v>17</v>
      </c>
      <c r="M11596">
        <v>41.469900000000003</v>
      </c>
      <c r="N11596">
        <v>-90.582700000000003</v>
      </c>
    </row>
    <row r="11597" spans="1:14" x14ac:dyDescent="0.25">
      <c r="A11597" t="s">
        <v>14</v>
      </c>
      <c r="B11597" t="s">
        <v>9978</v>
      </c>
      <c r="C11597">
        <v>39</v>
      </c>
      <c r="D11597" t="s">
        <v>17</v>
      </c>
      <c r="E11597">
        <v>1</v>
      </c>
      <c r="F11597" t="s">
        <v>17</v>
      </c>
      <c r="G11597">
        <v>39</v>
      </c>
      <c r="H11597" t="s">
        <v>17</v>
      </c>
      <c r="I11597">
        <v>0</v>
      </c>
      <c r="J11597" t="s">
        <v>17</v>
      </c>
      <c r="K11597">
        <v>33</v>
      </c>
      <c r="L11597" t="s">
        <v>17</v>
      </c>
      <c r="M11597">
        <v>46.683300000000003</v>
      </c>
      <c r="N11597">
        <v>47.85</v>
      </c>
    </row>
    <row r="11598" spans="1:14" x14ac:dyDescent="0.25">
      <c r="A11598" t="s">
        <v>73</v>
      </c>
      <c r="B11598" t="s">
        <v>9979</v>
      </c>
      <c r="C11598">
        <v>51</v>
      </c>
      <c r="D11598" t="s">
        <v>16</v>
      </c>
      <c r="E11598">
        <v>1</v>
      </c>
      <c r="F11598" t="s">
        <v>17</v>
      </c>
      <c r="G11598">
        <v>23</v>
      </c>
      <c r="H11598" t="s">
        <v>17</v>
      </c>
      <c r="I11598">
        <v>1</v>
      </c>
      <c r="J11598" t="s">
        <v>17</v>
      </c>
      <c r="K11598">
        <v>51</v>
      </c>
      <c r="L11598" t="s">
        <v>16</v>
      </c>
      <c r="M11598">
        <v>14.3667</v>
      </c>
      <c r="N11598">
        <v>121.4833</v>
      </c>
    </row>
    <row r="11599" spans="1:14" x14ac:dyDescent="0.25">
      <c r="A11599" t="s">
        <v>774</v>
      </c>
      <c r="B11599" t="s">
        <v>9980</v>
      </c>
      <c r="C11599">
        <v>79</v>
      </c>
      <c r="D11599" t="s">
        <v>16</v>
      </c>
      <c r="E11599">
        <v>2</v>
      </c>
      <c r="F11599" t="s">
        <v>17</v>
      </c>
      <c r="G11599">
        <v>14</v>
      </c>
      <c r="H11599" t="s">
        <v>17</v>
      </c>
      <c r="I11599">
        <v>1</v>
      </c>
      <c r="J11599" t="s">
        <v>17</v>
      </c>
      <c r="K11599">
        <v>79</v>
      </c>
      <c r="L11599" t="s">
        <v>16</v>
      </c>
      <c r="M11599">
        <v>-22.55</v>
      </c>
      <c r="N11599">
        <v>27.133299999999998</v>
      </c>
    </row>
    <row r="11600" spans="1:14" x14ac:dyDescent="0.25">
      <c r="A11600" t="s">
        <v>18</v>
      </c>
      <c r="B11600" t="s">
        <v>9981</v>
      </c>
      <c r="C11600">
        <v>163</v>
      </c>
      <c r="D11600" t="s">
        <v>39</v>
      </c>
      <c r="E11600">
        <v>6</v>
      </c>
      <c r="F11600" t="s">
        <v>17</v>
      </c>
      <c r="G11600">
        <v>4</v>
      </c>
      <c r="H11600" t="s">
        <v>17</v>
      </c>
      <c r="I11600">
        <v>3</v>
      </c>
      <c r="J11600" t="s">
        <v>17</v>
      </c>
      <c r="K11600">
        <v>163</v>
      </c>
      <c r="L11600" t="s">
        <v>39</v>
      </c>
      <c r="M11600">
        <v>-10.1844</v>
      </c>
      <c r="N11600">
        <v>-48.333599999999997</v>
      </c>
    </row>
    <row r="11601" spans="1:14" x14ac:dyDescent="0.25">
      <c r="A11601" t="s">
        <v>18</v>
      </c>
      <c r="B11601" t="s">
        <v>9981</v>
      </c>
      <c r="C11601">
        <v>163</v>
      </c>
      <c r="D11601" t="s">
        <v>39</v>
      </c>
      <c r="E11601">
        <v>6</v>
      </c>
      <c r="F11601" t="s">
        <v>17</v>
      </c>
      <c r="G11601">
        <v>4</v>
      </c>
      <c r="H11601" t="s">
        <v>17</v>
      </c>
      <c r="I11601">
        <v>3</v>
      </c>
      <c r="J11601" t="s">
        <v>17</v>
      </c>
      <c r="K11601">
        <v>163</v>
      </c>
      <c r="L11601" t="s">
        <v>39</v>
      </c>
      <c r="M11601">
        <v>-26.483899999999998</v>
      </c>
      <c r="N11601">
        <v>-51.9908</v>
      </c>
    </row>
    <row r="11602" spans="1:14" x14ac:dyDescent="0.25">
      <c r="A11602" t="s">
        <v>202</v>
      </c>
      <c r="B11602" t="s">
        <v>9982</v>
      </c>
      <c r="C11602">
        <v>80</v>
      </c>
      <c r="D11602" t="s">
        <v>16</v>
      </c>
      <c r="E11602">
        <v>1</v>
      </c>
      <c r="F11602" t="s">
        <v>17</v>
      </c>
      <c r="G11602">
        <v>48</v>
      </c>
      <c r="H11602" t="s">
        <v>17</v>
      </c>
      <c r="I11602">
        <v>4</v>
      </c>
      <c r="J11602" t="s">
        <v>17</v>
      </c>
      <c r="K11602">
        <v>80</v>
      </c>
      <c r="L11602" t="s">
        <v>16</v>
      </c>
      <c r="M11602">
        <v>32.328600000000002</v>
      </c>
      <c r="N11602">
        <v>34.856699999999996</v>
      </c>
    </row>
    <row r="11603" spans="1:14" x14ac:dyDescent="0.25">
      <c r="A11603" t="s">
        <v>20</v>
      </c>
      <c r="B11603" t="s">
        <v>9983</v>
      </c>
      <c r="C11603">
        <v>71</v>
      </c>
      <c r="D11603" t="s">
        <v>16</v>
      </c>
      <c r="E11603">
        <v>2</v>
      </c>
      <c r="F11603" t="s">
        <v>17</v>
      </c>
      <c r="G11603">
        <v>26</v>
      </c>
      <c r="H11603" t="s">
        <v>17</v>
      </c>
      <c r="I11603">
        <v>7</v>
      </c>
      <c r="J11603" t="s">
        <v>17</v>
      </c>
      <c r="K11603">
        <v>71</v>
      </c>
      <c r="L11603" t="s">
        <v>16</v>
      </c>
      <c r="M11603">
        <v>45.616700000000002</v>
      </c>
      <c r="N11603">
        <v>8.7833000000000006</v>
      </c>
    </row>
    <row r="11604" spans="1:14" x14ac:dyDescent="0.25">
      <c r="A11604" t="s">
        <v>400</v>
      </c>
      <c r="B11604" t="s">
        <v>9984</v>
      </c>
      <c r="C11604">
        <v>41</v>
      </c>
      <c r="D11604" t="s">
        <v>17</v>
      </c>
      <c r="E11604">
        <v>1</v>
      </c>
      <c r="F11604" t="s">
        <v>17</v>
      </c>
      <c r="G11604">
        <v>21</v>
      </c>
      <c r="H11604" t="s">
        <v>17</v>
      </c>
      <c r="I11604">
        <v>0</v>
      </c>
      <c r="J11604" t="s">
        <v>17</v>
      </c>
      <c r="K11604">
        <v>41</v>
      </c>
      <c r="L11604" t="s">
        <v>17</v>
      </c>
      <c r="M11604">
        <v>9.9332999999999991</v>
      </c>
      <c r="N11604">
        <v>3.2082999999999999</v>
      </c>
    </row>
    <row r="11605" spans="1:14" x14ac:dyDescent="0.25">
      <c r="A11605" t="s">
        <v>14</v>
      </c>
      <c r="B11605" t="s">
        <v>9985</v>
      </c>
      <c r="C11605">
        <v>53</v>
      </c>
      <c r="D11605" t="s">
        <v>16</v>
      </c>
      <c r="E11605">
        <v>1</v>
      </c>
      <c r="F11605" t="s">
        <v>17</v>
      </c>
      <c r="G11605">
        <v>31</v>
      </c>
      <c r="H11605" t="s">
        <v>17</v>
      </c>
      <c r="I11605">
        <v>0</v>
      </c>
      <c r="J11605" t="s">
        <v>17</v>
      </c>
      <c r="K11605">
        <v>53</v>
      </c>
      <c r="L11605" t="s">
        <v>16</v>
      </c>
      <c r="M11605">
        <v>55.506900000000002</v>
      </c>
      <c r="N11605">
        <v>47.491399999999999</v>
      </c>
    </row>
    <row r="11606" spans="1:14" x14ac:dyDescent="0.25">
      <c r="A11606" t="s">
        <v>14</v>
      </c>
      <c r="B11606" t="s">
        <v>9986</v>
      </c>
      <c r="C11606">
        <v>49</v>
      </c>
      <c r="D11606" t="s">
        <v>17</v>
      </c>
      <c r="E11606">
        <v>1</v>
      </c>
      <c r="F11606" t="s">
        <v>17</v>
      </c>
      <c r="G11606">
        <v>41</v>
      </c>
      <c r="H11606" t="s">
        <v>17</v>
      </c>
      <c r="I11606">
        <v>0</v>
      </c>
      <c r="J11606" t="s">
        <v>17</v>
      </c>
      <c r="K11606">
        <v>49</v>
      </c>
      <c r="L11606" t="s">
        <v>17</v>
      </c>
      <c r="M11606">
        <v>43.491100000000003</v>
      </c>
      <c r="N11606">
        <v>43.552799999999998</v>
      </c>
    </row>
    <row r="11607" spans="1:14" x14ac:dyDescent="0.25">
      <c r="A11607" t="s">
        <v>29</v>
      </c>
      <c r="B11607" t="s">
        <v>9987</v>
      </c>
      <c r="C11607">
        <v>45</v>
      </c>
      <c r="D11607" t="s">
        <v>17</v>
      </c>
      <c r="E11607">
        <v>1</v>
      </c>
      <c r="F11607" t="s">
        <v>17</v>
      </c>
      <c r="G11607">
        <v>38</v>
      </c>
      <c r="H11607" t="s">
        <v>17</v>
      </c>
      <c r="I11607">
        <v>0</v>
      </c>
      <c r="J11607" t="s">
        <v>17</v>
      </c>
      <c r="K11607">
        <v>45</v>
      </c>
      <c r="L11607" t="s">
        <v>17</v>
      </c>
      <c r="M11607">
        <v>48.026299999999999</v>
      </c>
      <c r="N11607">
        <v>125.8659</v>
      </c>
    </row>
    <row r="11608" spans="1:14" x14ac:dyDescent="0.25">
      <c r="A11608" t="s">
        <v>40</v>
      </c>
      <c r="B11608" t="s">
        <v>9988</v>
      </c>
      <c r="C11608">
        <v>76</v>
      </c>
      <c r="D11608" t="s">
        <v>16</v>
      </c>
      <c r="E11608">
        <v>2</v>
      </c>
      <c r="F11608" t="s">
        <v>17</v>
      </c>
      <c r="G11608">
        <v>16</v>
      </c>
      <c r="H11608" t="s">
        <v>17</v>
      </c>
      <c r="I11608">
        <v>3</v>
      </c>
      <c r="J11608" t="s">
        <v>17</v>
      </c>
      <c r="K11608">
        <v>76</v>
      </c>
      <c r="L11608" t="s">
        <v>16</v>
      </c>
      <c r="M11608">
        <v>5.2042000000000002</v>
      </c>
      <c r="N11608">
        <v>-74.741699999999994</v>
      </c>
    </row>
    <row r="11609" spans="1:14" x14ac:dyDescent="0.25">
      <c r="A11609" t="s">
        <v>108</v>
      </c>
      <c r="B11609" t="s">
        <v>9989</v>
      </c>
      <c r="C11609">
        <v>43</v>
      </c>
      <c r="D11609" t="s">
        <v>17</v>
      </c>
      <c r="E11609">
        <v>1</v>
      </c>
      <c r="F11609" t="s">
        <v>17</v>
      </c>
      <c r="G11609">
        <v>43</v>
      </c>
      <c r="H11609" t="s">
        <v>17</v>
      </c>
      <c r="I11609">
        <v>1</v>
      </c>
      <c r="J11609" t="s">
        <v>17</v>
      </c>
      <c r="K11609">
        <v>16</v>
      </c>
      <c r="L11609" t="s">
        <v>17</v>
      </c>
      <c r="M11609">
        <v>35.0167</v>
      </c>
      <c r="N11609">
        <v>135.5667</v>
      </c>
    </row>
    <row r="11610" spans="1:14" x14ac:dyDescent="0.25">
      <c r="A11610" t="s">
        <v>551</v>
      </c>
      <c r="B11610" t="s">
        <v>9990</v>
      </c>
      <c r="C11610">
        <v>110</v>
      </c>
      <c r="D11610" t="s">
        <v>68</v>
      </c>
      <c r="E11610">
        <v>4</v>
      </c>
      <c r="F11610" t="s">
        <v>17</v>
      </c>
      <c r="G11610">
        <v>18</v>
      </c>
      <c r="H11610" t="s">
        <v>17</v>
      </c>
      <c r="I11610">
        <v>2</v>
      </c>
      <c r="J11610" t="s">
        <v>17</v>
      </c>
      <c r="K11610">
        <v>110</v>
      </c>
      <c r="L11610" t="s">
        <v>68</v>
      </c>
      <c r="M11610">
        <v>0.31359999999999999</v>
      </c>
      <c r="N11610">
        <v>32.581099999999999</v>
      </c>
    </row>
    <row r="11611" spans="1:14" x14ac:dyDescent="0.25">
      <c r="A11611" t="s">
        <v>247</v>
      </c>
      <c r="B11611" t="s">
        <v>9991</v>
      </c>
      <c r="C11611">
        <v>50</v>
      </c>
      <c r="D11611" t="s">
        <v>17</v>
      </c>
      <c r="E11611">
        <v>0</v>
      </c>
      <c r="F11611" t="s">
        <v>17</v>
      </c>
      <c r="G11611">
        <v>27</v>
      </c>
      <c r="H11611" t="s">
        <v>17</v>
      </c>
      <c r="I11611">
        <v>0</v>
      </c>
      <c r="J11611" t="s">
        <v>17</v>
      </c>
      <c r="K11611">
        <v>50</v>
      </c>
      <c r="L11611" t="s">
        <v>17</v>
      </c>
      <c r="M11611">
        <v>14.6867</v>
      </c>
      <c r="N11611">
        <v>102.5325</v>
      </c>
    </row>
    <row r="11612" spans="1:14" x14ac:dyDescent="0.25">
      <c r="A11612" t="s">
        <v>108</v>
      </c>
      <c r="B11612" t="s">
        <v>9992</v>
      </c>
      <c r="C11612">
        <v>45</v>
      </c>
      <c r="D11612" t="s">
        <v>17</v>
      </c>
      <c r="E11612">
        <v>1</v>
      </c>
      <c r="F11612" t="s">
        <v>17</v>
      </c>
      <c r="G11612">
        <v>45</v>
      </c>
      <c r="H11612" t="s">
        <v>17</v>
      </c>
      <c r="I11612">
        <v>1</v>
      </c>
      <c r="J11612" t="s">
        <v>17</v>
      </c>
      <c r="K11612">
        <v>34</v>
      </c>
      <c r="L11612" t="s">
        <v>17</v>
      </c>
      <c r="M11612">
        <v>36.519399999999997</v>
      </c>
      <c r="N11612">
        <v>136.60980000000001</v>
      </c>
    </row>
    <row r="11613" spans="1:14" x14ac:dyDescent="0.25">
      <c r="A11613" t="s">
        <v>31</v>
      </c>
      <c r="B11613" t="s">
        <v>9993</v>
      </c>
      <c r="C11613">
        <v>36</v>
      </c>
      <c r="D11613" t="s">
        <v>17</v>
      </c>
      <c r="E11613">
        <v>0</v>
      </c>
      <c r="F11613" t="s">
        <v>17</v>
      </c>
      <c r="G11613">
        <v>36</v>
      </c>
      <c r="H11613" t="s">
        <v>17</v>
      </c>
      <c r="I11613">
        <v>1</v>
      </c>
      <c r="J11613" t="s">
        <v>17</v>
      </c>
      <c r="K11613">
        <v>35</v>
      </c>
      <c r="L11613" t="s">
        <v>17</v>
      </c>
      <c r="M11613">
        <v>52.2333</v>
      </c>
      <c r="N11613">
        <v>4.4333</v>
      </c>
    </row>
    <row r="11614" spans="1:14" x14ac:dyDescent="0.25">
      <c r="A11614" t="s">
        <v>24</v>
      </c>
      <c r="B11614" t="s">
        <v>9994</v>
      </c>
      <c r="C11614">
        <v>59</v>
      </c>
      <c r="D11614" t="s">
        <v>16</v>
      </c>
      <c r="E11614">
        <v>2</v>
      </c>
      <c r="F11614" t="s">
        <v>17</v>
      </c>
      <c r="G11614">
        <v>16</v>
      </c>
      <c r="H11614" t="s">
        <v>17</v>
      </c>
      <c r="I11614">
        <v>21</v>
      </c>
      <c r="J11614" t="s">
        <v>17</v>
      </c>
      <c r="K11614">
        <v>59</v>
      </c>
      <c r="L11614" t="s">
        <v>16</v>
      </c>
      <c r="M11614">
        <v>40.760199999999998</v>
      </c>
      <c r="N11614">
        <v>-73.261700000000005</v>
      </c>
    </row>
    <row r="11615" spans="1:14" x14ac:dyDescent="0.25">
      <c r="A11615" t="s">
        <v>24</v>
      </c>
      <c r="B11615" t="s">
        <v>9995</v>
      </c>
      <c r="C11615">
        <v>80</v>
      </c>
      <c r="D11615" t="s">
        <v>16</v>
      </c>
      <c r="E11615">
        <v>3</v>
      </c>
      <c r="F11615" t="s">
        <v>17</v>
      </c>
      <c r="G11615">
        <v>17</v>
      </c>
      <c r="H11615" t="s">
        <v>17</v>
      </c>
      <c r="I11615">
        <v>20</v>
      </c>
      <c r="J11615" t="s">
        <v>17</v>
      </c>
      <c r="K11615">
        <v>80</v>
      </c>
      <c r="L11615" t="s">
        <v>16</v>
      </c>
      <c r="M11615">
        <v>33.807400000000001</v>
      </c>
      <c r="N11615">
        <v>-84.288899999999998</v>
      </c>
    </row>
    <row r="11616" spans="1:14" x14ac:dyDescent="0.25">
      <c r="A11616" t="s">
        <v>86</v>
      </c>
      <c r="B11616" t="s">
        <v>9996</v>
      </c>
      <c r="C11616">
        <v>44</v>
      </c>
      <c r="D11616" t="s">
        <v>17</v>
      </c>
      <c r="E11616">
        <v>0</v>
      </c>
      <c r="F11616" t="s">
        <v>17</v>
      </c>
      <c r="G11616">
        <v>33</v>
      </c>
      <c r="H11616" t="s">
        <v>17</v>
      </c>
      <c r="I11616">
        <v>1</v>
      </c>
      <c r="J11616" t="s">
        <v>17</v>
      </c>
      <c r="K11616">
        <v>44</v>
      </c>
      <c r="L11616" t="s">
        <v>17</v>
      </c>
      <c r="M11616">
        <v>51.833300000000001</v>
      </c>
      <c r="N11616">
        <v>8.15</v>
      </c>
    </row>
    <row r="11617" spans="1:14" x14ac:dyDescent="0.25">
      <c r="A11617" t="s">
        <v>121</v>
      </c>
      <c r="B11617" t="s">
        <v>9997</v>
      </c>
      <c r="C11617">
        <v>162</v>
      </c>
      <c r="D11617" t="s">
        <v>39</v>
      </c>
      <c r="E11617">
        <v>9</v>
      </c>
      <c r="F11617" t="s">
        <v>17</v>
      </c>
      <c r="G11617">
        <v>11</v>
      </c>
      <c r="H11617" t="s">
        <v>17</v>
      </c>
      <c r="I11617">
        <v>9</v>
      </c>
      <c r="J11617" t="s">
        <v>17</v>
      </c>
      <c r="K11617">
        <v>162</v>
      </c>
      <c r="L11617" t="s">
        <v>39</v>
      </c>
      <c r="M11617">
        <v>7.1608000000000001</v>
      </c>
      <c r="N11617">
        <v>3.3483000000000001</v>
      </c>
    </row>
    <row r="11618" spans="1:14" x14ac:dyDescent="0.25">
      <c r="A11618" t="s">
        <v>18</v>
      </c>
      <c r="B11618" t="s">
        <v>9998</v>
      </c>
      <c r="C11618">
        <v>35</v>
      </c>
      <c r="D11618" t="s">
        <v>17</v>
      </c>
      <c r="E11618">
        <v>1</v>
      </c>
      <c r="F11618" t="s">
        <v>17</v>
      </c>
      <c r="G11618">
        <v>12</v>
      </c>
      <c r="H11618" t="s">
        <v>17</v>
      </c>
      <c r="I11618">
        <v>2</v>
      </c>
      <c r="J11618" t="s">
        <v>17</v>
      </c>
      <c r="K11618">
        <v>35</v>
      </c>
      <c r="L11618" t="s">
        <v>17</v>
      </c>
      <c r="M11618">
        <v>-6.0949999999999998</v>
      </c>
      <c r="N11618">
        <v>-39.452800000000003</v>
      </c>
    </row>
    <row r="11619" spans="1:14" x14ac:dyDescent="0.25">
      <c r="A11619" t="s">
        <v>596</v>
      </c>
      <c r="B11619" t="s">
        <v>9999</v>
      </c>
      <c r="C11619">
        <v>37</v>
      </c>
      <c r="D11619" t="s">
        <v>17</v>
      </c>
      <c r="E11619">
        <v>0</v>
      </c>
      <c r="F11619" t="s">
        <v>17</v>
      </c>
      <c r="G11619">
        <v>25</v>
      </c>
      <c r="H11619" t="s">
        <v>17</v>
      </c>
      <c r="I11619">
        <v>0</v>
      </c>
      <c r="J11619" t="s">
        <v>17</v>
      </c>
      <c r="K11619">
        <v>37</v>
      </c>
      <c r="L11619" t="s">
        <v>17</v>
      </c>
      <c r="M11619">
        <v>19.378299999999999</v>
      </c>
      <c r="N11619">
        <v>95.227900000000005</v>
      </c>
    </row>
    <row r="11620" spans="1:14" x14ac:dyDescent="0.25">
      <c r="B11620" t="s">
        <v>10000</v>
      </c>
      <c r="C11620">
        <v>29</v>
      </c>
      <c r="D11620" t="s">
        <v>17</v>
      </c>
      <c r="E11620">
        <v>1</v>
      </c>
      <c r="F11620" t="s">
        <v>17</v>
      </c>
      <c r="G11620">
        <v>29</v>
      </c>
      <c r="H11620" t="s">
        <v>17</v>
      </c>
      <c r="I11620">
        <v>0</v>
      </c>
      <c r="J11620" t="s">
        <v>17</v>
      </c>
      <c r="K11620">
        <v>9</v>
      </c>
      <c r="L11620" t="s">
        <v>17</v>
      </c>
      <c r="M11620">
        <v>69.968900000000005</v>
      </c>
      <c r="N11620">
        <v>23.271599999999999</v>
      </c>
    </row>
    <row r="11621" spans="1:14" x14ac:dyDescent="0.25">
      <c r="A11621" t="s">
        <v>18</v>
      </c>
      <c r="B11621" t="s">
        <v>10001</v>
      </c>
      <c r="C11621">
        <v>41</v>
      </c>
      <c r="D11621" t="s">
        <v>17</v>
      </c>
      <c r="E11621">
        <v>1</v>
      </c>
      <c r="F11621" t="s">
        <v>17</v>
      </c>
      <c r="G11621">
        <v>6</v>
      </c>
      <c r="H11621" t="s">
        <v>17</v>
      </c>
      <c r="I11621">
        <v>1</v>
      </c>
      <c r="J11621" t="s">
        <v>17</v>
      </c>
      <c r="K11621">
        <v>41</v>
      </c>
      <c r="L11621" t="s">
        <v>17</v>
      </c>
      <c r="M11621">
        <v>-29.989699999999999</v>
      </c>
      <c r="N11621">
        <v>-51.083300000000001</v>
      </c>
    </row>
    <row r="11622" spans="1:14" x14ac:dyDescent="0.25">
      <c r="A11622" t="s">
        <v>18</v>
      </c>
      <c r="B11622" t="s">
        <v>10001</v>
      </c>
      <c r="C11622">
        <v>41</v>
      </c>
      <c r="D11622" t="s">
        <v>17</v>
      </c>
      <c r="E11622">
        <v>1</v>
      </c>
      <c r="F11622" t="s">
        <v>17</v>
      </c>
      <c r="G11622">
        <v>6</v>
      </c>
      <c r="H11622" t="s">
        <v>17</v>
      </c>
      <c r="I11622">
        <v>1</v>
      </c>
      <c r="J11622" t="s">
        <v>17</v>
      </c>
      <c r="K11622">
        <v>41</v>
      </c>
      <c r="L11622" t="s">
        <v>17</v>
      </c>
      <c r="M11622">
        <v>-12.48</v>
      </c>
      <c r="N11622">
        <v>-49.125</v>
      </c>
    </row>
    <row r="11623" spans="1:14" x14ac:dyDescent="0.25">
      <c r="A11623" t="s">
        <v>26</v>
      </c>
      <c r="B11623" t="s">
        <v>10002</v>
      </c>
      <c r="C11623">
        <v>38</v>
      </c>
      <c r="D11623" t="s">
        <v>17</v>
      </c>
      <c r="E11623">
        <v>0</v>
      </c>
      <c r="F11623" t="s">
        <v>17</v>
      </c>
      <c r="G11623">
        <v>27</v>
      </c>
      <c r="H11623" t="s">
        <v>17</v>
      </c>
      <c r="I11623">
        <v>3</v>
      </c>
      <c r="J11623" t="s">
        <v>17</v>
      </c>
      <c r="K11623">
        <v>38</v>
      </c>
      <c r="L11623" t="s">
        <v>17</v>
      </c>
      <c r="M11623">
        <v>50.833599999999997</v>
      </c>
      <c r="N11623">
        <v>3.4782999999999999</v>
      </c>
    </row>
    <row r="11624" spans="1:14" x14ac:dyDescent="0.25">
      <c r="A11624" t="s">
        <v>14</v>
      </c>
      <c r="B11624" t="s">
        <v>10003</v>
      </c>
      <c r="C11624">
        <v>45</v>
      </c>
      <c r="D11624" t="s">
        <v>17</v>
      </c>
      <c r="E11624">
        <v>1</v>
      </c>
      <c r="F11624" t="s">
        <v>17</v>
      </c>
      <c r="G11624">
        <v>45</v>
      </c>
      <c r="H11624" t="s">
        <v>17</v>
      </c>
      <c r="I11624">
        <v>1</v>
      </c>
      <c r="J11624" t="s">
        <v>17</v>
      </c>
      <c r="K11624">
        <v>31</v>
      </c>
      <c r="L11624" t="s">
        <v>17</v>
      </c>
      <c r="M11624">
        <v>44.466700000000003</v>
      </c>
      <c r="N11624">
        <v>39.7333</v>
      </c>
    </row>
    <row r="11625" spans="1:14" x14ac:dyDescent="0.25">
      <c r="A11625" t="s">
        <v>18</v>
      </c>
      <c r="B11625" t="s">
        <v>10004</v>
      </c>
      <c r="C11625">
        <v>75</v>
      </c>
      <c r="D11625" t="s">
        <v>16</v>
      </c>
      <c r="E11625">
        <v>3</v>
      </c>
      <c r="F11625" t="s">
        <v>17</v>
      </c>
      <c r="G11625">
        <v>1</v>
      </c>
      <c r="H11625" t="s">
        <v>17</v>
      </c>
      <c r="I11625">
        <v>8</v>
      </c>
      <c r="J11625" t="s">
        <v>17</v>
      </c>
      <c r="K11625">
        <v>75</v>
      </c>
      <c r="L11625" t="s">
        <v>16</v>
      </c>
      <c r="M11625">
        <v>-26.37</v>
      </c>
      <c r="N11625">
        <v>-48.721899999999998</v>
      </c>
    </row>
    <row r="11626" spans="1:14" x14ac:dyDescent="0.25">
      <c r="A11626" t="s">
        <v>108</v>
      </c>
      <c r="B11626" t="s">
        <v>10005</v>
      </c>
      <c r="C11626">
        <v>31</v>
      </c>
      <c r="D11626" t="s">
        <v>17</v>
      </c>
      <c r="E11626">
        <v>0</v>
      </c>
      <c r="F11626" t="s">
        <v>17</v>
      </c>
      <c r="G11626">
        <v>31</v>
      </c>
      <c r="H11626" t="s">
        <v>17</v>
      </c>
      <c r="I11626">
        <v>0</v>
      </c>
      <c r="J11626" t="s">
        <v>17</v>
      </c>
      <c r="K11626">
        <v>8</v>
      </c>
      <c r="L11626" t="s">
        <v>17</v>
      </c>
      <c r="M11626">
        <v>43.770600000000002</v>
      </c>
      <c r="N11626">
        <v>142.36500000000001</v>
      </c>
    </row>
    <row r="11627" spans="1:14" x14ac:dyDescent="0.25">
      <c r="A11627" t="s">
        <v>86</v>
      </c>
      <c r="B11627" t="s">
        <v>10006</v>
      </c>
      <c r="C11627">
        <v>36</v>
      </c>
      <c r="D11627" t="s">
        <v>17</v>
      </c>
      <c r="E11627">
        <v>0</v>
      </c>
      <c r="F11627" t="s">
        <v>17</v>
      </c>
      <c r="G11627">
        <v>30</v>
      </c>
      <c r="H11627" t="s">
        <v>17</v>
      </c>
      <c r="I11627">
        <v>1</v>
      </c>
      <c r="J11627" t="s">
        <v>17</v>
      </c>
      <c r="K11627">
        <v>36</v>
      </c>
      <c r="L11627" t="s">
        <v>17</v>
      </c>
      <c r="M11627">
        <v>51.881100000000004</v>
      </c>
      <c r="N11627">
        <v>10.562200000000001</v>
      </c>
    </row>
    <row r="11628" spans="1:14" x14ac:dyDescent="0.25">
      <c r="A11628" t="s">
        <v>33</v>
      </c>
      <c r="B11628" t="s">
        <v>10007</v>
      </c>
      <c r="C11628">
        <v>34</v>
      </c>
      <c r="D11628" t="s">
        <v>17</v>
      </c>
      <c r="E11628">
        <v>1</v>
      </c>
      <c r="F11628" t="s">
        <v>17</v>
      </c>
      <c r="G11628">
        <v>26</v>
      </c>
      <c r="H11628" t="s">
        <v>17</v>
      </c>
      <c r="I11628">
        <v>3</v>
      </c>
      <c r="J11628" t="s">
        <v>17</v>
      </c>
      <c r="K11628">
        <v>34</v>
      </c>
      <c r="L11628" t="s">
        <v>17</v>
      </c>
      <c r="M11628">
        <v>48.869199999999999</v>
      </c>
      <c r="N11628">
        <v>2.4180999999999999</v>
      </c>
    </row>
    <row r="11629" spans="1:14" x14ac:dyDescent="0.25">
      <c r="A11629" t="s">
        <v>18</v>
      </c>
      <c r="B11629" t="s">
        <v>10008</v>
      </c>
      <c r="C11629">
        <v>24</v>
      </c>
      <c r="D11629" t="s">
        <v>17</v>
      </c>
      <c r="E11629">
        <v>1</v>
      </c>
      <c r="F11629" t="s">
        <v>17</v>
      </c>
      <c r="G11629">
        <v>13</v>
      </c>
      <c r="H11629" t="s">
        <v>17</v>
      </c>
      <c r="I11629">
        <v>0</v>
      </c>
      <c r="J11629" t="s">
        <v>17</v>
      </c>
      <c r="K11629">
        <v>24</v>
      </c>
      <c r="L11629" t="s">
        <v>17</v>
      </c>
      <c r="M11629">
        <v>-23.11</v>
      </c>
      <c r="N11629">
        <v>-50.367800000000003</v>
      </c>
    </row>
    <row r="11630" spans="1:14" x14ac:dyDescent="0.25">
      <c r="A11630" t="s">
        <v>24</v>
      </c>
      <c r="B11630" t="s">
        <v>10009</v>
      </c>
      <c r="C11630">
        <v>47</v>
      </c>
      <c r="D11630" t="s">
        <v>17</v>
      </c>
      <c r="E11630">
        <v>1</v>
      </c>
      <c r="F11630" t="s">
        <v>17</v>
      </c>
      <c r="G11630">
        <v>31</v>
      </c>
      <c r="H11630" t="s">
        <v>17</v>
      </c>
      <c r="I11630">
        <v>6</v>
      </c>
      <c r="J11630" t="s">
        <v>17</v>
      </c>
      <c r="K11630">
        <v>47</v>
      </c>
      <c r="L11630" t="s">
        <v>17</v>
      </c>
      <c r="M11630">
        <v>33.945999999999998</v>
      </c>
      <c r="N11630">
        <v>-116.89919999999999</v>
      </c>
    </row>
    <row r="11631" spans="1:14" x14ac:dyDescent="0.25">
      <c r="A11631" t="s">
        <v>14</v>
      </c>
      <c r="B11631" t="s">
        <v>10010</v>
      </c>
      <c r="C11631">
        <v>40</v>
      </c>
      <c r="D11631" t="s">
        <v>17</v>
      </c>
      <c r="E11631">
        <v>1</v>
      </c>
      <c r="F11631" t="s">
        <v>17</v>
      </c>
      <c r="G11631">
        <v>26</v>
      </c>
      <c r="H11631" t="s">
        <v>17</v>
      </c>
      <c r="I11631">
        <v>3</v>
      </c>
      <c r="J11631" t="s">
        <v>17</v>
      </c>
      <c r="K11631">
        <v>40</v>
      </c>
      <c r="L11631" t="s">
        <v>17</v>
      </c>
      <c r="M11631">
        <v>50.257800000000003</v>
      </c>
      <c r="N11631">
        <v>127.5364</v>
      </c>
    </row>
    <row r="11632" spans="1:14" x14ac:dyDescent="0.25">
      <c r="A11632" t="s">
        <v>14</v>
      </c>
      <c r="B11632" t="s">
        <v>10010</v>
      </c>
      <c r="C11632">
        <v>40</v>
      </c>
      <c r="D11632" t="s">
        <v>17</v>
      </c>
      <c r="E11632">
        <v>1</v>
      </c>
      <c r="F11632" t="s">
        <v>17</v>
      </c>
      <c r="G11632">
        <v>26</v>
      </c>
      <c r="H11632" t="s">
        <v>17</v>
      </c>
      <c r="I11632">
        <v>3</v>
      </c>
      <c r="J11632" t="s">
        <v>17</v>
      </c>
      <c r="K11632">
        <v>40</v>
      </c>
      <c r="L11632" t="s">
        <v>17</v>
      </c>
      <c r="M11632">
        <v>55.034999999999997</v>
      </c>
      <c r="N11632">
        <v>55.978099999999998</v>
      </c>
    </row>
    <row r="11633" spans="1:14" x14ac:dyDescent="0.25">
      <c r="A11633" t="s">
        <v>18</v>
      </c>
      <c r="B11633" t="s">
        <v>10011</v>
      </c>
      <c r="C11633">
        <v>40</v>
      </c>
      <c r="D11633" t="s">
        <v>17</v>
      </c>
      <c r="E11633">
        <v>1</v>
      </c>
      <c r="F11633" t="s">
        <v>17</v>
      </c>
      <c r="G11633">
        <v>6</v>
      </c>
      <c r="H11633" t="s">
        <v>17</v>
      </c>
      <c r="I11633">
        <v>4</v>
      </c>
      <c r="J11633" t="s">
        <v>17</v>
      </c>
      <c r="K11633">
        <v>40</v>
      </c>
      <c r="L11633" t="s">
        <v>17</v>
      </c>
      <c r="M11633">
        <v>-26.933299999999999</v>
      </c>
      <c r="N11633">
        <v>-49.05</v>
      </c>
    </row>
    <row r="11634" spans="1:14" x14ac:dyDescent="0.25">
      <c r="A11634" t="s">
        <v>14</v>
      </c>
      <c r="B11634" t="s">
        <v>10012</v>
      </c>
      <c r="C11634">
        <v>27</v>
      </c>
      <c r="D11634" t="s">
        <v>17</v>
      </c>
      <c r="E11634">
        <v>0</v>
      </c>
      <c r="F11634" t="s">
        <v>17</v>
      </c>
      <c r="G11634">
        <v>27</v>
      </c>
      <c r="H11634" t="s">
        <v>17</v>
      </c>
      <c r="I11634">
        <v>0</v>
      </c>
      <c r="J11634" t="s">
        <v>17</v>
      </c>
      <c r="K11634">
        <v>22</v>
      </c>
      <c r="L11634" t="s">
        <v>17</v>
      </c>
      <c r="M11634">
        <v>57.883299999999998</v>
      </c>
      <c r="N11634">
        <v>34.049999999999997</v>
      </c>
    </row>
    <row r="11635" spans="1:14" x14ac:dyDescent="0.25">
      <c r="A11635" t="s">
        <v>24</v>
      </c>
      <c r="B11635" t="s">
        <v>10013</v>
      </c>
      <c r="C11635">
        <v>54</v>
      </c>
      <c r="D11635" t="s">
        <v>16</v>
      </c>
      <c r="E11635">
        <v>1</v>
      </c>
      <c r="F11635" t="s">
        <v>17</v>
      </c>
      <c r="G11635">
        <v>23</v>
      </c>
      <c r="H11635" t="s">
        <v>17</v>
      </c>
      <c r="I11635">
        <v>10</v>
      </c>
      <c r="J11635" t="s">
        <v>17</v>
      </c>
      <c r="K11635">
        <v>54</v>
      </c>
      <c r="L11635" t="s">
        <v>16</v>
      </c>
      <c r="M11635">
        <v>41.183</v>
      </c>
      <c r="N11635">
        <v>-87.878399999999999</v>
      </c>
    </row>
    <row r="11636" spans="1:14" x14ac:dyDescent="0.25">
      <c r="A11636" t="s">
        <v>20</v>
      </c>
      <c r="B11636" t="s">
        <v>10014</v>
      </c>
      <c r="C11636">
        <v>69</v>
      </c>
      <c r="D11636" t="s">
        <v>16</v>
      </c>
      <c r="E11636">
        <v>1</v>
      </c>
      <c r="F11636" t="s">
        <v>17</v>
      </c>
      <c r="G11636">
        <v>36</v>
      </c>
      <c r="H11636" t="s">
        <v>17</v>
      </c>
      <c r="I11636">
        <v>4</v>
      </c>
      <c r="J11636" t="s">
        <v>17</v>
      </c>
      <c r="K11636">
        <v>69</v>
      </c>
      <c r="L11636" t="s">
        <v>16</v>
      </c>
      <c r="M11636">
        <v>45.547800000000002</v>
      </c>
      <c r="N11636">
        <v>8.8866999999999994</v>
      </c>
    </row>
    <row r="11637" spans="1:14" x14ac:dyDescent="0.25">
      <c r="A11637" t="s">
        <v>24</v>
      </c>
      <c r="B11637" t="s">
        <v>10015</v>
      </c>
      <c r="C11637">
        <v>78</v>
      </c>
      <c r="D11637" t="s">
        <v>16</v>
      </c>
      <c r="E11637">
        <v>3</v>
      </c>
      <c r="F11637" t="s">
        <v>17</v>
      </c>
      <c r="G11637">
        <v>18</v>
      </c>
      <c r="H11637" t="s">
        <v>17</v>
      </c>
      <c r="I11637">
        <v>24</v>
      </c>
      <c r="J11637" t="s">
        <v>17</v>
      </c>
      <c r="K11637">
        <v>78</v>
      </c>
      <c r="L11637" t="s">
        <v>16</v>
      </c>
      <c r="M11637">
        <v>34.137500000000003</v>
      </c>
      <c r="N11637">
        <v>-118.66889999999999</v>
      </c>
    </row>
    <row r="11638" spans="1:14" x14ac:dyDescent="0.25">
      <c r="A11638" t="s">
        <v>52</v>
      </c>
      <c r="B11638" t="s">
        <v>10016</v>
      </c>
      <c r="C11638">
        <v>149</v>
      </c>
      <c r="D11638" t="s">
        <v>68</v>
      </c>
      <c r="E11638">
        <v>2</v>
      </c>
      <c r="F11638" t="s">
        <v>17</v>
      </c>
      <c r="G11638">
        <v>15</v>
      </c>
      <c r="H11638" t="s">
        <v>17</v>
      </c>
      <c r="I11638">
        <v>4</v>
      </c>
      <c r="J11638" t="s">
        <v>17</v>
      </c>
      <c r="K11638">
        <v>149</v>
      </c>
      <c r="L11638" t="s">
        <v>68</v>
      </c>
      <c r="M11638">
        <v>-33.9253</v>
      </c>
      <c r="N11638">
        <v>18.4239</v>
      </c>
    </row>
    <row r="11639" spans="1:14" x14ac:dyDescent="0.25">
      <c r="A11639" t="s">
        <v>20</v>
      </c>
      <c r="B11639" t="s">
        <v>10017</v>
      </c>
      <c r="C11639">
        <v>58</v>
      </c>
      <c r="D11639" t="s">
        <v>16</v>
      </c>
      <c r="E11639">
        <v>1</v>
      </c>
      <c r="F11639" t="s">
        <v>17</v>
      </c>
      <c r="G11639">
        <v>44</v>
      </c>
      <c r="H11639" t="s">
        <v>17</v>
      </c>
      <c r="I11639">
        <v>2</v>
      </c>
      <c r="J11639" t="s">
        <v>17</v>
      </c>
      <c r="K11639">
        <v>58</v>
      </c>
      <c r="L11639" t="s">
        <v>16</v>
      </c>
      <c r="M11639">
        <v>40.883299999999998</v>
      </c>
      <c r="N11639">
        <v>17.166699999999999</v>
      </c>
    </row>
    <row r="11640" spans="1:14" x14ac:dyDescent="0.25">
      <c r="A11640" t="s">
        <v>18</v>
      </c>
      <c r="B11640" t="s">
        <v>10018</v>
      </c>
      <c r="C11640">
        <v>23</v>
      </c>
      <c r="D11640" t="s">
        <v>17</v>
      </c>
      <c r="E11640">
        <v>0</v>
      </c>
      <c r="F11640" t="s">
        <v>17</v>
      </c>
      <c r="G11640">
        <v>13</v>
      </c>
      <c r="H11640" t="s">
        <v>17</v>
      </c>
      <c r="I11640">
        <v>1</v>
      </c>
      <c r="J11640" t="s">
        <v>17</v>
      </c>
      <c r="K11640">
        <v>23</v>
      </c>
      <c r="L11640" t="s">
        <v>17</v>
      </c>
      <c r="M11640">
        <v>-12.7658</v>
      </c>
      <c r="N11640">
        <v>-39.427799999999998</v>
      </c>
    </row>
    <row r="11641" spans="1:14" x14ac:dyDescent="0.25">
      <c r="A11641" t="s">
        <v>61</v>
      </c>
      <c r="B11641" t="s">
        <v>10019</v>
      </c>
      <c r="C11641">
        <v>245</v>
      </c>
      <c r="D11641" t="s">
        <v>63</v>
      </c>
      <c r="E11641">
        <v>1</v>
      </c>
      <c r="F11641" t="s">
        <v>17</v>
      </c>
      <c r="G11641">
        <v>67</v>
      </c>
      <c r="H11641" t="s">
        <v>16</v>
      </c>
      <c r="I11641">
        <v>1</v>
      </c>
      <c r="J11641" t="s">
        <v>17</v>
      </c>
      <c r="K11641">
        <v>245</v>
      </c>
      <c r="L11641" t="s">
        <v>63</v>
      </c>
      <c r="M11641">
        <v>25.897200000000002</v>
      </c>
      <c r="N11641">
        <v>85.716099999999997</v>
      </c>
    </row>
    <row r="11642" spans="1:14" x14ac:dyDescent="0.25">
      <c r="A11642" t="s">
        <v>322</v>
      </c>
      <c r="B11642" t="s">
        <v>10020</v>
      </c>
      <c r="C11642">
        <v>49</v>
      </c>
      <c r="D11642" t="s">
        <v>17</v>
      </c>
      <c r="E11642">
        <v>1</v>
      </c>
      <c r="F11642" t="s">
        <v>17</v>
      </c>
      <c r="G11642">
        <v>42</v>
      </c>
      <c r="H11642" t="s">
        <v>17</v>
      </c>
      <c r="I11642">
        <v>0</v>
      </c>
      <c r="J11642" t="s">
        <v>17</v>
      </c>
      <c r="K11642">
        <v>49</v>
      </c>
      <c r="L11642" t="s">
        <v>17</v>
      </c>
      <c r="M11642">
        <v>41.707799999999999</v>
      </c>
      <c r="N11642">
        <v>22.856400000000001</v>
      </c>
    </row>
    <row r="11643" spans="1:14" x14ac:dyDescent="0.25">
      <c r="A11643" t="s">
        <v>285</v>
      </c>
      <c r="B11643" t="s">
        <v>10021</v>
      </c>
      <c r="C11643">
        <v>30</v>
      </c>
      <c r="D11643" t="s">
        <v>17</v>
      </c>
      <c r="E11643">
        <v>0</v>
      </c>
      <c r="F11643" t="s">
        <v>17</v>
      </c>
      <c r="G11643">
        <v>28</v>
      </c>
      <c r="H11643" t="s">
        <v>17</v>
      </c>
      <c r="I11643">
        <v>1</v>
      </c>
      <c r="J11643" t="s">
        <v>17</v>
      </c>
      <c r="K11643">
        <v>30</v>
      </c>
      <c r="L11643" t="s">
        <v>17</v>
      </c>
      <c r="M11643">
        <v>43.279200000000003</v>
      </c>
      <c r="N11643">
        <v>-8.2105999999999995</v>
      </c>
    </row>
    <row r="11644" spans="1:14" x14ac:dyDescent="0.25">
      <c r="A11644" t="s">
        <v>285</v>
      </c>
      <c r="B11644" t="s">
        <v>10021</v>
      </c>
      <c r="C11644">
        <v>30</v>
      </c>
      <c r="D11644" t="s">
        <v>17</v>
      </c>
      <c r="E11644">
        <v>0</v>
      </c>
      <c r="F11644" t="s">
        <v>17</v>
      </c>
      <c r="G11644">
        <v>28</v>
      </c>
      <c r="H11644" t="s">
        <v>17</v>
      </c>
      <c r="I11644">
        <v>1</v>
      </c>
      <c r="J11644" t="s">
        <v>17</v>
      </c>
      <c r="K11644">
        <v>30</v>
      </c>
      <c r="L11644" t="s">
        <v>17</v>
      </c>
      <c r="M11644">
        <v>-19.5533</v>
      </c>
      <c r="N11644">
        <v>-65.453599999999994</v>
      </c>
    </row>
    <row r="11645" spans="1:14" x14ac:dyDescent="0.25">
      <c r="A11645" t="s">
        <v>508</v>
      </c>
      <c r="B11645" t="s">
        <v>10022</v>
      </c>
      <c r="C11645">
        <v>74</v>
      </c>
      <c r="D11645" t="s">
        <v>16</v>
      </c>
      <c r="E11645">
        <v>1</v>
      </c>
      <c r="F11645" t="s">
        <v>17</v>
      </c>
      <c r="G11645">
        <v>25</v>
      </c>
      <c r="H11645" t="s">
        <v>17</v>
      </c>
      <c r="I11645">
        <v>0</v>
      </c>
      <c r="J11645" t="s">
        <v>17</v>
      </c>
      <c r="K11645">
        <v>74</v>
      </c>
      <c r="L11645" t="s">
        <v>16</v>
      </c>
      <c r="M11645">
        <v>14.5275</v>
      </c>
      <c r="N11645">
        <v>20.9267</v>
      </c>
    </row>
    <row r="11646" spans="1:14" x14ac:dyDescent="0.25">
      <c r="A11646" t="s">
        <v>3214</v>
      </c>
      <c r="B11646" t="s">
        <v>10023</v>
      </c>
      <c r="C11646">
        <v>74</v>
      </c>
      <c r="D11646" t="s">
        <v>16</v>
      </c>
      <c r="E11646">
        <v>2</v>
      </c>
      <c r="F11646" t="s">
        <v>17</v>
      </c>
      <c r="G11646">
        <v>16</v>
      </c>
      <c r="H11646" t="s">
        <v>17</v>
      </c>
      <c r="I11646">
        <v>8</v>
      </c>
      <c r="J11646" t="s">
        <v>17</v>
      </c>
      <c r="K11646">
        <v>74</v>
      </c>
      <c r="L11646" t="s">
        <v>16</v>
      </c>
      <c r="M11646">
        <v>9.17</v>
      </c>
      <c r="N11646">
        <v>-79.099999999999994</v>
      </c>
    </row>
    <row r="11647" spans="1:14" x14ac:dyDescent="0.25">
      <c r="A11647" t="s">
        <v>467</v>
      </c>
      <c r="B11647" t="s">
        <v>10024</v>
      </c>
      <c r="C11647">
        <v>81</v>
      </c>
      <c r="D11647" t="s">
        <v>16</v>
      </c>
      <c r="E11647">
        <v>1</v>
      </c>
      <c r="F11647" t="s">
        <v>17</v>
      </c>
      <c r="G11647">
        <v>14</v>
      </c>
      <c r="H11647" t="s">
        <v>17</v>
      </c>
      <c r="I11647">
        <v>0</v>
      </c>
      <c r="J11647" t="s">
        <v>17</v>
      </c>
      <c r="K11647">
        <v>81</v>
      </c>
      <c r="L11647" t="s">
        <v>16</v>
      </c>
      <c r="M11647">
        <v>8.3666999999999998</v>
      </c>
      <c r="N11647">
        <v>-62.65</v>
      </c>
    </row>
    <row r="11648" spans="1:14" x14ac:dyDescent="0.25">
      <c r="A11648" t="s">
        <v>467</v>
      </c>
      <c r="B11648" t="s">
        <v>10025</v>
      </c>
      <c r="C11648">
        <v>77</v>
      </c>
      <c r="D11648" t="s">
        <v>16</v>
      </c>
      <c r="E11648">
        <v>2</v>
      </c>
      <c r="F11648" t="s">
        <v>17</v>
      </c>
      <c r="G11648">
        <v>12</v>
      </c>
      <c r="H11648" t="s">
        <v>17</v>
      </c>
      <c r="I11648">
        <v>6</v>
      </c>
      <c r="J11648" t="s">
        <v>17</v>
      </c>
      <c r="K11648">
        <v>77</v>
      </c>
      <c r="L11648" t="s">
        <v>16</v>
      </c>
      <c r="M11648">
        <v>10.199999999999999</v>
      </c>
      <c r="N11648">
        <v>-71.3</v>
      </c>
    </row>
    <row r="11649" spans="1:14" x14ac:dyDescent="0.25">
      <c r="A11649" t="s">
        <v>26</v>
      </c>
      <c r="B11649" t="s">
        <v>10026</v>
      </c>
      <c r="C11649">
        <v>33</v>
      </c>
      <c r="D11649" t="s">
        <v>17</v>
      </c>
      <c r="E11649">
        <v>0</v>
      </c>
      <c r="F11649" t="s">
        <v>17</v>
      </c>
      <c r="G11649">
        <v>33</v>
      </c>
      <c r="H11649" t="s">
        <v>17</v>
      </c>
      <c r="I11649">
        <v>1</v>
      </c>
      <c r="J11649" t="s">
        <v>17</v>
      </c>
      <c r="K11649">
        <v>32</v>
      </c>
      <c r="L11649" t="s">
        <v>17</v>
      </c>
      <c r="M11649">
        <v>51.3</v>
      </c>
      <c r="N11649">
        <v>3.1166999999999998</v>
      </c>
    </row>
    <row r="11650" spans="1:14" x14ac:dyDescent="0.25">
      <c r="A11650" t="s">
        <v>18</v>
      </c>
      <c r="B11650" t="s">
        <v>10027</v>
      </c>
      <c r="C11650">
        <v>86</v>
      </c>
      <c r="D11650" t="s">
        <v>16</v>
      </c>
      <c r="E11650">
        <v>2</v>
      </c>
      <c r="F11650" t="s">
        <v>17</v>
      </c>
      <c r="G11650">
        <v>11</v>
      </c>
      <c r="H11650" t="s">
        <v>17</v>
      </c>
      <c r="I11650">
        <v>4</v>
      </c>
      <c r="J11650" t="s">
        <v>17</v>
      </c>
      <c r="K11650">
        <v>86</v>
      </c>
      <c r="L11650" t="s">
        <v>16</v>
      </c>
      <c r="M11650">
        <v>-23.283300000000001</v>
      </c>
      <c r="N11650">
        <v>-47.672199999999997</v>
      </c>
    </row>
    <row r="11651" spans="1:14" x14ac:dyDescent="0.25">
      <c r="A11651" t="s">
        <v>86</v>
      </c>
      <c r="B11651" t="s">
        <v>10028</v>
      </c>
      <c r="C11651">
        <v>34</v>
      </c>
      <c r="D11651" t="s">
        <v>17</v>
      </c>
      <c r="E11651">
        <v>0</v>
      </c>
      <c r="F11651" t="s">
        <v>17</v>
      </c>
      <c r="G11651">
        <v>27</v>
      </c>
      <c r="H11651" t="s">
        <v>17</v>
      </c>
      <c r="I11651">
        <v>2</v>
      </c>
      <c r="J11651" t="s">
        <v>17</v>
      </c>
      <c r="K11651">
        <v>34</v>
      </c>
      <c r="L11651" t="s">
        <v>17</v>
      </c>
      <c r="M11651">
        <v>51.589700000000001</v>
      </c>
      <c r="N11651">
        <v>9.9222000000000001</v>
      </c>
    </row>
    <row r="11652" spans="1:14" x14ac:dyDescent="0.25">
      <c r="A11652" t="s">
        <v>103</v>
      </c>
      <c r="B11652" t="s">
        <v>10029</v>
      </c>
      <c r="C11652">
        <v>38</v>
      </c>
      <c r="D11652" t="s">
        <v>17</v>
      </c>
      <c r="E11652">
        <v>1</v>
      </c>
      <c r="F11652" t="s">
        <v>17</v>
      </c>
      <c r="G11652">
        <v>8</v>
      </c>
      <c r="H11652" t="s">
        <v>17</v>
      </c>
      <c r="I11652">
        <v>3</v>
      </c>
      <c r="J11652" t="s">
        <v>17</v>
      </c>
      <c r="K11652">
        <v>38</v>
      </c>
      <c r="L11652" t="s">
        <v>17</v>
      </c>
      <c r="M11652">
        <v>19.243300000000001</v>
      </c>
      <c r="N11652">
        <v>-103.7247</v>
      </c>
    </row>
    <row r="11653" spans="1:14" x14ac:dyDescent="0.25">
      <c r="A11653" t="s">
        <v>24</v>
      </c>
      <c r="B11653" t="s">
        <v>10030</v>
      </c>
      <c r="C11653">
        <v>71</v>
      </c>
      <c r="D11653" t="s">
        <v>16</v>
      </c>
      <c r="E11653">
        <v>3</v>
      </c>
      <c r="F11653" t="s">
        <v>17</v>
      </c>
      <c r="G11653">
        <v>15</v>
      </c>
      <c r="H11653" t="s">
        <v>17</v>
      </c>
      <c r="I11653">
        <v>12</v>
      </c>
      <c r="J11653" t="s">
        <v>17</v>
      </c>
      <c r="K11653">
        <v>71</v>
      </c>
      <c r="L11653" t="s">
        <v>16</v>
      </c>
      <c r="M11653">
        <v>36.084099999999999</v>
      </c>
      <c r="N11653">
        <v>-119.5613</v>
      </c>
    </row>
    <row r="11654" spans="1:14" x14ac:dyDescent="0.25">
      <c r="A11654" t="s">
        <v>55</v>
      </c>
      <c r="B11654" t="s">
        <v>10031</v>
      </c>
      <c r="C11654">
        <v>27</v>
      </c>
      <c r="D11654" t="s">
        <v>17</v>
      </c>
      <c r="E11654">
        <v>1</v>
      </c>
      <c r="F11654" t="s">
        <v>17</v>
      </c>
      <c r="G11654">
        <v>22</v>
      </c>
      <c r="H11654" t="s">
        <v>17</v>
      </c>
      <c r="I11654">
        <v>6</v>
      </c>
      <c r="J11654" t="s">
        <v>17</v>
      </c>
      <c r="K11654">
        <v>27</v>
      </c>
      <c r="L11654" t="s">
        <v>17</v>
      </c>
      <c r="M11654">
        <v>55.945</v>
      </c>
      <c r="N11654">
        <v>-3.9940000000000002</v>
      </c>
    </row>
    <row r="11655" spans="1:14" x14ac:dyDescent="0.25">
      <c r="A11655" t="s">
        <v>22</v>
      </c>
      <c r="B11655" t="s">
        <v>10032</v>
      </c>
      <c r="C11655">
        <v>45</v>
      </c>
      <c r="D11655" t="s">
        <v>17</v>
      </c>
      <c r="E11655">
        <v>1</v>
      </c>
      <c r="F11655" t="s">
        <v>17</v>
      </c>
      <c r="G11655">
        <v>37</v>
      </c>
      <c r="H11655" t="s">
        <v>17</v>
      </c>
      <c r="I11655">
        <v>1</v>
      </c>
      <c r="J11655" t="s">
        <v>17</v>
      </c>
      <c r="K11655">
        <v>45</v>
      </c>
      <c r="L11655" t="s">
        <v>17</v>
      </c>
      <c r="M11655">
        <v>54.333300000000001</v>
      </c>
      <c r="N11655">
        <v>18.2</v>
      </c>
    </row>
    <row r="11656" spans="1:14" x14ac:dyDescent="0.25">
      <c r="A11656" t="s">
        <v>108</v>
      </c>
      <c r="B11656" t="s">
        <v>10033</v>
      </c>
      <c r="C11656">
        <v>56</v>
      </c>
      <c r="D11656" t="s">
        <v>16</v>
      </c>
      <c r="E11656">
        <v>1</v>
      </c>
      <c r="F11656" t="s">
        <v>17</v>
      </c>
      <c r="G11656">
        <v>56</v>
      </c>
      <c r="H11656" t="s">
        <v>16</v>
      </c>
      <c r="I11656">
        <v>1</v>
      </c>
      <c r="J11656" t="s">
        <v>17</v>
      </c>
      <c r="K11656">
        <v>50</v>
      </c>
      <c r="L11656" t="s">
        <v>17</v>
      </c>
      <c r="M11656">
        <v>-10.2117</v>
      </c>
      <c r="N11656">
        <v>31.1783</v>
      </c>
    </row>
    <row r="11657" spans="1:14" x14ac:dyDescent="0.25">
      <c r="A11657" t="s">
        <v>108</v>
      </c>
      <c r="B11657" t="s">
        <v>10033</v>
      </c>
      <c r="C11657">
        <v>56</v>
      </c>
      <c r="D11657" t="s">
        <v>16</v>
      </c>
      <c r="E11657">
        <v>1</v>
      </c>
      <c r="F11657" t="s">
        <v>17</v>
      </c>
      <c r="G11657">
        <v>56</v>
      </c>
      <c r="H11657" t="s">
        <v>16</v>
      </c>
      <c r="I11657">
        <v>1</v>
      </c>
      <c r="J11657" t="s">
        <v>17</v>
      </c>
      <c r="K11657">
        <v>50</v>
      </c>
      <c r="L11657" t="s">
        <v>17</v>
      </c>
      <c r="M11657">
        <v>36.345199999999998</v>
      </c>
      <c r="N11657">
        <v>140.30430000000001</v>
      </c>
    </row>
    <row r="11658" spans="1:14" x14ac:dyDescent="0.25">
      <c r="A11658" t="s">
        <v>226</v>
      </c>
      <c r="B11658" t="s">
        <v>10034</v>
      </c>
      <c r="C11658">
        <v>14</v>
      </c>
      <c r="D11658" t="s">
        <v>17</v>
      </c>
      <c r="E11658">
        <v>0</v>
      </c>
      <c r="F11658" t="s">
        <v>17</v>
      </c>
      <c r="G11658">
        <v>6</v>
      </c>
      <c r="H11658" t="s">
        <v>17</v>
      </c>
      <c r="I11658">
        <v>0</v>
      </c>
      <c r="J11658" t="s">
        <v>17</v>
      </c>
      <c r="K11658">
        <v>14</v>
      </c>
      <c r="L11658" t="s">
        <v>17</v>
      </c>
      <c r="M11658">
        <v>-6.0833000000000004</v>
      </c>
      <c r="N11658">
        <v>145.38329999999999</v>
      </c>
    </row>
    <row r="11659" spans="1:14" x14ac:dyDescent="0.25">
      <c r="A11659" t="s">
        <v>103</v>
      </c>
      <c r="B11659" t="s">
        <v>10035</v>
      </c>
      <c r="C11659">
        <v>50</v>
      </c>
      <c r="D11659" t="s">
        <v>17</v>
      </c>
      <c r="E11659">
        <v>1</v>
      </c>
      <c r="F11659" t="s">
        <v>17</v>
      </c>
      <c r="G11659">
        <v>32</v>
      </c>
      <c r="H11659" t="s">
        <v>17</v>
      </c>
      <c r="I11659">
        <v>0</v>
      </c>
      <c r="J11659" t="s">
        <v>17</v>
      </c>
      <c r="K11659">
        <v>50</v>
      </c>
      <c r="L11659" t="s">
        <v>17</v>
      </c>
      <c r="M11659">
        <v>19.283300000000001</v>
      </c>
      <c r="N11659">
        <v>-97.333299999999994</v>
      </c>
    </row>
    <row r="11660" spans="1:14" x14ac:dyDescent="0.25">
      <c r="A11660" t="s">
        <v>61</v>
      </c>
      <c r="B11660" t="s">
        <v>10036</v>
      </c>
      <c r="C11660">
        <v>187</v>
      </c>
      <c r="D11660" t="s">
        <v>39</v>
      </c>
      <c r="E11660">
        <v>1</v>
      </c>
      <c r="F11660" t="s">
        <v>17</v>
      </c>
      <c r="G11660">
        <v>45</v>
      </c>
      <c r="H11660" t="s">
        <v>17</v>
      </c>
      <c r="I11660">
        <v>0</v>
      </c>
      <c r="J11660" t="s">
        <v>17</v>
      </c>
      <c r="K11660">
        <v>187</v>
      </c>
      <c r="L11660" t="s">
        <v>39</v>
      </c>
      <c r="M11660">
        <v>24.65</v>
      </c>
      <c r="N11660">
        <v>77.319999999999993</v>
      </c>
    </row>
    <row r="11661" spans="1:14" x14ac:dyDescent="0.25">
      <c r="B11661" t="s">
        <v>10037</v>
      </c>
      <c r="C11661">
        <v>52</v>
      </c>
      <c r="D11661" t="s">
        <v>16</v>
      </c>
      <c r="E11661">
        <v>1</v>
      </c>
      <c r="F11661" t="s">
        <v>17</v>
      </c>
      <c r="G11661">
        <v>33</v>
      </c>
      <c r="H11661" t="s">
        <v>17</v>
      </c>
      <c r="I11661">
        <v>5</v>
      </c>
      <c r="J11661" t="s">
        <v>17</v>
      </c>
      <c r="K11661">
        <v>52</v>
      </c>
      <c r="L11661" t="s">
        <v>16</v>
      </c>
      <c r="M11661">
        <v>37.468499999999999</v>
      </c>
      <c r="N11661">
        <v>-122.43819999999999</v>
      </c>
    </row>
    <row r="11662" spans="1:14" x14ac:dyDescent="0.25">
      <c r="A11662" t="s">
        <v>24</v>
      </c>
      <c r="B11662" t="s">
        <v>10038</v>
      </c>
      <c r="C11662">
        <v>54</v>
      </c>
      <c r="D11662" t="s">
        <v>16</v>
      </c>
      <c r="E11662">
        <v>1</v>
      </c>
      <c r="F11662" t="s">
        <v>17</v>
      </c>
      <c r="G11662">
        <v>27</v>
      </c>
      <c r="H11662" t="s">
        <v>17</v>
      </c>
      <c r="I11662">
        <v>5</v>
      </c>
      <c r="J11662" t="s">
        <v>17</v>
      </c>
      <c r="K11662">
        <v>54</v>
      </c>
      <c r="L11662" t="s">
        <v>16</v>
      </c>
      <c r="M11662">
        <v>32.817599999999999</v>
      </c>
      <c r="N11662">
        <v>-97.270700000000005</v>
      </c>
    </row>
    <row r="11663" spans="1:14" x14ac:dyDescent="0.25">
      <c r="A11663" t="s">
        <v>24</v>
      </c>
      <c r="B11663" t="s">
        <v>10039</v>
      </c>
      <c r="C11663">
        <v>49</v>
      </c>
      <c r="D11663" t="s">
        <v>17</v>
      </c>
      <c r="E11663">
        <v>2</v>
      </c>
      <c r="F11663" t="s">
        <v>17</v>
      </c>
      <c r="G11663">
        <v>31</v>
      </c>
      <c r="H11663" t="s">
        <v>17</v>
      </c>
      <c r="I11663">
        <v>5</v>
      </c>
      <c r="J11663" t="s">
        <v>17</v>
      </c>
      <c r="K11663">
        <v>49</v>
      </c>
      <c r="L11663" t="s">
        <v>17</v>
      </c>
      <c r="M11663">
        <v>39.709800000000001</v>
      </c>
      <c r="N11663">
        <v>-91.393900000000002</v>
      </c>
    </row>
    <row r="11664" spans="1:14" x14ac:dyDescent="0.25">
      <c r="B11664" t="s">
        <v>10040</v>
      </c>
      <c r="C11664">
        <v>53</v>
      </c>
      <c r="D11664" t="s">
        <v>16</v>
      </c>
      <c r="E11664">
        <v>2</v>
      </c>
      <c r="F11664" t="s">
        <v>17</v>
      </c>
      <c r="G11664">
        <v>25</v>
      </c>
      <c r="H11664" t="s">
        <v>17</v>
      </c>
      <c r="I11664">
        <v>3</v>
      </c>
      <c r="J11664" t="s">
        <v>17</v>
      </c>
      <c r="K11664">
        <v>53</v>
      </c>
      <c r="L11664" t="s">
        <v>16</v>
      </c>
      <c r="M11664">
        <v>43.358600000000003</v>
      </c>
      <c r="N11664">
        <v>-1.7744</v>
      </c>
    </row>
    <row r="11665" spans="1:14" x14ac:dyDescent="0.25">
      <c r="A11665" t="s">
        <v>86</v>
      </c>
      <c r="B11665" t="s">
        <v>10041</v>
      </c>
      <c r="C11665">
        <v>61</v>
      </c>
      <c r="D11665" t="s">
        <v>16</v>
      </c>
      <c r="E11665">
        <v>1</v>
      </c>
      <c r="F11665" t="s">
        <v>17</v>
      </c>
      <c r="G11665">
        <v>34</v>
      </c>
      <c r="H11665" t="s">
        <v>17</v>
      </c>
      <c r="I11665">
        <v>5</v>
      </c>
      <c r="J11665" t="s">
        <v>17</v>
      </c>
      <c r="K11665">
        <v>61</v>
      </c>
      <c r="L11665" t="s">
        <v>16</v>
      </c>
      <c r="M11665">
        <v>50.05</v>
      </c>
      <c r="N11665">
        <v>8.8000000000000007</v>
      </c>
    </row>
    <row r="11666" spans="1:14" x14ac:dyDescent="0.25">
      <c r="A11666" t="s">
        <v>660</v>
      </c>
      <c r="B11666" t="s">
        <v>10042</v>
      </c>
      <c r="C11666">
        <v>76</v>
      </c>
      <c r="D11666" t="s">
        <v>16</v>
      </c>
      <c r="E11666">
        <v>1</v>
      </c>
      <c r="F11666" t="s">
        <v>17</v>
      </c>
      <c r="G11666">
        <v>41</v>
      </c>
      <c r="H11666" t="s">
        <v>17</v>
      </c>
      <c r="I11666">
        <v>1</v>
      </c>
      <c r="J11666" t="s">
        <v>17</v>
      </c>
      <c r="K11666">
        <v>76</v>
      </c>
      <c r="L11666" t="s">
        <v>16</v>
      </c>
      <c r="M11666">
        <v>48.433300000000003</v>
      </c>
      <c r="N11666">
        <v>17.8033</v>
      </c>
    </row>
    <row r="11667" spans="1:14" x14ac:dyDescent="0.25">
      <c r="A11667" t="s">
        <v>501</v>
      </c>
      <c r="B11667" t="s">
        <v>10043</v>
      </c>
      <c r="C11667">
        <v>52</v>
      </c>
      <c r="D11667" t="s">
        <v>16</v>
      </c>
      <c r="E11667">
        <v>1</v>
      </c>
      <c r="F11667" t="s">
        <v>17</v>
      </c>
      <c r="G11667">
        <v>31</v>
      </c>
      <c r="H11667" t="s">
        <v>17</v>
      </c>
      <c r="I11667">
        <v>2</v>
      </c>
      <c r="J11667" t="s">
        <v>17</v>
      </c>
      <c r="K11667">
        <v>52</v>
      </c>
      <c r="L11667" t="s">
        <v>16</v>
      </c>
      <c r="M11667">
        <v>47.366700000000002</v>
      </c>
      <c r="N11667">
        <v>9.6667000000000005</v>
      </c>
    </row>
    <row r="11668" spans="1:14" x14ac:dyDescent="0.25">
      <c r="A11668" t="s">
        <v>24</v>
      </c>
      <c r="B11668" t="s">
        <v>10044</v>
      </c>
      <c r="C11668">
        <v>72</v>
      </c>
      <c r="D11668" t="s">
        <v>16</v>
      </c>
      <c r="E11668">
        <v>2</v>
      </c>
      <c r="F11668" t="s">
        <v>17</v>
      </c>
      <c r="G11668">
        <v>21</v>
      </c>
      <c r="H11668" t="s">
        <v>17</v>
      </c>
      <c r="I11668">
        <v>10</v>
      </c>
      <c r="J11668" t="s">
        <v>17</v>
      </c>
      <c r="K11668">
        <v>72</v>
      </c>
      <c r="L11668" t="s">
        <v>16</v>
      </c>
      <c r="M11668">
        <v>42.641599999999997</v>
      </c>
      <c r="N11668">
        <v>-84.530799999999999</v>
      </c>
    </row>
    <row r="11669" spans="1:14" x14ac:dyDescent="0.25">
      <c r="A11669" t="s">
        <v>55</v>
      </c>
      <c r="B11669" t="s">
        <v>10045</v>
      </c>
      <c r="C11669">
        <v>37</v>
      </c>
      <c r="D11669" t="s">
        <v>17</v>
      </c>
      <c r="E11669">
        <v>1</v>
      </c>
      <c r="F11669" t="s">
        <v>17</v>
      </c>
      <c r="G11669">
        <v>37</v>
      </c>
      <c r="H11669" t="s">
        <v>17</v>
      </c>
      <c r="I11669">
        <v>3</v>
      </c>
      <c r="J11669" t="s">
        <v>17</v>
      </c>
      <c r="K11669">
        <v>17</v>
      </c>
      <c r="L11669" t="s">
        <v>17</v>
      </c>
      <c r="M11669">
        <v>52.336399999999998</v>
      </c>
      <c r="N11669">
        <v>-0.17169999999999999</v>
      </c>
    </row>
    <row r="11670" spans="1:14" x14ac:dyDescent="0.25">
      <c r="A11670" t="s">
        <v>18</v>
      </c>
      <c r="B11670" t="s">
        <v>10046</v>
      </c>
      <c r="C11670">
        <v>31</v>
      </c>
      <c r="D11670" t="s">
        <v>17</v>
      </c>
      <c r="E11670">
        <v>0</v>
      </c>
      <c r="F11670" t="s">
        <v>17</v>
      </c>
      <c r="G11670">
        <v>10</v>
      </c>
      <c r="H11670" t="s">
        <v>17</v>
      </c>
      <c r="I11670">
        <v>2</v>
      </c>
      <c r="J11670" t="s">
        <v>17</v>
      </c>
      <c r="K11670">
        <v>31</v>
      </c>
      <c r="L11670" t="s">
        <v>17</v>
      </c>
      <c r="M11670">
        <v>-6.3589000000000002</v>
      </c>
      <c r="N11670">
        <v>-39.298900000000003</v>
      </c>
    </row>
    <row r="11671" spans="1:14" x14ac:dyDescent="0.25">
      <c r="A11671" t="s">
        <v>108</v>
      </c>
      <c r="B11671" t="s">
        <v>10047</v>
      </c>
      <c r="C11671">
        <v>32</v>
      </c>
      <c r="D11671" t="s">
        <v>17</v>
      </c>
      <c r="E11671">
        <v>1</v>
      </c>
      <c r="F11671" t="s">
        <v>17</v>
      </c>
      <c r="G11671">
        <v>32</v>
      </c>
      <c r="H11671" t="s">
        <v>17</v>
      </c>
      <c r="I11671">
        <v>0</v>
      </c>
      <c r="J11671" t="s">
        <v>17</v>
      </c>
      <c r="K11671">
        <v>15</v>
      </c>
      <c r="L11671" t="s">
        <v>17</v>
      </c>
      <c r="M11671">
        <v>34.070799999999998</v>
      </c>
      <c r="N11671">
        <v>136.191</v>
      </c>
    </row>
    <row r="11672" spans="1:14" x14ac:dyDescent="0.25">
      <c r="A11672" t="s">
        <v>33</v>
      </c>
      <c r="B11672" t="s">
        <v>10048</v>
      </c>
      <c r="C11672">
        <v>62</v>
      </c>
      <c r="D11672" t="s">
        <v>16</v>
      </c>
      <c r="E11672">
        <v>1</v>
      </c>
      <c r="F11672" t="s">
        <v>17</v>
      </c>
      <c r="G11672">
        <v>30</v>
      </c>
      <c r="H11672" t="s">
        <v>17</v>
      </c>
      <c r="I11672">
        <v>1</v>
      </c>
      <c r="J11672" t="s">
        <v>17</v>
      </c>
      <c r="K11672">
        <v>62</v>
      </c>
      <c r="L11672" t="s">
        <v>16</v>
      </c>
      <c r="M11672">
        <v>46.256100000000004</v>
      </c>
      <c r="N11672">
        <v>5.6555999999999997</v>
      </c>
    </row>
    <row r="11673" spans="1:14" x14ac:dyDescent="0.25">
      <c r="A11673" t="s">
        <v>24</v>
      </c>
      <c r="B11673" t="s">
        <v>10049</v>
      </c>
      <c r="C11673">
        <v>62</v>
      </c>
      <c r="D11673" t="s">
        <v>16</v>
      </c>
      <c r="E11673">
        <v>1</v>
      </c>
      <c r="F11673" t="s">
        <v>17</v>
      </c>
      <c r="G11673">
        <v>14</v>
      </c>
      <c r="H11673" t="s">
        <v>17</v>
      </c>
      <c r="I11673">
        <v>12</v>
      </c>
      <c r="J11673" t="s">
        <v>17</v>
      </c>
      <c r="K11673">
        <v>62</v>
      </c>
      <c r="L11673" t="s">
        <v>16</v>
      </c>
      <c r="M11673">
        <v>60.1</v>
      </c>
      <c r="N11673">
        <v>150.9</v>
      </c>
    </row>
    <row r="11674" spans="1:14" x14ac:dyDescent="0.25">
      <c r="A11674" t="s">
        <v>24</v>
      </c>
      <c r="B11674" t="s">
        <v>10049</v>
      </c>
      <c r="C11674">
        <v>62</v>
      </c>
      <c r="D11674" t="s">
        <v>16</v>
      </c>
      <c r="E11674">
        <v>1</v>
      </c>
      <c r="F11674" t="s">
        <v>17</v>
      </c>
      <c r="G11674">
        <v>14</v>
      </c>
      <c r="H11674" t="s">
        <v>17</v>
      </c>
      <c r="I11674">
        <v>12</v>
      </c>
      <c r="J11674" t="s">
        <v>17</v>
      </c>
      <c r="K11674">
        <v>62</v>
      </c>
      <c r="L11674" t="s">
        <v>16</v>
      </c>
      <c r="M11674">
        <v>29.6493</v>
      </c>
      <c r="N11674">
        <v>-81.670500000000004</v>
      </c>
    </row>
    <row r="11675" spans="1:14" x14ac:dyDescent="0.25">
      <c r="A11675" t="s">
        <v>86</v>
      </c>
      <c r="B11675" t="s">
        <v>10050</v>
      </c>
      <c r="C11675">
        <v>72</v>
      </c>
      <c r="D11675" t="s">
        <v>16</v>
      </c>
      <c r="E11675">
        <v>1</v>
      </c>
      <c r="F11675" t="s">
        <v>17</v>
      </c>
      <c r="G11675">
        <v>36</v>
      </c>
      <c r="H11675" t="s">
        <v>17</v>
      </c>
      <c r="I11675">
        <v>2</v>
      </c>
      <c r="J11675" t="s">
        <v>17</v>
      </c>
      <c r="K11675">
        <v>72</v>
      </c>
      <c r="L11675" t="s">
        <v>16</v>
      </c>
      <c r="M11675">
        <v>49.2333</v>
      </c>
      <c r="N11675">
        <v>8.4499999999999993</v>
      </c>
    </row>
    <row r="11676" spans="1:14" x14ac:dyDescent="0.25">
      <c r="A11676" t="s">
        <v>298</v>
      </c>
      <c r="B11676" t="s">
        <v>10051</v>
      </c>
      <c r="C11676">
        <v>27</v>
      </c>
      <c r="D11676" t="s">
        <v>17</v>
      </c>
      <c r="E11676">
        <v>1</v>
      </c>
      <c r="F11676" t="s">
        <v>17</v>
      </c>
      <c r="G11676">
        <v>5</v>
      </c>
      <c r="H11676" t="s">
        <v>17</v>
      </c>
      <c r="I11676">
        <v>0</v>
      </c>
      <c r="J11676" t="s">
        <v>17</v>
      </c>
      <c r="K11676">
        <v>27</v>
      </c>
      <c r="L11676" t="s">
        <v>17</v>
      </c>
      <c r="M11676">
        <v>-14.8583</v>
      </c>
      <c r="N11676">
        <v>-66.747500000000002</v>
      </c>
    </row>
    <row r="11677" spans="1:14" x14ac:dyDescent="0.25">
      <c r="A11677" t="s">
        <v>24</v>
      </c>
      <c r="B11677" t="s">
        <v>10052</v>
      </c>
      <c r="C11677">
        <v>54</v>
      </c>
      <c r="D11677" t="s">
        <v>16</v>
      </c>
      <c r="E11677">
        <v>1</v>
      </c>
      <c r="F11677" t="s">
        <v>17</v>
      </c>
      <c r="G11677">
        <v>23</v>
      </c>
      <c r="H11677" t="s">
        <v>17</v>
      </c>
      <c r="I11677">
        <v>5</v>
      </c>
      <c r="J11677" t="s">
        <v>17</v>
      </c>
      <c r="K11677">
        <v>54</v>
      </c>
      <c r="L11677" t="s">
        <v>16</v>
      </c>
      <c r="M11677">
        <v>35.2669</v>
      </c>
      <c r="N11677">
        <v>-120.669</v>
      </c>
    </row>
    <row r="11678" spans="1:14" x14ac:dyDescent="0.25">
      <c r="A11678" t="s">
        <v>73</v>
      </c>
      <c r="B11678" t="s">
        <v>10053</v>
      </c>
      <c r="C11678">
        <v>47</v>
      </c>
      <c r="D11678" t="s">
        <v>17</v>
      </c>
      <c r="E11678">
        <v>1</v>
      </c>
      <c r="F11678" t="s">
        <v>17</v>
      </c>
      <c r="G11678">
        <v>28</v>
      </c>
      <c r="H11678" t="s">
        <v>17</v>
      </c>
      <c r="I11678">
        <v>0</v>
      </c>
      <c r="J11678" t="s">
        <v>17</v>
      </c>
      <c r="K11678">
        <v>47</v>
      </c>
      <c r="L11678" t="s">
        <v>17</v>
      </c>
      <c r="M11678">
        <v>14.9742</v>
      </c>
      <c r="N11678">
        <v>120.15730000000001</v>
      </c>
    </row>
    <row r="11679" spans="1:14" x14ac:dyDescent="0.25">
      <c r="A11679" t="s">
        <v>86</v>
      </c>
      <c r="B11679" t="s">
        <v>10054</v>
      </c>
      <c r="C11679">
        <v>59</v>
      </c>
      <c r="D11679" t="s">
        <v>16</v>
      </c>
      <c r="E11679">
        <v>1</v>
      </c>
      <c r="F11679" t="s">
        <v>17</v>
      </c>
      <c r="G11679">
        <v>33</v>
      </c>
      <c r="H11679" t="s">
        <v>17</v>
      </c>
      <c r="I11679">
        <v>3</v>
      </c>
      <c r="J11679" t="s">
        <v>17</v>
      </c>
      <c r="K11679">
        <v>59</v>
      </c>
      <c r="L11679" t="s">
        <v>16</v>
      </c>
      <c r="M11679">
        <v>51.466700000000003</v>
      </c>
      <c r="N11679">
        <v>11.3</v>
      </c>
    </row>
    <row r="11680" spans="1:14" x14ac:dyDescent="0.25">
      <c r="A11680" t="s">
        <v>24</v>
      </c>
      <c r="B11680" t="s">
        <v>10055</v>
      </c>
      <c r="C11680">
        <v>45</v>
      </c>
      <c r="D11680" t="s">
        <v>17</v>
      </c>
      <c r="E11680">
        <v>1</v>
      </c>
      <c r="F11680" t="s">
        <v>17</v>
      </c>
      <c r="G11680">
        <v>30</v>
      </c>
      <c r="H11680" t="s">
        <v>17</v>
      </c>
      <c r="I11680">
        <v>7</v>
      </c>
      <c r="J11680" t="s">
        <v>17</v>
      </c>
      <c r="K11680">
        <v>45</v>
      </c>
      <c r="L11680" t="s">
        <v>17</v>
      </c>
      <c r="M11680">
        <v>42.308500000000002</v>
      </c>
      <c r="N11680">
        <v>-71.436800000000005</v>
      </c>
    </row>
    <row r="11681" spans="1:14" x14ac:dyDescent="0.25">
      <c r="A11681" t="s">
        <v>18</v>
      </c>
      <c r="B11681" t="s">
        <v>10056</v>
      </c>
      <c r="C11681">
        <v>43</v>
      </c>
      <c r="D11681" t="s">
        <v>17</v>
      </c>
      <c r="E11681">
        <v>1</v>
      </c>
      <c r="F11681" t="s">
        <v>17</v>
      </c>
      <c r="G11681">
        <v>3</v>
      </c>
      <c r="H11681" t="s">
        <v>17</v>
      </c>
      <c r="I11681">
        <v>4</v>
      </c>
      <c r="J11681" t="s">
        <v>17</v>
      </c>
      <c r="K11681">
        <v>43</v>
      </c>
      <c r="L11681" t="s">
        <v>17</v>
      </c>
      <c r="M11681">
        <v>-27.358899999999998</v>
      </c>
      <c r="N11681">
        <v>-53.393900000000002</v>
      </c>
    </row>
    <row r="11682" spans="1:14" x14ac:dyDescent="0.25">
      <c r="A11682" t="s">
        <v>154</v>
      </c>
      <c r="B11682" t="s">
        <v>10057</v>
      </c>
      <c r="C11682">
        <v>35</v>
      </c>
      <c r="D11682" t="s">
        <v>17</v>
      </c>
      <c r="E11682">
        <v>1</v>
      </c>
      <c r="F11682" t="s">
        <v>17</v>
      </c>
      <c r="G11682">
        <v>35</v>
      </c>
      <c r="H11682" t="s">
        <v>17</v>
      </c>
      <c r="I11682">
        <v>1</v>
      </c>
      <c r="J11682" t="s">
        <v>17</v>
      </c>
      <c r="K11682">
        <v>27</v>
      </c>
      <c r="L11682" t="s">
        <v>17</v>
      </c>
      <c r="M11682">
        <v>45.9636</v>
      </c>
      <c r="N11682">
        <v>-66.643100000000004</v>
      </c>
    </row>
    <row r="11683" spans="1:14" x14ac:dyDescent="0.25">
      <c r="A11683" t="s">
        <v>86</v>
      </c>
      <c r="B11683" t="s">
        <v>10058</v>
      </c>
      <c r="C11683">
        <v>62</v>
      </c>
      <c r="D11683" t="s">
        <v>16</v>
      </c>
      <c r="E11683">
        <v>1</v>
      </c>
      <c r="F11683" t="s">
        <v>17</v>
      </c>
      <c r="G11683">
        <v>38</v>
      </c>
      <c r="H11683" t="s">
        <v>17</v>
      </c>
      <c r="I11683">
        <v>4</v>
      </c>
      <c r="J11683" t="s">
        <v>17</v>
      </c>
      <c r="K11683">
        <v>62</v>
      </c>
      <c r="L11683" t="s">
        <v>16</v>
      </c>
      <c r="M11683">
        <v>50.550800000000002</v>
      </c>
      <c r="N11683">
        <v>9.6753</v>
      </c>
    </row>
    <row r="11684" spans="1:14" x14ac:dyDescent="0.25">
      <c r="A11684" t="s">
        <v>135</v>
      </c>
      <c r="B11684" t="s">
        <v>10059</v>
      </c>
      <c r="C11684">
        <v>52</v>
      </c>
      <c r="D11684" t="s">
        <v>16</v>
      </c>
      <c r="E11684">
        <v>1</v>
      </c>
      <c r="F11684" t="s">
        <v>17</v>
      </c>
      <c r="G11684">
        <v>30</v>
      </c>
      <c r="H11684" t="s">
        <v>17</v>
      </c>
      <c r="I11684">
        <v>1</v>
      </c>
      <c r="J11684" t="s">
        <v>17</v>
      </c>
      <c r="K11684">
        <v>52</v>
      </c>
      <c r="L11684" t="s">
        <v>16</v>
      </c>
      <c r="M11684">
        <v>53.271900000000002</v>
      </c>
      <c r="N11684">
        <v>-9.0488999999999997</v>
      </c>
    </row>
    <row r="11685" spans="1:14" x14ac:dyDescent="0.25">
      <c r="A11685" t="s">
        <v>26</v>
      </c>
      <c r="B11685" t="s">
        <v>10060</v>
      </c>
      <c r="C11685">
        <v>63</v>
      </c>
      <c r="D11685" t="s">
        <v>16</v>
      </c>
      <c r="E11685">
        <v>1</v>
      </c>
      <c r="F11685" t="s">
        <v>17</v>
      </c>
      <c r="G11685">
        <v>34</v>
      </c>
      <c r="H11685" t="s">
        <v>17</v>
      </c>
      <c r="I11685">
        <v>5</v>
      </c>
      <c r="J11685" t="s">
        <v>17</v>
      </c>
      <c r="K11685">
        <v>63</v>
      </c>
      <c r="L11685" t="s">
        <v>16</v>
      </c>
      <c r="M11685">
        <v>51.053600000000003</v>
      </c>
      <c r="N11685">
        <v>3.7252999999999998</v>
      </c>
    </row>
    <row r="11686" spans="1:14" x14ac:dyDescent="0.25">
      <c r="A11686" t="s">
        <v>14</v>
      </c>
      <c r="B11686" t="s">
        <v>10061</v>
      </c>
      <c r="C11686">
        <v>60</v>
      </c>
      <c r="D11686" t="s">
        <v>16</v>
      </c>
      <c r="E11686">
        <v>1</v>
      </c>
      <c r="F11686" t="s">
        <v>17</v>
      </c>
      <c r="G11686">
        <v>22</v>
      </c>
      <c r="H11686" t="s">
        <v>17</v>
      </c>
      <c r="I11686">
        <v>8</v>
      </c>
      <c r="J11686" t="s">
        <v>17</v>
      </c>
      <c r="K11686">
        <v>60</v>
      </c>
      <c r="L11686" t="s">
        <v>16</v>
      </c>
      <c r="M11686">
        <v>56.15</v>
      </c>
      <c r="N11686">
        <v>38.866700000000002</v>
      </c>
    </row>
    <row r="11687" spans="1:14" x14ac:dyDescent="0.25">
      <c r="A11687" t="s">
        <v>47</v>
      </c>
      <c r="B11687" t="s">
        <v>10062</v>
      </c>
      <c r="C11687">
        <v>71</v>
      </c>
      <c r="D11687" t="s">
        <v>16</v>
      </c>
      <c r="E11687">
        <v>2</v>
      </c>
      <c r="F11687" t="s">
        <v>17</v>
      </c>
      <c r="G11687">
        <v>36</v>
      </c>
      <c r="H11687" t="s">
        <v>17</v>
      </c>
      <c r="I11687">
        <v>0</v>
      </c>
      <c r="J11687" t="s">
        <v>17</v>
      </c>
      <c r="K11687">
        <v>71</v>
      </c>
      <c r="L11687" t="s">
        <v>16</v>
      </c>
      <c r="M11687">
        <v>2.9832999999999998</v>
      </c>
      <c r="N11687">
        <v>99.612499999999997</v>
      </c>
    </row>
    <row r="11688" spans="1:14" x14ac:dyDescent="0.25">
      <c r="A11688" t="s">
        <v>157</v>
      </c>
      <c r="B11688" t="s">
        <v>10063</v>
      </c>
      <c r="C11688">
        <v>54</v>
      </c>
      <c r="D11688" t="s">
        <v>16</v>
      </c>
      <c r="E11688">
        <v>1</v>
      </c>
      <c r="F11688" t="s">
        <v>17</v>
      </c>
      <c r="G11688">
        <v>35</v>
      </c>
      <c r="H11688" t="s">
        <v>17</v>
      </c>
      <c r="I11688">
        <v>1</v>
      </c>
      <c r="J11688" t="s">
        <v>17</v>
      </c>
      <c r="K11688">
        <v>54</v>
      </c>
      <c r="L11688" t="s">
        <v>16</v>
      </c>
      <c r="M11688">
        <v>47.45</v>
      </c>
      <c r="N11688">
        <v>8.5832999999999995</v>
      </c>
    </row>
    <row r="11689" spans="1:14" x14ac:dyDescent="0.25">
      <c r="A11689" t="s">
        <v>14</v>
      </c>
      <c r="B11689" t="s">
        <v>10064</v>
      </c>
      <c r="C11689">
        <v>34</v>
      </c>
      <c r="D11689" t="s">
        <v>17</v>
      </c>
      <c r="E11689">
        <v>1</v>
      </c>
      <c r="F11689" t="s">
        <v>17</v>
      </c>
      <c r="G11689">
        <v>34</v>
      </c>
      <c r="H11689" t="s">
        <v>17</v>
      </c>
      <c r="I11689">
        <v>0</v>
      </c>
      <c r="J11689" t="s">
        <v>17</v>
      </c>
      <c r="K11689">
        <v>19</v>
      </c>
      <c r="L11689" t="s">
        <v>17</v>
      </c>
      <c r="M11689">
        <v>54.9</v>
      </c>
      <c r="N11689">
        <v>61.416699999999999</v>
      </c>
    </row>
    <row r="11690" spans="1:14" x14ac:dyDescent="0.25">
      <c r="A11690" t="s">
        <v>24</v>
      </c>
      <c r="B11690" t="s">
        <v>10065</v>
      </c>
      <c r="C11690">
        <v>41</v>
      </c>
      <c r="D11690" t="s">
        <v>17</v>
      </c>
      <c r="E11690">
        <v>1</v>
      </c>
      <c r="F11690" t="s">
        <v>17</v>
      </c>
      <c r="G11690">
        <v>25</v>
      </c>
      <c r="H11690" t="s">
        <v>17</v>
      </c>
      <c r="I11690">
        <v>3</v>
      </c>
      <c r="J11690" t="s">
        <v>17</v>
      </c>
      <c r="K11690">
        <v>41</v>
      </c>
      <c r="L11690" t="s">
        <v>17</v>
      </c>
      <c r="M11690">
        <v>44.524099999999997</v>
      </c>
      <c r="N11690">
        <v>-89.550700000000006</v>
      </c>
    </row>
    <row r="11691" spans="1:14" x14ac:dyDescent="0.25">
      <c r="A11691" t="s">
        <v>660</v>
      </c>
      <c r="B11691" t="s">
        <v>10066</v>
      </c>
      <c r="C11691">
        <v>74</v>
      </c>
      <c r="D11691" t="s">
        <v>16</v>
      </c>
      <c r="E11691">
        <v>1</v>
      </c>
      <c r="F11691" t="s">
        <v>17</v>
      </c>
      <c r="G11691">
        <v>42</v>
      </c>
      <c r="H11691" t="s">
        <v>17</v>
      </c>
      <c r="I11691">
        <v>0</v>
      </c>
      <c r="J11691" t="s">
        <v>17</v>
      </c>
      <c r="K11691">
        <v>74</v>
      </c>
      <c r="L11691" t="s">
        <v>16</v>
      </c>
      <c r="M11691">
        <v>49.204999999999998</v>
      </c>
      <c r="N11691">
        <v>21.651399999999999</v>
      </c>
    </row>
    <row r="11692" spans="1:14" x14ac:dyDescent="0.25">
      <c r="A11692" t="s">
        <v>86</v>
      </c>
      <c r="B11692" t="s">
        <v>10067</v>
      </c>
      <c r="C11692">
        <v>27</v>
      </c>
      <c r="D11692" t="s">
        <v>17</v>
      </c>
      <c r="E11692">
        <v>0</v>
      </c>
      <c r="F11692" t="s">
        <v>17</v>
      </c>
      <c r="G11692">
        <v>27</v>
      </c>
      <c r="H11692" t="s">
        <v>17</v>
      </c>
      <c r="I11692">
        <v>2</v>
      </c>
      <c r="J11692" t="s">
        <v>17</v>
      </c>
      <c r="K11692">
        <v>25</v>
      </c>
      <c r="L11692" t="s">
        <v>17</v>
      </c>
      <c r="M11692">
        <v>51.546700000000001</v>
      </c>
      <c r="N11692">
        <v>6.6006</v>
      </c>
    </row>
    <row r="11693" spans="1:14" x14ac:dyDescent="0.25">
      <c r="A11693" t="s">
        <v>24</v>
      </c>
      <c r="B11693" t="s">
        <v>10068</v>
      </c>
      <c r="C11693">
        <v>29</v>
      </c>
      <c r="D11693" t="s">
        <v>17</v>
      </c>
      <c r="E11693">
        <v>1</v>
      </c>
      <c r="F11693" t="s">
        <v>17</v>
      </c>
      <c r="G11693">
        <v>25</v>
      </c>
      <c r="H11693" t="s">
        <v>17</v>
      </c>
      <c r="I11693">
        <v>3</v>
      </c>
      <c r="J11693" t="s">
        <v>17</v>
      </c>
      <c r="K11693">
        <v>29</v>
      </c>
      <c r="L11693" t="s">
        <v>17</v>
      </c>
      <c r="M11693">
        <v>43.223100000000002</v>
      </c>
      <c r="N11693">
        <v>-123.352</v>
      </c>
    </row>
    <row r="11694" spans="1:14" x14ac:dyDescent="0.25">
      <c r="A11694" t="s">
        <v>31</v>
      </c>
      <c r="B11694" t="s">
        <v>10069</v>
      </c>
      <c r="C11694">
        <v>32</v>
      </c>
      <c r="D11694" t="s">
        <v>17</v>
      </c>
      <c r="E11694">
        <v>0</v>
      </c>
      <c r="F11694" t="s">
        <v>17</v>
      </c>
      <c r="G11694">
        <v>32</v>
      </c>
      <c r="H11694" t="s">
        <v>17</v>
      </c>
      <c r="I11694">
        <v>2</v>
      </c>
      <c r="J11694" t="s">
        <v>17</v>
      </c>
      <c r="K11694">
        <v>28</v>
      </c>
      <c r="L11694" t="s">
        <v>17</v>
      </c>
      <c r="M11694">
        <v>51.533299999999997</v>
      </c>
      <c r="N11694">
        <v>4.5833000000000004</v>
      </c>
    </row>
    <row r="11695" spans="1:14" x14ac:dyDescent="0.25">
      <c r="A11695" t="s">
        <v>73</v>
      </c>
      <c r="B11695" t="s">
        <v>10070</v>
      </c>
      <c r="C11695">
        <v>42</v>
      </c>
      <c r="D11695" t="s">
        <v>17</v>
      </c>
      <c r="E11695">
        <v>1</v>
      </c>
      <c r="F11695" t="s">
        <v>17</v>
      </c>
      <c r="G11695">
        <v>34</v>
      </c>
      <c r="H11695" t="s">
        <v>17</v>
      </c>
      <c r="I11695">
        <v>0</v>
      </c>
      <c r="J11695" t="s">
        <v>17</v>
      </c>
      <c r="K11695">
        <v>42</v>
      </c>
      <c r="L11695" t="s">
        <v>17</v>
      </c>
      <c r="M11695">
        <v>16.9833</v>
      </c>
      <c r="N11695">
        <v>122.0167</v>
      </c>
    </row>
    <row r="11696" spans="1:14" x14ac:dyDescent="0.25">
      <c r="A11696" t="s">
        <v>61</v>
      </c>
      <c r="B11696" t="s">
        <v>10071</v>
      </c>
      <c r="C11696">
        <v>81</v>
      </c>
      <c r="D11696" t="s">
        <v>16</v>
      </c>
      <c r="E11696">
        <v>2</v>
      </c>
      <c r="F11696" t="s">
        <v>17</v>
      </c>
      <c r="G11696">
        <v>37</v>
      </c>
      <c r="H11696" t="s">
        <v>17</v>
      </c>
      <c r="I11696">
        <v>1</v>
      </c>
      <c r="J11696" t="s">
        <v>17</v>
      </c>
      <c r="K11696">
        <v>81</v>
      </c>
      <c r="L11696" t="s">
        <v>16</v>
      </c>
      <c r="M11696">
        <v>24.868500000000001</v>
      </c>
      <c r="N11696">
        <v>92.596100000000007</v>
      </c>
    </row>
    <row r="11697" spans="1:14" x14ac:dyDescent="0.25">
      <c r="A11697" t="s">
        <v>186</v>
      </c>
      <c r="B11697" t="s">
        <v>10072</v>
      </c>
      <c r="C11697">
        <v>63</v>
      </c>
      <c r="D11697" t="s">
        <v>16</v>
      </c>
      <c r="E11697">
        <v>1</v>
      </c>
      <c r="F11697" t="s">
        <v>17</v>
      </c>
      <c r="G11697">
        <v>23</v>
      </c>
      <c r="H11697" t="s">
        <v>17</v>
      </c>
      <c r="I11697">
        <v>0</v>
      </c>
      <c r="J11697" t="s">
        <v>17</v>
      </c>
      <c r="K11697">
        <v>63</v>
      </c>
      <c r="L11697" t="s">
        <v>16</v>
      </c>
      <c r="M11697">
        <v>11.6</v>
      </c>
      <c r="N11697">
        <v>37.383299999999998</v>
      </c>
    </row>
    <row r="11698" spans="1:14" x14ac:dyDescent="0.25">
      <c r="A11698" t="s">
        <v>61</v>
      </c>
      <c r="B11698" t="s">
        <v>10073</v>
      </c>
      <c r="C11698">
        <v>377</v>
      </c>
      <c r="D11698" t="s">
        <v>182</v>
      </c>
      <c r="E11698">
        <v>2</v>
      </c>
      <c r="F11698" t="s">
        <v>17</v>
      </c>
      <c r="G11698">
        <v>90</v>
      </c>
      <c r="H11698" t="s">
        <v>16</v>
      </c>
      <c r="I11698">
        <v>1</v>
      </c>
      <c r="J11698" t="s">
        <v>17</v>
      </c>
      <c r="K11698">
        <v>300</v>
      </c>
      <c r="L11698" t="s">
        <v>182</v>
      </c>
      <c r="M11698">
        <v>25.760400000000001</v>
      </c>
      <c r="N11698">
        <v>84.147099999999995</v>
      </c>
    </row>
    <row r="11699" spans="1:14" x14ac:dyDescent="0.25">
      <c r="A11699" t="s">
        <v>233</v>
      </c>
      <c r="B11699" t="s">
        <v>10074</v>
      </c>
      <c r="C11699">
        <v>63</v>
      </c>
      <c r="D11699" t="s">
        <v>16</v>
      </c>
      <c r="E11699">
        <v>1</v>
      </c>
      <c r="F11699" t="s">
        <v>17</v>
      </c>
      <c r="G11699">
        <v>18</v>
      </c>
      <c r="H11699" t="s">
        <v>17</v>
      </c>
      <c r="I11699">
        <v>0</v>
      </c>
      <c r="J11699" t="s">
        <v>17</v>
      </c>
      <c r="K11699">
        <v>63</v>
      </c>
      <c r="L11699" t="s">
        <v>16</v>
      </c>
      <c r="M11699">
        <v>11.05</v>
      </c>
      <c r="N11699">
        <v>-0.23330000000000001</v>
      </c>
    </row>
    <row r="11700" spans="1:14" x14ac:dyDescent="0.25">
      <c r="A11700" t="s">
        <v>18</v>
      </c>
      <c r="B11700" t="s">
        <v>10075</v>
      </c>
      <c r="C11700">
        <v>63</v>
      </c>
      <c r="D11700" t="s">
        <v>16</v>
      </c>
      <c r="E11700">
        <v>2</v>
      </c>
      <c r="F11700" t="s">
        <v>17</v>
      </c>
      <c r="G11700">
        <v>0</v>
      </c>
      <c r="H11700" t="s">
        <v>17</v>
      </c>
      <c r="I11700">
        <v>5</v>
      </c>
      <c r="J11700" t="s">
        <v>17</v>
      </c>
      <c r="K11700">
        <v>63</v>
      </c>
      <c r="L11700" t="s">
        <v>16</v>
      </c>
      <c r="M11700">
        <v>-19.22</v>
      </c>
      <c r="N11700">
        <v>-42.483899999999998</v>
      </c>
    </row>
    <row r="11701" spans="1:14" x14ac:dyDescent="0.25">
      <c r="A11701" t="s">
        <v>233</v>
      </c>
      <c r="B11701" t="s">
        <v>10076</v>
      </c>
      <c r="C11701">
        <v>65</v>
      </c>
      <c r="D11701" t="s">
        <v>16</v>
      </c>
      <c r="E11701">
        <v>1</v>
      </c>
      <c r="F11701" t="s">
        <v>17</v>
      </c>
      <c r="G11701">
        <v>19</v>
      </c>
      <c r="H11701" t="s">
        <v>17</v>
      </c>
      <c r="I11701">
        <v>0</v>
      </c>
      <c r="J11701" t="s">
        <v>17</v>
      </c>
      <c r="K11701">
        <v>65</v>
      </c>
      <c r="L11701" t="s">
        <v>16</v>
      </c>
      <c r="M11701">
        <v>7.45</v>
      </c>
      <c r="N11701">
        <v>-2.5832999999999999</v>
      </c>
    </row>
    <row r="11702" spans="1:14" x14ac:dyDescent="0.25">
      <c r="A11702" t="s">
        <v>1124</v>
      </c>
      <c r="B11702" t="s">
        <v>10077</v>
      </c>
      <c r="C11702">
        <v>165</v>
      </c>
      <c r="D11702" t="s">
        <v>39</v>
      </c>
      <c r="E11702">
        <v>1</v>
      </c>
      <c r="F11702" t="s">
        <v>17</v>
      </c>
      <c r="G11702">
        <v>44</v>
      </c>
      <c r="H11702" t="s">
        <v>17</v>
      </c>
      <c r="I11702">
        <v>1</v>
      </c>
      <c r="J11702" t="s">
        <v>17</v>
      </c>
      <c r="K11702">
        <v>165</v>
      </c>
      <c r="L11702" t="s">
        <v>39</v>
      </c>
      <c r="M11702">
        <v>22.686299999999999</v>
      </c>
      <c r="N11702">
        <v>90.646100000000004</v>
      </c>
    </row>
    <row r="11703" spans="1:14" x14ac:dyDescent="0.25">
      <c r="A11703" t="s">
        <v>171</v>
      </c>
      <c r="B11703" t="s">
        <v>10078</v>
      </c>
      <c r="C11703">
        <v>56</v>
      </c>
      <c r="D11703" t="s">
        <v>16</v>
      </c>
      <c r="E11703">
        <v>2</v>
      </c>
      <c r="F11703" t="s">
        <v>17</v>
      </c>
      <c r="G11703">
        <v>19</v>
      </c>
      <c r="H11703" t="s">
        <v>17</v>
      </c>
      <c r="I11703">
        <v>0</v>
      </c>
      <c r="J11703" t="s">
        <v>17</v>
      </c>
      <c r="K11703">
        <v>56</v>
      </c>
      <c r="L11703" t="s">
        <v>16</v>
      </c>
      <c r="M11703">
        <v>3.9832999999999998</v>
      </c>
      <c r="N11703">
        <v>13.166700000000001</v>
      </c>
    </row>
    <row r="11704" spans="1:14" x14ac:dyDescent="0.25">
      <c r="A11704" t="s">
        <v>24</v>
      </c>
      <c r="B11704" t="s">
        <v>10079</v>
      </c>
      <c r="C11704">
        <v>72</v>
      </c>
      <c r="D11704" t="s">
        <v>16</v>
      </c>
      <c r="E11704">
        <v>1</v>
      </c>
      <c r="F11704" t="s">
        <v>17</v>
      </c>
      <c r="G11704">
        <v>20</v>
      </c>
      <c r="H11704" t="s">
        <v>17</v>
      </c>
      <c r="I11704">
        <v>4</v>
      </c>
      <c r="J11704" t="s">
        <v>17</v>
      </c>
      <c r="K11704">
        <v>72</v>
      </c>
      <c r="L11704" t="s">
        <v>16</v>
      </c>
      <c r="M11704">
        <v>33.530299999999997</v>
      </c>
      <c r="N11704">
        <v>-81.727099999999993</v>
      </c>
    </row>
    <row r="11705" spans="1:14" x14ac:dyDescent="0.25">
      <c r="A11705" t="s">
        <v>285</v>
      </c>
      <c r="B11705" t="s">
        <v>10080</v>
      </c>
      <c r="C11705">
        <v>30</v>
      </c>
      <c r="D11705" t="s">
        <v>17</v>
      </c>
      <c r="E11705">
        <v>1</v>
      </c>
      <c r="F11705" t="s">
        <v>17</v>
      </c>
      <c r="G11705">
        <v>30</v>
      </c>
      <c r="H11705" t="s">
        <v>17</v>
      </c>
      <c r="I11705">
        <v>2</v>
      </c>
      <c r="J11705" t="s">
        <v>17</v>
      </c>
      <c r="K11705">
        <v>25</v>
      </c>
      <c r="L11705" t="s">
        <v>17</v>
      </c>
      <c r="M11705">
        <v>37.583300000000001</v>
      </c>
      <c r="N11705">
        <v>-4.0999999999999996</v>
      </c>
    </row>
    <row r="11706" spans="1:14" x14ac:dyDescent="0.25">
      <c r="A11706" t="s">
        <v>108</v>
      </c>
      <c r="B11706" t="s">
        <v>10081</v>
      </c>
      <c r="C11706">
        <v>40</v>
      </c>
      <c r="D11706" t="s">
        <v>17</v>
      </c>
      <c r="E11706">
        <v>1</v>
      </c>
      <c r="F11706" t="s">
        <v>17</v>
      </c>
      <c r="G11706">
        <v>40</v>
      </c>
      <c r="H11706" t="s">
        <v>17</v>
      </c>
      <c r="I11706">
        <v>2</v>
      </c>
      <c r="J11706" t="s">
        <v>17</v>
      </c>
      <c r="K11706">
        <v>37</v>
      </c>
      <c r="L11706" t="s">
        <v>17</v>
      </c>
      <c r="M11706">
        <v>36.030799999999999</v>
      </c>
      <c r="N11706">
        <v>140.2148</v>
      </c>
    </row>
    <row r="11707" spans="1:14" x14ac:dyDescent="0.25">
      <c r="A11707" t="s">
        <v>18</v>
      </c>
      <c r="B11707" t="s">
        <v>10082</v>
      </c>
      <c r="C11707">
        <v>53</v>
      </c>
      <c r="D11707" t="s">
        <v>16</v>
      </c>
      <c r="E11707">
        <v>1</v>
      </c>
      <c r="F11707" t="s">
        <v>17</v>
      </c>
      <c r="G11707">
        <v>7</v>
      </c>
      <c r="H11707" t="s">
        <v>17</v>
      </c>
      <c r="I11707">
        <v>4</v>
      </c>
      <c r="J11707" t="s">
        <v>17</v>
      </c>
      <c r="K11707">
        <v>53</v>
      </c>
      <c r="L11707" t="s">
        <v>16</v>
      </c>
      <c r="M11707">
        <v>-22.067799999999998</v>
      </c>
      <c r="N11707">
        <v>-46.568899999999999</v>
      </c>
    </row>
    <row r="11708" spans="1:14" x14ac:dyDescent="0.25">
      <c r="A11708" t="s">
        <v>285</v>
      </c>
      <c r="B11708" t="s">
        <v>10083</v>
      </c>
      <c r="C11708">
        <v>31</v>
      </c>
      <c r="D11708" t="s">
        <v>17</v>
      </c>
      <c r="E11708">
        <v>1</v>
      </c>
      <c r="F11708" t="s">
        <v>17</v>
      </c>
      <c r="G11708">
        <v>31</v>
      </c>
      <c r="H11708" t="s">
        <v>17</v>
      </c>
      <c r="I11708">
        <v>1</v>
      </c>
      <c r="J11708" t="s">
        <v>17</v>
      </c>
      <c r="K11708">
        <v>29</v>
      </c>
      <c r="L11708" t="s">
        <v>17</v>
      </c>
      <c r="M11708">
        <v>38.115000000000002</v>
      </c>
      <c r="N11708">
        <v>-1.2991999999999999</v>
      </c>
    </row>
    <row r="11709" spans="1:14" x14ac:dyDescent="0.25">
      <c r="A11709" t="s">
        <v>40</v>
      </c>
      <c r="B11709" t="s">
        <v>10084</v>
      </c>
      <c r="C11709">
        <v>107</v>
      </c>
      <c r="D11709" t="s">
        <v>68</v>
      </c>
      <c r="E11709">
        <v>2</v>
      </c>
      <c r="F11709" t="s">
        <v>17</v>
      </c>
      <c r="G11709">
        <v>18</v>
      </c>
      <c r="H11709" t="s">
        <v>17</v>
      </c>
      <c r="I11709">
        <v>7</v>
      </c>
      <c r="J11709" t="s">
        <v>17</v>
      </c>
      <c r="K11709">
        <v>107</v>
      </c>
      <c r="L11709" t="s">
        <v>68</v>
      </c>
      <c r="M11709">
        <v>10.258599999999999</v>
      </c>
      <c r="N11709">
        <v>-75.346100000000007</v>
      </c>
    </row>
    <row r="11710" spans="1:14" x14ac:dyDescent="0.25">
      <c r="A11710" t="s">
        <v>157</v>
      </c>
      <c r="B11710" t="s">
        <v>10085</v>
      </c>
      <c r="C11710">
        <v>36</v>
      </c>
      <c r="D11710" t="s">
        <v>17</v>
      </c>
      <c r="E11710">
        <v>1</v>
      </c>
      <c r="F11710" t="s">
        <v>17</v>
      </c>
      <c r="G11710">
        <v>23</v>
      </c>
      <c r="H11710" t="s">
        <v>17</v>
      </c>
      <c r="I11710">
        <v>2</v>
      </c>
      <c r="J11710" t="s">
        <v>17</v>
      </c>
      <c r="K11710">
        <v>36</v>
      </c>
      <c r="L11710" t="s">
        <v>17</v>
      </c>
      <c r="M11710">
        <v>47.216700000000003</v>
      </c>
      <c r="N11710">
        <v>7.5332999999999997</v>
      </c>
    </row>
    <row r="11711" spans="1:14" x14ac:dyDescent="0.25">
      <c r="A11711" t="s">
        <v>24</v>
      </c>
      <c r="B11711" t="s">
        <v>10086</v>
      </c>
      <c r="C11711">
        <v>51</v>
      </c>
      <c r="D11711" t="s">
        <v>16</v>
      </c>
      <c r="E11711">
        <v>1</v>
      </c>
      <c r="F11711" t="s">
        <v>17</v>
      </c>
      <c r="G11711">
        <v>31</v>
      </c>
      <c r="H11711" t="s">
        <v>17</v>
      </c>
      <c r="I11711">
        <v>5</v>
      </c>
      <c r="J11711" t="s">
        <v>17</v>
      </c>
      <c r="K11711">
        <v>51</v>
      </c>
      <c r="L11711" t="s">
        <v>16</v>
      </c>
      <c r="M11711">
        <v>41.305599999999998</v>
      </c>
      <c r="N11711">
        <v>-73.725200000000001</v>
      </c>
    </row>
    <row r="11712" spans="1:14" x14ac:dyDescent="0.25">
      <c r="A11712" t="s">
        <v>24</v>
      </c>
      <c r="B11712" t="s">
        <v>10086</v>
      </c>
      <c r="C11712">
        <v>51</v>
      </c>
      <c r="D11712" t="s">
        <v>16</v>
      </c>
      <c r="E11712">
        <v>1</v>
      </c>
      <c r="F11712" t="s">
        <v>17</v>
      </c>
      <c r="G11712">
        <v>31</v>
      </c>
      <c r="H11712" t="s">
        <v>17</v>
      </c>
      <c r="I11712">
        <v>5</v>
      </c>
      <c r="J11712" t="s">
        <v>17</v>
      </c>
      <c r="K11712">
        <v>51</v>
      </c>
      <c r="L11712" t="s">
        <v>16</v>
      </c>
      <c r="M11712">
        <v>41.994900000000001</v>
      </c>
      <c r="N11712">
        <v>-72.453000000000003</v>
      </c>
    </row>
    <row r="11713" spans="1:14" x14ac:dyDescent="0.25">
      <c r="A11713" t="s">
        <v>20</v>
      </c>
      <c r="B11713" t="s">
        <v>10087</v>
      </c>
      <c r="C11713">
        <v>54</v>
      </c>
      <c r="D11713" t="s">
        <v>16</v>
      </c>
      <c r="E11713">
        <v>1</v>
      </c>
      <c r="F11713" t="s">
        <v>17</v>
      </c>
      <c r="G11713">
        <v>32</v>
      </c>
      <c r="H11713" t="s">
        <v>17</v>
      </c>
      <c r="I11713">
        <v>4</v>
      </c>
      <c r="J11713" t="s">
        <v>17</v>
      </c>
      <c r="K11713">
        <v>54</v>
      </c>
      <c r="L11713" t="s">
        <v>16</v>
      </c>
      <c r="M11713">
        <v>45.650799999999997</v>
      </c>
      <c r="N11713">
        <v>9.6527999999999992</v>
      </c>
    </row>
    <row r="11714" spans="1:14" x14ac:dyDescent="0.25">
      <c r="A11714" t="s">
        <v>24</v>
      </c>
      <c r="B11714" t="s">
        <v>10088</v>
      </c>
      <c r="C11714">
        <v>63</v>
      </c>
      <c r="D11714" t="s">
        <v>16</v>
      </c>
      <c r="E11714">
        <v>1</v>
      </c>
      <c r="F11714" t="s">
        <v>17</v>
      </c>
      <c r="G11714">
        <v>24</v>
      </c>
      <c r="H11714" t="s">
        <v>17</v>
      </c>
      <c r="I11714">
        <v>12</v>
      </c>
      <c r="J11714" t="s">
        <v>17</v>
      </c>
      <c r="K11714">
        <v>63</v>
      </c>
      <c r="L11714" t="s">
        <v>16</v>
      </c>
      <c r="M11714">
        <v>40.857399999999998</v>
      </c>
      <c r="N11714">
        <v>-74.128200000000007</v>
      </c>
    </row>
    <row r="11715" spans="1:14" x14ac:dyDescent="0.25">
      <c r="A11715" t="s">
        <v>24</v>
      </c>
      <c r="B11715" t="s">
        <v>10089</v>
      </c>
      <c r="C11715">
        <v>45</v>
      </c>
      <c r="D11715" t="s">
        <v>17</v>
      </c>
      <c r="E11715">
        <v>1</v>
      </c>
      <c r="F11715" t="s">
        <v>17</v>
      </c>
      <c r="G11715">
        <v>35</v>
      </c>
      <c r="H11715" t="s">
        <v>17</v>
      </c>
      <c r="I11715">
        <v>5</v>
      </c>
      <c r="J11715" t="s">
        <v>17</v>
      </c>
      <c r="K11715">
        <v>45</v>
      </c>
      <c r="L11715" t="s">
        <v>17</v>
      </c>
      <c r="M11715">
        <v>35.926400000000001</v>
      </c>
      <c r="N11715">
        <v>14.4808</v>
      </c>
    </row>
    <row r="11716" spans="1:14" x14ac:dyDescent="0.25">
      <c r="A11716" t="s">
        <v>24</v>
      </c>
      <c r="B11716" t="s">
        <v>10089</v>
      </c>
      <c r="C11716">
        <v>45</v>
      </c>
      <c r="D11716" t="s">
        <v>17</v>
      </c>
      <c r="E11716">
        <v>1</v>
      </c>
      <c r="F11716" t="s">
        <v>17</v>
      </c>
      <c r="G11716">
        <v>35</v>
      </c>
      <c r="H11716" t="s">
        <v>17</v>
      </c>
      <c r="I11716">
        <v>5</v>
      </c>
      <c r="J11716" t="s">
        <v>17</v>
      </c>
      <c r="K11716">
        <v>45</v>
      </c>
      <c r="L11716" t="s">
        <v>17</v>
      </c>
      <c r="M11716">
        <v>42.0655</v>
      </c>
      <c r="N11716">
        <v>-70.801400000000001</v>
      </c>
    </row>
    <row r="11717" spans="1:14" x14ac:dyDescent="0.25">
      <c r="A11717" t="s">
        <v>24</v>
      </c>
      <c r="B11717" t="s">
        <v>10089</v>
      </c>
      <c r="C11717">
        <v>45</v>
      </c>
      <c r="D11717" t="s">
        <v>17</v>
      </c>
      <c r="E11717">
        <v>1</v>
      </c>
      <c r="F11717" t="s">
        <v>17</v>
      </c>
      <c r="G11717">
        <v>35</v>
      </c>
      <c r="H11717" t="s">
        <v>17</v>
      </c>
      <c r="I11717">
        <v>5</v>
      </c>
      <c r="J11717" t="s">
        <v>17</v>
      </c>
      <c r="K11717">
        <v>45</v>
      </c>
      <c r="L11717" t="s">
        <v>17</v>
      </c>
      <c r="M11717">
        <v>45.816699999999997</v>
      </c>
      <c r="N11717">
        <v>-77.099999999999994</v>
      </c>
    </row>
    <row r="11718" spans="1:14" x14ac:dyDescent="0.25">
      <c r="A11718" t="s">
        <v>14</v>
      </c>
      <c r="B11718" t="s">
        <v>10090</v>
      </c>
      <c r="C11718">
        <v>38</v>
      </c>
      <c r="D11718" t="s">
        <v>17</v>
      </c>
      <c r="E11718">
        <v>1</v>
      </c>
      <c r="F11718" t="s">
        <v>17</v>
      </c>
      <c r="G11718">
        <v>33</v>
      </c>
      <c r="H11718" t="s">
        <v>17</v>
      </c>
      <c r="I11718">
        <v>0</v>
      </c>
      <c r="J11718" t="s">
        <v>17</v>
      </c>
      <c r="K11718">
        <v>38</v>
      </c>
      <c r="L11718" t="s">
        <v>17</v>
      </c>
      <c r="M11718">
        <v>54.866700000000002</v>
      </c>
      <c r="N11718">
        <v>43.8</v>
      </c>
    </row>
    <row r="11719" spans="1:14" x14ac:dyDescent="0.25">
      <c r="A11719" t="s">
        <v>86</v>
      </c>
      <c r="B11719" t="s">
        <v>10091</v>
      </c>
      <c r="C11719">
        <v>54</v>
      </c>
      <c r="D11719" t="s">
        <v>16</v>
      </c>
      <c r="E11719">
        <v>1</v>
      </c>
      <c r="F11719" t="s">
        <v>17</v>
      </c>
      <c r="G11719">
        <v>29</v>
      </c>
      <c r="H11719" t="s">
        <v>17</v>
      </c>
      <c r="I11719">
        <v>3</v>
      </c>
      <c r="J11719" t="s">
        <v>17</v>
      </c>
      <c r="K11719">
        <v>54</v>
      </c>
      <c r="L11719" t="s">
        <v>16</v>
      </c>
      <c r="M11719">
        <v>48.416699999999999</v>
      </c>
      <c r="N11719">
        <v>12.916700000000001</v>
      </c>
    </row>
    <row r="11720" spans="1:14" x14ac:dyDescent="0.25">
      <c r="A11720" t="s">
        <v>24</v>
      </c>
      <c r="B11720" t="s">
        <v>10092</v>
      </c>
      <c r="C11720">
        <v>51</v>
      </c>
      <c r="D11720" t="s">
        <v>16</v>
      </c>
      <c r="E11720">
        <v>1</v>
      </c>
      <c r="F11720" t="s">
        <v>17</v>
      </c>
      <c r="G11720">
        <v>31</v>
      </c>
      <c r="H11720" t="s">
        <v>17</v>
      </c>
      <c r="I11720">
        <v>6</v>
      </c>
      <c r="J11720" t="s">
        <v>17</v>
      </c>
      <c r="K11720">
        <v>51</v>
      </c>
      <c r="L11720" t="s">
        <v>16</v>
      </c>
      <c r="M11720">
        <v>39.7879</v>
      </c>
      <c r="N11720">
        <v>-74.985699999999994</v>
      </c>
    </row>
    <row r="11721" spans="1:14" x14ac:dyDescent="0.25">
      <c r="A11721" t="s">
        <v>24</v>
      </c>
      <c r="B11721" t="s">
        <v>10093</v>
      </c>
      <c r="C11721">
        <v>74</v>
      </c>
      <c r="D11721" t="s">
        <v>16</v>
      </c>
      <c r="E11721">
        <v>1</v>
      </c>
      <c r="F11721" t="s">
        <v>17</v>
      </c>
      <c r="G11721">
        <v>42</v>
      </c>
      <c r="H11721" t="s">
        <v>17</v>
      </c>
      <c r="I11721">
        <v>4</v>
      </c>
      <c r="J11721" t="s">
        <v>17</v>
      </c>
      <c r="K11721">
        <v>74</v>
      </c>
      <c r="L11721" t="s">
        <v>16</v>
      </c>
      <c r="M11721">
        <v>40.150599999999997</v>
      </c>
      <c r="N11721">
        <v>-84.244100000000003</v>
      </c>
    </row>
    <row r="11722" spans="1:14" x14ac:dyDescent="0.25">
      <c r="A11722" t="s">
        <v>24</v>
      </c>
      <c r="B11722" t="s">
        <v>10094</v>
      </c>
      <c r="C11722">
        <v>46</v>
      </c>
      <c r="D11722" t="s">
        <v>17</v>
      </c>
      <c r="E11722">
        <v>1</v>
      </c>
      <c r="F11722" t="s">
        <v>17</v>
      </c>
      <c r="G11722">
        <v>18</v>
      </c>
      <c r="H11722" t="s">
        <v>17</v>
      </c>
      <c r="I11722">
        <v>10</v>
      </c>
      <c r="J11722" t="s">
        <v>17</v>
      </c>
      <c r="K11722">
        <v>46</v>
      </c>
      <c r="L11722" t="s">
        <v>17</v>
      </c>
      <c r="M11722">
        <v>26.991800000000001</v>
      </c>
      <c r="N11722">
        <v>-82.114000000000004</v>
      </c>
    </row>
    <row r="11723" spans="1:14" x14ac:dyDescent="0.25">
      <c r="A11723" t="s">
        <v>18</v>
      </c>
      <c r="B11723" t="s">
        <v>10095</v>
      </c>
      <c r="C11723">
        <v>85</v>
      </c>
      <c r="D11723" t="s">
        <v>16</v>
      </c>
      <c r="E11723">
        <v>2</v>
      </c>
      <c r="F11723" t="s">
        <v>17</v>
      </c>
      <c r="G11723">
        <v>9</v>
      </c>
      <c r="H11723" t="s">
        <v>17</v>
      </c>
      <c r="I11723">
        <v>6</v>
      </c>
      <c r="J11723" t="s">
        <v>17</v>
      </c>
      <c r="K11723">
        <v>85</v>
      </c>
      <c r="L11723" t="s">
        <v>16</v>
      </c>
      <c r="M11723">
        <v>-23.215</v>
      </c>
      <c r="N11723">
        <v>-47.523899999999998</v>
      </c>
    </row>
    <row r="11724" spans="1:14" x14ac:dyDescent="0.25">
      <c r="A11724" t="s">
        <v>24</v>
      </c>
      <c r="B11724" t="s">
        <v>10096</v>
      </c>
      <c r="C11724">
        <v>30</v>
      </c>
      <c r="D11724" t="s">
        <v>17</v>
      </c>
      <c r="E11724">
        <v>0</v>
      </c>
      <c r="F11724" t="s">
        <v>17</v>
      </c>
      <c r="G11724">
        <v>24</v>
      </c>
      <c r="H11724" t="s">
        <v>17</v>
      </c>
      <c r="I11724">
        <v>3</v>
      </c>
      <c r="J11724" t="s">
        <v>17</v>
      </c>
      <c r="K11724">
        <v>30</v>
      </c>
      <c r="L11724" t="s">
        <v>17</v>
      </c>
      <c r="M11724">
        <v>38.980200000000004</v>
      </c>
      <c r="N11724">
        <v>-76.850200000000001</v>
      </c>
    </row>
    <row r="11725" spans="1:14" x14ac:dyDescent="0.25">
      <c r="A11725" t="s">
        <v>24</v>
      </c>
      <c r="B11725" t="s">
        <v>10096</v>
      </c>
      <c r="C11725">
        <v>30</v>
      </c>
      <c r="D11725" t="s">
        <v>17</v>
      </c>
      <c r="E11725">
        <v>0</v>
      </c>
      <c r="F11725" t="s">
        <v>17</v>
      </c>
      <c r="G11725">
        <v>24</v>
      </c>
      <c r="H11725" t="s">
        <v>17</v>
      </c>
      <c r="I11725">
        <v>3</v>
      </c>
      <c r="J11725" t="s">
        <v>17</v>
      </c>
      <c r="K11725">
        <v>30</v>
      </c>
      <c r="L11725" t="s">
        <v>17</v>
      </c>
      <c r="M11725">
        <v>29.575099999999999</v>
      </c>
      <c r="N11725">
        <v>-95.023499999999999</v>
      </c>
    </row>
    <row r="11726" spans="1:14" x14ac:dyDescent="0.25">
      <c r="A11726" t="s">
        <v>24</v>
      </c>
      <c r="B11726" t="s">
        <v>10097</v>
      </c>
      <c r="C11726">
        <v>30</v>
      </c>
      <c r="D11726" t="s">
        <v>17</v>
      </c>
      <c r="E11726">
        <v>1</v>
      </c>
      <c r="F11726" t="s">
        <v>17</v>
      </c>
      <c r="G11726">
        <v>25</v>
      </c>
      <c r="H11726" t="s">
        <v>17</v>
      </c>
      <c r="I11726">
        <v>2</v>
      </c>
      <c r="J11726" t="s">
        <v>17</v>
      </c>
      <c r="K11726">
        <v>30</v>
      </c>
      <c r="L11726" t="s">
        <v>17</v>
      </c>
      <c r="M11726">
        <v>34.8581</v>
      </c>
      <c r="N11726">
        <v>-111.7941</v>
      </c>
    </row>
    <row r="11727" spans="1:14" x14ac:dyDescent="0.25">
      <c r="A11727" t="s">
        <v>18</v>
      </c>
      <c r="B11727" t="s">
        <v>10098</v>
      </c>
      <c r="C11727">
        <v>94</v>
      </c>
      <c r="D11727" t="s">
        <v>16</v>
      </c>
      <c r="E11727">
        <v>3</v>
      </c>
      <c r="F11727" t="s">
        <v>17</v>
      </c>
      <c r="G11727">
        <v>3</v>
      </c>
      <c r="H11727" t="s">
        <v>17</v>
      </c>
      <c r="I11727">
        <v>8</v>
      </c>
      <c r="J11727" t="s">
        <v>17</v>
      </c>
      <c r="K11727">
        <v>94</v>
      </c>
      <c r="L11727" t="s">
        <v>16</v>
      </c>
      <c r="M11727">
        <v>-22.611899999999999</v>
      </c>
      <c r="N11727">
        <v>-46.700800000000001</v>
      </c>
    </row>
    <row r="11728" spans="1:14" x14ac:dyDescent="0.25">
      <c r="A11728" t="s">
        <v>33</v>
      </c>
      <c r="B11728" t="s">
        <v>10099</v>
      </c>
      <c r="C11728">
        <v>30</v>
      </c>
      <c r="D11728" t="s">
        <v>17</v>
      </c>
      <c r="E11728">
        <v>1</v>
      </c>
      <c r="F11728" t="s">
        <v>17</v>
      </c>
      <c r="G11728">
        <v>28</v>
      </c>
      <c r="H11728" t="s">
        <v>17</v>
      </c>
      <c r="I11728">
        <v>2</v>
      </c>
      <c r="J11728" t="s">
        <v>17</v>
      </c>
      <c r="K11728">
        <v>30</v>
      </c>
      <c r="L11728" t="s">
        <v>17</v>
      </c>
      <c r="M11728">
        <v>48.933300000000003</v>
      </c>
      <c r="N11728">
        <v>2.5333000000000001</v>
      </c>
    </row>
    <row r="11729" spans="1:14" x14ac:dyDescent="0.25">
      <c r="A11729" t="s">
        <v>285</v>
      </c>
      <c r="B11729" t="s">
        <v>10100</v>
      </c>
      <c r="C11729">
        <v>35</v>
      </c>
      <c r="D11729" t="s">
        <v>17</v>
      </c>
      <c r="E11729">
        <v>1</v>
      </c>
      <c r="F11729" t="s">
        <v>17</v>
      </c>
      <c r="G11729">
        <v>28</v>
      </c>
      <c r="H11729" t="s">
        <v>17</v>
      </c>
      <c r="I11729">
        <v>2</v>
      </c>
      <c r="J11729" t="s">
        <v>17</v>
      </c>
      <c r="K11729">
        <v>35</v>
      </c>
      <c r="L11729" t="s">
        <v>17</v>
      </c>
      <c r="M11729">
        <v>39.361800000000002</v>
      </c>
      <c r="N11729">
        <v>-0.4103</v>
      </c>
    </row>
    <row r="11730" spans="1:14" x14ac:dyDescent="0.25">
      <c r="A11730" t="s">
        <v>24</v>
      </c>
      <c r="B11730" t="s">
        <v>10101</v>
      </c>
      <c r="C11730">
        <v>47</v>
      </c>
      <c r="D11730" t="s">
        <v>17</v>
      </c>
      <c r="E11730">
        <v>1</v>
      </c>
      <c r="F11730" t="s">
        <v>17</v>
      </c>
      <c r="G11730">
        <v>33</v>
      </c>
      <c r="H11730" t="s">
        <v>17</v>
      </c>
      <c r="I11730">
        <v>5</v>
      </c>
      <c r="J11730" t="s">
        <v>17</v>
      </c>
      <c r="K11730">
        <v>47</v>
      </c>
      <c r="L11730" t="s">
        <v>17</v>
      </c>
      <c r="M11730">
        <v>41.901400000000002</v>
      </c>
      <c r="N11730">
        <v>-71.530799999999999</v>
      </c>
    </row>
    <row r="11731" spans="1:14" x14ac:dyDescent="0.25">
      <c r="A11731" t="s">
        <v>24</v>
      </c>
      <c r="B11731" t="s">
        <v>10101</v>
      </c>
      <c r="C11731">
        <v>47</v>
      </c>
      <c r="D11731" t="s">
        <v>17</v>
      </c>
      <c r="E11731">
        <v>1</v>
      </c>
      <c r="F11731" t="s">
        <v>17</v>
      </c>
      <c r="G11731">
        <v>33</v>
      </c>
      <c r="H11731" t="s">
        <v>17</v>
      </c>
      <c r="I11731">
        <v>5</v>
      </c>
      <c r="J11731" t="s">
        <v>17</v>
      </c>
      <c r="K11731">
        <v>47</v>
      </c>
      <c r="L11731" t="s">
        <v>17</v>
      </c>
      <c r="M11731">
        <v>41.834899999999998</v>
      </c>
      <c r="N11731">
        <v>-111.8265</v>
      </c>
    </row>
    <row r="11732" spans="1:14" x14ac:dyDescent="0.25">
      <c r="A11732" t="s">
        <v>24</v>
      </c>
      <c r="B11732" t="s">
        <v>10101</v>
      </c>
      <c r="C11732">
        <v>47</v>
      </c>
      <c r="D11732" t="s">
        <v>17</v>
      </c>
      <c r="E11732">
        <v>1</v>
      </c>
      <c r="F11732" t="s">
        <v>17</v>
      </c>
      <c r="G11732">
        <v>33</v>
      </c>
      <c r="H11732" t="s">
        <v>17</v>
      </c>
      <c r="I11732">
        <v>5</v>
      </c>
      <c r="J11732" t="s">
        <v>17</v>
      </c>
      <c r="K11732">
        <v>47</v>
      </c>
      <c r="L11732" t="s">
        <v>17</v>
      </c>
      <c r="M11732">
        <v>35.513300000000001</v>
      </c>
      <c r="N11732">
        <v>-78.349500000000006</v>
      </c>
    </row>
    <row r="11733" spans="1:14" x14ac:dyDescent="0.25">
      <c r="A11733" t="s">
        <v>24</v>
      </c>
      <c r="B11733" t="s">
        <v>10101</v>
      </c>
      <c r="C11733">
        <v>47</v>
      </c>
      <c r="D11733" t="s">
        <v>17</v>
      </c>
      <c r="E11733">
        <v>1</v>
      </c>
      <c r="F11733" t="s">
        <v>17</v>
      </c>
      <c r="G11733">
        <v>33</v>
      </c>
      <c r="H11733" t="s">
        <v>17</v>
      </c>
      <c r="I11733">
        <v>5</v>
      </c>
      <c r="J11733" t="s">
        <v>17</v>
      </c>
      <c r="K11733">
        <v>47</v>
      </c>
      <c r="L11733" t="s">
        <v>17</v>
      </c>
      <c r="M11733">
        <v>36.975499999999997</v>
      </c>
      <c r="N11733">
        <v>-76.615200000000002</v>
      </c>
    </row>
    <row r="11734" spans="1:14" x14ac:dyDescent="0.25">
      <c r="A11734" t="s">
        <v>33</v>
      </c>
      <c r="B11734" t="s">
        <v>10102</v>
      </c>
      <c r="C11734">
        <v>31</v>
      </c>
      <c r="D11734" t="s">
        <v>17</v>
      </c>
      <c r="E11734">
        <v>1</v>
      </c>
      <c r="F11734" t="s">
        <v>17</v>
      </c>
      <c r="G11734">
        <v>25</v>
      </c>
      <c r="H11734" t="s">
        <v>17</v>
      </c>
      <c r="I11734">
        <v>2</v>
      </c>
      <c r="J11734" t="s">
        <v>17</v>
      </c>
      <c r="K11734">
        <v>31</v>
      </c>
      <c r="L11734" t="s">
        <v>17</v>
      </c>
      <c r="M11734">
        <v>49.381700000000002</v>
      </c>
      <c r="N11734">
        <v>3.3235999999999999</v>
      </c>
    </row>
    <row r="11735" spans="1:14" x14ac:dyDescent="0.25">
      <c r="A11735" t="s">
        <v>47</v>
      </c>
      <c r="B11735" t="s">
        <v>10103</v>
      </c>
      <c r="C11735">
        <v>103</v>
      </c>
      <c r="D11735" t="s">
        <v>68</v>
      </c>
      <c r="E11735">
        <v>2</v>
      </c>
      <c r="F11735" t="s">
        <v>17</v>
      </c>
      <c r="G11735">
        <v>81</v>
      </c>
      <c r="H11735" t="s">
        <v>16</v>
      </c>
      <c r="I11735">
        <v>1</v>
      </c>
      <c r="J11735" t="s">
        <v>17</v>
      </c>
      <c r="K11735">
        <v>103</v>
      </c>
      <c r="L11735" t="s">
        <v>68</v>
      </c>
      <c r="M11735">
        <v>-6.8434999999999997</v>
      </c>
      <c r="N11735">
        <v>107.47790000000001</v>
      </c>
    </row>
    <row r="11736" spans="1:14" x14ac:dyDescent="0.25">
      <c r="A11736" t="s">
        <v>24</v>
      </c>
      <c r="B11736" t="s">
        <v>10104</v>
      </c>
      <c r="C11736">
        <v>38</v>
      </c>
      <c r="D11736" t="s">
        <v>17</v>
      </c>
      <c r="E11736">
        <v>1</v>
      </c>
      <c r="F11736" t="s">
        <v>17</v>
      </c>
      <c r="G11736">
        <v>38</v>
      </c>
      <c r="H11736" t="s">
        <v>17</v>
      </c>
      <c r="I11736">
        <v>4</v>
      </c>
      <c r="J11736" t="s">
        <v>17</v>
      </c>
      <c r="K11736">
        <v>35</v>
      </c>
      <c r="L11736" t="s">
        <v>17</v>
      </c>
      <c r="M11736">
        <v>41.723999999999997</v>
      </c>
      <c r="N11736">
        <v>-81.253600000000006</v>
      </c>
    </row>
    <row r="11737" spans="1:14" x14ac:dyDescent="0.25">
      <c r="A11737" t="s">
        <v>24</v>
      </c>
      <c r="B11737" t="s">
        <v>10105</v>
      </c>
      <c r="C11737">
        <v>54</v>
      </c>
      <c r="D11737" t="s">
        <v>16</v>
      </c>
      <c r="E11737">
        <v>1</v>
      </c>
      <c r="F11737" t="s">
        <v>17</v>
      </c>
      <c r="G11737">
        <v>24</v>
      </c>
      <c r="H11737" t="s">
        <v>17</v>
      </c>
      <c r="I11737">
        <v>13</v>
      </c>
      <c r="J11737" t="s">
        <v>17</v>
      </c>
      <c r="K11737">
        <v>54</v>
      </c>
      <c r="L11737" t="s">
        <v>16</v>
      </c>
      <c r="M11737">
        <v>27.4345</v>
      </c>
      <c r="N11737">
        <v>-82.579300000000003</v>
      </c>
    </row>
    <row r="11738" spans="1:14" x14ac:dyDescent="0.25">
      <c r="A11738" t="s">
        <v>20</v>
      </c>
      <c r="B11738" t="s">
        <v>10106</v>
      </c>
      <c r="C11738">
        <v>43</v>
      </c>
      <c r="D11738" t="s">
        <v>17</v>
      </c>
      <c r="E11738">
        <v>1</v>
      </c>
      <c r="F11738" t="s">
        <v>17</v>
      </c>
      <c r="G11738">
        <v>43</v>
      </c>
      <c r="H11738" t="s">
        <v>17</v>
      </c>
      <c r="I11738">
        <v>1</v>
      </c>
      <c r="J11738" t="s">
        <v>17</v>
      </c>
      <c r="K11738">
        <v>30</v>
      </c>
      <c r="L11738" t="s">
        <v>17</v>
      </c>
      <c r="M11738">
        <v>42.048000000000002</v>
      </c>
      <c r="N11738">
        <v>13.9262</v>
      </c>
    </row>
    <row r="11739" spans="1:14" x14ac:dyDescent="0.25">
      <c r="A11739" t="s">
        <v>398</v>
      </c>
      <c r="B11739" t="s">
        <v>10107</v>
      </c>
      <c r="C11739">
        <v>52</v>
      </c>
      <c r="D11739" t="s">
        <v>16</v>
      </c>
      <c r="E11739">
        <v>1</v>
      </c>
      <c r="F11739" t="s">
        <v>17</v>
      </c>
      <c r="G11739">
        <v>31</v>
      </c>
      <c r="H11739" t="s">
        <v>17</v>
      </c>
      <c r="I11739">
        <v>1</v>
      </c>
      <c r="J11739" t="s">
        <v>17</v>
      </c>
      <c r="K11739">
        <v>52</v>
      </c>
      <c r="L11739" t="s">
        <v>16</v>
      </c>
      <c r="M11739">
        <v>50.916699999999999</v>
      </c>
      <c r="N11739">
        <v>34.75</v>
      </c>
    </row>
    <row r="11740" spans="1:14" x14ac:dyDescent="0.25">
      <c r="A11740" t="s">
        <v>33</v>
      </c>
      <c r="B11740" t="s">
        <v>10108</v>
      </c>
      <c r="C11740">
        <v>34</v>
      </c>
      <c r="D11740" t="s">
        <v>17</v>
      </c>
      <c r="E11740">
        <v>1</v>
      </c>
      <c r="F11740" t="s">
        <v>17</v>
      </c>
      <c r="G11740">
        <v>34</v>
      </c>
      <c r="H11740" t="s">
        <v>17</v>
      </c>
      <c r="I11740">
        <v>1</v>
      </c>
      <c r="J11740" t="s">
        <v>17</v>
      </c>
      <c r="K11740">
        <v>28</v>
      </c>
      <c r="L11740" t="s">
        <v>17</v>
      </c>
      <c r="M11740">
        <v>48.766399999999997</v>
      </c>
      <c r="N11740">
        <v>7.8569000000000004</v>
      </c>
    </row>
    <row r="11741" spans="1:14" x14ac:dyDescent="0.25">
      <c r="A11741" t="s">
        <v>52</v>
      </c>
      <c r="B11741" t="s">
        <v>10109</v>
      </c>
      <c r="C11741">
        <v>76</v>
      </c>
      <c r="D11741" t="s">
        <v>16</v>
      </c>
      <c r="E11741">
        <v>1</v>
      </c>
      <c r="F11741" t="s">
        <v>17</v>
      </c>
      <c r="G11741">
        <v>15</v>
      </c>
      <c r="H11741" t="s">
        <v>17</v>
      </c>
      <c r="I11741">
        <v>4</v>
      </c>
      <c r="J11741" t="s">
        <v>17</v>
      </c>
      <c r="K11741">
        <v>76</v>
      </c>
      <c r="L11741" t="s">
        <v>16</v>
      </c>
      <c r="M11741">
        <v>-29.116700000000002</v>
      </c>
      <c r="N11741">
        <v>26.216699999999999</v>
      </c>
    </row>
    <row r="11742" spans="1:14" x14ac:dyDescent="0.25">
      <c r="A11742" t="s">
        <v>508</v>
      </c>
      <c r="B11742" t="s">
        <v>10110</v>
      </c>
      <c r="C11742">
        <v>57</v>
      </c>
      <c r="D11742" t="s">
        <v>16</v>
      </c>
      <c r="E11742">
        <v>2</v>
      </c>
      <c r="F11742" t="s">
        <v>17</v>
      </c>
      <c r="G11742">
        <v>14</v>
      </c>
      <c r="H11742" t="s">
        <v>17</v>
      </c>
      <c r="I11742">
        <v>0</v>
      </c>
      <c r="J11742" t="s">
        <v>17</v>
      </c>
      <c r="K11742">
        <v>57</v>
      </c>
      <c r="L11742" t="s">
        <v>16</v>
      </c>
      <c r="M11742">
        <v>10.2806</v>
      </c>
      <c r="N11742">
        <v>15.372199999999999</v>
      </c>
    </row>
    <row r="11743" spans="1:14" x14ac:dyDescent="0.25">
      <c r="A11743" t="s">
        <v>154</v>
      </c>
      <c r="B11743" t="s">
        <v>10111</v>
      </c>
      <c r="C11743">
        <v>38</v>
      </c>
      <c r="D11743" t="s">
        <v>17</v>
      </c>
      <c r="E11743">
        <v>1</v>
      </c>
      <c r="F11743" t="s">
        <v>17</v>
      </c>
      <c r="G11743">
        <v>38</v>
      </c>
      <c r="H11743" t="s">
        <v>17</v>
      </c>
      <c r="I11743">
        <v>1</v>
      </c>
      <c r="J11743" t="s">
        <v>17</v>
      </c>
      <c r="K11743">
        <v>37</v>
      </c>
      <c r="L11743" t="s">
        <v>17</v>
      </c>
      <c r="M11743">
        <v>53.8</v>
      </c>
      <c r="N11743">
        <v>-1.75</v>
      </c>
    </row>
    <row r="11744" spans="1:14" x14ac:dyDescent="0.25">
      <c r="A11744" t="s">
        <v>3801</v>
      </c>
      <c r="B11744" t="s">
        <v>10112</v>
      </c>
      <c r="C11744">
        <v>115</v>
      </c>
      <c r="D11744" t="s">
        <v>68</v>
      </c>
      <c r="E11744">
        <v>5</v>
      </c>
      <c r="F11744" t="s">
        <v>17</v>
      </c>
      <c r="G11744">
        <v>31</v>
      </c>
      <c r="H11744" t="s">
        <v>17</v>
      </c>
      <c r="I11744">
        <v>2</v>
      </c>
      <c r="J11744" t="s">
        <v>17</v>
      </c>
      <c r="K11744">
        <v>115</v>
      </c>
      <c r="L11744" t="s">
        <v>68</v>
      </c>
      <c r="M11744">
        <v>-4.2694000000000001</v>
      </c>
      <c r="N11744">
        <v>15.2714</v>
      </c>
    </row>
    <row r="11745" spans="1:14" x14ac:dyDescent="0.25">
      <c r="A11745" t="s">
        <v>247</v>
      </c>
      <c r="B11745" t="s">
        <v>10113</v>
      </c>
      <c r="C11745">
        <v>51</v>
      </c>
      <c r="D11745" t="s">
        <v>16</v>
      </c>
      <c r="E11745">
        <v>0</v>
      </c>
      <c r="F11745" t="s">
        <v>17</v>
      </c>
      <c r="G11745">
        <v>25</v>
      </c>
      <c r="H11745" t="s">
        <v>17</v>
      </c>
      <c r="I11745">
        <v>0</v>
      </c>
      <c r="J11745" t="s">
        <v>17</v>
      </c>
      <c r="K11745">
        <v>51</v>
      </c>
      <c r="L11745" t="s">
        <v>16</v>
      </c>
      <c r="M11745">
        <v>15.585800000000001</v>
      </c>
      <c r="N11745">
        <v>102.4337</v>
      </c>
    </row>
    <row r="11746" spans="1:14" x14ac:dyDescent="0.25">
      <c r="A11746" t="s">
        <v>959</v>
      </c>
      <c r="B11746" t="s">
        <v>10114</v>
      </c>
      <c r="C11746">
        <v>152</v>
      </c>
      <c r="D11746" t="s">
        <v>39</v>
      </c>
      <c r="E11746">
        <v>1</v>
      </c>
      <c r="F11746" t="s">
        <v>17</v>
      </c>
      <c r="G11746">
        <v>46</v>
      </c>
      <c r="H11746" t="s">
        <v>17</v>
      </c>
      <c r="I11746">
        <v>0</v>
      </c>
      <c r="J11746" t="s">
        <v>17</v>
      </c>
      <c r="K11746">
        <v>152</v>
      </c>
      <c r="L11746" t="s">
        <v>39</v>
      </c>
      <c r="M11746">
        <v>-5.4218999999999999</v>
      </c>
      <c r="N11746">
        <v>154.6728</v>
      </c>
    </row>
    <row r="11747" spans="1:14" x14ac:dyDescent="0.25">
      <c r="A11747" t="s">
        <v>73</v>
      </c>
      <c r="B11747" t="s">
        <v>10115</v>
      </c>
      <c r="C11747">
        <v>44</v>
      </c>
      <c r="D11747" t="s">
        <v>17</v>
      </c>
      <c r="E11747">
        <v>1</v>
      </c>
      <c r="F11747" t="s">
        <v>17</v>
      </c>
      <c r="G11747">
        <v>21</v>
      </c>
      <c r="H11747" t="s">
        <v>17</v>
      </c>
      <c r="I11747">
        <v>0</v>
      </c>
      <c r="J11747" t="s">
        <v>17</v>
      </c>
      <c r="K11747">
        <v>44</v>
      </c>
      <c r="L11747" t="s">
        <v>17</v>
      </c>
      <c r="M11747">
        <v>12.333299999999999</v>
      </c>
      <c r="N11747">
        <v>121.35</v>
      </c>
    </row>
    <row r="11748" spans="1:14" x14ac:dyDescent="0.25">
      <c r="A11748" t="s">
        <v>20</v>
      </c>
      <c r="B11748" t="s">
        <v>10116</v>
      </c>
      <c r="C11748">
        <v>46</v>
      </c>
      <c r="D11748" t="s">
        <v>17</v>
      </c>
      <c r="E11748">
        <v>1</v>
      </c>
      <c r="F11748" t="s">
        <v>17</v>
      </c>
      <c r="G11748">
        <v>46</v>
      </c>
      <c r="H11748" t="s">
        <v>17</v>
      </c>
      <c r="I11748">
        <v>2</v>
      </c>
      <c r="J11748" t="s">
        <v>17</v>
      </c>
      <c r="K11748">
        <v>18</v>
      </c>
      <c r="L11748" t="s">
        <v>17</v>
      </c>
      <c r="M11748">
        <v>40.933300000000003</v>
      </c>
      <c r="N11748">
        <v>14.25</v>
      </c>
    </row>
    <row r="11749" spans="1:14" x14ac:dyDescent="0.25">
      <c r="A11749" t="s">
        <v>24</v>
      </c>
      <c r="B11749" t="s">
        <v>10117</v>
      </c>
      <c r="C11749">
        <v>30</v>
      </c>
      <c r="D11749" t="s">
        <v>17</v>
      </c>
      <c r="E11749">
        <v>1</v>
      </c>
      <c r="F11749" t="s">
        <v>17</v>
      </c>
      <c r="G11749">
        <v>30</v>
      </c>
      <c r="H11749" t="s">
        <v>17</v>
      </c>
      <c r="I11749">
        <v>1</v>
      </c>
      <c r="J11749" t="s">
        <v>17</v>
      </c>
      <c r="K11749">
        <v>29</v>
      </c>
      <c r="L11749" t="s">
        <v>17</v>
      </c>
      <c r="M11749">
        <v>37.683399999999999</v>
      </c>
      <c r="N11749">
        <v>-113.0956</v>
      </c>
    </row>
    <row r="11750" spans="1:14" x14ac:dyDescent="0.25">
      <c r="A11750" t="s">
        <v>61</v>
      </c>
      <c r="B11750" t="s">
        <v>10118</v>
      </c>
      <c r="C11750">
        <v>154</v>
      </c>
      <c r="D11750" t="s">
        <v>39</v>
      </c>
      <c r="E11750">
        <v>1</v>
      </c>
      <c r="F11750" t="s">
        <v>17</v>
      </c>
      <c r="G11750">
        <v>42</v>
      </c>
      <c r="H11750" t="s">
        <v>17</v>
      </c>
      <c r="I11750">
        <v>0</v>
      </c>
      <c r="J11750" t="s">
        <v>17</v>
      </c>
      <c r="K11750">
        <v>154</v>
      </c>
      <c r="L11750" t="s">
        <v>39</v>
      </c>
      <c r="M11750">
        <v>23.656500000000001</v>
      </c>
      <c r="N11750">
        <v>80.709100000000007</v>
      </c>
    </row>
    <row r="11751" spans="1:14" x14ac:dyDescent="0.25">
      <c r="A11751" t="s">
        <v>29</v>
      </c>
      <c r="B11751" t="s">
        <v>10119</v>
      </c>
      <c r="C11751">
        <v>100</v>
      </c>
      <c r="D11751" t="s">
        <v>68</v>
      </c>
      <c r="E11751">
        <v>3</v>
      </c>
      <c r="F11751" t="s">
        <v>17</v>
      </c>
      <c r="G11751">
        <v>65</v>
      </c>
      <c r="H11751" t="s">
        <v>16</v>
      </c>
      <c r="I11751">
        <v>4</v>
      </c>
      <c r="J11751" t="s">
        <v>17</v>
      </c>
      <c r="K11751">
        <v>100</v>
      </c>
      <c r="L11751" t="s">
        <v>68</v>
      </c>
      <c r="M11751">
        <v>43.9</v>
      </c>
      <c r="N11751">
        <v>125.2</v>
      </c>
    </row>
    <row r="11752" spans="1:14" x14ac:dyDescent="0.25">
      <c r="A11752" t="s">
        <v>398</v>
      </c>
      <c r="B11752" t="s">
        <v>10120</v>
      </c>
      <c r="C11752">
        <v>50</v>
      </c>
      <c r="D11752" t="s">
        <v>17</v>
      </c>
      <c r="E11752">
        <v>1</v>
      </c>
      <c r="F11752" t="s">
        <v>17</v>
      </c>
      <c r="G11752">
        <v>43</v>
      </c>
      <c r="H11752" t="s">
        <v>17</v>
      </c>
      <c r="I11752">
        <v>0</v>
      </c>
      <c r="J11752" t="s">
        <v>17</v>
      </c>
      <c r="K11752">
        <v>50</v>
      </c>
      <c r="L11752" t="s">
        <v>17</v>
      </c>
      <c r="M11752">
        <v>49.444400000000002</v>
      </c>
      <c r="N11752">
        <v>32.059699999999999</v>
      </c>
    </row>
    <row r="11753" spans="1:14" x14ac:dyDescent="0.25">
      <c r="A11753" t="s">
        <v>108</v>
      </c>
      <c r="B11753" t="s">
        <v>10121</v>
      </c>
      <c r="C11753">
        <v>36</v>
      </c>
      <c r="D11753" t="s">
        <v>17</v>
      </c>
      <c r="E11753">
        <v>1</v>
      </c>
      <c r="F11753" t="s">
        <v>17</v>
      </c>
      <c r="G11753">
        <v>36</v>
      </c>
      <c r="H11753" t="s">
        <v>17</v>
      </c>
      <c r="I11753">
        <v>2</v>
      </c>
      <c r="J11753" t="s">
        <v>17</v>
      </c>
      <c r="K11753">
        <v>36</v>
      </c>
      <c r="L11753" t="s">
        <v>17</v>
      </c>
      <c r="M11753">
        <v>35.991799999999998</v>
      </c>
      <c r="N11753">
        <v>139.0855</v>
      </c>
    </row>
    <row r="11754" spans="1:14" x14ac:dyDescent="0.25">
      <c r="A11754" t="s">
        <v>22</v>
      </c>
      <c r="B11754" t="s">
        <v>10122</v>
      </c>
      <c r="C11754">
        <v>34</v>
      </c>
      <c r="D11754" t="s">
        <v>17</v>
      </c>
      <c r="E11754">
        <v>0</v>
      </c>
      <c r="F11754" t="s">
        <v>17</v>
      </c>
      <c r="G11754">
        <v>34</v>
      </c>
      <c r="H11754" t="s">
        <v>17</v>
      </c>
      <c r="I11754">
        <v>1</v>
      </c>
      <c r="J11754" t="s">
        <v>17</v>
      </c>
      <c r="K11754">
        <v>26</v>
      </c>
      <c r="L11754" t="s">
        <v>17</v>
      </c>
      <c r="M11754">
        <v>53.166699999999999</v>
      </c>
      <c r="N11754">
        <v>15.416700000000001</v>
      </c>
    </row>
    <row r="11755" spans="1:14" x14ac:dyDescent="0.25">
      <c r="A11755" t="s">
        <v>245</v>
      </c>
      <c r="B11755" t="s">
        <v>10123</v>
      </c>
      <c r="C11755">
        <v>438</v>
      </c>
      <c r="D11755" t="s">
        <v>182</v>
      </c>
      <c r="E11755">
        <v>1</v>
      </c>
      <c r="F11755" t="s">
        <v>17</v>
      </c>
      <c r="G11755">
        <v>56</v>
      </c>
      <c r="H11755" t="s">
        <v>16</v>
      </c>
      <c r="I11755">
        <v>1</v>
      </c>
      <c r="J11755" t="s">
        <v>17</v>
      </c>
      <c r="K11755">
        <v>383</v>
      </c>
      <c r="L11755" t="s">
        <v>182</v>
      </c>
      <c r="M11755">
        <v>30.963899999999999</v>
      </c>
      <c r="N11755">
        <v>73.9803</v>
      </c>
    </row>
    <row r="11756" spans="1:14" x14ac:dyDescent="0.25">
      <c r="A11756" t="s">
        <v>24</v>
      </c>
      <c r="B11756" t="s">
        <v>10124</v>
      </c>
      <c r="C11756">
        <v>37</v>
      </c>
      <c r="D11756" t="s">
        <v>17</v>
      </c>
      <c r="E11756">
        <v>1</v>
      </c>
      <c r="F11756" t="s">
        <v>17</v>
      </c>
      <c r="G11756">
        <v>32</v>
      </c>
      <c r="H11756" t="s">
        <v>17</v>
      </c>
      <c r="I11756">
        <v>6</v>
      </c>
      <c r="J11756" t="s">
        <v>17</v>
      </c>
      <c r="K11756">
        <v>37</v>
      </c>
      <c r="L11756" t="s">
        <v>17</v>
      </c>
      <c r="M11756">
        <v>41.927500000000002</v>
      </c>
      <c r="N11756">
        <v>-80.5685</v>
      </c>
    </row>
    <row r="11757" spans="1:14" x14ac:dyDescent="0.25">
      <c r="A11757" t="s">
        <v>24</v>
      </c>
      <c r="B11757" t="s">
        <v>10125</v>
      </c>
      <c r="C11757">
        <v>40</v>
      </c>
      <c r="D11757" t="s">
        <v>17</v>
      </c>
      <c r="E11757">
        <v>1</v>
      </c>
      <c r="F11757" t="s">
        <v>17</v>
      </c>
      <c r="G11757">
        <v>40</v>
      </c>
      <c r="H11757" t="s">
        <v>17</v>
      </c>
      <c r="I11757">
        <v>1</v>
      </c>
      <c r="J11757" t="s">
        <v>17</v>
      </c>
      <c r="K11757">
        <v>32</v>
      </c>
      <c r="L11757" t="s">
        <v>17</v>
      </c>
      <c r="M11757">
        <v>42.146999999999998</v>
      </c>
      <c r="N11757">
        <v>-77.056100000000001</v>
      </c>
    </row>
    <row r="11758" spans="1:14" x14ac:dyDescent="0.25">
      <c r="A11758" t="s">
        <v>24</v>
      </c>
      <c r="B11758" t="s">
        <v>10126</v>
      </c>
      <c r="C11758">
        <v>97</v>
      </c>
      <c r="D11758" t="s">
        <v>16</v>
      </c>
      <c r="E11758">
        <v>1</v>
      </c>
      <c r="F11758" t="s">
        <v>17</v>
      </c>
      <c r="G11758">
        <v>24</v>
      </c>
      <c r="H11758" t="s">
        <v>17</v>
      </c>
      <c r="I11758">
        <v>0</v>
      </c>
      <c r="J11758" t="s">
        <v>17</v>
      </c>
      <c r="K11758">
        <v>97</v>
      </c>
      <c r="L11758" t="s">
        <v>16</v>
      </c>
      <c r="M11758">
        <v>18.399999999999999</v>
      </c>
      <c r="N11758">
        <v>-88.4</v>
      </c>
    </row>
    <row r="11759" spans="1:14" x14ac:dyDescent="0.25">
      <c r="A11759" t="s">
        <v>24</v>
      </c>
      <c r="B11759" t="s">
        <v>10126</v>
      </c>
      <c r="C11759">
        <v>97</v>
      </c>
      <c r="D11759" t="s">
        <v>16</v>
      </c>
      <c r="E11759">
        <v>1</v>
      </c>
      <c r="F11759" t="s">
        <v>17</v>
      </c>
      <c r="G11759">
        <v>24</v>
      </c>
      <c r="H11759" t="s">
        <v>17</v>
      </c>
      <c r="I11759">
        <v>0</v>
      </c>
      <c r="J11759" t="s">
        <v>17</v>
      </c>
      <c r="K11759">
        <v>97</v>
      </c>
      <c r="L11759" t="s">
        <v>16</v>
      </c>
      <c r="M11759">
        <v>9.3332999999999995</v>
      </c>
      <c r="N11759">
        <v>-75.25</v>
      </c>
    </row>
    <row r="11760" spans="1:14" x14ac:dyDescent="0.25">
      <c r="A11760" t="s">
        <v>24</v>
      </c>
      <c r="B11760" t="s">
        <v>10126</v>
      </c>
      <c r="C11760">
        <v>97</v>
      </c>
      <c r="D11760" t="s">
        <v>16</v>
      </c>
      <c r="E11760">
        <v>1</v>
      </c>
      <c r="F11760" t="s">
        <v>17</v>
      </c>
      <c r="G11760">
        <v>24</v>
      </c>
      <c r="H11760" t="s">
        <v>17</v>
      </c>
      <c r="I11760">
        <v>0</v>
      </c>
      <c r="J11760" t="s">
        <v>17</v>
      </c>
      <c r="K11760">
        <v>97</v>
      </c>
      <c r="L11760" t="s">
        <v>16</v>
      </c>
      <c r="M11760">
        <v>18.341000000000001</v>
      </c>
      <c r="N11760">
        <v>-66.312399999999997</v>
      </c>
    </row>
    <row r="11761" spans="1:14" x14ac:dyDescent="0.25">
      <c r="A11761" t="s">
        <v>24</v>
      </c>
      <c r="B11761" t="s">
        <v>10127</v>
      </c>
      <c r="C11761">
        <v>68</v>
      </c>
      <c r="D11761" t="s">
        <v>16</v>
      </c>
      <c r="E11761">
        <v>2</v>
      </c>
      <c r="F11761" t="s">
        <v>17</v>
      </c>
      <c r="G11761">
        <v>9</v>
      </c>
      <c r="H11761" t="s">
        <v>17</v>
      </c>
      <c r="I11761">
        <v>25</v>
      </c>
      <c r="J11761" t="s">
        <v>17</v>
      </c>
      <c r="K11761">
        <v>68</v>
      </c>
      <c r="L11761" t="s">
        <v>16</v>
      </c>
      <c r="M11761">
        <v>41.414299999999997</v>
      </c>
      <c r="N11761">
        <v>-87.345699999999994</v>
      </c>
    </row>
    <row r="11762" spans="1:14" x14ac:dyDescent="0.25">
      <c r="A11762" t="s">
        <v>24</v>
      </c>
      <c r="B11762" t="s">
        <v>10128</v>
      </c>
      <c r="C11762">
        <v>109</v>
      </c>
      <c r="D11762" t="s">
        <v>68</v>
      </c>
      <c r="E11762">
        <v>4</v>
      </c>
      <c r="F11762" t="s">
        <v>17</v>
      </c>
      <c r="G11762">
        <v>10</v>
      </c>
      <c r="H11762" t="s">
        <v>17</v>
      </c>
      <c r="I11762">
        <v>29</v>
      </c>
      <c r="J11762" t="s">
        <v>17</v>
      </c>
      <c r="K11762">
        <v>109</v>
      </c>
      <c r="L11762" t="s">
        <v>68</v>
      </c>
      <c r="M11762">
        <v>33.817100000000003</v>
      </c>
      <c r="N11762">
        <v>-118.0386</v>
      </c>
    </row>
    <row r="11763" spans="1:14" x14ac:dyDescent="0.25">
      <c r="A11763" t="s">
        <v>14</v>
      </c>
      <c r="B11763" t="s">
        <v>10129</v>
      </c>
      <c r="C11763">
        <v>64</v>
      </c>
      <c r="D11763" t="s">
        <v>16</v>
      </c>
      <c r="E11763">
        <v>1</v>
      </c>
      <c r="F11763" t="s">
        <v>17</v>
      </c>
      <c r="G11763">
        <v>35</v>
      </c>
      <c r="H11763" t="s">
        <v>17</v>
      </c>
      <c r="I11763">
        <v>0</v>
      </c>
      <c r="J11763" t="s">
        <v>17</v>
      </c>
      <c r="K11763">
        <v>64</v>
      </c>
      <c r="L11763" t="s">
        <v>16</v>
      </c>
      <c r="M11763">
        <v>42.116700000000002</v>
      </c>
      <c r="N11763">
        <v>48.183300000000003</v>
      </c>
    </row>
    <row r="11764" spans="1:14" x14ac:dyDescent="0.25">
      <c r="A11764" t="s">
        <v>55</v>
      </c>
      <c r="B11764" t="s">
        <v>10130</v>
      </c>
      <c r="C11764">
        <v>32</v>
      </c>
      <c r="D11764" t="s">
        <v>17</v>
      </c>
      <c r="E11764">
        <v>1</v>
      </c>
      <c r="F11764" t="s">
        <v>17</v>
      </c>
      <c r="G11764">
        <v>30</v>
      </c>
      <c r="H11764" t="s">
        <v>17</v>
      </c>
      <c r="I11764">
        <v>1</v>
      </c>
      <c r="J11764" t="s">
        <v>17</v>
      </c>
      <c r="K11764">
        <v>32</v>
      </c>
      <c r="L11764" t="s">
        <v>17</v>
      </c>
      <c r="M11764">
        <v>51.667000000000002</v>
      </c>
      <c r="N11764">
        <v>-1.2829999999999999</v>
      </c>
    </row>
    <row r="11765" spans="1:14" x14ac:dyDescent="0.25">
      <c r="A11765" t="s">
        <v>14</v>
      </c>
      <c r="B11765" t="s">
        <v>10131</v>
      </c>
      <c r="C11765">
        <v>40</v>
      </c>
      <c r="D11765" t="s">
        <v>17</v>
      </c>
      <c r="E11765">
        <v>1</v>
      </c>
      <c r="F11765" t="s">
        <v>17</v>
      </c>
      <c r="G11765">
        <v>40</v>
      </c>
      <c r="H11765" t="s">
        <v>17</v>
      </c>
      <c r="I11765">
        <v>3</v>
      </c>
      <c r="J11765" t="s">
        <v>17</v>
      </c>
      <c r="K11765">
        <v>39</v>
      </c>
      <c r="L11765" t="s">
        <v>17</v>
      </c>
      <c r="M11765">
        <v>44.883200000000002</v>
      </c>
      <c r="N11765">
        <v>39.190199999999997</v>
      </c>
    </row>
    <row r="11766" spans="1:14" x14ac:dyDescent="0.25">
      <c r="A11766" t="s">
        <v>14</v>
      </c>
      <c r="B11766" t="s">
        <v>10132</v>
      </c>
      <c r="C11766">
        <v>111</v>
      </c>
      <c r="D11766" t="s">
        <v>68</v>
      </c>
      <c r="E11766">
        <v>5</v>
      </c>
      <c r="F11766" t="s">
        <v>17</v>
      </c>
      <c r="G11766">
        <v>40</v>
      </c>
      <c r="H11766" t="s">
        <v>17</v>
      </c>
      <c r="I11766">
        <v>0</v>
      </c>
      <c r="J11766" t="s">
        <v>17</v>
      </c>
      <c r="K11766">
        <v>111</v>
      </c>
      <c r="L11766" t="s">
        <v>68</v>
      </c>
      <c r="M11766">
        <v>51.103099999999998</v>
      </c>
      <c r="N11766">
        <v>114.5228</v>
      </c>
    </row>
    <row r="11767" spans="1:14" x14ac:dyDescent="0.25">
      <c r="A11767" t="s">
        <v>108</v>
      </c>
      <c r="B11767" t="s">
        <v>10133</v>
      </c>
      <c r="C11767">
        <v>50</v>
      </c>
      <c r="D11767" t="s">
        <v>17</v>
      </c>
      <c r="E11767">
        <v>1</v>
      </c>
      <c r="F11767" t="s">
        <v>17</v>
      </c>
      <c r="G11767">
        <v>43</v>
      </c>
      <c r="H11767" t="s">
        <v>17</v>
      </c>
      <c r="I11767">
        <v>1</v>
      </c>
      <c r="J11767" t="s">
        <v>17</v>
      </c>
      <c r="K11767">
        <v>50</v>
      </c>
      <c r="L11767" t="s">
        <v>17</v>
      </c>
      <c r="M11767">
        <v>33.5</v>
      </c>
      <c r="N11767">
        <v>133.9</v>
      </c>
    </row>
    <row r="11768" spans="1:14" x14ac:dyDescent="0.25">
      <c r="A11768" t="s">
        <v>285</v>
      </c>
      <c r="B11768" t="s">
        <v>10134</v>
      </c>
      <c r="C11768">
        <v>43</v>
      </c>
      <c r="D11768" t="s">
        <v>17</v>
      </c>
      <c r="E11768">
        <v>0</v>
      </c>
      <c r="F11768" t="s">
        <v>17</v>
      </c>
      <c r="G11768">
        <v>43</v>
      </c>
      <c r="H11768" t="s">
        <v>17</v>
      </c>
      <c r="I11768">
        <v>0</v>
      </c>
      <c r="J11768" t="s">
        <v>17</v>
      </c>
      <c r="K11768">
        <v>10</v>
      </c>
      <c r="L11768" t="s">
        <v>17</v>
      </c>
      <c r="M11768">
        <v>40.533299999999997</v>
      </c>
      <c r="N11768">
        <v>-3.6333000000000002</v>
      </c>
    </row>
    <row r="11769" spans="1:14" x14ac:dyDescent="0.25">
      <c r="A11769" t="s">
        <v>24</v>
      </c>
      <c r="B11769" t="s">
        <v>10135</v>
      </c>
      <c r="C11769">
        <v>53</v>
      </c>
      <c r="D11769" t="s">
        <v>16</v>
      </c>
      <c r="E11769">
        <v>2</v>
      </c>
      <c r="F11769" t="s">
        <v>17</v>
      </c>
      <c r="G11769">
        <v>30</v>
      </c>
      <c r="H11769" t="s">
        <v>17</v>
      </c>
      <c r="I11769">
        <v>7</v>
      </c>
      <c r="J11769" t="s">
        <v>17</v>
      </c>
      <c r="K11769">
        <v>53</v>
      </c>
      <c r="L11769" t="s">
        <v>16</v>
      </c>
      <c r="M11769">
        <v>33.5792</v>
      </c>
      <c r="N11769">
        <v>-117.7289</v>
      </c>
    </row>
    <row r="11770" spans="1:14" x14ac:dyDescent="0.25">
      <c r="A11770" t="s">
        <v>52</v>
      </c>
      <c r="B11770" t="s">
        <v>10136</v>
      </c>
      <c r="C11770">
        <v>95</v>
      </c>
      <c r="D11770" t="s">
        <v>16</v>
      </c>
      <c r="E11770">
        <v>2</v>
      </c>
      <c r="F11770" t="s">
        <v>17</v>
      </c>
      <c r="G11770">
        <v>21</v>
      </c>
      <c r="H11770" t="s">
        <v>17</v>
      </c>
      <c r="I11770">
        <v>5</v>
      </c>
      <c r="J11770" t="s">
        <v>17</v>
      </c>
      <c r="K11770">
        <v>95</v>
      </c>
      <c r="L11770" t="s">
        <v>16</v>
      </c>
      <c r="M11770">
        <v>-27.7544</v>
      </c>
      <c r="N11770">
        <v>26.636700000000001</v>
      </c>
    </row>
    <row r="11771" spans="1:14" x14ac:dyDescent="0.25">
      <c r="A11771" t="s">
        <v>285</v>
      </c>
      <c r="B11771" t="s">
        <v>10137</v>
      </c>
      <c r="C11771">
        <v>41</v>
      </c>
      <c r="D11771" t="s">
        <v>17</v>
      </c>
      <c r="E11771">
        <v>1</v>
      </c>
      <c r="F11771" t="s">
        <v>17</v>
      </c>
      <c r="G11771">
        <v>41</v>
      </c>
      <c r="H11771" t="s">
        <v>17</v>
      </c>
      <c r="I11771">
        <v>0</v>
      </c>
      <c r="J11771" t="s">
        <v>17</v>
      </c>
      <c r="K11771">
        <v>21</v>
      </c>
      <c r="L11771" t="s">
        <v>17</v>
      </c>
      <c r="M11771">
        <v>37.2667</v>
      </c>
      <c r="N11771">
        <v>-6.5167000000000002</v>
      </c>
    </row>
    <row r="11772" spans="1:14" x14ac:dyDescent="0.25">
      <c r="A11772" t="s">
        <v>285</v>
      </c>
      <c r="B11772" t="s">
        <v>10138</v>
      </c>
      <c r="C11772">
        <v>42</v>
      </c>
      <c r="D11772" t="s">
        <v>17</v>
      </c>
      <c r="E11772">
        <v>1</v>
      </c>
      <c r="F11772" t="s">
        <v>17</v>
      </c>
      <c r="G11772">
        <v>42</v>
      </c>
      <c r="H11772" t="s">
        <v>17</v>
      </c>
      <c r="I11772">
        <v>0</v>
      </c>
      <c r="J11772" t="s">
        <v>17</v>
      </c>
      <c r="K11772">
        <v>14</v>
      </c>
      <c r="L11772" t="s">
        <v>17</v>
      </c>
      <c r="M11772">
        <v>37.018300000000004</v>
      </c>
      <c r="N11772">
        <v>-4.5597000000000003</v>
      </c>
    </row>
    <row r="11773" spans="1:14" x14ac:dyDescent="0.25">
      <c r="A11773" t="s">
        <v>285</v>
      </c>
      <c r="B11773" t="s">
        <v>10138</v>
      </c>
      <c r="C11773">
        <v>42</v>
      </c>
      <c r="D11773" t="s">
        <v>17</v>
      </c>
      <c r="E11773">
        <v>1</v>
      </c>
      <c r="F11773" t="s">
        <v>17</v>
      </c>
      <c r="G11773">
        <v>42</v>
      </c>
      <c r="H11773" t="s">
        <v>17</v>
      </c>
      <c r="I11773">
        <v>0</v>
      </c>
      <c r="J11773" t="s">
        <v>17</v>
      </c>
      <c r="K11773">
        <v>14</v>
      </c>
      <c r="L11773" t="s">
        <v>17</v>
      </c>
      <c r="M11773">
        <v>9.7812000000000001</v>
      </c>
      <c r="N11773">
        <v>123.89749999999999</v>
      </c>
    </row>
    <row r="11774" spans="1:14" x14ac:dyDescent="0.25">
      <c r="A11774" t="s">
        <v>33</v>
      </c>
      <c r="B11774" t="s">
        <v>10139</v>
      </c>
      <c r="C11774">
        <v>54</v>
      </c>
      <c r="D11774" t="s">
        <v>16</v>
      </c>
      <c r="E11774">
        <v>1</v>
      </c>
      <c r="F11774" t="s">
        <v>17</v>
      </c>
      <c r="G11774">
        <v>41</v>
      </c>
      <c r="H11774" t="s">
        <v>17</v>
      </c>
      <c r="I11774">
        <v>1</v>
      </c>
      <c r="J11774" t="s">
        <v>17</v>
      </c>
      <c r="K11774">
        <v>54</v>
      </c>
      <c r="L11774" t="s">
        <v>16</v>
      </c>
      <c r="M11774">
        <v>50.371400000000001</v>
      </c>
      <c r="N11774">
        <v>3.5044</v>
      </c>
    </row>
    <row r="11775" spans="1:14" x14ac:dyDescent="0.25">
      <c r="A11775" t="s">
        <v>24</v>
      </c>
      <c r="B11775" t="s">
        <v>10140</v>
      </c>
      <c r="C11775">
        <v>47</v>
      </c>
      <c r="D11775" t="s">
        <v>17</v>
      </c>
      <c r="E11775">
        <v>1</v>
      </c>
      <c r="F11775" t="s">
        <v>17</v>
      </c>
      <c r="G11775">
        <v>47</v>
      </c>
      <c r="H11775" t="s">
        <v>17</v>
      </c>
      <c r="I11775">
        <v>0</v>
      </c>
      <c r="J11775" t="s">
        <v>17</v>
      </c>
      <c r="K11775">
        <v>7</v>
      </c>
      <c r="L11775" t="s">
        <v>17</v>
      </c>
      <c r="M11775">
        <v>35.570700000000002</v>
      </c>
      <c r="N11775">
        <v>-82.553700000000006</v>
      </c>
    </row>
    <row r="11776" spans="1:14" x14ac:dyDescent="0.25">
      <c r="A11776" t="s">
        <v>453</v>
      </c>
      <c r="B11776" t="s">
        <v>10141</v>
      </c>
      <c r="C11776">
        <v>168</v>
      </c>
      <c r="D11776" t="s">
        <v>39</v>
      </c>
      <c r="E11776">
        <v>1</v>
      </c>
      <c r="F11776" t="s">
        <v>17</v>
      </c>
      <c r="G11776">
        <v>38</v>
      </c>
      <c r="H11776" t="s">
        <v>17</v>
      </c>
      <c r="I11776">
        <v>0</v>
      </c>
      <c r="J11776" t="s">
        <v>17</v>
      </c>
      <c r="K11776">
        <v>168</v>
      </c>
      <c r="L11776" t="s">
        <v>39</v>
      </c>
      <c r="M11776">
        <v>14.904199999999999</v>
      </c>
      <c r="N11776">
        <v>-12.458299999999999</v>
      </c>
    </row>
    <row r="11777" spans="1:14" x14ac:dyDescent="0.25">
      <c r="A11777" t="s">
        <v>247</v>
      </c>
      <c r="B11777" t="s">
        <v>10142</v>
      </c>
      <c r="C11777">
        <v>80</v>
      </c>
      <c r="D11777" t="s">
        <v>16</v>
      </c>
      <c r="E11777">
        <v>2</v>
      </c>
      <c r="F11777" t="s">
        <v>17</v>
      </c>
      <c r="G11777">
        <v>17</v>
      </c>
      <c r="H11777" t="s">
        <v>17</v>
      </c>
      <c r="I11777">
        <v>4</v>
      </c>
      <c r="J11777" t="s">
        <v>17</v>
      </c>
      <c r="K11777">
        <v>80</v>
      </c>
      <c r="L11777" t="s">
        <v>16</v>
      </c>
      <c r="M11777">
        <v>14.9</v>
      </c>
      <c r="N11777">
        <v>100.3167</v>
      </c>
    </row>
    <row r="11778" spans="1:14" x14ac:dyDescent="0.25">
      <c r="A11778" t="s">
        <v>555</v>
      </c>
      <c r="B11778" t="s">
        <v>10143</v>
      </c>
      <c r="C11778">
        <v>81</v>
      </c>
      <c r="D11778" t="s">
        <v>16</v>
      </c>
      <c r="E11778">
        <v>1</v>
      </c>
      <c r="F11778" t="s">
        <v>17</v>
      </c>
      <c r="G11778">
        <v>40</v>
      </c>
      <c r="H11778" t="s">
        <v>17</v>
      </c>
      <c r="I11778">
        <v>0</v>
      </c>
      <c r="J11778" t="s">
        <v>17</v>
      </c>
      <c r="K11778">
        <v>81</v>
      </c>
      <c r="L11778" t="s">
        <v>16</v>
      </c>
      <c r="M11778">
        <v>20.348600000000001</v>
      </c>
      <c r="N11778">
        <v>-74.510599999999997</v>
      </c>
    </row>
    <row r="11779" spans="1:14" x14ac:dyDescent="0.25">
      <c r="A11779" t="s">
        <v>467</v>
      </c>
      <c r="B11779" t="s">
        <v>10144</v>
      </c>
      <c r="C11779">
        <v>58</v>
      </c>
      <c r="D11779" t="s">
        <v>16</v>
      </c>
      <c r="E11779">
        <v>1</v>
      </c>
      <c r="F11779" t="s">
        <v>17</v>
      </c>
      <c r="G11779">
        <v>17</v>
      </c>
      <c r="H11779" t="s">
        <v>17</v>
      </c>
      <c r="I11779">
        <v>0</v>
      </c>
      <c r="J11779" t="s">
        <v>17</v>
      </c>
      <c r="K11779">
        <v>58</v>
      </c>
      <c r="L11779" t="s">
        <v>16</v>
      </c>
      <c r="M11779">
        <v>8.6333000000000002</v>
      </c>
      <c r="N11779">
        <v>-70.2</v>
      </c>
    </row>
    <row r="11780" spans="1:14" x14ac:dyDescent="0.25">
      <c r="A11780" t="s">
        <v>73</v>
      </c>
      <c r="B11780" t="s">
        <v>10145</v>
      </c>
      <c r="C11780">
        <v>72</v>
      </c>
      <c r="D11780" t="s">
        <v>16</v>
      </c>
      <c r="E11780">
        <v>2</v>
      </c>
      <c r="F11780" t="s">
        <v>17</v>
      </c>
      <c r="G11780">
        <v>25</v>
      </c>
      <c r="H11780" t="s">
        <v>17</v>
      </c>
      <c r="I11780">
        <v>7</v>
      </c>
      <c r="J11780" t="s">
        <v>17</v>
      </c>
      <c r="K11780">
        <v>72</v>
      </c>
      <c r="L11780" t="s">
        <v>16</v>
      </c>
      <c r="M11780">
        <v>13.83</v>
      </c>
      <c r="N11780">
        <v>121</v>
      </c>
    </row>
    <row r="11781" spans="1:14" x14ac:dyDescent="0.25">
      <c r="A11781" t="s">
        <v>14</v>
      </c>
      <c r="B11781" t="s">
        <v>10146</v>
      </c>
      <c r="C11781">
        <v>87</v>
      </c>
      <c r="D11781" t="s">
        <v>16</v>
      </c>
      <c r="E11781">
        <v>1</v>
      </c>
      <c r="F11781" t="s">
        <v>17</v>
      </c>
      <c r="G11781">
        <v>36</v>
      </c>
      <c r="H11781" t="s">
        <v>17</v>
      </c>
      <c r="I11781">
        <v>0</v>
      </c>
      <c r="J11781" t="s">
        <v>17</v>
      </c>
      <c r="K11781">
        <v>87</v>
      </c>
      <c r="L11781" t="s">
        <v>16</v>
      </c>
      <c r="M11781">
        <v>52.583300000000001</v>
      </c>
      <c r="N11781">
        <v>58.316699999999997</v>
      </c>
    </row>
    <row r="11782" spans="1:14" x14ac:dyDescent="0.25">
      <c r="A11782" t="s">
        <v>24</v>
      </c>
      <c r="B11782" t="s">
        <v>10147</v>
      </c>
      <c r="C11782">
        <v>61</v>
      </c>
      <c r="D11782" t="s">
        <v>16</v>
      </c>
      <c r="E11782">
        <v>1</v>
      </c>
      <c r="F11782" t="s">
        <v>17</v>
      </c>
      <c r="G11782">
        <v>29</v>
      </c>
      <c r="H11782" t="s">
        <v>17</v>
      </c>
      <c r="I11782">
        <v>6</v>
      </c>
      <c r="J11782" t="s">
        <v>17</v>
      </c>
      <c r="K11782">
        <v>61</v>
      </c>
      <c r="L11782" t="s">
        <v>16</v>
      </c>
      <c r="M11782">
        <v>41.843299999999999</v>
      </c>
      <c r="N11782">
        <v>-87.790899999999993</v>
      </c>
    </row>
    <row r="11783" spans="1:14" x14ac:dyDescent="0.25">
      <c r="A11783" t="s">
        <v>2272</v>
      </c>
      <c r="B11783" t="s">
        <v>10148</v>
      </c>
      <c r="C11783">
        <v>57</v>
      </c>
      <c r="D11783" t="s">
        <v>16</v>
      </c>
      <c r="E11783">
        <v>1</v>
      </c>
      <c r="F11783" t="s">
        <v>17</v>
      </c>
      <c r="G11783">
        <v>15</v>
      </c>
      <c r="H11783" t="s">
        <v>17</v>
      </c>
      <c r="I11783">
        <v>0</v>
      </c>
      <c r="J11783" t="s">
        <v>17</v>
      </c>
      <c r="K11783">
        <v>57</v>
      </c>
      <c r="L11783" t="s">
        <v>16</v>
      </c>
      <c r="M11783">
        <v>6.3171999999999997</v>
      </c>
      <c r="N11783">
        <v>16.378299999999999</v>
      </c>
    </row>
    <row r="11784" spans="1:14" x14ac:dyDescent="0.25">
      <c r="A11784" t="s">
        <v>24</v>
      </c>
      <c r="B11784" t="s">
        <v>10149</v>
      </c>
      <c r="C11784">
        <v>45</v>
      </c>
      <c r="D11784" t="s">
        <v>17</v>
      </c>
      <c r="E11784">
        <v>1</v>
      </c>
      <c r="F11784" t="s">
        <v>17</v>
      </c>
      <c r="G11784">
        <v>41</v>
      </c>
      <c r="H11784" t="s">
        <v>17</v>
      </c>
      <c r="I11784">
        <v>1</v>
      </c>
      <c r="J11784" t="s">
        <v>17</v>
      </c>
      <c r="K11784">
        <v>45</v>
      </c>
      <c r="L11784" t="s">
        <v>17</v>
      </c>
      <c r="M11784">
        <v>51.878</v>
      </c>
      <c r="N11784">
        <v>0.55000000000000004</v>
      </c>
    </row>
    <row r="11785" spans="1:14" x14ac:dyDescent="0.25">
      <c r="A11785" t="s">
        <v>24</v>
      </c>
      <c r="B11785" t="s">
        <v>10149</v>
      </c>
      <c r="C11785">
        <v>45</v>
      </c>
      <c r="D11785" t="s">
        <v>17</v>
      </c>
      <c r="E11785">
        <v>1</v>
      </c>
      <c r="F11785" t="s">
        <v>17</v>
      </c>
      <c r="G11785">
        <v>41</v>
      </c>
      <c r="H11785" t="s">
        <v>17</v>
      </c>
      <c r="I11785">
        <v>1</v>
      </c>
      <c r="J11785" t="s">
        <v>17</v>
      </c>
      <c r="K11785">
        <v>45</v>
      </c>
      <c r="L11785" t="s">
        <v>17</v>
      </c>
      <c r="M11785">
        <v>42.203899999999997</v>
      </c>
      <c r="N11785">
        <v>-71.002200000000002</v>
      </c>
    </row>
    <row r="11786" spans="1:14" x14ac:dyDescent="0.25">
      <c r="A11786" t="s">
        <v>86</v>
      </c>
      <c r="B11786" t="s">
        <v>10150</v>
      </c>
      <c r="C11786">
        <v>43</v>
      </c>
      <c r="D11786" t="s">
        <v>17</v>
      </c>
      <c r="E11786">
        <v>1</v>
      </c>
      <c r="F11786" t="s">
        <v>17</v>
      </c>
      <c r="G11786">
        <v>43</v>
      </c>
      <c r="H11786" t="s">
        <v>17</v>
      </c>
      <c r="I11786">
        <v>0</v>
      </c>
      <c r="J11786" t="s">
        <v>17</v>
      </c>
      <c r="K11786">
        <v>27</v>
      </c>
      <c r="L11786" t="s">
        <v>17</v>
      </c>
      <c r="M11786">
        <v>52.416699999999999</v>
      </c>
      <c r="N11786">
        <v>12.533300000000001</v>
      </c>
    </row>
    <row r="11787" spans="1:14" x14ac:dyDescent="0.25">
      <c r="A11787" t="s">
        <v>660</v>
      </c>
      <c r="B11787" t="s">
        <v>10151</v>
      </c>
      <c r="C11787">
        <v>63</v>
      </c>
      <c r="D11787" t="s">
        <v>16</v>
      </c>
      <c r="E11787">
        <v>1</v>
      </c>
      <c r="F11787" t="s">
        <v>17</v>
      </c>
      <c r="G11787">
        <v>45</v>
      </c>
      <c r="H11787" t="s">
        <v>17</v>
      </c>
      <c r="I11787">
        <v>0</v>
      </c>
      <c r="J11787" t="s">
        <v>17</v>
      </c>
      <c r="K11787">
        <v>63</v>
      </c>
      <c r="L11787" t="s">
        <v>16</v>
      </c>
      <c r="M11787">
        <v>48.803899999999999</v>
      </c>
      <c r="N11787">
        <v>19.643599999999999</v>
      </c>
    </row>
    <row r="11788" spans="1:14" x14ac:dyDescent="0.25">
      <c r="A11788" t="s">
        <v>26</v>
      </c>
      <c r="B11788" t="s">
        <v>10152</v>
      </c>
      <c r="C11788">
        <v>53</v>
      </c>
      <c r="D11788" t="s">
        <v>16</v>
      </c>
      <c r="E11788">
        <v>1</v>
      </c>
      <c r="F11788" t="s">
        <v>17</v>
      </c>
      <c r="G11788">
        <v>37</v>
      </c>
      <c r="H11788" t="s">
        <v>17</v>
      </c>
      <c r="I11788">
        <v>2</v>
      </c>
      <c r="J11788" t="s">
        <v>17</v>
      </c>
      <c r="K11788">
        <v>53</v>
      </c>
      <c r="L11788" t="s">
        <v>16</v>
      </c>
      <c r="M11788">
        <v>50.846699999999998</v>
      </c>
      <c r="N11788">
        <v>4.3525</v>
      </c>
    </row>
    <row r="11789" spans="1:14" x14ac:dyDescent="0.25">
      <c r="A11789" t="s">
        <v>61</v>
      </c>
      <c r="B11789" t="s">
        <v>10153</v>
      </c>
      <c r="C11789">
        <v>156</v>
      </c>
      <c r="D11789" t="s">
        <v>39</v>
      </c>
      <c r="E11789">
        <v>4</v>
      </c>
      <c r="F11789" t="s">
        <v>17</v>
      </c>
      <c r="G11789">
        <v>31</v>
      </c>
      <c r="H11789" t="s">
        <v>17</v>
      </c>
      <c r="I11789">
        <v>15</v>
      </c>
      <c r="J11789" t="s">
        <v>17</v>
      </c>
      <c r="K11789">
        <v>156</v>
      </c>
      <c r="L11789" t="s">
        <v>39</v>
      </c>
      <c r="M11789">
        <v>28.05</v>
      </c>
      <c r="N11789">
        <v>79.12</v>
      </c>
    </row>
    <row r="11790" spans="1:14" x14ac:dyDescent="0.25">
      <c r="A11790" t="s">
        <v>316</v>
      </c>
      <c r="B11790" t="s">
        <v>10154</v>
      </c>
      <c r="C11790">
        <v>164</v>
      </c>
      <c r="D11790" t="s">
        <v>39</v>
      </c>
      <c r="E11790">
        <v>4</v>
      </c>
      <c r="F11790" t="s">
        <v>17</v>
      </c>
      <c r="G11790">
        <v>7</v>
      </c>
      <c r="H11790" t="s">
        <v>17</v>
      </c>
      <c r="I11790">
        <v>8</v>
      </c>
      <c r="J11790" t="s">
        <v>17</v>
      </c>
      <c r="K11790">
        <v>164</v>
      </c>
      <c r="L11790" t="s">
        <v>39</v>
      </c>
      <c r="M11790">
        <v>-36.7333</v>
      </c>
      <c r="N11790">
        <v>-72.3</v>
      </c>
    </row>
    <row r="11791" spans="1:14" x14ac:dyDescent="0.25">
      <c r="A11791" t="s">
        <v>137</v>
      </c>
      <c r="B11791" t="s">
        <v>10155</v>
      </c>
      <c r="C11791">
        <v>50</v>
      </c>
      <c r="D11791" t="s">
        <v>17</v>
      </c>
      <c r="E11791">
        <v>1</v>
      </c>
      <c r="F11791" t="s">
        <v>17</v>
      </c>
      <c r="G11791">
        <v>45</v>
      </c>
      <c r="H11791" t="s">
        <v>17</v>
      </c>
      <c r="I11791">
        <v>0</v>
      </c>
      <c r="J11791" t="s">
        <v>17</v>
      </c>
      <c r="K11791">
        <v>50</v>
      </c>
      <c r="L11791" t="s">
        <v>17</v>
      </c>
      <c r="M11791">
        <v>37.7194</v>
      </c>
      <c r="N11791">
        <v>30.283300000000001</v>
      </c>
    </row>
    <row r="11792" spans="1:14" x14ac:dyDescent="0.25">
      <c r="A11792" t="s">
        <v>29</v>
      </c>
      <c r="B11792" t="s">
        <v>10156</v>
      </c>
      <c r="C11792">
        <v>123</v>
      </c>
      <c r="D11792" t="s">
        <v>68</v>
      </c>
      <c r="E11792">
        <v>4</v>
      </c>
      <c r="F11792" t="s">
        <v>17</v>
      </c>
      <c r="G11792">
        <v>91</v>
      </c>
      <c r="H11792" t="s">
        <v>16</v>
      </c>
      <c r="I11792">
        <v>13</v>
      </c>
      <c r="J11792" t="s">
        <v>17</v>
      </c>
      <c r="K11792">
        <v>123</v>
      </c>
      <c r="L11792" t="s">
        <v>68</v>
      </c>
      <c r="M11792">
        <v>38.303699999999999</v>
      </c>
      <c r="N11792">
        <v>116.84520000000001</v>
      </c>
    </row>
    <row r="11793" spans="1:14" x14ac:dyDescent="0.25">
      <c r="A11793" t="s">
        <v>467</v>
      </c>
      <c r="B11793" t="s">
        <v>10157</v>
      </c>
      <c r="C11793">
        <v>66</v>
      </c>
      <c r="D11793" t="s">
        <v>16</v>
      </c>
      <c r="E11793">
        <v>1</v>
      </c>
      <c r="F11793" t="s">
        <v>17</v>
      </c>
      <c r="G11793">
        <v>39</v>
      </c>
      <c r="H11793" t="s">
        <v>17</v>
      </c>
      <c r="I11793">
        <v>2</v>
      </c>
      <c r="J11793" t="s">
        <v>17</v>
      </c>
      <c r="K11793">
        <v>66</v>
      </c>
      <c r="L11793" t="s">
        <v>16</v>
      </c>
      <c r="M11793">
        <v>10.480600000000001</v>
      </c>
      <c r="N11793">
        <v>-66.903599999999997</v>
      </c>
    </row>
    <row r="11794" spans="1:14" x14ac:dyDescent="0.25">
      <c r="A11794" t="s">
        <v>285</v>
      </c>
      <c r="B11794" t="s">
        <v>10158</v>
      </c>
      <c r="C11794">
        <v>55</v>
      </c>
      <c r="D11794" t="s">
        <v>16</v>
      </c>
      <c r="E11794">
        <v>1</v>
      </c>
      <c r="F11794" t="s">
        <v>17</v>
      </c>
      <c r="G11794">
        <v>55</v>
      </c>
      <c r="H11794" t="s">
        <v>16</v>
      </c>
      <c r="I11794">
        <v>1</v>
      </c>
      <c r="J11794" t="s">
        <v>17</v>
      </c>
      <c r="K11794">
        <v>50</v>
      </c>
      <c r="L11794" t="s">
        <v>17</v>
      </c>
      <c r="M11794">
        <v>41.640599999999999</v>
      </c>
      <c r="N11794">
        <v>2.3593999999999999</v>
      </c>
    </row>
    <row r="11795" spans="1:14" x14ac:dyDescent="0.25">
      <c r="A11795" t="s">
        <v>103</v>
      </c>
      <c r="B11795" t="s">
        <v>10159</v>
      </c>
      <c r="C11795">
        <v>54</v>
      </c>
      <c r="D11795" t="s">
        <v>16</v>
      </c>
      <c r="E11795">
        <v>1</v>
      </c>
      <c r="F11795" t="s">
        <v>17</v>
      </c>
      <c r="G11795">
        <v>31</v>
      </c>
      <c r="H11795" t="s">
        <v>17</v>
      </c>
      <c r="I11795">
        <v>1</v>
      </c>
      <c r="J11795" t="s">
        <v>17</v>
      </c>
      <c r="K11795">
        <v>54</v>
      </c>
      <c r="L11795" t="s">
        <v>16</v>
      </c>
      <c r="M11795">
        <v>20.522200000000002</v>
      </c>
      <c r="N11795">
        <v>-100.8122</v>
      </c>
    </row>
    <row r="11796" spans="1:14" x14ac:dyDescent="0.25">
      <c r="A11796" t="s">
        <v>24</v>
      </c>
      <c r="B11796" t="s">
        <v>10160</v>
      </c>
      <c r="C11796">
        <v>49</v>
      </c>
      <c r="D11796" t="s">
        <v>17</v>
      </c>
      <c r="E11796">
        <v>1</v>
      </c>
      <c r="F11796" t="s">
        <v>17</v>
      </c>
      <c r="G11796">
        <v>49</v>
      </c>
      <c r="H11796" t="s">
        <v>17</v>
      </c>
      <c r="I11796">
        <v>0</v>
      </c>
      <c r="J11796" t="s">
        <v>17</v>
      </c>
      <c r="K11796">
        <v>36</v>
      </c>
      <c r="L11796" t="s">
        <v>17</v>
      </c>
      <c r="M11796">
        <v>38.838999999999999</v>
      </c>
      <c r="N11796">
        <v>-77.438900000000004</v>
      </c>
    </row>
    <row r="11797" spans="1:14" x14ac:dyDescent="0.25">
      <c r="A11797" t="s">
        <v>247</v>
      </c>
      <c r="B11797" t="s">
        <v>10161</v>
      </c>
      <c r="C11797">
        <v>62</v>
      </c>
      <c r="D11797" t="s">
        <v>16</v>
      </c>
      <c r="E11797">
        <v>1</v>
      </c>
      <c r="F11797" t="s">
        <v>17</v>
      </c>
      <c r="G11797">
        <v>16</v>
      </c>
      <c r="H11797" t="s">
        <v>17</v>
      </c>
      <c r="I11797">
        <v>2</v>
      </c>
      <c r="J11797" t="s">
        <v>17</v>
      </c>
      <c r="K11797">
        <v>62</v>
      </c>
      <c r="L11797" t="s">
        <v>16</v>
      </c>
      <c r="M11797">
        <v>15.187200000000001</v>
      </c>
      <c r="N11797">
        <v>100.1283</v>
      </c>
    </row>
    <row r="11798" spans="1:14" x14ac:dyDescent="0.25">
      <c r="A11798" t="s">
        <v>467</v>
      </c>
      <c r="B11798" t="s">
        <v>10162</v>
      </c>
      <c r="C11798">
        <v>48</v>
      </c>
      <c r="D11798" t="s">
        <v>17</v>
      </c>
      <c r="E11798">
        <v>1</v>
      </c>
      <c r="F11798" t="s">
        <v>17</v>
      </c>
      <c r="G11798">
        <v>29</v>
      </c>
      <c r="H11798" t="s">
        <v>17</v>
      </c>
      <c r="I11798">
        <v>0</v>
      </c>
      <c r="J11798" t="s">
        <v>17</v>
      </c>
      <c r="K11798">
        <v>48</v>
      </c>
      <c r="L11798" t="s">
        <v>17</v>
      </c>
      <c r="M11798">
        <v>10.2431</v>
      </c>
      <c r="N11798">
        <v>-66.862200000000001</v>
      </c>
    </row>
    <row r="11799" spans="1:14" x14ac:dyDescent="0.25">
      <c r="A11799" t="s">
        <v>55</v>
      </c>
      <c r="B11799" t="s">
        <v>10163</v>
      </c>
      <c r="C11799">
        <v>37</v>
      </c>
      <c r="D11799" t="s">
        <v>17</v>
      </c>
      <c r="E11799">
        <v>1</v>
      </c>
      <c r="F11799" t="s">
        <v>17</v>
      </c>
      <c r="G11799">
        <v>24</v>
      </c>
      <c r="H11799" t="s">
        <v>17</v>
      </c>
      <c r="I11799">
        <v>4</v>
      </c>
      <c r="J11799" t="s">
        <v>17</v>
      </c>
      <c r="K11799">
        <v>37</v>
      </c>
      <c r="L11799" t="s">
        <v>17</v>
      </c>
      <c r="M11799">
        <v>50.836500000000001</v>
      </c>
      <c r="N11799">
        <v>-0.7792</v>
      </c>
    </row>
    <row r="11800" spans="1:14" x14ac:dyDescent="0.25">
      <c r="B11800" t="s">
        <v>10164</v>
      </c>
      <c r="C11800">
        <v>46</v>
      </c>
      <c r="D11800" t="s">
        <v>17</v>
      </c>
      <c r="E11800">
        <v>1</v>
      </c>
      <c r="F11800" t="s">
        <v>17</v>
      </c>
      <c r="G11800">
        <v>37</v>
      </c>
      <c r="H11800" t="s">
        <v>17</v>
      </c>
      <c r="I11800">
        <v>1</v>
      </c>
      <c r="J11800" t="s">
        <v>17</v>
      </c>
      <c r="K11800">
        <v>46</v>
      </c>
      <c r="L11800" t="s">
        <v>17</v>
      </c>
      <c r="M11800">
        <v>53.5533</v>
      </c>
      <c r="N11800">
        <v>-2.1499999999999998E-2</v>
      </c>
    </row>
    <row r="11801" spans="1:14" x14ac:dyDescent="0.25">
      <c r="A11801" t="s">
        <v>24</v>
      </c>
      <c r="B11801" t="s">
        <v>10165</v>
      </c>
      <c r="C11801">
        <v>55</v>
      </c>
      <c r="D11801" t="s">
        <v>16</v>
      </c>
      <c r="E11801">
        <v>1</v>
      </c>
      <c r="F11801" t="s">
        <v>17</v>
      </c>
      <c r="G11801">
        <v>37</v>
      </c>
      <c r="H11801" t="s">
        <v>17</v>
      </c>
      <c r="I11801">
        <v>3</v>
      </c>
      <c r="J11801" t="s">
        <v>17</v>
      </c>
      <c r="K11801">
        <v>55</v>
      </c>
      <c r="L11801" t="s">
        <v>16</v>
      </c>
      <c r="M11801">
        <v>41.476399999999998</v>
      </c>
      <c r="N11801">
        <v>-81.680499999999995</v>
      </c>
    </row>
    <row r="11802" spans="1:14" x14ac:dyDescent="0.25">
      <c r="A11802" t="s">
        <v>24</v>
      </c>
      <c r="B11802" t="s">
        <v>10165</v>
      </c>
      <c r="C11802">
        <v>55</v>
      </c>
      <c r="D11802" t="s">
        <v>16</v>
      </c>
      <c r="E11802">
        <v>1</v>
      </c>
      <c r="F11802" t="s">
        <v>17</v>
      </c>
      <c r="G11802">
        <v>37</v>
      </c>
      <c r="H11802" t="s">
        <v>17</v>
      </c>
      <c r="I11802">
        <v>3</v>
      </c>
      <c r="J11802" t="s">
        <v>17</v>
      </c>
      <c r="K11802">
        <v>55</v>
      </c>
      <c r="L11802" t="s">
        <v>16</v>
      </c>
      <c r="M11802">
        <v>35.181699999999999</v>
      </c>
      <c r="N11802">
        <v>-84.870699999999999</v>
      </c>
    </row>
    <row r="11803" spans="1:14" x14ac:dyDescent="0.25">
      <c r="A11803" t="s">
        <v>24</v>
      </c>
      <c r="B11803" t="s">
        <v>10165</v>
      </c>
      <c r="C11803">
        <v>55</v>
      </c>
      <c r="D11803" t="s">
        <v>16</v>
      </c>
      <c r="E11803">
        <v>1</v>
      </c>
      <c r="F11803" t="s">
        <v>17</v>
      </c>
      <c r="G11803">
        <v>37</v>
      </c>
      <c r="H11803" t="s">
        <v>17</v>
      </c>
      <c r="I11803">
        <v>3</v>
      </c>
      <c r="J11803" t="s">
        <v>17</v>
      </c>
      <c r="K11803">
        <v>55</v>
      </c>
      <c r="L11803" t="s">
        <v>16</v>
      </c>
      <c r="M11803">
        <v>33.744</v>
      </c>
      <c r="N11803">
        <v>-90.728499999999997</v>
      </c>
    </row>
    <row r="11804" spans="1:14" x14ac:dyDescent="0.25">
      <c r="A11804" t="s">
        <v>61</v>
      </c>
      <c r="B11804" t="s">
        <v>10166</v>
      </c>
      <c r="C11804">
        <v>162</v>
      </c>
      <c r="D11804" t="s">
        <v>39</v>
      </c>
      <c r="E11804">
        <v>2</v>
      </c>
      <c r="F11804" t="s">
        <v>17</v>
      </c>
      <c r="G11804">
        <v>125</v>
      </c>
      <c r="H11804" t="s">
        <v>68</v>
      </c>
      <c r="I11804">
        <v>0</v>
      </c>
      <c r="J11804" t="s">
        <v>17</v>
      </c>
      <c r="K11804">
        <v>162</v>
      </c>
      <c r="L11804" t="s">
        <v>39</v>
      </c>
      <c r="M11804">
        <v>30.133400000000002</v>
      </c>
      <c r="N11804">
        <v>74.200100000000006</v>
      </c>
    </row>
    <row r="11805" spans="1:14" x14ac:dyDescent="0.25">
      <c r="A11805" t="s">
        <v>285</v>
      </c>
      <c r="B11805" t="s">
        <v>10167</v>
      </c>
      <c r="C11805">
        <v>41</v>
      </c>
      <c r="D11805" t="s">
        <v>17</v>
      </c>
      <c r="E11805">
        <v>0</v>
      </c>
      <c r="F11805" t="s">
        <v>17</v>
      </c>
      <c r="G11805">
        <v>41</v>
      </c>
      <c r="H11805" t="s">
        <v>17</v>
      </c>
      <c r="I11805">
        <v>0</v>
      </c>
      <c r="J11805" t="s">
        <v>17</v>
      </c>
      <c r="K11805">
        <v>12</v>
      </c>
      <c r="L11805" t="s">
        <v>17</v>
      </c>
      <c r="M11805">
        <v>28.116700000000002</v>
      </c>
      <c r="N11805">
        <v>-16.716699999999999</v>
      </c>
    </row>
    <row r="11806" spans="1:14" x14ac:dyDescent="0.25">
      <c r="A11806" t="s">
        <v>24</v>
      </c>
      <c r="B11806" t="s">
        <v>10168</v>
      </c>
      <c r="C11806">
        <v>52</v>
      </c>
      <c r="D11806" t="s">
        <v>16</v>
      </c>
      <c r="E11806">
        <v>1</v>
      </c>
      <c r="F11806" t="s">
        <v>17</v>
      </c>
      <c r="G11806">
        <v>41</v>
      </c>
      <c r="H11806" t="s">
        <v>17</v>
      </c>
      <c r="I11806">
        <v>4</v>
      </c>
      <c r="J11806" t="s">
        <v>17</v>
      </c>
      <c r="K11806">
        <v>52</v>
      </c>
      <c r="L11806" t="s">
        <v>16</v>
      </c>
      <c r="M11806">
        <v>38.549900000000001</v>
      </c>
      <c r="N11806">
        <v>-90.326400000000007</v>
      </c>
    </row>
    <row r="11807" spans="1:14" x14ac:dyDescent="0.25">
      <c r="A11807" t="s">
        <v>1607</v>
      </c>
      <c r="B11807" t="s">
        <v>10169</v>
      </c>
      <c r="C11807">
        <v>60</v>
      </c>
      <c r="D11807" t="s">
        <v>16</v>
      </c>
      <c r="E11807">
        <v>2</v>
      </c>
      <c r="F11807" t="s">
        <v>17</v>
      </c>
      <c r="G11807">
        <v>1</v>
      </c>
      <c r="H11807" t="s">
        <v>17</v>
      </c>
      <c r="I11807">
        <v>13</v>
      </c>
      <c r="J11807" t="s">
        <v>17</v>
      </c>
      <c r="K11807">
        <v>60</v>
      </c>
      <c r="L11807" t="s">
        <v>16</v>
      </c>
      <c r="M11807">
        <v>10.164</v>
      </c>
      <c r="N11807">
        <v>-84.264499999999998</v>
      </c>
    </row>
    <row r="11808" spans="1:14" x14ac:dyDescent="0.25">
      <c r="A11808" t="s">
        <v>61</v>
      </c>
      <c r="B11808" t="s">
        <v>10170</v>
      </c>
      <c r="C11808">
        <v>187</v>
      </c>
      <c r="D11808" t="s">
        <v>39</v>
      </c>
      <c r="E11808">
        <v>3</v>
      </c>
      <c r="F11808" t="s">
        <v>17</v>
      </c>
      <c r="G11808">
        <v>164</v>
      </c>
      <c r="H11808" t="s">
        <v>39</v>
      </c>
      <c r="I11808">
        <v>2</v>
      </c>
      <c r="J11808" t="s">
        <v>17</v>
      </c>
      <c r="K11808">
        <v>187</v>
      </c>
      <c r="L11808" t="s">
        <v>39</v>
      </c>
      <c r="M11808">
        <v>24.936499999999999</v>
      </c>
      <c r="N11808">
        <v>85.924999999999997</v>
      </c>
    </row>
    <row r="11809" spans="1:14" x14ac:dyDescent="0.25">
      <c r="A11809" t="s">
        <v>61</v>
      </c>
      <c r="B11809" t="s">
        <v>10171</v>
      </c>
      <c r="C11809">
        <v>153</v>
      </c>
      <c r="D11809" t="s">
        <v>39</v>
      </c>
      <c r="E11809">
        <v>2</v>
      </c>
      <c r="F11809" t="s">
        <v>17</v>
      </c>
      <c r="G11809">
        <v>31</v>
      </c>
      <c r="H11809" t="s">
        <v>17</v>
      </c>
      <c r="I11809">
        <v>3</v>
      </c>
      <c r="J11809" t="s">
        <v>17</v>
      </c>
      <c r="K11809">
        <v>153</v>
      </c>
      <c r="L11809" t="s">
        <v>39</v>
      </c>
      <c r="M11809">
        <v>21.822900000000001</v>
      </c>
      <c r="N11809">
        <v>75.613900000000001</v>
      </c>
    </row>
    <row r="11810" spans="1:14" x14ac:dyDescent="0.25">
      <c r="A11810" t="s">
        <v>135</v>
      </c>
      <c r="B11810" t="s">
        <v>10172</v>
      </c>
      <c r="C11810">
        <v>53</v>
      </c>
      <c r="D11810" t="s">
        <v>16</v>
      </c>
      <c r="E11810">
        <v>1</v>
      </c>
      <c r="F11810" t="s">
        <v>17</v>
      </c>
      <c r="G11810">
        <v>40</v>
      </c>
      <c r="H11810" t="s">
        <v>17</v>
      </c>
      <c r="I11810">
        <v>0</v>
      </c>
      <c r="J11810" t="s">
        <v>17</v>
      </c>
      <c r="K11810">
        <v>53</v>
      </c>
      <c r="L11810" t="s">
        <v>16</v>
      </c>
      <c r="M11810">
        <v>52.6477</v>
      </c>
      <c r="N11810">
        <v>-7.2561</v>
      </c>
    </row>
    <row r="11811" spans="1:14" x14ac:dyDescent="0.25">
      <c r="A11811" t="s">
        <v>14</v>
      </c>
      <c r="B11811" t="s">
        <v>10173</v>
      </c>
      <c r="C11811">
        <v>39</v>
      </c>
      <c r="D11811" t="s">
        <v>17</v>
      </c>
      <c r="E11811">
        <v>1</v>
      </c>
      <c r="F11811" t="s">
        <v>17</v>
      </c>
      <c r="G11811">
        <v>39</v>
      </c>
      <c r="H11811" t="s">
        <v>17</v>
      </c>
      <c r="I11811">
        <v>0</v>
      </c>
      <c r="J11811" t="s">
        <v>17</v>
      </c>
      <c r="K11811">
        <v>22</v>
      </c>
      <c r="L11811" t="s">
        <v>17</v>
      </c>
      <c r="M11811">
        <v>53.933300000000003</v>
      </c>
      <c r="N11811">
        <v>37.933300000000003</v>
      </c>
    </row>
    <row r="11812" spans="1:14" x14ac:dyDescent="0.25">
      <c r="A11812" t="s">
        <v>24</v>
      </c>
      <c r="B11812" t="s">
        <v>10174</v>
      </c>
      <c r="C11812">
        <v>56</v>
      </c>
      <c r="D11812" t="s">
        <v>16</v>
      </c>
      <c r="E11812">
        <v>1</v>
      </c>
      <c r="F11812" t="s">
        <v>17</v>
      </c>
      <c r="G11812">
        <v>24</v>
      </c>
      <c r="H11812" t="s">
        <v>17</v>
      </c>
      <c r="I11812">
        <v>9</v>
      </c>
      <c r="J11812" t="s">
        <v>17</v>
      </c>
      <c r="K11812">
        <v>56</v>
      </c>
      <c r="L11812" t="s">
        <v>16</v>
      </c>
      <c r="M11812">
        <v>45.45</v>
      </c>
      <c r="N11812">
        <v>-73.866699999999994</v>
      </c>
    </row>
    <row r="11813" spans="1:14" x14ac:dyDescent="0.25">
      <c r="A11813" t="s">
        <v>24</v>
      </c>
      <c r="B11813" t="s">
        <v>10174</v>
      </c>
      <c r="C11813">
        <v>56</v>
      </c>
      <c r="D11813" t="s">
        <v>16</v>
      </c>
      <c r="E11813">
        <v>1</v>
      </c>
      <c r="F11813" t="s">
        <v>17</v>
      </c>
      <c r="G11813">
        <v>24</v>
      </c>
      <c r="H11813" t="s">
        <v>17</v>
      </c>
      <c r="I11813">
        <v>9</v>
      </c>
      <c r="J11813" t="s">
        <v>17</v>
      </c>
      <c r="K11813">
        <v>56</v>
      </c>
      <c r="L11813" t="s">
        <v>16</v>
      </c>
      <c r="M11813">
        <v>47.697000000000003</v>
      </c>
      <c r="N11813">
        <v>-122.20569999999999</v>
      </c>
    </row>
    <row r="11814" spans="1:14" x14ac:dyDescent="0.25">
      <c r="A11814" t="s">
        <v>24</v>
      </c>
      <c r="B11814" t="s">
        <v>10174</v>
      </c>
      <c r="C11814">
        <v>56</v>
      </c>
      <c r="D11814" t="s">
        <v>16</v>
      </c>
      <c r="E11814">
        <v>1</v>
      </c>
      <c r="F11814" t="s">
        <v>17</v>
      </c>
      <c r="G11814">
        <v>24</v>
      </c>
      <c r="H11814" t="s">
        <v>17</v>
      </c>
      <c r="I11814">
        <v>9</v>
      </c>
      <c r="J11814" t="s">
        <v>17</v>
      </c>
      <c r="K11814">
        <v>56</v>
      </c>
      <c r="L11814" t="s">
        <v>16</v>
      </c>
      <c r="M11814">
        <v>43.036799999999999</v>
      </c>
      <c r="N11814">
        <v>-75.386499999999998</v>
      </c>
    </row>
    <row r="11815" spans="1:14" x14ac:dyDescent="0.25">
      <c r="A11815" t="s">
        <v>501</v>
      </c>
      <c r="B11815" t="s">
        <v>10175</v>
      </c>
      <c r="C11815">
        <v>61</v>
      </c>
      <c r="D11815" t="s">
        <v>16</v>
      </c>
      <c r="E11815">
        <v>1</v>
      </c>
      <c r="F11815" t="s">
        <v>17</v>
      </c>
      <c r="G11815">
        <v>43</v>
      </c>
      <c r="H11815" t="s">
        <v>17</v>
      </c>
      <c r="I11815">
        <v>0</v>
      </c>
      <c r="J11815" t="s">
        <v>17</v>
      </c>
      <c r="K11815">
        <v>61</v>
      </c>
      <c r="L11815" t="s">
        <v>16</v>
      </c>
      <c r="M11815">
        <v>46.616700000000002</v>
      </c>
      <c r="N11815">
        <v>14.3</v>
      </c>
    </row>
    <row r="11816" spans="1:14" x14ac:dyDescent="0.25">
      <c r="A11816" t="s">
        <v>983</v>
      </c>
      <c r="B11816" t="s">
        <v>10176</v>
      </c>
      <c r="C11816">
        <v>80</v>
      </c>
      <c r="D11816" t="s">
        <v>16</v>
      </c>
      <c r="E11816">
        <v>1</v>
      </c>
      <c r="F11816" t="s">
        <v>17</v>
      </c>
      <c r="G11816">
        <v>37</v>
      </c>
      <c r="H11816" t="s">
        <v>17</v>
      </c>
      <c r="I11816">
        <v>0</v>
      </c>
      <c r="J11816" t="s">
        <v>17</v>
      </c>
      <c r="K11816">
        <v>80</v>
      </c>
      <c r="L11816" t="s">
        <v>16</v>
      </c>
      <c r="M11816">
        <v>13.333299999999999</v>
      </c>
      <c r="N11816">
        <v>-1.5333000000000001</v>
      </c>
    </row>
    <row r="11817" spans="1:14" x14ac:dyDescent="0.25">
      <c r="A11817" t="s">
        <v>121</v>
      </c>
      <c r="B11817" t="s">
        <v>10177</v>
      </c>
      <c r="C11817">
        <v>69</v>
      </c>
      <c r="D11817" t="s">
        <v>16</v>
      </c>
      <c r="E11817">
        <v>2</v>
      </c>
      <c r="F11817" t="s">
        <v>17</v>
      </c>
      <c r="G11817">
        <v>38</v>
      </c>
      <c r="H11817" t="s">
        <v>17</v>
      </c>
      <c r="I11817">
        <v>0</v>
      </c>
      <c r="J11817" t="s">
        <v>17</v>
      </c>
      <c r="K11817">
        <v>69</v>
      </c>
      <c r="L11817" t="s">
        <v>16</v>
      </c>
      <c r="M11817">
        <v>10.403</v>
      </c>
      <c r="N11817">
        <v>5.4729999999999999</v>
      </c>
    </row>
    <row r="11818" spans="1:14" x14ac:dyDescent="0.25">
      <c r="B11818" t="s">
        <v>10178</v>
      </c>
      <c r="C11818">
        <v>47</v>
      </c>
      <c r="D11818" t="s">
        <v>17</v>
      </c>
      <c r="E11818">
        <v>2</v>
      </c>
      <c r="F11818" t="s">
        <v>17</v>
      </c>
      <c r="G11818">
        <v>14</v>
      </c>
      <c r="H11818" t="s">
        <v>17</v>
      </c>
      <c r="I11818">
        <v>3</v>
      </c>
      <c r="J11818" t="s">
        <v>17</v>
      </c>
      <c r="K11818">
        <v>47</v>
      </c>
      <c r="L11818" t="s">
        <v>17</v>
      </c>
      <c r="M11818">
        <v>5.9749999999999996</v>
      </c>
      <c r="N11818">
        <v>116.07250000000001</v>
      </c>
    </row>
    <row r="11819" spans="1:14" x14ac:dyDescent="0.25">
      <c r="A11819" t="s">
        <v>14</v>
      </c>
      <c r="B11819" t="s">
        <v>10179</v>
      </c>
      <c r="C11819">
        <v>46</v>
      </c>
      <c r="D11819" t="s">
        <v>17</v>
      </c>
      <c r="E11819">
        <v>1</v>
      </c>
      <c r="F11819" t="s">
        <v>17</v>
      </c>
      <c r="G11819">
        <v>46</v>
      </c>
      <c r="H11819" t="s">
        <v>17</v>
      </c>
      <c r="I11819">
        <v>0</v>
      </c>
      <c r="J11819" t="s">
        <v>17</v>
      </c>
      <c r="K11819">
        <v>25</v>
      </c>
      <c r="L11819" t="s">
        <v>17</v>
      </c>
      <c r="M11819">
        <v>47.883299999999998</v>
      </c>
      <c r="N11819">
        <v>40.1</v>
      </c>
    </row>
    <row r="11820" spans="1:14" x14ac:dyDescent="0.25">
      <c r="A11820" t="s">
        <v>86</v>
      </c>
      <c r="B11820" t="s">
        <v>10180</v>
      </c>
      <c r="C11820">
        <v>52</v>
      </c>
      <c r="D11820" t="s">
        <v>16</v>
      </c>
      <c r="E11820">
        <v>1</v>
      </c>
      <c r="F11820" t="s">
        <v>17</v>
      </c>
      <c r="G11820">
        <v>40</v>
      </c>
      <c r="H11820" t="s">
        <v>17</v>
      </c>
      <c r="I11820">
        <v>1</v>
      </c>
      <c r="J11820" t="s">
        <v>17</v>
      </c>
      <c r="K11820">
        <v>52</v>
      </c>
      <c r="L11820" t="s">
        <v>16</v>
      </c>
      <c r="M11820">
        <v>51.333300000000001</v>
      </c>
      <c r="N11820">
        <v>6.5667</v>
      </c>
    </row>
    <row r="11821" spans="1:14" x14ac:dyDescent="0.25">
      <c r="A11821" t="s">
        <v>33</v>
      </c>
      <c r="B11821" t="s">
        <v>10181</v>
      </c>
      <c r="C11821">
        <v>37</v>
      </c>
      <c r="D11821" t="s">
        <v>17</v>
      </c>
      <c r="E11821">
        <v>1</v>
      </c>
      <c r="F11821" t="s">
        <v>17</v>
      </c>
      <c r="G11821">
        <v>37</v>
      </c>
      <c r="H11821" t="s">
        <v>17</v>
      </c>
      <c r="I11821">
        <v>2</v>
      </c>
      <c r="J11821" t="s">
        <v>17</v>
      </c>
      <c r="K11821">
        <v>37</v>
      </c>
      <c r="L11821" t="s">
        <v>17</v>
      </c>
      <c r="M11821">
        <v>48.450800000000001</v>
      </c>
      <c r="N11821">
        <v>-4.2493999999999996</v>
      </c>
    </row>
    <row r="11822" spans="1:14" x14ac:dyDescent="0.25">
      <c r="A11822" t="s">
        <v>24</v>
      </c>
      <c r="B11822" t="s">
        <v>10182</v>
      </c>
      <c r="C11822">
        <v>48</v>
      </c>
      <c r="D11822" t="s">
        <v>17</v>
      </c>
      <c r="E11822">
        <v>1</v>
      </c>
      <c r="F11822" t="s">
        <v>17</v>
      </c>
      <c r="G11822">
        <v>35</v>
      </c>
      <c r="H11822" t="s">
        <v>17</v>
      </c>
      <c r="I11822">
        <v>3</v>
      </c>
      <c r="J11822" t="s">
        <v>17</v>
      </c>
      <c r="K11822">
        <v>48</v>
      </c>
      <c r="L11822" t="s">
        <v>17</v>
      </c>
      <c r="M11822">
        <v>41.076999999999998</v>
      </c>
      <c r="N11822">
        <v>-111.962</v>
      </c>
    </row>
    <row r="11823" spans="1:14" x14ac:dyDescent="0.25">
      <c r="A11823" t="s">
        <v>33</v>
      </c>
      <c r="B11823" t="s">
        <v>10183</v>
      </c>
      <c r="C11823">
        <v>69</v>
      </c>
      <c r="D11823" t="s">
        <v>16</v>
      </c>
      <c r="E11823">
        <v>1</v>
      </c>
      <c r="F11823" t="s">
        <v>17</v>
      </c>
      <c r="G11823">
        <v>45</v>
      </c>
      <c r="H11823" t="s">
        <v>17</v>
      </c>
      <c r="I11823">
        <v>1</v>
      </c>
      <c r="J11823" t="s">
        <v>17</v>
      </c>
      <c r="K11823">
        <v>69</v>
      </c>
      <c r="L11823" t="s">
        <v>16</v>
      </c>
      <c r="M11823">
        <v>48.8992</v>
      </c>
      <c r="N11823">
        <v>2.5230999999999999</v>
      </c>
    </row>
    <row r="11824" spans="1:14" x14ac:dyDescent="0.25">
      <c r="A11824" t="s">
        <v>31</v>
      </c>
      <c r="B11824" t="s">
        <v>10184</v>
      </c>
      <c r="C11824">
        <v>38</v>
      </c>
      <c r="D11824" t="s">
        <v>17</v>
      </c>
      <c r="E11824">
        <v>1</v>
      </c>
      <c r="F11824" t="s">
        <v>17</v>
      </c>
      <c r="G11824">
        <v>38</v>
      </c>
      <c r="H11824" t="s">
        <v>17</v>
      </c>
      <c r="I11824">
        <v>1</v>
      </c>
      <c r="J11824" t="s">
        <v>17</v>
      </c>
      <c r="K11824">
        <v>32</v>
      </c>
      <c r="L11824" t="s">
        <v>17</v>
      </c>
      <c r="M11824">
        <v>52.16</v>
      </c>
      <c r="N11824">
        <v>4.49</v>
      </c>
    </row>
    <row r="11825" spans="1:14" x14ac:dyDescent="0.25">
      <c r="A11825" t="s">
        <v>55</v>
      </c>
      <c r="B11825" t="s">
        <v>10185</v>
      </c>
      <c r="C11825">
        <v>35</v>
      </c>
      <c r="D11825" t="s">
        <v>17</v>
      </c>
      <c r="E11825">
        <v>1</v>
      </c>
      <c r="F11825" t="s">
        <v>17</v>
      </c>
      <c r="G11825">
        <v>31</v>
      </c>
      <c r="H11825" t="s">
        <v>17</v>
      </c>
      <c r="I11825">
        <v>1</v>
      </c>
      <c r="J11825" t="s">
        <v>17</v>
      </c>
      <c r="K11825">
        <v>35</v>
      </c>
      <c r="L11825" t="s">
        <v>17</v>
      </c>
      <c r="M11825">
        <v>52.682000000000002</v>
      </c>
      <c r="N11825">
        <v>-1.829</v>
      </c>
    </row>
    <row r="11826" spans="1:14" x14ac:dyDescent="0.25">
      <c r="A11826" t="s">
        <v>24</v>
      </c>
      <c r="B11826" t="s">
        <v>10186</v>
      </c>
      <c r="C11826">
        <v>68</v>
      </c>
      <c r="D11826" t="s">
        <v>16</v>
      </c>
      <c r="E11826">
        <v>2</v>
      </c>
      <c r="F11826" t="s">
        <v>17</v>
      </c>
      <c r="G11826">
        <v>42</v>
      </c>
      <c r="H11826" t="s">
        <v>17</v>
      </c>
      <c r="I11826">
        <v>5</v>
      </c>
      <c r="J11826" t="s">
        <v>17</v>
      </c>
      <c r="K11826">
        <v>68</v>
      </c>
      <c r="L11826" t="s">
        <v>16</v>
      </c>
      <c r="M11826">
        <v>34.7256</v>
      </c>
      <c r="N11826">
        <v>-92.357699999999994</v>
      </c>
    </row>
    <row r="11827" spans="1:14" x14ac:dyDescent="0.25">
      <c r="A11827" t="s">
        <v>86</v>
      </c>
      <c r="B11827" t="s">
        <v>10187</v>
      </c>
      <c r="C11827">
        <v>39</v>
      </c>
      <c r="D11827" t="s">
        <v>17</v>
      </c>
      <c r="E11827">
        <v>0</v>
      </c>
      <c r="F11827" t="s">
        <v>17</v>
      </c>
      <c r="G11827">
        <v>39</v>
      </c>
      <c r="H11827" t="s">
        <v>17</v>
      </c>
      <c r="I11827">
        <v>0</v>
      </c>
      <c r="J11827" t="s">
        <v>17</v>
      </c>
      <c r="K11827">
        <v>27</v>
      </c>
      <c r="L11827" t="s">
        <v>17</v>
      </c>
      <c r="M11827">
        <v>53.469900000000003</v>
      </c>
      <c r="N11827">
        <v>8.6478999999999999</v>
      </c>
    </row>
    <row r="11828" spans="1:14" x14ac:dyDescent="0.25">
      <c r="A11828" t="s">
        <v>20</v>
      </c>
      <c r="B11828" t="s">
        <v>10188</v>
      </c>
      <c r="C11828">
        <v>59</v>
      </c>
      <c r="D11828" t="s">
        <v>16</v>
      </c>
      <c r="E11828">
        <v>1</v>
      </c>
      <c r="F11828" t="s">
        <v>17</v>
      </c>
      <c r="G11828">
        <v>59</v>
      </c>
      <c r="H11828" t="s">
        <v>16</v>
      </c>
      <c r="I11828">
        <v>0</v>
      </c>
      <c r="J11828" t="s">
        <v>17</v>
      </c>
      <c r="K11828">
        <v>53</v>
      </c>
      <c r="L11828" t="s">
        <v>16</v>
      </c>
      <c r="M11828">
        <v>41.5</v>
      </c>
      <c r="N11828">
        <v>15.333299999999999</v>
      </c>
    </row>
    <row r="11829" spans="1:14" x14ac:dyDescent="0.25">
      <c r="A11829" t="s">
        <v>20</v>
      </c>
      <c r="B11829" t="s">
        <v>10189</v>
      </c>
      <c r="C11829">
        <v>97</v>
      </c>
      <c r="D11829" t="s">
        <v>16</v>
      </c>
      <c r="E11829">
        <v>1</v>
      </c>
      <c r="F11829" t="s">
        <v>17</v>
      </c>
      <c r="G11829">
        <v>58</v>
      </c>
      <c r="H11829" t="s">
        <v>16</v>
      </c>
      <c r="I11829">
        <v>0</v>
      </c>
      <c r="J11829" t="s">
        <v>17</v>
      </c>
      <c r="K11829">
        <v>97</v>
      </c>
      <c r="L11829" t="s">
        <v>16</v>
      </c>
      <c r="M11829">
        <v>45.7</v>
      </c>
      <c r="N11829">
        <v>9.1832999999999991</v>
      </c>
    </row>
    <row r="11830" spans="1:14" x14ac:dyDescent="0.25">
      <c r="A11830" t="s">
        <v>531</v>
      </c>
      <c r="B11830" t="s">
        <v>10190</v>
      </c>
      <c r="C11830">
        <v>21</v>
      </c>
      <c r="D11830" t="s">
        <v>17</v>
      </c>
      <c r="E11830">
        <v>0</v>
      </c>
      <c r="F11830" t="s">
        <v>17</v>
      </c>
      <c r="G11830">
        <v>21</v>
      </c>
      <c r="H11830" t="s">
        <v>17</v>
      </c>
      <c r="I11830">
        <v>0</v>
      </c>
      <c r="J11830" t="s">
        <v>17</v>
      </c>
      <c r="K11830">
        <v>16</v>
      </c>
      <c r="L11830" t="s">
        <v>17</v>
      </c>
      <c r="M11830">
        <v>-8.9</v>
      </c>
      <c r="N11830">
        <v>33.450000000000003</v>
      </c>
    </row>
    <row r="11831" spans="1:14" x14ac:dyDescent="0.25">
      <c r="A11831" t="s">
        <v>86</v>
      </c>
      <c r="B11831" t="s">
        <v>10191</v>
      </c>
      <c r="C11831">
        <v>54</v>
      </c>
      <c r="D11831" t="s">
        <v>16</v>
      </c>
      <c r="E11831">
        <v>1</v>
      </c>
      <c r="F11831" t="s">
        <v>17</v>
      </c>
      <c r="G11831">
        <v>45</v>
      </c>
      <c r="H11831" t="s">
        <v>17</v>
      </c>
      <c r="I11831">
        <v>0</v>
      </c>
      <c r="J11831" t="s">
        <v>17</v>
      </c>
      <c r="K11831">
        <v>54</v>
      </c>
      <c r="L11831" t="s">
        <v>16</v>
      </c>
      <c r="M11831">
        <v>51.116700000000002</v>
      </c>
      <c r="N11831">
        <v>7.6333000000000002</v>
      </c>
    </row>
    <row r="11832" spans="1:14" x14ac:dyDescent="0.25">
      <c r="A11832" t="s">
        <v>108</v>
      </c>
      <c r="B11832" t="s">
        <v>10192</v>
      </c>
      <c r="C11832">
        <v>79</v>
      </c>
      <c r="D11832" t="s">
        <v>16</v>
      </c>
      <c r="E11832">
        <v>1</v>
      </c>
      <c r="F11832" t="s">
        <v>17</v>
      </c>
      <c r="G11832">
        <v>26</v>
      </c>
      <c r="H11832" t="s">
        <v>17</v>
      </c>
      <c r="I11832">
        <v>18</v>
      </c>
      <c r="J11832" t="s">
        <v>17</v>
      </c>
      <c r="K11832">
        <v>79</v>
      </c>
      <c r="L11832" t="s">
        <v>16</v>
      </c>
      <c r="M11832">
        <v>35.830100000000002</v>
      </c>
      <c r="N11832">
        <v>139.8723</v>
      </c>
    </row>
    <row r="11833" spans="1:14" x14ac:dyDescent="0.25">
      <c r="A11833" t="s">
        <v>108</v>
      </c>
      <c r="B11833" t="s">
        <v>10192</v>
      </c>
      <c r="C11833">
        <v>79</v>
      </c>
      <c r="D11833" t="s">
        <v>16</v>
      </c>
      <c r="E11833">
        <v>1</v>
      </c>
      <c r="F11833" t="s">
        <v>17</v>
      </c>
      <c r="G11833">
        <v>26</v>
      </c>
      <c r="H11833" t="s">
        <v>17</v>
      </c>
      <c r="I11833">
        <v>18</v>
      </c>
      <c r="J11833" t="s">
        <v>17</v>
      </c>
      <c r="K11833">
        <v>79</v>
      </c>
      <c r="L11833" t="s">
        <v>16</v>
      </c>
      <c r="M11833">
        <v>38.544400000000003</v>
      </c>
      <c r="N11833">
        <v>141.05670000000001</v>
      </c>
    </row>
    <row r="11834" spans="1:14" x14ac:dyDescent="0.25">
      <c r="A11834" t="s">
        <v>108</v>
      </c>
      <c r="B11834" t="s">
        <v>10192</v>
      </c>
      <c r="C11834">
        <v>79</v>
      </c>
      <c r="D11834" t="s">
        <v>16</v>
      </c>
      <c r="E11834">
        <v>1</v>
      </c>
      <c r="F11834" t="s">
        <v>17</v>
      </c>
      <c r="G11834">
        <v>26</v>
      </c>
      <c r="H11834" t="s">
        <v>17</v>
      </c>
      <c r="I11834">
        <v>18</v>
      </c>
      <c r="J11834" t="s">
        <v>17</v>
      </c>
      <c r="K11834">
        <v>79</v>
      </c>
      <c r="L11834" t="s">
        <v>16</v>
      </c>
      <c r="M11834">
        <v>39.461599999999997</v>
      </c>
      <c r="N11834">
        <v>140.5821</v>
      </c>
    </row>
    <row r="11835" spans="1:14" x14ac:dyDescent="0.25">
      <c r="A11835" t="s">
        <v>20</v>
      </c>
      <c r="B11835" t="s">
        <v>10193</v>
      </c>
      <c r="C11835">
        <v>59</v>
      </c>
      <c r="D11835" t="s">
        <v>16</v>
      </c>
      <c r="E11835">
        <v>1</v>
      </c>
      <c r="F11835" t="s">
        <v>17</v>
      </c>
      <c r="G11835">
        <v>51</v>
      </c>
      <c r="H11835" t="s">
        <v>16</v>
      </c>
      <c r="I11835">
        <v>0</v>
      </c>
      <c r="J11835" t="s">
        <v>17</v>
      </c>
      <c r="K11835">
        <v>59</v>
      </c>
      <c r="L11835" t="s">
        <v>16</v>
      </c>
      <c r="M11835">
        <v>38.033299999999997</v>
      </c>
      <c r="N11835">
        <v>13.45</v>
      </c>
    </row>
    <row r="11836" spans="1:14" x14ac:dyDescent="0.25">
      <c r="A11836" t="s">
        <v>531</v>
      </c>
      <c r="B11836" t="s">
        <v>10194</v>
      </c>
      <c r="C11836">
        <v>21</v>
      </c>
      <c r="D11836" t="s">
        <v>17</v>
      </c>
      <c r="E11836">
        <v>0</v>
      </c>
      <c r="F11836" t="s">
        <v>17</v>
      </c>
      <c r="G11836">
        <v>19</v>
      </c>
      <c r="H11836" t="s">
        <v>17</v>
      </c>
      <c r="I11836">
        <v>0</v>
      </c>
      <c r="J11836" t="s">
        <v>17</v>
      </c>
      <c r="K11836">
        <v>21</v>
      </c>
      <c r="L11836" t="s">
        <v>17</v>
      </c>
      <c r="M11836">
        <v>-8.7786000000000008</v>
      </c>
      <c r="N11836">
        <v>35.811100000000003</v>
      </c>
    </row>
    <row r="11837" spans="1:14" x14ac:dyDescent="0.25">
      <c r="A11837" t="s">
        <v>20</v>
      </c>
      <c r="B11837" t="s">
        <v>10195</v>
      </c>
      <c r="C11837">
        <v>78</v>
      </c>
      <c r="D11837" t="s">
        <v>16</v>
      </c>
      <c r="E11837">
        <v>1</v>
      </c>
      <c r="F11837" t="s">
        <v>17</v>
      </c>
      <c r="G11837">
        <v>78</v>
      </c>
      <c r="H11837" t="s">
        <v>16</v>
      </c>
      <c r="I11837">
        <v>0</v>
      </c>
      <c r="J11837" t="s">
        <v>17</v>
      </c>
      <c r="K11837">
        <v>30</v>
      </c>
      <c r="L11837" t="s">
        <v>17</v>
      </c>
      <c r="M11837">
        <v>42.533299999999997</v>
      </c>
      <c r="N11837">
        <v>12.033300000000001</v>
      </c>
    </row>
    <row r="11838" spans="1:14" x14ac:dyDescent="0.25">
      <c r="A11838" t="s">
        <v>20</v>
      </c>
      <c r="B11838" t="s">
        <v>10196</v>
      </c>
      <c r="C11838">
        <v>76</v>
      </c>
      <c r="D11838" t="s">
        <v>16</v>
      </c>
      <c r="E11838">
        <v>1</v>
      </c>
      <c r="F11838" t="s">
        <v>17</v>
      </c>
      <c r="G11838">
        <v>76</v>
      </c>
      <c r="H11838" t="s">
        <v>16</v>
      </c>
      <c r="I11838">
        <v>0</v>
      </c>
      <c r="J11838" t="s">
        <v>17</v>
      </c>
      <c r="K11838">
        <v>41</v>
      </c>
      <c r="L11838" t="s">
        <v>17</v>
      </c>
      <c r="M11838">
        <v>43.7333</v>
      </c>
      <c r="N11838">
        <v>11.0167</v>
      </c>
    </row>
    <row r="11839" spans="1:14" x14ac:dyDescent="0.25">
      <c r="A11839" t="s">
        <v>639</v>
      </c>
      <c r="B11839" t="s">
        <v>10197</v>
      </c>
      <c r="C11839">
        <v>43</v>
      </c>
      <c r="D11839" t="s">
        <v>17</v>
      </c>
      <c r="E11839">
        <v>1</v>
      </c>
      <c r="F11839" t="s">
        <v>17</v>
      </c>
      <c r="G11839">
        <v>43</v>
      </c>
      <c r="H11839" t="s">
        <v>17</v>
      </c>
      <c r="I11839">
        <v>0</v>
      </c>
      <c r="J11839" t="s">
        <v>17</v>
      </c>
      <c r="K11839">
        <v>36</v>
      </c>
      <c r="L11839" t="s">
        <v>17</v>
      </c>
      <c r="M11839">
        <v>35.166699999999999</v>
      </c>
      <c r="N11839">
        <v>-2.9333</v>
      </c>
    </row>
    <row r="11840" spans="1:14" x14ac:dyDescent="0.25">
      <c r="A11840" t="s">
        <v>24</v>
      </c>
      <c r="B11840" t="s">
        <v>10198</v>
      </c>
      <c r="C11840">
        <v>53</v>
      </c>
      <c r="D11840" t="s">
        <v>16</v>
      </c>
      <c r="E11840">
        <v>1</v>
      </c>
      <c r="F11840" t="s">
        <v>17</v>
      </c>
      <c r="G11840">
        <v>37</v>
      </c>
      <c r="H11840" t="s">
        <v>17</v>
      </c>
      <c r="I11840">
        <v>3</v>
      </c>
      <c r="J11840" t="s">
        <v>17</v>
      </c>
      <c r="K11840">
        <v>53</v>
      </c>
      <c r="L11840" t="s">
        <v>16</v>
      </c>
      <c r="M11840">
        <v>41.747999999999998</v>
      </c>
      <c r="N11840">
        <v>-88.165899999999993</v>
      </c>
    </row>
    <row r="11841" spans="1:14" x14ac:dyDescent="0.25">
      <c r="A11841" t="s">
        <v>400</v>
      </c>
      <c r="B11841" t="s">
        <v>10199</v>
      </c>
      <c r="C11841">
        <v>51</v>
      </c>
      <c r="D11841" t="s">
        <v>16</v>
      </c>
      <c r="E11841">
        <v>1</v>
      </c>
      <c r="F11841" t="s">
        <v>17</v>
      </c>
      <c r="G11841">
        <v>27</v>
      </c>
      <c r="H11841" t="s">
        <v>17</v>
      </c>
      <c r="I11841">
        <v>0</v>
      </c>
      <c r="J11841" t="s">
        <v>17</v>
      </c>
      <c r="K11841">
        <v>51</v>
      </c>
      <c r="L11841" t="s">
        <v>16</v>
      </c>
      <c r="M11841">
        <v>10.3</v>
      </c>
      <c r="N11841">
        <v>1.3667</v>
      </c>
    </row>
    <row r="11842" spans="1:14" x14ac:dyDescent="0.25">
      <c r="A11842" t="s">
        <v>29</v>
      </c>
      <c r="B11842" t="s">
        <v>10200</v>
      </c>
      <c r="C11842">
        <v>90</v>
      </c>
      <c r="D11842" t="s">
        <v>16</v>
      </c>
      <c r="E11842">
        <v>3</v>
      </c>
      <c r="F11842" t="s">
        <v>17</v>
      </c>
      <c r="G11842">
        <v>40</v>
      </c>
      <c r="H11842" t="s">
        <v>17</v>
      </c>
      <c r="I11842">
        <v>1</v>
      </c>
      <c r="J11842" t="s">
        <v>17</v>
      </c>
      <c r="K11842">
        <v>90</v>
      </c>
      <c r="L11842" t="s">
        <v>16</v>
      </c>
      <c r="M11842">
        <v>49.174500000000002</v>
      </c>
      <c r="N11842">
        <v>125.21599999999999</v>
      </c>
    </row>
    <row r="11843" spans="1:14" x14ac:dyDescent="0.25">
      <c r="A11843" t="s">
        <v>171</v>
      </c>
      <c r="B11843" t="s">
        <v>10201</v>
      </c>
      <c r="C11843">
        <v>44</v>
      </c>
      <c r="D11843" t="s">
        <v>17</v>
      </c>
      <c r="E11843">
        <v>1</v>
      </c>
      <c r="F11843" t="s">
        <v>17</v>
      </c>
      <c r="G11843">
        <v>18</v>
      </c>
      <c r="H11843" t="s">
        <v>17</v>
      </c>
      <c r="I11843">
        <v>0</v>
      </c>
      <c r="J11843" t="s">
        <v>17</v>
      </c>
      <c r="K11843">
        <v>44</v>
      </c>
      <c r="L11843" t="s">
        <v>17</v>
      </c>
      <c r="M11843">
        <v>4.5167000000000002</v>
      </c>
      <c r="N11843">
        <v>12.033300000000001</v>
      </c>
    </row>
    <row r="11844" spans="1:14" x14ac:dyDescent="0.25">
      <c r="A11844" t="s">
        <v>24</v>
      </c>
      <c r="B11844" t="s">
        <v>10202</v>
      </c>
      <c r="C11844">
        <v>60</v>
      </c>
      <c r="D11844" t="s">
        <v>16</v>
      </c>
      <c r="E11844">
        <v>1</v>
      </c>
      <c r="F11844" t="s">
        <v>17</v>
      </c>
      <c r="G11844">
        <v>35</v>
      </c>
      <c r="H11844" t="s">
        <v>17</v>
      </c>
      <c r="I11844">
        <v>2</v>
      </c>
      <c r="J11844" t="s">
        <v>17</v>
      </c>
      <c r="K11844">
        <v>60</v>
      </c>
      <c r="L11844" t="s">
        <v>16</v>
      </c>
      <c r="M11844">
        <v>52.408000000000001</v>
      </c>
      <c r="N11844">
        <v>-1.9630000000000001</v>
      </c>
    </row>
    <row r="11845" spans="1:14" x14ac:dyDescent="0.25">
      <c r="A11845" t="s">
        <v>24</v>
      </c>
      <c r="B11845" t="s">
        <v>10202</v>
      </c>
      <c r="C11845">
        <v>60</v>
      </c>
      <c r="D11845" t="s">
        <v>16</v>
      </c>
      <c r="E11845">
        <v>1</v>
      </c>
      <c r="F11845" t="s">
        <v>17</v>
      </c>
      <c r="G11845">
        <v>35</v>
      </c>
      <c r="H11845" t="s">
        <v>17</v>
      </c>
      <c r="I11845">
        <v>2</v>
      </c>
      <c r="J11845" t="s">
        <v>17</v>
      </c>
      <c r="K11845">
        <v>60</v>
      </c>
      <c r="L11845" t="s">
        <v>16</v>
      </c>
      <c r="M11845">
        <v>44.454999999999998</v>
      </c>
      <c r="N11845">
        <v>-93.169799999999995</v>
      </c>
    </row>
    <row r="11846" spans="1:14" x14ac:dyDescent="0.25">
      <c r="A11846" t="s">
        <v>233</v>
      </c>
      <c r="B11846" t="s">
        <v>10203</v>
      </c>
      <c r="C11846">
        <v>28</v>
      </c>
      <c r="D11846" t="s">
        <v>17</v>
      </c>
      <c r="E11846">
        <v>1</v>
      </c>
      <c r="F11846" t="s">
        <v>17</v>
      </c>
      <c r="G11846">
        <v>22</v>
      </c>
      <c r="H11846" t="s">
        <v>17</v>
      </c>
      <c r="I11846">
        <v>0</v>
      </c>
      <c r="J11846" t="s">
        <v>17</v>
      </c>
      <c r="K11846">
        <v>28</v>
      </c>
      <c r="L11846" t="s">
        <v>17</v>
      </c>
      <c r="M11846">
        <v>5.8</v>
      </c>
      <c r="N11846">
        <v>-0.35</v>
      </c>
    </row>
    <row r="11847" spans="1:14" x14ac:dyDescent="0.25">
      <c r="A11847" t="s">
        <v>14</v>
      </c>
      <c r="B11847" t="s">
        <v>10204</v>
      </c>
      <c r="C11847">
        <v>42</v>
      </c>
      <c r="D11847" t="s">
        <v>17</v>
      </c>
      <c r="E11847">
        <v>1</v>
      </c>
      <c r="F11847" t="s">
        <v>17</v>
      </c>
      <c r="G11847">
        <v>42</v>
      </c>
      <c r="H11847" t="s">
        <v>17</v>
      </c>
      <c r="I11847">
        <v>0</v>
      </c>
      <c r="J11847" t="s">
        <v>17</v>
      </c>
      <c r="K11847">
        <v>37</v>
      </c>
      <c r="L11847" t="s">
        <v>17</v>
      </c>
      <c r="M11847">
        <v>57.95</v>
      </c>
      <c r="N11847">
        <v>55.333300000000001</v>
      </c>
    </row>
    <row r="11848" spans="1:14" x14ac:dyDescent="0.25">
      <c r="A11848" t="s">
        <v>103</v>
      </c>
      <c r="B11848" t="s">
        <v>10205</v>
      </c>
      <c r="C11848">
        <v>60</v>
      </c>
      <c r="D11848" t="s">
        <v>16</v>
      </c>
      <c r="E11848">
        <v>1</v>
      </c>
      <c r="F11848" t="s">
        <v>17</v>
      </c>
      <c r="G11848">
        <v>17</v>
      </c>
      <c r="H11848" t="s">
        <v>17</v>
      </c>
      <c r="I11848">
        <v>2</v>
      </c>
      <c r="J11848" t="s">
        <v>17</v>
      </c>
      <c r="K11848">
        <v>60</v>
      </c>
      <c r="L11848" t="s">
        <v>16</v>
      </c>
      <c r="M11848">
        <v>17.060600000000001</v>
      </c>
      <c r="N11848">
        <v>-96.725300000000004</v>
      </c>
    </row>
    <row r="11849" spans="1:14" x14ac:dyDescent="0.25">
      <c r="B11849" t="s">
        <v>10206</v>
      </c>
      <c r="C11849">
        <v>77</v>
      </c>
      <c r="D11849" t="s">
        <v>16</v>
      </c>
      <c r="E11849">
        <v>2</v>
      </c>
      <c r="F11849" t="s">
        <v>17</v>
      </c>
      <c r="G11849">
        <v>21</v>
      </c>
      <c r="H11849" t="s">
        <v>17</v>
      </c>
      <c r="I11849">
        <v>11</v>
      </c>
      <c r="J11849" t="s">
        <v>17</v>
      </c>
      <c r="K11849">
        <v>77</v>
      </c>
      <c r="L11849" t="s">
        <v>16</v>
      </c>
      <c r="M11849">
        <v>35.495699999999999</v>
      </c>
      <c r="N11849">
        <v>135.7466</v>
      </c>
    </row>
    <row r="11850" spans="1:14" x14ac:dyDescent="0.25">
      <c r="A11850" t="s">
        <v>33</v>
      </c>
      <c r="B11850" t="s">
        <v>10207</v>
      </c>
      <c r="C11850">
        <v>58</v>
      </c>
      <c r="D11850" t="s">
        <v>16</v>
      </c>
      <c r="E11850">
        <v>1</v>
      </c>
      <c r="F11850" t="s">
        <v>17</v>
      </c>
      <c r="G11850">
        <v>43</v>
      </c>
      <c r="H11850" t="s">
        <v>17</v>
      </c>
      <c r="I11850">
        <v>1</v>
      </c>
      <c r="J11850" t="s">
        <v>17</v>
      </c>
      <c r="K11850">
        <v>58</v>
      </c>
      <c r="L11850" t="s">
        <v>16</v>
      </c>
      <c r="M11850">
        <v>49.341900000000003</v>
      </c>
      <c r="N11850">
        <v>1.0913999999999999</v>
      </c>
    </row>
    <row r="11851" spans="1:14" x14ac:dyDescent="0.25">
      <c r="A11851" t="s">
        <v>3801</v>
      </c>
      <c r="B11851" t="s">
        <v>10208</v>
      </c>
      <c r="C11851">
        <v>60</v>
      </c>
      <c r="D11851" t="s">
        <v>16</v>
      </c>
      <c r="E11851">
        <v>2</v>
      </c>
      <c r="F11851" t="s">
        <v>17</v>
      </c>
      <c r="G11851">
        <v>25</v>
      </c>
      <c r="H11851" t="s">
        <v>17</v>
      </c>
      <c r="I11851">
        <v>0</v>
      </c>
      <c r="J11851" t="s">
        <v>17</v>
      </c>
      <c r="K11851">
        <v>60</v>
      </c>
      <c r="L11851" t="s">
        <v>16</v>
      </c>
      <c r="M11851">
        <v>-0.48330000000000001</v>
      </c>
      <c r="N11851">
        <v>15.9</v>
      </c>
    </row>
    <row r="11852" spans="1:14" x14ac:dyDescent="0.25">
      <c r="B11852" t="s">
        <v>10209</v>
      </c>
      <c r="C11852">
        <v>96</v>
      </c>
      <c r="D11852" t="s">
        <v>16</v>
      </c>
      <c r="E11852">
        <v>1</v>
      </c>
      <c r="F11852" t="s">
        <v>17</v>
      </c>
      <c r="G11852">
        <v>29</v>
      </c>
      <c r="H11852" t="s">
        <v>17</v>
      </c>
      <c r="I11852">
        <v>1</v>
      </c>
      <c r="J11852" t="s">
        <v>17</v>
      </c>
      <c r="K11852">
        <v>96</v>
      </c>
      <c r="L11852" t="s">
        <v>16</v>
      </c>
      <c r="M11852">
        <v>6.8663999999999996</v>
      </c>
      <c r="N11852">
        <v>101.2508</v>
      </c>
    </row>
    <row r="11853" spans="1:14" x14ac:dyDescent="0.25">
      <c r="A11853" t="s">
        <v>18</v>
      </c>
      <c r="B11853" t="s">
        <v>10210</v>
      </c>
      <c r="C11853">
        <v>58</v>
      </c>
      <c r="D11853" t="s">
        <v>16</v>
      </c>
      <c r="E11853">
        <v>1</v>
      </c>
      <c r="F11853" t="s">
        <v>17</v>
      </c>
      <c r="G11853">
        <v>26</v>
      </c>
      <c r="H11853" t="s">
        <v>17</v>
      </c>
      <c r="I11853">
        <v>0</v>
      </c>
      <c r="J11853" t="s">
        <v>17</v>
      </c>
      <c r="K11853">
        <v>58</v>
      </c>
      <c r="L11853" t="s">
        <v>16</v>
      </c>
      <c r="M11853">
        <v>-22.351700000000001</v>
      </c>
      <c r="N11853">
        <v>-48.774999999999999</v>
      </c>
    </row>
    <row r="11854" spans="1:14" x14ac:dyDescent="0.25">
      <c r="A11854" t="s">
        <v>24</v>
      </c>
      <c r="B11854" t="s">
        <v>10211</v>
      </c>
      <c r="C11854">
        <v>74</v>
      </c>
      <c r="D11854" t="s">
        <v>16</v>
      </c>
      <c r="E11854">
        <v>1</v>
      </c>
      <c r="F11854" t="s">
        <v>17</v>
      </c>
      <c r="G11854">
        <v>74</v>
      </c>
      <c r="H11854" t="s">
        <v>16</v>
      </c>
      <c r="I11854">
        <v>4</v>
      </c>
      <c r="J11854" t="s">
        <v>17</v>
      </c>
      <c r="K11854">
        <v>40</v>
      </c>
      <c r="L11854" t="s">
        <v>17</v>
      </c>
      <c r="M11854">
        <v>32.8065</v>
      </c>
      <c r="N11854">
        <v>-83.697400000000002</v>
      </c>
    </row>
    <row r="11855" spans="1:14" x14ac:dyDescent="0.25">
      <c r="A11855" t="s">
        <v>794</v>
      </c>
      <c r="B11855" t="s">
        <v>10212</v>
      </c>
      <c r="C11855">
        <v>39</v>
      </c>
      <c r="D11855" t="s">
        <v>17</v>
      </c>
      <c r="E11855">
        <v>1</v>
      </c>
      <c r="F11855" t="s">
        <v>17</v>
      </c>
      <c r="G11855">
        <v>27</v>
      </c>
      <c r="H11855" t="s">
        <v>17</v>
      </c>
      <c r="I11855">
        <v>0</v>
      </c>
      <c r="J11855" t="s">
        <v>17</v>
      </c>
      <c r="K11855">
        <v>39</v>
      </c>
      <c r="L11855" t="s">
        <v>17</v>
      </c>
      <c r="M11855">
        <v>-4.1333000000000002</v>
      </c>
      <c r="N11855">
        <v>29.8</v>
      </c>
    </row>
    <row r="11856" spans="1:14" x14ac:dyDescent="0.25">
      <c r="A11856" t="s">
        <v>24</v>
      </c>
      <c r="B11856" t="s">
        <v>10213</v>
      </c>
      <c r="C11856">
        <v>57</v>
      </c>
      <c r="D11856" t="s">
        <v>16</v>
      </c>
      <c r="E11856">
        <v>1</v>
      </c>
      <c r="F11856" t="s">
        <v>17</v>
      </c>
      <c r="G11856">
        <v>47</v>
      </c>
      <c r="H11856" t="s">
        <v>17</v>
      </c>
      <c r="I11856">
        <v>4</v>
      </c>
      <c r="J11856" t="s">
        <v>17</v>
      </c>
      <c r="K11856">
        <v>57</v>
      </c>
      <c r="L11856" t="s">
        <v>16</v>
      </c>
      <c r="M11856">
        <v>40.888100000000001</v>
      </c>
      <c r="N11856">
        <v>-73.247500000000002</v>
      </c>
    </row>
    <row r="11857" spans="1:14" x14ac:dyDescent="0.25">
      <c r="A11857" t="s">
        <v>108</v>
      </c>
      <c r="B11857" t="s">
        <v>10214</v>
      </c>
      <c r="C11857">
        <v>52</v>
      </c>
      <c r="D11857" t="s">
        <v>16</v>
      </c>
      <c r="E11857">
        <v>1</v>
      </c>
      <c r="F11857" t="s">
        <v>17</v>
      </c>
      <c r="G11857">
        <v>52</v>
      </c>
      <c r="H11857" t="s">
        <v>16</v>
      </c>
      <c r="I11857">
        <v>2</v>
      </c>
      <c r="J11857" t="s">
        <v>17</v>
      </c>
      <c r="K11857">
        <v>47</v>
      </c>
      <c r="L11857" t="s">
        <v>17</v>
      </c>
      <c r="M11857">
        <v>36.178199999999997</v>
      </c>
      <c r="N11857">
        <v>139.75540000000001</v>
      </c>
    </row>
    <row r="11858" spans="1:14" x14ac:dyDescent="0.25">
      <c r="A11858" t="s">
        <v>108</v>
      </c>
      <c r="B11858" t="s">
        <v>10214</v>
      </c>
      <c r="C11858">
        <v>52</v>
      </c>
      <c r="D11858" t="s">
        <v>16</v>
      </c>
      <c r="E11858">
        <v>1</v>
      </c>
      <c r="F11858" t="s">
        <v>17</v>
      </c>
      <c r="G11858">
        <v>52</v>
      </c>
      <c r="H11858" t="s">
        <v>16</v>
      </c>
      <c r="I11858">
        <v>2</v>
      </c>
      <c r="J11858" t="s">
        <v>17</v>
      </c>
      <c r="K11858">
        <v>47</v>
      </c>
      <c r="L11858" t="s">
        <v>17</v>
      </c>
      <c r="M11858">
        <v>33.7333</v>
      </c>
      <c r="N11858">
        <v>130.4667</v>
      </c>
    </row>
    <row r="11859" spans="1:14" x14ac:dyDescent="0.25">
      <c r="A11859" t="s">
        <v>50</v>
      </c>
      <c r="B11859" t="s">
        <v>10215</v>
      </c>
      <c r="C11859">
        <v>35</v>
      </c>
      <c r="D11859" t="s">
        <v>17</v>
      </c>
      <c r="E11859">
        <v>1</v>
      </c>
      <c r="F11859" t="s">
        <v>17</v>
      </c>
      <c r="G11859">
        <v>35</v>
      </c>
      <c r="H11859" t="s">
        <v>17</v>
      </c>
      <c r="I11859">
        <v>0</v>
      </c>
      <c r="J11859" t="s">
        <v>17</v>
      </c>
      <c r="K11859">
        <v>5</v>
      </c>
      <c r="L11859" t="s">
        <v>17</v>
      </c>
      <c r="M11859">
        <v>60.466700000000003</v>
      </c>
      <c r="N11859">
        <v>26.941700000000001</v>
      </c>
    </row>
    <row r="11860" spans="1:14" x14ac:dyDescent="0.25">
      <c r="A11860" t="s">
        <v>14</v>
      </c>
      <c r="B11860" t="s">
        <v>10216</v>
      </c>
      <c r="C11860">
        <v>78</v>
      </c>
      <c r="D11860" t="s">
        <v>16</v>
      </c>
      <c r="E11860">
        <v>2</v>
      </c>
      <c r="F11860" t="s">
        <v>17</v>
      </c>
      <c r="G11860">
        <v>37</v>
      </c>
      <c r="H11860" t="s">
        <v>17</v>
      </c>
      <c r="I11860">
        <v>0</v>
      </c>
      <c r="J11860" t="s">
        <v>17</v>
      </c>
      <c r="K11860">
        <v>78</v>
      </c>
      <c r="L11860" t="s">
        <v>16</v>
      </c>
      <c r="M11860">
        <v>50.1</v>
      </c>
      <c r="N11860">
        <v>118.0333</v>
      </c>
    </row>
    <row r="11861" spans="1:14" x14ac:dyDescent="0.25">
      <c r="A11861" t="s">
        <v>14</v>
      </c>
      <c r="B11861" t="s">
        <v>10217</v>
      </c>
      <c r="C11861">
        <v>43</v>
      </c>
      <c r="D11861" t="s">
        <v>17</v>
      </c>
      <c r="E11861">
        <v>1</v>
      </c>
      <c r="F11861" t="s">
        <v>17</v>
      </c>
      <c r="G11861">
        <v>43</v>
      </c>
      <c r="H11861" t="s">
        <v>17</v>
      </c>
      <c r="I11861">
        <v>1</v>
      </c>
      <c r="J11861" t="s">
        <v>17</v>
      </c>
      <c r="K11861">
        <v>31</v>
      </c>
      <c r="L11861" t="s">
        <v>17</v>
      </c>
      <c r="M11861">
        <v>44.177799999999998</v>
      </c>
      <c r="N11861">
        <v>43.5</v>
      </c>
    </row>
    <row r="11862" spans="1:14" x14ac:dyDescent="0.25">
      <c r="A11862" t="s">
        <v>285</v>
      </c>
      <c r="B11862" t="s">
        <v>10218</v>
      </c>
      <c r="C11862">
        <v>43</v>
      </c>
      <c r="D11862" t="s">
        <v>17</v>
      </c>
      <c r="E11862">
        <v>0</v>
      </c>
      <c r="F11862" t="s">
        <v>17</v>
      </c>
      <c r="G11862">
        <v>43</v>
      </c>
      <c r="H11862" t="s">
        <v>17</v>
      </c>
      <c r="I11862">
        <v>0</v>
      </c>
      <c r="J11862" t="s">
        <v>17</v>
      </c>
      <c r="K11862">
        <v>10</v>
      </c>
      <c r="L11862" t="s">
        <v>17</v>
      </c>
      <c r="M11862">
        <v>38.941400000000002</v>
      </c>
      <c r="N11862">
        <v>-3.2393999999999998</v>
      </c>
    </row>
    <row r="11863" spans="1:14" x14ac:dyDescent="0.25">
      <c r="A11863" t="s">
        <v>14</v>
      </c>
      <c r="B11863" t="s">
        <v>10219</v>
      </c>
      <c r="C11863">
        <v>43</v>
      </c>
      <c r="D11863" t="s">
        <v>17</v>
      </c>
      <c r="E11863">
        <v>1</v>
      </c>
      <c r="F11863" t="s">
        <v>17</v>
      </c>
      <c r="G11863">
        <v>43</v>
      </c>
      <c r="H11863" t="s">
        <v>17</v>
      </c>
      <c r="I11863">
        <v>0</v>
      </c>
      <c r="J11863" t="s">
        <v>17</v>
      </c>
      <c r="K11863">
        <v>14</v>
      </c>
      <c r="L11863" t="s">
        <v>17</v>
      </c>
      <c r="M11863">
        <v>54.6</v>
      </c>
      <c r="N11863">
        <v>52.5</v>
      </c>
    </row>
    <row r="11864" spans="1:14" x14ac:dyDescent="0.25">
      <c r="A11864" t="s">
        <v>24</v>
      </c>
      <c r="B11864" t="s">
        <v>10220</v>
      </c>
      <c r="C11864">
        <v>38</v>
      </c>
      <c r="D11864" t="s">
        <v>17</v>
      </c>
      <c r="E11864">
        <v>1</v>
      </c>
      <c r="F11864" t="s">
        <v>17</v>
      </c>
      <c r="G11864">
        <v>38</v>
      </c>
      <c r="H11864" t="s">
        <v>17</v>
      </c>
      <c r="I11864">
        <v>2</v>
      </c>
      <c r="J11864" t="s">
        <v>17</v>
      </c>
      <c r="K11864">
        <v>17</v>
      </c>
      <c r="L11864" t="s">
        <v>17</v>
      </c>
      <c r="M11864">
        <v>35.909399999999998</v>
      </c>
      <c r="N11864">
        <v>-81.524900000000002</v>
      </c>
    </row>
    <row r="11865" spans="1:14" x14ac:dyDescent="0.25">
      <c r="A11865" t="s">
        <v>26</v>
      </c>
      <c r="B11865" t="s">
        <v>10221</v>
      </c>
      <c r="C11865">
        <v>51</v>
      </c>
      <c r="D11865" t="s">
        <v>16</v>
      </c>
      <c r="E11865">
        <v>1</v>
      </c>
      <c r="F11865" t="s">
        <v>17</v>
      </c>
      <c r="G11865">
        <v>38</v>
      </c>
      <c r="H11865" t="s">
        <v>17</v>
      </c>
      <c r="I11865">
        <v>1</v>
      </c>
      <c r="J11865" t="s">
        <v>17</v>
      </c>
      <c r="K11865">
        <v>51</v>
      </c>
      <c r="L11865" t="s">
        <v>16</v>
      </c>
      <c r="M11865">
        <v>51.116900000000001</v>
      </c>
      <c r="N11865">
        <v>5.2557999999999998</v>
      </c>
    </row>
    <row r="11866" spans="1:14" x14ac:dyDescent="0.25">
      <c r="A11866" t="s">
        <v>24</v>
      </c>
      <c r="B11866" t="s">
        <v>10222</v>
      </c>
      <c r="C11866">
        <v>60</v>
      </c>
      <c r="D11866" t="s">
        <v>16</v>
      </c>
      <c r="E11866">
        <v>1</v>
      </c>
      <c r="F11866" t="s">
        <v>17</v>
      </c>
      <c r="G11866">
        <v>25</v>
      </c>
      <c r="H11866" t="s">
        <v>17</v>
      </c>
      <c r="I11866">
        <v>5</v>
      </c>
      <c r="J11866" t="s">
        <v>17</v>
      </c>
      <c r="K11866">
        <v>60</v>
      </c>
      <c r="L11866" t="s">
        <v>16</v>
      </c>
      <c r="M11866">
        <v>42.286999999999999</v>
      </c>
      <c r="N11866">
        <v>-87.966999999999999</v>
      </c>
    </row>
    <row r="11867" spans="1:14" x14ac:dyDescent="0.25">
      <c r="A11867" t="s">
        <v>636</v>
      </c>
      <c r="B11867" t="s">
        <v>10223</v>
      </c>
      <c r="C11867">
        <v>36</v>
      </c>
      <c r="D11867" t="s">
        <v>17</v>
      </c>
      <c r="E11867">
        <v>1</v>
      </c>
      <c r="F11867" t="s">
        <v>17</v>
      </c>
      <c r="G11867">
        <v>25</v>
      </c>
      <c r="H11867" t="s">
        <v>17</v>
      </c>
      <c r="I11867">
        <v>0</v>
      </c>
      <c r="J11867" t="s">
        <v>17</v>
      </c>
      <c r="K11867">
        <v>36</v>
      </c>
      <c r="L11867" t="s">
        <v>17</v>
      </c>
      <c r="M11867">
        <v>-13.1333</v>
      </c>
      <c r="N11867">
        <v>28.4</v>
      </c>
    </row>
    <row r="11868" spans="1:14" x14ac:dyDescent="0.25">
      <c r="A11868" t="s">
        <v>24</v>
      </c>
      <c r="B11868" t="s">
        <v>10224</v>
      </c>
      <c r="C11868">
        <v>54</v>
      </c>
      <c r="D11868" t="s">
        <v>16</v>
      </c>
      <c r="E11868">
        <v>1</v>
      </c>
      <c r="F11868" t="s">
        <v>17</v>
      </c>
      <c r="G11868">
        <v>27</v>
      </c>
      <c r="H11868" t="s">
        <v>17</v>
      </c>
      <c r="I11868">
        <v>2</v>
      </c>
      <c r="J11868" t="s">
        <v>17</v>
      </c>
      <c r="K11868">
        <v>54</v>
      </c>
      <c r="L11868" t="s">
        <v>16</v>
      </c>
      <c r="M11868">
        <v>33.5657</v>
      </c>
      <c r="N11868">
        <v>-101.8879</v>
      </c>
    </row>
    <row r="11869" spans="1:14" x14ac:dyDescent="0.25">
      <c r="A11869" t="s">
        <v>24</v>
      </c>
      <c r="B11869" t="s">
        <v>10225</v>
      </c>
      <c r="C11869">
        <v>47</v>
      </c>
      <c r="D11869" t="s">
        <v>17</v>
      </c>
      <c r="E11869">
        <v>1</v>
      </c>
      <c r="F11869" t="s">
        <v>17</v>
      </c>
      <c r="G11869">
        <v>47</v>
      </c>
      <c r="H11869" t="s">
        <v>17</v>
      </c>
      <c r="I11869">
        <v>1</v>
      </c>
      <c r="J11869" t="s">
        <v>17</v>
      </c>
      <c r="K11869">
        <v>32</v>
      </c>
      <c r="L11869" t="s">
        <v>17</v>
      </c>
      <c r="M11869">
        <v>34.6312</v>
      </c>
      <c r="N11869">
        <v>-79.018600000000006</v>
      </c>
    </row>
    <row r="11870" spans="1:14" x14ac:dyDescent="0.25">
      <c r="A11870" t="s">
        <v>24</v>
      </c>
      <c r="B11870" t="s">
        <v>10225</v>
      </c>
      <c r="C11870">
        <v>47</v>
      </c>
      <c r="D11870" t="s">
        <v>17</v>
      </c>
      <c r="E11870">
        <v>1</v>
      </c>
      <c r="F11870" t="s">
        <v>17</v>
      </c>
      <c r="G11870">
        <v>47</v>
      </c>
      <c r="H11870" t="s">
        <v>17</v>
      </c>
      <c r="I11870">
        <v>1</v>
      </c>
      <c r="J11870" t="s">
        <v>17</v>
      </c>
      <c r="K11870">
        <v>32</v>
      </c>
      <c r="L11870" t="s">
        <v>17</v>
      </c>
      <c r="M11870">
        <v>30.2562</v>
      </c>
      <c r="N11870">
        <v>-94.206999999999994</v>
      </c>
    </row>
    <row r="11871" spans="1:14" x14ac:dyDescent="0.25">
      <c r="A11871" t="s">
        <v>24</v>
      </c>
      <c r="B11871" t="s">
        <v>10225</v>
      </c>
      <c r="C11871">
        <v>47</v>
      </c>
      <c r="D11871" t="s">
        <v>17</v>
      </c>
      <c r="E11871">
        <v>1</v>
      </c>
      <c r="F11871" t="s">
        <v>17</v>
      </c>
      <c r="G11871">
        <v>47</v>
      </c>
      <c r="H11871" t="s">
        <v>17</v>
      </c>
      <c r="I11871">
        <v>1</v>
      </c>
      <c r="J11871" t="s">
        <v>17</v>
      </c>
      <c r="K11871">
        <v>32</v>
      </c>
      <c r="L11871" t="s">
        <v>17</v>
      </c>
      <c r="M11871">
        <v>39.956899999999997</v>
      </c>
      <c r="N11871">
        <v>-74.803600000000003</v>
      </c>
    </row>
    <row r="11872" spans="1:14" x14ac:dyDescent="0.25">
      <c r="A11872" t="s">
        <v>24</v>
      </c>
      <c r="B11872" t="s">
        <v>10226</v>
      </c>
      <c r="C11872">
        <v>53</v>
      </c>
      <c r="D11872" t="s">
        <v>16</v>
      </c>
      <c r="E11872">
        <v>1</v>
      </c>
      <c r="F11872" t="s">
        <v>17</v>
      </c>
      <c r="G11872">
        <v>39</v>
      </c>
      <c r="H11872" t="s">
        <v>17</v>
      </c>
      <c r="I11872">
        <v>2</v>
      </c>
      <c r="J11872" t="s">
        <v>17</v>
      </c>
      <c r="K11872">
        <v>53</v>
      </c>
      <c r="L11872" t="s">
        <v>16</v>
      </c>
      <c r="M11872">
        <v>41.314700000000002</v>
      </c>
      <c r="N11872">
        <v>-81.498900000000006</v>
      </c>
    </row>
    <row r="11873" spans="1:14" x14ac:dyDescent="0.25">
      <c r="A11873" t="s">
        <v>870</v>
      </c>
      <c r="B11873" t="s">
        <v>10227</v>
      </c>
      <c r="C11873">
        <v>67</v>
      </c>
      <c r="D11873" t="s">
        <v>16</v>
      </c>
      <c r="E11873">
        <v>1</v>
      </c>
      <c r="F11873" t="s">
        <v>17</v>
      </c>
      <c r="G11873">
        <v>17</v>
      </c>
      <c r="H11873" t="s">
        <v>17</v>
      </c>
      <c r="I11873">
        <v>0</v>
      </c>
      <c r="J11873" t="s">
        <v>17</v>
      </c>
      <c r="K11873">
        <v>67</v>
      </c>
      <c r="L11873" t="s">
        <v>16</v>
      </c>
      <c r="M11873">
        <v>-1.2243999999999999</v>
      </c>
      <c r="N11873">
        <v>34.438299999999998</v>
      </c>
    </row>
    <row r="11874" spans="1:14" x14ac:dyDescent="0.25">
      <c r="A11874" t="s">
        <v>61</v>
      </c>
      <c r="B11874" t="s">
        <v>10228</v>
      </c>
      <c r="C11874">
        <v>176</v>
      </c>
      <c r="D11874" t="s">
        <v>39</v>
      </c>
      <c r="E11874">
        <v>2</v>
      </c>
      <c r="F11874" t="s">
        <v>17</v>
      </c>
      <c r="G11874">
        <v>37</v>
      </c>
      <c r="H11874" t="s">
        <v>17</v>
      </c>
      <c r="I11874">
        <v>8</v>
      </c>
      <c r="J11874" t="s">
        <v>17</v>
      </c>
      <c r="K11874">
        <v>176</v>
      </c>
      <c r="L11874" t="s">
        <v>39</v>
      </c>
      <c r="M11874">
        <v>18.38</v>
      </c>
      <c r="N11874">
        <v>78.83</v>
      </c>
    </row>
    <row r="11875" spans="1:14" x14ac:dyDescent="0.25">
      <c r="A11875" t="s">
        <v>61</v>
      </c>
      <c r="B11875" t="s">
        <v>10229</v>
      </c>
      <c r="C11875">
        <v>65</v>
      </c>
      <c r="D11875" t="s">
        <v>16</v>
      </c>
      <c r="E11875">
        <v>1</v>
      </c>
      <c r="F11875" t="s">
        <v>17</v>
      </c>
      <c r="G11875">
        <v>24</v>
      </c>
      <c r="H11875" t="s">
        <v>17</v>
      </c>
      <c r="I11875">
        <v>3</v>
      </c>
      <c r="J11875" t="s">
        <v>17</v>
      </c>
      <c r="K11875">
        <v>65</v>
      </c>
      <c r="L11875" t="s">
        <v>16</v>
      </c>
      <c r="M11875">
        <v>11.12</v>
      </c>
      <c r="N11875">
        <v>77.8</v>
      </c>
    </row>
    <row r="11876" spans="1:14" x14ac:dyDescent="0.25">
      <c r="A11876" t="s">
        <v>61</v>
      </c>
      <c r="B11876" t="s">
        <v>10229</v>
      </c>
      <c r="C11876">
        <v>65</v>
      </c>
      <c r="D11876" t="s">
        <v>16</v>
      </c>
      <c r="E11876">
        <v>1</v>
      </c>
      <c r="F11876" t="s">
        <v>17</v>
      </c>
      <c r="G11876">
        <v>24</v>
      </c>
      <c r="H11876" t="s">
        <v>17</v>
      </c>
      <c r="I11876">
        <v>3</v>
      </c>
      <c r="J11876" t="s">
        <v>17</v>
      </c>
      <c r="K11876">
        <v>65</v>
      </c>
      <c r="L11876" t="s">
        <v>16</v>
      </c>
      <c r="M11876">
        <v>9.33</v>
      </c>
      <c r="N11876">
        <v>77.430000000000007</v>
      </c>
    </row>
    <row r="11877" spans="1:14" x14ac:dyDescent="0.25">
      <c r="A11877" t="s">
        <v>86</v>
      </c>
      <c r="B11877" t="s">
        <v>10230</v>
      </c>
      <c r="C11877">
        <v>67</v>
      </c>
      <c r="D11877" t="s">
        <v>16</v>
      </c>
      <c r="E11877">
        <v>1</v>
      </c>
      <c r="F11877" t="s">
        <v>17</v>
      </c>
      <c r="G11877">
        <v>64</v>
      </c>
      <c r="H11877" t="s">
        <v>16</v>
      </c>
      <c r="I11877">
        <v>0</v>
      </c>
      <c r="J11877" t="s">
        <v>17</v>
      </c>
      <c r="K11877">
        <v>67</v>
      </c>
      <c r="L11877" t="s">
        <v>16</v>
      </c>
      <c r="M11877">
        <v>47.85</v>
      </c>
      <c r="N11877">
        <v>12.1333</v>
      </c>
    </row>
    <row r="11878" spans="1:14" x14ac:dyDescent="0.25">
      <c r="A11878" t="s">
        <v>14</v>
      </c>
      <c r="B11878" t="s">
        <v>10231</v>
      </c>
      <c r="C11878">
        <v>43</v>
      </c>
      <c r="D11878" t="s">
        <v>17</v>
      </c>
      <c r="E11878">
        <v>1</v>
      </c>
      <c r="F11878" t="s">
        <v>17</v>
      </c>
      <c r="G11878">
        <v>40</v>
      </c>
      <c r="H11878" t="s">
        <v>17</v>
      </c>
      <c r="I11878">
        <v>0</v>
      </c>
      <c r="J11878" t="s">
        <v>17</v>
      </c>
      <c r="K11878">
        <v>43</v>
      </c>
      <c r="L11878" t="s">
        <v>17</v>
      </c>
      <c r="M11878">
        <v>50.2</v>
      </c>
      <c r="N11878">
        <v>39.549999999999997</v>
      </c>
    </row>
    <row r="11879" spans="1:14" x14ac:dyDescent="0.25">
      <c r="A11879" t="s">
        <v>20</v>
      </c>
      <c r="B11879" t="s">
        <v>10232</v>
      </c>
      <c r="C11879">
        <v>59</v>
      </c>
      <c r="D11879" t="s">
        <v>16</v>
      </c>
      <c r="E11879">
        <v>1</v>
      </c>
      <c r="F11879" t="s">
        <v>17</v>
      </c>
      <c r="G11879">
        <v>54</v>
      </c>
      <c r="H11879" t="s">
        <v>16</v>
      </c>
      <c r="I11879">
        <v>0</v>
      </c>
      <c r="J11879" t="s">
        <v>17</v>
      </c>
      <c r="K11879">
        <v>59</v>
      </c>
      <c r="L11879" t="s">
        <v>16</v>
      </c>
      <c r="M11879">
        <v>40.933300000000003</v>
      </c>
      <c r="N11879">
        <v>16.899999999999999</v>
      </c>
    </row>
    <row r="11880" spans="1:14" x14ac:dyDescent="0.25">
      <c r="A11880" t="s">
        <v>61</v>
      </c>
      <c r="B11880" t="s">
        <v>10233</v>
      </c>
      <c r="C11880">
        <v>57</v>
      </c>
      <c r="D11880" t="s">
        <v>16</v>
      </c>
      <c r="E11880">
        <v>1</v>
      </c>
      <c r="F11880" t="s">
        <v>17</v>
      </c>
      <c r="G11880">
        <v>19</v>
      </c>
      <c r="H11880" t="s">
        <v>17</v>
      </c>
      <c r="I11880">
        <v>2</v>
      </c>
      <c r="J11880" t="s">
        <v>17</v>
      </c>
      <c r="K11880">
        <v>57</v>
      </c>
      <c r="L11880" t="s">
        <v>16</v>
      </c>
      <c r="M11880">
        <v>15.467000000000001</v>
      </c>
      <c r="N11880">
        <v>73.832999999999998</v>
      </c>
    </row>
    <row r="11881" spans="1:14" x14ac:dyDescent="0.25">
      <c r="A11881" t="s">
        <v>258</v>
      </c>
      <c r="B11881" t="s">
        <v>10234</v>
      </c>
      <c r="C11881">
        <v>20</v>
      </c>
      <c r="D11881" t="s">
        <v>17</v>
      </c>
      <c r="E11881">
        <v>0</v>
      </c>
      <c r="F11881" t="s">
        <v>17</v>
      </c>
      <c r="G11881">
        <v>7</v>
      </c>
      <c r="H11881" t="s">
        <v>17</v>
      </c>
      <c r="I11881">
        <v>0</v>
      </c>
      <c r="J11881" t="s">
        <v>17</v>
      </c>
      <c r="K11881">
        <v>20</v>
      </c>
      <c r="L11881" t="s">
        <v>17</v>
      </c>
      <c r="M11881">
        <v>-1.6731</v>
      </c>
      <c r="N11881">
        <v>-78.648300000000006</v>
      </c>
    </row>
    <row r="11882" spans="1:14" x14ac:dyDescent="0.25">
      <c r="A11882" t="s">
        <v>1501</v>
      </c>
      <c r="B11882" t="s">
        <v>10235</v>
      </c>
      <c r="C11882">
        <v>21</v>
      </c>
      <c r="D11882" t="s">
        <v>17</v>
      </c>
      <c r="E11882">
        <v>1</v>
      </c>
      <c r="F11882" t="s">
        <v>17</v>
      </c>
      <c r="G11882">
        <v>21</v>
      </c>
      <c r="H11882" t="s">
        <v>17</v>
      </c>
      <c r="I11882">
        <v>0</v>
      </c>
      <c r="J11882" t="s">
        <v>17</v>
      </c>
      <c r="K11882">
        <v>18</v>
      </c>
      <c r="L11882" t="s">
        <v>17</v>
      </c>
      <c r="M11882">
        <v>6.75</v>
      </c>
      <c r="N11882">
        <v>-11.3667</v>
      </c>
    </row>
    <row r="11883" spans="1:14" x14ac:dyDescent="0.25">
      <c r="A11883" t="s">
        <v>20</v>
      </c>
      <c r="B11883" t="s">
        <v>10236</v>
      </c>
      <c r="C11883">
        <v>48</v>
      </c>
      <c r="D11883" t="s">
        <v>17</v>
      </c>
      <c r="E11883">
        <v>1</v>
      </c>
      <c r="F11883" t="s">
        <v>17</v>
      </c>
      <c r="G11883">
        <v>48</v>
      </c>
      <c r="H11883" t="s">
        <v>17</v>
      </c>
      <c r="I11883">
        <v>0</v>
      </c>
      <c r="J11883" t="s">
        <v>17</v>
      </c>
      <c r="K11883">
        <v>40</v>
      </c>
      <c r="L11883" t="s">
        <v>17</v>
      </c>
      <c r="M11883">
        <v>37.383299999999998</v>
      </c>
      <c r="N11883">
        <v>14.3667</v>
      </c>
    </row>
    <row r="11884" spans="1:14" x14ac:dyDescent="0.25">
      <c r="A11884" t="s">
        <v>154</v>
      </c>
      <c r="B11884" t="s">
        <v>10237</v>
      </c>
      <c r="C11884">
        <v>44</v>
      </c>
      <c r="D11884" t="s">
        <v>17</v>
      </c>
      <c r="E11884">
        <v>1</v>
      </c>
      <c r="F11884" t="s">
        <v>17</v>
      </c>
      <c r="G11884">
        <v>24</v>
      </c>
      <c r="H11884" t="s">
        <v>17</v>
      </c>
      <c r="I11884">
        <v>1</v>
      </c>
      <c r="J11884" t="s">
        <v>17</v>
      </c>
      <c r="K11884">
        <v>44</v>
      </c>
      <c r="L11884" t="s">
        <v>17</v>
      </c>
      <c r="M11884">
        <v>43.95</v>
      </c>
      <c r="N11884">
        <v>-78.3</v>
      </c>
    </row>
    <row r="11885" spans="1:14" x14ac:dyDescent="0.25">
      <c r="A11885" t="s">
        <v>350</v>
      </c>
      <c r="B11885" t="s">
        <v>10238</v>
      </c>
      <c r="C11885">
        <v>80</v>
      </c>
      <c r="D11885" t="s">
        <v>16</v>
      </c>
      <c r="E11885">
        <v>1</v>
      </c>
      <c r="F11885" t="s">
        <v>17</v>
      </c>
      <c r="G11885">
        <v>80</v>
      </c>
      <c r="H11885" t="s">
        <v>16</v>
      </c>
      <c r="I11885">
        <v>1</v>
      </c>
      <c r="J11885" t="s">
        <v>17</v>
      </c>
      <c r="K11885">
        <v>50</v>
      </c>
      <c r="L11885" t="s">
        <v>17</v>
      </c>
      <c r="M11885">
        <v>31.262499999999999</v>
      </c>
      <c r="N11885">
        <v>32.306100000000001</v>
      </c>
    </row>
    <row r="11886" spans="1:14" x14ac:dyDescent="0.25">
      <c r="B11886" t="s">
        <v>10239</v>
      </c>
      <c r="C11886">
        <v>48</v>
      </c>
      <c r="D11886" t="s">
        <v>17</v>
      </c>
      <c r="E11886">
        <v>1</v>
      </c>
      <c r="F11886" t="s">
        <v>17</v>
      </c>
      <c r="G11886">
        <v>48</v>
      </c>
      <c r="H11886" t="s">
        <v>17</v>
      </c>
      <c r="I11886">
        <v>0</v>
      </c>
      <c r="J11886" t="s">
        <v>17</v>
      </c>
      <c r="K11886">
        <v>27</v>
      </c>
      <c r="L11886" t="s">
        <v>17</v>
      </c>
      <c r="M11886">
        <v>40.8369</v>
      </c>
      <c r="N11886">
        <v>8.4014000000000006</v>
      </c>
    </row>
    <row r="11887" spans="1:14" x14ac:dyDescent="0.25">
      <c r="A11887" t="s">
        <v>47</v>
      </c>
      <c r="B11887" t="s">
        <v>10240</v>
      </c>
      <c r="C11887">
        <v>178</v>
      </c>
      <c r="D11887" t="s">
        <v>39</v>
      </c>
      <c r="E11887">
        <v>9</v>
      </c>
      <c r="F11887" t="s">
        <v>17</v>
      </c>
      <c r="G11887">
        <v>14</v>
      </c>
      <c r="H11887" t="s">
        <v>17</v>
      </c>
      <c r="I11887">
        <v>22</v>
      </c>
      <c r="J11887" t="s">
        <v>17</v>
      </c>
      <c r="K11887">
        <v>178</v>
      </c>
      <c r="L11887" t="s">
        <v>39</v>
      </c>
      <c r="M11887">
        <v>-7.4278000000000004</v>
      </c>
      <c r="N11887">
        <v>109.24169999999999</v>
      </c>
    </row>
    <row r="11888" spans="1:14" x14ac:dyDescent="0.25">
      <c r="A11888" t="s">
        <v>33</v>
      </c>
      <c r="B11888" t="s">
        <v>10241</v>
      </c>
      <c r="C11888">
        <v>69</v>
      </c>
      <c r="D11888" t="s">
        <v>16</v>
      </c>
      <c r="E11888">
        <v>1</v>
      </c>
      <c r="F11888" t="s">
        <v>17</v>
      </c>
      <c r="G11888">
        <v>45</v>
      </c>
      <c r="H11888" t="s">
        <v>17</v>
      </c>
      <c r="I11888">
        <v>2</v>
      </c>
      <c r="J11888" t="s">
        <v>17</v>
      </c>
      <c r="K11888">
        <v>69</v>
      </c>
      <c r="L11888" t="s">
        <v>16</v>
      </c>
      <c r="M11888">
        <v>48.884999999999998</v>
      </c>
      <c r="N11888">
        <v>2.2389000000000001</v>
      </c>
    </row>
    <row r="11889" spans="1:14" x14ac:dyDescent="0.25">
      <c r="A11889" t="s">
        <v>61</v>
      </c>
      <c r="B11889" t="s">
        <v>10242</v>
      </c>
      <c r="C11889">
        <v>136</v>
      </c>
      <c r="D11889" t="s">
        <v>68</v>
      </c>
      <c r="E11889">
        <v>3</v>
      </c>
      <c r="F11889" t="s">
        <v>17</v>
      </c>
      <c r="G11889">
        <v>47</v>
      </c>
      <c r="H11889" t="s">
        <v>17</v>
      </c>
      <c r="I11889">
        <v>5</v>
      </c>
      <c r="J11889" t="s">
        <v>17</v>
      </c>
      <c r="K11889">
        <v>136</v>
      </c>
      <c r="L11889" t="s">
        <v>68</v>
      </c>
      <c r="M11889">
        <v>24.827000000000002</v>
      </c>
      <c r="N11889">
        <v>87.212500000000006</v>
      </c>
    </row>
    <row r="11890" spans="1:14" x14ac:dyDescent="0.25">
      <c r="A11890" t="s">
        <v>18</v>
      </c>
      <c r="B11890" t="s">
        <v>10243</v>
      </c>
      <c r="C11890">
        <v>27</v>
      </c>
      <c r="D11890" t="s">
        <v>17</v>
      </c>
      <c r="E11890">
        <v>0</v>
      </c>
      <c r="F11890" t="s">
        <v>17</v>
      </c>
      <c r="G11890">
        <v>24</v>
      </c>
      <c r="H11890" t="s">
        <v>17</v>
      </c>
      <c r="I11890">
        <v>0</v>
      </c>
      <c r="J11890" t="s">
        <v>17</v>
      </c>
      <c r="K11890">
        <v>27</v>
      </c>
      <c r="L11890" t="s">
        <v>17</v>
      </c>
      <c r="M11890">
        <v>-18.850000000000001</v>
      </c>
      <c r="N11890">
        <v>-41.933300000000003</v>
      </c>
    </row>
    <row r="11891" spans="1:14" x14ac:dyDescent="0.25">
      <c r="A11891" t="s">
        <v>261</v>
      </c>
      <c r="B11891" t="s">
        <v>10244</v>
      </c>
      <c r="C11891">
        <v>20</v>
      </c>
      <c r="D11891" t="s">
        <v>17</v>
      </c>
      <c r="E11891">
        <v>0</v>
      </c>
      <c r="F11891" t="s">
        <v>17</v>
      </c>
      <c r="G11891">
        <v>20</v>
      </c>
      <c r="H11891" t="s">
        <v>17</v>
      </c>
      <c r="I11891">
        <v>0</v>
      </c>
      <c r="J11891" t="s">
        <v>17</v>
      </c>
      <c r="K11891">
        <v>9</v>
      </c>
      <c r="L11891" t="s">
        <v>17</v>
      </c>
      <c r="M11891">
        <v>-29.133299999999998</v>
      </c>
      <c r="N11891">
        <v>-59.25</v>
      </c>
    </row>
    <row r="11892" spans="1:14" x14ac:dyDescent="0.25">
      <c r="A11892" t="s">
        <v>24</v>
      </c>
      <c r="B11892" t="s">
        <v>10245</v>
      </c>
      <c r="C11892">
        <v>84</v>
      </c>
      <c r="D11892" t="s">
        <v>16</v>
      </c>
      <c r="E11892">
        <v>2</v>
      </c>
      <c r="F11892" t="s">
        <v>17</v>
      </c>
      <c r="G11892">
        <v>41</v>
      </c>
      <c r="H11892" t="s">
        <v>17</v>
      </c>
      <c r="I11892">
        <v>7</v>
      </c>
      <c r="J11892" t="s">
        <v>17</v>
      </c>
      <c r="K11892">
        <v>84</v>
      </c>
      <c r="L11892" t="s">
        <v>16</v>
      </c>
      <c r="M11892">
        <v>38.729599999999998</v>
      </c>
      <c r="N11892">
        <v>-90.126800000000003</v>
      </c>
    </row>
    <row r="11893" spans="1:14" x14ac:dyDescent="0.25">
      <c r="A11893" t="s">
        <v>501</v>
      </c>
      <c r="B11893" t="s">
        <v>10246</v>
      </c>
      <c r="C11893">
        <v>57</v>
      </c>
      <c r="D11893" t="s">
        <v>16</v>
      </c>
      <c r="E11893">
        <v>1</v>
      </c>
      <c r="F11893" t="s">
        <v>17</v>
      </c>
      <c r="G11893">
        <v>47</v>
      </c>
      <c r="H11893" t="s">
        <v>17</v>
      </c>
      <c r="I11893">
        <v>0</v>
      </c>
      <c r="J11893" t="s">
        <v>17</v>
      </c>
      <c r="K11893">
        <v>57</v>
      </c>
      <c r="L11893" t="s">
        <v>16</v>
      </c>
      <c r="M11893">
        <v>47.070799999999998</v>
      </c>
      <c r="N11893">
        <v>15.438599999999999</v>
      </c>
    </row>
    <row r="11894" spans="1:14" x14ac:dyDescent="0.25">
      <c r="A11894" t="s">
        <v>24</v>
      </c>
      <c r="B11894" t="s">
        <v>10247</v>
      </c>
      <c r="C11894">
        <v>52</v>
      </c>
      <c r="D11894" t="s">
        <v>16</v>
      </c>
      <c r="E11894">
        <v>1</v>
      </c>
      <c r="F11894" t="s">
        <v>17</v>
      </c>
      <c r="G11894">
        <v>52</v>
      </c>
      <c r="H11894" t="s">
        <v>16</v>
      </c>
      <c r="I11894">
        <v>1</v>
      </c>
      <c r="J11894" t="s">
        <v>17</v>
      </c>
      <c r="K11894">
        <v>39</v>
      </c>
      <c r="L11894" t="s">
        <v>17</v>
      </c>
      <c r="M11894">
        <v>38.9953</v>
      </c>
      <c r="N11894">
        <v>-76.888499999999993</v>
      </c>
    </row>
    <row r="11895" spans="1:14" x14ac:dyDescent="0.25">
      <c r="A11895" t="s">
        <v>18</v>
      </c>
      <c r="B11895" t="s">
        <v>10248</v>
      </c>
      <c r="C11895">
        <v>25</v>
      </c>
      <c r="D11895" t="s">
        <v>17</v>
      </c>
      <c r="E11895">
        <v>0</v>
      </c>
      <c r="F11895" t="s">
        <v>17</v>
      </c>
      <c r="G11895">
        <v>25</v>
      </c>
      <c r="H11895" t="s">
        <v>17</v>
      </c>
      <c r="I11895">
        <v>0</v>
      </c>
      <c r="J11895" t="s">
        <v>17</v>
      </c>
      <c r="K11895">
        <v>24</v>
      </c>
      <c r="L11895" t="s">
        <v>17</v>
      </c>
      <c r="M11895">
        <v>-6.8550000000000004</v>
      </c>
      <c r="N11895">
        <v>-35.49</v>
      </c>
    </row>
    <row r="11896" spans="1:14" x14ac:dyDescent="0.25">
      <c r="A11896" t="s">
        <v>959</v>
      </c>
      <c r="B11896" t="s">
        <v>10249</v>
      </c>
      <c r="C11896">
        <v>126</v>
      </c>
      <c r="D11896" t="s">
        <v>68</v>
      </c>
      <c r="E11896">
        <v>2</v>
      </c>
      <c r="F11896" t="s">
        <v>17</v>
      </c>
      <c r="G11896">
        <v>22</v>
      </c>
      <c r="H11896" t="s">
        <v>17</v>
      </c>
      <c r="I11896">
        <v>8</v>
      </c>
      <c r="J11896" t="s">
        <v>17</v>
      </c>
      <c r="K11896">
        <v>126</v>
      </c>
      <c r="L11896" t="s">
        <v>68</v>
      </c>
      <c r="M11896">
        <v>40.4833</v>
      </c>
      <c r="N11896">
        <v>68.783299999999997</v>
      </c>
    </row>
    <row r="11897" spans="1:14" x14ac:dyDescent="0.25">
      <c r="A11897" t="s">
        <v>61</v>
      </c>
      <c r="B11897" t="s">
        <v>10250</v>
      </c>
      <c r="C11897">
        <v>65</v>
      </c>
      <c r="D11897" t="s">
        <v>16</v>
      </c>
      <c r="E11897">
        <v>1</v>
      </c>
      <c r="F11897" t="s">
        <v>17</v>
      </c>
      <c r="G11897">
        <v>29</v>
      </c>
      <c r="H11897" t="s">
        <v>17</v>
      </c>
      <c r="I11897">
        <v>3</v>
      </c>
      <c r="J11897" t="s">
        <v>17</v>
      </c>
      <c r="K11897">
        <v>65</v>
      </c>
      <c r="L11897" t="s">
        <v>16</v>
      </c>
      <c r="M11897">
        <v>15.17</v>
      </c>
      <c r="N11897">
        <v>77.38</v>
      </c>
    </row>
    <row r="11898" spans="1:14" x14ac:dyDescent="0.25">
      <c r="A11898" t="s">
        <v>245</v>
      </c>
      <c r="B11898" t="s">
        <v>10251</v>
      </c>
      <c r="C11898">
        <v>157</v>
      </c>
      <c r="D11898" t="s">
        <v>39</v>
      </c>
      <c r="E11898">
        <v>1</v>
      </c>
      <c r="F11898" t="s">
        <v>17</v>
      </c>
      <c r="G11898">
        <v>24</v>
      </c>
      <c r="H11898" t="s">
        <v>17</v>
      </c>
      <c r="I11898">
        <v>2</v>
      </c>
      <c r="J11898" t="s">
        <v>17</v>
      </c>
      <c r="K11898">
        <v>157</v>
      </c>
      <c r="L11898" t="s">
        <v>39</v>
      </c>
      <c r="M11898">
        <v>26.827200000000001</v>
      </c>
      <c r="N11898">
        <v>103.99379999999999</v>
      </c>
    </row>
    <row r="11899" spans="1:14" x14ac:dyDescent="0.25">
      <c r="A11899" t="s">
        <v>108</v>
      </c>
      <c r="B11899" t="s">
        <v>10252</v>
      </c>
      <c r="C11899">
        <v>73</v>
      </c>
      <c r="D11899" t="s">
        <v>16</v>
      </c>
      <c r="E11899">
        <v>1</v>
      </c>
      <c r="F11899" t="s">
        <v>17</v>
      </c>
      <c r="G11899">
        <v>33</v>
      </c>
      <c r="H11899" t="s">
        <v>17</v>
      </c>
      <c r="I11899">
        <v>6</v>
      </c>
      <c r="J11899" t="s">
        <v>17</v>
      </c>
      <c r="K11899">
        <v>73</v>
      </c>
      <c r="L11899" t="s">
        <v>16</v>
      </c>
      <c r="M11899">
        <v>34.710799999999999</v>
      </c>
      <c r="N11899">
        <v>137.72749999999999</v>
      </c>
    </row>
    <row r="11900" spans="1:14" x14ac:dyDescent="0.25">
      <c r="A11900" t="s">
        <v>86</v>
      </c>
      <c r="B11900" t="s">
        <v>10253</v>
      </c>
      <c r="C11900">
        <v>53</v>
      </c>
      <c r="D11900" t="s">
        <v>16</v>
      </c>
      <c r="E11900">
        <v>1</v>
      </c>
      <c r="F11900" t="s">
        <v>17</v>
      </c>
      <c r="G11900">
        <v>39</v>
      </c>
      <c r="H11900" t="s">
        <v>17</v>
      </c>
      <c r="I11900">
        <v>1</v>
      </c>
      <c r="J11900" t="s">
        <v>17</v>
      </c>
      <c r="K11900">
        <v>53</v>
      </c>
      <c r="L11900" t="s">
        <v>16</v>
      </c>
      <c r="M11900">
        <v>51.063099999999999</v>
      </c>
      <c r="N11900">
        <v>6.0964</v>
      </c>
    </row>
    <row r="11901" spans="1:14" x14ac:dyDescent="0.25">
      <c r="A11901" t="s">
        <v>31</v>
      </c>
      <c r="B11901" t="s">
        <v>10254</v>
      </c>
      <c r="C11901">
        <v>48</v>
      </c>
      <c r="D11901" t="s">
        <v>17</v>
      </c>
      <c r="E11901">
        <v>1</v>
      </c>
      <c r="F11901" t="s">
        <v>17</v>
      </c>
      <c r="G11901">
        <v>39</v>
      </c>
      <c r="H11901" t="s">
        <v>17</v>
      </c>
      <c r="I11901">
        <v>1</v>
      </c>
      <c r="J11901" t="s">
        <v>17</v>
      </c>
      <c r="K11901">
        <v>48</v>
      </c>
      <c r="L11901" t="s">
        <v>17</v>
      </c>
      <c r="M11901">
        <v>51.4833</v>
      </c>
      <c r="N11901">
        <v>5.65</v>
      </c>
    </row>
    <row r="11902" spans="1:14" x14ac:dyDescent="0.25">
      <c r="A11902" t="s">
        <v>86</v>
      </c>
      <c r="B11902" t="s">
        <v>10255</v>
      </c>
      <c r="C11902">
        <v>45</v>
      </c>
      <c r="D11902" t="s">
        <v>17</v>
      </c>
      <c r="E11902">
        <v>1</v>
      </c>
      <c r="F11902" t="s">
        <v>17</v>
      </c>
      <c r="G11902">
        <v>45</v>
      </c>
      <c r="H11902" t="s">
        <v>17</v>
      </c>
      <c r="I11902">
        <v>0</v>
      </c>
      <c r="J11902" t="s">
        <v>17</v>
      </c>
      <c r="K11902">
        <v>26</v>
      </c>
      <c r="L11902" t="s">
        <v>17</v>
      </c>
      <c r="M11902">
        <v>52.637799999999999</v>
      </c>
      <c r="N11902">
        <v>13.2036</v>
      </c>
    </row>
    <row r="11903" spans="1:14" x14ac:dyDescent="0.25">
      <c r="A11903" t="s">
        <v>86</v>
      </c>
      <c r="B11903" t="s">
        <v>10256</v>
      </c>
      <c r="C11903">
        <v>43</v>
      </c>
      <c r="D11903" t="s">
        <v>17</v>
      </c>
      <c r="E11903">
        <v>1</v>
      </c>
      <c r="F11903" t="s">
        <v>17</v>
      </c>
      <c r="G11903">
        <v>42</v>
      </c>
      <c r="H11903" t="s">
        <v>17</v>
      </c>
      <c r="I11903">
        <v>0</v>
      </c>
      <c r="J11903" t="s">
        <v>17</v>
      </c>
      <c r="K11903">
        <v>43</v>
      </c>
      <c r="L11903" t="s">
        <v>17</v>
      </c>
      <c r="M11903">
        <v>52.133299999999998</v>
      </c>
      <c r="N11903">
        <v>8.6832999999999991</v>
      </c>
    </row>
    <row r="11904" spans="1:14" x14ac:dyDescent="0.25">
      <c r="A11904" t="s">
        <v>24</v>
      </c>
      <c r="B11904" t="s">
        <v>10257</v>
      </c>
      <c r="C11904">
        <v>51</v>
      </c>
      <c r="D11904" t="s">
        <v>16</v>
      </c>
      <c r="E11904">
        <v>1</v>
      </c>
      <c r="F11904" t="s">
        <v>17</v>
      </c>
      <c r="G11904">
        <v>43</v>
      </c>
      <c r="H11904" t="s">
        <v>17</v>
      </c>
      <c r="I11904">
        <v>1</v>
      </c>
      <c r="J11904" t="s">
        <v>17</v>
      </c>
      <c r="K11904">
        <v>51</v>
      </c>
      <c r="L11904" t="s">
        <v>16</v>
      </c>
      <c r="M11904">
        <v>40.954099999999997</v>
      </c>
      <c r="N11904">
        <v>-74.659300000000002</v>
      </c>
    </row>
    <row r="11905" spans="1:14" x14ac:dyDescent="0.25">
      <c r="A11905" t="s">
        <v>24</v>
      </c>
      <c r="B11905" t="s">
        <v>10258</v>
      </c>
      <c r="C11905">
        <v>48</v>
      </c>
      <c r="D11905" t="s">
        <v>17</v>
      </c>
      <c r="E11905">
        <v>1</v>
      </c>
      <c r="F11905" t="s">
        <v>17</v>
      </c>
      <c r="G11905">
        <v>48</v>
      </c>
      <c r="H11905" t="s">
        <v>17</v>
      </c>
      <c r="I11905">
        <v>1</v>
      </c>
      <c r="J11905" t="s">
        <v>17</v>
      </c>
      <c r="K11905">
        <v>42</v>
      </c>
      <c r="L11905" t="s">
        <v>17</v>
      </c>
      <c r="M11905">
        <v>51.061999999999998</v>
      </c>
      <c r="N11905">
        <v>-0.32500000000000001</v>
      </c>
    </row>
    <row r="11906" spans="1:14" x14ac:dyDescent="0.25">
      <c r="A11906" t="s">
        <v>24</v>
      </c>
      <c r="B11906" t="s">
        <v>10258</v>
      </c>
      <c r="C11906">
        <v>48</v>
      </c>
      <c r="D11906" t="s">
        <v>17</v>
      </c>
      <c r="E11906">
        <v>1</v>
      </c>
      <c r="F11906" t="s">
        <v>17</v>
      </c>
      <c r="G11906">
        <v>48</v>
      </c>
      <c r="H11906" t="s">
        <v>17</v>
      </c>
      <c r="I11906">
        <v>1</v>
      </c>
      <c r="J11906" t="s">
        <v>17</v>
      </c>
      <c r="K11906">
        <v>42</v>
      </c>
      <c r="L11906" t="s">
        <v>17</v>
      </c>
      <c r="M11906">
        <v>40.199300000000001</v>
      </c>
      <c r="N11906">
        <v>-75.166499999999999</v>
      </c>
    </row>
    <row r="11907" spans="1:14" x14ac:dyDescent="0.25">
      <c r="A11907" t="s">
        <v>24</v>
      </c>
      <c r="B11907" t="s">
        <v>10258</v>
      </c>
      <c r="C11907">
        <v>48</v>
      </c>
      <c r="D11907" t="s">
        <v>17</v>
      </c>
      <c r="E11907">
        <v>1</v>
      </c>
      <c r="F11907" t="s">
        <v>17</v>
      </c>
      <c r="G11907">
        <v>48</v>
      </c>
      <c r="H11907" t="s">
        <v>17</v>
      </c>
      <c r="I11907">
        <v>1</v>
      </c>
      <c r="J11907" t="s">
        <v>17</v>
      </c>
      <c r="K11907">
        <v>42</v>
      </c>
      <c r="L11907" t="s">
        <v>17</v>
      </c>
      <c r="M11907">
        <v>-36.716700000000003</v>
      </c>
      <c r="N11907">
        <v>142.19999999999999</v>
      </c>
    </row>
    <row r="11908" spans="1:14" x14ac:dyDescent="0.25">
      <c r="A11908" t="s">
        <v>29</v>
      </c>
      <c r="B11908" t="s">
        <v>10259</v>
      </c>
      <c r="C11908">
        <v>153</v>
      </c>
      <c r="D11908" t="s">
        <v>39</v>
      </c>
      <c r="E11908">
        <v>6</v>
      </c>
      <c r="F11908" t="s">
        <v>17</v>
      </c>
      <c r="G11908">
        <v>75</v>
      </c>
      <c r="H11908" t="s">
        <v>16</v>
      </c>
      <c r="I11908">
        <v>18</v>
      </c>
      <c r="J11908" t="s">
        <v>17</v>
      </c>
      <c r="K11908">
        <v>153</v>
      </c>
      <c r="L11908" t="s">
        <v>39</v>
      </c>
      <c r="M11908">
        <v>33.956200000000003</v>
      </c>
      <c r="N11908">
        <v>116.789</v>
      </c>
    </row>
    <row r="11909" spans="1:14" x14ac:dyDescent="0.25">
      <c r="A11909" t="s">
        <v>86</v>
      </c>
      <c r="B11909" t="s">
        <v>10260</v>
      </c>
      <c r="C11909">
        <v>63</v>
      </c>
      <c r="D11909" t="s">
        <v>16</v>
      </c>
      <c r="E11909">
        <v>1</v>
      </c>
      <c r="F11909" t="s">
        <v>17</v>
      </c>
      <c r="G11909">
        <v>55</v>
      </c>
      <c r="H11909" t="s">
        <v>16</v>
      </c>
      <c r="I11909">
        <v>0</v>
      </c>
      <c r="J11909" t="s">
        <v>17</v>
      </c>
      <c r="K11909">
        <v>63</v>
      </c>
      <c r="L11909" t="s">
        <v>16</v>
      </c>
      <c r="M11909">
        <v>49.376399999999997</v>
      </c>
      <c r="N11909">
        <v>7.0525000000000002</v>
      </c>
    </row>
    <row r="11910" spans="1:14" x14ac:dyDescent="0.25">
      <c r="A11910" t="s">
        <v>14</v>
      </c>
      <c r="B11910" t="s">
        <v>10261</v>
      </c>
      <c r="C11910">
        <v>42</v>
      </c>
      <c r="D11910" t="s">
        <v>17</v>
      </c>
      <c r="E11910">
        <v>1</v>
      </c>
      <c r="F11910" t="s">
        <v>17</v>
      </c>
      <c r="G11910">
        <v>42</v>
      </c>
      <c r="H11910" t="s">
        <v>17</v>
      </c>
      <c r="I11910">
        <v>1</v>
      </c>
      <c r="J11910" t="s">
        <v>17</v>
      </c>
      <c r="K11910">
        <v>26</v>
      </c>
      <c r="L11910" t="s">
        <v>17</v>
      </c>
      <c r="M11910">
        <v>57.666699999999999</v>
      </c>
      <c r="N11910">
        <v>63.066699999999997</v>
      </c>
    </row>
    <row r="11911" spans="1:14" x14ac:dyDescent="0.25">
      <c r="A11911" t="s">
        <v>18</v>
      </c>
      <c r="B11911" t="s">
        <v>10262</v>
      </c>
      <c r="C11911">
        <v>32</v>
      </c>
      <c r="D11911" t="s">
        <v>17</v>
      </c>
      <c r="E11911">
        <v>0</v>
      </c>
      <c r="F11911" t="s">
        <v>17</v>
      </c>
      <c r="G11911">
        <v>23</v>
      </c>
      <c r="H11911" t="s">
        <v>17</v>
      </c>
      <c r="I11911">
        <v>0</v>
      </c>
      <c r="J11911" t="s">
        <v>17</v>
      </c>
      <c r="K11911">
        <v>32</v>
      </c>
      <c r="L11911" t="s">
        <v>17</v>
      </c>
      <c r="M11911">
        <v>-3.4939</v>
      </c>
      <c r="N11911">
        <v>-39.578899999999997</v>
      </c>
    </row>
    <row r="11912" spans="1:14" x14ac:dyDescent="0.25">
      <c r="A11912" t="s">
        <v>14</v>
      </c>
      <c r="B11912" t="s">
        <v>10263</v>
      </c>
      <c r="C11912">
        <v>35</v>
      </c>
      <c r="D11912" t="s">
        <v>17</v>
      </c>
      <c r="E11912">
        <v>1</v>
      </c>
      <c r="F11912" t="s">
        <v>17</v>
      </c>
      <c r="G11912">
        <v>35</v>
      </c>
      <c r="H11912" t="s">
        <v>17</v>
      </c>
      <c r="I11912">
        <v>0</v>
      </c>
      <c r="J11912" t="s">
        <v>17</v>
      </c>
      <c r="K11912">
        <v>6</v>
      </c>
      <c r="L11912" t="s">
        <v>17</v>
      </c>
      <c r="M11912">
        <v>59.366700000000002</v>
      </c>
      <c r="N11912">
        <v>28.216699999999999</v>
      </c>
    </row>
    <row r="11913" spans="1:14" x14ac:dyDescent="0.25">
      <c r="A11913" t="s">
        <v>14</v>
      </c>
      <c r="B11913" t="s">
        <v>10264</v>
      </c>
      <c r="C11913">
        <v>41</v>
      </c>
      <c r="D11913" t="s">
        <v>17</v>
      </c>
      <c r="E11913">
        <v>1</v>
      </c>
      <c r="F11913" t="s">
        <v>17</v>
      </c>
      <c r="G11913">
        <v>41</v>
      </c>
      <c r="H11913" t="s">
        <v>17</v>
      </c>
      <c r="I11913">
        <v>1</v>
      </c>
      <c r="J11913" t="s">
        <v>17</v>
      </c>
      <c r="K11913">
        <v>38</v>
      </c>
      <c r="L11913" t="s">
        <v>17</v>
      </c>
      <c r="M11913">
        <v>56.85</v>
      </c>
      <c r="N11913">
        <v>53.216700000000003</v>
      </c>
    </row>
    <row r="11914" spans="1:14" x14ac:dyDescent="0.25">
      <c r="A11914" t="s">
        <v>24</v>
      </c>
      <c r="B11914" t="s">
        <v>10265</v>
      </c>
      <c r="C11914">
        <v>83</v>
      </c>
      <c r="D11914" t="s">
        <v>16</v>
      </c>
      <c r="E11914">
        <v>2</v>
      </c>
      <c r="F11914" t="s">
        <v>17</v>
      </c>
      <c r="G11914">
        <v>83</v>
      </c>
      <c r="H11914" t="s">
        <v>16</v>
      </c>
      <c r="I11914">
        <v>3</v>
      </c>
      <c r="J11914" t="s">
        <v>17</v>
      </c>
      <c r="K11914">
        <v>29</v>
      </c>
      <c r="L11914" t="s">
        <v>17</v>
      </c>
      <c r="M11914">
        <v>30.278199999999998</v>
      </c>
      <c r="N11914">
        <v>-81.404499999999999</v>
      </c>
    </row>
    <row r="11915" spans="1:14" x14ac:dyDescent="0.25">
      <c r="A11915" t="s">
        <v>61</v>
      </c>
      <c r="B11915" t="s">
        <v>10266</v>
      </c>
      <c r="C11915">
        <v>159</v>
      </c>
      <c r="D11915" t="s">
        <v>39</v>
      </c>
      <c r="E11915">
        <v>5</v>
      </c>
      <c r="F11915" t="s">
        <v>17</v>
      </c>
      <c r="G11915">
        <v>20</v>
      </c>
      <c r="H11915" t="s">
        <v>17</v>
      </c>
      <c r="I11915">
        <v>12</v>
      </c>
      <c r="J11915" t="s">
        <v>17</v>
      </c>
      <c r="K11915">
        <v>159</v>
      </c>
      <c r="L11915" t="s">
        <v>39</v>
      </c>
      <c r="M11915">
        <v>29.283300000000001</v>
      </c>
      <c r="N11915">
        <v>78.816699999999997</v>
      </c>
    </row>
    <row r="11916" spans="1:14" x14ac:dyDescent="0.25">
      <c r="A11916" t="s">
        <v>29</v>
      </c>
      <c r="B11916" t="s">
        <v>10267</v>
      </c>
      <c r="C11916">
        <v>151</v>
      </c>
      <c r="D11916" t="s">
        <v>39</v>
      </c>
      <c r="E11916">
        <v>4</v>
      </c>
      <c r="F11916" t="s">
        <v>17</v>
      </c>
      <c r="G11916">
        <v>30</v>
      </c>
      <c r="H11916" t="s">
        <v>17</v>
      </c>
      <c r="I11916">
        <v>13</v>
      </c>
      <c r="J11916" t="s">
        <v>17</v>
      </c>
      <c r="K11916">
        <v>151</v>
      </c>
      <c r="L11916" t="s">
        <v>39</v>
      </c>
      <c r="M11916">
        <v>46.808100000000003</v>
      </c>
      <c r="N11916">
        <v>130.36529999999999</v>
      </c>
    </row>
    <row r="11917" spans="1:14" x14ac:dyDescent="0.25">
      <c r="A11917" t="s">
        <v>42</v>
      </c>
      <c r="B11917" t="s">
        <v>10268</v>
      </c>
      <c r="C11917">
        <v>58</v>
      </c>
      <c r="D11917" t="s">
        <v>16</v>
      </c>
      <c r="E11917">
        <v>1</v>
      </c>
      <c r="F11917" t="s">
        <v>17</v>
      </c>
      <c r="G11917">
        <v>49</v>
      </c>
      <c r="H11917" t="s">
        <v>17</v>
      </c>
      <c r="I11917">
        <v>0</v>
      </c>
      <c r="J11917" t="s">
        <v>17</v>
      </c>
      <c r="K11917">
        <v>58</v>
      </c>
      <c r="L11917" t="s">
        <v>16</v>
      </c>
      <c r="M11917">
        <v>44.332799999999999</v>
      </c>
      <c r="N11917">
        <v>26.078099999999999</v>
      </c>
    </row>
    <row r="11918" spans="1:14" x14ac:dyDescent="0.25">
      <c r="A11918" t="s">
        <v>24</v>
      </c>
      <c r="B11918" t="s">
        <v>10269</v>
      </c>
      <c r="C11918">
        <v>38</v>
      </c>
      <c r="D11918" t="s">
        <v>17</v>
      </c>
      <c r="E11918">
        <v>1</v>
      </c>
      <c r="F11918" t="s">
        <v>17</v>
      </c>
      <c r="G11918">
        <v>38</v>
      </c>
      <c r="H11918" t="s">
        <v>17</v>
      </c>
      <c r="I11918">
        <v>0</v>
      </c>
      <c r="J11918" t="s">
        <v>17</v>
      </c>
      <c r="K11918">
        <v>19</v>
      </c>
      <c r="L11918" t="s">
        <v>17</v>
      </c>
      <c r="M11918">
        <v>26.92</v>
      </c>
      <c r="N11918">
        <v>-80.112799999999993</v>
      </c>
    </row>
    <row r="11919" spans="1:14" x14ac:dyDescent="0.25">
      <c r="A11919" t="s">
        <v>518</v>
      </c>
      <c r="B11919" t="s">
        <v>10270</v>
      </c>
      <c r="C11919">
        <v>49</v>
      </c>
      <c r="D11919" t="s">
        <v>17</v>
      </c>
      <c r="E11919">
        <v>1</v>
      </c>
      <c r="F11919" t="s">
        <v>17</v>
      </c>
      <c r="G11919">
        <v>21</v>
      </c>
      <c r="H11919" t="s">
        <v>17</v>
      </c>
      <c r="I11919">
        <v>0</v>
      </c>
      <c r="J11919" t="s">
        <v>17</v>
      </c>
      <c r="K11919">
        <v>49</v>
      </c>
      <c r="L11919" t="s">
        <v>17</v>
      </c>
      <c r="M11919">
        <v>14.666399999999999</v>
      </c>
      <c r="N11919">
        <v>-86.218599999999995</v>
      </c>
    </row>
    <row r="11920" spans="1:14" x14ac:dyDescent="0.25">
      <c r="A11920" t="s">
        <v>14</v>
      </c>
      <c r="B11920" t="s">
        <v>10271</v>
      </c>
      <c r="C11920">
        <v>46</v>
      </c>
      <c r="D11920" t="s">
        <v>17</v>
      </c>
      <c r="E11920">
        <v>1</v>
      </c>
      <c r="F11920" t="s">
        <v>17</v>
      </c>
      <c r="G11920">
        <v>39</v>
      </c>
      <c r="H11920" t="s">
        <v>17</v>
      </c>
      <c r="I11920">
        <v>0</v>
      </c>
      <c r="J11920" t="s">
        <v>17</v>
      </c>
      <c r="K11920">
        <v>46</v>
      </c>
      <c r="L11920" t="s">
        <v>17</v>
      </c>
      <c r="M11920">
        <v>53.183300000000003</v>
      </c>
      <c r="N11920">
        <v>44.05</v>
      </c>
    </row>
    <row r="11921" spans="1:14" x14ac:dyDescent="0.25">
      <c r="A11921" t="s">
        <v>137</v>
      </c>
      <c r="B11921" t="s">
        <v>10272</v>
      </c>
      <c r="C11921">
        <v>46</v>
      </c>
      <c r="D11921" t="s">
        <v>17</v>
      </c>
      <c r="E11921">
        <v>0</v>
      </c>
      <c r="F11921" t="s">
        <v>17</v>
      </c>
      <c r="G11921">
        <v>46</v>
      </c>
      <c r="H11921" t="s">
        <v>17</v>
      </c>
      <c r="I11921">
        <v>0</v>
      </c>
      <c r="J11921" t="s">
        <v>17</v>
      </c>
      <c r="K11921">
        <v>45</v>
      </c>
      <c r="L11921" t="s">
        <v>17</v>
      </c>
      <c r="M11921">
        <v>37.181899999999999</v>
      </c>
      <c r="N11921">
        <v>33.2181</v>
      </c>
    </row>
    <row r="11922" spans="1:14" x14ac:dyDescent="0.25">
      <c r="A11922" t="s">
        <v>2340</v>
      </c>
      <c r="B11922" t="s">
        <v>10273</v>
      </c>
      <c r="C11922">
        <v>93</v>
      </c>
      <c r="D11922" t="s">
        <v>16</v>
      </c>
      <c r="E11922">
        <v>1</v>
      </c>
      <c r="F11922" t="s">
        <v>17</v>
      </c>
      <c r="G11922">
        <v>37</v>
      </c>
      <c r="H11922" t="s">
        <v>17</v>
      </c>
      <c r="I11922">
        <v>0</v>
      </c>
      <c r="J11922" t="s">
        <v>17</v>
      </c>
      <c r="K11922">
        <v>93</v>
      </c>
      <c r="L11922" t="s">
        <v>16</v>
      </c>
      <c r="M11922">
        <v>15.45</v>
      </c>
      <c r="N11922">
        <v>36.4</v>
      </c>
    </row>
    <row r="11923" spans="1:14" x14ac:dyDescent="0.25">
      <c r="A11923" t="s">
        <v>1922</v>
      </c>
      <c r="B11923" t="s">
        <v>10274</v>
      </c>
      <c r="C11923">
        <v>79</v>
      </c>
      <c r="D11923" t="s">
        <v>16</v>
      </c>
      <c r="E11923">
        <v>1</v>
      </c>
      <c r="F11923" t="s">
        <v>17</v>
      </c>
      <c r="G11923">
        <v>23</v>
      </c>
      <c r="H11923" t="s">
        <v>17</v>
      </c>
      <c r="I11923">
        <v>0</v>
      </c>
      <c r="J11923" t="s">
        <v>17</v>
      </c>
      <c r="K11923">
        <v>79</v>
      </c>
      <c r="L11923" t="s">
        <v>16</v>
      </c>
      <c r="M11923">
        <v>12.750400000000001</v>
      </c>
      <c r="N11923">
        <v>-8.08</v>
      </c>
    </row>
    <row r="11924" spans="1:14" x14ac:dyDescent="0.25">
      <c r="A11924" t="s">
        <v>108</v>
      </c>
      <c r="B11924" t="s">
        <v>10275</v>
      </c>
      <c r="C11924">
        <v>57</v>
      </c>
      <c r="D11924" t="s">
        <v>16</v>
      </c>
      <c r="E11924">
        <v>1</v>
      </c>
      <c r="F11924" t="s">
        <v>17</v>
      </c>
      <c r="G11924">
        <v>30</v>
      </c>
      <c r="H11924" t="s">
        <v>17</v>
      </c>
      <c r="I11924">
        <v>3</v>
      </c>
      <c r="J11924" t="s">
        <v>17</v>
      </c>
      <c r="K11924">
        <v>57</v>
      </c>
      <c r="L11924" t="s">
        <v>16</v>
      </c>
      <c r="M11924">
        <v>34.578299999999999</v>
      </c>
      <c r="N11924">
        <v>135.73670000000001</v>
      </c>
    </row>
    <row r="11925" spans="1:14" x14ac:dyDescent="0.25">
      <c r="A11925" t="s">
        <v>47</v>
      </c>
      <c r="B11925" t="s">
        <v>10276</v>
      </c>
      <c r="C11925">
        <v>70</v>
      </c>
      <c r="D11925" t="s">
        <v>16</v>
      </c>
      <c r="E11925">
        <v>1</v>
      </c>
      <c r="F11925" t="s">
        <v>17</v>
      </c>
      <c r="G11925">
        <v>16</v>
      </c>
      <c r="H11925" t="s">
        <v>17</v>
      </c>
      <c r="I11925">
        <v>0</v>
      </c>
      <c r="J11925" t="s">
        <v>17</v>
      </c>
      <c r="K11925">
        <v>70</v>
      </c>
      <c r="L11925" t="s">
        <v>16</v>
      </c>
      <c r="M11925">
        <v>-9.4466999999999999</v>
      </c>
      <c r="N11925">
        <v>124.4781</v>
      </c>
    </row>
    <row r="11926" spans="1:14" x14ac:dyDescent="0.25">
      <c r="A11926" t="s">
        <v>24</v>
      </c>
      <c r="B11926" t="s">
        <v>10277</v>
      </c>
      <c r="C11926">
        <v>51</v>
      </c>
      <c r="D11926" t="s">
        <v>16</v>
      </c>
      <c r="E11926">
        <v>1</v>
      </c>
      <c r="F11926" t="s">
        <v>17</v>
      </c>
      <c r="G11926">
        <v>29</v>
      </c>
      <c r="H11926" t="s">
        <v>17</v>
      </c>
      <c r="I11926">
        <v>1</v>
      </c>
      <c r="J11926" t="s">
        <v>17</v>
      </c>
      <c r="K11926">
        <v>51</v>
      </c>
      <c r="L11926" t="s">
        <v>16</v>
      </c>
      <c r="M11926">
        <v>42.885199999999998</v>
      </c>
      <c r="N11926">
        <v>-85.592600000000004</v>
      </c>
    </row>
    <row r="11927" spans="1:14" x14ac:dyDescent="0.25">
      <c r="A11927" t="s">
        <v>247</v>
      </c>
      <c r="B11927" t="s">
        <v>10278</v>
      </c>
      <c r="C11927">
        <v>133</v>
      </c>
      <c r="D11927" t="s">
        <v>68</v>
      </c>
      <c r="E11927">
        <v>3</v>
      </c>
      <c r="F11927" t="s">
        <v>17</v>
      </c>
      <c r="G11927">
        <v>3</v>
      </c>
      <c r="H11927" t="s">
        <v>17</v>
      </c>
      <c r="I11927">
        <v>11</v>
      </c>
      <c r="J11927" t="s">
        <v>17</v>
      </c>
      <c r="K11927">
        <v>133</v>
      </c>
      <c r="L11927" t="s">
        <v>68</v>
      </c>
      <c r="M11927">
        <v>13.6983</v>
      </c>
      <c r="N11927">
        <v>99.906800000000004</v>
      </c>
    </row>
    <row r="11928" spans="1:14" x14ac:dyDescent="0.25">
      <c r="A11928" t="s">
        <v>47</v>
      </c>
      <c r="B11928" t="s">
        <v>10279</v>
      </c>
      <c r="C11928">
        <v>101</v>
      </c>
      <c r="D11928" t="s">
        <v>68</v>
      </c>
      <c r="E11928">
        <v>3</v>
      </c>
      <c r="F11928" t="s">
        <v>17</v>
      </c>
      <c r="G11928">
        <v>19</v>
      </c>
      <c r="H11928" t="s">
        <v>17</v>
      </c>
      <c r="I11928">
        <v>4</v>
      </c>
      <c r="J11928" t="s">
        <v>17</v>
      </c>
      <c r="K11928">
        <v>101</v>
      </c>
      <c r="L11928" t="s">
        <v>68</v>
      </c>
      <c r="M11928">
        <v>-8.2186000000000003</v>
      </c>
      <c r="N11928">
        <v>114.3669</v>
      </c>
    </row>
    <row r="11929" spans="1:14" x14ac:dyDescent="0.25">
      <c r="A11929" t="s">
        <v>18</v>
      </c>
      <c r="B11929" t="s">
        <v>10280</v>
      </c>
      <c r="C11929">
        <v>19</v>
      </c>
      <c r="D11929" t="s">
        <v>17</v>
      </c>
      <c r="E11929">
        <v>0</v>
      </c>
      <c r="F11929" t="s">
        <v>17</v>
      </c>
      <c r="G11929">
        <v>19</v>
      </c>
      <c r="H11929" t="s">
        <v>17</v>
      </c>
      <c r="I11929">
        <v>0</v>
      </c>
      <c r="J11929" t="s">
        <v>17</v>
      </c>
      <c r="K11929">
        <v>18</v>
      </c>
      <c r="L11929" t="s">
        <v>17</v>
      </c>
      <c r="M11929">
        <v>-12.148300000000001</v>
      </c>
      <c r="N11929">
        <v>-44.9925</v>
      </c>
    </row>
    <row r="11930" spans="1:14" x14ac:dyDescent="0.25">
      <c r="A11930" t="s">
        <v>29</v>
      </c>
      <c r="B11930" t="s">
        <v>10281</v>
      </c>
      <c r="C11930">
        <v>101</v>
      </c>
      <c r="D11930" t="s">
        <v>68</v>
      </c>
      <c r="E11930">
        <v>4</v>
      </c>
      <c r="F11930" t="s">
        <v>17</v>
      </c>
      <c r="G11930">
        <v>41</v>
      </c>
      <c r="H11930" t="s">
        <v>17</v>
      </c>
      <c r="I11930">
        <v>6</v>
      </c>
      <c r="J11930" t="s">
        <v>17</v>
      </c>
      <c r="K11930">
        <v>101</v>
      </c>
      <c r="L11930" t="s">
        <v>68</v>
      </c>
      <c r="M11930">
        <v>21.466699999999999</v>
      </c>
      <c r="N11930">
        <v>109.1</v>
      </c>
    </row>
    <row r="11931" spans="1:14" x14ac:dyDescent="0.25">
      <c r="A11931" t="s">
        <v>61</v>
      </c>
      <c r="B11931" t="s">
        <v>10282</v>
      </c>
      <c r="C11931">
        <v>52</v>
      </c>
      <c r="D11931" t="s">
        <v>16</v>
      </c>
      <c r="E11931">
        <v>1</v>
      </c>
      <c r="F11931" t="s">
        <v>17</v>
      </c>
      <c r="G11931">
        <v>24</v>
      </c>
      <c r="H11931" t="s">
        <v>17</v>
      </c>
      <c r="I11931">
        <v>3</v>
      </c>
      <c r="J11931" t="s">
        <v>17</v>
      </c>
      <c r="K11931">
        <v>52</v>
      </c>
      <c r="L11931" t="s">
        <v>16</v>
      </c>
      <c r="M11931">
        <v>15.1</v>
      </c>
      <c r="N11931">
        <v>76.916700000000006</v>
      </c>
    </row>
    <row r="11932" spans="1:14" x14ac:dyDescent="0.25">
      <c r="A11932" t="s">
        <v>503</v>
      </c>
      <c r="B11932" t="s">
        <v>10283</v>
      </c>
      <c r="C11932">
        <v>68</v>
      </c>
      <c r="D11932" t="s">
        <v>16</v>
      </c>
      <c r="E11932">
        <v>1</v>
      </c>
      <c r="F11932" t="s">
        <v>17</v>
      </c>
      <c r="G11932">
        <v>63</v>
      </c>
      <c r="H11932" t="s">
        <v>16</v>
      </c>
      <c r="I11932">
        <v>0</v>
      </c>
      <c r="J11932" t="s">
        <v>17</v>
      </c>
      <c r="K11932">
        <v>68</v>
      </c>
      <c r="L11932" t="s">
        <v>16</v>
      </c>
      <c r="M11932">
        <v>45.9</v>
      </c>
      <c r="N11932">
        <v>16.833300000000001</v>
      </c>
    </row>
    <row r="11933" spans="1:14" x14ac:dyDescent="0.25">
      <c r="A11933" t="s">
        <v>14</v>
      </c>
      <c r="B11933" t="s">
        <v>10284</v>
      </c>
      <c r="C11933">
        <v>39</v>
      </c>
      <c r="D11933" t="s">
        <v>17</v>
      </c>
      <c r="E11933">
        <v>1</v>
      </c>
      <c r="F11933" t="s">
        <v>17</v>
      </c>
      <c r="G11933">
        <v>39</v>
      </c>
      <c r="H11933" t="s">
        <v>17</v>
      </c>
      <c r="I11933">
        <v>0</v>
      </c>
      <c r="J11933" t="s">
        <v>17</v>
      </c>
      <c r="K11933">
        <v>21</v>
      </c>
      <c r="L11933" t="s">
        <v>17</v>
      </c>
      <c r="M11933">
        <v>53.7667</v>
      </c>
      <c r="N11933">
        <v>38.133299999999998</v>
      </c>
    </row>
    <row r="11934" spans="1:14" x14ac:dyDescent="0.25">
      <c r="A11934" t="s">
        <v>14</v>
      </c>
      <c r="B11934" t="s">
        <v>10285</v>
      </c>
      <c r="C11934">
        <v>36</v>
      </c>
      <c r="D11934" t="s">
        <v>17</v>
      </c>
      <c r="E11934">
        <v>1</v>
      </c>
      <c r="F11934" t="s">
        <v>17</v>
      </c>
      <c r="G11934">
        <v>36</v>
      </c>
      <c r="H11934" t="s">
        <v>17</v>
      </c>
      <c r="I11934">
        <v>3</v>
      </c>
      <c r="J11934" t="s">
        <v>17</v>
      </c>
      <c r="K11934">
        <v>30</v>
      </c>
      <c r="L11934" t="s">
        <v>17</v>
      </c>
      <c r="M11934">
        <v>6.2125000000000004</v>
      </c>
      <c r="N11934">
        <v>31.5608</v>
      </c>
    </row>
    <row r="11935" spans="1:14" x14ac:dyDescent="0.25">
      <c r="A11935" t="s">
        <v>14</v>
      </c>
      <c r="B11935" t="s">
        <v>10285</v>
      </c>
      <c r="C11935">
        <v>36</v>
      </c>
      <c r="D11935" t="s">
        <v>17</v>
      </c>
      <c r="E11935">
        <v>1</v>
      </c>
      <c r="F11935" t="s">
        <v>17</v>
      </c>
      <c r="G11935">
        <v>36</v>
      </c>
      <c r="H11935" t="s">
        <v>17</v>
      </c>
      <c r="I11935">
        <v>3</v>
      </c>
      <c r="J11935" t="s">
        <v>17</v>
      </c>
      <c r="K11935">
        <v>30</v>
      </c>
      <c r="L11935" t="s">
        <v>17</v>
      </c>
      <c r="M11935">
        <v>44.130299999999998</v>
      </c>
      <c r="N11935">
        <v>22.1036</v>
      </c>
    </row>
    <row r="11936" spans="1:14" x14ac:dyDescent="0.25">
      <c r="A11936" t="s">
        <v>14</v>
      </c>
      <c r="B11936" t="s">
        <v>10285</v>
      </c>
      <c r="C11936">
        <v>36</v>
      </c>
      <c r="D11936" t="s">
        <v>17</v>
      </c>
      <c r="E11936">
        <v>1</v>
      </c>
      <c r="F11936" t="s">
        <v>17</v>
      </c>
      <c r="G11936">
        <v>36</v>
      </c>
      <c r="H11936" t="s">
        <v>17</v>
      </c>
      <c r="I11936">
        <v>3</v>
      </c>
      <c r="J11936" t="s">
        <v>17</v>
      </c>
      <c r="K11936">
        <v>30</v>
      </c>
      <c r="L11936" t="s">
        <v>17</v>
      </c>
      <c r="M11936">
        <v>56.35</v>
      </c>
      <c r="N11936">
        <v>44.083300000000001</v>
      </c>
    </row>
    <row r="11937" spans="1:14" x14ac:dyDescent="0.25">
      <c r="A11937" t="s">
        <v>14</v>
      </c>
      <c r="B11937" t="s">
        <v>10285</v>
      </c>
      <c r="C11937">
        <v>36</v>
      </c>
      <c r="D11937" t="s">
        <v>17</v>
      </c>
      <c r="E11937">
        <v>1</v>
      </c>
      <c r="F11937" t="s">
        <v>17</v>
      </c>
      <c r="G11937">
        <v>36</v>
      </c>
      <c r="H11937" t="s">
        <v>17</v>
      </c>
      <c r="I11937">
        <v>3</v>
      </c>
      <c r="J11937" t="s">
        <v>17</v>
      </c>
      <c r="K11937">
        <v>30</v>
      </c>
      <c r="L11937" t="s">
        <v>17</v>
      </c>
      <c r="M11937">
        <v>37.883299999999998</v>
      </c>
      <c r="N11937">
        <v>34.566699999999997</v>
      </c>
    </row>
    <row r="11938" spans="1:14" x14ac:dyDescent="0.25">
      <c r="A11938" t="s">
        <v>322</v>
      </c>
      <c r="B11938" t="s">
        <v>10286</v>
      </c>
      <c r="C11938">
        <v>61</v>
      </c>
      <c r="D11938" t="s">
        <v>16</v>
      </c>
      <c r="E11938">
        <v>1</v>
      </c>
      <c r="F11938" t="s">
        <v>17</v>
      </c>
      <c r="G11938">
        <v>46</v>
      </c>
      <c r="H11938" t="s">
        <v>17</v>
      </c>
      <c r="I11938">
        <v>0</v>
      </c>
      <c r="J11938" t="s">
        <v>17</v>
      </c>
      <c r="K11938">
        <v>61</v>
      </c>
      <c r="L11938" t="s">
        <v>16</v>
      </c>
      <c r="M11938">
        <v>41.440600000000003</v>
      </c>
      <c r="N11938">
        <v>22.727799999999998</v>
      </c>
    </row>
    <row r="11939" spans="1:14" x14ac:dyDescent="0.25">
      <c r="A11939" t="s">
        <v>52</v>
      </c>
      <c r="B11939" t="s">
        <v>10287</v>
      </c>
      <c r="C11939">
        <v>44</v>
      </c>
      <c r="D11939" t="s">
        <v>17</v>
      </c>
      <c r="E11939">
        <v>1</v>
      </c>
      <c r="F11939" t="s">
        <v>17</v>
      </c>
      <c r="G11939">
        <v>22</v>
      </c>
      <c r="H11939" t="s">
        <v>17</v>
      </c>
      <c r="I11939">
        <v>1</v>
      </c>
      <c r="J11939" t="s">
        <v>17</v>
      </c>
      <c r="K11939">
        <v>44</v>
      </c>
      <c r="L11939" t="s">
        <v>17</v>
      </c>
      <c r="M11939">
        <v>-34.533299999999997</v>
      </c>
      <c r="N11939">
        <v>20.041699999999999</v>
      </c>
    </row>
    <row r="11940" spans="1:14" x14ac:dyDescent="0.25">
      <c r="A11940" t="s">
        <v>31</v>
      </c>
      <c r="B11940" t="s">
        <v>10288</v>
      </c>
      <c r="C11940">
        <v>38</v>
      </c>
      <c r="D11940" t="s">
        <v>17</v>
      </c>
      <c r="E11940">
        <v>1</v>
      </c>
      <c r="F11940" t="s">
        <v>17</v>
      </c>
      <c r="G11940">
        <v>38</v>
      </c>
      <c r="H11940" t="s">
        <v>17</v>
      </c>
      <c r="I11940">
        <v>0</v>
      </c>
      <c r="J11940" t="s">
        <v>17</v>
      </c>
      <c r="K11940">
        <v>35</v>
      </c>
      <c r="L11940" t="s">
        <v>17</v>
      </c>
      <c r="M11940">
        <v>52.083300000000001</v>
      </c>
      <c r="N11940">
        <v>6.15</v>
      </c>
    </row>
    <row r="11941" spans="1:14" x14ac:dyDescent="0.25">
      <c r="A11941" t="s">
        <v>285</v>
      </c>
      <c r="B11941" t="s">
        <v>10289</v>
      </c>
      <c r="C11941">
        <v>40</v>
      </c>
      <c r="D11941" t="s">
        <v>17</v>
      </c>
      <c r="E11941">
        <v>0</v>
      </c>
      <c r="F11941" t="s">
        <v>17</v>
      </c>
      <c r="G11941">
        <v>40</v>
      </c>
      <c r="H11941" t="s">
        <v>17</v>
      </c>
      <c r="I11941">
        <v>0</v>
      </c>
      <c r="J11941" t="s">
        <v>17</v>
      </c>
      <c r="K11941">
        <v>10</v>
      </c>
      <c r="L11941" t="s">
        <v>17</v>
      </c>
      <c r="M11941">
        <v>41.35</v>
      </c>
      <c r="N11941">
        <v>-1.6333</v>
      </c>
    </row>
    <row r="11942" spans="1:14" x14ac:dyDescent="0.25">
      <c r="A11942" t="s">
        <v>20</v>
      </c>
      <c r="B11942" t="s">
        <v>10290</v>
      </c>
      <c r="C11942">
        <v>86</v>
      </c>
      <c r="D11942" t="s">
        <v>16</v>
      </c>
      <c r="E11942">
        <v>1</v>
      </c>
      <c r="F11942" t="s">
        <v>17</v>
      </c>
      <c r="G11942">
        <v>86</v>
      </c>
      <c r="H11942" t="s">
        <v>16</v>
      </c>
      <c r="I11942">
        <v>0</v>
      </c>
      <c r="J11942" t="s">
        <v>17</v>
      </c>
      <c r="K11942">
        <v>32</v>
      </c>
      <c r="L11942" t="s">
        <v>17</v>
      </c>
      <c r="M11942">
        <v>43.066699999999997</v>
      </c>
      <c r="N11942">
        <v>10.6167</v>
      </c>
    </row>
    <row r="11943" spans="1:14" x14ac:dyDescent="0.25">
      <c r="A11943" t="s">
        <v>18</v>
      </c>
      <c r="B11943" t="s">
        <v>10291</v>
      </c>
      <c r="C11943">
        <v>26</v>
      </c>
      <c r="D11943" t="s">
        <v>17</v>
      </c>
      <c r="E11943">
        <v>0</v>
      </c>
      <c r="F11943" t="s">
        <v>17</v>
      </c>
      <c r="G11943">
        <v>25</v>
      </c>
      <c r="H11943" t="s">
        <v>17</v>
      </c>
      <c r="I11943">
        <v>0</v>
      </c>
      <c r="J11943" t="s">
        <v>17</v>
      </c>
      <c r="K11943">
        <v>26</v>
      </c>
      <c r="L11943" t="s">
        <v>17</v>
      </c>
      <c r="M11943">
        <v>-17.7028</v>
      </c>
      <c r="N11943">
        <v>-40.765799999999999</v>
      </c>
    </row>
    <row r="11944" spans="1:14" x14ac:dyDescent="0.25">
      <c r="A11944" t="s">
        <v>61</v>
      </c>
      <c r="B11944" t="s">
        <v>10292</v>
      </c>
      <c r="C11944">
        <v>92</v>
      </c>
      <c r="D11944" t="s">
        <v>16</v>
      </c>
      <c r="E11944">
        <v>2</v>
      </c>
      <c r="F11944" t="s">
        <v>17</v>
      </c>
      <c r="G11944">
        <v>40</v>
      </c>
      <c r="H11944" t="s">
        <v>17</v>
      </c>
      <c r="I11944">
        <v>1</v>
      </c>
      <c r="J11944" t="s">
        <v>17</v>
      </c>
      <c r="K11944">
        <v>92</v>
      </c>
      <c r="L11944" t="s">
        <v>16</v>
      </c>
      <c r="M11944">
        <v>8.6999999999999993</v>
      </c>
      <c r="N11944">
        <v>-0.1333</v>
      </c>
    </row>
    <row r="11945" spans="1:14" x14ac:dyDescent="0.25">
      <c r="A11945" t="s">
        <v>555</v>
      </c>
      <c r="B11945" t="s">
        <v>10293</v>
      </c>
      <c r="C11945">
        <v>47</v>
      </c>
      <c r="D11945" t="s">
        <v>17</v>
      </c>
      <c r="E11945">
        <v>1</v>
      </c>
      <c r="F11945" t="s">
        <v>17</v>
      </c>
      <c r="G11945">
        <v>32</v>
      </c>
      <c r="H11945" t="s">
        <v>17</v>
      </c>
      <c r="I11945">
        <v>0</v>
      </c>
      <c r="J11945" t="s">
        <v>17</v>
      </c>
      <c r="K11945">
        <v>47</v>
      </c>
      <c r="L11945" t="s">
        <v>17</v>
      </c>
      <c r="M11945">
        <v>22.1967</v>
      </c>
      <c r="N11945">
        <v>-78.913300000000007</v>
      </c>
    </row>
    <row r="11946" spans="1:14" x14ac:dyDescent="0.25">
      <c r="A11946" t="s">
        <v>29</v>
      </c>
      <c r="B11946" t="s">
        <v>10294</v>
      </c>
      <c r="C11946">
        <v>150</v>
      </c>
      <c r="D11946" t="s">
        <v>39</v>
      </c>
      <c r="E11946">
        <v>6</v>
      </c>
      <c r="F11946" t="s">
        <v>17</v>
      </c>
      <c r="G11946">
        <v>26</v>
      </c>
      <c r="H11946" t="s">
        <v>17</v>
      </c>
      <c r="I11946">
        <v>19</v>
      </c>
      <c r="J11946" t="s">
        <v>17</v>
      </c>
      <c r="K11946">
        <v>150</v>
      </c>
      <c r="L11946" t="s">
        <v>39</v>
      </c>
      <c r="M11946">
        <v>29.0397</v>
      </c>
      <c r="N11946">
        <v>111.68389999999999</v>
      </c>
    </row>
    <row r="11947" spans="1:14" x14ac:dyDescent="0.25">
      <c r="A11947" t="s">
        <v>33</v>
      </c>
      <c r="B11947" t="s">
        <v>10295</v>
      </c>
      <c r="C11947">
        <v>72</v>
      </c>
      <c r="D11947" t="s">
        <v>16</v>
      </c>
      <c r="E11947">
        <v>1</v>
      </c>
      <c r="F11947" t="s">
        <v>17</v>
      </c>
      <c r="G11947">
        <v>43</v>
      </c>
      <c r="H11947" t="s">
        <v>17</v>
      </c>
      <c r="I11947">
        <v>2</v>
      </c>
      <c r="J11947" t="s">
        <v>17</v>
      </c>
      <c r="K11947">
        <v>72</v>
      </c>
      <c r="L11947" t="s">
        <v>16</v>
      </c>
      <c r="M11947">
        <v>48.808599999999998</v>
      </c>
      <c r="N11947">
        <v>2.1886000000000001</v>
      </c>
    </row>
    <row r="11948" spans="1:14" x14ac:dyDescent="0.25">
      <c r="A11948" t="s">
        <v>61</v>
      </c>
      <c r="B11948" t="s">
        <v>10296</v>
      </c>
      <c r="C11948">
        <v>87</v>
      </c>
      <c r="D11948" t="s">
        <v>16</v>
      </c>
      <c r="E11948">
        <v>3</v>
      </c>
      <c r="F11948" t="s">
        <v>17</v>
      </c>
      <c r="G11948">
        <v>12</v>
      </c>
      <c r="H11948" t="s">
        <v>17</v>
      </c>
      <c r="I11948">
        <v>6</v>
      </c>
      <c r="J11948" t="s">
        <v>17</v>
      </c>
      <c r="K11948">
        <v>87</v>
      </c>
      <c r="L11948" t="s">
        <v>16</v>
      </c>
      <c r="M11948">
        <v>25.279199999999999</v>
      </c>
      <c r="N11948">
        <v>91.724199999999996</v>
      </c>
    </row>
    <row r="11949" spans="1:14" x14ac:dyDescent="0.25">
      <c r="A11949" t="s">
        <v>40</v>
      </c>
      <c r="B11949" t="s">
        <v>10297</v>
      </c>
      <c r="C11949">
        <v>83</v>
      </c>
      <c r="D11949" t="s">
        <v>16</v>
      </c>
      <c r="E11949">
        <v>1</v>
      </c>
      <c r="F11949" t="s">
        <v>17</v>
      </c>
      <c r="G11949">
        <v>19</v>
      </c>
      <c r="H11949" t="s">
        <v>17</v>
      </c>
      <c r="I11949">
        <v>3</v>
      </c>
      <c r="J11949" t="s">
        <v>17</v>
      </c>
      <c r="K11949">
        <v>83</v>
      </c>
      <c r="L11949" t="s">
        <v>16</v>
      </c>
      <c r="M11949">
        <v>4.6166999999999998</v>
      </c>
      <c r="N11949">
        <v>-75.633300000000006</v>
      </c>
    </row>
    <row r="11950" spans="1:14" x14ac:dyDescent="0.25">
      <c r="A11950" t="s">
        <v>24</v>
      </c>
      <c r="B11950" t="s">
        <v>10298</v>
      </c>
      <c r="C11950">
        <v>81</v>
      </c>
      <c r="D11950" t="s">
        <v>16</v>
      </c>
      <c r="E11950">
        <v>1</v>
      </c>
      <c r="F11950" t="s">
        <v>17</v>
      </c>
      <c r="G11950">
        <v>81</v>
      </c>
      <c r="H11950" t="s">
        <v>16</v>
      </c>
      <c r="I11950">
        <v>2</v>
      </c>
      <c r="J11950" t="s">
        <v>17</v>
      </c>
      <c r="K11950">
        <v>13</v>
      </c>
      <c r="L11950" t="s">
        <v>17</v>
      </c>
      <c r="M11950">
        <v>28.073</v>
      </c>
      <c r="N11950">
        <v>-82.562799999999996</v>
      </c>
    </row>
    <row r="11951" spans="1:14" x14ac:dyDescent="0.25">
      <c r="A11951" t="s">
        <v>114</v>
      </c>
      <c r="B11951" t="s">
        <v>10299</v>
      </c>
      <c r="C11951">
        <v>69</v>
      </c>
      <c r="D11951" t="s">
        <v>16</v>
      </c>
      <c r="E11951">
        <v>1</v>
      </c>
      <c r="F11951" t="s">
        <v>17</v>
      </c>
      <c r="G11951">
        <v>24</v>
      </c>
      <c r="H11951" t="s">
        <v>17</v>
      </c>
      <c r="I11951">
        <v>1</v>
      </c>
      <c r="J11951" t="s">
        <v>17</v>
      </c>
      <c r="K11951">
        <v>69</v>
      </c>
      <c r="L11951" t="s">
        <v>16</v>
      </c>
      <c r="M11951">
        <v>13.833299999999999</v>
      </c>
      <c r="N11951">
        <v>-89.433300000000003</v>
      </c>
    </row>
    <row r="11952" spans="1:14" x14ac:dyDescent="0.25">
      <c r="A11952" t="s">
        <v>55</v>
      </c>
      <c r="B11952" t="s">
        <v>10300</v>
      </c>
      <c r="C11952">
        <v>40</v>
      </c>
      <c r="D11952" t="s">
        <v>17</v>
      </c>
      <c r="E11952">
        <v>1</v>
      </c>
      <c r="F11952" t="s">
        <v>17</v>
      </c>
      <c r="G11952">
        <v>30</v>
      </c>
      <c r="H11952" t="s">
        <v>17</v>
      </c>
      <c r="I11952">
        <v>1</v>
      </c>
      <c r="J11952" t="s">
        <v>17</v>
      </c>
      <c r="K11952">
        <v>40</v>
      </c>
      <c r="L11952" t="s">
        <v>17</v>
      </c>
      <c r="M11952">
        <v>51.713000000000001</v>
      </c>
      <c r="N11952">
        <v>-3.4449999999999998</v>
      </c>
    </row>
    <row r="11953" spans="1:14" x14ac:dyDescent="0.25">
      <c r="A11953" t="s">
        <v>20</v>
      </c>
      <c r="B11953" t="s">
        <v>10301</v>
      </c>
      <c r="C11953">
        <v>77</v>
      </c>
      <c r="D11953" t="s">
        <v>16</v>
      </c>
      <c r="E11953">
        <v>1</v>
      </c>
      <c r="F11953" t="s">
        <v>17</v>
      </c>
      <c r="G11953">
        <v>77</v>
      </c>
      <c r="H11953" t="s">
        <v>16</v>
      </c>
      <c r="I11953">
        <v>0</v>
      </c>
      <c r="J11953" t="s">
        <v>17</v>
      </c>
      <c r="K11953">
        <v>31</v>
      </c>
      <c r="L11953" t="s">
        <v>17</v>
      </c>
      <c r="M11953">
        <v>41.7333</v>
      </c>
      <c r="N11953">
        <v>12.666700000000001</v>
      </c>
    </row>
    <row r="11954" spans="1:14" x14ac:dyDescent="0.25">
      <c r="A11954" t="s">
        <v>20</v>
      </c>
      <c r="B11954" t="s">
        <v>10302</v>
      </c>
      <c r="C11954">
        <v>76</v>
      </c>
      <c r="D11954" t="s">
        <v>16</v>
      </c>
      <c r="E11954">
        <v>1</v>
      </c>
      <c r="F11954" t="s">
        <v>17</v>
      </c>
      <c r="G11954">
        <v>76</v>
      </c>
      <c r="H11954" t="s">
        <v>16</v>
      </c>
      <c r="I11954">
        <v>0</v>
      </c>
      <c r="J11954" t="s">
        <v>17</v>
      </c>
      <c r="K11954">
        <v>29</v>
      </c>
      <c r="L11954" t="s">
        <v>17</v>
      </c>
      <c r="M11954">
        <v>42.083300000000001</v>
      </c>
      <c r="N11954">
        <v>12.2667</v>
      </c>
    </row>
    <row r="11955" spans="1:14" x14ac:dyDescent="0.25">
      <c r="A11955" t="s">
        <v>24</v>
      </c>
      <c r="B11955" t="s">
        <v>10303</v>
      </c>
      <c r="C11955">
        <v>64</v>
      </c>
      <c r="D11955" t="s">
        <v>16</v>
      </c>
      <c r="E11955">
        <v>1</v>
      </c>
      <c r="F11955" t="s">
        <v>17</v>
      </c>
      <c r="G11955">
        <v>35</v>
      </c>
      <c r="H11955" t="s">
        <v>17</v>
      </c>
      <c r="I11955">
        <v>4</v>
      </c>
      <c r="J11955" t="s">
        <v>17</v>
      </c>
      <c r="K11955">
        <v>64</v>
      </c>
      <c r="L11955" t="s">
        <v>16</v>
      </c>
      <c r="M11955">
        <v>34.535200000000003</v>
      </c>
      <c r="N11955">
        <v>-117.2109</v>
      </c>
    </row>
    <row r="11956" spans="1:14" x14ac:dyDescent="0.25">
      <c r="A11956" t="s">
        <v>24</v>
      </c>
      <c r="B11956" t="s">
        <v>10303</v>
      </c>
      <c r="C11956">
        <v>64</v>
      </c>
      <c r="D11956" t="s">
        <v>16</v>
      </c>
      <c r="E11956">
        <v>1</v>
      </c>
      <c r="F11956" t="s">
        <v>17</v>
      </c>
      <c r="G11956">
        <v>35</v>
      </c>
      <c r="H11956" t="s">
        <v>17</v>
      </c>
      <c r="I11956">
        <v>4</v>
      </c>
      <c r="J11956" t="s">
        <v>17</v>
      </c>
      <c r="K11956">
        <v>64</v>
      </c>
      <c r="L11956" t="s">
        <v>16</v>
      </c>
      <c r="M11956">
        <v>44.745699999999999</v>
      </c>
      <c r="N11956">
        <v>-93.200400000000002</v>
      </c>
    </row>
    <row r="11957" spans="1:14" x14ac:dyDescent="0.25">
      <c r="A11957" t="s">
        <v>1460</v>
      </c>
      <c r="B11957" t="s">
        <v>10304</v>
      </c>
      <c r="C11957">
        <v>129</v>
      </c>
      <c r="D11957" t="s">
        <v>68</v>
      </c>
      <c r="E11957">
        <v>1</v>
      </c>
      <c r="F11957" t="s">
        <v>17</v>
      </c>
      <c r="G11957">
        <v>42</v>
      </c>
      <c r="H11957" t="s">
        <v>17</v>
      </c>
      <c r="I11957">
        <v>0</v>
      </c>
      <c r="J11957" t="s">
        <v>17</v>
      </c>
      <c r="K11957">
        <v>129</v>
      </c>
      <c r="L11957" t="s">
        <v>68</v>
      </c>
      <c r="M11957">
        <v>11.5236</v>
      </c>
      <c r="N11957">
        <v>42.847200000000001</v>
      </c>
    </row>
    <row r="11958" spans="1:14" x14ac:dyDescent="0.25">
      <c r="A11958" t="s">
        <v>26</v>
      </c>
      <c r="B11958" t="s">
        <v>10305</v>
      </c>
      <c r="C11958">
        <v>52</v>
      </c>
      <c r="D11958" t="s">
        <v>16</v>
      </c>
      <c r="E11958">
        <v>1</v>
      </c>
      <c r="F11958" t="s">
        <v>17</v>
      </c>
      <c r="G11958">
        <v>38</v>
      </c>
      <c r="H11958" t="s">
        <v>17</v>
      </c>
      <c r="I11958">
        <v>2</v>
      </c>
      <c r="J11958" t="s">
        <v>17</v>
      </c>
      <c r="K11958">
        <v>52</v>
      </c>
      <c r="L11958" t="s">
        <v>16</v>
      </c>
      <c r="M11958">
        <v>50.9</v>
      </c>
      <c r="N11958">
        <v>4.2</v>
      </c>
    </row>
    <row r="11959" spans="1:14" x14ac:dyDescent="0.25">
      <c r="A11959" t="s">
        <v>108</v>
      </c>
      <c r="B11959" t="s">
        <v>10306</v>
      </c>
      <c r="C11959">
        <v>45</v>
      </c>
      <c r="D11959" t="s">
        <v>17</v>
      </c>
      <c r="E11959">
        <v>1</v>
      </c>
      <c r="F11959" t="s">
        <v>17</v>
      </c>
      <c r="G11959">
        <v>28</v>
      </c>
      <c r="H11959" t="s">
        <v>17</v>
      </c>
      <c r="I11959">
        <v>6</v>
      </c>
      <c r="J11959" t="s">
        <v>17</v>
      </c>
      <c r="K11959">
        <v>45</v>
      </c>
      <c r="L11959" t="s">
        <v>17</v>
      </c>
      <c r="M11959">
        <v>42.882599999999996</v>
      </c>
      <c r="N11959">
        <v>141.5778</v>
      </c>
    </row>
    <row r="11960" spans="1:14" x14ac:dyDescent="0.25">
      <c r="A11960" t="s">
        <v>52</v>
      </c>
      <c r="B11960" t="s">
        <v>10307</v>
      </c>
      <c r="C11960">
        <v>52</v>
      </c>
      <c r="D11960" t="s">
        <v>16</v>
      </c>
      <c r="E11960">
        <v>1</v>
      </c>
      <c r="F11960" t="s">
        <v>17</v>
      </c>
      <c r="G11960">
        <v>17</v>
      </c>
      <c r="H11960" t="s">
        <v>17</v>
      </c>
      <c r="I11960">
        <v>5</v>
      </c>
      <c r="J11960" t="s">
        <v>17</v>
      </c>
      <c r="K11960">
        <v>52</v>
      </c>
      <c r="L11960" t="s">
        <v>16</v>
      </c>
      <c r="M11960">
        <v>52.3</v>
      </c>
      <c r="N11960">
        <v>5.6166999999999998</v>
      </c>
    </row>
    <row r="11961" spans="1:14" x14ac:dyDescent="0.25">
      <c r="A11961" t="s">
        <v>14</v>
      </c>
      <c r="B11961" t="s">
        <v>10308</v>
      </c>
      <c r="C11961">
        <v>48</v>
      </c>
      <c r="D11961" t="s">
        <v>17</v>
      </c>
      <c r="E11961">
        <v>1</v>
      </c>
      <c r="F11961" t="s">
        <v>17</v>
      </c>
      <c r="G11961">
        <v>38</v>
      </c>
      <c r="H11961" t="s">
        <v>17</v>
      </c>
      <c r="I11961">
        <v>0</v>
      </c>
      <c r="J11961" t="s">
        <v>17</v>
      </c>
      <c r="K11961">
        <v>48</v>
      </c>
      <c r="L11961" t="s">
        <v>17</v>
      </c>
      <c r="M11961">
        <v>51.85</v>
      </c>
      <c r="N11961">
        <v>40.799999999999997</v>
      </c>
    </row>
    <row r="11962" spans="1:14" x14ac:dyDescent="0.25">
      <c r="A11962" t="s">
        <v>86</v>
      </c>
      <c r="B11962" t="s">
        <v>10309</v>
      </c>
      <c r="C11962">
        <v>62</v>
      </c>
      <c r="D11962" t="s">
        <v>16</v>
      </c>
      <c r="E11962">
        <v>1</v>
      </c>
      <c r="F11962" t="s">
        <v>17</v>
      </c>
      <c r="G11962">
        <v>62</v>
      </c>
      <c r="H11962" t="s">
        <v>16</v>
      </c>
      <c r="I11962">
        <v>0</v>
      </c>
      <c r="J11962" t="s">
        <v>17</v>
      </c>
      <c r="K11962">
        <v>57</v>
      </c>
      <c r="L11962" t="s">
        <v>16</v>
      </c>
      <c r="M11962">
        <v>50.143599999999999</v>
      </c>
      <c r="N11962">
        <v>8.57</v>
      </c>
    </row>
    <row r="11963" spans="1:14" x14ac:dyDescent="0.25">
      <c r="A11963" t="s">
        <v>18</v>
      </c>
      <c r="B11963" t="s">
        <v>10310</v>
      </c>
      <c r="C11963">
        <v>20</v>
      </c>
      <c r="D11963" t="s">
        <v>17</v>
      </c>
      <c r="E11963">
        <v>0</v>
      </c>
      <c r="F11963" t="s">
        <v>17</v>
      </c>
      <c r="G11963">
        <v>20</v>
      </c>
      <c r="H11963" t="s">
        <v>17</v>
      </c>
      <c r="I11963">
        <v>0</v>
      </c>
      <c r="J11963" t="s">
        <v>17</v>
      </c>
      <c r="K11963">
        <v>19</v>
      </c>
      <c r="L11963" t="s">
        <v>17</v>
      </c>
      <c r="M11963">
        <v>-6.5608000000000004</v>
      </c>
      <c r="N11963">
        <v>-47.450800000000001</v>
      </c>
    </row>
    <row r="11964" spans="1:14" x14ac:dyDescent="0.25">
      <c r="A11964" t="s">
        <v>24</v>
      </c>
      <c r="B11964" t="s">
        <v>10311</v>
      </c>
      <c r="C11964">
        <v>73</v>
      </c>
      <c r="D11964" t="s">
        <v>16</v>
      </c>
      <c r="E11964">
        <v>2</v>
      </c>
      <c r="F11964" t="s">
        <v>17</v>
      </c>
      <c r="G11964">
        <v>37</v>
      </c>
      <c r="H11964" t="s">
        <v>17</v>
      </c>
      <c r="I11964">
        <v>4</v>
      </c>
      <c r="J11964" t="s">
        <v>17</v>
      </c>
      <c r="K11964">
        <v>73</v>
      </c>
      <c r="L11964" t="s">
        <v>16</v>
      </c>
      <c r="M11964">
        <v>32.8508</v>
      </c>
      <c r="N11964">
        <v>-97.08</v>
      </c>
    </row>
    <row r="11965" spans="1:14" x14ac:dyDescent="0.25">
      <c r="B11965" t="s">
        <v>10312</v>
      </c>
      <c r="C11965">
        <v>37</v>
      </c>
      <c r="D11965" t="s">
        <v>17</v>
      </c>
      <c r="E11965">
        <v>1</v>
      </c>
      <c r="F11965" t="s">
        <v>17</v>
      </c>
      <c r="G11965">
        <v>29</v>
      </c>
      <c r="H11965" t="s">
        <v>17</v>
      </c>
      <c r="I11965">
        <v>1</v>
      </c>
      <c r="J11965" t="s">
        <v>17</v>
      </c>
      <c r="K11965">
        <v>37</v>
      </c>
      <c r="L11965" t="s">
        <v>17</v>
      </c>
      <c r="M11965">
        <v>50.62</v>
      </c>
      <c r="N11965">
        <v>-3.4129999999999998</v>
      </c>
    </row>
    <row r="11966" spans="1:14" x14ac:dyDescent="0.25">
      <c r="B11966" t="s">
        <v>10312</v>
      </c>
      <c r="C11966">
        <v>37</v>
      </c>
      <c r="D11966" t="s">
        <v>17</v>
      </c>
      <c r="E11966">
        <v>1</v>
      </c>
      <c r="F11966" t="s">
        <v>17</v>
      </c>
      <c r="G11966">
        <v>29</v>
      </c>
      <c r="H11966" t="s">
        <v>17</v>
      </c>
      <c r="I11966">
        <v>1</v>
      </c>
      <c r="J11966" t="s">
        <v>17</v>
      </c>
      <c r="K11966">
        <v>37</v>
      </c>
      <c r="L11966" t="s">
        <v>17</v>
      </c>
      <c r="M11966">
        <v>-21.9331</v>
      </c>
      <c r="N11966">
        <v>114.1281</v>
      </c>
    </row>
    <row r="11967" spans="1:14" x14ac:dyDescent="0.25">
      <c r="A11967" t="s">
        <v>179</v>
      </c>
      <c r="B11967" t="s">
        <v>10313</v>
      </c>
      <c r="C11967">
        <v>37</v>
      </c>
      <c r="D11967" t="s">
        <v>17</v>
      </c>
      <c r="E11967">
        <v>0</v>
      </c>
      <c r="F11967" t="s">
        <v>17</v>
      </c>
      <c r="G11967">
        <v>37</v>
      </c>
      <c r="H11967" t="s">
        <v>17</v>
      </c>
      <c r="I11967">
        <v>0</v>
      </c>
      <c r="J11967" t="s">
        <v>17</v>
      </c>
      <c r="K11967">
        <v>15</v>
      </c>
      <c r="L11967" t="s">
        <v>17</v>
      </c>
      <c r="M11967">
        <v>41.45</v>
      </c>
      <c r="N11967">
        <v>-8.1667000000000005</v>
      </c>
    </row>
    <row r="11968" spans="1:14" x14ac:dyDescent="0.25">
      <c r="A11968" t="s">
        <v>137</v>
      </c>
      <c r="B11968" t="s">
        <v>10314</v>
      </c>
      <c r="C11968">
        <v>44</v>
      </c>
      <c r="D11968" t="s">
        <v>17</v>
      </c>
      <c r="E11968">
        <v>1</v>
      </c>
      <c r="F11968" t="s">
        <v>17</v>
      </c>
      <c r="G11968">
        <v>44</v>
      </c>
      <c r="H11968" t="s">
        <v>17</v>
      </c>
      <c r="I11968">
        <v>0</v>
      </c>
      <c r="J11968" t="s">
        <v>17</v>
      </c>
      <c r="K11968">
        <v>26</v>
      </c>
      <c r="L11968" t="s">
        <v>17</v>
      </c>
      <c r="M11968">
        <v>39.814399999999999</v>
      </c>
      <c r="N11968">
        <v>35.190300000000001</v>
      </c>
    </row>
    <row r="11969" spans="1:14" x14ac:dyDescent="0.25">
      <c r="A11969" t="s">
        <v>24</v>
      </c>
      <c r="B11969" t="s">
        <v>10315</v>
      </c>
      <c r="C11969">
        <v>56</v>
      </c>
      <c r="D11969" t="s">
        <v>16</v>
      </c>
      <c r="E11969">
        <v>1</v>
      </c>
      <c r="F11969" t="s">
        <v>17</v>
      </c>
      <c r="G11969">
        <v>39</v>
      </c>
      <c r="H11969" t="s">
        <v>17</v>
      </c>
      <c r="I11969">
        <v>2</v>
      </c>
      <c r="J11969" t="s">
        <v>17</v>
      </c>
      <c r="K11969">
        <v>56</v>
      </c>
      <c r="L11969" t="s">
        <v>16</v>
      </c>
      <c r="M11969">
        <v>39.793700000000001</v>
      </c>
      <c r="N11969">
        <v>-86.248099999999994</v>
      </c>
    </row>
    <row r="11970" spans="1:14" x14ac:dyDescent="0.25">
      <c r="A11970" t="s">
        <v>24</v>
      </c>
      <c r="B11970" t="s">
        <v>10316</v>
      </c>
      <c r="C11970">
        <v>54</v>
      </c>
      <c r="D11970" t="s">
        <v>16</v>
      </c>
      <c r="E11970">
        <v>1</v>
      </c>
      <c r="F11970" t="s">
        <v>17</v>
      </c>
      <c r="G11970">
        <v>40</v>
      </c>
      <c r="H11970" t="s">
        <v>17</v>
      </c>
      <c r="I11970">
        <v>1</v>
      </c>
      <c r="J11970" t="s">
        <v>17</v>
      </c>
      <c r="K11970">
        <v>54</v>
      </c>
      <c r="L11970" t="s">
        <v>16</v>
      </c>
      <c r="M11970">
        <v>40.790900000000001</v>
      </c>
      <c r="N11970">
        <v>-77.856700000000004</v>
      </c>
    </row>
    <row r="11971" spans="1:14" x14ac:dyDescent="0.25">
      <c r="B11971" t="s">
        <v>10317</v>
      </c>
      <c r="C11971">
        <v>77</v>
      </c>
      <c r="D11971" t="s">
        <v>16</v>
      </c>
      <c r="E11971">
        <v>1</v>
      </c>
      <c r="F11971" t="s">
        <v>17</v>
      </c>
      <c r="G11971">
        <v>77</v>
      </c>
      <c r="H11971" t="s">
        <v>16</v>
      </c>
      <c r="I11971">
        <v>0</v>
      </c>
      <c r="J11971" t="s">
        <v>17</v>
      </c>
      <c r="K11971">
        <v>40</v>
      </c>
      <c r="L11971" t="s">
        <v>17</v>
      </c>
      <c r="M11971">
        <v>41.216700000000003</v>
      </c>
      <c r="N11971">
        <v>13.566700000000001</v>
      </c>
    </row>
    <row r="11972" spans="1:14" x14ac:dyDescent="0.25">
      <c r="A11972" t="s">
        <v>55</v>
      </c>
      <c r="B11972" t="s">
        <v>10318</v>
      </c>
      <c r="C11972">
        <v>43</v>
      </c>
      <c r="D11972" t="s">
        <v>17</v>
      </c>
      <c r="E11972">
        <v>1</v>
      </c>
      <c r="F11972" t="s">
        <v>17</v>
      </c>
      <c r="G11972">
        <v>35</v>
      </c>
      <c r="H11972" t="s">
        <v>17</v>
      </c>
      <c r="I11972">
        <v>1</v>
      </c>
      <c r="J11972" t="s">
        <v>17</v>
      </c>
      <c r="K11972">
        <v>43</v>
      </c>
      <c r="L11972" t="s">
        <v>17</v>
      </c>
      <c r="M11972">
        <v>53.401600000000002</v>
      </c>
      <c r="N11972">
        <v>-0.7732</v>
      </c>
    </row>
    <row r="11973" spans="1:14" x14ac:dyDescent="0.25">
      <c r="A11973" t="s">
        <v>86</v>
      </c>
      <c r="B11973" t="s">
        <v>10319</v>
      </c>
      <c r="C11973">
        <v>38</v>
      </c>
      <c r="D11973" t="s">
        <v>17</v>
      </c>
      <c r="E11973">
        <v>1</v>
      </c>
      <c r="F11973" t="s">
        <v>17</v>
      </c>
      <c r="G11973">
        <v>38</v>
      </c>
      <c r="H11973" t="s">
        <v>17</v>
      </c>
      <c r="I11973">
        <v>0</v>
      </c>
      <c r="J11973" t="s">
        <v>17</v>
      </c>
      <c r="K11973">
        <v>28</v>
      </c>
      <c r="L11973" t="s">
        <v>17</v>
      </c>
      <c r="M11973">
        <v>53.035800000000002</v>
      </c>
      <c r="N11973">
        <v>8.5482999999999993</v>
      </c>
    </row>
    <row r="11974" spans="1:14" x14ac:dyDescent="0.25">
      <c r="A11974" t="s">
        <v>33</v>
      </c>
      <c r="B11974" t="s">
        <v>10320</v>
      </c>
      <c r="C11974">
        <v>48</v>
      </c>
      <c r="D11974" t="s">
        <v>17</v>
      </c>
      <c r="E11974">
        <v>1</v>
      </c>
      <c r="F11974" t="s">
        <v>17</v>
      </c>
      <c r="G11974">
        <v>38</v>
      </c>
      <c r="H11974" t="s">
        <v>17</v>
      </c>
      <c r="I11974">
        <v>0</v>
      </c>
      <c r="J11974" t="s">
        <v>17</v>
      </c>
      <c r="K11974">
        <v>48</v>
      </c>
      <c r="L11974" t="s">
        <v>17</v>
      </c>
      <c r="M11974">
        <v>44.559399999999997</v>
      </c>
      <c r="N11974">
        <v>6.0785999999999998</v>
      </c>
    </row>
    <row r="11975" spans="1:14" x14ac:dyDescent="0.25">
      <c r="A11975" t="s">
        <v>86</v>
      </c>
      <c r="B11975" t="s">
        <v>10321</v>
      </c>
      <c r="C11975">
        <v>69</v>
      </c>
      <c r="D11975" t="s">
        <v>16</v>
      </c>
      <c r="E11975">
        <v>1</v>
      </c>
      <c r="F11975" t="s">
        <v>17</v>
      </c>
      <c r="G11975">
        <v>57</v>
      </c>
      <c r="H11975" t="s">
        <v>16</v>
      </c>
      <c r="I11975">
        <v>0</v>
      </c>
      <c r="J11975" t="s">
        <v>17</v>
      </c>
      <c r="K11975">
        <v>69</v>
      </c>
      <c r="L11975" t="s">
        <v>16</v>
      </c>
      <c r="M11975">
        <v>48.4</v>
      </c>
      <c r="N11975">
        <v>8.0167000000000002</v>
      </c>
    </row>
    <row r="11976" spans="1:14" x14ac:dyDescent="0.25">
      <c r="A11976" t="s">
        <v>86</v>
      </c>
      <c r="B11976" t="s">
        <v>10322</v>
      </c>
      <c r="C11976">
        <v>66</v>
      </c>
      <c r="D11976" t="s">
        <v>16</v>
      </c>
      <c r="E11976">
        <v>1</v>
      </c>
      <c r="F11976" t="s">
        <v>17</v>
      </c>
      <c r="G11976">
        <v>60</v>
      </c>
      <c r="H11976" t="s">
        <v>16</v>
      </c>
      <c r="I11976">
        <v>0</v>
      </c>
      <c r="J11976" t="s">
        <v>17</v>
      </c>
      <c r="K11976">
        <v>66</v>
      </c>
      <c r="L11976" t="s">
        <v>16</v>
      </c>
      <c r="M11976">
        <v>48.763300000000001</v>
      </c>
      <c r="N11976">
        <v>8.3341999999999992</v>
      </c>
    </row>
    <row r="11977" spans="1:14" x14ac:dyDescent="0.25">
      <c r="A11977" t="s">
        <v>73</v>
      </c>
      <c r="B11977" t="s">
        <v>10323</v>
      </c>
      <c r="C11977">
        <v>87</v>
      </c>
      <c r="D11977" t="s">
        <v>16</v>
      </c>
      <c r="E11977">
        <v>1</v>
      </c>
      <c r="F11977" t="s">
        <v>17</v>
      </c>
      <c r="G11977">
        <v>17</v>
      </c>
      <c r="H11977" t="s">
        <v>17</v>
      </c>
      <c r="I11977">
        <v>1</v>
      </c>
      <c r="J11977" t="s">
        <v>17</v>
      </c>
      <c r="K11977">
        <v>87</v>
      </c>
      <c r="L11977" t="s">
        <v>16</v>
      </c>
      <c r="M11977">
        <v>7.0667</v>
      </c>
      <c r="N11977">
        <v>125.6</v>
      </c>
    </row>
    <row r="11978" spans="1:14" x14ac:dyDescent="0.25">
      <c r="A11978" t="s">
        <v>33</v>
      </c>
      <c r="B11978" t="s">
        <v>10324</v>
      </c>
      <c r="C11978">
        <v>40</v>
      </c>
      <c r="D11978" t="s">
        <v>17</v>
      </c>
      <c r="E11978">
        <v>1</v>
      </c>
      <c r="F11978" t="s">
        <v>17</v>
      </c>
      <c r="G11978">
        <v>40</v>
      </c>
      <c r="H11978" t="s">
        <v>17</v>
      </c>
      <c r="I11978">
        <v>0</v>
      </c>
      <c r="J11978" t="s">
        <v>17</v>
      </c>
      <c r="K11978">
        <v>21</v>
      </c>
      <c r="L11978" t="s">
        <v>17</v>
      </c>
      <c r="M11978">
        <v>43.71</v>
      </c>
      <c r="N11978">
        <v>-1.05</v>
      </c>
    </row>
    <row r="11979" spans="1:14" x14ac:dyDescent="0.25">
      <c r="A11979" t="s">
        <v>31</v>
      </c>
      <c r="B11979" t="s">
        <v>10325</v>
      </c>
      <c r="C11979">
        <v>37</v>
      </c>
      <c r="D11979" t="s">
        <v>17</v>
      </c>
      <c r="E11979">
        <v>1</v>
      </c>
      <c r="F11979" t="s">
        <v>17</v>
      </c>
      <c r="G11979">
        <v>37</v>
      </c>
      <c r="H11979" t="s">
        <v>17</v>
      </c>
      <c r="I11979">
        <v>0</v>
      </c>
      <c r="J11979" t="s">
        <v>17</v>
      </c>
      <c r="K11979">
        <v>31</v>
      </c>
      <c r="L11979" t="s">
        <v>17</v>
      </c>
      <c r="M11979">
        <v>52.25</v>
      </c>
      <c r="N11979">
        <v>6.15</v>
      </c>
    </row>
    <row r="11980" spans="1:14" x14ac:dyDescent="0.25">
      <c r="A11980" t="s">
        <v>14</v>
      </c>
      <c r="B11980" t="s">
        <v>10326</v>
      </c>
      <c r="C11980">
        <v>38</v>
      </c>
      <c r="D11980" t="s">
        <v>17</v>
      </c>
      <c r="E11980">
        <v>1</v>
      </c>
      <c r="F11980" t="s">
        <v>17</v>
      </c>
      <c r="G11980">
        <v>38</v>
      </c>
      <c r="H11980" t="s">
        <v>17</v>
      </c>
      <c r="I11980">
        <v>3</v>
      </c>
      <c r="J11980" t="s">
        <v>17</v>
      </c>
      <c r="K11980">
        <v>31</v>
      </c>
      <c r="L11980" t="s">
        <v>17</v>
      </c>
      <c r="M11980">
        <v>55.7453</v>
      </c>
      <c r="N11980">
        <v>38.848599999999998</v>
      </c>
    </row>
    <row r="11981" spans="1:14" x14ac:dyDescent="0.25">
      <c r="A11981" t="s">
        <v>580</v>
      </c>
      <c r="B11981" t="s">
        <v>10327</v>
      </c>
      <c r="C11981">
        <v>55</v>
      </c>
      <c r="D11981" t="s">
        <v>16</v>
      </c>
      <c r="E11981">
        <v>1</v>
      </c>
      <c r="F11981" t="s">
        <v>17</v>
      </c>
      <c r="G11981">
        <v>51</v>
      </c>
      <c r="H11981" t="s">
        <v>16</v>
      </c>
      <c r="I11981">
        <v>0</v>
      </c>
      <c r="J11981" t="s">
        <v>17</v>
      </c>
      <c r="K11981">
        <v>55</v>
      </c>
      <c r="L11981" t="s">
        <v>16</v>
      </c>
      <c r="M11981">
        <v>48.033299999999997</v>
      </c>
      <c r="N11981">
        <v>27.75</v>
      </c>
    </row>
    <row r="11982" spans="1:14" x14ac:dyDescent="0.25">
      <c r="A11982" t="s">
        <v>467</v>
      </c>
      <c r="B11982" t="s">
        <v>10328</v>
      </c>
      <c r="C11982">
        <v>39</v>
      </c>
      <c r="D11982" t="s">
        <v>17</v>
      </c>
      <c r="E11982">
        <v>1</v>
      </c>
      <c r="F11982" t="s">
        <v>17</v>
      </c>
      <c r="G11982">
        <v>21</v>
      </c>
      <c r="H11982" t="s">
        <v>17</v>
      </c>
      <c r="I11982">
        <v>0</v>
      </c>
      <c r="J11982" t="s">
        <v>17</v>
      </c>
      <c r="K11982">
        <v>39</v>
      </c>
      <c r="L11982" t="s">
        <v>17</v>
      </c>
      <c r="M11982">
        <v>9.7821999999999996</v>
      </c>
      <c r="N11982">
        <v>-69.793099999999995</v>
      </c>
    </row>
    <row r="11983" spans="1:14" x14ac:dyDescent="0.25">
      <c r="A11983" t="s">
        <v>86</v>
      </c>
      <c r="B11983" t="s">
        <v>10329</v>
      </c>
      <c r="C11983">
        <v>43</v>
      </c>
      <c r="D11983" t="s">
        <v>17</v>
      </c>
      <c r="E11983">
        <v>1</v>
      </c>
      <c r="F11983" t="s">
        <v>17</v>
      </c>
      <c r="G11983">
        <v>40</v>
      </c>
      <c r="H11983" t="s">
        <v>17</v>
      </c>
      <c r="I11983">
        <v>0</v>
      </c>
      <c r="J11983" t="s">
        <v>17</v>
      </c>
      <c r="K11983">
        <v>43</v>
      </c>
      <c r="L11983" t="s">
        <v>17</v>
      </c>
      <c r="M11983">
        <v>52.172800000000002</v>
      </c>
      <c r="N11983">
        <v>7.5343999999999998</v>
      </c>
    </row>
    <row r="11984" spans="1:14" x14ac:dyDescent="0.25">
      <c r="A11984" t="s">
        <v>24</v>
      </c>
      <c r="B11984" t="s">
        <v>10330</v>
      </c>
      <c r="C11984">
        <v>65</v>
      </c>
      <c r="D11984" t="s">
        <v>16</v>
      </c>
      <c r="E11984">
        <v>2</v>
      </c>
      <c r="F11984" t="s">
        <v>17</v>
      </c>
      <c r="G11984">
        <v>39</v>
      </c>
      <c r="H11984" t="s">
        <v>17</v>
      </c>
      <c r="I11984">
        <v>9</v>
      </c>
      <c r="J11984" t="s">
        <v>17</v>
      </c>
      <c r="K11984">
        <v>65</v>
      </c>
      <c r="L11984" t="s">
        <v>16</v>
      </c>
      <c r="M11984">
        <v>40.8812</v>
      </c>
      <c r="N11984">
        <v>-73.005899999999997</v>
      </c>
    </row>
    <row r="11985" spans="1:14" x14ac:dyDescent="0.25">
      <c r="A11985" t="s">
        <v>20</v>
      </c>
      <c r="B11985" t="s">
        <v>10331</v>
      </c>
      <c r="C11985">
        <v>67</v>
      </c>
      <c r="D11985" t="s">
        <v>16</v>
      </c>
      <c r="E11985">
        <v>1</v>
      </c>
      <c r="F11985" t="s">
        <v>17</v>
      </c>
      <c r="G11985">
        <v>67</v>
      </c>
      <c r="H11985" t="s">
        <v>16</v>
      </c>
      <c r="I11985">
        <v>0</v>
      </c>
      <c r="J11985" t="s">
        <v>17</v>
      </c>
      <c r="K11985">
        <v>66</v>
      </c>
      <c r="L11985" t="s">
        <v>16</v>
      </c>
      <c r="M11985">
        <v>44.770299999999999</v>
      </c>
      <c r="N11985">
        <v>10.7822</v>
      </c>
    </row>
    <row r="11986" spans="1:14" x14ac:dyDescent="0.25">
      <c r="A11986" t="s">
        <v>24</v>
      </c>
      <c r="B11986" t="s">
        <v>10332</v>
      </c>
      <c r="C11986">
        <v>43</v>
      </c>
      <c r="D11986" t="s">
        <v>17</v>
      </c>
      <c r="E11986">
        <v>1</v>
      </c>
      <c r="F11986" t="s">
        <v>17</v>
      </c>
      <c r="G11986">
        <v>43</v>
      </c>
      <c r="H11986" t="s">
        <v>17</v>
      </c>
      <c r="I11986">
        <v>2</v>
      </c>
      <c r="J11986" t="s">
        <v>17</v>
      </c>
      <c r="K11986">
        <v>41</v>
      </c>
      <c r="L11986" t="s">
        <v>17</v>
      </c>
      <c r="M11986">
        <v>41.236899999999999</v>
      </c>
      <c r="N11986">
        <v>-95.851600000000005</v>
      </c>
    </row>
    <row r="11987" spans="1:14" x14ac:dyDescent="0.25">
      <c r="A11987" t="s">
        <v>283</v>
      </c>
      <c r="B11987" t="s">
        <v>10333</v>
      </c>
      <c r="C11987">
        <v>81</v>
      </c>
      <c r="D11987" t="s">
        <v>16</v>
      </c>
      <c r="E11987">
        <v>1</v>
      </c>
      <c r="F11987" t="s">
        <v>17</v>
      </c>
      <c r="G11987">
        <v>47</v>
      </c>
      <c r="H11987" t="s">
        <v>17</v>
      </c>
      <c r="I11987">
        <v>0</v>
      </c>
      <c r="J11987" t="s">
        <v>17</v>
      </c>
      <c r="K11987">
        <v>81</v>
      </c>
      <c r="L11987" t="s">
        <v>16</v>
      </c>
      <c r="M11987">
        <v>41.441099999999999</v>
      </c>
      <c r="N11987">
        <v>27.921600000000002</v>
      </c>
    </row>
    <row r="11988" spans="1:14" x14ac:dyDescent="0.25">
      <c r="A11988" t="s">
        <v>283</v>
      </c>
      <c r="B11988" t="s">
        <v>10333</v>
      </c>
      <c r="C11988">
        <v>81</v>
      </c>
      <c r="D11988" t="s">
        <v>16</v>
      </c>
      <c r="E11988">
        <v>1</v>
      </c>
      <c r="F11988" t="s">
        <v>17</v>
      </c>
      <c r="G11988">
        <v>47</v>
      </c>
      <c r="H11988" t="s">
        <v>17</v>
      </c>
      <c r="I11988">
        <v>0</v>
      </c>
      <c r="J11988" t="s">
        <v>17</v>
      </c>
      <c r="K11988">
        <v>81</v>
      </c>
      <c r="L11988" t="s">
        <v>16</v>
      </c>
      <c r="M11988">
        <v>40.532200000000003</v>
      </c>
      <c r="N11988">
        <v>49.7164</v>
      </c>
    </row>
    <row r="11989" spans="1:14" x14ac:dyDescent="0.25">
      <c r="A11989" t="s">
        <v>86</v>
      </c>
      <c r="B11989" t="s">
        <v>10334</v>
      </c>
      <c r="C11989">
        <v>54</v>
      </c>
      <c r="D11989" t="s">
        <v>16</v>
      </c>
      <c r="E11989">
        <v>1</v>
      </c>
      <c r="F11989" t="s">
        <v>17</v>
      </c>
      <c r="G11989">
        <v>44</v>
      </c>
      <c r="H11989" t="s">
        <v>17</v>
      </c>
      <c r="I11989">
        <v>1</v>
      </c>
      <c r="J11989" t="s">
        <v>17</v>
      </c>
      <c r="K11989">
        <v>54</v>
      </c>
      <c r="L11989" t="s">
        <v>16</v>
      </c>
      <c r="M11989">
        <v>51.2667</v>
      </c>
      <c r="N11989">
        <v>7.2667000000000002</v>
      </c>
    </row>
    <row r="11990" spans="1:14" x14ac:dyDescent="0.25">
      <c r="A11990" t="s">
        <v>18</v>
      </c>
      <c r="B11990" t="s">
        <v>10335</v>
      </c>
      <c r="C11990">
        <v>23</v>
      </c>
      <c r="D11990" t="s">
        <v>17</v>
      </c>
      <c r="E11990">
        <v>0</v>
      </c>
      <c r="F11990" t="s">
        <v>17</v>
      </c>
      <c r="G11990">
        <v>23</v>
      </c>
      <c r="H11990" t="s">
        <v>17</v>
      </c>
      <c r="I11990">
        <v>0</v>
      </c>
      <c r="J11990" t="s">
        <v>17</v>
      </c>
      <c r="K11990">
        <v>19</v>
      </c>
      <c r="L11990" t="s">
        <v>17</v>
      </c>
      <c r="M11990">
        <v>-11.6639</v>
      </c>
      <c r="N11990">
        <v>-39.007800000000003</v>
      </c>
    </row>
    <row r="11991" spans="1:14" x14ac:dyDescent="0.25">
      <c r="A11991" t="s">
        <v>24</v>
      </c>
      <c r="B11991" t="s">
        <v>10336</v>
      </c>
      <c r="C11991">
        <v>48</v>
      </c>
      <c r="D11991" t="s">
        <v>17</v>
      </c>
      <c r="E11991">
        <v>1</v>
      </c>
      <c r="F11991" t="s">
        <v>17</v>
      </c>
      <c r="G11991">
        <v>44</v>
      </c>
      <c r="H11991" t="s">
        <v>17</v>
      </c>
      <c r="I11991">
        <v>3</v>
      </c>
      <c r="J11991" t="s">
        <v>17</v>
      </c>
      <c r="K11991">
        <v>48</v>
      </c>
      <c r="L11991" t="s">
        <v>17</v>
      </c>
      <c r="M11991">
        <v>39.1355</v>
      </c>
      <c r="N11991">
        <v>-76.695599999999999</v>
      </c>
    </row>
    <row r="11992" spans="1:14" x14ac:dyDescent="0.25">
      <c r="A11992" t="s">
        <v>24</v>
      </c>
      <c r="B11992" t="s">
        <v>10336</v>
      </c>
      <c r="C11992">
        <v>48</v>
      </c>
      <c r="D11992" t="s">
        <v>17</v>
      </c>
      <c r="E11992">
        <v>1</v>
      </c>
      <c r="F11992" t="s">
        <v>17</v>
      </c>
      <c r="G11992">
        <v>44</v>
      </c>
      <c r="H11992" t="s">
        <v>17</v>
      </c>
      <c r="I11992">
        <v>3</v>
      </c>
      <c r="J11992" t="s">
        <v>17</v>
      </c>
      <c r="K11992">
        <v>48</v>
      </c>
      <c r="L11992" t="s">
        <v>17</v>
      </c>
      <c r="M11992">
        <v>44.75</v>
      </c>
      <c r="N11992">
        <v>-79.5167</v>
      </c>
    </row>
    <row r="11993" spans="1:14" x14ac:dyDescent="0.25">
      <c r="A11993" t="s">
        <v>20</v>
      </c>
      <c r="B11993" t="s">
        <v>10337</v>
      </c>
      <c r="C11993">
        <v>76</v>
      </c>
      <c r="D11993" t="s">
        <v>16</v>
      </c>
      <c r="E11993">
        <v>1</v>
      </c>
      <c r="F11993" t="s">
        <v>17</v>
      </c>
      <c r="G11993">
        <v>37</v>
      </c>
      <c r="H11993" t="s">
        <v>17</v>
      </c>
      <c r="I11993">
        <v>2</v>
      </c>
      <c r="J11993" t="s">
        <v>17</v>
      </c>
      <c r="K11993">
        <v>76</v>
      </c>
      <c r="L11993" t="s">
        <v>16</v>
      </c>
      <c r="M11993">
        <v>44.353099999999998</v>
      </c>
      <c r="N11993">
        <v>11.714700000000001</v>
      </c>
    </row>
    <row r="11994" spans="1:14" x14ac:dyDescent="0.25">
      <c r="A11994" t="s">
        <v>108</v>
      </c>
      <c r="B11994" t="s">
        <v>10338</v>
      </c>
      <c r="C11994">
        <v>47</v>
      </c>
      <c r="D11994" t="s">
        <v>17</v>
      </c>
      <c r="E11994">
        <v>1</v>
      </c>
      <c r="F11994" t="s">
        <v>17</v>
      </c>
      <c r="G11994">
        <v>47</v>
      </c>
      <c r="H11994" t="s">
        <v>17</v>
      </c>
      <c r="I11994">
        <v>1</v>
      </c>
      <c r="J11994" t="s">
        <v>17</v>
      </c>
      <c r="K11994">
        <v>38</v>
      </c>
      <c r="L11994" t="s">
        <v>17</v>
      </c>
      <c r="M11994">
        <v>35.378599999999999</v>
      </c>
      <c r="N11994">
        <v>136.94450000000001</v>
      </c>
    </row>
    <row r="11995" spans="1:14" x14ac:dyDescent="0.25">
      <c r="A11995" t="s">
        <v>18</v>
      </c>
      <c r="B11995" t="s">
        <v>10339</v>
      </c>
      <c r="C11995">
        <v>21</v>
      </c>
      <c r="D11995" t="s">
        <v>17</v>
      </c>
      <c r="E11995">
        <v>0</v>
      </c>
      <c r="F11995" t="s">
        <v>17</v>
      </c>
      <c r="G11995">
        <v>7</v>
      </c>
      <c r="H11995" t="s">
        <v>17</v>
      </c>
      <c r="I11995">
        <v>0</v>
      </c>
      <c r="J11995" t="s">
        <v>17</v>
      </c>
      <c r="K11995">
        <v>21</v>
      </c>
      <c r="L11995" t="s">
        <v>17</v>
      </c>
      <c r="M11995">
        <v>-3.1427999999999998</v>
      </c>
      <c r="N11995">
        <v>-58.443899999999999</v>
      </c>
    </row>
    <row r="11996" spans="1:14" x14ac:dyDescent="0.25">
      <c r="A11996" t="s">
        <v>108</v>
      </c>
      <c r="B11996" t="s">
        <v>10340</v>
      </c>
      <c r="C11996">
        <v>41</v>
      </c>
      <c r="D11996" t="s">
        <v>17</v>
      </c>
      <c r="E11996">
        <v>1</v>
      </c>
      <c r="F11996" t="s">
        <v>17</v>
      </c>
      <c r="G11996">
        <v>41</v>
      </c>
      <c r="H11996" t="s">
        <v>17</v>
      </c>
      <c r="I11996">
        <v>1</v>
      </c>
      <c r="J11996" t="s">
        <v>17</v>
      </c>
      <c r="K11996">
        <v>40</v>
      </c>
      <c r="L11996" t="s">
        <v>17</v>
      </c>
      <c r="M11996">
        <v>37.976999999999997</v>
      </c>
      <c r="N11996">
        <v>140.78210000000001</v>
      </c>
    </row>
    <row r="11997" spans="1:14" x14ac:dyDescent="0.25">
      <c r="A11997" t="s">
        <v>245</v>
      </c>
      <c r="B11997" t="s">
        <v>10341</v>
      </c>
      <c r="C11997">
        <v>148</v>
      </c>
      <c r="D11997" t="s">
        <v>68</v>
      </c>
      <c r="E11997">
        <v>0</v>
      </c>
      <c r="F11997" t="s">
        <v>17</v>
      </c>
      <c r="G11997">
        <v>43</v>
      </c>
      <c r="H11997" t="s">
        <v>17</v>
      </c>
      <c r="I11997">
        <v>0</v>
      </c>
      <c r="J11997" t="s">
        <v>17</v>
      </c>
      <c r="K11997">
        <v>148</v>
      </c>
      <c r="L11997" t="s">
        <v>68</v>
      </c>
      <c r="M11997">
        <v>29.0258</v>
      </c>
      <c r="N11997">
        <v>66.59</v>
      </c>
    </row>
    <row r="11998" spans="1:14" x14ac:dyDescent="0.25">
      <c r="A11998" t="s">
        <v>157</v>
      </c>
      <c r="B11998" t="s">
        <v>10342</v>
      </c>
      <c r="C11998">
        <v>41</v>
      </c>
      <c r="D11998" t="s">
        <v>17</v>
      </c>
      <c r="E11998">
        <v>1</v>
      </c>
      <c r="F11998" t="s">
        <v>17</v>
      </c>
      <c r="G11998">
        <v>35</v>
      </c>
      <c r="H11998" t="s">
        <v>17</v>
      </c>
      <c r="I11998">
        <v>2</v>
      </c>
      <c r="J11998" t="s">
        <v>17</v>
      </c>
      <c r="K11998">
        <v>41</v>
      </c>
      <c r="L11998" t="s">
        <v>17</v>
      </c>
      <c r="M11998">
        <v>47.3033</v>
      </c>
      <c r="N11998">
        <v>8.8444000000000003</v>
      </c>
    </row>
    <row r="11999" spans="1:14" x14ac:dyDescent="0.25">
      <c r="A11999" t="s">
        <v>61</v>
      </c>
      <c r="B11999" t="s">
        <v>10343</v>
      </c>
      <c r="C11999">
        <v>182</v>
      </c>
      <c r="D11999" t="s">
        <v>39</v>
      </c>
      <c r="E11999">
        <v>1</v>
      </c>
      <c r="F11999" t="s">
        <v>17</v>
      </c>
      <c r="G11999">
        <v>35</v>
      </c>
      <c r="H11999" t="s">
        <v>17</v>
      </c>
      <c r="I11999">
        <v>0</v>
      </c>
      <c r="J11999" t="s">
        <v>17</v>
      </c>
      <c r="K11999">
        <v>182</v>
      </c>
      <c r="L11999" t="s">
        <v>39</v>
      </c>
      <c r="M11999">
        <v>24.029900000000001</v>
      </c>
      <c r="N11999">
        <v>73.046300000000002</v>
      </c>
    </row>
    <row r="12000" spans="1:14" x14ac:dyDescent="0.25">
      <c r="A12000" t="s">
        <v>86</v>
      </c>
      <c r="B12000" t="s">
        <v>10344</v>
      </c>
      <c r="C12000">
        <v>33</v>
      </c>
      <c r="D12000" t="s">
        <v>17</v>
      </c>
      <c r="E12000">
        <v>0</v>
      </c>
      <c r="F12000" t="s">
        <v>17</v>
      </c>
      <c r="G12000">
        <v>33</v>
      </c>
      <c r="H12000" t="s">
        <v>17</v>
      </c>
      <c r="I12000">
        <v>1</v>
      </c>
      <c r="J12000" t="s">
        <v>17</v>
      </c>
      <c r="K12000">
        <v>13</v>
      </c>
      <c r="L12000" t="s">
        <v>17</v>
      </c>
      <c r="M12000">
        <v>52.942799999999998</v>
      </c>
      <c r="N12000">
        <v>9.3183000000000007</v>
      </c>
    </row>
    <row r="12001" spans="1:14" x14ac:dyDescent="0.25">
      <c r="A12001" t="s">
        <v>24</v>
      </c>
      <c r="B12001" t="s">
        <v>10345</v>
      </c>
      <c r="C12001">
        <v>44</v>
      </c>
      <c r="D12001" t="s">
        <v>17</v>
      </c>
      <c r="E12001">
        <v>1</v>
      </c>
      <c r="F12001" t="s">
        <v>17</v>
      </c>
      <c r="G12001">
        <v>22</v>
      </c>
      <c r="H12001" t="s">
        <v>17</v>
      </c>
      <c r="I12001">
        <v>4</v>
      </c>
      <c r="J12001" t="s">
        <v>17</v>
      </c>
      <c r="K12001">
        <v>44</v>
      </c>
      <c r="L12001" t="s">
        <v>17</v>
      </c>
      <c r="M12001">
        <v>30.401900000000001</v>
      </c>
      <c r="N12001">
        <v>-91.001999999999995</v>
      </c>
    </row>
    <row r="12002" spans="1:14" x14ac:dyDescent="0.25">
      <c r="A12002" t="s">
        <v>247</v>
      </c>
      <c r="B12002" t="s">
        <v>10346</v>
      </c>
      <c r="C12002">
        <v>62</v>
      </c>
      <c r="D12002" t="s">
        <v>16</v>
      </c>
      <c r="E12002">
        <v>1</v>
      </c>
      <c r="F12002" t="s">
        <v>17</v>
      </c>
      <c r="G12002">
        <v>17</v>
      </c>
      <c r="H12002" t="s">
        <v>17</v>
      </c>
      <c r="I12002">
        <v>1</v>
      </c>
      <c r="J12002" t="s">
        <v>17</v>
      </c>
      <c r="K12002">
        <v>62</v>
      </c>
      <c r="L12002" t="s">
        <v>16</v>
      </c>
      <c r="M12002">
        <v>17.415500000000002</v>
      </c>
      <c r="N12002">
        <v>99.815200000000004</v>
      </c>
    </row>
    <row r="12003" spans="1:14" x14ac:dyDescent="0.25">
      <c r="A12003" t="s">
        <v>291</v>
      </c>
      <c r="B12003" t="s">
        <v>10347</v>
      </c>
      <c r="C12003">
        <v>56</v>
      </c>
      <c r="D12003" t="s">
        <v>16</v>
      </c>
      <c r="E12003">
        <v>1</v>
      </c>
      <c r="F12003" t="s">
        <v>17</v>
      </c>
      <c r="G12003">
        <v>21</v>
      </c>
      <c r="H12003" t="s">
        <v>17</v>
      </c>
      <c r="I12003">
        <v>0</v>
      </c>
      <c r="J12003" t="s">
        <v>17</v>
      </c>
      <c r="K12003">
        <v>56</v>
      </c>
      <c r="L12003" t="s">
        <v>16</v>
      </c>
      <c r="M12003">
        <v>11.418900000000001</v>
      </c>
      <c r="N12003">
        <v>-9.1644000000000005</v>
      </c>
    </row>
    <row r="12004" spans="1:14" x14ac:dyDescent="0.25">
      <c r="A12004" t="s">
        <v>61</v>
      </c>
      <c r="B12004" t="s">
        <v>10348</v>
      </c>
      <c r="C12004">
        <v>171</v>
      </c>
      <c r="D12004" t="s">
        <v>39</v>
      </c>
      <c r="E12004">
        <v>3</v>
      </c>
      <c r="F12004" t="s">
        <v>17</v>
      </c>
      <c r="G12004">
        <v>96</v>
      </c>
      <c r="H12004" t="s">
        <v>16</v>
      </c>
      <c r="I12004">
        <v>4</v>
      </c>
      <c r="J12004" t="s">
        <v>17</v>
      </c>
      <c r="K12004">
        <v>171</v>
      </c>
      <c r="L12004" t="s">
        <v>39</v>
      </c>
      <c r="M12004">
        <v>24.836500000000001</v>
      </c>
      <c r="N12004">
        <v>81.364500000000007</v>
      </c>
    </row>
    <row r="12005" spans="1:14" x14ac:dyDescent="0.25">
      <c r="A12005" t="s">
        <v>24</v>
      </c>
      <c r="B12005" t="s">
        <v>10349</v>
      </c>
      <c r="C12005">
        <v>55</v>
      </c>
      <c r="D12005" t="s">
        <v>16</v>
      </c>
      <c r="E12005">
        <v>1</v>
      </c>
      <c r="F12005" t="s">
        <v>17</v>
      </c>
      <c r="G12005">
        <v>48</v>
      </c>
      <c r="H12005" t="s">
        <v>17</v>
      </c>
      <c r="I12005">
        <v>3</v>
      </c>
      <c r="J12005" t="s">
        <v>17</v>
      </c>
      <c r="K12005">
        <v>55</v>
      </c>
      <c r="L12005" t="s">
        <v>16</v>
      </c>
      <c r="M12005">
        <v>39.103000000000002</v>
      </c>
      <c r="N12005">
        <v>-76.4876</v>
      </c>
    </row>
    <row r="12006" spans="1:14" x14ac:dyDescent="0.25">
      <c r="A12006" t="s">
        <v>14</v>
      </c>
      <c r="B12006" t="s">
        <v>10350</v>
      </c>
      <c r="C12006">
        <v>214</v>
      </c>
      <c r="D12006" t="s">
        <v>63</v>
      </c>
      <c r="E12006">
        <v>8</v>
      </c>
      <c r="F12006" t="s">
        <v>17</v>
      </c>
      <c r="G12006">
        <v>25</v>
      </c>
      <c r="H12006" t="s">
        <v>17</v>
      </c>
      <c r="I12006">
        <v>9</v>
      </c>
      <c r="J12006" t="s">
        <v>17</v>
      </c>
      <c r="K12006">
        <v>214</v>
      </c>
      <c r="L12006" t="s">
        <v>63</v>
      </c>
      <c r="M12006">
        <v>53.9833</v>
      </c>
      <c r="N12006">
        <v>123.9333</v>
      </c>
    </row>
    <row r="12007" spans="1:14" x14ac:dyDescent="0.25">
      <c r="A12007" t="s">
        <v>345</v>
      </c>
      <c r="B12007" t="s">
        <v>10351</v>
      </c>
      <c r="C12007">
        <v>59</v>
      </c>
      <c r="D12007" t="s">
        <v>16</v>
      </c>
      <c r="E12007">
        <v>1</v>
      </c>
      <c r="F12007" t="s">
        <v>17</v>
      </c>
      <c r="G12007">
        <v>59</v>
      </c>
      <c r="H12007" t="s">
        <v>16</v>
      </c>
      <c r="I12007">
        <v>0</v>
      </c>
      <c r="J12007" t="s">
        <v>17</v>
      </c>
      <c r="K12007">
        <v>58</v>
      </c>
      <c r="L12007" t="s">
        <v>16</v>
      </c>
      <c r="M12007">
        <v>44.365499999999997</v>
      </c>
      <c r="N12007">
        <v>20.9587</v>
      </c>
    </row>
    <row r="12008" spans="1:14" x14ac:dyDescent="0.25">
      <c r="A12008" t="s">
        <v>86</v>
      </c>
      <c r="B12008" t="s">
        <v>10352</v>
      </c>
      <c r="C12008">
        <v>62</v>
      </c>
      <c r="D12008" t="s">
        <v>16</v>
      </c>
      <c r="E12008">
        <v>1</v>
      </c>
      <c r="F12008" t="s">
        <v>17</v>
      </c>
      <c r="G12008">
        <v>42</v>
      </c>
      <c r="H12008" t="s">
        <v>17</v>
      </c>
      <c r="I12008">
        <v>2</v>
      </c>
      <c r="J12008" t="s">
        <v>17</v>
      </c>
      <c r="K12008">
        <v>62</v>
      </c>
      <c r="L12008" t="s">
        <v>16</v>
      </c>
      <c r="M12008">
        <v>49.9833</v>
      </c>
      <c r="N12008">
        <v>8.6667000000000005</v>
      </c>
    </row>
    <row r="12009" spans="1:14" x14ac:dyDescent="0.25">
      <c r="A12009" t="s">
        <v>86</v>
      </c>
      <c r="B12009" t="s">
        <v>10352</v>
      </c>
      <c r="C12009">
        <v>62</v>
      </c>
      <c r="D12009" t="s">
        <v>16</v>
      </c>
      <c r="E12009">
        <v>1</v>
      </c>
      <c r="F12009" t="s">
        <v>17</v>
      </c>
      <c r="G12009">
        <v>42</v>
      </c>
      <c r="H12009" t="s">
        <v>17</v>
      </c>
      <c r="I12009">
        <v>2</v>
      </c>
      <c r="J12009" t="s">
        <v>17</v>
      </c>
      <c r="K12009">
        <v>62</v>
      </c>
      <c r="L12009" t="s">
        <v>16</v>
      </c>
      <c r="M12009">
        <v>53.611600000000003</v>
      </c>
      <c r="N12009">
        <v>8.6031999999999993</v>
      </c>
    </row>
    <row r="12010" spans="1:14" x14ac:dyDescent="0.25">
      <c r="A12010" t="s">
        <v>73</v>
      </c>
      <c r="B12010" t="s">
        <v>10353</v>
      </c>
      <c r="C12010">
        <v>28</v>
      </c>
      <c r="D12010" t="s">
        <v>17</v>
      </c>
      <c r="E12010">
        <v>0</v>
      </c>
      <c r="F12010" t="s">
        <v>17</v>
      </c>
      <c r="G12010">
        <v>28</v>
      </c>
      <c r="H12010" t="s">
        <v>17</v>
      </c>
      <c r="I12010">
        <v>0</v>
      </c>
      <c r="J12010" t="s">
        <v>17</v>
      </c>
      <c r="K12010">
        <v>26</v>
      </c>
      <c r="L12010" t="s">
        <v>17</v>
      </c>
      <c r="M12010">
        <v>18.197800000000001</v>
      </c>
      <c r="N12010">
        <v>120.5936</v>
      </c>
    </row>
    <row r="12011" spans="1:14" x14ac:dyDescent="0.25">
      <c r="A12011" t="s">
        <v>103</v>
      </c>
      <c r="B12011" t="s">
        <v>10354</v>
      </c>
      <c r="C12011">
        <v>119</v>
      </c>
      <c r="D12011" t="s">
        <v>68</v>
      </c>
      <c r="E12011">
        <v>2</v>
      </c>
      <c r="F12011" t="s">
        <v>17</v>
      </c>
      <c r="G12011">
        <v>20</v>
      </c>
      <c r="H12011" t="s">
        <v>17</v>
      </c>
      <c r="I12011">
        <v>2</v>
      </c>
      <c r="J12011" t="s">
        <v>17</v>
      </c>
      <c r="K12011">
        <v>119</v>
      </c>
      <c r="L12011" t="s">
        <v>68</v>
      </c>
      <c r="M12011">
        <v>27.5625</v>
      </c>
      <c r="N12011">
        <v>-99.487399999999994</v>
      </c>
    </row>
    <row r="12012" spans="1:14" x14ac:dyDescent="0.25">
      <c r="A12012" t="s">
        <v>103</v>
      </c>
      <c r="B12012" t="s">
        <v>10354</v>
      </c>
      <c r="C12012">
        <v>119</v>
      </c>
      <c r="D12012" t="s">
        <v>68</v>
      </c>
      <c r="E12012">
        <v>2</v>
      </c>
      <c r="F12012" t="s">
        <v>17</v>
      </c>
      <c r="G12012">
        <v>20</v>
      </c>
      <c r="H12012" t="s">
        <v>17</v>
      </c>
      <c r="I12012">
        <v>2</v>
      </c>
      <c r="J12012" t="s">
        <v>17</v>
      </c>
      <c r="K12012">
        <v>119</v>
      </c>
      <c r="L12012" t="s">
        <v>68</v>
      </c>
      <c r="M12012">
        <v>43.414400000000001</v>
      </c>
      <c r="N12012">
        <v>-3.41</v>
      </c>
    </row>
    <row r="12013" spans="1:14" x14ac:dyDescent="0.25">
      <c r="A12013" t="s">
        <v>86</v>
      </c>
      <c r="B12013" t="s">
        <v>10355</v>
      </c>
      <c r="C12013">
        <v>52</v>
      </c>
      <c r="D12013" t="s">
        <v>16</v>
      </c>
      <c r="E12013">
        <v>1</v>
      </c>
      <c r="F12013" t="s">
        <v>17</v>
      </c>
      <c r="G12013">
        <v>33</v>
      </c>
      <c r="H12013" t="s">
        <v>17</v>
      </c>
      <c r="I12013">
        <v>6</v>
      </c>
      <c r="J12013" t="s">
        <v>17</v>
      </c>
      <c r="K12013">
        <v>52</v>
      </c>
      <c r="L12013" t="s">
        <v>16</v>
      </c>
      <c r="M12013">
        <v>48.801400000000001</v>
      </c>
      <c r="N12013">
        <v>9.0130999999999997</v>
      </c>
    </row>
    <row r="12014" spans="1:14" x14ac:dyDescent="0.25">
      <c r="A12014" t="s">
        <v>20</v>
      </c>
      <c r="B12014" t="s">
        <v>10356</v>
      </c>
      <c r="C12014">
        <v>58</v>
      </c>
      <c r="D12014" t="s">
        <v>16</v>
      </c>
      <c r="E12014">
        <v>1</v>
      </c>
      <c r="F12014" t="s">
        <v>17</v>
      </c>
      <c r="G12014">
        <v>58</v>
      </c>
      <c r="H12014" t="s">
        <v>16</v>
      </c>
      <c r="I12014">
        <v>1</v>
      </c>
      <c r="J12014" t="s">
        <v>17</v>
      </c>
      <c r="K12014">
        <v>49</v>
      </c>
      <c r="L12014" t="s">
        <v>17</v>
      </c>
      <c r="M12014">
        <v>40.283299999999997</v>
      </c>
      <c r="N12014">
        <v>18.083300000000001</v>
      </c>
    </row>
    <row r="12015" spans="1:14" x14ac:dyDescent="0.25">
      <c r="A12015" t="s">
        <v>61</v>
      </c>
      <c r="B12015" t="s">
        <v>10357</v>
      </c>
      <c r="C12015">
        <v>162</v>
      </c>
      <c r="D12015" t="s">
        <v>39</v>
      </c>
      <c r="E12015">
        <v>3</v>
      </c>
      <c r="F12015" t="s">
        <v>17</v>
      </c>
      <c r="G12015">
        <v>90</v>
      </c>
      <c r="H12015" t="s">
        <v>16</v>
      </c>
      <c r="I12015">
        <v>2</v>
      </c>
      <c r="J12015" t="s">
        <v>17</v>
      </c>
      <c r="K12015">
        <v>162</v>
      </c>
      <c r="L12015" t="s">
        <v>39</v>
      </c>
      <c r="M12015">
        <v>25.643899999999999</v>
      </c>
      <c r="N12015">
        <v>77.912899999999993</v>
      </c>
    </row>
    <row r="12016" spans="1:14" x14ac:dyDescent="0.25">
      <c r="A12016" t="s">
        <v>14</v>
      </c>
      <c r="B12016" t="s">
        <v>10358</v>
      </c>
      <c r="C12016">
        <v>41</v>
      </c>
      <c r="D12016" t="s">
        <v>17</v>
      </c>
      <c r="E12016">
        <v>1</v>
      </c>
      <c r="F12016" t="s">
        <v>17</v>
      </c>
      <c r="G12016">
        <v>41</v>
      </c>
      <c r="H12016" t="s">
        <v>17</v>
      </c>
      <c r="I12016">
        <v>1</v>
      </c>
      <c r="J12016" t="s">
        <v>17</v>
      </c>
      <c r="K12016">
        <v>21</v>
      </c>
      <c r="L12016" t="s">
        <v>17</v>
      </c>
      <c r="M12016">
        <v>57.4833</v>
      </c>
      <c r="N12016">
        <v>60.2</v>
      </c>
    </row>
    <row r="12017" spans="1:14" x14ac:dyDescent="0.25">
      <c r="A12017" t="s">
        <v>24</v>
      </c>
      <c r="B12017" t="s">
        <v>10359</v>
      </c>
      <c r="C12017">
        <v>44</v>
      </c>
      <c r="D12017" t="s">
        <v>17</v>
      </c>
      <c r="E12017">
        <v>1</v>
      </c>
      <c r="F12017" t="s">
        <v>17</v>
      </c>
      <c r="G12017">
        <v>38</v>
      </c>
      <c r="H12017" t="s">
        <v>17</v>
      </c>
      <c r="I12017">
        <v>2</v>
      </c>
      <c r="J12017" t="s">
        <v>17</v>
      </c>
      <c r="K12017">
        <v>44</v>
      </c>
      <c r="L12017" t="s">
        <v>17</v>
      </c>
      <c r="M12017">
        <v>40.485999999999997</v>
      </c>
      <c r="N12017">
        <v>-81.440100000000001</v>
      </c>
    </row>
    <row r="12018" spans="1:14" x14ac:dyDescent="0.25">
      <c r="A12018" t="s">
        <v>98</v>
      </c>
      <c r="B12018" t="s">
        <v>10360</v>
      </c>
      <c r="C12018">
        <v>58</v>
      </c>
      <c r="D12018" t="s">
        <v>16</v>
      </c>
      <c r="E12018">
        <v>0</v>
      </c>
      <c r="F12018" t="s">
        <v>17</v>
      </c>
      <c r="G12018">
        <v>30</v>
      </c>
      <c r="H12018" t="s">
        <v>17</v>
      </c>
      <c r="I12018">
        <v>0</v>
      </c>
      <c r="J12018" t="s">
        <v>17</v>
      </c>
      <c r="K12018">
        <v>58</v>
      </c>
      <c r="L12018" t="s">
        <v>16</v>
      </c>
      <c r="M12018">
        <v>-39.0578</v>
      </c>
      <c r="N12018">
        <v>174.07419999999999</v>
      </c>
    </row>
    <row r="12019" spans="1:14" x14ac:dyDescent="0.25">
      <c r="A12019" t="s">
        <v>86</v>
      </c>
      <c r="B12019" t="s">
        <v>10361</v>
      </c>
      <c r="C12019">
        <v>58</v>
      </c>
      <c r="D12019" t="s">
        <v>16</v>
      </c>
      <c r="E12019">
        <v>1</v>
      </c>
      <c r="F12019" t="s">
        <v>17</v>
      </c>
      <c r="G12019">
        <v>53</v>
      </c>
      <c r="H12019" t="s">
        <v>16</v>
      </c>
      <c r="I12019">
        <v>0</v>
      </c>
      <c r="J12019" t="s">
        <v>17</v>
      </c>
      <c r="K12019">
        <v>58</v>
      </c>
      <c r="L12019" t="s">
        <v>16</v>
      </c>
      <c r="M12019">
        <v>50.412799999999997</v>
      </c>
      <c r="N12019">
        <v>9.0091999999999999</v>
      </c>
    </row>
    <row r="12020" spans="1:14" x14ac:dyDescent="0.25">
      <c r="A12020" t="s">
        <v>983</v>
      </c>
      <c r="B12020" t="s">
        <v>10362</v>
      </c>
      <c r="C12020">
        <v>69</v>
      </c>
      <c r="D12020" t="s">
        <v>16</v>
      </c>
      <c r="E12020">
        <v>1</v>
      </c>
      <c r="F12020" t="s">
        <v>17</v>
      </c>
      <c r="G12020">
        <v>29</v>
      </c>
      <c r="H12020" t="s">
        <v>17</v>
      </c>
      <c r="I12020">
        <v>0</v>
      </c>
      <c r="J12020" t="s">
        <v>17</v>
      </c>
      <c r="K12020">
        <v>69</v>
      </c>
      <c r="L12020" t="s">
        <v>16</v>
      </c>
      <c r="M12020">
        <v>12.7333</v>
      </c>
      <c r="N12020">
        <v>-3.8666999999999998</v>
      </c>
    </row>
    <row r="12021" spans="1:14" x14ac:dyDescent="0.25">
      <c r="A12021" t="s">
        <v>18</v>
      </c>
      <c r="B12021" t="s">
        <v>10363</v>
      </c>
      <c r="C12021">
        <v>24</v>
      </c>
      <c r="D12021" t="s">
        <v>17</v>
      </c>
      <c r="E12021">
        <v>0</v>
      </c>
      <c r="F12021" t="s">
        <v>17</v>
      </c>
      <c r="G12021">
        <v>18</v>
      </c>
      <c r="H12021" t="s">
        <v>17</v>
      </c>
      <c r="I12021">
        <v>0</v>
      </c>
      <c r="J12021" t="s">
        <v>17</v>
      </c>
      <c r="K12021">
        <v>24</v>
      </c>
      <c r="L12021" t="s">
        <v>17</v>
      </c>
      <c r="M12021">
        <v>-28.783899999999999</v>
      </c>
      <c r="N12021">
        <v>-51.61</v>
      </c>
    </row>
    <row r="12022" spans="1:14" x14ac:dyDescent="0.25">
      <c r="A12022" t="s">
        <v>14</v>
      </c>
      <c r="B12022" t="s">
        <v>10364</v>
      </c>
      <c r="C12022">
        <v>46</v>
      </c>
      <c r="D12022" t="s">
        <v>17</v>
      </c>
      <c r="E12022">
        <v>1</v>
      </c>
      <c r="F12022" t="s">
        <v>17</v>
      </c>
      <c r="G12022">
        <v>21</v>
      </c>
      <c r="H12022" t="s">
        <v>17</v>
      </c>
      <c r="I12022">
        <v>13</v>
      </c>
      <c r="J12022" t="s">
        <v>17</v>
      </c>
      <c r="K12022">
        <v>46</v>
      </c>
      <c r="L12022" t="s">
        <v>17</v>
      </c>
      <c r="M12022">
        <v>53.7667</v>
      </c>
      <c r="N12022">
        <v>87.133300000000006</v>
      </c>
    </row>
    <row r="12023" spans="1:14" x14ac:dyDescent="0.25">
      <c r="B12023" t="s">
        <v>10365</v>
      </c>
      <c r="C12023">
        <v>62</v>
      </c>
      <c r="D12023" t="s">
        <v>16</v>
      </c>
      <c r="E12023">
        <v>1</v>
      </c>
      <c r="F12023" t="s">
        <v>17</v>
      </c>
      <c r="G12023">
        <v>28</v>
      </c>
      <c r="H12023" t="s">
        <v>17</v>
      </c>
      <c r="I12023">
        <v>0</v>
      </c>
      <c r="J12023" t="s">
        <v>17</v>
      </c>
      <c r="K12023">
        <v>62</v>
      </c>
      <c r="L12023" t="s">
        <v>16</v>
      </c>
      <c r="M12023">
        <v>21.540299999999998</v>
      </c>
      <c r="N12023">
        <v>-77.264399999999995</v>
      </c>
    </row>
    <row r="12024" spans="1:14" x14ac:dyDescent="0.25">
      <c r="A12024" t="s">
        <v>108</v>
      </c>
      <c r="B12024" t="s">
        <v>10366</v>
      </c>
      <c r="C12024">
        <v>47</v>
      </c>
      <c r="D12024" t="s">
        <v>17</v>
      </c>
      <c r="E12024">
        <v>1</v>
      </c>
      <c r="F12024" t="s">
        <v>17</v>
      </c>
      <c r="G12024">
        <v>21</v>
      </c>
      <c r="H12024" t="s">
        <v>17</v>
      </c>
      <c r="I12024">
        <v>4</v>
      </c>
      <c r="J12024" t="s">
        <v>17</v>
      </c>
      <c r="K12024">
        <v>47</v>
      </c>
      <c r="L12024" t="s">
        <v>17</v>
      </c>
      <c r="M12024">
        <v>42.916699999999999</v>
      </c>
      <c r="N12024">
        <v>143.19999999999999</v>
      </c>
    </row>
    <row r="12025" spans="1:14" x14ac:dyDescent="0.25">
      <c r="A12025" t="s">
        <v>86</v>
      </c>
      <c r="B12025" t="s">
        <v>10367</v>
      </c>
      <c r="C12025">
        <v>48</v>
      </c>
      <c r="D12025" t="s">
        <v>17</v>
      </c>
      <c r="E12025">
        <v>1</v>
      </c>
      <c r="F12025" t="s">
        <v>17</v>
      </c>
      <c r="G12025">
        <v>43</v>
      </c>
      <c r="H12025" t="s">
        <v>17</v>
      </c>
      <c r="I12025">
        <v>0</v>
      </c>
      <c r="J12025" t="s">
        <v>17</v>
      </c>
      <c r="K12025">
        <v>48</v>
      </c>
      <c r="L12025" t="s">
        <v>17</v>
      </c>
      <c r="M12025">
        <v>51.966700000000003</v>
      </c>
      <c r="N12025">
        <v>8.6667000000000005</v>
      </c>
    </row>
    <row r="12026" spans="1:14" x14ac:dyDescent="0.25">
      <c r="A12026" t="s">
        <v>24</v>
      </c>
      <c r="B12026" t="s">
        <v>10368</v>
      </c>
      <c r="C12026">
        <v>54</v>
      </c>
      <c r="D12026" t="s">
        <v>16</v>
      </c>
      <c r="E12026">
        <v>1</v>
      </c>
      <c r="F12026" t="s">
        <v>17</v>
      </c>
      <c r="G12026">
        <v>36</v>
      </c>
      <c r="H12026" t="s">
        <v>17</v>
      </c>
      <c r="I12026">
        <v>1</v>
      </c>
      <c r="J12026" t="s">
        <v>17</v>
      </c>
      <c r="K12026">
        <v>54</v>
      </c>
      <c r="L12026" t="s">
        <v>16</v>
      </c>
      <c r="M12026">
        <v>41.428100000000001</v>
      </c>
      <c r="N12026">
        <v>-79.703599999999994</v>
      </c>
    </row>
    <row r="12027" spans="1:14" x14ac:dyDescent="0.25">
      <c r="A12027" t="s">
        <v>31</v>
      </c>
      <c r="B12027" t="s">
        <v>10369</v>
      </c>
      <c r="C12027">
        <v>42</v>
      </c>
      <c r="D12027" t="s">
        <v>17</v>
      </c>
      <c r="E12027">
        <v>1</v>
      </c>
      <c r="F12027" t="s">
        <v>17</v>
      </c>
      <c r="G12027">
        <v>40</v>
      </c>
      <c r="H12027" t="s">
        <v>17</v>
      </c>
      <c r="I12027">
        <v>1</v>
      </c>
      <c r="J12027" t="s">
        <v>17</v>
      </c>
      <c r="K12027">
        <v>42</v>
      </c>
      <c r="L12027" t="s">
        <v>17</v>
      </c>
      <c r="M12027">
        <v>51.583300000000001</v>
      </c>
      <c r="N12027">
        <v>5.2</v>
      </c>
    </row>
    <row r="12028" spans="1:14" x14ac:dyDescent="0.25">
      <c r="A12028" t="s">
        <v>86</v>
      </c>
      <c r="B12028" t="s">
        <v>10370</v>
      </c>
      <c r="C12028">
        <v>59</v>
      </c>
      <c r="D12028" t="s">
        <v>16</v>
      </c>
      <c r="E12028">
        <v>1</v>
      </c>
      <c r="F12028" t="s">
        <v>17</v>
      </c>
      <c r="G12028">
        <v>59</v>
      </c>
      <c r="H12028" t="s">
        <v>16</v>
      </c>
      <c r="I12028">
        <v>0</v>
      </c>
      <c r="J12028" t="s">
        <v>17</v>
      </c>
      <c r="K12028">
        <v>58</v>
      </c>
      <c r="L12028" t="s">
        <v>16</v>
      </c>
      <c r="M12028">
        <v>50.133299999999998</v>
      </c>
      <c r="N12028">
        <v>8.9332999999999991</v>
      </c>
    </row>
    <row r="12029" spans="1:14" x14ac:dyDescent="0.25">
      <c r="A12029" t="s">
        <v>24</v>
      </c>
      <c r="B12029" t="s">
        <v>10371</v>
      </c>
      <c r="C12029">
        <v>64</v>
      </c>
      <c r="D12029" t="s">
        <v>16</v>
      </c>
      <c r="E12029">
        <v>2</v>
      </c>
      <c r="F12029" t="s">
        <v>17</v>
      </c>
      <c r="G12029">
        <v>15</v>
      </c>
      <c r="H12029" t="s">
        <v>17</v>
      </c>
      <c r="I12029">
        <v>14</v>
      </c>
      <c r="J12029" t="s">
        <v>17</v>
      </c>
      <c r="K12029">
        <v>64</v>
      </c>
      <c r="L12029" t="s">
        <v>16</v>
      </c>
      <c r="M12029">
        <v>33.134799999999998</v>
      </c>
      <c r="N12029">
        <v>-117.0723</v>
      </c>
    </row>
    <row r="12030" spans="1:14" x14ac:dyDescent="0.25">
      <c r="A12030" t="s">
        <v>103</v>
      </c>
      <c r="B12030" t="s">
        <v>10372</v>
      </c>
      <c r="C12030">
        <v>40</v>
      </c>
      <c r="D12030" t="s">
        <v>17</v>
      </c>
      <c r="E12030">
        <v>1</v>
      </c>
      <c r="F12030" t="s">
        <v>17</v>
      </c>
      <c r="G12030">
        <v>28</v>
      </c>
      <c r="H12030" t="s">
        <v>17</v>
      </c>
      <c r="I12030">
        <v>0</v>
      </c>
      <c r="J12030" t="s">
        <v>17</v>
      </c>
      <c r="K12030">
        <v>40</v>
      </c>
      <c r="L12030" t="s">
        <v>17</v>
      </c>
      <c r="M12030">
        <v>20.666699999999999</v>
      </c>
      <c r="N12030">
        <v>-99.883300000000006</v>
      </c>
    </row>
    <row r="12031" spans="1:14" x14ac:dyDescent="0.25">
      <c r="A12031" t="s">
        <v>24</v>
      </c>
      <c r="B12031" t="s">
        <v>10373</v>
      </c>
      <c r="C12031">
        <v>50</v>
      </c>
      <c r="D12031" t="s">
        <v>17</v>
      </c>
      <c r="E12031">
        <v>1</v>
      </c>
      <c r="F12031" t="s">
        <v>17</v>
      </c>
      <c r="G12031">
        <v>28</v>
      </c>
      <c r="H12031" t="s">
        <v>17</v>
      </c>
      <c r="I12031">
        <v>6</v>
      </c>
      <c r="J12031" t="s">
        <v>17</v>
      </c>
      <c r="K12031">
        <v>50</v>
      </c>
      <c r="L12031" t="s">
        <v>17</v>
      </c>
      <c r="M12031">
        <v>38.865299999999998</v>
      </c>
      <c r="N12031">
        <v>-77.358599999999996</v>
      </c>
    </row>
    <row r="12032" spans="1:14" x14ac:dyDescent="0.25">
      <c r="A12032" t="s">
        <v>24</v>
      </c>
      <c r="B12032" t="s">
        <v>10373</v>
      </c>
      <c r="C12032">
        <v>50</v>
      </c>
      <c r="D12032" t="s">
        <v>17</v>
      </c>
      <c r="E12032">
        <v>1</v>
      </c>
      <c r="F12032" t="s">
        <v>17</v>
      </c>
      <c r="G12032">
        <v>28</v>
      </c>
      <c r="H12032" t="s">
        <v>17</v>
      </c>
      <c r="I12032">
        <v>6</v>
      </c>
      <c r="J12032" t="s">
        <v>17</v>
      </c>
      <c r="K12032">
        <v>50</v>
      </c>
      <c r="L12032" t="s">
        <v>17</v>
      </c>
      <c r="M12032">
        <v>38.650399999999998</v>
      </c>
      <c r="N12032">
        <v>-121.2496</v>
      </c>
    </row>
    <row r="12033" spans="1:14" x14ac:dyDescent="0.25">
      <c r="A12033" t="s">
        <v>24</v>
      </c>
      <c r="B12033" t="s">
        <v>10373</v>
      </c>
      <c r="C12033">
        <v>50</v>
      </c>
      <c r="D12033" t="s">
        <v>17</v>
      </c>
      <c r="E12033">
        <v>1</v>
      </c>
      <c r="F12033" t="s">
        <v>17</v>
      </c>
      <c r="G12033">
        <v>28</v>
      </c>
      <c r="H12033" t="s">
        <v>17</v>
      </c>
      <c r="I12033">
        <v>6</v>
      </c>
      <c r="J12033" t="s">
        <v>17</v>
      </c>
      <c r="K12033">
        <v>50</v>
      </c>
      <c r="L12033" t="s">
        <v>17</v>
      </c>
      <c r="M12033">
        <v>33.9193</v>
      </c>
      <c r="N12033">
        <v>-84.544499999999999</v>
      </c>
    </row>
    <row r="12034" spans="1:14" x14ac:dyDescent="0.25">
      <c r="A12034" t="s">
        <v>24</v>
      </c>
      <c r="B12034" t="s">
        <v>10374</v>
      </c>
      <c r="C12034">
        <v>96</v>
      </c>
      <c r="D12034" t="s">
        <v>16</v>
      </c>
      <c r="E12034">
        <v>1</v>
      </c>
      <c r="F12034" t="s">
        <v>17</v>
      </c>
      <c r="G12034">
        <v>96</v>
      </c>
      <c r="H12034" t="s">
        <v>16</v>
      </c>
      <c r="I12034">
        <v>1</v>
      </c>
      <c r="J12034" t="s">
        <v>17</v>
      </c>
      <c r="K12034">
        <v>21</v>
      </c>
      <c r="L12034" t="s">
        <v>17</v>
      </c>
      <c r="M12034">
        <v>28.6021</v>
      </c>
      <c r="N12034">
        <v>-81.395799999999994</v>
      </c>
    </row>
    <row r="12035" spans="1:14" x14ac:dyDescent="0.25">
      <c r="A12035" t="s">
        <v>24</v>
      </c>
      <c r="B12035" t="s">
        <v>10375</v>
      </c>
      <c r="C12035">
        <v>43</v>
      </c>
      <c r="D12035" t="s">
        <v>17</v>
      </c>
      <c r="E12035">
        <v>1</v>
      </c>
      <c r="F12035" t="s">
        <v>17</v>
      </c>
      <c r="G12035">
        <v>40</v>
      </c>
      <c r="H12035" t="s">
        <v>17</v>
      </c>
      <c r="I12035">
        <v>1</v>
      </c>
      <c r="J12035" t="s">
        <v>17</v>
      </c>
      <c r="K12035">
        <v>43</v>
      </c>
      <c r="L12035" t="s">
        <v>17</v>
      </c>
      <c r="M12035">
        <v>40.651499999999999</v>
      </c>
      <c r="N12035">
        <v>-73.584999999999994</v>
      </c>
    </row>
    <row r="12036" spans="1:14" x14ac:dyDescent="0.25">
      <c r="A12036" t="s">
        <v>24</v>
      </c>
      <c r="B12036" t="s">
        <v>10375</v>
      </c>
      <c r="C12036">
        <v>43</v>
      </c>
      <c r="D12036" t="s">
        <v>17</v>
      </c>
      <c r="E12036">
        <v>1</v>
      </c>
      <c r="F12036" t="s">
        <v>17</v>
      </c>
      <c r="G12036">
        <v>40</v>
      </c>
      <c r="H12036" t="s">
        <v>17</v>
      </c>
      <c r="I12036">
        <v>1</v>
      </c>
      <c r="J12036" t="s">
        <v>17</v>
      </c>
      <c r="K12036">
        <v>43</v>
      </c>
      <c r="L12036" t="s">
        <v>17</v>
      </c>
      <c r="M12036">
        <v>42.289099999999998</v>
      </c>
      <c r="N12036">
        <v>-89.634600000000006</v>
      </c>
    </row>
    <row r="12037" spans="1:14" x14ac:dyDescent="0.25">
      <c r="A12037" t="s">
        <v>24</v>
      </c>
      <c r="B12037" t="s">
        <v>10375</v>
      </c>
      <c r="C12037">
        <v>43</v>
      </c>
      <c r="D12037" t="s">
        <v>17</v>
      </c>
      <c r="E12037">
        <v>1</v>
      </c>
      <c r="F12037" t="s">
        <v>17</v>
      </c>
      <c r="G12037">
        <v>40</v>
      </c>
      <c r="H12037" t="s">
        <v>17</v>
      </c>
      <c r="I12037">
        <v>1</v>
      </c>
      <c r="J12037" t="s">
        <v>17</v>
      </c>
      <c r="K12037">
        <v>43</v>
      </c>
      <c r="L12037" t="s">
        <v>17</v>
      </c>
      <c r="M12037">
        <v>10.45</v>
      </c>
      <c r="N12037">
        <v>-61.416699999999999</v>
      </c>
    </row>
    <row r="12038" spans="1:14" x14ac:dyDescent="0.25">
      <c r="A12038" t="s">
        <v>24</v>
      </c>
      <c r="B12038" t="s">
        <v>10375</v>
      </c>
      <c r="C12038">
        <v>43</v>
      </c>
      <c r="D12038" t="s">
        <v>17</v>
      </c>
      <c r="E12038">
        <v>1</v>
      </c>
      <c r="F12038" t="s">
        <v>17</v>
      </c>
      <c r="G12038">
        <v>40</v>
      </c>
      <c r="H12038" t="s">
        <v>17</v>
      </c>
      <c r="I12038">
        <v>1</v>
      </c>
      <c r="J12038" t="s">
        <v>17</v>
      </c>
      <c r="K12038">
        <v>43</v>
      </c>
      <c r="L12038" t="s">
        <v>17</v>
      </c>
      <c r="M12038">
        <v>28.9453</v>
      </c>
      <c r="N12038">
        <v>-95.360100000000003</v>
      </c>
    </row>
    <row r="12039" spans="1:14" x14ac:dyDescent="0.25">
      <c r="A12039" t="s">
        <v>24</v>
      </c>
      <c r="B12039" t="s">
        <v>10375</v>
      </c>
      <c r="C12039">
        <v>43</v>
      </c>
      <c r="D12039" t="s">
        <v>17</v>
      </c>
      <c r="E12039">
        <v>1</v>
      </c>
      <c r="F12039" t="s">
        <v>17</v>
      </c>
      <c r="G12039">
        <v>40</v>
      </c>
      <c r="H12039" t="s">
        <v>17</v>
      </c>
      <c r="I12039">
        <v>1</v>
      </c>
      <c r="J12039" t="s">
        <v>17</v>
      </c>
      <c r="K12039">
        <v>43</v>
      </c>
      <c r="L12039" t="s">
        <v>17</v>
      </c>
      <c r="M12039">
        <v>43.855600000000003</v>
      </c>
      <c r="N12039">
        <v>-70.100899999999996</v>
      </c>
    </row>
    <row r="12040" spans="1:14" x14ac:dyDescent="0.25">
      <c r="A12040" t="s">
        <v>29</v>
      </c>
      <c r="B12040" t="s">
        <v>10376</v>
      </c>
      <c r="C12040">
        <v>101</v>
      </c>
      <c r="D12040" t="s">
        <v>68</v>
      </c>
      <c r="E12040">
        <v>3</v>
      </c>
      <c r="F12040" t="s">
        <v>17</v>
      </c>
      <c r="G12040">
        <v>27</v>
      </c>
      <c r="H12040" t="s">
        <v>17</v>
      </c>
      <c r="I12040">
        <v>5</v>
      </c>
      <c r="J12040" t="s">
        <v>17</v>
      </c>
      <c r="K12040">
        <v>101</v>
      </c>
      <c r="L12040" t="s">
        <v>68</v>
      </c>
      <c r="M12040">
        <v>47.248899999999999</v>
      </c>
      <c r="N12040">
        <v>132.0341</v>
      </c>
    </row>
    <row r="12041" spans="1:14" x14ac:dyDescent="0.25">
      <c r="A12041" t="s">
        <v>108</v>
      </c>
      <c r="B12041" t="s">
        <v>10377</v>
      </c>
      <c r="C12041">
        <v>56</v>
      </c>
      <c r="D12041" t="s">
        <v>16</v>
      </c>
      <c r="E12041">
        <v>1</v>
      </c>
      <c r="F12041" t="s">
        <v>17</v>
      </c>
      <c r="G12041">
        <v>29</v>
      </c>
      <c r="H12041" t="s">
        <v>17</v>
      </c>
      <c r="I12041">
        <v>4</v>
      </c>
      <c r="J12041" t="s">
        <v>17</v>
      </c>
      <c r="K12041">
        <v>56</v>
      </c>
      <c r="L12041" t="s">
        <v>16</v>
      </c>
      <c r="M12041">
        <v>43.723300000000002</v>
      </c>
      <c r="N12041">
        <v>142.05359999999999</v>
      </c>
    </row>
    <row r="12042" spans="1:14" x14ac:dyDescent="0.25">
      <c r="A12042" t="s">
        <v>86</v>
      </c>
      <c r="B12042" t="s">
        <v>10378</v>
      </c>
      <c r="C12042">
        <v>45</v>
      </c>
      <c r="D12042" t="s">
        <v>17</v>
      </c>
      <c r="E12042">
        <v>1</v>
      </c>
      <c r="F12042" t="s">
        <v>17</v>
      </c>
      <c r="G12042">
        <v>45</v>
      </c>
      <c r="H12042" t="s">
        <v>17</v>
      </c>
      <c r="I12042">
        <v>0</v>
      </c>
      <c r="J12042" t="s">
        <v>17</v>
      </c>
      <c r="K12042">
        <v>26</v>
      </c>
      <c r="L12042" t="s">
        <v>17</v>
      </c>
      <c r="M12042">
        <v>52.526400000000002</v>
      </c>
      <c r="N12042">
        <v>11.3925</v>
      </c>
    </row>
    <row r="12043" spans="1:14" x14ac:dyDescent="0.25">
      <c r="A12043" t="s">
        <v>202</v>
      </c>
      <c r="B12043" t="s">
        <v>10379</v>
      </c>
      <c r="C12043">
        <v>75</v>
      </c>
      <c r="D12043" t="s">
        <v>16</v>
      </c>
      <c r="E12043">
        <v>1</v>
      </c>
      <c r="F12043" t="s">
        <v>17</v>
      </c>
      <c r="G12043">
        <v>46</v>
      </c>
      <c r="H12043" t="s">
        <v>17</v>
      </c>
      <c r="I12043">
        <v>5</v>
      </c>
      <c r="J12043" t="s">
        <v>17</v>
      </c>
      <c r="K12043">
        <v>75</v>
      </c>
      <c r="L12043" t="s">
        <v>16</v>
      </c>
      <c r="M12043">
        <v>31.8139</v>
      </c>
      <c r="N12043">
        <v>34.778300000000002</v>
      </c>
    </row>
    <row r="12044" spans="1:14" x14ac:dyDescent="0.25">
      <c r="A12044" t="s">
        <v>285</v>
      </c>
      <c r="B12044" t="s">
        <v>10380</v>
      </c>
      <c r="C12044">
        <v>42</v>
      </c>
      <c r="D12044" t="s">
        <v>17</v>
      </c>
      <c r="E12044">
        <v>1</v>
      </c>
      <c r="F12044" t="s">
        <v>17</v>
      </c>
      <c r="G12044">
        <v>42</v>
      </c>
      <c r="H12044" t="s">
        <v>17</v>
      </c>
      <c r="I12044">
        <v>0</v>
      </c>
      <c r="J12044" t="s">
        <v>17</v>
      </c>
      <c r="K12044">
        <v>10</v>
      </c>
      <c r="L12044" t="s">
        <v>17</v>
      </c>
      <c r="M12044">
        <v>40.304699999999997</v>
      </c>
      <c r="N12044">
        <v>-3.7311000000000001</v>
      </c>
    </row>
    <row r="12045" spans="1:14" x14ac:dyDescent="0.25">
      <c r="A12045" t="s">
        <v>285</v>
      </c>
      <c r="B12045" t="s">
        <v>10380</v>
      </c>
      <c r="C12045">
        <v>42</v>
      </c>
      <c r="D12045" t="s">
        <v>17</v>
      </c>
      <c r="E12045">
        <v>1</v>
      </c>
      <c r="F12045" t="s">
        <v>17</v>
      </c>
      <c r="G12045">
        <v>42</v>
      </c>
      <c r="H12045" t="s">
        <v>17</v>
      </c>
      <c r="I12045">
        <v>0</v>
      </c>
      <c r="J12045" t="s">
        <v>17</v>
      </c>
      <c r="K12045">
        <v>10</v>
      </c>
      <c r="L12045" t="s">
        <v>17</v>
      </c>
      <c r="M12045">
        <v>10.15</v>
      </c>
      <c r="N12045">
        <v>124.15</v>
      </c>
    </row>
    <row r="12046" spans="1:14" x14ac:dyDescent="0.25">
      <c r="A12046" t="s">
        <v>24</v>
      </c>
      <c r="B12046" t="s">
        <v>10381</v>
      </c>
      <c r="C12046">
        <v>70</v>
      </c>
      <c r="D12046" t="s">
        <v>16</v>
      </c>
      <c r="E12046">
        <v>2</v>
      </c>
      <c r="F12046" t="s">
        <v>17</v>
      </c>
      <c r="G12046">
        <v>34</v>
      </c>
      <c r="H12046" t="s">
        <v>17</v>
      </c>
      <c r="I12046">
        <v>5</v>
      </c>
      <c r="J12046" t="s">
        <v>17</v>
      </c>
      <c r="K12046">
        <v>70</v>
      </c>
      <c r="L12046" t="s">
        <v>16</v>
      </c>
      <c r="M12046">
        <v>32.793500000000002</v>
      </c>
      <c r="N12046">
        <v>-96.7667</v>
      </c>
    </row>
    <row r="12047" spans="1:14" x14ac:dyDescent="0.25">
      <c r="A12047" t="s">
        <v>24</v>
      </c>
      <c r="B12047" t="s">
        <v>10381</v>
      </c>
      <c r="C12047">
        <v>70</v>
      </c>
      <c r="D12047" t="s">
        <v>16</v>
      </c>
      <c r="E12047">
        <v>2</v>
      </c>
      <c r="F12047" t="s">
        <v>17</v>
      </c>
      <c r="G12047">
        <v>34</v>
      </c>
      <c r="H12047" t="s">
        <v>17</v>
      </c>
      <c r="I12047">
        <v>5</v>
      </c>
      <c r="J12047" t="s">
        <v>17</v>
      </c>
      <c r="K12047">
        <v>70</v>
      </c>
      <c r="L12047" t="s">
        <v>16</v>
      </c>
      <c r="M12047">
        <v>44.9221</v>
      </c>
      <c r="N12047">
        <v>-123.313</v>
      </c>
    </row>
    <row r="12048" spans="1:14" x14ac:dyDescent="0.25">
      <c r="A12048" t="s">
        <v>24</v>
      </c>
      <c r="B12048" t="s">
        <v>10381</v>
      </c>
      <c r="C12048">
        <v>70</v>
      </c>
      <c r="D12048" t="s">
        <v>16</v>
      </c>
      <c r="E12048">
        <v>2</v>
      </c>
      <c r="F12048" t="s">
        <v>17</v>
      </c>
      <c r="G12048">
        <v>34</v>
      </c>
      <c r="H12048" t="s">
        <v>17</v>
      </c>
      <c r="I12048">
        <v>5</v>
      </c>
      <c r="J12048" t="s">
        <v>17</v>
      </c>
      <c r="K12048">
        <v>70</v>
      </c>
      <c r="L12048" t="s">
        <v>16</v>
      </c>
      <c r="M12048">
        <v>33.915199999999999</v>
      </c>
      <c r="N12048">
        <v>-84.8416</v>
      </c>
    </row>
    <row r="12049" spans="1:14" x14ac:dyDescent="0.25">
      <c r="A12049" t="s">
        <v>24</v>
      </c>
      <c r="B12049" t="s">
        <v>10381</v>
      </c>
      <c r="C12049">
        <v>70</v>
      </c>
      <c r="D12049" t="s">
        <v>16</v>
      </c>
      <c r="E12049">
        <v>2</v>
      </c>
      <c r="F12049" t="s">
        <v>17</v>
      </c>
      <c r="G12049">
        <v>34</v>
      </c>
      <c r="H12049" t="s">
        <v>17</v>
      </c>
      <c r="I12049">
        <v>5</v>
      </c>
      <c r="J12049" t="s">
        <v>17</v>
      </c>
      <c r="K12049">
        <v>70</v>
      </c>
      <c r="L12049" t="s">
        <v>16</v>
      </c>
      <c r="M12049">
        <v>41.360799999999998</v>
      </c>
      <c r="N12049">
        <v>-75.965599999999995</v>
      </c>
    </row>
    <row r="12050" spans="1:14" x14ac:dyDescent="0.25">
      <c r="A12050" t="s">
        <v>14</v>
      </c>
      <c r="B12050" t="s">
        <v>10382</v>
      </c>
      <c r="C12050">
        <v>35</v>
      </c>
      <c r="D12050" t="s">
        <v>17</v>
      </c>
      <c r="E12050">
        <v>1</v>
      </c>
      <c r="F12050" t="s">
        <v>17</v>
      </c>
      <c r="G12050">
        <v>35</v>
      </c>
      <c r="H12050" t="s">
        <v>17</v>
      </c>
      <c r="I12050">
        <v>1</v>
      </c>
      <c r="J12050" t="s">
        <v>17</v>
      </c>
      <c r="K12050">
        <v>18</v>
      </c>
      <c r="L12050" t="s">
        <v>17</v>
      </c>
      <c r="M12050">
        <v>56.35</v>
      </c>
      <c r="N12050">
        <v>37.533299999999997</v>
      </c>
    </row>
    <row r="12051" spans="1:14" x14ac:dyDescent="0.25">
      <c r="A12051" t="s">
        <v>86</v>
      </c>
      <c r="B12051" t="s">
        <v>10383</v>
      </c>
      <c r="C12051">
        <v>61</v>
      </c>
      <c r="D12051" t="s">
        <v>16</v>
      </c>
      <c r="E12051">
        <v>1</v>
      </c>
      <c r="F12051" t="s">
        <v>17</v>
      </c>
      <c r="G12051">
        <v>51</v>
      </c>
      <c r="H12051" t="s">
        <v>16</v>
      </c>
      <c r="I12051">
        <v>0</v>
      </c>
      <c r="J12051" t="s">
        <v>17</v>
      </c>
      <c r="K12051">
        <v>61</v>
      </c>
      <c r="L12051" t="s">
        <v>16</v>
      </c>
      <c r="M12051">
        <v>47.953099999999999</v>
      </c>
      <c r="N12051">
        <v>8.5032999999999994</v>
      </c>
    </row>
    <row r="12052" spans="1:14" x14ac:dyDescent="0.25">
      <c r="A12052" t="s">
        <v>55</v>
      </c>
      <c r="B12052" t="s">
        <v>10384</v>
      </c>
      <c r="C12052">
        <v>38</v>
      </c>
      <c r="D12052" t="s">
        <v>17</v>
      </c>
      <c r="E12052">
        <v>1</v>
      </c>
      <c r="F12052" t="s">
        <v>17</v>
      </c>
      <c r="G12052">
        <v>37</v>
      </c>
      <c r="H12052" t="s">
        <v>17</v>
      </c>
      <c r="I12052">
        <v>1</v>
      </c>
      <c r="J12052" t="s">
        <v>17</v>
      </c>
      <c r="K12052">
        <v>38</v>
      </c>
      <c r="L12052" t="s">
        <v>17</v>
      </c>
      <c r="M12052">
        <v>53.482799999999997</v>
      </c>
      <c r="N12052">
        <v>-2.1581999999999999</v>
      </c>
    </row>
    <row r="12053" spans="1:14" x14ac:dyDescent="0.25">
      <c r="A12053" t="s">
        <v>29</v>
      </c>
      <c r="B12053" t="s">
        <v>10385</v>
      </c>
      <c r="C12053">
        <v>88</v>
      </c>
      <c r="D12053" t="s">
        <v>16</v>
      </c>
      <c r="E12053">
        <v>4</v>
      </c>
      <c r="F12053" t="s">
        <v>17</v>
      </c>
      <c r="G12053">
        <v>27</v>
      </c>
      <c r="H12053" t="s">
        <v>17</v>
      </c>
      <c r="I12053">
        <v>7</v>
      </c>
      <c r="J12053" t="s">
        <v>17</v>
      </c>
      <c r="K12053">
        <v>88</v>
      </c>
      <c r="L12053" t="s">
        <v>16</v>
      </c>
      <c r="M12053">
        <v>23.244499999999999</v>
      </c>
      <c r="N12053">
        <v>111.5342</v>
      </c>
    </row>
    <row r="12054" spans="1:14" x14ac:dyDescent="0.25">
      <c r="A12054" t="s">
        <v>24</v>
      </c>
      <c r="B12054" t="s">
        <v>10386</v>
      </c>
      <c r="C12054">
        <v>58</v>
      </c>
      <c r="D12054" t="s">
        <v>16</v>
      </c>
      <c r="E12054">
        <v>1</v>
      </c>
      <c r="F12054" t="s">
        <v>17</v>
      </c>
      <c r="G12054">
        <v>33</v>
      </c>
      <c r="H12054" t="s">
        <v>17</v>
      </c>
      <c r="I12054">
        <v>5</v>
      </c>
      <c r="J12054" t="s">
        <v>17</v>
      </c>
      <c r="K12054">
        <v>58</v>
      </c>
      <c r="L12054" t="s">
        <v>16</v>
      </c>
      <c r="M12054">
        <v>41.646900000000002</v>
      </c>
      <c r="N12054">
        <v>-87.454499999999996</v>
      </c>
    </row>
    <row r="12055" spans="1:14" x14ac:dyDescent="0.25">
      <c r="A12055" t="s">
        <v>191</v>
      </c>
      <c r="B12055" t="s">
        <v>10387</v>
      </c>
      <c r="C12055">
        <v>64</v>
      </c>
      <c r="D12055" t="s">
        <v>16</v>
      </c>
      <c r="E12055">
        <v>1</v>
      </c>
      <c r="F12055" t="s">
        <v>17</v>
      </c>
      <c r="G12055">
        <v>52</v>
      </c>
      <c r="H12055" t="s">
        <v>16</v>
      </c>
      <c r="I12055">
        <v>0</v>
      </c>
      <c r="J12055" t="s">
        <v>17</v>
      </c>
      <c r="K12055">
        <v>64</v>
      </c>
      <c r="L12055" t="s">
        <v>16</v>
      </c>
      <c r="M12055">
        <v>47.899000000000001</v>
      </c>
      <c r="N12055">
        <v>20.374700000000001</v>
      </c>
    </row>
    <row r="12056" spans="1:14" x14ac:dyDescent="0.25">
      <c r="A12056" t="s">
        <v>24</v>
      </c>
      <c r="B12056" t="s">
        <v>10388</v>
      </c>
      <c r="C12056">
        <v>51</v>
      </c>
      <c r="D12056" t="s">
        <v>16</v>
      </c>
      <c r="E12056">
        <v>1</v>
      </c>
      <c r="F12056" t="s">
        <v>17</v>
      </c>
      <c r="G12056">
        <v>26</v>
      </c>
      <c r="H12056" t="s">
        <v>17</v>
      </c>
      <c r="I12056">
        <v>7</v>
      </c>
      <c r="J12056" t="s">
        <v>17</v>
      </c>
      <c r="K12056">
        <v>51</v>
      </c>
      <c r="L12056" t="s">
        <v>16</v>
      </c>
      <c r="M12056">
        <v>38.573700000000002</v>
      </c>
      <c r="N12056">
        <v>-121.2527</v>
      </c>
    </row>
    <row r="12057" spans="1:14" x14ac:dyDescent="0.25">
      <c r="A12057" t="s">
        <v>61</v>
      </c>
      <c r="B12057" t="s">
        <v>10389</v>
      </c>
      <c r="C12057">
        <v>158</v>
      </c>
      <c r="D12057" t="s">
        <v>39</v>
      </c>
      <c r="E12057">
        <v>3</v>
      </c>
      <c r="F12057" t="s">
        <v>17</v>
      </c>
      <c r="G12057">
        <v>45</v>
      </c>
      <c r="H12057" t="s">
        <v>17</v>
      </c>
      <c r="I12057">
        <v>3</v>
      </c>
      <c r="J12057" t="s">
        <v>17</v>
      </c>
      <c r="K12057">
        <v>158</v>
      </c>
      <c r="L12057" t="s">
        <v>39</v>
      </c>
      <c r="M12057">
        <v>22.249199999999998</v>
      </c>
      <c r="N12057">
        <v>84.882800000000003</v>
      </c>
    </row>
    <row r="12058" spans="1:14" x14ac:dyDescent="0.25">
      <c r="A12058" t="s">
        <v>20</v>
      </c>
      <c r="B12058" t="s">
        <v>10390</v>
      </c>
      <c r="C12058">
        <v>77</v>
      </c>
      <c r="D12058" t="s">
        <v>16</v>
      </c>
      <c r="E12058">
        <v>1</v>
      </c>
      <c r="F12058" t="s">
        <v>17</v>
      </c>
      <c r="G12058">
        <v>66</v>
      </c>
      <c r="H12058" t="s">
        <v>16</v>
      </c>
      <c r="I12058">
        <v>0</v>
      </c>
      <c r="J12058" t="s">
        <v>17</v>
      </c>
      <c r="K12058">
        <v>77</v>
      </c>
      <c r="L12058" t="s">
        <v>16</v>
      </c>
      <c r="M12058">
        <v>43.4</v>
      </c>
      <c r="N12058">
        <v>13.55</v>
      </c>
    </row>
    <row r="12059" spans="1:14" x14ac:dyDescent="0.25">
      <c r="A12059" t="s">
        <v>29</v>
      </c>
      <c r="B12059" t="s">
        <v>10391</v>
      </c>
      <c r="C12059">
        <v>141</v>
      </c>
      <c r="D12059" t="s">
        <v>68</v>
      </c>
      <c r="E12059">
        <v>4</v>
      </c>
      <c r="F12059" t="s">
        <v>17</v>
      </c>
      <c r="G12059">
        <v>39</v>
      </c>
      <c r="H12059" t="s">
        <v>17</v>
      </c>
      <c r="I12059">
        <v>21</v>
      </c>
      <c r="J12059" t="s">
        <v>17</v>
      </c>
      <c r="K12059">
        <v>141</v>
      </c>
      <c r="L12059" t="s">
        <v>68</v>
      </c>
      <c r="M12059">
        <v>38.709400000000002</v>
      </c>
      <c r="N12059">
        <v>116.10080000000001</v>
      </c>
    </row>
    <row r="12060" spans="1:14" x14ac:dyDescent="0.25">
      <c r="A12060" t="s">
        <v>580</v>
      </c>
      <c r="B12060" t="s">
        <v>10392</v>
      </c>
      <c r="C12060">
        <v>55</v>
      </c>
      <c r="D12060" t="s">
        <v>16</v>
      </c>
      <c r="E12060">
        <v>1</v>
      </c>
      <c r="F12060" t="s">
        <v>17</v>
      </c>
      <c r="G12060">
        <v>50</v>
      </c>
      <c r="H12060" t="s">
        <v>17</v>
      </c>
      <c r="I12060">
        <v>0</v>
      </c>
      <c r="J12060" t="s">
        <v>17</v>
      </c>
      <c r="K12060">
        <v>55</v>
      </c>
      <c r="L12060" t="s">
        <v>16</v>
      </c>
      <c r="M12060">
        <v>47.7333</v>
      </c>
      <c r="N12060">
        <v>28.95</v>
      </c>
    </row>
    <row r="12061" spans="1:14" x14ac:dyDescent="0.25">
      <c r="A12061" t="s">
        <v>24</v>
      </c>
      <c r="B12061" t="s">
        <v>10393</v>
      </c>
      <c r="C12061">
        <v>50</v>
      </c>
      <c r="D12061" t="s">
        <v>17</v>
      </c>
      <c r="E12061">
        <v>1</v>
      </c>
      <c r="F12061" t="s">
        <v>17</v>
      </c>
      <c r="G12061">
        <v>28</v>
      </c>
      <c r="H12061" t="s">
        <v>17</v>
      </c>
      <c r="I12061">
        <v>1</v>
      </c>
      <c r="J12061" t="s">
        <v>17</v>
      </c>
      <c r="K12061">
        <v>50</v>
      </c>
      <c r="L12061" t="s">
        <v>17</v>
      </c>
      <c r="M12061">
        <v>44.876300000000001</v>
      </c>
      <c r="N12061">
        <v>-93.282899999999998</v>
      </c>
    </row>
    <row r="12062" spans="1:14" x14ac:dyDescent="0.25">
      <c r="A12062" t="s">
        <v>24</v>
      </c>
      <c r="B12062" t="s">
        <v>10393</v>
      </c>
      <c r="C12062">
        <v>50</v>
      </c>
      <c r="D12062" t="s">
        <v>17</v>
      </c>
      <c r="E12062">
        <v>1</v>
      </c>
      <c r="F12062" t="s">
        <v>17</v>
      </c>
      <c r="G12062">
        <v>28</v>
      </c>
      <c r="H12062" t="s">
        <v>17</v>
      </c>
      <c r="I12062">
        <v>1</v>
      </c>
      <c r="J12062" t="s">
        <v>17</v>
      </c>
      <c r="K12062">
        <v>50</v>
      </c>
      <c r="L12062" t="s">
        <v>17</v>
      </c>
      <c r="M12062">
        <v>43.237200000000001</v>
      </c>
      <c r="N12062">
        <v>-88.241299999999995</v>
      </c>
    </row>
    <row r="12063" spans="1:14" x14ac:dyDescent="0.25">
      <c r="A12063" t="s">
        <v>73</v>
      </c>
      <c r="B12063" t="s">
        <v>10394</v>
      </c>
      <c r="C12063">
        <v>32</v>
      </c>
      <c r="D12063" t="s">
        <v>17</v>
      </c>
      <c r="E12063">
        <v>1</v>
      </c>
      <c r="F12063" t="s">
        <v>17</v>
      </c>
      <c r="G12063">
        <v>23</v>
      </c>
      <c r="H12063" t="s">
        <v>17</v>
      </c>
      <c r="I12063">
        <v>0</v>
      </c>
      <c r="J12063" t="s">
        <v>17</v>
      </c>
      <c r="K12063">
        <v>32</v>
      </c>
      <c r="L12063" t="s">
        <v>17</v>
      </c>
      <c r="M12063">
        <v>11.8689</v>
      </c>
      <c r="N12063">
        <v>123.91670000000001</v>
      </c>
    </row>
    <row r="12064" spans="1:14" x14ac:dyDescent="0.25">
      <c r="A12064" t="s">
        <v>73</v>
      </c>
      <c r="B12064" t="s">
        <v>10394</v>
      </c>
      <c r="C12064">
        <v>32</v>
      </c>
      <c r="D12064" t="s">
        <v>17</v>
      </c>
      <c r="E12064">
        <v>1</v>
      </c>
      <c r="F12064" t="s">
        <v>17</v>
      </c>
      <c r="G12064">
        <v>23</v>
      </c>
      <c r="H12064" t="s">
        <v>17</v>
      </c>
      <c r="I12064">
        <v>0</v>
      </c>
      <c r="J12064" t="s">
        <v>17</v>
      </c>
      <c r="K12064">
        <v>32</v>
      </c>
      <c r="L12064" t="s">
        <v>17</v>
      </c>
      <c r="M12064">
        <v>9.657</v>
      </c>
      <c r="N12064">
        <v>125.6016</v>
      </c>
    </row>
    <row r="12065" spans="1:14" x14ac:dyDescent="0.25">
      <c r="A12065" t="s">
        <v>285</v>
      </c>
      <c r="B12065" t="s">
        <v>10395</v>
      </c>
      <c r="C12065">
        <v>40</v>
      </c>
      <c r="D12065" t="s">
        <v>17</v>
      </c>
      <c r="E12065">
        <v>1</v>
      </c>
      <c r="F12065" t="s">
        <v>17</v>
      </c>
      <c r="G12065">
        <v>40</v>
      </c>
      <c r="H12065" t="s">
        <v>17</v>
      </c>
      <c r="I12065">
        <v>0</v>
      </c>
      <c r="J12065" t="s">
        <v>17</v>
      </c>
      <c r="K12065">
        <v>11</v>
      </c>
      <c r="L12065" t="s">
        <v>17</v>
      </c>
      <c r="M12065">
        <v>38.383299999999998</v>
      </c>
      <c r="N12065">
        <v>-4.8499999999999996</v>
      </c>
    </row>
    <row r="12066" spans="1:14" x14ac:dyDescent="0.25">
      <c r="A12066" t="s">
        <v>29</v>
      </c>
      <c r="B12066" t="s">
        <v>10396</v>
      </c>
      <c r="C12066">
        <v>153</v>
      </c>
      <c r="D12066" t="s">
        <v>39</v>
      </c>
      <c r="E12066">
        <v>4</v>
      </c>
      <c r="F12066" t="s">
        <v>17</v>
      </c>
      <c r="G12066">
        <v>10</v>
      </c>
      <c r="H12066" t="s">
        <v>17</v>
      </c>
      <c r="I12066">
        <v>19</v>
      </c>
      <c r="J12066" t="s">
        <v>17</v>
      </c>
      <c r="K12066">
        <v>153</v>
      </c>
      <c r="L12066" t="s">
        <v>39</v>
      </c>
      <c r="M12066">
        <v>23.684200000000001</v>
      </c>
      <c r="N12066">
        <v>113.05070000000001</v>
      </c>
    </row>
    <row r="12067" spans="1:14" x14ac:dyDescent="0.25">
      <c r="A12067" t="s">
        <v>29</v>
      </c>
      <c r="B12067" t="s">
        <v>10396</v>
      </c>
      <c r="C12067">
        <v>153</v>
      </c>
      <c r="D12067" t="s">
        <v>39</v>
      </c>
      <c r="E12067">
        <v>4</v>
      </c>
      <c r="F12067" t="s">
        <v>17</v>
      </c>
      <c r="G12067">
        <v>10</v>
      </c>
      <c r="H12067" t="s">
        <v>17</v>
      </c>
      <c r="I12067">
        <v>19</v>
      </c>
      <c r="J12067" t="s">
        <v>17</v>
      </c>
      <c r="K12067">
        <v>153</v>
      </c>
      <c r="L12067" t="s">
        <v>39</v>
      </c>
      <c r="M12067">
        <v>24.500399999999999</v>
      </c>
      <c r="N12067">
        <v>108.66670000000001</v>
      </c>
    </row>
    <row r="12068" spans="1:14" x14ac:dyDescent="0.25">
      <c r="A12068" t="s">
        <v>202</v>
      </c>
      <c r="B12068" t="s">
        <v>10397</v>
      </c>
      <c r="C12068">
        <v>74</v>
      </c>
      <c r="D12068" t="s">
        <v>16</v>
      </c>
      <c r="E12068">
        <v>1</v>
      </c>
      <c r="F12068" t="s">
        <v>17</v>
      </c>
      <c r="G12068">
        <v>46</v>
      </c>
      <c r="H12068" t="s">
        <v>17</v>
      </c>
      <c r="I12068">
        <v>5</v>
      </c>
      <c r="J12068" t="s">
        <v>17</v>
      </c>
      <c r="K12068">
        <v>74</v>
      </c>
      <c r="L12068" t="s">
        <v>16</v>
      </c>
      <c r="M12068">
        <v>32.063600000000001</v>
      </c>
      <c r="N12068">
        <v>34.8553</v>
      </c>
    </row>
    <row r="12069" spans="1:14" x14ac:dyDescent="0.25">
      <c r="A12069" t="s">
        <v>86</v>
      </c>
      <c r="B12069" t="s">
        <v>10398</v>
      </c>
      <c r="C12069">
        <v>47</v>
      </c>
      <c r="D12069" t="s">
        <v>17</v>
      </c>
      <c r="E12069">
        <v>1</v>
      </c>
      <c r="F12069" t="s">
        <v>17</v>
      </c>
      <c r="G12069">
        <v>44</v>
      </c>
      <c r="H12069" t="s">
        <v>17</v>
      </c>
      <c r="I12069">
        <v>0</v>
      </c>
      <c r="J12069" t="s">
        <v>17</v>
      </c>
      <c r="K12069">
        <v>47</v>
      </c>
      <c r="L12069" t="s">
        <v>17</v>
      </c>
      <c r="M12069">
        <v>51.791699999999999</v>
      </c>
      <c r="N12069">
        <v>11.1472</v>
      </c>
    </row>
    <row r="12070" spans="1:14" x14ac:dyDescent="0.25">
      <c r="A12070" t="s">
        <v>52</v>
      </c>
      <c r="B12070" t="s">
        <v>10399</v>
      </c>
      <c r="C12070">
        <v>45</v>
      </c>
      <c r="D12070" t="s">
        <v>17</v>
      </c>
      <c r="E12070">
        <v>1</v>
      </c>
      <c r="F12070" t="s">
        <v>17</v>
      </c>
      <c r="G12070">
        <v>11</v>
      </c>
      <c r="H12070" t="s">
        <v>17</v>
      </c>
      <c r="I12070">
        <v>2</v>
      </c>
      <c r="J12070" t="s">
        <v>17</v>
      </c>
      <c r="K12070">
        <v>45</v>
      </c>
      <c r="L12070" t="s">
        <v>17</v>
      </c>
      <c r="M12070">
        <v>-31.9</v>
      </c>
      <c r="N12070">
        <v>26.883299999999998</v>
      </c>
    </row>
    <row r="12071" spans="1:14" x14ac:dyDescent="0.25">
      <c r="A12071" t="s">
        <v>52</v>
      </c>
      <c r="B12071" t="s">
        <v>10399</v>
      </c>
      <c r="C12071">
        <v>45</v>
      </c>
      <c r="D12071" t="s">
        <v>17</v>
      </c>
      <c r="E12071">
        <v>1</v>
      </c>
      <c r="F12071" t="s">
        <v>17</v>
      </c>
      <c r="G12071">
        <v>11</v>
      </c>
      <c r="H12071" t="s">
        <v>17</v>
      </c>
      <c r="I12071">
        <v>2</v>
      </c>
      <c r="J12071" t="s">
        <v>17</v>
      </c>
      <c r="K12071">
        <v>45</v>
      </c>
      <c r="L12071" t="s">
        <v>17</v>
      </c>
      <c r="M12071">
        <v>-42.066699999999997</v>
      </c>
      <c r="N12071">
        <v>145.55000000000001</v>
      </c>
    </row>
    <row r="12072" spans="1:14" x14ac:dyDescent="0.25">
      <c r="A12072" t="s">
        <v>283</v>
      </c>
      <c r="B12072" t="s">
        <v>10400</v>
      </c>
      <c r="C12072">
        <v>76</v>
      </c>
      <c r="D12072" t="s">
        <v>16</v>
      </c>
      <c r="E12072">
        <v>1</v>
      </c>
      <c r="F12072" t="s">
        <v>17</v>
      </c>
      <c r="G12072">
        <v>33</v>
      </c>
      <c r="H12072" t="s">
        <v>17</v>
      </c>
      <c r="I12072">
        <v>0</v>
      </c>
      <c r="J12072" t="s">
        <v>17</v>
      </c>
      <c r="K12072">
        <v>76</v>
      </c>
      <c r="L12072" t="s">
        <v>16</v>
      </c>
      <c r="M12072">
        <v>41.426400000000001</v>
      </c>
      <c r="N12072">
        <v>48.435600000000001</v>
      </c>
    </row>
    <row r="12073" spans="1:14" x14ac:dyDescent="0.25">
      <c r="A12073" t="s">
        <v>24</v>
      </c>
      <c r="B12073" t="s">
        <v>10401</v>
      </c>
      <c r="C12073">
        <v>138</v>
      </c>
      <c r="D12073" t="s">
        <v>68</v>
      </c>
      <c r="E12073">
        <v>4</v>
      </c>
      <c r="F12073" t="s">
        <v>17</v>
      </c>
      <c r="G12073">
        <v>13</v>
      </c>
      <c r="H12073" t="s">
        <v>17</v>
      </c>
      <c r="I12073">
        <v>23</v>
      </c>
      <c r="J12073" t="s">
        <v>17</v>
      </c>
      <c r="K12073">
        <v>138</v>
      </c>
      <c r="L12073" t="s">
        <v>68</v>
      </c>
      <c r="M12073">
        <v>34.039299999999997</v>
      </c>
      <c r="N12073">
        <v>-117.60639999999999</v>
      </c>
    </row>
    <row r="12074" spans="1:14" x14ac:dyDescent="0.25">
      <c r="A12074" t="s">
        <v>24</v>
      </c>
      <c r="B12074" t="s">
        <v>10401</v>
      </c>
      <c r="C12074">
        <v>138</v>
      </c>
      <c r="D12074" t="s">
        <v>68</v>
      </c>
      <c r="E12074">
        <v>4</v>
      </c>
      <c r="F12074" t="s">
        <v>17</v>
      </c>
      <c r="G12074">
        <v>13</v>
      </c>
      <c r="H12074" t="s">
        <v>17</v>
      </c>
      <c r="I12074">
        <v>23</v>
      </c>
      <c r="J12074" t="s">
        <v>17</v>
      </c>
      <c r="K12074">
        <v>138</v>
      </c>
      <c r="L12074" t="s">
        <v>68</v>
      </c>
      <c r="M12074">
        <v>44.0259</v>
      </c>
      <c r="N12074">
        <v>-116.976</v>
      </c>
    </row>
    <row r="12075" spans="1:14" x14ac:dyDescent="0.25">
      <c r="A12075" t="s">
        <v>24</v>
      </c>
      <c r="B12075" t="s">
        <v>10401</v>
      </c>
      <c r="C12075">
        <v>138</v>
      </c>
      <c r="D12075" t="s">
        <v>68</v>
      </c>
      <c r="E12075">
        <v>4</v>
      </c>
      <c r="F12075" t="s">
        <v>17</v>
      </c>
      <c r="G12075">
        <v>13</v>
      </c>
      <c r="H12075" t="s">
        <v>17</v>
      </c>
      <c r="I12075">
        <v>23</v>
      </c>
      <c r="J12075" t="s">
        <v>17</v>
      </c>
      <c r="K12075">
        <v>138</v>
      </c>
      <c r="L12075" t="s">
        <v>68</v>
      </c>
      <c r="M12075">
        <v>43.2408</v>
      </c>
      <c r="N12075">
        <v>-77.313999999999993</v>
      </c>
    </row>
    <row r="12076" spans="1:14" x14ac:dyDescent="0.25">
      <c r="A12076" t="s">
        <v>285</v>
      </c>
      <c r="B12076" t="s">
        <v>10402</v>
      </c>
      <c r="C12076">
        <v>39</v>
      </c>
      <c r="D12076" t="s">
        <v>17</v>
      </c>
      <c r="E12076">
        <v>1</v>
      </c>
      <c r="F12076" t="s">
        <v>17</v>
      </c>
      <c r="G12076">
        <v>39</v>
      </c>
      <c r="H12076" t="s">
        <v>17</v>
      </c>
      <c r="I12076">
        <v>0</v>
      </c>
      <c r="J12076" t="s">
        <v>17</v>
      </c>
      <c r="K12076">
        <v>38</v>
      </c>
      <c r="L12076" t="s">
        <v>17</v>
      </c>
      <c r="M12076">
        <v>38.085599999999999</v>
      </c>
      <c r="N12076">
        <v>-0.94689999999999996</v>
      </c>
    </row>
    <row r="12077" spans="1:14" x14ac:dyDescent="0.25">
      <c r="A12077" t="s">
        <v>86</v>
      </c>
      <c r="B12077" t="s">
        <v>10403</v>
      </c>
      <c r="C12077">
        <v>68</v>
      </c>
      <c r="D12077" t="s">
        <v>16</v>
      </c>
      <c r="E12077">
        <v>1</v>
      </c>
      <c r="F12077" t="s">
        <v>17</v>
      </c>
      <c r="G12077">
        <v>65</v>
      </c>
      <c r="H12077" t="s">
        <v>16</v>
      </c>
      <c r="I12077">
        <v>0</v>
      </c>
      <c r="J12077" t="s">
        <v>17</v>
      </c>
      <c r="K12077">
        <v>68</v>
      </c>
      <c r="L12077" t="s">
        <v>16</v>
      </c>
      <c r="M12077">
        <v>48.066699999999997</v>
      </c>
      <c r="N12077">
        <v>11.666700000000001</v>
      </c>
    </row>
    <row r="12078" spans="1:14" x14ac:dyDescent="0.25">
      <c r="A12078" t="s">
        <v>24</v>
      </c>
      <c r="B12078" t="s">
        <v>10404</v>
      </c>
      <c r="C12078">
        <v>35</v>
      </c>
      <c r="D12078" t="s">
        <v>17</v>
      </c>
      <c r="E12078">
        <v>1</v>
      </c>
      <c r="F12078" t="s">
        <v>17</v>
      </c>
      <c r="G12078">
        <v>21</v>
      </c>
      <c r="H12078" t="s">
        <v>17</v>
      </c>
      <c r="I12078">
        <v>3</v>
      </c>
      <c r="J12078" t="s">
        <v>17</v>
      </c>
      <c r="K12078">
        <v>35</v>
      </c>
      <c r="L12078" t="s">
        <v>17</v>
      </c>
      <c r="M12078">
        <v>31.7544</v>
      </c>
      <c r="N12078">
        <v>-95.647099999999995</v>
      </c>
    </row>
    <row r="12079" spans="1:14" x14ac:dyDescent="0.25">
      <c r="A12079" t="s">
        <v>24</v>
      </c>
      <c r="B12079" t="s">
        <v>10405</v>
      </c>
      <c r="C12079">
        <v>36</v>
      </c>
      <c r="D12079" t="s">
        <v>17</v>
      </c>
      <c r="E12079">
        <v>1</v>
      </c>
      <c r="F12079" t="s">
        <v>17</v>
      </c>
      <c r="G12079">
        <v>36</v>
      </c>
      <c r="H12079" t="s">
        <v>17</v>
      </c>
      <c r="I12079">
        <v>1</v>
      </c>
      <c r="J12079" t="s">
        <v>17</v>
      </c>
      <c r="K12079">
        <v>17</v>
      </c>
      <c r="L12079" t="s">
        <v>17</v>
      </c>
      <c r="M12079">
        <v>27.173500000000001</v>
      </c>
      <c r="N12079">
        <v>-80.286199999999994</v>
      </c>
    </row>
    <row r="12080" spans="1:14" x14ac:dyDescent="0.25">
      <c r="A12080" t="s">
        <v>24</v>
      </c>
      <c r="B12080" t="s">
        <v>10406</v>
      </c>
      <c r="C12080">
        <v>48</v>
      </c>
      <c r="D12080" t="s">
        <v>17</v>
      </c>
      <c r="E12080">
        <v>1</v>
      </c>
      <c r="F12080" t="s">
        <v>17</v>
      </c>
      <c r="G12080">
        <v>38</v>
      </c>
      <c r="H12080" t="s">
        <v>17</v>
      </c>
      <c r="I12080">
        <v>2</v>
      </c>
      <c r="J12080" t="s">
        <v>17</v>
      </c>
      <c r="K12080">
        <v>48</v>
      </c>
      <c r="L12080" t="s">
        <v>17</v>
      </c>
      <c r="M12080">
        <v>40.700699999999998</v>
      </c>
      <c r="N12080">
        <v>-75.262799999999999</v>
      </c>
    </row>
    <row r="12081" spans="1:14" x14ac:dyDescent="0.25">
      <c r="A12081" t="s">
        <v>24</v>
      </c>
      <c r="B12081" t="s">
        <v>10406</v>
      </c>
      <c r="C12081">
        <v>48</v>
      </c>
      <c r="D12081" t="s">
        <v>17</v>
      </c>
      <c r="E12081">
        <v>1</v>
      </c>
      <c r="F12081" t="s">
        <v>17</v>
      </c>
      <c r="G12081">
        <v>38</v>
      </c>
      <c r="H12081" t="s">
        <v>17</v>
      </c>
      <c r="I12081">
        <v>2</v>
      </c>
      <c r="J12081" t="s">
        <v>17</v>
      </c>
      <c r="K12081">
        <v>48</v>
      </c>
      <c r="L12081" t="s">
        <v>17</v>
      </c>
      <c r="M12081">
        <v>42.188800000000001</v>
      </c>
      <c r="N12081">
        <v>-72.311199999999999</v>
      </c>
    </row>
    <row r="12082" spans="1:14" x14ac:dyDescent="0.25">
      <c r="A12082" t="s">
        <v>245</v>
      </c>
      <c r="B12082" t="s">
        <v>10407</v>
      </c>
      <c r="C12082">
        <v>174</v>
      </c>
      <c r="D12082" t="s">
        <v>39</v>
      </c>
      <c r="E12082">
        <v>4</v>
      </c>
      <c r="F12082" t="s">
        <v>17</v>
      </c>
      <c r="G12082">
        <v>85</v>
      </c>
      <c r="H12082" t="s">
        <v>16</v>
      </c>
      <c r="I12082">
        <v>7</v>
      </c>
      <c r="J12082" t="s">
        <v>17</v>
      </c>
      <c r="K12082">
        <v>174</v>
      </c>
      <c r="L12082" t="s">
        <v>39</v>
      </c>
      <c r="M12082">
        <v>31.0214</v>
      </c>
      <c r="N12082">
        <v>73.852800000000002</v>
      </c>
    </row>
    <row r="12083" spans="1:14" x14ac:dyDescent="0.25">
      <c r="A12083" t="s">
        <v>61</v>
      </c>
      <c r="B12083" t="s">
        <v>10408</v>
      </c>
      <c r="C12083">
        <v>137</v>
      </c>
      <c r="D12083" t="s">
        <v>68</v>
      </c>
      <c r="E12083">
        <v>2</v>
      </c>
      <c r="F12083" t="s">
        <v>17</v>
      </c>
      <c r="G12083">
        <v>36</v>
      </c>
      <c r="H12083" t="s">
        <v>17</v>
      </c>
      <c r="I12083">
        <v>7</v>
      </c>
      <c r="J12083" t="s">
        <v>17</v>
      </c>
      <c r="K12083">
        <v>137</v>
      </c>
      <c r="L12083" t="s">
        <v>68</v>
      </c>
      <c r="M12083">
        <v>16.2667</v>
      </c>
      <c r="N12083">
        <v>81.166700000000006</v>
      </c>
    </row>
    <row r="12084" spans="1:14" x14ac:dyDescent="0.25">
      <c r="A12084" t="s">
        <v>14</v>
      </c>
      <c r="B12084" t="s">
        <v>10409</v>
      </c>
      <c r="C12084">
        <v>46</v>
      </c>
      <c r="D12084" t="s">
        <v>17</v>
      </c>
      <c r="E12084">
        <v>1</v>
      </c>
      <c r="F12084" t="s">
        <v>17</v>
      </c>
      <c r="G12084">
        <v>46</v>
      </c>
      <c r="H12084" t="s">
        <v>17</v>
      </c>
      <c r="I12084">
        <v>0</v>
      </c>
      <c r="J12084" t="s">
        <v>17</v>
      </c>
      <c r="K12084">
        <v>15</v>
      </c>
      <c r="L12084" t="s">
        <v>17</v>
      </c>
      <c r="M12084">
        <v>50.15</v>
      </c>
      <c r="N12084">
        <v>45.216700000000003</v>
      </c>
    </row>
    <row r="12085" spans="1:14" x14ac:dyDescent="0.25">
      <c r="A12085" t="s">
        <v>61</v>
      </c>
      <c r="B12085" t="s">
        <v>10410</v>
      </c>
      <c r="C12085">
        <v>169</v>
      </c>
      <c r="D12085" t="s">
        <v>39</v>
      </c>
      <c r="E12085">
        <v>4</v>
      </c>
      <c r="F12085" t="s">
        <v>17</v>
      </c>
      <c r="G12085">
        <v>169</v>
      </c>
      <c r="H12085" t="s">
        <v>39</v>
      </c>
      <c r="I12085">
        <v>1</v>
      </c>
      <c r="J12085" t="s">
        <v>17</v>
      </c>
      <c r="K12085">
        <v>167</v>
      </c>
      <c r="L12085" t="s">
        <v>39</v>
      </c>
      <c r="M12085">
        <v>24.044899999999998</v>
      </c>
      <c r="N12085">
        <v>78.960899999999995</v>
      </c>
    </row>
    <row r="12086" spans="1:14" x14ac:dyDescent="0.25">
      <c r="A12086" t="s">
        <v>40</v>
      </c>
      <c r="B12086" t="s">
        <v>10411</v>
      </c>
      <c r="C12086">
        <v>59</v>
      </c>
      <c r="D12086" t="s">
        <v>16</v>
      </c>
      <c r="E12086">
        <v>2</v>
      </c>
      <c r="F12086" t="s">
        <v>17</v>
      </c>
      <c r="G12086">
        <v>0</v>
      </c>
      <c r="H12086" t="s">
        <v>17</v>
      </c>
      <c r="I12086">
        <v>4</v>
      </c>
      <c r="J12086" t="s">
        <v>17</v>
      </c>
      <c r="K12086">
        <v>59</v>
      </c>
      <c r="L12086" t="s">
        <v>16</v>
      </c>
      <c r="M12086">
        <v>6.4390000000000001</v>
      </c>
      <c r="N12086">
        <v>-75.332999999999998</v>
      </c>
    </row>
    <row r="12087" spans="1:14" x14ac:dyDescent="0.25">
      <c r="A12087" t="s">
        <v>40</v>
      </c>
      <c r="B12087" t="s">
        <v>10411</v>
      </c>
      <c r="C12087">
        <v>59</v>
      </c>
      <c r="D12087" t="s">
        <v>16</v>
      </c>
      <c r="E12087">
        <v>2</v>
      </c>
      <c r="F12087" t="s">
        <v>17</v>
      </c>
      <c r="G12087">
        <v>0</v>
      </c>
      <c r="H12087" t="s">
        <v>17</v>
      </c>
      <c r="I12087">
        <v>4</v>
      </c>
      <c r="J12087" t="s">
        <v>17</v>
      </c>
      <c r="K12087">
        <v>59</v>
      </c>
      <c r="L12087" t="s">
        <v>16</v>
      </c>
      <c r="M12087">
        <v>5.9329999999999998</v>
      </c>
      <c r="N12087">
        <v>-73.620999999999995</v>
      </c>
    </row>
    <row r="12088" spans="1:14" x14ac:dyDescent="0.25">
      <c r="A12088" t="s">
        <v>18</v>
      </c>
      <c r="B12088" t="s">
        <v>10412</v>
      </c>
      <c r="C12088">
        <v>113</v>
      </c>
      <c r="D12088" t="s">
        <v>68</v>
      </c>
      <c r="E12088">
        <v>3</v>
      </c>
      <c r="F12088" t="s">
        <v>17</v>
      </c>
      <c r="G12088">
        <v>4</v>
      </c>
      <c r="H12088" t="s">
        <v>17</v>
      </c>
      <c r="I12088">
        <v>8</v>
      </c>
      <c r="J12088" t="s">
        <v>17</v>
      </c>
      <c r="K12088">
        <v>113</v>
      </c>
      <c r="L12088" t="s">
        <v>68</v>
      </c>
      <c r="M12088">
        <v>-22.543900000000001</v>
      </c>
      <c r="N12088">
        <v>-44.1708</v>
      </c>
    </row>
    <row r="12089" spans="1:14" x14ac:dyDescent="0.25">
      <c r="A12089" t="s">
        <v>108</v>
      </c>
      <c r="B12089" t="s">
        <v>10413</v>
      </c>
      <c r="C12089">
        <v>67</v>
      </c>
      <c r="D12089" t="s">
        <v>16</v>
      </c>
      <c r="E12089">
        <v>1</v>
      </c>
      <c r="F12089" t="s">
        <v>17</v>
      </c>
      <c r="G12089">
        <v>67</v>
      </c>
      <c r="H12089" t="s">
        <v>16</v>
      </c>
      <c r="I12089">
        <v>1</v>
      </c>
      <c r="J12089" t="s">
        <v>17</v>
      </c>
      <c r="K12089">
        <v>63</v>
      </c>
      <c r="L12089" t="s">
        <v>16</v>
      </c>
      <c r="M12089">
        <v>36.340200000000003</v>
      </c>
      <c r="N12089">
        <v>139.44970000000001</v>
      </c>
    </row>
    <row r="12090" spans="1:14" x14ac:dyDescent="0.25">
      <c r="A12090" t="s">
        <v>20</v>
      </c>
      <c r="B12090" t="s">
        <v>10414</v>
      </c>
      <c r="C12090">
        <v>45</v>
      </c>
      <c r="D12090" t="s">
        <v>17</v>
      </c>
      <c r="E12090">
        <v>1</v>
      </c>
      <c r="F12090" t="s">
        <v>17</v>
      </c>
      <c r="G12090">
        <v>45</v>
      </c>
      <c r="H12090" t="s">
        <v>17</v>
      </c>
      <c r="I12090">
        <v>1</v>
      </c>
      <c r="J12090" t="s">
        <v>17</v>
      </c>
      <c r="K12090">
        <v>31</v>
      </c>
      <c r="L12090" t="s">
        <v>17</v>
      </c>
      <c r="M12090">
        <v>42.066699999999997</v>
      </c>
      <c r="N12090">
        <v>14.45</v>
      </c>
    </row>
    <row r="12091" spans="1:14" x14ac:dyDescent="0.25">
      <c r="A12091" t="s">
        <v>24</v>
      </c>
      <c r="B12091" t="s">
        <v>10415</v>
      </c>
      <c r="C12091">
        <v>63</v>
      </c>
      <c r="D12091" t="s">
        <v>16</v>
      </c>
      <c r="E12091">
        <v>1</v>
      </c>
      <c r="F12091" t="s">
        <v>17</v>
      </c>
      <c r="G12091">
        <v>30</v>
      </c>
      <c r="H12091" t="s">
        <v>17</v>
      </c>
      <c r="I12091">
        <v>7</v>
      </c>
      <c r="J12091" t="s">
        <v>17</v>
      </c>
      <c r="K12091">
        <v>63</v>
      </c>
      <c r="L12091" t="s">
        <v>16</v>
      </c>
      <c r="M12091">
        <v>30.337499999999999</v>
      </c>
      <c r="N12091">
        <v>-81.412700000000001</v>
      </c>
    </row>
    <row r="12092" spans="1:14" x14ac:dyDescent="0.25">
      <c r="A12092" t="s">
        <v>42</v>
      </c>
      <c r="B12092" t="s">
        <v>10416</v>
      </c>
      <c r="C12092">
        <v>39</v>
      </c>
      <c r="D12092" t="s">
        <v>17</v>
      </c>
      <c r="E12092">
        <v>1</v>
      </c>
      <c r="F12092" t="s">
        <v>17</v>
      </c>
      <c r="G12092">
        <v>39</v>
      </c>
      <c r="H12092" t="s">
        <v>17</v>
      </c>
      <c r="I12092">
        <v>0</v>
      </c>
      <c r="J12092" t="s">
        <v>17</v>
      </c>
      <c r="K12092">
        <v>32</v>
      </c>
      <c r="L12092" t="s">
        <v>17</v>
      </c>
      <c r="M12092">
        <v>45.708100000000002</v>
      </c>
      <c r="N12092">
        <v>24.374700000000001</v>
      </c>
    </row>
    <row r="12093" spans="1:14" x14ac:dyDescent="0.25">
      <c r="A12093" t="s">
        <v>86</v>
      </c>
      <c r="B12093" t="s">
        <v>10417</v>
      </c>
      <c r="C12093">
        <v>68</v>
      </c>
      <c r="D12093" t="s">
        <v>16</v>
      </c>
      <c r="E12093">
        <v>1</v>
      </c>
      <c r="F12093" t="s">
        <v>17</v>
      </c>
      <c r="G12093">
        <v>33</v>
      </c>
      <c r="H12093" t="s">
        <v>17</v>
      </c>
      <c r="I12093">
        <v>6</v>
      </c>
      <c r="J12093" t="s">
        <v>17</v>
      </c>
      <c r="K12093">
        <v>68</v>
      </c>
      <c r="L12093" t="s">
        <v>16</v>
      </c>
      <c r="M12093">
        <v>51.116700000000002</v>
      </c>
      <c r="N12093">
        <v>9.1166999999999998</v>
      </c>
    </row>
    <row r="12094" spans="1:14" x14ac:dyDescent="0.25">
      <c r="A12094" t="s">
        <v>103</v>
      </c>
      <c r="B12094" t="s">
        <v>10418</v>
      </c>
      <c r="C12094">
        <v>73</v>
      </c>
      <c r="D12094" t="s">
        <v>16</v>
      </c>
      <c r="E12094">
        <v>2</v>
      </c>
      <c r="F12094" t="s">
        <v>17</v>
      </c>
      <c r="G12094">
        <v>17</v>
      </c>
      <c r="H12094" t="s">
        <v>17</v>
      </c>
      <c r="I12094">
        <v>5</v>
      </c>
      <c r="J12094" t="s">
        <v>17</v>
      </c>
      <c r="K12094">
        <v>73</v>
      </c>
      <c r="L12094" t="s">
        <v>16</v>
      </c>
      <c r="M12094">
        <v>18.367599999999999</v>
      </c>
      <c r="N12094">
        <v>-97.300399999999996</v>
      </c>
    </row>
    <row r="12095" spans="1:14" x14ac:dyDescent="0.25">
      <c r="A12095" t="s">
        <v>47</v>
      </c>
      <c r="B12095" t="s">
        <v>10419</v>
      </c>
      <c r="C12095">
        <v>27</v>
      </c>
      <c r="D12095" t="s">
        <v>17</v>
      </c>
      <c r="E12095">
        <v>0</v>
      </c>
      <c r="F12095" t="s">
        <v>17</v>
      </c>
      <c r="G12095">
        <v>14</v>
      </c>
      <c r="H12095" t="s">
        <v>17</v>
      </c>
      <c r="I12095">
        <v>0</v>
      </c>
      <c r="J12095" t="s">
        <v>17</v>
      </c>
      <c r="K12095">
        <v>27</v>
      </c>
      <c r="L12095" t="s">
        <v>17</v>
      </c>
      <c r="M12095">
        <v>-3.7</v>
      </c>
      <c r="N12095">
        <v>128.16669999999999</v>
      </c>
    </row>
    <row r="12096" spans="1:14" x14ac:dyDescent="0.25">
      <c r="A12096" t="s">
        <v>18</v>
      </c>
      <c r="B12096" t="s">
        <v>10420</v>
      </c>
      <c r="C12096">
        <v>57</v>
      </c>
      <c r="D12096" t="s">
        <v>16</v>
      </c>
      <c r="E12096">
        <v>2</v>
      </c>
      <c r="F12096" t="s">
        <v>17</v>
      </c>
      <c r="G12096">
        <v>5</v>
      </c>
      <c r="H12096" t="s">
        <v>17</v>
      </c>
      <c r="I12096">
        <v>4</v>
      </c>
      <c r="J12096" t="s">
        <v>17</v>
      </c>
      <c r="K12096">
        <v>57</v>
      </c>
      <c r="L12096" t="s">
        <v>16</v>
      </c>
      <c r="M12096">
        <v>-22.738600000000002</v>
      </c>
      <c r="N12096">
        <v>-47.331099999999999</v>
      </c>
    </row>
    <row r="12097" spans="1:14" x14ac:dyDescent="0.25">
      <c r="A12097" t="s">
        <v>263</v>
      </c>
      <c r="B12097" t="s">
        <v>10421</v>
      </c>
      <c r="C12097">
        <v>26</v>
      </c>
      <c r="D12097" t="s">
        <v>17</v>
      </c>
      <c r="E12097">
        <v>1</v>
      </c>
      <c r="F12097" t="s">
        <v>17</v>
      </c>
      <c r="G12097">
        <v>2</v>
      </c>
      <c r="H12097" t="s">
        <v>17</v>
      </c>
      <c r="I12097">
        <v>2</v>
      </c>
      <c r="J12097" t="s">
        <v>17</v>
      </c>
      <c r="K12097">
        <v>26</v>
      </c>
      <c r="L12097" t="s">
        <v>17</v>
      </c>
      <c r="M12097">
        <v>-13.657500000000001</v>
      </c>
      <c r="N12097">
        <v>-73.383300000000006</v>
      </c>
    </row>
    <row r="12098" spans="1:14" x14ac:dyDescent="0.25">
      <c r="A12098" t="s">
        <v>137</v>
      </c>
      <c r="B12098" t="s">
        <v>10422</v>
      </c>
      <c r="C12098">
        <v>53</v>
      </c>
      <c r="D12098" t="s">
        <v>16</v>
      </c>
      <c r="E12098">
        <v>0</v>
      </c>
      <c r="F12098" t="s">
        <v>17</v>
      </c>
      <c r="G12098">
        <v>40</v>
      </c>
      <c r="H12098" t="s">
        <v>17</v>
      </c>
      <c r="I12098">
        <v>0</v>
      </c>
      <c r="J12098" t="s">
        <v>17</v>
      </c>
      <c r="K12098">
        <v>53</v>
      </c>
      <c r="L12098" t="s">
        <v>16</v>
      </c>
      <c r="M12098">
        <v>38.9681</v>
      </c>
      <c r="N12098">
        <v>41.053600000000003</v>
      </c>
    </row>
    <row r="12099" spans="1:14" x14ac:dyDescent="0.25">
      <c r="A12099" t="s">
        <v>86</v>
      </c>
      <c r="B12099" t="s">
        <v>10423</v>
      </c>
      <c r="C12099">
        <v>40</v>
      </c>
      <c r="D12099" t="s">
        <v>17</v>
      </c>
      <c r="E12099">
        <v>0</v>
      </c>
      <c r="F12099" t="s">
        <v>17</v>
      </c>
      <c r="G12099">
        <v>40</v>
      </c>
      <c r="H12099" t="s">
        <v>17</v>
      </c>
      <c r="I12099">
        <v>0</v>
      </c>
      <c r="J12099" t="s">
        <v>17</v>
      </c>
      <c r="K12099">
        <v>27</v>
      </c>
      <c r="L12099" t="s">
        <v>17</v>
      </c>
      <c r="M12099">
        <v>53.0167</v>
      </c>
      <c r="N12099">
        <v>8.75</v>
      </c>
    </row>
    <row r="12100" spans="1:14" x14ac:dyDescent="0.25">
      <c r="A12100" t="s">
        <v>14</v>
      </c>
      <c r="B12100" t="s">
        <v>10424</v>
      </c>
      <c r="C12100">
        <v>47</v>
      </c>
      <c r="D12100" t="s">
        <v>17</v>
      </c>
      <c r="E12100">
        <v>1</v>
      </c>
      <c r="F12100" t="s">
        <v>17</v>
      </c>
      <c r="G12100">
        <v>35</v>
      </c>
      <c r="H12100" t="s">
        <v>17</v>
      </c>
      <c r="I12100">
        <v>0</v>
      </c>
      <c r="J12100" t="s">
        <v>17</v>
      </c>
      <c r="K12100">
        <v>47</v>
      </c>
      <c r="L12100" t="s">
        <v>17</v>
      </c>
      <c r="M12100">
        <v>51.9833</v>
      </c>
      <c r="N12100">
        <v>42.2667</v>
      </c>
    </row>
    <row r="12101" spans="1:14" x14ac:dyDescent="0.25">
      <c r="A12101" t="s">
        <v>298</v>
      </c>
      <c r="B12101" t="s">
        <v>10425</v>
      </c>
      <c r="C12101">
        <v>12</v>
      </c>
      <c r="D12101" t="s">
        <v>17</v>
      </c>
      <c r="E12101">
        <v>0</v>
      </c>
      <c r="F12101" t="s">
        <v>17</v>
      </c>
      <c r="G12101">
        <v>10</v>
      </c>
      <c r="H12101" t="s">
        <v>17</v>
      </c>
      <c r="I12101">
        <v>0</v>
      </c>
      <c r="J12101" t="s">
        <v>17</v>
      </c>
      <c r="K12101">
        <v>12</v>
      </c>
      <c r="L12101" t="s">
        <v>17</v>
      </c>
      <c r="M12101">
        <v>-20.466699999999999</v>
      </c>
      <c r="N12101">
        <v>-66.816699999999997</v>
      </c>
    </row>
    <row r="12102" spans="1:14" x14ac:dyDescent="0.25">
      <c r="A12102" t="s">
        <v>14</v>
      </c>
      <c r="B12102" t="s">
        <v>10426</v>
      </c>
      <c r="C12102">
        <v>34</v>
      </c>
      <c r="D12102" t="s">
        <v>17</v>
      </c>
      <c r="E12102">
        <v>1</v>
      </c>
      <c r="F12102" t="s">
        <v>17</v>
      </c>
      <c r="G12102">
        <v>34</v>
      </c>
      <c r="H12102" t="s">
        <v>17</v>
      </c>
      <c r="I12102">
        <v>0</v>
      </c>
      <c r="J12102" t="s">
        <v>17</v>
      </c>
      <c r="K12102">
        <v>15</v>
      </c>
      <c r="L12102" t="s">
        <v>17</v>
      </c>
      <c r="M12102">
        <v>58.521000000000001</v>
      </c>
      <c r="N12102">
        <v>31.2758</v>
      </c>
    </row>
    <row r="12103" spans="1:14" x14ac:dyDescent="0.25">
      <c r="A12103" t="s">
        <v>33</v>
      </c>
      <c r="B12103" t="s">
        <v>10427</v>
      </c>
      <c r="C12103">
        <v>53</v>
      </c>
      <c r="D12103" t="s">
        <v>16</v>
      </c>
      <c r="E12103">
        <v>1</v>
      </c>
      <c r="F12103" t="s">
        <v>17</v>
      </c>
      <c r="G12103">
        <v>31</v>
      </c>
      <c r="H12103" t="s">
        <v>17</v>
      </c>
      <c r="I12103">
        <v>1</v>
      </c>
      <c r="J12103" t="s">
        <v>17</v>
      </c>
      <c r="K12103">
        <v>53</v>
      </c>
      <c r="L12103" t="s">
        <v>16</v>
      </c>
      <c r="M12103">
        <v>46.127800000000001</v>
      </c>
      <c r="N12103">
        <v>3.4266999999999999</v>
      </c>
    </row>
    <row r="12104" spans="1:14" x14ac:dyDescent="0.25">
      <c r="A12104" t="s">
        <v>73</v>
      </c>
      <c r="B12104" t="s">
        <v>10428</v>
      </c>
      <c r="C12104">
        <v>26</v>
      </c>
      <c r="D12104" t="s">
        <v>17</v>
      </c>
      <c r="E12104">
        <v>1</v>
      </c>
      <c r="F12104" t="s">
        <v>17</v>
      </c>
      <c r="G12104">
        <v>15</v>
      </c>
      <c r="H12104" t="s">
        <v>17</v>
      </c>
      <c r="I12104">
        <v>0</v>
      </c>
      <c r="J12104" t="s">
        <v>17</v>
      </c>
      <c r="K12104">
        <v>26</v>
      </c>
      <c r="L12104" t="s">
        <v>17</v>
      </c>
      <c r="M12104">
        <v>8.0500000000000007</v>
      </c>
      <c r="N12104">
        <v>123.8</v>
      </c>
    </row>
    <row r="12105" spans="1:14" x14ac:dyDescent="0.25">
      <c r="A12105" t="s">
        <v>73</v>
      </c>
      <c r="B12105" t="s">
        <v>10428</v>
      </c>
      <c r="C12105">
        <v>26</v>
      </c>
      <c r="D12105" t="s">
        <v>17</v>
      </c>
      <c r="E12105">
        <v>1</v>
      </c>
      <c r="F12105" t="s">
        <v>17</v>
      </c>
      <c r="G12105">
        <v>15</v>
      </c>
      <c r="H12105" t="s">
        <v>17</v>
      </c>
      <c r="I12105">
        <v>0</v>
      </c>
      <c r="J12105" t="s">
        <v>17</v>
      </c>
      <c r="K12105">
        <v>26</v>
      </c>
      <c r="L12105" t="s">
        <v>17</v>
      </c>
      <c r="M12105">
        <v>9.5547000000000004</v>
      </c>
      <c r="N12105">
        <v>125.5697</v>
      </c>
    </row>
    <row r="12106" spans="1:14" x14ac:dyDescent="0.25">
      <c r="A12106" t="s">
        <v>29</v>
      </c>
      <c r="B12106" t="s">
        <v>10429</v>
      </c>
      <c r="C12106">
        <v>69</v>
      </c>
      <c r="D12106" t="s">
        <v>16</v>
      </c>
      <c r="E12106">
        <v>2</v>
      </c>
      <c r="F12106" t="s">
        <v>17</v>
      </c>
      <c r="G12106">
        <v>49</v>
      </c>
      <c r="H12106" t="s">
        <v>17</v>
      </c>
      <c r="I12106">
        <v>0</v>
      </c>
      <c r="J12106" t="s">
        <v>17</v>
      </c>
      <c r="K12106">
        <v>69</v>
      </c>
      <c r="L12106" t="s">
        <v>16</v>
      </c>
      <c r="M12106">
        <v>42.962699999999998</v>
      </c>
      <c r="N12106">
        <v>129.84129999999999</v>
      </c>
    </row>
    <row r="12107" spans="1:14" x14ac:dyDescent="0.25">
      <c r="A12107" t="s">
        <v>26</v>
      </c>
      <c r="B12107" t="s">
        <v>10430</v>
      </c>
      <c r="C12107">
        <v>40</v>
      </c>
      <c r="D12107" t="s">
        <v>17</v>
      </c>
      <c r="E12107">
        <v>1</v>
      </c>
      <c r="F12107" t="s">
        <v>17</v>
      </c>
      <c r="G12107">
        <v>31</v>
      </c>
      <c r="H12107" t="s">
        <v>17</v>
      </c>
      <c r="I12107">
        <v>3</v>
      </c>
      <c r="J12107" t="s">
        <v>17</v>
      </c>
      <c r="K12107">
        <v>40</v>
      </c>
      <c r="L12107" t="s">
        <v>17</v>
      </c>
      <c r="M12107">
        <v>51.0167</v>
      </c>
      <c r="N12107">
        <v>3.7</v>
      </c>
    </row>
    <row r="12108" spans="1:14" x14ac:dyDescent="0.25">
      <c r="A12108" t="s">
        <v>1374</v>
      </c>
      <c r="B12108" t="s">
        <v>10431</v>
      </c>
      <c r="C12108">
        <v>84</v>
      </c>
      <c r="D12108" t="s">
        <v>16</v>
      </c>
      <c r="E12108">
        <v>1</v>
      </c>
      <c r="F12108" t="s">
        <v>17</v>
      </c>
      <c r="G12108">
        <v>44</v>
      </c>
      <c r="H12108" t="s">
        <v>17</v>
      </c>
      <c r="I12108">
        <v>0</v>
      </c>
      <c r="J12108" t="s">
        <v>17</v>
      </c>
      <c r="K12108">
        <v>84</v>
      </c>
      <c r="L12108" t="s">
        <v>16</v>
      </c>
      <c r="M12108">
        <v>37.5</v>
      </c>
      <c r="N12108">
        <v>69.400000000000006</v>
      </c>
    </row>
    <row r="12109" spans="1:14" x14ac:dyDescent="0.25">
      <c r="A12109" t="s">
        <v>24</v>
      </c>
      <c r="B12109" t="s">
        <v>10432</v>
      </c>
      <c r="C12109">
        <v>33</v>
      </c>
      <c r="D12109" t="s">
        <v>17</v>
      </c>
      <c r="E12109">
        <v>1</v>
      </c>
      <c r="F12109" t="s">
        <v>17</v>
      </c>
      <c r="G12109">
        <v>30</v>
      </c>
      <c r="H12109" t="s">
        <v>17</v>
      </c>
      <c r="I12109">
        <v>3</v>
      </c>
      <c r="J12109" t="s">
        <v>17</v>
      </c>
      <c r="K12109">
        <v>33</v>
      </c>
      <c r="L12109" t="s">
        <v>17</v>
      </c>
      <c r="M12109">
        <v>46.285400000000003</v>
      </c>
      <c r="N12109">
        <v>-96.075800000000001</v>
      </c>
    </row>
    <row r="12110" spans="1:14" x14ac:dyDescent="0.25">
      <c r="A12110" t="s">
        <v>20</v>
      </c>
      <c r="B12110" t="s">
        <v>10433</v>
      </c>
      <c r="C12110">
        <v>58</v>
      </c>
      <c r="D12110" t="s">
        <v>16</v>
      </c>
      <c r="E12110">
        <v>1</v>
      </c>
      <c r="F12110" t="s">
        <v>17</v>
      </c>
      <c r="G12110">
        <v>58</v>
      </c>
      <c r="H12110" t="s">
        <v>16</v>
      </c>
      <c r="I12110">
        <v>0</v>
      </c>
      <c r="J12110" t="s">
        <v>17</v>
      </c>
      <c r="K12110">
        <v>48</v>
      </c>
      <c r="L12110" t="s">
        <v>17</v>
      </c>
      <c r="M12110">
        <v>38.036900000000003</v>
      </c>
      <c r="N12110">
        <v>12.586399999999999</v>
      </c>
    </row>
    <row r="12111" spans="1:14" x14ac:dyDescent="0.25">
      <c r="A12111" t="s">
        <v>345</v>
      </c>
      <c r="B12111" t="s">
        <v>10434</v>
      </c>
      <c r="C12111">
        <v>66</v>
      </c>
      <c r="D12111" t="s">
        <v>16</v>
      </c>
      <c r="E12111">
        <v>1</v>
      </c>
      <c r="F12111" t="s">
        <v>17</v>
      </c>
      <c r="G12111">
        <v>43</v>
      </c>
      <c r="H12111" t="s">
        <v>17</v>
      </c>
      <c r="I12111">
        <v>0</v>
      </c>
      <c r="J12111" t="s">
        <v>17</v>
      </c>
      <c r="K12111">
        <v>66</v>
      </c>
      <c r="L12111" t="s">
        <v>16</v>
      </c>
      <c r="M12111">
        <v>43.723399999999998</v>
      </c>
      <c r="N12111">
        <v>20.687000000000001</v>
      </c>
    </row>
    <row r="12112" spans="1:14" x14ac:dyDescent="0.25">
      <c r="A12112" t="s">
        <v>253</v>
      </c>
      <c r="B12112" t="s">
        <v>10435</v>
      </c>
      <c r="C12112">
        <v>86</v>
      </c>
      <c r="D12112" t="s">
        <v>16</v>
      </c>
      <c r="E12112">
        <v>1</v>
      </c>
      <c r="F12112" t="s">
        <v>17</v>
      </c>
      <c r="G12112">
        <v>38</v>
      </c>
      <c r="H12112" t="s">
        <v>17</v>
      </c>
      <c r="I12112">
        <v>0</v>
      </c>
      <c r="J12112" t="s">
        <v>17</v>
      </c>
      <c r="K12112">
        <v>86</v>
      </c>
      <c r="L12112" t="s">
        <v>16</v>
      </c>
      <c r="M12112">
        <v>3.8167</v>
      </c>
      <c r="N12112">
        <v>103.33329999999999</v>
      </c>
    </row>
    <row r="12113" spans="1:14" x14ac:dyDescent="0.25">
      <c r="A12113" t="s">
        <v>108</v>
      </c>
      <c r="B12113" t="s">
        <v>10436</v>
      </c>
      <c r="C12113">
        <v>58</v>
      </c>
      <c r="D12113" t="s">
        <v>16</v>
      </c>
      <c r="E12113">
        <v>2</v>
      </c>
      <c r="F12113" t="s">
        <v>17</v>
      </c>
      <c r="G12113">
        <v>37</v>
      </c>
      <c r="H12113" t="s">
        <v>17</v>
      </c>
      <c r="I12113">
        <v>3</v>
      </c>
      <c r="J12113" t="s">
        <v>17</v>
      </c>
      <c r="K12113">
        <v>58</v>
      </c>
      <c r="L12113" t="s">
        <v>16</v>
      </c>
      <c r="M12113">
        <v>34.583300000000001</v>
      </c>
      <c r="N12113">
        <v>133.76669999999999</v>
      </c>
    </row>
    <row r="12114" spans="1:14" x14ac:dyDescent="0.25">
      <c r="A12114" t="s">
        <v>108</v>
      </c>
      <c r="B12114" t="s">
        <v>10437</v>
      </c>
      <c r="C12114">
        <v>51</v>
      </c>
      <c r="D12114" t="s">
        <v>16</v>
      </c>
      <c r="E12114">
        <v>1</v>
      </c>
      <c r="F12114" t="s">
        <v>17</v>
      </c>
      <c r="G12114">
        <v>38</v>
      </c>
      <c r="H12114" t="s">
        <v>17</v>
      </c>
      <c r="I12114">
        <v>3</v>
      </c>
      <c r="J12114" t="s">
        <v>17</v>
      </c>
      <c r="K12114">
        <v>51</v>
      </c>
      <c r="L12114" t="s">
        <v>16</v>
      </c>
      <c r="M12114">
        <v>35.0167</v>
      </c>
      <c r="N12114">
        <v>135.9667</v>
      </c>
    </row>
    <row r="12115" spans="1:14" x14ac:dyDescent="0.25">
      <c r="A12115" t="s">
        <v>14</v>
      </c>
      <c r="B12115" t="s">
        <v>10438</v>
      </c>
      <c r="C12115">
        <v>39</v>
      </c>
      <c r="D12115" t="s">
        <v>17</v>
      </c>
      <c r="E12115">
        <v>1</v>
      </c>
      <c r="F12115" t="s">
        <v>17</v>
      </c>
      <c r="G12115">
        <v>39</v>
      </c>
      <c r="H12115" t="s">
        <v>17</v>
      </c>
      <c r="I12115">
        <v>0</v>
      </c>
      <c r="J12115" t="s">
        <v>17</v>
      </c>
      <c r="K12115">
        <v>29</v>
      </c>
      <c r="L12115" t="s">
        <v>17</v>
      </c>
      <c r="M12115">
        <v>51.716700000000003</v>
      </c>
      <c r="N12115">
        <v>94.45</v>
      </c>
    </row>
    <row r="12116" spans="1:14" x14ac:dyDescent="0.25">
      <c r="B12116" t="s">
        <v>10439</v>
      </c>
      <c r="C12116">
        <v>31</v>
      </c>
      <c r="D12116" t="s">
        <v>17</v>
      </c>
      <c r="E12116">
        <v>1</v>
      </c>
      <c r="F12116" t="s">
        <v>17</v>
      </c>
      <c r="G12116">
        <v>31</v>
      </c>
      <c r="H12116" t="s">
        <v>17</v>
      </c>
      <c r="I12116">
        <v>7</v>
      </c>
      <c r="J12116" t="s">
        <v>17</v>
      </c>
      <c r="K12116">
        <v>25</v>
      </c>
      <c r="L12116" t="s">
        <v>17</v>
      </c>
      <c r="M12116">
        <v>43.176900000000003</v>
      </c>
      <c r="N12116">
        <v>5.6086</v>
      </c>
    </row>
    <row r="12117" spans="1:14" x14ac:dyDescent="0.25">
      <c r="A12117" t="s">
        <v>24</v>
      </c>
      <c r="B12117" t="s">
        <v>10440</v>
      </c>
      <c r="C12117">
        <v>67</v>
      </c>
      <c r="D12117" t="s">
        <v>16</v>
      </c>
      <c r="E12117">
        <v>2</v>
      </c>
      <c r="F12117" t="s">
        <v>17</v>
      </c>
      <c r="G12117">
        <v>15</v>
      </c>
      <c r="H12117" t="s">
        <v>17</v>
      </c>
      <c r="I12117">
        <v>19</v>
      </c>
      <c r="J12117" t="s">
        <v>17</v>
      </c>
      <c r="K12117">
        <v>67</v>
      </c>
      <c r="L12117" t="s">
        <v>16</v>
      </c>
      <c r="M12117">
        <v>41.807200000000002</v>
      </c>
      <c r="N12117">
        <v>-87.874099999999999</v>
      </c>
    </row>
    <row r="12118" spans="1:14" x14ac:dyDescent="0.25">
      <c r="A12118" t="s">
        <v>24</v>
      </c>
      <c r="B12118" t="s">
        <v>10440</v>
      </c>
      <c r="C12118">
        <v>67</v>
      </c>
      <c r="D12118" t="s">
        <v>16</v>
      </c>
      <c r="E12118">
        <v>2</v>
      </c>
      <c r="F12118" t="s">
        <v>17</v>
      </c>
      <c r="G12118">
        <v>15</v>
      </c>
      <c r="H12118" t="s">
        <v>17</v>
      </c>
      <c r="I12118">
        <v>19</v>
      </c>
      <c r="J12118" t="s">
        <v>17</v>
      </c>
      <c r="K12118">
        <v>67</v>
      </c>
      <c r="L12118" t="s">
        <v>16</v>
      </c>
      <c r="M12118">
        <v>41.678699999999999</v>
      </c>
      <c r="N12118">
        <v>-73.802899999999994</v>
      </c>
    </row>
    <row r="12119" spans="1:14" x14ac:dyDescent="0.25">
      <c r="A12119" t="s">
        <v>24</v>
      </c>
      <c r="B12119" t="s">
        <v>10440</v>
      </c>
      <c r="C12119">
        <v>67</v>
      </c>
      <c r="D12119" t="s">
        <v>16</v>
      </c>
      <c r="E12119">
        <v>2</v>
      </c>
      <c r="F12119" t="s">
        <v>17</v>
      </c>
      <c r="G12119">
        <v>15</v>
      </c>
      <c r="H12119" t="s">
        <v>17</v>
      </c>
      <c r="I12119">
        <v>19</v>
      </c>
      <c r="J12119" t="s">
        <v>17</v>
      </c>
      <c r="K12119">
        <v>67</v>
      </c>
      <c r="L12119" t="s">
        <v>16</v>
      </c>
      <c r="M12119">
        <v>38.398699999999998</v>
      </c>
      <c r="N12119">
        <v>-85.375</v>
      </c>
    </row>
    <row r="12120" spans="1:14" x14ac:dyDescent="0.25">
      <c r="A12120" t="s">
        <v>157</v>
      </c>
      <c r="B12120" t="s">
        <v>10441</v>
      </c>
      <c r="C12120">
        <v>62</v>
      </c>
      <c r="D12120" t="s">
        <v>16</v>
      </c>
      <c r="E12120">
        <v>1</v>
      </c>
      <c r="F12120" t="s">
        <v>17</v>
      </c>
      <c r="G12120">
        <v>21</v>
      </c>
      <c r="H12120" t="s">
        <v>17</v>
      </c>
      <c r="I12120">
        <v>3</v>
      </c>
      <c r="J12120" t="s">
        <v>17</v>
      </c>
      <c r="K12120">
        <v>62</v>
      </c>
      <c r="L12120" t="s">
        <v>16</v>
      </c>
      <c r="M12120">
        <v>46.519799999999996</v>
      </c>
      <c r="N12120">
        <v>6.6334999999999997</v>
      </c>
    </row>
    <row r="12121" spans="1:14" x14ac:dyDescent="0.25">
      <c r="A12121" t="s">
        <v>493</v>
      </c>
      <c r="B12121" t="s">
        <v>10442</v>
      </c>
      <c r="C12121">
        <v>32</v>
      </c>
      <c r="D12121" t="s">
        <v>17</v>
      </c>
      <c r="E12121">
        <v>1</v>
      </c>
      <c r="F12121" t="s">
        <v>17</v>
      </c>
      <c r="G12121">
        <v>22</v>
      </c>
      <c r="H12121" t="s">
        <v>17</v>
      </c>
      <c r="I12121">
        <v>0</v>
      </c>
      <c r="J12121" t="s">
        <v>17</v>
      </c>
      <c r="K12121">
        <v>32</v>
      </c>
      <c r="L12121" t="s">
        <v>17</v>
      </c>
      <c r="M12121">
        <v>-18.189699999999998</v>
      </c>
      <c r="N12121">
        <v>31.546700000000001</v>
      </c>
    </row>
    <row r="12122" spans="1:14" x14ac:dyDescent="0.25">
      <c r="A12122" t="s">
        <v>555</v>
      </c>
      <c r="B12122" t="s">
        <v>10443</v>
      </c>
      <c r="C12122">
        <v>88</v>
      </c>
      <c r="D12122" t="s">
        <v>16</v>
      </c>
      <c r="E12122">
        <v>1</v>
      </c>
      <c r="F12122" t="s">
        <v>17</v>
      </c>
      <c r="G12122">
        <v>24</v>
      </c>
      <c r="H12122" t="s">
        <v>17</v>
      </c>
      <c r="I12122">
        <v>1</v>
      </c>
      <c r="J12122" t="s">
        <v>17</v>
      </c>
      <c r="K12122">
        <v>88</v>
      </c>
      <c r="L12122" t="s">
        <v>16</v>
      </c>
      <c r="M12122">
        <v>23.051100000000002</v>
      </c>
      <c r="N12122">
        <v>-81.575299999999999</v>
      </c>
    </row>
    <row r="12123" spans="1:14" x14ac:dyDescent="0.25">
      <c r="A12123" t="s">
        <v>555</v>
      </c>
      <c r="B12123" t="s">
        <v>10443</v>
      </c>
      <c r="C12123">
        <v>88</v>
      </c>
      <c r="D12123" t="s">
        <v>16</v>
      </c>
      <c r="E12123">
        <v>1</v>
      </c>
      <c r="F12123" t="s">
        <v>17</v>
      </c>
      <c r="G12123">
        <v>24</v>
      </c>
      <c r="H12123" t="s">
        <v>17</v>
      </c>
      <c r="I12123">
        <v>1</v>
      </c>
      <c r="J12123" t="s">
        <v>17</v>
      </c>
      <c r="K12123">
        <v>88</v>
      </c>
      <c r="L12123" t="s">
        <v>16</v>
      </c>
      <c r="M12123">
        <v>18.242799999999999</v>
      </c>
      <c r="N12123">
        <v>-70.419200000000004</v>
      </c>
    </row>
    <row r="12124" spans="1:14" x14ac:dyDescent="0.25">
      <c r="A12124" t="s">
        <v>86</v>
      </c>
      <c r="B12124" t="s">
        <v>10444</v>
      </c>
      <c r="C12124">
        <v>64</v>
      </c>
      <c r="D12124" t="s">
        <v>16</v>
      </c>
      <c r="E12124">
        <v>1</v>
      </c>
      <c r="F12124" t="s">
        <v>17</v>
      </c>
      <c r="G12124">
        <v>35</v>
      </c>
      <c r="H12124" t="s">
        <v>17</v>
      </c>
      <c r="I12124">
        <v>3</v>
      </c>
      <c r="J12124" t="s">
        <v>17</v>
      </c>
      <c r="K12124">
        <v>64</v>
      </c>
      <c r="L12124" t="s">
        <v>16</v>
      </c>
      <c r="M12124">
        <v>51.354399999999998</v>
      </c>
      <c r="N12124">
        <v>11.992800000000001</v>
      </c>
    </row>
    <row r="12125" spans="1:14" x14ac:dyDescent="0.25">
      <c r="A12125" t="s">
        <v>148</v>
      </c>
      <c r="B12125" t="s">
        <v>10445</v>
      </c>
      <c r="C12125">
        <v>103</v>
      </c>
      <c r="D12125" t="s">
        <v>68</v>
      </c>
      <c r="E12125">
        <v>5</v>
      </c>
      <c r="F12125" t="s">
        <v>17</v>
      </c>
      <c r="G12125">
        <v>31</v>
      </c>
      <c r="H12125" t="s">
        <v>17</v>
      </c>
      <c r="I12125">
        <v>0</v>
      </c>
      <c r="J12125" t="s">
        <v>17</v>
      </c>
      <c r="K12125">
        <v>103</v>
      </c>
      <c r="L12125" t="s">
        <v>68</v>
      </c>
      <c r="M12125">
        <v>-4.0499000000000001</v>
      </c>
      <c r="N12125">
        <v>19.533300000000001</v>
      </c>
    </row>
    <row r="12126" spans="1:14" x14ac:dyDescent="0.25">
      <c r="A12126" t="s">
        <v>636</v>
      </c>
      <c r="B12126" t="s">
        <v>10446</v>
      </c>
      <c r="C12126">
        <v>41</v>
      </c>
      <c r="D12126" t="s">
        <v>17</v>
      </c>
      <c r="E12126">
        <v>1</v>
      </c>
      <c r="F12126" t="s">
        <v>17</v>
      </c>
      <c r="G12126">
        <v>21</v>
      </c>
      <c r="H12126" t="s">
        <v>17</v>
      </c>
      <c r="I12126">
        <v>0</v>
      </c>
      <c r="J12126" t="s">
        <v>17</v>
      </c>
      <c r="K12126">
        <v>41</v>
      </c>
      <c r="L12126" t="s">
        <v>17</v>
      </c>
      <c r="M12126">
        <v>-11.2</v>
      </c>
      <c r="N12126">
        <v>28.883299999999998</v>
      </c>
    </row>
    <row r="12127" spans="1:14" x14ac:dyDescent="0.25">
      <c r="A12127" t="s">
        <v>103</v>
      </c>
      <c r="B12127" t="s">
        <v>10447</v>
      </c>
      <c r="C12127">
        <v>195</v>
      </c>
      <c r="D12127" t="s">
        <v>39</v>
      </c>
      <c r="E12127">
        <v>11</v>
      </c>
      <c r="F12127" t="s">
        <v>17</v>
      </c>
      <c r="G12127">
        <v>2</v>
      </c>
      <c r="H12127" t="s">
        <v>17</v>
      </c>
      <c r="I12127">
        <v>13</v>
      </c>
      <c r="J12127" t="s">
        <v>17</v>
      </c>
      <c r="K12127">
        <v>195</v>
      </c>
      <c r="L12127" t="s">
        <v>39</v>
      </c>
      <c r="M12127">
        <v>17.5167</v>
      </c>
      <c r="N12127">
        <v>-93.2</v>
      </c>
    </row>
    <row r="12128" spans="1:14" x14ac:dyDescent="0.25">
      <c r="A12128" t="s">
        <v>86</v>
      </c>
      <c r="B12128" t="s">
        <v>10448</v>
      </c>
      <c r="C12128">
        <v>66</v>
      </c>
      <c r="D12128" t="s">
        <v>16</v>
      </c>
      <c r="E12128">
        <v>1</v>
      </c>
      <c r="F12128" t="s">
        <v>17</v>
      </c>
      <c r="G12128">
        <v>39</v>
      </c>
      <c r="H12128" t="s">
        <v>17</v>
      </c>
      <c r="I12128">
        <v>3</v>
      </c>
      <c r="J12128" t="s">
        <v>17</v>
      </c>
      <c r="K12128">
        <v>66</v>
      </c>
      <c r="L12128" t="s">
        <v>16</v>
      </c>
      <c r="M12128">
        <v>48.104700000000001</v>
      </c>
      <c r="N12128">
        <v>11.4306</v>
      </c>
    </row>
    <row r="12129" spans="1:14" x14ac:dyDescent="0.25">
      <c r="A12129" t="s">
        <v>86</v>
      </c>
      <c r="B12129" t="s">
        <v>10449</v>
      </c>
      <c r="C12129">
        <v>70</v>
      </c>
      <c r="D12129" t="s">
        <v>16</v>
      </c>
      <c r="E12129">
        <v>2</v>
      </c>
      <c r="F12129" t="s">
        <v>17</v>
      </c>
      <c r="G12129">
        <v>36</v>
      </c>
      <c r="H12129" t="s">
        <v>17</v>
      </c>
      <c r="I12129">
        <v>6</v>
      </c>
      <c r="J12129" t="s">
        <v>17</v>
      </c>
      <c r="K12129">
        <v>70</v>
      </c>
      <c r="L12129" t="s">
        <v>16</v>
      </c>
      <c r="M12129">
        <v>52.216700000000003</v>
      </c>
      <c r="N12129">
        <v>8.9332999999999991</v>
      </c>
    </row>
    <row r="12130" spans="1:14" x14ac:dyDescent="0.25">
      <c r="A12130" t="s">
        <v>18</v>
      </c>
      <c r="B12130" t="s">
        <v>10450</v>
      </c>
      <c r="C12130">
        <v>28</v>
      </c>
      <c r="D12130" t="s">
        <v>17</v>
      </c>
      <c r="E12130">
        <v>1</v>
      </c>
      <c r="F12130" t="s">
        <v>17</v>
      </c>
      <c r="G12130">
        <v>4</v>
      </c>
      <c r="H12130" t="s">
        <v>17</v>
      </c>
      <c r="I12130">
        <v>1</v>
      </c>
      <c r="J12130" t="s">
        <v>17</v>
      </c>
      <c r="K12130">
        <v>28</v>
      </c>
      <c r="L12130" t="s">
        <v>17</v>
      </c>
      <c r="M12130">
        <v>-15.742800000000001</v>
      </c>
      <c r="N12130">
        <v>-43.027799999999999</v>
      </c>
    </row>
    <row r="12131" spans="1:14" x14ac:dyDescent="0.25">
      <c r="A12131" t="s">
        <v>18</v>
      </c>
      <c r="B12131" t="s">
        <v>10451</v>
      </c>
      <c r="C12131">
        <v>50</v>
      </c>
      <c r="D12131" t="s">
        <v>17</v>
      </c>
      <c r="E12131">
        <v>1</v>
      </c>
      <c r="F12131" t="s">
        <v>17</v>
      </c>
      <c r="G12131">
        <v>2</v>
      </c>
      <c r="H12131" t="s">
        <v>17</v>
      </c>
      <c r="I12131">
        <v>0</v>
      </c>
      <c r="J12131" t="s">
        <v>17</v>
      </c>
      <c r="K12131">
        <v>50</v>
      </c>
      <c r="L12131" t="s">
        <v>17</v>
      </c>
      <c r="M12131">
        <v>-8.7619000000000007</v>
      </c>
      <c r="N12131">
        <v>-63.9039</v>
      </c>
    </row>
    <row r="12132" spans="1:14" x14ac:dyDescent="0.25">
      <c r="A12132" t="s">
        <v>47</v>
      </c>
      <c r="B12132" t="s">
        <v>10452</v>
      </c>
      <c r="C12132">
        <v>23</v>
      </c>
      <c r="D12132" t="s">
        <v>17</v>
      </c>
      <c r="E12132">
        <v>1</v>
      </c>
      <c r="F12132" t="s">
        <v>17</v>
      </c>
      <c r="G12132">
        <v>11</v>
      </c>
      <c r="H12132" t="s">
        <v>17</v>
      </c>
      <c r="I12132">
        <v>0</v>
      </c>
      <c r="J12132" t="s">
        <v>17</v>
      </c>
      <c r="K12132">
        <v>23</v>
      </c>
      <c r="L12132" t="s">
        <v>17</v>
      </c>
      <c r="M12132">
        <v>-1.4</v>
      </c>
      <c r="N12132">
        <v>120.75</v>
      </c>
    </row>
    <row r="12133" spans="1:14" x14ac:dyDescent="0.25">
      <c r="A12133" t="s">
        <v>29</v>
      </c>
      <c r="B12133" t="s">
        <v>10453</v>
      </c>
      <c r="C12133">
        <v>64</v>
      </c>
      <c r="D12133" t="s">
        <v>16</v>
      </c>
      <c r="E12133">
        <v>2</v>
      </c>
      <c r="F12133" t="s">
        <v>17</v>
      </c>
      <c r="G12133">
        <v>53</v>
      </c>
      <c r="H12133" t="s">
        <v>16</v>
      </c>
      <c r="I12133">
        <v>2</v>
      </c>
      <c r="J12133" t="s">
        <v>17</v>
      </c>
      <c r="K12133">
        <v>64</v>
      </c>
      <c r="L12133" t="s">
        <v>16</v>
      </c>
      <c r="M12133">
        <v>21.1967</v>
      </c>
      <c r="N12133">
        <v>110.40309999999999</v>
      </c>
    </row>
    <row r="12134" spans="1:14" x14ac:dyDescent="0.25">
      <c r="A12134" t="s">
        <v>26</v>
      </c>
      <c r="B12134" t="s">
        <v>10454</v>
      </c>
      <c r="C12134">
        <v>46</v>
      </c>
      <c r="D12134" t="s">
        <v>17</v>
      </c>
      <c r="E12134">
        <v>1</v>
      </c>
      <c r="F12134" t="s">
        <v>17</v>
      </c>
      <c r="G12134">
        <v>28</v>
      </c>
      <c r="H12134" t="s">
        <v>17</v>
      </c>
      <c r="I12134">
        <v>6</v>
      </c>
      <c r="J12134" t="s">
        <v>17</v>
      </c>
      <c r="K12134">
        <v>46</v>
      </c>
      <c r="L12134" t="s">
        <v>17</v>
      </c>
      <c r="M12134">
        <v>51.2667</v>
      </c>
      <c r="N12134">
        <v>4.7</v>
      </c>
    </row>
    <row r="12135" spans="1:14" x14ac:dyDescent="0.25">
      <c r="A12135" t="s">
        <v>2220</v>
      </c>
      <c r="B12135" t="s">
        <v>10455</v>
      </c>
      <c r="C12135">
        <v>117</v>
      </c>
      <c r="D12135" t="s">
        <v>68</v>
      </c>
      <c r="E12135">
        <v>2</v>
      </c>
      <c r="F12135" t="s">
        <v>17</v>
      </c>
      <c r="G12135">
        <v>33</v>
      </c>
      <c r="H12135" t="s">
        <v>17</v>
      </c>
      <c r="I12135">
        <v>1</v>
      </c>
      <c r="J12135" t="s">
        <v>17</v>
      </c>
      <c r="K12135">
        <v>117</v>
      </c>
      <c r="L12135" t="s">
        <v>68</v>
      </c>
      <c r="M12135">
        <v>13.805300000000001</v>
      </c>
      <c r="N12135">
        <v>8.9883000000000006</v>
      </c>
    </row>
    <row r="12136" spans="1:14" x14ac:dyDescent="0.25">
      <c r="A12136" t="s">
        <v>61</v>
      </c>
      <c r="B12136" t="s">
        <v>10456</v>
      </c>
      <c r="C12136">
        <v>162</v>
      </c>
      <c r="D12136" t="s">
        <v>39</v>
      </c>
      <c r="E12136">
        <v>1</v>
      </c>
      <c r="F12136" t="s">
        <v>17</v>
      </c>
      <c r="G12136">
        <v>37</v>
      </c>
      <c r="H12136" t="s">
        <v>17</v>
      </c>
      <c r="I12136">
        <v>0</v>
      </c>
      <c r="J12136" t="s">
        <v>17</v>
      </c>
      <c r="K12136">
        <v>162</v>
      </c>
      <c r="L12136" t="s">
        <v>39</v>
      </c>
      <c r="M12136">
        <v>23.9467</v>
      </c>
      <c r="N12136">
        <v>76.088200000000001</v>
      </c>
    </row>
    <row r="12137" spans="1:14" x14ac:dyDescent="0.25">
      <c r="A12137" t="s">
        <v>411</v>
      </c>
      <c r="B12137" t="s">
        <v>10457</v>
      </c>
      <c r="C12137">
        <v>204</v>
      </c>
      <c r="D12137" t="s">
        <v>63</v>
      </c>
      <c r="E12137">
        <v>1</v>
      </c>
      <c r="F12137" t="s">
        <v>17</v>
      </c>
      <c r="G12137">
        <v>22</v>
      </c>
      <c r="H12137" t="s">
        <v>17</v>
      </c>
      <c r="I12137">
        <v>0</v>
      </c>
      <c r="J12137" t="s">
        <v>17</v>
      </c>
      <c r="K12137">
        <v>204</v>
      </c>
      <c r="L12137" t="s">
        <v>63</v>
      </c>
      <c r="M12137">
        <v>-22.683299999999999</v>
      </c>
      <c r="N12137">
        <v>14.533300000000001</v>
      </c>
    </row>
    <row r="12138" spans="1:14" x14ac:dyDescent="0.25">
      <c r="A12138" t="s">
        <v>2220</v>
      </c>
      <c r="B12138" t="s">
        <v>10458</v>
      </c>
      <c r="C12138">
        <v>71</v>
      </c>
      <c r="D12138" t="s">
        <v>16</v>
      </c>
      <c r="E12138">
        <v>2</v>
      </c>
      <c r="F12138" t="s">
        <v>17</v>
      </c>
      <c r="G12138">
        <v>30</v>
      </c>
      <c r="H12138" t="s">
        <v>17</v>
      </c>
      <c r="I12138">
        <v>2</v>
      </c>
      <c r="J12138" t="s">
        <v>17</v>
      </c>
      <c r="K12138">
        <v>71</v>
      </c>
      <c r="L12138" t="s">
        <v>16</v>
      </c>
      <c r="M12138">
        <v>14.8903</v>
      </c>
      <c r="N12138">
        <v>5.2641999999999998</v>
      </c>
    </row>
    <row r="12139" spans="1:14" x14ac:dyDescent="0.25">
      <c r="A12139" t="s">
        <v>103</v>
      </c>
      <c r="B12139" t="s">
        <v>10459</v>
      </c>
      <c r="C12139">
        <v>110</v>
      </c>
      <c r="D12139" t="s">
        <v>68</v>
      </c>
      <c r="E12139">
        <v>3</v>
      </c>
      <c r="F12139" t="s">
        <v>17</v>
      </c>
      <c r="G12139">
        <v>1</v>
      </c>
      <c r="H12139" t="s">
        <v>17</v>
      </c>
      <c r="I12139">
        <v>13</v>
      </c>
      <c r="J12139" t="s">
        <v>17</v>
      </c>
      <c r="K12139">
        <v>110</v>
      </c>
      <c r="L12139" t="s">
        <v>68</v>
      </c>
      <c r="M12139">
        <v>21.2667</v>
      </c>
      <c r="N12139">
        <v>-98.783299999999997</v>
      </c>
    </row>
    <row r="12140" spans="1:14" x14ac:dyDescent="0.25">
      <c r="A12140" t="s">
        <v>14</v>
      </c>
      <c r="B12140" t="s">
        <v>10460</v>
      </c>
      <c r="C12140">
        <v>40</v>
      </c>
      <c r="D12140" t="s">
        <v>17</v>
      </c>
      <c r="E12140">
        <v>1</v>
      </c>
      <c r="F12140" t="s">
        <v>17</v>
      </c>
      <c r="G12140">
        <v>35</v>
      </c>
      <c r="H12140" t="s">
        <v>17</v>
      </c>
      <c r="I12140">
        <v>0</v>
      </c>
      <c r="J12140" t="s">
        <v>17</v>
      </c>
      <c r="K12140">
        <v>40</v>
      </c>
      <c r="L12140" t="s">
        <v>17</v>
      </c>
      <c r="M12140">
        <v>52.716700000000003</v>
      </c>
      <c r="N12140">
        <v>41.433300000000003</v>
      </c>
    </row>
    <row r="12141" spans="1:14" x14ac:dyDescent="0.25">
      <c r="A12141" t="s">
        <v>103</v>
      </c>
      <c r="B12141" t="s">
        <v>10461</v>
      </c>
      <c r="C12141">
        <v>171</v>
      </c>
      <c r="D12141" t="s">
        <v>39</v>
      </c>
      <c r="E12141">
        <v>7</v>
      </c>
      <c r="F12141" t="s">
        <v>17</v>
      </c>
      <c r="G12141">
        <v>3</v>
      </c>
      <c r="H12141" t="s">
        <v>17</v>
      </c>
      <c r="I12141">
        <v>11</v>
      </c>
      <c r="J12141" t="s">
        <v>17</v>
      </c>
      <c r="K12141">
        <v>171</v>
      </c>
      <c r="L12141" t="s">
        <v>39</v>
      </c>
      <c r="M12141">
        <v>17.548300000000001</v>
      </c>
      <c r="N12141">
        <v>-92.953000000000003</v>
      </c>
    </row>
    <row r="12142" spans="1:14" x14ac:dyDescent="0.25">
      <c r="A12142" t="s">
        <v>1018</v>
      </c>
      <c r="B12142" t="s">
        <v>10462</v>
      </c>
      <c r="C12142">
        <v>54</v>
      </c>
      <c r="D12142" t="s">
        <v>16</v>
      </c>
      <c r="E12142">
        <v>1</v>
      </c>
      <c r="F12142" t="s">
        <v>17</v>
      </c>
      <c r="G12142">
        <v>21</v>
      </c>
      <c r="H12142" t="s">
        <v>17</v>
      </c>
      <c r="I12142">
        <v>0</v>
      </c>
      <c r="J12142" t="s">
        <v>17</v>
      </c>
      <c r="K12142">
        <v>54</v>
      </c>
      <c r="L12142" t="s">
        <v>16</v>
      </c>
      <c r="M12142">
        <v>-16.166699999999999</v>
      </c>
      <c r="N12142">
        <v>33.6</v>
      </c>
    </row>
    <row r="12143" spans="1:14" x14ac:dyDescent="0.25">
      <c r="A12143" t="s">
        <v>61</v>
      </c>
      <c r="B12143" t="s">
        <v>10463</v>
      </c>
      <c r="C12143">
        <v>65</v>
      </c>
      <c r="D12143" t="s">
        <v>16</v>
      </c>
      <c r="E12143">
        <v>1</v>
      </c>
      <c r="F12143" t="s">
        <v>17</v>
      </c>
      <c r="G12143">
        <v>28</v>
      </c>
      <c r="H12143" t="s">
        <v>17</v>
      </c>
      <c r="I12143">
        <v>0</v>
      </c>
      <c r="J12143" t="s">
        <v>17</v>
      </c>
      <c r="K12143">
        <v>65</v>
      </c>
      <c r="L12143" t="s">
        <v>16</v>
      </c>
      <c r="M12143">
        <v>8.4875000000000007</v>
      </c>
      <c r="N12143">
        <v>76.952500000000001</v>
      </c>
    </row>
    <row r="12144" spans="1:14" x14ac:dyDescent="0.25">
      <c r="A12144" t="s">
        <v>24</v>
      </c>
      <c r="B12144" t="s">
        <v>10464</v>
      </c>
      <c r="C12144">
        <v>47</v>
      </c>
      <c r="D12144" t="s">
        <v>17</v>
      </c>
      <c r="E12144">
        <v>1</v>
      </c>
      <c r="F12144" t="s">
        <v>17</v>
      </c>
      <c r="G12144">
        <v>29</v>
      </c>
      <c r="H12144" t="s">
        <v>17</v>
      </c>
      <c r="I12144">
        <v>9</v>
      </c>
      <c r="J12144" t="s">
        <v>17</v>
      </c>
      <c r="K12144">
        <v>47</v>
      </c>
      <c r="L12144" t="s">
        <v>17</v>
      </c>
      <c r="M12144">
        <v>40.270800000000001</v>
      </c>
      <c r="N12144">
        <v>-74.094899999999996</v>
      </c>
    </row>
    <row r="12145" spans="1:14" x14ac:dyDescent="0.25">
      <c r="A12145" t="s">
        <v>137</v>
      </c>
      <c r="B12145" t="s">
        <v>10465</v>
      </c>
      <c r="C12145">
        <v>91</v>
      </c>
      <c r="D12145" t="s">
        <v>16</v>
      </c>
      <c r="E12145">
        <v>1</v>
      </c>
      <c r="F12145" t="s">
        <v>17</v>
      </c>
      <c r="G12145">
        <v>51</v>
      </c>
      <c r="H12145" t="s">
        <v>16</v>
      </c>
      <c r="I12145">
        <v>1</v>
      </c>
      <c r="J12145" t="s">
        <v>17</v>
      </c>
      <c r="K12145">
        <v>91</v>
      </c>
      <c r="L12145" t="s">
        <v>16</v>
      </c>
      <c r="M12145">
        <v>38.083300000000001</v>
      </c>
      <c r="N12145">
        <v>27.7333</v>
      </c>
    </row>
    <row r="12146" spans="1:14" x14ac:dyDescent="0.25">
      <c r="A12146" t="s">
        <v>103</v>
      </c>
      <c r="B12146" t="s">
        <v>10466</v>
      </c>
      <c r="C12146">
        <v>123</v>
      </c>
      <c r="D12146" t="s">
        <v>68</v>
      </c>
      <c r="E12146">
        <v>1</v>
      </c>
      <c r="F12146" t="s">
        <v>17</v>
      </c>
      <c r="G12146">
        <v>21</v>
      </c>
      <c r="H12146" t="s">
        <v>17</v>
      </c>
      <c r="I12146">
        <v>1</v>
      </c>
      <c r="J12146" t="s">
        <v>17</v>
      </c>
      <c r="K12146">
        <v>123</v>
      </c>
      <c r="L12146" t="s">
        <v>68</v>
      </c>
      <c r="M12146">
        <v>21.002199999999998</v>
      </c>
      <c r="N12146">
        <v>-89.393600000000006</v>
      </c>
    </row>
    <row r="12147" spans="1:14" x14ac:dyDescent="0.25">
      <c r="A12147" t="s">
        <v>55</v>
      </c>
      <c r="B12147" t="s">
        <v>10467</v>
      </c>
      <c r="C12147">
        <v>32</v>
      </c>
      <c r="D12147" t="s">
        <v>17</v>
      </c>
      <c r="E12147">
        <v>1</v>
      </c>
      <c r="F12147" t="s">
        <v>17</v>
      </c>
      <c r="G12147">
        <v>32</v>
      </c>
      <c r="H12147" t="s">
        <v>17</v>
      </c>
      <c r="I12147">
        <v>3</v>
      </c>
      <c r="J12147" t="s">
        <v>17</v>
      </c>
      <c r="K12147">
        <v>22</v>
      </c>
      <c r="L12147" t="s">
        <v>17</v>
      </c>
      <c r="M12147">
        <v>52.518999999999998</v>
      </c>
      <c r="N12147">
        <v>-1.9950000000000001</v>
      </c>
    </row>
    <row r="12148" spans="1:14" x14ac:dyDescent="0.25">
      <c r="A12148" t="s">
        <v>24</v>
      </c>
      <c r="B12148" t="s">
        <v>10468</v>
      </c>
      <c r="C12148">
        <v>56</v>
      </c>
      <c r="D12148" t="s">
        <v>16</v>
      </c>
      <c r="E12148">
        <v>1</v>
      </c>
      <c r="F12148" t="s">
        <v>17</v>
      </c>
      <c r="G12148">
        <v>22</v>
      </c>
      <c r="H12148" t="s">
        <v>17</v>
      </c>
      <c r="I12148">
        <v>13</v>
      </c>
      <c r="J12148" t="s">
        <v>17</v>
      </c>
      <c r="K12148">
        <v>56</v>
      </c>
      <c r="L12148" t="s">
        <v>16</v>
      </c>
      <c r="M12148">
        <v>41.701300000000003</v>
      </c>
      <c r="N12148">
        <v>-72.670299999999997</v>
      </c>
    </row>
    <row r="12149" spans="1:14" x14ac:dyDescent="0.25">
      <c r="A12149" t="s">
        <v>26</v>
      </c>
      <c r="B12149" t="s">
        <v>10469</v>
      </c>
      <c r="C12149">
        <v>60</v>
      </c>
      <c r="D12149" t="s">
        <v>16</v>
      </c>
      <c r="E12149">
        <v>1</v>
      </c>
      <c r="F12149" t="s">
        <v>17</v>
      </c>
      <c r="G12149">
        <v>33</v>
      </c>
      <c r="H12149" t="s">
        <v>17</v>
      </c>
      <c r="I12149">
        <v>5</v>
      </c>
      <c r="J12149" t="s">
        <v>17</v>
      </c>
      <c r="K12149">
        <v>60</v>
      </c>
      <c r="L12149" t="s">
        <v>16</v>
      </c>
      <c r="M12149">
        <v>51</v>
      </c>
      <c r="N12149">
        <v>3.9666999999999999</v>
      </c>
    </row>
    <row r="12150" spans="1:14" x14ac:dyDescent="0.25">
      <c r="A12150" t="s">
        <v>86</v>
      </c>
      <c r="B12150" t="s">
        <v>10470</v>
      </c>
      <c r="C12150">
        <v>57</v>
      </c>
      <c r="D12150" t="s">
        <v>16</v>
      </c>
      <c r="E12150">
        <v>1</v>
      </c>
      <c r="F12150" t="s">
        <v>17</v>
      </c>
      <c r="G12150">
        <v>32</v>
      </c>
      <c r="H12150" t="s">
        <v>17</v>
      </c>
      <c r="I12150">
        <v>4</v>
      </c>
      <c r="J12150" t="s">
        <v>17</v>
      </c>
      <c r="K12150">
        <v>57</v>
      </c>
      <c r="L12150" t="s">
        <v>16</v>
      </c>
      <c r="M12150">
        <v>53.258099999999999</v>
      </c>
      <c r="N12150">
        <v>8.1172000000000004</v>
      </c>
    </row>
    <row r="12151" spans="1:14" x14ac:dyDescent="0.25">
      <c r="A12151" t="s">
        <v>31</v>
      </c>
      <c r="B12151" t="s">
        <v>10471</v>
      </c>
      <c r="C12151">
        <v>121</v>
      </c>
      <c r="D12151" t="s">
        <v>68</v>
      </c>
      <c r="E12151">
        <v>0</v>
      </c>
      <c r="F12151" t="s">
        <v>17</v>
      </c>
      <c r="G12151">
        <v>22</v>
      </c>
      <c r="H12151" t="s">
        <v>17</v>
      </c>
      <c r="I12151">
        <v>0</v>
      </c>
      <c r="J12151" t="s">
        <v>17</v>
      </c>
      <c r="K12151">
        <v>121</v>
      </c>
      <c r="L12151" t="s">
        <v>68</v>
      </c>
      <c r="M12151">
        <v>12.108000000000001</v>
      </c>
      <c r="N12151">
        <v>-68.935000000000002</v>
      </c>
    </row>
    <row r="12152" spans="1:14" x14ac:dyDescent="0.25">
      <c r="A12152" t="s">
        <v>55</v>
      </c>
      <c r="B12152" t="s">
        <v>10472</v>
      </c>
      <c r="C12152">
        <v>32</v>
      </c>
      <c r="D12152" t="s">
        <v>17</v>
      </c>
      <c r="E12152">
        <v>1</v>
      </c>
      <c r="F12152" t="s">
        <v>17</v>
      </c>
      <c r="G12152">
        <v>32</v>
      </c>
      <c r="H12152" t="s">
        <v>17</v>
      </c>
      <c r="I12152">
        <v>4</v>
      </c>
      <c r="J12152" t="s">
        <v>17</v>
      </c>
      <c r="K12152">
        <v>21</v>
      </c>
      <c r="L12152" t="s">
        <v>17</v>
      </c>
      <c r="M12152">
        <v>53.194000000000003</v>
      </c>
      <c r="N12152">
        <v>-2.52</v>
      </c>
    </row>
    <row r="12153" spans="1:14" x14ac:dyDescent="0.25">
      <c r="A12153" t="s">
        <v>31</v>
      </c>
      <c r="B12153" t="s">
        <v>10473</v>
      </c>
      <c r="C12153">
        <v>52</v>
      </c>
      <c r="D12153" t="s">
        <v>16</v>
      </c>
      <c r="E12153">
        <v>1</v>
      </c>
      <c r="F12153" t="s">
        <v>17</v>
      </c>
      <c r="G12153">
        <v>17</v>
      </c>
      <c r="H12153" t="s">
        <v>17</v>
      </c>
      <c r="I12153">
        <v>8</v>
      </c>
      <c r="J12153" t="s">
        <v>17</v>
      </c>
      <c r="K12153">
        <v>52</v>
      </c>
      <c r="L12153" t="s">
        <v>16</v>
      </c>
      <c r="M12153">
        <v>51.966700000000003</v>
      </c>
      <c r="N12153">
        <v>6.7167000000000003</v>
      </c>
    </row>
    <row r="12154" spans="1:14" x14ac:dyDescent="0.25">
      <c r="A12154" t="s">
        <v>29</v>
      </c>
      <c r="B12154" t="s">
        <v>10474</v>
      </c>
      <c r="C12154">
        <v>41</v>
      </c>
      <c r="D12154" t="s">
        <v>17</v>
      </c>
      <c r="E12154">
        <v>1</v>
      </c>
      <c r="F12154" t="s">
        <v>17</v>
      </c>
      <c r="G12154">
        <v>37</v>
      </c>
      <c r="H12154" t="s">
        <v>17</v>
      </c>
      <c r="I12154">
        <v>0</v>
      </c>
      <c r="J12154" t="s">
        <v>17</v>
      </c>
      <c r="K12154">
        <v>41</v>
      </c>
      <c r="L12154" t="s">
        <v>17</v>
      </c>
      <c r="M12154">
        <v>49.284199999999998</v>
      </c>
      <c r="N12154">
        <v>120.7283</v>
      </c>
    </row>
    <row r="12155" spans="1:14" x14ac:dyDescent="0.25">
      <c r="A12155" t="s">
        <v>108</v>
      </c>
      <c r="B12155" t="s">
        <v>10475</v>
      </c>
      <c r="C12155">
        <v>46</v>
      </c>
      <c r="D12155" t="s">
        <v>17</v>
      </c>
      <c r="E12155">
        <v>1</v>
      </c>
      <c r="F12155" t="s">
        <v>17</v>
      </c>
      <c r="G12155">
        <v>46</v>
      </c>
      <c r="H12155" t="s">
        <v>17</v>
      </c>
      <c r="I12155">
        <v>0</v>
      </c>
      <c r="J12155" t="s">
        <v>17</v>
      </c>
      <c r="K12155">
        <v>17</v>
      </c>
      <c r="L12155" t="s">
        <v>17</v>
      </c>
      <c r="M12155">
        <v>34.7502</v>
      </c>
      <c r="N12155">
        <v>137.9247</v>
      </c>
    </row>
    <row r="12156" spans="1:14" x14ac:dyDescent="0.25">
      <c r="A12156" t="s">
        <v>24</v>
      </c>
      <c r="B12156" t="s">
        <v>10476</v>
      </c>
      <c r="C12156">
        <v>51</v>
      </c>
      <c r="D12156" t="s">
        <v>16</v>
      </c>
      <c r="E12156">
        <v>1</v>
      </c>
      <c r="F12156" t="s">
        <v>17</v>
      </c>
      <c r="G12156">
        <v>19</v>
      </c>
      <c r="H12156" t="s">
        <v>17</v>
      </c>
      <c r="I12156">
        <v>7</v>
      </c>
      <c r="J12156" t="s">
        <v>17</v>
      </c>
      <c r="K12156">
        <v>51</v>
      </c>
      <c r="L12156" t="s">
        <v>16</v>
      </c>
      <c r="M12156">
        <v>38.8551</v>
      </c>
      <c r="N12156">
        <v>-91.950999999999993</v>
      </c>
    </row>
    <row r="12157" spans="1:14" x14ac:dyDescent="0.25">
      <c r="A12157" t="s">
        <v>24</v>
      </c>
      <c r="B12157" t="s">
        <v>10476</v>
      </c>
      <c r="C12157">
        <v>51</v>
      </c>
      <c r="D12157" t="s">
        <v>16</v>
      </c>
      <c r="E12157">
        <v>1</v>
      </c>
      <c r="F12157" t="s">
        <v>17</v>
      </c>
      <c r="G12157">
        <v>19</v>
      </c>
      <c r="H12157" t="s">
        <v>17</v>
      </c>
      <c r="I12157">
        <v>7</v>
      </c>
      <c r="J12157" t="s">
        <v>17</v>
      </c>
      <c r="K12157">
        <v>51</v>
      </c>
      <c r="L12157" t="s">
        <v>16</v>
      </c>
      <c r="M12157">
        <v>43.317100000000003</v>
      </c>
      <c r="N12157">
        <v>-76.416700000000006</v>
      </c>
    </row>
    <row r="12158" spans="1:14" x14ac:dyDescent="0.25">
      <c r="A12158" t="s">
        <v>2081</v>
      </c>
      <c r="B12158" t="s">
        <v>10477</v>
      </c>
      <c r="C12158">
        <v>36</v>
      </c>
      <c r="D12158" t="s">
        <v>17</v>
      </c>
      <c r="E12158">
        <v>1</v>
      </c>
      <c r="F12158" t="s">
        <v>17</v>
      </c>
      <c r="G12158">
        <v>33</v>
      </c>
      <c r="H12158" t="s">
        <v>17</v>
      </c>
      <c r="I12158">
        <v>0</v>
      </c>
      <c r="J12158" t="s">
        <v>17</v>
      </c>
      <c r="K12158">
        <v>36</v>
      </c>
      <c r="L12158" t="s">
        <v>17</v>
      </c>
      <c r="M12158">
        <v>41.45</v>
      </c>
      <c r="N12158">
        <v>45.1</v>
      </c>
    </row>
    <row r="12159" spans="1:14" x14ac:dyDescent="0.25">
      <c r="A12159" t="s">
        <v>61</v>
      </c>
      <c r="B12159" t="s">
        <v>10478</v>
      </c>
      <c r="C12159">
        <v>50</v>
      </c>
      <c r="D12159" t="s">
        <v>17</v>
      </c>
      <c r="E12159">
        <v>2</v>
      </c>
      <c r="F12159" t="s">
        <v>17</v>
      </c>
      <c r="G12159">
        <v>38</v>
      </c>
      <c r="H12159" t="s">
        <v>17</v>
      </c>
      <c r="I12159">
        <v>0</v>
      </c>
      <c r="J12159" t="s">
        <v>17</v>
      </c>
      <c r="K12159">
        <v>50</v>
      </c>
      <c r="L12159" t="s">
        <v>17</v>
      </c>
      <c r="M12159">
        <v>26.08</v>
      </c>
      <c r="N12159">
        <v>89.97</v>
      </c>
    </row>
    <row r="12160" spans="1:14" x14ac:dyDescent="0.25">
      <c r="A12160" t="s">
        <v>137</v>
      </c>
      <c r="B12160" t="s">
        <v>10479</v>
      </c>
      <c r="C12160">
        <v>52</v>
      </c>
      <c r="D12160" t="s">
        <v>16</v>
      </c>
      <c r="E12160">
        <v>1</v>
      </c>
      <c r="F12160" t="s">
        <v>17</v>
      </c>
      <c r="G12160">
        <v>35</v>
      </c>
      <c r="H12160" t="s">
        <v>17</v>
      </c>
      <c r="I12160">
        <v>1</v>
      </c>
      <c r="J12160" t="s">
        <v>17</v>
      </c>
      <c r="K12160">
        <v>52</v>
      </c>
      <c r="L12160" t="s">
        <v>16</v>
      </c>
      <c r="M12160">
        <v>36.376100000000001</v>
      </c>
      <c r="N12160">
        <v>33.932200000000002</v>
      </c>
    </row>
    <row r="12161" spans="1:14" x14ac:dyDescent="0.25">
      <c r="A12161" t="s">
        <v>31</v>
      </c>
      <c r="B12161" t="s">
        <v>10480</v>
      </c>
      <c r="C12161">
        <v>45</v>
      </c>
      <c r="D12161" t="s">
        <v>17</v>
      </c>
      <c r="E12161">
        <v>1</v>
      </c>
      <c r="F12161" t="s">
        <v>17</v>
      </c>
      <c r="G12161">
        <v>22</v>
      </c>
      <c r="H12161" t="s">
        <v>17</v>
      </c>
      <c r="I12161">
        <v>7</v>
      </c>
      <c r="J12161" t="s">
        <v>17</v>
      </c>
      <c r="K12161">
        <v>45</v>
      </c>
      <c r="L12161" t="s">
        <v>17</v>
      </c>
      <c r="M12161">
        <v>51.625799999999998</v>
      </c>
      <c r="N12161">
        <v>5.8811</v>
      </c>
    </row>
    <row r="12162" spans="1:14" x14ac:dyDescent="0.25">
      <c r="A12162" t="s">
        <v>31</v>
      </c>
      <c r="B12162" t="s">
        <v>10481</v>
      </c>
      <c r="C12162">
        <v>35</v>
      </c>
      <c r="D12162" t="s">
        <v>17</v>
      </c>
      <c r="E12162">
        <v>1</v>
      </c>
      <c r="F12162" t="s">
        <v>17</v>
      </c>
      <c r="G12162">
        <v>32</v>
      </c>
      <c r="H12162" t="s">
        <v>17</v>
      </c>
      <c r="I12162">
        <v>2</v>
      </c>
      <c r="J12162" t="s">
        <v>17</v>
      </c>
      <c r="K12162">
        <v>35</v>
      </c>
      <c r="L12162" t="s">
        <v>17</v>
      </c>
      <c r="M12162">
        <v>53.216700000000003</v>
      </c>
      <c r="N12162">
        <v>6.8</v>
      </c>
    </row>
    <row r="12163" spans="1:14" x14ac:dyDescent="0.25">
      <c r="A12163" t="s">
        <v>61</v>
      </c>
      <c r="B12163" t="s">
        <v>10482</v>
      </c>
      <c r="C12163">
        <v>160</v>
      </c>
      <c r="D12163" t="s">
        <v>39</v>
      </c>
      <c r="E12163">
        <v>3</v>
      </c>
      <c r="F12163" t="s">
        <v>17</v>
      </c>
      <c r="G12163">
        <v>124</v>
      </c>
      <c r="H12163" t="s">
        <v>68</v>
      </c>
      <c r="I12163">
        <v>1</v>
      </c>
      <c r="J12163" t="s">
        <v>17</v>
      </c>
      <c r="K12163">
        <v>160</v>
      </c>
      <c r="L12163" t="s">
        <v>39</v>
      </c>
      <c r="M12163">
        <v>29.145</v>
      </c>
      <c r="N12163">
        <v>77.61</v>
      </c>
    </row>
    <row r="12164" spans="1:14" x14ac:dyDescent="0.25">
      <c r="A12164" t="s">
        <v>14</v>
      </c>
      <c r="B12164" t="s">
        <v>10483</v>
      </c>
      <c r="C12164">
        <v>31</v>
      </c>
      <c r="D12164" t="s">
        <v>17</v>
      </c>
      <c r="E12164">
        <v>1</v>
      </c>
      <c r="F12164" t="s">
        <v>17</v>
      </c>
      <c r="G12164">
        <v>31</v>
      </c>
      <c r="H12164" t="s">
        <v>17</v>
      </c>
      <c r="I12164">
        <v>0</v>
      </c>
      <c r="J12164" t="s">
        <v>17</v>
      </c>
      <c r="K12164">
        <v>24</v>
      </c>
      <c r="L12164" t="s">
        <v>17</v>
      </c>
      <c r="M12164">
        <v>59.6</v>
      </c>
      <c r="N12164">
        <v>60.566699999999997</v>
      </c>
    </row>
    <row r="12165" spans="1:14" x14ac:dyDescent="0.25">
      <c r="A12165" t="s">
        <v>29</v>
      </c>
      <c r="B12165" t="s">
        <v>10484</v>
      </c>
      <c r="C12165">
        <v>180</v>
      </c>
      <c r="D12165" t="s">
        <v>39</v>
      </c>
      <c r="E12165">
        <v>4</v>
      </c>
      <c r="F12165" t="s">
        <v>17</v>
      </c>
      <c r="G12165">
        <v>102</v>
      </c>
      <c r="H12165" t="s">
        <v>68</v>
      </c>
      <c r="I12165">
        <v>7</v>
      </c>
      <c r="J12165" t="s">
        <v>17</v>
      </c>
      <c r="K12165">
        <v>180</v>
      </c>
      <c r="L12165" t="s">
        <v>39</v>
      </c>
      <c r="M12165">
        <v>41.317</v>
      </c>
      <c r="N12165">
        <v>117.7264</v>
      </c>
    </row>
    <row r="12166" spans="1:14" x14ac:dyDescent="0.25">
      <c r="A12166" t="s">
        <v>24</v>
      </c>
      <c r="B12166" t="s">
        <v>10485</v>
      </c>
      <c r="C12166">
        <v>57</v>
      </c>
      <c r="D12166" t="s">
        <v>16</v>
      </c>
      <c r="E12166">
        <v>1</v>
      </c>
      <c r="F12166" t="s">
        <v>17</v>
      </c>
      <c r="G12166">
        <v>14</v>
      </c>
      <c r="H12166" t="s">
        <v>17</v>
      </c>
      <c r="I12166">
        <v>7</v>
      </c>
      <c r="J12166" t="s">
        <v>17</v>
      </c>
      <c r="K12166">
        <v>57</v>
      </c>
      <c r="L12166" t="s">
        <v>16</v>
      </c>
      <c r="M12166">
        <v>35.892699999999998</v>
      </c>
      <c r="N12166">
        <v>-106.28619999999999</v>
      </c>
    </row>
    <row r="12167" spans="1:14" x14ac:dyDescent="0.25">
      <c r="A12167" t="s">
        <v>157</v>
      </c>
      <c r="B12167" t="s">
        <v>10486</v>
      </c>
      <c r="C12167">
        <v>54</v>
      </c>
      <c r="D12167" t="s">
        <v>16</v>
      </c>
      <c r="E12167">
        <v>1</v>
      </c>
      <c r="F12167" t="s">
        <v>17</v>
      </c>
      <c r="G12167">
        <v>25</v>
      </c>
      <c r="H12167" t="s">
        <v>17</v>
      </c>
      <c r="I12167">
        <v>3</v>
      </c>
      <c r="J12167" t="s">
        <v>17</v>
      </c>
      <c r="K12167">
        <v>54</v>
      </c>
      <c r="L12167" t="s">
        <v>16</v>
      </c>
      <c r="M12167">
        <v>47.427100000000003</v>
      </c>
      <c r="N12167">
        <v>9.6710999999999991</v>
      </c>
    </row>
    <row r="12168" spans="1:14" x14ac:dyDescent="0.25">
      <c r="A12168" t="s">
        <v>660</v>
      </c>
      <c r="B12168" t="s">
        <v>10487</v>
      </c>
      <c r="C12168">
        <v>73</v>
      </c>
      <c r="D12168" t="s">
        <v>16</v>
      </c>
      <c r="E12168">
        <v>1</v>
      </c>
      <c r="F12168" t="s">
        <v>17</v>
      </c>
      <c r="G12168">
        <v>43</v>
      </c>
      <c r="H12168" t="s">
        <v>17</v>
      </c>
      <c r="I12168">
        <v>0</v>
      </c>
      <c r="J12168" t="s">
        <v>17</v>
      </c>
      <c r="K12168">
        <v>73</v>
      </c>
      <c r="L12168" t="s">
        <v>16</v>
      </c>
      <c r="M12168">
        <v>48.755299999999998</v>
      </c>
      <c r="N12168">
        <v>21.9133</v>
      </c>
    </row>
    <row r="12169" spans="1:14" x14ac:dyDescent="0.25">
      <c r="A12169" t="s">
        <v>14</v>
      </c>
      <c r="B12169" t="s">
        <v>10488</v>
      </c>
      <c r="C12169">
        <v>36</v>
      </c>
      <c r="D12169" t="s">
        <v>17</v>
      </c>
      <c r="E12169">
        <v>1</v>
      </c>
      <c r="F12169" t="s">
        <v>17</v>
      </c>
      <c r="G12169">
        <v>36</v>
      </c>
      <c r="H12169" t="s">
        <v>17</v>
      </c>
      <c r="I12169">
        <v>0</v>
      </c>
      <c r="J12169" t="s">
        <v>17</v>
      </c>
      <c r="K12169">
        <v>35</v>
      </c>
      <c r="L12169" t="s">
        <v>17</v>
      </c>
      <c r="M12169">
        <v>52.883299999999998</v>
      </c>
      <c r="N12169">
        <v>40.4833</v>
      </c>
    </row>
    <row r="12170" spans="1:14" x14ac:dyDescent="0.25">
      <c r="A12170" t="s">
        <v>31</v>
      </c>
      <c r="B12170" t="s">
        <v>10489</v>
      </c>
      <c r="C12170">
        <v>49</v>
      </c>
      <c r="D12170" t="s">
        <v>17</v>
      </c>
      <c r="E12170">
        <v>1</v>
      </c>
      <c r="F12170" t="s">
        <v>17</v>
      </c>
      <c r="G12170">
        <v>24</v>
      </c>
      <c r="H12170" t="s">
        <v>17</v>
      </c>
      <c r="I12170">
        <v>7</v>
      </c>
      <c r="J12170" t="s">
        <v>17</v>
      </c>
      <c r="K12170">
        <v>49</v>
      </c>
      <c r="L12170" t="s">
        <v>17</v>
      </c>
      <c r="M12170">
        <v>51.441099999999999</v>
      </c>
      <c r="N12170">
        <v>5.6193999999999997</v>
      </c>
    </row>
    <row r="12171" spans="1:14" x14ac:dyDescent="0.25">
      <c r="A12171" t="s">
        <v>24</v>
      </c>
      <c r="B12171" t="s">
        <v>10490</v>
      </c>
      <c r="C12171">
        <v>54</v>
      </c>
      <c r="D12171" t="s">
        <v>16</v>
      </c>
      <c r="E12171">
        <v>2</v>
      </c>
      <c r="F12171" t="s">
        <v>17</v>
      </c>
      <c r="G12171">
        <v>27</v>
      </c>
      <c r="H12171" t="s">
        <v>17</v>
      </c>
      <c r="I12171">
        <v>8</v>
      </c>
      <c r="J12171" t="s">
        <v>17</v>
      </c>
      <c r="K12171">
        <v>54</v>
      </c>
      <c r="L12171" t="s">
        <v>16</v>
      </c>
      <c r="M12171">
        <v>39.417900000000003</v>
      </c>
      <c r="N12171">
        <v>-92.436400000000006</v>
      </c>
    </row>
    <row r="12172" spans="1:14" x14ac:dyDescent="0.25">
      <c r="A12172" t="s">
        <v>687</v>
      </c>
      <c r="B12172" t="s">
        <v>10491</v>
      </c>
      <c r="C12172">
        <v>28</v>
      </c>
      <c r="D12172" t="s">
        <v>17</v>
      </c>
      <c r="E12172">
        <v>1</v>
      </c>
      <c r="F12172" t="s">
        <v>17</v>
      </c>
      <c r="G12172">
        <v>28</v>
      </c>
      <c r="H12172" t="s">
        <v>17</v>
      </c>
      <c r="I12172">
        <v>0</v>
      </c>
      <c r="J12172" t="s">
        <v>17</v>
      </c>
      <c r="K12172">
        <v>13</v>
      </c>
      <c r="L12172" t="s">
        <v>17</v>
      </c>
      <c r="M12172">
        <v>62.737499999999997</v>
      </c>
      <c r="N12172">
        <v>7.1590999999999996</v>
      </c>
    </row>
    <row r="12173" spans="1:14" x14ac:dyDescent="0.25">
      <c r="A12173" t="s">
        <v>20</v>
      </c>
      <c r="B12173" t="s">
        <v>10492</v>
      </c>
      <c r="C12173">
        <v>54</v>
      </c>
      <c r="D12173" t="s">
        <v>16</v>
      </c>
      <c r="E12173">
        <v>1</v>
      </c>
      <c r="F12173" t="s">
        <v>17</v>
      </c>
      <c r="G12173">
        <v>44</v>
      </c>
      <c r="H12173" t="s">
        <v>17</v>
      </c>
      <c r="I12173">
        <v>2</v>
      </c>
      <c r="J12173" t="s">
        <v>17</v>
      </c>
      <c r="K12173">
        <v>54</v>
      </c>
      <c r="L12173" t="s">
        <v>16</v>
      </c>
      <c r="M12173">
        <v>42.916699999999999</v>
      </c>
      <c r="N12173">
        <v>13.833299999999999</v>
      </c>
    </row>
    <row r="12174" spans="1:14" x14ac:dyDescent="0.25">
      <c r="A12174" t="s">
        <v>20</v>
      </c>
      <c r="B12174" t="s">
        <v>10493</v>
      </c>
      <c r="C12174">
        <v>58</v>
      </c>
      <c r="D12174" t="s">
        <v>16</v>
      </c>
      <c r="E12174">
        <v>1</v>
      </c>
      <c r="F12174" t="s">
        <v>17</v>
      </c>
      <c r="G12174">
        <v>23</v>
      </c>
      <c r="H12174" t="s">
        <v>17</v>
      </c>
      <c r="I12174">
        <v>2</v>
      </c>
      <c r="J12174" t="s">
        <v>17</v>
      </c>
      <c r="K12174">
        <v>58</v>
      </c>
      <c r="L12174" t="s">
        <v>16</v>
      </c>
      <c r="M12174">
        <v>46.133299999999998</v>
      </c>
      <c r="N12174">
        <v>9.5667000000000009</v>
      </c>
    </row>
    <row r="12175" spans="1:14" x14ac:dyDescent="0.25">
      <c r="A12175" t="s">
        <v>24</v>
      </c>
      <c r="B12175" t="s">
        <v>10494</v>
      </c>
      <c r="C12175">
        <v>71</v>
      </c>
      <c r="D12175" t="s">
        <v>16</v>
      </c>
      <c r="E12175">
        <v>3</v>
      </c>
      <c r="F12175" t="s">
        <v>17</v>
      </c>
      <c r="G12175">
        <v>18</v>
      </c>
      <c r="H12175" t="s">
        <v>17</v>
      </c>
      <c r="I12175">
        <v>15</v>
      </c>
      <c r="J12175" t="s">
        <v>17</v>
      </c>
      <c r="K12175">
        <v>71</v>
      </c>
      <c r="L12175" t="s">
        <v>16</v>
      </c>
      <c r="M12175">
        <v>35.7408</v>
      </c>
      <c r="N12175">
        <v>-81.700199999999995</v>
      </c>
    </row>
    <row r="12176" spans="1:14" x14ac:dyDescent="0.25">
      <c r="A12176" t="s">
        <v>245</v>
      </c>
      <c r="B12176" t="s">
        <v>10495</v>
      </c>
      <c r="C12176">
        <v>164</v>
      </c>
      <c r="D12176" t="s">
        <v>39</v>
      </c>
      <c r="E12176">
        <v>1</v>
      </c>
      <c r="F12176" t="s">
        <v>17</v>
      </c>
      <c r="G12176">
        <v>40</v>
      </c>
      <c r="H12176" t="s">
        <v>17</v>
      </c>
      <c r="I12176">
        <v>0</v>
      </c>
      <c r="J12176" t="s">
        <v>17</v>
      </c>
      <c r="K12176">
        <v>164</v>
      </c>
      <c r="L12176" t="s">
        <v>39</v>
      </c>
      <c r="M12176">
        <v>26.244199999999999</v>
      </c>
      <c r="N12176">
        <v>68.41</v>
      </c>
    </row>
    <row r="12177" spans="1:14" x14ac:dyDescent="0.25">
      <c r="A12177" t="s">
        <v>14</v>
      </c>
      <c r="B12177" t="s">
        <v>10496</v>
      </c>
      <c r="C12177">
        <v>49</v>
      </c>
      <c r="D12177" t="s">
        <v>17</v>
      </c>
      <c r="E12177">
        <v>2</v>
      </c>
      <c r="F12177" t="s">
        <v>17</v>
      </c>
      <c r="G12177">
        <v>28</v>
      </c>
      <c r="H12177" t="s">
        <v>17</v>
      </c>
      <c r="I12177">
        <v>0</v>
      </c>
      <c r="J12177" t="s">
        <v>17</v>
      </c>
      <c r="K12177">
        <v>49</v>
      </c>
      <c r="L12177" t="s">
        <v>17</v>
      </c>
      <c r="M12177">
        <v>61.083300000000001</v>
      </c>
      <c r="N12177">
        <v>72.7</v>
      </c>
    </row>
    <row r="12178" spans="1:14" x14ac:dyDescent="0.25">
      <c r="A12178" t="s">
        <v>86</v>
      </c>
      <c r="B12178" t="s">
        <v>10497</v>
      </c>
      <c r="C12178">
        <v>50</v>
      </c>
      <c r="D12178" t="s">
        <v>17</v>
      </c>
      <c r="E12178">
        <v>1</v>
      </c>
      <c r="F12178" t="s">
        <v>17</v>
      </c>
      <c r="G12178">
        <v>30</v>
      </c>
      <c r="H12178" t="s">
        <v>17</v>
      </c>
      <c r="I12178">
        <v>3</v>
      </c>
      <c r="J12178" t="s">
        <v>17</v>
      </c>
      <c r="K12178">
        <v>50</v>
      </c>
      <c r="L12178" t="s">
        <v>17</v>
      </c>
      <c r="M12178">
        <v>53.364699999999999</v>
      </c>
      <c r="N12178">
        <v>13.063599999999999</v>
      </c>
    </row>
    <row r="12179" spans="1:14" x14ac:dyDescent="0.25">
      <c r="A12179" t="s">
        <v>24</v>
      </c>
      <c r="B12179" t="s">
        <v>10498</v>
      </c>
      <c r="C12179">
        <v>42</v>
      </c>
      <c r="D12179" t="s">
        <v>17</v>
      </c>
      <c r="E12179">
        <v>1</v>
      </c>
      <c r="F12179" t="s">
        <v>17</v>
      </c>
      <c r="G12179">
        <v>25</v>
      </c>
      <c r="H12179" t="s">
        <v>17</v>
      </c>
      <c r="I12179">
        <v>10</v>
      </c>
      <c r="J12179" t="s">
        <v>17</v>
      </c>
      <c r="K12179">
        <v>42</v>
      </c>
      <c r="L12179" t="s">
        <v>17</v>
      </c>
      <c r="M12179">
        <v>41.350200000000001</v>
      </c>
      <c r="N12179">
        <v>-72.102199999999996</v>
      </c>
    </row>
    <row r="12180" spans="1:14" x14ac:dyDescent="0.25">
      <c r="A12180" t="s">
        <v>14</v>
      </c>
      <c r="B12180" t="s">
        <v>10499</v>
      </c>
      <c r="C12180">
        <v>63</v>
      </c>
      <c r="D12180" t="s">
        <v>16</v>
      </c>
      <c r="E12180">
        <v>1</v>
      </c>
      <c r="F12180" t="s">
        <v>17</v>
      </c>
      <c r="G12180">
        <v>20</v>
      </c>
      <c r="H12180" t="s">
        <v>17</v>
      </c>
      <c r="I12180">
        <v>10</v>
      </c>
      <c r="J12180" t="s">
        <v>17</v>
      </c>
      <c r="K12180">
        <v>63</v>
      </c>
      <c r="L12180" t="s">
        <v>16</v>
      </c>
      <c r="M12180">
        <v>64.4833</v>
      </c>
      <c r="N12180">
        <v>91.2333</v>
      </c>
    </row>
    <row r="12181" spans="1:14" x14ac:dyDescent="0.25">
      <c r="A12181" t="s">
        <v>14</v>
      </c>
      <c r="B12181" t="s">
        <v>10499</v>
      </c>
      <c r="C12181">
        <v>63</v>
      </c>
      <c r="D12181" t="s">
        <v>16</v>
      </c>
      <c r="E12181">
        <v>1</v>
      </c>
      <c r="F12181" t="s">
        <v>17</v>
      </c>
      <c r="G12181">
        <v>20</v>
      </c>
      <c r="H12181" t="s">
        <v>17</v>
      </c>
      <c r="I12181">
        <v>10</v>
      </c>
      <c r="J12181" t="s">
        <v>17</v>
      </c>
      <c r="K12181">
        <v>63</v>
      </c>
      <c r="L12181" t="s">
        <v>16</v>
      </c>
      <c r="M12181">
        <v>55.85</v>
      </c>
      <c r="N12181">
        <v>38.433300000000003</v>
      </c>
    </row>
    <row r="12182" spans="1:14" x14ac:dyDescent="0.25">
      <c r="A12182" t="s">
        <v>473</v>
      </c>
      <c r="B12182" t="s">
        <v>10500</v>
      </c>
      <c r="C12182">
        <v>82</v>
      </c>
      <c r="D12182" t="s">
        <v>16</v>
      </c>
      <c r="E12182">
        <v>1</v>
      </c>
      <c r="F12182" t="s">
        <v>17</v>
      </c>
      <c r="G12182">
        <v>46</v>
      </c>
      <c r="H12182" t="s">
        <v>17</v>
      </c>
      <c r="I12182">
        <v>1</v>
      </c>
      <c r="J12182" t="s">
        <v>17</v>
      </c>
      <c r="K12182">
        <v>82</v>
      </c>
      <c r="L12182" t="s">
        <v>16</v>
      </c>
      <c r="M12182">
        <v>42.8</v>
      </c>
      <c r="N12182">
        <v>23.35</v>
      </c>
    </row>
    <row r="12183" spans="1:14" x14ac:dyDescent="0.25">
      <c r="A12183" t="s">
        <v>14</v>
      </c>
      <c r="B12183" t="s">
        <v>10501</v>
      </c>
      <c r="C12183">
        <v>40</v>
      </c>
      <c r="D12183" t="s">
        <v>17</v>
      </c>
      <c r="E12183">
        <v>1</v>
      </c>
      <c r="F12183" t="s">
        <v>17</v>
      </c>
      <c r="G12183">
        <v>28</v>
      </c>
      <c r="H12183" t="s">
        <v>17</v>
      </c>
      <c r="I12183">
        <v>0</v>
      </c>
      <c r="J12183" t="s">
        <v>17</v>
      </c>
      <c r="K12183">
        <v>40</v>
      </c>
      <c r="L12183" t="s">
        <v>17</v>
      </c>
      <c r="M12183">
        <v>55.5167</v>
      </c>
      <c r="N12183">
        <v>36.033299999999997</v>
      </c>
    </row>
    <row r="12184" spans="1:14" x14ac:dyDescent="0.25">
      <c r="A12184" t="s">
        <v>18</v>
      </c>
      <c r="B12184" t="s">
        <v>10502</v>
      </c>
      <c r="C12184">
        <v>23</v>
      </c>
      <c r="D12184" t="s">
        <v>17</v>
      </c>
      <c r="E12184">
        <v>0</v>
      </c>
      <c r="F12184" t="s">
        <v>17</v>
      </c>
      <c r="G12184">
        <v>12</v>
      </c>
      <c r="H12184" t="s">
        <v>17</v>
      </c>
      <c r="I12184">
        <v>1</v>
      </c>
      <c r="J12184" t="s">
        <v>17</v>
      </c>
      <c r="K12184">
        <v>23</v>
      </c>
      <c r="L12184" t="s">
        <v>17</v>
      </c>
      <c r="M12184">
        <v>-11.8589</v>
      </c>
      <c r="N12184">
        <v>-40.471899999999998</v>
      </c>
    </row>
    <row r="12185" spans="1:14" x14ac:dyDescent="0.25">
      <c r="A12185" t="s">
        <v>14</v>
      </c>
      <c r="B12185" t="s">
        <v>10503</v>
      </c>
      <c r="C12185">
        <v>43</v>
      </c>
      <c r="D12185" t="s">
        <v>17</v>
      </c>
      <c r="E12185">
        <v>1</v>
      </c>
      <c r="F12185" t="s">
        <v>17</v>
      </c>
      <c r="G12185">
        <v>43</v>
      </c>
      <c r="H12185" t="s">
        <v>17</v>
      </c>
      <c r="I12185">
        <v>1</v>
      </c>
      <c r="J12185" t="s">
        <v>17</v>
      </c>
      <c r="K12185">
        <v>42</v>
      </c>
      <c r="L12185" t="s">
        <v>17</v>
      </c>
      <c r="M12185">
        <v>43.4833</v>
      </c>
      <c r="N12185">
        <v>43.616700000000002</v>
      </c>
    </row>
    <row r="12186" spans="1:14" x14ac:dyDescent="0.25">
      <c r="A12186" t="s">
        <v>61</v>
      </c>
      <c r="B12186" t="s">
        <v>10504</v>
      </c>
      <c r="C12186">
        <v>146</v>
      </c>
      <c r="D12186" t="s">
        <v>68</v>
      </c>
      <c r="E12186">
        <v>0</v>
      </c>
      <c r="F12186" t="s">
        <v>17</v>
      </c>
      <c r="G12186">
        <v>25</v>
      </c>
      <c r="H12186" t="s">
        <v>17</v>
      </c>
      <c r="I12186">
        <v>0</v>
      </c>
      <c r="J12186" t="s">
        <v>17</v>
      </c>
      <c r="K12186">
        <v>146</v>
      </c>
      <c r="L12186" t="s">
        <v>68</v>
      </c>
      <c r="M12186">
        <v>23.261099999999999</v>
      </c>
      <c r="N12186">
        <v>68.826700000000002</v>
      </c>
    </row>
    <row r="12187" spans="1:14" x14ac:dyDescent="0.25">
      <c r="A12187" t="s">
        <v>20</v>
      </c>
      <c r="B12187" t="s">
        <v>10505</v>
      </c>
      <c r="C12187">
        <v>66</v>
      </c>
      <c r="D12187" t="s">
        <v>16</v>
      </c>
      <c r="E12187">
        <v>1</v>
      </c>
      <c r="F12187" t="s">
        <v>17</v>
      </c>
      <c r="G12187">
        <v>37</v>
      </c>
      <c r="H12187" t="s">
        <v>17</v>
      </c>
      <c r="I12187">
        <v>3</v>
      </c>
      <c r="J12187" t="s">
        <v>17</v>
      </c>
      <c r="K12187">
        <v>66</v>
      </c>
      <c r="L12187" t="s">
        <v>16</v>
      </c>
      <c r="M12187">
        <v>45.316699999999997</v>
      </c>
      <c r="N12187">
        <v>8.8666999999999998</v>
      </c>
    </row>
    <row r="12188" spans="1:14" x14ac:dyDescent="0.25">
      <c r="A12188" t="s">
        <v>14</v>
      </c>
      <c r="B12188" t="s">
        <v>10506</v>
      </c>
      <c r="C12188">
        <v>38</v>
      </c>
      <c r="D12188" t="s">
        <v>17</v>
      </c>
      <c r="E12188">
        <v>1</v>
      </c>
      <c r="F12188" t="s">
        <v>17</v>
      </c>
      <c r="G12188">
        <v>38</v>
      </c>
      <c r="H12188" t="s">
        <v>17</v>
      </c>
      <c r="I12188">
        <v>0</v>
      </c>
      <c r="J12188" t="s">
        <v>17</v>
      </c>
      <c r="K12188">
        <v>3</v>
      </c>
      <c r="L12188" t="s">
        <v>17</v>
      </c>
      <c r="M12188">
        <v>47.5167</v>
      </c>
      <c r="N12188">
        <v>42.15</v>
      </c>
    </row>
    <row r="12189" spans="1:14" x14ac:dyDescent="0.25">
      <c r="A12189" t="s">
        <v>345</v>
      </c>
      <c r="B12189" t="s">
        <v>10507</v>
      </c>
      <c r="C12189">
        <v>59</v>
      </c>
      <c r="D12189" t="s">
        <v>16</v>
      </c>
      <c r="E12189">
        <v>1</v>
      </c>
      <c r="F12189" t="s">
        <v>17</v>
      </c>
      <c r="G12189">
        <v>46</v>
      </c>
      <c r="H12189" t="s">
        <v>17</v>
      </c>
      <c r="I12189">
        <v>0</v>
      </c>
      <c r="J12189" t="s">
        <v>17</v>
      </c>
      <c r="K12189">
        <v>59</v>
      </c>
      <c r="L12189" t="s">
        <v>16</v>
      </c>
      <c r="M12189">
        <v>45.566699999999997</v>
      </c>
      <c r="N12189">
        <v>19.649999999999999</v>
      </c>
    </row>
    <row r="12190" spans="1:14" x14ac:dyDescent="0.25">
      <c r="A12190" t="s">
        <v>26</v>
      </c>
      <c r="B12190" t="s">
        <v>10508</v>
      </c>
      <c r="C12190">
        <v>57</v>
      </c>
      <c r="D12190" t="s">
        <v>16</v>
      </c>
      <c r="E12190">
        <v>1</v>
      </c>
      <c r="F12190" t="s">
        <v>17</v>
      </c>
      <c r="G12190">
        <v>30</v>
      </c>
      <c r="H12190" t="s">
        <v>17</v>
      </c>
      <c r="I12190">
        <v>6</v>
      </c>
      <c r="J12190" t="s">
        <v>17</v>
      </c>
      <c r="K12190">
        <v>57</v>
      </c>
      <c r="L12190" t="s">
        <v>16</v>
      </c>
      <c r="M12190">
        <v>50.716700000000003</v>
      </c>
      <c r="N12190">
        <v>4.5999999999999996</v>
      </c>
    </row>
    <row r="12191" spans="1:14" x14ac:dyDescent="0.25">
      <c r="B12191" t="s">
        <v>10509</v>
      </c>
      <c r="C12191">
        <v>28</v>
      </c>
      <c r="D12191" t="s">
        <v>17</v>
      </c>
      <c r="E12191">
        <v>1</v>
      </c>
      <c r="F12191" t="s">
        <v>17</v>
      </c>
      <c r="G12191">
        <v>28</v>
      </c>
      <c r="H12191" t="s">
        <v>17</v>
      </c>
      <c r="I12191">
        <v>0</v>
      </c>
      <c r="J12191" t="s">
        <v>17</v>
      </c>
      <c r="K12191">
        <v>8</v>
      </c>
      <c r="L12191" t="s">
        <v>17</v>
      </c>
      <c r="M12191">
        <v>68.801100000000005</v>
      </c>
      <c r="N12191">
        <v>16.5441</v>
      </c>
    </row>
    <row r="12192" spans="1:14" x14ac:dyDescent="0.25">
      <c r="A12192" t="s">
        <v>86</v>
      </c>
      <c r="B12192" t="s">
        <v>10510</v>
      </c>
      <c r="C12192">
        <v>49</v>
      </c>
      <c r="D12192" t="s">
        <v>17</v>
      </c>
      <c r="E12192">
        <v>1</v>
      </c>
      <c r="F12192" t="s">
        <v>17</v>
      </c>
      <c r="G12192">
        <v>25</v>
      </c>
      <c r="H12192" t="s">
        <v>17</v>
      </c>
      <c r="I12192">
        <v>3</v>
      </c>
      <c r="J12192" t="s">
        <v>17</v>
      </c>
      <c r="K12192">
        <v>49</v>
      </c>
      <c r="L12192" t="s">
        <v>17</v>
      </c>
      <c r="M12192">
        <v>50.682499999999997</v>
      </c>
      <c r="N12192">
        <v>8.3061000000000007</v>
      </c>
    </row>
    <row r="12193" spans="1:14" x14ac:dyDescent="0.25">
      <c r="A12193" t="s">
        <v>24</v>
      </c>
      <c r="B12193" t="s">
        <v>10511</v>
      </c>
      <c r="C12193">
        <v>33</v>
      </c>
      <c r="D12193" t="s">
        <v>17</v>
      </c>
      <c r="E12193">
        <v>1</v>
      </c>
      <c r="F12193" t="s">
        <v>17</v>
      </c>
      <c r="G12193">
        <v>24</v>
      </c>
      <c r="H12193" t="s">
        <v>17</v>
      </c>
      <c r="I12193">
        <v>6</v>
      </c>
      <c r="J12193" t="s">
        <v>17</v>
      </c>
      <c r="K12193">
        <v>33</v>
      </c>
      <c r="L12193" t="s">
        <v>17</v>
      </c>
      <c r="M12193">
        <v>45.832599999999999</v>
      </c>
      <c r="N12193">
        <v>-119.2854</v>
      </c>
    </row>
    <row r="12194" spans="1:14" x14ac:dyDescent="0.25">
      <c r="A12194" t="s">
        <v>86</v>
      </c>
      <c r="B12194" t="s">
        <v>10512</v>
      </c>
      <c r="C12194">
        <v>52</v>
      </c>
      <c r="D12194" t="s">
        <v>16</v>
      </c>
      <c r="E12194">
        <v>1</v>
      </c>
      <c r="F12194" t="s">
        <v>17</v>
      </c>
      <c r="G12194">
        <v>29</v>
      </c>
      <c r="H12194" t="s">
        <v>17</v>
      </c>
      <c r="I12194">
        <v>3</v>
      </c>
      <c r="J12194" t="s">
        <v>17</v>
      </c>
      <c r="K12194">
        <v>52</v>
      </c>
      <c r="L12194" t="s">
        <v>16</v>
      </c>
      <c r="M12194">
        <v>49.337499999999999</v>
      </c>
      <c r="N12194">
        <v>6.9301000000000004</v>
      </c>
    </row>
    <row r="12195" spans="1:14" x14ac:dyDescent="0.25">
      <c r="A12195" t="s">
        <v>24</v>
      </c>
      <c r="B12195" t="s">
        <v>10513</v>
      </c>
      <c r="C12195">
        <v>42</v>
      </c>
      <c r="D12195" t="s">
        <v>17</v>
      </c>
      <c r="E12195">
        <v>1</v>
      </c>
      <c r="F12195" t="s">
        <v>17</v>
      </c>
      <c r="G12195">
        <v>42</v>
      </c>
      <c r="H12195" t="s">
        <v>17</v>
      </c>
      <c r="I12195">
        <v>2</v>
      </c>
      <c r="J12195" t="s">
        <v>17</v>
      </c>
      <c r="K12195">
        <v>30</v>
      </c>
      <c r="L12195" t="s">
        <v>17</v>
      </c>
      <c r="M12195">
        <v>35.991</v>
      </c>
      <c r="N12195">
        <v>-79.993700000000004</v>
      </c>
    </row>
    <row r="12196" spans="1:14" x14ac:dyDescent="0.25">
      <c r="A12196" t="s">
        <v>24</v>
      </c>
      <c r="B12196" t="s">
        <v>10514</v>
      </c>
      <c r="C12196">
        <v>37</v>
      </c>
      <c r="D12196" t="s">
        <v>17</v>
      </c>
      <c r="E12196">
        <v>1</v>
      </c>
      <c r="F12196" t="s">
        <v>17</v>
      </c>
      <c r="G12196">
        <v>35</v>
      </c>
      <c r="H12196" t="s">
        <v>17</v>
      </c>
      <c r="I12196">
        <v>6</v>
      </c>
      <c r="J12196" t="s">
        <v>17</v>
      </c>
      <c r="K12196">
        <v>37</v>
      </c>
      <c r="L12196" t="s">
        <v>17</v>
      </c>
      <c r="M12196">
        <v>37.2684</v>
      </c>
      <c r="N12196">
        <v>-122.02630000000001</v>
      </c>
    </row>
    <row r="12197" spans="1:14" x14ac:dyDescent="0.25">
      <c r="A12197" t="s">
        <v>24</v>
      </c>
      <c r="B12197" t="s">
        <v>10515</v>
      </c>
      <c r="C12197">
        <v>63</v>
      </c>
      <c r="D12197" t="s">
        <v>16</v>
      </c>
      <c r="E12197">
        <v>2</v>
      </c>
      <c r="F12197" t="s">
        <v>17</v>
      </c>
      <c r="G12197">
        <v>20</v>
      </c>
      <c r="H12197" t="s">
        <v>17</v>
      </c>
      <c r="I12197">
        <v>14</v>
      </c>
      <c r="J12197" t="s">
        <v>17</v>
      </c>
      <c r="K12197">
        <v>63</v>
      </c>
      <c r="L12197" t="s">
        <v>16</v>
      </c>
      <c r="M12197">
        <v>42.4681</v>
      </c>
      <c r="N12197">
        <v>-71.014499999999998</v>
      </c>
    </row>
    <row r="12198" spans="1:14" x14ac:dyDescent="0.25">
      <c r="A12198" t="s">
        <v>108</v>
      </c>
      <c r="B12198" t="s">
        <v>10516</v>
      </c>
      <c r="C12198">
        <v>33</v>
      </c>
      <c r="D12198" t="s">
        <v>17</v>
      </c>
      <c r="E12198">
        <v>1</v>
      </c>
      <c r="F12198" t="s">
        <v>17</v>
      </c>
      <c r="G12198">
        <v>33</v>
      </c>
      <c r="H12198" t="s">
        <v>17</v>
      </c>
      <c r="I12198">
        <v>3</v>
      </c>
      <c r="J12198" t="s">
        <v>17</v>
      </c>
      <c r="K12198">
        <v>19</v>
      </c>
      <c r="L12198" t="s">
        <v>17</v>
      </c>
      <c r="M12198">
        <v>35.853000000000002</v>
      </c>
      <c r="N12198">
        <v>139.41220000000001</v>
      </c>
    </row>
    <row r="12199" spans="1:14" x14ac:dyDescent="0.25">
      <c r="A12199" t="s">
        <v>14</v>
      </c>
      <c r="B12199" t="s">
        <v>10517</v>
      </c>
      <c r="C12199">
        <v>40</v>
      </c>
      <c r="D12199" t="s">
        <v>17</v>
      </c>
      <c r="E12199">
        <v>1</v>
      </c>
      <c r="F12199" t="s">
        <v>17</v>
      </c>
      <c r="G12199">
        <v>36</v>
      </c>
      <c r="H12199" t="s">
        <v>17</v>
      </c>
      <c r="I12199">
        <v>0</v>
      </c>
      <c r="J12199" t="s">
        <v>17</v>
      </c>
      <c r="K12199">
        <v>40</v>
      </c>
      <c r="L12199" t="s">
        <v>17</v>
      </c>
      <c r="M12199">
        <v>53.05</v>
      </c>
      <c r="N12199">
        <v>91.45</v>
      </c>
    </row>
    <row r="12200" spans="1:14" x14ac:dyDescent="0.25">
      <c r="A12200" t="s">
        <v>14</v>
      </c>
      <c r="B12200" t="s">
        <v>10518</v>
      </c>
      <c r="C12200">
        <v>32</v>
      </c>
      <c r="D12200" t="s">
        <v>17</v>
      </c>
      <c r="E12200">
        <v>1</v>
      </c>
      <c r="F12200" t="s">
        <v>17</v>
      </c>
      <c r="G12200">
        <v>28</v>
      </c>
      <c r="H12200" t="s">
        <v>17</v>
      </c>
      <c r="I12200">
        <v>2</v>
      </c>
      <c r="J12200" t="s">
        <v>17</v>
      </c>
      <c r="K12200">
        <v>32</v>
      </c>
      <c r="L12200" t="s">
        <v>17</v>
      </c>
      <c r="M12200">
        <v>51.683300000000003</v>
      </c>
      <c r="N12200">
        <v>39.033299999999997</v>
      </c>
    </row>
    <row r="12201" spans="1:14" x14ac:dyDescent="0.25">
      <c r="A12201" t="s">
        <v>14</v>
      </c>
      <c r="B12201" t="s">
        <v>10519</v>
      </c>
      <c r="C12201">
        <v>34</v>
      </c>
      <c r="D12201" t="s">
        <v>17</v>
      </c>
      <c r="E12201">
        <v>1</v>
      </c>
      <c r="F12201" t="s">
        <v>17</v>
      </c>
      <c r="G12201">
        <v>34</v>
      </c>
      <c r="H12201" t="s">
        <v>17</v>
      </c>
      <c r="I12201">
        <v>0</v>
      </c>
      <c r="J12201" t="s">
        <v>17</v>
      </c>
      <c r="K12201">
        <v>18</v>
      </c>
      <c r="L12201" t="s">
        <v>17</v>
      </c>
      <c r="M12201">
        <v>56.133299999999998</v>
      </c>
      <c r="N12201">
        <v>63.65</v>
      </c>
    </row>
    <row r="12202" spans="1:14" x14ac:dyDescent="0.25">
      <c r="A12202" t="s">
        <v>24</v>
      </c>
      <c r="B12202" t="s">
        <v>10520</v>
      </c>
      <c r="C12202">
        <v>39</v>
      </c>
      <c r="D12202" t="s">
        <v>17</v>
      </c>
      <c r="E12202">
        <v>2</v>
      </c>
      <c r="F12202" t="s">
        <v>17</v>
      </c>
      <c r="G12202">
        <v>39</v>
      </c>
      <c r="H12202" t="s">
        <v>17</v>
      </c>
      <c r="I12202">
        <v>4</v>
      </c>
      <c r="J12202" t="s">
        <v>17</v>
      </c>
      <c r="K12202">
        <v>27</v>
      </c>
      <c r="L12202" t="s">
        <v>17</v>
      </c>
      <c r="M12202">
        <v>41.474400000000003</v>
      </c>
      <c r="N12202">
        <v>-81.549599999999998</v>
      </c>
    </row>
    <row r="12203" spans="1:14" x14ac:dyDescent="0.25">
      <c r="A12203" t="s">
        <v>14</v>
      </c>
      <c r="B12203" t="s">
        <v>10521</v>
      </c>
      <c r="C12203">
        <v>38</v>
      </c>
      <c r="D12203" t="s">
        <v>17</v>
      </c>
      <c r="E12203">
        <v>1</v>
      </c>
      <c r="F12203" t="s">
        <v>17</v>
      </c>
      <c r="G12203">
        <v>38</v>
      </c>
      <c r="H12203" t="s">
        <v>17</v>
      </c>
      <c r="I12203">
        <v>0</v>
      </c>
      <c r="J12203" t="s">
        <v>17</v>
      </c>
      <c r="K12203">
        <v>38</v>
      </c>
      <c r="L12203" t="s">
        <v>17</v>
      </c>
      <c r="M12203">
        <v>47.7</v>
      </c>
      <c r="N12203">
        <v>40.2333</v>
      </c>
    </row>
    <row r="12204" spans="1:14" x14ac:dyDescent="0.25">
      <c r="A12204" t="s">
        <v>61</v>
      </c>
      <c r="B12204" t="s">
        <v>10522</v>
      </c>
      <c r="C12204">
        <v>254</v>
      </c>
      <c r="D12204" t="s">
        <v>63</v>
      </c>
      <c r="E12204">
        <v>1</v>
      </c>
      <c r="F12204" t="s">
        <v>17</v>
      </c>
      <c r="G12204">
        <v>41</v>
      </c>
      <c r="H12204" t="s">
        <v>17</v>
      </c>
      <c r="I12204">
        <v>0</v>
      </c>
      <c r="J12204" t="s">
        <v>17</v>
      </c>
      <c r="K12204">
        <v>254</v>
      </c>
      <c r="L12204" t="s">
        <v>63</v>
      </c>
      <c r="M12204">
        <v>25.67</v>
      </c>
      <c r="N12204">
        <v>76.7</v>
      </c>
    </row>
    <row r="12205" spans="1:14" x14ac:dyDescent="0.25">
      <c r="A12205" t="s">
        <v>14</v>
      </c>
      <c r="B12205" t="s">
        <v>10523</v>
      </c>
      <c r="C12205">
        <v>35</v>
      </c>
      <c r="D12205" t="s">
        <v>17</v>
      </c>
      <c r="E12205">
        <v>1</v>
      </c>
      <c r="F12205" t="s">
        <v>17</v>
      </c>
      <c r="G12205">
        <v>35</v>
      </c>
      <c r="H12205" t="s">
        <v>17</v>
      </c>
      <c r="I12205">
        <v>0</v>
      </c>
      <c r="J12205" t="s">
        <v>17</v>
      </c>
      <c r="K12205">
        <v>25</v>
      </c>
      <c r="L12205" t="s">
        <v>17</v>
      </c>
      <c r="M12205">
        <v>52</v>
      </c>
      <c r="N12205">
        <v>127.7</v>
      </c>
    </row>
    <row r="12206" spans="1:14" x14ac:dyDescent="0.25">
      <c r="A12206" t="s">
        <v>671</v>
      </c>
      <c r="B12206" t="s">
        <v>10524</v>
      </c>
      <c r="C12206">
        <v>32</v>
      </c>
      <c r="D12206" t="s">
        <v>17</v>
      </c>
      <c r="E12206">
        <v>1</v>
      </c>
      <c r="F12206" t="s">
        <v>17</v>
      </c>
      <c r="G12206">
        <v>32</v>
      </c>
      <c r="H12206" t="s">
        <v>17</v>
      </c>
      <c r="I12206">
        <v>0</v>
      </c>
      <c r="J12206" t="s">
        <v>17</v>
      </c>
      <c r="K12206">
        <v>17</v>
      </c>
      <c r="L12206" t="s">
        <v>17</v>
      </c>
      <c r="M12206">
        <v>53.083300000000001</v>
      </c>
      <c r="N12206">
        <v>25.316700000000001</v>
      </c>
    </row>
    <row r="12207" spans="1:14" x14ac:dyDescent="0.25">
      <c r="A12207" t="s">
        <v>18</v>
      </c>
      <c r="B12207" t="s">
        <v>10525</v>
      </c>
      <c r="C12207">
        <v>109</v>
      </c>
      <c r="D12207" t="s">
        <v>68</v>
      </c>
      <c r="E12207">
        <v>3</v>
      </c>
      <c r="F12207" t="s">
        <v>17</v>
      </c>
      <c r="G12207">
        <v>13</v>
      </c>
      <c r="H12207" t="s">
        <v>17</v>
      </c>
      <c r="I12207">
        <v>4</v>
      </c>
      <c r="J12207" t="s">
        <v>17</v>
      </c>
      <c r="K12207">
        <v>109</v>
      </c>
      <c r="L12207" t="s">
        <v>68</v>
      </c>
      <c r="M12207">
        <v>-29.103899999999999</v>
      </c>
      <c r="N12207">
        <v>-49.628900000000002</v>
      </c>
    </row>
    <row r="12208" spans="1:14" x14ac:dyDescent="0.25">
      <c r="A12208" t="s">
        <v>61</v>
      </c>
      <c r="B12208" t="s">
        <v>10526</v>
      </c>
      <c r="C12208">
        <v>108</v>
      </c>
      <c r="D12208" t="s">
        <v>68</v>
      </c>
      <c r="E12208">
        <v>1</v>
      </c>
      <c r="F12208" t="s">
        <v>17</v>
      </c>
      <c r="G12208">
        <v>49</v>
      </c>
      <c r="H12208" t="s">
        <v>17</v>
      </c>
      <c r="I12208">
        <v>0</v>
      </c>
      <c r="J12208" t="s">
        <v>17</v>
      </c>
      <c r="K12208">
        <v>108</v>
      </c>
      <c r="L12208" t="s">
        <v>68</v>
      </c>
      <c r="M12208">
        <v>34.299999999999997</v>
      </c>
      <c r="N12208">
        <v>74.47</v>
      </c>
    </row>
    <row r="12209" spans="1:14" x14ac:dyDescent="0.25">
      <c r="A12209" t="s">
        <v>24</v>
      </c>
      <c r="B12209" t="s">
        <v>10527</v>
      </c>
      <c r="C12209">
        <v>45</v>
      </c>
      <c r="D12209" t="s">
        <v>17</v>
      </c>
      <c r="E12209">
        <v>1</v>
      </c>
      <c r="F12209" t="s">
        <v>17</v>
      </c>
      <c r="G12209">
        <v>18</v>
      </c>
      <c r="H12209" t="s">
        <v>17</v>
      </c>
      <c r="I12209">
        <v>10</v>
      </c>
      <c r="J12209" t="s">
        <v>17</v>
      </c>
      <c r="K12209">
        <v>45</v>
      </c>
      <c r="L12209" t="s">
        <v>17</v>
      </c>
      <c r="M12209">
        <v>40.7057</v>
      </c>
      <c r="N12209">
        <v>-111.8986</v>
      </c>
    </row>
    <row r="12210" spans="1:14" x14ac:dyDescent="0.25">
      <c r="A12210" t="s">
        <v>345</v>
      </c>
      <c r="B12210" t="s">
        <v>10528</v>
      </c>
      <c r="C12210">
        <v>105</v>
      </c>
      <c r="D12210" t="s">
        <v>68</v>
      </c>
      <c r="E12210">
        <v>1</v>
      </c>
      <c r="F12210" t="s">
        <v>17</v>
      </c>
      <c r="G12210">
        <v>45</v>
      </c>
      <c r="H12210" t="s">
        <v>17</v>
      </c>
      <c r="I12210">
        <v>0</v>
      </c>
      <c r="J12210" t="s">
        <v>17</v>
      </c>
      <c r="K12210">
        <v>105</v>
      </c>
      <c r="L12210" t="s">
        <v>68</v>
      </c>
      <c r="M12210">
        <v>45.533299999999997</v>
      </c>
      <c r="N12210">
        <v>19.783300000000001</v>
      </c>
    </row>
    <row r="12211" spans="1:14" x14ac:dyDescent="0.25">
      <c r="A12211" t="s">
        <v>247</v>
      </c>
      <c r="B12211" t="s">
        <v>10529</v>
      </c>
      <c r="C12211">
        <v>76</v>
      </c>
      <c r="D12211" t="s">
        <v>16</v>
      </c>
      <c r="E12211">
        <v>1</v>
      </c>
      <c r="F12211" t="s">
        <v>17</v>
      </c>
      <c r="G12211">
        <v>24</v>
      </c>
      <c r="H12211" t="s">
        <v>17</v>
      </c>
      <c r="I12211">
        <v>0</v>
      </c>
      <c r="J12211" t="s">
        <v>17</v>
      </c>
      <c r="K12211">
        <v>76</v>
      </c>
      <c r="L12211" t="s">
        <v>16</v>
      </c>
      <c r="M12211">
        <v>17</v>
      </c>
      <c r="N12211">
        <v>99.816699999999997</v>
      </c>
    </row>
    <row r="12212" spans="1:14" x14ac:dyDescent="0.25">
      <c r="A12212" t="s">
        <v>1883</v>
      </c>
      <c r="B12212" t="s">
        <v>10530</v>
      </c>
      <c r="C12212">
        <v>57</v>
      </c>
      <c r="D12212" t="s">
        <v>16</v>
      </c>
      <c r="E12212">
        <v>1</v>
      </c>
      <c r="F12212" t="s">
        <v>17</v>
      </c>
      <c r="G12212">
        <v>32</v>
      </c>
      <c r="H12212" t="s">
        <v>17</v>
      </c>
      <c r="I12212">
        <v>0</v>
      </c>
      <c r="J12212" t="s">
        <v>17</v>
      </c>
      <c r="K12212">
        <v>57</v>
      </c>
      <c r="L12212" t="s">
        <v>16</v>
      </c>
      <c r="M12212">
        <v>44.7667</v>
      </c>
      <c r="N12212">
        <v>16.666699999999999</v>
      </c>
    </row>
    <row r="12213" spans="1:14" x14ac:dyDescent="0.25">
      <c r="A12213" t="s">
        <v>193</v>
      </c>
      <c r="B12213" t="s">
        <v>10531</v>
      </c>
      <c r="C12213">
        <v>54</v>
      </c>
      <c r="D12213" t="s">
        <v>16</v>
      </c>
      <c r="E12213">
        <v>1</v>
      </c>
      <c r="F12213" t="s">
        <v>17</v>
      </c>
      <c r="G12213">
        <v>46</v>
      </c>
      <c r="H12213" t="s">
        <v>17</v>
      </c>
      <c r="I12213">
        <v>0</v>
      </c>
      <c r="J12213" t="s">
        <v>17</v>
      </c>
      <c r="K12213">
        <v>54</v>
      </c>
      <c r="L12213" t="s">
        <v>16</v>
      </c>
      <c r="M12213">
        <v>36.246400000000001</v>
      </c>
      <c r="N12213">
        <v>46.266399999999997</v>
      </c>
    </row>
    <row r="12214" spans="1:14" x14ac:dyDescent="0.25">
      <c r="A12214" t="s">
        <v>917</v>
      </c>
      <c r="B12214" t="s">
        <v>10532</v>
      </c>
      <c r="C12214">
        <v>55</v>
      </c>
      <c r="D12214" t="s">
        <v>16</v>
      </c>
      <c r="E12214">
        <v>0</v>
      </c>
      <c r="F12214" t="s">
        <v>17</v>
      </c>
      <c r="G12214">
        <v>27</v>
      </c>
      <c r="H12214" t="s">
        <v>17</v>
      </c>
      <c r="I12214">
        <v>0</v>
      </c>
      <c r="J12214" t="s">
        <v>17</v>
      </c>
      <c r="K12214">
        <v>55</v>
      </c>
      <c r="L12214" t="s">
        <v>16</v>
      </c>
      <c r="M12214">
        <v>-20.035</v>
      </c>
      <c r="N12214">
        <v>57.643099999999997</v>
      </c>
    </row>
    <row r="12215" spans="1:14" x14ac:dyDescent="0.25">
      <c r="A12215" t="s">
        <v>24</v>
      </c>
      <c r="B12215" t="s">
        <v>10533</v>
      </c>
      <c r="C12215">
        <v>41</v>
      </c>
      <c r="D12215" t="s">
        <v>17</v>
      </c>
      <c r="E12215">
        <v>1</v>
      </c>
      <c r="F12215" t="s">
        <v>17</v>
      </c>
      <c r="G12215">
        <v>27</v>
      </c>
      <c r="H12215" t="s">
        <v>17</v>
      </c>
      <c r="I12215">
        <v>1</v>
      </c>
      <c r="J12215" t="s">
        <v>17</v>
      </c>
      <c r="K12215">
        <v>41</v>
      </c>
      <c r="L12215" t="s">
        <v>17</v>
      </c>
      <c r="M12215">
        <v>36.690300000000001</v>
      </c>
      <c r="N12215">
        <v>-101.4774</v>
      </c>
    </row>
    <row r="12216" spans="1:14" x14ac:dyDescent="0.25">
      <c r="A12216" t="s">
        <v>86</v>
      </c>
      <c r="B12216" t="s">
        <v>10534</v>
      </c>
      <c r="C12216">
        <v>55</v>
      </c>
      <c r="D12216" t="s">
        <v>16</v>
      </c>
      <c r="E12216">
        <v>1</v>
      </c>
      <c r="F12216" t="s">
        <v>17</v>
      </c>
      <c r="G12216">
        <v>45</v>
      </c>
      <c r="H12216" t="s">
        <v>17</v>
      </c>
      <c r="I12216">
        <v>0</v>
      </c>
      <c r="J12216" t="s">
        <v>17</v>
      </c>
      <c r="K12216">
        <v>55</v>
      </c>
      <c r="L12216" t="s">
        <v>16</v>
      </c>
      <c r="M12216">
        <v>51.183300000000003</v>
      </c>
      <c r="N12216">
        <v>7.4667000000000003</v>
      </c>
    </row>
    <row r="12217" spans="1:14" x14ac:dyDescent="0.25">
      <c r="A12217" t="s">
        <v>154</v>
      </c>
      <c r="B12217" t="s">
        <v>10535</v>
      </c>
      <c r="C12217">
        <v>37</v>
      </c>
      <c r="D12217" t="s">
        <v>17</v>
      </c>
      <c r="E12217">
        <v>1</v>
      </c>
      <c r="F12217" t="s">
        <v>17</v>
      </c>
      <c r="G12217">
        <v>24</v>
      </c>
      <c r="H12217" t="s">
        <v>17</v>
      </c>
      <c r="I12217">
        <v>0</v>
      </c>
      <c r="J12217" t="s">
        <v>17</v>
      </c>
      <c r="K12217">
        <v>37</v>
      </c>
      <c r="L12217" t="s">
        <v>17</v>
      </c>
      <c r="M12217">
        <v>45.6</v>
      </c>
      <c r="N12217">
        <v>-74.599999999999994</v>
      </c>
    </row>
    <row r="12218" spans="1:14" x14ac:dyDescent="0.25">
      <c r="A12218" t="s">
        <v>33</v>
      </c>
      <c r="B12218" t="s">
        <v>10536</v>
      </c>
      <c r="C12218">
        <v>66</v>
      </c>
      <c r="D12218" t="s">
        <v>16</v>
      </c>
      <c r="E12218">
        <v>1</v>
      </c>
      <c r="F12218" t="s">
        <v>17</v>
      </c>
      <c r="G12218">
        <v>54</v>
      </c>
      <c r="H12218" t="s">
        <v>16</v>
      </c>
      <c r="I12218">
        <v>0</v>
      </c>
      <c r="J12218" t="s">
        <v>17</v>
      </c>
      <c r="K12218">
        <v>66</v>
      </c>
      <c r="L12218" t="s">
        <v>16</v>
      </c>
      <c r="M12218">
        <v>49.329700000000003</v>
      </c>
      <c r="N12218">
        <v>6.0618999999999996</v>
      </c>
    </row>
    <row r="12219" spans="1:14" x14ac:dyDescent="0.25">
      <c r="A12219" t="s">
        <v>26</v>
      </c>
      <c r="B12219" t="s">
        <v>10537</v>
      </c>
      <c r="C12219">
        <v>51</v>
      </c>
      <c r="D12219" t="s">
        <v>16</v>
      </c>
      <c r="E12219">
        <v>1</v>
      </c>
      <c r="F12219" t="s">
        <v>17</v>
      </c>
      <c r="G12219">
        <v>37</v>
      </c>
      <c r="H12219" t="s">
        <v>17</v>
      </c>
      <c r="I12219">
        <v>2</v>
      </c>
      <c r="J12219" t="s">
        <v>17</v>
      </c>
      <c r="K12219">
        <v>51</v>
      </c>
      <c r="L12219" t="s">
        <v>16</v>
      </c>
      <c r="M12219">
        <v>50.883299999999998</v>
      </c>
      <c r="N12219">
        <v>3.8833000000000002</v>
      </c>
    </row>
    <row r="12220" spans="1:14" x14ac:dyDescent="0.25">
      <c r="A12220" t="s">
        <v>24</v>
      </c>
      <c r="B12220" t="s">
        <v>10538</v>
      </c>
      <c r="C12220">
        <v>85</v>
      </c>
      <c r="D12220" t="s">
        <v>16</v>
      </c>
      <c r="E12220">
        <v>1</v>
      </c>
      <c r="F12220" t="s">
        <v>17</v>
      </c>
      <c r="G12220">
        <v>85</v>
      </c>
      <c r="H12220" t="s">
        <v>16</v>
      </c>
      <c r="I12220">
        <v>2</v>
      </c>
      <c r="J12220" t="s">
        <v>17</v>
      </c>
      <c r="K12220">
        <v>47</v>
      </c>
      <c r="L12220" t="s">
        <v>17</v>
      </c>
      <c r="M12220">
        <v>33.4619</v>
      </c>
      <c r="N12220">
        <v>-86.808999999999997</v>
      </c>
    </row>
    <row r="12221" spans="1:14" x14ac:dyDescent="0.25">
      <c r="A12221" t="s">
        <v>24</v>
      </c>
      <c r="B12221" t="s">
        <v>10538</v>
      </c>
      <c r="C12221">
        <v>85</v>
      </c>
      <c r="D12221" t="s">
        <v>16</v>
      </c>
      <c r="E12221">
        <v>1</v>
      </c>
      <c r="F12221" t="s">
        <v>17</v>
      </c>
      <c r="G12221">
        <v>85</v>
      </c>
      <c r="H12221" t="s">
        <v>16</v>
      </c>
      <c r="I12221">
        <v>2</v>
      </c>
      <c r="J12221" t="s">
        <v>17</v>
      </c>
      <c r="K12221">
        <v>47</v>
      </c>
      <c r="L12221" t="s">
        <v>17</v>
      </c>
      <c r="M12221">
        <v>41.559100000000001</v>
      </c>
      <c r="N12221">
        <v>-87.661000000000001</v>
      </c>
    </row>
    <row r="12222" spans="1:14" x14ac:dyDescent="0.25">
      <c r="A12222" t="s">
        <v>263</v>
      </c>
      <c r="B12222" t="s">
        <v>10539</v>
      </c>
      <c r="C12222">
        <v>11</v>
      </c>
      <c r="D12222" t="s">
        <v>17</v>
      </c>
      <c r="E12222">
        <v>0</v>
      </c>
      <c r="F12222" t="s">
        <v>17</v>
      </c>
      <c r="G12222">
        <v>11</v>
      </c>
      <c r="H12222" t="s">
        <v>17</v>
      </c>
      <c r="I12222">
        <v>0</v>
      </c>
      <c r="J12222" t="s">
        <v>17</v>
      </c>
      <c r="K12222">
        <v>10</v>
      </c>
      <c r="L12222" t="s">
        <v>17</v>
      </c>
      <c r="M12222">
        <v>-7.8120000000000003</v>
      </c>
      <c r="N12222">
        <v>-78.048699999999997</v>
      </c>
    </row>
    <row r="12223" spans="1:14" x14ac:dyDescent="0.25">
      <c r="A12223" t="s">
        <v>24</v>
      </c>
      <c r="B12223" t="s">
        <v>10540</v>
      </c>
      <c r="C12223">
        <v>73</v>
      </c>
      <c r="D12223" t="s">
        <v>16</v>
      </c>
      <c r="E12223">
        <v>2</v>
      </c>
      <c r="F12223" t="s">
        <v>17</v>
      </c>
      <c r="G12223">
        <v>39</v>
      </c>
      <c r="H12223" t="s">
        <v>17</v>
      </c>
      <c r="I12223">
        <v>4</v>
      </c>
      <c r="J12223" t="s">
        <v>17</v>
      </c>
      <c r="K12223">
        <v>73</v>
      </c>
      <c r="L12223" t="s">
        <v>16</v>
      </c>
      <c r="M12223">
        <v>32.835299999999997</v>
      </c>
      <c r="N12223">
        <v>-97.180899999999994</v>
      </c>
    </row>
    <row r="12224" spans="1:14" x14ac:dyDescent="0.25">
      <c r="A12224" t="s">
        <v>55</v>
      </c>
      <c r="B12224" t="s">
        <v>10541</v>
      </c>
      <c r="C12224">
        <v>39</v>
      </c>
      <c r="D12224" t="s">
        <v>17</v>
      </c>
      <c r="E12224">
        <v>1</v>
      </c>
      <c r="F12224" t="s">
        <v>17</v>
      </c>
      <c r="G12224">
        <v>37</v>
      </c>
      <c r="H12224" t="s">
        <v>17</v>
      </c>
      <c r="I12224">
        <v>1</v>
      </c>
      <c r="J12224" t="s">
        <v>17</v>
      </c>
      <c r="K12224">
        <v>39</v>
      </c>
      <c r="L12224" t="s">
        <v>17</v>
      </c>
      <c r="M12224">
        <v>53.447400000000002</v>
      </c>
      <c r="N12224">
        <v>-2.0819999999999999</v>
      </c>
    </row>
    <row r="12225" spans="1:14" x14ac:dyDescent="0.25">
      <c r="A12225" t="s">
        <v>18</v>
      </c>
      <c r="B12225" t="s">
        <v>10542</v>
      </c>
      <c r="C12225">
        <v>65</v>
      </c>
      <c r="D12225" t="s">
        <v>16</v>
      </c>
      <c r="E12225">
        <v>1</v>
      </c>
      <c r="F12225" t="s">
        <v>17</v>
      </c>
      <c r="G12225">
        <v>24</v>
      </c>
      <c r="H12225" t="s">
        <v>17</v>
      </c>
      <c r="I12225">
        <v>1</v>
      </c>
      <c r="J12225" t="s">
        <v>17</v>
      </c>
      <c r="K12225">
        <v>65</v>
      </c>
      <c r="L12225" t="s">
        <v>16</v>
      </c>
      <c r="M12225">
        <v>-21.7578</v>
      </c>
      <c r="N12225">
        <v>-48.828899999999997</v>
      </c>
    </row>
    <row r="12226" spans="1:14" x14ac:dyDescent="0.25">
      <c r="A12226" t="s">
        <v>18</v>
      </c>
      <c r="B12226" t="s">
        <v>10543</v>
      </c>
      <c r="C12226">
        <v>36</v>
      </c>
      <c r="D12226" t="s">
        <v>17</v>
      </c>
      <c r="E12226">
        <v>1</v>
      </c>
      <c r="F12226" t="s">
        <v>17</v>
      </c>
      <c r="G12226">
        <v>23</v>
      </c>
      <c r="H12226" t="s">
        <v>17</v>
      </c>
      <c r="I12226">
        <v>0</v>
      </c>
      <c r="J12226" t="s">
        <v>17</v>
      </c>
      <c r="K12226">
        <v>36</v>
      </c>
      <c r="L12226" t="s">
        <v>17</v>
      </c>
      <c r="M12226">
        <v>-20.0383</v>
      </c>
      <c r="N12226">
        <v>-47.746899999999997</v>
      </c>
    </row>
    <row r="12227" spans="1:14" x14ac:dyDescent="0.25">
      <c r="A12227" t="s">
        <v>86</v>
      </c>
      <c r="B12227" t="s">
        <v>10544</v>
      </c>
      <c r="C12227">
        <v>64</v>
      </c>
      <c r="D12227" t="s">
        <v>16</v>
      </c>
      <c r="E12227">
        <v>1</v>
      </c>
      <c r="F12227" t="s">
        <v>17</v>
      </c>
      <c r="G12227">
        <v>56</v>
      </c>
      <c r="H12227" t="s">
        <v>16</v>
      </c>
      <c r="I12227">
        <v>0</v>
      </c>
      <c r="J12227" t="s">
        <v>17</v>
      </c>
      <c r="K12227">
        <v>64</v>
      </c>
      <c r="L12227" t="s">
        <v>16</v>
      </c>
      <c r="M12227">
        <v>48.216700000000003</v>
      </c>
      <c r="N12227">
        <v>10.083299999999999</v>
      </c>
    </row>
    <row r="12228" spans="1:14" x14ac:dyDescent="0.25">
      <c r="A12228" t="s">
        <v>40</v>
      </c>
      <c r="B12228" t="s">
        <v>10545</v>
      </c>
      <c r="C12228">
        <v>19</v>
      </c>
      <c r="D12228" t="s">
        <v>17</v>
      </c>
      <c r="E12228">
        <v>1</v>
      </c>
      <c r="F12228" t="s">
        <v>17</v>
      </c>
      <c r="G12228">
        <v>19</v>
      </c>
      <c r="H12228" t="s">
        <v>17</v>
      </c>
      <c r="I12228">
        <v>0</v>
      </c>
      <c r="J12228" t="s">
        <v>17</v>
      </c>
      <c r="K12228">
        <v>14</v>
      </c>
      <c r="L12228" t="s">
        <v>17</v>
      </c>
      <c r="M12228">
        <v>5.1666999999999996</v>
      </c>
      <c r="N12228">
        <v>-76.683300000000003</v>
      </c>
    </row>
    <row r="12229" spans="1:14" x14ac:dyDescent="0.25">
      <c r="A12229" t="s">
        <v>18</v>
      </c>
      <c r="B12229" t="s">
        <v>10546</v>
      </c>
      <c r="C12229">
        <v>42</v>
      </c>
      <c r="D12229" t="s">
        <v>17</v>
      </c>
      <c r="E12229">
        <v>1</v>
      </c>
      <c r="F12229" t="s">
        <v>17</v>
      </c>
      <c r="G12229">
        <v>20</v>
      </c>
      <c r="H12229" t="s">
        <v>17</v>
      </c>
      <c r="I12229">
        <v>0</v>
      </c>
      <c r="J12229" t="s">
        <v>17</v>
      </c>
      <c r="K12229">
        <v>42</v>
      </c>
      <c r="L12229" t="s">
        <v>17</v>
      </c>
      <c r="M12229">
        <v>-22.2958</v>
      </c>
      <c r="N12229">
        <v>-44.935000000000002</v>
      </c>
    </row>
    <row r="12230" spans="1:14" x14ac:dyDescent="0.25">
      <c r="A12230" t="s">
        <v>18</v>
      </c>
      <c r="B12230" t="s">
        <v>10547</v>
      </c>
      <c r="C12230">
        <v>61</v>
      </c>
      <c r="D12230" t="s">
        <v>16</v>
      </c>
      <c r="E12230">
        <v>1</v>
      </c>
      <c r="F12230" t="s">
        <v>17</v>
      </c>
      <c r="G12230">
        <v>24</v>
      </c>
      <c r="H12230" t="s">
        <v>17</v>
      </c>
      <c r="I12230">
        <v>0</v>
      </c>
      <c r="J12230" t="s">
        <v>17</v>
      </c>
      <c r="K12230">
        <v>61</v>
      </c>
      <c r="L12230" t="s">
        <v>16</v>
      </c>
      <c r="M12230">
        <v>-22.252800000000001</v>
      </c>
      <c r="N12230">
        <v>-47.822800000000001</v>
      </c>
    </row>
    <row r="12231" spans="1:14" x14ac:dyDescent="0.25">
      <c r="A12231" t="s">
        <v>10548</v>
      </c>
      <c r="B12231" t="s">
        <v>10549</v>
      </c>
      <c r="C12231">
        <v>86</v>
      </c>
      <c r="D12231" t="s">
        <v>16</v>
      </c>
      <c r="E12231">
        <v>1</v>
      </c>
      <c r="F12231" t="s">
        <v>17</v>
      </c>
      <c r="G12231">
        <v>85</v>
      </c>
      <c r="H12231" t="s">
        <v>16</v>
      </c>
      <c r="I12231">
        <v>2</v>
      </c>
      <c r="J12231" t="s">
        <v>17</v>
      </c>
      <c r="K12231">
        <v>86</v>
      </c>
      <c r="L12231" t="s">
        <v>16</v>
      </c>
      <c r="M12231">
        <v>31.778400000000001</v>
      </c>
      <c r="N12231">
        <v>35.206600000000002</v>
      </c>
    </row>
    <row r="12232" spans="1:14" x14ac:dyDescent="0.25">
      <c r="A12232" t="s">
        <v>186</v>
      </c>
      <c r="B12232" t="s">
        <v>10550</v>
      </c>
      <c r="C12232">
        <v>38</v>
      </c>
      <c r="D12232" t="s">
        <v>17</v>
      </c>
      <c r="E12232">
        <v>1</v>
      </c>
      <c r="F12232" t="s">
        <v>17</v>
      </c>
      <c r="G12232">
        <v>13</v>
      </c>
      <c r="H12232" t="s">
        <v>17</v>
      </c>
      <c r="I12232">
        <v>0</v>
      </c>
      <c r="J12232" t="s">
        <v>17</v>
      </c>
      <c r="K12232">
        <v>38</v>
      </c>
      <c r="L12232" t="s">
        <v>17</v>
      </c>
      <c r="M12232">
        <v>5.7832999999999997</v>
      </c>
      <c r="N12232">
        <v>36.566699999999997</v>
      </c>
    </row>
    <row r="12233" spans="1:14" x14ac:dyDescent="0.25">
      <c r="A12233" t="s">
        <v>493</v>
      </c>
      <c r="B12233" t="s">
        <v>10551</v>
      </c>
      <c r="C12233">
        <v>25</v>
      </c>
      <c r="D12233" t="s">
        <v>17</v>
      </c>
      <c r="E12233">
        <v>0</v>
      </c>
      <c r="F12233" t="s">
        <v>17</v>
      </c>
      <c r="G12233">
        <v>25</v>
      </c>
      <c r="H12233" t="s">
        <v>17</v>
      </c>
      <c r="I12233">
        <v>0</v>
      </c>
      <c r="J12233" t="s">
        <v>17</v>
      </c>
      <c r="K12233">
        <v>25</v>
      </c>
      <c r="L12233" t="s">
        <v>17</v>
      </c>
      <c r="M12233">
        <v>-16.809999999999999</v>
      </c>
      <c r="N12233">
        <v>29.7</v>
      </c>
    </row>
    <row r="12234" spans="1:14" x14ac:dyDescent="0.25">
      <c r="A12234" t="s">
        <v>191</v>
      </c>
      <c r="B12234" t="s">
        <v>10552</v>
      </c>
      <c r="C12234">
        <v>63</v>
      </c>
      <c r="D12234" t="s">
        <v>16</v>
      </c>
      <c r="E12234">
        <v>1</v>
      </c>
      <c r="F12234" t="s">
        <v>17</v>
      </c>
      <c r="G12234">
        <v>50</v>
      </c>
      <c r="H12234" t="s">
        <v>17</v>
      </c>
      <c r="I12234">
        <v>0</v>
      </c>
      <c r="J12234" t="s">
        <v>17</v>
      </c>
      <c r="K12234">
        <v>63</v>
      </c>
      <c r="L12234" t="s">
        <v>16</v>
      </c>
      <c r="M12234">
        <v>48.253100000000003</v>
      </c>
      <c r="N12234">
        <v>20.645600000000002</v>
      </c>
    </row>
    <row r="12235" spans="1:14" x14ac:dyDescent="0.25">
      <c r="A12235" t="s">
        <v>157</v>
      </c>
      <c r="B12235" t="s">
        <v>10553</v>
      </c>
      <c r="C12235">
        <v>34</v>
      </c>
      <c r="D12235" t="s">
        <v>17</v>
      </c>
      <c r="E12235">
        <v>1</v>
      </c>
      <c r="F12235" t="s">
        <v>17</v>
      </c>
      <c r="G12235">
        <v>26</v>
      </c>
      <c r="H12235" t="s">
        <v>17</v>
      </c>
      <c r="I12235">
        <v>1</v>
      </c>
      <c r="J12235" t="s">
        <v>17</v>
      </c>
      <c r="K12235">
        <v>34</v>
      </c>
      <c r="L12235" t="s">
        <v>17</v>
      </c>
      <c r="M12235">
        <v>46.85</v>
      </c>
      <c r="N12235">
        <v>9.5333000000000006</v>
      </c>
    </row>
    <row r="12236" spans="1:14" x14ac:dyDescent="0.25">
      <c r="A12236" t="s">
        <v>20</v>
      </c>
      <c r="B12236" t="s">
        <v>10554</v>
      </c>
      <c r="C12236">
        <v>84</v>
      </c>
      <c r="D12236" t="s">
        <v>16</v>
      </c>
      <c r="E12236">
        <v>1</v>
      </c>
      <c r="F12236" t="s">
        <v>17</v>
      </c>
      <c r="G12236">
        <v>34</v>
      </c>
      <c r="H12236" t="s">
        <v>17</v>
      </c>
      <c r="I12236">
        <v>5</v>
      </c>
      <c r="J12236" t="s">
        <v>17</v>
      </c>
      <c r="K12236">
        <v>84</v>
      </c>
      <c r="L12236" t="s">
        <v>16</v>
      </c>
      <c r="M12236">
        <v>44.75</v>
      </c>
      <c r="N12236">
        <v>10.216699999999999</v>
      </c>
    </row>
    <row r="12237" spans="1:14" x14ac:dyDescent="0.25">
      <c r="A12237" t="s">
        <v>86</v>
      </c>
      <c r="B12237" t="s">
        <v>10555</v>
      </c>
      <c r="C12237">
        <v>53</v>
      </c>
      <c r="D12237" t="s">
        <v>16</v>
      </c>
      <c r="E12237">
        <v>1</v>
      </c>
      <c r="F12237" t="s">
        <v>17</v>
      </c>
      <c r="G12237">
        <v>35</v>
      </c>
      <c r="H12237" t="s">
        <v>17</v>
      </c>
      <c r="I12237">
        <v>2</v>
      </c>
      <c r="J12237" t="s">
        <v>17</v>
      </c>
      <c r="K12237">
        <v>53</v>
      </c>
      <c r="L12237" t="s">
        <v>16</v>
      </c>
      <c r="M12237">
        <v>50.936399999999999</v>
      </c>
      <c r="N12237">
        <v>6.9527999999999999</v>
      </c>
    </row>
    <row r="12238" spans="1:14" x14ac:dyDescent="0.25">
      <c r="A12238" t="s">
        <v>24</v>
      </c>
      <c r="B12238" t="s">
        <v>10556</v>
      </c>
      <c r="C12238">
        <v>60</v>
      </c>
      <c r="D12238" t="s">
        <v>16</v>
      </c>
      <c r="E12238">
        <v>2</v>
      </c>
      <c r="F12238" t="s">
        <v>17</v>
      </c>
      <c r="G12238">
        <v>24</v>
      </c>
      <c r="H12238" t="s">
        <v>17</v>
      </c>
      <c r="I12238">
        <v>12</v>
      </c>
      <c r="J12238" t="s">
        <v>17</v>
      </c>
      <c r="K12238">
        <v>60</v>
      </c>
      <c r="L12238" t="s">
        <v>16</v>
      </c>
      <c r="M12238">
        <v>39.658200000000001</v>
      </c>
      <c r="N12238">
        <v>-85.141000000000005</v>
      </c>
    </row>
    <row r="12239" spans="1:14" x14ac:dyDescent="0.25">
      <c r="A12239" t="s">
        <v>18</v>
      </c>
      <c r="B12239" t="s">
        <v>10557</v>
      </c>
      <c r="C12239">
        <v>56</v>
      </c>
      <c r="D12239" t="s">
        <v>16</v>
      </c>
      <c r="E12239">
        <v>1</v>
      </c>
      <c r="F12239" t="s">
        <v>17</v>
      </c>
      <c r="G12239">
        <v>10</v>
      </c>
      <c r="H12239" t="s">
        <v>17</v>
      </c>
      <c r="I12239">
        <v>4</v>
      </c>
      <c r="J12239" t="s">
        <v>17</v>
      </c>
      <c r="K12239">
        <v>56</v>
      </c>
      <c r="L12239" t="s">
        <v>16</v>
      </c>
      <c r="M12239">
        <v>-22.0289</v>
      </c>
      <c r="N12239">
        <v>-42.360799999999998</v>
      </c>
    </row>
    <row r="12240" spans="1:14" x14ac:dyDescent="0.25">
      <c r="A12240" t="s">
        <v>24</v>
      </c>
      <c r="B12240" t="s">
        <v>10558</v>
      </c>
      <c r="C12240">
        <v>112</v>
      </c>
      <c r="D12240" t="s">
        <v>68</v>
      </c>
      <c r="E12240">
        <v>4</v>
      </c>
      <c r="F12240" t="s">
        <v>17</v>
      </c>
      <c r="G12240">
        <v>6</v>
      </c>
      <c r="H12240" t="s">
        <v>17</v>
      </c>
      <c r="I12240">
        <v>33</v>
      </c>
      <c r="J12240" t="s">
        <v>17</v>
      </c>
      <c r="K12240">
        <v>112</v>
      </c>
      <c r="L12240" t="s">
        <v>68</v>
      </c>
      <c r="M12240">
        <v>34.090299999999999</v>
      </c>
      <c r="N12240">
        <v>-117.8818</v>
      </c>
    </row>
    <row r="12241" spans="1:14" x14ac:dyDescent="0.25">
      <c r="A12241" t="s">
        <v>345</v>
      </c>
      <c r="B12241" t="s">
        <v>10559</v>
      </c>
      <c r="C12241">
        <v>103</v>
      </c>
      <c r="D12241" t="s">
        <v>68</v>
      </c>
      <c r="E12241">
        <v>1</v>
      </c>
      <c r="F12241" t="s">
        <v>17</v>
      </c>
      <c r="G12241">
        <v>42</v>
      </c>
      <c r="H12241" t="s">
        <v>17</v>
      </c>
      <c r="I12241">
        <v>0</v>
      </c>
      <c r="J12241" t="s">
        <v>17</v>
      </c>
      <c r="K12241">
        <v>103</v>
      </c>
      <c r="L12241" t="s">
        <v>68</v>
      </c>
      <c r="M12241">
        <v>45.658299999999997</v>
      </c>
      <c r="N12241">
        <v>19.4556</v>
      </c>
    </row>
    <row r="12242" spans="1:14" x14ac:dyDescent="0.25">
      <c r="A12242" t="s">
        <v>18</v>
      </c>
      <c r="B12242" t="s">
        <v>10560</v>
      </c>
      <c r="C12242">
        <v>52</v>
      </c>
      <c r="D12242" t="s">
        <v>16</v>
      </c>
      <c r="E12242">
        <v>1</v>
      </c>
      <c r="F12242" t="s">
        <v>17</v>
      </c>
      <c r="G12242">
        <v>22</v>
      </c>
      <c r="H12242" t="s">
        <v>17</v>
      </c>
      <c r="I12242">
        <v>0</v>
      </c>
      <c r="J12242" t="s">
        <v>17</v>
      </c>
      <c r="K12242">
        <v>52</v>
      </c>
      <c r="L12242" t="s">
        <v>16</v>
      </c>
      <c r="M12242">
        <v>-1.8278000000000001</v>
      </c>
      <c r="N12242">
        <v>-44.867800000000003</v>
      </c>
    </row>
    <row r="12243" spans="1:14" x14ac:dyDescent="0.25">
      <c r="A12243" t="s">
        <v>20</v>
      </c>
      <c r="B12243" t="s">
        <v>10561</v>
      </c>
      <c r="C12243">
        <v>79</v>
      </c>
      <c r="D12243" t="s">
        <v>16</v>
      </c>
      <c r="E12243">
        <v>2</v>
      </c>
      <c r="F12243" t="s">
        <v>17</v>
      </c>
      <c r="G12243">
        <v>44</v>
      </c>
      <c r="H12243" t="s">
        <v>17</v>
      </c>
      <c r="I12243">
        <v>4</v>
      </c>
      <c r="J12243" t="s">
        <v>17</v>
      </c>
      <c r="K12243">
        <v>79</v>
      </c>
      <c r="L12243" t="s">
        <v>16</v>
      </c>
      <c r="M12243">
        <v>44.985799999999998</v>
      </c>
      <c r="N12243">
        <v>10.4147</v>
      </c>
    </row>
    <row r="12244" spans="1:14" x14ac:dyDescent="0.25">
      <c r="A12244" t="s">
        <v>20</v>
      </c>
      <c r="B12244" t="s">
        <v>10562</v>
      </c>
      <c r="C12244">
        <v>59</v>
      </c>
      <c r="D12244" t="s">
        <v>16</v>
      </c>
      <c r="E12244">
        <v>2</v>
      </c>
      <c r="F12244" t="s">
        <v>17</v>
      </c>
      <c r="G12244">
        <v>48</v>
      </c>
      <c r="H12244" t="s">
        <v>17</v>
      </c>
      <c r="I12244">
        <v>3</v>
      </c>
      <c r="J12244" t="s">
        <v>17</v>
      </c>
      <c r="K12244">
        <v>59</v>
      </c>
      <c r="L12244" t="s">
        <v>16</v>
      </c>
      <c r="M12244">
        <v>45.666699999999999</v>
      </c>
      <c r="N12244">
        <v>11.933299999999999</v>
      </c>
    </row>
    <row r="12245" spans="1:14" x14ac:dyDescent="0.25">
      <c r="A12245" t="s">
        <v>467</v>
      </c>
      <c r="B12245" t="s">
        <v>10563</v>
      </c>
      <c r="C12245">
        <v>43</v>
      </c>
      <c r="D12245" t="s">
        <v>17</v>
      </c>
      <c r="E12245">
        <v>1</v>
      </c>
      <c r="F12245" t="s">
        <v>17</v>
      </c>
      <c r="G12245">
        <v>18</v>
      </c>
      <c r="H12245" t="s">
        <v>17</v>
      </c>
      <c r="I12245">
        <v>6</v>
      </c>
      <c r="J12245" t="s">
        <v>17</v>
      </c>
      <c r="K12245">
        <v>43</v>
      </c>
      <c r="L12245" t="s">
        <v>17</v>
      </c>
      <c r="M12245">
        <v>10.6</v>
      </c>
      <c r="N12245">
        <v>-67.033299999999997</v>
      </c>
    </row>
    <row r="12246" spans="1:14" x14ac:dyDescent="0.25">
      <c r="A12246" t="s">
        <v>137</v>
      </c>
      <c r="B12246" t="s">
        <v>10564</v>
      </c>
      <c r="C12246">
        <v>60</v>
      </c>
      <c r="D12246" t="s">
        <v>16</v>
      </c>
      <c r="E12246">
        <v>1</v>
      </c>
      <c r="F12246" t="s">
        <v>17</v>
      </c>
      <c r="G12246">
        <v>42</v>
      </c>
      <c r="H12246" t="s">
        <v>17</v>
      </c>
      <c r="I12246">
        <v>0</v>
      </c>
      <c r="J12246" t="s">
        <v>17</v>
      </c>
      <c r="K12246">
        <v>60</v>
      </c>
      <c r="L12246" t="s">
        <v>16</v>
      </c>
      <c r="M12246">
        <v>37.0289</v>
      </c>
      <c r="N12246">
        <v>35.8125</v>
      </c>
    </row>
    <row r="12247" spans="1:14" x14ac:dyDescent="0.25">
      <c r="A12247" t="s">
        <v>20</v>
      </c>
      <c r="B12247" t="s">
        <v>10565</v>
      </c>
      <c r="C12247">
        <v>73</v>
      </c>
      <c r="D12247" t="s">
        <v>16</v>
      </c>
      <c r="E12247">
        <v>2</v>
      </c>
      <c r="F12247" t="s">
        <v>17</v>
      </c>
      <c r="G12247">
        <v>28</v>
      </c>
      <c r="H12247" t="s">
        <v>17</v>
      </c>
      <c r="I12247">
        <v>8</v>
      </c>
      <c r="J12247" t="s">
        <v>17</v>
      </c>
      <c r="K12247">
        <v>73</v>
      </c>
      <c r="L12247" t="s">
        <v>16</v>
      </c>
      <c r="M12247">
        <v>45.616700000000002</v>
      </c>
      <c r="N12247">
        <v>9.2166999999999994</v>
      </c>
    </row>
    <row r="12248" spans="1:14" x14ac:dyDescent="0.25">
      <c r="A12248" t="s">
        <v>26</v>
      </c>
      <c r="B12248" t="s">
        <v>10566</v>
      </c>
      <c r="C12248">
        <v>48</v>
      </c>
      <c r="D12248" t="s">
        <v>17</v>
      </c>
      <c r="E12248">
        <v>1</v>
      </c>
      <c r="F12248" t="s">
        <v>17</v>
      </c>
      <c r="G12248">
        <v>27</v>
      </c>
      <c r="H12248" t="s">
        <v>17</v>
      </c>
      <c r="I12248">
        <v>4</v>
      </c>
      <c r="J12248" t="s">
        <v>17</v>
      </c>
      <c r="K12248">
        <v>48</v>
      </c>
      <c r="L12248" t="s">
        <v>17</v>
      </c>
      <c r="M12248">
        <v>50.833300000000001</v>
      </c>
      <c r="N12248">
        <v>4.25</v>
      </c>
    </row>
    <row r="12249" spans="1:14" x14ac:dyDescent="0.25">
      <c r="A12249" t="s">
        <v>29</v>
      </c>
      <c r="B12249" t="s">
        <v>10567</v>
      </c>
      <c r="C12249">
        <v>53</v>
      </c>
      <c r="D12249" t="s">
        <v>16</v>
      </c>
      <c r="E12249">
        <v>2</v>
      </c>
      <c r="F12249" t="s">
        <v>17</v>
      </c>
      <c r="G12249">
        <v>35</v>
      </c>
      <c r="H12249" t="s">
        <v>17</v>
      </c>
      <c r="I12249">
        <v>0</v>
      </c>
      <c r="J12249" t="s">
        <v>17</v>
      </c>
      <c r="K12249">
        <v>53</v>
      </c>
      <c r="L12249" t="s">
        <v>16</v>
      </c>
      <c r="M12249">
        <v>43.366700000000002</v>
      </c>
      <c r="N12249">
        <v>128.23330000000001</v>
      </c>
    </row>
    <row r="12250" spans="1:14" x14ac:dyDescent="0.25">
      <c r="A12250" t="s">
        <v>24</v>
      </c>
      <c r="B12250" t="s">
        <v>10568</v>
      </c>
      <c r="C12250">
        <v>48</v>
      </c>
      <c r="D12250" t="s">
        <v>17</v>
      </c>
      <c r="E12250">
        <v>2</v>
      </c>
      <c r="F12250" t="s">
        <v>17</v>
      </c>
      <c r="G12250">
        <v>25</v>
      </c>
      <c r="H12250" t="s">
        <v>17</v>
      </c>
      <c r="I12250">
        <v>6</v>
      </c>
      <c r="J12250" t="s">
        <v>17</v>
      </c>
      <c r="K12250">
        <v>48</v>
      </c>
      <c r="L12250" t="s">
        <v>17</v>
      </c>
      <c r="M12250">
        <v>40.6736</v>
      </c>
      <c r="N12250">
        <v>-89.541899999999998</v>
      </c>
    </row>
    <row r="12251" spans="1:14" x14ac:dyDescent="0.25">
      <c r="A12251" t="s">
        <v>24</v>
      </c>
      <c r="B12251" t="s">
        <v>10569</v>
      </c>
      <c r="C12251">
        <v>36</v>
      </c>
      <c r="D12251" t="s">
        <v>17</v>
      </c>
      <c r="E12251">
        <v>1</v>
      </c>
      <c r="F12251" t="s">
        <v>17</v>
      </c>
      <c r="G12251">
        <v>34</v>
      </c>
      <c r="H12251" t="s">
        <v>17</v>
      </c>
      <c r="I12251">
        <v>2</v>
      </c>
      <c r="J12251" t="s">
        <v>17</v>
      </c>
      <c r="K12251">
        <v>36</v>
      </c>
      <c r="L12251" t="s">
        <v>17</v>
      </c>
      <c r="M12251">
        <v>44.819699999999997</v>
      </c>
      <c r="N12251">
        <v>-91.494799999999998</v>
      </c>
    </row>
    <row r="12252" spans="1:14" x14ac:dyDescent="0.25">
      <c r="A12252" t="s">
        <v>24</v>
      </c>
      <c r="B12252" t="s">
        <v>10570</v>
      </c>
      <c r="C12252">
        <v>156</v>
      </c>
      <c r="D12252" t="s">
        <v>39</v>
      </c>
      <c r="E12252">
        <v>3</v>
      </c>
      <c r="F12252" t="s">
        <v>17</v>
      </c>
      <c r="G12252">
        <v>15</v>
      </c>
      <c r="H12252" t="s">
        <v>17</v>
      </c>
      <c r="I12252">
        <v>6</v>
      </c>
      <c r="J12252" t="s">
        <v>17</v>
      </c>
      <c r="K12252">
        <v>156</v>
      </c>
      <c r="L12252" t="s">
        <v>39</v>
      </c>
      <c r="M12252">
        <v>26.319600000000001</v>
      </c>
      <c r="N12252">
        <v>-98.159700000000001</v>
      </c>
    </row>
    <row r="12253" spans="1:14" x14ac:dyDescent="0.25">
      <c r="A12253" t="s">
        <v>24</v>
      </c>
      <c r="B12253" t="s">
        <v>10571</v>
      </c>
      <c r="C12253">
        <v>37</v>
      </c>
      <c r="D12253" t="s">
        <v>17</v>
      </c>
      <c r="E12253">
        <v>1</v>
      </c>
      <c r="F12253" t="s">
        <v>17</v>
      </c>
      <c r="G12253">
        <v>31</v>
      </c>
      <c r="H12253" t="s">
        <v>17</v>
      </c>
      <c r="I12253">
        <v>6</v>
      </c>
      <c r="J12253" t="s">
        <v>17</v>
      </c>
      <c r="K12253">
        <v>37</v>
      </c>
      <c r="L12253" t="s">
        <v>17</v>
      </c>
      <c r="M12253">
        <v>32.786499999999997</v>
      </c>
      <c r="N12253">
        <v>-115.5595</v>
      </c>
    </row>
    <row r="12254" spans="1:14" x14ac:dyDescent="0.25">
      <c r="A12254" t="s">
        <v>14</v>
      </c>
      <c r="B12254" t="s">
        <v>10572</v>
      </c>
      <c r="C12254">
        <v>40</v>
      </c>
      <c r="D12254" t="s">
        <v>17</v>
      </c>
      <c r="E12254">
        <v>1</v>
      </c>
      <c r="F12254" t="s">
        <v>17</v>
      </c>
      <c r="G12254">
        <v>40</v>
      </c>
      <c r="H12254" t="s">
        <v>17</v>
      </c>
      <c r="I12254">
        <v>1</v>
      </c>
      <c r="J12254" t="s">
        <v>17</v>
      </c>
      <c r="K12254">
        <v>38</v>
      </c>
      <c r="L12254" t="s">
        <v>17</v>
      </c>
      <c r="M12254">
        <v>43.345799999999997</v>
      </c>
      <c r="N12254">
        <v>44.202800000000003</v>
      </c>
    </row>
    <row r="12255" spans="1:14" x14ac:dyDescent="0.25">
      <c r="A12255" t="s">
        <v>20</v>
      </c>
      <c r="B12255" t="s">
        <v>10573</v>
      </c>
      <c r="C12255">
        <v>67</v>
      </c>
      <c r="D12255" t="s">
        <v>16</v>
      </c>
      <c r="E12255">
        <v>1</v>
      </c>
      <c r="F12255" t="s">
        <v>17</v>
      </c>
      <c r="G12255">
        <v>47</v>
      </c>
      <c r="H12255" t="s">
        <v>17</v>
      </c>
      <c r="I12255">
        <v>3</v>
      </c>
      <c r="J12255" t="s">
        <v>17</v>
      </c>
      <c r="K12255">
        <v>67</v>
      </c>
      <c r="L12255" t="s">
        <v>16</v>
      </c>
      <c r="M12255">
        <v>43.716700000000003</v>
      </c>
      <c r="N12255">
        <v>10.95</v>
      </c>
    </row>
    <row r="12256" spans="1:14" x14ac:dyDescent="0.25">
      <c r="A12256" t="s">
        <v>20</v>
      </c>
      <c r="B12256" t="s">
        <v>10574</v>
      </c>
      <c r="C12256">
        <v>47</v>
      </c>
      <c r="D12256" t="s">
        <v>17</v>
      </c>
      <c r="E12256">
        <v>1</v>
      </c>
      <c r="F12256" t="s">
        <v>17</v>
      </c>
      <c r="G12256">
        <v>47</v>
      </c>
      <c r="H12256" t="s">
        <v>17</v>
      </c>
      <c r="I12256">
        <v>1</v>
      </c>
      <c r="J12256" t="s">
        <v>17</v>
      </c>
      <c r="K12256">
        <v>37</v>
      </c>
      <c r="L12256" t="s">
        <v>17</v>
      </c>
      <c r="M12256">
        <v>40.466700000000003</v>
      </c>
      <c r="N12256">
        <v>17.7333</v>
      </c>
    </row>
    <row r="12257" spans="1:14" x14ac:dyDescent="0.25">
      <c r="A12257" t="s">
        <v>108</v>
      </c>
      <c r="B12257" t="s">
        <v>10575</v>
      </c>
      <c r="C12257">
        <v>63</v>
      </c>
      <c r="D12257" t="s">
        <v>16</v>
      </c>
      <c r="E12257">
        <v>1</v>
      </c>
      <c r="F12257" t="s">
        <v>17</v>
      </c>
      <c r="G12257">
        <v>50</v>
      </c>
      <c r="H12257" t="s">
        <v>17</v>
      </c>
      <c r="I12257">
        <v>2</v>
      </c>
      <c r="J12257" t="s">
        <v>17</v>
      </c>
      <c r="K12257">
        <v>63</v>
      </c>
      <c r="L12257" t="s">
        <v>16</v>
      </c>
      <c r="M12257">
        <v>35.9345</v>
      </c>
      <c r="N12257">
        <v>139.3931</v>
      </c>
    </row>
    <row r="12258" spans="1:14" x14ac:dyDescent="0.25">
      <c r="A12258" t="s">
        <v>103</v>
      </c>
      <c r="B12258" t="s">
        <v>10576</v>
      </c>
      <c r="C12258">
        <v>166</v>
      </c>
      <c r="D12258" t="s">
        <v>39</v>
      </c>
      <c r="E12258">
        <v>2</v>
      </c>
      <c r="F12258" t="s">
        <v>17</v>
      </c>
      <c r="G12258">
        <v>10</v>
      </c>
      <c r="H12258" t="s">
        <v>17</v>
      </c>
      <c r="I12258">
        <v>6</v>
      </c>
      <c r="J12258" t="s">
        <v>17</v>
      </c>
      <c r="K12258">
        <v>166</v>
      </c>
      <c r="L12258" t="s">
        <v>39</v>
      </c>
      <c r="M12258">
        <v>20.083300000000001</v>
      </c>
      <c r="N12258">
        <v>-98.366699999999994</v>
      </c>
    </row>
    <row r="12259" spans="1:14" x14ac:dyDescent="0.25">
      <c r="A12259" t="s">
        <v>596</v>
      </c>
      <c r="B12259" t="s">
        <v>10577</v>
      </c>
      <c r="C12259">
        <v>38</v>
      </c>
      <c r="D12259" t="s">
        <v>17</v>
      </c>
      <c r="E12259">
        <v>0</v>
      </c>
      <c r="F12259" t="s">
        <v>17</v>
      </c>
      <c r="G12259">
        <v>25</v>
      </c>
      <c r="H12259" t="s">
        <v>17</v>
      </c>
      <c r="I12259">
        <v>0</v>
      </c>
      <c r="J12259" t="s">
        <v>17</v>
      </c>
      <c r="K12259">
        <v>38</v>
      </c>
      <c r="L12259" t="s">
        <v>17</v>
      </c>
      <c r="M12259">
        <v>16.7547</v>
      </c>
      <c r="N12259">
        <v>96.519300000000001</v>
      </c>
    </row>
    <row r="12260" spans="1:14" x14ac:dyDescent="0.25">
      <c r="A12260" t="s">
        <v>61</v>
      </c>
      <c r="B12260" t="s">
        <v>10578</v>
      </c>
      <c r="C12260">
        <v>156</v>
      </c>
      <c r="D12260" t="s">
        <v>39</v>
      </c>
      <c r="E12260">
        <v>3</v>
      </c>
      <c r="F12260" t="s">
        <v>17</v>
      </c>
      <c r="G12260">
        <v>112</v>
      </c>
      <c r="H12260" t="s">
        <v>68</v>
      </c>
      <c r="I12260">
        <v>1</v>
      </c>
      <c r="J12260" t="s">
        <v>17</v>
      </c>
      <c r="K12260">
        <v>156</v>
      </c>
      <c r="L12260" t="s">
        <v>39</v>
      </c>
      <c r="M12260">
        <v>27.98</v>
      </c>
      <c r="N12260">
        <v>79.73</v>
      </c>
    </row>
    <row r="12261" spans="1:14" x14ac:dyDescent="0.25">
      <c r="A12261" t="s">
        <v>24</v>
      </c>
      <c r="B12261" t="s">
        <v>10579</v>
      </c>
      <c r="C12261">
        <v>52</v>
      </c>
      <c r="D12261" t="s">
        <v>16</v>
      </c>
      <c r="E12261">
        <v>2</v>
      </c>
      <c r="F12261" t="s">
        <v>17</v>
      </c>
      <c r="G12261">
        <v>22</v>
      </c>
      <c r="H12261" t="s">
        <v>17</v>
      </c>
      <c r="I12261">
        <v>13</v>
      </c>
      <c r="J12261" t="s">
        <v>17</v>
      </c>
      <c r="K12261">
        <v>52</v>
      </c>
      <c r="L12261" t="s">
        <v>16</v>
      </c>
      <c r="M12261">
        <v>39.7014</v>
      </c>
      <c r="N12261">
        <v>-75.1113</v>
      </c>
    </row>
    <row r="12262" spans="1:14" x14ac:dyDescent="0.25">
      <c r="A12262" t="s">
        <v>24</v>
      </c>
      <c r="B12262" t="s">
        <v>10580</v>
      </c>
      <c r="C12262">
        <v>52</v>
      </c>
      <c r="D12262" t="s">
        <v>16</v>
      </c>
      <c r="E12262">
        <v>1</v>
      </c>
      <c r="F12262" t="s">
        <v>17</v>
      </c>
      <c r="G12262">
        <v>31</v>
      </c>
      <c r="H12262" t="s">
        <v>17</v>
      </c>
      <c r="I12262">
        <v>2</v>
      </c>
      <c r="J12262" t="s">
        <v>17</v>
      </c>
      <c r="K12262">
        <v>52</v>
      </c>
      <c r="L12262" t="s">
        <v>16</v>
      </c>
      <c r="M12262">
        <v>40.921799999999998</v>
      </c>
      <c r="N12262">
        <v>-98.358599999999996</v>
      </c>
    </row>
    <row r="12263" spans="1:14" x14ac:dyDescent="0.25">
      <c r="A12263" t="s">
        <v>24</v>
      </c>
      <c r="B12263" t="s">
        <v>10580</v>
      </c>
      <c r="C12263">
        <v>52</v>
      </c>
      <c r="D12263" t="s">
        <v>16</v>
      </c>
      <c r="E12263">
        <v>1</v>
      </c>
      <c r="F12263" t="s">
        <v>17</v>
      </c>
      <c r="G12263">
        <v>31</v>
      </c>
      <c r="H12263" t="s">
        <v>17</v>
      </c>
      <c r="I12263">
        <v>2</v>
      </c>
      <c r="J12263" t="s">
        <v>17</v>
      </c>
      <c r="K12263">
        <v>52</v>
      </c>
      <c r="L12263" t="s">
        <v>16</v>
      </c>
      <c r="M12263">
        <v>43.019799999999996</v>
      </c>
      <c r="N12263">
        <v>-78.9619</v>
      </c>
    </row>
    <row r="12264" spans="1:14" x14ac:dyDescent="0.25">
      <c r="A12264" t="s">
        <v>86</v>
      </c>
      <c r="B12264" t="s">
        <v>10581</v>
      </c>
      <c r="C12264">
        <v>37</v>
      </c>
      <c r="D12264" t="s">
        <v>17</v>
      </c>
      <c r="E12264">
        <v>0</v>
      </c>
      <c r="F12264" t="s">
        <v>17</v>
      </c>
      <c r="G12264">
        <v>33</v>
      </c>
      <c r="H12264" t="s">
        <v>17</v>
      </c>
      <c r="I12264">
        <v>1</v>
      </c>
      <c r="J12264" t="s">
        <v>17</v>
      </c>
      <c r="K12264">
        <v>37</v>
      </c>
      <c r="L12264" t="s">
        <v>17</v>
      </c>
      <c r="M12264">
        <v>52.091700000000003</v>
      </c>
      <c r="N12264">
        <v>7.6082999999999998</v>
      </c>
    </row>
    <row r="12265" spans="1:14" x14ac:dyDescent="0.25">
      <c r="A12265" t="s">
        <v>86</v>
      </c>
      <c r="B12265" t="s">
        <v>10582</v>
      </c>
      <c r="C12265">
        <v>43</v>
      </c>
      <c r="D12265" t="s">
        <v>17</v>
      </c>
      <c r="E12265">
        <v>1</v>
      </c>
      <c r="F12265" t="s">
        <v>17</v>
      </c>
      <c r="G12265">
        <v>26</v>
      </c>
      <c r="H12265" t="s">
        <v>17</v>
      </c>
      <c r="I12265">
        <v>4</v>
      </c>
      <c r="J12265" t="s">
        <v>17</v>
      </c>
      <c r="K12265">
        <v>43</v>
      </c>
      <c r="L12265" t="s">
        <v>17</v>
      </c>
      <c r="M12265">
        <v>51.088299999999997</v>
      </c>
      <c r="N12265">
        <v>6.5875000000000004</v>
      </c>
    </row>
    <row r="12266" spans="1:14" x14ac:dyDescent="0.25">
      <c r="A12266" t="s">
        <v>20</v>
      </c>
      <c r="B12266" t="s">
        <v>10583</v>
      </c>
      <c r="C12266">
        <v>127</v>
      </c>
      <c r="D12266" t="s">
        <v>68</v>
      </c>
      <c r="E12266">
        <v>2</v>
      </c>
      <c r="F12266" t="s">
        <v>17</v>
      </c>
      <c r="G12266">
        <v>31</v>
      </c>
      <c r="H12266" t="s">
        <v>17</v>
      </c>
      <c r="I12266">
        <v>6</v>
      </c>
      <c r="J12266" t="s">
        <v>17</v>
      </c>
      <c r="K12266">
        <v>127</v>
      </c>
      <c r="L12266" t="s">
        <v>68</v>
      </c>
      <c r="M12266">
        <v>45.5167</v>
      </c>
      <c r="N12266">
        <v>11.0167</v>
      </c>
    </row>
    <row r="12267" spans="1:14" x14ac:dyDescent="0.25">
      <c r="A12267" t="s">
        <v>31</v>
      </c>
      <c r="B12267" t="s">
        <v>10584</v>
      </c>
      <c r="C12267">
        <v>38</v>
      </c>
      <c r="D12267" t="s">
        <v>17</v>
      </c>
      <c r="E12267">
        <v>0</v>
      </c>
      <c r="F12267" t="s">
        <v>17</v>
      </c>
      <c r="G12267">
        <v>32</v>
      </c>
      <c r="H12267" t="s">
        <v>17</v>
      </c>
      <c r="I12267">
        <v>2</v>
      </c>
      <c r="J12267" t="s">
        <v>17</v>
      </c>
      <c r="K12267">
        <v>38</v>
      </c>
      <c r="L12267" t="s">
        <v>17</v>
      </c>
      <c r="M12267">
        <v>51.783299999999997</v>
      </c>
      <c r="N12267">
        <v>5.9333</v>
      </c>
    </row>
    <row r="12268" spans="1:14" x14ac:dyDescent="0.25">
      <c r="A12268" t="s">
        <v>24</v>
      </c>
      <c r="B12268" t="s">
        <v>10585</v>
      </c>
      <c r="C12268">
        <v>90</v>
      </c>
      <c r="D12268" t="s">
        <v>16</v>
      </c>
      <c r="E12268">
        <v>2</v>
      </c>
      <c r="F12268" t="s">
        <v>17</v>
      </c>
      <c r="G12268">
        <v>12</v>
      </c>
      <c r="H12268" t="s">
        <v>17</v>
      </c>
      <c r="I12268">
        <v>29</v>
      </c>
      <c r="J12268" t="s">
        <v>17</v>
      </c>
      <c r="K12268">
        <v>90</v>
      </c>
      <c r="L12268" t="s">
        <v>16</v>
      </c>
      <c r="M12268">
        <v>33.822899999999997</v>
      </c>
      <c r="N12268">
        <v>-118.2931</v>
      </c>
    </row>
    <row r="12269" spans="1:14" x14ac:dyDescent="0.25">
      <c r="A12269" t="s">
        <v>24</v>
      </c>
      <c r="B12269" t="s">
        <v>10586</v>
      </c>
      <c r="C12269">
        <v>61</v>
      </c>
      <c r="D12269" t="s">
        <v>16</v>
      </c>
      <c r="E12269">
        <v>2</v>
      </c>
      <c r="F12269" t="s">
        <v>17</v>
      </c>
      <c r="G12269">
        <v>21</v>
      </c>
      <c r="H12269" t="s">
        <v>17</v>
      </c>
      <c r="I12269">
        <v>12</v>
      </c>
      <c r="J12269" t="s">
        <v>17</v>
      </c>
      <c r="K12269">
        <v>61</v>
      </c>
      <c r="L12269" t="s">
        <v>16</v>
      </c>
      <c r="M12269">
        <v>40.443199999999997</v>
      </c>
      <c r="N12269">
        <v>-86.9238</v>
      </c>
    </row>
    <row r="12270" spans="1:14" x14ac:dyDescent="0.25">
      <c r="A12270" t="s">
        <v>24</v>
      </c>
      <c r="B12270" t="s">
        <v>10587</v>
      </c>
      <c r="C12270">
        <v>71</v>
      </c>
      <c r="D12270" t="s">
        <v>16</v>
      </c>
      <c r="E12270">
        <v>2</v>
      </c>
      <c r="F12270" t="s">
        <v>17</v>
      </c>
      <c r="G12270">
        <v>26</v>
      </c>
      <c r="H12270" t="s">
        <v>17</v>
      </c>
      <c r="I12270">
        <v>15</v>
      </c>
      <c r="J12270" t="s">
        <v>17</v>
      </c>
      <c r="K12270">
        <v>71</v>
      </c>
      <c r="L12270" t="s">
        <v>16</v>
      </c>
      <c r="M12270">
        <v>39.210599999999999</v>
      </c>
      <c r="N12270">
        <v>-84.605999999999995</v>
      </c>
    </row>
    <row r="12271" spans="1:14" x14ac:dyDescent="0.25">
      <c r="A12271" t="s">
        <v>24</v>
      </c>
      <c r="B12271" t="s">
        <v>10587</v>
      </c>
      <c r="C12271">
        <v>71</v>
      </c>
      <c r="D12271" t="s">
        <v>16</v>
      </c>
      <c r="E12271">
        <v>2</v>
      </c>
      <c r="F12271" t="s">
        <v>17</v>
      </c>
      <c r="G12271">
        <v>26</v>
      </c>
      <c r="H12271" t="s">
        <v>17</v>
      </c>
      <c r="I12271">
        <v>15</v>
      </c>
      <c r="J12271" t="s">
        <v>17</v>
      </c>
      <c r="K12271">
        <v>71</v>
      </c>
      <c r="L12271" t="s">
        <v>16</v>
      </c>
      <c r="M12271">
        <v>39.045099999999998</v>
      </c>
      <c r="N12271">
        <v>-76.988500000000002</v>
      </c>
    </row>
    <row r="12272" spans="1:14" x14ac:dyDescent="0.25">
      <c r="A12272" t="s">
        <v>24</v>
      </c>
      <c r="B12272" t="s">
        <v>10588</v>
      </c>
      <c r="C12272">
        <v>50</v>
      </c>
      <c r="D12272" t="s">
        <v>17</v>
      </c>
      <c r="E12272">
        <v>1</v>
      </c>
      <c r="F12272" t="s">
        <v>17</v>
      </c>
      <c r="G12272">
        <v>22</v>
      </c>
      <c r="H12272" t="s">
        <v>17</v>
      </c>
      <c r="I12272">
        <v>10</v>
      </c>
      <c r="J12272" t="s">
        <v>17</v>
      </c>
      <c r="K12272">
        <v>50</v>
      </c>
      <c r="L12272" t="s">
        <v>17</v>
      </c>
      <c r="M12272">
        <v>43.113100000000003</v>
      </c>
      <c r="N12272">
        <v>-87.900300000000001</v>
      </c>
    </row>
    <row r="12273" spans="1:14" x14ac:dyDescent="0.25">
      <c r="A12273" t="s">
        <v>31</v>
      </c>
      <c r="B12273" t="s">
        <v>10589</v>
      </c>
      <c r="C12273">
        <v>38</v>
      </c>
      <c r="D12273" t="s">
        <v>17</v>
      </c>
      <c r="E12273">
        <v>1</v>
      </c>
      <c r="F12273" t="s">
        <v>17</v>
      </c>
      <c r="G12273">
        <v>21</v>
      </c>
      <c r="H12273" t="s">
        <v>17</v>
      </c>
      <c r="I12273">
        <v>7</v>
      </c>
      <c r="J12273" t="s">
        <v>17</v>
      </c>
      <c r="K12273">
        <v>38</v>
      </c>
      <c r="L12273" t="s">
        <v>17</v>
      </c>
      <c r="M12273">
        <v>51.8</v>
      </c>
      <c r="N12273">
        <v>5.7332999999999998</v>
      </c>
    </row>
    <row r="12274" spans="1:14" x14ac:dyDescent="0.25">
      <c r="A12274" t="s">
        <v>24</v>
      </c>
      <c r="B12274" t="s">
        <v>10590</v>
      </c>
      <c r="C12274">
        <v>54</v>
      </c>
      <c r="D12274" t="s">
        <v>16</v>
      </c>
      <c r="E12274">
        <v>1</v>
      </c>
      <c r="F12274" t="s">
        <v>17</v>
      </c>
      <c r="G12274">
        <v>37</v>
      </c>
      <c r="H12274" t="s">
        <v>17</v>
      </c>
      <c r="I12274">
        <v>5</v>
      </c>
      <c r="J12274" t="s">
        <v>17</v>
      </c>
      <c r="K12274">
        <v>54</v>
      </c>
      <c r="L12274" t="s">
        <v>16</v>
      </c>
      <c r="M12274">
        <v>32.003300000000003</v>
      </c>
      <c r="N12274">
        <v>-80.975200000000001</v>
      </c>
    </row>
    <row r="12275" spans="1:14" x14ac:dyDescent="0.25">
      <c r="A12275" t="s">
        <v>24</v>
      </c>
      <c r="B12275" t="s">
        <v>10591</v>
      </c>
      <c r="C12275">
        <v>58</v>
      </c>
      <c r="D12275" t="s">
        <v>16</v>
      </c>
      <c r="E12275">
        <v>2</v>
      </c>
      <c r="F12275" t="s">
        <v>17</v>
      </c>
      <c r="G12275">
        <v>21</v>
      </c>
      <c r="H12275" t="s">
        <v>17</v>
      </c>
      <c r="I12275">
        <v>12</v>
      </c>
      <c r="J12275" t="s">
        <v>17</v>
      </c>
      <c r="K12275">
        <v>58</v>
      </c>
      <c r="L12275" t="s">
        <v>16</v>
      </c>
      <c r="M12275">
        <v>41.926699999999997</v>
      </c>
      <c r="N12275">
        <v>-72.654399999999995</v>
      </c>
    </row>
    <row r="12276" spans="1:14" x14ac:dyDescent="0.25">
      <c r="A12276" t="s">
        <v>29</v>
      </c>
      <c r="B12276" t="s">
        <v>10592</v>
      </c>
      <c r="C12276">
        <v>48</v>
      </c>
      <c r="D12276" t="s">
        <v>17</v>
      </c>
      <c r="E12276">
        <v>1</v>
      </c>
      <c r="F12276" t="s">
        <v>17</v>
      </c>
      <c r="G12276">
        <v>32</v>
      </c>
      <c r="H12276" t="s">
        <v>17</v>
      </c>
      <c r="I12276">
        <v>0</v>
      </c>
      <c r="J12276" t="s">
        <v>17</v>
      </c>
      <c r="K12276">
        <v>48</v>
      </c>
      <c r="L12276" t="s">
        <v>17</v>
      </c>
      <c r="M12276">
        <v>48.2363</v>
      </c>
      <c r="N12276">
        <v>129.5059</v>
      </c>
    </row>
    <row r="12277" spans="1:14" x14ac:dyDescent="0.25">
      <c r="A12277" t="s">
        <v>31</v>
      </c>
      <c r="B12277" t="s">
        <v>10593</v>
      </c>
      <c r="C12277">
        <v>55</v>
      </c>
      <c r="D12277" t="s">
        <v>16</v>
      </c>
      <c r="E12277">
        <v>1</v>
      </c>
      <c r="F12277" t="s">
        <v>17</v>
      </c>
      <c r="G12277">
        <v>37</v>
      </c>
      <c r="H12277" t="s">
        <v>17</v>
      </c>
      <c r="I12277">
        <v>4</v>
      </c>
      <c r="J12277" t="s">
        <v>17</v>
      </c>
      <c r="K12277">
        <v>55</v>
      </c>
      <c r="L12277" t="s">
        <v>16</v>
      </c>
      <c r="M12277">
        <v>52.366700000000002</v>
      </c>
      <c r="N12277">
        <v>4.5332999999999997</v>
      </c>
    </row>
    <row r="12278" spans="1:14" x14ac:dyDescent="0.25">
      <c r="A12278" t="s">
        <v>103</v>
      </c>
      <c r="B12278" t="s">
        <v>10594</v>
      </c>
      <c r="C12278">
        <v>160</v>
      </c>
      <c r="D12278" t="s">
        <v>39</v>
      </c>
      <c r="E12278">
        <v>4</v>
      </c>
      <c r="F12278" t="s">
        <v>17</v>
      </c>
      <c r="G12278">
        <v>7</v>
      </c>
      <c r="H12278" t="s">
        <v>17</v>
      </c>
      <c r="I12278">
        <v>15</v>
      </c>
      <c r="J12278" t="s">
        <v>17</v>
      </c>
      <c r="K12278">
        <v>160</v>
      </c>
      <c r="L12278" t="s">
        <v>39</v>
      </c>
      <c r="M12278">
        <v>19.744199999999999</v>
      </c>
      <c r="N12278">
        <v>-99.181100000000001</v>
      </c>
    </row>
    <row r="12279" spans="1:14" x14ac:dyDescent="0.25">
      <c r="A12279" t="s">
        <v>247</v>
      </c>
      <c r="B12279" t="s">
        <v>10595</v>
      </c>
      <c r="C12279">
        <v>35</v>
      </c>
      <c r="D12279" t="s">
        <v>17</v>
      </c>
      <c r="E12279">
        <v>0</v>
      </c>
      <c r="F12279" t="s">
        <v>17</v>
      </c>
      <c r="G12279">
        <v>18</v>
      </c>
      <c r="H12279" t="s">
        <v>17</v>
      </c>
      <c r="I12279">
        <v>0</v>
      </c>
      <c r="J12279" t="s">
        <v>17</v>
      </c>
      <c r="K12279">
        <v>35</v>
      </c>
      <c r="L12279" t="s">
        <v>17</v>
      </c>
      <c r="M12279">
        <v>12.3939</v>
      </c>
      <c r="N12279">
        <v>99.915899999999993</v>
      </c>
    </row>
    <row r="12280" spans="1:14" x14ac:dyDescent="0.25">
      <c r="A12280" t="s">
        <v>24</v>
      </c>
      <c r="B12280" t="s">
        <v>10596</v>
      </c>
      <c r="C12280">
        <v>37</v>
      </c>
      <c r="D12280" t="s">
        <v>17</v>
      </c>
      <c r="E12280">
        <v>1</v>
      </c>
      <c r="F12280" t="s">
        <v>17</v>
      </c>
      <c r="G12280">
        <v>13</v>
      </c>
      <c r="H12280" t="s">
        <v>17</v>
      </c>
      <c r="I12280">
        <v>5</v>
      </c>
      <c r="J12280" t="s">
        <v>17</v>
      </c>
      <c r="K12280">
        <v>37</v>
      </c>
      <c r="L12280" t="s">
        <v>17</v>
      </c>
      <c r="M12280">
        <v>34.597999999999999</v>
      </c>
      <c r="N12280">
        <v>-112.3185</v>
      </c>
    </row>
    <row r="12281" spans="1:14" x14ac:dyDescent="0.25">
      <c r="A12281" t="s">
        <v>103</v>
      </c>
      <c r="B12281" t="s">
        <v>10597</v>
      </c>
      <c r="C12281">
        <v>50</v>
      </c>
      <c r="D12281" t="s">
        <v>17</v>
      </c>
      <c r="E12281">
        <v>1</v>
      </c>
      <c r="F12281" t="s">
        <v>17</v>
      </c>
      <c r="G12281">
        <v>20</v>
      </c>
      <c r="H12281" t="s">
        <v>17</v>
      </c>
      <c r="I12281">
        <v>1</v>
      </c>
      <c r="J12281" t="s">
        <v>17</v>
      </c>
      <c r="K12281">
        <v>50</v>
      </c>
      <c r="L12281" t="s">
        <v>17</v>
      </c>
      <c r="M12281">
        <v>15.8619</v>
      </c>
      <c r="N12281">
        <v>-97.0672</v>
      </c>
    </row>
    <row r="12282" spans="1:14" x14ac:dyDescent="0.25">
      <c r="A12282" t="s">
        <v>103</v>
      </c>
      <c r="B12282" t="s">
        <v>10597</v>
      </c>
      <c r="C12282">
        <v>50</v>
      </c>
      <c r="D12282" t="s">
        <v>17</v>
      </c>
      <c r="E12282">
        <v>1</v>
      </c>
      <c r="F12282" t="s">
        <v>17</v>
      </c>
      <c r="G12282">
        <v>20</v>
      </c>
      <c r="H12282" t="s">
        <v>17</v>
      </c>
      <c r="I12282">
        <v>1</v>
      </c>
      <c r="J12282" t="s">
        <v>17</v>
      </c>
      <c r="K12282">
        <v>50</v>
      </c>
      <c r="L12282" t="s">
        <v>17</v>
      </c>
      <c r="M12282">
        <v>8.9499999999999993</v>
      </c>
      <c r="N12282">
        <v>-76.25</v>
      </c>
    </row>
    <row r="12283" spans="1:14" x14ac:dyDescent="0.25">
      <c r="A12283" t="s">
        <v>503</v>
      </c>
      <c r="B12283" t="s">
        <v>10598</v>
      </c>
      <c r="C12283">
        <v>43</v>
      </c>
      <c r="D12283" t="s">
        <v>17</v>
      </c>
      <c r="E12283">
        <v>1</v>
      </c>
      <c r="F12283" t="s">
        <v>17</v>
      </c>
      <c r="G12283">
        <v>43</v>
      </c>
      <c r="H12283" t="s">
        <v>17</v>
      </c>
      <c r="I12283">
        <v>0</v>
      </c>
      <c r="J12283" t="s">
        <v>17</v>
      </c>
      <c r="K12283">
        <v>17</v>
      </c>
      <c r="L12283" t="s">
        <v>17</v>
      </c>
      <c r="M12283">
        <v>44.8703</v>
      </c>
      <c r="N12283">
        <v>13.845599999999999</v>
      </c>
    </row>
    <row r="12284" spans="1:14" x14ac:dyDescent="0.25">
      <c r="A12284" t="s">
        <v>29</v>
      </c>
      <c r="B12284" t="s">
        <v>10599</v>
      </c>
      <c r="C12284">
        <v>151</v>
      </c>
      <c r="D12284" t="s">
        <v>39</v>
      </c>
      <c r="E12284">
        <v>3</v>
      </c>
      <c r="F12284" t="s">
        <v>17</v>
      </c>
      <c r="G12284">
        <v>151</v>
      </c>
      <c r="H12284" t="s">
        <v>39</v>
      </c>
      <c r="I12284">
        <v>2</v>
      </c>
      <c r="J12284" t="s">
        <v>17</v>
      </c>
      <c r="K12284">
        <v>83</v>
      </c>
      <c r="L12284" t="s">
        <v>16</v>
      </c>
      <c r="M12284">
        <v>29.720400000000001</v>
      </c>
      <c r="N12284">
        <v>113.88</v>
      </c>
    </row>
    <row r="12285" spans="1:14" x14ac:dyDescent="0.25">
      <c r="A12285" t="s">
        <v>24</v>
      </c>
      <c r="B12285" t="s">
        <v>10600</v>
      </c>
      <c r="C12285">
        <v>64</v>
      </c>
      <c r="D12285" t="s">
        <v>16</v>
      </c>
      <c r="E12285">
        <v>2</v>
      </c>
      <c r="F12285" t="s">
        <v>17</v>
      </c>
      <c r="G12285">
        <v>10</v>
      </c>
      <c r="H12285" t="s">
        <v>17</v>
      </c>
      <c r="I12285">
        <v>22</v>
      </c>
      <c r="J12285" t="s">
        <v>17</v>
      </c>
      <c r="K12285">
        <v>64</v>
      </c>
      <c r="L12285" t="s">
        <v>16</v>
      </c>
      <c r="M12285">
        <v>32.7624</v>
      </c>
      <c r="N12285">
        <v>-116.91970000000001</v>
      </c>
    </row>
    <row r="12286" spans="1:14" x14ac:dyDescent="0.25">
      <c r="A12286" t="s">
        <v>162</v>
      </c>
      <c r="B12286" t="s">
        <v>10601</v>
      </c>
      <c r="C12286">
        <v>33</v>
      </c>
      <c r="D12286" t="s">
        <v>17</v>
      </c>
      <c r="E12286">
        <v>1</v>
      </c>
      <c r="F12286" t="s">
        <v>17</v>
      </c>
      <c r="G12286">
        <v>33</v>
      </c>
      <c r="H12286" t="s">
        <v>17</v>
      </c>
      <c r="I12286">
        <v>1</v>
      </c>
      <c r="J12286" t="s">
        <v>17</v>
      </c>
      <c r="K12286">
        <v>25</v>
      </c>
      <c r="L12286" t="s">
        <v>17</v>
      </c>
      <c r="M12286">
        <v>56.457000000000001</v>
      </c>
      <c r="N12286">
        <v>10.039</v>
      </c>
    </row>
    <row r="12287" spans="1:14" x14ac:dyDescent="0.25">
      <c r="A12287" t="s">
        <v>285</v>
      </c>
      <c r="B12287" t="s">
        <v>10602</v>
      </c>
      <c r="C12287">
        <v>27</v>
      </c>
      <c r="D12287" t="s">
        <v>17</v>
      </c>
      <c r="E12287">
        <v>0</v>
      </c>
      <c r="F12287" t="s">
        <v>17</v>
      </c>
      <c r="G12287">
        <v>27</v>
      </c>
      <c r="H12287" t="s">
        <v>17</v>
      </c>
      <c r="I12287">
        <v>2</v>
      </c>
      <c r="J12287" t="s">
        <v>17</v>
      </c>
      <c r="K12287">
        <v>18</v>
      </c>
      <c r="L12287" t="s">
        <v>17</v>
      </c>
      <c r="M12287">
        <v>42.283299999999997</v>
      </c>
      <c r="N12287">
        <v>-8.6166999999999998</v>
      </c>
    </row>
    <row r="12288" spans="1:14" x14ac:dyDescent="0.25">
      <c r="A12288" t="s">
        <v>86</v>
      </c>
      <c r="B12288" t="s">
        <v>10603</v>
      </c>
      <c r="C12288">
        <v>37</v>
      </c>
      <c r="D12288" t="s">
        <v>17</v>
      </c>
      <c r="E12288">
        <v>0</v>
      </c>
      <c r="F12288" t="s">
        <v>17</v>
      </c>
      <c r="G12288">
        <v>33</v>
      </c>
      <c r="H12288" t="s">
        <v>17</v>
      </c>
      <c r="I12288">
        <v>1</v>
      </c>
      <c r="J12288" t="s">
        <v>17</v>
      </c>
      <c r="K12288">
        <v>37</v>
      </c>
      <c r="L12288" t="s">
        <v>17</v>
      </c>
      <c r="M12288">
        <v>52.319400000000002</v>
      </c>
      <c r="N12288">
        <v>9.6555999999999997</v>
      </c>
    </row>
    <row r="12289" spans="1:14" x14ac:dyDescent="0.25">
      <c r="A12289" t="s">
        <v>531</v>
      </c>
      <c r="B12289" t="s">
        <v>10604</v>
      </c>
      <c r="C12289">
        <v>28</v>
      </c>
      <c r="D12289" t="s">
        <v>17</v>
      </c>
      <c r="E12289">
        <v>1</v>
      </c>
      <c r="F12289" t="s">
        <v>17</v>
      </c>
      <c r="G12289">
        <v>15</v>
      </c>
      <c r="H12289" t="s">
        <v>17</v>
      </c>
      <c r="I12289">
        <v>0</v>
      </c>
      <c r="J12289" t="s">
        <v>17</v>
      </c>
      <c r="K12289">
        <v>28</v>
      </c>
      <c r="L12289" t="s">
        <v>17</v>
      </c>
      <c r="M12289">
        <v>-9</v>
      </c>
      <c r="N12289">
        <v>125.65</v>
      </c>
    </row>
    <row r="12290" spans="1:14" x14ac:dyDescent="0.25">
      <c r="A12290" t="s">
        <v>531</v>
      </c>
      <c r="B12290" t="s">
        <v>10604</v>
      </c>
      <c r="C12290">
        <v>28</v>
      </c>
      <c r="D12290" t="s">
        <v>17</v>
      </c>
      <c r="E12290">
        <v>1</v>
      </c>
      <c r="F12290" t="s">
        <v>17</v>
      </c>
      <c r="G12290">
        <v>15</v>
      </c>
      <c r="H12290" t="s">
        <v>17</v>
      </c>
      <c r="I12290">
        <v>0</v>
      </c>
      <c r="J12290" t="s">
        <v>17</v>
      </c>
      <c r="K12290">
        <v>28</v>
      </c>
      <c r="L12290" t="s">
        <v>17</v>
      </c>
      <c r="M12290">
        <v>-4.0667</v>
      </c>
      <c r="N12290">
        <v>37.783299999999997</v>
      </c>
    </row>
    <row r="12291" spans="1:14" x14ac:dyDescent="0.25">
      <c r="A12291" t="s">
        <v>24</v>
      </c>
      <c r="B12291" t="s">
        <v>10605</v>
      </c>
      <c r="C12291">
        <v>124</v>
      </c>
      <c r="D12291" t="s">
        <v>68</v>
      </c>
      <c r="E12291">
        <v>2</v>
      </c>
      <c r="F12291" t="s">
        <v>17</v>
      </c>
      <c r="G12291">
        <v>18</v>
      </c>
      <c r="H12291" t="s">
        <v>17</v>
      </c>
      <c r="I12291">
        <v>5</v>
      </c>
      <c r="J12291" t="s">
        <v>17</v>
      </c>
      <c r="K12291">
        <v>124</v>
      </c>
      <c r="L12291" t="s">
        <v>68</v>
      </c>
      <c r="M12291">
        <v>26.129799999999999</v>
      </c>
      <c r="N12291">
        <v>-97.644000000000005</v>
      </c>
    </row>
    <row r="12292" spans="1:14" x14ac:dyDescent="0.25">
      <c r="A12292" t="s">
        <v>20</v>
      </c>
      <c r="B12292" t="s">
        <v>10606</v>
      </c>
      <c r="C12292">
        <v>125</v>
      </c>
      <c r="D12292" t="s">
        <v>68</v>
      </c>
      <c r="E12292">
        <v>2</v>
      </c>
      <c r="F12292" t="s">
        <v>17</v>
      </c>
      <c r="G12292">
        <v>31</v>
      </c>
      <c r="H12292" t="s">
        <v>17</v>
      </c>
      <c r="I12292">
        <v>6</v>
      </c>
      <c r="J12292" t="s">
        <v>17</v>
      </c>
      <c r="K12292">
        <v>125</v>
      </c>
      <c r="L12292" t="s">
        <v>68</v>
      </c>
      <c r="M12292">
        <v>45.416699999999999</v>
      </c>
      <c r="N12292">
        <v>11.1</v>
      </c>
    </row>
    <row r="12293" spans="1:14" x14ac:dyDescent="0.25">
      <c r="A12293" t="s">
        <v>73</v>
      </c>
      <c r="B12293" t="s">
        <v>10607</v>
      </c>
      <c r="C12293">
        <v>62</v>
      </c>
      <c r="D12293" t="s">
        <v>16</v>
      </c>
      <c r="E12293">
        <v>1</v>
      </c>
      <c r="F12293" t="s">
        <v>17</v>
      </c>
      <c r="G12293">
        <v>23</v>
      </c>
      <c r="H12293" t="s">
        <v>17</v>
      </c>
      <c r="I12293">
        <v>1</v>
      </c>
      <c r="J12293" t="s">
        <v>17</v>
      </c>
      <c r="K12293">
        <v>62</v>
      </c>
      <c r="L12293" t="s">
        <v>16</v>
      </c>
      <c r="M12293">
        <v>16.07</v>
      </c>
      <c r="N12293">
        <v>120.7653</v>
      </c>
    </row>
    <row r="12294" spans="1:14" x14ac:dyDescent="0.25">
      <c r="A12294" t="s">
        <v>73</v>
      </c>
      <c r="B12294" t="s">
        <v>10607</v>
      </c>
      <c r="C12294">
        <v>62</v>
      </c>
      <c r="D12294" t="s">
        <v>16</v>
      </c>
      <c r="E12294">
        <v>1</v>
      </c>
      <c r="F12294" t="s">
        <v>17</v>
      </c>
      <c r="G12294">
        <v>23</v>
      </c>
      <c r="H12294" t="s">
        <v>17</v>
      </c>
      <c r="I12294">
        <v>1</v>
      </c>
      <c r="J12294" t="s">
        <v>17</v>
      </c>
      <c r="K12294">
        <v>62</v>
      </c>
      <c r="L12294" t="s">
        <v>16</v>
      </c>
      <c r="M12294">
        <v>18.175000000000001</v>
      </c>
      <c r="N12294">
        <v>120.595</v>
      </c>
    </row>
    <row r="12295" spans="1:14" x14ac:dyDescent="0.25">
      <c r="A12295" t="s">
        <v>73</v>
      </c>
      <c r="B12295" t="s">
        <v>10607</v>
      </c>
      <c r="C12295">
        <v>62</v>
      </c>
      <c r="D12295" t="s">
        <v>16</v>
      </c>
      <c r="E12295">
        <v>1</v>
      </c>
      <c r="F12295" t="s">
        <v>17</v>
      </c>
      <c r="G12295">
        <v>23</v>
      </c>
      <c r="H12295" t="s">
        <v>17</v>
      </c>
      <c r="I12295">
        <v>1</v>
      </c>
      <c r="J12295" t="s">
        <v>17</v>
      </c>
      <c r="K12295">
        <v>62</v>
      </c>
      <c r="L12295" t="s">
        <v>16</v>
      </c>
      <c r="M12295">
        <v>13.9283</v>
      </c>
      <c r="N12295">
        <v>120.95099999999999</v>
      </c>
    </row>
    <row r="12296" spans="1:14" x14ac:dyDescent="0.25">
      <c r="A12296" t="s">
        <v>61</v>
      </c>
      <c r="B12296" t="s">
        <v>10608</v>
      </c>
      <c r="C12296">
        <v>57</v>
      </c>
      <c r="D12296" t="s">
        <v>16</v>
      </c>
      <c r="E12296">
        <v>0</v>
      </c>
      <c r="F12296" t="s">
        <v>17</v>
      </c>
      <c r="G12296">
        <v>24</v>
      </c>
      <c r="H12296" t="s">
        <v>17</v>
      </c>
      <c r="I12296">
        <v>0</v>
      </c>
      <c r="J12296" t="s">
        <v>17</v>
      </c>
      <c r="K12296">
        <v>57</v>
      </c>
      <c r="L12296" t="s">
        <v>16</v>
      </c>
      <c r="M12296">
        <v>61.834400000000002</v>
      </c>
      <c r="N12296">
        <v>-6.8170999999999999</v>
      </c>
    </row>
    <row r="12297" spans="1:14" x14ac:dyDescent="0.25">
      <c r="A12297" t="s">
        <v>285</v>
      </c>
      <c r="B12297" t="s">
        <v>10609</v>
      </c>
      <c r="C12297">
        <v>62</v>
      </c>
      <c r="D12297" t="s">
        <v>16</v>
      </c>
      <c r="E12297">
        <v>1</v>
      </c>
      <c r="F12297" t="s">
        <v>17</v>
      </c>
      <c r="G12297">
        <v>23</v>
      </c>
      <c r="H12297" t="s">
        <v>17</v>
      </c>
      <c r="I12297">
        <v>9</v>
      </c>
      <c r="J12297" t="s">
        <v>17</v>
      </c>
      <c r="K12297">
        <v>62</v>
      </c>
      <c r="L12297" t="s">
        <v>16</v>
      </c>
      <c r="M12297">
        <v>41.383299999999998</v>
      </c>
      <c r="N12297">
        <v>2.0750000000000002</v>
      </c>
    </row>
    <row r="12298" spans="1:14" x14ac:dyDescent="0.25">
      <c r="A12298" t="s">
        <v>20</v>
      </c>
      <c r="B12298" t="s">
        <v>10610</v>
      </c>
      <c r="C12298">
        <v>37</v>
      </c>
      <c r="D12298" t="s">
        <v>17</v>
      </c>
      <c r="E12298">
        <v>1</v>
      </c>
      <c r="F12298" t="s">
        <v>17</v>
      </c>
      <c r="G12298">
        <v>37</v>
      </c>
      <c r="H12298" t="s">
        <v>17</v>
      </c>
      <c r="I12298">
        <v>2</v>
      </c>
      <c r="J12298" t="s">
        <v>17</v>
      </c>
      <c r="K12298">
        <v>19</v>
      </c>
      <c r="L12298" t="s">
        <v>17</v>
      </c>
      <c r="M12298">
        <v>42.033299999999997</v>
      </c>
      <c r="N12298">
        <v>11.85</v>
      </c>
    </row>
    <row r="12299" spans="1:14" x14ac:dyDescent="0.25">
      <c r="A12299" t="s">
        <v>24</v>
      </c>
      <c r="B12299" t="s">
        <v>10611</v>
      </c>
      <c r="C12299">
        <v>71</v>
      </c>
      <c r="D12299" t="s">
        <v>16</v>
      </c>
      <c r="E12299">
        <v>1</v>
      </c>
      <c r="F12299" t="s">
        <v>17</v>
      </c>
      <c r="G12299">
        <v>31</v>
      </c>
      <c r="H12299" t="s">
        <v>17</v>
      </c>
      <c r="I12299">
        <v>2</v>
      </c>
      <c r="J12299" t="s">
        <v>17</v>
      </c>
      <c r="K12299">
        <v>71</v>
      </c>
      <c r="L12299" t="s">
        <v>16</v>
      </c>
      <c r="M12299">
        <v>36.009099999999997</v>
      </c>
      <c r="N12299">
        <v>-96.100300000000004</v>
      </c>
    </row>
    <row r="12300" spans="1:14" x14ac:dyDescent="0.25">
      <c r="A12300" t="s">
        <v>18</v>
      </c>
      <c r="B12300" t="s">
        <v>10612</v>
      </c>
      <c r="C12300">
        <v>26</v>
      </c>
      <c r="D12300" t="s">
        <v>17</v>
      </c>
      <c r="E12300">
        <v>0</v>
      </c>
      <c r="F12300" t="s">
        <v>17</v>
      </c>
      <c r="G12300">
        <v>16</v>
      </c>
      <c r="H12300" t="s">
        <v>17</v>
      </c>
      <c r="I12300">
        <v>2</v>
      </c>
      <c r="J12300" t="s">
        <v>17</v>
      </c>
      <c r="K12300">
        <v>26</v>
      </c>
      <c r="L12300" t="s">
        <v>17</v>
      </c>
      <c r="M12300">
        <v>-12.7378</v>
      </c>
      <c r="N12300">
        <v>-38.768900000000002</v>
      </c>
    </row>
    <row r="12301" spans="1:14" x14ac:dyDescent="0.25">
      <c r="A12301" t="s">
        <v>247</v>
      </c>
      <c r="B12301" t="s">
        <v>10613</v>
      </c>
      <c r="C12301">
        <v>73</v>
      </c>
      <c r="D12301" t="s">
        <v>16</v>
      </c>
      <c r="E12301">
        <v>0</v>
      </c>
      <c r="F12301" t="s">
        <v>17</v>
      </c>
      <c r="G12301">
        <v>23</v>
      </c>
      <c r="H12301" t="s">
        <v>17</v>
      </c>
      <c r="I12301">
        <v>0</v>
      </c>
      <c r="J12301" t="s">
        <v>17</v>
      </c>
      <c r="K12301">
        <v>73</v>
      </c>
      <c r="L12301" t="s">
        <v>16</v>
      </c>
      <c r="M12301">
        <v>17.309899999999999</v>
      </c>
      <c r="N12301">
        <v>99.826300000000003</v>
      </c>
    </row>
    <row r="12302" spans="1:14" x14ac:dyDescent="0.25">
      <c r="A12302" t="s">
        <v>86</v>
      </c>
      <c r="B12302" t="s">
        <v>10614</v>
      </c>
      <c r="C12302">
        <v>52</v>
      </c>
      <c r="D12302" t="s">
        <v>16</v>
      </c>
      <c r="E12302">
        <v>1</v>
      </c>
      <c r="F12302" t="s">
        <v>17</v>
      </c>
      <c r="G12302">
        <v>30</v>
      </c>
      <c r="H12302" t="s">
        <v>17</v>
      </c>
      <c r="I12302">
        <v>3</v>
      </c>
      <c r="J12302" t="s">
        <v>17</v>
      </c>
      <c r="K12302">
        <v>52</v>
      </c>
      <c r="L12302" t="s">
        <v>16</v>
      </c>
      <c r="M12302">
        <v>49.366700000000002</v>
      </c>
      <c r="N12302">
        <v>7.1666999999999996</v>
      </c>
    </row>
    <row r="12303" spans="1:14" x14ac:dyDescent="0.25">
      <c r="A12303" t="s">
        <v>18</v>
      </c>
      <c r="B12303" t="s">
        <v>10615</v>
      </c>
      <c r="C12303">
        <v>29</v>
      </c>
      <c r="D12303" t="s">
        <v>17</v>
      </c>
      <c r="E12303">
        <v>0</v>
      </c>
      <c r="F12303" t="s">
        <v>17</v>
      </c>
      <c r="G12303">
        <v>15</v>
      </c>
      <c r="H12303" t="s">
        <v>17</v>
      </c>
      <c r="I12303">
        <v>0</v>
      </c>
      <c r="J12303" t="s">
        <v>17</v>
      </c>
      <c r="K12303">
        <v>29</v>
      </c>
      <c r="L12303" t="s">
        <v>17</v>
      </c>
      <c r="M12303">
        <v>-25.428899999999999</v>
      </c>
      <c r="N12303">
        <v>-50.005800000000001</v>
      </c>
    </row>
    <row r="12304" spans="1:14" x14ac:dyDescent="0.25">
      <c r="A12304" t="s">
        <v>42</v>
      </c>
      <c r="B12304" t="s">
        <v>10616</v>
      </c>
      <c r="C12304">
        <v>50</v>
      </c>
      <c r="D12304" t="s">
        <v>17</v>
      </c>
      <c r="E12304">
        <v>1</v>
      </c>
      <c r="F12304" t="s">
        <v>17</v>
      </c>
      <c r="G12304">
        <v>37</v>
      </c>
      <c r="H12304" t="s">
        <v>17</v>
      </c>
      <c r="I12304">
        <v>4</v>
      </c>
      <c r="J12304" t="s">
        <v>17</v>
      </c>
      <c r="K12304">
        <v>50</v>
      </c>
      <c r="L12304" t="s">
        <v>17</v>
      </c>
      <c r="M12304">
        <v>44.45</v>
      </c>
      <c r="N12304">
        <v>26.2</v>
      </c>
    </row>
    <row r="12305" spans="1:14" x14ac:dyDescent="0.25">
      <c r="A12305" t="s">
        <v>24</v>
      </c>
      <c r="B12305" t="s">
        <v>10617</v>
      </c>
      <c r="C12305">
        <v>53</v>
      </c>
      <c r="D12305" t="s">
        <v>16</v>
      </c>
      <c r="E12305">
        <v>2</v>
      </c>
      <c r="F12305" t="s">
        <v>17</v>
      </c>
      <c r="G12305">
        <v>32</v>
      </c>
      <c r="H12305" t="s">
        <v>17</v>
      </c>
      <c r="I12305">
        <v>9</v>
      </c>
      <c r="J12305" t="s">
        <v>17</v>
      </c>
      <c r="K12305">
        <v>53</v>
      </c>
      <c r="L12305" t="s">
        <v>16</v>
      </c>
      <c r="M12305">
        <v>41.481699999999996</v>
      </c>
      <c r="N12305">
        <v>-87.686700000000002</v>
      </c>
    </row>
    <row r="12306" spans="1:14" x14ac:dyDescent="0.25">
      <c r="A12306" t="s">
        <v>18</v>
      </c>
      <c r="B12306" t="s">
        <v>10618</v>
      </c>
      <c r="C12306">
        <v>17</v>
      </c>
      <c r="D12306" t="s">
        <v>17</v>
      </c>
      <c r="E12306">
        <v>1</v>
      </c>
      <c r="F12306" t="s">
        <v>17</v>
      </c>
      <c r="G12306">
        <v>17</v>
      </c>
      <c r="H12306" t="s">
        <v>17</v>
      </c>
      <c r="I12306">
        <v>0</v>
      </c>
      <c r="J12306" t="s">
        <v>17</v>
      </c>
      <c r="K12306">
        <v>13</v>
      </c>
      <c r="L12306" t="s">
        <v>17</v>
      </c>
      <c r="M12306">
        <v>-26.228899999999999</v>
      </c>
      <c r="N12306">
        <v>-52.6708</v>
      </c>
    </row>
    <row r="12307" spans="1:14" x14ac:dyDescent="0.25">
      <c r="A12307" t="s">
        <v>47</v>
      </c>
      <c r="B12307" t="s">
        <v>10619</v>
      </c>
      <c r="C12307">
        <v>61</v>
      </c>
      <c r="D12307" t="s">
        <v>16</v>
      </c>
      <c r="E12307">
        <v>1</v>
      </c>
      <c r="F12307" t="s">
        <v>17</v>
      </c>
      <c r="G12307">
        <v>25</v>
      </c>
      <c r="H12307" t="s">
        <v>17</v>
      </c>
      <c r="I12307">
        <v>0</v>
      </c>
      <c r="J12307" t="s">
        <v>17</v>
      </c>
      <c r="K12307">
        <v>61</v>
      </c>
      <c r="L12307" t="s">
        <v>16</v>
      </c>
      <c r="M12307">
        <v>-0.23330000000000001</v>
      </c>
      <c r="N12307">
        <v>100.63330000000001</v>
      </c>
    </row>
    <row r="12308" spans="1:14" x14ac:dyDescent="0.25">
      <c r="A12308" t="s">
        <v>24</v>
      </c>
      <c r="B12308" t="s">
        <v>10620</v>
      </c>
      <c r="C12308">
        <v>29</v>
      </c>
      <c r="D12308" t="s">
        <v>17</v>
      </c>
      <c r="E12308">
        <v>1</v>
      </c>
      <c r="F12308" t="s">
        <v>17</v>
      </c>
      <c r="G12308">
        <v>20</v>
      </c>
      <c r="H12308" t="s">
        <v>17</v>
      </c>
      <c r="I12308">
        <v>2</v>
      </c>
      <c r="J12308" t="s">
        <v>17</v>
      </c>
      <c r="K12308">
        <v>29</v>
      </c>
      <c r="L12308" t="s">
        <v>17</v>
      </c>
      <c r="M12308">
        <v>30.451499999999999</v>
      </c>
      <c r="N12308">
        <v>-97.601799999999997</v>
      </c>
    </row>
    <row r="12309" spans="1:14" x14ac:dyDescent="0.25">
      <c r="A12309" t="s">
        <v>20</v>
      </c>
      <c r="B12309" t="s">
        <v>10621</v>
      </c>
      <c r="C12309">
        <v>59</v>
      </c>
      <c r="D12309" t="s">
        <v>16</v>
      </c>
      <c r="E12309">
        <v>1</v>
      </c>
      <c r="F12309" t="s">
        <v>17</v>
      </c>
      <c r="G12309">
        <v>43</v>
      </c>
      <c r="H12309" t="s">
        <v>17</v>
      </c>
      <c r="I12309">
        <v>3</v>
      </c>
      <c r="J12309" t="s">
        <v>17</v>
      </c>
      <c r="K12309">
        <v>59</v>
      </c>
      <c r="L12309" t="s">
        <v>16</v>
      </c>
      <c r="M12309">
        <v>38.4</v>
      </c>
      <c r="N12309">
        <v>16.066700000000001</v>
      </c>
    </row>
    <row r="12310" spans="1:14" x14ac:dyDescent="0.25">
      <c r="A12310" t="s">
        <v>108</v>
      </c>
      <c r="B12310" t="s">
        <v>10622</v>
      </c>
      <c r="C12310">
        <v>42</v>
      </c>
      <c r="D12310" t="s">
        <v>17</v>
      </c>
      <c r="E12310">
        <v>1</v>
      </c>
      <c r="F12310" t="s">
        <v>17</v>
      </c>
      <c r="G12310">
        <v>42</v>
      </c>
      <c r="H12310" t="s">
        <v>17</v>
      </c>
      <c r="I12310">
        <v>0</v>
      </c>
      <c r="J12310" t="s">
        <v>17</v>
      </c>
      <c r="K12310">
        <v>10</v>
      </c>
      <c r="L12310" t="s">
        <v>17</v>
      </c>
      <c r="M12310">
        <v>36.115000000000002</v>
      </c>
      <c r="N12310">
        <v>137.95339999999999</v>
      </c>
    </row>
    <row r="12311" spans="1:14" x14ac:dyDescent="0.25">
      <c r="A12311" t="s">
        <v>61</v>
      </c>
      <c r="B12311" t="s">
        <v>10623</v>
      </c>
      <c r="C12311">
        <v>186</v>
      </c>
      <c r="D12311" t="s">
        <v>39</v>
      </c>
      <c r="E12311">
        <v>5</v>
      </c>
      <c r="F12311" t="s">
        <v>17</v>
      </c>
      <c r="G12311">
        <v>182</v>
      </c>
      <c r="H12311" t="s">
        <v>39</v>
      </c>
      <c r="I12311">
        <v>1</v>
      </c>
      <c r="J12311" t="s">
        <v>17</v>
      </c>
      <c r="K12311">
        <v>186</v>
      </c>
      <c r="L12311" t="s">
        <v>39</v>
      </c>
      <c r="M12311">
        <v>25.325600000000001</v>
      </c>
      <c r="N12311">
        <v>86.505099999999999</v>
      </c>
    </row>
    <row r="12312" spans="1:14" x14ac:dyDescent="0.25">
      <c r="A12312" t="s">
        <v>61</v>
      </c>
      <c r="B12312" t="s">
        <v>10623</v>
      </c>
      <c r="C12312">
        <v>186</v>
      </c>
      <c r="D12312" t="s">
        <v>39</v>
      </c>
      <c r="E12312">
        <v>5</v>
      </c>
      <c r="F12312" t="s">
        <v>17</v>
      </c>
      <c r="G12312">
        <v>182</v>
      </c>
      <c r="H12312" t="s">
        <v>39</v>
      </c>
      <c r="I12312">
        <v>1</v>
      </c>
      <c r="J12312" t="s">
        <v>17</v>
      </c>
      <c r="K12312">
        <v>186</v>
      </c>
      <c r="L12312" t="s">
        <v>39</v>
      </c>
      <c r="M12312">
        <v>26.033300000000001</v>
      </c>
      <c r="N12312">
        <v>84.05</v>
      </c>
    </row>
    <row r="12313" spans="1:14" x14ac:dyDescent="0.25">
      <c r="A12313" t="s">
        <v>40</v>
      </c>
      <c r="B12313" t="s">
        <v>10624</v>
      </c>
      <c r="C12313">
        <v>62</v>
      </c>
      <c r="D12313" t="s">
        <v>16</v>
      </c>
      <c r="E12313">
        <v>2</v>
      </c>
      <c r="F12313" t="s">
        <v>17</v>
      </c>
      <c r="G12313">
        <v>1</v>
      </c>
      <c r="H12313" t="s">
        <v>17</v>
      </c>
      <c r="I12313">
        <v>8</v>
      </c>
      <c r="J12313" t="s">
        <v>17</v>
      </c>
      <c r="K12313">
        <v>62</v>
      </c>
      <c r="L12313" t="s">
        <v>16</v>
      </c>
      <c r="M12313">
        <v>9.2949999999999999</v>
      </c>
      <c r="N12313">
        <v>-75.396100000000004</v>
      </c>
    </row>
    <row r="12314" spans="1:14" x14ac:dyDescent="0.25">
      <c r="A12314" t="s">
        <v>61</v>
      </c>
      <c r="B12314" t="s">
        <v>10625</v>
      </c>
      <c r="C12314">
        <v>54</v>
      </c>
      <c r="D12314" t="s">
        <v>16</v>
      </c>
      <c r="E12314">
        <v>0</v>
      </c>
      <c r="F12314" t="s">
        <v>17</v>
      </c>
      <c r="G12314">
        <v>24</v>
      </c>
      <c r="H12314" t="s">
        <v>17</v>
      </c>
      <c r="I12314">
        <v>0</v>
      </c>
      <c r="J12314" t="s">
        <v>17</v>
      </c>
      <c r="K12314">
        <v>54</v>
      </c>
      <c r="L12314" t="s">
        <v>16</v>
      </c>
      <c r="M12314">
        <v>28.64</v>
      </c>
      <c r="N12314">
        <v>78.64</v>
      </c>
    </row>
    <row r="12315" spans="1:14" x14ac:dyDescent="0.25">
      <c r="A12315" t="s">
        <v>61</v>
      </c>
      <c r="B12315" t="s">
        <v>10625</v>
      </c>
      <c r="C12315">
        <v>54</v>
      </c>
      <c r="D12315" t="s">
        <v>16</v>
      </c>
      <c r="E12315">
        <v>0</v>
      </c>
      <c r="F12315" t="s">
        <v>17</v>
      </c>
      <c r="G12315">
        <v>24</v>
      </c>
      <c r="H12315" t="s">
        <v>17</v>
      </c>
      <c r="I12315">
        <v>0</v>
      </c>
      <c r="J12315" t="s">
        <v>17</v>
      </c>
      <c r="K12315">
        <v>54</v>
      </c>
      <c r="L12315" t="s">
        <v>16</v>
      </c>
      <c r="M12315">
        <v>14.6195</v>
      </c>
      <c r="N12315">
        <v>74.835400000000007</v>
      </c>
    </row>
    <row r="12316" spans="1:14" x14ac:dyDescent="0.25">
      <c r="A12316" t="s">
        <v>24</v>
      </c>
      <c r="B12316" t="s">
        <v>10626</v>
      </c>
      <c r="C12316">
        <v>70</v>
      </c>
      <c r="D12316" t="s">
        <v>16</v>
      </c>
      <c r="E12316">
        <v>1</v>
      </c>
      <c r="F12316" t="s">
        <v>17</v>
      </c>
      <c r="G12316">
        <v>28</v>
      </c>
      <c r="H12316" t="s">
        <v>17</v>
      </c>
      <c r="I12316">
        <v>5</v>
      </c>
      <c r="J12316" t="s">
        <v>17</v>
      </c>
      <c r="K12316">
        <v>70</v>
      </c>
      <c r="L12316" t="s">
        <v>16</v>
      </c>
      <c r="M12316">
        <v>33.863300000000002</v>
      </c>
      <c r="N12316">
        <v>-84.516800000000003</v>
      </c>
    </row>
    <row r="12317" spans="1:14" x14ac:dyDescent="0.25">
      <c r="A12317" t="s">
        <v>24</v>
      </c>
      <c r="B12317" t="s">
        <v>10626</v>
      </c>
      <c r="C12317">
        <v>70</v>
      </c>
      <c r="D12317" t="s">
        <v>16</v>
      </c>
      <c r="E12317">
        <v>1</v>
      </c>
      <c r="F12317" t="s">
        <v>17</v>
      </c>
      <c r="G12317">
        <v>28</v>
      </c>
      <c r="H12317" t="s">
        <v>17</v>
      </c>
      <c r="I12317">
        <v>5</v>
      </c>
      <c r="J12317" t="s">
        <v>17</v>
      </c>
      <c r="K12317">
        <v>70</v>
      </c>
      <c r="L12317" t="s">
        <v>16</v>
      </c>
      <c r="M12317">
        <v>35.968699999999998</v>
      </c>
      <c r="N12317">
        <v>-86.526399999999995</v>
      </c>
    </row>
    <row r="12318" spans="1:14" x14ac:dyDescent="0.25">
      <c r="A12318" t="s">
        <v>24</v>
      </c>
      <c r="B12318" t="s">
        <v>10626</v>
      </c>
      <c r="C12318">
        <v>70</v>
      </c>
      <c r="D12318" t="s">
        <v>16</v>
      </c>
      <c r="E12318">
        <v>1</v>
      </c>
      <c r="F12318" t="s">
        <v>17</v>
      </c>
      <c r="G12318">
        <v>28</v>
      </c>
      <c r="H12318" t="s">
        <v>17</v>
      </c>
      <c r="I12318">
        <v>5</v>
      </c>
      <c r="J12318" t="s">
        <v>17</v>
      </c>
      <c r="K12318">
        <v>70</v>
      </c>
      <c r="L12318" t="s">
        <v>16</v>
      </c>
      <c r="M12318">
        <v>39.293500000000002</v>
      </c>
      <c r="N12318">
        <v>-75.6083</v>
      </c>
    </row>
    <row r="12319" spans="1:14" x14ac:dyDescent="0.25">
      <c r="A12319" t="s">
        <v>228</v>
      </c>
      <c r="B12319" t="s">
        <v>10627</v>
      </c>
      <c r="C12319">
        <v>44</v>
      </c>
      <c r="D12319" t="s">
        <v>17</v>
      </c>
      <c r="E12319">
        <v>1</v>
      </c>
      <c r="F12319" t="s">
        <v>17</v>
      </c>
      <c r="G12319">
        <v>21</v>
      </c>
      <c r="H12319" t="s">
        <v>17</v>
      </c>
      <c r="I12319">
        <v>0</v>
      </c>
      <c r="J12319" t="s">
        <v>17</v>
      </c>
      <c r="K12319">
        <v>44</v>
      </c>
      <c r="L12319" t="s">
        <v>17</v>
      </c>
      <c r="M12319">
        <v>-19.166699999999999</v>
      </c>
      <c r="N12319">
        <v>46.7333</v>
      </c>
    </row>
    <row r="12320" spans="1:14" x14ac:dyDescent="0.25">
      <c r="A12320" t="s">
        <v>24</v>
      </c>
      <c r="B12320" t="s">
        <v>10628</v>
      </c>
      <c r="C12320">
        <v>66</v>
      </c>
      <c r="D12320" t="s">
        <v>16</v>
      </c>
      <c r="E12320">
        <v>2</v>
      </c>
      <c r="F12320" t="s">
        <v>17</v>
      </c>
      <c r="G12320">
        <v>7</v>
      </c>
      <c r="H12320" t="s">
        <v>17</v>
      </c>
      <c r="I12320">
        <v>24</v>
      </c>
      <c r="J12320" t="s">
        <v>17</v>
      </c>
      <c r="K12320">
        <v>66</v>
      </c>
      <c r="L12320" t="s">
        <v>16</v>
      </c>
      <c r="M12320">
        <v>32.994300000000003</v>
      </c>
      <c r="N12320">
        <v>-117.2574</v>
      </c>
    </row>
    <row r="12321" spans="1:14" x14ac:dyDescent="0.25">
      <c r="B12321" t="s">
        <v>10629</v>
      </c>
      <c r="C12321">
        <v>29</v>
      </c>
      <c r="D12321" t="s">
        <v>17</v>
      </c>
      <c r="E12321">
        <v>1</v>
      </c>
      <c r="F12321" t="s">
        <v>17</v>
      </c>
      <c r="G12321">
        <v>27</v>
      </c>
      <c r="H12321" t="s">
        <v>17</v>
      </c>
      <c r="I12321">
        <v>6</v>
      </c>
      <c r="J12321" t="s">
        <v>17</v>
      </c>
      <c r="K12321">
        <v>29</v>
      </c>
      <c r="L12321" t="s">
        <v>17</v>
      </c>
      <c r="M12321">
        <v>42.475700000000003</v>
      </c>
      <c r="N12321">
        <v>-70.906800000000004</v>
      </c>
    </row>
    <row r="12322" spans="1:14" x14ac:dyDescent="0.25">
      <c r="A12322" t="s">
        <v>24</v>
      </c>
      <c r="B12322" t="s">
        <v>10630</v>
      </c>
      <c r="C12322">
        <v>34</v>
      </c>
      <c r="D12322" t="s">
        <v>17</v>
      </c>
      <c r="E12322">
        <v>1</v>
      </c>
      <c r="F12322" t="s">
        <v>17</v>
      </c>
      <c r="G12322">
        <v>24</v>
      </c>
      <c r="H12322" t="s">
        <v>17</v>
      </c>
      <c r="I12322">
        <v>8</v>
      </c>
      <c r="J12322" t="s">
        <v>17</v>
      </c>
      <c r="K12322">
        <v>34</v>
      </c>
      <c r="L12322" t="s">
        <v>17</v>
      </c>
      <c r="M12322">
        <v>41.757100000000001</v>
      </c>
      <c r="N12322">
        <v>-71.212000000000003</v>
      </c>
    </row>
    <row r="12323" spans="1:14" x14ac:dyDescent="0.25">
      <c r="A12323" t="s">
        <v>24</v>
      </c>
      <c r="B12323" t="s">
        <v>10630</v>
      </c>
      <c r="C12323">
        <v>34</v>
      </c>
      <c r="D12323" t="s">
        <v>17</v>
      </c>
      <c r="E12323">
        <v>1</v>
      </c>
      <c r="F12323" t="s">
        <v>17</v>
      </c>
      <c r="G12323">
        <v>24</v>
      </c>
      <c r="H12323" t="s">
        <v>17</v>
      </c>
      <c r="I12323">
        <v>8</v>
      </c>
      <c r="J12323" t="s">
        <v>17</v>
      </c>
      <c r="K12323">
        <v>34</v>
      </c>
      <c r="L12323" t="s">
        <v>17</v>
      </c>
      <c r="M12323">
        <v>38.550699999999999</v>
      </c>
      <c r="N12323">
        <v>-89.985799999999998</v>
      </c>
    </row>
    <row r="12324" spans="1:14" x14ac:dyDescent="0.25">
      <c r="A12324" t="s">
        <v>55</v>
      </c>
      <c r="B12324" t="s">
        <v>10631</v>
      </c>
      <c r="C12324">
        <v>50</v>
      </c>
      <c r="D12324" t="s">
        <v>17</v>
      </c>
      <c r="E12324">
        <v>1</v>
      </c>
      <c r="F12324" t="s">
        <v>17</v>
      </c>
      <c r="G12324">
        <v>21</v>
      </c>
      <c r="H12324" t="s">
        <v>17</v>
      </c>
      <c r="I12324">
        <v>6</v>
      </c>
      <c r="J12324" t="s">
        <v>17</v>
      </c>
      <c r="K12324">
        <v>50</v>
      </c>
      <c r="L12324" t="s">
        <v>17</v>
      </c>
      <c r="M12324">
        <v>51.56</v>
      </c>
      <c r="N12324">
        <v>-1.78</v>
      </c>
    </row>
    <row r="12325" spans="1:14" x14ac:dyDescent="0.25">
      <c r="A12325" t="s">
        <v>154</v>
      </c>
      <c r="B12325" t="s">
        <v>10632</v>
      </c>
      <c r="C12325">
        <v>39</v>
      </c>
      <c r="D12325" t="s">
        <v>17</v>
      </c>
      <c r="E12325">
        <v>1</v>
      </c>
      <c r="F12325" t="s">
        <v>17</v>
      </c>
      <c r="G12325">
        <v>39</v>
      </c>
      <c r="H12325" t="s">
        <v>17</v>
      </c>
      <c r="I12325">
        <v>0</v>
      </c>
      <c r="J12325" t="s">
        <v>17</v>
      </c>
      <c r="K12325">
        <v>10</v>
      </c>
      <c r="L12325" t="s">
        <v>17</v>
      </c>
      <c r="M12325">
        <v>52.308300000000003</v>
      </c>
      <c r="N12325">
        <v>-114.0964</v>
      </c>
    </row>
    <row r="12326" spans="1:14" x14ac:dyDescent="0.25">
      <c r="A12326" t="s">
        <v>24</v>
      </c>
      <c r="B12326" t="s">
        <v>10633</v>
      </c>
      <c r="C12326">
        <v>69</v>
      </c>
      <c r="D12326" t="s">
        <v>16</v>
      </c>
      <c r="E12326">
        <v>2</v>
      </c>
      <c r="F12326" t="s">
        <v>17</v>
      </c>
      <c r="G12326">
        <v>13</v>
      </c>
      <c r="H12326" t="s">
        <v>17</v>
      </c>
      <c r="I12326">
        <v>24</v>
      </c>
      <c r="J12326" t="s">
        <v>17</v>
      </c>
      <c r="K12326">
        <v>69</v>
      </c>
      <c r="L12326" t="s">
        <v>16</v>
      </c>
      <c r="M12326">
        <v>40.8157</v>
      </c>
      <c r="N12326">
        <v>-73.501999999999995</v>
      </c>
    </row>
    <row r="12327" spans="1:14" x14ac:dyDescent="0.25">
      <c r="A12327" t="s">
        <v>108</v>
      </c>
      <c r="B12327" t="s">
        <v>10634</v>
      </c>
      <c r="C12327">
        <v>42</v>
      </c>
      <c r="D12327" t="s">
        <v>17</v>
      </c>
      <c r="E12327">
        <v>1</v>
      </c>
      <c r="F12327" t="s">
        <v>17</v>
      </c>
      <c r="G12327">
        <v>42</v>
      </c>
      <c r="H12327" t="s">
        <v>17</v>
      </c>
      <c r="I12327">
        <v>2</v>
      </c>
      <c r="J12327" t="s">
        <v>17</v>
      </c>
      <c r="K12327">
        <v>19</v>
      </c>
      <c r="L12327" t="s">
        <v>17</v>
      </c>
      <c r="M12327">
        <v>34.811399999999999</v>
      </c>
      <c r="N12327">
        <v>135.34059999999999</v>
      </c>
    </row>
    <row r="12328" spans="1:14" x14ac:dyDescent="0.25">
      <c r="A12328" t="s">
        <v>108</v>
      </c>
      <c r="B12328" t="s">
        <v>10635</v>
      </c>
      <c r="C12328">
        <v>49</v>
      </c>
      <c r="D12328" t="s">
        <v>17</v>
      </c>
      <c r="E12328">
        <v>1</v>
      </c>
      <c r="F12328" t="s">
        <v>17</v>
      </c>
      <c r="G12328">
        <v>49</v>
      </c>
      <c r="H12328" t="s">
        <v>17</v>
      </c>
      <c r="I12328">
        <v>0</v>
      </c>
      <c r="J12328" t="s">
        <v>17</v>
      </c>
      <c r="K12328">
        <v>36</v>
      </c>
      <c r="L12328" t="s">
        <v>17</v>
      </c>
      <c r="M12328">
        <v>10.9833</v>
      </c>
      <c r="N12328">
        <v>104.7833</v>
      </c>
    </row>
    <row r="12329" spans="1:14" x14ac:dyDescent="0.25">
      <c r="A12329" t="s">
        <v>108</v>
      </c>
      <c r="B12329" t="s">
        <v>10636</v>
      </c>
      <c r="C12329">
        <v>50</v>
      </c>
      <c r="D12329" t="s">
        <v>17</v>
      </c>
      <c r="E12329">
        <v>1</v>
      </c>
      <c r="F12329" t="s">
        <v>17</v>
      </c>
      <c r="G12329">
        <v>50</v>
      </c>
      <c r="H12329" t="s">
        <v>17</v>
      </c>
      <c r="I12329">
        <v>0</v>
      </c>
      <c r="J12329" t="s">
        <v>17</v>
      </c>
      <c r="K12329">
        <v>34</v>
      </c>
      <c r="L12329" t="s">
        <v>17</v>
      </c>
      <c r="M12329">
        <v>32.966700000000003</v>
      </c>
      <c r="N12329">
        <v>131.4</v>
      </c>
    </row>
    <row r="12330" spans="1:14" x14ac:dyDescent="0.25">
      <c r="A12330" t="s">
        <v>18</v>
      </c>
      <c r="B12330" t="s">
        <v>10637</v>
      </c>
      <c r="C12330">
        <v>37</v>
      </c>
      <c r="D12330" t="s">
        <v>17</v>
      </c>
      <c r="E12330">
        <v>1</v>
      </c>
      <c r="F12330" t="s">
        <v>17</v>
      </c>
      <c r="G12330">
        <v>9</v>
      </c>
      <c r="H12330" t="s">
        <v>17</v>
      </c>
      <c r="I12330">
        <v>2</v>
      </c>
      <c r="J12330" t="s">
        <v>17</v>
      </c>
      <c r="K12330">
        <v>37</v>
      </c>
      <c r="L12330" t="s">
        <v>17</v>
      </c>
      <c r="M12330">
        <v>-20.533899999999999</v>
      </c>
      <c r="N12330">
        <v>-49.313899999999997</v>
      </c>
    </row>
    <row r="12331" spans="1:14" x14ac:dyDescent="0.25">
      <c r="A12331" t="s">
        <v>86</v>
      </c>
      <c r="B12331" t="s">
        <v>10638</v>
      </c>
      <c r="C12331">
        <v>42</v>
      </c>
      <c r="D12331" t="s">
        <v>17</v>
      </c>
      <c r="E12331">
        <v>1</v>
      </c>
      <c r="F12331" t="s">
        <v>17</v>
      </c>
      <c r="G12331">
        <v>30</v>
      </c>
      <c r="H12331" t="s">
        <v>17</v>
      </c>
      <c r="I12331">
        <v>2</v>
      </c>
      <c r="J12331" t="s">
        <v>17</v>
      </c>
      <c r="K12331">
        <v>42</v>
      </c>
      <c r="L12331" t="s">
        <v>17</v>
      </c>
      <c r="M12331">
        <v>51.496699999999997</v>
      </c>
      <c r="N12331">
        <v>6.8705999999999996</v>
      </c>
    </row>
    <row r="12332" spans="1:14" x14ac:dyDescent="0.25">
      <c r="A12332" t="s">
        <v>24</v>
      </c>
      <c r="B12332" t="s">
        <v>10639</v>
      </c>
      <c r="C12332">
        <v>59</v>
      </c>
      <c r="D12332" t="s">
        <v>16</v>
      </c>
      <c r="E12332">
        <v>2</v>
      </c>
      <c r="F12332" t="s">
        <v>17</v>
      </c>
      <c r="G12332">
        <v>13</v>
      </c>
      <c r="H12332" t="s">
        <v>17</v>
      </c>
      <c r="I12332">
        <v>25</v>
      </c>
      <c r="J12332" t="s">
        <v>17</v>
      </c>
      <c r="K12332">
        <v>59</v>
      </c>
      <c r="L12332" t="s">
        <v>16</v>
      </c>
      <c r="M12332">
        <v>42.911999999999999</v>
      </c>
      <c r="N12332">
        <v>-87.862700000000004</v>
      </c>
    </row>
    <row r="12333" spans="1:14" x14ac:dyDescent="0.25">
      <c r="B12333" t="s">
        <v>10640</v>
      </c>
      <c r="C12333">
        <v>29</v>
      </c>
      <c r="D12333" t="s">
        <v>17</v>
      </c>
      <c r="E12333">
        <v>0</v>
      </c>
      <c r="F12333" t="s">
        <v>17</v>
      </c>
      <c r="G12333">
        <v>29</v>
      </c>
      <c r="H12333" t="s">
        <v>17</v>
      </c>
      <c r="I12333">
        <v>0</v>
      </c>
      <c r="J12333" t="s">
        <v>17</v>
      </c>
      <c r="K12333">
        <v>14</v>
      </c>
      <c r="L12333" t="s">
        <v>17</v>
      </c>
      <c r="M12333">
        <v>58.97</v>
      </c>
      <c r="N12333">
        <v>5.7313999999999998</v>
      </c>
    </row>
    <row r="12334" spans="1:14" x14ac:dyDescent="0.25">
      <c r="A12334" t="s">
        <v>61</v>
      </c>
      <c r="B12334" t="s">
        <v>10641</v>
      </c>
      <c r="C12334">
        <v>150</v>
      </c>
      <c r="D12334" t="s">
        <v>39</v>
      </c>
      <c r="E12334">
        <v>1</v>
      </c>
      <c r="F12334" t="s">
        <v>17</v>
      </c>
      <c r="G12334">
        <v>42</v>
      </c>
      <c r="H12334" t="s">
        <v>17</v>
      </c>
      <c r="I12334">
        <v>0</v>
      </c>
      <c r="J12334" t="s">
        <v>17</v>
      </c>
      <c r="K12334">
        <v>150</v>
      </c>
      <c r="L12334" t="s">
        <v>39</v>
      </c>
      <c r="M12334">
        <v>22.6676</v>
      </c>
      <c r="N12334">
        <v>76.742900000000006</v>
      </c>
    </row>
    <row r="12335" spans="1:14" x14ac:dyDescent="0.25">
      <c r="A12335" t="s">
        <v>501</v>
      </c>
      <c r="B12335" t="s">
        <v>10642</v>
      </c>
      <c r="C12335">
        <v>61</v>
      </c>
      <c r="D12335" t="s">
        <v>16</v>
      </c>
      <c r="E12335">
        <v>1</v>
      </c>
      <c r="F12335" t="s">
        <v>17</v>
      </c>
      <c r="G12335">
        <v>36</v>
      </c>
      <c r="H12335" t="s">
        <v>17</v>
      </c>
      <c r="I12335">
        <v>0</v>
      </c>
      <c r="J12335" t="s">
        <v>17</v>
      </c>
      <c r="K12335">
        <v>61</v>
      </c>
      <c r="L12335" t="s">
        <v>16</v>
      </c>
      <c r="M12335">
        <v>47.439399999999999</v>
      </c>
      <c r="N12335">
        <v>15.289400000000001</v>
      </c>
    </row>
    <row r="12336" spans="1:14" x14ac:dyDescent="0.25">
      <c r="A12336" t="s">
        <v>636</v>
      </c>
      <c r="B12336" t="s">
        <v>10643</v>
      </c>
      <c r="C12336">
        <v>33</v>
      </c>
      <c r="D12336" t="s">
        <v>17</v>
      </c>
      <c r="E12336">
        <v>1</v>
      </c>
      <c r="F12336" t="s">
        <v>17</v>
      </c>
      <c r="G12336">
        <v>17</v>
      </c>
      <c r="H12336" t="s">
        <v>17</v>
      </c>
      <c r="I12336">
        <v>0</v>
      </c>
      <c r="J12336" t="s">
        <v>17</v>
      </c>
      <c r="K12336">
        <v>33</v>
      </c>
      <c r="L12336" t="s">
        <v>17</v>
      </c>
      <c r="M12336">
        <v>-13.9772</v>
      </c>
      <c r="N12336">
        <v>28.684699999999999</v>
      </c>
    </row>
    <row r="12337" spans="1:14" x14ac:dyDescent="0.25">
      <c r="A12337" t="s">
        <v>473</v>
      </c>
      <c r="B12337" t="s">
        <v>10644</v>
      </c>
      <c r="C12337">
        <v>66</v>
      </c>
      <c r="D12337" t="s">
        <v>16</v>
      </c>
      <c r="E12337">
        <v>1</v>
      </c>
      <c r="F12337" t="s">
        <v>17</v>
      </c>
      <c r="G12337">
        <v>41</v>
      </c>
      <c r="H12337" t="s">
        <v>17</v>
      </c>
      <c r="I12337">
        <v>0</v>
      </c>
      <c r="J12337" t="s">
        <v>17</v>
      </c>
      <c r="K12337">
        <v>66</v>
      </c>
      <c r="L12337" t="s">
        <v>16</v>
      </c>
      <c r="M12337">
        <v>42.643599999999999</v>
      </c>
      <c r="N12337">
        <v>24.807200000000002</v>
      </c>
    </row>
    <row r="12338" spans="1:14" x14ac:dyDescent="0.25">
      <c r="A12338" t="s">
        <v>794</v>
      </c>
      <c r="B12338" t="s">
        <v>10645</v>
      </c>
      <c r="C12338">
        <v>45</v>
      </c>
      <c r="D12338" t="s">
        <v>17</v>
      </c>
      <c r="E12338">
        <v>1</v>
      </c>
      <c r="F12338" t="s">
        <v>17</v>
      </c>
      <c r="G12338">
        <v>20</v>
      </c>
      <c r="H12338" t="s">
        <v>17</v>
      </c>
      <c r="I12338">
        <v>0</v>
      </c>
      <c r="J12338" t="s">
        <v>17</v>
      </c>
      <c r="K12338">
        <v>45</v>
      </c>
      <c r="L12338" t="s">
        <v>17</v>
      </c>
      <c r="M12338">
        <v>-3.1</v>
      </c>
      <c r="N12338">
        <v>30.166699999999999</v>
      </c>
    </row>
    <row r="12339" spans="1:14" x14ac:dyDescent="0.25">
      <c r="A12339" t="s">
        <v>664</v>
      </c>
      <c r="B12339" t="s">
        <v>10646</v>
      </c>
      <c r="C12339">
        <v>31</v>
      </c>
      <c r="D12339" t="s">
        <v>17</v>
      </c>
      <c r="E12339">
        <v>1</v>
      </c>
      <c r="F12339" t="s">
        <v>17</v>
      </c>
      <c r="G12339">
        <v>31</v>
      </c>
      <c r="H12339" t="s">
        <v>17</v>
      </c>
      <c r="I12339">
        <v>0</v>
      </c>
      <c r="J12339" t="s">
        <v>17</v>
      </c>
      <c r="K12339">
        <v>11</v>
      </c>
      <c r="L12339" t="s">
        <v>17</v>
      </c>
      <c r="M12339">
        <v>59</v>
      </c>
      <c r="N12339">
        <v>16.2</v>
      </c>
    </row>
    <row r="12340" spans="1:14" x14ac:dyDescent="0.25">
      <c r="A12340" t="s">
        <v>341</v>
      </c>
      <c r="B12340" t="s">
        <v>10647</v>
      </c>
      <c r="C12340">
        <v>42</v>
      </c>
      <c r="D12340" t="s">
        <v>17</v>
      </c>
      <c r="E12340">
        <v>1</v>
      </c>
      <c r="F12340" t="s">
        <v>17</v>
      </c>
      <c r="G12340">
        <v>42</v>
      </c>
      <c r="H12340" t="s">
        <v>17</v>
      </c>
      <c r="I12340">
        <v>0</v>
      </c>
      <c r="J12340" t="s">
        <v>17</v>
      </c>
      <c r="K12340">
        <v>15</v>
      </c>
      <c r="L12340" t="s">
        <v>17</v>
      </c>
      <c r="M12340">
        <v>50.433300000000003</v>
      </c>
      <c r="N12340">
        <v>80.2667</v>
      </c>
    </row>
    <row r="12341" spans="1:14" x14ac:dyDescent="0.25">
      <c r="A12341" t="s">
        <v>24</v>
      </c>
      <c r="B12341" t="s">
        <v>10648</v>
      </c>
      <c r="C12341">
        <v>55</v>
      </c>
      <c r="D12341" t="s">
        <v>16</v>
      </c>
      <c r="E12341">
        <v>1</v>
      </c>
      <c r="F12341" t="s">
        <v>17</v>
      </c>
      <c r="G12341">
        <v>33</v>
      </c>
      <c r="H12341" t="s">
        <v>17</v>
      </c>
      <c r="I12341">
        <v>5</v>
      </c>
      <c r="J12341" t="s">
        <v>17</v>
      </c>
      <c r="K12341">
        <v>55</v>
      </c>
      <c r="L12341" t="s">
        <v>16</v>
      </c>
      <c r="M12341">
        <v>44.774500000000003</v>
      </c>
      <c r="N12341">
        <v>-93.477199999999996</v>
      </c>
    </row>
    <row r="12342" spans="1:14" x14ac:dyDescent="0.25">
      <c r="A12342" t="s">
        <v>18</v>
      </c>
      <c r="B12342" t="s">
        <v>10649</v>
      </c>
      <c r="C12342">
        <v>45</v>
      </c>
      <c r="D12342" t="s">
        <v>17</v>
      </c>
      <c r="E12342">
        <v>1</v>
      </c>
      <c r="F12342" t="s">
        <v>17</v>
      </c>
      <c r="G12342">
        <v>5</v>
      </c>
      <c r="H12342" t="s">
        <v>17</v>
      </c>
      <c r="I12342">
        <v>3</v>
      </c>
      <c r="J12342" t="s">
        <v>17</v>
      </c>
      <c r="K12342">
        <v>45</v>
      </c>
      <c r="L12342" t="s">
        <v>17</v>
      </c>
      <c r="M12342">
        <v>-27.943899999999999</v>
      </c>
      <c r="N12342">
        <v>-52.922800000000002</v>
      </c>
    </row>
    <row r="12343" spans="1:14" x14ac:dyDescent="0.25">
      <c r="A12343" t="s">
        <v>42</v>
      </c>
      <c r="B12343" t="s">
        <v>10650</v>
      </c>
      <c r="C12343">
        <v>45</v>
      </c>
      <c r="D12343" t="s">
        <v>17</v>
      </c>
      <c r="E12343">
        <v>1</v>
      </c>
      <c r="F12343" t="s">
        <v>17</v>
      </c>
      <c r="G12343">
        <v>40</v>
      </c>
      <c r="H12343" t="s">
        <v>17</v>
      </c>
      <c r="I12343">
        <v>0</v>
      </c>
      <c r="J12343" t="s">
        <v>17</v>
      </c>
      <c r="K12343">
        <v>45</v>
      </c>
      <c r="L12343" t="s">
        <v>17</v>
      </c>
      <c r="M12343">
        <v>46.775799999999997</v>
      </c>
      <c r="N12343">
        <v>24.708300000000001</v>
      </c>
    </row>
    <row r="12344" spans="1:14" x14ac:dyDescent="0.25">
      <c r="A12344" t="s">
        <v>322</v>
      </c>
      <c r="B12344" t="s">
        <v>10651</v>
      </c>
      <c r="C12344">
        <v>80</v>
      </c>
      <c r="D12344" t="s">
        <v>16</v>
      </c>
      <c r="E12344">
        <v>1</v>
      </c>
      <c r="F12344" t="s">
        <v>17</v>
      </c>
      <c r="G12344">
        <v>45</v>
      </c>
      <c r="H12344" t="s">
        <v>17</v>
      </c>
      <c r="I12344">
        <v>1</v>
      </c>
      <c r="J12344" t="s">
        <v>17</v>
      </c>
      <c r="K12344">
        <v>80</v>
      </c>
      <c r="L12344" t="s">
        <v>16</v>
      </c>
      <c r="M12344">
        <v>41.089300000000001</v>
      </c>
      <c r="N12344">
        <v>21.010899999999999</v>
      </c>
    </row>
    <row r="12345" spans="1:14" x14ac:dyDescent="0.25">
      <c r="A12345" t="s">
        <v>239</v>
      </c>
      <c r="B12345" t="s">
        <v>10652</v>
      </c>
      <c r="C12345">
        <v>100</v>
      </c>
      <c r="D12345" t="s">
        <v>68</v>
      </c>
      <c r="E12345">
        <v>3</v>
      </c>
      <c r="F12345" t="s">
        <v>17</v>
      </c>
      <c r="G12345">
        <v>10</v>
      </c>
      <c r="H12345" t="s">
        <v>17</v>
      </c>
      <c r="I12345">
        <v>10</v>
      </c>
      <c r="J12345" t="s">
        <v>17</v>
      </c>
      <c r="K12345">
        <v>100</v>
      </c>
      <c r="L12345" t="s">
        <v>68</v>
      </c>
      <c r="M12345">
        <v>14.533300000000001</v>
      </c>
      <c r="N12345">
        <v>-91.683300000000003</v>
      </c>
    </row>
    <row r="12346" spans="1:14" x14ac:dyDescent="0.25">
      <c r="A12346" t="s">
        <v>52</v>
      </c>
      <c r="B12346" t="s">
        <v>10653</v>
      </c>
      <c r="C12346">
        <v>160</v>
      </c>
      <c r="D12346" t="s">
        <v>39</v>
      </c>
      <c r="E12346">
        <v>9</v>
      </c>
      <c r="F12346" t="s">
        <v>17</v>
      </c>
      <c r="G12346">
        <v>5</v>
      </c>
      <c r="H12346" t="s">
        <v>17</v>
      </c>
      <c r="I12346">
        <v>5</v>
      </c>
      <c r="J12346" t="s">
        <v>17</v>
      </c>
      <c r="K12346">
        <v>160</v>
      </c>
      <c r="L12346" t="s">
        <v>39</v>
      </c>
      <c r="M12346">
        <v>-33.799999999999997</v>
      </c>
      <c r="N12346">
        <v>19.883299999999998</v>
      </c>
    </row>
    <row r="12347" spans="1:14" x14ac:dyDescent="0.25">
      <c r="A12347" t="s">
        <v>398</v>
      </c>
      <c r="B12347" t="s">
        <v>10654</v>
      </c>
      <c r="C12347">
        <v>59</v>
      </c>
      <c r="D12347" t="s">
        <v>16</v>
      </c>
      <c r="E12347">
        <v>1</v>
      </c>
      <c r="F12347" t="s">
        <v>17</v>
      </c>
      <c r="G12347">
        <v>32</v>
      </c>
      <c r="H12347" t="s">
        <v>17</v>
      </c>
      <c r="I12347">
        <v>0</v>
      </c>
      <c r="J12347" t="s">
        <v>17</v>
      </c>
      <c r="K12347">
        <v>59</v>
      </c>
      <c r="L12347" t="s">
        <v>16</v>
      </c>
      <c r="M12347">
        <v>50.742800000000003</v>
      </c>
      <c r="N12347">
        <v>33.487900000000003</v>
      </c>
    </row>
    <row r="12348" spans="1:14" x14ac:dyDescent="0.25">
      <c r="A12348" t="s">
        <v>33</v>
      </c>
      <c r="B12348" t="s">
        <v>10655</v>
      </c>
      <c r="C12348">
        <v>56</v>
      </c>
      <c r="D12348" t="s">
        <v>16</v>
      </c>
      <c r="E12348">
        <v>1</v>
      </c>
      <c r="F12348" t="s">
        <v>17</v>
      </c>
      <c r="G12348">
        <v>30</v>
      </c>
      <c r="H12348" t="s">
        <v>17</v>
      </c>
      <c r="I12348">
        <v>2</v>
      </c>
      <c r="J12348" t="s">
        <v>17</v>
      </c>
      <c r="K12348">
        <v>56</v>
      </c>
      <c r="L12348" t="s">
        <v>16</v>
      </c>
      <c r="M12348">
        <v>48.558900000000001</v>
      </c>
      <c r="N12348">
        <v>3.2993999999999999</v>
      </c>
    </row>
    <row r="12349" spans="1:14" x14ac:dyDescent="0.25">
      <c r="A12349" t="s">
        <v>261</v>
      </c>
      <c r="B12349" t="s">
        <v>10656</v>
      </c>
      <c r="C12349">
        <v>20</v>
      </c>
      <c r="D12349" t="s">
        <v>17</v>
      </c>
      <c r="E12349">
        <v>0</v>
      </c>
      <c r="F12349" t="s">
        <v>17</v>
      </c>
      <c r="G12349">
        <v>20</v>
      </c>
      <c r="H12349" t="s">
        <v>17</v>
      </c>
      <c r="I12349">
        <v>0</v>
      </c>
      <c r="J12349" t="s">
        <v>17</v>
      </c>
      <c r="K12349">
        <v>5</v>
      </c>
      <c r="L12349" t="s">
        <v>17</v>
      </c>
      <c r="M12349">
        <v>-38.880000000000003</v>
      </c>
      <c r="N12349">
        <v>-62.075000000000003</v>
      </c>
    </row>
    <row r="12350" spans="1:14" x14ac:dyDescent="0.25">
      <c r="A12350" t="s">
        <v>148</v>
      </c>
      <c r="B12350" t="s">
        <v>10657</v>
      </c>
      <c r="C12350">
        <v>71</v>
      </c>
      <c r="D12350" t="s">
        <v>16</v>
      </c>
      <c r="E12350">
        <v>1</v>
      </c>
      <c r="F12350" t="s">
        <v>17</v>
      </c>
      <c r="G12350">
        <v>25</v>
      </c>
      <c r="H12350" t="s">
        <v>17</v>
      </c>
      <c r="I12350">
        <v>1</v>
      </c>
      <c r="J12350" t="s">
        <v>17</v>
      </c>
      <c r="K12350">
        <v>71</v>
      </c>
      <c r="L12350" t="s">
        <v>16</v>
      </c>
      <c r="M12350">
        <v>-11.6647</v>
      </c>
      <c r="N12350">
        <v>27.479399999999998</v>
      </c>
    </row>
    <row r="12351" spans="1:14" x14ac:dyDescent="0.25">
      <c r="A12351" t="s">
        <v>29</v>
      </c>
      <c r="B12351" t="s">
        <v>10658</v>
      </c>
      <c r="C12351">
        <v>70</v>
      </c>
      <c r="D12351" t="s">
        <v>16</v>
      </c>
      <c r="E12351">
        <v>2</v>
      </c>
      <c r="F12351" t="s">
        <v>17</v>
      </c>
      <c r="G12351">
        <v>70</v>
      </c>
      <c r="H12351" t="s">
        <v>16</v>
      </c>
      <c r="I12351">
        <v>0</v>
      </c>
      <c r="J12351" t="s">
        <v>17</v>
      </c>
      <c r="K12351">
        <v>60</v>
      </c>
      <c r="L12351" t="s">
        <v>16</v>
      </c>
      <c r="M12351">
        <v>23.018799999999999</v>
      </c>
      <c r="N12351">
        <v>104.3929</v>
      </c>
    </row>
    <row r="12352" spans="1:14" x14ac:dyDescent="0.25">
      <c r="A12352" t="s">
        <v>24</v>
      </c>
      <c r="B12352" t="s">
        <v>10659</v>
      </c>
      <c r="C12352">
        <v>59</v>
      </c>
      <c r="D12352" t="s">
        <v>16</v>
      </c>
      <c r="E12352">
        <v>1</v>
      </c>
      <c r="F12352" t="s">
        <v>17</v>
      </c>
      <c r="G12352">
        <v>36</v>
      </c>
      <c r="H12352" t="s">
        <v>17</v>
      </c>
      <c r="I12352">
        <v>3</v>
      </c>
      <c r="J12352" t="s">
        <v>17</v>
      </c>
      <c r="K12352">
        <v>59</v>
      </c>
      <c r="L12352" t="s">
        <v>16</v>
      </c>
      <c r="M12352">
        <v>44.180999999999997</v>
      </c>
      <c r="N12352">
        <v>-94.039100000000005</v>
      </c>
    </row>
    <row r="12353" spans="1:14" x14ac:dyDescent="0.25">
      <c r="A12353" t="s">
        <v>55</v>
      </c>
      <c r="B12353" t="s">
        <v>10660</v>
      </c>
      <c r="C12353">
        <v>32</v>
      </c>
      <c r="D12353" t="s">
        <v>17</v>
      </c>
      <c r="E12353">
        <v>0</v>
      </c>
      <c r="F12353" t="s">
        <v>17</v>
      </c>
      <c r="G12353">
        <v>32</v>
      </c>
      <c r="H12353" t="s">
        <v>17</v>
      </c>
      <c r="I12353">
        <v>1</v>
      </c>
      <c r="J12353" t="s">
        <v>17</v>
      </c>
      <c r="K12353">
        <v>13</v>
      </c>
      <c r="L12353" t="s">
        <v>17</v>
      </c>
      <c r="M12353">
        <v>55.009700000000002</v>
      </c>
      <c r="N12353">
        <v>-1.4448000000000001</v>
      </c>
    </row>
    <row r="12354" spans="1:14" x14ac:dyDescent="0.25">
      <c r="A12354" t="s">
        <v>24</v>
      </c>
      <c r="B12354" t="s">
        <v>10661</v>
      </c>
      <c r="C12354">
        <v>63</v>
      </c>
      <c r="D12354" t="s">
        <v>16</v>
      </c>
      <c r="E12354">
        <v>2</v>
      </c>
      <c r="F12354" t="s">
        <v>17</v>
      </c>
      <c r="G12354">
        <v>19</v>
      </c>
      <c r="H12354" t="s">
        <v>17</v>
      </c>
      <c r="I12354">
        <v>16</v>
      </c>
      <c r="J12354" t="s">
        <v>17</v>
      </c>
      <c r="K12354">
        <v>63</v>
      </c>
      <c r="L12354" t="s">
        <v>16</v>
      </c>
      <c r="M12354">
        <v>33.258600000000001</v>
      </c>
      <c r="N12354">
        <v>-87.599299999999999</v>
      </c>
    </row>
    <row r="12355" spans="1:14" x14ac:dyDescent="0.25">
      <c r="A12355" t="s">
        <v>24</v>
      </c>
      <c r="B12355" t="s">
        <v>10662</v>
      </c>
      <c r="C12355">
        <v>72</v>
      </c>
      <c r="D12355" t="s">
        <v>16</v>
      </c>
      <c r="E12355">
        <v>2</v>
      </c>
      <c r="F12355" t="s">
        <v>17</v>
      </c>
      <c r="G12355">
        <v>20</v>
      </c>
      <c r="H12355" t="s">
        <v>17</v>
      </c>
      <c r="I12355">
        <v>18</v>
      </c>
      <c r="J12355" t="s">
        <v>17</v>
      </c>
      <c r="K12355">
        <v>72</v>
      </c>
      <c r="L12355" t="s">
        <v>16</v>
      </c>
      <c r="M12355">
        <v>40.819200000000002</v>
      </c>
      <c r="N12355">
        <v>-74.1571</v>
      </c>
    </row>
    <row r="12356" spans="1:14" x14ac:dyDescent="0.25">
      <c r="A12356" t="s">
        <v>103</v>
      </c>
      <c r="B12356" t="s">
        <v>10663</v>
      </c>
      <c r="C12356">
        <v>68</v>
      </c>
      <c r="D12356" t="s">
        <v>16</v>
      </c>
      <c r="E12356">
        <v>1</v>
      </c>
      <c r="F12356" t="s">
        <v>17</v>
      </c>
      <c r="G12356">
        <v>24</v>
      </c>
      <c r="H12356" t="s">
        <v>17</v>
      </c>
      <c r="I12356">
        <v>3</v>
      </c>
      <c r="J12356" t="s">
        <v>17</v>
      </c>
      <c r="K12356">
        <v>68</v>
      </c>
      <c r="L12356" t="s">
        <v>16</v>
      </c>
      <c r="M12356">
        <v>24.765599999999999</v>
      </c>
      <c r="N12356">
        <v>-107.70189999999999</v>
      </c>
    </row>
    <row r="12357" spans="1:14" x14ac:dyDescent="0.25">
      <c r="A12357" t="s">
        <v>636</v>
      </c>
      <c r="B12357" t="s">
        <v>10664</v>
      </c>
      <c r="C12357">
        <v>59</v>
      </c>
      <c r="D12357" t="s">
        <v>16</v>
      </c>
      <c r="E12357">
        <v>1</v>
      </c>
      <c r="F12357" t="s">
        <v>17</v>
      </c>
      <c r="G12357">
        <v>24</v>
      </c>
      <c r="H12357" t="s">
        <v>17</v>
      </c>
      <c r="I12357">
        <v>0</v>
      </c>
      <c r="J12357" t="s">
        <v>17</v>
      </c>
      <c r="K12357">
        <v>59</v>
      </c>
      <c r="L12357" t="s">
        <v>16</v>
      </c>
      <c r="M12357">
        <v>-9.3533000000000008</v>
      </c>
      <c r="N12357">
        <v>28.740300000000001</v>
      </c>
    </row>
    <row r="12358" spans="1:14" x14ac:dyDescent="0.25">
      <c r="A12358" t="s">
        <v>14</v>
      </c>
      <c r="B12358" t="s">
        <v>10665</v>
      </c>
      <c r="C12358">
        <v>57</v>
      </c>
      <c r="D12358" t="s">
        <v>16</v>
      </c>
      <c r="E12358">
        <v>1</v>
      </c>
      <c r="F12358" t="s">
        <v>17</v>
      </c>
      <c r="G12358">
        <v>36</v>
      </c>
      <c r="H12358" t="s">
        <v>17</v>
      </c>
      <c r="I12358">
        <v>0</v>
      </c>
      <c r="J12358" t="s">
        <v>17</v>
      </c>
      <c r="K12358">
        <v>57</v>
      </c>
      <c r="L12358" t="s">
        <v>16</v>
      </c>
      <c r="M12358">
        <v>53.716700000000003</v>
      </c>
      <c r="N12358">
        <v>46.066699999999997</v>
      </c>
    </row>
    <row r="12359" spans="1:14" x14ac:dyDescent="0.25">
      <c r="A12359" t="s">
        <v>24</v>
      </c>
      <c r="B12359" t="s">
        <v>10666</v>
      </c>
      <c r="C12359">
        <v>63</v>
      </c>
      <c r="D12359" t="s">
        <v>16</v>
      </c>
      <c r="E12359">
        <v>2</v>
      </c>
      <c r="F12359" t="s">
        <v>17</v>
      </c>
      <c r="G12359">
        <v>10</v>
      </c>
      <c r="H12359" t="s">
        <v>17</v>
      </c>
      <c r="I12359">
        <v>22</v>
      </c>
      <c r="J12359" t="s">
        <v>17</v>
      </c>
      <c r="K12359">
        <v>63</v>
      </c>
      <c r="L12359" t="s">
        <v>16</v>
      </c>
      <c r="M12359">
        <v>42.042299999999997</v>
      </c>
      <c r="N12359">
        <v>-87.789000000000001</v>
      </c>
    </row>
    <row r="12360" spans="1:14" x14ac:dyDescent="0.25">
      <c r="A12360" t="s">
        <v>29</v>
      </c>
      <c r="B12360" t="s">
        <v>10667</v>
      </c>
      <c r="C12360">
        <v>71</v>
      </c>
      <c r="D12360" t="s">
        <v>16</v>
      </c>
      <c r="E12360">
        <v>2</v>
      </c>
      <c r="F12360" t="s">
        <v>17</v>
      </c>
      <c r="G12360">
        <v>71</v>
      </c>
      <c r="H12360" t="s">
        <v>16</v>
      </c>
      <c r="I12360">
        <v>2</v>
      </c>
      <c r="J12360" t="s">
        <v>17</v>
      </c>
      <c r="K12360">
        <v>62</v>
      </c>
      <c r="L12360" t="s">
        <v>16</v>
      </c>
      <c r="M12360">
        <v>31.466899999999999</v>
      </c>
      <c r="N12360">
        <v>104.7385</v>
      </c>
    </row>
    <row r="12361" spans="1:14" x14ac:dyDescent="0.25">
      <c r="A12361" t="s">
        <v>24</v>
      </c>
      <c r="B12361" t="s">
        <v>10668</v>
      </c>
      <c r="C12361">
        <v>68</v>
      </c>
      <c r="D12361" t="s">
        <v>16</v>
      </c>
      <c r="E12361">
        <v>2</v>
      </c>
      <c r="F12361" t="s">
        <v>17</v>
      </c>
      <c r="G12361">
        <v>29</v>
      </c>
      <c r="H12361" t="s">
        <v>17</v>
      </c>
      <c r="I12361">
        <v>8</v>
      </c>
      <c r="J12361" t="s">
        <v>17</v>
      </c>
      <c r="K12361">
        <v>68</v>
      </c>
      <c r="L12361" t="s">
        <v>16</v>
      </c>
      <c r="M12361">
        <v>41.674199999999999</v>
      </c>
      <c r="N12361">
        <v>-86.166600000000003</v>
      </c>
    </row>
    <row r="12362" spans="1:14" x14ac:dyDescent="0.25">
      <c r="A12362" t="s">
        <v>22</v>
      </c>
      <c r="B12362" t="s">
        <v>10669</v>
      </c>
      <c r="C12362">
        <v>44</v>
      </c>
      <c r="D12362" t="s">
        <v>17</v>
      </c>
      <c r="E12362">
        <v>1</v>
      </c>
      <c r="F12362" t="s">
        <v>17</v>
      </c>
      <c r="G12362">
        <v>34</v>
      </c>
      <c r="H12362" t="s">
        <v>17</v>
      </c>
      <c r="I12362">
        <v>1</v>
      </c>
      <c r="J12362" t="s">
        <v>17</v>
      </c>
      <c r="K12362">
        <v>44</v>
      </c>
      <c r="L12362" t="s">
        <v>17</v>
      </c>
      <c r="M12362">
        <v>52.65</v>
      </c>
      <c r="N12362">
        <v>17.95</v>
      </c>
    </row>
    <row r="12363" spans="1:14" x14ac:dyDescent="0.25">
      <c r="A12363" t="s">
        <v>108</v>
      </c>
      <c r="B12363" t="s">
        <v>10670</v>
      </c>
      <c r="C12363">
        <v>59</v>
      </c>
      <c r="D12363" t="s">
        <v>16</v>
      </c>
      <c r="E12363">
        <v>1</v>
      </c>
      <c r="F12363" t="s">
        <v>17</v>
      </c>
      <c r="G12363">
        <v>59</v>
      </c>
      <c r="H12363" t="s">
        <v>16</v>
      </c>
      <c r="I12363">
        <v>1</v>
      </c>
      <c r="J12363" t="s">
        <v>17</v>
      </c>
      <c r="K12363">
        <v>54</v>
      </c>
      <c r="L12363" t="s">
        <v>16</v>
      </c>
      <c r="M12363">
        <v>15.238</v>
      </c>
      <c r="N12363">
        <v>77.059899999999999</v>
      </c>
    </row>
    <row r="12364" spans="1:14" x14ac:dyDescent="0.25">
      <c r="A12364" t="s">
        <v>108</v>
      </c>
      <c r="B12364" t="s">
        <v>10670</v>
      </c>
      <c r="C12364">
        <v>59</v>
      </c>
      <c r="D12364" t="s">
        <v>16</v>
      </c>
      <c r="E12364">
        <v>1</v>
      </c>
      <c r="F12364" t="s">
        <v>17</v>
      </c>
      <c r="G12364">
        <v>59</v>
      </c>
      <c r="H12364" t="s">
        <v>16</v>
      </c>
      <c r="I12364">
        <v>1</v>
      </c>
      <c r="J12364" t="s">
        <v>17</v>
      </c>
      <c r="K12364">
        <v>54</v>
      </c>
      <c r="L12364" t="s">
        <v>16</v>
      </c>
      <c r="M12364">
        <v>-20.219000000000001</v>
      </c>
      <c r="N12364">
        <v>57.496000000000002</v>
      </c>
    </row>
    <row r="12365" spans="1:14" x14ac:dyDescent="0.25">
      <c r="A12365" t="s">
        <v>33</v>
      </c>
      <c r="B12365" t="s">
        <v>10671</v>
      </c>
      <c r="C12365">
        <v>70</v>
      </c>
      <c r="D12365" t="s">
        <v>16</v>
      </c>
      <c r="E12365">
        <v>2</v>
      </c>
      <c r="F12365" t="s">
        <v>17</v>
      </c>
      <c r="G12365">
        <v>28</v>
      </c>
      <c r="H12365" t="s">
        <v>17</v>
      </c>
      <c r="I12365">
        <v>5</v>
      </c>
      <c r="J12365" t="s">
        <v>17</v>
      </c>
      <c r="K12365">
        <v>70</v>
      </c>
      <c r="L12365" t="s">
        <v>16</v>
      </c>
      <c r="M12365">
        <v>48.9086</v>
      </c>
      <c r="N12365">
        <v>2.1494</v>
      </c>
    </row>
    <row r="12366" spans="1:14" x14ac:dyDescent="0.25">
      <c r="A12366" t="s">
        <v>24</v>
      </c>
      <c r="B12366" t="s">
        <v>10672</v>
      </c>
      <c r="C12366">
        <v>85</v>
      </c>
      <c r="D12366" t="s">
        <v>16</v>
      </c>
      <c r="E12366">
        <v>2</v>
      </c>
      <c r="F12366" t="s">
        <v>17</v>
      </c>
      <c r="G12366">
        <v>9</v>
      </c>
      <c r="H12366" t="s">
        <v>17</v>
      </c>
      <c r="I12366">
        <v>33</v>
      </c>
      <c r="J12366" t="s">
        <v>17</v>
      </c>
      <c r="K12366">
        <v>85</v>
      </c>
      <c r="L12366" t="s">
        <v>16</v>
      </c>
      <c r="M12366">
        <v>40.622</v>
      </c>
      <c r="N12366">
        <v>-79.155199999999994</v>
      </c>
    </row>
    <row r="12367" spans="1:14" x14ac:dyDescent="0.25">
      <c r="A12367" t="s">
        <v>108</v>
      </c>
      <c r="B12367" t="s">
        <v>10673</v>
      </c>
      <c r="C12367">
        <v>34</v>
      </c>
      <c r="D12367" t="s">
        <v>17</v>
      </c>
      <c r="E12367">
        <v>0</v>
      </c>
      <c r="F12367" t="s">
        <v>17</v>
      </c>
      <c r="G12367">
        <v>34</v>
      </c>
      <c r="H12367" t="s">
        <v>17</v>
      </c>
      <c r="I12367">
        <v>0</v>
      </c>
      <c r="J12367" t="s">
        <v>17</v>
      </c>
      <c r="K12367">
        <v>13</v>
      </c>
      <c r="L12367" t="s">
        <v>17</v>
      </c>
      <c r="M12367">
        <v>33.548699999999997</v>
      </c>
      <c r="N12367">
        <v>133.42779999999999</v>
      </c>
    </row>
    <row r="12368" spans="1:14" x14ac:dyDescent="0.25">
      <c r="A12368" t="s">
        <v>18</v>
      </c>
      <c r="B12368" t="s">
        <v>10674</v>
      </c>
      <c r="C12368">
        <v>50</v>
      </c>
      <c r="D12368" t="s">
        <v>17</v>
      </c>
      <c r="E12368">
        <v>1</v>
      </c>
      <c r="F12368" t="s">
        <v>17</v>
      </c>
      <c r="G12368">
        <v>9</v>
      </c>
      <c r="H12368" t="s">
        <v>17</v>
      </c>
      <c r="I12368">
        <v>3</v>
      </c>
      <c r="J12368" t="s">
        <v>17</v>
      </c>
      <c r="K12368">
        <v>50</v>
      </c>
      <c r="L12368" t="s">
        <v>17</v>
      </c>
      <c r="M12368">
        <v>-14.7858</v>
      </c>
      <c r="N12368">
        <v>-39.28</v>
      </c>
    </row>
    <row r="12369" spans="1:14" x14ac:dyDescent="0.25">
      <c r="A12369" t="s">
        <v>18</v>
      </c>
      <c r="B12369" t="s">
        <v>10675</v>
      </c>
      <c r="C12369">
        <v>25</v>
      </c>
      <c r="D12369" t="s">
        <v>17</v>
      </c>
      <c r="E12369">
        <v>0</v>
      </c>
      <c r="F12369" t="s">
        <v>17</v>
      </c>
      <c r="G12369">
        <v>14</v>
      </c>
      <c r="H12369" t="s">
        <v>17</v>
      </c>
      <c r="I12369">
        <v>0</v>
      </c>
      <c r="J12369" t="s">
        <v>17</v>
      </c>
      <c r="K12369">
        <v>25</v>
      </c>
      <c r="L12369" t="s">
        <v>17</v>
      </c>
      <c r="M12369">
        <v>-4.8338999999999999</v>
      </c>
      <c r="N12369">
        <v>-37.780799999999999</v>
      </c>
    </row>
    <row r="12370" spans="1:14" x14ac:dyDescent="0.25">
      <c r="A12370" t="s">
        <v>61</v>
      </c>
      <c r="B12370" t="s">
        <v>10676</v>
      </c>
      <c r="C12370">
        <v>36</v>
      </c>
      <c r="D12370" t="s">
        <v>17</v>
      </c>
      <c r="E12370">
        <v>1</v>
      </c>
      <c r="F12370" t="s">
        <v>17</v>
      </c>
      <c r="G12370">
        <v>17</v>
      </c>
      <c r="H12370" t="s">
        <v>17</v>
      </c>
      <c r="I12370">
        <v>0</v>
      </c>
      <c r="J12370" t="s">
        <v>17</v>
      </c>
      <c r="K12370">
        <v>36</v>
      </c>
      <c r="L12370" t="s">
        <v>17</v>
      </c>
      <c r="M12370">
        <v>24.608499999999999</v>
      </c>
      <c r="N12370">
        <v>94.002899999999997</v>
      </c>
    </row>
    <row r="12371" spans="1:14" x14ac:dyDescent="0.25">
      <c r="A12371" t="s">
        <v>148</v>
      </c>
      <c r="B12371" t="s">
        <v>10677</v>
      </c>
      <c r="C12371">
        <v>160</v>
      </c>
      <c r="D12371" t="s">
        <v>39</v>
      </c>
      <c r="E12371">
        <v>6</v>
      </c>
      <c r="F12371" t="s">
        <v>17</v>
      </c>
      <c r="G12371">
        <v>43</v>
      </c>
      <c r="H12371" t="s">
        <v>17</v>
      </c>
      <c r="I12371">
        <v>1</v>
      </c>
      <c r="J12371" t="s">
        <v>17</v>
      </c>
      <c r="K12371">
        <v>160</v>
      </c>
      <c r="L12371" t="s">
        <v>39</v>
      </c>
      <c r="M12371">
        <v>-2.95</v>
      </c>
      <c r="N12371">
        <v>25.95</v>
      </c>
    </row>
    <row r="12372" spans="1:14" x14ac:dyDescent="0.25">
      <c r="A12372" t="s">
        <v>108</v>
      </c>
      <c r="B12372" t="s">
        <v>10678</v>
      </c>
      <c r="C12372">
        <v>47</v>
      </c>
      <c r="D12372" t="s">
        <v>17</v>
      </c>
      <c r="E12372">
        <v>1</v>
      </c>
      <c r="F12372" t="s">
        <v>17</v>
      </c>
      <c r="G12372">
        <v>44</v>
      </c>
      <c r="H12372" t="s">
        <v>17</v>
      </c>
      <c r="I12372">
        <v>2</v>
      </c>
      <c r="J12372" t="s">
        <v>17</v>
      </c>
      <c r="K12372">
        <v>47</v>
      </c>
      <c r="L12372" t="s">
        <v>17</v>
      </c>
      <c r="M12372">
        <v>39.286700000000003</v>
      </c>
      <c r="N12372">
        <v>141.11320000000001</v>
      </c>
    </row>
    <row r="12373" spans="1:14" x14ac:dyDescent="0.25">
      <c r="A12373" t="s">
        <v>870</v>
      </c>
      <c r="B12373" t="s">
        <v>10679</v>
      </c>
      <c r="C12373">
        <v>45</v>
      </c>
      <c r="D12373" t="s">
        <v>17</v>
      </c>
      <c r="E12373">
        <v>1</v>
      </c>
      <c r="F12373" t="s">
        <v>17</v>
      </c>
      <c r="G12373">
        <v>20</v>
      </c>
      <c r="H12373" t="s">
        <v>17</v>
      </c>
      <c r="I12373">
        <v>0</v>
      </c>
      <c r="J12373" t="s">
        <v>17</v>
      </c>
      <c r="K12373">
        <v>45</v>
      </c>
      <c r="L12373" t="s">
        <v>17</v>
      </c>
      <c r="M12373">
        <v>-1.3667</v>
      </c>
      <c r="N12373">
        <v>38.0167</v>
      </c>
    </row>
    <row r="12374" spans="1:14" x14ac:dyDescent="0.25">
      <c r="A12374" t="s">
        <v>52</v>
      </c>
      <c r="B12374" t="s">
        <v>10680</v>
      </c>
      <c r="C12374">
        <v>45</v>
      </c>
      <c r="D12374" t="s">
        <v>17</v>
      </c>
      <c r="E12374">
        <v>1</v>
      </c>
      <c r="F12374" t="s">
        <v>17</v>
      </c>
      <c r="G12374">
        <v>15</v>
      </c>
      <c r="H12374" t="s">
        <v>17</v>
      </c>
      <c r="I12374">
        <v>1</v>
      </c>
      <c r="J12374" t="s">
        <v>17</v>
      </c>
      <c r="K12374">
        <v>45</v>
      </c>
      <c r="L12374" t="s">
        <v>17</v>
      </c>
      <c r="M12374">
        <v>-34.035600000000002</v>
      </c>
      <c r="N12374">
        <v>23.0489</v>
      </c>
    </row>
    <row r="12375" spans="1:14" x14ac:dyDescent="0.25">
      <c r="A12375" t="s">
        <v>14</v>
      </c>
      <c r="B12375" t="s">
        <v>10681</v>
      </c>
      <c r="C12375">
        <v>27</v>
      </c>
      <c r="D12375" t="s">
        <v>17</v>
      </c>
      <c r="E12375">
        <v>1</v>
      </c>
      <c r="F12375" t="s">
        <v>17</v>
      </c>
      <c r="G12375">
        <v>27</v>
      </c>
      <c r="H12375" t="s">
        <v>17</v>
      </c>
      <c r="I12375">
        <v>0</v>
      </c>
      <c r="J12375" t="s">
        <v>17</v>
      </c>
      <c r="K12375">
        <v>20</v>
      </c>
      <c r="L12375" t="s">
        <v>17</v>
      </c>
      <c r="M12375">
        <v>46.633299999999998</v>
      </c>
      <c r="N12375">
        <v>142.76669999999999</v>
      </c>
    </row>
    <row r="12376" spans="1:14" x14ac:dyDescent="0.25">
      <c r="A12376" t="s">
        <v>40</v>
      </c>
      <c r="B12376" t="s">
        <v>10682</v>
      </c>
      <c r="C12376">
        <v>19</v>
      </c>
      <c r="D12376" t="s">
        <v>17</v>
      </c>
      <c r="E12376">
        <v>0</v>
      </c>
      <c r="F12376" t="s">
        <v>17</v>
      </c>
      <c r="G12376">
        <v>8</v>
      </c>
      <c r="H12376" t="s">
        <v>17</v>
      </c>
      <c r="I12376">
        <v>1</v>
      </c>
      <c r="J12376" t="s">
        <v>17</v>
      </c>
      <c r="K12376">
        <v>19</v>
      </c>
      <c r="L12376" t="s">
        <v>17</v>
      </c>
      <c r="M12376">
        <v>1.2078</v>
      </c>
      <c r="N12376">
        <v>-77.277199999999993</v>
      </c>
    </row>
    <row r="12377" spans="1:14" x14ac:dyDescent="0.25">
      <c r="A12377" t="s">
        <v>18</v>
      </c>
      <c r="B12377" t="s">
        <v>10683</v>
      </c>
      <c r="C12377">
        <v>25</v>
      </c>
      <c r="D12377" t="s">
        <v>17</v>
      </c>
      <c r="E12377">
        <v>0</v>
      </c>
      <c r="F12377" t="s">
        <v>17</v>
      </c>
      <c r="G12377">
        <v>11</v>
      </c>
      <c r="H12377" t="s">
        <v>17</v>
      </c>
      <c r="I12377">
        <v>1</v>
      </c>
      <c r="J12377" t="s">
        <v>17</v>
      </c>
      <c r="K12377">
        <v>25</v>
      </c>
      <c r="L12377" t="s">
        <v>17</v>
      </c>
      <c r="M12377">
        <v>-8.5006000000000004</v>
      </c>
      <c r="N12377">
        <v>-36.945599999999999</v>
      </c>
    </row>
    <row r="12378" spans="1:14" x14ac:dyDescent="0.25">
      <c r="A12378" t="s">
        <v>247</v>
      </c>
      <c r="B12378" t="s">
        <v>10684</v>
      </c>
      <c r="C12378">
        <v>54</v>
      </c>
      <c r="D12378" t="s">
        <v>16</v>
      </c>
      <c r="E12378">
        <v>1</v>
      </c>
      <c r="F12378" t="s">
        <v>17</v>
      </c>
      <c r="G12378">
        <v>25</v>
      </c>
      <c r="H12378" t="s">
        <v>17</v>
      </c>
      <c r="I12378">
        <v>1</v>
      </c>
      <c r="J12378" t="s">
        <v>17</v>
      </c>
      <c r="K12378">
        <v>54</v>
      </c>
      <c r="L12378" t="s">
        <v>16</v>
      </c>
      <c r="M12378">
        <v>14.4626</v>
      </c>
      <c r="N12378">
        <v>100.36669999999999</v>
      </c>
    </row>
    <row r="12379" spans="1:14" x14ac:dyDescent="0.25">
      <c r="A12379" t="s">
        <v>247</v>
      </c>
      <c r="B12379" t="s">
        <v>10685</v>
      </c>
      <c r="C12379">
        <v>53</v>
      </c>
      <c r="D12379" t="s">
        <v>16</v>
      </c>
      <c r="E12379">
        <v>1</v>
      </c>
      <c r="F12379" t="s">
        <v>17</v>
      </c>
      <c r="G12379">
        <v>18</v>
      </c>
      <c r="H12379" t="s">
        <v>17</v>
      </c>
      <c r="I12379">
        <v>1</v>
      </c>
      <c r="J12379" t="s">
        <v>17</v>
      </c>
      <c r="K12379">
        <v>53</v>
      </c>
      <c r="L12379" t="s">
        <v>16</v>
      </c>
      <c r="M12379">
        <v>13.4458</v>
      </c>
      <c r="N12379">
        <v>101.1844</v>
      </c>
    </row>
    <row r="12380" spans="1:14" x14ac:dyDescent="0.25">
      <c r="A12380" t="s">
        <v>24</v>
      </c>
      <c r="B12380" t="s">
        <v>10686</v>
      </c>
      <c r="C12380">
        <v>43</v>
      </c>
      <c r="D12380" t="s">
        <v>17</v>
      </c>
      <c r="E12380">
        <v>1</v>
      </c>
      <c r="F12380" t="s">
        <v>17</v>
      </c>
      <c r="G12380">
        <v>40</v>
      </c>
      <c r="H12380" t="s">
        <v>17</v>
      </c>
      <c r="I12380">
        <v>4</v>
      </c>
      <c r="J12380" t="s">
        <v>17</v>
      </c>
      <c r="K12380">
        <v>43</v>
      </c>
      <c r="L12380" t="s">
        <v>17</v>
      </c>
      <c r="M12380">
        <v>41.262700000000002</v>
      </c>
      <c r="N12380">
        <v>-96.052899999999994</v>
      </c>
    </row>
    <row r="12381" spans="1:14" x14ac:dyDescent="0.25">
      <c r="A12381" t="s">
        <v>20</v>
      </c>
      <c r="B12381" t="s">
        <v>10687</v>
      </c>
      <c r="C12381">
        <v>63</v>
      </c>
      <c r="D12381" t="s">
        <v>16</v>
      </c>
      <c r="E12381">
        <v>1</v>
      </c>
      <c r="F12381" t="s">
        <v>17</v>
      </c>
      <c r="G12381">
        <v>47</v>
      </c>
      <c r="H12381" t="s">
        <v>17</v>
      </c>
      <c r="I12381">
        <v>0</v>
      </c>
      <c r="J12381" t="s">
        <v>17</v>
      </c>
      <c r="K12381">
        <v>63</v>
      </c>
      <c r="L12381" t="s">
        <v>16</v>
      </c>
      <c r="M12381">
        <v>42.439399999999999</v>
      </c>
      <c r="N12381">
        <v>11.2125</v>
      </c>
    </row>
    <row r="12382" spans="1:14" x14ac:dyDescent="0.25">
      <c r="A12382" t="s">
        <v>14</v>
      </c>
      <c r="B12382" t="s">
        <v>10688</v>
      </c>
      <c r="C12382">
        <v>34</v>
      </c>
      <c r="D12382" t="s">
        <v>17</v>
      </c>
      <c r="E12382">
        <v>1</v>
      </c>
      <c r="F12382" t="s">
        <v>17</v>
      </c>
      <c r="G12382">
        <v>34</v>
      </c>
      <c r="H12382" t="s">
        <v>17</v>
      </c>
      <c r="I12382">
        <v>0</v>
      </c>
      <c r="J12382" t="s">
        <v>17</v>
      </c>
      <c r="K12382">
        <v>34</v>
      </c>
      <c r="L12382" t="s">
        <v>17</v>
      </c>
      <c r="M12382">
        <v>57.35</v>
      </c>
      <c r="N12382">
        <v>28.35</v>
      </c>
    </row>
    <row r="12383" spans="1:14" x14ac:dyDescent="0.25">
      <c r="A12383" t="s">
        <v>14</v>
      </c>
      <c r="B12383" t="s">
        <v>10688</v>
      </c>
      <c r="C12383">
        <v>34</v>
      </c>
      <c r="D12383" t="s">
        <v>17</v>
      </c>
      <c r="E12383">
        <v>1</v>
      </c>
      <c r="F12383" t="s">
        <v>17</v>
      </c>
      <c r="G12383">
        <v>34</v>
      </c>
      <c r="H12383" t="s">
        <v>17</v>
      </c>
      <c r="I12383">
        <v>0</v>
      </c>
      <c r="J12383" t="s">
        <v>17</v>
      </c>
      <c r="K12383">
        <v>34</v>
      </c>
      <c r="L12383" t="s">
        <v>17</v>
      </c>
      <c r="M12383">
        <v>50.305999999999997</v>
      </c>
      <c r="N12383">
        <v>12.9392</v>
      </c>
    </row>
    <row r="12384" spans="1:14" x14ac:dyDescent="0.25">
      <c r="A12384" t="s">
        <v>24</v>
      </c>
      <c r="B12384" t="s">
        <v>10689</v>
      </c>
      <c r="C12384">
        <v>58</v>
      </c>
      <c r="D12384" t="s">
        <v>16</v>
      </c>
      <c r="E12384">
        <v>1</v>
      </c>
      <c r="F12384" t="s">
        <v>17</v>
      </c>
      <c r="G12384">
        <v>35</v>
      </c>
      <c r="H12384" t="s">
        <v>17</v>
      </c>
      <c r="I12384">
        <v>3</v>
      </c>
      <c r="J12384" t="s">
        <v>17</v>
      </c>
      <c r="K12384">
        <v>58</v>
      </c>
      <c r="L12384" t="s">
        <v>16</v>
      </c>
      <c r="M12384">
        <v>44.091200000000001</v>
      </c>
      <c r="N12384">
        <v>-93.231200000000001</v>
      </c>
    </row>
    <row r="12385" spans="1:14" x14ac:dyDescent="0.25">
      <c r="A12385" t="s">
        <v>31</v>
      </c>
      <c r="B12385" t="s">
        <v>10690</v>
      </c>
      <c r="C12385">
        <v>40</v>
      </c>
      <c r="D12385" t="s">
        <v>17</v>
      </c>
      <c r="E12385">
        <v>1</v>
      </c>
      <c r="F12385" t="s">
        <v>17</v>
      </c>
      <c r="G12385">
        <v>31</v>
      </c>
      <c r="H12385" t="s">
        <v>17</v>
      </c>
      <c r="I12385">
        <v>5</v>
      </c>
      <c r="J12385" t="s">
        <v>17</v>
      </c>
      <c r="K12385">
        <v>40</v>
      </c>
      <c r="L12385" t="s">
        <v>17</v>
      </c>
      <c r="M12385">
        <v>51.683300000000003</v>
      </c>
      <c r="N12385">
        <v>4.8</v>
      </c>
    </row>
    <row r="12386" spans="1:14" x14ac:dyDescent="0.25">
      <c r="A12386" t="s">
        <v>24</v>
      </c>
      <c r="B12386" t="s">
        <v>10691</v>
      </c>
      <c r="C12386">
        <v>65</v>
      </c>
      <c r="D12386" t="s">
        <v>16</v>
      </c>
      <c r="E12386">
        <v>2</v>
      </c>
      <c r="F12386" t="s">
        <v>17</v>
      </c>
      <c r="G12386">
        <v>23</v>
      </c>
      <c r="H12386" t="s">
        <v>17</v>
      </c>
      <c r="I12386">
        <v>13</v>
      </c>
      <c r="J12386" t="s">
        <v>17</v>
      </c>
      <c r="K12386">
        <v>65</v>
      </c>
      <c r="L12386" t="s">
        <v>16</v>
      </c>
      <c r="M12386">
        <v>41.497700000000002</v>
      </c>
      <c r="N12386">
        <v>-87.509</v>
      </c>
    </row>
    <row r="12387" spans="1:14" x14ac:dyDescent="0.25">
      <c r="A12387" t="s">
        <v>24</v>
      </c>
      <c r="B12387" t="s">
        <v>10692</v>
      </c>
      <c r="C12387">
        <v>68</v>
      </c>
      <c r="D12387" t="s">
        <v>16</v>
      </c>
      <c r="E12387">
        <v>2</v>
      </c>
      <c r="F12387" t="s">
        <v>17</v>
      </c>
      <c r="G12387">
        <v>21</v>
      </c>
      <c r="H12387" t="s">
        <v>17</v>
      </c>
      <c r="I12387">
        <v>16</v>
      </c>
      <c r="J12387" t="s">
        <v>17</v>
      </c>
      <c r="K12387">
        <v>68</v>
      </c>
      <c r="L12387" t="s">
        <v>16</v>
      </c>
      <c r="M12387">
        <v>40.765099999999997</v>
      </c>
      <c r="N12387">
        <v>-74.211699999999993</v>
      </c>
    </row>
    <row r="12388" spans="1:14" x14ac:dyDescent="0.25">
      <c r="A12388" t="s">
        <v>55</v>
      </c>
      <c r="B12388" t="s">
        <v>10693</v>
      </c>
      <c r="C12388">
        <v>35</v>
      </c>
      <c r="D12388" t="s">
        <v>17</v>
      </c>
      <c r="E12388">
        <v>1</v>
      </c>
      <c r="F12388" t="s">
        <v>17</v>
      </c>
      <c r="G12388">
        <v>35</v>
      </c>
      <c r="H12388" t="s">
        <v>17</v>
      </c>
      <c r="I12388">
        <v>3</v>
      </c>
      <c r="J12388" t="s">
        <v>17</v>
      </c>
      <c r="K12388">
        <v>15</v>
      </c>
      <c r="L12388" t="s">
        <v>17</v>
      </c>
      <c r="M12388">
        <v>53.322800000000001</v>
      </c>
      <c r="N12388">
        <v>-0.94310000000000005</v>
      </c>
    </row>
    <row r="12389" spans="1:14" x14ac:dyDescent="0.25">
      <c r="A12389" t="s">
        <v>24</v>
      </c>
      <c r="B12389" t="s">
        <v>10694</v>
      </c>
      <c r="C12389">
        <v>66</v>
      </c>
      <c r="D12389" t="s">
        <v>16</v>
      </c>
      <c r="E12389">
        <v>1</v>
      </c>
      <c r="F12389" t="s">
        <v>17</v>
      </c>
      <c r="G12389">
        <v>8</v>
      </c>
      <c r="H12389" t="s">
        <v>17</v>
      </c>
      <c r="I12389">
        <v>18</v>
      </c>
      <c r="J12389" t="s">
        <v>17</v>
      </c>
      <c r="K12389">
        <v>66</v>
      </c>
      <c r="L12389" t="s">
        <v>16</v>
      </c>
      <c r="M12389">
        <v>33.590499999999999</v>
      </c>
      <c r="N12389">
        <v>-112.3271</v>
      </c>
    </row>
    <row r="12390" spans="1:14" x14ac:dyDescent="0.25">
      <c r="A12390" t="s">
        <v>86</v>
      </c>
      <c r="B12390" t="s">
        <v>10695</v>
      </c>
      <c r="C12390">
        <v>71</v>
      </c>
      <c r="D12390" t="s">
        <v>16</v>
      </c>
      <c r="E12390">
        <v>2</v>
      </c>
      <c r="F12390" t="s">
        <v>17</v>
      </c>
      <c r="G12390">
        <v>25</v>
      </c>
      <c r="H12390" t="s">
        <v>17</v>
      </c>
      <c r="I12390">
        <v>6</v>
      </c>
      <c r="J12390" t="s">
        <v>17</v>
      </c>
      <c r="K12390">
        <v>71</v>
      </c>
      <c r="L12390" t="s">
        <v>16</v>
      </c>
      <c r="M12390">
        <v>49.533299999999997</v>
      </c>
      <c r="N12390">
        <v>8.35</v>
      </c>
    </row>
    <row r="12391" spans="1:14" x14ac:dyDescent="0.25">
      <c r="A12391" t="s">
        <v>20</v>
      </c>
      <c r="B12391" t="s">
        <v>10696</v>
      </c>
      <c r="C12391">
        <v>63</v>
      </c>
      <c r="D12391" t="s">
        <v>16</v>
      </c>
      <c r="E12391">
        <v>1</v>
      </c>
      <c r="F12391" t="s">
        <v>17</v>
      </c>
      <c r="G12391">
        <v>41</v>
      </c>
      <c r="H12391" t="s">
        <v>17</v>
      </c>
      <c r="I12391">
        <v>3</v>
      </c>
      <c r="J12391" t="s">
        <v>17</v>
      </c>
      <c r="K12391">
        <v>63</v>
      </c>
      <c r="L12391" t="s">
        <v>16</v>
      </c>
      <c r="M12391">
        <v>43.7333</v>
      </c>
      <c r="N12391">
        <v>10.8</v>
      </c>
    </row>
    <row r="12392" spans="1:14" x14ac:dyDescent="0.25">
      <c r="A12392" t="s">
        <v>20</v>
      </c>
      <c r="B12392" t="s">
        <v>10697</v>
      </c>
      <c r="C12392">
        <v>68</v>
      </c>
      <c r="D12392" t="s">
        <v>16</v>
      </c>
      <c r="E12392">
        <v>1</v>
      </c>
      <c r="F12392" t="s">
        <v>17</v>
      </c>
      <c r="G12392">
        <v>36</v>
      </c>
      <c r="H12392" t="s">
        <v>17</v>
      </c>
      <c r="I12392">
        <v>2</v>
      </c>
      <c r="J12392" t="s">
        <v>17</v>
      </c>
      <c r="K12392">
        <v>68</v>
      </c>
      <c r="L12392" t="s">
        <v>16</v>
      </c>
      <c r="M12392">
        <v>45.664900000000003</v>
      </c>
      <c r="N12392">
        <v>8.7913999999999994</v>
      </c>
    </row>
    <row r="12393" spans="1:14" x14ac:dyDescent="0.25">
      <c r="A12393" t="s">
        <v>20</v>
      </c>
      <c r="B12393" t="s">
        <v>10698</v>
      </c>
      <c r="C12393">
        <v>74</v>
      </c>
      <c r="D12393" t="s">
        <v>16</v>
      </c>
      <c r="E12393">
        <v>1</v>
      </c>
      <c r="F12393" t="s">
        <v>17</v>
      </c>
      <c r="G12393">
        <v>30</v>
      </c>
      <c r="H12393" t="s">
        <v>17</v>
      </c>
      <c r="I12393">
        <v>3</v>
      </c>
      <c r="J12393" t="s">
        <v>17</v>
      </c>
      <c r="K12393">
        <v>74</v>
      </c>
      <c r="L12393" t="s">
        <v>16</v>
      </c>
      <c r="M12393">
        <v>45.683300000000003</v>
      </c>
      <c r="N12393">
        <v>10.183299999999999</v>
      </c>
    </row>
    <row r="12394" spans="1:14" x14ac:dyDescent="0.25">
      <c r="A12394" t="s">
        <v>24</v>
      </c>
      <c r="B12394" t="s">
        <v>10699</v>
      </c>
      <c r="C12394">
        <v>72</v>
      </c>
      <c r="D12394" t="s">
        <v>16</v>
      </c>
      <c r="E12394">
        <v>2</v>
      </c>
      <c r="F12394" t="s">
        <v>17</v>
      </c>
      <c r="G12394">
        <v>19</v>
      </c>
      <c r="H12394" t="s">
        <v>17</v>
      </c>
      <c r="I12394">
        <v>18</v>
      </c>
      <c r="J12394" t="s">
        <v>17</v>
      </c>
      <c r="K12394">
        <v>72</v>
      </c>
      <c r="L12394" t="s">
        <v>16</v>
      </c>
      <c r="M12394">
        <v>40.879100000000001</v>
      </c>
      <c r="N12394">
        <v>-74.108500000000006</v>
      </c>
    </row>
    <row r="12395" spans="1:14" x14ac:dyDescent="0.25">
      <c r="A12395" t="s">
        <v>33</v>
      </c>
      <c r="B12395" t="s">
        <v>10700</v>
      </c>
      <c r="C12395">
        <v>39</v>
      </c>
      <c r="D12395" t="s">
        <v>17</v>
      </c>
      <c r="E12395">
        <v>1</v>
      </c>
      <c r="F12395" t="s">
        <v>17</v>
      </c>
      <c r="G12395">
        <v>31</v>
      </c>
      <c r="H12395" t="s">
        <v>17</v>
      </c>
      <c r="I12395">
        <v>2</v>
      </c>
      <c r="J12395" t="s">
        <v>17</v>
      </c>
      <c r="K12395">
        <v>39</v>
      </c>
      <c r="L12395" t="s">
        <v>17</v>
      </c>
      <c r="M12395">
        <v>47.698099999999997</v>
      </c>
      <c r="N12395">
        <v>2.625</v>
      </c>
    </row>
    <row r="12396" spans="1:14" x14ac:dyDescent="0.25">
      <c r="A12396" t="s">
        <v>285</v>
      </c>
      <c r="B12396" t="s">
        <v>10701</v>
      </c>
      <c r="C12396">
        <v>55</v>
      </c>
      <c r="D12396" t="s">
        <v>16</v>
      </c>
      <c r="E12396">
        <v>1</v>
      </c>
      <c r="F12396" t="s">
        <v>17</v>
      </c>
      <c r="G12396">
        <v>16</v>
      </c>
      <c r="H12396" t="s">
        <v>17</v>
      </c>
      <c r="I12396">
        <v>4</v>
      </c>
      <c r="J12396" t="s">
        <v>17</v>
      </c>
      <c r="K12396">
        <v>55</v>
      </c>
      <c r="L12396" t="s">
        <v>16</v>
      </c>
      <c r="M12396">
        <v>43.304699999999997</v>
      </c>
      <c r="N12396">
        <v>-2.9731000000000001</v>
      </c>
    </row>
    <row r="12397" spans="1:14" x14ac:dyDescent="0.25">
      <c r="A12397" t="s">
        <v>103</v>
      </c>
      <c r="B12397" t="s">
        <v>10702</v>
      </c>
      <c r="C12397">
        <v>86</v>
      </c>
      <c r="D12397" t="s">
        <v>16</v>
      </c>
      <c r="E12397">
        <v>1</v>
      </c>
      <c r="F12397" t="s">
        <v>17</v>
      </c>
      <c r="G12397">
        <v>25</v>
      </c>
      <c r="H12397" t="s">
        <v>17</v>
      </c>
      <c r="I12397">
        <v>0</v>
      </c>
      <c r="J12397" t="s">
        <v>17</v>
      </c>
      <c r="K12397">
        <v>86</v>
      </c>
      <c r="L12397" t="s">
        <v>16</v>
      </c>
      <c r="M12397">
        <v>19.578600000000002</v>
      </c>
      <c r="N12397">
        <v>-88.045299999999997</v>
      </c>
    </row>
    <row r="12398" spans="1:14" x14ac:dyDescent="0.25">
      <c r="A12398" t="s">
        <v>24</v>
      </c>
      <c r="B12398" t="s">
        <v>10703</v>
      </c>
      <c r="C12398">
        <v>61</v>
      </c>
      <c r="D12398" t="s">
        <v>16</v>
      </c>
      <c r="E12398">
        <v>1</v>
      </c>
      <c r="F12398" t="s">
        <v>17</v>
      </c>
      <c r="G12398">
        <v>19</v>
      </c>
      <c r="H12398" t="s">
        <v>17</v>
      </c>
      <c r="I12398">
        <v>11</v>
      </c>
      <c r="J12398" t="s">
        <v>17</v>
      </c>
      <c r="K12398">
        <v>61</v>
      </c>
      <c r="L12398" t="s">
        <v>16</v>
      </c>
      <c r="M12398">
        <v>26.141200000000001</v>
      </c>
      <c r="N12398">
        <v>-80.1464</v>
      </c>
    </row>
    <row r="12399" spans="1:14" x14ac:dyDescent="0.25">
      <c r="A12399" t="s">
        <v>22</v>
      </c>
      <c r="B12399" t="s">
        <v>10704</v>
      </c>
      <c r="C12399">
        <v>67</v>
      </c>
      <c r="D12399" t="s">
        <v>16</v>
      </c>
      <c r="E12399">
        <v>1</v>
      </c>
      <c r="F12399" t="s">
        <v>17</v>
      </c>
      <c r="G12399">
        <v>38</v>
      </c>
      <c r="H12399" t="s">
        <v>17</v>
      </c>
      <c r="I12399">
        <v>2</v>
      </c>
      <c r="J12399" t="s">
        <v>17</v>
      </c>
      <c r="K12399">
        <v>67</v>
      </c>
      <c r="L12399" t="s">
        <v>16</v>
      </c>
      <c r="M12399">
        <v>51.95</v>
      </c>
      <c r="N12399">
        <v>14.716699999999999</v>
      </c>
    </row>
    <row r="12400" spans="1:14" x14ac:dyDescent="0.25">
      <c r="A12400" t="s">
        <v>86</v>
      </c>
      <c r="B12400" t="s">
        <v>10705</v>
      </c>
      <c r="C12400">
        <v>62</v>
      </c>
      <c r="D12400" t="s">
        <v>16</v>
      </c>
      <c r="E12400">
        <v>1</v>
      </c>
      <c r="F12400" t="s">
        <v>17</v>
      </c>
      <c r="G12400">
        <v>36</v>
      </c>
      <c r="H12400" t="s">
        <v>17</v>
      </c>
      <c r="I12400">
        <v>3</v>
      </c>
      <c r="J12400" t="s">
        <v>17</v>
      </c>
      <c r="K12400">
        <v>62</v>
      </c>
      <c r="L12400" t="s">
        <v>16</v>
      </c>
      <c r="M12400">
        <v>50.116700000000002</v>
      </c>
      <c r="N12400">
        <v>9.9</v>
      </c>
    </row>
    <row r="12401" spans="1:14" x14ac:dyDescent="0.25">
      <c r="A12401" t="s">
        <v>24</v>
      </c>
      <c r="B12401" t="s">
        <v>10706</v>
      </c>
      <c r="C12401">
        <v>37</v>
      </c>
      <c r="D12401" t="s">
        <v>17</v>
      </c>
      <c r="E12401">
        <v>1</v>
      </c>
      <c r="F12401" t="s">
        <v>17</v>
      </c>
      <c r="G12401">
        <v>37</v>
      </c>
      <c r="H12401" t="s">
        <v>17</v>
      </c>
      <c r="I12401">
        <v>3</v>
      </c>
      <c r="J12401" t="s">
        <v>17</v>
      </c>
      <c r="K12401">
        <v>15</v>
      </c>
      <c r="L12401" t="s">
        <v>17</v>
      </c>
      <c r="M12401">
        <v>51.933999999999997</v>
      </c>
      <c r="N12401">
        <v>1.266</v>
      </c>
    </row>
    <row r="12402" spans="1:14" x14ac:dyDescent="0.25">
      <c r="A12402" t="s">
        <v>24</v>
      </c>
      <c r="B12402" t="s">
        <v>10706</v>
      </c>
      <c r="C12402">
        <v>37</v>
      </c>
      <c r="D12402" t="s">
        <v>17</v>
      </c>
      <c r="E12402">
        <v>1</v>
      </c>
      <c r="F12402" t="s">
        <v>17</v>
      </c>
      <c r="G12402">
        <v>37</v>
      </c>
      <c r="H12402" t="s">
        <v>17</v>
      </c>
      <c r="I12402">
        <v>3</v>
      </c>
      <c r="J12402" t="s">
        <v>17</v>
      </c>
      <c r="K12402">
        <v>15</v>
      </c>
      <c r="L12402" t="s">
        <v>17</v>
      </c>
      <c r="M12402">
        <v>41.695700000000002</v>
      </c>
      <c r="N12402">
        <v>-70.068399999999997</v>
      </c>
    </row>
    <row r="12403" spans="1:14" x14ac:dyDescent="0.25">
      <c r="A12403" t="s">
        <v>26</v>
      </c>
      <c r="B12403" t="s">
        <v>10707</v>
      </c>
      <c r="C12403">
        <v>62</v>
      </c>
      <c r="D12403" t="s">
        <v>16</v>
      </c>
      <c r="E12403">
        <v>1</v>
      </c>
      <c r="F12403" t="s">
        <v>17</v>
      </c>
      <c r="G12403">
        <v>23</v>
      </c>
      <c r="H12403" t="s">
        <v>17</v>
      </c>
      <c r="I12403">
        <v>8</v>
      </c>
      <c r="J12403" t="s">
        <v>17</v>
      </c>
      <c r="K12403">
        <v>62</v>
      </c>
      <c r="L12403" t="s">
        <v>16</v>
      </c>
      <c r="M12403">
        <v>51.183300000000003</v>
      </c>
      <c r="N12403">
        <v>4.8333000000000004</v>
      </c>
    </row>
    <row r="12404" spans="1:14" x14ac:dyDescent="0.25">
      <c r="A12404" t="s">
        <v>29</v>
      </c>
      <c r="B12404" t="s">
        <v>10708</v>
      </c>
      <c r="C12404">
        <v>64</v>
      </c>
      <c r="D12404" t="s">
        <v>16</v>
      </c>
      <c r="E12404">
        <v>1</v>
      </c>
      <c r="F12404" t="s">
        <v>17</v>
      </c>
      <c r="G12404">
        <v>44</v>
      </c>
      <c r="H12404" t="s">
        <v>17</v>
      </c>
      <c r="I12404">
        <v>2</v>
      </c>
      <c r="J12404" t="s">
        <v>17</v>
      </c>
      <c r="K12404">
        <v>64</v>
      </c>
      <c r="L12404" t="s">
        <v>16</v>
      </c>
      <c r="M12404">
        <v>40.815100000000001</v>
      </c>
      <c r="N12404">
        <v>111.66289999999999</v>
      </c>
    </row>
    <row r="12405" spans="1:14" x14ac:dyDescent="0.25">
      <c r="A12405" t="s">
        <v>86</v>
      </c>
      <c r="B12405" t="s">
        <v>10709</v>
      </c>
      <c r="C12405">
        <v>61</v>
      </c>
      <c r="D12405" t="s">
        <v>16</v>
      </c>
      <c r="E12405">
        <v>1</v>
      </c>
      <c r="F12405" t="s">
        <v>17</v>
      </c>
      <c r="G12405">
        <v>37</v>
      </c>
      <c r="H12405" t="s">
        <v>17</v>
      </c>
      <c r="I12405">
        <v>2</v>
      </c>
      <c r="J12405" t="s">
        <v>17</v>
      </c>
      <c r="K12405">
        <v>61</v>
      </c>
      <c r="L12405" t="s">
        <v>16</v>
      </c>
      <c r="M12405">
        <v>48.639200000000002</v>
      </c>
      <c r="N12405">
        <v>9.0107999999999997</v>
      </c>
    </row>
    <row r="12406" spans="1:14" x14ac:dyDescent="0.25">
      <c r="A12406" t="s">
        <v>600</v>
      </c>
      <c r="B12406" t="s">
        <v>10710</v>
      </c>
      <c r="C12406">
        <v>28</v>
      </c>
      <c r="D12406" t="s">
        <v>17</v>
      </c>
      <c r="E12406">
        <v>1</v>
      </c>
      <c r="F12406" t="s">
        <v>17</v>
      </c>
      <c r="G12406">
        <v>21</v>
      </c>
      <c r="H12406" t="s">
        <v>17</v>
      </c>
      <c r="I12406">
        <v>0</v>
      </c>
      <c r="J12406" t="s">
        <v>17</v>
      </c>
      <c r="K12406">
        <v>28</v>
      </c>
      <c r="L12406" t="s">
        <v>17</v>
      </c>
      <c r="M12406">
        <v>-12.7767</v>
      </c>
      <c r="N12406">
        <v>15.7347</v>
      </c>
    </row>
    <row r="12407" spans="1:14" x14ac:dyDescent="0.25">
      <c r="A12407" t="s">
        <v>154</v>
      </c>
      <c r="B12407" t="s">
        <v>10711</v>
      </c>
      <c r="C12407">
        <v>62</v>
      </c>
      <c r="D12407" t="s">
        <v>16</v>
      </c>
      <c r="E12407">
        <v>2</v>
      </c>
      <c r="F12407" t="s">
        <v>17</v>
      </c>
      <c r="G12407">
        <v>32</v>
      </c>
      <c r="H12407" t="s">
        <v>17</v>
      </c>
      <c r="I12407">
        <v>0</v>
      </c>
      <c r="J12407" t="s">
        <v>17</v>
      </c>
      <c r="K12407">
        <v>62</v>
      </c>
      <c r="L12407" t="s">
        <v>16</v>
      </c>
      <c r="M12407">
        <v>55.760599999999997</v>
      </c>
      <c r="N12407">
        <v>-120.23560000000001</v>
      </c>
    </row>
    <row r="12408" spans="1:14" x14ac:dyDescent="0.25">
      <c r="A12408" t="s">
        <v>29</v>
      </c>
      <c r="B12408" t="s">
        <v>10712</v>
      </c>
      <c r="C12408">
        <v>76</v>
      </c>
      <c r="D12408" t="s">
        <v>16</v>
      </c>
      <c r="E12408">
        <v>3</v>
      </c>
      <c r="F12408" t="s">
        <v>17</v>
      </c>
      <c r="G12408">
        <v>52</v>
      </c>
      <c r="H12408" t="s">
        <v>16</v>
      </c>
      <c r="I12408">
        <v>4</v>
      </c>
      <c r="J12408" t="s">
        <v>17</v>
      </c>
      <c r="K12408">
        <v>76</v>
      </c>
      <c r="L12408" t="s">
        <v>16</v>
      </c>
      <c r="M12408">
        <v>30.100300000000001</v>
      </c>
      <c r="N12408">
        <v>114.9699</v>
      </c>
    </row>
    <row r="12409" spans="1:14" x14ac:dyDescent="0.25">
      <c r="A12409" t="s">
        <v>61</v>
      </c>
      <c r="B12409" t="s">
        <v>10713</v>
      </c>
      <c r="C12409">
        <v>178</v>
      </c>
      <c r="D12409" t="s">
        <v>39</v>
      </c>
      <c r="E12409">
        <v>4</v>
      </c>
      <c r="F12409" t="s">
        <v>17</v>
      </c>
      <c r="G12409">
        <v>178</v>
      </c>
      <c r="H12409" t="s">
        <v>39</v>
      </c>
      <c r="I12409">
        <v>1</v>
      </c>
      <c r="J12409" t="s">
        <v>17</v>
      </c>
      <c r="K12409">
        <v>168</v>
      </c>
      <c r="L12409" t="s">
        <v>39</v>
      </c>
      <c r="M12409">
        <v>30.07</v>
      </c>
      <c r="N12409">
        <v>75.98</v>
      </c>
    </row>
    <row r="12410" spans="1:14" x14ac:dyDescent="0.25">
      <c r="A12410" t="s">
        <v>18</v>
      </c>
      <c r="B12410" t="s">
        <v>10714</v>
      </c>
      <c r="C12410">
        <v>45</v>
      </c>
      <c r="D12410" t="s">
        <v>17</v>
      </c>
      <c r="E12410">
        <v>1</v>
      </c>
      <c r="F12410" t="s">
        <v>17</v>
      </c>
      <c r="G12410">
        <v>4</v>
      </c>
      <c r="H12410" t="s">
        <v>17</v>
      </c>
      <c r="I12410">
        <v>3</v>
      </c>
      <c r="J12410" t="s">
        <v>17</v>
      </c>
      <c r="K12410">
        <v>45</v>
      </c>
      <c r="L12410" t="s">
        <v>17</v>
      </c>
      <c r="M12410">
        <v>-25.75</v>
      </c>
      <c r="N12410">
        <v>-53.056899999999999</v>
      </c>
    </row>
    <row r="12411" spans="1:14" x14ac:dyDescent="0.25">
      <c r="A12411" t="s">
        <v>18</v>
      </c>
      <c r="B12411" t="s">
        <v>10715</v>
      </c>
      <c r="C12411">
        <v>46</v>
      </c>
      <c r="D12411" t="s">
        <v>17</v>
      </c>
      <c r="E12411">
        <v>1</v>
      </c>
      <c r="F12411" t="s">
        <v>17</v>
      </c>
      <c r="G12411">
        <v>2</v>
      </c>
      <c r="H12411" t="s">
        <v>17</v>
      </c>
      <c r="I12411">
        <v>3</v>
      </c>
      <c r="J12411" t="s">
        <v>17</v>
      </c>
      <c r="K12411">
        <v>46</v>
      </c>
      <c r="L12411" t="s">
        <v>17</v>
      </c>
      <c r="M12411">
        <v>-17.347799999999999</v>
      </c>
      <c r="N12411">
        <v>-44.943600000000004</v>
      </c>
    </row>
    <row r="12412" spans="1:14" x14ac:dyDescent="0.25">
      <c r="A12412" t="s">
        <v>787</v>
      </c>
      <c r="B12412" t="s">
        <v>10716</v>
      </c>
      <c r="C12412">
        <v>56</v>
      </c>
      <c r="D12412" t="s">
        <v>16</v>
      </c>
      <c r="E12412">
        <v>0</v>
      </c>
      <c r="F12412" t="s">
        <v>17</v>
      </c>
      <c r="G12412">
        <v>30</v>
      </c>
      <c r="H12412" t="s">
        <v>17</v>
      </c>
      <c r="I12412">
        <v>0</v>
      </c>
      <c r="J12412" t="s">
        <v>17</v>
      </c>
      <c r="K12412">
        <v>56</v>
      </c>
      <c r="L12412" t="s">
        <v>16</v>
      </c>
      <c r="M12412">
        <v>9.8167000000000009</v>
      </c>
      <c r="N12412">
        <v>80.2333</v>
      </c>
    </row>
    <row r="12413" spans="1:14" x14ac:dyDescent="0.25">
      <c r="A12413" t="s">
        <v>55</v>
      </c>
      <c r="B12413" t="s">
        <v>10717</v>
      </c>
      <c r="C12413">
        <v>37</v>
      </c>
      <c r="D12413" t="s">
        <v>17</v>
      </c>
      <c r="E12413">
        <v>1</v>
      </c>
      <c r="F12413" t="s">
        <v>17</v>
      </c>
      <c r="G12413">
        <v>31</v>
      </c>
      <c r="H12413" t="s">
        <v>17</v>
      </c>
      <c r="I12413">
        <v>1</v>
      </c>
      <c r="J12413" t="s">
        <v>17</v>
      </c>
      <c r="K12413">
        <v>37</v>
      </c>
      <c r="L12413" t="s">
        <v>17</v>
      </c>
      <c r="M12413">
        <v>50.581000000000003</v>
      </c>
      <c r="N12413">
        <v>-3.4660000000000002</v>
      </c>
    </row>
    <row r="12414" spans="1:14" x14ac:dyDescent="0.25">
      <c r="A12414" t="s">
        <v>24</v>
      </c>
      <c r="B12414" t="s">
        <v>10718</v>
      </c>
      <c r="C12414">
        <v>46</v>
      </c>
      <c r="D12414" t="s">
        <v>17</v>
      </c>
      <c r="E12414">
        <v>1</v>
      </c>
      <c r="F12414" t="s">
        <v>17</v>
      </c>
      <c r="G12414">
        <v>24</v>
      </c>
      <c r="H12414" t="s">
        <v>17</v>
      </c>
      <c r="I12414">
        <v>3</v>
      </c>
      <c r="J12414" t="s">
        <v>17</v>
      </c>
      <c r="K12414">
        <v>46</v>
      </c>
      <c r="L12414" t="s">
        <v>17</v>
      </c>
      <c r="M12414">
        <v>35.766199999999998</v>
      </c>
      <c r="N12414">
        <v>-119.26349999999999</v>
      </c>
    </row>
    <row r="12415" spans="1:14" x14ac:dyDescent="0.25">
      <c r="A12415" t="s">
        <v>14</v>
      </c>
      <c r="B12415" t="s">
        <v>10719</v>
      </c>
      <c r="C12415">
        <v>44</v>
      </c>
      <c r="D12415" t="s">
        <v>17</v>
      </c>
      <c r="E12415">
        <v>1</v>
      </c>
      <c r="F12415" t="s">
        <v>17</v>
      </c>
      <c r="G12415">
        <v>35</v>
      </c>
      <c r="H12415" t="s">
        <v>17</v>
      </c>
      <c r="I12415">
        <v>0</v>
      </c>
      <c r="J12415" t="s">
        <v>17</v>
      </c>
      <c r="K12415">
        <v>44</v>
      </c>
      <c r="L12415" t="s">
        <v>17</v>
      </c>
      <c r="M12415">
        <v>42.05</v>
      </c>
      <c r="N12415">
        <v>48.3</v>
      </c>
    </row>
    <row r="12416" spans="1:14" x14ac:dyDescent="0.25">
      <c r="A12416" t="s">
        <v>61</v>
      </c>
      <c r="B12416" t="s">
        <v>10720</v>
      </c>
      <c r="C12416">
        <v>97</v>
      </c>
      <c r="D12416" t="s">
        <v>16</v>
      </c>
      <c r="E12416">
        <v>4</v>
      </c>
      <c r="F12416" t="s">
        <v>17</v>
      </c>
      <c r="G12416">
        <v>13</v>
      </c>
      <c r="H12416" t="s">
        <v>17</v>
      </c>
      <c r="I12416">
        <v>7</v>
      </c>
      <c r="J12416" t="s">
        <v>17</v>
      </c>
      <c r="K12416">
        <v>97</v>
      </c>
      <c r="L12416" t="s">
        <v>16</v>
      </c>
      <c r="M12416">
        <v>26.7</v>
      </c>
      <c r="N12416">
        <v>93.966700000000003</v>
      </c>
    </row>
    <row r="12417" spans="1:14" x14ac:dyDescent="0.25">
      <c r="A12417" t="s">
        <v>61</v>
      </c>
      <c r="B12417" t="s">
        <v>10721</v>
      </c>
      <c r="C12417">
        <v>154</v>
      </c>
      <c r="D12417" t="s">
        <v>39</v>
      </c>
      <c r="E12417">
        <v>2</v>
      </c>
      <c r="F12417" t="s">
        <v>17</v>
      </c>
      <c r="G12417">
        <v>49</v>
      </c>
      <c r="H12417" t="s">
        <v>17</v>
      </c>
      <c r="I12417">
        <v>1</v>
      </c>
      <c r="J12417" t="s">
        <v>17</v>
      </c>
      <c r="K12417">
        <v>154</v>
      </c>
      <c r="L12417" t="s">
        <v>39</v>
      </c>
      <c r="M12417">
        <v>20.71</v>
      </c>
      <c r="N12417">
        <v>81.55</v>
      </c>
    </row>
    <row r="12418" spans="1:14" x14ac:dyDescent="0.25">
      <c r="A12418" t="s">
        <v>24</v>
      </c>
      <c r="B12418" t="s">
        <v>10722</v>
      </c>
      <c r="C12418">
        <v>53</v>
      </c>
      <c r="D12418" t="s">
        <v>16</v>
      </c>
      <c r="E12418">
        <v>1</v>
      </c>
      <c r="F12418" t="s">
        <v>17</v>
      </c>
      <c r="G12418">
        <v>46</v>
      </c>
      <c r="H12418" t="s">
        <v>17</v>
      </c>
      <c r="I12418">
        <v>3</v>
      </c>
      <c r="J12418" t="s">
        <v>17</v>
      </c>
      <c r="K12418">
        <v>53</v>
      </c>
      <c r="L12418" t="s">
        <v>16</v>
      </c>
      <c r="M12418">
        <v>40.9452</v>
      </c>
      <c r="N12418">
        <v>-73.9923</v>
      </c>
    </row>
    <row r="12419" spans="1:14" x14ac:dyDescent="0.25">
      <c r="A12419" t="s">
        <v>24</v>
      </c>
      <c r="B12419" t="s">
        <v>10722</v>
      </c>
      <c r="C12419">
        <v>53</v>
      </c>
      <c r="D12419" t="s">
        <v>16</v>
      </c>
      <c r="E12419">
        <v>1</v>
      </c>
      <c r="F12419" t="s">
        <v>17</v>
      </c>
      <c r="G12419">
        <v>46</v>
      </c>
      <c r="H12419" t="s">
        <v>17</v>
      </c>
      <c r="I12419">
        <v>3</v>
      </c>
      <c r="J12419" t="s">
        <v>17</v>
      </c>
      <c r="K12419">
        <v>53</v>
      </c>
      <c r="L12419" t="s">
        <v>16</v>
      </c>
      <c r="M12419">
        <v>-21.2364</v>
      </c>
      <c r="N12419">
        <v>-47.973300000000002</v>
      </c>
    </row>
    <row r="12420" spans="1:14" x14ac:dyDescent="0.25">
      <c r="A12420" t="s">
        <v>24</v>
      </c>
      <c r="B12420" t="s">
        <v>10723</v>
      </c>
      <c r="C12420">
        <v>51</v>
      </c>
      <c r="D12420" t="s">
        <v>16</v>
      </c>
      <c r="E12420">
        <v>1</v>
      </c>
      <c r="F12420" t="s">
        <v>17</v>
      </c>
      <c r="G12420">
        <v>44</v>
      </c>
      <c r="H12420" t="s">
        <v>17</v>
      </c>
      <c r="I12420">
        <v>2</v>
      </c>
      <c r="J12420" t="s">
        <v>17</v>
      </c>
      <c r="K12420">
        <v>51</v>
      </c>
      <c r="L12420" t="s">
        <v>16</v>
      </c>
      <c r="M12420">
        <v>41.8065</v>
      </c>
      <c r="N12420">
        <v>-71.356499999999997</v>
      </c>
    </row>
    <row r="12421" spans="1:14" x14ac:dyDescent="0.25">
      <c r="A12421" t="s">
        <v>24</v>
      </c>
      <c r="B12421" t="s">
        <v>10724</v>
      </c>
      <c r="C12421">
        <v>31</v>
      </c>
      <c r="D12421" t="s">
        <v>17</v>
      </c>
      <c r="E12421">
        <v>0</v>
      </c>
      <c r="F12421" t="s">
        <v>17</v>
      </c>
      <c r="G12421">
        <v>31</v>
      </c>
      <c r="H12421" t="s">
        <v>17</v>
      </c>
      <c r="I12421">
        <v>0</v>
      </c>
      <c r="J12421" t="s">
        <v>17</v>
      </c>
      <c r="K12421">
        <v>24</v>
      </c>
      <c r="L12421" t="s">
        <v>17</v>
      </c>
      <c r="M12421">
        <v>40.833300000000001</v>
      </c>
      <c r="N12421">
        <v>14.25</v>
      </c>
    </row>
    <row r="12422" spans="1:14" x14ac:dyDescent="0.25">
      <c r="A12422" t="s">
        <v>24</v>
      </c>
      <c r="B12422" t="s">
        <v>10724</v>
      </c>
      <c r="C12422">
        <v>31</v>
      </c>
      <c r="D12422" t="s">
        <v>17</v>
      </c>
      <c r="E12422">
        <v>0</v>
      </c>
      <c r="F12422" t="s">
        <v>17</v>
      </c>
      <c r="G12422">
        <v>31</v>
      </c>
      <c r="H12422" t="s">
        <v>17</v>
      </c>
      <c r="I12422">
        <v>0</v>
      </c>
      <c r="J12422" t="s">
        <v>17</v>
      </c>
      <c r="K12422">
        <v>24</v>
      </c>
      <c r="L12422" t="s">
        <v>17</v>
      </c>
      <c r="M12422">
        <v>26.150400000000001</v>
      </c>
      <c r="N12422">
        <v>-81.793599999999998</v>
      </c>
    </row>
    <row r="12423" spans="1:14" x14ac:dyDescent="0.25">
      <c r="A12423" t="s">
        <v>14</v>
      </c>
      <c r="B12423" t="s">
        <v>10725</v>
      </c>
      <c r="C12423">
        <v>45</v>
      </c>
      <c r="D12423" t="s">
        <v>17</v>
      </c>
      <c r="E12423">
        <v>1</v>
      </c>
      <c r="F12423" t="s">
        <v>17</v>
      </c>
      <c r="G12423">
        <v>45</v>
      </c>
      <c r="H12423" t="s">
        <v>17</v>
      </c>
      <c r="I12423">
        <v>0</v>
      </c>
      <c r="J12423" t="s">
        <v>17</v>
      </c>
      <c r="K12423">
        <v>10</v>
      </c>
      <c r="L12423" t="s">
        <v>17</v>
      </c>
      <c r="M12423">
        <v>52.8</v>
      </c>
      <c r="N12423">
        <v>51.166699999999999</v>
      </c>
    </row>
    <row r="12424" spans="1:14" x14ac:dyDescent="0.25">
      <c r="B12424" t="s">
        <v>10726</v>
      </c>
      <c r="C12424">
        <v>43</v>
      </c>
      <c r="D12424" t="s">
        <v>17</v>
      </c>
      <c r="E12424">
        <v>1</v>
      </c>
      <c r="F12424" t="s">
        <v>17</v>
      </c>
      <c r="G12424">
        <v>43</v>
      </c>
      <c r="H12424" t="s">
        <v>17</v>
      </c>
      <c r="I12424">
        <v>0</v>
      </c>
      <c r="J12424" t="s">
        <v>17</v>
      </c>
      <c r="K12424">
        <v>14</v>
      </c>
      <c r="L12424" t="s">
        <v>17</v>
      </c>
      <c r="M12424">
        <v>59.808599999999998</v>
      </c>
      <c r="N12424">
        <v>10.6556</v>
      </c>
    </row>
    <row r="12425" spans="1:14" x14ac:dyDescent="0.25">
      <c r="A12425" t="s">
        <v>108</v>
      </c>
      <c r="B12425" t="s">
        <v>10727</v>
      </c>
      <c r="C12425">
        <v>41</v>
      </c>
      <c r="D12425" t="s">
        <v>17</v>
      </c>
      <c r="E12425">
        <v>1</v>
      </c>
      <c r="F12425" t="s">
        <v>17</v>
      </c>
      <c r="G12425">
        <v>41</v>
      </c>
      <c r="H12425" t="s">
        <v>17</v>
      </c>
      <c r="I12425">
        <v>2</v>
      </c>
      <c r="J12425" t="s">
        <v>17</v>
      </c>
      <c r="K12425">
        <v>35</v>
      </c>
      <c r="L12425" t="s">
        <v>17</v>
      </c>
      <c r="M12425">
        <v>31.6022</v>
      </c>
      <c r="N12425">
        <v>131.38</v>
      </c>
    </row>
    <row r="12426" spans="1:14" x14ac:dyDescent="0.25">
      <c r="A12426" t="s">
        <v>50</v>
      </c>
      <c r="B12426" t="s">
        <v>10728</v>
      </c>
      <c r="C12426">
        <v>33</v>
      </c>
      <c r="D12426" t="s">
        <v>17</v>
      </c>
      <c r="E12426">
        <v>1</v>
      </c>
      <c r="F12426" t="s">
        <v>17</v>
      </c>
      <c r="G12426">
        <v>33</v>
      </c>
      <c r="H12426" t="s">
        <v>17</v>
      </c>
      <c r="I12426">
        <v>0</v>
      </c>
      <c r="J12426" t="s">
        <v>17</v>
      </c>
      <c r="K12426">
        <v>2</v>
      </c>
      <c r="L12426" t="s">
        <v>17</v>
      </c>
      <c r="M12426">
        <v>63.924999999999997</v>
      </c>
      <c r="N12426">
        <v>24.975000000000001</v>
      </c>
    </row>
    <row r="12427" spans="1:14" x14ac:dyDescent="0.25">
      <c r="A12427" t="s">
        <v>24</v>
      </c>
      <c r="B12427" t="s">
        <v>10729</v>
      </c>
      <c r="C12427">
        <v>50</v>
      </c>
      <c r="D12427" t="s">
        <v>17</v>
      </c>
      <c r="E12427">
        <v>1</v>
      </c>
      <c r="F12427" t="s">
        <v>17</v>
      </c>
      <c r="G12427">
        <v>28</v>
      </c>
      <c r="H12427" t="s">
        <v>17</v>
      </c>
      <c r="I12427">
        <v>1</v>
      </c>
      <c r="J12427" t="s">
        <v>17</v>
      </c>
      <c r="K12427">
        <v>50</v>
      </c>
      <c r="L12427" t="s">
        <v>17</v>
      </c>
      <c r="M12427">
        <v>43.162100000000002</v>
      </c>
      <c r="N12427">
        <v>-86.251900000000006</v>
      </c>
    </row>
    <row r="12428" spans="1:14" x14ac:dyDescent="0.25">
      <c r="A12428" t="s">
        <v>903</v>
      </c>
      <c r="B12428" t="s">
        <v>10730</v>
      </c>
      <c r="C12428">
        <v>75</v>
      </c>
      <c r="D12428" t="s">
        <v>16</v>
      </c>
      <c r="E12428">
        <v>1</v>
      </c>
      <c r="F12428" t="s">
        <v>17</v>
      </c>
      <c r="G12428">
        <v>48</v>
      </c>
      <c r="H12428" t="s">
        <v>17</v>
      </c>
      <c r="I12428">
        <v>0</v>
      </c>
      <c r="J12428" t="s">
        <v>17</v>
      </c>
      <c r="K12428">
        <v>75</v>
      </c>
      <c r="L12428" t="s">
        <v>16</v>
      </c>
      <c r="M12428">
        <v>45.8</v>
      </c>
      <c r="N12428">
        <v>15.166700000000001</v>
      </c>
    </row>
    <row r="12429" spans="1:14" x14ac:dyDescent="0.25">
      <c r="A12429" t="s">
        <v>24</v>
      </c>
      <c r="B12429" t="s">
        <v>10731</v>
      </c>
      <c r="C12429">
        <v>56</v>
      </c>
      <c r="D12429" t="s">
        <v>16</v>
      </c>
      <c r="E12429">
        <v>1</v>
      </c>
      <c r="F12429" t="s">
        <v>17</v>
      </c>
      <c r="G12429">
        <v>34</v>
      </c>
      <c r="H12429" t="s">
        <v>17</v>
      </c>
      <c r="I12429">
        <v>4</v>
      </c>
      <c r="J12429" t="s">
        <v>17</v>
      </c>
      <c r="K12429">
        <v>56</v>
      </c>
      <c r="L12429" t="s">
        <v>16</v>
      </c>
      <c r="M12429">
        <v>41.605400000000003</v>
      </c>
      <c r="N12429">
        <v>-87.752700000000004</v>
      </c>
    </row>
    <row r="12430" spans="1:14" x14ac:dyDescent="0.25">
      <c r="A12430" t="s">
        <v>108</v>
      </c>
      <c r="B12430" t="s">
        <v>10732</v>
      </c>
      <c r="C12430">
        <v>82</v>
      </c>
      <c r="D12430" t="s">
        <v>16</v>
      </c>
      <c r="E12430">
        <v>2</v>
      </c>
      <c r="F12430" t="s">
        <v>17</v>
      </c>
      <c r="G12430">
        <v>11</v>
      </c>
      <c r="H12430" t="s">
        <v>17</v>
      </c>
      <c r="I12430">
        <v>18</v>
      </c>
      <c r="J12430" t="s">
        <v>17</v>
      </c>
      <c r="K12430">
        <v>82</v>
      </c>
      <c r="L12430" t="s">
        <v>16</v>
      </c>
      <c r="M12430">
        <v>36.056699999999999</v>
      </c>
      <c r="N12430">
        <v>139.26179999999999</v>
      </c>
    </row>
    <row r="12431" spans="1:14" x14ac:dyDescent="0.25">
      <c r="A12431" t="s">
        <v>108</v>
      </c>
      <c r="B12431" t="s">
        <v>10733</v>
      </c>
      <c r="C12431">
        <v>89</v>
      </c>
      <c r="D12431" t="s">
        <v>16</v>
      </c>
      <c r="E12431">
        <v>2</v>
      </c>
      <c r="F12431" t="s">
        <v>17</v>
      </c>
      <c r="G12431">
        <v>19</v>
      </c>
      <c r="H12431" t="s">
        <v>17</v>
      </c>
      <c r="I12431">
        <v>23</v>
      </c>
      <c r="J12431" t="s">
        <v>17</v>
      </c>
      <c r="K12431">
        <v>89</v>
      </c>
      <c r="L12431" t="s">
        <v>16</v>
      </c>
      <c r="M12431">
        <v>36.005699999999997</v>
      </c>
      <c r="N12431">
        <v>139.5427</v>
      </c>
    </row>
    <row r="12432" spans="1:14" x14ac:dyDescent="0.25">
      <c r="A12432" t="s">
        <v>22</v>
      </c>
      <c r="B12432" t="s">
        <v>10734</v>
      </c>
      <c r="C12432">
        <v>35</v>
      </c>
      <c r="D12432" t="s">
        <v>17</v>
      </c>
      <c r="E12432">
        <v>1</v>
      </c>
      <c r="F12432" t="s">
        <v>17</v>
      </c>
      <c r="G12432">
        <v>35</v>
      </c>
      <c r="H12432" t="s">
        <v>17</v>
      </c>
      <c r="I12432">
        <v>0</v>
      </c>
      <c r="J12432" t="s">
        <v>17</v>
      </c>
      <c r="K12432">
        <v>24</v>
      </c>
      <c r="L12432" t="s">
        <v>17</v>
      </c>
      <c r="M12432">
        <v>54.566699999999997</v>
      </c>
      <c r="N12432">
        <v>18.399999999999999</v>
      </c>
    </row>
    <row r="12433" spans="1:14" x14ac:dyDescent="0.25">
      <c r="A12433" t="s">
        <v>24</v>
      </c>
      <c r="B12433" t="s">
        <v>10735</v>
      </c>
      <c r="C12433">
        <v>71</v>
      </c>
      <c r="D12433" t="s">
        <v>16</v>
      </c>
      <c r="E12433">
        <v>2</v>
      </c>
      <c r="F12433" t="s">
        <v>17</v>
      </c>
      <c r="G12433">
        <v>27</v>
      </c>
      <c r="H12433" t="s">
        <v>17</v>
      </c>
      <c r="I12433">
        <v>6</v>
      </c>
      <c r="J12433" t="s">
        <v>17</v>
      </c>
      <c r="K12433">
        <v>71</v>
      </c>
      <c r="L12433" t="s">
        <v>16</v>
      </c>
      <c r="M12433">
        <v>32.9726</v>
      </c>
      <c r="N12433">
        <v>-96.579300000000003</v>
      </c>
    </row>
    <row r="12434" spans="1:14" x14ac:dyDescent="0.25">
      <c r="A12434" t="s">
        <v>103</v>
      </c>
      <c r="B12434" t="s">
        <v>10736</v>
      </c>
      <c r="C12434">
        <v>57</v>
      </c>
      <c r="D12434" t="s">
        <v>16</v>
      </c>
      <c r="E12434">
        <v>1</v>
      </c>
      <c r="F12434" t="s">
        <v>17</v>
      </c>
      <c r="G12434">
        <v>31</v>
      </c>
      <c r="H12434" t="s">
        <v>17</v>
      </c>
      <c r="I12434">
        <v>1</v>
      </c>
      <c r="J12434" t="s">
        <v>17</v>
      </c>
      <c r="K12434">
        <v>57</v>
      </c>
      <c r="L12434" t="s">
        <v>16</v>
      </c>
      <c r="M12434">
        <v>20.215599999999998</v>
      </c>
      <c r="N12434">
        <v>-100.8961</v>
      </c>
    </row>
    <row r="12435" spans="1:14" x14ac:dyDescent="0.25">
      <c r="A12435" t="s">
        <v>263</v>
      </c>
      <c r="B12435" t="s">
        <v>10737</v>
      </c>
      <c r="C12435">
        <v>41</v>
      </c>
      <c r="D12435" t="s">
        <v>17</v>
      </c>
      <c r="E12435">
        <v>0</v>
      </c>
      <c r="F12435" t="s">
        <v>17</v>
      </c>
      <c r="G12435">
        <v>19</v>
      </c>
      <c r="H12435" t="s">
        <v>17</v>
      </c>
      <c r="I12435">
        <v>0</v>
      </c>
      <c r="J12435" t="s">
        <v>17</v>
      </c>
      <c r="K12435">
        <v>41</v>
      </c>
      <c r="L12435" t="s">
        <v>17</v>
      </c>
      <c r="M12435">
        <v>17.486000000000001</v>
      </c>
      <c r="N12435">
        <v>120.4344</v>
      </c>
    </row>
    <row r="12436" spans="1:14" x14ac:dyDescent="0.25">
      <c r="A12436" t="s">
        <v>24</v>
      </c>
      <c r="B12436" t="s">
        <v>10738</v>
      </c>
      <c r="C12436">
        <v>47</v>
      </c>
      <c r="D12436" t="s">
        <v>17</v>
      </c>
      <c r="E12436">
        <v>1</v>
      </c>
      <c r="F12436" t="s">
        <v>17</v>
      </c>
      <c r="G12436">
        <v>47</v>
      </c>
      <c r="H12436" t="s">
        <v>17</v>
      </c>
      <c r="I12436">
        <v>0</v>
      </c>
      <c r="J12436" t="s">
        <v>17</v>
      </c>
      <c r="K12436">
        <v>20</v>
      </c>
      <c r="L12436" t="s">
        <v>17</v>
      </c>
      <c r="M12436">
        <v>36.337600000000002</v>
      </c>
      <c r="N12436">
        <v>-79.672499999999999</v>
      </c>
    </row>
    <row r="12437" spans="1:14" x14ac:dyDescent="0.25">
      <c r="A12437" t="s">
        <v>103</v>
      </c>
      <c r="B12437" t="s">
        <v>10739</v>
      </c>
      <c r="C12437">
        <v>112</v>
      </c>
      <c r="D12437" t="s">
        <v>68</v>
      </c>
      <c r="E12437">
        <v>3</v>
      </c>
      <c r="F12437" t="s">
        <v>17</v>
      </c>
      <c r="G12437">
        <v>4</v>
      </c>
      <c r="H12437" t="s">
        <v>17</v>
      </c>
      <c r="I12437">
        <v>7</v>
      </c>
      <c r="J12437" t="s">
        <v>17</v>
      </c>
      <c r="K12437">
        <v>112</v>
      </c>
      <c r="L12437" t="s">
        <v>68</v>
      </c>
      <c r="M12437">
        <v>16.5533</v>
      </c>
      <c r="N12437">
        <v>-92.806899999999999</v>
      </c>
    </row>
    <row r="12438" spans="1:14" x14ac:dyDescent="0.25">
      <c r="A12438" t="s">
        <v>108</v>
      </c>
      <c r="B12438" t="s">
        <v>10740</v>
      </c>
      <c r="C12438">
        <v>62</v>
      </c>
      <c r="D12438" t="s">
        <v>16</v>
      </c>
      <c r="E12438">
        <v>1</v>
      </c>
      <c r="F12438" t="s">
        <v>17</v>
      </c>
      <c r="G12438">
        <v>48</v>
      </c>
      <c r="H12438" t="s">
        <v>17</v>
      </c>
      <c r="I12438">
        <v>1</v>
      </c>
      <c r="J12438" t="s">
        <v>17</v>
      </c>
      <c r="K12438">
        <v>62</v>
      </c>
      <c r="L12438" t="s">
        <v>16</v>
      </c>
      <c r="M12438">
        <v>35.7057</v>
      </c>
      <c r="N12438">
        <v>139.3535</v>
      </c>
    </row>
    <row r="12439" spans="1:14" x14ac:dyDescent="0.25">
      <c r="A12439" t="s">
        <v>253</v>
      </c>
      <c r="B12439" t="s">
        <v>10741</v>
      </c>
      <c r="C12439">
        <v>55</v>
      </c>
      <c r="D12439" t="s">
        <v>16</v>
      </c>
      <c r="E12439">
        <v>1</v>
      </c>
      <c r="F12439" t="s">
        <v>17</v>
      </c>
      <c r="G12439">
        <v>35</v>
      </c>
      <c r="H12439" t="s">
        <v>17</v>
      </c>
      <c r="I12439">
        <v>0</v>
      </c>
      <c r="J12439" t="s">
        <v>17</v>
      </c>
      <c r="K12439">
        <v>55</v>
      </c>
      <c r="L12439" t="s">
        <v>16</v>
      </c>
      <c r="M12439">
        <v>6.1182999999999996</v>
      </c>
      <c r="N12439">
        <v>100.3694</v>
      </c>
    </row>
    <row r="12440" spans="1:14" x14ac:dyDescent="0.25">
      <c r="A12440" t="s">
        <v>103</v>
      </c>
      <c r="B12440" t="s">
        <v>10742</v>
      </c>
      <c r="C12440">
        <v>50</v>
      </c>
      <c r="D12440" t="s">
        <v>17</v>
      </c>
      <c r="E12440">
        <v>1</v>
      </c>
      <c r="F12440" t="s">
        <v>17</v>
      </c>
      <c r="G12440">
        <v>14</v>
      </c>
      <c r="H12440" t="s">
        <v>17</v>
      </c>
      <c r="I12440">
        <v>2</v>
      </c>
      <c r="J12440" t="s">
        <v>17</v>
      </c>
      <c r="K12440">
        <v>50</v>
      </c>
      <c r="L12440" t="s">
        <v>17</v>
      </c>
      <c r="M12440">
        <v>20.5486</v>
      </c>
      <c r="N12440">
        <v>-104.0431</v>
      </c>
    </row>
    <row r="12441" spans="1:14" x14ac:dyDescent="0.25">
      <c r="A12441" t="s">
        <v>108</v>
      </c>
      <c r="B12441" t="s">
        <v>10743</v>
      </c>
      <c r="C12441">
        <v>65</v>
      </c>
      <c r="D12441" t="s">
        <v>16</v>
      </c>
      <c r="E12441">
        <v>2</v>
      </c>
      <c r="F12441" t="s">
        <v>17</v>
      </c>
      <c r="G12441">
        <v>52</v>
      </c>
      <c r="H12441" t="s">
        <v>16</v>
      </c>
      <c r="I12441">
        <v>2</v>
      </c>
      <c r="J12441" t="s">
        <v>17</v>
      </c>
      <c r="K12441">
        <v>65</v>
      </c>
      <c r="L12441" t="s">
        <v>16</v>
      </c>
      <c r="M12441">
        <v>34.683300000000003</v>
      </c>
      <c r="N12441">
        <v>137.5667</v>
      </c>
    </row>
    <row r="12442" spans="1:14" x14ac:dyDescent="0.25">
      <c r="A12442" t="s">
        <v>20</v>
      </c>
      <c r="B12442" t="s">
        <v>10744</v>
      </c>
      <c r="C12442">
        <v>50</v>
      </c>
      <c r="D12442" t="s">
        <v>17</v>
      </c>
      <c r="E12442">
        <v>1</v>
      </c>
      <c r="F12442" t="s">
        <v>17</v>
      </c>
      <c r="G12442">
        <v>37</v>
      </c>
      <c r="H12442" t="s">
        <v>17</v>
      </c>
      <c r="I12442">
        <v>3</v>
      </c>
      <c r="J12442" t="s">
        <v>17</v>
      </c>
      <c r="K12442">
        <v>50</v>
      </c>
      <c r="L12442" t="s">
        <v>17</v>
      </c>
      <c r="M12442">
        <v>44.116700000000002</v>
      </c>
      <c r="N12442">
        <v>9.9</v>
      </c>
    </row>
    <row r="12443" spans="1:14" x14ac:dyDescent="0.25">
      <c r="A12443" t="s">
        <v>20</v>
      </c>
      <c r="B12443" t="s">
        <v>10745</v>
      </c>
      <c r="C12443">
        <v>64</v>
      </c>
      <c r="D12443" t="s">
        <v>16</v>
      </c>
      <c r="E12443">
        <v>1</v>
      </c>
      <c r="F12443" t="s">
        <v>17</v>
      </c>
      <c r="G12443">
        <v>47</v>
      </c>
      <c r="H12443" t="s">
        <v>17</v>
      </c>
      <c r="I12443">
        <v>1</v>
      </c>
      <c r="J12443" t="s">
        <v>17</v>
      </c>
      <c r="K12443">
        <v>64</v>
      </c>
      <c r="L12443" t="s">
        <v>16</v>
      </c>
      <c r="M12443">
        <v>44.615299999999998</v>
      </c>
      <c r="N12443">
        <v>11.833299999999999</v>
      </c>
    </row>
    <row r="12444" spans="1:14" x14ac:dyDescent="0.25">
      <c r="A12444" t="s">
        <v>61</v>
      </c>
      <c r="B12444" t="s">
        <v>10746</v>
      </c>
      <c r="C12444">
        <v>83</v>
      </c>
      <c r="D12444" t="s">
        <v>16</v>
      </c>
      <c r="E12444">
        <v>1</v>
      </c>
      <c r="F12444" t="s">
        <v>17</v>
      </c>
      <c r="G12444">
        <v>25</v>
      </c>
      <c r="H12444" t="s">
        <v>17</v>
      </c>
      <c r="I12444">
        <v>1</v>
      </c>
      <c r="J12444" t="s">
        <v>17</v>
      </c>
      <c r="K12444">
        <v>83</v>
      </c>
      <c r="L12444" t="s">
        <v>16</v>
      </c>
      <c r="M12444">
        <v>10.1167</v>
      </c>
      <c r="N12444">
        <v>76.349999999999994</v>
      </c>
    </row>
    <row r="12445" spans="1:14" x14ac:dyDescent="0.25">
      <c r="A12445" t="s">
        <v>18</v>
      </c>
      <c r="B12445" t="s">
        <v>10747</v>
      </c>
      <c r="C12445">
        <v>40</v>
      </c>
      <c r="D12445" t="s">
        <v>17</v>
      </c>
      <c r="E12445">
        <v>1</v>
      </c>
      <c r="F12445" t="s">
        <v>17</v>
      </c>
      <c r="G12445">
        <v>9</v>
      </c>
      <c r="H12445" t="s">
        <v>17</v>
      </c>
      <c r="I12445">
        <v>1</v>
      </c>
      <c r="J12445" t="s">
        <v>17</v>
      </c>
      <c r="K12445">
        <v>40</v>
      </c>
      <c r="L12445" t="s">
        <v>17</v>
      </c>
      <c r="M12445">
        <v>-20.291399999999999</v>
      </c>
      <c r="N12445">
        <v>-45.539700000000003</v>
      </c>
    </row>
    <row r="12446" spans="1:14" x14ac:dyDescent="0.25">
      <c r="A12446" t="s">
        <v>24</v>
      </c>
      <c r="B12446" t="s">
        <v>10748</v>
      </c>
      <c r="C12446">
        <v>74</v>
      </c>
      <c r="D12446" t="s">
        <v>16</v>
      </c>
      <c r="E12446">
        <v>0</v>
      </c>
      <c r="F12446" t="s">
        <v>17</v>
      </c>
      <c r="G12446">
        <v>23</v>
      </c>
      <c r="H12446" t="s">
        <v>17</v>
      </c>
      <c r="I12446">
        <v>0</v>
      </c>
      <c r="J12446" t="s">
        <v>17</v>
      </c>
      <c r="K12446">
        <v>74</v>
      </c>
      <c r="L12446" t="s">
        <v>16</v>
      </c>
      <c r="M12446">
        <v>18.449100000000001</v>
      </c>
      <c r="N12446">
        <v>-66.738699999999994</v>
      </c>
    </row>
    <row r="12447" spans="1:14" x14ac:dyDescent="0.25">
      <c r="A12447" t="s">
        <v>20</v>
      </c>
      <c r="B12447" t="s">
        <v>10749</v>
      </c>
      <c r="C12447">
        <v>56</v>
      </c>
      <c r="D12447" t="s">
        <v>16</v>
      </c>
      <c r="E12447">
        <v>1</v>
      </c>
      <c r="F12447" t="s">
        <v>17</v>
      </c>
      <c r="G12447">
        <v>47</v>
      </c>
      <c r="H12447" t="s">
        <v>17</v>
      </c>
      <c r="I12447">
        <v>3</v>
      </c>
      <c r="J12447" t="s">
        <v>17</v>
      </c>
      <c r="K12447">
        <v>56</v>
      </c>
      <c r="L12447" t="s">
        <v>16</v>
      </c>
      <c r="M12447">
        <v>40.7333</v>
      </c>
      <c r="N12447">
        <v>14.566700000000001</v>
      </c>
    </row>
    <row r="12448" spans="1:14" x14ac:dyDescent="0.25">
      <c r="A12448" t="s">
        <v>55</v>
      </c>
      <c r="B12448" t="s">
        <v>10750</v>
      </c>
      <c r="C12448">
        <v>27</v>
      </c>
      <c r="D12448" t="s">
        <v>17</v>
      </c>
      <c r="E12448">
        <v>0</v>
      </c>
      <c r="F12448" t="s">
        <v>17</v>
      </c>
      <c r="G12448">
        <v>27</v>
      </c>
      <c r="H12448" t="s">
        <v>17</v>
      </c>
      <c r="I12448">
        <v>1</v>
      </c>
      <c r="J12448" t="s">
        <v>17</v>
      </c>
      <c r="K12448">
        <v>11</v>
      </c>
      <c r="L12448" t="s">
        <v>17</v>
      </c>
      <c r="M12448">
        <v>56.561</v>
      </c>
      <c r="N12448">
        <v>-2.5859999999999999</v>
      </c>
    </row>
    <row r="12449" spans="1:14" x14ac:dyDescent="0.25">
      <c r="A12449" t="s">
        <v>14</v>
      </c>
      <c r="B12449" t="s">
        <v>10751</v>
      </c>
      <c r="C12449">
        <v>34</v>
      </c>
      <c r="D12449" t="s">
        <v>17</v>
      </c>
      <c r="E12449">
        <v>1</v>
      </c>
      <c r="F12449" t="s">
        <v>17</v>
      </c>
      <c r="G12449">
        <v>34</v>
      </c>
      <c r="H12449" t="s">
        <v>17</v>
      </c>
      <c r="I12449">
        <v>0</v>
      </c>
      <c r="J12449" t="s">
        <v>17</v>
      </c>
      <c r="K12449">
        <v>32</v>
      </c>
      <c r="L12449" t="s">
        <v>17</v>
      </c>
      <c r="M12449">
        <v>45.369399999999999</v>
      </c>
      <c r="N12449">
        <v>44.228099999999998</v>
      </c>
    </row>
    <row r="12450" spans="1:14" x14ac:dyDescent="0.25">
      <c r="A12450" t="s">
        <v>18</v>
      </c>
      <c r="B12450" t="s">
        <v>10752</v>
      </c>
      <c r="C12450">
        <v>27</v>
      </c>
      <c r="D12450" t="s">
        <v>17</v>
      </c>
      <c r="E12450">
        <v>0</v>
      </c>
      <c r="F12450" t="s">
        <v>17</v>
      </c>
      <c r="G12450">
        <v>17</v>
      </c>
      <c r="H12450" t="s">
        <v>17</v>
      </c>
      <c r="I12450">
        <v>1</v>
      </c>
      <c r="J12450" t="s">
        <v>17</v>
      </c>
      <c r="K12450">
        <v>27</v>
      </c>
      <c r="L12450" t="s">
        <v>17</v>
      </c>
      <c r="M12450">
        <v>-9.5018999999999991</v>
      </c>
      <c r="N12450">
        <v>-36.022799999999997</v>
      </c>
    </row>
    <row r="12451" spans="1:14" x14ac:dyDescent="0.25">
      <c r="A12451" t="s">
        <v>121</v>
      </c>
      <c r="B12451" t="s">
        <v>10753</v>
      </c>
      <c r="C12451">
        <v>154</v>
      </c>
      <c r="D12451" t="s">
        <v>39</v>
      </c>
      <c r="E12451">
        <v>8</v>
      </c>
      <c r="F12451" t="s">
        <v>17</v>
      </c>
      <c r="G12451">
        <v>30</v>
      </c>
      <c r="H12451" t="s">
        <v>17</v>
      </c>
      <c r="I12451">
        <v>5</v>
      </c>
      <c r="J12451" t="s">
        <v>17</v>
      </c>
      <c r="K12451">
        <v>154</v>
      </c>
      <c r="L12451" t="s">
        <v>39</v>
      </c>
      <c r="M12451">
        <v>6.2</v>
      </c>
      <c r="N12451">
        <v>7.0667</v>
      </c>
    </row>
    <row r="12452" spans="1:14" x14ac:dyDescent="0.25">
      <c r="A12452" t="s">
        <v>18</v>
      </c>
      <c r="B12452" t="s">
        <v>10754</v>
      </c>
      <c r="C12452">
        <v>53</v>
      </c>
      <c r="D12452" t="s">
        <v>16</v>
      </c>
      <c r="E12452">
        <v>1</v>
      </c>
      <c r="F12452" t="s">
        <v>17</v>
      </c>
      <c r="G12452">
        <v>1</v>
      </c>
      <c r="H12452" t="s">
        <v>17</v>
      </c>
      <c r="I12452">
        <v>2</v>
      </c>
      <c r="J12452" t="s">
        <v>17</v>
      </c>
      <c r="K12452">
        <v>53</v>
      </c>
      <c r="L12452" t="s">
        <v>16</v>
      </c>
      <c r="M12452">
        <v>-4.2249999999999996</v>
      </c>
      <c r="N12452">
        <v>-44.78</v>
      </c>
    </row>
    <row r="12453" spans="1:14" x14ac:dyDescent="0.25">
      <c r="A12453" t="s">
        <v>86</v>
      </c>
      <c r="B12453" t="s">
        <v>10755</v>
      </c>
      <c r="C12453">
        <v>40</v>
      </c>
      <c r="D12453" t="s">
        <v>17</v>
      </c>
      <c r="E12453">
        <v>1</v>
      </c>
      <c r="F12453" t="s">
        <v>17</v>
      </c>
      <c r="G12453">
        <v>36</v>
      </c>
      <c r="H12453" t="s">
        <v>17</v>
      </c>
      <c r="I12453">
        <v>1</v>
      </c>
      <c r="J12453" t="s">
        <v>17</v>
      </c>
      <c r="K12453">
        <v>40</v>
      </c>
      <c r="L12453" t="s">
        <v>17</v>
      </c>
      <c r="M12453">
        <v>51.7333</v>
      </c>
      <c r="N12453">
        <v>9.0167000000000002</v>
      </c>
    </row>
    <row r="12454" spans="1:14" x14ac:dyDescent="0.25">
      <c r="A12454" t="s">
        <v>245</v>
      </c>
      <c r="B12454" t="s">
        <v>10756</v>
      </c>
      <c r="C12454">
        <v>173</v>
      </c>
      <c r="D12454" t="s">
        <v>39</v>
      </c>
      <c r="E12454">
        <v>2</v>
      </c>
      <c r="F12454" t="s">
        <v>17</v>
      </c>
      <c r="G12454">
        <v>128</v>
      </c>
      <c r="H12454" t="s">
        <v>68</v>
      </c>
      <c r="I12454">
        <v>1</v>
      </c>
      <c r="J12454" t="s">
        <v>17</v>
      </c>
      <c r="K12454">
        <v>173</v>
      </c>
      <c r="L12454" t="s">
        <v>39</v>
      </c>
      <c r="M12454">
        <v>31.825299999999999</v>
      </c>
      <c r="N12454">
        <v>72.802700000000002</v>
      </c>
    </row>
    <row r="12455" spans="1:14" x14ac:dyDescent="0.25">
      <c r="A12455" t="s">
        <v>10757</v>
      </c>
      <c r="B12455" t="s">
        <v>10758</v>
      </c>
      <c r="C12455">
        <v>50</v>
      </c>
      <c r="D12455" t="s">
        <v>17</v>
      </c>
      <c r="E12455">
        <v>1</v>
      </c>
      <c r="F12455" t="s">
        <v>17</v>
      </c>
      <c r="G12455">
        <v>50</v>
      </c>
      <c r="H12455" t="s">
        <v>17</v>
      </c>
      <c r="I12455">
        <v>0</v>
      </c>
      <c r="J12455" t="s">
        <v>17</v>
      </c>
      <c r="K12455">
        <v>37</v>
      </c>
      <c r="L12455" t="s">
        <v>17</v>
      </c>
      <c r="M12455">
        <v>34.916699999999999</v>
      </c>
      <c r="N12455">
        <v>33.633299999999998</v>
      </c>
    </row>
    <row r="12456" spans="1:14" x14ac:dyDescent="0.25">
      <c r="A12456" t="s">
        <v>555</v>
      </c>
      <c r="B12456" t="s">
        <v>10759</v>
      </c>
      <c r="C12456">
        <v>53</v>
      </c>
      <c r="D12456" t="s">
        <v>16</v>
      </c>
      <c r="E12456">
        <v>1</v>
      </c>
      <c r="F12456" t="s">
        <v>17</v>
      </c>
      <c r="G12456">
        <v>20</v>
      </c>
      <c r="H12456" t="s">
        <v>17</v>
      </c>
      <c r="I12456">
        <v>2</v>
      </c>
      <c r="J12456" t="s">
        <v>17</v>
      </c>
      <c r="K12456">
        <v>53</v>
      </c>
      <c r="L12456" t="s">
        <v>16</v>
      </c>
      <c r="M12456">
        <v>20.959700000000002</v>
      </c>
      <c r="N12456">
        <v>-76.954400000000007</v>
      </c>
    </row>
    <row r="12457" spans="1:14" x14ac:dyDescent="0.25">
      <c r="A12457" t="s">
        <v>24</v>
      </c>
      <c r="B12457" t="s">
        <v>10760</v>
      </c>
      <c r="C12457">
        <v>81</v>
      </c>
      <c r="D12457" t="s">
        <v>16</v>
      </c>
      <c r="E12457">
        <v>1</v>
      </c>
      <c r="F12457" t="s">
        <v>17</v>
      </c>
      <c r="G12457">
        <v>24</v>
      </c>
      <c r="H12457" t="s">
        <v>17</v>
      </c>
      <c r="I12457">
        <v>2</v>
      </c>
      <c r="J12457" t="s">
        <v>17</v>
      </c>
      <c r="K12457">
        <v>81</v>
      </c>
      <c r="L12457" t="s">
        <v>16</v>
      </c>
      <c r="M12457">
        <v>34.6175</v>
      </c>
      <c r="N12457">
        <v>-98.420199999999994</v>
      </c>
    </row>
    <row r="12458" spans="1:14" x14ac:dyDescent="0.25">
      <c r="A12458" t="s">
        <v>86</v>
      </c>
      <c r="B12458" t="s">
        <v>10761</v>
      </c>
      <c r="C12458">
        <v>54</v>
      </c>
      <c r="D12458" t="s">
        <v>16</v>
      </c>
      <c r="E12458">
        <v>1</v>
      </c>
      <c r="F12458" t="s">
        <v>17</v>
      </c>
      <c r="G12458">
        <v>35</v>
      </c>
      <c r="H12458" t="s">
        <v>17</v>
      </c>
      <c r="I12458">
        <v>4</v>
      </c>
      <c r="J12458" t="s">
        <v>17</v>
      </c>
      <c r="K12458">
        <v>54</v>
      </c>
      <c r="L12458" t="s">
        <v>16</v>
      </c>
      <c r="M12458">
        <v>49.348100000000002</v>
      </c>
      <c r="N12458">
        <v>8.6911000000000005</v>
      </c>
    </row>
    <row r="12459" spans="1:14" x14ac:dyDescent="0.25">
      <c r="A12459" t="s">
        <v>61</v>
      </c>
      <c r="B12459" t="s">
        <v>10762</v>
      </c>
      <c r="C12459">
        <v>150</v>
      </c>
      <c r="D12459" t="s">
        <v>39</v>
      </c>
      <c r="E12459">
        <v>3</v>
      </c>
      <c r="F12459" t="s">
        <v>17</v>
      </c>
      <c r="G12459">
        <v>150</v>
      </c>
      <c r="H12459" t="s">
        <v>39</v>
      </c>
      <c r="I12459">
        <v>2</v>
      </c>
      <c r="J12459" t="s">
        <v>17</v>
      </c>
      <c r="K12459">
        <v>103</v>
      </c>
      <c r="L12459" t="s">
        <v>68</v>
      </c>
      <c r="M12459">
        <v>11.1286</v>
      </c>
      <c r="N12459">
        <v>2.9369000000000001</v>
      </c>
    </row>
    <row r="12460" spans="1:14" x14ac:dyDescent="0.25">
      <c r="A12460" t="s">
        <v>174</v>
      </c>
      <c r="B12460" t="s">
        <v>10763</v>
      </c>
      <c r="C12460">
        <v>18</v>
      </c>
      <c r="D12460" t="s">
        <v>17</v>
      </c>
      <c r="E12460">
        <v>0</v>
      </c>
      <c r="F12460" t="s">
        <v>17</v>
      </c>
      <c r="G12460">
        <v>18</v>
      </c>
      <c r="H12460" t="s">
        <v>17</v>
      </c>
      <c r="I12460">
        <v>0</v>
      </c>
      <c r="J12460" t="s">
        <v>17</v>
      </c>
      <c r="K12460">
        <v>11</v>
      </c>
      <c r="L12460" t="s">
        <v>17</v>
      </c>
      <c r="M12460">
        <v>-14.466699999999999</v>
      </c>
      <c r="N12460">
        <v>132.26669999999999</v>
      </c>
    </row>
    <row r="12461" spans="1:14" x14ac:dyDescent="0.25">
      <c r="A12461" t="s">
        <v>245</v>
      </c>
      <c r="B12461" t="s">
        <v>10764</v>
      </c>
      <c r="C12461">
        <v>151</v>
      </c>
      <c r="D12461" t="s">
        <v>39</v>
      </c>
      <c r="E12461">
        <v>0</v>
      </c>
      <c r="F12461" t="s">
        <v>17</v>
      </c>
      <c r="G12461">
        <v>43</v>
      </c>
      <c r="H12461" t="s">
        <v>17</v>
      </c>
      <c r="I12461">
        <v>0</v>
      </c>
      <c r="J12461" t="s">
        <v>17</v>
      </c>
      <c r="K12461">
        <v>151</v>
      </c>
      <c r="L12461" t="s">
        <v>39</v>
      </c>
      <c r="M12461">
        <v>27.8</v>
      </c>
      <c r="N12461">
        <v>66.616699999999994</v>
      </c>
    </row>
    <row r="12462" spans="1:14" x14ac:dyDescent="0.25">
      <c r="A12462" t="s">
        <v>55</v>
      </c>
      <c r="B12462" t="s">
        <v>10765</v>
      </c>
      <c r="C12462">
        <v>27</v>
      </c>
      <c r="D12462" t="s">
        <v>17</v>
      </c>
      <c r="E12462">
        <v>1</v>
      </c>
      <c r="F12462" t="s">
        <v>17</v>
      </c>
      <c r="G12462">
        <v>27</v>
      </c>
      <c r="H12462" t="s">
        <v>17</v>
      </c>
      <c r="I12462">
        <v>2</v>
      </c>
      <c r="J12462" t="s">
        <v>17</v>
      </c>
      <c r="K12462">
        <v>26</v>
      </c>
      <c r="L12462" t="s">
        <v>17</v>
      </c>
      <c r="M12462">
        <v>55.655000000000001</v>
      </c>
      <c r="N12462">
        <v>-4.7030000000000003</v>
      </c>
    </row>
    <row r="12463" spans="1:14" x14ac:dyDescent="0.25">
      <c r="A12463" t="s">
        <v>493</v>
      </c>
      <c r="B12463" t="s">
        <v>10766</v>
      </c>
      <c r="C12463">
        <v>37</v>
      </c>
      <c r="D12463" t="s">
        <v>17</v>
      </c>
      <c r="E12463">
        <v>1</v>
      </c>
      <c r="F12463" t="s">
        <v>17</v>
      </c>
      <c r="G12463">
        <v>18</v>
      </c>
      <c r="H12463" t="s">
        <v>17</v>
      </c>
      <c r="I12463">
        <v>0</v>
      </c>
      <c r="J12463" t="s">
        <v>17</v>
      </c>
      <c r="K12463">
        <v>37</v>
      </c>
      <c r="L12463" t="s">
        <v>17</v>
      </c>
      <c r="M12463">
        <v>-18.916699999999999</v>
      </c>
      <c r="N12463">
        <v>29.816700000000001</v>
      </c>
    </row>
    <row r="12464" spans="1:14" x14ac:dyDescent="0.25">
      <c r="A12464" t="s">
        <v>24</v>
      </c>
      <c r="B12464" t="s">
        <v>10767</v>
      </c>
      <c r="C12464">
        <v>55</v>
      </c>
      <c r="D12464" t="s">
        <v>16</v>
      </c>
      <c r="E12464">
        <v>2</v>
      </c>
      <c r="F12464" t="s">
        <v>17</v>
      </c>
      <c r="G12464">
        <v>18</v>
      </c>
      <c r="H12464" t="s">
        <v>17</v>
      </c>
      <c r="I12464">
        <v>14</v>
      </c>
      <c r="J12464" t="s">
        <v>17</v>
      </c>
      <c r="K12464">
        <v>55</v>
      </c>
      <c r="L12464" t="s">
        <v>16</v>
      </c>
      <c r="M12464">
        <v>33.527500000000003</v>
      </c>
      <c r="N12464">
        <v>-117.705</v>
      </c>
    </row>
    <row r="12465" spans="1:14" x14ac:dyDescent="0.25">
      <c r="A12465" t="s">
        <v>24</v>
      </c>
      <c r="B12465" t="s">
        <v>10768</v>
      </c>
      <c r="C12465">
        <v>57</v>
      </c>
      <c r="D12465" t="s">
        <v>16</v>
      </c>
      <c r="E12465">
        <v>1</v>
      </c>
      <c r="F12465" t="s">
        <v>17</v>
      </c>
      <c r="G12465">
        <v>22</v>
      </c>
      <c r="H12465" t="s">
        <v>17</v>
      </c>
      <c r="I12465">
        <v>10</v>
      </c>
      <c r="J12465" t="s">
        <v>17</v>
      </c>
      <c r="K12465">
        <v>57</v>
      </c>
      <c r="L12465" t="s">
        <v>16</v>
      </c>
      <c r="M12465">
        <v>42.059699999999999</v>
      </c>
      <c r="N12465">
        <v>-72.498999999999995</v>
      </c>
    </row>
    <row r="12466" spans="1:14" x14ac:dyDescent="0.25">
      <c r="A12466" t="s">
        <v>121</v>
      </c>
      <c r="B12466" t="s">
        <v>10769</v>
      </c>
      <c r="C12466">
        <v>74</v>
      </c>
      <c r="D12466" t="s">
        <v>16</v>
      </c>
      <c r="E12466">
        <v>2</v>
      </c>
      <c r="F12466" t="s">
        <v>17</v>
      </c>
      <c r="G12466">
        <v>21</v>
      </c>
      <c r="H12466" t="s">
        <v>17</v>
      </c>
      <c r="I12466">
        <v>2</v>
      </c>
      <c r="J12466" t="s">
        <v>17</v>
      </c>
      <c r="K12466">
        <v>74</v>
      </c>
      <c r="L12466" t="s">
        <v>16</v>
      </c>
      <c r="M12466">
        <v>7.7389000000000001</v>
      </c>
      <c r="N12466">
        <v>4.4360999999999997</v>
      </c>
    </row>
    <row r="12467" spans="1:14" x14ac:dyDescent="0.25">
      <c r="A12467" t="s">
        <v>121</v>
      </c>
      <c r="B12467" t="s">
        <v>10769</v>
      </c>
      <c r="C12467">
        <v>74</v>
      </c>
      <c r="D12467" t="s">
        <v>16</v>
      </c>
      <c r="E12467">
        <v>2</v>
      </c>
      <c r="F12467" t="s">
        <v>17</v>
      </c>
      <c r="G12467">
        <v>21</v>
      </c>
      <c r="H12467" t="s">
        <v>17</v>
      </c>
      <c r="I12467">
        <v>2</v>
      </c>
      <c r="J12467" t="s">
        <v>17</v>
      </c>
      <c r="K12467">
        <v>74</v>
      </c>
      <c r="L12467" t="s">
        <v>16</v>
      </c>
      <c r="M12467">
        <v>52.05</v>
      </c>
      <c r="N12467">
        <v>5.6666999999999996</v>
      </c>
    </row>
    <row r="12468" spans="1:14" x14ac:dyDescent="0.25">
      <c r="A12468" t="s">
        <v>137</v>
      </c>
      <c r="B12468" t="s">
        <v>10770</v>
      </c>
      <c r="C12468">
        <v>58</v>
      </c>
      <c r="D12468" t="s">
        <v>16</v>
      </c>
      <c r="E12468">
        <v>1</v>
      </c>
      <c r="F12468" t="s">
        <v>17</v>
      </c>
      <c r="G12468">
        <v>38</v>
      </c>
      <c r="H12468" t="s">
        <v>17</v>
      </c>
      <c r="I12468">
        <v>0</v>
      </c>
      <c r="J12468" t="s">
        <v>17</v>
      </c>
      <c r="K12468">
        <v>58</v>
      </c>
      <c r="L12468" t="s">
        <v>16</v>
      </c>
      <c r="M12468">
        <v>39.592199999999998</v>
      </c>
      <c r="N12468">
        <v>27.02</v>
      </c>
    </row>
    <row r="12469" spans="1:14" x14ac:dyDescent="0.25">
      <c r="A12469" t="s">
        <v>86</v>
      </c>
      <c r="B12469" t="s">
        <v>10771</v>
      </c>
      <c r="C12469">
        <v>53</v>
      </c>
      <c r="D12469" t="s">
        <v>16</v>
      </c>
      <c r="E12469">
        <v>1</v>
      </c>
      <c r="F12469" t="s">
        <v>17</v>
      </c>
      <c r="G12469">
        <v>47</v>
      </c>
      <c r="H12469" t="s">
        <v>17</v>
      </c>
      <c r="I12469">
        <v>0</v>
      </c>
      <c r="J12469" t="s">
        <v>17</v>
      </c>
      <c r="K12469">
        <v>53</v>
      </c>
      <c r="L12469" t="s">
        <v>16</v>
      </c>
      <c r="M12469">
        <v>50.633299999999998</v>
      </c>
      <c r="N12469">
        <v>13.15</v>
      </c>
    </row>
    <row r="12470" spans="1:14" x14ac:dyDescent="0.25">
      <c r="A12470" t="s">
        <v>24</v>
      </c>
      <c r="B12470" t="s">
        <v>10772</v>
      </c>
      <c r="C12470">
        <v>48</v>
      </c>
      <c r="D12470" t="s">
        <v>17</v>
      </c>
      <c r="E12470">
        <v>1</v>
      </c>
      <c r="F12470" t="s">
        <v>17</v>
      </c>
      <c r="G12470">
        <v>38</v>
      </c>
      <c r="H12470" t="s">
        <v>17</v>
      </c>
      <c r="I12470">
        <v>1</v>
      </c>
      <c r="J12470" t="s">
        <v>17</v>
      </c>
      <c r="K12470">
        <v>48</v>
      </c>
      <c r="L12470" t="s">
        <v>17</v>
      </c>
      <c r="M12470">
        <v>42.045099999999998</v>
      </c>
      <c r="N12470">
        <v>-91.584999999999994</v>
      </c>
    </row>
    <row r="12471" spans="1:14" x14ac:dyDescent="0.25">
      <c r="A12471" t="s">
        <v>24</v>
      </c>
      <c r="B12471" t="s">
        <v>10772</v>
      </c>
      <c r="C12471">
        <v>48</v>
      </c>
      <c r="D12471" t="s">
        <v>17</v>
      </c>
      <c r="E12471">
        <v>1</v>
      </c>
      <c r="F12471" t="s">
        <v>17</v>
      </c>
      <c r="G12471">
        <v>38</v>
      </c>
      <c r="H12471" t="s">
        <v>17</v>
      </c>
      <c r="I12471">
        <v>1</v>
      </c>
      <c r="J12471" t="s">
        <v>17</v>
      </c>
      <c r="K12471">
        <v>48</v>
      </c>
      <c r="L12471" t="s">
        <v>17</v>
      </c>
      <c r="M12471">
        <v>40.597299999999997</v>
      </c>
      <c r="N12471">
        <v>-83.122699999999995</v>
      </c>
    </row>
    <row r="12472" spans="1:14" x14ac:dyDescent="0.25">
      <c r="A12472" t="s">
        <v>24</v>
      </c>
      <c r="B12472" t="s">
        <v>10772</v>
      </c>
      <c r="C12472">
        <v>48</v>
      </c>
      <c r="D12472" t="s">
        <v>17</v>
      </c>
      <c r="E12472">
        <v>1</v>
      </c>
      <c r="F12472" t="s">
        <v>17</v>
      </c>
      <c r="G12472">
        <v>38</v>
      </c>
      <c r="H12472" t="s">
        <v>17</v>
      </c>
      <c r="I12472">
        <v>1</v>
      </c>
      <c r="J12472" t="s">
        <v>17</v>
      </c>
      <c r="K12472">
        <v>48</v>
      </c>
      <c r="L12472" t="s">
        <v>17</v>
      </c>
      <c r="M12472">
        <v>40.549700000000001</v>
      </c>
      <c r="N12472">
        <v>-85.660399999999996</v>
      </c>
    </row>
    <row r="12473" spans="1:14" x14ac:dyDescent="0.25">
      <c r="A12473" t="s">
        <v>24</v>
      </c>
      <c r="B12473" t="s">
        <v>10772</v>
      </c>
      <c r="C12473">
        <v>48</v>
      </c>
      <c r="D12473" t="s">
        <v>17</v>
      </c>
      <c r="E12473">
        <v>1</v>
      </c>
      <c r="F12473" t="s">
        <v>17</v>
      </c>
      <c r="G12473">
        <v>38</v>
      </c>
      <c r="H12473" t="s">
        <v>17</v>
      </c>
      <c r="I12473">
        <v>1</v>
      </c>
      <c r="J12473" t="s">
        <v>17</v>
      </c>
      <c r="K12473">
        <v>48</v>
      </c>
      <c r="L12473" t="s">
        <v>17</v>
      </c>
      <c r="M12473">
        <v>37.734499999999997</v>
      </c>
      <c r="N12473">
        <v>-88.941999999999993</v>
      </c>
    </row>
    <row r="12474" spans="1:14" x14ac:dyDescent="0.25">
      <c r="A12474" t="s">
        <v>24</v>
      </c>
      <c r="B12474" t="s">
        <v>10772</v>
      </c>
      <c r="C12474">
        <v>48</v>
      </c>
      <c r="D12474" t="s">
        <v>17</v>
      </c>
      <c r="E12474">
        <v>1</v>
      </c>
      <c r="F12474" t="s">
        <v>17</v>
      </c>
      <c r="G12474">
        <v>38</v>
      </c>
      <c r="H12474" t="s">
        <v>17</v>
      </c>
      <c r="I12474">
        <v>1</v>
      </c>
      <c r="J12474" t="s">
        <v>17</v>
      </c>
      <c r="K12474">
        <v>48</v>
      </c>
      <c r="L12474" t="s">
        <v>17</v>
      </c>
      <c r="M12474">
        <v>35.203499999999998</v>
      </c>
      <c r="N12474">
        <v>-90.2059</v>
      </c>
    </row>
    <row r="12475" spans="1:14" x14ac:dyDescent="0.25">
      <c r="A12475" t="s">
        <v>24</v>
      </c>
      <c r="B12475" t="s">
        <v>10773</v>
      </c>
      <c r="C12475">
        <v>56</v>
      </c>
      <c r="D12475" t="s">
        <v>16</v>
      </c>
      <c r="E12475">
        <v>1</v>
      </c>
      <c r="F12475" t="s">
        <v>17</v>
      </c>
      <c r="G12475">
        <v>34</v>
      </c>
      <c r="H12475" t="s">
        <v>17</v>
      </c>
      <c r="I12475">
        <v>1</v>
      </c>
      <c r="J12475" t="s">
        <v>17</v>
      </c>
      <c r="K12475">
        <v>56</v>
      </c>
      <c r="L12475" t="s">
        <v>16</v>
      </c>
      <c r="M12475">
        <v>53.555</v>
      </c>
      <c r="N12475">
        <v>-2.1869999999999998</v>
      </c>
    </row>
    <row r="12476" spans="1:14" x14ac:dyDescent="0.25">
      <c r="A12476" t="s">
        <v>24</v>
      </c>
      <c r="B12476" t="s">
        <v>10773</v>
      </c>
      <c r="C12476">
        <v>56</v>
      </c>
      <c r="D12476" t="s">
        <v>16</v>
      </c>
      <c r="E12476">
        <v>1</v>
      </c>
      <c r="F12476" t="s">
        <v>17</v>
      </c>
      <c r="G12476">
        <v>34</v>
      </c>
      <c r="H12476" t="s">
        <v>17</v>
      </c>
      <c r="I12476">
        <v>1</v>
      </c>
      <c r="J12476" t="s">
        <v>17</v>
      </c>
      <c r="K12476">
        <v>56</v>
      </c>
      <c r="L12476" t="s">
        <v>16</v>
      </c>
      <c r="M12476">
        <v>43.106400000000001</v>
      </c>
      <c r="N12476">
        <v>-89.505899999999997</v>
      </c>
    </row>
    <row r="12477" spans="1:14" x14ac:dyDescent="0.25">
      <c r="A12477" t="s">
        <v>24</v>
      </c>
      <c r="B12477" t="s">
        <v>10773</v>
      </c>
      <c r="C12477">
        <v>56</v>
      </c>
      <c r="D12477" t="s">
        <v>16</v>
      </c>
      <c r="E12477">
        <v>1</v>
      </c>
      <c r="F12477" t="s">
        <v>17</v>
      </c>
      <c r="G12477">
        <v>34</v>
      </c>
      <c r="H12477" t="s">
        <v>17</v>
      </c>
      <c r="I12477">
        <v>1</v>
      </c>
      <c r="J12477" t="s">
        <v>17</v>
      </c>
      <c r="K12477">
        <v>56</v>
      </c>
      <c r="L12477" t="s">
        <v>16</v>
      </c>
      <c r="M12477">
        <v>42.604300000000002</v>
      </c>
      <c r="N12477">
        <v>-71.016400000000004</v>
      </c>
    </row>
    <row r="12478" spans="1:14" x14ac:dyDescent="0.25">
      <c r="A12478" t="s">
        <v>24</v>
      </c>
      <c r="B12478" t="s">
        <v>10773</v>
      </c>
      <c r="C12478">
        <v>56</v>
      </c>
      <c r="D12478" t="s">
        <v>16</v>
      </c>
      <c r="E12478">
        <v>1</v>
      </c>
      <c r="F12478" t="s">
        <v>17</v>
      </c>
      <c r="G12478">
        <v>34</v>
      </c>
      <c r="H12478" t="s">
        <v>17</v>
      </c>
      <c r="I12478">
        <v>1</v>
      </c>
      <c r="J12478" t="s">
        <v>17</v>
      </c>
      <c r="K12478">
        <v>56</v>
      </c>
      <c r="L12478" t="s">
        <v>16</v>
      </c>
      <c r="M12478">
        <v>43.711300000000001</v>
      </c>
      <c r="N12478">
        <v>-116.6157</v>
      </c>
    </row>
    <row r="12479" spans="1:14" x14ac:dyDescent="0.25">
      <c r="A12479" t="s">
        <v>61</v>
      </c>
      <c r="B12479" t="s">
        <v>10774</v>
      </c>
      <c r="C12479">
        <v>171</v>
      </c>
      <c r="D12479" t="s">
        <v>39</v>
      </c>
      <c r="E12479">
        <v>4</v>
      </c>
      <c r="F12479" t="s">
        <v>17</v>
      </c>
      <c r="G12479">
        <v>101</v>
      </c>
      <c r="H12479" t="s">
        <v>68</v>
      </c>
      <c r="I12479">
        <v>4</v>
      </c>
      <c r="J12479" t="s">
        <v>17</v>
      </c>
      <c r="K12479">
        <v>171</v>
      </c>
      <c r="L12479" t="s">
        <v>39</v>
      </c>
      <c r="M12479">
        <v>26.2837</v>
      </c>
      <c r="N12479">
        <v>78.980500000000006</v>
      </c>
    </row>
    <row r="12480" spans="1:14" x14ac:dyDescent="0.25">
      <c r="A12480" t="s">
        <v>551</v>
      </c>
      <c r="B12480" t="s">
        <v>10775</v>
      </c>
      <c r="C12480">
        <v>90</v>
      </c>
      <c r="D12480" t="s">
        <v>16</v>
      </c>
      <c r="E12480">
        <v>2</v>
      </c>
      <c r="F12480" t="s">
        <v>17</v>
      </c>
      <c r="G12480">
        <v>14</v>
      </c>
      <c r="H12480" t="s">
        <v>17</v>
      </c>
      <c r="I12480">
        <v>1</v>
      </c>
      <c r="J12480" t="s">
        <v>17</v>
      </c>
      <c r="K12480">
        <v>90</v>
      </c>
      <c r="L12480" t="s">
        <v>16</v>
      </c>
      <c r="M12480">
        <v>0.40060000000000001</v>
      </c>
      <c r="N12480">
        <v>32.042200000000001</v>
      </c>
    </row>
    <row r="12481" spans="1:14" x14ac:dyDescent="0.25">
      <c r="A12481" t="s">
        <v>33</v>
      </c>
      <c r="B12481" t="s">
        <v>10776</v>
      </c>
      <c r="C12481">
        <v>68</v>
      </c>
      <c r="D12481" t="s">
        <v>16</v>
      </c>
      <c r="E12481">
        <v>1</v>
      </c>
      <c r="F12481" t="s">
        <v>17</v>
      </c>
      <c r="G12481">
        <v>45</v>
      </c>
      <c r="H12481" t="s">
        <v>17</v>
      </c>
      <c r="I12481">
        <v>1</v>
      </c>
      <c r="J12481" t="s">
        <v>17</v>
      </c>
      <c r="K12481">
        <v>68</v>
      </c>
      <c r="L12481" t="s">
        <v>16</v>
      </c>
      <c r="M12481">
        <v>48.990600000000001</v>
      </c>
      <c r="N12481">
        <v>2.3228</v>
      </c>
    </row>
    <row r="12482" spans="1:14" x14ac:dyDescent="0.25">
      <c r="A12482" t="s">
        <v>24</v>
      </c>
      <c r="B12482" t="s">
        <v>10777</v>
      </c>
      <c r="C12482">
        <v>74</v>
      </c>
      <c r="D12482" t="s">
        <v>16</v>
      </c>
      <c r="E12482">
        <v>1</v>
      </c>
      <c r="F12482" t="s">
        <v>17</v>
      </c>
      <c r="G12482">
        <v>74</v>
      </c>
      <c r="H12482" t="s">
        <v>16</v>
      </c>
      <c r="I12482">
        <v>1</v>
      </c>
      <c r="J12482" t="s">
        <v>17</v>
      </c>
      <c r="K12482">
        <v>37</v>
      </c>
      <c r="L12482" t="s">
        <v>17</v>
      </c>
      <c r="M12482">
        <v>31.159099999999999</v>
      </c>
      <c r="N12482">
        <v>-83.770799999999994</v>
      </c>
    </row>
    <row r="12483" spans="1:14" x14ac:dyDescent="0.25">
      <c r="A12483" t="s">
        <v>61</v>
      </c>
      <c r="B12483" t="s">
        <v>10778</v>
      </c>
      <c r="C12483">
        <v>162</v>
      </c>
      <c r="D12483" t="s">
        <v>39</v>
      </c>
      <c r="E12483">
        <v>2</v>
      </c>
      <c r="F12483" t="s">
        <v>17</v>
      </c>
      <c r="G12483">
        <v>14</v>
      </c>
      <c r="H12483" t="s">
        <v>17</v>
      </c>
      <c r="I12483">
        <v>9</v>
      </c>
      <c r="J12483" t="s">
        <v>17</v>
      </c>
      <c r="K12483">
        <v>162</v>
      </c>
      <c r="L12483" t="s">
        <v>39</v>
      </c>
      <c r="M12483">
        <v>21.77</v>
      </c>
      <c r="N12483">
        <v>78.25</v>
      </c>
    </row>
    <row r="12484" spans="1:14" x14ac:dyDescent="0.25">
      <c r="A12484" t="s">
        <v>61</v>
      </c>
      <c r="B12484" t="s">
        <v>10779</v>
      </c>
      <c r="C12484">
        <v>78</v>
      </c>
      <c r="D12484" t="s">
        <v>16</v>
      </c>
      <c r="E12484">
        <v>2</v>
      </c>
      <c r="F12484" t="s">
        <v>17</v>
      </c>
      <c r="G12484">
        <v>17</v>
      </c>
      <c r="H12484" t="s">
        <v>17</v>
      </c>
      <c r="I12484">
        <v>4</v>
      </c>
      <c r="J12484" t="s">
        <v>17</v>
      </c>
      <c r="K12484">
        <v>78</v>
      </c>
      <c r="L12484" t="s">
        <v>16</v>
      </c>
      <c r="M12484">
        <v>11.4808</v>
      </c>
      <c r="N12484">
        <v>76.543700000000001</v>
      </c>
    </row>
    <row r="12485" spans="1:14" x14ac:dyDescent="0.25">
      <c r="A12485" t="s">
        <v>503</v>
      </c>
      <c r="B12485" t="s">
        <v>10780</v>
      </c>
      <c r="C12485">
        <v>75</v>
      </c>
      <c r="D12485" t="s">
        <v>16</v>
      </c>
      <c r="E12485">
        <v>1</v>
      </c>
      <c r="F12485" t="s">
        <v>17</v>
      </c>
      <c r="G12485">
        <v>67</v>
      </c>
      <c r="H12485" t="s">
        <v>16</v>
      </c>
      <c r="I12485">
        <v>0</v>
      </c>
      <c r="J12485" t="s">
        <v>17</v>
      </c>
      <c r="K12485">
        <v>75</v>
      </c>
      <c r="L12485" t="s">
        <v>16</v>
      </c>
      <c r="M12485">
        <v>45.816699999999997</v>
      </c>
      <c r="N12485">
        <v>15.9833</v>
      </c>
    </row>
    <row r="12486" spans="1:14" x14ac:dyDescent="0.25">
      <c r="A12486" t="s">
        <v>86</v>
      </c>
      <c r="B12486" t="s">
        <v>10781</v>
      </c>
      <c r="C12486">
        <v>55</v>
      </c>
      <c r="D12486" t="s">
        <v>16</v>
      </c>
      <c r="E12486">
        <v>1</v>
      </c>
      <c r="F12486" t="s">
        <v>17</v>
      </c>
      <c r="G12486">
        <v>43</v>
      </c>
      <c r="H12486" t="s">
        <v>17</v>
      </c>
      <c r="I12486">
        <v>1</v>
      </c>
      <c r="J12486" t="s">
        <v>17</v>
      </c>
      <c r="K12486">
        <v>55</v>
      </c>
      <c r="L12486" t="s">
        <v>16</v>
      </c>
      <c r="M12486">
        <v>50.896099999999997</v>
      </c>
      <c r="N12486">
        <v>14.8072</v>
      </c>
    </row>
    <row r="12487" spans="1:14" x14ac:dyDescent="0.25">
      <c r="A12487" t="s">
        <v>20</v>
      </c>
      <c r="B12487" t="s">
        <v>10782</v>
      </c>
      <c r="C12487">
        <v>59</v>
      </c>
      <c r="D12487" t="s">
        <v>16</v>
      </c>
      <c r="E12487">
        <v>1</v>
      </c>
      <c r="F12487" t="s">
        <v>17</v>
      </c>
      <c r="G12487">
        <v>59</v>
      </c>
      <c r="H12487" t="s">
        <v>16</v>
      </c>
      <c r="I12487">
        <v>0</v>
      </c>
      <c r="J12487" t="s">
        <v>17</v>
      </c>
      <c r="K12487">
        <v>57</v>
      </c>
      <c r="L12487" t="s">
        <v>16</v>
      </c>
      <c r="M12487">
        <v>44.488300000000002</v>
      </c>
      <c r="N12487">
        <v>11.2181</v>
      </c>
    </row>
    <row r="12488" spans="1:14" x14ac:dyDescent="0.25">
      <c r="A12488" t="s">
        <v>108</v>
      </c>
      <c r="B12488" t="s">
        <v>10783</v>
      </c>
      <c r="C12488">
        <v>67</v>
      </c>
      <c r="D12488" t="s">
        <v>16</v>
      </c>
      <c r="E12488">
        <v>1</v>
      </c>
      <c r="F12488" t="s">
        <v>17</v>
      </c>
      <c r="G12488">
        <v>39</v>
      </c>
      <c r="H12488" t="s">
        <v>17</v>
      </c>
      <c r="I12488">
        <v>7</v>
      </c>
      <c r="J12488" t="s">
        <v>17</v>
      </c>
      <c r="K12488">
        <v>67</v>
      </c>
      <c r="L12488" t="s">
        <v>16</v>
      </c>
      <c r="M12488">
        <v>35.283299999999997</v>
      </c>
      <c r="N12488">
        <v>139.58330000000001</v>
      </c>
    </row>
    <row r="12489" spans="1:14" x14ac:dyDescent="0.25">
      <c r="A12489" t="s">
        <v>24</v>
      </c>
      <c r="B12489" t="s">
        <v>10784</v>
      </c>
      <c r="C12489">
        <v>54</v>
      </c>
      <c r="D12489" t="s">
        <v>16</v>
      </c>
      <c r="E12489">
        <v>1</v>
      </c>
      <c r="F12489" t="s">
        <v>17</v>
      </c>
      <c r="G12489">
        <v>39</v>
      </c>
      <c r="H12489" t="s">
        <v>17</v>
      </c>
      <c r="I12489">
        <v>5</v>
      </c>
      <c r="J12489" t="s">
        <v>17</v>
      </c>
      <c r="K12489">
        <v>54</v>
      </c>
      <c r="L12489" t="s">
        <v>16</v>
      </c>
      <c r="M12489">
        <v>40.946599999999997</v>
      </c>
      <c r="N12489">
        <v>-73.8673</v>
      </c>
    </row>
    <row r="12490" spans="1:14" x14ac:dyDescent="0.25">
      <c r="A12490" t="s">
        <v>398</v>
      </c>
      <c r="B12490" t="s">
        <v>10785</v>
      </c>
      <c r="C12490">
        <v>48</v>
      </c>
      <c r="D12490" t="s">
        <v>17</v>
      </c>
      <c r="E12490">
        <v>1</v>
      </c>
      <c r="F12490" t="s">
        <v>17</v>
      </c>
      <c r="G12490">
        <v>35</v>
      </c>
      <c r="H12490" t="s">
        <v>17</v>
      </c>
      <c r="I12490">
        <v>0</v>
      </c>
      <c r="J12490" t="s">
        <v>17</v>
      </c>
      <c r="K12490">
        <v>48</v>
      </c>
      <c r="L12490" t="s">
        <v>17</v>
      </c>
      <c r="M12490">
        <v>46.63</v>
      </c>
      <c r="N12490">
        <v>31.1</v>
      </c>
    </row>
    <row r="12491" spans="1:14" x14ac:dyDescent="0.25">
      <c r="A12491" t="s">
        <v>345</v>
      </c>
      <c r="B12491" t="s">
        <v>10786</v>
      </c>
      <c r="C12491">
        <v>59</v>
      </c>
      <c r="D12491" t="s">
        <v>16</v>
      </c>
      <c r="E12491">
        <v>1</v>
      </c>
      <c r="F12491" t="s">
        <v>17</v>
      </c>
      <c r="G12491">
        <v>39</v>
      </c>
      <c r="H12491" t="s">
        <v>17</v>
      </c>
      <c r="I12491">
        <v>0</v>
      </c>
      <c r="J12491" t="s">
        <v>17</v>
      </c>
      <c r="K12491">
        <v>59</v>
      </c>
      <c r="L12491" t="s">
        <v>16</v>
      </c>
      <c r="M12491">
        <v>44.0212</v>
      </c>
      <c r="N12491">
        <v>20.456</v>
      </c>
    </row>
    <row r="12492" spans="1:14" x14ac:dyDescent="0.25">
      <c r="A12492" t="s">
        <v>55</v>
      </c>
      <c r="B12492" t="s">
        <v>10787</v>
      </c>
      <c r="C12492">
        <v>57</v>
      </c>
      <c r="D12492" t="s">
        <v>16</v>
      </c>
      <c r="E12492">
        <v>1</v>
      </c>
      <c r="F12492" t="s">
        <v>17</v>
      </c>
      <c r="G12492">
        <v>24</v>
      </c>
      <c r="H12492" t="s">
        <v>17</v>
      </c>
      <c r="I12492">
        <v>3</v>
      </c>
      <c r="J12492" t="s">
        <v>17</v>
      </c>
      <c r="K12492">
        <v>57</v>
      </c>
      <c r="L12492" t="s">
        <v>16</v>
      </c>
      <c r="M12492">
        <v>55.95</v>
      </c>
      <c r="N12492">
        <v>-4.7649999999999997</v>
      </c>
    </row>
    <row r="12493" spans="1:14" x14ac:dyDescent="0.25">
      <c r="A12493" t="s">
        <v>33</v>
      </c>
      <c r="B12493" t="s">
        <v>10788</v>
      </c>
      <c r="C12493">
        <v>73</v>
      </c>
      <c r="D12493" t="s">
        <v>16</v>
      </c>
      <c r="E12493">
        <v>2</v>
      </c>
      <c r="F12493" t="s">
        <v>17</v>
      </c>
      <c r="G12493">
        <v>20</v>
      </c>
      <c r="H12493" t="s">
        <v>17</v>
      </c>
      <c r="I12493">
        <v>6</v>
      </c>
      <c r="J12493" t="s">
        <v>17</v>
      </c>
      <c r="K12493">
        <v>73</v>
      </c>
      <c r="L12493" t="s">
        <v>16</v>
      </c>
      <c r="M12493">
        <v>48.656199999999998</v>
      </c>
      <c r="N12493">
        <v>2.3849</v>
      </c>
    </row>
    <row r="12494" spans="1:14" x14ac:dyDescent="0.25">
      <c r="A12494" t="s">
        <v>33</v>
      </c>
      <c r="B12494" t="s">
        <v>10788</v>
      </c>
      <c r="C12494">
        <v>73</v>
      </c>
      <c r="D12494" t="s">
        <v>16</v>
      </c>
      <c r="E12494">
        <v>2</v>
      </c>
      <c r="F12494" t="s">
        <v>17</v>
      </c>
      <c r="G12494">
        <v>20</v>
      </c>
      <c r="H12494" t="s">
        <v>17</v>
      </c>
      <c r="I12494">
        <v>6</v>
      </c>
      <c r="J12494" t="s">
        <v>17</v>
      </c>
      <c r="K12494">
        <v>73</v>
      </c>
      <c r="L12494" t="s">
        <v>16</v>
      </c>
      <c r="M12494">
        <v>45.6083</v>
      </c>
      <c r="N12494">
        <v>4.7896999999999998</v>
      </c>
    </row>
    <row r="12495" spans="1:14" x14ac:dyDescent="0.25">
      <c r="A12495" t="s">
        <v>20</v>
      </c>
      <c r="B12495" t="s">
        <v>10789</v>
      </c>
      <c r="C12495">
        <v>59</v>
      </c>
      <c r="D12495" t="s">
        <v>16</v>
      </c>
      <c r="E12495">
        <v>2</v>
      </c>
      <c r="F12495" t="s">
        <v>17</v>
      </c>
      <c r="G12495">
        <v>35</v>
      </c>
      <c r="H12495" t="s">
        <v>17</v>
      </c>
      <c r="I12495">
        <v>8</v>
      </c>
      <c r="J12495" t="s">
        <v>17</v>
      </c>
      <c r="K12495">
        <v>59</v>
      </c>
      <c r="L12495" t="s">
        <v>16</v>
      </c>
      <c r="M12495">
        <v>42.989699999999999</v>
      </c>
      <c r="N12495">
        <v>13.8658</v>
      </c>
    </row>
    <row r="12496" spans="1:14" x14ac:dyDescent="0.25">
      <c r="A12496" t="s">
        <v>959</v>
      </c>
      <c r="B12496" t="s">
        <v>10790</v>
      </c>
      <c r="C12496">
        <v>60</v>
      </c>
      <c r="D12496" t="s">
        <v>16</v>
      </c>
      <c r="E12496">
        <v>1</v>
      </c>
      <c r="F12496" t="s">
        <v>17</v>
      </c>
      <c r="G12496">
        <v>44</v>
      </c>
      <c r="H12496" t="s">
        <v>17</v>
      </c>
      <c r="I12496">
        <v>0</v>
      </c>
      <c r="J12496" t="s">
        <v>17</v>
      </c>
      <c r="K12496">
        <v>60</v>
      </c>
      <c r="L12496" t="s">
        <v>16</v>
      </c>
      <c r="M12496">
        <v>41.85</v>
      </c>
      <c r="N12496">
        <v>60.4</v>
      </c>
    </row>
    <row r="12497" spans="1:14" x14ac:dyDescent="0.25">
      <c r="A12497" t="s">
        <v>24</v>
      </c>
      <c r="B12497" t="s">
        <v>10791</v>
      </c>
      <c r="C12497">
        <v>70</v>
      </c>
      <c r="D12497" t="s">
        <v>16</v>
      </c>
      <c r="E12497">
        <v>1</v>
      </c>
      <c r="F12497" t="s">
        <v>17</v>
      </c>
      <c r="G12497">
        <v>38</v>
      </c>
      <c r="H12497" t="s">
        <v>17</v>
      </c>
      <c r="I12497">
        <v>5</v>
      </c>
      <c r="J12497" t="s">
        <v>17</v>
      </c>
      <c r="K12497">
        <v>70</v>
      </c>
      <c r="L12497" t="s">
        <v>16</v>
      </c>
      <c r="M12497">
        <v>39.895499999999998</v>
      </c>
      <c r="N12497">
        <v>-75.034599999999998</v>
      </c>
    </row>
    <row r="12498" spans="1:14" x14ac:dyDescent="0.25">
      <c r="A12498" t="s">
        <v>29</v>
      </c>
      <c r="B12498" t="s">
        <v>10792</v>
      </c>
      <c r="C12498">
        <v>112</v>
      </c>
      <c r="D12498" t="s">
        <v>68</v>
      </c>
      <c r="E12498">
        <v>2</v>
      </c>
      <c r="F12498" t="s">
        <v>17</v>
      </c>
      <c r="G12498">
        <v>112</v>
      </c>
      <c r="H12498" t="s">
        <v>68</v>
      </c>
      <c r="I12498">
        <v>0</v>
      </c>
      <c r="J12498" t="s">
        <v>17</v>
      </c>
      <c r="K12498">
        <v>76</v>
      </c>
      <c r="L12498" t="s">
        <v>16</v>
      </c>
      <c r="M12498">
        <v>33.0794</v>
      </c>
      <c r="N12498">
        <v>107.026</v>
      </c>
    </row>
    <row r="12499" spans="1:14" x14ac:dyDescent="0.25">
      <c r="A12499" t="s">
        <v>24</v>
      </c>
      <c r="B12499" t="s">
        <v>10793</v>
      </c>
      <c r="C12499">
        <v>55</v>
      </c>
      <c r="D12499" t="s">
        <v>16</v>
      </c>
      <c r="E12499">
        <v>2</v>
      </c>
      <c r="F12499" t="s">
        <v>17</v>
      </c>
      <c r="G12499">
        <v>13</v>
      </c>
      <c r="H12499" t="s">
        <v>17</v>
      </c>
      <c r="I12499">
        <v>12</v>
      </c>
      <c r="J12499" t="s">
        <v>17</v>
      </c>
      <c r="K12499">
        <v>55</v>
      </c>
      <c r="L12499" t="s">
        <v>16</v>
      </c>
      <c r="M12499">
        <v>33.734099999999998</v>
      </c>
      <c r="N12499">
        <v>-116.9969</v>
      </c>
    </row>
    <row r="12500" spans="1:14" x14ac:dyDescent="0.25">
      <c r="A12500" t="s">
        <v>86</v>
      </c>
      <c r="B12500" t="s">
        <v>10794</v>
      </c>
      <c r="C12500">
        <v>80</v>
      </c>
      <c r="D12500" t="s">
        <v>16</v>
      </c>
      <c r="E12500">
        <v>1</v>
      </c>
      <c r="F12500" t="s">
        <v>17</v>
      </c>
      <c r="G12500">
        <v>36</v>
      </c>
      <c r="H12500" t="s">
        <v>17</v>
      </c>
      <c r="I12500">
        <v>2</v>
      </c>
      <c r="J12500" t="s">
        <v>17</v>
      </c>
      <c r="K12500">
        <v>80</v>
      </c>
      <c r="L12500" t="s">
        <v>16</v>
      </c>
      <c r="M12500">
        <v>51.433300000000003</v>
      </c>
      <c r="N12500">
        <v>14.25</v>
      </c>
    </row>
    <row r="12501" spans="1:14" x14ac:dyDescent="0.25">
      <c r="A12501" t="s">
        <v>263</v>
      </c>
      <c r="B12501" t="s">
        <v>10795</v>
      </c>
      <c r="C12501">
        <v>137</v>
      </c>
      <c r="D12501" t="s">
        <v>68</v>
      </c>
      <c r="E12501">
        <v>4</v>
      </c>
      <c r="F12501" t="s">
        <v>17</v>
      </c>
      <c r="G12501">
        <v>11</v>
      </c>
      <c r="H12501" t="s">
        <v>17</v>
      </c>
      <c r="I12501">
        <v>10</v>
      </c>
      <c r="J12501" t="s">
        <v>17</v>
      </c>
      <c r="K12501">
        <v>137</v>
      </c>
      <c r="L12501" t="s">
        <v>68</v>
      </c>
      <c r="M12501">
        <v>-11.5</v>
      </c>
      <c r="N12501">
        <v>-77.2</v>
      </c>
    </row>
    <row r="12502" spans="1:14" x14ac:dyDescent="0.25">
      <c r="A12502" t="s">
        <v>29</v>
      </c>
      <c r="B12502" t="s">
        <v>10796</v>
      </c>
      <c r="C12502">
        <v>35</v>
      </c>
      <c r="D12502" t="s">
        <v>17</v>
      </c>
      <c r="E12502">
        <v>1</v>
      </c>
      <c r="F12502" t="s">
        <v>17</v>
      </c>
      <c r="G12502">
        <v>35</v>
      </c>
      <c r="H12502" t="s">
        <v>17</v>
      </c>
      <c r="I12502">
        <v>0</v>
      </c>
      <c r="J12502" t="s">
        <v>17</v>
      </c>
      <c r="K12502">
        <v>21</v>
      </c>
      <c r="L12502" t="s">
        <v>17</v>
      </c>
      <c r="M12502">
        <v>42.867899999999999</v>
      </c>
      <c r="N12502">
        <v>130.35849999999999</v>
      </c>
    </row>
    <row r="12503" spans="1:14" x14ac:dyDescent="0.25">
      <c r="B12503" t="s">
        <v>10797</v>
      </c>
      <c r="C12503">
        <v>76</v>
      </c>
      <c r="D12503" t="s">
        <v>16</v>
      </c>
      <c r="E12503">
        <v>4</v>
      </c>
      <c r="F12503" t="s">
        <v>17</v>
      </c>
      <c r="G12503">
        <v>6</v>
      </c>
      <c r="H12503" t="s">
        <v>17</v>
      </c>
      <c r="I12503">
        <v>3</v>
      </c>
      <c r="J12503" t="s">
        <v>17</v>
      </c>
      <c r="K12503">
        <v>76</v>
      </c>
      <c r="L12503" t="s">
        <v>16</v>
      </c>
      <c r="M12503">
        <v>-24.708100000000002</v>
      </c>
      <c r="N12503">
        <v>-47.555300000000003</v>
      </c>
    </row>
    <row r="12504" spans="1:14" x14ac:dyDescent="0.25">
      <c r="A12504" t="s">
        <v>162</v>
      </c>
      <c r="B12504" t="s">
        <v>10798</v>
      </c>
      <c r="C12504">
        <v>32</v>
      </c>
      <c r="D12504" t="s">
        <v>17</v>
      </c>
      <c r="E12504">
        <v>0</v>
      </c>
      <c r="F12504" t="s">
        <v>17</v>
      </c>
      <c r="G12504">
        <v>32</v>
      </c>
      <c r="H12504" t="s">
        <v>17</v>
      </c>
      <c r="I12504">
        <v>0</v>
      </c>
      <c r="J12504" t="s">
        <v>17</v>
      </c>
      <c r="K12504">
        <v>24</v>
      </c>
      <c r="L12504" t="s">
        <v>17</v>
      </c>
      <c r="M12504">
        <v>56.133299999999998</v>
      </c>
      <c r="N12504">
        <v>8.9832999999999998</v>
      </c>
    </row>
    <row r="12505" spans="1:14" x14ac:dyDescent="0.25">
      <c r="A12505" t="s">
        <v>103</v>
      </c>
      <c r="B12505" t="s">
        <v>10799</v>
      </c>
      <c r="C12505">
        <v>78</v>
      </c>
      <c r="D12505" t="s">
        <v>16</v>
      </c>
      <c r="E12505">
        <v>1</v>
      </c>
      <c r="F12505" t="s">
        <v>17</v>
      </c>
      <c r="G12505">
        <v>22</v>
      </c>
      <c r="H12505" t="s">
        <v>17</v>
      </c>
      <c r="I12505">
        <v>0</v>
      </c>
      <c r="J12505" t="s">
        <v>17</v>
      </c>
      <c r="K12505">
        <v>78</v>
      </c>
      <c r="L12505" t="s">
        <v>16</v>
      </c>
      <c r="M12505">
        <v>26.109000000000002</v>
      </c>
      <c r="N12505">
        <v>-98.246399999999994</v>
      </c>
    </row>
    <row r="12506" spans="1:14" x14ac:dyDescent="0.25">
      <c r="A12506" t="s">
        <v>245</v>
      </c>
      <c r="B12506" t="s">
        <v>10800</v>
      </c>
      <c r="C12506">
        <v>158</v>
      </c>
      <c r="D12506" t="s">
        <v>39</v>
      </c>
      <c r="E12506">
        <v>3</v>
      </c>
      <c r="F12506" t="s">
        <v>17</v>
      </c>
      <c r="G12506">
        <v>146</v>
      </c>
      <c r="H12506" t="s">
        <v>68</v>
      </c>
      <c r="I12506">
        <v>0</v>
      </c>
      <c r="J12506" t="s">
        <v>17</v>
      </c>
      <c r="K12506">
        <v>158</v>
      </c>
      <c r="L12506" t="s">
        <v>39</v>
      </c>
      <c r="M12506">
        <v>32.811</v>
      </c>
      <c r="N12506">
        <v>73.864999999999995</v>
      </c>
    </row>
    <row r="12507" spans="1:14" x14ac:dyDescent="0.25">
      <c r="A12507" t="s">
        <v>531</v>
      </c>
      <c r="B12507" t="s">
        <v>10801</v>
      </c>
      <c r="C12507">
        <v>42</v>
      </c>
      <c r="D12507" t="s">
        <v>17</v>
      </c>
      <c r="E12507">
        <v>1</v>
      </c>
      <c r="F12507" t="s">
        <v>17</v>
      </c>
      <c r="G12507">
        <v>19</v>
      </c>
      <c r="H12507" t="s">
        <v>17</v>
      </c>
      <c r="I12507">
        <v>0</v>
      </c>
      <c r="J12507" t="s">
        <v>17</v>
      </c>
      <c r="K12507">
        <v>42</v>
      </c>
      <c r="L12507" t="s">
        <v>17</v>
      </c>
      <c r="M12507">
        <v>-6.7667000000000002</v>
      </c>
      <c r="N12507">
        <v>38.916699999999999</v>
      </c>
    </row>
    <row r="12508" spans="1:14" x14ac:dyDescent="0.25">
      <c r="A12508" t="s">
        <v>24</v>
      </c>
      <c r="B12508" t="s">
        <v>10802</v>
      </c>
      <c r="C12508">
        <v>51</v>
      </c>
      <c r="D12508" t="s">
        <v>16</v>
      </c>
      <c r="E12508">
        <v>1</v>
      </c>
      <c r="F12508" t="s">
        <v>17</v>
      </c>
      <c r="G12508">
        <v>19</v>
      </c>
      <c r="H12508" t="s">
        <v>17</v>
      </c>
      <c r="I12508">
        <v>14</v>
      </c>
      <c r="J12508" t="s">
        <v>17</v>
      </c>
      <c r="K12508">
        <v>51</v>
      </c>
      <c r="L12508" t="s">
        <v>16</v>
      </c>
      <c r="M12508">
        <v>32.398000000000003</v>
      </c>
      <c r="N12508">
        <v>-94.860200000000006</v>
      </c>
    </row>
    <row r="12509" spans="1:14" x14ac:dyDescent="0.25">
      <c r="A12509" t="s">
        <v>148</v>
      </c>
      <c r="B12509" t="s">
        <v>10803</v>
      </c>
      <c r="C12509">
        <v>216</v>
      </c>
      <c r="D12509" t="s">
        <v>63</v>
      </c>
      <c r="E12509">
        <v>21</v>
      </c>
      <c r="F12509" t="s">
        <v>17</v>
      </c>
      <c r="G12509">
        <v>105</v>
      </c>
      <c r="H12509" t="s">
        <v>68</v>
      </c>
      <c r="I12509">
        <v>7</v>
      </c>
      <c r="J12509" t="s">
        <v>17</v>
      </c>
      <c r="K12509">
        <v>216</v>
      </c>
      <c r="L12509" t="s">
        <v>63</v>
      </c>
      <c r="M12509">
        <v>-4.3250000000000002</v>
      </c>
      <c r="N12509">
        <v>15.3222</v>
      </c>
    </row>
    <row r="12510" spans="1:14" x14ac:dyDescent="0.25">
      <c r="A12510" t="s">
        <v>55</v>
      </c>
      <c r="B12510" t="s">
        <v>10804</v>
      </c>
      <c r="C12510">
        <v>34</v>
      </c>
      <c r="D12510" t="s">
        <v>17</v>
      </c>
      <c r="E12510">
        <v>1</v>
      </c>
      <c r="F12510" t="s">
        <v>17</v>
      </c>
      <c r="G12510">
        <v>34</v>
      </c>
      <c r="H12510" t="s">
        <v>17</v>
      </c>
      <c r="I12510">
        <v>3</v>
      </c>
      <c r="J12510" t="s">
        <v>17</v>
      </c>
      <c r="K12510">
        <v>21</v>
      </c>
      <c r="L12510" t="s">
        <v>17</v>
      </c>
      <c r="M12510">
        <v>53.48</v>
      </c>
      <c r="N12510">
        <v>-2.89</v>
      </c>
    </row>
    <row r="12511" spans="1:14" x14ac:dyDescent="0.25">
      <c r="A12511" t="s">
        <v>108</v>
      </c>
      <c r="B12511" t="s">
        <v>10805</v>
      </c>
      <c r="C12511">
        <v>60</v>
      </c>
      <c r="D12511" t="s">
        <v>16</v>
      </c>
      <c r="E12511">
        <v>1</v>
      </c>
      <c r="F12511" t="s">
        <v>17</v>
      </c>
      <c r="G12511">
        <v>48</v>
      </c>
      <c r="H12511" t="s">
        <v>17</v>
      </c>
      <c r="I12511">
        <v>2</v>
      </c>
      <c r="J12511" t="s">
        <v>17</v>
      </c>
      <c r="K12511">
        <v>60</v>
      </c>
      <c r="L12511" t="s">
        <v>16</v>
      </c>
      <c r="M12511">
        <v>36.026899999999998</v>
      </c>
      <c r="N12511">
        <v>139.53020000000001</v>
      </c>
    </row>
    <row r="12512" spans="1:14" x14ac:dyDescent="0.25">
      <c r="A12512" t="s">
        <v>787</v>
      </c>
      <c r="B12512" t="s">
        <v>10806</v>
      </c>
      <c r="C12512">
        <v>71</v>
      </c>
      <c r="D12512" t="s">
        <v>16</v>
      </c>
      <c r="E12512">
        <v>0</v>
      </c>
      <c r="F12512" t="s">
        <v>17</v>
      </c>
      <c r="G12512">
        <v>23</v>
      </c>
      <c r="H12512" t="s">
        <v>17</v>
      </c>
      <c r="I12512">
        <v>1</v>
      </c>
      <c r="J12512" t="s">
        <v>17</v>
      </c>
      <c r="K12512">
        <v>71</v>
      </c>
      <c r="L12512" t="s">
        <v>16</v>
      </c>
      <c r="M12512">
        <v>6.9283000000000001</v>
      </c>
      <c r="N12512">
        <v>79.894999999999996</v>
      </c>
    </row>
    <row r="12513" spans="1:14" x14ac:dyDescent="0.25">
      <c r="A12513" t="s">
        <v>14</v>
      </c>
      <c r="B12513" t="s">
        <v>10807</v>
      </c>
      <c r="C12513">
        <v>32</v>
      </c>
      <c r="D12513" t="s">
        <v>17</v>
      </c>
      <c r="E12513">
        <v>1</v>
      </c>
      <c r="F12513" t="s">
        <v>17</v>
      </c>
      <c r="G12513">
        <v>32</v>
      </c>
      <c r="H12513" t="s">
        <v>17</v>
      </c>
      <c r="I12513">
        <v>0</v>
      </c>
      <c r="J12513" t="s">
        <v>17</v>
      </c>
      <c r="K12513">
        <v>10</v>
      </c>
      <c r="L12513" t="s">
        <v>17</v>
      </c>
      <c r="M12513">
        <v>64.583299999999994</v>
      </c>
      <c r="N12513">
        <v>30.6</v>
      </c>
    </row>
    <row r="12514" spans="1:14" x14ac:dyDescent="0.25">
      <c r="A12514" t="s">
        <v>14</v>
      </c>
      <c r="B12514" t="s">
        <v>10808</v>
      </c>
      <c r="C12514">
        <v>35</v>
      </c>
      <c r="D12514" t="s">
        <v>17</v>
      </c>
      <c r="E12514">
        <v>1</v>
      </c>
      <c r="F12514" t="s">
        <v>17</v>
      </c>
      <c r="G12514">
        <v>35</v>
      </c>
      <c r="H12514" t="s">
        <v>17</v>
      </c>
      <c r="I12514">
        <v>0</v>
      </c>
      <c r="J12514" t="s">
        <v>17</v>
      </c>
      <c r="K12514">
        <v>18</v>
      </c>
      <c r="L12514" t="s">
        <v>17</v>
      </c>
      <c r="M12514">
        <v>55.216700000000003</v>
      </c>
      <c r="N12514">
        <v>62.75</v>
      </c>
    </row>
    <row r="12515" spans="1:14" x14ac:dyDescent="0.25">
      <c r="A12515" t="s">
        <v>137</v>
      </c>
      <c r="B12515" t="s">
        <v>10809</v>
      </c>
      <c r="C12515">
        <v>50</v>
      </c>
      <c r="D12515" t="s">
        <v>17</v>
      </c>
      <c r="E12515">
        <v>1</v>
      </c>
      <c r="F12515" t="s">
        <v>17</v>
      </c>
      <c r="G12515">
        <v>49</v>
      </c>
      <c r="H12515" t="s">
        <v>17</v>
      </c>
      <c r="I12515">
        <v>0</v>
      </c>
      <c r="J12515" t="s">
        <v>17</v>
      </c>
      <c r="K12515">
        <v>50</v>
      </c>
      <c r="L12515" t="s">
        <v>17</v>
      </c>
      <c r="M12515">
        <v>39.083300000000001</v>
      </c>
      <c r="N12515">
        <v>28.9833</v>
      </c>
    </row>
    <row r="12516" spans="1:14" x14ac:dyDescent="0.25">
      <c r="A12516" t="s">
        <v>551</v>
      </c>
      <c r="B12516" t="s">
        <v>10810</v>
      </c>
      <c r="C12516">
        <v>78</v>
      </c>
      <c r="D12516" t="s">
        <v>16</v>
      </c>
      <c r="E12516">
        <v>2</v>
      </c>
      <c r="F12516" t="s">
        <v>17</v>
      </c>
      <c r="G12516">
        <v>18</v>
      </c>
      <c r="H12516" t="s">
        <v>17</v>
      </c>
      <c r="I12516">
        <v>1</v>
      </c>
      <c r="J12516" t="s">
        <v>17</v>
      </c>
      <c r="K12516">
        <v>78</v>
      </c>
      <c r="L12516" t="s">
        <v>16</v>
      </c>
      <c r="M12516">
        <v>1.2305999999999999</v>
      </c>
      <c r="N12516">
        <v>34.248100000000001</v>
      </c>
    </row>
    <row r="12517" spans="1:14" x14ac:dyDescent="0.25">
      <c r="A12517" t="s">
        <v>31</v>
      </c>
      <c r="B12517" t="s">
        <v>10811</v>
      </c>
      <c r="C12517">
        <v>38</v>
      </c>
      <c r="D12517" t="s">
        <v>17</v>
      </c>
      <c r="E12517">
        <v>1</v>
      </c>
      <c r="F12517" t="s">
        <v>17</v>
      </c>
      <c r="G12517">
        <v>38</v>
      </c>
      <c r="H12517" t="s">
        <v>17</v>
      </c>
      <c r="I12517">
        <v>1</v>
      </c>
      <c r="J12517" t="s">
        <v>17</v>
      </c>
      <c r="K12517">
        <v>35</v>
      </c>
      <c r="L12517" t="s">
        <v>17</v>
      </c>
      <c r="M12517">
        <v>51.8</v>
      </c>
      <c r="N12517">
        <v>4.9000000000000004</v>
      </c>
    </row>
    <row r="12518" spans="1:14" x14ac:dyDescent="0.25">
      <c r="A12518" t="s">
        <v>24</v>
      </c>
      <c r="B12518" t="s">
        <v>10812</v>
      </c>
      <c r="C12518">
        <v>63</v>
      </c>
      <c r="D12518" t="s">
        <v>16</v>
      </c>
      <c r="E12518">
        <v>2</v>
      </c>
      <c r="F12518" t="s">
        <v>17</v>
      </c>
      <c r="G12518">
        <v>38</v>
      </c>
      <c r="H12518" t="s">
        <v>17</v>
      </c>
      <c r="I12518">
        <v>9</v>
      </c>
      <c r="J12518" t="s">
        <v>17</v>
      </c>
      <c r="K12518">
        <v>63</v>
      </c>
      <c r="L12518" t="s">
        <v>16</v>
      </c>
      <c r="M12518">
        <v>40.712899999999998</v>
      </c>
      <c r="N12518">
        <v>-73.358500000000006</v>
      </c>
    </row>
    <row r="12519" spans="1:14" x14ac:dyDescent="0.25">
      <c r="A12519" t="s">
        <v>24</v>
      </c>
      <c r="B12519" t="s">
        <v>10813</v>
      </c>
      <c r="C12519">
        <v>154</v>
      </c>
      <c r="D12519" t="s">
        <v>39</v>
      </c>
      <c r="E12519">
        <v>4</v>
      </c>
      <c r="F12519" t="s">
        <v>17</v>
      </c>
      <c r="G12519">
        <v>13</v>
      </c>
      <c r="H12519" t="s">
        <v>17</v>
      </c>
      <c r="I12519">
        <v>25</v>
      </c>
      <c r="J12519" t="s">
        <v>17</v>
      </c>
      <c r="K12519">
        <v>154</v>
      </c>
      <c r="L12519" t="s">
        <v>39</v>
      </c>
      <c r="M12519">
        <v>34.051299999999998</v>
      </c>
      <c r="N12519">
        <v>-117.96810000000001</v>
      </c>
    </row>
    <row r="12520" spans="1:14" x14ac:dyDescent="0.25">
      <c r="A12520" t="s">
        <v>24</v>
      </c>
      <c r="B12520" t="s">
        <v>10814</v>
      </c>
      <c r="C12520">
        <v>45</v>
      </c>
      <c r="D12520" t="s">
        <v>17</v>
      </c>
      <c r="E12520">
        <v>1</v>
      </c>
      <c r="F12520" t="s">
        <v>17</v>
      </c>
      <c r="G12520">
        <v>29</v>
      </c>
      <c r="H12520" t="s">
        <v>17</v>
      </c>
      <c r="I12520">
        <v>5</v>
      </c>
      <c r="J12520" t="s">
        <v>17</v>
      </c>
      <c r="K12520">
        <v>45</v>
      </c>
      <c r="L12520" t="s">
        <v>17</v>
      </c>
      <c r="M12520">
        <v>38.555700000000002</v>
      </c>
      <c r="N12520">
        <v>-121.5505</v>
      </c>
    </row>
    <row r="12521" spans="1:14" x14ac:dyDescent="0.25">
      <c r="A12521" t="s">
        <v>86</v>
      </c>
      <c r="B12521" t="s">
        <v>10815</v>
      </c>
      <c r="C12521">
        <v>65</v>
      </c>
      <c r="D12521" t="s">
        <v>16</v>
      </c>
      <c r="E12521">
        <v>1</v>
      </c>
      <c r="F12521" t="s">
        <v>17</v>
      </c>
      <c r="G12521">
        <v>56</v>
      </c>
      <c r="H12521" t="s">
        <v>16</v>
      </c>
      <c r="I12521">
        <v>0</v>
      </c>
      <c r="J12521" t="s">
        <v>17</v>
      </c>
      <c r="K12521">
        <v>65</v>
      </c>
      <c r="L12521" t="s">
        <v>16</v>
      </c>
      <c r="M12521">
        <v>48.876399999999997</v>
      </c>
      <c r="N12521">
        <v>9.3978000000000002</v>
      </c>
    </row>
    <row r="12522" spans="1:14" x14ac:dyDescent="0.25">
      <c r="A12522" t="s">
        <v>22</v>
      </c>
      <c r="B12522" t="s">
        <v>10816</v>
      </c>
      <c r="C12522">
        <v>42</v>
      </c>
      <c r="D12522" t="s">
        <v>17</v>
      </c>
      <c r="E12522">
        <v>1</v>
      </c>
      <c r="F12522" t="s">
        <v>17</v>
      </c>
      <c r="G12522">
        <v>42</v>
      </c>
      <c r="H12522" t="s">
        <v>17</v>
      </c>
      <c r="I12522">
        <v>0</v>
      </c>
      <c r="J12522" t="s">
        <v>17</v>
      </c>
      <c r="K12522">
        <v>25</v>
      </c>
      <c r="L12522" t="s">
        <v>17</v>
      </c>
      <c r="M12522">
        <v>52.7</v>
      </c>
      <c r="N12522">
        <v>16.383299999999998</v>
      </c>
    </row>
    <row r="12523" spans="1:14" x14ac:dyDescent="0.25">
      <c r="A12523" t="s">
        <v>664</v>
      </c>
      <c r="B12523" t="s">
        <v>10817</v>
      </c>
      <c r="C12523">
        <v>36</v>
      </c>
      <c r="D12523" t="s">
        <v>17</v>
      </c>
      <c r="E12523">
        <v>1</v>
      </c>
      <c r="F12523" t="s">
        <v>17</v>
      </c>
      <c r="G12523">
        <v>36</v>
      </c>
      <c r="H12523" t="s">
        <v>17</v>
      </c>
      <c r="I12523">
        <v>0</v>
      </c>
      <c r="J12523" t="s">
        <v>17</v>
      </c>
      <c r="K12523">
        <v>13</v>
      </c>
      <c r="L12523" t="s">
        <v>17</v>
      </c>
      <c r="M12523">
        <v>57.628999999999998</v>
      </c>
      <c r="N12523">
        <v>18.307099999999998</v>
      </c>
    </row>
    <row r="12524" spans="1:14" x14ac:dyDescent="0.25">
      <c r="A12524" t="s">
        <v>86</v>
      </c>
      <c r="B12524" t="s">
        <v>10818</v>
      </c>
      <c r="C12524">
        <v>54</v>
      </c>
      <c r="D12524" t="s">
        <v>16</v>
      </c>
      <c r="E12524">
        <v>1</v>
      </c>
      <c r="F12524" t="s">
        <v>17</v>
      </c>
      <c r="G12524">
        <v>40</v>
      </c>
      <c r="H12524" t="s">
        <v>17</v>
      </c>
      <c r="I12524">
        <v>1</v>
      </c>
      <c r="J12524" t="s">
        <v>17</v>
      </c>
      <c r="K12524">
        <v>54</v>
      </c>
      <c r="L12524" t="s">
        <v>16</v>
      </c>
      <c r="M12524">
        <v>51.6</v>
      </c>
      <c r="N12524">
        <v>6.6833</v>
      </c>
    </row>
    <row r="12525" spans="1:14" x14ac:dyDescent="0.25">
      <c r="A12525" t="s">
        <v>98</v>
      </c>
      <c r="B12525" t="s">
        <v>10819</v>
      </c>
      <c r="C12525">
        <v>70</v>
      </c>
      <c r="D12525" t="s">
        <v>16</v>
      </c>
      <c r="E12525">
        <v>0</v>
      </c>
      <c r="F12525" t="s">
        <v>17</v>
      </c>
      <c r="G12525">
        <v>30</v>
      </c>
      <c r="H12525" t="s">
        <v>17</v>
      </c>
      <c r="I12525">
        <v>0</v>
      </c>
      <c r="J12525" t="s">
        <v>17</v>
      </c>
      <c r="K12525">
        <v>70</v>
      </c>
      <c r="L12525" t="s">
        <v>16</v>
      </c>
      <c r="M12525">
        <v>-36.85</v>
      </c>
      <c r="N12525">
        <v>174.54300000000001</v>
      </c>
    </row>
    <row r="12526" spans="1:14" x14ac:dyDescent="0.25">
      <c r="A12526" t="s">
        <v>24</v>
      </c>
      <c r="B12526" t="s">
        <v>10820</v>
      </c>
      <c r="C12526">
        <v>72</v>
      </c>
      <c r="D12526" t="s">
        <v>16</v>
      </c>
      <c r="E12526">
        <v>1</v>
      </c>
      <c r="F12526" t="s">
        <v>17</v>
      </c>
      <c r="G12526">
        <v>72</v>
      </c>
      <c r="H12526" t="s">
        <v>16</v>
      </c>
      <c r="I12526">
        <v>3</v>
      </c>
      <c r="J12526" t="s">
        <v>17</v>
      </c>
      <c r="K12526">
        <v>39</v>
      </c>
      <c r="L12526" t="s">
        <v>17</v>
      </c>
      <c r="M12526">
        <v>32.5961</v>
      </c>
      <c r="N12526">
        <v>-83.652699999999996</v>
      </c>
    </row>
    <row r="12527" spans="1:14" x14ac:dyDescent="0.25">
      <c r="A12527" t="s">
        <v>24</v>
      </c>
      <c r="B12527" t="s">
        <v>10821</v>
      </c>
      <c r="C12527">
        <v>57</v>
      </c>
      <c r="D12527" t="s">
        <v>16</v>
      </c>
      <c r="E12527">
        <v>1</v>
      </c>
      <c r="F12527" t="s">
        <v>17</v>
      </c>
      <c r="G12527">
        <v>27</v>
      </c>
      <c r="H12527" t="s">
        <v>17</v>
      </c>
      <c r="I12527">
        <v>1</v>
      </c>
      <c r="J12527" t="s">
        <v>17</v>
      </c>
      <c r="K12527">
        <v>57</v>
      </c>
      <c r="L12527" t="s">
        <v>16</v>
      </c>
      <c r="M12527">
        <v>44.962000000000003</v>
      </c>
      <c r="N12527">
        <v>-89.645899999999997</v>
      </c>
    </row>
    <row r="12528" spans="1:14" x14ac:dyDescent="0.25">
      <c r="A12528" t="s">
        <v>86</v>
      </c>
      <c r="B12528" t="s">
        <v>10822</v>
      </c>
      <c r="C12528">
        <v>54</v>
      </c>
      <c r="D12528" t="s">
        <v>16</v>
      </c>
      <c r="E12528">
        <v>1</v>
      </c>
      <c r="F12528" t="s">
        <v>17</v>
      </c>
      <c r="G12528">
        <v>35</v>
      </c>
      <c r="H12528" t="s">
        <v>17</v>
      </c>
      <c r="I12528">
        <v>3</v>
      </c>
      <c r="J12528" t="s">
        <v>17</v>
      </c>
      <c r="K12528">
        <v>54</v>
      </c>
      <c r="L12528" t="s">
        <v>16</v>
      </c>
      <c r="M12528">
        <v>50.816699999999997</v>
      </c>
      <c r="N12528">
        <v>6.7667000000000002</v>
      </c>
    </row>
    <row r="12529" spans="1:14" x14ac:dyDescent="0.25">
      <c r="A12529" t="s">
        <v>20</v>
      </c>
      <c r="B12529" t="s">
        <v>10823</v>
      </c>
      <c r="C12529">
        <v>55</v>
      </c>
      <c r="D12529" t="s">
        <v>16</v>
      </c>
      <c r="E12529">
        <v>1</v>
      </c>
      <c r="F12529" t="s">
        <v>17</v>
      </c>
      <c r="G12529">
        <v>51</v>
      </c>
      <c r="H12529" t="s">
        <v>16</v>
      </c>
      <c r="I12529">
        <v>1</v>
      </c>
      <c r="J12529" t="s">
        <v>17</v>
      </c>
      <c r="K12529">
        <v>55</v>
      </c>
      <c r="L12529" t="s">
        <v>16</v>
      </c>
      <c r="M12529">
        <v>40.833300000000001</v>
      </c>
      <c r="N12529">
        <v>17.366700000000002</v>
      </c>
    </row>
    <row r="12530" spans="1:14" x14ac:dyDescent="0.25">
      <c r="A12530" t="s">
        <v>24</v>
      </c>
      <c r="B12530" t="s">
        <v>10824</v>
      </c>
      <c r="C12530">
        <v>39</v>
      </c>
      <c r="D12530" t="s">
        <v>17</v>
      </c>
      <c r="E12530">
        <v>2</v>
      </c>
      <c r="F12530" t="s">
        <v>17</v>
      </c>
      <c r="G12530">
        <v>27</v>
      </c>
      <c r="H12530" t="s">
        <v>17</v>
      </c>
      <c r="I12530">
        <v>6</v>
      </c>
      <c r="J12530" t="s">
        <v>17</v>
      </c>
      <c r="K12530">
        <v>39</v>
      </c>
      <c r="L12530" t="s">
        <v>17</v>
      </c>
      <c r="M12530">
        <v>41.046900000000001</v>
      </c>
      <c r="N12530">
        <v>-83.637900000000002</v>
      </c>
    </row>
    <row r="12531" spans="1:14" x14ac:dyDescent="0.25">
      <c r="A12531" t="s">
        <v>20</v>
      </c>
      <c r="B12531" t="s">
        <v>10825</v>
      </c>
      <c r="C12531">
        <v>109</v>
      </c>
      <c r="D12531" t="s">
        <v>68</v>
      </c>
      <c r="E12531">
        <v>2</v>
      </c>
      <c r="F12531" t="s">
        <v>17</v>
      </c>
      <c r="G12531">
        <v>23</v>
      </c>
      <c r="H12531" t="s">
        <v>17</v>
      </c>
      <c r="I12531">
        <v>5</v>
      </c>
      <c r="J12531" t="s">
        <v>17</v>
      </c>
      <c r="K12531">
        <v>109</v>
      </c>
      <c r="L12531" t="s">
        <v>68</v>
      </c>
      <c r="M12531">
        <v>44.55</v>
      </c>
      <c r="N12531">
        <v>7.7332999999999998</v>
      </c>
    </row>
    <row r="12532" spans="1:14" x14ac:dyDescent="0.25">
      <c r="A12532" t="s">
        <v>86</v>
      </c>
      <c r="B12532" t="s">
        <v>10826</v>
      </c>
      <c r="C12532">
        <v>46</v>
      </c>
      <c r="D12532" t="s">
        <v>17</v>
      </c>
      <c r="E12532">
        <v>2</v>
      </c>
      <c r="F12532" t="s">
        <v>17</v>
      </c>
      <c r="G12532">
        <v>26</v>
      </c>
      <c r="H12532" t="s">
        <v>17</v>
      </c>
      <c r="I12532">
        <v>6</v>
      </c>
      <c r="J12532" t="s">
        <v>17</v>
      </c>
      <c r="K12532">
        <v>46</v>
      </c>
      <c r="L12532" t="s">
        <v>17</v>
      </c>
      <c r="M12532">
        <v>47.65</v>
      </c>
      <c r="N12532">
        <v>9.4832999999999998</v>
      </c>
    </row>
    <row r="12533" spans="1:14" x14ac:dyDescent="0.25">
      <c r="A12533" t="s">
        <v>47</v>
      </c>
      <c r="B12533" t="s">
        <v>10827</v>
      </c>
      <c r="C12533">
        <v>169</v>
      </c>
      <c r="D12533" t="s">
        <v>39</v>
      </c>
      <c r="E12533">
        <v>6</v>
      </c>
      <c r="F12533" t="s">
        <v>17</v>
      </c>
      <c r="G12533">
        <v>3</v>
      </c>
      <c r="H12533" t="s">
        <v>17</v>
      </c>
      <c r="I12533">
        <v>20</v>
      </c>
      <c r="J12533" t="s">
        <v>17</v>
      </c>
      <c r="K12533">
        <v>169</v>
      </c>
      <c r="L12533" t="s">
        <v>39</v>
      </c>
      <c r="M12533">
        <v>-7.63</v>
      </c>
      <c r="N12533">
        <v>111.5231</v>
      </c>
    </row>
    <row r="12534" spans="1:14" x14ac:dyDescent="0.25">
      <c r="A12534" t="s">
        <v>61</v>
      </c>
      <c r="B12534" t="s">
        <v>10828</v>
      </c>
      <c r="C12534">
        <v>132</v>
      </c>
      <c r="D12534" t="s">
        <v>68</v>
      </c>
      <c r="E12534">
        <v>3</v>
      </c>
      <c r="F12534" t="s">
        <v>17</v>
      </c>
      <c r="G12534">
        <v>16</v>
      </c>
      <c r="H12534" t="s">
        <v>17</v>
      </c>
      <c r="I12534">
        <v>6</v>
      </c>
      <c r="J12534" t="s">
        <v>17</v>
      </c>
      <c r="K12534">
        <v>132</v>
      </c>
      <c r="L12534" t="s">
        <v>68</v>
      </c>
      <c r="M12534">
        <v>11.0588</v>
      </c>
      <c r="N12534">
        <v>76.069299999999998</v>
      </c>
    </row>
    <row r="12535" spans="1:14" x14ac:dyDescent="0.25">
      <c r="A12535" t="s">
        <v>73</v>
      </c>
      <c r="B12535" t="s">
        <v>10829</v>
      </c>
      <c r="C12535">
        <v>34</v>
      </c>
      <c r="D12535" t="s">
        <v>17</v>
      </c>
      <c r="E12535">
        <v>1</v>
      </c>
      <c r="F12535" t="s">
        <v>17</v>
      </c>
      <c r="G12535">
        <v>18</v>
      </c>
      <c r="H12535" t="s">
        <v>17</v>
      </c>
      <c r="I12535">
        <v>0</v>
      </c>
      <c r="J12535" t="s">
        <v>17</v>
      </c>
      <c r="K12535">
        <v>34</v>
      </c>
      <c r="L12535" t="s">
        <v>17</v>
      </c>
      <c r="M12535">
        <v>13.2233</v>
      </c>
      <c r="N12535">
        <v>120.596</v>
      </c>
    </row>
    <row r="12536" spans="1:14" x14ac:dyDescent="0.25">
      <c r="A12536" t="s">
        <v>73</v>
      </c>
      <c r="B12536" t="s">
        <v>10830</v>
      </c>
      <c r="C12536">
        <v>31</v>
      </c>
      <c r="D12536" t="s">
        <v>17</v>
      </c>
      <c r="E12536">
        <v>1</v>
      </c>
      <c r="F12536" t="s">
        <v>17</v>
      </c>
      <c r="G12536">
        <v>21</v>
      </c>
      <c r="H12536" t="s">
        <v>17</v>
      </c>
      <c r="I12536">
        <v>3</v>
      </c>
      <c r="J12536" t="s">
        <v>17</v>
      </c>
      <c r="K12536">
        <v>31</v>
      </c>
      <c r="L12536" t="s">
        <v>17</v>
      </c>
      <c r="M12536">
        <v>16.8567</v>
      </c>
      <c r="N12536">
        <v>120.7933</v>
      </c>
    </row>
    <row r="12537" spans="1:14" x14ac:dyDescent="0.25">
      <c r="A12537" t="s">
        <v>555</v>
      </c>
      <c r="B12537" t="s">
        <v>10831</v>
      </c>
      <c r="C12537">
        <v>37</v>
      </c>
      <c r="D12537" t="s">
        <v>17</v>
      </c>
      <c r="E12537">
        <v>0</v>
      </c>
      <c r="F12537" t="s">
        <v>17</v>
      </c>
      <c r="G12537">
        <v>37</v>
      </c>
      <c r="H12537" t="s">
        <v>17</v>
      </c>
      <c r="I12537">
        <v>0</v>
      </c>
      <c r="J12537" t="s">
        <v>17</v>
      </c>
      <c r="K12537">
        <v>15</v>
      </c>
      <c r="L12537" t="s">
        <v>17</v>
      </c>
      <c r="M12537">
        <v>22.290800000000001</v>
      </c>
      <c r="N12537">
        <v>-84.287499999999994</v>
      </c>
    </row>
    <row r="12538" spans="1:14" x14ac:dyDescent="0.25">
      <c r="A12538" t="s">
        <v>555</v>
      </c>
      <c r="B12538" t="s">
        <v>10831</v>
      </c>
      <c r="C12538">
        <v>37</v>
      </c>
      <c r="D12538" t="s">
        <v>17</v>
      </c>
      <c r="E12538">
        <v>0</v>
      </c>
      <c r="F12538" t="s">
        <v>17</v>
      </c>
      <c r="G12538">
        <v>37</v>
      </c>
      <c r="H12538" t="s">
        <v>17</v>
      </c>
      <c r="I12538">
        <v>0</v>
      </c>
      <c r="J12538" t="s">
        <v>17</v>
      </c>
      <c r="K12538">
        <v>15</v>
      </c>
      <c r="L12538" t="s">
        <v>17</v>
      </c>
      <c r="M12538">
        <v>39.761800000000001</v>
      </c>
      <c r="N12538">
        <v>-75.168599999999998</v>
      </c>
    </row>
    <row r="12539" spans="1:14" x14ac:dyDescent="0.25">
      <c r="A12539" t="s">
        <v>193</v>
      </c>
      <c r="B12539" t="s">
        <v>10832</v>
      </c>
      <c r="C12539">
        <v>86</v>
      </c>
      <c r="D12539" t="s">
        <v>16</v>
      </c>
      <c r="E12539">
        <v>1</v>
      </c>
      <c r="F12539" t="s">
        <v>17</v>
      </c>
      <c r="G12539">
        <v>44</v>
      </c>
      <c r="H12539" t="s">
        <v>17</v>
      </c>
      <c r="I12539">
        <v>0</v>
      </c>
      <c r="J12539" t="s">
        <v>17</v>
      </c>
      <c r="K12539">
        <v>86</v>
      </c>
      <c r="L12539" t="s">
        <v>16</v>
      </c>
      <c r="M12539">
        <v>38.433100000000003</v>
      </c>
      <c r="N12539">
        <v>45.768599999999999</v>
      </c>
    </row>
    <row r="12540" spans="1:14" x14ac:dyDescent="0.25">
      <c r="A12540" t="s">
        <v>137</v>
      </c>
      <c r="B12540" t="s">
        <v>10833</v>
      </c>
      <c r="C12540">
        <v>58</v>
      </c>
      <c r="D12540" t="s">
        <v>16</v>
      </c>
      <c r="E12540">
        <v>1</v>
      </c>
      <c r="F12540" t="s">
        <v>17</v>
      </c>
      <c r="G12540">
        <v>46</v>
      </c>
      <c r="H12540" t="s">
        <v>17</v>
      </c>
      <c r="I12540">
        <v>0</v>
      </c>
      <c r="J12540" t="s">
        <v>17</v>
      </c>
      <c r="K12540">
        <v>58</v>
      </c>
      <c r="L12540" t="s">
        <v>16</v>
      </c>
      <c r="M12540">
        <v>37.313099999999999</v>
      </c>
      <c r="N12540">
        <v>40.734999999999999</v>
      </c>
    </row>
    <row r="12541" spans="1:14" x14ac:dyDescent="0.25">
      <c r="A12541" t="s">
        <v>55</v>
      </c>
      <c r="B12541" t="s">
        <v>10834</v>
      </c>
      <c r="C12541">
        <v>37</v>
      </c>
      <c r="D12541" t="s">
        <v>17</v>
      </c>
      <c r="E12541">
        <v>1</v>
      </c>
      <c r="F12541" t="s">
        <v>17</v>
      </c>
      <c r="G12541">
        <v>35</v>
      </c>
      <c r="H12541" t="s">
        <v>17</v>
      </c>
      <c r="I12541">
        <v>1</v>
      </c>
      <c r="J12541" t="s">
        <v>17</v>
      </c>
      <c r="K12541">
        <v>37</v>
      </c>
      <c r="L12541" t="s">
        <v>17</v>
      </c>
      <c r="M12541">
        <v>55.899700000000003</v>
      </c>
      <c r="N12541">
        <v>-4.4005999999999998</v>
      </c>
    </row>
    <row r="12542" spans="1:14" x14ac:dyDescent="0.25">
      <c r="A12542" t="s">
        <v>24</v>
      </c>
      <c r="B12542" t="s">
        <v>10835</v>
      </c>
      <c r="C12542">
        <v>63</v>
      </c>
      <c r="D12542" t="s">
        <v>16</v>
      </c>
      <c r="E12542">
        <v>1</v>
      </c>
      <c r="F12542" t="s">
        <v>17</v>
      </c>
      <c r="G12542">
        <v>63</v>
      </c>
      <c r="H12542" t="s">
        <v>16</v>
      </c>
      <c r="I12542">
        <v>2</v>
      </c>
      <c r="J12542" t="s">
        <v>17</v>
      </c>
      <c r="K12542">
        <v>30</v>
      </c>
      <c r="L12542" t="s">
        <v>17</v>
      </c>
      <c r="M12542">
        <v>28.382000000000001</v>
      </c>
      <c r="N12542">
        <v>-80.767499999999998</v>
      </c>
    </row>
    <row r="12543" spans="1:14" x14ac:dyDescent="0.25">
      <c r="A12543" t="s">
        <v>24</v>
      </c>
      <c r="B12543" t="s">
        <v>10836</v>
      </c>
      <c r="C12543">
        <v>52</v>
      </c>
      <c r="D12543" t="s">
        <v>16</v>
      </c>
      <c r="E12543">
        <v>1</v>
      </c>
      <c r="F12543" t="s">
        <v>17</v>
      </c>
      <c r="G12543">
        <v>45</v>
      </c>
      <c r="H12543" t="s">
        <v>17</v>
      </c>
      <c r="I12543">
        <v>1</v>
      </c>
      <c r="J12543" t="s">
        <v>17</v>
      </c>
      <c r="K12543">
        <v>52</v>
      </c>
      <c r="L12543" t="s">
        <v>16</v>
      </c>
      <c r="M12543">
        <v>37.051900000000003</v>
      </c>
      <c r="N12543">
        <v>-95.617999999999995</v>
      </c>
    </row>
    <row r="12544" spans="1:14" x14ac:dyDescent="0.25">
      <c r="A12544" t="s">
        <v>518</v>
      </c>
      <c r="B12544" t="s">
        <v>10837</v>
      </c>
      <c r="C12544">
        <v>55</v>
      </c>
      <c r="D12544" t="s">
        <v>16</v>
      </c>
      <c r="E12544">
        <v>1</v>
      </c>
      <c r="F12544" t="s">
        <v>17</v>
      </c>
      <c r="G12544">
        <v>21</v>
      </c>
      <c r="H12544" t="s">
        <v>17</v>
      </c>
      <c r="I12544">
        <v>0</v>
      </c>
      <c r="J12544" t="s">
        <v>17</v>
      </c>
      <c r="K12544">
        <v>55</v>
      </c>
      <c r="L12544" t="s">
        <v>16</v>
      </c>
      <c r="M12544">
        <v>14.452199999999999</v>
      </c>
      <c r="N12544">
        <v>-87.638300000000001</v>
      </c>
    </row>
    <row r="12545" spans="1:14" x14ac:dyDescent="0.25">
      <c r="A12545" t="s">
        <v>24</v>
      </c>
      <c r="B12545" t="s">
        <v>10838</v>
      </c>
      <c r="C12545">
        <v>131</v>
      </c>
      <c r="D12545" t="s">
        <v>68</v>
      </c>
      <c r="E12545">
        <v>3</v>
      </c>
      <c r="F12545" t="s">
        <v>17</v>
      </c>
      <c r="G12545">
        <v>12</v>
      </c>
      <c r="H12545" t="s">
        <v>17</v>
      </c>
      <c r="I12545">
        <v>28</v>
      </c>
      <c r="J12545" t="s">
        <v>17</v>
      </c>
      <c r="K12545">
        <v>131</v>
      </c>
      <c r="L12545" t="s">
        <v>68</v>
      </c>
      <c r="M12545">
        <v>34.005800000000001</v>
      </c>
      <c r="N12545">
        <v>-118.3968</v>
      </c>
    </row>
    <row r="12546" spans="1:14" x14ac:dyDescent="0.25">
      <c r="A12546" t="s">
        <v>18</v>
      </c>
      <c r="B12546" t="s">
        <v>10839</v>
      </c>
      <c r="C12546">
        <v>40</v>
      </c>
      <c r="D12546" t="s">
        <v>17</v>
      </c>
      <c r="E12546">
        <v>1</v>
      </c>
      <c r="F12546" t="s">
        <v>17</v>
      </c>
      <c r="G12546">
        <v>17</v>
      </c>
      <c r="H12546" t="s">
        <v>17</v>
      </c>
      <c r="I12546">
        <v>1</v>
      </c>
      <c r="J12546" t="s">
        <v>17</v>
      </c>
      <c r="K12546">
        <v>40</v>
      </c>
      <c r="L12546" t="s">
        <v>17</v>
      </c>
      <c r="M12546">
        <v>-25.4419</v>
      </c>
      <c r="N12546">
        <v>-49.062800000000003</v>
      </c>
    </row>
    <row r="12547" spans="1:14" x14ac:dyDescent="0.25">
      <c r="A12547" t="s">
        <v>24</v>
      </c>
      <c r="B12547" t="s">
        <v>10840</v>
      </c>
      <c r="C12547">
        <v>76</v>
      </c>
      <c r="D12547" t="s">
        <v>16</v>
      </c>
      <c r="E12547">
        <v>2</v>
      </c>
      <c r="F12547" t="s">
        <v>17</v>
      </c>
      <c r="G12547">
        <v>76</v>
      </c>
      <c r="H12547" t="s">
        <v>16</v>
      </c>
      <c r="I12547">
        <v>2</v>
      </c>
      <c r="J12547" t="s">
        <v>17</v>
      </c>
      <c r="K12547">
        <v>38</v>
      </c>
      <c r="L12547" t="s">
        <v>17</v>
      </c>
      <c r="M12547">
        <v>32.104300000000002</v>
      </c>
      <c r="N12547">
        <v>-81.256900000000002</v>
      </c>
    </row>
    <row r="12548" spans="1:14" x14ac:dyDescent="0.25">
      <c r="A12548" t="s">
        <v>103</v>
      </c>
      <c r="B12548" t="s">
        <v>10841</v>
      </c>
      <c r="C12548">
        <v>60</v>
      </c>
      <c r="D12548" t="s">
        <v>16</v>
      </c>
      <c r="E12548">
        <v>1</v>
      </c>
      <c r="F12548" t="s">
        <v>17</v>
      </c>
      <c r="G12548">
        <v>28</v>
      </c>
      <c r="H12548" t="s">
        <v>17</v>
      </c>
      <c r="I12548">
        <v>0</v>
      </c>
      <c r="J12548" t="s">
        <v>17</v>
      </c>
      <c r="K12548">
        <v>60</v>
      </c>
      <c r="L12548" t="s">
        <v>16</v>
      </c>
      <c r="M12548">
        <v>-34.664999999999999</v>
      </c>
      <c r="N12548">
        <v>-56.2194</v>
      </c>
    </row>
    <row r="12549" spans="1:14" x14ac:dyDescent="0.25">
      <c r="A12549" t="s">
        <v>103</v>
      </c>
      <c r="B12549" t="s">
        <v>10841</v>
      </c>
      <c r="C12549">
        <v>60</v>
      </c>
      <c r="D12549" t="s">
        <v>16</v>
      </c>
      <c r="E12549">
        <v>1</v>
      </c>
      <c r="F12549" t="s">
        <v>17</v>
      </c>
      <c r="G12549">
        <v>28</v>
      </c>
      <c r="H12549" t="s">
        <v>17</v>
      </c>
      <c r="I12549">
        <v>0</v>
      </c>
      <c r="J12549" t="s">
        <v>17</v>
      </c>
      <c r="K12549">
        <v>60</v>
      </c>
      <c r="L12549" t="s">
        <v>16</v>
      </c>
      <c r="M12549">
        <v>32.584200000000003</v>
      </c>
      <c r="N12549">
        <v>-115.5842</v>
      </c>
    </row>
    <row r="12550" spans="1:14" x14ac:dyDescent="0.25">
      <c r="A12550" t="s">
        <v>103</v>
      </c>
      <c r="B12550" t="s">
        <v>10841</v>
      </c>
      <c r="C12550">
        <v>60</v>
      </c>
      <c r="D12550" t="s">
        <v>16</v>
      </c>
      <c r="E12550">
        <v>1</v>
      </c>
      <c r="F12550" t="s">
        <v>17</v>
      </c>
      <c r="G12550">
        <v>28</v>
      </c>
      <c r="H12550" t="s">
        <v>17</v>
      </c>
      <c r="I12550">
        <v>0</v>
      </c>
      <c r="J12550" t="s">
        <v>17</v>
      </c>
      <c r="K12550">
        <v>60</v>
      </c>
      <c r="L12550" t="s">
        <v>16</v>
      </c>
      <c r="M12550">
        <v>21.28</v>
      </c>
      <c r="N12550">
        <v>-89.67</v>
      </c>
    </row>
    <row r="12551" spans="1:14" x14ac:dyDescent="0.25">
      <c r="A12551" t="s">
        <v>316</v>
      </c>
      <c r="B12551" t="s">
        <v>10842</v>
      </c>
      <c r="C12551">
        <v>23</v>
      </c>
      <c r="D12551" t="s">
        <v>17</v>
      </c>
      <c r="E12551">
        <v>1</v>
      </c>
      <c r="F12551" t="s">
        <v>17</v>
      </c>
      <c r="G12551">
        <v>23</v>
      </c>
      <c r="H12551" t="s">
        <v>17</v>
      </c>
      <c r="I12551">
        <v>1</v>
      </c>
      <c r="J12551" t="s">
        <v>17</v>
      </c>
      <c r="K12551">
        <v>17</v>
      </c>
      <c r="L12551" t="s">
        <v>17</v>
      </c>
      <c r="M12551">
        <v>-41.316699999999997</v>
      </c>
      <c r="N12551">
        <v>-72.9833</v>
      </c>
    </row>
    <row r="12552" spans="1:14" x14ac:dyDescent="0.25">
      <c r="A12552" t="s">
        <v>22</v>
      </c>
      <c r="B12552" t="s">
        <v>10843</v>
      </c>
      <c r="C12552">
        <v>44</v>
      </c>
      <c r="D12552" t="s">
        <v>17</v>
      </c>
      <c r="E12552">
        <v>1</v>
      </c>
      <c r="F12552" t="s">
        <v>17</v>
      </c>
      <c r="G12552">
        <v>44</v>
      </c>
      <c r="H12552" t="s">
        <v>17</v>
      </c>
      <c r="I12552">
        <v>0</v>
      </c>
      <c r="J12552" t="s">
        <v>17</v>
      </c>
      <c r="K12552">
        <v>38</v>
      </c>
      <c r="L12552" t="s">
        <v>17</v>
      </c>
      <c r="M12552">
        <v>51.403599999999997</v>
      </c>
      <c r="N12552">
        <v>21.156700000000001</v>
      </c>
    </row>
    <row r="12553" spans="1:14" x14ac:dyDescent="0.25">
      <c r="A12553" t="s">
        <v>61</v>
      </c>
      <c r="B12553" t="s">
        <v>10844</v>
      </c>
      <c r="C12553">
        <v>169</v>
      </c>
      <c r="D12553" t="s">
        <v>39</v>
      </c>
      <c r="E12553">
        <v>1</v>
      </c>
      <c r="F12553" t="s">
        <v>17</v>
      </c>
      <c r="G12553">
        <v>30</v>
      </c>
      <c r="H12553" t="s">
        <v>17</v>
      </c>
      <c r="I12553">
        <v>2</v>
      </c>
      <c r="J12553" t="s">
        <v>17</v>
      </c>
      <c r="K12553">
        <v>169</v>
      </c>
      <c r="L12553" t="s">
        <v>39</v>
      </c>
      <c r="M12553">
        <v>21.25</v>
      </c>
      <c r="N12553">
        <v>81.63</v>
      </c>
    </row>
    <row r="12554" spans="1:14" x14ac:dyDescent="0.25">
      <c r="A12554" t="s">
        <v>61</v>
      </c>
      <c r="B12554" t="s">
        <v>10844</v>
      </c>
      <c r="C12554">
        <v>169</v>
      </c>
      <c r="D12554" t="s">
        <v>39</v>
      </c>
      <c r="E12554">
        <v>1</v>
      </c>
      <c r="F12554" t="s">
        <v>17</v>
      </c>
      <c r="G12554">
        <v>30</v>
      </c>
      <c r="H12554" t="s">
        <v>17</v>
      </c>
      <c r="I12554">
        <v>2</v>
      </c>
      <c r="J12554" t="s">
        <v>17</v>
      </c>
      <c r="K12554">
        <v>169</v>
      </c>
      <c r="L12554" t="s">
        <v>39</v>
      </c>
      <c r="M12554">
        <v>25.422599999999999</v>
      </c>
      <c r="N12554">
        <v>86.849800000000002</v>
      </c>
    </row>
    <row r="12555" spans="1:14" x14ac:dyDescent="0.25">
      <c r="A12555" t="s">
        <v>24</v>
      </c>
      <c r="B12555" t="s">
        <v>10845</v>
      </c>
      <c r="C12555">
        <v>49</v>
      </c>
      <c r="D12555" t="s">
        <v>17</v>
      </c>
      <c r="E12555">
        <v>1</v>
      </c>
      <c r="F12555" t="s">
        <v>17</v>
      </c>
      <c r="G12555">
        <v>49</v>
      </c>
      <c r="H12555" t="s">
        <v>17</v>
      </c>
      <c r="I12555">
        <v>3</v>
      </c>
      <c r="J12555" t="s">
        <v>17</v>
      </c>
      <c r="K12555">
        <v>49</v>
      </c>
      <c r="L12555" t="s">
        <v>17</v>
      </c>
      <c r="M12555">
        <v>32.661200000000001</v>
      </c>
      <c r="N12555">
        <v>-85.376900000000006</v>
      </c>
    </row>
    <row r="12556" spans="1:14" x14ac:dyDescent="0.25">
      <c r="A12556" t="s">
        <v>671</v>
      </c>
      <c r="B12556" t="s">
        <v>10846</v>
      </c>
      <c r="C12556">
        <v>36</v>
      </c>
      <c r="D12556" t="s">
        <v>17</v>
      </c>
      <c r="E12556">
        <v>1</v>
      </c>
      <c r="F12556" t="s">
        <v>17</v>
      </c>
      <c r="G12556">
        <v>36</v>
      </c>
      <c r="H12556" t="s">
        <v>17</v>
      </c>
      <c r="I12556">
        <v>0</v>
      </c>
      <c r="J12556" t="s">
        <v>17</v>
      </c>
      <c r="K12556">
        <v>20</v>
      </c>
      <c r="L12556" t="s">
        <v>17</v>
      </c>
      <c r="M12556">
        <v>54.5092</v>
      </c>
      <c r="N12556">
        <v>30.425799999999999</v>
      </c>
    </row>
    <row r="12557" spans="1:14" x14ac:dyDescent="0.25">
      <c r="A12557" t="s">
        <v>179</v>
      </c>
      <c r="B12557" t="s">
        <v>10847</v>
      </c>
      <c r="C12557">
        <v>41</v>
      </c>
      <c r="D12557" t="s">
        <v>17</v>
      </c>
      <c r="E12557">
        <v>0</v>
      </c>
      <c r="F12557" t="s">
        <v>17</v>
      </c>
      <c r="G12557">
        <v>41</v>
      </c>
      <c r="H12557" t="s">
        <v>17</v>
      </c>
      <c r="I12557">
        <v>0</v>
      </c>
      <c r="J12557" t="s">
        <v>17</v>
      </c>
      <c r="K12557">
        <v>20</v>
      </c>
      <c r="L12557" t="s">
        <v>17</v>
      </c>
      <c r="M12557">
        <v>40.866700000000002</v>
      </c>
      <c r="N12557">
        <v>-8.6333000000000002</v>
      </c>
    </row>
    <row r="12558" spans="1:14" x14ac:dyDescent="0.25">
      <c r="A12558" t="s">
        <v>73</v>
      </c>
      <c r="B12558" t="s">
        <v>10848</v>
      </c>
      <c r="C12558">
        <v>89</v>
      </c>
      <c r="D12558" t="s">
        <v>16</v>
      </c>
      <c r="E12558">
        <v>1</v>
      </c>
      <c r="F12558" t="s">
        <v>17</v>
      </c>
      <c r="G12558">
        <v>13</v>
      </c>
      <c r="H12558" t="s">
        <v>17</v>
      </c>
      <c r="I12558">
        <v>3</v>
      </c>
      <c r="J12558" t="s">
        <v>17</v>
      </c>
      <c r="K12558">
        <v>89</v>
      </c>
      <c r="L12558" t="s">
        <v>16</v>
      </c>
      <c r="M12558">
        <v>6.6333000000000002</v>
      </c>
      <c r="N12558">
        <v>125.35</v>
      </c>
    </row>
    <row r="12559" spans="1:14" x14ac:dyDescent="0.25">
      <c r="A12559" t="s">
        <v>24</v>
      </c>
      <c r="B12559" t="s">
        <v>10849</v>
      </c>
      <c r="C12559">
        <v>64</v>
      </c>
      <c r="D12559" t="s">
        <v>16</v>
      </c>
      <c r="E12559">
        <v>1</v>
      </c>
      <c r="F12559" t="s">
        <v>17</v>
      </c>
      <c r="G12559">
        <v>38</v>
      </c>
      <c r="H12559" t="s">
        <v>17</v>
      </c>
      <c r="I12559">
        <v>5</v>
      </c>
      <c r="J12559" t="s">
        <v>17</v>
      </c>
      <c r="K12559">
        <v>64</v>
      </c>
      <c r="L12559" t="s">
        <v>16</v>
      </c>
      <c r="M12559">
        <v>34.5944</v>
      </c>
      <c r="N12559">
        <v>-118.1057</v>
      </c>
    </row>
    <row r="12560" spans="1:14" x14ac:dyDescent="0.25">
      <c r="A12560" t="s">
        <v>18</v>
      </c>
      <c r="B12560" t="s">
        <v>10850</v>
      </c>
      <c r="C12560">
        <v>50</v>
      </c>
      <c r="D12560" t="s">
        <v>17</v>
      </c>
      <c r="E12560">
        <v>1</v>
      </c>
      <c r="F12560" t="s">
        <v>17</v>
      </c>
      <c r="G12560">
        <v>24</v>
      </c>
      <c r="H12560" t="s">
        <v>17</v>
      </c>
      <c r="I12560">
        <v>0</v>
      </c>
      <c r="J12560" t="s">
        <v>17</v>
      </c>
      <c r="K12560">
        <v>50</v>
      </c>
      <c r="L12560" t="s">
        <v>17</v>
      </c>
      <c r="M12560">
        <v>-22.788900000000002</v>
      </c>
      <c r="N12560">
        <v>-50.217500000000001</v>
      </c>
    </row>
    <row r="12561" spans="1:14" x14ac:dyDescent="0.25">
      <c r="A12561" t="s">
        <v>18</v>
      </c>
      <c r="B12561" t="s">
        <v>10850</v>
      </c>
      <c r="C12561">
        <v>50</v>
      </c>
      <c r="D12561" t="s">
        <v>17</v>
      </c>
      <c r="E12561">
        <v>1</v>
      </c>
      <c r="F12561" t="s">
        <v>17</v>
      </c>
      <c r="G12561">
        <v>24</v>
      </c>
      <c r="H12561" t="s">
        <v>17</v>
      </c>
      <c r="I12561">
        <v>0</v>
      </c>
      <c r="J12561" t="s">
        <v>17</v>
      </c>
      <c r="K12561">
        <v>50</v>
      </c>
      <c r="L12561" t="s">
        <v>17</v>
      </c>
      <c r="M12561">
        <v>-24.892800000000001</v>
      </c>
      <c r="N12561">
        <v>-52.202800000000003</v>
      </c>
    </row>
    <row r="12562" spans="1:14" x14ac:dyDescent="0.25">
      <c r="A12562" t="s">
        <v>18</v>
      </c>
      <c r="B12562" t="s">
        <v>10851</v>
      </c>
      <c r="C12562">
        <v>21</v>
      </c>
      <c r="D12562" t="s">
        <v>17</v>
      </c>
      <c r="E12562">
        <v>0</v>
      </c>
      <c r="F12562" t="s">
        <v>17</v>
      </c>
      <c r="G12562">
        <v>21</v>
      </c>
      <c r="H12562" t="s">
        <v>17</v>
      </c>
      <c r="I12562">
        <v>1</v>
      </c>
      <c r="J12562" t="s">
        <v>17</v>
      </c>
      <c r="K12562">
        <v>19</v>
      </c>
      <c r="L12562" t="s">
        <v>17</v>
      </c>
      <c r="M12562">
        <v>-31.771899999999999</v>
      </c>
      <c r="N12562">
        <v>-52.342500000000001</v>
      </c>
    </row>
    <row r="12563" spans="1:14" x14ac:dyDescent="0.25">
      <c r="A12563" t="s">
        <v>154</v>
      </c>
      <c r="B12563" t="s">
        <v>10852</v>
      </c>
      <c r="C12563">
        <v>38</v>
      </c>
      <c r="D12563" t="s">
        <v>17</v>
      </c>
      <c r="E12563">
        <v>1</v>
      </c>
      <c r="F12563" t="s">
        <v>17</v>
      </c>
      <c r="G12563">
        <v>25</v>
      </c>
      <c r="H12563" t="s">
        <v>17</v>
      </c>
      <c r="I12563">
        <v>0</v>
      </c>
      <c r="J12563" t="s">
        <v>17</v>
      </c>
      <c r="K12563">
        <v>38</v>
      </c>
      <c r="L12563" t="s">
        <v>17</v>
      </c>
      <c r="M12563">
        <v>52.566200000000002</v>
      </c>
      <c r="N12563">
        <v>-0.2366</v>
      </c>
    </row>
    <row r="12564" spans="1:14" x14ac:dyDescent="0.25">
      <c r="A12564" t="s">
        <v>154</v>
      </c>
      <c r="B12564" t="s">
        <v>10852</v>
      </c>
      <c r="C12564">
        <v>38</v>
      </c>
      <c r="D12564" t="s">
        <v>17</v>
      </c>
      <c r="E12564">
        <v>1</v>
      </c>
      <c r="F12564" t="s">
        <v>17</v>
      </c>
      <c r="G12564">
        <v>25</v>
      </c>
      <c r="H12564" t="s">
        <v>17</v>
      </c>
      <c r="I12564">
        <v>0</v>
      </c>
      <c r="J12564" t="s">
        <v>17</v>
      </c>
      <c r="K12564">
        <v>38</v>
      </c>
      <c r="L12564" t="s">
        <v>17</v>
      </c>
      <c r="M12564">
        <v>44.3</v>
      </c>
      <c r="N12564">
        <v>-78.316699999999997</v>
      </c>
    </row>
    <row r="12565" spans="1:14" x14ac:dyDescent="0.25">
      <c r="A12565" t="s">
        <v>154</v>
      </c>
      <c r="B12565" t="s">
        <v>10852</v>
      </c>
      <c r="C12565">
        <v>38</v>
      </c>
      <c r="D12565" t="s">
        <v>17</v>
      </c>
      <c r="E12565">
        <v>1</v>
      </c>
      <c r="F12565" t="s">
        <v>17</v>
      </c>
      <c r="G12565">
        <v>25</v>
      </c>
      <c r="H12565" t="s">
        <v>17</v>
      </c>
      <c r="I12565">
        <v>0</v>
      </c>
      <c r="J12565" t="s">
        <v>17</v>
      </c>
      <c r="K12565">
        <v>38</v>
      </c>
      <c r="L12565" t="s">
        <v>17</v>
      </c>
      <c r="M12565">
        <v>-32.966700000000003</v>
      </c>
      <c r="N12565">
        <v>138.83330000000001</v>
      </c>
    </row>
    <row r="12566" spans="1:14" x14ac:dyDescent="0.25">
      <c r="A12566" t="s">
        <v>24</v>
      </c>
      <c r="B12566" t="s">
        <v>10853</v>
      </c>
      <c r="C12566">
        <v>54</v>
      </c>
      <c r="D12566" t="s">
        <v>16</v>
      </c>
      <c r="E12566">
        <v>1</v>
      </c>
      <c r="F12566" t="s">
        <v>17</v>
      </c>
      <c r="G12566">
        <v>24</v>
      </c>
      <c r="H12566" t="s">
        <v>17</v>
      </c>
      <c r="I12566">
        <v>9</v>
      </c>
      <c r="J12566" t="s">
        <v>17</v>
      </c>
      <c r="K12566">
        <v>54</v>
      </c>
      <c r="L12566" t="s">
        <v>16</v>
      </c>
      <c r="M12566">
        <v>40.795900000000003</v>
      </c>
      <c r="N12566">
        <v>-74.494500000000002</v>
      </c>
    </row>
    <row r="12567" spans="1:14" x14ac:dyDescent="0.25">
      <c r="A12567" t="s">
        <v>24</v>
      </c>
      <c r="B12567" t="s">
        <v>10853</v>
      </c>
      <c r="C12567">
        <v>54</v>
      </c>
      <c r="D12567" t="s">
        <v>16</v>
      </c>
      <c r="E12567">
        <v>1</v>
      </c>
      <c r="F12567" t="s">
        <v>17</v>
      </c>
      <c r="G12567">
        <v>24</v>
      </c>
      <c r="H12567" t="s">
        <v>17</v>
      </c>
      <c r="I12567">
        <v>9</v>
      </c>
      <c r="J12567" t="s">
        <v>17</v>
      </c>
      <c r="K12567">
        <v>54</v>
      </c>
      <c r="L12567" t="s">
        <v>16</v>
      </c>
      <c r="M12567">
        <v>41.374899999999997</v>
      </c>
      <c r="N12567">
        <v>-88.430400000000006</v>
      </c>
    </row>
    <row r="12568" spans="1:14" x14ac:dyDescent="0.25">
      <c r="A12568" t="s">
        <v>108</v>
      </c>
      <c r="B12568" t="s">
        <v>10854</v>
      </c>
      <c r="C12568">
        <v>74</v>
      </c>
      <c r="D12568" t="s">
        <v>16</v>
      </c>
      <c r="E12568">
        <v>1</v>
      </c>
      <c r="F12568" t="s">
        <v>17</v>
      </c>
      <c r="G12568">
        <v>74</v>
      </c>
      <c r="H12568" t="s">
        <v>16</v>
      </c>
      <c r="I12568">
        <v>1</v>
      </c>
      <c r="J12568" t="s">
        <v>17</v>
      </c>
      <c r="K12568">
        <v>27</v>
      </c>
      <c r="L12568" t="s">
        <v>17</v>
      </c>
      <c r="M12568">
        <v>36.4574</v>
      </c>
      <c r="N12568">
        <v>140.48679999999999</v>
      </c>
    </row>
    <row r="12569" spans="1:14" x14ac:dyDescent="0.25">
      <c r="A12569" t="s">
        <v>24</v>
      </c>
      <c r="B12569" t="s">
        <v>10855</v>
      </c>
      <c r="C12569">
        <v>60</v>
      </c>
      <c r="D12569" t="s">
        <v>16</v>
      </c>
      <c r="E12569">
        <v>1</v>
      </c>
      <c r="F12569" t="s">
        <v>17</v>
      </c>
      <c r="G12569">
        <v>25</v>
      </c>
      <c r="H12569" t="s">
        <v>17</v>
      </c>
      <c r="I12569">
        <v>11</v>
      </c>
      <c r="J12569" t="s">
        <v>17</v>
      </c>
      <c r="K12569">
        <v>60</v>
      </c>
      <c r="L12569" t="s">
        <v>16</v>
      </c>
      <c r="M12569">
        <v>41.095700000000001</v>
      </c>
      <c r="N12569">
        <v>-74.015500000000003</v>
      </c>
    </row>
    <row r="12570" spans="1:14" x14ac:dyDescent="0.25">
      <c r="A12570" t="s">
        <v>24</v>
      </c>
      <c r="B12570" t="s">
        <v>10856</v>
      </c>
      <c r="C12570">
        <v>53</v>
      </c>
      <c r="D12570" t="s">
        <v>16</v>
      </c>
      <c r="E12570">
        <v>1</v>
      </c>
      <c r="F12570" t="s">
        <v>17</v>
      </c>
      <c r="G12570">
        <v>29</v>
      </c>
      <c r="H12570" t="s">
        <v>17</v>
      </c>
      <c r="I12570">
        <v>8</v>
      </c>
      <c r="J12570" t="s">
        <v>17</v>
      </c>
      <c r="K12570">
        <v>53</v>
      </c>
      <c r="L12570" t="s">
        <v>16</v>
      </c>
      <c r="M12570">
        <v>41.488999999999997</v>
      </c>
      <c r="N12570">
        <v>-73.0518</v>
      </c>
    </row>
    <row r="12571" spans="1:14" x14ac:dyDescent="0.25">
      <c r="A12571" t="s">
        <v>108</v>
      </c>
      <c r="B12571" t="s">
        <v>10857</v>
      </c>
      <c r="C12571">
        <v>62</v>
      </c>
      <c r="D12571" t="s">
        <v>16</v>
      </c>
      <c r="E12571">
        <v>1</v>
      </c>
      <c r="F12571" t="s">
        <v>17</v>
      </c>
      <c r="G12571">
        <v>62</v>
      </c>
      <c r="H12571" t="s">
        <v>16</v>
      </c>
      <c r="I12571">
        <v>3</v>
      </c>
      <c r="J12571" t="s">
        <v>17</v>
      </c>
      <c r="K12571">
        <v>41</v>
      </c>
      <c r="L12571" t="s">
        <v>17</v>
      </c>
      <c r="M12571">
        <v>35.793500000000002</v>
      </c>
      <c r="N12571">
        <v>139.56530000000001</v>
      </c>
    </row>
    <row r="12572" spans="1:14" x14ac:dyDescent="0.25">
      <c r="A12572" t="s">
        <v>24</v>
      </c>
      <c r="B12572" t="s">
        <v>10858</v>
      </c>
      <c r="C12572">
        <v>57</v>
      </c>
      <c r="D12572" t="s">
        <v>16</v>
      </c>
      <c r="E12572">
        <v>1</v>
      </c>
      <c r="F12572" t="s">
        <v>17</v>
      </c>
      <c r="G12572">
        <v>12</v>
      </c>
      <c r="H12572" t="s">
        <v>17</v>
      </c>
      <c r="I12572">
        <v>13</v>
      </c>
      <c r="J12572" t="s">
        <v>17</v>
      </c>
      <c r="K12572">
        <v>57</v>
      </c>
      <c r="L12572" t="s">
        <v>16</v>
      </c>
      <c r="M12572">
        <v>25.930199999999999</v>
      </c>
      <c r="N12572">
        <v>-80.165899999999993</v>
      </c>
    </row>
    <row r="12573" spans="1:14" x14ac:dyDescent="0.25">
      <c r="A12573" t="s">
        <v>20</v>
      </c>
      <c r="B12573" t="s">
        <v>10859</v>
      </c>
      <c r="C12573">
        <v>56</v>
      </c>
      <c r="D12573" t="s">
        <v>16</v>
      </c>
      <c r="E12573">
        <v>1</v>
      </c>
      <c r="F12573" t="s">
        <v>17</v>
      </c>
      <c r="G12573">
        <v>33</v>
      </c>
      <c r="H12573" t="s">
        <v>17</v>
      </c>
      <c r="I12573">
        <v>3</v>
      </c>
      <c r="J12573" t="s">
        <v>17</v>
      </c>
      <c r="K12573">
        <v>56</v>
      </c>
      <c r="L12573" t="s">
        <v>16</v>
      </c>
      <c r="M12573">
        <v>44.7592</v>
      </c>
      <c r="N12573">
        <v>8.7856000000000005</v>
      </c>
    </row>
    <row r="12574" spans="1:14" x14ac:dyDescent="0.25">
      <c r="A12574" t="s">
        <v>31</v>
      </c>
      <c r="B12574" t="s">
        <v>10860</v>
      </c>
      <c r="C12574">
        <v>33</v>
      </c>
      <c r="D12574" t="s">
        <v>17</v>
      </c>
      <c r="E12574">
        <v>0</v>
      </c>
      <c r="F12574" t="s">
        <v>17</v>
      </c>
      <c r="G12574">
        <v>33</v>
      </c>
      <c r="H12574" t="s">
        <v>17</v>
      </c>
      <c r="I12574">
        <v>1</v>
      </c>
      <c r="J12574" t="s">
        <v>17</v>
      </c>
      <c r="K12574">
        <v>27</v>
      </c>
      <c r="L12574" t="s">
        <v>17</v>
      </c>
      <c r="M12574">
        <v>52.45</v>
      </c>
      <c r="N12574">
        <v>5.9</v>
      </c>
    </row>
    <row r="12575" spans="1:14" x14ac:dyDescent="0.25">
      <c r="A12575" t="s">
        <v>61</v>
      </c>
      <c r="B12575" t="s">
        <v>10861</v>
      </c>
      <c r="C12575">
        <v>187</v>
      </c>
      <c r="D12575" t="s">
        <v>39</v>
      </c>
      <c r="E12575">
        <v>0</v>
      </c>
      <c r="F12575" t="s">
        <v>17</v>
      </c>
      <c r="G12575">
        <v>34</v>
      </c>
      <c r="H12575" t="s">
        <v>17</v>
      </c>
      <c r="I12575">
        <v>0</v>
      </c>
      <c r="J12575" t="s">
        <v>17</v>
      </c>
      <c r="K12575">
        <v>187</v>
      </c>
      <c r="L12575" t="s">
        <v>39</v>
      </c>
      <c r="M12575">
        <v>25.33</v>
      </c>
      <c r="N12575">
        <v>73</v>
      </c>
    </row>
    <row r="12576" spans="1:14" x14ac:dyDescent="0.25">
      <c r="A12576" t="s">
        <v>18</v>
      </c>
      <c r="B12576" t="s">
        <v>10862</v>
      </c>
      <c r="C12576">
        <v>29</v>
      </c>
      <c r="D12576" t="s">
        <v>17</v>
      </c>
      <c r="E12576">
        <v>1</v>
      </c>
      <c r="F12576" t="s">
        <v>17</v>
      </c>
      <c r="G12576">
        <v>12</v>
      </c>
      <c r="H12576" t="s">
        <v>17</v>
      </c>
      <c r="I12576">
        <v>2</v>
      </c>
      <c r="J12576" t="s">
        <v>17</v>
      </c>
      <c r="K12576">
        <v>29</v>
      </c>
      <c r="L12576" t="s">
        <v>17</v>
      </c>
      <c r="M12576">
        <v>-20.625800000000002</v>
      </c>
      <c r="N12576">
        <v>-49.648899999999998</v>
      </c>
    </row>
    <row r="12577" spans="1:14" x14ac:dyDescent="0.25">
      <c r="A12577" t="s">
        <v>73</v>
      </c>
      <c r="B12577" t="s">
        <v>10863</v>
      </c>
      <c r="C12577">
        <v>63</v>
      </c>
      <c r="D12577" t="s">
        <v>16</v>
      </c>
      <c r="E12577">
        <v>1</v>
      </c>
      <c r="F12577" t="s">
        <v>17</v>
      </c>
      <c r="G12577">
        <v>23</v>
      </c>
      <c r="H12577" t="s">
        <v>17</v>
      </c>
      <c r="I12577">
        <v>0</v>
      </c>
      <c r="J12577" t="s">
        <v>17</v>
      </c>
      <c r="K12577">
        <v>63</v>
      </c>
      <c r="L12577" t="s">
        <v>16</v>
      </c>
      <c r="M12577">
        <v>14.083299999999999</v>
      </c>
      <c r="N12577">
        <v>121.15</v>
      </c>
    </row>
    <row r="12578" spans="1:14" x14ac:dyDescent="0.25">
      <c r="A12578" t="s">
        <v>73</v>
      </c>
      <c r="B12578" t="s">
        <v>10863</v>
      </c>
      <c r="C12578">
        <v>63</v>
      </c>
      <c r="D12578" t="s">
        <v>16</v>
      </c>
      <c r="E12578">
        <v>1</v>
      </c>
      <c r="F12578" t="s">
        <v>17</v>
      </c>
      <c r="G12578">
        <v>23</v>
      </c>
      <c r="H12578" t="s">
        <v>17</v>
      </c>
      <c r="I12578">
        <v>0</v>
      </c>
      <c r="J12578" t="s">
        <v>17</v>
      </c>
      <c r="K12578">
        <v>63</v>
      </c>
      <c r="L12578" t="s">
        <v>16</v>
      </c>
      <c r="M12578">
        <v>11.1167</v>
      </c>
      <c r="N12578">
        <v>125.0167</v>
      </c>
    </row>
    <row r="12579" spans="1:14" x14ac:dyDescent="0.25">
      <c r="A12579" t="s">
        <v>47</v>
      </c>
      <c r="B12579" t="s">
        <v>10864</v>
      </c>
      <c r="C12579">
        <v>56</v>
      </c>
      <c r="D12579" t="s">
        <v>16</v>
      </c>
      <c r="E12579">
        <v>1</v>
      </c>
      <c r="F12579" t="s">
        <v>17</v>
      </c>
      <c r="G12579">
        <v>27</v>
      </c>
      <c r="H12579" t="s">
        <v>17</v>
      </c>
      <c r="I12579">
        <v>0</v>
      </c>
      <c r="J12579" t="s">
        <v>17</v>
      </c>
      <c r="K12579">
        <v>56</v>
      </c>
      <c r="L12579" t="s">
        <v>16</v>
      </c>
      <c r="M12579">
        <v>-7.3160999999999996</v>
      </c>
      <c r="N12579">
        <v>108.19750000000001</v>
      </c>
    </row>
    <row r="12580" spans="1:14" x14ac:dyDescent="0.25">
      <c r="A12580" t="s">
        <v>24</v>
      </c>
      <c r="B12580" t="s">
        <v>10865</v>
      </c>
      <c r="C12580">
        <v>41</v>
      </c>
      <c r="D12580" t="s">
        <v>17</v>
      </c>
      <c r="E12580">
        <v>0</v>
      </c>
      <c r="F12580" t="s">
        <v>17</v>
      </c>
      <c r="G12580">
        <v>22</v>
      </c>
      <c r="H12580" t="s">
        <v>17</v>
      </c>
      <c r="I12580">
        <v>2</v>
      </c>
      <c r="J12580" t="s">
        <v>17</v>
      </c>
      <c r="K12580">
        <v>41</v>
      </c>
      <c r="L12580" t="s">
        <v>17</v>
      </c>
      <c r="M12580">
        <v>31.1068</v>
      </c>
      <c r="N12580">
        <v>-97.389099999999999</v>
      </c>
    </row>
    <row r="12581" spans="1:14" x14ac:dyDescent="0.25">
      <c r="A12581" t="s">
        <v>154</v>
      </c>
      <c r="B12581" t="s">
        <v>10866</v>
      </c>
      <c r="C12581">
        <v>56</v>
      </c>
      <c r="D12581" t="s">
        <v>16</v>
      </c>
      <c r="E12581">
        <v>1</v>
      </c>
      <c r="F12581" t="s">
        <v>17</v>
      </c>
      <c r="G12581">
        <v>33</v>
      </c>
      <c r="H12581" t="s">
        <v>17</v>
      </c>
      <c r="I12581">
        <v>0</v>
      </c>
      <c r="J12581" t="s">
        <v>17</v>
      </c>
      <c r="K12581">
        <v>56</v>
      </c>
      <c r="L12581" t="s">
        <v>16</v>
      </c>
      <c r="M12581">
        <v>48.466700000000003</v>
      </c>
      <c r="N12581">
        <v>-81.333299999999994</v>
      </c>
    </row>
    <row r="12582" spans="1:14" x14ac:dyDescent="0.25">
      <c r="A12582" t="s">
        <v>108</v>
      </c>
      <c r="B12582" t="s">
        <v>10867</v>
      </c>
      <c r="C12582">
        <v>50</v>
      </c>
      <c r="D12582" t="s">
        <v>17</v>
      </c>
      <c r="E12582">
        <v>1</v>
      </c>
      <c r="F12582" t="s">
        <v>17</v>
      </c>
      <c r="G12582">
        <v>50</v>
      </c>
      <c r="H12582" t="s">
        <v>17</v>
      </c>
      <c r="I12582">
        <v>1</v>
      </c>
      <c r="J12582" t="s">
        <v>17</v>
      </c>
      <c r="K12582">
        <v>22</v>
      </c>
      <c r="L12582" t="s">
        <v>17</v>
      </c>
      <c r="M12582">
        <v>34.481299999999997</v>
      </c>
      <c r="N12582">
        <v>136.8434</v>
      </c>
    </row>
    <row r="12583" spans="1:14" x14ac:dyDescent="0.25">
      <c r="A12583" t="s">
        <v>24</v>
      </c>
      <c r="B12583" t="s">
        <v>10868</v>
      </c>
      <c r="C12583">
        <v>46</v>
      </c>
      <c r="D12583" t="s">
        <v>17</v>
      </c>
      <c r="E12583">
        <v>1</v>
      </c>
      <c r="F12583" t="s">
        <v>17</v>
      </c>
      <c r="G12583">
        <v>46</v>
      </c>
      <c r="H12583" t="s">
        <v>17</v>
      </c>
      <c r="I12583">
        <v>2</v>
      </c>
      <c r="J12583" t="s">
        <v>17</v>
      </c>
      <c r="K12583">
        <v>26</v>
      </c>
      <c r="L12583" t="s">
        <v>17</v>
      </c>
      <c r="M12583">
        <v>36.733499999999999</v>
      </c>
      <c r="N12583">
        <v>-76.043499999999995</v>
      </c>
    </row>
    <row r="12584" spans="1:14" x14ac:dyDescent="0.25">
      <c r="A12584" t="s">
        <v>14</v>
      </c>
      <c r="B12584" t="s">
        <v>10869</v>
      </c>
      <c r="C12584">
        <v>51</v>
      </c>
      <c r="D12584" t="s">
        <v>16</v>
      </c>
      <c r="E12584">
        <v>1</v>
      </c>
      <c r="F12584" t="s">
        <v>17</v>
      </c>
      <c r="G12584">
        <v>27</v>
      </c>
      <c r="H12584" t="s">
        <v>17</v>
      </c>
      <c r="I12584">
        <v>12</v>
      </c>
      <c r="J12584" t="s">
        <v>17</v>
      </c>
      <c r="K12584">
        <v>51</v>
      </c>
      <c r="L12584" t="s">
        <v>16</v>
      </c>
      <c r="M12584">
        <v>39.922199999999997</v>
      </c>
      <c r="N12584">
        <v>69.650000000000006</v>
      </c>
    </row>
    <row r="12585" spans="1:14" x14ac:dyDescent="0.25">
      <c r="A12585" t="s">
        <v>24</v>
      </c>
      <c r="B12585" t="s">
        <v>10870</v>
      </c>
      <c r="C12585">
        <v>58</v>
      </c>
      <c r="D12585" t="s">
        <v>16</v>
      </c>
      <c r="E12585">
        <v>1</v>
      </c>
      <c r="F12585" t="s">
        <v>17</v>
      </c>
      <c r="G12585">
        <v>27</v>
      </c>
      <c r="H12585" t="s">
        <v>17</v>
      </c>
      <c r="I12585">
        <v>12</v>
      </c>
      <c r="J12585" t="s">
        <v>17</v>
      </c>
      <c r="K12585">
        <v>58</v>
      </c>
      <c r="L12585" t="s">
        <v>16</v>
      </c>
      <c r="M12585">
        <v>40.668599999999998</v>
      </c>
      <c r="N12585">
        <v>-73.510400000000004</v>
      </c>
    </row>
    <row r="12586" spans="1:14" x14ac:dyDescent="0.25">
      <c r="A12586" t="s">
        <v>121</v>
      </c>
      <c r="B12586" t="s">
        <v>10871</v>
      </c>
      <c r="C12586">
        <v>202</v>
      </c>
      <c r="D12586" t="s">
        <v>63</v>
      </c>
      <c r="E12586">
        <v>16</v>
      </c>
      <c r="F12586" t="s">
        <v>17</v>
      </c>
      <c r="G12586">
        <v>1</v>
      </c>
      <c r="H12586" t="s">
        <v>17</v>
      </c>
      <c r="I12586">
        <v>8</v>
      </c>
      <c r="J12586" t="s">
        <v>17</v>
      </c>
      <c r="K12586">
        <v>202</v>
      </c>
      <c r="L12586" t="s">
        <v>63</v>
      </c>
      <c r="M12586">
        <v>5.5167000000000002</v>
      </c>
      <c r="N12586">
        <v>5.75</v>
      </c>
    </row>
    <row r="12587" spans="1:14" x14ac:dyDescent="0.25">
      <c r="A12587" t="s">
        <v>285</v>
      </c>
      <c r="B12587" t="s">
        <v>10872</v>
      </c>
      <c r="C12587">
        <v>42</v>
      </c>
      <c r="D12587" t="s">
        <v>17</v>
      </c>
      <c r="E12587">
        <v>0</v>
      </c>
      <c r="F12587" t="s">
        <v>17</v>
      </c>
      <c r="G12587">
        <v>42</v>
      </c>
      <c r="H12587" t="s">
        <v>17</v>
      </c>
      <c r="I12587">
        <v>0</v>
      </c>
      <c r="J12587" t="s">
        <v>17</v>
      </c>
      <c r="K12587">
        <v>23</v>
      </c>
      <c r="L12587" t="s">
        <v>17</v>
      </c>
      <c r="M12587">
        <v>40.8125</v>
      </c>
      <c r="N12587">
        <v>0.52110000000000001</v>
      </c>
    </row>
    <row r="12588" spans="1:14" x14ac:dyDescent="0.25">
      <c r="A12588" t="s">
        <v>20</v>
      </c>
      <c r="B12588" t="s">
        <v>10873</v>
      </c>
      <c r="C12588">
        <v>62</v>
      </c>
      <c r="D12588" t="s">
        <v>16</v>
      </c>
      <c r="E12588">
        <v>1</v>
      </c>
      <c r="F12588" t="s">
        <v>17</v>
      </c>
      <c r="G12588">
        <v>36</v>
      </c>
      <c r="H12588" t="s">
        <v>17</v>
      </c>
      <c r="I12588">
        <v>3</v>
      </c>
      <c r="J12588" t="s">
        <v>17</v>
      </c>
      <c r="K12588">
        <v>62</v>
      </c>
      <c r="L12588" t="s">
        <v>16</v>
      </c>
      <c r="M12588">
        <v>45.524000000000001</v>
      </c>
      <c r="N12588">
        <v>10.079700000000001</v>
      </c>
    </row>
    <row r="12589" spans="1:14" x14ac:dyDescent="0.25">
      <c r="A12589" t="s">
        <v>18</v>
      </c>
      <c r="B12589" t="s">
        <v>10874</v>
      </c>
      <c r="C12589">
        <v>23</v>
      </c>
      <c r="D12589" t="s">
        <v>17</v>
      </c>
      <c r="E12589">
        <v>0</v>
      </c>
      <c r="F12589" t="s">
        <v>17</v>
      </c>
      <c r="G12589">
        <v>15</v>
      </c>
      <c r="H12589" t="s">
        <v>17</v>
      </c>
      <c r="I12589">
        <v>0</v>
      </c>
      <c r="J12589" t="s">
        <v>17</v>
      </c>
      <c r="K12589">
        <v>23</v>
      </c>
      <c r="L12589" t="s">
        <v>17</v>
      </c>
      <c r="M12589">
        <v>-16.658100000000001</v>
      </c>
      <c r="N12589">
        <v>-49.483600000000003</v>
      </c>
    </row>
    <row r="12590" spans="1:14" x14ac:dyDescent="0.25">
      <c r="A12590" t="s">
        <v>18</v>
      </c>
      <c r="B12590" t="s">
        <v>10874</v>
      </c>
      <c r="C12590">
        <v>23</v>
      </c>
      <c r="D12590" t="s">
        <v>17</v>
      </c>
      <c r="E12590">
        <v>0</v>
      </c>
      <c r="F12590" t="s">
        <v>17</v>
      </c>
      <c r="G12590">
        <v>15</v>
      </c>
      <c r="H12590" t="s">
        <v>17</v>
      </c>
      <c r="I12590">
        <v>0</v>
      </c>
      <c r="J12590" t="s">
        <v>17</v>
      </c>
      <c r="K12590">
        <v>23</v>
      </c>
      <c r="L12590" t="s">
        <v>17</v>
      </c>
      <c r="M12590">
        <v>0.3</v>
      </c>
      <c r="N12590">
        <v>6.6833</v>
      </c>
    </row>
    <row r="12591" spans="1:14" x14ac:dyDescent="0.25">
      <c r="A12591" t="s">
        <v>18</v>
      </c>
      <c r="B12591" t="s">
        <v>10874</v>
      </c>
      <c r="C12591">
        <v>23</v>
      </c>
      <c r="D12591" t="s">
        <v>17</v>
      </c>
      <c r="E12591">
        <v>0</v>
      </c>
      <c r="F12591" t="s">
        <v>17</v>
      </c>
      <c r="G12591">
        <v>15</v>
      </c>
      <c r="H12591" t="s">
        <v>17</v>
      </c>
      <c r="I12591">
        <v>0</v>
      </c>
      <c r="J12591" t="s">
        <v>17</v>
      </c>
      <c r="K12591">
        <v>23</v>
      </c>
      <c r="L12591" t="s">
        <v>17</v>
      </c>
      <c r="M12591">
        <v>-7.7618999999999998</v>
      </c>
      <c r="N12591">
        <v>-40.267800000000001</v>
      </c>
    </row>
    <row r="12592" spans="1:14" x14ac:dyDescent="0.25">
      <c r="A12592" t="s">
        <v>356</v>
      </c>
      <c r="B12592" t="s">
        <v>10875</v>
      </c>
      <c r="C12592">
        <v>45</v>
      </c>
      <c r="D12592" t="s">
        <v>17</v>
      </c>
      <c r="E12592">
        <v>1</v>
      </c>
      <c r="F12592" t="s">
        <v>17</v>
      </c>
      <c r="G12592">
        <v>23</v>
      </c>
      <c r="H12592" t="s">
        <v>17</v>
      </c>
      <c r="I12592">
        <v>2</v>
      </c>
      <c r="J12592" t="s">
        <v>17</v>
      </c>
      <c r="K12592">
        <v>45</v>
      </c>
      <c r="L12592" t="s">
        <v>17</v>
      </c>
      <c r="M12592">
        <v>50.560600000000001</v>
      </c>
      <c r="N12592">
        <v>15.9131</v>
      </c>
    </row>
    <row r="12593" spans="1:14" x14ac:dyDescent="0.25">
      <c r="A12593" t="s">
        <v>137</v>
      </c>
      <c r="B12593" t="s">
        <v>10876</v>
      </c>
      <c r="C12593">
        <v>42</v>
      </c>
      <c r="D12593" t="s">
        <v>17</v>
      </c>
      <c r="E12593">
        <v>1</v>
      </c>
      <c r="F12593" t="s">
        <v>17</v>
      </c>
      <c r="G12593">
        <v>42</v>
      </c>
      <c r="H12593" t="s">
        <v>17</v>
      </c>
      <c r="I12593">
        <v>1</v>
      </c>
      <c r="J12593" t="s">
        <v>17</v>
      </c>
      <c r="K12593">
        <v>32</v>
      </c>
      <c r="L12593" t="s">
        <v>17</v>
      </c>
      <c r="M12593">
        <v>38.5</v>
      </c>
      <c r="N12593">
        <v>27.7</v>
      </c>
    </row>
    <row r="12594" spans="1:14" x14ac:dyDescent="0.25">
      <c r="A12594" t="s">
        <v>14</v>
      </c>
      <c r="B12594" t="s">
        <v>10877</v>
      </c>
      <c r="C12594">
        <v>25</v>
      </c>
      <c r="D12594" t="s">
        <v>17</v>
      </c>
      <c r="E12594">
        <v>1</v>
      </c>
      <c r="F12594" t="s">
        <v>17</v>
      </c>
      <c r="G12594">
        <v>25</v>
      </c>
      <c r="H12594" t="s">
        <v>17</v>
      </c>
      <c r="I12594">
        <v>0</v>
      </c>
      <c r="J12594" t="s">
        <v>17</v>
      </c>
      <c r="K12594">
        <v>17</v>
      </c>
      <c r="L12594" t="s">
        <v>17</v>
      </c>
      <c r="M12594">
        <v>58.833300000000001</v>
      </c>
      <c r="N12594">
        <v>36.433300000000003</v>
      </c>
    </row>
    <row r="12595" spans="1:14" x14ac:dyDescent="0.25">
      <c r="A12595" t="s">
        <v>33</v>
      </c>
      <c r="B12595" t="s">
        <v>10878</v>
      </c>
      <c r="C12595">
        <v>35</v>
      </c>
      <c r="D12595" t="s">
        <v>17</v>
      </c>
      <c r="E12595">
        <v>1</v>
      </c>
      <c r="F12595" t="s">
        <v>17</v>
      </c>
      <c r="G12595">
        <v>27</v>
      </c>
      <c r="H12595" t="s">
        <v>17</v>
      </c>
      <c r="I12595">
        <v>3</v>
      </c>
      <c r="J12595" t="s">
        <v>17</v>
      </c>
      <c r="K12595">
        <v>35</v>
      </c>
      <c r="L12595" t="s">
        <v>17</v>
      </c>
      <c r="M12595">
        <v>48.820799999999998</v>
      </c>
      <c r="N12595">
        <v>2.2896999999999998</v>
      </c>
    </row>
    <row r="12596" spans="1:14" x14ac:dyDescent="0.25">
      <c r="A12596" t="s">
        <v>14</v>
      </c>
      <c r="B12596" t="s">
        <v>10879</v>
      </c>
      <c r="C12596">
        <v>37</v>
      </c>
      <c r="D12596" t="s">
        <v>17</v>
      </c>
      <c r="E12596">
        <v>1</v>
      </c>
      <c r="F12596" t="s">
        <v>17</v>
      </c>
      <c r="G12596">
        <v>37</v>
      </c>
      <c r="H12596" t="s">
        <v>17</v>
      </c>
      <c r="I12596">
        <v>0</v>
      </c>
      <c r="J12596" t="s">
        <v>17</v>
      </c>
      <c r="K12596">
        <v>26</v>
      </c>
      <c r="L12596" t="s">
        <v>17</v>
      </c>
      <c r="M12596">
        <v>58.0456</v>
      </c>
      <c r="N12596">
        <v>60.5533</v>
      </c>
    </row>
    <row r="12597" spans="1:14" x14ac:dyDescent="0.25">
      <c r="A12597" t="s">
        <v>121</v>
      </c>
      <c r="B12597" t="s">
        <v>10880</v>
      </c>
      <c r="C12597">
        <v>213</v>
      </c>
      <c r="D12597" t="s">
        <v>63</v>
      </c>
      <c r="E12597">
        <v>11</v>
      </c>
      <c r="F12597" t="s">
        <v>17</v>
      </c>
      <c r="G12597">
        <v>8</v>
      </c>
      <c r="H12597" t="s">
        <v>17</v>
      </c>
      <c r="I12597">
        <v>11</v>
      </c>
      <c r="J12597" t="s">
        <v>17</v>
      </c>
      <c r="K12597">
        <v>213</v>
      </c>
      <c r="L12597" t="s">
        <v>63</v>
      </c>
      <c r="M12597">
        <v>6.1666999999999996</v>
      </c>
      <c r="N12597">
        <v>6.7832999999999997</v>
      </c>
    </row>
    <row r="12598" spans="1:14" x14ac:dyDescent="0.25">
      <c r="A12598" t="s">
        <v>42</v>
      </c>
      <c r="B12598" t="s">
        <v>10881</v>
      </c>
      <c r="C12598">
        <v>63</v>
      </c>
      <c r="D12598" t="s">
        <v>16</v>
      </c>
      <c r="E12598">
        <v>1</v>
      </c>
      <c r="F12598" t="s">
        <v>17</v>
      </c>
      <c r="G12598">
        <v>42</v>
      </c>
      <c r="H12598" t="s">
        <v>17</v>
      </c>
      <c r="I12598">
        <v>4</v>
      </c>
      <c r="J12598" t="s">
        <v>17</v>
      </c>
      <c r="K12598">
        <v>63</v>
      </c>
      <c r="L12598" t="s">
        <v>16</v>
      </c>
      <c r="M12598">
        <v>44.55</v>
      </c>
      <c r="N12598">
        <v>26.07</v>
      </c>
    </row>
    <row r="12599" spans="1:14" x14ac:dyDescent="0.25">
      <c r="A12599" t="s">
        <v>18</v>
      </c>
      <c r="B12599" t="s">
        <v>10882</v>
      </c>
      <c r="C12599">
        <v>29</v>
      </c>
      <c r="D12599" t="s">
        <v>17</v>
      </c>
      <c r="E12599">
        <v>1</v>
      </c>
      <c r="F12599" t="s">
        <v>17</v>
      </c>
      <c r="G12599">
        <v>11</v>
      </c>
      <c r="H12599" t="s">
        <v>17</v>
      </c>
      <c r="I12599">
        <v>0</v>
      </c>
      <c r="J12599" t="s">
        <v>17</v>
      </c>
      <c r="K12599">
        <v>29</v>
      </c>
      <c r="L12599" t="s">
        <v>17</v>
      </c>
      <c r="M12599">
        <v>-21.562200000000001</v>
      </c>
      <c r="N12599">
        <v>-51.260599999999997</v>
      </c>
    </row>
    <row r="12600" spans="1:14" x14ac:dyDescent="0.25">
      <c r="A12600" t="s">
        <v>55</v>
      </c>
      <c r="B12600" t="s">
        <v>10883</v>
      </c>
      <c r="C12600">
        <v>25</v>
      </c>
      <c r="D12600" t="s">
        <v>17</v>
      </c>
      <c r="E12600">
        <v>1</v>
      </c>
      <c r="F12600" t="s">
        <v>17</v>
      </c>
      <c r="G12600">
        <v>25</v>
      </c>
      <c r="H12600" t="s">
        <v>17</v>
      </c>
      <c r="I12600">
        <v>4</v>
      </c>
      <c r="J12600" t="s">
        <v>17</v>
      </c>
      <c r="K12600">
        <v>22</v>
      </c>
      <c r="L12600" t="s">
        <v>17</v>
      </c>
      <c r="M12600">
        <v>55.845599999999997</v>
      </c>
      <c r="N12600">
        <v>-4.4238999999999997</v>
      </c>
    </row>
    <row r="12601" spans="1:14" x14ac:dyDescent="0.25">
      <c r="A12601" t="s">
        <v>24</v>
      </c>
      <c r="B12601" t="s">
        <v>10884</v>
      </c>
      <c r="C12601">
        <v>45</v>
      </c>
      <c r="D12601" t="s">
        <v>17</v>
      </c>
      <c r="E12601">
        <v>1</v>
      </c>
      <c r="F12601" t="s">
        <v>17</v>
      </c>
      <c r="G12601">
        <v>37</v>
      </c>
      <c r="H12601" t="s">
        <v>17</v>
      </c>
      <c r="I12601">
        <v>7</v>
      </c>
      <c r="J12601" t="s">
        <v>17</v>
      </c>
      <c r="K12601">
        <v>45</v>
      </c>
      <c r="L12601" t="s">
        <v>17</v>
      </c>
      <c r="M12601">
        <v>28.084700000000002</v>
      </c>
      <c r="N12601">
        <v>-82.748099999999994</v>
      </c>
    </row>
    <row r="12602" spans="1:14" x14ac:dyDescent="0.25">
      <c r="A12602" t="s">
        <v>247</v>
      </c>
      <c r="B12602" t="s">
        <v>10885</v>
      </c>
      <c r="C12602">
        <v>28</v>
      </c>
      <c r="D12602" t="s">
        <v>17</v>
      </c>
      <c r="E12602">
        <v>0</v>
      </c>
      <c r="F12602" t="s">
        <v>17</v>
      </c>
      <c r="G12602">
        <v>17</v>
      </c>
      <c r="H12602" t="s">
        <v>17</v>
      </c>
      <c r="I12602">
        <v>0</v>
      </c>
      <c r="J12602" t="s">
        <v>17</v>
      </c>
      <c r="K12602">
        <v>28</v>
      </c>
      <c r="L12602" t="s">
        <v>17</v>
      </c>
      <c r="M12602">
        <v>11.816700000000001</v>
      </c>
      <c r="N12602">
        <v>99.8</v>
      </c>
    </row>
    <row r="12603" spans="1:14" x14ac:dyDescent="0.25">
      <c r="B12603" t="s">
        <v>10886</v>
      </c>
      <c r="C12603">
        <v>25</v>
      </c>
      <c r="D12603" t="s">
        <v>17</v>
      </c>
      <c r="E12603">
        <v>1</v>
      </c>
      <c r="F12603" t="s">
        <v>17</v>
      </c>
      <c r="G12603">
        <v>23</v>
      </c>
      <c r="H12603" t="s">
        <v>17</v>
      </c>
      <c r="I12603">
        <v>0</v>
      </c>
      <c r="J12603" t="s">
        <v>17</v>
      </c>
      <c r="K12603">
        <v>25</v>
      </c>
      <c r="L12603" t="s">
        <v>17</v>
      </c>
      <c r="M12603">
        <v>9.75</v>
      </c>
      <c r="N12603">
        <v>118.75</v>
      </c>
    </row>
    <row r="12604" spans="1:14" x14ac:dyDescent="0.25">
      <c r="A12604" t="s">
        <v>40</v>
      </c>
      <c r="B12604" t="s">
        <v>10887</v>
      </c>
      <c r="C12604">
        <v>55</v>
      </c>
      <c r="D12604" t="s">
        <v>16</v>
      </c>
      <c r="E12604">
        <v>2</v>
      </c>
      <c r="F12604" t="s">
        <v>17</v>
      </c>
      <c r="G12604">
        <v>6</v>
      </c>
      <c r="H12604" t="s">
        <v>17</v>
      </c>
      <c r="I12604">
        <v>2</v>
      </c>
      <c r="J12604" t="s">
        <v>17</v>
      </c>
      <c r="K12604">
        <v>55</v>
      </c>
      <c r="L12604" t="s">
        <v>16</v>
      </c>
      <c r="M12604">
        <v>7.35</v>
      </c>
      <c r="N12604">
        <v>-73.900000000000006</v>
      </c>
    </row>
    <row r="12605" spans="1:14" x14ac:dyDescent="0.25">
      <c r="A12605" t="s">
        <v>20</v>
      </c>
      <c r="B12605" t="s">
        <v>10888</v>
      </c>
      <c r="C12605">
        <v>51</v>
      </c>
      <c r="D12605" t="s">
        <v>16</v>
      </c>
      <c r="E12605">
        <v>1</v>
      </c>
      <c r="F12605" t="s">
        <v>17</v>
      </c>
      <c r="G12605">
        <v>51</v>
      </c>
      <c r="H12605" t="s">
        <v>16</v>
      </c>
      <c r="I12605">
        <v>1</v>
      </c>
      <c r="J12605" t="s">
        <v>17</v>
      </c>
      <c r="K12605">
        <v>35</v>
      </c>
      <c r="L12605" t="s">
        <v>17</v>
      </c>
      <c r="M12605">
        <v>40.916699999999999</v>
      </c>
      <c r="N12605">
        <v>14.15</v>
      </c>
    </row>
    <row r="12606" spans="1:14" x14ac:dyDescent="0.25">
      <c r="A12606" t="s">
        <v>61</v>
      </c>
      <c r="B12606" t="s">
        <v>10889</v>
      </c>
      <c r="C12606">
        <v>153</v>
      </c>
      <c r="D12606" t="s">
        <v>39</v>
      </c>
      <c r="E12606">
        <v>1</v>
      </c>
      <c r="F12606" t="s">
        <v>17</v>
      </c>
      <c r="G12606">
        <v>36</v>
      </c>
      <c r="H12606" t="s">
        <v>17</v>
      </c>
      <c r="I12606">
        <v>0</v>
      </c>
      <c r="J12606" t="s">
        <v>17</v>
      </c>
      <c r="K12606">
        <v>153</v>
      </c>
      <c r="L12606" t="s">
        <v>39</v>
      </c>
      <c r="M12606">
        <v>23.33</v>
      </c>
      <c r="N12606">
        <v>77.8</v>
      </c>
    </row>
    <row r="12607" spans="1:14" x14ac:dyDescent="0.25">
      <c r="A12607" t="s">
        <v>50</v>
      </c>
      <c r="B12607" t="s">
        <v>10890</v>
      </c>
      <c r="C12607">
        <v>29</v>
      </c>
      <c r="D12607" t="s">
        <v>17</v>
      </c>
      <c r="E12607">
        <v>1</v>
      </c>
      <c r="F12607" t="s">
        <v>17</v>
      </c>
      <c r="G12607">
        <v>29</v>
      </c>
      <c r="H12607" t="s">
        <v>17</v>
      </c>
      <c r="I12607">
        <v>3</v>
      </c>
      <c r="J12607" t="s">
        <v>17</v>
      </c>
      <c r="K12607">
        <v>9</v>
      </c>
      <c r="L12607" t="s">
        <v>17</v>
      </c>
      <c r="M12607">
        <v>60.485799999999998</v>
      </c>
      <c r="N12607">
        <v>22.1692</v>
      </c>
    </row>
    <row r="12608" spans="1:14" x14ac:dyDescent="0.25">
      <c r="A12608" t="s">
        <v>2969</v>
      </c>
      <c r="B12608" t="s">
        <v>10891</v>
      </c>
      <c r="C12608">
        <v>28</v>
      </c>
      <c r="D12608" t="s">
        <v>17</v>
      </c>
      <c r="E12608">
        <v>1</v>
      </c>
      <c r="F12608" t="s">
        <v>17</v>
      </c>
      <c r="G12608">
        <v>28</v>
      </c>
      <c r="H12608" t="s">
        <v>17</v>
      </c>
      <c r="I12608">
        <v>1</v>
      </c>
      <c r="J12608" t="s">
        <v>17</v>
      </c>
      <c r="K12608">
        <v>12</v>
      </c>
      <c r="L12608" t="s">
        <v>17</v>
      </c>
      <c r="M12608">
        <v>59.35</v>
      </c>
      <c r="N12608">
        <v>26.35</v>
      </c>
    </row>
    <row r="12609" spans="1:14" x14ac:dyDescent="0.25">
      <c r="A12609" t="s">
        <v>22</v>
      </c>
      <c r="B12609" t="s">
        <v>10892</v>
      </c>
      <c r="C12609">
        <v>32</v>
      </c>
      <c r="D12609" t="s">
        <v>17</v>
      </c>
      <c r="E12609">
        <v>1</v>
      </c>
      <c r="F12609" t="s">
        <v>17</v>
      </c>
      <c r="G12609">
        <v>32</v>
      </c>
      <c r="H12609" t="s">
        <v>17</v>
      </c>
      <c r="I12609">
        <v>1</v>
      </c>
      <c r="J12609" t="s">
        <v>17</v>
      </c>
      <c r="K12609">
        <v>32</v>
      </c>
      <c r="L12609" t="s">
        <v>17</v>
      </c>
      <c r="M12609">
        <v>51.765799999999999</v>
      </c>
      <c r="N12609">
        <v>20.253299999999999</v>
      </c>
    </row>
    <row r="12610" spans="1:14" x14ac:dyDescent="0.25">
      <c r="A12610" t="s">
        <v>20</v>
      </c>
      <c r="B12610" t="s">
        <v>10893</v>
      </c>
      <c r="C12610">
        <v>40</v>
      </c>
      <c r="D12610" t="s">
        <v>17</v>
      </c>
      <c r="E12610">
        <v>1</v>
      </c>
      <c r="F12610" t="s">
        <v>17</v>
      </c>
      <c r="G12610">
        <v>40</v>
      </c>
      <c r="H12610" t="s">
        <v>17</v>
      </c>
      <c r="I12610">
        <v>1</v>
      </c>
      <c r="J12610" t="s">
        <v>17</v>
      </c>
      <c r="K12610">
        <v>23</v>
      </c>
      <c r="L12610" t="s">
        <v>17</v>
      </c>
      <c r="M12610">
        <v>43.683300000000003</v>
      </c>
      <c r="N12610">
        <v>11.533300000000001</v>
      </c>
    </row>
    <row r="12611" spans="1:14" x14ac:dyDescent="0.25">
      <c r="A12611" t="s">
        <v>86</v>
      </c>
      <c r="B12611" t="s">
        <v>10894</v>
      </c>
      <c r="C12611">
        <v>33</v>
      </c>
      <c r="D12611" t="s">
        <v>17</v>
      </c>
      <c r="E12611">
        <v>1</v>
      </c>
      <c r="F12611" t="s">
        <v>17</v>
      </c>
      <c r="G12611">
        <v>27</v>
      </c>
      <c r="H12611" t="s">
        <v>17</v>
      </c>
      <c r="I12611">
        <v>2</v>
      </c>
      <c r="J12611" t="s">
        <v>17</v>
      </c>
      <c r="K12611">
        <v>33</v>
      </c>
      <c r="L12611" t="s">
        <v>17</v>
      </c>
      <c r="M12611">
        <v>48.766100000000002</v>
      </c>
      <c r="N12611">
        <v>8.9346999999999994</v>
      </c>
    </row>
    <row r="12612" spans="1:14" x14ac:dyDescent="0.25">
      <c r="A12612" t="s">
        <v>24</v>
      </c>
      <c r="B12612" t="s">
        <v>10895</v>
      </c>
      <c r="C12612">
        <v>68</v>
      </c>
      <c r="D12612" t="s">
        <v>16</v>
      </c>
      <c r="E12612">
        <v>2</v>
      </c>
      <c r="F12612" t="s">
        <v>17</v>
      </c>
      <c r="G12612">
        <v>18</v>
      </c>
      <c r="H12612" t="s">
        <v>17</v>
      </c>
      <c r="I12612">
        <v>15</v>
      </c>
      <c r="J12612" t="s">
        <v>17</v>
      </c>
      <c r="K12612">
        <v>68</v>
      </c>
      <c r="L12612" t="s">
        <v>16</v>
      </c>
      <c r="M12612">
        <v>41.4816</v>
      </c>
      <c r="N12612">
        <v>-87.738699999999994</v>
      </c>
    </row>
    <row r="12613" spans="1:14" x14ac:dyDescent="0.25">
      <c r="A12613" t="s">
        <v>24</v>
      </c>
      <c r="B12613" t="s">
        <v>10896</v>
      </c>
      <c r="C12613">
        <v>54</v>
      </c>
      <c r="D12613" t="s">
        <v>16</v>
      </c>
      <c r="E12613">
        <v>1</v>
      </c>
      <c r="F12613" t="s">
        <v>17</v>
      </c>
      <c r="G12613">
        <v>30</v>
      </c>
      <c r="H12613" t="s">
        <v>17</v>
      </c>
      <c r="I12613">
        <v>5</v>
      </c>
      <c r="J12613" t="s">
        <v>17</v>
      </c>
      <c r="K12613">
        <v>54</v>
      </c>
      <c r="L12613" t="s">
        <v>16</v>
      </c>
      <c r="M12613">
        <v>39.083399999999997</v>
      </c>
      <c r="N12613">
        <v>-77.155299999999997</v>
      </c>
    </row>
    <row r="12614" spans="1:14" x14ac:dyDescent="0.25">
      <c r="A12614" t="s">
        <v>55</v>
      </c>
      <c r="B12614" t="s">
        <v>10897</v>
      </c>
      <c r="C12614">
        <v>28</v>
      </c>
      <c r="D12614" t="s">
        <v>17</v>
      </c>
      <c r="E12614">
        <v>1</v>
      </c>
      <c r="F12614" t="s">
        <v>17</v>
      </c>
      <c r="G12614">
        <v>23</v>
      </c>
      <c r="H12614" t="s">
        <v>17</v>
      </c>
      <c r="I12614">
        <v>6</v>
      </c>
      <c r="J12614" t="s">
        <v>17</v>
      </c>
      <c r="K12614">
        <v>28</v>
      </c>
      <c r="L12614" t="s">
        <v>17</v>
      </c>
      <c r="M12614">
        <v>51.131999999999998</v>
      </c>
      <c r="N12614">
        <v>0.26300000000000001</v>
      </c>
    </row>
    <row r="12615" spans="1:14" x14ac:dyDescent="0.25">
      <c r="A12615" t="s">
        <v>14</v>
      </c>
      <c r="B12615" t="s">
        <v>10898</v>
      </c>
      <c r="C12615">
        <v>32</v>
      </c>
      <c r="D12615" t="s">
        <v>17</v>
      </c>
      <c r="E12615">
        <v>0</v>
      </c>
      <c r="F12615" t="s">
        <v>17</v>
      </c>
      <c r="G12615">
        <v>32</v>
      </c>
      <c r="H12615" t="s">
        <v>17</v>
      </c>
      <c r="I12615">
        <v>0</v>
      </c>
      <c r="J12615" t="s">
        <v>17</v>
      </c>
      <c r="K12615">
        <v>10</v>
      </c>
      <c r="L12615" t="s">
        <v>17</v>
      </c>
      <c r="M12615">
        <v>56.25</v>
      </c>
      <c r="N12615">
        <v>34.316699999999997</v>
      </c>
    </row>
    <row r="12616" spans="1:14" x14ac:dyDescent="0.25">
      <c r="A12616" t="s">
        <v>20</v>
      </c>
      <c r="B12616" t="s">
        <v>10899</v>
      </c>
      <c r="C12616">
        <v>60</v>
      </c>
      <c r="D12616" t="s">
        <v>16</v>
      </c>
      <c r="E12616">
        <v>1</v>
      </c>
      <c r="F12616" t="s">
        <v>17</v>
      </c>
      <c r="G12616">
        <v>20</v>
      </c>
      <c r="H12616" t="s">
        <v>17</v>
      </c>
      <c r="I12616">
        <v>3</v>
      </c>
      <c r="J12616" t="s">
        <v>17</v>
      </c>
      <c r="K12616">
        <v>60</v>
      </c>
      <c r="L12616" t="s">
        <v>16</v>
      </c>
      <c r="M12616">
        <v>44.645299999999999</v>
      </c>
      <c r="N12616">
        <v>7.4905999999999997</v>
      </c>
    </row>
    <row r="12617" spans="1:14" x14ac:dyDescent="0.25">
      <c r="A12617" t="s">
        <v>24</v>
      </c>
      <c r="B12617" t="s">
        <v>10900</v>
      </c>
      <c r="C12617">
        <v>49</v>
      </c>
      <c r="D12617" t="s">
        <v>17</v>
      </c>
      <c r="E12617">
        <v>1</v>
      </c>
      <c r="F12617" t="s">
        <v>17</v>
      </c>
      <c r="G12617">
        <v>49</v>
      </c>
      <c r="H12617" t="s">
        <v>17</v>
      </c>
      <c r="I12617">
        <v>2</v>
      </c>
      <c r="J12617" t="s">
        <v>17</v>
      </c>
      <c r="K12617">
        <v>26</v>
      </c>
      <c r="L12617" t="s">
        <v>17</v>
      </c>
      <c r="M12617">
        <v>43.695399999999999</v>
      </c>
      <c r="N12617">
        <v>-70.353899999999996</v>
      </c>
    </row>
    <row r="12618" spans="1:14" x14ac:dyDescent="0.25">
      <c r="A12618" t="s">
        <v>551</v>
      </c>
      <c r="B12618" t="s">
        <v>10901</v>
      </c>
      <c r="C12618">
        <v>85</v>
      </c>
      <c r="D12618" t="s">
        <v>16</v>
      </c>
      <c r="E12618">
        <v>3</v>
      </c>
      <c r="F12618" t="s">
        <v>17</v>
      </c>
      <c r="G12618">
        <v>19</v>
      </c>
      <c r="H12618" t="s">
        <v>17</v>
      </c>
      <c r="I12618">
        <v>1</v>
      </c>
      <c r="J12618" t="s">
        <v>17</v>
      </c>
      <c r="K12618">
        <v>85</v>
      </c>
      <c r="L12618" t="s">
        <v>16</v>
      </c>
      <c r="M12618">
        <v>0.72</v>
      </c>
      <c r="N12618">
        <v>32.53</v>
      </c>
    </row>
    <row r="12619" spans="1:14" x14ac:dyDescent="0.25">
      <c r="A12619" t="s">
        <v>86</v>
      </c>
      <c r="B12619" t="s">
        <v>10902</v>
      </c>
      <c r="C12619">
        <v>32</v>
      </c>
      <c r="D12619" t="s">
        <v>17</v>
      </c>
      <c r="E12619">
        <v>0</v>
      </c>
      <c r="F12619" t="s">
        <v>17</v>
      </c>
      <c r="G12619">
        <v>28</v>
      </c>
      <c r="H12619" t="s">
        <v>17</v>
      </c>
      <c r="I12619">
        <v>1</v>
      </c>
      <c r="J12619" t="s">
        <v>17</v>
      </c>
      <c r="K12619">
        <v>32</v>
      </c>
      <c r="L12619" t="s">
        <v>17</v>
      </c>
      <c r="M12619">
        <v>51.316699999999997</v>
      </c>
      <c r="N12619">
        <v>9.1667000000000005</v>
      </c>
    </row>
    <row r="12620" spans="1:14" x14ac:dyDescent="0.25">
      <c r="A12620" t="s">
        <v>24</v>
      </c>
      <c r="B12620" t="s">
        <v>10903</v>
      </c>
      <c r="C12620">
        <v>55</v>
      </c>
      <c r="D12620" t="s">
        <v>16</v>
      </c>
      <c r="E12620">
        <v>1</v>
      </c>
      <c r="F12620" t="s">
        <v>17</v>
      </c>
      <c r="G12620">
        <v>41</v>
      </c>
      <c r="H12620" t="s">
        <v>17</v>
      </c>
      <c r="I12620">
        <v>2</v>
      </c>
      <c r="J12620" t="s">
        <v>17</v>
      </c>
      <c r="K12620">
        <v>55</v>
      </c>
      <c r="L12620" t="s">
        <v>16</v>
      </c>
      <c r="M12620">
        <v>40.8172</v>
      </c>
      <c r="N12620">
        <v>-81.933599999999998</v>
      </c>
    </row>
    <row r="12621" spans="1:14" x14ac:dyDescent="0.25">
      <c r="A12621" t="s">
        <v>121</v>
      </c>
      <c r="B12621" t="s">
        <v>10904</v>
      </c>
      <c r="C12621">
        <v>164</v>
      </c>
      <c r="D12621" t="s">
        <v>39</v>
      </c>
      <c r="E12621">
        <v>8</v>
      </c>
      <c r="F12621" t="s">
        <v>17</v>
      </c>
      <c r="G12621">
        <v>16</v>
      </c>
      <c r="H12621" t="s">
        <v>17</v>
      </c>
      <c r="I12621">
        <v>6</v>
      </c>
      <c r="J12621" t="s">
        <v>17</v>
      </c>
      <c r="K12621">
        <v>164</v>
      </c>
      <c r="L12621" t="s">
        <v>39</v>
      </c>
      <c r="M12621">
        <v>4.9267000000000003</v>
      </c>
      <c r="N12621">
        <v>6.2675999999999998</v>
      </c>
    </row>
    <row r="12622" spans="1:14" x14ac:dyDescent="0.25">
      <c r="A12622" t="s">
        <v>29</v>
      </c>
      <c r="B12622" t="s">
        <v>10905</v>
      </c>
      <c r="C12622">
        <v>151</v>
      </c>
      <c r="D12622" t="s">
        <v>39</v>
      </c>
      <c r="E12622">
        <v>5</v>
      </c>
      <c r="F12622" t="s">
        <v>17</v>
      </c>
      <c r="G12622">
        <v>88</v>
      </c>
      <c r="H12622" t="s">
        <v>16</v>
      </c>
      <c r="I12622">
        <v>7</v>
      </c>
      <c r="J12622" t="s">
        <v>17</v>
      </c>
      <c r="K12622">
        <v>151</v>
      </c>
      <c r="L12622" t="s">
        <v>39</v>
      </c>
      <c r="M12622">
        <v>28.759599999999999</v>
      </c>
      <c r="N12622">
        <v>104.64</v>
      </c>
    </row>
    <row r="12623" spans="1:14" x14ac:dyDescent="0.25">
      <c r="A12623" t="s">
        <v>14</v>
      </c>
      <c r="B12623" t="s">
        <v>10906</v>
      </c>
      <c r="C12623">
        <v>39</v>
      </c>
      <c r="D12623" t="s">
        <v>17</v>
      </c>
      <c r="E12623">
        <v>1</v>
      </c>
      <c r="F12623" t="s">
        <v>17</v>
      </c>
      <c r="G12623">
        <v>39</v>
      </c>
      <c r="H12623" t="s">
        <v>17</v>
      </c>
      <c r="I12623">
        <v>0</v>
      </c>
      <c r="J12623" t="s">
        <v>17</v>
      </c>
      <c r="K12623">
        <v>14</v>
      </c>
      <c r="L12623" t="s">
        <v>17</v>
      </c>
      <c r="M12623">
        <v>54.45</v>
      </c>
      <c r="N12623">
        <v>61.25</v>
      </c>
    </row>
    <row r="12624" spans="1:14" x14ac:dyDescent="0.25">
      <c r="A12624" t="s">
        <v>18</v>
      </c>
      <c r="B12624" t="s">
        <v>10907</v>
      </c>
      <c r="C12624">
        <v>163</v>
      </c>
      <c r="D12624" t="s">
        <v>39</v>
      </c>
      <c r="E12624">
        <v>7</v>
      </c>
      <c r="F12624" t="s">
        <v>17</v>
      </c>
      <c r="G12624">
        <v>0</v>
      </c>
      <c r="H12624" t="s">
        <v>17</v>
      </c>
      <c r="I12624">
        <v>20</v>
      </c>
      <c r="J12624" t="s">
        <v>17</v>
      </c>
      <c r="K12624">
        <v>163</v>
      </c>
      <c r="L12624" t="s">
        <v>39</v>
      </c>
      <c r="M12624">
        <v>-22.610800000000001</v>
      </c>
      <c r="N12624">
        <v>-43.7089</v>
      </c>
    </row>
    <row r="12625" spans="1:14" x14ac:dyDescent="0.25">
      <c r="A12625" t="s">
        <v>400</v>
      </c>
      <c r="B12625" t="s">
        <v>10908</v>
      </c>
      <c r="C12625">
        <v>60</v>
      </c>
      <c r="D12625" t="s">
        <v>16</v>
      </c>
      <c r="E12625">
        <v>2</v>
      </c>
      <c r="F12625" t="s">
        <v>17</v>
      </c>
      <c r="G12625">
        <v>18</v>
      </c>
      <c r="H12625" t="s">
        <v>17</v>
      </c>
      <c r="I12625">
        <v>0</v>
      </c>
      <c r="J12625" t="s">
        <v>17</v>
      </c>
      <c r="K12625">
        <v>60</v>
      </c>
      <c r="L12625" t="s">
        <v>16</v>
      </c>
      <c r="M12625">
        <v>9.35</v>
      </c>
      <c r="N12625">
        <v>2.6166999999999998</v>
      </c>
    </row>
    <row r="12626" spans="1:14" x14ac:dyDescent="0.25">
      <c r="A12626" t="s">
        <v>18</v>
      </c>
      <c r="B12626" t="s">
        <v>10909</v>
      </c>
      <c r="C12626">
        <v>19</v>
      </c>
      <c r="D12626" t="s">
        <v>17</v>
      </c>
      <c r="E12626">
        <v>0</v>
      </c>
      <c r="F12626" t="s">
        <v>17</v>
      </c>
      <c r="G12626">
        <v>12</v>
      </c>
      <c r="H12626" t="s">
        <v>17</v>
      </c>
      <c r="I12626">
        <v>1</v>
      </c>
      <c r="J12626" t="s">
        <v>17</v>
      </c>
      <c r="K12626">
        <v>19</v>
      </c>
      <c r="L12626" t="s">
        <v>17</v>
      </c>
      <c r="M12626">
        <v>-12.690799999999999</v>
      </c>
      <c r="N12626">
        <v>-43.183900000000001</v>
      </c>
    </row>
    <row r="12627" spans="1:14" x14ac:dyDescent="0.25">
      <c r="A12627" t="s">
        <v>18</v>
      </c>
      <c r="B12627" t="s">
        <v>10910</v>
      </c>
      <c r="C12627">
        <v>19</v>
      </c>
      <c r="D12627" t="s">
        <v>17</v>
      </c>
      <c r="E12627">
        <v>0</v>
      </c>
      <c r="F12627" t="s">
        <v>17</v>
      </c>
      <c r="G12627">
        <v>19</v>
      </c>
      <c r="H12627" t="s">
        <v>17</v>
      </c>
      <c r="I12627">
        <v>0</v>
      </c>
      <c r="J12627" t="s">
        <v>17</v>
      </c>
      <c r="K12627">
        <v>13</v>
      </c>
      <c r="L12627" t="s">
        <v>17</v>
      </c>
      <c r="M12627">
        <v>-28.25</v>
      </c>
      <c r="N12627">
        <v>-52.4</v>
      </c>
    </row>
    <row r="12628" spans="1:14" x14ac:dyDescent="0.25">
      <c r="A12628" t="s">
        <v>47</v>
      </c>
      <c r="B12628" t="s">
        <v>10911</v>
      </c>
      <c r="C12628">
        <v>79</v>
      </c>
      <c r="D12628" t="s">
        <v>16</v>
      </c>
      <c r="E12628">
        <v>2</v>
      </c>
      <c r="F12628" t="s">
        <v>17</v>
      </c>
      <c r="G12628">
        <v>67</v>
      </c>
      <c r="H12628" t="s">
        <v>16</v>
      </c>
      <c r="I12628">
        <v>1</v>
      </c>
      <c r="J12628" t="s">
        <v>17</v>
      </c>
      <c r="K12628">
        <v>79</v>
      </c>
      <c r="L12628" t="s">
        <v>16</v>
      </c>
      <c r="M12628">
        <v>-6.7415000000000003</v>
      </c>
      <c r="N12628">
        <v>111.0347</v>
      </c>
    </row>
    <row r="12629" spans="1:14" x14ac:dyDescent="0.25">
      <c r="A12629" t="s">
        <v>33</v>
      </c>
      <c r="B12629" t="s">
        <v>10912</v>
      </c>
      <c r="C12629">
        <v>33</v>
      </c>
      <c r="D12629" t="s">
        <v>17</v>
      </c>
      <c r="E12629">
        <v>1</v>
      </c>
      <c r="F12629" t="s">
        <v>17</v>
      </c>
      <c r="G12629">
        <v>33</v>
      </c>
      <c r="H12629" t="s">
        <v>17</v>
      </c>
      <c r="I12629">
        <v>1</v>
      </c>
      <c r="J12629" t="s">
        <v>17</v>
      </c>
      <c r="K12629">
        <v>24</v>
      </c>
      <c r="L12629" t="s">
        <v>17</v>
      </c>
      <c r="M12629">
        <v>43.3</v>
      </c>
      <c r="N12629">
        <v>-0.37</v>
      </c>
    </row>
    <row r="12630" spans="1:14" x14ac:dyDescent="0.25">
      <c r="A12630" t="s">
        <v>24</v>
      </c>
      <c r="B12630" t="s">
        <v>10913</v>
      </c>
      <c r="C12630">
        <v>36</v>
      </c>
      <c r="D12630" t="s">
        <v>17</v>
      </c>
      <c r="E12630">
        <v>0</v>
      </c>
      <c r="F12630" t="s">
        <v>17</v>
      </c>
      <c r="G12630">
        <v>17</v>
      </c>
      <c r="H12630" t="s">
        <v>17</v>
      </c>
      <c r="I12630">
        <v>7</v>
      </c>
      <c r="J12630" t="s">
        <v>17</v>
      </c>
      <c r="K12630">
        <v>36</v>
      </c>
      <c r="L12630" t="s">
        <v>17</v>
      </c>
      <c r="M12630">
        <v>29.6235</v>
      </c>
      <c r="N12630">
        <v>-95.733000000000004</v>
      </c>
    </row>
    <row r="12631" spans="1:14" x14ac:dyDescent="0.25">
      <c r="A12631" t="s">
        <v>20</v>
      </c>
      <c r="B12631" t="s">
        <v>10914</v>
      </c>
      <c r="C12631">
        <v>41</v>
      </c>
      <c r="D12631" t="s">
        <v>17</v>
      </c>
      <c r="E12631">
        <v>1</v>
      </c>
      <c r="F12631" t="s">
        <v>17</v>
      </c>
      <c r="G12631">
        <v>41</v>
      </c>
      <c r="H12631" t="s">
        <v>17</v>
      </c>
      <c r="I12631">
        <v>2</v>
      </c>
      <c r="J12631" t="s">
        <v>17</v>
      </c>
      <c r="K12631">
        <v>16</v>
      </c>
      <c r="L12631" t="s">
        <v>17</v>
      </c>
      <c r="M12631">
        <v>43.9452</v>
      </c>
      <c r="N12631">
        <v>10.218299999999999</v>
      </c>
    </row>
    <row r="12632" spans="1:14" x14ac:dyDescent="0.25">
      <c r="A12632" t="s">
        <v>73</v>
      </c>
      <c r="B12632" t="s">
        <v>10915</v>
      </c>
      <c r="C12632">
        <v>50</v>
      </c>
      <c r="D12632" t="s">
        <v>17</v>
      </c>
      <c r="E12632">
        <v>1</v>
      </c>
      <c r="F12632" t="s">
        <v>17</v>
      </c>
      <c r="G12632">
        <v>26</v>
      </c>
      <c r="H12632" t="s">
        <v>17</v>
      </c>
      <c r="I12632">
        <v>1</v>
      </c>
      <c r="J12632" t="s">
        <v>17</v>
      </c>
      <c r="K12632">
        <v>50</v>
      </c>
      <c r="L12632" t="s">
        <v>17</v>
      </c>
      <c r="M12632">
        <v>14.4833</v>
      </c>
      <c r="N12632">
        <v>121.3</v>
      </c>
    </row>
    <row r="12633" spans="1:14" x14ac:dyDescent="0.25">
      <c r="A12633" t="s">
        <v>24</v>
      </c>
      <c r="B12633" t="s">
        <v>10916</v>
      </c>
      <c r="C12633">
        <v>58</v>
      </c>
      <c r="D12633" t="s">
        <v>16</v>
      </c>
      <c r="E12633">
        <v>1</v>
      </c>
      <c r="F12633" t="s">
        <v>17</v>
      </c>
      <c r="G12633">
        <v>10</v>
      </c>
      <c r="H12633" t="s">
        <v>17</v>
      </c>
      <c r="I12633">
        <v>15</v>
      </c>
      <c r="J12633" t="s">
        <v>17</v>
      </c>
      <c r="K12633">
        <v>58</v>
      </c>
      <c r="L12633" t="s">
        <v>16</v>
      </c>
      <c r="M12633">
        <v>26.125900000000001</v>
      </c>
      <c r="N12633">
        <v>-80.261700000000005</v>
      </c>
    </row>
    <row r="12634" spans="1:14" x14ac:dyDescent="0.25">
      <c r="A12634" t="s">
        <v>285</v>
      </c>
      <c r="B12634" t="s">
        <v>10917</v>
      </c>
      <c r="C12634">
        <v>39</v>
      </c>
      <c r="D12634" t="s">
        <v>17</v>
      </c>
      <c r="E12634">
        <v>0</v>
      </c>
      <c r="F12634" t="s">
        <v>17</v>
      </c>
      <c r="G12634">
        <v>38</v>
      </c>
      <c r="H12634" t="s">
        <v>17</v>
      </c>
      <c r="I12634">
        <v>1</v>
      </c>
      <c r="J12634" t="s">
        <v>17</v>
      </c>
      <c r="K12634">
        <v>39</v>
      </c>
      <c r="L12634" t="s">
        <v>17</v>
      </c>
      <c r="M12634">
        <v>40.027500000000003</v>
      </c>
      <c r="N12634">
        <v>-6.0907999999999998</v>
      </c>
    </row>
    <row r="12635" spans="1:14" x14ac:dyDescent="0.25">
      <c r="A12635" t="s">
        <v>86</v>
      </c>
      <c r="B12635" t="s">
        <v>10918</v>
      </c>
      <c r="C12635">
        <v>47</v>
      </c>
      <c r="D12635" t="s">
        <v>17</v>
      </c>
      <c r="E12635">
        <v>1</v>
      </c>
      <c r="F12635" t="s">
        <v>17</v>
      </c>
      <c r="G12635">
        <v>24</v>
      </c>
      <c r="H12635" t="s">
        <v>17</v>
      </c>
      <c r="I12635">
        <v>3</v>
      </c>
      <c r="J12635" t="s">
        <v>17</v>
      </c>
      <c r="K12635">
        <v>47</v>
      </c>
      <c r="L12635" t="s">
        <v>17</v>
      </c>
      <c r="M12635">
        <v>48.7117</v>
      </c>
      <c r="N12635">
        <v>9.4163999999999994</v>
      </c>
    </row>
    <row r="12636" spans="1:14" x14ac:dyDescent="0.25">
      <c r="A12636" t="s">
        <v>20</v>
      </c>
      <c r="B12636" t="s">
        <v>10919</v>
      </c>
      <c r="C12636">
        <v>57</v>
      </c>
      <c r="D12636" t="s">
        <v>16</v>
      </c>
      <c r="E12636">
        <v>1</v>
      </c>
      <c r="F12636" t="s">
        <v>17</v>
      </c>
      <c r="G12636">
        <v>37</v>
      </c>
      <c r="H12636" t="s">
        <v>17</v>
      </c>
      <c r="I12636">
        <v>1</v>
      </c>
      <c r="J12636" t="s">
        <v>17</v>
      </c>
      <c r="K12636">
        <v>57</v>
      </c>
      <c r="L12636" t="s">
        <v>16</v>
      </c>
      <c r="M12636">
        <v>37.299999999999997</v>
      </c>
      <c r="N12636">
        <v>14.85</v>
      </c>
    </row>
    <row r="12637" spans="1:14" x14ac:dyDescent="0.25">
      <c r="A12637" t="s">
        <v>24</v>
      </c>
      <c r="B12637" t="s">
        <v>10920</v>
      </c>
      <c r="C12637">
        <v>42</v>
      </c>
      <c r="D12637" t="s">
        <v>17</v>
      </c>
      <c r="E12637">
        <v>1</v>
      </c>
      <c r="F12637" t="s">
        <v>17</v>
      </c>
      <c r="G12637">
        <v>40</v>
      </c>
      <c r="H12637" t="s">
        <v>17</v>
      </c>
      <c r="I12637">
        <v>6</v>
      </c>
      <c r="J12637" t="s">
        <v>17</v>
      </c>
      <c r="K12637">
        <v>42</v>
      </c>
      <c r="L12637" t="s">
        <v>17</v>
      </c>
      <c r="M12637">
        <v>27.843499999999999</v>
      </c>
      <c r="N12637">
        <v>-82.784000000000006</v>
      </c>
    </row>
    <row r="12638" spans="1:14" x14ac:dyDescent="0.25">
      <c r="A12638" t="s">
        <v>14</v>
      </c>
      <c r="B12638" t="s">
        <v>10921</v>
      </c>
      <c r="C12638">
        <v>32</v>
      </c>
      <c r="D12638" t="s">
        <v>17</v>
      </c>
      <c r="E12638">
        <v>1</v>
      </c>
      <c r="F12638" t="s">
        <v>17</v>
      </c>
      <c r="G12638">
        <v>32</v>
      </c>
      <c r="H12638" t="s">
        <v>17</v>
      </c>
      <c r="I12638">
        <v>2</v>
      </c>
      <c r="J12638" t="s">
        <v>17</v>
      </c>
      <c r="K12638">
        <v>21</v>
      </c>
      <c r="L12638" t="s">
        <v>17</v>
      </c>
      <c r="M12638">
        <v>56.3</v>
      </c>
      <c r="N12638">
        <v>38.133299999999998</v>
      </c>
    </row>
    <row r="12639" spans="1:14" x14ac:dyDescent="0.25">
      <c r="A12639" t="s">
        <v>245</v>
      </c>
      <c r="B12639" t="s">
        <v>10922</v>
      </c>
      <c r="C12639">
        <v>196</v>
      </c>
      <c r="D12639" t="s">
        <v>39</v>
      </c>
      <c r="E12639">
        <v>1</v>
      </c>
      <c r="F12639" t="s">
        <v>17</v>
      </c>
      <c r="G12639">
        <v>94</v>
      </c>
      <c r="H12639" t="s">
        <v>16</v>
      </c>
      <c r="I12639">
        <v>1</v>
      </c>
      <c r="J12639" t="s">
        <v>17</v>
      </c>
      <c r="K12639">
        <v>196</v>
      </c>
      <c r="L12639" t="s">
        <v>39</v>
      </c>
      <c r="M12639">
        <v>29.880299999999998</v>
      </c>
      <c r="N12639">
        <v>71.295000000000002</v>
      </c>
    </row>
    <row r="12640" spans="1:14" x14ac:dyDescent="0.25">
      <c r="A12640" t="s">
        <v>86</v>
      </c>
      <c r="B12640" t="s">
        <v>10923</v>
      </c>
      <c r="C12640">
        <v>34</v>
      </c>
      <c r="D12640" t="s">
        <v>17</v>
      </c>
      <c r="E12640">
        <v>0</v>
      </c>
      <c r="F12640" t="s">
        <v>17</v>
      </c>
      <c r="G12640">
        <v>25</v>
      </c>
      <c r="H12640" t="s">
        <v>17</v>
      </c>
      <c r="I12640">
        <v>3</v>
      </c>
      <c r="J12640" t="s">
        <v>17</v>
      </c>
      <c r="K12640">
        <v>34</v>
      </c>
      <c r="L12640" t="s">
        <v>17</v>
      </c>
      <c r="M12640">
        <v>50.545299999999997</v>
      </c>
      <c r="N12640">
        <v>7.2519</v>
      </c>
    </row>
    <row r="12641" spans="1:14" x14ac:dyDescent="0.25">
      <c r="A12641" t="s">
        <v>237</v>
      </c>
      <c r="B12641" t="s">
        <v>10924</v>
      </c>
      <c r="C12641">
        <v>56</v>
      </c>
      <c r="D12641" t="s">
        <v>16</v>
      </c>
      <c r="E12641">
        <v>1</v>
      </c>
      <c r="F12641" t="s">
        <v>17</v>
      </c>
      <c r="G12641">
        <v>38</v>
      </c>
      <c r="H12641" t="s">
        <v>17</v>
      </c>
      <c r="I12641">
        <v>0</v>
      </c>
      <c r="J12641" t="s">
        <v>17</v>
      </c>
      <c r="K12641">
        <v>56</v>
      </c>
      <c r="L12641" t="s">
        <v>16</v>
      </c>
      <c r="M12641">
        <v>39.953899999999997</v>
      </c>
      <c r="N12641">
        <v>44.550600000000003</v>
      </c>
    </row>
    <row r="12642" spans="1:14" x14ac:dyDescent="0.25">
      <c r="A12642" t="s">
        <v>24</v>
      </c>
      <c r="B12642" t="s">
        <v>10925</v>
      </c>
      <c r="C12642">
        <v>44</v>
      </c>
      <c r="D12642" t="s">
        <v>17</v>
      </c>
      <c r="E12642">
        <v>1</v>
      </c>
      <c r="F12642" t="s">
        <v>17</v>
      </c>
      <c r="G12642">
        <v>30</v>
      </c>
      <c r="H12642" t="s">
        <v>17</v>
      </c>
      <c r="I12642">
        <v>8</v>
      </c>
      <c r="J12642" t="s">
        <v>17</v>
      </c>
      <c r="K12642">
        <v>44</v>
      </c>
      <c r="L12642" t="s">
        <v>17</v>
      </c>
      <c r="M12642">
        <v>48.408900000000003</v>
      </c>
      <c r="N12642">
        <v>2.7250000000000001</v>
      </c>
    </row>
    <row r="12643" spans="1:14" x14ac:dyDescent="0.25">
      <c r="A12643" t="s">
        <v>24</v>
      </c>
      <c r="B12643" t="s">
        <v>10925</v>
      </c>
      <c r="C12643">
        <v>44</v>
      </c>
      <c r="D12643" t="s">
        <v>17</v>
      </c>
      <c r="E12643">
        <v>1</v>
      </c>
      <c r="F12643" t="s">
        <v>17</v>
      </c>
      <c r="G12643">
        <v>30</v>
      </c>
      <c r="H12643" t="s">
        <v>17</v>
      </c>
      <c r="I12643">
        <v>8</v>
      </c>
      <c r="J12643" t="s">
        <v>17</v>
      </c>
      <c r="K12643">
        <v>44</v>
      </c>
      <c r="L12643" t="s">
        <v>17</v>
      </c>
      <c r="M12643">
        <v>41.448500000000003</v>
      </c>
      <c r="N12643">
        <v>-82.018699999999995</v>
      </c>
    </row>
    <row r="12644" spans="1:14" x14ac:dyDescent="0.25">
      <c r="A12644" t="s">
        <v>24</v>
      </c>
      <c r="B12644" t="s">
        <v>10925</v>
      </c>
      <c r="C12644">
        <v>44</v>
      </c>
      <c r="D12644" t="s">
        <v>17</v>
      </c>
      <c r="E12644">
        <v>1</v>
      </c>
      <c r="F12644" t="s">
        <v>17</v>
      </c>
      <c r="G12644">
        <v>30</v>
      </c>
      <c r="H12644" t="s">
        <v>17</v>
      </c>
      <c r="I12644">
        <v>8</v>
      </c>
      <c r="J12644" t="s">
        <v>17</v>
      </c>
      <c r="K12644">
        <v>44</v>
      </c>
      <c r="L12644" t="s">
        <v>17</v>
      </c>
      <c r="M12644">
        <v>39.760100000000001</v>
      </c>
      <c r="N12644">
        <v>-86.391599999999997</v>
      </c>
    </row>
    <row r="12645" spans="1:14" x14ac:dyDescent="0.25">
      <c r="A12645" t="s">
        <v>24</v>
      </c>
      <c r="B12645" t="s">
        <v>10925</v>
      </c>
      <c r="C12645">
        <v>44</v>
      </c>
      <c r="D12645" t="s">
        <v>17</v>
      </c>
      <c r="E12645">
        <v>1</v>
      </c>
      <c r="F12645" t="s">
        <v>17</v>
      </c>
      <c r="G12645">
        <v>30</v>
      </c>
      <c r="H12645" t="s">
        <v>17</v>
      </c>
      <c r="I12645">
        <v>8</v>
      </c>
      <c r="J12645" t="s">
        <v>17</v>
      </c>
      <c r="K12645">
        <v>44</v>
      </c>
      <c r="L12645" t="s">
        <v>17</v>
      </c>
      <c r="M12645">
        <v>41.790700000000001</v>
      </c>
      <c r="N12645">
        <v>-72.853800000000007</v>
      </c>
    </row>
    <row r="12646" spans="1:14" x14ac:dyDescent="0.25">
      <c r="A12646" t="s">
        <v>398</v>
      </c>
      <c r="B12646" t="s">
        <v>10926</v>
      </c>
      <c r="C12646">
        <v>65</v>
      </c>
      <c r="D12646" t="s">
        <v>16</v>
      </c>
      <c r="E12646">
        <v>1</v>
      </c>
      <c r="F12646" t="s">
        <v>17</v>
      </c>
      <c r="G12646">
        <v>43</v>
      </c>
      <c r="H12646" t="s">
        <v>17</v>
      </c>
      <c r="I12646">
        <v>0</v>
      </c>
      <c r="J12646" t="s">
        <v>17</v>
      </c>
      <c r="K12646">
        <v>65</v>
      </c>
      <c r="L12646" t="s">
        <v>16</v>
      </c>
      <c r="M12646">
        <v>47.936100000000003</v>
      </c>
      <c r="N12646">
        <v>29.622499999999999</v>
      </c>
    </row>
    <row r="12647" spans="1:14" x14ac:dyDescent="0.25">
      <c r="A12647" t="s">
        <v>61</v>
      </c>
      <c r="B12647" t="s">
        <v>10927</v>
      </c>
      <c r="C12647">
        <v>324</v>
      </c>
      <c r="D12647" t="s">
        <v>182</v>
      </c>
      <c r="E12647">
        <v>1</v>
      </c>
      <c r="F12647" t="s">
        <v>17</v>
      </c>
      <c r="G12647">
        <v>51</v>
      </c>
      <c r="H12647" t="s">
        <v>16</v>
      </c>
      <c r="I12647">
        <v>1</v>
      </c>
      <c r="J12647" t="s">
        <v>17</v>
      </c>
      <c r="K12647">
        <v>264</v>
      </c>
      <c r="L12647" t="s">
        <v>63</v>
      </c>
      <c r="M12647">
        <v>25.134799999999998</v>
      </c>
      <c r="N12647">
        <v>85.432000000000002</v>
      </c>
    </row>
    <row r="12648" spans="1:14" x14ac:dyDescent="0.25">
      <c r="A12648" t="s">
        <v>24</v>
      </c>
      <c r="B12648" t="s">
        <v>10928</v>
      </c>
      <c r="C12648">
        <v>62</v>
      </c>
      <c r="D12648" t="s">
        <v>16</v>
      </c>
      <c r="E12648">
        <v>1</v>
      </c>
      <c r="F12648" t="s">
        <v>17</v>
      </c>
      <c r="G12648">
        <v>45</v>
      </c>
      <c r="H12648" t="s">
        <v>17</v>
      </c>
      <c r="I12648">
        <v>3</v>
      </c>
      <c r="J12648" t="s">
        <v>17</v>
      </c>
      <c r="K12648">
        <v>62</v>
      </c>
      <c r="L12648" t="s">
        <v>16</v>
      </c>
      <c r="M12648">
        <v>34.866100000000003</v>
      </c>
      <c r="N12648">
        <v>-117.0471</v>
      </c>
    </row>
    <row r="12649" spans="1:14" x14ac:dyDescent="0.25">
      <c r="A12649" t="s">
        <v>24</v>
      </c>
      <c r="B12649" t="s">
        <v>10929</v>
      </c>
      <c r="C12649">
        <v>41</v>
      </c>
      <c r="D12649" t="s">
        <v>17</v>
      </c>
      <c r="E12649">
        <v>1</v>
      </c>
      <c r="F12649" t="s">
        <v>17</v>
      </c>
      <c r="G12649">
        <v>21</v>
      </c>
      <c r="H12649" t="s">
        <v>17</v>
      </c>
      <c r="I12649">
        <v>5</v>
      </c>
      <c r="J12649" t="s">
        <v>17</v>
      </c>
      <c r="K12649">
        <v>41</v>
      </c>
      <c r="L12649" t="s">
        <v>17</v>
      </c>
      <c r="M12649">
        <v>43.590200000000003</v>
      </c>
      <c r="N12649">
        <v>-83.8887</v>
      </c>
    </row>
    <row r="12650" spans="1:14" x14ac:dyDescent="0.25">
      <c r="A12650" t="s">
        <v>24</v>
      </c>
      <c r="B12650" t="s">
        <v>10929</v>
      </c>
      <c r="C12650">
        <v>41</v>
      </c>
      <c r="D12650" t="s">
        <v>17</v>
      </c>
      <c r="E12650">
        <v>1</v>
      </c>
      <c r="F12650" t="s">
        <v>17</v>
      </c>
      <c r="G12650">
        <v>21</v>
      </c>
      <c r="H12650" t="s">
        <v>17</v>
      </c>
      <c r="I12650">
        <v>5</v>
      </c>
      <c r="J12650" t="s">
        <v>17</v>
      </c>
      <c r="K12650">
        <v>41</v>
      </c>
      <c r="L12650" t="s">
        <v>17</v>
      </c>
      <c r="M12650">
        <v>28.983799999999999</v>
      </c>
      <c r="N12650">
        <v>-95.960099999999997</v>
      </c>
    </row>
    <row r="12651" spans="1:14" x14ac:dyDescent="0.25">
      <c r="A12651" t="s">
        <v>33</v>
      </c>
      <c r="B12651" t="s">
        <v>10930</v>
      </c>
      <c r="C12651">
        <v>37</v>
      </c>
      <c r="D12651" t="s">
        <v>17</v>
      </c>
      <c r="E12651">
        <v>1</v>
      </c>
      <c r="F12651" t="s">
        <v>17</v>
      </c>
      <c r="G12651">
        <v>24</v>
      </c>
      <c r="H12651" t="s">
        <v>17</v>
      </c>
      <c r="I12651">
        <v>3</v>
      </c>
      <c r="J12651" t="s">
        <v>17</v>
      </c>
      <c r="K12651">
        <v>37</v>
      </c>
      <c r="L12651" t="s">
        <v>17</v>
      </c>
      <c r="M12651">
        <v>50.4833</v>
      </c>
      <c r="N12651">
        <v>3.65</v>
      </c>
    </row>
    <row r="12652" spans="1:14" x14ac:dyDescent="0.25">
      <c r="A12652" t="s">
        <v>86</v>
      </c>
      <c r="B12652" t="s">
        <v>10931</v>
      </c>
      <c r="C12652">
        <v>31</v>
      </c>
      <c r="D12652" t="s">
        <v>17</v>
      </c>
      <c r="E12652">
        <v>0</v>
      </c>
      <c r="F12652" t="s">
        <v>17</v>
      </c>
      <c r="G12652">
        <v>31</v>
      </c>
      <c r="H12652" t="s">
        <v>17</v>
      </c>
      <c r="I12652">
        <v>1</v>
      </c>
      <c r="J12652" t="s">
        <v>17</v>
      </c>
      <c r="K12652">
        <v>27</v>
      </c>
      <c r="L12652" t="s">
        <v>17</v>
      </c>
      <c r="M12652">
        <v>48.869700000000002</v>
      </c>
      <c r="N12652">
        <v>8.6361000000000008</v>
      </c>
    </row>
    <row r="12653" spans="1:14" x14ac:dyDescent="0.25">
      <c r="A12653" t="s">
        <v>148</v>
      </c>
      <c r="B12653" t="s">
        <v>10932</v>
      </c>
      <c r="C12653">
        <v>74</v>
      </c>
      <c r="D12653" t="s">
        <v>16</v>
      </c>
      <c r="E12653">
        <v>2</v>
      </c>
      <c r="F12653" t="s">
        <v>17</v>
      </c>
      <c r="G12653">
        <v>10</v>
      </c>
      <c r="H12653" t="s">
        <v>17</v>
      </c>
      <c r="I12653">
        <v>0</v>
      </c>
      <c r="J12653" t="s">
        <v>17</v>
      </c>
      <c r="K12653">
        <v>74</v>
      </c>
      <c r="L12653" t="s">
        <v>16</v>
      </c>
      <c r="M12653">
        <v>3.8167</v>
      </c>
      <c r="N12653">
        <v>23.683299999999999</v>
      </c>
    </row>
    <row r="12654" spans="1:14" x14ac:dyDescent="0.25">
      <c r="A12654" t="s">
        <v>2272</v>
      </c>
      <c r="B12654" t="s">
        <v>10933</v>
      </c>
      <c r="C12654">
        <v>35</v>
      </c>
      <c r="D12654" t="s">
        <v>17</v>
      </c>
      <c r="E12654">
        <v>2</v>
      </c>
      <c r="F12654" t="s">
        <v>17</v>
      </c>
      <c r="G12654">
        <v>17</v>
      </c>
      <c r="H12654" t="s">
        <v>17</v>
      </c>
      <c r="I12654">
        <v>0</v>
      </c>
      <c r="J12654" t="s">
        <v>17</v>
      </c>
      <c r="K12654">
        <v>35</v>
      </c>
      <c r="L12654" t="s">
        <v>17</v>
      </c>
      <c r="M12654">
        <v>5.95</v>
      </c>
      <c r="N12654">
        <v>15.6</v>
      </c>
    </row>
    <row r="12655" spans="1:14" x14ac:dyDescent="0.25">
      <c r="A12655" t="s">
        <v>551</v>
      </c>
      <c r="B12655" t="s">
        <v>10934</v>
      </c>
      <c r="C12655">
        <v>157</v>
      </c>
      <c r="D12655" t="s">
        <v>39</v>
      </c>
      <c r="E12655">
        <v>5</v>
      </c>
      <c r="F12655" t="s">
        <v>17</v>
      </c>
      <c r="G12655">
        <v>23</v>
      </c>
      <c r="H12655" t="s">
        <v>17</v>
      </c>
      <c r="I12655">
        <v>1</v>
      </c>
      <c r="J12655" t="s">
        <v>17</v>
      </c>
      <c r="K12655">
        <v>157</v>
      </c>
      <c r="L12655" t="s">
        <v>39</v>
      </c>
      <c r="M12655">
        <v>0.56940000000000002</v>
      </c>
      <c r="N12655">
        <v>33.748600000000003</v>
      </c>
    </row>
    <row r="12656" spans="1:14" x14ac:dyDescent="0.25">
      <c r="A12656" t="s">
        <v>31</v>
      </c>
      <c r="B12656" t="s">
        <v>10935</v>
      </c>
      <c r="C12656">
        <v>40</v>
      </c>
      <c r="D12656" t="s">
        <v>17</v>
      </c>
      <c r="E12656">
        <v>1</v>
      </c>
      <c r="F12656" t="s">
        <v>17</v>
      </c>
      <c r="G12656">
        <v>26</v>
      </c>
      <c r="H12656" t="s">
        <v>17</v>
      </c>
      <c r="I12656">
        <v>5</v>
      </c>
      <c r="J12656" t="s">
        <v>17</v>
      </c>
      <c r="K12656">
        <v>40</v>
      </c>
      <c r="L12656" t="s">
        <v>17</v>
      </c>
      <c r="M12656">
        <v>52.05</v>
      </c>
      <c r="N12656">
        <v>5.2332999999999998</v>
      </c>
    </row>
    <row r="12657" spans="1:14" x14ac:dyDescent="0.25">
      <c r="A12657" t="s">
        <v>258</v>
      </c>
      <c r="B12657" t="s">
        <v>10936</v>
      </c>
      <c r="C12657">
        <v>41</v>
      </c>
      <c r="D12657" t="s">
        <v>17</v>
      </c>
      <c r="E12657">
        <v>1</v>
      </c>
      <c r="F12657" t="s">
        <v>17</v>
      </c>
      <c r="G12657">
        <v>17</v>
      </c>
      <c r="H12657" t="s">
        <v>17</v>
      </c>
      <c r="I12657">
        <v>2</v>
      </c>
      <c r="J12657" t="s">
        <v>17</v>
      </c>
      <c r="K12657">
        <v>41</v>
      </c>
      <c r="L12657" t="s">
        <v>17</v>
      </c>
      <c r="M12657">
        <v>-0.84</v>
      </c>
      <c r="N12657">
        <v>-80.17</v>
      </c>
    </row>
    <row r="12658" spans="1:14" x14ac:dyDescent="0.25">
      <c r="A12658" t="s">
        <v>20</v>
      </c>
      <c r="B12658" t="s">
        <v>10937</v>
      </c>
      <c r="C12658">
        <v>40</v>
      </c>
      <c r="D12658" t="s">
        <v>17</v>
      </c>
      <c r="E12658">
        <v>1</v>
      </c>
      <c r="F12658" t="s">
        <v>17</v>
      </c>
      <c r="G12658">
        <v>40</v>
      </c>
      <c r="H12658" t="s">
        <v>17</v>
      </c>
      <c r="I12658">
        <v>2</v>
      </c>
      <c r="J12658" t="s">
        <v>17</v>
      </c>
      <c r="K12658">
        <v>29</v>
      </c>
      <c r="L12658" t="s">
        <v>17</v>
      </c>
      <c r="M12658">
        <v>41.566699999999997</v>
      </c>
      <c r="N12658">
        <v>14.666700000000001</v>
      </c>
    </row>
    <row r="12659" spans="1:14" x14ac:dyDescent="0.25">
      <c r="A12659" t="s">
        <v>18</v>
      </c>
      <c r="B12659" t="s">
        <v>10938</v>
      </c>
      <c r="C12659">
        <v>18</v>
      </c>
      <c r="D12659" t="s">
        <v>17</v>
      </c>
      <c r="E12659">
        <v>0</v>
      </c>
      <c r="F12659" t="s">
        <v>17</v>
      </c>
      <c r="G12659">
        <v>13</v>
      </c>
      <c r="H12659" t="s">
        <v>17</v>
      </c>
      <c r="I12659">
        <v>1</v>
      </c>
      <c r="J12659" t="s">
        <v>17</v>
      </c>
      <c r="K12659">
        <v>18</v>
      </c>
      <c r="L12659" t="s">
        <v>17</v>
      </c>
      <c r="M12659">
        <v>-27.401900000000001</v>
      </c>
      <c r="N12659">
        <v>-51.225000000000001</v>
      </c>
    </row>
    <row r="12660" spans="1:14" x14ac:dyDescent="0.25">
      <c r="A12660" t="s">
        <v>18</v>
      </c>
      <c r="B12660" t="s">
        <v>10939</v>
      </c>
      <c r="C12660">
        <v>33</v>
      </c>
      <c r="D12660" t="s">
        <v>17</v>
      </c>
      <c r="E12660">
        <v>1</v>
      </c>
      <c r="F12660" t="s">
        <v>17</v>
      </c>
      <c r="G12660">
        <v>11</v>
      </c>
      <c r="H12660" t="s">
        <v>17</v>
      </c>
      <c r="I12660">
        <v>1</v>
      </c>
      <c r="J12660" t="s">
        <v>17</v>
      </c>
      <c r="K12660">
        <v>33</v>
      </c>
      <c r="L12660" t="s">
        <v>17</v>
      </c>
      <c r="M12660">
        <v>-20.603899999999999</v>
      </c>
      <c r="N12660">
        <v>-41.185000000000002</v>
      </c>
    </row>
    <row r="12661" spans="1:14" x14ac:dyDescent="0.25">
      <c r="A12661" t="s">
        <v>1525</v>
      </c>
      <c r="B12661" t="s">
        <v>10940</v>
      </c>
      <c r="C12661">
        <v>47</v>
      </c>
      <c r="D12661" t="s">
        <v>17</v>
      </c>
      <c r="E12661">
        <v>0</v>
      </c>
      <c r="F12661" t="s">
        <v>17</v>
      </c>
      <c r="G12661">
        <v>22</v>
      </c>
      <c r="H12661" t="s">
        <v>17</v>
      </c>
      <c r="I12661">
        <v>0</v>
      </c>
      <c r="J12661" t="s">
        <v>17</v>
      </c>
      <c r="K12661">
        <v>47</v>
      </c>
      <c r="L12661" t="s">
        <v>17</v>
      </c>
      <c r="M12661">
        <v>14.8833</v>
      </c>
      <c r="N12661">
        <v>105.86669999999999</v>
      </c>
    </row>
    <row r="12662" spans="1:14" x14ac:dyDescent="0.25">
      <c r="A12662" t="s">
        <v>247</v>
      </c>
      <c r="B12662" t="s">
        <v>10941</v>
      </c>
      <c r="C12662">
        <v>51</v>
      </c>
      <c r="D12662" t="s">
        <v>16</v>
      </c>
      <c r="E12662">
        <v>0</v>
      </c>
      <c r="F12662" t="s">
        <v>17</v>
      </c>
      <c r="G12662">
        <v>21</v>
      </c>
      <c r="H12662" t="s">
        <v>17</v>
      </c>
      <c r="I12662">
        <v>0</v>
      </c>
      <c r="J12662" t="s">
        <v>17</v>
      </c>
      <c r="K12662">
        <v>51</v>
      </c>
      <c r="L12662" t="s">
        <v>16</v>
      </c>
      <c r="M12662">
        <v>13.3611</v>
      </c>
      <c r="N12662">
        <v>100.985</v>
      </c>
    </row>
    <row r="12663" spans="1:14" x14ac:dyDescent="0.25">
      <c r="A12663" t="s">
        <v>24</v>
      </c>
      <c r="B12663" t="s">
        <v>10942</v>
      </c>
      <c r="C12663">
        <v>55</v>
      </c>
      <c r="D12663" t="s">
        <v>16</v>
      </c>
      <c r="E12663">
        <v>1</v>
      </c>
      <c r="F12663" t="s">
        <v>17</v>
      </c>
      <c r="G12663">
        <v>14</v>
      </c>
      <c r="H12663" t="s">
        <v>17</v>
      </c>
      <c r="I12663">
        <v>12</v>
      </c>
      <c r="J12663" t="s">
        <v>17</v>
      </c>
      <c r="K12663">
        <v>55</v>
      </c>
      <c r="L12663" t="s">
        <v>16</v>
      </c>
      <c r="M12663">
        <v>42.462699999999998</v>
      </c>
      <c r="N12663">
        <v>-96.412499999999994</v>
      </c>
    </row>
    <row r="12664" spans="1:14" x14ac:dyDescent="0.25">
      <c r="A12664" t="s">
        <v>154</v>
      </c>
      <c r="B12664" t="s">
        <v>10943</v>
      </c>
      <c r="C12664">
        <v>41</v>
      </c>
      <c r="D12664" t="s">
        <v>17</v>
      </c>
      <c r="E12664">
        <v>1</v>
      </c>
      <c r="F12664" t="s">
        <v>17</v>
      </c>
      <c r="G12664">
        <v>10</v>
      </c>
      <c r="H12664" t="s">
        <v>17</v>
      </c>
      <c r="I12664">
        <v>13</v>
      </c>
      <c r="J12664" t="s">
        <v>17</v>
      </c>
      <c r="K12664">
        <v>41</v>
      </c>
      <c r="L12664" t="s">
        <v>17</v>
      </c>
      <c r="M12664">
        <v>53.545000000000002</v>
      </c>
      <c r="N12664">
        <v>-113.9008</v>
      </c>
    </row>
    <row r="12665" spans="1:14" x14ac:dyDescent="0.25">
      <c r="A12665" t="s">
        <v>86</v>
      </c>
      <c r="B12665" t="s">
        <v>10944</v>
      </c>
      <c r="C12665">
        <v>38</v>
      </c>
      <c r="D12665" t="s">
        <v>17</v>
      </c>
      <c r="E12665">
        <v>1</v>
      </c>
      <c r="F12665" t="s">
        <v>17</v>
      </c>
      <c r="G12665">
        <v>23</v>
      </c>
      <c r="H12665" t="s">
        <v>17</v>
      </c>
      <c r="I12665">
        <v>3</v>
      </c>
      <c r="J12665" t="s">
        <v>17</v>
      </c>
      <c r="K12665">
        <v>38</v>
      </c>
      <c r="L12665" t="s">
        <v>17</v>
      </c>
      <c r="M12665">
        <v>48.777500000000003</v>
      </c>
      <c r="N12665">
        <v>9.18</v>
      </c>
    </row>
    <row r="12666" spans="1:14" x14ac:dyDescent="0.25">
      <c r="A12666" t="s">
        <v>24</v>
      </c>
      <c r="B12666" t="s">
        <v>10945</v>
      </c>
      <c r="C12666">
        <v>55</v>
      </c>
      <c r="D12666" t="s">
        <v>16</v>
      </c>
      <c r="E12666">
        <v>2</v>
      </c>
      <c r="F12666" t="s">
        <v>17</v>
      </c>
      <c r="G12666">
        <v>14</v>
      </c>
      <c r="H12666" t="s">
        <v>17</v>
      </c>
      <c r="I12666">
        <v>11</v>
      </c>
      <c r="J12666" t="s">
        <v>17</v>
      </c>
      <c r="K12666">
        <v>55</v>
      </c>
      <c r="L12666" t="s">
        <v>16</v>
      </c>
      <c r="M12666">
        <v>33.9392</v>
      </c>
      <c r="N12666">
        <v>-80.393000000000001</v>
      </c>
    </row>
    <row r="12667" spans="1:14" x14ac:dyDescent="0.25">
      <c r="A12667" t="s">
        <v>103</v>
      </c>
      <c r="B12667" t="s">
        <v>10946</v>
      </c>
      <c r="C12667">
        <v>70</v>
      </c>
      <c r="D12667" t="s">
        <v>16</v>
      </c>
      <c r="E12667">
        <v>2</v>
      </c>
      <c r="F12667" t="s">
        <v>17</v>
      </c>
      <c r="G12667">
        <v>15</v>
      </c>
      <c r="H12667" t="s">
        <v>17</v>
      </c>
      <c r="I12667">
        <v>7</v>
      </c>
      <c r="J12667" t="s">
        <v>17</v>
      </c>
      <c r="K12667">
        <v>70</v>
      </c>
      <c r="L12667" t="s">
        <v>16</v>
      </c>
      <c r="M12667">
        <v>31.325800000000001</v>
      </c>
      <c r="N12667">
        <v>-109.5489</v>
      </c>
    </row>
    <row r="12668" spans="1:14" x14ac:dyDescent="0.25">
      <c r="A12668" t="s">
        <v>285</v>
      </c>
      <c r="B12668" t="s">
        <v>10947</v>
      </c>
      <c r="C12668">
        <v>34</v>
      </c>
      <c r="D12668" t="s">
        <v>17</v>
      </c>
      <c r="E12668">
        <v>0</v>
      </c>
      <c r="F12668" t="s">
        <v>17</v>
      </c>
      <c r="G12668">
        <v>34</v>
      </c>
      <c r="H12668" t="s">
        <v>17</v>
      </c>
      <c r="I12668">
        <v>0</v>
      </c>
      <c r="J12668" t="s">
        <v>17</v>
      </c>
      <c r="K12668">
        <v>19</v>
      </c>
      <c r="L12668" t="s">
        <v>17</v>
      </c>
      <c r="M12668">
        <v>39.397199999999998</v>
      </c>
      <c r="N12668">
        <v>-0.41560000000000002</v>
      </c>
    </row>
    <row r="12669" spans="1:14" x14ac:dyDescent="0.25">
      <c r="A12669" t="s">
        <v>228</v>
      </c>
      <c r="B12669" t="s">
        <v>10948</v>
      </c>
      <c r="C12669">
        <v>21</v>
      </c>
      <c r="D12669" t="s">
        <v>17</v>
      </c>
      <c r="E12669">
        <v>0</v>
      </c>
      <c r="F12669" t="s">
        <v>17</v>
      </c>
      <c r="G12669">
        <v>21</v>
      </c>
      <c r="H12669" t="s">
        <v>17</v>
      </c>
      <c r="I12669">
        <v>0</v>
      </c>
      <c r="J12669" t="s">
        <v>17</v>
      </c>
      <c r="K12669">
        <v>17</v>
      </c>
      <c r="L12669" t="s">
        <v>17</v>
      </c>
      <c r="M12669">
        <v>-19.033300000000001</v>
      </c>
      <c r="N12669">
        <v>47.166699999999999</v>
      </c>
    </row>
    <row r="12670" spans="1:14" x14ac:dyDescent="0.25">
      <c r="A12670" t="s">
        <v>24</v>
      </c>
      <c r="B12670" t="s">
        <v>10949</v>
      </c>
      <c r="C12670">
        <v>52</v>
      </c>
      <c r="D12670" t="s">
        <v>16</v>
      </c>
      <c r="E12670">
        <v>1</v>
      </c>
      <c r="F12670" t="s">
        <v>17</v>
      </c>
      <c r="G12670">
        <v>32</v>
      </c>
      <c r="H12670" t="s">
        <v>17</v>
      </c>
      <c r="I12670">
        <v>5</v>
      </c>
      <c r="J12670" t="s">
        <v>17</v>
      </c>
      <c r="K12670">
        <v>52</v>
      </c>
      <c r="L12670" t="s">
        <v>16</v>
      </c>
      <c r="M12670">
        <v>45.057000000000002</v>
      </c>
      <c r="N12670">
        <v>-93.074799999999996</v>
      </c>
    </row>
    <row r="12671" spans="1:14" x14ac:dyDescent="0.25">
      <c r="A12671" t="s">
        <v>50</v>
      </c>
      <c r="B12671" t="s">
        <v>10950</v>
      </c>
      <c r="C12671">
        <v>34</v>
      </c>
      <c r="D12671" t="s">
        <v>17</v>
      </c>
      <c r="E12671">
        <v>1</v>
      </c>
      <c r="F12671" t="s">
        <v>17</v>
      </c>
      <c r="G12671">
        <v>34</v>
      </c>
      <c r="H12671" t="s">
        <v>17</v>
      </c>
      <c r="I12671">
        <v>0</v>
      </c>
      <c r="J12671" t="s">
        <v>17</v>
      </c>
      <c r="K12671">
        <v>17</v>
      </c>
      <c r="L12671" t="s">
        <v>17</v>
      </c>
      <c r="M12671">
        <v>61.341700000000003</v>
      </c>
      <c r="N12671">
        <v>22.908300000000001</v>
      </c>
    </row>
    <row r="12672" spans="1:14" x14ac:dyDescent="0.25">
      <c r="A12672" t="s">
        <v>50</v>
      </c>
      <c r="B12672" t="s">
        <v>10951</v>
      </c>
      <c r="C12672">
        <v>32</v>
      </c>
      <c r="D12672" t="s">
        <v>17</v>
      </c>
      <c r="E12672">
        <v>1</v>
      </c>
      <c r="F12672" t="s">
        <v>17</v>
      </c>
      <c r="G12672">
        <v>32</v>
      </c>
      <c r="H12672" t="s">
        <v>17</v>
      </c>
      <c r="I12672">
        <v>0</v>
      </c>
      <c r="J12672" t="s">
        <v>17</v>
      </c>
      <c r="K12672">
        <v>14</v>
      </c>
      <c r="L12672" t="s">
        <v>17</v>
      </c>
      <c r="M12672">
        <v>62.316699999999997</v>
      </c>
      <c r="N12672">
        <v>27.8917</v>
      </c>
    </row>
    <row r="12673" spans="1:14" x14ac:dyDescent="0.25">
      <c r="A12673" t="s">
        <v>228</v>
      </c>
      <c r="B12673" t="s">
        <v>10952</v>
      </c>
      <c r="C12673">
        <v>35</v>
      </c>
      <c r="D12673" t="s">
        <v>17</v>
      </c>
      <c r="E12673">
        <v>1</v>
      </c>
      <c r="F12673" t="s">
        <v>17</v>
      </c>
      <c r="G12673">
        <v>16</v>
      </c>
      <c r="H12673" t="s">
        <v>17</v>
      </c>
      <c r="I12673">
        <v>0</v>
      </c>
      <c r="J12673" t="s">
        <v>17</v>
      </c>
      <c r="K12673">
        <v>35</v>
      </c>
      <c r="L12673" t="s">
        <v>17</v>
      </c>
      <c r="M12673">
        <v>-17.466699999999999</v>
      </c>
      <c r="N12673">
        <v>49.2</v>
      </c>
    </row>
    <row r="12674" spans="1:14" x14ac:dyDescent="0.25">
      <c r="A12674" t="s">
        <v>86</v>
      </c>
      <c r="B12674" t="s">
        <v>10953</v>
      </c>
      <c r="C12674">
        <v>56</v>
      </c>
      <c r="D12674" t="s">
        <v>16</v>
      </c>
      <c r="E12674">
        <v>1</v>
      </c>
      <c r="F12674" t="s">
        <v>17</v>
      </c>
      <c r="G12674">
        <v>16</v>
      </c>
      <c r="H12674" t="s">
        <v>17</v>
      </c>
      <c r="I12674">
        <v>10</v>
      </c>
      <c r="J12674" t="s">
        <v>17</v>
      </c>
      <c r="K12674">
        <v>56</v>
      </c>
      <c r="L12674" t="s">
        <v>16</v>
      </c>
      <c r="M12674">
        <v>51.893900000000002</v>
      </c>
      <c r="N12674">
        <v>6.9897</v>
      </c>
    </row>
    <row r="12675" spans="1:14" x14ac:dyDescent="0.25">
      <c r="A12675" t="s">
        <v>14</v>
      </c>
      <c r="B12675" t="s">
        <v>10954</v>
      </c>
      <c r="C12675">
        <v>25</v>
      </c>
      <c r="D12675" t="s">
        <v>17</v>
      </c>
      <c r="E12675">
        <v>1</v>
      </c>
      <c r="F12675" t="s">
        <v>17</v>
      </c>
      <c r="G12675">
        <v>25</v>
      </c>
      <c r="H12675" t="s">
        <v>17</v>
      </c>
      <c r="I12675">
        <v>0</v>
      </c>
      <c r="J12675" t="s">
        <v>17</v>
      </c>
      <c r="K12675">
        <v>25</v>
      </c>
      <c r="L12675" t="s">
        <v>17</v>
      </c>
      <c r="M12675">
        <v>61.066699999999997</v>
      </c>
      <c r="N12675">
        <v>42.116700000000002</v>
      </c>
    </row>
    <row r="12676" spans="1:14" x14ac:dyDescent="0.25">
      <c r="A12676" t="s">
        <v>86</v>
      </c>
      <c r="B12676" t="s">
        <v>10955</v>
      </c>
      <c r="C12676">
        <v>70</v>
      </c>
      <c r="D12676" t="s">
        <v>16</v>
      </c>
      <c r="E12676">
        <v>2</v>
      </c>
      <c r="F12676" t="s">
        <v>17</v>
      </c>
      <c r="G12676">
        <v>35</v>
      </c>
      <c r="H12676" t="s">
        <v>17</v>
      </c>
      <c r="I12676">
        <v>6</v>
      </c>
      <c r="J12676" t="s">
        <v>17</v>
      </c>
      <c r="K12676">
        <v>70</v>
      </c>
      <c r="L12676" t="s">
        <v>16</v>
      </c>
      <c r="M12676">
        <v>51.883099999999999</v>
      </c>
      <c r="N12676">
        <v>8.5167000000000002</v>
      </c>
    </row>
    <row r="12677" spans="1:14" x14ac:dyDescent="0.25">
      <c r="A12677" t="s">
        <v>86</v>
      </c>
      <c r="B12677" t="s">
        <v>10956</v>
      </c>
      <c r="C12677">
        <v>62</v>
      </c>
      <c r="D12677" t="s">
        <v>16</v>
      </c>
      <c r="E12677">
        <v>1</v>
      </c>
      <c r="F12677" t="s">
        <v>17</v>
      </c>
      <c r="G12677">
        <v>26</v>
      </c>
      <c r="H12677" t="s">
        <v>17</v>
      </c>
      <c r="I12677">
        <v>3</v>
      </c>
      <c r="J12677" t="s">
        <v>17</v>
      </c>
      <c r="K12677">
        <v>62</v>
      </c>
      <c r="L12677" t="s">
        <v>16</v>
      </c>
      <c r="M12677">
        <v>48.8264</v>
      </c>
      <c r="N12677">
        <v>9.0667000000000009</v>
      </c>
    </row>
    <row r="12678" spans="1:14" x14ac:dyDescent="0.25">
      <c r="A12678" t="s">
        <v>154</v>
      </c>
      <c r="B12678" t="s">
        <v>10957</v>
      </c>
      <c r="C12678">
        <v>29</v>
      </c>
      <c r="D12678" t="s">
        <v>17</v>
      </c>
      <c r="E12678">
        <v>1</v>
      </c>
      <c r="F12678" t="s">
        <v>17</v>
      </c>
      <c r="G12678">
        <v>29</v>
      </c>
      <c r="H12678" t="s">
        <v>17</v>
      </c>
      <c r="I12678">
        <v>3</v>
      </c>
      <c r="J12678" t="s">
        <v>17</v>
      </c>
      <c r="K12678">
        <v>18</v>
      </c>
      <c r="L12678" t="s">
        <v>17</v>
      </c>
      <c r="M12678">
        <v>48.778700000000001</v>
      </c>
      <c r="N12678">
        <v>-123.7079</v>
      </c>
    </row>
    <row r="12679" spans="1:14" x14ac:dyDescent="0.25">
      <c r="A12679" t="s">
        <v>154</v>
      </c>
      <c r="B12679" t="s">
        <v>10957</v>
      </c>
      <c r="C12679">
        <v>29</v>
      </c>
      <c r="D12679" t="s">
        <v>17</v>
      </c>
      <c r="E12679">
        <v>1</v>
      </c>
      <c r="F12679" t="s">
        <v>17</v>
      </c>
      <c r="G12679">
        <v>29</v>
      </c>
      <c r="H12679" t="s">
        <v>17</v>
      </c>
      <c r="I12679">
        <v>3</v>
      </c>
      <c r="J12679" t="s">
        <v>17</v>
      </c>
      <c r="K12679">
        <v>18</v>
      </c>
      <c r="L12679" t="s">
        <v>17</v>
      </c>
      <c r="M12679">
        <v>34.540799999999997</v>
      </c>
      <c r="N12679">
        <v>-97.921499999999995</v>
      </c>
    </row>
    <row r="12680" spans="1:14" x14ac:dyDescent="0.25">
      <c r="A12680" t="s">
        <v>24</v>
      </c>
      <c r="B12680" t="s">
        <v>10958</v>
      </c>
      <c r="C12680">
        <v>38</v>
      </c>
      <c r="D12680" t="s">
        <v>17</v>
      </c>
      <c r="E12680">
        <v>1</v>
      </c>
      <c r="F12680" t="s">
        <v>17</v>
      </c>
      <c r="G12680">
        <v>23</v>
      </c>
      <c r="H12680" t="s">
        <v>17</v>
      </c>
      <c r="I12680">
        <v>9</v>
      </c>
      <c r="J12680" t="s">
        <v>17</v>
      </c>
      <c r="K12680">
        <v>38</v>
      </c>
      <c r="L12680" t="s">
        <v>17</v>
      </c>
      <c r="M12680">
        <v>42.035200000000003</v>
      </c>
      <c r="N12680">
        <v>-70.942400000000006</v>
      </c>
    </row>
    <row r="12681" spans="1:14" x14ac:dyDescent="0.25">
      <c r="A12681" t="s">
        <v>18</v>
      </c>
      <c r="B12681" t="s">
        <v>10959</v>
      </c>
      <c r="C12681">
        <v>51</v>
      </c>
      <c r="D12681" t="s">
        <v>16</v>
      </c>
      <c r="E12681">
        <v>1</v>
      </c>
      <c r="F12681" t="s">
        <v>17</v>
      </c>
      <c r="G12681">
        <v>14</v>
      </c>
      <c r="H12681" t="s">
        <v>17</v>
      </c>
      <c r="I12681">
        <v>4</v>
      </c>
      <c r="J12681" t="s">
        <v>17</v>
      </c>
      <c r="K12681">
        <v>51</v>
      </c>
      <c r="L12681" t="s">
        <v>16</v>
      </c>
      <c r="M12681">
        <v>-10.685</v>
      </c>
      <c r="N12681">
        <v>-37.424999999999997</v>
      </c>
    </row>
    <row r="12682" spans="1:14" x14ac:dyDescent="0.25">
      <c r="A12682" t="s">
        <v>18</v>
      </c>
      <c r="B12682" t="s">
        <v>10959</v>
      </c>
      <c r="C12682">
        <v>51</v>
      </c>
      <c r="D12682" t="s">
        <v>16</v>
      </c>
      <c r="E12682">
        <v>1</v>
      </c>
      <c r="F12682" t="s">
        <v>17</v>
      </c>
      <c r="G12682">
        <v>14</v>
      </c>
      <c r="H12682" t="s">
        <v>17</v>
      </c>
      <c r="I12682">
        <v>4</v>
      </c>
      <c r="J12682" t="s">
        <v>17</v>
      </c>
      <c r="K12682">
        <v>51</v>
      </c>
      <c r="L12682" t="s">
        <v>16</v>
      </c>
      <c r="M12682">
        <v>-7.3289</v>
      </c>
      <c r="N12682">
        <v>-35.332799999999999</v>
      </c>
    </row>
    <row r="12683" spans="1:14" x14ac:dyDescent="0.25">
      <c r="A12683" t="s">
        <v>453</v>
      </c>
      <c r="B12683" t="s">
        <v>10960</v>
      </c>
      <c r="C12683">
        <v>113</v>
      </c>
      <c r="D12683" t="s">
        <v>68</v>
      </c>
      <c r="E12683">
        <v>1</v>
      </c>
      <c r="F12683" t="s">
        <v>17</v>
      </c>
      <c r="G12683">
        <v>15</v>
      </c>
      <c r="H12683" t="s">
        <v>17</v>
      </c>
      <c r="I12683">
        <v>2</v>
      </c>
      <c r="J12683" t="s">
        <v>17</v>
      </c>
      <c r="K12683">
        <v>113</v>
      </c>
      <c r="L12683" t="s">
        <v>68</v>
      </c>
      <c r="M12683">
        <v>15.6167</v>
      </c>
      <c r="N12683">
        <v>-13.333299999999999</v>
      </c>
    </row>
    <row r="12684" spans="1:14" x14ac:dyDescent="0.25">
      <c r="A12684" t="s">
        <v>18</v>
      </c>
      <c r="B12684" t="s">
        <v>10961</v>
      </c>
      <c r="C12684">
        <v>155</v>
      </c>
      <c r="D12684" t="s">
        <v>39</v>
      </c>
      <c r="E12684">
        <v>6</v>
      </c>
      <c r="F12684" t="s">
        <v>17</v>
      </c>
      <c r="G12684">
        <v>0</v>
      </c>
      <c r="H12684" t="s">
        <v>17</v>
      </c>
      <c r="I12684">
        <v>6</v>
      </c>
      <c r="J12684" t="s">
        <v>17</v>
      </c>
      <c r="K12684">
        <v>155</v>
      </c>
      <c r="L12684" t="s">
        <v>39</v>
      </c>
      <c r="M12684">
        <v>-19.5578</v>
      </c>
      <c r="N12684">
        <v>-44.080800000000004</v>
      </c>
    </row>
    <row r="12685" spans="1:14" x14ac:dyDescent="0.25">
      <c r="A12685" t="s">
        <v>61</v>
      </c>
      <c r="B12685" t="s">
        <v>10962</v>
      </c>
      <c r="C12685">
        <v>216</v>
      </c>
      <c r="D12685" t="s">
        <v>63</v>
      </c>
      <c r="E12685">
        <v>1</v>
      </c>
      <c r="F12685" t="s">
        <v>17</v>
      </c>
      <c r="G12685">
        <v>43</v>
      </c>
      <c r="H12685" t="s">
        <v>17</v>
      </c>
      <c r="I12685">
        <v>0</v>
      </c>
      <c r="J12685" t="s">
        <v>17</v>
      </c>
      <c r="K12685">
        <v>216</v>
      </c>
      <c r="L12685" t="s">
        <v>63</v>
      </c>
      <c r="M12685">
        <v>24.68</v>
      </c>
      <c r="N12685">
        <v>81.88</v>
      </c>
    </row>
    <row r="12686" spans="1:14" x14ac:dyDescent="0.25">
      <c r="A12686" t="s">
        <v>14</v>
      </c>
      <c r="B12686" t="s">
        <v>10963</v>
      </c>
      <c r="C12686">
        <v>39</v>
      </c>
      <c r="D12686" t="s">
        <v>17</v>
      </c>
      <c r="E12686">
        <v>1</v>
      </c>
      <c r="F12686" t="s">
        <v>17</v>
      </c>
      <c r="G12686">
        <v>39</v>
      </c>
      <c r="H12686" t="s">
        <v>17</v>
      </c>
      <c r="I12686">
        <v>1</v>
      </c>
      <c r="J12686" t="s">
        <v>17</v>
      </c>
      <c r="K12686">
        <v>38</v>
      </c>
      <c r="L12686" t="s">
        <v>17</v>
      </c>
      <c r="M12686">
        <v>43.65</v>
      </c>
      <c r="N12686">
        <v>44.066699999999997</v>
      </c>
    </row>
    <row r="12687" spans="1:14" x14ac:dyDescent="0.25">
      <c r="A12687" t="s">
        <v>24</v>
      </c>
      <c r="B12687" t="s">
        <v>10964</v>
      </c>
      <c r="C12687">
        <v>39</v>
      </c>
      <c r="D12687" t="s">
        <v>17</v>
      </c>
      <c r="E12687">
        <v>1</v>
      </c>
      <c r="F12687" t="s">
        <v>17</v>
      </c>
      <c r="G12687">
        <v>22</v>
      </c>
      <c r="H12687" t="s">
        <v>17</v>
      </c>
      <c r="I12687">
        <v>6</v>
      </c>
      <c r="J12687" t="s">
        <v>17</v>
      </c>
      <c r="K12687">
        <v>39</v>
      </c>
      <c r="L12687" t="s">
        <v>17</v>
      </c>
      <c r="M12687">
        <v>-37.8142</v>
      </c>
      <c r="N12687">
        <v>144.9631</v>
      </c>
    </row>
    <row r="12688" spans="1:14" x14ac:dyDescent="0.25">
      <c r="A12688" t="s">
        <v>24</v>
      </c>
      <c r="B12688" t="s">
        <v>10964</v>
      </c>
      <c r="C12688">
        <v>39</v>
      </c>
      <c r="D12688" t="s">
        <v>17</v>
      </c>
      <c r="E12688">
        <v>1</v>
      </c>
      <c r="F12688" t="s">
        <v>17</v>
      </c>
      <c r="G12688">
        <v>22</v>
      </c>
      <c r="H12688" t="s">
        <v>17</v>
      </c>
      <c r="I12688">
        <v>6</v>
      </c>
      <c r="J12688" t="s">
        <v>17</v>
      </c>
      <c r="K12688">
        <v>39</v>
      </c>
      <c r="L12688" t="s">
        <v>17</v>
      </c>
      <c r="M12688">
        <v>28.108599999999999</v>
      </c>
      <c r="N12688">
        <v>-80.662700000000001</v>
      </c>
    </row>
    <row r="12689" spans="1:14" x14ac:dyDescent="0.25">
      <c r="A12689" t="s">
        <v>22</v>
      </c>
      <c r="B12689" t="s">
        <v>10965</v>
      </c>
      <c r="C12689">
        <v>32</v>
      </c>
      <c r="D12689" t="s">
        <v>17</v>
      </c>
      <c r="E12689">
        <v>1</v>
      </c>
      <c r="F12689" t="s">
        <v>17</v>
      </c>
      <c r="G12689">
        <v>32</v>
      </c>
      <c r="H12689" t="s">
        <v>17</v>
      </c>
      <c r="I12689">
        <v>0</v>
      </c>
      <c r="J12689" t="s">
        <v>17</v>
      </c>
      <c r="K12689">
        <v>29</v>
      </c>
      <c r="L12689" t="s">
        <v>17</v>
      </c>
      <c r="M12689">
        <v>54.0167</v>
      </c>
      <c r="N12689">
        <v>16.9833</v>
      </c>
    </row>
    <row r="12690" spans="1:14" x14ac:dyDescent="0.25">
      <c r="A12690" t="s">
        <v>24</v>
      </c>
      <c r="B12690" t="s">
        <v>10966</v>
      </c>
      <c r="C12690">
        <v>34</v>
      </c>
      <c r="D12690" t="s">
        <v>17</v>
      </c>
      <c r="E12690">
        <v>1</v>
      </c>
      <c r="F12690" t="s">
        <v>17</v>
      </c>
      <c r="G12690">
        <v>13</v>
      </c>
      <c r="H12690" t="s">
        <v>17</v>
      </c>
      <c r="I12690">
        <v>6</v>
      </c>
      <c r="J12690" t="s">
        <v>17</v>
      </c>
      <c r="K12690">
        <v>34</v>
      </c>
      <c r="L12690" t="s">
        <v>17</v>
      </c>
      <c r="M12690">
        <v>46.875100000000003</v>
      </c>
      <c r="N12690">
        <v>-114.0214</v>
      </c>
    </row>
    <row r="12691" spans="1:14" x14ac:dyDescent="0.25">
      <c r="A12691" t="s">
        <v>245</v>
      </c>
      <c r="B12691" t="s">
        <v>10967</v>
      </c>
      <c r="C12691">
        <v>196</v>
      </c>
      <c r="D12691" t="s">
        <v>39</v>
      </c>
      <c r="E12691">
        <v>1</v>
      </c>
      <c r="F12691" t="s">
        <v>17</v>
      </c>
      <c r="G12691">
        <v>37</v>
      </c>
      <c r="H12691" t="s">
        <v>17</v>
      </c>
      <c r="I12691">
        <v>0</v>
      </c>
      <c r="J12691" t="s">
        <v>17</v>
      </c>
      <c r="K12691">
        <v>196</v>
      </c>
      <c r="L12691" t="s">
        <v>39</v>
      </c>
      <c r="M12691">
        <v>24.7333</v>
      </c>
      <c r="N12691">
        <v>69.8</v>
      </c>
    </row>
    <row r="12692" spans="1:14" x14ac:dyDescent="0.25">
      <c r="A12692" t="s">
        <v>596</v>
      </c>
      <c r="B12692" t="s">
        <v>10968</v>
      </c>
      <c r="C12692">
        <v>22</v>
      </c>
      <c r="D12692" t="s">
        <v>17</v>
      </c>
      <c r="E12692">
        <v>0</v>
      </c>
      <c r="F12692" t="s">
        <v>17</v>
      </c>
      <c r="G12692">
        <v>22</v>
      </c>
      <c r="H12692" t="s">
        <v>17</v>
      </c>
      <c r="I12692">
        <v>0</v>
      </c>
      <c r="J12692" t="s">
        <v>17</v>
      </c>
      <c r="K12692">
        <v>16</v>
      </c>
      <c r="L12692" t="s">
        <v>17</v>
      </c>
      <c r="M12692">
        <v>22.916699999999999</v>
      </c>
      <c r="N12692">
        <v>96.5</v>
      </c>
    </row>
    <row r="12693" spans="1:14" x14ac:dyDescent="0.25">
      <c r="A12693" t="s">
        <v>157</v>
      </c>
      <c r="B12693" t="s">
        <v>10969</v>
      </c>
      <c r="C12693">
        <v>54</v>
      </c>
      <c r="D12693" t="s">
        <v>16</v>
      </c>
      <c r="E12693">
        <v>1</v>
      </c>
      <c r="F12693" t="s">
        <v>17</v>
      </c>
      <c r="G12693">
        <v>27</v>
      </c>
      <c r="H12693" t="s">
        <v>17</v>
      </c>
      <c r="I12693">
        <v>2</v>
      </c>
      <c r="J12693" t="s">
        <v>17</v>
      </c>
      <c r="K12693">
        <v>54</v>
      </c>
      <c r="L12693" t="s">
        <v>16</v>
      </c>
      <c r="M12693">
        <v>46.433300000000003</v>
      </c>
      <c r="N12693">
        <v>6.9166999999999996</v>
      </c>
    </row>
    <row r="12694" spans="1:14" x14ac:dyDescent="0.25">
      <c r="B12694" t="s">
        <v>10970</v>
      </c>
      <c r="C12694">
        <v>32</v>
      </c>
      <c r="D12694" t="s">
        <v>17</v>
      </c>
      <c r="E12694">
        <v>0</v>
      </c>
      <c r="F12694" t="s">
        <v>17</v>
      </c>
      <c r="G12694">
        <v>32</v>
      </c>
      <c r="H12694" t="s">
        <v>17</v>
      </c>
      <c r="I12694">
        <v>1</v>
      </c>
      <c r="J12694" t="s">
        <v>17</v>
      </c>
      <c r="K12694">
        <v>20</v>
      </c>
      <c r="L12694" t="s">
        <v>17</v>
      </c>
      <c r="M12694">
        <v>38.468899999999998</v>
      </c>
      <c r="N12694">
        <v>-107.85899999999999</v>
      </c>
    </row>
    <row r="12695" spans="1:14" x14ac:dyDescent="0.25">
      <c r="B12695" t="s">
        <v>10970</v>
      </c>
      <c r="C12695">
        <v>32</v>
      </c>
      <c r="D12695" t="s">
        <v>17</v>
      </c>
      <c r="E12695">
        <v>0</v>
      </c>
      <c r="F12695" t="s">
        <v>17</v>
      </c>
      <c r="G12695">
        <v>32</v>
      </c>
      <c r="H12695" t="s">
        <v>17</v>
      </c>
      <c r="I12695">
        <v>1</v>
      </c>
      <c r="J12695" t="s">
        <v>17</v>
      </c>
      <c r="K12695">
        <v>20</v>
      </c>
      <c r="L12695" t="s">
        <v>17</v>
      </c>
      <c r="M12695">
        <v>56.707999999999998</v>
      </c>
      <c r="N12695">
        <v>-2.4670000000000001</v>
      </c>
    </row>
    <row r="12696" spans="1:14" x14ac:dyDescent="0.25">
      <c r="A12696" t="s">
        <v>24</v>
      </c>
      <c r="B12696" t="s">
        <v>10971</v>
      </c>
      <c r="C12696">
        <v>52</v>
      </c>
      <c r="D12696" t="s">
        <v>16</v>
      </c>
      <c r="E12696">
        <v>1</v>
      </c>
      <c r="F12696" t="s">
        <v>17</v>
      </c>
      <c r="G12696">
        <v>26</v>
      </c>
      <c r="H12696" t="s">
        <v>17</v>
      </c>
      <c r="I12696">
        <v>13</v>
      </c>
      <c r="J12696" t="s">
        <v>17</v>
      </c>
      <c r="K12696">
        <v>52</v>
      </c>
      <c r="L12696" t="s">
        <v>16</v>
      </c>
      <c r="M12696">
        <v>40.829700000000003</v>
      </c>
      <c r="N12696">
        <v>-73.112799999999993</v>
      </c>
    </row>
    <row r="12697" spans="1:14" x14ac:dyDescent="0.25">
      <c r="B12697" t="s">
        <v>10972</v>
      </c>
      <c r="C12697">
        <v>60</v>
      </c>
      <c r="D12697" t="s">
        <v>16</v>
      </c>
      <c r="E12697">
        <v>1</v>
      </c>
      <c r="F12697" t="s">
        <v>17</v>
      </c>
      <c r="G12697">
        <v>30</v>
      </c>
      <c r="H12697" t="s">
        <v>17</v>
      </c>
      <c r="I12697">
        <v>6</v>
      </c>
      <c r="J12697" t="s">
        <v>17</v>
      </c>
      <c r="K12697">
        <v>60</v>
      </c>
      <c r="L12697" t="s">
        <v>16</v>
      </c>
      <c r="M12697">
        <v>43.105600000000003</v>
      </c>
      <c r="N12697">
        <v>6.0232999999999999</v>
      </c>
    </row>
    <row r="12698" spans="1:14" x14ac:dyDescent="0.25">
      <c r="A12698" t="s">
        <v>61</v>
      </c>
      <c r="B12698" t="s">
        <v>10973</v>
      </c>
      <c r="C12698">
        <v>30</v>
      </c>
      <c r="D12698" t="s">
        <v>17</v>
      </c>
      <c r="E12698">
        <v>0</v>
      </c>
      <c r="F12698" t="s">
        <v>17</v>
      </c>
      <c r="G12698">
        <v>30</v>
      </c>
      <c r="H12698" t="s">
        <v>17</v>
      </c>
      <c r="I12698">
        <v>0</v>
      </c>
      <c r="J12698" t="s">
        <v>17</v>
      </c>
      <c r="K12698">
        <v>17</v>
      </c>
      <c r="L12698" t="s">
        <v>17</v>
      </c>
      <c r="M12698">
        <v>34.164200000000001</v>
      </c>
      <c r="N12698">
        <v>77.584699999999998</v>
      </c>
    </row>
    <row r="12699" spans="1:14" x14ac:dyDescent="0.25">
      <c r="A12699" t="s">
        <v>24</v>
      </c>
      <c r="B12699" t="s">
        <v>10974</v>
      </c>
      <c r="C12699">
        <v>58</v>
      </c>
      <c r="D12699" t="s">
        <v>16</v>
      </c>
      <c r="E12699">
        <v>1</v>
      </c>
      <c r="F12699" t="s">
        <v>17</v>
      </c>
      <c r="G12699">
        <v>16</v>
      </c>
      <c r="H12699" t="s">
        <v>17</v>
      </c>
      <c r="I12699">
        <v>9</v>
      </c>
      <c r="J12699" t="s">
        <v>17</v>
      </c>
      <c r="K12699">
        <v>58</v>
      </c>
      <c r="L12699" t="s">
        <v>16</v>
      </c>
      <c r="M12699">
        <v>25.493500000000001</v>
      </c>
      <c r="N12699">
        <v>-80.436300000000003</v>
      </c>
    </row>
    <row r="12700" spans="1:14" x14ac:dyDescent="0.25">
      <c r="A12700" t="s">
        <v>22</v>
      </c>
      <c r="B12700" t="s">
        <v>10975</v>
      </c>
      <c r="C12700">
        <v>31</v>
      </c>
      <c r="D12700" t="s">
        <v>17</v>
      </c>
      <c r="E12700">
        <v>1</v>
      </c>
      <c r="F12700" t="s">
        <v>17</v>
      </c>
      <c r="G12700">
        <v>26</v>
      </c>
      <c r="H12700" t="s">
        <v>17</v>
      </c>
      <c r="I12700">
        <v>2</v>
      </c>
      <c r="J12700" t="s">
        <v>17</v>
      </c>
      <c r="K12700">
        <v>31</v>
      </c>
      <c r="L12700" t="s">
        <v>17</v>
      </c>
      <c r="M12700">
        <v>51.845799999999997</v>
      </c>
      <c r="N12700">
        <v>16.5806</v>
      </c>
    </row>
    <row r="12701" spans="1:14" x14ac:dyDescent="0.25">
      <c r="A12701" t="s">
        <v>24</v>
      </c>
      <c r="B12701" t="s">
        <v>10976</v>
      </c>
      <c r="C12701">
        <v>84</v>
      </c>
      <c r="D12701" t="s">
        <v>16</v>
      </c>
      <c r="E12701">
        <v>1</v>
      </c>
      <c r="F12701" t="s">
        <v>17</v>
      </c>
      <c r="G12701">
        <v>37</v>
      </c>
      <c r="H12701" t="s">
        <v>17</v>
      </c>
      <c r="I12701">
        <v>4</v>
      </c>
      <c r="J12701" t="s">
        <v>17</v>
      </c>
      <c r="K12701">
        <v>84</v>
      </c>
      <c r="L12701" t="s">
        <v>16</v>
      </c>
      <c r="M12701">
        <v>38.1663</v>
      </c>
      <c r="N12701">
        <v>-85.648499999999999</v>
      </c>
    </row>
    <row r="12702" spans="1:14" x14ac:dyDescent="0.25">
      <c r="A12702" t="s">
        <v>24</v>
      </c>
      <c r="B12702" t="s">
        <v>10976</v>
      </c>
      <c r="C12702">
        <v>84</v>
      </c>
      <c r="D12702" t="s">
        <v>16</v>
      </c>
      <c r="E12702">
        <v>1</v>
      </c>
      <c r="F12702" t="s">
        <v>17</v>
      </c>
      <c r="G12702">
        <v>37</v>
      </c>
      <c r="H12702" t="s">
        <v>17</v>
      </c>
      <c r="I12702">
        <v>4</v>
      </c>
      <c r="J12702" t="s">
        <v>17</v>
      </c>
      <c r="K12702">
        <v>84</v>
      </c>
      <c r="L12702" t="s">
        <v>16</v>
      </c>
      <c r="M12702">
        <v>39.970999999999997</v>
      </c>
      <c r="N12702">
        <v>-105.14409999999999</v>
      </c>
    </row>
    <row r="12703" spans="1:14" x14ac:dyDescent="0.25">
      <c r="A12703" t="s">
        <v>24</v>
      </c>
      <c r="B12703" t="s">
        <v>10976</v>
      </c>
      <c r="C12703">
        <v>84</v>
      </c>
      <c r="D12703" t="s">
        <v>16</v>
      </c>
      <c r="E12703">
        <v>1</v>
      </c>
      <c r="F12703" t="s">
        <v>17</v>
      </c>
      <c r="G12703">
        <v>37</v>
      </c>
      <c r="H12703" t="s">
        <v>17</v>
      </c>
      <c r="I12703">
        <v>4</v>
      </c>
      <c r="J12703" t="s">
        <v>17</v>
      </c>
      <c r="K12703">
        <v>84</v>
      </c>
      <c r="L12703" t="s">
        <v>16</v>
      </c>
      <c r="M12703">
        <v>40.837000000000003</v>
      </c>
      <c r="N12703">
        <v>-81.264300000000006</v>
      </c>
    </row>
    <row r="12704" spans="1:14" x14ac:dyDescent="0.25">
      <c r="A12704" t="s">
        <v>356</v>
      </c>
      <c r="B12704" t="s">
        <v>10977</v>
      </c>
      <c r="C12704">
        <v>51</v>
      </c>
      <c r="D12704" t="s">
        <v>16</v>
      </c>
      <c r="E12704">
        <v>1</v>
      </c>
      <c r="F12704" t="s">
        <v>17</v>
      </c>
      <c r="G12704">
        <v>23</v>
      </c>
      <c r="H12704" t="s">
        <v>17</v>
      </c>
      <c r="I12704">
        <v>6</v>
      </c>
      <c r="J12704" t="s">
        <v>17</v>
      </c>
      <c r="K12704">
        <v>51</v>
      </c>
      <c r="L12704" t="s">
        <v>16</v>
      </c>
      <c r="M12704">
        <v>50.357100000000003</v>
      </c>
      <c r="N12704">
        <v>13.796799999999999</v>
      </c>
    </row>
    <row r="12705" spans="1:14" x14ac:dyDescent="0.25">
      <c r="A12705" t="s">
        <v>61</v>
      </c>
      <c r="B12705" t="s">
        <v>10978</v>
      </c>
      <c r="C12705">
        <v>500</v>
      </c>
      <c r="D12705" t="s">
        <v>182</v>
      </c>
      <c r="E12705">
        <v>1</v>
      </c>
      <c r="F12705" t="s">
        <v>17</v>
      </c>
      <c r="G12705">
        <v>43</v>
      </c>
      <c r="H12705" t="s">
        <v>17</v>
      </c>
      <c r="I12705">
        <v>2</v>
      </c>
      <c r="J12705" t="s">
        <v>17</v>
      </c>
      <c r="K12705">
        <v>487</v>
      </c>
      <c r="L12705" t="s">
        <v>182</v>
      </c>
      <c r="M12705">
        <v>30.19</v>
      </c>
      <c r="N12705">
        <v>74.498999999999995</v>
      </c>
    </row>
    <row r="12706" spans="1:14" x14ac:dyDescent="0.25">
      <c r="B12706" t="s">
        <v>10979</v>
      </c>
      <c r="C12706">
        <v>42</v>
      </c>
      <c r="D12706" t="s">
        <v>17</v>
      </c>
      <c r="E12706">
        <v>2</v>
      </c>
      <c r="F12706" t="s">
        <v>17</v>
      </c>
      <c r="G12706">
        <v>42</v>
      </c>
      <c r="H12706" t="s">
        <v>17</v>
      </c>
      <c r="I12706">
        <v>6</v>
      </c>
      <c r="J12706" t="s">
        <v>17</v>
      </c>
      <c r="K12706">
        <v>28</v>
      </c>
      <c r="L12706" t="s">
        <v>17</v>
      </c>
      <c r="M12706">
        <v>34.036999999999999</v>
      </c>
      <c r="N12706">
        <v>-118.7839</v>
      </c>
    </row>
    <row r="12707" spans="1:14" x14ac:dyDescent="0.25">
      <c r="A12707" t="s">
        <v>137</v>
      </c>
      <c r="B12707" t="s">
        <v>10980</v>
      </c>
      <c r="C12707">
        <v>51</v>
      </c>
      <c r="D12707" t="s">
        <v>16</v>
      </c>
      <c r="E12707">
        <v>2</v>
      </c>
      <c r="F12707" t="s">
        <v>17</v>
      </c>
      <c r="G12707">
        <v>29</v>
      </c>
      <c r="H12707" t="s">
        <v>17</v>
      </c>
      <c r="I12707">
        <v>3</v>
      </c>
      <c r="J12707" t="s">
        <v>17</v>
      </c>
      <c r="K12707">
        <v>51</v>
      </c>
      <c r="L12707" t="s">
        <v>16</v>
      </c>
      <c r="M12707">
        <v>36.783299999999997</v>
      </c>
      <c r="N12707">
        <v>31.433299999999999</v>
      </c>
    </row>
    <row r="12708" spans="1:14" x14ac:dyDescent="0.25">
      <c r="A12708" t="s">
        <v>18</v>
      </c>
      <c r="B12708" t="s">
        <v>10981</v>
      </c>
      <c r="C12708">
        <v>36</v>
      </c>
      <c r="D12708" t="s">
        <v>17</v>
      </c>
      <c r="E12708">
        <v>0</v>
      </c>
      <c r="F12708" t="s">
        <v>17</v>
      </c>
      <c r="G12708">
        <v>16</v>
      </c>
      <c r="H12708" t="s">
        <v>17</v>
      </c>
      <c r="I12708">
        <v>2</v>
      </c>
      <c r="J12708" t="s">
        <v>17</v>
      </c>
      <c r="K12708">
        <v>36</v>
      </c>
      <c r="L12708" t="s">
        <v>17</v>
      </c>
      <c r="M12708">
        <v>-8.8027999999999995</v>
      </c>
      <c r="N12708">
        <v>-35.828899999999997</v>
      </c>
    </row>
    <row r="12709" spans="1:14" x14ac:dyDescent="0.25">
      <c r="A12709" t="s">
        <v>61</v>
      </c>
      <c r="B12709" t="s">
        <v>10982</v>
      </c>
      <c r="C12709">
        <v>153</v>
      </c>
      <c r="D12709" t="s">
        <v>39</v>
      </c>
      <c r="E12709">
        <v>1</v>
      </c>
      <c r="F12709" t="s">
        <v>17</v>
      </c>
      <c r="G12709">
        <v>38</v>
      </c>
      <c r="H12709" t="s">
        <v>17</v>
      </c>
      <c r="I12709">
        <v>0</v>
      </c>
      <c r="J12709" t="s">
        <v>17</v>
      </c>
      <c r="K12709">
        <v>153</v>
      </c>
      <c r="L12709" t="s">
        <v>39</v>
      </c>
      <c r="M12709">
        <v>23.441199999999998</v>
      </c>
      <c r="N12709">
        <v>79.796199999999999</v>
      </c>
    </row>
    <row r="12710" spans="1:14" x14ac:dyDescent="0.25">
      <c r="A12710" t="s">
        <v>61</v>
      </c>
      <c r="B12710" t="s">
        <v>10982</v>
      </c>
      <c r="C12710">
        <v>153</v>
      </c>
      <c r="D12710" t="s">
        <v>39</v>
      </c>
      <c r="E12710">
        <v>1</v>
      </c>
      <c r="F12710" t="s">
        <v>17</v>
      </c>
      <c r="G12710">
        <v>38</v>
      </c>
      <c r="H12710" t="s">
        <v>17</v>
      </c>
      <c r="I12710">
        <v>0</v>
      </c>
      <c r="J12710" t="s">
        <v>17</v>
      </c>
      <c r="K12710">
        <v>153</v>
      </c>
      <c r="L12710" t="s">
        <v>39</v>
      </c>
      <c r="M12710">
        <v>21.773700000000002</v>
      </c>
      <c r="N12710">
        <v>79.805099999999996</v>
      </c>
    </row>
    <row r="12711" spans="1:14" x14ac:dyDescent="0.25">
      <c r="A12711" t="s">
        <v>24</v>
      </c>
      <c r="B12711" t="s">
        <v>10983</v>
      </c>
      <c r="C12711">
        <v>79</v>
      </c>
      <c r="D12711" t="s">
        <v>16</v>
      </c>
      <c r="E12711">
        <v>2</v>
      </c>
      <c r="F12711" t="s">
        <v>17</v>
      </c>
      <c r="G12711">
        <v>18</v>
      </c>
      <c r="H12711" t="s">
        <v>17</v>
      </c>
      <c r="I12711">
        <v>8</v>
      </c>
      <c r="J12711" t="s">
        <v>17</v>
      </c>
      <c r="K12711">
        <v>79</v>
      </c>
      <c r="L12711" t="s">
        <v>16</v>
      </c>
      <c r="M12711">
        <v>36.240299999999998</v>
      </c>
      <c r="N12711">
        <v>-90.048100000000005</v>
      </c>
    </row>
    <row r="12712" spans="1:14" x14ac:dyDescent="0.25">
      <c r="A12712" t="s">
        <v>24</v>
      </c>
      <c r="B12712" t="s">
        <v>10984</v>
      </c>
      <c r="C12712">
        <v>45</v>
      </c>
      <c r="D12712" t="s">
        <v>17</v>
      </c>
      <c r="E12712">
        <v>1</v>
      </c>
      <c r="F12712" t="s">
        <v>17</v>
      </c>
      <c r="G12712">
        <v>34</v>
      </c>
      <c r="H12712" t="s">
        <v>17</v>
      </c>
      <c r="I12712">
        <v>5</v>
      </c>
      <c r="J12712" t="s">
        <v>17</v>
      </c>
      <c r="K12712">
        <v>45</v>
      </c>
      <c r="L12712" t="s">
        <v>17</v>
      </c>
      <c r="M12712">
        <v>43.209600000000002</v>
      </c>
      <c r="N12712">
        <v>-77.570499999999996</v>
      </c>
    </row>
    <row r="12713" spans="1:14" x14ac:dyDescent="0.25">
      <c r="A12713" t="s">
        <v>24</v>
      </c>
      <c r="B12713" t="s">
        <v>10985</v>
      </c>
      <c r="C12713">
        <v>64</v>
      </c>
      <c r="D12713" t="s">
        <v>16</v>
      </c>
      <c r="E12713">
        <v>2</v>
      </c>
      <c r="F12713" t="s">
        <v>17</v>
      </c>
      <c r="G12713">
        <v>16</v>
      </c>
      <c r="H12713" t="s">
        <v>17</v>
      </c>
      <c r="I12713">
        <v>14</v>
      </c>
      <c r="J12713" t="s">
        <v>17</v>
      </c>
      <c r="K12713">
        <v>64</v>
      </c>
      <c r="L12713" t="s">
        <v>16</v>
      </c>
      <c r="M12713">
        <v>47.543900000000001</v>
      </c>
      <c r="N12713">
        <v>-122.0471</v>
      </c>
    </row>
    <row r="12714" spans="1:14" x14ac:dyDescent="0.25">
      <c r="A12714" t="s">
        <v>18</v>
      </c>
      <c r="B12714" t="s">
        <v>10986</v>
      </c>
      <c r="C12714">
        <v>16</v>
      </c>
      <c r="D12714" t="s">
        <v>17</v>
      </c>
      <c r="E12714">
        <v>0</v>
      </c>
      <c r="F12714" t="s">
        <v>17</v>
      </c>
      <c r="G12714">
        <v>11</v>
      </c>
      <c r="H12714" t="s">
        <v>17</v>
      </c>
      <c r="I12714">
        <v>0</v>
      </c>
      <c r="J12714" t="s">
        <v>17</v>
      </c>
      <c r="K12714">
        <v>16</v>
      </c>
      <c r="L12714" t="s">
        <v>17</v>
      </c>
      <c r="M12714">
        <v>-12.527799999999999</v>
      </c>
      <c r="N12714">
        <v>-40.306899999999999</v>
      </c>
    </row>
    <row r="12715" spans="1:14" x14ac:dyDescent="0.25">
      <c r="A12715" t="s">
        <v>61</v>
      </c>
      <c r="B12715" t="s">
        <v>10987</v>
      </c>
      <c r="C12715">
        <v>54</v>
      </c>
      <c r="D12715" t="s">
        <v>16</v>
      </c>
      <c r="E12715">
        <v>0</v>
      </c>
      <c r="F12715" t="s">
        <v>17</v>
      </c>
      <c r="G12715">
        <v>26</v>
      </c>
      <c r="H12715" t="s">
        <v>17</v>
      </c>
      <c r="I12715">
        <v>0</v>
      </c>
      <c r="J12715" t="s">
        <v>17</v>
      </c>
      <c r="K12715">
        <v>54</v>
      </c>
      <c r="L12715" t="s">
        <v>16</v>
      </c>
      <c r="M12715">
        <v>14.85</v>
      </c>
      <c r="N12715">
        <v>78.38</v>
      </c>
    </row>
    <row r="12716" spans="1:14" x14ac:dyDescent="0.25">
      <c r="A12716" t="s">
        <v>555</v>
      </c>
      <c r="B12716" t="s">
        <v>10988</v>
      </c>
      <c r="C12716">
        <v>51</v>
      </c>
      <c r="D12716" t="s">
        <v>16</v>
      </c>
      <c r="E12716">
        <v>1</v>
      </c>
      <c r="F12716" t="s">
        <v>17</v>
      </c>
      <c r="G12716">
        <v>21</v>
      </c>
      <c r="H12716" t="s">
        <v>17</v>
      </c>
      <c r="I12716">
        <v>2</v>
      </c>
      <c r="J12716" t="s">
        <v>17</v>
      </c>
      <c r="K12716">
        <v>51</v>
      </c>
      <c r="L12716" t="s">
        <v>16</v>
      </c>
      <c r="M12716">
        <v>21.946400000000001</v>
      </c>
      <c r="N12716">
        <v>-79.167500000000004</v>
      </c>
    </row>
    <row r="12717" spans="1:14" x14ac:dyDescent="0.25">
      <c r="A12717" t="s">
        <v>24</v>
      </c>
      <c r="B12717" t="s">
        <v>10989</v>
      </c>
      <c r="C12717">
        <v>52</v>
      </c>
      <c r="D12717" t="s">
        <v>16</v>
      </c>
      <c r="E12717">
        <v>1</v>
      </c>
      <c r="F12717" t="s">
        <v>17</v>
      </c>
      <c r="G12717">
        <v>31</v>
      </c>
      <c r="H12717" t="s">
        <v>17</v>
      </c>
      <c r="I12717">
        <v>2</v>
      </c>
      <c r="J12717" t="s">
        <v>17</v>
      </c>
      <c r="K12717">
        <v>52</v>
      </c>
      <c r="L12717" t="s">
        <v>16</v>
      </c>
      <c r="M12717">
        <v>35.998100000000001</v>
      </c>
      <c r="N12717">
        <v>-95.973600000000005</v>
      </c>
    </row>
    <row r="12718" spans="1:14" x14ac:dyDescent="0.25">
      <c r="A12718" t="s">
        <v>42</v>
      </c>
      <c r="B12718" t="s">
        <v>10990</v>
      </c>
      <c r="C12718">
        <v>67</v>
      </c>
      <c r="D12718" t="s">
        <v>16</v>
      </c>
      <c r="E12718">
        <v>1</v>
      </c>
      <c r="F12718" t="s">
        <v>17</v>
      </c>
      <c r="G12718">
        <v>40</v>
      </c>
      <c r="H12718" t="s">
        <v>17</v>
      </c>
      <c r="I12718">
        <v>0</v>
      </c>
      <c r="J12718" t="s">
        <v>17</v>
      </c>
      <c r="K12718">
        <v>67</v>
      </c>
      <c r="L12718" t="s">
        <v>16</v>
      </c>
      <c r="M12718">
        <v>45.793100000000003</v>
      </c>
      <c r="N12718">
        <v>20.737500000000001</v>
      </c>
    </row>
    <row r="12719" spans="1:14" x14ac:dyDescent="0.25">
      <c r="A12719" t="s">
        <v>73</v>
      </c>
      <c r="B12719" t="s">
        <v>10991</v>
      </c>
      <c r="C12719">
        <v>63</v>
      </c>
      <c r="D12719" t="s">
        <v>16</v>
      </c>
      <c r="E12719">
        <v>1</v>
      </c>
      <c r="F12719" t="s">
        <v>17</v>
      </c>
      <c r="G12719">
        <v>28</v>
      </c>
      <c r="H12719" t="s">
        <v>17</v>
      </c>
      <c r="I12719">
        <v>0</v>
      </c>
      <c r="J12719" t="s">
        <v>17</v>
      </c>
      <c r="K12719">
        <v>63</v>
      </c>
      <c r="L12719" t="s">
        <v>16</v>
      </c>
      <c r="M12719">
        <v>7.1166999999999998</v>
      </c>
      <c r="N12719">
        <v>124.8167</v>
      </c>
    </row>
    <row r="12720" spans="1:14" x14ac:dyDescent="0.25">
      <c r="A12720" t="s">
        <v>10992</v>
      </c>
      <c r="B12720" t="s">
        <v>10993</v>
      </c>
      <c r="C12720">
        <v>64</v>
      </c>
      <c r="D12720" t="s">
        <v>16</v>
      </c>
      <c r="E12720">
        <v>0</v>
      </c>
      <c r="F12720" t="s">
        <v>17</v>
      </c>
      <c r="G12720">
        <v>41</v>
      </c>
      <c r="H12720" t="s">
        <v>17</v>
      </c>
      <c r="I12720">
        <v>0</v>
      </c>
      <c r="J12720" t="s">
        <v>17</v>
      </c>
      <c r="K12720">
        <v>64</v>
      </c>
      <c r="L12720" t="s">
        <v>16</v>
      </c>
      <c r="M12720">
        <v>34.525300000000001</v>
      </c>
      <c r="N12720">
        <v>69.178299999999993</v>
      </c>
    </row>
    <row r="12721" spans="1:14" x14ac:dyDescent="0.25">
      <c r="A12721" t="s">
        <v>108</v>
      </c>
      <c r="B12721" t="s">
        <v>10994</v>
      </c>
      <c r="C12721">
        <v>67</v>
      </c>
      <c r="D12721" t="s">
        <v>16</v>
      </c>
      <c r="E12721">
        <v>1</v>
      </c>
      <c r="F12721" t="s">
        <v>17</v>
      </c>
      <c r="G12721">
        <v>67</v>
      </c>
      <c r="H12721" t="s">
        <v>16</v>
      </c>
      <c r="I12721">
        <v>1</v>
      </c>
      <c r="J12721" t="s">
        <v>17</v>
      </c>
      <c r="K12721">
        <v>43</v>
      </c>
      <c r="L12721" t="s">
        <v>17</v>
      </c>
      <c r="M12721">
        <v>35.366700000000002</v>
      </c>
      <c r="N12721">
        <v>139.2167</v>
      </c>
    </row>
    <row r="12722" spans="1:14" x14ac:dyDescent="0.25">
      <c r="A12722" t="s">
        <v>24</v>
      </c>
      <c r="B12722" t="s">
        <v>10995</v>
      </c>
      <c r="C12722">
        <v>58</v>
      </c>
      <c r="D12722" t="s">
        <v>16</v>
      </c>
      <c r="E12722">
        <v>2</v>
      </c>
      <c r="F12722" t="s">
        <v>17</v>
      </c>
      <c r="G12722">
        <v>12</v>
      </c>
      <c r="H12722" t="s">
        <v>17</v>
      </c>
      <c r="I12722">
        <v>15</v>
      </c>
      <c r="J12722" t="s">
        <v>17</v>
      </c>
      <c r="K12722">
        <v>58</v>
      </c>
      <c r="L12722" t="s">
        <v>16</v>
      </c>
      <c r="M12722">
        <v>36.327399999999997</v>
      </c>
      <c r="N12722">
        <v>-119.6549</v>
      </c>
    </row>
    <row r="12723" spans="1:14" x14ac:dyDescent="0.25">
      <c r="A12723" t="s">
        <v>86</v>
      </c>
      <c r="B12723" t="s">
        <v>10996</v>
      </c>
      <c r="C12723">
        <v>40</v>
      </c>
      <c r="D12723" t="s">
        <v>17</v>
      </c>
      <c r="E12723">
        <v>0</v>
      </c>
      <c r="F12723" t="s">
        <v>17</v>
      </c>
      <c r="G12723">
        <v>28</v>
      </c>
      <c r="H12723" t="s">
        <v>17</v>
      </c>
      <c r="I12723">
        <v>2</v>
      </c>
      <c r="J12723" t="s">
        <v>17</v>
      </c>
      <c r="K12723">
        <v>40</v>
      </c>
      <c r="L12723" t="s">
        <v>17</v>
      </c>
      <c r="M12723">
        <v>52.205399999999997</v>
      </c>
      <c r="N12723">
        <v>9.9600000000000009</v>
      </c>
    </row>
    <row r="12724" spans="1:14" x14ac:dyDescent="0.25">
      <c r="A12724" t="s">
        <v>26</v>
      </c>
      <c r="B12724" t="s">
        <v>10997</v>
      </c>
      <c r="C12724">
        <v>40</v>
      </c>
      <c r="D12724" t="s">
        <v>17</v>
      </c>
      <c r="E12724">
        <v>1</v>
      </c>
      <c r="F12724" t="s">
        <v>17</v>
      </c>
      <c r="G12724">
        <v>21</v>
      </c>
      <c r="H12724" t="s">
        <v>17</v>
      </c>
      <c r="I12724">
        <v>5</v>
      </c>
      <c r="J12724" t="s">
        <v>17</v>
      </c>
      <c r="K12724">
        <v>40</v>
      </c>
      <c r="L12724" t="s">
        <v>17</v>
      </c>
      <c r="M12724">
        <v>50.666699999999999</v>
      </c>
      <c r="N12724">
        <v>5.6333000000000002</v>
      </c>
    </row>
    <row r="12725" spans="1:14" x14ac:dyDescent="0.25">
      <c r="A12725" t="s">
        <v>14</v>
      </c>
      <c r="B12725" t="s">
        <v>10998</v>
      </c>
      <c r="C12725">
        <v>27</v>
      </c>
      <c r="D12725" t="s">
        <v>17</v>
      </c>
      <c r="E12725">
        <v>1</v>
      </c>
      <c r="F12725" t="s">
        <v>17</v>
      </c>
      <c r="G12725">
        <v>27</v>
      </c>
      <c r="H12725" t="s">
        <v>17</v>
      </c>
      <c r="I12725">
        <v>0</v>
      </c>
      <c r="J12725" t="s">
        <v>17</v>
      </c>
      <c r="K12725">
        <v>15</v>
      </c>
      <c r="L12725" t="s">
        <v>17</v>
      </c>
      <c r="M12725">
        <v>67.559399999999997</v>
      </c>
      <c r="N12725">
        <v>30.466699999999999</v>
      </c>
    </row>
    <row r="12726" spans="1:14" x14ac:dyDescent="0.25">
      <c r="A12726" t="s">
        <v>345</v>
      </c>
      <c r="B12726" t="s">
        <v>10999</v>
      </c>
      <c r="C12726">
        <v>87</v>
      </c>
      <c r="D12726" t="s">
        <v>16</v>
      </c>
      <c r="E12726">
        <v>1</v>
      </c>
      <c r="F12726" t="s">
        <v>17</v>
      </c>
      <c r="G12726">
        <v>41</v>
      </c>
      <c r="H12726" t="s">
        <v>17</v>
      </c>
      <c r="I12726">
        <v>3</v>
      </c>
      <c r="J12726" t="s">
        <v>17</v>
      </c>
      <c r="K12726">
        <v>87</v>
      </c>
      <c r="L12726" t="s">
        <v>16</v>
      </c>
      <c r="M12726">
        <v>44.75</v>
      </c>
      <c r="N12726">
        <v>20.966699999999999</v>
      </c>
    </row>
    <row r="12727" spans="1:14" x14ac:dyDescent="0.25">
      <c r="A12727" t="s">
        <v>14</v>
      </c>
      <c r="B12727" t="s">
        <v>11000</v>
      </c>
      <c r="C12727">
        <v>35</v>
      </c>
      <c r="D12727" t="s">
        <v>17</v>
      </c>
      <c r="E12727">
        <v>1</v>
      </c>
      <c r="F12727" t="s">
        <v>17</v>
      </c>
      <c r="G12727">
        <v>33</v>
      </c>
      <c r="H12727" t="s">
        <v>17</v>
      </c>
      <c r="I12727">
        <v>0</v>
      </c>
      <c r="J12727" t="s">
        <v>17</v>
      </c>
      <c r="K12727">
        <v>35</v>
      </c>
      <c r="L12727" t="s">
        <v>17</v>
      </c>
      <c r="M12727">
        <v>55.440800000000003</v>
      </c>
      <c r="N12727">
        <v>65.341099999999997</v>
      </c>
    </row>
    <row r="12728" spans="1:14" x14ac:dyDescent="0.25">
      <c r="A12728" t="s">
        <v>24</v>
      </c>
      <c r="B12728" t="s">
        <v>11001</v>
      </c>
      <c r="C12728">
        <v>68</v>
      </c>
      <c r="D12728" t="s">
        <v>16</v>
      </c>
      <c r="E12728">
        <v>2</v>
      </c>
      <c r="F12728" t="s">
        <v>17</v>
      </c>
      <c r="G12728">
        <v>30</v>
      </c>
      <c r="H12728" t="s">
        <v>17</v>
      </c>
      <c r="I12728">
        <v>12</v>
      </c>
      <c r="J12728" t="s">
        <v>17</v>
      </c>
      <c r="K12728">
        <v>68</v>
      </c>
      <c r="L12728" t="s">
        <v>16</v>
      </c>
      <c r="M12728">
        <v>38.568300000000001</v>
      </c>
      <c r="N12728">
        <v>-121.3544</v>
      </c>
    </row>
    <row r="12729" spans="1:14" x14ac:dyDescent="0.25">
      <c r="A12729" t="s">
        <v>283</v>
      </c>
      <c r="B12729" t="s">
        <v>11002</v>
      </c>
      <c r="C12729">
        <v>41</v>
      </c>
      <c r="D12729" t="s">
        <v>17</v>
      </c>
      <c r="E12729">
        <v>1</v>
      </c>
      <c r="F12729" t="s">
        <v>17</v>
      </c>
      <c r="G12729">
        <v>36</v>
      </c>
      <c r="H12729" t="s">
        <v>17</v>
      </c>
      <c r="I12729">
        <v>0</v>
      </c>
      <c r="J12729" t="s">
        <v>17</v>
      </c>
      <c r="K12729">
        <v>41</v>
      </c>
      <c r="L12729" t="s">
        <v>17</v>
      </c>
      <c r="M12729">
        <v>40.992199999999997</v>
      </c>
      <c r="N12729">
        <v>45.628900000000002</v>
      </c>
    </row>
    <row r="12730" spans="1:14" x14ac:dyDescent="0.25">
      <c r="A12730" t="s">
        <v>108</v>
      </c>
      <c r="B12730" t="s">
        <v>11003</v>
      </c>
      <c r="C12730">
        <v>40</v>
      </c>
      <c r="D12730" t="s">
        <v>17</v>
      </c>
      <c r="E12730">
        <v>1</v>
      </c>
      <c r="F12730" t="s">
        <v>17</v>
      </c>
      <c r="G12730">
        <v>40</v>
      </c>
      <c r="H12730" t="s">
        <v>17</v>
      </c>
      <c r="I12730">
        <v>0</v>
      </c>
      <c r="J12730" t="s">
        <v>17</v>
      </c>
      <c r="K12730">
        <v>27</v>
      </c>
      <c r="L12730" t="s">
        <v>17</v>
      </c>
      <c r="M12730">
        <v>35.549999999999997</v>
      </c>
      <c r="N12730">
        <v>134.8167</v>
      </c>
    </row>
    <row r="12731" spans="1:14" x14ac:dyDescent="0.25">
      <c r="A12731" t="s">
        <v>174</v>
      </c>
      <c r="B12731" t="s">
        <v>11004</v>
      </c>
      <c r="C12731">
        <v>16</v>
      </c>
      <c r="D12731" t="s">
        <v>17</v>
      </c>
      <c r="E12731">
        <v>0</v>
      </c>
      <c r="F12731" t="s">
        <v>17</v>
      </c>
      <c r="G12731">
        <v>15</v>
      </c>
      <c r="H12731" t="s">
        <v>17</v>
      </c>
      <c r="I12731">
        <v>7</v>
      </c>
      <c r="J12731" t="s">
        <v>17</v>
      </c>
      <c r="K12731">
        <v>16</v>
      </c>
      <c r="L12731" t="s">
        <v>17</v>
      </c>
      <c r="M12731">
        <v>-38.195799999999998</v>
      </c>
      <c r="N12731">
        <v>146.5403</v>
      </c>
    </row>
    <row r="12732" spans="1:14" x14ac:dyDescent="0.25">
      <c r="A12732" t="s">
        <v>108</v>
      </c>
      <c r="B12732" t="s">
        <v>11005</v>
      </c>
      <c r="C12732">
        <v>67</v>
      </c>
      <c r="D12732" t="s">
        <v>16</v>
      </c>
      <c r="E12732">
        <v>3</v>
      </c>
      <c r="F12732" t="s">
        <v>17</v>
      </c>
      <c r="G12732">
        <v>42</v>
      </c>
      <c r="H12732" t="s">
        <v>17</v>
      </c>
      <c r="I12732">
        <v>5</v>
      </c>
      <c r="J12732" t="s">
        <v>17</v>
      </c>
      <c r="K12732">
        <v>67</v>
      </c>
      <c r="L12732" t="s">
        <v>16</v>
      </c>
      <c r="M12732">
        <v>37.673099999999998</v>
      </c>
      <c r="N12732">
        <v>138.88220000000001</v>
      </c>
    </row>
    <row r="12733" spans="1:14" x14ac:dyDescent="0.25">
      <c r="A12733" t="s">
        <v>24</v>
      </c>
      <c r="B12733" t="s">
        <v>11006</v>
      </c>
      <c r="C12733">
        <v>59</v>
      </c>
      <c r="D12733" t="s">
        <v>16</v>
      </c>
      <c r="E12733">
        <v>2</v>
      </c>
      <c r="F12733" t="s">
        <v>17</v>
      </c>
      <c r="G12733">
        <v>26</v>
      </c>
      <c r="H12733" t="s">
        <v>17</v>
      </c>
      <c r="I12733">
        <v>6</v>
      </c>
      <c r="J12733" t="s">
        <v>17</v>
      </c>
      <c r="K12733">
        <v>59</v>
      </c>
      <c r="L12733" t="s">
        <v>16</v>
      </c>
      <c r="M12733">
        <v>32.440899999999999</v>
      </c>
      <c r="N12733">
        <v>-85.713099999999997</v>
      </c>
    </row>
    <row r="12734" spans="1:14" x14ac:dyDescent="0.25">
      <c r="A12734" t="s">
        <v>31</v>
      </c>
      <c r="B12734" t="s">
        <v>11007</v>
      </c>
      <c r="C12734">
        <v>34</v>
      </c>
      <c r="D12734" t="s">
        <v>17</v>
      </c>
      <c r="E12734">
        <v>1</v>
      </c>
      <c r="F12734" t="s">
        <v>17</v>
      </c>
      <c r="G12734">
        <v>32</v>
      </c>
      <c r="H12734" t="s">
        <v>17</v>
      </c>
      <c r="I12734">
        <v>3</v>
      </c>
      <c r="J12734" t="s">
        <v>17</v>
      </c>
      <c r="K12734">
        <v>34</v>
      </c>
      <c r="L12734" t="s">
        <v>17</v>
      </c>
      <c r="M12734">
        <v>53.083300000000001</v>
      </c>
      <c r="N12734">
        <v>6.5833000000000004</v>
      </c>
    </row>
    <row r="12735" spans="1:14" x14ac:dyDescent="0.25">
      <c r="A12735" t="s">
        <v>20</v>
      </c>
      <c r="B12735" t="s">
        <v>11008</v>
      </c>
      <c r="C12735">
        <v>53</v>
      </c>
      <c r="D12735" t="s">
        <v>16</v>
      </c>
      <c r="E12735">
        <v>2</v>
      </c>
      <c r="F12735" t="s">
        <v>17</v>
      </c>
      <c r="G12735">
        <v>36</v>
      </c>
      <c r="H12735" t="s">
        <v>17</v>
      </c>
      <c r="I12735">
        <v>8</v>
      </c>
      <c r="J12735" t="s">
        <v>17</v>
      </c>
      <c r="K12735">
        <v>53</v>
      </c>
      <c r="L12735" t="s">
        <v>16</v>
      </c>
      <c r="M12735">
        <v>43.160800000000002</v>
      </c>
      <c r="N12735">
        <v>13.7158</v>
      </c>
    </row>
    <row r="12736" spans="1:14" x14ac:dyDescent="0.25">
      <c r="B12736" t="s">
        <v>11009</v>
      </c>
      <c r="C12736">
        <v>40</v>
      </c>
      <c r="D12736" t="s">
        <v>17</v>
      </c>
      <c r="E12736">
        <v>1</v>
      </c>
      <c r="F12736" t="s">
        <v>17</v>
      </c>
      <c r="G12736">
        <v>40</v>
      </c>
      <c r="H12736" t="s">
        <v>17</v>
      </c>
      <c r="I12736">
        <v>2</v>
      </c>
      <c r="J12736" t="s">
        <v>17</v>
      </c>
      <c r="K12736">
        <v>30</v>
      </c>
      <c r="L12736" t="s">
        <v>17</v>
      </c>
      <c r="M12736">
        <v>38.083300000000001</v>
      </c>
      <c r="N12736">
        <v>13.466699999999999</v>
      </c>
    </row>
    <row r="12737" spans="1:14" x14ac:dyDescent="0.25">
      <c r="A12737" t="s">
        <v>4022</v>
      </c>
      <c r="B12737" t="s">
        <v>11010</v>
      </c>
      <c r="C12737">
        <v>26</v>
      </c>
      <c r="D12737" t="s">
        <v>17</v>
      </c>
      <c r="E12737">
        <v>0</v>
      </c>
      <c r="F12737" t="s">
        <v>17</v>
      </c>
      <c r="G12737">
        <v>26</v>
      </c>
      <c r="H12737" t="s">
        <v>17</v>
      </c>
      <c r="I12737">
        <v>0</v>
      </c>
      <c r="J12737" t="s">
        <v>17</v>
      </c>
      <c r="K12737">
        <v>23</v>
      </c>
      <c r="L12737" t="s">
        <v>17</v>
      </c>
      <c r="M12737">
        <v>-12.28</v>
      </c>
      <c r="N12737">
        <v>43.7425</v>
      </c>
    </row>
    <row r="12738" spans="1:14" x14ac:dyDescent="0.25">
      <c r="A12738" t="s">
        <v>1124</v>
      </c>
      <c r="B12738" t="s">
        <v>11011</v>
      </c>
      <c r="C12738">
        <v>61</v>
      </c>
      <c r="D12738" t="s">
        <v>16</v>
      </c>
      <c r="E12738">
        <v>3</v>
      </c>
      <c r="F12738" t="s">
        <v>17</v>
      </c>
      <c r="G12738">
        <v>35</v>
      </c>
      <c r="H12738" t="s">
        <v>17</v>
      </c>
      <c r="I12738">
        <v>2</v>
      </c>
      <c r="J12738" t="s">
        <v>17</v>
      </c>
      <c r="K12738">
        <v>61</v>
      </c>
      <c r="L12738" t="s">
        <v>16</v>
      </c>
      <c r="M12738">
        <v>24.380800000000001</v>
      </c>
      <c r="N12738">
        <v>91.414400000000001</v>
      </c>
    </row>
    <row r="12739" spans="1:14" x14ac:dyDescent="0.25">
      <c r="A12739" t="s">
        <v>24</v>
      </c>
      <c r="B12739" t="s">
        <v>11012</v>
      </c>
      <c r="C12739">
        <v>64</v>
      </c>
      <c r="D12739" t="s">
        <v>16</v>
      </c>
      <c r="E12739">
        <v>1</v>
      </c>
      <c r="F12739" t="s">
        <v>17</v>
      </c>
      <c r="G12739">
        <v>23</v>
      </c>
      <c r="H12739" t="s">
        <v>17</v>
      </c>
      <c r="I12739">
        <v>3</v>
      </c>
      <c r="J12739" t="s">
        <v>17</v>
      </c>
      <c r="K12739">
        <v>64</v>
      </c>
      <c r="L12739" t="s">
        <v>16</v>
      </c>
      <c r="M12739">
        <v>35.198399999999999</v>
      </c>
      <c r="N12739">
        <v>-101.83159999999999</v>
      </c>
    </row>
    <row r="12740" spans="1:14" x14ac:dyDescent="0.25">
      <c r="A12740" t="s">
        <v>86</v>
      </c>
      <c r="B12740" t="s">
        <v>11013</v>
      </c>
      <c r="C12740">
        <v>42</v>
      </c>
      <c r="D12740" t="s">
        <v>17</v>
      </c>
      <c r="E12740">
        <v>1</v>
      </c>
      <c r="F12740" t="s">
        <v>17</v>
      </c>
      <c r="G12740">
        <v>35</v>
      </c>
      <c r="H12740" t="s">
        <v>17</v>
      </c>
      <c r="I12740">
        <v>2</v>
      </c>
      <c r="J12740" t="s">
        <v>17</v>
      </c>
      <c r="K12740">
        <v>42</v>
      </c>
      <c r="L12740" t="s">
        <v>17</v>
      </c>
      <c r="M12740">
        <v>49.444400000000002</v>
      </c>
      <c r="N12740">
        <v>11.8483</v>
      </c>
    </row>
    <row r="12741" spans="1:14" x14ac:dyDescent="0.25">
      <c r="A12741" t="s">
        <v>24</v>
      </c>
      <c r="B12741" t="s">
        <v>11014</v>
      </c>
      <c r="C12741">
        <v>92</v>
      </c>
      <c r="D12741" t="s">
        <v>16</v>
      </c>
      <c r="E12741">
        <v>3</v>
      </c>
      <c r="F12741" t="s">
        <v>17</v>
      </c>
      <c r="G12741">
        <v>11</v>
      </c>
      <c r="H12741" t="s">
        <v>17</v>
      </c>
      <c r="I12741">
        <v>31</v>
      </c>
      <c r="J12741" t="s">
        <v>17</v>
      </c>
      <c r="K12741">
        <v>92</v>
      </c>
      <c r="L12741" t="s">
        <v>16</v>
      </c>
      <c r="M12741">
        <v>33.838999999999999</v>
      </c>
      <c r="N12741">
        <v>-117.8574</v>
      </c>
    </row>
    <row r="12742" spans="1:14" x14ac:dyDescent="0.25">
      <c r="A12742" t="s">
        <v>316</v>
      </c>
      <c r="B12742" t="s">
        <v>11015</v>
      </c>
      <c r="C12742">
        <v>56</v>
      </c>
      <c r="D12742" t="s">
        <v>16</v>
      </c>
      <c r="E12742">
        <v>1</v>
      </c>
      <c r="F12742" t="s">
        <v>17</v>
      </c>
      <c r="G12742">
        <v>14</v>
      </c>
      <c r="H12742" t="s">
        <v>17</v>
      </c>
      <c r="I12742">
        <v>2</v>
      </c>
      <c r="J12742" t="s">
        <v>17</v>
      </c>
      <c r="K12742">
        <v>56</v>
      </c>
      <c r="L12742" t="s">
        <v>16</v>
      </c>
      <c r="M12742">
        <v>-23.65</v>
      </c>
      <c r="N12742">
        <v>-70.400000000000006</v>
      </c>
    </row>
    <row r="12743" spans="1:14" x14ac:dyDescent="0.25">
      <c r="A12743" t="s">
        <v>26</v>
      </c>
      <c r="B12743" t="s">
        <v>11016</v>
      </c>
      <c r="C12743">
        <v>39</v>
      </c>
      <c r="D12743" t="s">
        <v>17</v>
      </c>
      <c r="E12743">
        <v>1</v>
      </c>
      <c r="F12743" t="s">
        <v>17</v>
      </c>
      <c r="G12743">
        <v>30</v>
      </c>
      <c r="H12743" t="s">
        <v>17</v>
      </c>
      <c r="I12743">
        <v>3</v>
      </c>
      <c r="J12743" t="s">
        <v>17</v>
      </c>
      <c r="K12743">
        <v>39</v>
      </c>
      <c r="L12743" t="s">
        <v>17</v>
      </c>
      <c r="M12743">
        <v>51.217799999999997</v>
      </c>
      <c r="N12743">
        <v>4.4002999999999997</v>
      </c>
    </row>
    <row r="12744" spans="1:14" x14ac:dyDescent="0.25">
      <c r="A12744" t="s">
        <v>20</v>
      </c>
      <c r="B12744" t="s">
        <v>11017</v>
      </c>
      <c r="C12744">
        <v>66</v>
      </c>
      <c r="D12744" t="s">
        <v>16</v>
      </c>
      <c r="E12744">
        <v>1</v>
      </c>
      <c r="F12744" t="s">
        <v>17</v>
      </c>
      <c r="G12744">
        <v>36</v>
      </c>
      <c r="H12744" t="s">
        <v>17</v>
      </c>
      <c r="I12744">
        <v>1</v>
      </c>
      <c r="J12744" t="s">
        <v>17</v>
      </c>
      <c r="K12744">
        <v>66</v>
      </c>
      <c r="L12744" t="s">
        <v>16</v>
      </c>
      <c r="M12744">
        <v>45.0779</v>
      </c>
      <c r="N12744">
        <v>7.3983999999999996</v>
      </c>
    </row>
    <row r="12745" spans="1:14" x14ac:dyDescent="0.25">
      <c r="A12745" t="s">
        <v>137</v>
      </c>
      <c r="B12745" t="s">
        <v>11018</v>
      </c>
      <c r="C12745">
        <v>42</v>
      </c>
      <c r="D12745" t="s">
        <v>17</v>
      </c>
      <c r="E12745">
        <v>1</v>
      </c>
      <c r="F12745" t="s">
        <v>17</v>
      </c>
      <c r="G12745">
        <v>42</v>
      </c>
      <c r="H12745" t="s">
        <v>17</v>
      </c>
      <c r="I12745">
        <v>0</v>
      </c>
      <c r="J12745" t="s">
        <v>17</v>
      </c>
      <c r="K12745">
        <v>14</v>
      </c>
      <c r="L12745" t="s">
        <v>17</v>
      </c>
      <c r="M12745">
        <v>41.432499999999997</v>
      </c>
      <c r="N12745">
        <v>27.0931</v>
      </c>
    </row>
    <row r="12746" spans="1:14" x14ac:dyDescent="0.25">
      <c r="A12746" t="s">
        <v>29</v>
      </c>
      <c r="B12746" t="s">
        <v>11019</v>
      </c>
      <c r="C12746">
        <v>91</v>
      </c>
      <c r="D12746" t="s">
        <v>16</v>
      </c>
      <c r="E12746">
        <v>1</v>
      </c>
      <c r="F12746" t="s">
        <v>17</v>
      </c>
      <c r="G12746">
        <v>91</v>
      </c>
      <c r="H12746" t="s">
        <v>16</v>
      </c>
      <c r="I12746">
        <v>0</v>
      </c>
      <c r="J12746" t="s">
        <v>17</v>
      </c>
      <c r="K12746">
        <v>72</v>
      </c>
      <c r="L12746" t="s">
        <v>16</v>
      </c>
      <c r="M12746">
        <v>36.544800000000002</v>
      </c>
      <c r="N12746">
        <v>104.17659999999999</v>
      </c>
    </row>
    <row r="12747" spans="1:14" x14ac:dyDescent="0.25">
      <c r="A12747" t="s">
        <v>14</v>
      </c>
      <c r="B12747" t="s">
        <v>11020</v>
      </c>
      <c r="C12747">
        <v>37</v>
      </c>
      <c r="D12747" t="s">
        <v>17</v>
      </c>
      <c r="E12747">
        <v>1</v>
      </c>
      <c r="F12747" t="s">
        <v>17</v>
      </c>
      <c r="G12747">
        <v>37</v>
      </c>
      <c r="H12747" t="s">
        <v>17</v>
      </c>
      <c r="I12747">
        <v>0</v>
      </c>
      <c r="J12747" t="s">
        <v>17</v>
      </c>
      <c r="K12747">
        <v>26</v>
      </c>
      <c r="L12747" t="s">
        <v>17</v>
      </c>
      <c r="M12747">
        <v>51.546900000000001</v>
      </c>
      <c r="N12747">
        <v>43.173299999999998</v>
      </c>
    </row>
    <row r="12748" spans="1:14" x14ac:dyDescent="0.25">
      <c r="A12748" t="s">
        <v>18</v>
      </c>
      <c r="B12748" t="s">
        <v>11021</v>
      </c>
      <c r="C12748">
        <v>50</v>
      </c>
      <c r="D12748" t="s">
        <v>17</v>
      </c>
      <c r="E12748">
        <v>1</v>
      </c>
      <c r="F12748" t="s">
        <v>17</v>
      </c>
      <c r="G12748">
        <v>10</v>
      </c>
      <c r="H12748" t="s">
        <v>17</v>
      </c>
      <c r="I12748">
        <v>0</v>
      </c>
      <c r="J12748" t="s">
        <v>17</v>
      </c>
      <c r="K12748">
        <v>50</v>
      </c>
      <c r="L12748" t="s">
        <v>17</v>
      </c>
      <c r="M12748">
        <v>-7.5327999999999999</v>
      </c>
      <c r="N12748">
        <v>-46.035800000000002</v>
      </c>
    </row>
    <row r="12749" spans="1:14" x14ac:dyDescent="0.25">
      <c r="A12749" t="s">
        <v>467</v>
      </c>
      <c r="B12749" t="s">
        <v>11022</v>
      </c>
      <c r="C12749">
        <v>163</v>
      </c>
      <c r="D12749" t="s">
        <v>39</v>
      </c>
      <c r="E12749">
        <v>4</v>
      </c>
      <c r="F12749" t="s">
        <v>17</v>
      </c>
      <c r="G12749">
        <v>8</v>
      </c>
      <c r="H12749" t="s">
        <v>17</v>
      </c>
      <c r="I12749">
        <v>8</v>
      </c>
      <c r="J12749" t="s">
        <v>17</v>
      </c>
      <c r="K12749">
        <v>163</v>
      </c>
      <c r="L12749" t="s">
        <v>39</v>
      </c>
      <c r="M12749">
        <v>41.3825</v>
      </c>
      <c r="N12749">
        <v>2.1768999999999998</v>
      </c>
    </row>
    <row r="12750" spans="1:14" x14ac:dyDescent="0.25">
      <c r="A12750" t="s">
        <v>467</v>
      </c>
      <c r="B12750" t="s">
        <v>11022</v>
      </c>
      <c r="C12750">
        <v>163</v>
      </c>
      <c r="D12750" t="s">
        <v>39</v>
      </c>
      <c r="E12750">
        <v>4</v>
      </c>
      <c r="F12750" t="s">
        <v>17</v>
      </c>
      <c r="G12750">
        <v>8</v>
      </c>
      <c r="H12750" t="s">
        <v>17</v>
      </c>
      <c r="I12750">
        <v>8</v>
      </c>
      <c r="J12750" t="s">
        <v>17</v>
      </c>
      <c r="K12750">
        <v>163</v>
      </c>
      <c r="L12750" t="s">
        <v>39</v>
      </c>
      <c r="M12750">
        <v>10.1333</v>
      </c>
      <c r="N12750">
        <v>-64.683300000000003</v>
      </c>
    </row>
    <row r="12751" spans="1:14" x14ac:dyDescent="0.25">
      <c r="A12751" t="s">
        <v>467</v>
      </c>
      <c r="B12751" t="s">
        <v>11022</v>
      </c>
      <c r="C12751">
        <v>163</v>
      </c>
      <c r="D12751" t="s">
        <v>39</v>
      </c>
      <c r="E12751">
        <v>4</v>
      </c>
      <c r="F12751" t="s">
        <v>17</v>
      </c>
      <c r="G12751">
        <v>8</v>
      </c>
      <c r="H12751" t="s">
        <v>17</v>
      </c>
      <c r="I12751">
        <v>8</v>
      </c>
      <c r="J12751" t="s">
        <v>17</v>
      </c>
      <c r="K12751">
        <v>163</v>
      </c>
      <c r="L12751" t="s">
        <v>39</v>
      </c>
      <c r="M12751">
        <v>12.869400000000001</v>
      </c>
      <c r="N12751">
        <v>124.14190000000001</v>
      </c>
    </row>
    <row r="12752" spans="1:14" x14ac:dyDescent="0.25">
      <c r="A12752" t="s">
        <v>564</v>
      </c>
      <c r="B12752" t="s">
        <v>11023</v>
      </c>
      <c r="C12752">
        <v>36</v>
      </c>
      <c r="D12752" t="s">
        <v>17</v>
      </c>
      <c r="E12752">
        <v>1</v>
      </c>
      <c r="F12752" t="s">
        <v>17</v>
      </c>
      <c r="G12752">
        <v>18</v>
      </c>
      <c r="H12752" t="s">
        <v>17</v>
      </c>
      <c r="I12752">
        <v>2</v>
      </c>
      <c r="J12752" t="s">
        <v>17</v>
      </c>
      <c r="K12752">
        <v>36</v>
      </c>
      <c r="L12752" t="s">
        <v>17</v>
      </c>
      <c r="M12752">
        <v>-34.5167</v>
      </c>
      <c r="N12752">
        <v>-56.283299999999997</v>
      </c>
    </row>
    <row r="12753" spans="1:14" x14ac:dyDescent="0.25">
      <c r="A12753" t="s">
        <v>20</v>
      </c>
      <c r="B12753" t="s">
        <v>11024</v>
      </c>
      <c r="C12753">
        <v>48</v>
      </c>
      <c r="D12753" t="s">
        <v>17</v>
      </c>
      <c r="E12753">
        <v>2</v>
      </c>
      <c r="F12753" t="s">
        <v>17</v>
      </c>
      <c r="G12753">
        <v>42</v>
      </c>
      <c r="H12753" t="s">
        <v>17</v>
      </c>
      <c r="I12753">
        <v>6</v>
      </c>
      <c r="J12753" t="s">
        <v>17</v>
      </c>
      <c r="K12753">
        <v>48</v>
      </c>
      <c r="L12753" t="s">
        <v>17</v>
      </c>
      <c r="M12753">
        <v>40.783299999999997</v>
      </c>
      <c r="N12753">
        <v>14.7</v>
      </c>
    </row>
    <row r="12754" spans="1:14" x14ac:dyDescent="0.25">
      <c r="A12754" t="s">
        <v>596</v>
      </c>
      <c r="B12754" t="s">
        <v>11025</v>
      </c>
      <c r="C12754">
        <v>23</v>
      </c>
      <c r="D12754" t="s">
        <v>17</v>
      </c>
      <c r="E12754">
        <v>0</v>
      </c>
      <c r="F12754" t="s">
        <v>17</v>
      </c>
      <c r="G12754">
        <v>23</v>
      </c>
      <c r="H12754" t="s">
        <v>17</v>
      </c>
      <c r="I12754">
        <v>0</v>
      </c>
      <c r="J12754" t="s">
        <v>17</v>
      </c>
      <c r="K12754">
        <v>18</v>
      </c>
      <c r="L12754" t="s">
        <v>17</v>
      </c>
      <c r="M12754">
        <v>20.883299999999998</v>
      </c>
      <c r="N12754">
        <v>94.816699999999997</v>
      </c>
    </row>
    <row r="12755" spans="1:14" x14ac:dyDescent="0.25">
      <c r="A12755" t="s">
        <v>493</v>
      </c>
      <c r="B12755" t="s">
        <v>11026</v>
      </c>
      <c r="C12755">
        <v>42</v>
      </c>
      <c r="D12755" t="s">
        <v>17</v>
      </c>
      <c r="E12755">
        <v>1</v>
      </c>
      <c r="F12755" t="s">
        <v>17</v>
      </c>
      <c r="G12755">
        <v>17</v>
      </c>
      <c r="H12755" t="s">
        <v>17</v>
      </c>
      <c r="I12755">
        <v>0</v>
      </c>
      <c r="J12755" t="s">
        <v>17</v>
      </c>
      <c r="K12755">
        <v>42</v>
      </c>
      <c r="L12755" t="s">
        <v>17</v>
      </c>
      <c r="M12755">
        <v>-18.14</v>
      </c>
      <c r="N12755">
        <v>30.15</v>
      </c>
    </row>
    <row r="12756" spans="1:14" x14ac:dyDescent="0.25">
      <c r="A12756" t="s">
        <v>20</v>
      </c>
      <c r="B12756" t="s">
        <v>11027</v>
      </c>
      <c r="C12756">
        <v>55</v>
      </c>
      <c r="D12756" t="s">
        <v>16</v>
      </c>
      <c r="E12756">
        <v>2</v>
      </c>
      <c r="F12756" t="s">
        <v>17</v>
      </c>
      <c r="G12756">
        <v>36</v>
      </c>
      <c r="H12756" t="s">
        <v>17</v>
      </c>
      <c r="I12756">
        <v>10</v>
      </c>
      <c r="J12756" t="s">
        <v>17</v>
      </c>
      <c r="K12756">
        <v>55</v>
      </c>
      <c r="L12756" t="s">
        <v>16</v>
      </c>
      <c r="M12756">
        <v>42.35</v>
      </c>
      <c r="N12756">
        <v>14.166700000000001</v>
      </c>
    </row>
    <row r="12757" spans="1:14" x14ac:dyDescent="0.25">
      <c r="A12757" t="s">
        <v>636</v>
      </c>
      <c r="B12757" t="s">
        <v>11028</v>
      </c>
      <c r="C12757">
        <v>57</v>
      </c>
      <c r="D12757" t="s">
        <v>16</v>
      </c>
      <c r="E12757">
        <v>1</v>
      </c>
      <c r="F12757" t="s">
        <v>17</v>
      </c>
      <c r="G12757">
        <v>20</v>
      </c>
      <c r="H12757" t="s">
        <v>17</v>
      </c>
      <c r="I12757">
        <v>0</v>
      </c>
      <c r="J12757" t="s">
        <v>17</v>
      </c>
      <c r="K12757">
        <v>57</v>
      </c>
      <c r="L12757" t="s">
        <v>16</v>
      </c>
      <c r="M12757">
        <v>-12.3667</v>
      </c>
      <c r="N12757">
        <v>27.8278</v>
      </c>
    </row>
    <row r="12758" spans="1:14" x14ac:dyDescent="0.25">
      <c r="A12758" t="s">
        <v>239</v>
      </c>
      <c r="B12758" t="s">
        <v>11029</v>
      </c>
      <c r="C12758">
        <v>109</v>
      </c>
      <c r="D12758" t="s">
        <v>68</v>
      </c>
      <c r="E12758">
        <v>3</v>
      </c>
      <c r="F12758" t="s">
        <v>17</v>
      </c>
      <c r="G12758">
        <v>9</v>
      </c>
      <c r="H12758" t="s">
        <v>17</v>
      </c>
      <c r="I12758">
        <v>11</v>
      </c>
      <c r="J12758" t="s">
        <v>17</v>
      </c>
      <c r="K12758">
        <v>109</v>
      </c>
      <c r="L12758" t="s">
        <v>68</v>
      </c>
      <c r="M12758">
        <v>14.6622</v>
      </c>
      <c r="N12758">
        <v>-90.820800000000006</v>
      </c>
    </row>
    <row r="12759" spans="1:14" x14ac:dyDescent="0.25">
      <c r="A12759" t="s">
        <v>154</v>
      </c>
      <c r="B12759" t="s">
        <v>11030</v>
      </c>
      <c r="C12759">
        <v>41</v>
      </c>
      <c r="D12759" t="s">
        <v>17</v>
      </c>
      <c r="E12759">
        <v>1</v>
      </c>
      <c r="F12759" t="s">
        <v>17</v>
      </c>
      <c r="G12759">
        <v>30</v>
      </c>
      <c r="H12759" t="s">
        <v>17</v>
      </c>
      <c r="I12759">
        <v>5</v>
      </c>
      <c r="J12759" t="s">
        <v>17</v>
      </c>
      <c r="K12759">
        <v>41</v>
      </c>
      <c r="L12759" t="s">
        <v>17</v>
      </c>
      <c r="M12759">
        <v>44.5</v>
      </c>
      <c r="N12759">
        <v>-80.216700000000003</v>
      </c>
    </row>
    <row r="12760" spans="1:14" x14ac:dyDescent="0.25">
      <c r="A12760" t="s">
        <v>24</v>
      </c>
      <c r="B12760" t="s">
        <v>11031</v>
      </c>
      <c r="C12760">
        <v>73</v>
      </c>
      <c r="D12760" t="s">
        <v>16</v>
      </c>
      <c r="E12760">
        <v>1</v>
      </c>
      <c r="F12760" t="s">
        <v>17</v>
      </c>
      <c r="G12760">
        <v>9</v>
      </c>
      <c r="H12760" t="s">
        <v>17</v>
      </c>
      <c r="I12760">
        <v>13</v>
      </c>
      <c r="J12760" t="s">
        <v>17</v>
      </c>
      <c r="K12760">
        <v>73</v>
      </c>
      <c r="L12760" t="s">
        <v>16</v>
      </c>
      <c r="M12760">
        <v>39.587899999999998</v>
      </c>
      <c r="N12760">
        <v>-105.0694</v>
      </c>
    </row>
    <row r="12761" spans="1:14" x14ac:dyDescent="0.25">
      <c r="A12761" t="s">
        <v>33</v>
      </c>
      <c r="B12761" t="s">
        <v>11032</v>
      </c>
      <c r="C12761">
        <v>46</v>
      </c>
      <c r="D12761" t="s">
        <v>17</v>
      </c>
      <c r="E12761">
        <v>1</v>
      </c>
      <c r="F12761" t="s">
        <v>17</v>
      </c>
      <c r="G12761">
        <v>30</v>
      </c>
      <c r="H12761" t="s">
        <v>17</v>
      </c>
      <c r="I12761">
        <v>3</v>
      </c>
      <c r="J12761" t="s">
        <v>17</v>
      </c>
      <c r="K12761">
        <v>46</v>
      </c>
      <c r="L12761" t="s">
        <v>17</v>
      </c>
      <c r="M12761">
        <v>50.761099999999999</v>
      </c>
      <c r="N12761">
        <v>3.0078</v>
      </c>
    </row>
    <row r="12762" spans="1:14" x14ac:dyDescent="0.25">
      <c r="A12762" t="s">
        <v>20</v>
      </c>
      <c r="B12762" t="s">
        <v>11033</v>
      </c>
      <c r="C12762">
        <v>100</v>
      </c>
      <c r="D12762" t="s">
        <v>68</v>
      </c>
      <c r="E12762">
        <v>1</v>
      </c>
      <c r="F12762" t="s">
        <v>17</v>
      </c>
      <c r="G12762">
        <v>35</v>
      </c>
      <c r="H12762" t="s">
        <v>17</v>
      </c>
      <c r="I12762">
        <v>5</v>
      </c>
      <c r="J12762" t="s">
        <v>17</v>
      </c>
      <c r="K12762">
        <v>100</v>
      </c>
      <c r="L12762" t="s">
        <v>68</v>
      </c>
      <c r="M12762">
        <v>45.55</v>
      </c>
      <c r="N12762">
        <v>9.1667000000000005</v>
      </c>
    </row>
    <row r="12763" spans="1:14" x14ac:dyDescent="0.25">
      <c r="A12763" t="s">
        <v>20</v>
      </c>
      <c r="B12763" t="s">
        <v>11034</v>
      </c>
      <c r="C12763">
        <v>36</v>
      </c>
      <c r="D12763" t="s">
        <v>17</v>
      </c>
      <c r="E12763">
        <v>1</v>
      </c>
      <c r="F12763" t="s">
        <v>17</v>
      </c>
      <c r="G12763">
        <v>36</v>
      </c>
      <c r="H12763" t="s">
        <v>17</v>
      </c>
      <c r="I12763">
        <v>2</v>
      </c>
      <c r="J12763" t="s">
        <v>17</v>
      </c>
      <c r="K12763">
        <v>22</v>
      </c>
      <c r="L12763" t="s">
        <v>17</v>
      </c>
      <c r="M12763">
        <v>43.275599999999997</v>
      </c>
      <c r="N12763">
        <v>11.988099999999999</v>
      </c>
    </row>
    <row r="12764" spans="1:14" x14ac:dyDescent="0.25">
      <c r="A12764" t="s">
        <v>233</v>
      </c>
      <c r="B12764" t="s">
        <v>11035</v>
      </c>
      <c r="C12764">
        <v>150</v>
      </c>
      <c r="D12764" t="s">
        <v>39</v>
      </c>
      <c r="E12764">
        <v>4</v>
      </c>
      <c r="F12764" t="s">
        <v>17</v>
      </c>
      <c r="G12764">
        <v>8</v>
      </c>
      <c r="H12764" t="s">
        <v>17</v>
      </c>
      <c r="I12764">
        <v>3</v>
      </c>
      <c r="J12764" t="s">
        <v>17</v>
      </c>
      <c r="K12764">
        <v>150</v>
      </c>
      <c r="L12764" t="s">
        <v>39</v>
      </c>
      <c r="M12764">
        <v>6.05</v>
      </c>
      <c r="N12764">
        <v>-0.8</v>
      </c>
    </row>
    <row r="12765" spans="1:14" x14ac:dyDescent="0.25">
      <c r="A12765" t="s">
        <v>24</v>
      </c>
      <c r="B12765" t="s">
        <v>11036</v>
      </c>
      <c r="C12765">
        <v>67</v>
      </c>
      <c r="D12765" t="s">
        <v>16</v>
      </c>
      <c r="E12765">
        <v>1</v>
      </c>
      <c r="F12765" t="s">
        <v>17</v>
      </c>
      <c r="G12765">
        <v>22</v>
      </c>
      <c r="H12765" t="s">
        <v>17</v>
      </c>
      <c r="I12765">
        <v>18</v>
      </c>
      <c r="J12765" t="s">
        <v>17</v>
      </c>
      <c r="K12765">
        <v>67</v>
      </c>
      <c r="L12765" t="s">
        <v>16</v>
      </c>
      <c r="M12765">
        <v>37.766800000000003</v>
      </c>
      <c r="N12765">
        <v>-122.267</v>
      </c>
    </row>
    <row r="12766" spans="1:14" x14ac:dyDescent="0.25">
      <c r="A12766" t="s">
        <v>20</v>
      </c>
      <c r="B12766" t="s">
        <v>11037</v>
      </c>
      <c r="C12766">
        <v>66</v>
      </c>
      <c r="D12766" t="s">
        <v>16</v>
      </c>
      <c r="E12766">
        <v>1</v>
      </c>
      <c r="F12766" t="s">
        <v>17</v>
      </c>
      <c r="G12766">
        <v>24</v>
      </c>
      <c r="H12766" t="s">
        <v>17</v>
      </c>
      <c r="I12766">
        <v>5</v>
      </c>
      <c r="J12766" t="s">
        <v>17</v>
      </c>
      <c r="K12766">
        <v>66</v>
      </c>
      <c r="L12766" t="s">
        <v>16</v>
      </c>
      <c r="M12766">
        <v>45.731699999999996</v>
      </c>
      <c r="N12766">
        <v>9.7286000000000001</v>
      </c>
    </row>
    <row r="12767" spans="1:14" x14ac:dyDescent="0.25">
      <c r="A12767" t="s">
        <v>258</v>
      </c>
      <c r="B12767" t="s">
        <v>11038</v>
      </c>
      <c r="C12767">
        <v>38</v>
      </c>
      <c r="D12767" t="s">
        <v>17</v>
      </c>
      <c r="E12767">
        <v>1</v>
      </c>
      <c r="F12767" t="s">
        <v>17</v>
      </c>
      <c r="G12767">
        <v>2</v>
      </c>
      <c r="H12767" t="s">
        <v>17</v>
      </c>
      <c r="I12767">
        <v>2</v>
      </c>
      <c r="J12767" t="s">
        <v>17</v>
      </c>
      <c r="K12767">
        <v>38</v>
      </c>
      <c r="L12767" t="s">
        <v>17</v>
      </c>
      <c r="M12767">
        <v>-1.2417</v>
      </c>
      <c r="N12767">
        <v>-78.619699999999995</v>
      </c>
    </row>
    <row r="12768" spans="1:14" x14ac:dyDescent="0.25">
      <c r="A12768" t="s">
        <v>258</v>
      </c>
      <c r="B12768" t="s">
        <v>11038</v>
      </c>
      <c r="C12768">
        <v>38</v>
      </c>
      <c r="D12768" t="s">
        <v>17</v>
      </c>
      <c r="E12768">
        <v>1</v>
      </c>
      <c r="F12768" t="s">
        <v>17</v>
      </c>
      <c r="G12768">
        <v>2</v>
      </c>
      <c r="H12768" t="s">
        <v>17</v>
      </c>
      <c r="I12768">
        <v>2</v>
      </c>
      <c r="J12768" t="s">
        <v>17</v>
      </c>
      <c r="K12768">
        <v>38</v>
      </c>
      <c r="L12768" t="s">
        <v>17</v>
      </c>
      <c r="M12768">
        <v>-18.600000000000001</v>
      </c>
      <c r="N12768">
        <v>47.5</v>
      </c>
    </row>
    <row r="12769" spans="1:14" x14ac:dyDescent="0.25">
      <c r="A12769" t="s">
        <v>26</v>
      </c>
      <c r="B12769" t="s">
        <v>11039</v>
      </c>
      <c r="C12769">
        <v>37</v>
      </c>
      <c r="D12769" t="s">
        <v>17</v>
      </c>
      <c r="E12769">
        <v>1</v>
      </c>
      <c r="F12769" t="s">
        <v>17</v>
      </c>
      <c r="G12769">
        <v>22</v>
      </c>
      <c r="H12769" t="s">
        <v>17</v>
      </c>
      <c r="I12769">
        <v>4</v>
      </c>
      <c r="J12769" t="s">
        <v>17</v>
      </c>
      <c r="K12769">
        <v>37</v>
      </c>
      <c r="L12769" t="s">
        <v>17</v>
      </c>
      <c r="M12769">
        <v>50.662500000000001</v>
      </c>
      <c r="N12769">
        <v>5.52</v>
      </c>
    </row>
    <row r="12770" spans="1:14" x14ac:dyDescent="0.25">
      <c r="A12770" t="s">
        <v>26</v>
      </c>
      <c r="B12770" t="s">
        <v>11040</v>
      </c>
      <c r="C12770">
        <v>31</v>
      </c>
      <c r="D12770" t="s">
        <v>17</v>
      </c>
      <c r="E12770">
        <v>1</v>
      </c>
      <c r="F12770" t="s">
        <v>17</v>
      </c>
      <c r="G12770">
        <v>24</v>
      </c>
      <c r="H12770" t="s">
        <v>17</v>
      </c>
      <c r="I12770">
        <v>3</v>
      </c>
      <c r="J12770" t="s">
        <v>17</v>
      </c>
      <c r="K12770">
        <v>31</v>
      </c>
      <c r="L12770" t="s">
        <v>17</v>
      </c>
      <c r="M12770">
        <v>50.473300000000002</v>
      </c>
      <c r="N12770">
        <v>5.6738999999999997</v>
      </c>
    </row>
    <row r="12771" spans="1:14" x14ac:dyDescent="0.25">
      <c r="A12771" t="s">
        <v>86</v>
      </c>
      <c r="B12771" t="s">
        <v>11041</v>
      </c>
      <c r="C12771">
        <v>37</v>
      </c>
      <c r="D12771" t="s">
        <v>17</v>
      </c>
      <c r="E12771">
        <v>0</v>
      </c>
      <c r="F12771" t="s">
        <v>17</v>
      </c>
      <c r="G12771">
        <v>29</v>
      </c>
      <c r="H12771" t="s">
        <v>17</v>
      </c>
      <c r="I12771">
        <v>1</v>
      </c>
      <c r="J12771" t="s">
        <v>17</v>
      </c>
      <c r="K12771">
        <v>37</v>
      </c>
      <c r="L12771" t="s">
        <v>17</v>
      </c>
      <c r="M12771">
        <v>53.811700000000002</v>
      </c>
      <c r="N12771">
        <v>10.3742</v>
      </c>
    </row>
    <row r="12772" spans="1:14" x14ac:dyDescent="0.25">
      <c r="A12772" t="s">
        <v>29</v>
      </c>
      <c r="B12772" t="s">
        <v>11042</v>
      </c>
      <c r="C12772">
        <v>164</v>
      </c>
      <c r="D12772" t="s">
        <v>39</v>
      </c>
      <c r="E12772">
        <v>4</v>
      </c>
      <c r="F12772" t="s">
        <v>17</v>
      </c>
      <c r="G12772">
        <v>164</v>
      </c>
      <c r="H12772" t="s">
        <v>39</v>
      </c>
      <c r="I12772">
        <v>4</v>
      </c>
      <c r="J12772" t="s">
        <v>17</v>
      </c>
      <c r="K12772">
        <v>149</v>
      </c>
      <c r="L12772" t="s">
        <v>68</v>
      </c>
      <c r="M12772">
        <v>38.867100000000001</v>
      </c>
      <c r="N12772">
        <v>115.4845</v>
      </c>
    </row>
    <row r="12773" spans="1:14" x14ac:dyDescent="0.25">
      <c r="A12773" t="s">
        <v>20</v>
      </c>
      <c r="B12773" t="s">
        <v>11043</v>
      </c>
      <c r="C12773">
        <v>56</v>
      </c>
      <c r="D12773" t="s">
        <v>16</v>
      </c>
      <c r="E12773">
        <v>1</v>
      </c>
      <c r="F12773" t="s">
        <v>17</v>
      </c>
      <c r="G12773">
        <v>56</v>
      </c>
      <c r="H12773" t="s">
        <v>16</v>
      </c>
      <c r="I12773">
        <v>1</v>
      </c>
      <c r="J12773" t="s">
        <v>17</v>
      </c>
      <c r="K12773">
        <v>38</v>
      </c>
      <c r="L12773" t="s">
        <v>17</v>
      </c>
      <c r="M12773">
        <v>40.746200000000002</v>
      </c>
      <c r="N12773">
        <v>14.7705</v>
      </c>
    </row>
    <row r="12774" spans="1:14" x14ac:dyDescent="0.25">
      <c r="A12774" t="s">
        <v>47</v>
      </c>
      <c r="B12774" t="s">
        <v>11044</v>
      </c>
      <c r="C12774">
        <v>78</v>
      </c>
      <c r="D12774" t="s">
        <v>16</v>
      </c>
      <c r="E12774">
        <v>1</v>
      </c>
      <c r="F12774" t="s">
        <v>17</v>
      </c>
      <c r="G12774">
        <v>35</v>
      </c>
      <c r="H12774" t="s">
        <v>17</v>
      </c>
      <c r="I12774">
        <v>1</v>
      </c>
      <c r="J12774" t="s">
        <v>17</v>
      </c>
      <c r="K12774">
        <v>78</v>
      </c>
      <c r="L12774" t="s">
        <v>16</v>
      </c>
      <c r="M12774">
        <v>-7.8719999999999999</v>
      </c>
      <c r="N12774">
        <v>112.52500000000001</v>
      </c>
    </row>
    <row r="12775" spans="1:14" x14ac:dyDescent="0.25">
      <c r="A12775" t="s">
        <v>24</v>
      </c>
      <c r="B12775" t="s">
        <v>11045</v>
      </c>
      <c r="C12775">
        <v>53</v>
      </c>
      <c r="D12775" t="s">
        <v>16</v>
      </c>
      <c r="E12775">
        <v>1</v>
      </c>
      <c r="F12775" t="s">
        <v>17</v>
      </c>
      <c r="G12775">
        <v>33</v>
      </c>
      <c r="H12775" t="s">
        <v>17</v>
      </c>
      <c r="I12775">
        <v>6</v>
      </c>
      <c r="J12775" t="s">
        <v>17</v>
      </c>
      <c r="K12775">
        <v>53</v>
      </c>
      <c r="L12775" t="s">
        <v>16</v>
      </c>
      <c r="M12775">
        <v>41.503599999999999</v>
      </c>
      <c r="N12775">
        <v>-73.965500000000006</v>
      </c>
    </row>
    <row r="12776" spans="1:14" x14ac:dyDescent="0.25">
      <c r="A12776" t="s">
        <v>26</v>
      </c>
      <c r="B12776" t="s">
        <v>11046</v>
      </c>
      <c r="C12776">
        <v>44</v>
      </c>
      <c r="D12776" t="s">
        <v>17</v>
      </c>
      <c r="E12776">
        <v>1</v>
      </c>
      <c r="F12776" t="s">
        <v>17</v>
      </c>
      <c r="G12776">
        <v>27</v>
      </c>
      <c r="H12776" t="s">
        <v>17</v>
      </c>
      <c r="I12776">
        <v>4</v>
      </c>
      <c r="J12776" t="s">
        <v>17</v>
      </c>
      <c r="K12776">
        <v>44</v>
      </c>
      <c r="L12776" t="s">
        <v>17</v>
      </c>
      <c r="M12776">
        <v>50.928100000000001</v>
      </c>
      <c r="N12776">
        <v>4.4245000000000001</v>
      </c>
    </row>
    <row r="12777" spans="1:14" x14ac:dyDescent="0.25">
      <c r="A12777" t="s">
        <v>31</v>
      </c>
      <c r="B12777" t="s">
        <v>11047</v>
      </c>
      <c r="C12777">
        <v>43</v>
      </c>
      <c r="D12777" t="s">
        <v>17</v>
      </c>
      <c r="E12777">
        <v>1</v>
      </c>
      <c r="F12777" t="s">
        <v>17</v>
      </c>
      <c r="G12777">
        <v>25</v>
      </c>
      <c r="H12777" t="s">
        <v>17</v>
      </c>
      <c r="I12777">
        <v>4</v>
      </c>
      <c r="J12777" t="s">
        <v>17</v>
      </c>
      <c r="K12777">
        <v>43</v>
      </c>
      <c r="L12777" t="s">
        <v>17</v>
      </c>
      <c r="M12777">
        <v>50.883299999999998</v>
      </c>
      <c r="N12777">
        <v>5.9333</v>
      </c>
    </row>
    <row r="12778" spans="1:14" x14ac:dyDescent="0.25">
      <c r="A12778" t="s">
        <v>503</v>
      </c>
      <c r="B12778" t="s">
        <v>11048</v>
      </c>
      <c r="C12778">
        <v>69</v>
      </c>
      <c r="D12778" t="s">
        <v>16</v>
      </c>
      <c r="E12778">
        <v>1</v>
      </c>
      <c r="F12778" t="s">
        <v>17</v>
      </c>
      <c r="G12778">
        <v>39</v>
      </c>
      <c r="H12778" t="s">
        <v>17</v>
      </c>
      <c r="I12778">
        <v>1</v>
      </c>
      <c r="J12778" t="s">
        <v>17</v>
      </c>
      <c r="K12778">
        <v>69</v>
      </c>
      <c r="L12778" t="s">
        <v>16</v>
      </c>
      <c r="M12778">
        <v>45.3444</v>
      </c>
      <c r="N12778">
        <v>19.002500000000001</v>
      </c>
    </row>
    <row r="12779" spans="1:14" x14ac:dyDescent="0.25">
      <c r="A12779" t="s">
        <v>86</v>
      </c>
      <c r="B12779" t="s">
        <v>11049</v>
      </c>
      <c r="C12779">
        <v>84</v>
      </c>
      <c r="D12779" t="s">
        <v>16</v>
      </c>
      <c r="E12779">
        <v>1</v>
      </c>
      <c r="F12779" t="s">
        <v>17</v>
      </c>
      <c r="G12779">
        <v>33</v>
      </c>
      <c r="H12779" t="s">
        <v>17</v>
      </c>
      <c r="I12779">
        <v>3</v>
      </c>
      <c r="J12779" t="s">
        <v>17</v>
      </c>
      <c r="K12779">
        <v>84</v>
      </c>
      <c r="L12779" t="s">
        <v>16</v>
      </c>
      <c r="M12779">
        <v>47.809199999999997</v>
      </c>
      <c r="N12779">
        <v>9.6443999999999992</v>
      </c>
    </row>
    <row r="12780" spans="1:14" x14ac:dyDescent="0.25">
      <c r="A12780" t="s">
        <v>86</v>
      </c>
      <c r="B12780" t="s">
        <v>11049</v>
      </c>
      <c r="C12780">
        <v>84</v>
      </c>
      <c r="D12780" t="s">
        <v>16</v>
      </c>
      <c r="E12780">
        <v>1</v>
      </c>
      <c r="F12780" t="s">
        <v>17</v>
      </c>
      <c r="G12780">
        <v>33</v>
      </c>
      <c r="H12780" t="s">
        <v>17</v>
      </c>
      <c r="I12780">
        <v>3</v>
      </c>
      <c r="J12780" t="s">
        <v>17</v>
      </c>
      <c r="K12780">
        <v>84</v>
      </c>
      <c r="L12780" t="s">
        <v>16</v>
      </c>
      <c r="M12780">
        <v>49.051400000000001</v>
      </c>
      <c r="N12780">
        <v>8.5305999999999997</v>
      </c>
    </row>
    <row r="12781" spans="1:14" x14ac:dyDescent="0.25">
      <c r="A12781" t="s">
        <v>86</v>
      </c>
      <c r="B12781" t="s">
        <v>11050</v>
      </c>
      <c r="C12781">
        <v>52</v>
      </c>
      <c r="D12781" t="s">
        <v>16</v>
      </c>
      <c r="E12781">
        <v>1</v>
      </c>
      <c r="F12781" t="s">
        <v>17</v>
      </c>
      <c r="G12781">
        <v>33</v>
      </c>
      <c r="H12781" t="s">
        <v>17</v>
      </c>
      <c r="I12781">
        <v>2</v>
      </c>
      <c r="J12781" t="s">
        <v>17</v>
      </c>
      <c r="K12781">
        <v>52</v>
      </c>
      <c r="L12781" t="s">
        <v>16</v>
      </c>
      <c r="M12781">
        <v>49.75</v>
      </c>
      <c r="N12781">
        <v>9.5167000000000002</v>
      </c>
    </row>
    <row r="12782" spans="1:14" x14ac:dyDescent="0.25">
      <c r="A12782" t="s">
        <v>24</v>
      </c>
      <c r="B12782" t="s">
        <v>11051</v>
      </c>
      <c r="C12782">
        <v>46</v>
      </c>
      <c r="D12782" t="s">
        <v>17</v>
      </c>
      <c r="E12782">
        <v>1</v>
      </c>
      <c r="F12782" t="s">
        <v>17</v>
      </c>
      <c r="G12782">
        <v>22</v>
      </c>
      <c r="H12782" t="s">
        <v>17</v>
      </c>
      <c r="I12782">
        <v>13</v>
      </c>
      <c r="J12782" t="s">
        <v>17</v>
      </c>
      <c r="K12782">
        <v>46</v>
      </c>
      <c r="L12782" t="s">
        <v>17</v>
      </c>
      <c r="M12782">
        <v>40.232399999999998</v>
      </c>
      <c r="N12782">
        <v>-74.294300000000007</v>
      </c>
    </row>
    <row r="12783" spans="1:14" x14ac:dyDescent="0.25">
      <c r="A12783" t="s">
        <v>24</v>
      </c>
      <c r="B12783" t="s">
        <v>11052</v>
      </c>
      <c r="C12783">
        <v>38</v>
      </c>
      <c r="D12783" t="s">
        <v>17</v>
      </c>
      <c r="E12783">
        <v>1</v>
      </c>
      <c r="F12783" t="s">
        <v>17</v>
      </c>
      <c r="G12783">
        <v>23</v>
      </c>
      <c r="H12783" t="s">
        <v>17</v>
      </c>
      <c r="I12783">
        <v>9</v>
      </c>
      <c r="J12783" t="s">
        <v>17</v>
      </c>
      <c r="K12783">
        <v>38</v>
      </c>
      <c r="L12783" t="s">
        <v>17</v>
      </c>
      <c r="M12783">
        <v>42.08</v>
      </c>
      <c r="N12783">
        <v>-70.939899999999994</v>
      </c>
    </row>
    <row r="12784" spans="1:14" x14ac:dyDescent="0.25">
      <c r="A12784" t="s">
        <v>29</v>
      </c>
      <c r="B12784" t="s">
        <v>11053</v>
      </c>
      <c r="C12784">
        <v>97</v>
      </c>
      <c r="D12784" t="s">
        <v>16</v>
      </c>
      <c r="E12784">
        <v>3</v>
      </c>
      <c r="F12784" t="s">
        <v>17</v>
      </c>
      <c r="G12784">
        <v>75</v>
      </c>
      <c r="H12784" t="s">
        <v>16</v>
      </c>
      <c r="I12784">
        <v>4</v>
      </c>
      <c r="J12784" t="s">
        <v>17</v>
      </c>
      <c r="K12784">
        <v>97</v>
      </c>
      <c r="L12784" t="s">
        <v>16</v>
      </c>
      <c r="M12784">
        <v>37.399700000000003</v>
      </c>
      <c r="N12784">
        <v>121.2664</v>
      </c>
    </row>
    <row r="12785" spans="1:14" x14ac:dyDescent="0.25">
      <c r="A12785" t="s">
        <v>24</v>
      </c>
      <c r="B12785" t="s">
        <v>11054</v>
      </c>
      <c r="C12785">
        <v>99</v>
      </c>
      <c r="D12785" t="s">
        <v>16</v>
      </c>
      <c r="E12785">
        <v>3</v>
      </c>
      <c r="F12785" t="s">
        <v>17</v>
      </c>
      <c r="G12785">
        <v>10</v>
      </c>
      <c r="H12785" t="s">
        <v>17</v>
      </c>
      <c r="I12785">
        <v>30</v>
      </c>
      <c r="J12785" t="s">
        <v>17</v>
      </c>
      <c r="K12785">
        <v>99</v>
      </c>
      <c r="L12785" t="s">
        <v>16</v>
      </c>
      <c r="M12785">
        <v>33.889000000000003</v>
      </c>
      <c r="N12785">
        <v>-117.7714</v>
      </c>
    </row>
    <row r="12786" spans="1:14" x14ac:dyDescent="0.25">
      <c r="A12786" t="s">
        <v>283</v>
      </c>
      <c r="B12786" t="s">
        <v>11055</v>
      </c>
      <c r="C12786">
        <v>95</v>
      </c>
      <c r="D12786" t="s">
        <v>16</v>
      </c>
      <c r="E12786">
        <v>1</v>
      </c>
      <c r="F12786" t="s">
        <v>17</v>
      </c>
      <c r="G12786">
        <v>36</v>
      </c>
      <c r="H12786" t="s">
        <v>17</v>
      </c>
      <c r="I12786">
        <v>0</v>
      </c>
      <c r="J12786" t="s">
        <v>17</v>
      </c>
      <c r="K12786">
        <v>95</v>
      </c>
      <c r="L12786" t="s">
        <v>16</v>
      </c>
      <c r="M12786">
        <v>40.487200000000001</v>
      </c>
      <c r="N12786">
        <v>49.952500000000001</v>
      </c>
    </row>
    <row r="12787" spans="1:14" x14ac:dyDescent="0.25">
      <c r="A12787" t="s">
        <v>157</v>
      </c>
      <c r="B12787" t="s">
        <v>11056</v>
      </c>
      <c r="C12787">
        <v>113</v>
      </c>
      <c r="D12787" t="s">
        <v>68</v>
      </c>
      <c r="E12787">
        <v>1</v>
      </c>
      <c r="F12787" t="s">
        <v>17</v>
      </c>
      <c r="G12787">
        <v>27</v>
      </c>
      <c r="H12787" t="s">
        <v>17</v>
      </c>
      <c r="I12787">
        <v>3</v>
      </c>
      <c r="J12787" t="s">
        <v>17</v>
      </c>
      <c r="K12787">
        <v>113</v>
      </c>
      <c r="L12787" t="s">
        <v>68</v>
      </c>
      <c r="M12787">
        <v>47.283299999999997</v>
      </c>
      <c r="N12787">
        <v>8.5667000000000009</v>
      </c>
    </row>
    <row r="12788" spans="1:14" x14ac:dyDescent="0.25">
      <c r="A12788" t="s">
        <v>33</v>
      </c>
      <c r="B12788" t="s">
        <v>11057</v>
      </c>
      <c r="C12788">
        <v>50</v>
      </c>
      <c r="D12788" t="s">
        <v>17</v>
      </c>
      <c r="E12788">
        <v>1</v>
      </c>
      <c r="F12788" t="s">
        <v>17</v>
      </c>
      <c r="G12788">
        <v>28</v>
      </c>
      <c r="H12788" t="s">
        <v>17</v>
      </c>
      <c r="I12788">
        <v>3</v>
      </c>
      <c r="J12788" t="s">
        <v>17</v>
      </c>
      <c r="K12788">
        <v>50</v>
      </c>
      <c r="L12788" t="s">
        <v>17</v>
      </c>
      <c r="M12788">
        <v>49.358899999999998</v>
      </c>
      <c r="N12788">
        <v>6.1692</v>
      </c>
    </row>
    <row r="12789" spans="1:14" x14ac:dyDescent="0.25">
      <c r="A12789" t="s">
        <v>108</v>
      </c>
      <c r="B12789" t="s">
        <v>11058</v>
      </c>
      <c r="C12789">
        <v>53</v>
      </c>
      <c r="D12789" t="s">
        <v>16</v>
      </c>
      <c r="E12789">
        <v>1</v>
      </c>
      <c r="F12789" t="s">
        <v>17</v>
      </c>
      <c r="G12789">
        <v>53</v>
      </c>
      <c r="H12789" t="s">
        <v>16</v>
      </c>
      <c r="I12789">
        <v>1</v>
      </c>
      <c r="J12789" t="s">
        <v>17</v>
      </c>
      <c r="K12789">
        <v>29</v>
      </c>
      <c r="L12789" t="s">
        <v>17</v>
      </c>
      <c r="M12789">
        <v>33.749200000000002</v>
      </c>
      <c r="N12789">
        <v>132.79220000000001</v>
      </c>
    </row>
    <row r="12790" spans="1:14" x14ac:dyDescent="0.25">
      <c r="A12790" t="s">
        <v>108</v>
      </c>
      <c r="B12790" t="s">
        <v>11059</v>
      </c>
      <c r="C12790">
        <v>33</v>
      </c>
      <c r="D12790" t="s">
        <v>17</v>
      </c>
      <c r="E12790">
        <v>1</v>
      </c>
      <c r="F12790" t="s">
        <v>17</v>
      </c>
      <c r="G12790">
        <v>33</v>
      </c>
      <c r="H12790" t="s">
        <v>17</v>
      </c>
      <c r="I12790">
        <v>1</v>
      </c>
      <c r="J12790" t="s">
        <v>17</v>
      </c>
      <c r="K12790">
        <v>18</v>
      </c>
      <c r="L12790" t="s">
        <v>17</v>
      </c>
      <c r="M12790">
        <v>38.4</v>
      </c>
      <c r="N12790">
        <v>140.88329999999999</v>
      </c>
    </row>
    <row r="12791" spans="1:14" x14ac:dyDescent="0.25">
      <c r="A12791" t="s">
        <v>14</v>
      </c>
      <c r="B12791" t="s">
        <v>11060</v>
      </c>
      <c r="C12791">
        <v>54</v>
      </c>
      <c r="D12791" t="s">
        <v>16</v>
      </c>
      <c r="E12791">
        <v>1</v>
      </c>
      <c r="F12791" t="s">
        <v>17</v>
      </c>
      <c r="G12791">
        <v>27</v>
      </c>
      <c r="H12791" t="s">
        <v>17</v>
      </c>
      <c r="I12791">
        <v>1</v>
      </c>
      <c r="J12791" t="s">
        <v>17</v>
      </c>
      <c r="K12791">
        <v>54</v>
      </c>
      <c r="L12791" t="s">
        <v>16</v>
      </c>
      <c r="M12791">
        <v>59.966700000000003</v>
      </c>
      <c r="N12791">
        <v>42.75</v>
      </c>
    </row>
    <row r="12792" spans="1:14" x14ac:dyDescent="0.25">
      <c r="A12792" t="s">
        <v>20</v>
      </c>
      <c r="B12792" t="s">
        <v>11061</v>
      </c>
      <c r="C12792">
        <v>110</v>
      </c>
      <c r="D12792" t="s">
        <v>68</v>
      </c>
      <c r="E12792">
        <v>2</v>
      </c>
      <c r="F12792" t="s">
        <v>17</v>
      </c>
      <c r="G12792">
        <v>30</v>
      </c>
      <c r="H12792" t="s">
        <v>17</v>
      </c>
      <c r="I12792">
        <v>7</v>
      </c>
      <c r="J12792" t="s">
        <v>17</v>
      </c>
      <c r="K12792">
        <v>110</v>
      </c>
      <c r="L12792" t="s">
        <v>68</v>
      </c>
      <c r="M12792">
        <v>45.5214</v>
      </c>
      <c r="N12792">
        <v>9.5928000000000004</v>
      </c>
    </row>
    <row r="12793" spans="1:14" x14ac:dyDescent="0.25">
      <c r="A12793" t="s">
        <v>75</v>
      </c>
      <c r="B12793" t="s">
        <v>11062</v>
      </c>
      <c r="C12793">
        <v>32</v>
      </c>
      <c r="D12793" t="s">
        <v>17</v>
      </c>
      <c r="E12793">
        <v>1</v>
      </c>
      <c r="F12793" t="s">
        <v>17</v>
      </c>
      <c r="G12793">
        <v>32</v>
      </c>
      <c r="H12793" t="s">
        <v>17</v>
      </c>
      <c r="I12793">
        <v>0</v>
      </c>
      <c r="J12793" t="s">
        <v>17</v>
      </c>
      <c r="K12793">
        <v>27</v>
      </c>
      <c r="L12793" t="s">
        <v>17</v>
      </c>
      <c r="M12793">
        <v>56.966700000000003</v>
      </c>
      <c r="N12793">
        <v>23.15</v>
      </c>
    </row>
    <row r="12794" spans="1:14" x14ac:dyDescent="0.25">
      <c r="A12794" t="s">
        <v>31</v>
      </c>
      <c r="B12794" t="s">
        <v>11063</v>
      </c>
      <c r="C12794">
        <v>44</v>
      </c>
      <c r="D12794" t="s">
        <v>17</v>
      </c>
      <c r="E12794">
        <v>0</v>
      </c>
      <c r="F12794" t="s">
        <v>17</v>
      </c>
      <c r="G12794">
        <v>37</v>
      </c>
      <c r="H12794" t="s">
        <v>17</v>
      </c>
      <c r="I12794">
        <v>1</v>
      </c>
      <c r="J12794" t="s">
        <v>17</v>
      </c>
      <c r="K12794">
        <v>44</v>
      </c>
      <c r="L12794" t="s">
        <v>17</v>
      </c>
      <c r="M12794">
        <v>52.533299999999997</v>
      </c>
      <c r="N12794">
        <v>4.7167000000000003</v>
      </c>
    </row>
    <row r="12795" spans="1:14" x14ac:dyDescent="0.25">
      <c r="A12795" t="s">
        <v>162</v>
      </c>
      <c r="B12795" t="s">
        <v>11064</v>
      </c>
      <c r="C12795">
        <v>41</v>
      </c>
      <c r="D12795" t="s">
        <v>17</v>
      </c>
      <c r="E12795">
        <v>0</v>
      </c>
      <c r="F12795" t="s">
        <v>17</v>
      </c>
      <c r="G12795">
        <v>34</v>
      </c>
      <c r="H12795" t="s">
        <v>17</v>
      </c>
      <c r="I12795">
        <v>0</v>
      </c>
      <c r="J12795" t="s">
        <v>17</v>
      </c>
      <c r="K12795">
        <v>41</v>
      </c>
      <c r="L12795" t="s">
        <v>17</v>
      </c>
      <c r="M12795">
        <v>55.62</v>
      </c>
      <c r="N12795">
        <v>8.4806000000000008</v>
      </c>
    </row>
    <row r="12796" spans="1:14" x14ac:dyDescent="0.25">
      <c r="A12796" t="s">
        <v>398</v>
      </c>
      <c r="B12796" t="s">
        <v>11065</v>
      </c>
      <c r="C12796">
        <v>38</v>
      </c>
      <c r="D12796" t="s">
        <v>17</v>
      </c>
      <c r="E12796">
        <v>1</v>
      </c>
      <c r="F12796" t="s">
        <v>17</v>
      </c>
      <c r="G12796">
        <v>38</v>
      </c>
      <c r="H12796" t="s">
        <v>17</v>
      </c>
      <c r="I12796">
        <v>0</v>
      </c>
      <c r="J12796" t="s">
        <v>17</v>
      </c>
      <c r="K12796">
        <v>13</v>
      </c>
      <c r="L12796" t="s">
        <v>17</v>
      </c>
      <c r="M12796">
        <v>47.4435</v>
      </c>
      <c r="N12796">
        <v>35.280200000000001</v>
      </c>
    </row>
    <row r="12797" spans="1:14" x14ac:dyDescent="0.25">
      <c r="A12797" t="s">
        <v>14</v>
      </c>
      <c r="B12797" t="s">
        <v>11066</v>
      </c>
      <c r="C12797">
        <v>45</v>
      </c>
      <c r="D12797" t="s">
        <v>17</v>
      </c>
      <c r="E12797">
        <v>1</v>
      </c>
      <c r="F12797" t="s">
        <v>17</v>
      </c>
      <c r="G12797">
        <v>34</v>
      </c>
      <c r="H12797" t="s">
        <v>17</v>
      </c>
      <c r="I12797">
        <v>0</v>
      </c>
      <c r="J12797" t="s">
        <v>17</v>
      </c>
      <c r="K12797">
        <v>45</v>
      </c>
      <c r="L12797" t="s">
        <v>17</v>
      </c>
      <c r="M12797">
        <v>63.716700000000003</v>
      </c>
      <c r="N12797">
        <v>66.666700000000006</v>
      </c>
    </row>
    <row r="12798" spans="1:14" x14ac:dyDescent="0.25">
      <c r="A12798" t="s">
        <v>61</v>
      </c>
      <c r="B12798" t="s">
        <v>11067</v>
      </c>
      <c r="C12798">
        <v>132</v>
      </c>
      <c r="D12798" t="s">
        <v>68</v>
      </c>
      <c r="E12798">
        <v>3</v>
      </c>
      <c r="F12798" t="s">
        <v>17</v>
      </c>
      <c r="G12798">
        <v>103</v>
      </c>
      <c r="H12798" t="s">
        <v>68</v>
      </c>
      <c r="I12798">
        <v>1</v>
      </c>
      <c r="J12798" t="s">
        <v>17</v>
      </c>
      <c r="K12798">
        <v>132</v>
      </c>
      <c r="L12798" t="s">
        <v>68</v>
      </c>
      <c r="M12798">
        <v>26.4436</v>
      </c>
      <c r="N12798">
        <v>85.400800000000004</v>
      </c>
    </row>
    <row r="12799" spans="1:14" x14ac:dyDescent="0.25">
      <c r="A12799" t="s">
        <v>137</v>
      </c>
      <c r="B12799" t="s">
        <v>11068</v>
      </c>
      <c r="C12799">
        <v>42</v>
      </c>
      <c r="D12799" t="s">
        <v>17</v>
      </c>
      <c r="E12799">
        <v>1</v>
      </c>
      <c r="F12799" t="s">
        <v>17</v>
      </c>
      <c r="G12799">
        <v>42</v>
      </c>
      <c r="H12799" t="s">
        <v>17</v>
      </c>
      <c r="I12799">
        <v>0</v>
      </c>
      <c r="J12799" t="s">
        <v>17</v>
      </c>
      <c r="K12799">
        <v>26</v>
      </c>
      <c r="L12799" t="s">
        <v>17</v>
      </c>
      <c r="M12799">
        <v>39.116700000000002</v>
      </c>
      <c r="N12799">
        <v>27.183299999999999</v>
      </c>
    </row>
    <row r="12800" spans="1:14" x14ac:dyDescent="0.25">
      <c r="A12800" t="s">
        <v>531</v>
      </c>
      <c r="B12800" t="s">
        <v>11069</v>
      </c>
      <c r="C12800">
        <v>27</v>
      </c>
      <c r="D12800" t="s">
        <v>17</v>
      </c>
      <c r="E12800">
        <v>1</v>
      </c>
      <c r="F12800" t="s">
        <v>17</v>
      </c>
      <c r="G12800">
        <v>17</v>
      </c>
      <c r="H12800" t="s">
        <v>17</v>
      </c>
      <c r="I12800">
        <v>0</v>
      </c>
      <c r="J12800" t="s">
        <v>17</v>
      </c>
      <c r="K12800">
        <v>27</v>
      </c>
      <c r="L12800" t="s">
        <v>17</v>
      </c>
      <c r="M12800">
        <v>-2.6333000000000002</v>
      </c>
      <c r="N12800">
        <v>31.316700000000001</v>
      </c>
    </row>
    <row r="12801" spans="1:14" x14ac:dyDescent="0.25">
      <c r="B12801" t="s">
        <v>11070</v>
      </c>
      <c r="C12801">
        <v>51</v>
      </c>
      <c r="D12801" t="s">
        <v>16</v>
      </c>
      <c r="E12801">
        <v>1</v>
      </c>
      <c r="F12801" t="s">
        <v>17</v>
      </c>
      <c r="G12801">
        <v>24</v>
      </c>
      <c r="H12801" t="s">
        <v>17</v>
      </c>
      <c r="I12801">
        <v>8</v>
      </c>
      <c r="J12801" t="s">
        <v>17</v>
      </c>
      <c r="K12801">
        <v>51</v>
      </c>
      <c r="L12801" t="s">
        <v>16</v>
      </c>
      <c r="M12801">
        <v>50.782400000000003</v>
      </c>
      <c r="N12801">
        <v>-0.6764</v>
      </c>
    </row>
    <row r="12802" spans="1:14" x14ac:dyDescent="0.25">
      <c r="A12802" t="s">
        <v>20</v>
      </c>
      <c r="B12802" t="s">
        <v>11071</v>
      </c>
      <c r="C12802">
        <v>45</v>
      </c>
      <c r="D12802" t="s">
        <v>17</v>
      </c>
      <c r="E12802">
        <v>1</v>
      </c>
      <c r="F12802" t="s">
        <v>17</v>
      </c>
      <c r="G12802">
        <v>32</v>
      </c>
      <c r="H12802" t="s">
        <v>17</v>
      </c>
      <c r="I12802">
        <v>4</v>
      </c>
      <c r="J12802" t="s">
        <v>17</v>
      </c>
      <c r="K12802">
        <v>45</v>
      </c>
      <c r="L12802" t="s">
        <v>17</v>
      </c>
      <c r="M12802">
        <v>44.493899999999996</v>
      </c>
      <c r="N12802">
        <v>11.3428</v>
      </c>
    </row>
    <row r="12803" spans="1:14" x14ac:dyDescent="0.25">
      <c r="A12803" t="s">
        <v>24</v>
      </c>
      <c r="B12803" t="s">
        <v>11072</v>
      </c>
      <c r="C12803">
        <v>29</v>
      </c>
      <c r="D12803" t="s">
        <v>17</v>
      </c>
      <c r="E12803">
        <v>1</v>
      </c>
      <c r="F12803" t="s">
        <v>17</v>
      </c>
      <c r="G12803">
        <v>29</v>
      </c>
      <c r="H12803" t="s">
        <v>17</v>
      </c>
      <c r="I12803">
        <v>2</v>
      </c>
      <c r="J12803" t="s">
        <v>17</v>
      </c>
      <c r="K12803">
        <v>14</v>
      </c>
      <c r="L12803" t="s">
        <v>17</v>
      </c>
      <c r="M12803">
        <v>41.746299999999998</v>
      </c>
      <c r="N12803">
        <v>-70.067599999999999</v>
      </c>
    </row>
    <row r="12804" spans="1:14" x14ac:dyDescent="0.25">
      <c r="A12804" t="s">
        <v>24</v>
      </c>
      <c r="B12804" t="s">
        <v>11073</v>
      </c>
      <c r="C12804">
        <v>45</v>
      </c>
      <c r="D12804" t="s">
        <v>17</v>
      </c>
      <c r="E12804">
        <v>1</v>
      </c>
      <c r="F12804" t="s">
        <v>17</v>
      </c>
      <c r="G12804">
        <v>45</v>
      </c>
      <c r="H12804" t="s">
        <v>17</v>
      </c>
      <c r="I12804">
        <v>3</v>
      </c>
      <c r="J12804" t="s">
        <v>17</v>
      </c>
      <c r="K12804">
        <v>33</v>
      </c>
      <c r="L12804" t="s">
        <v>17</v>
      </c>
      <c r="M12804">
        <v>41.319600000000001</v>
      </c>
      <c r="N12804">
        <v>-81.677899999999994</v>
      </c>
    </row>
    <row r="12805" spans="1:14" x14ac:dyDescent="0.25">
      <c r="A12805" t="s">
        <v>398</v>
      </c>
      <c r="B12805" t="s">
        <v>11074</v>
      </c>
      <c r="C12805">
        <v>88</v>
      </c>
      <c r="D12805" t="s">
        <v>16</v>
      </c>
      <c r="E12805">
        <v>1</v>
      </c>
      <c r="F12805" t="s">
        <v>17</v>
      </c>
      <c r="G12805">
        <v>38</v>
      </c>
      <c r="H12805" t="s">
        <v>17</v>
      </c>
      <c r="I12805">
        <v>1</v>
      </c>
      <c r="J12805" t="s">
        <v>17</v>
      </c>
      <c r="K12805">
        <v>88</v>
      </c>
      <c r="L12805" t="s">
        <v>16</v>
      </c>
      <c r="M12805">
        <v>49.26</v>
      </c>
      <c r="N12805">
        <v>24.635000000000002</v>
      </c>
    </row>
    <row r="12806" spans="1:14" x14ac:dyDescent="0.25">
      <c r="A12806" t="s">
        <v>316</v>
      </c>
      <c r="B12806" t="s">
        <v>11075</v>
      </c>
      <c r="C12806">
        <v>158</v>
      </c>
      <c r="D12806" t="s">
        <v>39</v>
      </c>
      <c r="E12806">
        <v>6</v>
      </c>
      <c r="F12806" t="s">
        <v>17</v>
      </c>
      <c r="G12806">
        <v>0</v>
      </c>
      <c r="H12806" t="s">
        <v>17</v>
      </c>
      <c r="I12806">
        <v>20</v>
      </c>
      <c r="J12806" t="s">
        <v>17</v>
      </c>
      <c r="K12806">
        <v>158</v>
      </c>
      <c r="L12806" t="s">
        <v>39</v>
      </c>
      <c r="M12806">
        <v>33.125399999999999</v>
      </c>
      <c r="N12806">
        <v>-86.744900000000001</v>
      </c>
    </row>
    <row r="12807" spans="1:14" x14ac:dyDescent="0.25">
      <c r="A12807" t="s">
        <v>20</v>
      </c>
      <c r="B12807" t="s">
        <v>11076</v>
      </c>
      <c r="C12807">
        <v>56</v>
      </c>
      <c r="D12807" t="s">
        <v>16</v>
      </c>
      <c r="E12807">
        <v>1</v>
      </c>
      <c r="F12807" t="s">
        <v>17</v>
      </c>
      <c r="G12807">
        <v>35</v>
      </c>
      <c r="H12807" t="s">
        <v>17</v>
      </c>
      <c r="I12807">
        <v>3</v>
      </c>
      <c r="J12807" t="s">
        <v>17</v>
      </c>
      <c r="K12807">
        <v>56</v>
      </c>
      <c r="L12807" t="s">
        <v>16</v>
      </c>
      <c r="M12807">
        <v>37.490299999999998</v>
      </c>
      <c r="N12807">
        <v>14.0625</v>
      </c>
    </row>
    <row r="12808" spans="1:14" x14ac:dyDescent="0.25">
      <c r="A12808" t="s">
        <v>73</v>
      </c>
      <c r="B12808" t="s">
        <v>11077</v>
      </c>
      <c r="C12808">
        <v>63</v>
      </c>
      <c r="D12808" t="s">
        <v>16</v>
      </c>
      <c r="E12808">
        <v>1</v>
      </c>
      <c r="F12808" t="s">
        <v>17</v>
      </c>
      <c r="G12808">
        <v>23</v>
      </c>
      <c r="H12808" t="s">
        <v>17</v>
      </c>
      <c r="I12808">
        <v>1</v>
      </c>
      <c r="J12808" t="s">
        <v>17</v>
      </c>
      <c r="K12808">
        <v>63</v>
      </c>
      <c r="L12808" t="s">
        <v>16</v>
      </c>
      <c r="M12808">
        <v>14.916700000000001</v>
      </c>
      <c r="N12808">
        <v>120.7667</v>
      </c>
    </row>
    <row r="12809" spans="1:14" x14ac:dyDescent="0.25">
      <c r="A12809" t="s">
        <v>42</v>
      </c>
      <c r="B12809" t="s">
        <v>11078</v>
      </c>
      <c r="C12809">
        <v>52</v>
      </c>
      <c r="D12809" t="s">
        <v>16</v>
      </c>
      <c r="E12809">
        <v>1</v>
      </c>
      <c r="F12809" t="s">
        <v>17</v>
      </c>
      <c r="G12809">
        <v>48</v>
      </c>
      <c r="H12809" t="s">
        <v>17</v>
      </c>
      <c r="I12809">
        <v>0</v>
      </c>
      <c r="J12809" t="s">
        <v>17</v>
      </c>
      <c r="K12809">
        <v>52</v>
      </c>
      <c r="L12809" t="s">
        <v>16</v>
      </c>
      <c r="M12809">
        <v>43.900799999999997</v>
      </c>
      <c r="N12809">
        <v>25.9739</v>
      </c>
    </row>
    <row r="12810" spans="1:14" x14ac:dyDescent="0.25">
      <c r="A12810" t="s">
        <v>245</v>
      </c>
      <c r="B12810" t="s">
        <v>11079</v>
      </c>
      <c r="C12810">
        <v>175</v>
      </c>
      <c r="D12810" t="s">
        <v>39</v>
      </c>
      <c r="E12810">
        <v>5</v>
      </c>
      <c r="F12810" t="s">
        <v>17</v>
      </c>
      <c r="G12810">
        <v>71</v>
      </c>
      <c r="H12810" t="s">
        <v>16</v>
      </c>
      <c r="I12810">
        <v>8</v>
      </c>
      <c r="J12810" t="s">
        <v>17</v>
      </c>
      <c r="K12810">
        <v>175</v>
      </c>
      <c r="L12810" t="s">
        <v>39</v>
      </c>
      <c r="M12810">
        <v>31.15</v>
      </c>
      <c r="N12810">
        <v>72.683300000000003</v>
      </c>
    </row>
    <row r="12811" spans="1:14" x14ac:dyDescent="0.25">
      <c r="A12811" t="s">
        <v>24</v>
      </c>
      <c r="B12811" t="s">
        <v>11080</v>
      </c>
      <c r="C12811">
        <v>54</v>
      </c>
      <c r="D12811" t="s">
        <v>16</v>
      </c>
      <c r="E12811">
        <v>1</v>
      </c>
      <c r="F12811" t="s">
        <v>17</v>
      </c>
      <c r="G12811">
        <v>47</v>
      </c>
      <c r="H12811" t="s">
        <v>17</v>
      </c>
      <c r="I12811">
        <v>1</v>
      </c>
      <c r="J12811" t="s">
        <v>17</v>
      </c>
      <c r="K12811">
        <v>54</v>
      </c>
      <c r="L12811" t="s">
        <v>16</v>
      </c>
      <c r="M12811">
        <v>35.842399999999998</v>
      </c>
      <c r="N12811">
        <v>-97.436599999999999</v>
      </c>
    </row>
    <row r="12812" spans="1:14" x14ac:dyDescent="0.25">
      <c r="A12812" t="s">
        <v>24</v>
      </c>
      <c r="B12812" t="s">
        <v>11081</v>
      </c>
      <c r="C12812">
        <v>57</v>
      </c>
      <c r="D12812" t="s">
        <v>16</v>
      </c>
      <c r="E12812">
        <v>1</v>
      </c>
      <c r="F12812" t="s">
        <v>17</v>
      </c>
      <c r="G12812">
        <v>39</v>
      </c>
      <c r="H12812" t="s">
        <v>17</v>
      </c>
      <c r="I12812">
        <v>7</v>
      </c>
      <c r="J12812" t="s">
        <v>17</v>
      </c>
      <c r="K12812">
        <v>57</v>
      </c>
      <c r="L12812" t="s">
        <v>16</v>
      </c>
      <c r="M12812">
        <v>41.396099999999997</v>
      </c>
      <c r="N12812">
        <v>-72.921499999999995</v>
      </c>
    </row>
    <row r="12813" spans="1:14" x14ac:dyDescent="0.25">
      <c r="A12813" t="s">
        <v>26</v>
      </c>
      <c r="B12813" t="s">
        <v>11082</v>
      </c>
      <c r="C12813">
        <v>50</v>
      </c>
      <c r="D12813" t="s">
        <v>17</v>
      </c>
      <c r="E12813">
        <v>1</v>
      </c>
      <c r="F12813" t="s">
        <v>17</v>
      </c>
      <c r="G12813">
        <v>38</v>
      </c>
      <c r="H12813" t="s">
        <v>17</v>
      </c>
      <c r="I12813">
        <v>2</v>
      </c>
      <c r="J12813" t="s">
        <v>17</v>
      </c>
      <c r="K12813">
        <v>50</v>
      </c>
      <c r="L12813" t="s">
        <v>17</v>
      </c>
      <c r="M12813">
        <v>51.083300000000001</v>
      </c>
      <c r="N12813">
        <v>4.1333000000000002</v>
      </c>
    </row>
    <row r="12814" spans="1:14" x14ac:dyDescent="0.25">
      <c r="A12814" t="s">
        <v>31</v>
      </c>
      <c r="B12814" t="s">
        <v>11083</v>
      </c>
      <c r="C12814">
        <v>38</v>
      </c>
      <c r="D12814" t="s">
        <v>17</v>
      </c>
      <c r="E12814">
        <v>0</v>
      </c>
      <c r="F12814" t="s">
        <v>17</v>
      </c>
      <c r="G12814">
        <v>38</v>
      </c>
      <c r="H12814" t="s">
        <v>17</v>
      </c>
      <c r="I12814">
        <v>0</v>
      </c>
      <c r="J12814" t="s">
        <v>17</v>
      </c>
      <c r="K12814">
        <v>34</v>
      </c>
      <c r="L12814" t="s">
        <v>17</v>
      </c>
      <c r="M12814">
        <v>52.65</v>
      </c>
      <c r="N12814">
        <v>5.0667</v>
      </c>
    </row>
    <row r="12815" spans="1:14" x14ac:dyDescent="0.25">
      <c r="A12815" t="s">
        <v>24</v>
      </c>
      <c r="B12815" t="s">
        <v>11084</v>
      </c>
      <c r="C12815">
        <v>71</v>
      </c>
      <c r="D12815" t="s">
        <v>16</v>
      </c>
      <c r="E12815">
        <v>1</v>
      </c>
      <c r="F12815" t="s">
        <v>17</v>
      </c>
      <c r="G12815">
        <v>60</v>
      </c>
      <c r="H12815" t="s">
        <v>16</v>
      </c>
      <c r="I12815">
        <v>1</v>
      </c>
      <c r="J12815" t="s">
        <v>17</v>
      </c>
      <c r="K12815">
        <v>71</v>
      </c>
      <c r="L12815" t="s">
        <v>16</v>
      </c>
      <c r="M12815">
        <v>34.9512</v>
      </c>
      <c r="N12815">
        <v>-90.0501</v>
      </c>
    </row>
    <row r="12816" spans="1:14" x14ac:dyDescent="0.25">
      <c r="A12816" t="s">
        <v>18</v>
      </c>
      <c r="B12816" t="s">
        <v>11085</v>
      </c>
      <c r="C12816">
        <v>75</v>
      </c>
      <c r="D12816" t="s">
        <v>16</v>
      </c>
      <c r="E12816">
        <v>1</v>
      </c>
      <c r="F12816" t="s">
        <v>17</v>
      </c>
      <c r="G12816">
        <v>32</v>
      </c>
      <c r="H12816" t="s">
        <v>17</v>
      </c>
      <c r="I12816">
        <v>1</v>
      </c>
      <c r="J12816" t="s">
        <v>17</v>
      </c>
      <c r="K12816">
        <v>75</v>
      </c>
      <c r="L12816" t="s">
        <v>16</v>
      </c>
      <c r="M12816">
        <v>-23.090299999999999</v>
      </c>
      <c r="N12816">
        <v>-47.2181</v>
      </c>
    </row>
    <row r="12817" spans="1:14" x14ac:dyDescent="0.25">
      <c r="A12817" t="s">
        <v>18</v>
      </c>
      <c r="B12817" t="s">
        <v>11086</v>
      </c>
      <c r="C12817">
        <v>29</v>
      </c>
      <c r="D12817" t="s">
        <v>17</v>
      </c>
      <c r="E12817">
        <v>0</v>
      </c>
      <c r="F12817" t="s">
        <v>17</v>
      </c>
      <c r="G12817">
        <v>21</v>
      </c>
      <c r="H12817" t="s">
        <v>17</v>
      </c>
      <c r="I12817">
        <v>0</v>
      </c>
      <c r="J12817" t="s">
        <v>17</v>
      </c>
      <c r="K12817">
        <v>29</v>
      </c>
      <c r="L12817" t="s">
        <v>17</v>
      </c>
      <c r="M12817">
        <v>-19.800799999999999</v>
      </c>
      <c r="N12817">
        <v>-41.712800000000001</v>
      </c>
    </row>
    <row r="12818" spans="1:14" x14ac:dyDescent="0.25">
      <c r="A12818" t="s">
        <v>14</v>
      </c>
      <c r="B12818" t="s">
        <v>11087</v>
      </c>
      <c r="C12818">
        <v>52</v>
      </c>
      <c r="D12818" t="s">
        <v>16</v>
      </c>
      <c r="E12818">
        <v>1</v>
      </c>
      <c r="F12818" t="s">
        <v>17</v>
      </c>
      <c r="G12818">
        <v>38</v>
      </c>
      <c r="H12818" t="s">
        <v>17</v>
      </c>
      <c r="I12818">
        <v>0</v>
      </c>
      <c r="J12818" t="s">
        <v>17</v>
      </c>
      <c r="K12818">
        <v>52</v>
      </c>
      <c r="L12818" t="s">
        <v>16</v>
      </c>
      <c r="M12818">
        <v>60.683300000000003</v>
      </c>
      <c r="N12818">
        <v>60.416699999999999</v>
      </c>
    </row>
    <row r="12819" spans="1:14" x14ac:dyDescent="0.25">
      <c r="A12819" t="s">
        <v>108</v>
      </c>
      <c r="B12819" t="s">
        <v>11088</v>
      </c>
      <c r="C12819">
        <v>78</v>
      </c>
      <c r="D12819" t="s">
        <v>16</v>
      </c>
      <c r="E12819">
        <v>1</v>
      </c>
      <c r="F12819" t="s">
        <v>17</v>
      </c>
      <c r="G12819">
        <v>27</v>
      </c>
      <c r="H12819" t="s">
        <v>17</v>
      </c>
      <c r="I12819">
        <v>17</v>
      </c>
      <c r="J12819" t="s">
        <v>17</v>
      </c>
      <c r="K12819">
        <v>78</v>
      </c>
      <c r="L12819" t="s">
        <v>16</v>
      </c>
      <c r="M12819">
        <v>35.583300000000001</v>
      </c>
      <c r="N12819">
        <v>134.33330000000001</v>
      </c>
    </row>
    <row r="12820" spans="1:14" x14ac:dyDescent="0.25">
      <c r="A12820" t="s">
        <v>61</v>
      </c>
      <c r="B12820" t="s">
        <v>11089</v>
      </c>
      <c r="C12820">
        <v>161</v>
      </c>
      <c r="D12820" t="s">
        <v>39</v>
      </c>
      <c r="E12820">
        <v>3</v>
      </c>
      <c r="F12820" t="s">
        <v>17</v>
      </c>
      <c r="G12820">
        <v>41</v>
      </c>
      <c r="H12820" t="s">
        <v>17</v>
      </c>
      <c r="I12820">
        <v>6</v>
      </c>
      <c r="J12820" t="s">
        <v>17</v>
      </c>
      <c r="K12820">
        <v>161</v>
      </c>
      <c r="L12820" t="s">
        <v>39</v>
      </c>
      <c r="M12820">
        <v>16.891999999999999</v>
      </c>
      <c r="N12820">
        <v>80.0976</v>
      </c>
    </row>
    <row r="12821" spans="1:14" x14ac:dyDescent="0.25">
      <c r="A12821" t="s">
        <v>14</v>
      </c>
      <c r="B12821" t="s">
        <v>11090</v>
      </c>
      <c r="C12821">
        <v>33</v>
      </c>
      <c r="D12821" t="s">
        <v>17</v>
      </c>
      <c r="E12821">
        <v>1</v>
      </c>
      <c r="F12821" t="s">
        <v>17</v>
      </c>
      <c r="G12821">
        <v>33</v>
      </c>
      <c r="H12821" t="s">
        <v>17</v>
      </c>
      <c r="I12821">
        <v>0</v>
      </c>
      <c r="J12821" t="s">
        <v>17</v>
      </c>
      <c r="K12821">
        <v>12</v>
      </c>
      <c r="L12821" t="s">
        <v>17</v>
      </c>
      <c r="M12821">
        <v>57.35</v>
      </c>
      <c r="N12821">
        <v>37.616700000000002</v>
      </c>
    </row>
    <row r="12822" spans="1:14" x14ac:dyDescent="0.25">
      <c r="A12822" t="s">
        <v>73</v>
      </c>
      <c r="B12822" t="s">
        <v>11091</v>
      </c>
      <c r="C12822">
        <v>54</v>
      </c>
      <c r="D12822" t="s">
        <v>16</v>
      </c>
      <c r="E12822">
        <v>1</v>
      </c>
      <c r="F12822" t="s">
        <v>17</v>
      </c>
      <c r="G12822">
        <v>17</v>
      </c>
      <c r="H12822" t="s">
        <v>17</v>
      </c>
      <c r="I12822">
        <v>0</v>
      </c>
      <c r="J12822" t="s">
        <v>17</v>
      </c>
      <c r="K12822">
        <v>54</v>
      </c>
      <c r="L12822" t="s">
        <v>16</v>
      </c>
      <c r="M12822">
        <v>10.952500000000001</v>
      </c>
      <c r="N12822">
        <v>125.0317</v>
      </c>
    </row>
    <row r="12823" spans="1:14" x14ac:dyDescent="0.25">
      <c r="A12823" t="s">
        <v>154</v>
      </c>
      <c r="B12823" t="s">
        <v>11092</v>
      </c>
      <c r="C12823">
        <v>39</v>
      </c>
      <c r="D12823" t="s">
        <v>17</v>
      </c>
      <c r="E12823">
        <v>1</v>
      </c>
      <c r="F12823" t="s">
        <v>17</v>
      </c>
      <c r="G12823">
        <v>30</v>
      </c>
      <c r="H12823" t="s">
        <v>17</v>
      </c>
      <c r="I12823">
        <v>0</v>
      </c>
      <c r="J12823" t="s">
        <v>17</v>
      </c>
      <c r="K12823">
        <v>39</v>
      </c>
      <c r="L12823" t="s">
        <v>17</v>
      </c>
      <c r="M12823">
        <v>46.383299999999998</v>
      </c>
      <c r="N12823">
        <v>-82.65</v>
      </c>
    </row>
    <row r="12824" spans="1:14" x14ac:dyDescent="0.25">
      <c r="A12824" t="s">
        <v>596</v>
      </c>
      <c r="B12824" t="s">
        <v>11093</v>
      </c>
      <c r="C12824">
        <v>29</v>
      </c>
      <c r="D12824" t="s">
        <v>17</v>
      </c>
      <c r="E12824">
        <v>0</v>
      </c>
      <c r="F12824" t="s">
        <v>17</v>
      </c>
      <c r="G12824">
        <v>22</v>
      </c>
      <c r="H12824" t="s">
        <v>17</v>
      </c>
      <c r="I12824">
        <v>0</v>
      </c>
      <c r="J12824" t="s">
        <v>17</v>
      </c>
      <c r="K12824">
        <v>29</v>
      </c>
      <c r="L12824" t="s">
        <v>17</v>
      </c>
      <c r="M12824">
        <v>14.083299999999999</v>
      </c>
      <c r="N12824">
        <v>98.2</v>
      </c>
    </row>
    <row r="12825" spans="1:14" x14ac:dyDescent="0.25">
      <c r="A12825" t="s">
        <v>42</v>
      </c>
      <c r="B12825" t="s">
        <v>11094</v>
      </c>
      <c r="C12825">
        <v>58</v>
      </c>
      <c r="D12825" t="s">
        <v>16</v>
      </c>
      <c r="E12825">
        <v>1</v>
      </c>
      <c r="F12825" t="s">
        <v>17</v>
      </c>
      <c r="G12825">
        <v>33</v>
      </c>
      <c r="H12825" t="s">
        <v>17</v>
      </c>
      <c r="I12825">
        <v>2</v>
      </c>
      <c r="J12825" t="s">
        <v>17</v>
      </c>
      <c r="K12825">
        <v>58</v>
      </c>
      <c r="L12825" t="s">
        <v>16</v>
      </c>
      <c r="M12825">
        <v>47.087200000000003</v>
      </c>
      <c r="N12825">
        <v>23.805299999999999</v>
      </c>
    </row>
    <row r="12826" spans="1:14" x14ac:dyDescent="0.25">
      <c r="A12826" t="s">
        <v>285</v>
      </c>
      <c r="B12826" t="s">
        <v>11095</v>
      </c>
      <c r="C12826">
        <v>36</v>
      </c>
      <c r="D12826" t="s">
        <v>17</v>
      </c>
      <c r="E12826">
        <v>1</v>
      </c>
      <c r="F12826" t="s">
        <v>17</v>
      </c>
      <c r="G12826">
        <v>33</v>
      </c>
      <c r="H12826" t="s">
        <v>17</v>
      </c>
      <c r="I12826">
        <v>2</v>
      </c>
      <c r="J12826" t="s">
        <v>17</v>
      </c>
      <c r="K12826">
        <v>36</v>
      </c>
      <c r="L12826" t="s">
        <v>17</v>
      </c>
      <c r="M12826">
        <v>38.8444</v>
      </c>
      <c r="N12826">
        <v>0.1111</v>
      </c>
    </row>
    <row r="12827" spans="1:14" x14ac:dyDescent="0.25">
      <c r="A12827" t="s">
        <v>247</v>
      </c>
      <c r="B12827" t="s">
        <v>11096</v>
      </c>
      <c r="C12827">
        <v>32</v>
      </c>
      <c r="D12827" t="s">
        <v>17</v>
      </c>
      <c r="E12827">
        <v>0</v>
      </c>
      <c r="F12827" t="s">
        <v>17</v>
      </c>
      <c r="G12827">
        <v>22</v>
      </c>
      <c r="H12827" t="s">
        <v>17</v>
      </c>
      <c r="I12827">
        <v>0</v>
      </c>
      <c r="J12827" t="s">
        <v>17</v>
      </c>
      <c r="K12827">
        <v>32</v>
      </c>
      <c r="L12827" t="s">
        <v>17</v>
      </c>
      <c r="M12827">
        <v>13.691800000000001</v>
      </c>
      <c r="N12827">
        <v>99.853099999999998</v>
      </c>
    </row>
    <row r="12828" spans="1:14" x14ac:dyDescent="0.25">
      <c r="A12828" t="s">
        <v>20</v>
      </c>
      <c r="B12828" t="s">
        <v>11097</v>
      </c>
      <c r="C12828">
        <v>71</v>
      </c>
      <c r="D12828" t="s">
        <v>16</v>
      </c>
      <c r="E12828">
        <v>2</v>
      </c>
      <c r="F12828" t="s">
        <v>17</v>
      </c>
      <c r="G12828">
        <v>43</v>
      </c>
      <c r="H12828" t="s">
        <v>17</v>
      </c>
      <c r="I12828">
        <v>4</v>
      </c>
      <c r="J12828" t="s">
        <v>17</v>
      </c>
      <c r="K12828">
        <v>71</v>
      </c>
      <c r="L12828" t="s">
        <v>16</v>
      </c>
      <c r="M12828">
        <v>45.5</v>
      </c>
      <c r="N12828">
        <v>9.3332999999999995</v>
      </c>
    </row>
    <row r="12829" spans="1:14" x14ac:dyDescent="0.25">
      <c r="A12829" t="s">
        <v>473</v>
      </c>
      <c r="B12829" t="s">
        <v>11098</v>
      </c>
      <c r="C12829">
        <v>41</v>
      </c>
      <c r="D12829" t="s">
        <v>17</v>
      </c>
      <c r="E12829">
        <v>1</v>
      </c>
      <c r="F12829" t="s">
        <v>17</v>
      </c>
      <c r="G12829">
        <v>41</v>
      </c>
      <c r="H12829" t="s">
        <v>17</v>
      </c>
      <c r="I12829">
        <v>0</v>
      </c>
      <c r="J12829" t="s">
        <v>17</v>
      </c>
      <c r="K12829">
        <v>33</v>
      </c>
      <c r="L12829" t="s">
        <v>17</v>
      </c>
      <c r="M12829">
        <v>43.35</v>
      </c>
      <c r="N12829">
        <v>26.2333</v>
      </c>
    </row>
    <row r="12830" spans="1:14" x14ac:dyDescent="0.25">
      <c r="B12830" t="s">
        <v>11099</v>
      </c>
      <c r="C12830">
        <v>75</v>
      </c>
      <c r="D12830" t="s">
        <v>16</v>
      </c>
      <c r="E12830">
        <v>1</v>
      </c>
      <c r="F12830" t="s">
        <v>17</v>
      </c>
      <c r="G12830">
        <v>42</v>
      </c>
      <c r="H12830" t="s">
        <v>17</v>
      </c>
      <c r="I12830">
        <v>1</v>
      </c>
      <c r="J12830" t="s">
        <v>17</v>
      </c>
      <c r="K12830">
        <v>75</v>
      </c>
      <c r="L12830" t="s">
        <v>16</v>
      </c>
      <c r="M12830">
        <v>-7.75</v>
      </c>
      <c r="N12830">
        <v>113.2167</v>
      </c>
    </row>
    <row r="12831" spans="1:14" x14ac:dyDescent="0.25">
      <c r="A12831" t="s">
        <v>40</v>
      </c>
      <c r="B12831" t="s">
        <v>11100</v>
      </c>
      <c r="C12831">
        <v>108</v>
      </c>
      <c r="D12831" t="s">
        <v>68</v>
      </c>
      <c r="E12831">
        <v>1</v>
      </c>
      <c r="F12831" t="s">
        <v>17</v>
      </c>
      <c r="G12831">
        <v>20</v>
      </c>
      <c r="H12831" t="s">
        <v>17</v>
      </c>
      <c r="I12831">
        <v>2</v>
      </c>
      <c r="J12831" t="s">
        <v>17</v>
      </c>
      <c r="K12831">
        <v>108</v>
      </c>
      <c r="L12831" t="s">
        <v>68</v>
      </c>
      <c r="M12831">
        <v>11.0167</v>
      </c>
      <c r="N12831">
        <v>-74.883300000000006</v>
      </c>
    </row>
    <row r="12832" spans="1:14" x14ac:dyDescent="0.25">
      <c r="A12832" t="s">
        <v>263</v>
      </c>
      <c r="B12832" t="s">
        <v>11101</v>
      </c>
      <c r="C12832">
        <v>23</v>
      </c>
      <c r="D12832" t="s">
        <v>17</v>
      </c>
      <c r="E12832">
        <v>0</v>
      </c>
      <c r="F12832" t="s">
        <v>17</v>
      </c>
      <c r="G12832">
        <v>12</v>
      </c>
      <c r="H12832" t="s">
        <v>17</v>
      </c>
      <c r="I12832">
        <v>1</v>
      </c>
      <c r="J12832" t="s">
        <v>17</v>
      </c>
      <c r="K12832">
        <v>23</v>
      </c>
      <c r="L12832" t="s">
        <v>17</v>
      </c>
      <c r="M12832">
        <v>-15.843299999999999</v>
      </c>
      <c r="N12832">
        <v>-70.023600000000002</v>
      </c>
    </row>
    <row r="12833" spans="1:14" x14ac:dyDescent="0.25">
      <c r="A12833" t="s">
        <v>33</v>
      </c>
      <c r="B12833" t="s">
        <v>11102</v>
      </c>
      <c r="C12833">
        <v>75</v>
      </c>
      <c r="D12833" t="s">
        <v>16</v>
      </c>
      <c r="E12833">
        <v>2</v>
      </c>
      <c r="F12833" t="s">
        <v>17</v>
      </c>
      <c r="G12833">
        <v>20</v>
      </c>
      <c r="H12833" t="s">
        <v>17</v>
      </c>
      <c r="I12833">
        <v>6</v>
      </c>
      <c r="J12833" t="s">
        <v>17</v>
      </c>
      <c r="K12833">
        <v>75</v>
      </c>
      <c r="L12833" t="s">
        <v>16</v>
      </c>
      <c r="M12833">
        <v>48.644399999999997</v>
      </c>
      <c r="N12833">
        <v>1.8308</v>
      </c>
    </row>
    <row r="12834" spans="1:14" x14ac:dyDescent="0.25">
      <c r="A12834" t="s">
        <v>55</v>
      </c>
      <c r="B12834" t="s">
        <v>11103</v>
      </c>
      <c r="C12834">
        <v>29</v>
      </c>
      <c r="D12834" t="s">
        <v>17</v>
      </c>
      <c r="E12834">
        <v>1</v>
      </c>
      <c r="F12834" t="s">
        <v>17</v>
      </c>
      <c r="G12834">
        <v>29</v>
      </c>
      <c r="H12834" t="s">
        <v>17</v>
      </c>
      <c r="I12834">
        <v>1</v>
      </c>
      <c r="J12834" t="s">
        <v>17</v>
      </c>
      <c r="K12834">
        <v>12</v>
      </c>
      <c r="L12834" t="s">
        <v>17</v>
      </c>
      <c r="M12834">
        <v>54.59</v>
      </c>
      <c r="N12834">
        <v>-7.29</v>
      </c>
    </row>
    <row r="12835" spans="1:14" x14ac:dyDescent="0.25">
      <c r="A12835" t="s">
        <v>983</v>
      </c>
      <c r="B12835" t="s">
        <v>11104</v>
      </c>
      <c r="C12835">
        <v>50</v>
      </c>
      <c r="D12835" t="s">
        <v>17</v>
      </c>
      <c r="E12835">
        <v>1</v>
      </c>
      <c r="F12835" t="s">
        <v>17</v>
      </c>
      <c r="G12835">
        <v>16</v>
      </c>
      <c r="H12835" t="s">
        <v>17</v>
      </c>
      <c r="I12835">
        <v>0</v>
      </c>
      <c r="J12835" t="s">
        <v>17</v>
      </c>
      <c r="K12835">
        <v>50</v>
      </c>
      <c r="L12835" t="s">
        <v>17</v>
      </c>
      <c r="M12835">
        <v>10.98</v>
      </c>
      <c r="N12835">
        <v>-4.91</v>
      </c>
    </row>
    <row r="12836" spans="1:14" x14ac:dyDescent="0.25">
      <c r="A12836" t="s">
        <v>73</v>
      </c>
      <c r="B12836" t="s">
        <v>11105</v>
      </c>
      <c r="C12836">
        <v>81</v>
      </c>
      <c r="D12836" t="s">
        <v>16</v>
      </c>
      <c r="E12836">
        <v>1</v>
      </c>
      <c r="F12836" t="s">
        <v>17</v>
      </c>
      <c r="G12836">
        <v>14</v>
      </c>
      <c r="H12836" t="s">
        <v>17</v>
      </c>
      <c r="I12836">
        <v>0</v>
      </c>
      <c r="J12836" t="s">
        <v>17</v>
      </c>
      <c r="K12836">
        <v>81</v>
      </c>
      <c r="L12836" t="s">
        <v>16</v>
      </c>
      <c r="M12836">
        <v>42.816699999999997</v>
      </c>
      <c r="N12836">
        <v>-1.65</v>
      </c>
    </row>
    <row r="12837" spans="1:14" x14ac:dyDescent="0.25">
      <c r="A12837" t="s">
        <v>73</v>
      </c>
      <c r="B12837" t="s">
        <v>11105</v>
      </c>
      <c r="C12837">
        <v>81</v>
      </c>
      <c r="D12837" t="s">
        <v>16</v>
      </c>
      <c r="E12837">
        <v>1</v>
      </c>
      <c r="F12837" t="s">
        <v>17</v>
      </c>
      <c r="G12837">
        <v>14</v>
      </c>
      <c r="H12837" t="s">
        <v>17</v>
      </c>
      <c r="I12837">
        <v>0</v>
      </c>
      <c r="J12837" t="s">
        <v>17</v>
      </c>
      <c r="K12837">
        <v>81</v>
      </c>
      <c r="L12837" t="s">
        <v>16</v>
      </c>
      <c r="M12837">
        <v>7.3780999999999999</v>
      </c>
      <c r="N12837">
        <v>-72.652500000000003</v>
      </c>
    </row>
    <row r="12838" spans="1:14" x14ac:dyDescent="0.25">
      <c r="A12838" t="s">
        <v>73</v>
      </c>
      <c r="B12838" t="s">
        <v>11105</v>
      </c>
      <c r="C12838">
        <v>81</v>
      </c>
      <c r="D12838" t="s">
        <v>16</v>
      </c>
      <c r="E12838">
        <v>1</v>
      </c>
      <c r="F12838" t="s">
        <v>17</v>
      </c>
      <c r="G12838">
        <v>14</v>
      </c>
      <c r="H12838" t="s">
        <v>17</v>
      </c>
      <c r="I12838">
        <v>0</v>
      </c>
      <c r="J12838" t="s">
        <v>17</v>
      </c>
      <c r="K12838">
        <v>81</v>
      </c>
      <c r="L12838" t="s">
        <v>16</v>
      </c>
      <c r="M12838">
        <v>9.4666999999999994</v>
      </c>
      <c r="N12838">
        <v>123.11669999999999</v>
      </c>
    </row>
    <row r="12839" spans="1:14" x14ac:dyDescent="0.25">
      <c r="A12839" t="s">
        <v>73</v>
      </c>
      <c r="B12839" t="s">
        <v>11105</v>
      </c>
      <c r="C12839">
        <v>81</v>
      </c>
      <c r="D12839" t="s">
        <v>16</v>
      </c>
      <c r="E12839">
        <v>1</v>
      </c>
      <c r="F12839" t="s">
        <v>17</v>
      </c>
      <c r="G12839">
        <v>14</v>
      </c>
      <c r="H12839" t="s">
        <v>17</v>
      </c>
      <c r="I12839">
        <v>0</v>
      </c>
      <c r="J12839" t="s">
        <v>17</v>
      </c>
      <c r="K12839">
        <v>81</v>
      </c>
      <c r="L12839" t="s">
        <v>16</v>
      </c>
      <c r="M12839">
        <v>13.592499999999999</v>
      </c>
      <c r="N12839">
        <v>123.08329999999999</v>
      </c>
    </row>
    <row r="12840" spans="1:14" x14ac:dyDescent="0.25">
      <c r="A12840" t="s">
        <v>73</v>
      </c>
      <c r="B12840" t="s">
        <v>11105</v>
      </c>
      <c r="C12840">
        <v>81</v>
      </c>
      <c r="D12840" t="s">
        <v>16</v>
      </c>
      <c r="E12840">
        <v>1</v>
      </c>
      <c r="F12840" t="s">
        <v>17</v>
      </c>
      <c r="G12840">
        <v>14</v>
      </c>
      <c r="H12840" t="s">
        <v>17</v>
      </c>
      <c r="I12840">
        <v>0</v>
      </c>
      <c r="J12840" t="s">
        <v>17</v>
      </c>
      <c r="K12840">
        <v>81</v>
      </c>
      <c r="L12840" t="s">
        <v>16</v>
      </c>
      <c r="M12840">
        <v>18.466100000000001</v>
      </c>
      <c r="N12840">
        <v>121.3425</v>
      </c>
    </row>
    <row r="12841" spans="1:14" x14ac:dyDescent="0.25">
      <c r="A12841" t="s">
        <v>24</v>
      </c>
      <c r="B12841" t="s">
        <v>11106</v>
      </c>
      <c r="C12841">
        <v>49</v>
      </c>
      <c r="D12841" t="s">
        <v>17</v>
      </c>
      <c r="E12841">
        <v>1</v>
      </c>
      <c r="F12841" t="s">
        <v>17</v>
      </c>
      <c r="G12841">
        <v>21</v>
      </c>
      <c r="H12841" t="s">
        <v>17</v>
      </c>
      <c r="I12841">
        <v>14</v>
      </c>
      <c r="J12841" t="s">
        <v>17</v>
      </c>
      <c r="K12841">
        <v>49</v>
      </c>
      <c r="L12841" t="s">
        <v>17</v>
      </c>
      <c r="M12841">
        <v>40.752000000000002</v>
      </c>
      <c r="N12841">
        <v>-89.615399999999994</v>
      </c>
    </row>
    <row r="12842" spans="1:14" x14ac:dyDescent="0.25">
      <c r="A12842" t="s">
        <v>24</v>
      </c>
      <c r="B12842" t="s">
        <v>11106</v>
      </c>
      <c r="C12842">
        <v>49</v>
      </c>
      <c r="D12842" t="s">
        <v>17</v>
      </c>
      <c r="E12842">
        <v>1</v>
      </c>
      <c r="F12842" t="s">
        <v>17</v>
      </c>
      <c r="G12842">
        <v>21</v>
      </c>
      <c r="H12842" t="s">
        <v>17</v>
      </c>
      <c r="I12842">
        <v>14</v>
      </c>
      <c r="J12842" t="s">
        <v>17</v>
      </c>
      <c r="K12842">
        <v>49</v>
      </c>
      <c r="L12842" t="s">
        <v>17</v>
      </c>
      <c r="M12842">
        <v>33.784300000000002</v>
      </c>
      <c r="N12842">
        <v>-112.2989</v>
      </c>
    </row>
    <row r="12843" spans="1:14" x14ac:dyDescent="0.25">
      <c r="A12843" t="s">
        <v>18</v>
      </c>
      <c r="B12843" t="s">
        <v>11107</v>
      </c>
      <c r="C12843">
        <v>17</v>
      </c>
      <c r="D12843" t="s">
        <v>17</v>
      </c>
      <c r="E12843">
        <v>0</v>
      </c>
      <c r="F12843" t="s">
        <v>17</v>
      </c>
      <c r="G12843">
        <v>16</v>
      </c>
      <c r="H12843" t="s">
        <v>17</v>
      </c>
      <c r="I12843">
        <v>0</v>
      </c>
      <c r="J12843" t="s">
        <v>17</v>
      </c>
      <c r="K12843">
        <v>17</v>
      </c>
      <c r="L12843" t="s">
        <v>17</v>
      </c>
      <c r="M12843">
        <v>-8.3617000000000008</v>
      </c>
      <c r="N12843">
        <v>-36.694699999999997</v>
      </c>
    </row>
    <row r="12844" spans="1:14" x14ac:dyDescent="0.25">
      <c r="A12844" t="s">
        <v>24</v>
      </c>
      <c r="B12844" t="s">
        <v>11108</v>
      </c>
      <c r="C12844">
        <v>81</v>
      </c>
      <c r="D12844" t="s">
        <v>16</v>
      </c>
      <c r="E12844">
        <v>2</v>
      </c>
      <c r="F12844" t="s">
        <v>17</v>
      </c>
      <c r="G12844">
        <v>8</v>
      </c>
      <c r="H12844" t="s">
        <v>17</v>
      </c>
      <c r="I12844">
        <v>33</v>
      </c>
      <c r="J12844" t="s">
        <v>17</v>
      </c>
      <c r="K12844">
        <v>81</v>
      </c>
      <c r="L12844" t="s">
        <v>16</v>
      </c>
      <c r="M12844">
        <v>33.755400000000002</v>
      </c>
      <c r="N12844">
        <v>-118.3634</v>
      </c>
    </row>
    <row r="12845" spans="1:14" x14ac:dyDescent="0.25">
      <c r="A12845" t="s">
        <v>26</v>
      </c>
      <c r="B12845" t="s">
        <v>11109</v>
      </c>
      <c r="C12845">
        <v>30</v>
      </c>
      <c r="D12845" t="s">
        <v>17</v>
      </c>
      <c r="E12845">
        <v>1</v>
      </c>
      <c r="F12845" t="s">
        <v>17</v>
      </c>
      <c r="G12845">
        <v>30</v>
      </c>
      <c r="H12845" t="s">
        <v>17</v>
      </c>
      <c r="I12845">
        <v>3</v>
      </c>
      <c r="J12845" t="s">
        <v>17</v>
      </c>
      <c r="K12845">
        <v>30</v>
      </c>
      <c r="L12845" t="s">
        <v>17</v>
      </c>
      <c r="M12845">
        <v>51.366700000000002</v>
      </c>
      <c r="N12845">
        <v>5</v>
      </c>
    </row>
    <row r="12846" spans="1:14" x14ac:dyDescent="0.25">
      <c r="A12846" t="s">
        <v>24</v>
      </c>
      <c r="B12846" t="s">
        <v>11110</v>
      </c>
      <c r="C12846">
        <v>54</v>
      </c>
      <c r="D12846" t="s">
        <v>16</v>
      </c>
      <c r="E12846">
        <v>1</v>
      </c>
      <c r="F12846" t="s">
        <v>17</v>
      </c>
      <c r="G12846">
        <v>34</v>
      </c>
      <c r="H12846" t="s">
        <v>17</v>
      </c>
      <c r="I12846">
        <v>4</v>
      </c>
      <c r="J12846" t="s">
        <v>17</v>
      </c>
      <c r="K12846">
        <v>54</v>
      </c>
      <c r="L12846" t="s">
        <v>16</v>
      </c>
      <c r="M12846">
        <v>38.994399999999999</v>
      </c>
      <c r="N12846">
        <v>-94.464100000000002</v>
      </c>
    </row>
    <row r="12847" spans="1:14" x14ac:dyDescent="0.25">
      <c r="A12847" t="s">
        <v>473</v>
      </c>
      <c r="B12847" t="s">
        <v>11111</v>
      </c>
      <c r="C12847">
        <v>48</v>
      </c>
      <c r="D12847" t="s">
        <v>17</v>
      </c>
      <c r="E12847">
        <v>1</v>
      </c>
      <c r="F12847" t="s">
        <v>17</v>
      </c>
      <c r="G12847">
        <v>38</v>
      </c>
      <c r="H12847" t="s">
        <v>17</v>
      </c>
      <c r="I12847">
        <v>0</v>
      </c>
      <c r="J12847" t="s">
        <v>17</v>
      </c>
      <c r="K12847">
        <v>48</v>
      </c>
      <c r="L12847" t="s">
        <v>17</v>
      </c>
      <c r="M12847">
        <v>41.883299999999998</v>
      </c>
      <c r="N12847">
        <v>23.466699999999999</v>
      </c>
    </row>
    <row r="12848" spans="1:14" x14ac:dyDescent="0.25">
      <c r="A12848" t="s">
        <v>18</v>
      </c>
      <c r="B12848" t="s">
        <v>11112</v>
      </c>
      <c r="C12848">
        <v>37</v>
      </c>
      <c r="D12848" t="s">
        <v>17</v>
      </c>
      <c r="E12848">
        <v>1</v>
      </c>
      <c r="F12848" t="s">
        <v>17</v>
      </c>
      <c r="G12848">
        <v>14</v>
      </c>
      <c r="H12848" t="s">
        <v>17</v>
      </c>
      <c r="I12848">
        <v>0</v>
      </c>
      <c r="J12848" t="s">
        <v>17</v>
      </c>
      <c r="K12848">
        <v>37</v>
      </c>
      <c r="L12848" t="s">
        <v>17</v>
      </c>
      <c r="M12848">
        <v>-25.7669</v>
      </c>
      <c r="N12848">
        <v>-53.526899999999998</v>
      </c>
    </row>
    <row r="12849" spans="1:14" x14ac:dyDescent="0.25">
      <c r="A12849" t="s">
        <v>86</v>
      </c>
      <c r="B12849" t="s">
        <v>11113</v>
      </c>
      <c r="C12849">
        <v>34</v>
      </c>
      <c r="D12849" t="s">
        <v>17</v>
      </c>
      <c r="E12849">
        <v>1</v>
      </c>
      <c r="F12849" t="s">
        <v>17</v>
      </c>
      <c r="G12849">
        <v>34</v>
      </c>
      <c r="H12849" t="s">
        <v>17</v>
      </c>
      <c r="I12849">
        <v>2</v>
      </c>
      <c r="J12849" t="s">
        <v>17</v>
      </c>
      <c r="K12849">
        <v>34</v>
      </c>
      <c r="L12849" t="s">
        <v>17</v>
      </c>
      <c r="M12849">
        <v>51.585000000000001</v>
      </c>
      <c r="N12849">
        <v>7.1619000000000002</v>
      </c>
    </row>
    <row r="12850" spans="1:14" x14ac:dyDescent="0.25">
      <c r="A12850" t="s">
        <v>20</v>
      </c>
      <c r="B12850" t="s">
        <v>11114</v>
      </c>
      <c r="C12850">
        <v>64</v>
      </c>
      <c r="D12850" t="s">
        <v>16</v>
      </c>
      <c r="E12850">
        <v>2</v>
      </c>
      <c r="F12850" t="s">
        <v>17</v>
      </c>
      <c r="G12850">
        <v>27</v>
      </c>
      <c r="H12850" t="s">
        <v>17</v>
      </c>
      <c r="I12850">
        <v>7</v>
      </c>
      <c r="J12850" t="s">
        <v>17</v>
      </c>
      <c r="K12850">
        <v>64</v>
      </c>
      <c r="L12850" t="s">
        <v>16</v>
      </c>
      <c r="M12850">
        <v>45.515000000000001</v>
      </c>
      <c r="N12850">
        <v>10.317500000000001</v>
      </c>
    </row>
    <row r="12851" spans="1:14" x14ac:dyDescent="0.25">
      <c r="A12851" t="s">
        <v>26</v>
      </c>
      <c r="B12851" t="s">
        <v>11115</v>
      </c>
      <c r="C12851">
        <v>32</v>
      </c>
      <c r="D12851" t="s">
        <v>17</v>
      </c>
      <c r="E12851">
        <v>1</v>
      </c>
      <c r="F12851" t="s">
        <v>17</v>
      </c>
      <c r="G12851">
        <v>32</v>
      </c>
      <c r="H12851" t="s">
        <v>17</v>
      </c>
      <c r="I12851">
        <v>2</v>
      </c>
      <c r="J12851" t="s">
        <v>17</v>
      </c>
      <c r="K12851">
        <v>29</v>
      </c>
      <c r="L12851" t="s">
        <v>17</v>
      </c>
      <c r="M12851">
        <v>51.35</v>
      </c>
      <c r="N12851">
        <v>4.7667000000000002</v>
      </c>
    </row>
    <row r="12852" spans="1:14" x14ac:dyDescent="0.25">
      <c r="A12852" t="s">
        <v>24</v>
      </c>
      <c r="B12852" t="s">
        <v>11116</v>
      </c>
      <c r="C12852">
        <v>48</v>
      </c>
      <c r="D12852" t="s">
        <v>17</v>
      </c>
      <c r="E12852">
        <v>1</v>
      </c>
      <c r="F12852" t="s">
        <v>17</v>
      </c>
      <c r="G12852">
        <v>41</v>
      </c>
      <c r="H12852" t="s">
        <v>17</v>
      </c>
      <c r="I12852">
        <v>2</v>
      </c>
      <c r="J12852" t="s">
        <v>17</v>
      </c>
      <c r="K12852">
        <v>48</v>
      </c>
      <c r="L12852" t="s">
        <v>17</v>
      </c>
      <c r="M12852">
        <v>44.860900000000001</v>
      </c>
      <c r="N12852">
        <v>-92.624700000000004</v>
      </c>
    </row>
    <row r="12853" spans="1:14" x14ac:dyDescent="0.25">
      <c r="A12853" t="s">
        <v>18</v>
      </c>
      <c r="B12853" t="s">
        <v>11117</v>
      </c>
      <c r="C12853">
        <v>55</v>
      </c>
      <c r="D12853" t="s">
        <v>16</v>
      </c>
      <c r="E12853">
        <v>1</v>
      </c>
      <c r="F12853" t="s">
        <v>17</v>
      </c>
      <c r="G12853">
        <v>14</v>
      </c>
      <c r="H12853" t="s">
        <v>17</v>
      </c>
      <c r="I12853">
        <v>2</v>
      </c>
      <c r="J12853" t="s">
        <v>17</v>
      </c>
      <c r="K12853">
        <v>55</v>
      </c>
      <c r="L12853" t="s">
        <v>16</v>
      </c>
      <c r="M12853">
        <v>-29.6508</v>
      </c>
      <c r="N12853">
        <v>-50.575800000000001</v>
      </c>
    </row>
    <row r="12854" spans="1:14" x14ac:dyDescent="0.25">
      <c r="A12854" t="s">
        <v>14</v>
      </c>
      <c r="B12854" t="s">
        <v>11118</v>
      </c>
      <c r="C12854">
        <v>37</v>
      </c>
      <c r="D12854" t="s">
        <v>17</v>
      </c>
      <c r="E12854">
        <v>1</v>
      </c>
      <c r="F12854" t="s">
        <v>17</v>
      </c>
      <c r="G12854">
        <v>32</v>
      </c>
      <c r="H12854" t="s">
        <v>17</v>
      </c>
      <c r="I12854">
        <v>3</v>
      </c>
      <c r="J12854" t="s">
        <v>17</v>
      </c>
      <c r="K12854">
        <v>37</v>
      </c>
      <c r="L12854" t="s">
        <v>17</v>
      </c>
      <c r="M12854">
        <v>55.666699999999999</v>
      </c>
      <c r="N12854">
        <v>39.883299999999998</v>
      </c>
    </row>
    <row r="12855" spans="1:14" x14ac:dyDescent="0.25">
      <c r="B12855" t="s">
        <v>11119</v>
      </c>
      <c r="C12855">
        <v>54</v>
      </c>
      <c r="D12855" t="s">
        <v>16</v>
      </c>
      <c r="E12855">
        <v>1</v>
      </c>
      <c r="F12855" t="s">
        <v>17</v>
      </c>
      <c r="G12855">
        <v>38</v>
      </c>
      <c r="H12855" t="s">
        <v>17</v>
      </c>
      <c r="I12855">
        <v>2</v>
      </c>
      <c r="J12855" t="s">
        <v>17</v>
      </c>
      <c r="K12855">
        <v>54</v>
      </c>
      <c r="L12855" t="s">
        <v>16</v>
      </c>
      <c r="M12855">
        <v>45.083300000000001</v>
      </c>
      <c r="N12855">
        <v>13.6333</v>
      </c>
    </row>
    <row r="12856" spans="1:14" x14ac:dyDescent="0.25">
      <c r="A12856" t="s">
        <v>29</v>
      </c>
      <c r="B12856" t="s">
        <v>11120</v>
      </c>
      <c r="C12856">
        <v>171</v>
      </c>
      <c r="D12856" t="s">
        <v>39</v>
      </c>
      <c r="E12856">
        <v>4</v>
      </c>
      <c r="F12856" t="s">
        <v>17</v>
      </c>
      <c r="G12856">
        <v>171</v>
      </c>
      <c r="H12856" t="s">
        <v>39</v>
      </c>
      <c r="I12856">
        <v>4</v>
      </c>
      <c r="J12856" t="s">
        <v>17</v>
      </c>
      <c r="K12856">
        <v>141</v>
      </c>
      <c r="L12856" t="s">
        <v>68</v>
      </c>
      <c r="M12856">
        <v>32.385199999999998</v>
      </c>
      <c r="N12856">
        <v>120.5634</v>
      </c>
    </row>
    <row r="12857" spans="1:14" x14ac:dyDescent="0.25">
      <c r="A12857" t="s">
        <v>239</v>
      </c>
      <c r="B12857" t="s">
        <v>11121</v>
      </c>
      <c r="C12857">
        <v>73</v>
      </c>
      <c r="D12857" t="s">
        <v>16</v>
      </c>
      <c r="E12857">
        <v>2</v>
      </c>
      <c r="F12857" t="s">
        <v>17</v>
      </c>
      <c r="G12857">
        <v>3</v>
      </c>
      <c r="H12857" t="s">
        <v>17</v>
      </c>
      <c r="I12857">
        <v>7</v>
      </c>
      <c r="J12857" t="s">
        <v>17</v>
      </c>
      <c r="K12857">
        <v>73</v>
      </c>
      <c r="L12857" t="s">
        <v>16</v>
      </c>
      <c r="M12857">
        <v>15.289199999999999</v>
      </c>
      <c r="N12857">
        <v>-91.089200000000005</v>
      </c>
    </row>
    <row r="12858" spans="1:14" x14ac:dyDescent="0.25">
      <c r="A12858" t="s">
        <v>108</v>
      </c>
      <c r="B12858" t="s">
        <v>11122</v>
      </c>
      <c r="C12858">
        <v>37</v>
      </c>
      <c r="D12858" t="s">
        <v>17</v>
      </c>
      <c r="E12858">
        <v>1</v>
      </c>
      <c r="F12858" t="s">
        <v>17</v>
      </c>
      <c r="G12858">
        <v>37</v>
      </c>
      <c r="H12858" t="s">
        <v>17</v>
      </c>
      <c r="I12858">
        <v>1</v>
      </c>
      <c r="J12858" t="s">
        <v>17</v>
      </c>
      <c r="K12858">
        <v>21</v>
      </c>
      <c r="L12858" t="s">
        <v>17</v>
      </c>
      <c r="M12858">
        <v>38.380899999999997</v>
      </c>
      <c r="N12858">
        <v>140.27600000000001</v>
      </c>
    </row>
    <row r="12859" spans="1:14" x14ac:dyDescent="0.25">
      <c r="A12859" t="s">
        <v>73</v>
      </c>
      <c r="B12859" t="s">
        <v>11123</v>
      </c>
      <c r="C12859">
        <v>54</v>
      </c>
      <c r="D12859" t="s">
        <v>16</v>
      </c>
      <c r="E12859">
        <v>1</v>
      </c>
      <c r="F12859" t="s">
        <v>17</v>
      </c>
      <c r="G12859">
        <v>23</v>
      </c>
      <c r="H12859" t="s">
        <v>17</v>
      </c>
      <c r="I12859">
        <v>1</v>
      </c>
      <c r="J12859" t="s">
        <v>17</v>
      </c>
      <c r="K12859">
        <v>54</v>
      </c>
      <c r="L12859" t="s">
        <v>16</v>
      </c>
      <c r="M12859">
        <v>14.1625</v>
      </c>
      <c r="N12859">
        <v>121.6378</v>
      </c>
    </row>
    <row r="12860" spans="1:14" x14ac:dyDescent="0.25">
      <c r="A12860" t="s">
        <v>316</v>
      </c>
      <c r="B12860" t="s">
        <v>11124</v>
      </c>
      <c r="C12860">
        <v>30</v>
      </c>
      <c r="D12860" t="s">
        <v>17</v>
      </c>
      <c r="E12860">
        <v>0</v>
      </c>
      <c r="F12860" t="s">
        <v>17</v>
      </c>
      <c r="G12860">
        <v>22</v>
      </c>
      <c r="H12860" t="s">
        <v>17</v>
      </c>
      <c r="I12860">
        <v>2</v>
      </c>
      <c r="J12860" t="s">
        <v>17</v>
      </c>
      <c r="K12860">
        <v>30</v>
      </c>
      <c r="L12860" t="s">
        <v>17</v>
      </c>
      <c r="M12860">
        <v>-38.7333</v>
      </c>
      <c r="N12860">
        <v>-72.666700000000006</v>
      </c>
    </row>
    <row r="12861" spans="1:14" x14ac:dyDescent="0.25">
      <c r="A12861" t="s">
        <v>103</v>
      </c>
      <c r="B12861" t="s">
        <v>11125</v>
      </c>
      <c r="C12861">
        <v>61</v>
      </c>
      <c r="D12861" t="s">
        <v>16</v>
      </c>
      <c r="E12861">
        <v>1</v>
      </c>
      <c r="F12861" t="s">
        <v>17</v>
      </c>
      <c r="G12861">
        <v>13</v>
      </c>
      <c r="H12861" t="s">
        <v>17</v>
      </c>
      <c r="I12861">
        <v>1</v>
      </c>
      <c r="J12861" t="s">
        <v>17</v>
      </c>
      <c r="K12861">
        <v>61</v>
      </c>
      <c r="L12861" t="s">
        <v>16</v>
      </c>
      <c r="M12861">
        <v>17.4756</v>
      </c>
      <c r="N12861">
        <v>-91.422499999999999</v>
      </c>
    </row>
    <row r="12862" spans="1:14" x14ac:dyDescent="0.25">
      <c r="A12862" t="s">
        <v>14</v>
      </c>
      <c r="B12862" t="s">
        <v>11126</v>
      </c>
      <c r="C12862">
        <v>32</v>
      </c>
      <c r="D12862" t="s">
        <v>17</v>
      </c>
      <c r="E12862">
        <v>1</v>
      </c>
      <c r="F12862" t="s">
        <v>17</v>
      </c>
      <c r="G12862">
        <v>32</v>
      </c>
      <c r="H12862" t="s">
        <v>17</v>
      </c>
      <c r="I12862">
        <v>0</v>
      </c>
      <c r="J12862" t="s">
        <v>17</v>
      </c>
      <c r="K12862">
        <v>13</v>
      </c>
      <c r="L12862" t="s">
        <v>17</v>
      </c>
      <c r="M12862">
        <v>59.65</v>
      </c>
      <c r="N12862">
        <v>33.533299999999997</v>
      </c>
    </row>
    <row r="12863" spans="1:14" x14ac:dyDescent="0.25">
      <c r="A12863" t="s">
        <v>14</v>
      </c>
      <c r="B12863" t="s">
        <v>11127</v>
      </c>
      <c r="C12863">
        <v>29</v>
      </c>
      <c r="D12863" t="s">
        <v>17</v>
      </c>
      <c r="E12863">
        <v>1</v>
      </c>
      <c r="F12863" t="s">
        <v>17</v>
      </c>
      <c r="G12863">
        <v>28</v>
      </c>
      <c r="H12863" t="s">
        <v>17</v>
      </c>
      <c r="I12863">
        <v>4</v>
      </c>
      <c r="J12863" t="s">
        <v>17</v>
      </c>
      <c r="K12863">
        <v>29</v>
      </c>
      <c r="L12863" t="s">
        <v>17</v>
      </c>
      <c r="M12863">
        <v>56.033299999999997</v>
      </c>
      <c r="N12863">
        <v>39.966700000000003</v>
      </c>
    </row>
    <row r="12864" spans="1:14" x14ac:dyDescent="0.25">
      <c r="B12864" t="s">
        <v>11128</v>
      </c>
      <c r="C12864">
        <v>21</v>
      </c>
      <c r="D12864" t="s">
        <v>17</v>
      </c>
      <c r="E12864">
        <v>0</v>
      </c>
      <c r="F12864" t="s">
        <v>17</v>
      </c>
      <c r="G12864">
        <v>21</v>
      </c>
      <c r="H12864" t="s">
        <v>17</v>
      </c>
      <c r="I12864">
        <v>0</v>
      </c>
      <c r="J12864" t="s">
        <v>17</v>
      </c>
      <c r="K12864">
        <v>16</v>
      </c>
      <c r="L12864" t="s">
        <v>17</v>
      </c>
      <c r="M12864">
        <v>-2.2694000000000001</v>
      </c>
      <c r="N12864">
        <v>40.902200000000001</v>
      </c>
    </row>
    <row r="12865" spans="1:14" x14ac:dyDescent="0.25">
      <c r="A12865" t="s">
        <v>33</v>
      </c>
      <c r="B12865" t="s">
        <v>11129</v>
      </c>
      <c r="C12865">
        <v>41</v>
      </c>
      <c r="D12865" t="s">
        <v>17</v>
      </c>
      <c r="E12865">
        <v>1</v>
      </c>
      <c r="F12865" t="s">
        <v>17</v>
      </c>
      <c r="G12865">
        <v>30</v>
      </c>
      <c r="H12865" t="s">
        <v>17</v>
      </c>
      <c r="I12865">
        <v>2</v>
      </c>
      <c r="J12865" t="s">
        <v>17</v>
      </c>
      <c r="K12865">
        <v>41</v>
      </c>
      <c r="L12865" t="s">
        <v>17</v>
      </c>
      <c r="M12865">
        <v>45.583300000000001</v>
      </c>
      <c r="N12865">
        <v>-73.75</v>
      </c>
    </row>
    <row r="12866" spans="1:14" x14ac:dyDescent="0.25">
      <c r="A12866" t="s">
        <v>33</v>
      </c>
      <c r="B12866" t="s">
        <v>11129</v>
      </c>
      <c r="C12866">
        <v>41</v>
      </c>
      <c r="D12866" t="s">
        <v>17</v>
      </c>
      <c r="E12866">
        <v>1</v>
      </c>
      <c r="F12866" t="s">
        <v>17</v>
      </c>
      <c r="G12866">
        <v>30</v>
      </c>
      <c r="H12866" t="s">
        <v>17</v>
      </c>
      <c r="I12866">
        <v>2</v>
      </c>
      <c r="J12866" t="s">
        <v>17</v>
      </c>
      <c r="K12866">
        <v>41</v>
      </c>
      <c r="L12866" t="s">
        <v>17</v>
      </c>
      <c r="M12866">
        <v>48.073300000000003</v>
      </c>
      <c r="N12866">
        <v>-0.76890000000000003</v>
      </c>
    </row>
    <row r="12867" spans="1:14" x14ac:dyDescent="0.25">
      <c r="A12867" t="s">
        <v>24</v>
      </c>
      <c r="B12867" t="s">
        <v>11130</v>
      </c>
      <c r="C12867">
        <v>94</v>
      </c>
      <c r="D12867" t="s">
        <v>16</v>
      </c>
      <c r="E12867">
        <v>3</v>
      </c>
      <c r="F12867" t="s">
        <v>17</v>
      </c>
      <c r="G12867">
        <v>11</v>
      </c>
      <c r="H12867" t="s">
        <v>17</v>
      </c>
      <c r="I12867">
        <v>34</v>
      </c>
      <c r="J12867" t="s">
        <v>17</v>
      </c>
      <c r="K12867">
        <v>94</v>
      </c>
      <c r="L12867" t="s">
        <v>16</v>
      </c>
      <c r="M12867">
        <v>33.7971</v>
      </c>
      <c r="N12867">
        <v>-118.0592</v>
      </c>
    </row>
    <row r="12868" spans="1:14" x14ac:dyDescent="0.25">
      <c r="A12868" t="s">
        <v>20</v>
      </c>
      <c r="B12868" t="s">
        <v>11131</v>
      </c>
      <c r="C12868">
        <v>53</v>
      </c>
      <c r="D12868" t="s">
        <v>16</v>
      </c>
      <c r="E12868">
        <v>1</v>
      </c>
      <c r="F12868" t="s">
        <v>17</v>
      </c>
      <c r="G12868">
        <v>33</v>
      </c>
      <c r="H12868" t="s">
        <v>17</v>
      </c>
      <c r="I12868">
        <v>5</v>
      </c>
      <c r="J12868" t="s">
        <v>17</v>
      </c>
      <c r="K12868">
        <v>53</v>
      </c>
      <c r="L12868" t="s">
        <v>16</v>
      </c>
      <c r="M12868">
        <v>43.0167</v>
      </c>
      <c r="N12868">
        <v>-7.55</v>
      </c>
    </row>
    <row r="12869" spans="1:14" x14ac:dyDescent="0.25">
      <c r="A12869" t="s">
        <v>20</v>
      </c>
      <c r="B12869" t="s">
        <v>11131</v>
      </c>
      <c r="C12869">
        <v>53</v>
      </c>
      <c r="D12869" t="s">
        <v>16</v>
      </c>
      <c r="E12869">
        <v>1</v>
      </c>
      <c r="F12869" t="s">
        <v>17</v>
      </c>
      <c r="G12869">
        <v>33</v>
      </c>
      <c r="H12869" t="s">
        <v>17</v>
      </c>
      <c r="I12869">
        <v>5</v>
      </c>
      <c r="J12869" t="s">
        <v>17</v>
      </c>
      <c r="K12869">
        <v>53</v>
      </c>
      <c r="L12869" t="s">
        <v>16</v>
      </c>
      <c r="M12869">
        <v>44.416699999999999</v>
      </c>
      <c r="N12869">
        <v>11.916700000000001</v>
      </c>
    </row>
    <row r="12870" spans="1:14" x14ac:dyDescent="0.25">
      <c r="A12870" t="s">
        <v>24</v>
      </c>
      <c r="B12870" t="s">
        <v>11132</v>
      </c>
      <c r="C12870">
        <v>45</v>
      </c>
      <c r="D12870" t="s">
        <v>17</v>
      </c>
      <c r="E12870">
        <v>1</v>
      </c>
      <c r="F12870" t="s">
        <v>17</v>
      </c>
      <c r="G12870">
        <v>41</v>
      </c>
      <c r="H12870" t="s">
        <v>17</v>
      </c>
      <c r="I12870">
        <v>10</v>
      </c>
      <c r="J12870" t="s">
        <v>17</v>
      </c>
      <c r="K12870">
        <v>45</v>
      </c>
      <c r="L12870" t="s">
        <v>17</v>
      </c>
      <c r="M12870">
        <v>43.0822</v>
      </c>
      <c r="N12870">
        <v>-89.393000000000001</v>
      </c>
    </row>
    <row r="12871" spans="1:14" x14ac:dyDescent="0.25">
      <c r="A12871" t="s">
        <v>24</v>
      </c>
      <c r="B12871" t="s">
        <v>11132</v>
      </c>
      <c r="C12871">
        <v>45</v>
      </c>
      <c r="D12871" t="s">
        <v>17</v>
      </c>
      <c r="E12871">
        <v>1</v>
      </c>
      <c r="F12871" t="s">
        <v>17</v>
      </c>
      <c r="G12871">
        <v>41</v>
      </c>
      <c r="H12871" t="s">
        <v>17</v>
      </c>
      <c r="I12871">
        <v>10</v>
      </c>
      <c r="J12871" t="s">
        <v>17</v>
      </c>
      <c r="K12871">
        <v>45</v>
      </c>
      <c r="L12871" t="s">
        <v>17</v>
      </c>
      <c r="M12871">
        <v>34.711399999999998</v>
      </c>
      <c r="N12871">
        <v>-86.762600000000006</v>
      </c>
    </row>
    <row r="12872" spans="1:14" x14ac:dyDescent="0.25">
      <c r="A12872" t="s">
        <v>24</v>
      </c>
      <c r="B12872" t="s">
        <v>11132</v>
      </c>
      <c r="C12872">
        <v>45</v>
      </c>
      <c r="D12872" t="s">
        <v>17</v>
      </c>
      <c r="E12872">
        <v>1</v>
      </c>
      <c r="F12872" t="s">
        <v>17</v>
      </c>
      <c r="G12872">
        <v>41</v>
      </c>
      <c r="H12872" t="s">
        <v>17</v>
      </c>
      <c r="I12872">
        <v>10</v>
      </c>
      <c r="J12872" t="s">
        <v>17</v>
      </c>
      <c r="K12872">
        <v>45</v>
      </c>
      <c r="L12872" t="s">
        <v>17</v>
      </c>
      <c r="M12872">
        <v>32.473799999999997</v>
      </c>
      <c r="N12872">
        <v>-90.13</v>
      </c>
    </row>
    <row r="12873" spans="1:14" x14ac:dyDescent="0.25">
      <c r="A12873" t="s">
        <v>24</v>
      </c>
      <c r="B12873" t="s">
        <v>11132</v>
      </c>
      <c r="C12873">
        <v>45</v>
      </c>
      <c r="D12873" t="s">
        <v>17</v>
      </c>
      <c r="E12873">
        <v>1</v>
      </c>
      <c r="F12873" t="s">
        <v>17</v>
      </c>
      <c r="G12873">
        <v>41</v>
      </c>
      <c r="H12873" t="s">
        <v>17</v>
      </c>
      <c r="I12873">
        <v>10</v>
      </c>
      <c r="J12873" t="s">
        <v>17</v>
      </c>
      <c r="K12873">
        <v>45</v>
      </c>
      <c r="L12873" t="s">
        <v>17</v>
      </c>
      <c r="M12873">
        <v>41.339799999999997</v>
      </c>
      <c r="N12873">
        <v>-72.627799999999993</v>
      </c>
    </row>
    <row r="12874" spans="1:14" x14ac:dyDescent="0.25">
      <c r="A12874" t="s">
        <v>24</v>
      </c>
      <c r="B12874" t="s">
        <v>11132</v>
      </c>
      <c r="C12874">
        <v>45</v>
      </c>
      <c r="D12874" t="s">
        <v>17</v>
      </c>
      <c r="E12874">
        <v>1</v>
      </c>
      <c r="F12874" t="s">
        <v>17</v>
      </c>
      <c r="G12874">
        <v>41</v>
      </c>
      <c r="H12874" t="s">
        <v>17</v>
      </c>
      <c r="I12874">
        <v>10</v>
      </c>
      <c r="J12874" t="s">
        <v>17</v>
      </c>
      <c r="K12874">
        <v>45</v>
      </c>
      <c r="L12874" t="s">
        <v>17</v>
      </c>
      <c r="M12874">
        <v>40.758600000000001</v>
      </c>
      <c r="N12874">
        <v>-74.416899999999998</v>
      </c>
    </row>
    <row r="12875" spans="1:14" x14ac:dyDescent="0.25">
      <c r="A12875" t="s">
        <v>24</v>
      </c>
      <c r="B12875" t="s">
        <v>11132</v>
      </c>
      <c r="C12875">
        <v>45</v>
      </c>
      <c r="D12875" t="s">
        <v>17</v>
      </c>
      <c r="E12875">
        <v>1</v>
      </c>
      <c r="F12875" t="s">
        <v>17</v>
      </c>
      <c r="G12875">
        <v>41</v>
      </c>
      <c r="H12875" t="s">
        <v>17</v>
      </c>
      <c r="I12875">
        <v>10</v>
      </c>
      <c r="J12875" t="s">
        <v>17</v>
      </c>
      <c r="K12875">
        <v>45</v>
      </c>
      <c r="L12875" t="s">
        <v>17</v>
      </c>
      <c r="M12875">
        <v>38.758099999999999</v>
      </c>
      <c r="N12875">
        <v>-85.397300000000001</v>
      </c>
    </row>
    <row r="12876" spans="1:14" x14ac:dyDescent="0.25">
      <c r="A12876" t="s">
        <v>24</v>
      </c>
      <c r="B12876" t="s">
        <v>11133</v>
      </c>
      <c r="C12876">
        <v>73</v>
      </c>
      <c r="D12876" t="s">
        <v>16</v>
      </c>
      <c r="E12876">
        <v>1</v>
      </c>
      <c r="F12876" t="s">
        <v>17</v>
      </c>
      <c r="G12876">
        <v>28</v>
      </c>
      <c r="H12876" t="s">
        <v>17</v>
      </c>
      <c r="I12876">
        <v>11</v>
      </c>
      <c r="J12876" t="s">
        <v>17</v>
      </c>
      <c r="K12876">
        <v>73</v>
      </c>
      <c r="L12876" t="s">
        <v>16</v>
      </c>
      <c r="M12876">
        <v>37.340899999999998</v>
      </c>
      <c r="N12876">
        <v>-87.503399999999999</v>
      </c>
    </row>
    <row r="12877" spans="1:14" x14ac:dyDescent="0.25">
      <c r="A12877" t="s">
        <v>24</v>
      </c>
      <c r="B12877" t="s">
        <v>11134</v>
      </c>
      <c r="C12877">
        <v>44</v>
      </c>
      <c r="D12877" t="s">
        <v>17</v>
      </c>
      <c r="E12877">
        <v>1</v>
      </c>
      <c r="F12877" t="s">
        <v>17</v>
      </c>
      <c r="G12877">
        <v>27</v>
      </c>
      <c r="H12877" t="s">
        <v>17</v>
      </c>
      <c r="I12877">
        <v>7</v>
      </c>
      <c r="J12877" t="s">
        <v>17</v>
      </c>
      <c r="K12877">
        <v>44</v>
      </c>
      <c r="L12877" t="s">
        <v>17</v>
      </c>
      <c r="M12877">
        <v>44.0991</v>
      </c>
      <c r="N12877">
        <v>-87.681200000000004</v>
      </c>
    </row>
    <row r="12878" spans="1:14" x14ac:dyDescent="0.25">
      <c r="A12878" t="s">
        <v>18</v>
      </c>
      <c r="B12878" t="s">
        <v>11135</v>
      </c>
      <c r="C12878">
        <v>14</v>
      </c>
      <c r="D12878" t="s">
        <v>17</v>
      </c>
      <c r="E12878">
        <v>1</v>
      </c>
      <c r="F12878" t="s">
        <v>17</v>
      </c>
      <c r="G12878">
        <v>14</v>
      </c>
      <c r="H12878" t="s">
        <v>17</v>
      </c>
      <c r="I12878">
        <v>0</v>
      </c>
      <c r="J12878" t="s">
        <v>17</v>
      </c>
      <c r="K12878">
        <v>13</v>
      </c>
      <c r="L12878" t="s">
        <v>17</v>
      </c>
      <c r="M12878">
        <v>-21.613900000000001</v>
      </c>
      <c r="N12878">
        <v>-55.1678</v>
      </c>
    </row>
    <row r="12879" spans="1:14" x14ac:dyDescent="0.25">
      <c r="A12879" t="s">
        <v>86</v>
      </c>
      <c r="B12879" t="s">
        <v>11136</v>
      </c>
      <c r="C12879">
        <v>35</v>
      </c>
      <c r="D12879" t="s">
        <v>17</v>
      </c>
      <c r="E12879">
        <v>0</v>
      </c>
      <c r="F12879" t="s">
        <v>17</v>
      </c>
      <c r="G12879">
        <v>34</v>
      </c>
      <c r="H12879" t="s">
        <v>17</v>
      </c>
      <c r="I12879">
        <v>1</v>
      </c>
      <c r="J12879" t="s">
        <v>17</v>
      </c>
      <c r="K12879">
        <v>35</v>
      </c>
      <c r="L12879" t="s">
        <v>17</v>
      </c>
      <c r="M12879">
        <v>52.693600000000004</v>
      </c>
      <c r="N12879">
        <v>7.2927999999999997</v>
      </c>
    </row>
    <row r="12880" spans="1:14" x14ac:dyDescent="0.25">
      <c r="A12880" t="s">
        <v>26</v>
      </c>
      <c r="B12880" t="s">
        <v>11137</v>
      </c>
      <c r="C12880">
        <v>38</v>
      </c>
      <c r="D12880" t="s">
        <v>17</v>
      </c>
      <c r="E12880">
        <v>1</v>
      </c>
      <c r="F12880" t="s">
        <v>17</v>
      </c>
      <c r="G12880">
        <v>33</v>
      </c>
      <c r="H12880" t="s">
        <v>17</v>
      </c>
      <c r="I12880">
        <v>2</v>
      </c>
      <c r="J12880" t="s">
        <v>17</v>
      </c>
      <c r="K12880">
        <v>38</v>
      </c>
      <c r="L12880" t="s">
        <v>17</v>
      </c>
      <c r="M12880">
        <v>51.184699999999999</v>
      </c>
      <c r="N12880">
        <v>2.8191999999999999</v>
      </c>
    </row>
    <row r="12881" spans="1:14" x14ac:dyDescent="0.25">
      <c r="A12881" t="s">
        <v>157</v>
      </c>
      <c r="B12881" t="s">
        <v>11138</v>
      </c>
      <c r="C12881">
        <v>63</v>
      </c>
      <c r="D12881" t="s">
        <v>16</v>
      </c>
      <c r="E12881">
        <v>1</v>
      </c>
      <c r="F12881" t="s">
        <v>17</v>
      </c>
      <c r="G12881">
        <v>29</v>
      </c>
      <c r="H12881" t="s">
        <v>17</v>
      </c>
      <c r="I12881">
        <v>1</v>
      </c>
      <c r="J12881" t="s">
        <v>17</v>
      </c>
      <c r="K12881">
        <v>63</v>
      </c>
      <c r="L12881" t="s">
        <v>16</v>
      </c>
      <c r="M12881">
        <v>46.25</v>
      </c>
      <c r="N12881">
        <v>6.95</v>
      </c>
    </row>
    <row r="12882" spans="1:14" x14ac:dyDescent="0.25">
      <c r="A12882" t="s">
        <v>24</v>
      </c>
      <c r="B12882" t="s">
        <v>11139</v>
      </c>
      <c r="C12882">
        <v>69</v>
      </c>
      <c r="D12882" t="s">
        <v>16</v>
      </c>
      <c r="E12882">
        <v>1</v>
      </c>
      <c r="F12882" t="s">
        <v>17</v>
      </c>
      <c r="G12882">
        <v>12</v>
      </c>
      <c r="H12882" t="s">
        <v>17</v>
      </c>
      <c r="I12882">
        <v>13</v>
      </c>
      <c r="J12882" t="s">
        <v>17</v>
      </c>
      <c r="K12882">
        <v>69</v>
      </c>
      <c r="L12882" t="s">
        <v>16</v>
      </c>
      <c r="M12882">
        <v>28.8142</v>
      </c>
      <c r="N12882">
        <v>-81.634399999999999</v>
      </c>
    </row>
    <row r="12883" spans="1:14" x14ac:dyDescent="0.25">
      <c r="A12883" t="s">
        <v>24</v>
      </c>
      <c r="B12883" t="s">
        <v>11140</v>
      </c>
      <c r="C12883">
        <v>61</v>
      </c>
      <c r="D12883" t="s">
        <v>16</v>
      </c>
      <c r="E12883">
        <v>2</v>
      </c>
      <c r="F12883" t="s">
        <v>17</v>
      </c>
      <c r="G12883">
        <v>15</v>
      </c>
      <c r="H12883" t="s">
        <v>17</v>
      </c>
      <c r="I12883">
        <v>19</v>
      </c>
      <c r="J12883" t="s">
        <v>17</v>
      </c>
      <c r="K12883">
        <v>61</v>
      </c>
      <c r="L12883" t="s">
        <v>16</v>
      </c>
      <c r="M12883">
        <v>40.487000000000002</v>
      </c>
      <c r="N12883">
        <v>-74.444999999999993</v>
      </c>
    </row>
    <row r="12884" spans="1:14" x14ac:dyDescent="0.25">
      <c r="A12884" t="s">
        <v>61</v>
      </c>
      <c r="B12884" t="s">
        <v>11141</v>
      </c>
      <c r="C12884">
        <v>166</v>
      </c>
      <c r="D12884" t="s">
        <v>39</v>
      </c>
      <c r="E12884">
        <v>3</v>
      </c>
      <c r="F12884" t="s">
        <v>17</v>
      </c>
      <c r="G12884">
        <v>166</v>
      </c>
      <c r="H12884" t="s">
        <v>39</v>
      </c>
      <c r="I12884">
        <v>1</v>
      </c>
      <c r="J12884" t="s">
        <v>17</v>
      </c>
      <c r="K12884">
        <v>140</v>
      </c>
      <c r="L12884" t="s">
        <v>68</v>
      </c>
      <c r="M12884">
        <v>29.33</v>
      </c>
      <c r="N12884">
        <v>78.38</v>
      </c>
    </row>
    <row r="12885" spans="1:14" x14ac:dyDescent="0.25">
      <c r="A12885" t="s">
        <v>29</v>
      </c>
      <c r="B12885" t="s">
        <v>11142</v>
      </c>
      <c r="C12885">
        <v>205</v>
      </c>
      <c r="D12885" t="s">
        <v>63</v>
      </c>
      <c r="E12885">
        <v>5</v>
      </c>
      <c r="F12885" t="s">
        <v>17</v>
      </c>
      <c r="G12885">
        <v>205</v>
      </c>
      <c r="H12885" t="s">
        <v>63</v>
      </c>
      <c r="I12885">
        <v>4</v>
      </c>
      <c r="J12885" t="s">
        <v>17</v>
      </c>
      <c r="K12885">
        <v>151</v>
      </c>
      <c r="L12885" t="s">
        <v>39</v>
      </c>
      <c r="M12885">
        <v>29.875</v>
      </c>
      <c r="N12885">
        <v>121.5492</v>
      </c>
    </row>
    <row r="12886" spans="1:14" x14ac:dyDescent="0.25">
      <c r="A12886" t="s">
        <v>61</v>
      </c>
      <c r="B12886" t="s">
        <v>11143</v>
      </c>
      <c r="C12886">
        <v>156</v>
      </c>
      <c r="D12886" t="s">
        <v>39</v>
      </c>
      <c r="E12886">
        <v>2</v>
      </c>
      <c r="F12886" t="s">
        <v>17</v>
      </c>
      <c r="G12886">
        <v>132</v>
      </c>
      <c r="H12886" t="s">
        <v>68</v>
      </c>
      <c r="I12886">
        <v>1</v>
      </c>
      <c r="J12886" t="s">
        <v>17</v>
      </c>
      <c r="K12886">
        <v>156</v>
      </c>
      <c r="L12886" t="s">
        <v>39</v>
      </c>
      <c r="M12886">
        <v>31.16</v>
      </c>
      <c r="N12886">
        <v>74.66</v>
      </c>
    </row>
    <row r="12887" spans="1:14" x14ac:dyDescent="0.25">
      <c r="A12887" t="s">
        <v>345</v>
      </c>
      <c r="B12887" t="s">
        <v>11144</v>
      </c>
      <c r="C12887">
        <v>87</v>
      </c>
      <c r="D12887" t="s">
        <v>16</v>
      </c>
      <c r="E12887">
        <v>1</v>
      </c>
      <c r="F12887" t="s">
        <v>17</v>
      </c>
      <c r="G12887">
        <v>40</v>
      </c>
      <c r="H12887" t="s">
        <v>17</v>
      </c>
      <c r="I12887">
        <v>2</v>
      </c>
      <c r="J12887" t="s">
        <v>17</v>
      </c>
      <c r="K12887">
        <v>87</v>
      </c>
      <c r="L12887" t="s">
        <v>16</v>
      </c>
      <c r="M12887">
        <v>45.833300000000001</v>
      </c>
      <c r="N12887">
        <v>20.45</v>
      </c>
    </row>
    <row r="12888" spans="1:14" x14ac:dyDescent="0.25">
      <c r="A12888" t="s">
        <v>14</v>
      </c>
      <c r="B12888" t="s">
        <v>11145</v>
      </c>
      <c r="C12888">
        <v>49</v>
      </c>
      <c r="D12888" t="s">
        <v>17</v>
      </c>
      <c r="E12888">
        <v>1</v>
      </c>
      <c r="F12888" t="s">
        <v>17</v>
      </c>
      <c r="G12888">
        <v>22</v>
      </c>
      <c r="H12888" t="s">
        <v>17</v>
      </c>
      <c r="I12888">
        <v>9</v>
      </c>
      <c r="J12888" t="s">
        <v>17</v>
      </c>
      <c r="K12888">
        <v>49</v>
      </c>
      <c r="L12888" t="s">
        <v>17</v>
      </c>
      <c r="M12888">
        <v>56.316699999999997</v>
      </c>
      <c r="N12888">
        <v>39.366700000000002</v>
      </c>
    </row>
    <row r="12889" spans="1:14" x14ac:dyDescent="0.25">
      <c r="A12889" t="s">
        <v>983</v>
      </c>
      <c r="B12889" t="s">
        <v>11146</v>
      </c>
      <c r="C12889">
        <v>38</v>
      </c>
      <c r="D12889" t="s">
        <v>17</v>
      </c>
      <c r="E12889">
        <v>2</v>
      </c>
      <c r="F12889" t="s">
        <v>17</v>
      </c>
      <c r="G12889">
        <v>12</v>
      </c>
      <c r="H12889" t="s">
        <v>17</v>
      </c>
      <c r="I12889">
        <v>1</v>
      </c>
      <c r="J12889" t="s">
        <v>17</v>
      </c>
      <c r="K12889">
        <v>38</v>
      </c>
      <c r="L12889" t="s">
        <v>17</v>
      </c>
      <c r="M12889">
        <v>12.066700000000001</v>
      </c>
      <c r="N12889">
        <v>-1.3332999999999999</v>
      </c>
    </row>
    <row r="12890" spans="1:14" x14ac:dyDescent="0.25">
      <c r="A12890" t="s">
        <v>687</v>
      </c>
      <c r="B12890" t="s">
        <v>11147</v>
      </c>
      <c r="C12890">
        <v>35</v>
      </c>
      <c r="D12890" t="s">
        <v>17</v>
      </c>
      <c r="E12890">
        <v>0</v>
      </c>
      <c r="F12890" t="s">
        <v>17</v>
      </c>
      <c r="G12890">
        <v>35</v>
      </c>
      <c r="H12890" t="s">
        <v>17</v>
      </c>
      <c r="I12890">
        <v>0</v>
      </c>
      <c r="J12890" t="s">
        <v>17</v>
      </c>
      <c r="K12890">
        <v>17</v>
      </c>
      <c r="L12890" t="s">
        <v>17</v>
      </c>
      <c r="M12890">
        <v>59.669400000000003</v>
      </c>
      <c r="N12890">
        <v>9.6516999999999999</v>
      </c>
    </row>
    <row r="12891" spans="1:14" x14ac:dyDescent="0.25">
      <c r="A12891" t="s">
        <v>959</v>
      </c>
      <c r="B12891" t="s">
        <v>11148</v>
      </c>
      <c r="C12891">
        <v>95</v>
      </c>
      <c r="D12891" t="s">
        <v>16</v>
      </c>
      <c r="E12891">
        <v>1</v>
      </c>
      <c r="F12891" t="s">
        <v>17</v>
      </c>
      <c r="G12891">
        <v>54</v>
      </c>
      <c r="H12891" t="s">
        <v>16</v>
      </c>
      <c r="I12891">
        <v>0</v>
      </c>
      <c r="J12891" t="s">
        <v>17</v>
      </c>
      <c r="K12891">
        <v>95</v>
      </c>
      <c r="L12891" t="s">
        <v>16</v>
      </c>
      <c r="M12891">
        <v>41.25</v>
      </c>
      <c r="N12891">
        <v>71.55</v>
      </c>
    </row>
    <row r="12892" spans="1:14" x14ac:dyDescent="0.25">
      <c r="A12892" t="s">
        <v>55</v>
      </c>
      <c r="B12892" t="s">
        <v>11149</v>
      </c>
      <c r="C12892">
        <v>42</v>
      </c>
      <c r="D12892" t="s">
        <v>17</v>
      </c>
      <c r="E12892">
        <v>1</v>
      </c>
      <c r="F12892" t="s">
        <v>17</v>
      </c>
      <c r="G12892">
        <v>29</v>
      </c>
      <c r="H12892" t="s">
        <v>17</v>
      </c>
      <c r="I12892">
        <v>4</v>
      </c>
      <c r="J12892" t="s">
        <v>17</v>
      </c>
      <c r="K12892">
        <v>42</v>
      </c>
      <c r="L12892" t="s">
        <v>17</v>
      </c>
      <c r="M12892">
        <v>53.259</v>
      </c>
      <c r="N12892">
        <v>-2.5179999999999998</v>
      </c>
    </row>
    <row r="12893" spans="1:14" x14ac:dyDescent="0.25">
      <c r="A12893" t="s">
        <v>398</v>
      </c>
      <c r="B12893" t="s">
        <v>11150</v>
      </c>
      <c r="C12893">
        <v>45</v>
      </c>
      <c r="D12893" t="s">
        <v>17</v>
      </c>
      <c r="E12893">
        <v>1</v>
      </c>
      <c r="F12893" t="s">
        <v>17</v>
      </c>
      <c r="G12893">
        <v>45</v>
      </c>
      <c r="H12893" t="s">
        <v>17</v>
      </c>
      <c r="I12893">
        <v>0</v>
      </c>
      <c r="J12893" t="s">
        <v>17</v>
      </c>
      <c r="K12893">
        <v>6</v>
      </c>
      <c r="L12893" t="s">
        <v>17</v>
      </c>
      <c r="M12893">
        <v>46.755000000000003</v>
      </c>
      <c r="N12893">
        <v>33.375</v>
      </c>
    </row>
    <row r="12894" spans="1:14" x14ac:dyDescent="0.25">
      <c r="A12894" t="s">
        <v>14</v>
      </c>
      <c r="B12894" t="s">
        <v>11151</v>
      </c>
      <c r="C12894">
        <v>39</v>
      </c>
      <c r="D12894" t="s">
        <v>17</v>
      </c>
      <c r="E12894">
        <v>1</v>
      </c>
      <c r="F12894" t="s">
        <v>17</v>
      </c>
      <c r="G12894">
        <v>39</v>
      </c>
      <c r="H12894" t="s">
        <v>17</v>
      </c>
      <c r="I12894">
        <v>0</v>
      </c>
      <c r="J12894" t="s">
        <v>17</v>
      </c>
      <c r="K12894">
        <v>27</v>
      </c>
      <c r="L12894" t="s">
        <v>17</v>
      </c>
      <c r="M12894">
        <v>51.203899999999997</v>
      </c>
      <c r="N12894">
        <v>58.311399999999999</v>
      </c>
    </row>
    <row r="12895" spans="1:14" x14ac:dyDescent="0.25">
      <c r="A12895" t="s">
        <v>73</v>
      </c>
      <c r="B12895" t="s">
        <v>11152</v>
      </c>
      <c r="C12895">
        <v>64</v>
      </c>
      <c r="D12895" t="s">
        <v>16</v>
      </c>
      <c r="E12895">
        <v>1</v>
      </c>
      <c r="F12895" t="s">
        <v>17</v>
      </c>
      <c r="G12895">
        <v>23</v>
      </c>
      <c r="H12895" t="s">
        <v>17</v>
      </c>
      <c r="I12895">
        <v>1</v>
      </c>
      <c r="J12895" t="s">
        <v>17</v>
      </c>
      <c r="K12895">
        <v>64</v>
      </c>
      <c r="L12895" t="s">
        <v>16</v>
      </c>
      <c r="M12895">
        <v>14.708299999999999</v>
      </c>
      <c r="N12895">
        <v>120.9375</v>
      </c>
    </row>
    <row r="12896" spans="1:14" x14ac:dyDescent="0.25">
      <c r="A12896" t="s">
        <v>73</v>
      </c>
      <c r="B12896" t="s">
        <v>11152</v>
      </c>
      <c r="C12896">
        <v>64</v>
      </c>
      <c r="D12896" t="s">
        <v>16</v>
      </c>
      <c r="E12896">
        <v>1</v>
      </c>
      <c r="F12896" t="s">
        <v>17</v>
      </c>
      <c r="G12896">
        <v>23</v>
      </c>
      <c r="H12896" t="s">
        <v>17</v>
      </c>
      <c r="I12896">
        <v>1</v>
      </c>
      <c r="J12896" t="s">
        <v>17</v>
      </c>
      <c r="K12896">
        <v>64</v>
      </c>
      <c r="L12896" t="s">
        <v>16</v>
      </c>
      <c r="M12896">
        <v>4.5833000000000004</v>
      </c>
      <c r="N12896">
        <v>-75.916700000000006</v>
      </c>
    </row>
    <row r="12897" spans="1:14" x14ac:dyDescent="0.25">
      <c r="A12897" t="s">
        <v>24</v>
      </c>
      <c r="B12897" t="s">
        <v>11153</v>
      </c>
      <c r="C12897">
        <v>52</v>
      </c>
      <c r="D12897" t="s">
        <v>16</v>
      </c>
      <c r="E12897">
        <v>2</v>
      </c>
      <c r="F12897" t="s">
        <v>17</v>
      </c>
      <c r="G12897">
        <v>12</v>
      </c>
      <c r="H12897" t="s">
        <v>17</v>
      </c>
      <c r="I12897">
        <v>15</v>
      </c>
      <c r="J12897" t="s">
        <v>17</v>
      </c>
      <c r="K12897">
        <v>52</v>
      </c>
      <c r="L12897" t="s">
        <v>16</v>
      </c>
      <c r="M12897">
        <v>35.429299999999998</v>
      </c>
      <c r="N12897">
        <v>-119.03060000000001</v>
      </c>
    </row>
    <row r="12898" spans="1:14" x14ac:dyDescent="0.25">
      <c r="A12898" t="s">
        <v>29</v>
      </c>
      <c r="B12898" t="s">
        <v>11154</v>
      </c>
      <c r="C12898">
        <v>121</v>
      </c>
      <c r="D12898" t="s">
        <v>68</v>
      </c>
      <c r="E12898">
        <v>0</v>
      </c>
      <c r="F12898" t="s">
        <v>17</v>
      </c>
      <c r="G12898">
        <v>62</v>
      </c>
      <c r="H12898" t="s">
        <v>16</v>
      </c>
      <c r="I12898">
        <v>0</v>
      </c>
      <c r="J12898" t="s">
        <v>17</v>
      </c>
      <c r="K12898">
        <v>121</v>
      </c>
      <c r="L12898" t="s">
        <v>68</v>
      </c>
      <c r="M12898">
        <v>38.516800000000003</v>
      </c>
      <c r="N12898">
        <v>102.1866</v>
      </c>
    </row>
    <row r="12899" spans="1:14" x14ac:dyDescent="0.25">
      <c r="A12899" t="s">
        <v>29</v>
      </c>
      <c r="B12899" t="s">
        <v>11154</v>
      </c>
      <c r="C12899">
        <v>121</v>
      </c>
      <c r="D12899" t="s">
        <v>68</v>
      </c>
      <c r="E12899">
        <v>0</v>
      </c>
      <c r="F12899" t="s">
        <v>17</v>
      </c>
      <c r="G12899">
        <v>62</v>
      </c>
      <c r="H12899" t="s">
        <v>16</v>
      </c>
      <c r="I12899">
        <v>0</v>
      </c>
      <c r="J12899" t="s">
        <v>17</v>
      </c>
      <c r="K12899">
        <v>121</v>
      </c>
      <c r="L12899" t="s">
        <v>68</v>
      </c>
      <c r="M12899">
        <v>38.485799999999998</v>
      </c>
      <c r="N12899">
        <v>112.96429999999999</v>
      </c>
    </row>
    <row r="12900" spans="1:14" x14ac:dyDescent="0.25">
      <c r="A12900" t="s">
        <v>24</v>
      </c>
      <c r="B12900" t="s">
        <v>11155</v>
      </c>
      <c r="C12900">
        <v>58</v>
      </c>
      <c r="D12900" t="s">
        <v>16</v>
      </c>
      <c r="E12900">
        <v>2</v>
      </c>
      <c r="F12900" t="s">
        <v>17</v>
      </c>
      <c r="G12900">
        <v>30</v>
      </c>
      <c r="H12900" t="s">
        <v>17</v>
      </c>
      <c r="I12900">
        <v>13</v>
      </c>
      <c r="J12900" t="s">
        <v>17</v>
      </c>
      <c r="K12900">
        <v>58</v>
      </c>
      <c r="L12900" t="s">
        <v>16</v>
      </c>
      <c r="M12900">
        <v>41.749499999999998</v>
      </c>
      <c r="N12900">
        <v>-87.834500000000006</v>
      </c>
    </row>
    <row r="12901" spans="1:14" x14ac:dyDescent="0.25">
      <c r="A12901" t="s">
        <v>380</v>
      </c>
      <c r="B12901" t="s">
        <v>11156</v>
      </c>
      <c r="C12901">
        <v>37</v>
      </c>
      <c r="D12901" t="s">
        <v>17</v>
      </c>
      <c r="E12901">
        <v>1</v>
      </c>
      <c r="F12901" t="s">
        <v>17</v>
      </c>
      <c r="G12901">
        <v>16</v>
      </c>
      <c r="H12901" t="s">
        <v>17</v>
      </c>
      <c r="I12901">
        <v>0</v>
      </c>
      <c r="J12901" t="s">
        <v>17</v>
      </c>
      <c r="K12901">
        <v>37</v>
      </c>
      <c r="L12901" t="s">
        <v>17</v>
      </c>
      <c r="M12901">
        <v>9.5832999999999995</v>
      </c>
      <c r="N12901">
        <v>-11.55</v>
      </c>
    </row>
    <row r="12902" spans="1:14" x14ac:dyDescent="0.25">
      <c r="A12902" t="s">
        <v>108</v>
      </c>
      <c r="B12902" t="s">
        <v>11157</v>
      </c>
      <c r="C12902">
        <v>42</v>
      </c>
      <c r="D12902" t="s">
        <v>17</v>
      </c>
      <c r="E12902">
        <v>1</v>
      </c>
      <c r="F12902" t="s">
        <v>17</v>
      </c>
      <c r="G12902">
        <v>42</v>
      </c>
      <c r="H12902" t="s">
        <v>17</v>
      </c>
      <c r="I12902">
        <v>1</v>
      </c>
      <c r="J12902" t="s">
        <v>17</v>
      </c>
      <c r="K12902">
        <v>19</v>
      </c>
      <c r="L12902" t="s">
        <v>17</v>
      </c>
      <c r="M12902">
        <v>36.698399999999999</v>
      </c>
      <c r="N12902">
        <v>137.36240000000001</v>
      </c>
    </row>
    <row r="12903" spans="1:14" x14ac:dyDescent="0.25">
      <c r="A12903" t="s">
        <v>108</v>
      </c>
      <c r="B12903" t="s">
        <v>11158</v>
      </c>
      <c r="C12903">
        <v>36</v>
      </c>
      <c r="D12903" t="s">
        <v>17</v>
      </c>
      <c r="E12903">
        <v>1</v>
      </c>
      <c r="F12903" t="s">
        <v>17</v>
      </c>
      <c r="G12903">
        <v>36</v>
      </c>
      <c r="H12903" t="s">
        <v>17</v>
      </c>
      <c r="I12903">
        <v>1</v>
      </c>
      <c r="J12903" t="s">
        <v>17</v>
      </c>
      <c r="K12903">
        <v>12</v>
      </c>
      <c r="L12903" t="s">
        <v>17</v>
      </c>
      <c r="M12903">
        <v>38.1496</v>
      </c>
      <c r="N12903">
        <v>140.2679</v>
      </c>
    </row>
    <row r="12904" spans="1:14" x14ac:dyDescent="0.25">
      <c r="A12904" t="s">
        <v>531</v>
      </c>
      <c r="B12904" t="s">
        <v>11159</v>
      </c>
      <c r="C12904">
        <v>56</v>
      </c>
      <c r="D12904" t="s">
        <v>16</v>
      </c>
      <c r="E12904">
        <v>1</v>
      </c>
      <c r="F12904" t="s">
        <v>17</v>
      </c>
      <c r="G12904">
        <v>14</v>
      </c>
      <c r="H12904" t="s">
        <v>17</v>
      </c>
      <c r="I12904">
        <v>0</v>
      </c>
      <c r="J12904" t="s">
        <v>17</v>
      </c>
      <c r="K12904">
        <v>56</v>
      </c>
      <c r="L12904" t="s">
        <v>16</v>
      </c>
      <c r="M12904">
        <v>-6.8242000000000003</v>
      </c>
      <c r="N12904">
        <v>37.6633</v>
      </c>
    </row>
    <row r="12905" spans="1:14" x14ac:dyDescent="0.25">
      <c r="A12905" t="s">
        <v>531</v>
      </c>
      <c r="B12905" t="s">
        <v>11160</v>
      </c>
      <c r="C12905">
        <v>46</v>
      </c>
      <c r="D12905" t="s">
        <v>17</v>
      </c>
      <c r="E12905">
        <v>1</v>
      </c>
      <c r="F12905" t="s">
        <v>17</v>
      </c>
      <c r="G12905">
        <v>19</v>
      </c>
      <c r="H12905" t="s">
        <v>17</v>
      </c>
      <c r="I12905">
        <v>0</v>
      </c>
      <c r="J12905" t="s">
        <v>17</v>
      </c>
      <c r="K12905">
        <v>46</v>
      </c>
      <c r="L12905" t="s">
        <v>17</v>
      </c>
      <c r="M12905">
        <v>-1.5</v>
      </c>
      <c r="N12905">
        <v>33.799999999999997</v>
      </c>
    </row>
    <row r="12906" spans="1:14" x14ac:dyDescent="0.25">
      <c r="A12906" t="s">
        <v>636</v>
      </c>
      <c r="B12906" t="s">
        <v>11161</v>
      </c>
      <c r="C12906">
        <v>19</v>
      </c>
      <c r="D12906" t="s">
        <v>17</v>
      </c>
      <c r="E12906">
        <v>0</v>
      </c>
      <c r="F12906" t="s">
        <v>17</v>
      </c>
      <c r="G12906">
        <v>16</v>
      </c>
      <c r="H12906" t="s">
        <v>17</v>
      </c>
      <c r="I12906">
        <v>0</v>
      </c>
      <c r="J12906" t="s">
        <v>17</v>
      </c>
      <c r="K12906">
        <v>19</v>
      </c>
      <c r="L12906" t="s">
        <v>17</v>
      </c>
      <c r="M12906">
        <v>-9.3271999999999995</v>
      </c>
      <c r="N12906">
        <v>32.758299999999998</v>
      </c>
    </row>
    <row r="12907" spans="1:14" x14ac:dyDescent="0.25">
      <c r="A12907" t="s">
        <v>26</v>
      </c>
      <c r="B12907" t="s">
        <v>11162</v>
      </c>
      <c r="C12907">
        <v>35</v>
      </c>
      <c r="D12907" t="s">
        <v>17</v>
      </c>
      <c r="E12907">
        <v>1</v>
      </c>
      <c r="F12907" t="s">
        <v>17</v>
      </c>
      <c r="G12907">
        <v>30</v>
      </c>
      <c r="H12907" t="s">
        <v>17</v>
      </c>
      <c r="I12907">
        <v>3</v>
      </c>
      <c r="J12907" t="s">
        <v>17</v>
      </c>
      <c r="K12907">
        <v>35</v>
      </c>
      <c r="L12907" t="s">
        <v>17</v>
      </c>
      <c r="M12907">
        <v>50.466700000000003</v>
      </c>
      <c r="N12907">
        <v>4.8666999999999998</v>
      </c>
    </row>
    <row r="12908" spans="1:14" x14ac:dyDescent="0.25">
      <c r="A12908" t="s">
        <v>40</v>
      </c>
      <c r="B12908" t="s">
        <v>11163</v>
      </c>
      <c r="C12908">
        <v>45</v>
      </c>
      <c r="D12908" t="s">
        <v>17</v>
      </c>
      <c r="E12908">
        <v>1</v>
      </c>
      <c r="F12908" t="s">
        <v>17</v>
      </c>
      <c r="G12908">
        <v>10</v>
      </c>
      <c r="H12908" t="s">
        <v>17</v>
      </c>
      <c r="I12908">
        <v>1</v>
      </c>
      <c r="J12908" t="s">
        <v>17</v>
      </c>
      <c r="K12908">
        <v>45</v>
      </c>
      <c r="L12908" t="s">
        <v>17</v>
      </c>
      <c r="M12908">
        <v>3.5832999999999999</v>
      </c>
      <c r="N12908">
        <v>-75.083299999999994</v>
      </c>
    </row>
    <row r="12909" spans="1:14" x14ac:dyDescent="0.25">
      <c r="A12909" t="s">
        <v>24</v>
      </c>
      <c r="B12909" t="s">
        <v>11164</v>
      </c>
      <c r="C12909">
        <v>46</v>
      </c>
      <c r="D12909" t="s">
        <v>17</v>
      </c>
      <c r="E12909">
        <v>1</v>
      </c>
      <c r="F12909" t="s">
        <v>17</v>
      </c>
      <c r="G12909">
        <v>32</v>
      </c>
      <c r="H12909" t="s">
        <v>17</v>
      </c>
      <c r="I12909">
        <v>9</v>
      </c>
      <c r="J12909" t="s">
        <v>17</v>
      </c>
      <c r="K12909">
        <v>46</v>
      </c>
      <c r="L12909" t="s">
        <v>17</v>
      </c>
      <c r="M12909">
        <v>53.432000000000002</v>
      </c>
      <c r="N12909">
        <v>-3.0489999999999999</v>
      </c>
    </row>
    <row r="12910" spans="1:14" x14ac:dyDescent="0.25">
      <c r="A12910" t="s">
        <v>24</v>
      </c>
      <c r="B12910" t="s">
        <v>11164</v>
      </c>
      <c r="C12910">
        <v>46</v>
      </c>
      <c r="D12910" t="s">
        <v>17</v>
      </c>
      <c r="E12910">
        <v>1</v>
      </c>
      <c r="F12910" t="s">
        <v>17</v>
      </c>
      <c r="G12910">
        <v>32</v>
      </c>
      <c r="H12910" t="s">
        <v>17</v>
      </c>
      <c r="I12910">
        <v>9</v>
      </c>
      <c r="J12910" t="s">
        <v>17</v>
      </c>
      <c r="K12910">
        <v>46</v>
      </c>
      <c r="L12910" t="s">
        <v>17</v>
      </c>
      <c r="M12910">
        <v>45.065800000000003</v>
      </c>
      <c r="N12910">
        <v>-93.206000000000003</v>
      </c>
    </row>
    <row r="12911" spans="1:14" x14ac:dyDescent="0.25">
      <c r="A12911" t="s">
        <v>24</v>
      </c>
      <c r="B12911" t="s">
        <v>11165</v>
      </c>
      <c r="C12911">
        <v>65</v>
      </c>
      <c r="D12911" t="s">
        <v>16</v>
      </c>
      <c r="E12911">
        <v>2</v>
      </c>
      <c r="F12911" t="s">
        <v>17</v>
      </c>
      <c r="G12911">
        <v>26</v>
      </c>
      <c r="H12911" t="s">
        <v>17</v>
      </c>
      <c r="I12911">
        <v>4</v>
      </c>
      <c r="J12911" t="s">
        <v>17</v>
      </c>
      <c r="K12911">
        <v>65</v>
      </c>
      <c r="L12911" t="s">
        <v>16</v>
      </c>
      <c r="M12911">
        <v>40.128599999999999</v>
      </c>
      <c r="N12911">
        <v>-76.791899999999998</v>
      </c>
    </row>
    <row r="12912" spans="1:14" x14ac:dyDescent="0.25">
      <c r="A12912" t="s">
        <v>24</v>
      </c>
      <c r="B12912" t="s">
        <v>11165</v>
      </c>
      <c r="C12912">
        <v>65</v>
      </c>
      <c r="D12912" t="s">
        <v>16</v>
      </c>
      <c r="E12912">
        <v>2</v>
      </c>
      <c r="F12912" t="s">
        <v>17</v>
      </c>
      <c r="G12912">
        <v>26</v>
      </c>
      <c r="H12912" t="s">
        <v>17</v>
      </c>
      <c r="I12912">
        <v>4</v>
      </c>
      <c r="J12912" t="s">
        <v>17</v>
      </c>
      <c r="K12912">
        <v>65</v>
      </c>
      <c r="L12912" t="s">
        <v>16</v>
      </c>
      <c r="M12912">
        <v>34.281300000000002</v>
      </c>
      <c r="N12912">
        <v>-81.600999999999999</v>
      </c>
    </row>
    <row r="12913" spans="1:14" x14ac:dyDescent="0.25">
      <c r="A12913" t="s">
        <v>26</v>
      </c>
      <c r="B12913" t="s">
        <v>11166</v>
      </c>
      <c r="C12913">
        <v>38</v>
      </c>
      <c r="D12913" t="s">
        <v>17</v>
      </c>
      <c r="E12913">
        <v>1</v>
      </c>
      <c r="F12913" t="s">
        <v>17</v>
      </c>
      <c r="G12913">
        <v>29</v>
      </c>
      <c r="H12913" t="s">
        <v>17</v>
      </c>
      <c r="I12913">
        <v>3</v>
      </c>
      <c r="J12913" t="s">
        <v>17</v>
      </c>
      <c r="K12913">
        <v>38</v>
      </c>
      <c r="L12913" t="s">
        <v>17</v>
      </c>
      <c r="M12913">
        <v>51.166699999999999</v>
      </c>
      <c r="N12913">
        <v>4.6500000000000004</v>
      </c>
    </row>
    <row r="12914" spans="1:14" x14ac:dyDescent="0.25">
      <c r="A12914" t="s">
        <v>86</v>
      </c>
      <c r="B12914" t="s">
        <v>11167</v>
      </c>
      <c r="C12914">
        <v>29</v>
      </c>
      <c r="D12914" t="s">
        <v>17</v>
      </c>
      <c r="E12914">
        <v>0</v>
      </c>
      <c r="F12914" t="s">
        <v>17</v>
      </c>
      <c r="G12914">
        <v>29</v>
      </c>
      <c r="H12914" t="s">
        <v>17</v>
      </c>
      <c r="I12914">
        <v>2</v>
      </c>
      <c r="J12914" t="s">
        <v>17</v>
      </c>
      <c r="K12914">
        <v>29</v>
      </c>
      <c r="L12914" t="s">
        <v>17</v>
      </c>
      <c r="M12914">
        <v>48.683300000000003</v>
      </c>
      <c r="N12914">
        <v>9.8167000000000009</v>
      </c>
    </row>
    <row r="12915" spans="1:14" x14ac:dyDescent="0.25">
      <c r="A12915" t="s">
        <v>55</v>
      </c>
      <c r="B12915" t="s">
        <v>11168</v>
      </c>
      <c r="C12915">
        <v>35</v>
      </c>
      <c r="D12915" t="s">
        <v>17</v>
      </c>
      <c r="E12915">
        <v>0</v>
      </c>
      <c r="F12915" t="s">
        <v>17</v>
      </c>
      <c r="G12915">
        <v>31</v>
      </c>
      <c r="H12915" t="s">
        <v>17</v>
      </c>
      <c r="I12915">
        <v>1</v>
      </c>
      <c r="J12915" t="s">
        <v>17</v>
      </c>
      <c r="K12915">
        <v>35</v>
      </c>
      <c r="L12915" t="s">
        <v>17</v>
      </c>
      <c r="M12915">
        <v>50.715400000000002</v>
      </c>
      <c r="N12915">
        <v>-2.4367000000000001</v>
      </c>
    </row>
    <row r="12916" spans="1:14" x14ac:dyDescent="0.25">
      <c r="A12916" t="s">
        <v>24</v>
      </c>
      <c r="B12916" t="s">
        <v>11169</v>
      </c>
      <c r="C12916">
        <v>44</v>
      </c>
      <c r="D12916" t="s">
        <v>17</v>
      </c>
      <c r="E12916">
        <v>1</v>
      </c>
      <c r="F12916" t="s">
        <v>17</v>
      </c>
      <c r="G12916">
        <v>44</v>
      </c>
      <c r="H12916" t="s">
        <v>17</v>
      </c>
      <c r="I12916">
        <v>1</v>
      </c>
      <c r="J12916" t="s">
        <v>17</v>
      </c>
      <c r="K12916">
        <v>29</v>
      </c>
      <c r="L12916" t="s">
        <v>17</v>
      </c>
      <c r="M12916">
        <v>42.265099999999997</v>
      </c>
      <c r="N12916">
        <v>-72.671999999999997</v>
      </c>
    </row>
    <row r="12917" spans="1:14" x14ac:dyDescent="0.25">
      <c r="A12917" t="s">
        <v>501</v>
      </c>
      <c r="B12917" t="s">
        <v>11170</v>
      </c>
      <c r="C12917">
        <v>44</v>
      </c>
      <c r="D12917" t="s">
        <v>17</v>
      </c>
      <c r="E12917">
        <v>1</v>
      </c>
      <c r="F12917" t="s">
        <v>17</v>
      </c>
      <c r="G12917">
        <v>30</v>
      </c>
      <c r="H12917" t="s">
        <v>17</v>
      </c>
      <c r="I12917">
        <v>1</v>
      </c>
      <c r="J12917" t="s">
        <v>17</v>
      </c>
      <c r="K12917">
        <v>44</v>
      </c>
      <c r="L12917" t="s">
        <v>17</v>
      </c>
      <c r="M12917">
        <v>47.85</v>
      </c>
      <c r="N12917">
        <v>16.5167</v>
      </c>
    </row>
    <row r="12918" spans="1:14" x14ac:dyDescent="0.25">
      <c r="A12918" t="s">
        <v>24</v>
      </c>
      <c r="B12918" t="s">
        <v>11171</v>
      </c>
      <c r="C12918">
        <v>43</v>
      </c>
      <c r="D12918" t="s">
        <v>17</v>
      </c>
      <c r="E12918">
        <v>1</v>
      </c>
      <c r="F12918" t="s">
        <v>17</v>
      </c>
      <c r="G12918">
        <v>30</v>
      </c>
      <c r="H12918" t="s">
        <v>17</v>
      </c>
      <c r="I12918">
        <v>11</v>
      </c>
      <c r="J12918" t="s">
        <v>17</v>
      </c>
      <c r="K12918">
        <v>43</v>
      </c>
      <c r="L12918" t="s">
        <v>17</v>
      </c>
      <c r="M12918">
        <v>45.331400000000002</v>
      </c>
      <c r="N12918">
        <v>-93.566999999999993</v>
      </c>
    </row>
    <row r="12919" spans="1:14" x14ac:dyDescent="0.25">
      <c r="A12919" t="s">
        <v>2272</v>
      </c>
      <c r="B12919" t="s">
        <v>11172</v>
      </c>
      <c r="C12919">
        <v>79</v>
      </c>
      <c r="D12919" t="s">
        <v>16</v>
      </c>
      <c r="E12919">
        <v>2</v>
      </c>
      <c r="F12919" t="s">
        <v>17</v>
      </c>
      <c r="G12919">
        <v>9</v>
      </c>
      <c r="H12919" t="s">
        <v>17</v>
      </c>
      <c r="I12919">
        <v>0</v>
      </c>
      <c r="J12919" t="s">
        <v>17</v>
      </c>
      <c r="K12919">
        <v>79</v>
      </c>
      <c r="L12919" t="s">
        <v>16</v>
      </c>
      <c r="M12919">
        <v>4.3167</v>
      </c>
      <c r="N12919">
        <v>21.183299999999999</v>
      </c>
    </row>
    <row r="12920" spans="1:14" x14ac:dyDescent="0.25">
      <c r="A12920" t="s">
        <v>233</v>
      </c>
      <c r="B12920" t="s">
        <v>11173</v>
      </c>
      <c r="C12920">
        <v>54</v>
      </c>
      <c r="D12920" t="s">
        <v>16</v>
      </c>
      <c r="E12920">
        <v>1</v>
      </c>
      <c r="F12920" t="s">
        <v>17</v>
      </c>
      <c r="G12920">
        <v>18</v>
      </c>
      <c r="H12920" t="s">
        <v>17</v>
      </c>
      <c r="I12920">
        <v>0</v>
      </c>
      <c r="J12920" t="s">
        <v>17</v>
      </c>
      <c r="K12920">
        <v>54</v>
      </c>
      <c r="L12920" t="s">
        <v>16</v>
      </c>
      <c r="M12920">
        <v>7.3333000000000004</v>
      </c>
      <c r="N12920">
        <v>-2.3332999999999999</v>
      </c>
    </row>
    <row r="12921" spans="1:14" x14ac:dyDescent="0.25">
      <c r="A12921" t="s">
        <v>18</v>
      </c>
      <c r="B12921" t="s">
        <v>11174</v>
      </c>
      <c r="C12921">
        <v>20</v>
      </c>
      <c r="D12921" t="s">
        <v>17</v>
      </c>
      <c r="E12921">
        <v>0</v>
      </c>
      <c r="F12921" t="s">
        <v>17</v>
      </c>
      <c r="G12921">
        <v>20</v>
      </c>
      <c r="H12921" t="s">
        <v>17</v>
      </c>
      <c r="I12921">
        <v>0</v>
      </c>
      <c r="J12921" t="s">
        <v>17</v>
      </c>
      <c r="K12921">
        <v>9</v>
      </c>
      <c r="L12921" t="s">
        <v>17</v>
      </c>
      <c r="M12921">
        <v>-30.672799999999999</v>
      </c>
      <c r="N12921">
        <v>-51.395800000000001</v>
      </c>
    </row>
    <row r="12922" spans="1:14" x14ac:dyDescent="0.25">
      <c r="A12922" t="s">
        <v>86</v>
      </c>
      <c r="B12922" t="s">
        <v>11175</v>
      </c>
      <c r="C12922">
        <v>53</v>
      </c>
      <c r="D12922" t="s">
        <v>16</v>
      </c>
      <c r="E12922">
        <v>1</v>
      </c>
      <c r="F12922" t="s">
        <v>17</v>
      </c>
      <c r="G12922">
        <v>27</v>
      </c>
      <c r="H12922" t="s">
        <v>17</v>
      </c>
      <c r="I12922">
        <v>6</v>
      </c>
      <c r="J12922" t="s">
        <v>17</v>
      </c>
      <c r="K12922">
        <v>53</v>
      </c>
      <c r="L12922" t="s">
        <v>16</v>
      </c>
      <c r="M12922">
        <v>51.256100000000004</v>
      </c>
      <c r="N12922">
        <v>6.3971999999999998</v>
      </c>
    </row>
    <row r="12923" spans="1:14" x14ac:dyDescent="0.25">
      <c r="A12923" t="s">
        <v>31</v>
      </c>
      <c r="B12923" t="s">
        <v>11176</v>
      </c>
      <c r="C12923">
        <v>54</v>
      </c>
      <c r="D12923" t="s">
        <v>16</v>
      </c>
      <c r="E12923">
        <v>1</v>
      </c>
      <c r="F12923" t="s">
        <v>17</v>
      </c>
      <c r="G12923">
        <v>36</v>
      </c>
      <c r="H12923" t="s">
        <v>17</v>
      </c>
      <c r="I12923">
        <v>5</v>
      </c>
      <c r="J12923" t="s">
        <v>17</v>
      </c>
      <c r="K12923">
        <v>54</v>
      </c>
      <c r="L12923" t="s">
        <v>16</v>
      </c>
      <c r="M12923">
        <v>51.9</v>
      </c>
      <c r="N12923">
        <v>4.3499999999999996</v>
      </c>
    </row>
    <row r="12924" spans="1:14" x14ac:dyDescent="0.25">
      <c r="A12924" t="s">
        <v>86</v>
      </c>
      <c r="B12924" t="s">
        <v>11177</v>
      </c>
      <c r="C12924">
        <v>60</v>
      </c>
      <c r="D12924" t="s">
        <v>16</v>
      </c>
      <c r="E12924">
        <v>1</v>
      </c>
      <c r="F12924" t="s">
        <v>17</v>
      </c>
      <c r="G12924">
        <v>25</v>
      </c>
      <c r="H12924" t="s">
        <v>17</v>
      </c>
      <c r="I12924">
        <v>9</v>
      </c>
      <c r="J12924" t="s">
        <v>17</v>
      </c>
      <c r="K12924">
        <v>60</v>
      </c>
      <c r="L12924" t="s">
        <v>16</v>
      </c>
      <c r="M12924">
        <v>51.616700000000002</v>
      </c>
      <c r="N12924">
        <v>7.3833000000000002</v>
      </c>
    </row>
    <row r="12925" spans="1:14" x14ac:dyDescent="0.25">
      <c r="A12925" t="s">
        <v>148</v>
      </c>
      <c r="B12925" t="s">
        <v>11178</v>
      </c>
      <c r="C12925">
        <v>33</v>
      </c>
      <c r="D12925" t="s">
        <v>17</v>
      </c>
      <c r="E12925">
        <v>1</v>
      </c>
      <c r="F12925" t="s">
        <v>17</v>
      </c>
      <c r="G12925">
        <v>12</v>
      </c>
      <c r="H12925" t="s">
        <v>17</v>
      </c>
      <c r="I12925">
        <v>0</v>
      </c>
      <c r="J12925" t="s">
        <v>17</v>
      </c>
      <c r="K12925">
        <v>33</v>
      </c>
      <c r="L12925" t="s">
        <v>17</v>
      </c>
      <c r="M12925">
        <v>2.1442000000000001</v>
      </c>
      <c r="N12925">
        <v>27.992899999999999</v>
      </c>
    </row>
    <row r="12926" spans="1:14" x14ac:dyDescent="0.25">
      <c r="A12926" t="s">
        <v>484</v>
      </c>
      <c r="B12926" t="s">
        <v>11179</v>
      </c>
      <c r="C12926">
        <v>29</v>
      </c>
      <c r="D12926" t="s">
        <v>17</v>
      </c>
      <c r="E12926">
        <v>0</v>
      </c>
      <c r="F12926" t="s">
        <v>17</v>
      </c>
      <c r="G12926">
        <v>25</v>
      </c>
      <c r="H12926" t="s">
        <v>17</v>
      </c>
      <c r="I12926">
        <v>0</v>
      </c>
      <c r="J12926" t="s">
        <v>17</v>
      </c>
      <c r="K12926">
        <v>29</v>
      </c>
      <c r="L12926" t="s">
        <v>17</v>
      </c>
      <c r="M12926">
        <v>2.6166999999999998</v>
      </c>
      <c r="N12926">
        <v>44.9</v>
      </c>
    </row>
    <row r="12927" spans="1:14" x14ac:dyDescent="0.25">
      <c r="A12927" t="s">
        <v>29</v>
      </c>
      <c r="B12927" t="s">
        <v>11180</v>
      </c>
      <c r="C12927">
        <v>55</v>
      </c>
      <c r="D12927" t="s">
        <v>16</v>
      </c>
      <c r="E12927">
        <v>3</v>
      </c>
      <c r="F12927" t="s">
        <v>17</v>
      </c>
      <c r="G12927">
        <v>55</v>
      </c>
      <c r="H12927" t="s">
        <v>16</v>
      </c>
      <c r="I12927">
        <v>0</v>
      </c>
      <c r="J12927" t="s">
        <v>17</v>
      </c>
      <c r="K12927">
        <v>53</v>
      </c>
      <c r="L12927" t="s">
        <v>16</v>
      </c>
      <c r="M12927">
        <v>41.267099999999999</v>
      </c>
      <c r="N12927">
        <v>125.35290000000001</v>
      </c>
    </row>
    <row r="12928" spans="1:14" x14ac:dyDescent="0.25">
      <c r="A12928" t="s">
        <v>103</v>
      </c>
      <c r="B12928" t="s">
        <v>11181</v>
      </c>
      <c r="C12928">
        <v>183</v>
      </c>
      <c r="D12928" t="s">
        <v>39</v>
      </c>
      <c r="E12928">
        <v>4</v>
      </c>
      <c r="F12928" t="s">
        <v>17</v>
      </c>
      <c r="G12928">
        <v>4</v>
      </c>
      <c r="H12928" t="s">
        <v>17</v>
      </c>
      <c r="I12928">
        <v>10</v>
      </c>
      <c r="J12928" t="s">
        <v>17</v>
      </c>
      <c r="K12928">
        <v>183</v>
      </c>
      <c r="L12928" t="s">
        <v>39</v>
      </c>
      <c r="M12928">
        <v>20.1767</v>
      </c>
      <c r="N12928">
        <v>-98.052800000000005</v>
      </c>
    </row>
    <row r="12929" spans="1:14" x14ac:dyDescent="0.25">
      <c r="A12929" t="s">
        <v>24</v>
      </c>
      <c r="B12929" t="s">
        <v>11182</v>
      </c>
      <c r="C12929">
        <v>75</v>
      </c>
      <c r="D12929" t="s">
        <v>16</v>
      </c>
      <c r="E12929">
        <v>1</v>
      </c>
      <c r="F12929" t="s">
        <v>17</v>
      </c>
      <c r="G12929">
        <v>21</v>
      </c>
      <c r="H12929" t="s">
        <v>17</v>
      </c>
      <c r="I12929">
        <v>5</v>
      </c>
      <c r="J12929" t="s">
        <v>17</v>
      </c>
      <c r="K12929">
        <v>75</v>
      </c>
      <c r="L12929" t="s">
        <v>16</v>
      </c>
      <c r="M12929">
        <v>34.698099999999997</v>
      </c>
      <c r="N12929">
        <v>-86.641199999999998</v>
      </c>
    </row>
    <row r="12930" spans="1:14" x14ac:dyDescent="0.25">
      <c r="A12930" t="s">
        <v>24</v>
      </c>
      <c r="B12930" t="s">
        <v>11182</v>
      </c>
      <c r="C12930">
        <v>75</v>
      </c>
      <c r="D12930" t="s">
        <v>16</v>
      </c>
      <c r="E12930">
        <v>1</v>
      </c>
      <c r="F12930" t="s">
        <v>17</v>
      </c>
      <c r="G12930">
        <v>21</v>
      </c>
      <c r="H12930" t="s">
        <v>17</v>
      </c>
      <c r="I12930">
        <v>5</v>
      </c>
      <c r="J12930" t="s">
        <v>17</v>
      </c>
      <c r="K12930">
        <v>75</v>
      </c>
      <c r="L12930" t="s">
        <v>16</v>
      </c>
      <c r="M12930">
        <v>30.700900000000001</v>
      </c>
      <c r="N12930">
        <v>-95.556700000000006</v>
      </c>
    </row>
    <row r="12931" spans="1:14" x14ac:dyDescent="0.25">
      <c r="A12931" t="s">
        <v>24</v>
      </c>
      <c r="B12931" t="s">
        <v>11182</v>
      </c>
      <c r="C12931">
        <v>75</v>
      </c>
      <c r="D12931" t="s">
        <v>16</v>
      </c>
      <c r="E12931">
        <v>1</v>
      </c>
      <c r="F12931" t="s">
        <v>17</v>
      </c>
      <c r="G12931">
        <v>21</v>
      </c>
      <c r="H12931" t="s">
        <v>17</v>
      </c>
      <c r="I12931">
        <v>5</v>
      </c>
      <c r="J12931" t="s">
        <v>17</v>
      </c>
      <c r="K12931">
        <v>75</v>
      </c>
      <c r="L12931" t="s">
        <v>16</v>
      </c>
      <c r="M12931">
        <v>45.333300000000001</v>
      </c>
      <c r="N12931">
        <v>-79.216700000000003</v>
      </c>
    </row>
    <row r="12932" spans="1:14" x14ac:dyDescent="0.25">
      <c r="A12932" t="s">
        <v>18</v>
      </c>
      <c r="B12932" t="s">
        <v>11183</v>
      </c>
      <c r="C12932">
        <v>21</v>
      </c>
      <c r="D12932" t="s">
        <v>17</v>
      </c>
      <c r="E12932">
        <v>0</v>
      </c>
      <c r="F12932" t="s">
        <v>17</v>
      </c>
      <c r="G12932">
        <v>12</v>
      </c>
      <c r="H12932" t="s">
        <v>17</v>
      </c>
      <c r="I12932">
        <v>1</v>
      </c>
      <c r="J12932" t="s">
        <v>17</v>
      </c>
      <c r="K12932">
        <v>21</v>
      </c>
      <c r="L12932" t="s">
        <v>17</v>
      </c>
      <c r="M12932">
        <v>-8.5408000000000008</v>
      </c>
      <c r="N12932">
        <v>-37.690300000000001</v>
      </c>
    </row>
    <row r="12933" spans="1:14" x14ac:dyDescent="0.25">
      <c r="A12933" t="s">
        <v>14</v>
      </c>
      <c r="B12933" t="s">
        <v>11184</v>
      </c>
      <c r="C12933">
        <v>33</v>
      </c>
      <c r="D12933" t="s">
        <v>17</v>
      </c>
      <c r="E12933">
        <v>1</v>
      </c>
      <c r="F12933" t="s">
        <v>17</v>
      </c>
      <c r="G12933">
        <v>33</v>
      </c>
      <c r="H12933" t="s">
        <v>17</v>
      </c>
      <c r="I12933">
        <v>0</v>
      </c>
      <c r="J12933" t="s">
        <v>17</v>
      </c>
      <c r="K12933">
        <v>18</v>
      </c>
      <c r="L12933" t="s">
        <v>17</v>
      </c>
      <c r="M12933">
        <v>50.866700000000002</v>
      </c>
      <c r="N12933">
        <v>39.066699999999997</v>
      </c>
    </row>
    <row r="12934" spans="1:14" x14ac:dyDescent="0.25">
      <c r="A12934" t="s">
        <v>285</v>
      </c>
      <c r="B12934" t="s">
        <v>11185</v>
      </c>
      <c r="C12934">
        <v>30</v>
      </c>
      <c r="D12934" t="s">
        <v>17</v>
      </c>
      <c r="E12934">
        <v>1</v>
      </c>
      <c r="F12934" t="s">
        <v>17</v>
      </c>
      <c r="G12934">
        <v>22</v>
      </c>
      <c r="H12934" t="s">
        <v>17</v>
      </c>
      <c r="I12934">
        <v>3</v>
      </c>
      <c r="J12934" t="s">
        <v>17</v>
      </c>
      <c r="K12934">
        <v>30</v>
      </c>
      <c r="L12934" t="s">
        <v>17</v>
      </c>
      <c r="M12934">
        <v>37.2333</v>
      </c>
      <c r="N12934">
        <v>-5.0999999999999996</v>
      </c>
    </row>
    <row r="12935" spans="1:14" x14ac:dyDescent="0.25">
      <c r="A12935" t="s">
        <v>18</v>
      </c>
      <c r="B12935" t="s">
        <v>11186</v>
      </c>
      <c r="C12935">
        <v>63</v>
      </c>
      <c r="D12935" t="s">
        <v>16</v>
      </c>
      <c r="E12935">
        <v>2</v>
      </c>
      <c r="F12935" t="s">
        <v>17</v>
      </c>
      <c r="G12935">
        <v>3</v>
      </c>
      <c r="H12935" t="s">
        <v>17</v>
      </c>
      <c r="I12935">
        <v>6</v>
      </c>
      <c r="J12935" t="s">
        <v>17</v>
      </c>
      <c r="K12935">
        <v>63</v>
      </c>
      <c r="L12935" t="s">
        <v>16</v>
      </c>
      <c r="M12935">
        <v>-20.520800000000001</v>
      </c>
      <c r="N12935">
        <v>-43.691899999999997</v>
      </c>
    </row>
    <row r="12936" spans="1:14" x14ac:dyDescent="0.25">
      <c r="A12936" t="s">
        <v>18</v>
      </c>
      <c r="B12936" t="s">
        <v>11186</v>
      </c>
      <c r="C12936">
        <v>63</v>
      </c>
      <c r="D12936" t="s">
        <v>16</v>
      </c>
      <c r="E12936">
        <v>2</v>
      </c>
      <c r="F12936" t="s">
        <v>17</v>
      </c>
      <c r="G12936">
        <v>3</v>
      </c>
      <c r="H12936" t="s">
        <v>17</v>
      </c>
      <c r="I12936">
        <v>6</v>
      </c>
      <c r="J12936" t="s">
        <v>17</v>
      </c>
      <c r="K12936">
        <v>63</v>
      </c>
      <c r="L12936" t="s">
        <v>16</v>
      </c>
      <c r="M12936">
        <v>-9.1667000000000005</v>
      </c>
      <c r="N12936">
        <v>-37.356699999999996</v>
      </c>
    </row>
    <row r="12937" spans="1:14" x14ac:dyDescent="0.25">
      <c r="A12937" t="s">
        <v>316</v>
      </c>
      <c r="B12937" t="s">
        <v>11187</v>
      </c>
      <c r="C12937">
        <v>49</v>
      </c>
      <c r="D12937" t="s">
        <v>17</v>
      </c>
      <c r="E12937">
        <v>1</v>
      </c>
      <c r="F12937" t="s">
        <v>17</v>
      </c>
      <c r="G12937">
        <v>8</v>
      </c>
      <c r="H12937" t="s">
        <v>17</v>
      </c>
      <c r="I12937">
        <v>6</v>
      </c>
      <c r="J12937" t="s">
        <v>17</v>
      </c>
      <c r="K12937">
        <v>49</v>
      </c>
      <c r="L12937" t="s">
        <v>17</v>
      </c>
      <c r="M12937">
        <v>-30.6</v>
      </c>
      <c r="N12937">
        <v>-71.2</v>
      </c>
    </row>
    <row r="12938" spans="1:14" x14ac:dyDescent="0.25">
      <c r="A12938" t="s">
        <v>2933</v>
      </c>
      <c r="B12938" t="s">
        <v>11188</v>
      </c>
      <c r="C12938">
        <v>40</v>
      </c>
      <c r="D12938" t="s">
        <v>17</v>
      </c>
      <c r="E12938">
        <v>2</v>
      </c>
      <c r="F12938" t="s">
        <v>17</v>
      </c>
      <c r="G12938">
        <v>23</v>
      </c>
      <c r="H12938" t="s">
        <v>17</v>
      </c>
      <c r="I12938">
        <v>0</v>
      </c>
      <c r="J12938" t="s">
        <v>17</v>
      </c>
      <c r="K12938">
        <v>40</v>
      </c>
      <c r="L12938" t="s">
        <v>17</v>
      </c>
      <c r="M12938">
        <v>1.6</v>
      </c>
      <c r="N12938">
        <v>11.566700000000001</v>
      </c>
    </row>
    <row r="12939" spans="1:14" x14ac:dyDescent="0.25">
      <c r="A12939" t="s">
        <v>103</v>
      </c>
      <c r="B12939" t="s">
        <v>11189</v>
      </c>
      <c r="C12939">
        <v>77</v>
      </c>
      <c r="D12939" t="s">
        <v>16</v>
      </c>
      <c r="E12939">
        <v>2</v>
      </c>
      <c r="F12939" t="s">
        <v>17</v>
      </c>
      <c r="G12939">
        <v>11</v>
      </c>
      <c r="H12939" t="s">
        <v>17</v>
      </c>
      <c r="I12939">
        <v>3</v>
      </c>
      <c r="J12939" t="s">
        <v>17</v>
      </c>
      <c r="K12939">
        <v>77</v>
      </c>
      <c r="L12939" t="s">
        <v>16</v>
      </c>
      <c r="M12939">
        <v>17.433299999999999</v>
      </c>
      <c r="N12939">
        <v>-91.8</v>
      </c>
    </row>
    <row r="12940" spans="1:14" x14ac:dyDescent="0.25">
      <c r="A12940" t="s">
        <v>24</v>
      </c>
      <c r="B12940" t="s">
        <v>11190</v>
      </c>
      <c r="C12940">
        <v>52</v>
      </c>
      <c r="D12940" t="s">
        <v>16</v>
      </c>
      <c r="E12940">
        <v>2</v>
      </c>
      <c r="F12940" t="s">
        <v>17</v>
      </c>
      <c r="G12940">
        <v>23</v>
      </c>
      <c r="H12940" t="s">
        <v>17</v>
      </c>
      <c r="I12940">
        <v>8</v>
      </c>
      <c r="J12940" t="s">
        <v>17</v>
      </c>
      <c r="K12940">
        <v>52</v>
      </c>
      <c r="L12940" t="s">
        <v>16</v>
      </c>
      <c r="M12940">
        <v>36.087200000000003</v>
      </c>
      <c r="N12940">
        <v>-115.13549999999999</v>
      </c>
    </row>
    <row r="12941" spans="1:14" x14ac:dyDescent="0.25">
      <c r="A12941" t="s">
        <v>24</v>
      </c>
      <c r="B12941" t="s">
        <v>11190</v>
      </c>
      <c r="C12941">
        <v>52</v>
      </c>
      <c r="D12941" t="s">
        <v>16</v>
      </c>
      <c r="E12941">
        <v>2</v>
      </c>
      <c r="F12941" t="s">
        <v>17</v>
      </c>
      <c r="G12941">
        <v>23</v>
      </c>
      <c r="H12941" t="s">
        <v>17</v>
      </c>
      <c r="I12941">
        <v>8</v>
      </c>
      <c r="J12941" t="s">
        <v>17</v>
      </c>
      <c r="K12941">
        <v>52</v>
      </c>
      <c r="L12941" t="s">
        <v>16</v>
      </c>
      <c r="M12941">
        <v>47.533299999999997</v>
      </c>
      <c r="N12941">
        <v>-52.866700000000002</v>
      </c>
    </row>
    <row r="12942" spans="1:14" x14ac:dyDescent="0.25">
      <c r="A12942" t="s">
        <v>18</v>
      </c>
      <c r="B12942" t="s">
        <v>11191</v>
      </c>
      <c r="C12942">
        <v>68</v>
      </c>
      <c r="D12942" t="s">
        <v>16</v>
      </c>
      <c r="E12942">
        <v>2</v>
      </c>
      <c r="F12942" t="s">
        <v>17</v>
      </c>
      <c r="G12942">
        <v>4</v>
      </c>
      <c r="H12942" t="s">
        <v>17</v>
      </c>
      <c r="I12942">
        <v>3</v>
      </c>
      <c r="J12942" t="s">
        <v>17</v>
      </c>
      <c r="K12942">
        <v>68</v>
      </c>
      <c r="L12942" t="s">
        <v>16</v>
      </c>
      <c r="M12942">
        <v>-20.718900000000001</v>
      </c>
      <c r="N12942">
        <v>-46.61</v>
      </c>
    </row>
    <row r="12943" spans="1:14" x14ac:dyDescent="0.25">
      <c r="A12943" t="s">
        <v>398</v>
      </c>
      <c r="B12943" t="s">
        <v>11192</v>
      </c>
      <c r="C12943">
        <v>39</v>
      </c>
      <c r="D12943" t="s">
        <v>17</v>
      </c>
      <c r="E12943">
        <v>1</v>
      </c>
      <c r="F12943" t="s">
        <v>17</v>
      </c>
      <c r="G12943">
        <v>39</v>
      </c>
      <c r="H12943" t="s">
        <v>17</v>
      </c>
      <c r="I12943">
        <v>0</v>
      </c>
      <c r="J12943" t="s">
        <v>17</v>
      </c>
      <c r="K12943">
        <v>10</v>
      </c>
      <c r="L12943" t="s">
        <v>17</v>
      </c>
      <c r="M12943">
        <v>48.52</v>
      </c>
      <c r="N12943">
        <v>35.869999999999997</v>
      </c>
    </row>
    <row r="12944" spans="1:14" x14ac:dyDescent="0.25">
      <c r="A12944" t="s">
        <v>33</v>
      </c>
      <c r="B12944" t="s">
        <v>11193</v>
      </c>
      <c r="C12944">
        <v>54</v>
      </c>
      <c r="D12944" t="s">
        <v>16</v>
      </c>
      <c r="E12944">
        <v>1</v>
      </c>
      <c r="F12944" t="s">
        <v>17</v>
      </c>
      <c r="G12944">
        <v>38</v>
      </c>
      <c r="H12944" t="s">
        <v>17</v>
      </c>
      <c r="I12944">
        <v>1</v>
      </c>
      <c r="J12944" t="s">
        <v>17</v>
      </c>
      <c r="K12944">
        <v>54</v>
      </c>
      <c r="L12944" t="s">
        <v>16</v>
      </c>
      <c r="M12944">
        <v>44.806699999999999</v>
      </c>
      <c r="N12944">
        <v>-0.63109999999999999</v>
      </c>
    </row>
    <row r="12945" spans="1:14" x14ac:dyDescent="0.25">
      <c r="A12945" t="s">
        <v>20</v>
      </c>
      <c r="B12945" t="s">
        <v>11194</v>
      </c>
      <c r="C12945">
        <v>33</v>
      </c>
      <c r="D12945" t="s">
        <v>17</v>
      </c>
      <c r="E12945">
        <v>1</v>
      </c>
      <c r="F12945" t="s">
        <v>17</v>
      </c>
      <c r="G12945">
        <v>33</v>
      </c>
      <c r="H12945" t="s">
        <v>17</v>
      </c>
      <c r="I12945">
        <v>3</v>
      </c>
      <c r="J12945" t="s">
        <v>17</v>
      </c>
      <c r="K12945">
        <v>20</v>
      </c>
      <c r="L12945" t="s">
        <v>17</v>
      </c>
      <c r="M12945">
        <v>44.383299999999998</v>
      </c>
      <c r="N12945">
        <v>11.333299999999999</v>
      </c>
    </row>
    <row r="12946" spans="1:14" x14ac:dyDescent="0.25">
      <c r="A12946" t="s">
        <v>24</v>
      </c>
      <c r="B12946" t="s">
        <v>11195</v>
      </c>
      <c r="C12946">
        <v>68</v>
      </c>
      <c r="D12946" t="s">
        <v>16</v>
      </c>
      <c r="E12946">
        <v>1</v>
      </c>
      <c r="F12946" t="s">
        <v>17</v>
      </c>
      <c r="G12946">
        <v>25</v>
      </c>
      <c r="H12946" t="s">
        <v>17</v>
      </c>
      <c r="I12946">
        <v>4</v>
      </c>
      <c r="J12946" t="s">
        <v>17</v>
      </c>
      <c r="K12946">
        <v>68</v>
      </c>
      <c r="L12946" t="s">
        <v>16</v>
      </c>
      <c r="M12946">
        <v>34.211599999999997</v>
      </c>
      <c r="N12946">
        <v>-92.017300000000006</v>
      </c>
    </row>
    <row r="12947" spans="1:14" x14ac:dyDescent="0.25">
      <c r="A12947" t="s">
        <v>823</v>
      </c>
      <c r="B12947" t="s">
        <v>11196</v>
      </c>
      <c r="C12947">
        <v>64</v>
      </c>
      <c r="D12947" t="s">
        <v>16</v>
      </c>
      <c r="E12947">
        <v>1</v>
      </c>
      <c r="F12947" t="s">
        <v>17</v>
      </c>
      <c r="G12947">
        <v>20</v>
      </c>
      <c r="H12947" t="s">
        <v>17</v>
      </c>
      <c r="I12947">
        <v>3</v>
      </c>
      <c r="J12947" t="s">
        <v>17</v>
      </c>
      <c r="K12947">
        <v>64</v>
      </c>
      <c r="L12947" t="s">
        <v>16</v>
      </c>
      <c r="M12947">
        <v>17.95</v>
      </c>
      <c r="N12947">
        <v>-76.879900000000006</v>
      </c>
    </row>
    <row r="12948" spans="1:14" x14ac:dyDescent="0.25">
      <c r="A12948" t="s">
        <v>29</v>
      </c>
      <c r="B12948" t="s">
        <v>11197</v>
      </c>
      <c r="C12948">
        <v>148</v>
      </c>
      <c r="D12948" t="s">
        <v>68</v>
      </c>
      <c r="E12948">
        <v>2</v>
      </c>
      <c r="F12948" t="s">
        <v>17</v>
      </c>
      <c r="G12948">
        <v>148</v>
      </c>
      <c r="H12948" t="s">
        <v>68</v>
      </c>
      <c r="I12948">
        <v>5</v>
      </c>
      <c r="J12948" t="s">
        <v>17</v>
      </c>
      <c r="K12948">
        <v>100</v>
      </c>
      <c r="L12948" t="s">
        <v>68</v>
      </c>
      <c r="M12948">
        <v>23.966699999999999</v>
      </c>
      <c r="N12948">
        <v>120.9667</v>
      </c>
    </row>
    <row r="12949" spans="1:14" x14ac:dyDescent="0.25">
      <c r="A12949" t="s">
        <v>61</v>
      </c>
      <c r="B12949" t="s">
        <v>11198</v>
      </c>
      <c r="C12949">
        <v>177</v>
      </c>
      <c r="D12949" t="s">
        <v>39</v>
      </c>
      <c r="E12949">
        <v>1</v>
      </c>
      <c r="F12949" t="s">
        <v>17</v>
      </c>
      <c r="G12949">
        <v>36</v>
      </c>
      <c r="H12949" t="s">
        <v>17</v>
      </c>
      <c r="I12949">
        <v>0</v>
      </c>
      <c r="J12949" t="s">
        <v>17</v>
      </c>
      <c r="K12949">
        <v>177</v>
      </c>
      <c r="L12949" t="s">
        <v>39</v>
      </c>
      <c r="M12949">
        <v>26.490300000000001</v>
      </c>
      <c r="N12949">
        <v>74.554199999999994</v>
      </c>
    </row>
    <row r="12950" spans="1:14" x14ac:dyDescent="0.25">
      <c r="A12950" t="s">
        <v>29</v>
      </c>
      <c r="B12950" t="s">
        <v>11199</v>
      </c>
      <c r="C12950">
        <v>105</v>
      </c>
      <c r="D12950" t="s">
        <v>68</v>
      </c>
      <c r="E12950">
        <v>2</v>
      </c>
      <c r="F12950" t="s">
        <v>17</v>
      </c>
      <c r="G12950">
        <v>90</v>
      </c>
      <c r="H12950" t="s">
        <v>16</v>
      </c>
      <c r="I12950">
        <v>0</v>
      </c>
      <c r="J12950" t="s">
        <v>17</v>
      </c>
      <c r="K12950">
        <v>105</v>
      </c>
      <c r="L12950" t="s">
        <v>68</v>
      </c>
      <c r="M12950">
        <v>46.69</v>
      </c>
      <c r="N12950">
        <v>126.1</v>
      </c>
    </row>
    <row r="12951" spans="1:14" x14ac:dyDescent="0.25">
      <c r="A12951" t="s">
        <v>24</v>
      </c>
      <c r="B12951" t="s">
        <v>11200</v>
      </c>
      <c r="C12951">
        <v>28</v>
      </c>
      <c r="D12951" t="s">
        <v>17</v>
      </c>
      <c r="E12951">
        <v>1</v>
      </c>
      <c r="F12951" t="s">
        <v>17</v>
      </c>
      <c r="G12951">
        <v>25</v>
      </c>
      <c r="H12951" t="s">
        <v>17</v>
      </c>
      <c r="I12951">
        <v>5</v>
      </c>
      <c r="J12951" t="s">
        <v>17</v>
      </c>
      <c r="K12951">
        <v>28</v>
      </c>
      <c r="L12951" t="s">
        <v>17</v>
      </c>
      <c r="M12951">
        <v>39.549700000000001</v>
      </c>
      <c r="N12951">
        <v>-119.84829999999999</v>
      </c>
    </row>
    <row r="12952" spans="1:14" x14ac:dyDescent="0.25">
      <c r="A12952" t="s">
        <v>20</v>
      </c>
      <c r="B12952" t="s">
        <v>11201</v>
      </c>
      <c r="C12952">
        <v>86</v>
      </c>
      <c r="D12952" t="s">
        <v>16</v>
      </c>
      <c r="E12952">
        <v>1</v>
      </c>
      <c r="F12952" t="s">
        <v>17</v>
      </c>
      <c r="G12952">
        <v>40</v>
      </c>
      <c r="H12952" t="s">
        <v>17</v>
      </c>
      <c r="I12952">
        <v>2</v>
      </c>
      <c r="J12952" t="s">
        <v>17</v>
      </c>
      <c r="K12952">
        <v>86</v>
      </c>
      <c r="L12952" t="s">
        <v>16</v>
      </c>
      <c r="M12952">
        <v>45.331200000000003</v>
      </c>
      <c r="N12952">
        <v>7.7171000000000003</v>
      </c>
    </row>
    <row r="12953" spans="1:14" x14ac:dyDescent="0.25">
      <c r="A12953" t="s">
        <v>501</v>
      </c>
      <c r="B12953" t="s">
        <v>11202</v>
      </c>
      <c r="C12953">
        <v>70</v>
      </c>
      <c r="D12953" t="s">
        <v>16</v>
      </c>
      <c r="E12953">
        <v>1</v>
      </c>
      <c r="F12953" t="s">
        <v>17</v>
      </c>
      <c r="G12953">
        <v>34</v>
      </c>
      <c r="H12953" t="s">
        <v>17</v>
      </c>
      <c r="I12953">
        <v>1</v>
      </c>
      <c r="J12953" t="s">
        <v>17</v>
      </c>
      <c r="K12953">
        <v>70</v>
      </c>
      <c r="L12953" t="s">
        <v>16</v>
      </c>
      <c r="M12953">
        <v>47.8</v>
      </c>
      <c r="N12953">
        <v>13.045</v>
      </c>
    </row>
    <row r="12954" spans="1:14" x14ac:dyDescent="0.25">
      <c r="A12954" t="s">
        <v>103</v>
      </c>
      <c r="B12954" t="s">
        <v>11203</v>
      </c>
      <c r="C12954">
        <v>58</v>
      </c>
      <c r="D12954" t="s">
        <v>16</v>
      </c>
      <c r="E12954">
        <v>1</v>
      </c>
      <c r="F12954" t="s">
        <v>17</v>
      </c>
      <c r="G12954">
        <v>19</v>
      </c>
      <c r="H12954" t="s">
        <v>17</v>
      </c>
      <c r="I12954">
        <v>1</v>
      </c>
      <c r="J12954" t="s">
        <v>17</v>
      </c>
      <c r="K12954">
        <v>58</v>
      </c>
      <c r="L12954" t="s">
        <v>16</v>
      </c>
      <c r="M12954">
        <v>34.274099999999997</v>
      </c>
      <c r="N12954">
        <v>-119.23139999999999</v>
      </c>
    </row>
    <row r="12955" spans="1:14" x14ac:dyDescent="0.25">
      <c r="A12955" t="s">
        <v>103</v>
      </c>
      <c r="B12955" t="s">
        <v>11203</v>
      </c>
      <c r="C12955">
        <v>58</v>
      </c>
      <c r="D12955" t="s">
        <v>16</v>
      </c>
      <c r="E12955">
        <v>1</v>
      </c>
      <c r="F12955" t="s">
        <v>17</v>
      </c>
      <c r="G12955">
        <v>19</v>
      </c>
      <c r="H12955" t="s">
        <v>17</v>
      </c>
      <c r="I12955">
        <v>1</v>
      </c>
      <c r="J12955" t="s">
        <v>17</v>
      </c>
      <c r="K12955">
        <v>58</v>
      </c>
      <c r="L12955" t="s">
        <v>16</v>
      </c>
      <c r="M12955">
        <v>27.0625</v>
      </c>
      <c r="N12955">
        <v>-101.5467</v>
      </c>
    </row>
    <row r="12956" spans="1:14" x14ac:dyDescent="0.25">
      <c r="A12956" t="s">
        <v>103</v>
      </c>
      <c r="B12956" t="s">
        <v>11204</v>
      </c>
      <c r="C12956">
        <v>111</v>
      </c>
      <c r="D12956" t="s">
        <v>68</v>
      </c>
      <c r="E12956">
        <v>2</v>
      </c>
      <c r="F12956" t="s">
        <v>17</v>
      </c>
      <c r="G12956">
        <v>13</v>
      </c>
      <c r="H12956" t="s">
        <v>17</v>
      </c>
      <c r="I12956">
        <v>6</v>
      </c>
      <c r="J12956" t="s">
        <v>17</v>
      </c>
      <c r="K12956">
        <v>111</v>
      </c>
      <c r="L12956" t="s">
        <v>68</v>
      </c>
      <c r="M12956">
        <v>19.133299999999998</v>
      </c>
      <c r="N12956">
        <v>-97.65</v>
      </c>
    </row>
    <row r="12957" spans="1:14" x14ac:dyDescent="0.25">
      <c r="A12957" t="s">
        <v>24</v>
      </c>
      <c r="B12957" t="s">
        <v>11205</v>
      </c>
      <c r="C12957">
        <v>132</v>
      </c>
      <c r="D12957" t="s">
        <v>68</v>
      </c>
      <c r="E12957">
        <v>1</v>
      </c>
      <c r="F12957" t="s">
        <v>17</v>
      </c>
      <c r="G12957">
        <v>24</v>
      </c>
      <c r="H12957" t="s">
        <v>17</v>
      </c>
      <c r="I12957">
        <v>0</v>
      </c>
      <c r="J12957" t="s">
        <v>17</v>
      </c>
      <c r="K12957">
        <v>132</v>
      </c>
      <c r="L12957" t="s">
        <v>68</v>
      </c>
      <c r="M12957">
        <v>11.7</v>
      </c>
      <c r="N12957">
        <v>125.0167</v>
      </c>
    </row>
    <row r="12958" spans="1:14" x14ac:dyDescent="0.25">
      <c r="A12958" t="s">
        <v>33</v>
      </c>
      <c r="B12958" t="s">
        <v>11206</v>
      </c>
      <c r="C12958">
        <v>63</v>
      </c>
      <c r="D12958" t="s">
        <v>16</v>
      </c>
      <c r="E12958">
        <v>1</v>
      </c>
      <c r="F12958" t="s">
        <v>17</v>
      </c>
      <c r="G12958">
        <v>20</v>
      </c>
      <c r="H12958" t="s">
        <v>17</v>
      </c>
      <c r="I12958">
        <v>4</v>
      </c>
      <c r="J12958" t="s">
        <v>17</v>
      </c>
      <c r="K12958">
        <v>63</v>
      </c>
      <c r="L12958" t="s">
        <v>16</v>
      </c>
      <c r="M12958">
        <v>48.734699999999997</v>
      </c>
      <c r="N12958">
        <v>7.0538999999999996</v>
      </c>
    </row>
    <row r="12959" spans="1:14" x14ac:dyDescent="0.25">
      <c r="A12959" t="s">
        <v>61</v>
      </c>
      <c r="B12959" t="s">
        <v>11207</v>
      </c>
      <c r="C12959">
        <v>193</v>
      </c>
      <c r="D12959" t="s">
        <v>39</v>
      </c>
      <c r="E12959">
        <v>1</v>
      </c>
      <c r="F12959" t="s">
        <v>17</v>
      </c>
      <c r="G12959">
        <v>47</v>
      </c>
      <c r="H12959" t="s">
        <v>17</v>
      </c>
      <c r="I12959">
        <v>0</v>
      </c>
      <c r="J12959" t="s">
        <v>17</v>
      </c>
      <c r="K12959">
        <v>193</v>
      </c>
      <c r="L12959" t="s">
        <v>39</v>
      </c>
      <c r="M12959">
        <v>24.6005</v>
      </c>
      <c r="N12959">
        <v>80.8322</v>
      </c>
    </row>
    <row r="12960" spans="1:14" x14ac:dyDescent="0.25">
      <c r="A12960" t="s">
        <v>47</v>
      </c>
      <c r="B12960" t="s">
        <v>11208</v>
      </c>
      <c r="C12960">
        <v>205</v>
      </c>
      <c r="D12960" t="s">
        <v>63</v>
      </c>
      <c r="E12960">
        <v>5</v>
      </c>
      <c r="F12960" t="s">
        <v>17</v>
      </c>
      <c r="G12960">
        <v>205</v>
      </c>
      <c r="H12960" t="s">
        <v>63</v>
      </c>
      <c r="I12960">
        <v>4</v>
      </c>
      <c r="J12960" t="s">
        <v>17</v>
      </c>
      <c r="K12960">
        <v>171</v>
      </c>
      <c r="L12960" t="s">
        <v>39</v>
      </c>
      <c r="M12960">
        <v>-6.4085999999999999</v>
      </c>
      <c r="N12960">
        <v>106.7647</v>
      </c>
    </row>
    <row r="12961" spans="1:14" x14ac:dyDescent="0.25">
      <c r="A12961" t="s">
        <v>14</v>
      </c>
      <c r="B12961" t="s">
        <v>11209</v>
      </c>
      <c r="C12961">
        <v>49</v>
      </c>
      <c r="D12961" t="s">
        <v>17</v>
      </c>
      <c r="E12961">
        <v>1</v>
      </c>
      <c r="F12961" t="s">
        <v>17</v>
      </c>
      <c r="G12961">
        <v>41</v>
      </c>
      <c r="H12961" t="s">
        <v>17</v>
      </c>
      <c r="I12961">
        <v>0</v>
      </c>
      <c r="J12961" t="s">
        <v>17</v>
      </c>
      <c r="K12961">
        <v>49</v>
      </c>
      <c r="L12961" t="s">
        <v>17</v>
      </c>
      <c r="M12961">
        <v>43.5261</v>
      </c>
      <c r="N12961">
        <v>43.559399999999997</v>
      </c>
    </row>
    <row r="12962" spans="1:14" x14ac:dyDescent="0.25">
      <c r="A12962" t="s">
        <v>24</v>
      </c>
      <c r="B12962" t="s">
        <v>11210</v>
      </c>
      <c r="C12962">
        <v>76</v>
      </c>
      <c r="D12962" t="s">
        <v>16</v>
      </c>
      <c r="E12962">
        <v>1</v>
      </c>
      <c r="F12962" t="s">
        <v>17</v>
      </c>
      <c r="G12962">
        <v>17</v>
      </c>
      <c r="H12962" t="s">
        <v>17</v>
      </c>
      <c r="I12962">
        <v>5</v>
      </c>
      <c r="J12962" t="s">
        <v>17</v>
      </c>
      <c r="K12962">
        <v>76</v>
      </c>
      <c r="L12962" t="s">
        <v>16</v>
      </c>
      <c r="M12962">
        <v>33.177999999999997</v>
      </c>
      <c r="N12962">
        <v>-86.260499999999993</v>
      </c>
    </row>
    <row r="12963" spans="1:14" x14ac:dyDescent="0.25">
      <c r="A12963" t="s">
        <v>29</v>
      </c>
      <c r="B12963" t="s">
        <v>11211</v>
      </c>
      <c r="C12963">
        <v>167</v>
      </c>
      <c r="D12963" t="s">
        <v>39</v>
      </c>
      <c r="E12963">
        <v>3</v>
      </c>
      <c r="F12963" t="s">
        <v>17</v>
      </c>
      <c r="G12963">
        <v>167</v>
      </c>
      <c r="H12963" t="s">
        <v>39</v>
      </c>
      <c r="I12963">
        <v>1</v>
      </c>
      <c r="J12963" t="s">
        <v>17</v>
      </c>
      <c r="K12963">
        <v>124</v>
      </c>
      <c r="L12963" t="s">
        <v>68</v>
      </c>
      <c r="M12963">
        <v>25.037500000000001</v>
      </c>
      <c r="N12963">
        <v>121.5625</v>
      </c>
    </row>
    <row r="12964" spans="1:14" x14ac:dyDescent="0.25">
      <c r="A12964" t="s">
        <v>29</v>
      </c>
      <c r="B12964" t="s">
        <v>11212</v>
      </c>
      <c r="C12964">
        <v>138</v>
      </c>
      <c r="D12964" t="s">
        <v>68</v>
      </c>
      <c r="E12964">
        <v>2</v>
      </c>
      <c r="F12964" t="s">
        <v>17</v>
      </c>
      <c r="G12964">
        <v>138</v>
      </c>
      <c r="H12964" t="s">
        <v>68</v>
      </c>
      <c r="I12964">
        <v>2</v>
      </c>
      <c r="J12964" t="s">
        <v>17</v>
      </c>
      <c r="K12964">
        <v>79</v>
      </c>
      <c r="L12964" t="s">
        <v>16</v>
      </c>
      <c r="M12964">
        <v>37.8733</v>
      </c>
      <c r="N12964">
        <v>112.5425</v>
      </c>
    </row>
    <row r="12965" spans="1:14" x14ac:dyDescent="0.25">
      <c r="A12965" t="s">
        <v>398</v>
      </c>
      <c r="B12965" t="s">
        <v>11213</v>
      </c>
      <c r="C12965">
        <v>37</v>
      </c>
      <c r="D12965" t="s">
        <v>17</v>
      </c>
      <c r="E12965">
        <v>1</v>
      </c>
      <c r="F12965" t="s">
        <v>17</v>
      </c>
      <c r="G12965">
        <v>37</v>
      </c>
      <c r="H12965" t="s">
        <v>17</v>
      </c>
      <c r="I12965">
        <v>1</v>
      </c>
      <c r="J12965" t="s">
        <v>17</v>
      </c>
      <c r="K12965">
        <v>11</v>
      </c>
      <c r="L12965" t="s">
        <v>17</v>
      </c>
      <c r="M12965">
        <v>48.568100000000001</v>
      </c>
      <c r="N12965">
        <v>38.6586</v>
      </c>
    </row>
    <row r="12966" spans="1:14" x14ac:dyDescent="0.25">
      <c r="A12966" t="s">
        <v>24</v>
      </c>
      <c r="B12966" t="s">
        <v>11214</v>
      </c>
      <c r="C12966">
        <v>57</v>
      </c>
      <c r="D12966" t="s">
        <v>16</v>
      </c>
      <c r="E12966">
        <v>2</v>
      </c>
      <c r="F12966" t="s">
        <v>17</v>
      </c>
      <c r="G12966">
        <v>30</v>
      </c>
      <c r="H12966" t="s">
        <v>17</v>
      </c>
      <c r="I12966">
        <v>3</v>
      </c>
      <c r="J12966" t="s">
        <v>17</v>
      </c>
      <c r="K12966">
        <v>57</v>
      </c>
      <c r="L12966" t="s">
        <v>16</v>
      </c>
      <c r="M12966">
        <v>32.4375</v>
      </c>
      <c r="N12966">
        <v>-81.775099999999995</v>
      </c>
    </row>
    <row r="12967" spans="1:14" x14ac:dyDescent="0.25">
      <c r="A12967" t="s">
        <v>108</v>
      </c>
      <c r="B12967" t="s">
        <v>11215</v>
      </c>
      <c r="C12967">
        <v>49</v>
      </c>
      <c r="D12967" t="s">
        <v>17</v>
      </c>
      <c r="E12967">
        <v>1</v>
      </c>
      <c r="F12967" t="s">
        <v>17</v>
      </c>
      <c r="G12967">
        <v>49</v>
      </c>
      <c r="H12967" t="s">
        <v>17</v>
      </c>
      <c r="I12967">
        <v>0</v>
      </c>
      <c r="J12967" t="s">
        <v>17</v>
      </c>
      <c r="K12967">
        <v>25</v>
      </c>
      <c r="L12967" t="s">
        <v>17</v>
      </c>
      <c r="M12967">
        <v>32.933300000000003</v>
      </c>
      <c r="N12967">
        <v>132.7167</v>
      </c>
    </row>
    <row r="12968" spans="1:14" x14ac:dyDescent="0.25">
      <c r="A12968" t="s">
        <v>24</v>
      </c>
      <c r="B12968" t="s">
        <v>11216</v>
      </c>
      <c r="C12968">
        <v>122</v>
      </c>
      <c r="D12968" t="s">
        <v>68</v>
      </c>
      <c r="E12968">
        <v>4</v>
      </c>
      <c r="F12968" t="s">
        <v>17</v>
      </c>
      <c r="G12968">
        <v>4</v>
      </c>
      <c r="H12968" t="s">
        <v>17</v>
      </c>
      <c r="I12968">
        <v>36</v>
      </c>
      <c r="J12968" t="s">
        <v>17</v>
      </c>
      <c r="K12968">
        <v>122</v>
      </c>
      <c r="L12968" t="s">
        <v>68</v>
      </c>
      <c r="M12968">
        <v>33.941699999999997</v>
      </c>
      <c r="N12968">
        <v>-118.3018</v>
      </c>
    </row>
    <row r="12969" spans="1:14" x14ac:dyDescent="0.25">
      <c r="A12969" t="s">
        <v>24</v>
      </c>
      <c r="B12969" t="s">
        <v>11216</v>
      </c>
      <c r="C12969">
        <v>122</v>
      </c>
      <c r="D12969" t="s">
        <v>68</v>
      </c>
      <c r="E12969">
        <v>4</v>
      </c>
      <c r="F12969" t="s">
        <v>17</v>
      </c>
      <c r="G12969">
        <v>4</v>
      </c>
      <c r="H12969" t="s">
        <v>17</v>
      </c>
      <c r="I12969">
        <v>36</v>
      </c>
      <c r="J12969" t="s">
        <v>17</v>
      </c>
      <c r="K12969">
        <v>122</v>
      </c>
      <c r="L12969" t="s">
        <v>68</v>
      </c>
      <c r="M12969">
        <v>39.908200000000001</v>
      </c>
      <c r="N12969">
        <v>-75.055099999999996</v>
      </c>
    </row>
    <row r="12970" spans="1:14" x14ac:dyDescent="0.25">
      <c r="A12970" t="s">
        <v>24</v>
      </c>
      <c r="B12970" t="s">
        <v>11216</v>
      </c>
      <c r="C12970">
        <v>122</v>
      </c>
      <c r="D12970" t="s">
        <v>68</v>
      </c>
      <c r="E12970">
        <v>4</v>
      </c>
      <c r="F12970" t="s">
        <v>17</v>
      </c>
      <c r="G12970">
        <v>4</v>
      </c>
      <c r="H12970" t="s">
        <v>17</v>
      </c>
      <c r="I12970">
        <v>36</v>
      </c>
      <c r="J12970" t="s">
        <v>17</v>
      </c>
      <c r="K12970">
        <v>122</v>
      </c>
      <c r="L12970" t="s">
        <v>68</v>
      </c>
      <c r="M12970">
        <v>41.794800000000002</v>
      </c>
      <c r="N12970">
        <v>-87.974199999999996</v>
      </c>
    </row>
    <row r="12971" spans="1:14" x14ac:dyDescent="0.25">
      <c r="A12971" t="s">
        <v>86</v>
      </c>
      <c r="B12971" t="s">
        <v>11217</v>
      </c>
      <c r="C12971">
        <v>49</v>
      </c>
      <c r="D12971" t="s">
        <v>17</v>
      </c>
      <c r="E12971">
        <v>1</v>
      </c>
      <c r="F12971" t="s">
        <v>17</v>
      </c>
      <c r="G12971">
        <v>35</v>
      </c>
      <c r="H12971" t="s">
        <v>17</v>
      </c>
      <c r="I12971">
        <v>2</v>
      </c>
      <c r="J12971" t="s">
        <v>17</v>
      </c>
      <c r="K12971">
        <v>49</v>
      </c>
      <c r="L12971" t="s">
        <v>17</v>
      </c>
      <c r="M12971">
        <v>54.05</v>
      </c>
      <c r="N12971">
        <v>13.7667</v>
      </c>
    </row>
    <row r="12972" spans="1:14" x14ac:dyDescent="0.25">
      <c r="A12972" t="s">
        <v>55</v>
      </c>
      <c r="B12972" t="s">
        <v>11218</v>
      </c>
      <c r="C12972">
        <v>32</v>
      </c>
      <c r="D12972" t="s">
        <v>17</v>
      </c>
      <c r="E12972">
        <v>1</v>
      </c>
      <c r="F12972" t="s">
        <v>17</v>
      </c>
      <c r="G12972">
        <v>32</v>
      </c>
      <c r="H12972" t="s">
        <v>17</v>
      </c>
      <c r="I12972">
        <v>3</v>
      </c>
      <c r="J12972" t="s">
        <v>17</v>
      </c>
      <c r="K12972">
        <v>22</v>
      </c>
      <c r="L12972" t="s">
        <v>17</v>
      </c>
      <c r="M12972">
        <v>52.583300000000001</v>
      </c>
      <c r="N12972">
        <v>-2.1333000000000002</v>
      </c>
    </row>
    <row r="12973" spans="1:14" x14ac:dyDescent="0.25">
      <c r="A12973" t="s">
        <v>29</v>
      </c>
      <c r="B12973" t="s">
        <v>11219</v>
      </c>
      <c r="C12973">
        <v>128</v>
      </c>
      <c r="D12973" t="s">
        <v>68</v>
      </c>
      <c r="E12973">
        <v>2</v>
      </c>
      <c r="F12973" t="s">
        <v>17</v>
      </c>
      <c r="G12973">
        <v>128</v>
      </c>
      <c r="H12973" t="s">
        <v>68</v>
      </c>
      <c r="I12973">
        <v>4</v>
      </c>
      <c r="J12973" t="s">
        <v>17</v>
      </c>
      <c r="K12973">
        <v>122</v>
      </c>
      <c r="L12973" t="s">
        <v>68</v>
      </c>
      <c r="M12973">
        <v>24.916699999999999</v>
      </c>
      <c r="N12973">
        <v>121.15</v>
      </c>
    </row>
    <row r="12974" spans="1:14" x14ac:dyDescent="0.25">
      <c r="A12974" t="s">
        <v>29</v>
      </c>
      <c r="B12974" t="s">
        <v>11219</v>
      </c>
      <c r="C12974">
        <v>128</v>
      </c>
      <c r="D12974" t="s">
        <v>68</v>
      </c>
      <c r="E12974">
        <v>2</v>
      </c>
      <c r="F12974" t="s">
        <v>17</v>
      </c>
      <c r="G12974">
        <v>128</v>
      </c>
      <c r="H12974" t="s">
        <v>68</v>
      </c>
      <c r="I12974">
        <v>4</v>
      </c>
      <c r="J12974" t="s">
        <v>17</v>
      </c>
      <c r="K12974">
        <v>122</v>
      </c>
      <c r="L12974" t="s">
        <v>68</v>
      </c>
      <c r="M12974">
        <v>22.872800000000002</v>
      </c>
      <c r="N12974">
        <v>112.78019999999999</v>
      </c>
    </row>
    <row r="12975" spans="1:14" x14ac:dyDescent="0.25">
      <c r="A12975" t="s">
        <v>24</v>
      </c>
      <c r="B12975" t="s">
        <v>11220</v>
      </c>
      <c r="C12975">
        <v>60</v>
      </c>
      <c r="D12975" t="s">
        <v>16</v>
      </c>
      <c r="E12975">
        <v>2</v>
      </c>
      <c r="F12975" t="s">
        <v>17</v>
      </c>
      <c r="G12975">
        <v>25</v>
      </c>
      <c r="H12975" t="s">
        <v>17</v>
      </c>
      <c r="I12975">
        <v>11</v>
      </c>
      <c r="J12975" t="s">
        <v>17</v>
      </c>
      <c r="K12975">
        <v>60</v>
      </c>
      <c r="L12975" t="s">
        <v>16</v>
      </c>
      <c r="M12975">
        <v>30.664300000000001</v>
      </c>
      <c r="N12975">
        <v>-91.163399999999996</v>
      </c>
    </row>
    <row r="12976" spans="1:14" x14ac:dyDescent="0.25">
      <c r="A12976" t="s">
        <v>596</v>
      </c>
      <c r="B12976" t="s">
        <v>11221</v>
      </c>
      <c r="C12976">
        <v>34</v>
      </c>
      <c r="D12976" t="s">
        <v>17</v>
      </c>
      <c r="E12976">
        <v>0</v>
      </c>
      <c r="F12976" t="s">
        <v>17</v>
      </c>
      <c r="G12976">
        <v>22</v>
      </c>
      <c r="H12976" t="s">
        <v>17</v>
      </c>
      <c r="I12976">
        <v>0</v>
      </c>
      <c r="J12976" t="s">
        <v>17</v>
      </c>
      <c r="K12976">
        <v>34</v>
      </c>
      <c r="L12976" t="s">
        <v>17</v>
      </c>
      <c r="M12976">
        <v>15.246700000000001</v>
      </c>
      <c r="N12976">
        <v>97.855599999999995</v>
      </c>
    </row>
    <row r="12977" spans="1:14" x14ac:dyDescent="0.25">
      <c r="A12977" t="s">
        <v>29</v>
      </c>
      <c r="B12977" t="s">
        <v>11222</v>
      </c>
      <c r="C12977">
        <v>46</v>
      </c>
      <c r="D12977" t="s">
        <v>17</v>
      </c>
      <c r="E12977">
        <v>2</v>
      </c>
      <c r="F12977" t="s">
        <v>17</v>
      </c>
      <c r="G12977">
        <v>28</v>
      </c>
      <c r="H12977" t="s">
        <v>17</v>
      </c>
      <c r="I12977">
        <v>0</v>
      </c>
      <c r="J12977" t="s">
        <v>17</v>
      </c>
      <c r="K12977">
        <v>46</v>
      </c>
      <c r="L12977" t="s">
        <v>17</v>
      </c>
      <c r="M12977">
        <v>27.804099999999998</v>
      </c>
      <c r="N12977">
        <v>114.383</v>
      </c>
    </row>
    <row r="12978" spans="1:14" x14ac:dyDescent="0.25">
      <c r="A12978" t="s">
        <v>29</v>
      </c>
      <c r="B12978" t="s">
        <v>11222</v>
      </c>
      <c r="C12978">
        <v>46</v>
      </c>
      <c r="D12978" t="s">
        <v>17</v>
      </c>
      <c r="E12978">
        <v>2</v>
      </c>
      <c r="F12978" t="s">
        <v>17</v>
      </c>
      <c r="G12978">
        <v>28</v>
      </c>
      <c r="H12978" t="s">
        <v>17</v>
      </c>
      <c r="I12978">
        <v>0</v>
      </c>
      <c r="J12978" t="s">
        <v>17</v>
      </c>
      <c r="K12978">
        <v>46</v>
      </c>
      <c r="L12978" t="s">
        <v>17</v>
      </c>
      <c r="M12978">
        <v>47.723500000000001</v>
      </c>
      <c r="N12978">
        <v>128.88929999999999</v>
      </c>
    </row>
    <row r="12979" spans="1:14" x14ac:dyDescent="0.25">
      <c r="A12979" t="s">
        <v>103</v>
      </c>
      <c r="B12979" t="s">
        <v>11223</v>
      </c>
      <c r="C12979">
        <v>44</v>
      </c>
      <c r="D12979" t="s">
        <v>17</v>
      </c>
      <c r="E12979">
        <v>1</v>
      </c>
      <c r="F12979" t="s">
        <v>17</v>
      </c>
      <c r="G12979">
        <v>24</v>
      </c>
      <c r="H12979" t="s">
        <v>17</v>
      </c>
      <c r="I12979">
        <v>1</v>
      </c>
      <c r="J12979" t="s">
        <v>17</v>
      </c>
      <c r="K12979">
        <v>44</v>
      </c>
      <c r="L12979" t="s">
        <v>17</v>
      </c>
      <c r="M12979">
        <v>22.773599999999998</v>
      </c>
      <c r="N12979">
        <v>-102.5736</v>
      </c>
    </row>
    <row r="12980" spans="1:14" x14ac:dyDescent="0.25">
      <c r="A12980" t="s">
        <v>103</v>
      </c>
      <c r="B12980" t="s">
        <v>11224</v>
      </c>
      <c r="C12980">
        <v>209</v>
      </c>
      <c r="D12980" t="s">
        <v>63</v>
      </c>
      <c r="E12980">
        <v>4</v>
      </c>
      <c r="F12980" t="s">
        <v>17</v>
      </c>
      <c r="G12980">
        <v>4</v>
      </c>
      <c r="H12980" t="s">
        <v>17</v>
      </c>
      <c r="I12980">
        <v>14</v>
      </c>
      <c r="J12980" t="s">
        <v>17</v>
      </c>
      <c r="K12980">
        <v>209</v>
      </c>
      <c r="L12980" t="s">
        <v>63</v>
      </c>
      <c r="M12980">
        <v>19.216699999999999</v>
      </c>
      <c r="N12980">
        <v>-98.2333</v>
      </c>
    </row>
    <row r="12981" spans="1:14" x14ac:dyDescent="0.25">
      <c r="A12981" t="s">
        <v>503</v>
      </c>
      <c r="B12981" t="s">
        <v>11225</v>
      </c>
      <c r="C12981">
        <v>71</v>
      </c>
      <c r="D12981" t="s">
        <v>16</v>
      </c>
      <c r="E12981">
        <v>1</v>
      </c>
      <c r="F12981" t="s">
        <v>17</v>
      </c>
      <c r="G12981">
        <v>38</v>
      </c>
      <c r="H12981" t="s">
        <v>17</v>
      </c>
      <c r="I12981">
        <v>1</v>
      </c>
      <c r="J12981" t="s">
        <v>17</v>
      </c>
      <c r="K12981">
        <v>71</v>
      </c>
      <c r="L12981" t="s">
        <v>16</v>
      </c>
      <c r="M12981">
        <v>44.119399999999999</v>
      </c>
      <c r="N12981">
        <v>15.2319</v>
      </c>
    </row>
    <row r="12982" spans="1:14" x14ac:dyDescent="0.25">
      <c r="A12982" t="s">
        <v>263</v>
      </c>
      <c r="B12982" t="s">
        <v>11226</v>
      </c>
      <c r="C12982">
        <v>51</v>
      </c>
      <c r="D12982" t="s">
        <v>16</v>
      </c>
      <c r="E12982">
        <v>1</v>
      </c>
      <c r="F12982" t="s">
        <v>17</v>
      </c>
      <c r="G12982">
        <v>18</v>
      </c>
      <c r="H12982" t="s">
        <v>17</v>
      </c>
      <c r="I12982">
        <v>1</v>
      </c>
      <c r="J12982" t="s">
        <v>17</v>
      </c>
      <c r="K12982">
        <v>51</v>
      </c>
      <c r="L12982" t="s">
        <v>16</v>
      </c>
      <c r="M12982">
        <v>-3.5013999999999998</v>
      </c>
      <c r="N12982">
        <v>-80.272199999999998</v>
      </c>
    </row>
    <row r="12983" spans="1:14" x14ac:dyDescent="0.25">
      <c r="A12983" t="s">
        <v>341</v>
      </c>
      <c r="B12983" t="s">
        <v>11227</v>
      </c>
      <c r="C12983">
        <v>33</v>
      </c>
      <c r="D12983" t="s">
        <v>17</v>
      </c>
      <c r="E12983">
        <v>1</v>
      </c>
      <c r="F12983" t="s">
        <v>17</v>
      </c>
      <c r="G12983">
        <v>33</v>
      </c>
      <c r="H12983" t="s">
        <v>17</v>
      </c>
      <c r="I12983">
        <v>0</v>
      </c>
      <c r="J12983" t="s">
        <v>17</v>
      </c>
      <c r="K12983">
        <v>26</v>
      </c>
      <c r="L12983" t="s">
        <v>17</v>
      </c>
      <c r="M12983">
        <v>47.466700000000003</v>
      </c>
      <c r="N12983">
        <v>84.866699999999994</v>
      </c>
    </row>
    <row r="12984" spans="1:14" x14ac:dyDescent="0.25">
      <c r="A12984" t="s">
        <v>398</v>
      </c>
      <c r="B12984" t="s">
        <v>11228</v>
      </c>
      <c r="C12984">
        <v>67</v>
      </c>
      <c r="D12984" t="s">
        <v>16</v>
      </c>
      <c r="E12984">
        <v>1</v>
      </c>
      <c r="F12984" t="s">
        <v>17</v>
      </c>
      <c r="G12984">
        <v>32</v>
      </c>
      <c r="H12984" t="s">
        <v>17</v>
      </c>
      <c r="I12984">
        <v>2</v>
      </c>
      <c r="J12984" t="s">
        <v>17</v>
      </c>
      <c r="K12984">
        <v>67</v>
      </c>
      <c r="L12984" t="s">
        <v>16</v>
      </c>
      <c r="M12984">
        <v>50.066699999999997</v>
      </c>
      <c r="N12984">
        <v>23.966699999999999</v>
      </c>
    </row>
    <row r="12985" spans="1:14" x14ac:dyDescent="0.25">
      <c r="A12985" t="s">
        <v>285</v>
      </c>
      <c r="B12985" t="s">
        <v>11229</v>
      </c>
      <c r="C12985">
        <v>61</v>
      </c>
      <c r="D12985" t="s">
        <v>16</v>
      </c>
      <c r="E12985">
        <v>1</v>
      </c>
      <c r="F12985" t="s">
        <v>17</v>
      </c>
      <c r="G12985">
        <v>19</v>
      </c>
      <c r="H12985" t="s">
        <v>17</v>
      </c>
      <c r="I12985">
        <v>3</v>
      </c>
      <c r="J12985" t="s">
        <v>17</v>
      </c>
      <c r="K12985">
        <v>61</v>
      </c>
      <c r="L12985" t="s">
        <v>16</v>
      </c>
      <c r="M12985">
        <v>11.638999999999999</v>
      </c>
      <c r="N12985">
        <v>124.84099999999999</v>
      </c>
    </row>
    <row r="12986" spans="1:14" x14ac:dyDescent="0.25">
      <c r="A12986" t="s">
        <v>31</v>
      </c>
      <c r="B12986" t="s">
        <v>11230</v>
      </c>
      <c r="C12986">
        <v>31</v>
      </c>
      <c r="D12986" t="s">
        <v>17</v>
      </c>
      <c r="E12986">
        <v>1</v>
      </c>
      <c r="F12986" t="s">
        <v>17</v>
      </c>
      <c r="G12986">
        <v>26</v>
      </c>
      <c r="H12986" t="s">
        <v>17</v>
      </c>
      <c r="I12986">
        <v>5</v>
      </c>
      <c r="J12986" t="s">
        <v>17</v>
      </c>
      <c r="K12986">
        <v>31</v>
      </c>
      <c r="L12986" t="s">
        <v>17</v>
      </c>
      <c r="M12986">
        <v>52.090600000000002</v>
      </c>
      <c r="N12986">
        <v>5.2331000000000003</v>
      </c>
    </row>
    <row r="12987" spans="1:14" x14ac:dyDescent="0.25">
      <c r="A12987" t="s">
        <v>14</v>
      </c>
      <c r="B12987" t="s">
        <v>11231</v>
      </c>
      <c r="C12987">
        <v>54</v>
      </c>
      <c r="D12987" t="s">
        <v>16</v>
      </c>
      <c r="E12987">
        <v>1</v>
      </c>
      <c r="F12987" t="s">
        <v>17</v>
      </c>
      <c r="G12987">
        <v>37</v>
      </c>
      <c r="H12987" t="s">
        <v>17</v>
      </c>
      <c r="I12987">
        <v>0</v>
      </c>
      <c r="J12987" t="s">
        <v>17</v>
      </c>
      <c r="K12987">
        <v>54</v>
      </c>
      <c r="L12987" t="s">
        <v>16</v>
      </c>
      <c r="M12987">
        <v>44.416699999999999</v>
      </c>
      <c r="N12987">
        <v>43.916699999999999</v>
      </c>
    </row>
    <row r="12988" spans="1:14" x14ac:dyDescent="0.25">
      <c r="A12988" t="s">
        <v>40</v>
      </c>
      <c r="B12988" t="s">
        <v>11232</v>
      </c>
      <c r="C12988">
        <v>64</v>
      </c>
      <c r="D12988" t="s">
        <v>16</v>
      </c>
      <c r="E12988">
        <v>2</v>
      </c>
      <c r="F12988" t="s">
        <v>17</v>
      </c>
      <c r="G12988">
        <v>10</v>
      </c>
      <c r="H12988" t="s">
        <v>17</v>
      </c>
      <c r="I12988">
        <v>3</v>
      </c>
      <c r="J12988" t="s">
        <v>17</v>
      </c>
      <c r="K12988">
        <v>64</v>
      </c>
      <c r="L12988" t="s">
        <v>16</v>
      </c>
      <c r="M12988">
        <v>36.783000000000001</v>
      </c>
      <c r="N12988">
        <v>-119.79389999999999</v>
      </c>
    </row>
    <row r="12989" spans="1:14" x14ac:dyDescent="0.25">
      <c r="A12989" t="s">
        <v>40</v>
      </c>
      <c r="B12989" t="s">
        <v>11232</v>
      </c>
      <c r="C12989">
        <v>64</v>
      </c>
      <c r="D12989" t="s">
        <v>16</v>
      </c>
      <c r="E12989">
        <v>2</v>
      </c>
      <c r="F12989" t="s">
        <v>17</v>
      </c>
      <c r="G12989">
        <v>10</v>
      </c>
      <c r="H12989" t="s">
        <v>17</v>
      </c>
      <c r="I12989">
        <v>3</v>
      </c>
      <c r="J12989" t="s">
        <v>17</v>
      </c>
      <c r="K12989">
        <v>64</v>
      </c>
      <c r="L12989" t="s">
        <v>16</v>
      </c>
      <c r="M12989">
        <v>5.1555999999999997</v>
      </c>
      <c r="N12989">
        <v>-75.040300000000002</v>
      </c>
    </row>
    <row r="12990" spans="1:14" x14ac:dyDescent="0.25">
      <c r="A12990" t="s">
        <v>40</v>
      </c>
      <c r="B12990" t="s">
        <v>11232</v>
      </c>
      <c r="C12990">
        <v>64</v>
      </c>
      <c r="D12990" t="s">
        <v>16</v>
      </c>
      <c r="E12990">
        <v>2</v>
      </c>
      <c r="F12990" t="s">
        <v>17</v>
      </c>
      <c r="G12990">
        <v>10</v>
      </c>
      <c r="H12990" t="s">
        <v>17</v>
      </c>
      <c r="I12990">
        <v>3</v>
      </c>
      <c r="J12990" t="s">
        <v>17</v>
      </c>
      <c r="K12990">
        <v>64</v>
      </c>
      <c r="L12990" t="s">
        <v>16</v>
      </c>
      <c r="M12990">
        <v>29.535699999999999</v>
      </c>
      <c r="N12990">
        <v>-95.4696</v>
      </c>
    </row>
    <row r="12991" spans="1:14" x14ac:dyDescent="0.25">
      <c r="A12991" t="s">
        <v>29</v>
      </c>
      <c r="B12991" t="s">
        <v>11233</v>
      </c>
      <c r="C12991">
        <v>188</v>
      </c>
      <c r="D12991" t="s">
        <v>39</v>
      </c>
      <c r="E12991">
        <v>4</v>
      </c>
      <c r="F12991" t="s">
        <v>17</v>
      </c>
      <c r="G12991">
        <v>188</v>
      </c>
      <c r="H12991" t="s">
        <v>39</v>
      </c>
      <c r="I12991">
        <v>5</v>
      </c>
      <c r="J12991" t="s">
        <v>17</v>
      </c>
      <c r="K12991">
        <v>136</v>
      </c>
      <c r="L12991" t="s">
        <v>68</v>
      </c>
      <c r="M12991">
        <v>32.784700000000001</v>
      </c>
      <c r="N12991">
        <v>119.4432</v>
      </c>
    </row>
    <row r="12992" spans="1:14" x14ac:dyDescent="0.25">
      <c r="A12992" t="s">
        <v>2694</v>
      </c>
      <c r="B12992" t="s">
        <v>11234</v>
      </c>
      <c r="C12992">
        <v>55</v>
      </c>
      <c r="D12992" t="s">
        <v>16</v>
      </c>
      <c r="E12992">
        <v>1</v>
      </c>
      <c r="F12992" t="s">
        <v>17</v>
      </c>
      <c r="G12992">
        <v>44</v>
      </c>
      <c r="H12992" t="s">
        <v>17</v>
      </c>
      <c r="I12992">
        <v>0</v>
      </c>
      <c r="J12992" t="s">
        <v>17</v>
      </c>
      <c r="K12992">
        <v>55</v>
      </c>
      <c r="L12992" t="s">
        <v>16</v>
      </c>
      <c r="M12992">
        <v>41.183300000000003</v>
      </c>
      <c r="N12992">
        <v>61.4</v>
      </c>
    </row>
    <row r="12993" spans="1:14" x14ac:dyDescent="0.25">
      <c r="A12993" t="s">
        <v>137</v>
      </c>
      <c r="B12993" t="s">
        <v>11235</v>
      </c>
      <c r="C12993">
        <v>39</v>
      </c>
      <c r="D12993" t="s">
        <v>17</v>
      </c>
      <c r="E12993">
        <v>1</v>
      </c>
      <c r="F12993" t="s">
        <v>17</v>
      </c>
      <c r="G12993">
        <v>39</v>
      </c>
      <c r="H12993" t="s">
        <v>17</v>
      </c>
      <c r="I12993">
        <v>0</v>
      </c>
      <c r="J12993" t="s">
        <v>17</v>
      </c>
      <c r="K12993">
        <v>20</v>
      </c>
      <c r="L12993" t="s">
        <v>17</v>
      </c>
      <c r="M12993">
        <v>40.800600000000003</v>
      </c>
      <c r="N12993">
        <v>32.198599999999999</v>
      </c>
    </row>
    <row r="12994" spans="1:14" x14ac:dyDescent="0.25">
      <c r="A12994" t="s">
        <v>24</v>
      </c>
      <c r="B12994" t="s">
        <v>11236</v>
      </c>
      <c r="C12994">
        <v>63</v>
      </c>
      <c r="D12994" t="s">
        <v>16</v>
      </c>
      <c r="E12994">
        <v>1</v>
      </c>
      <c r="F12994" t="s">
        <v>17</v>
      </c>
      <c r="G12994">
        <v>20</v>
      </c>
      <c r="H12994" t="s">
        <v>17</v>
      </c>
      <c r="I12994">
        <v>7</v>
      </c>
      <c r="J12994" t="s">
        <v>17</v>
      </c>
      <c r="K12994">
        <v>63</v>
      </c>
      <c r="L12994" t="s">
        <v>16</v>
      </c>
      <c r="M12994">
        <v>40.415199999999999</v>
      </c>
      <c r="N12994">
        <v>-104.7706</v>
      </c>
    </row>
    <row r="12995" spans="1:14" x14ac:dyDescent="0.25">
      <c r="A12995" t="s">
        <v>174</v>
      </c>
      <c r="B12995" t="s">
        <v>11237</v>
      </c>
      <c r="C12995">
        <v>22</v>
      </c>
      <c r="D12995" t="s">
        <v>17</v>
      </c>
      <c r="E12995">
        <v>0</v>
      </c>
      <c r="F12995" t="s">
        <v>17</v>
      </c>
      <c r="G12995">
        <v>22</v>
      </c>
      <c r="H12995" t="s">
        <v>17</v>
      </c>
      <c r="I12995">
        <v>0</v>
      </c>
      <c r="J12995" t="s">
        <v>17</v>
      </c>
      <c r="K12995">
        <v>15</v>
      </c>
      <c r="L12995" t="s">
        <v>17</v>
      </c>
      <c r="M12995">
        <v>-34.7547</v>
      </c>
      <c r="N12995">
        <v>149.61859999999999</v>
      </c>
    </row>
    <row r="12996" spans="1:14" x14ac:dyDescent="0.25">
      <c r="A12996" t="s">
        <v>52</v>
      </c>
      <c r="B12996" t="s">
        <v>11238</v>
      </c>
      <c r="C12996">
        <v>500</v>
      </c>
      <c r="D12996" t="s">
        <v>182</v>
      </c>
      <c r="E12996">
        <v>49</v>
      </c>
      <c r="F12996" t="s">
        <v>17</v>
      </c>
      <c r="G12996">
        <v>1</v>
      </c>
      <c r="H12996" t="s">
        <v>17</v>
      </c>
      <c r="I12996">
        <v>30</v>
      </c>
      <c r="J12996" t="s">
        <v>17</v>
      </c>
      <c r="K12996">
        <v>500</v>
      </c>
      <c r="L12996" t="s">
        <v>182</v>
      </c>
      <c r="M12996">
        <v>-26.212499999999999</v>
      </c>
      <c r="N12996">
        <v>28.262499999999999</v>
      </c>
    </row>
    <row r="12997" spans="1:14" x14ac:dyDescent="0.25">
      <c r="A12997" t="s">
        <v>1883</v>
      </c>
      <c r="B12997" t="s">
        <v>11239</v>
      </c>
      <c r="C12997">
        <v>55</v>
      </c>
      <c r="D12997" t="s">
        <v>16</v>
      </c>
      <c r="E12997">
        <v>1</v>
      </c>
      <c r="F12997" t="s">
        <v>17</v>
      </c>
      <c r="G12997">
        <v>43</v>
      </c>
      <c r="H12997" t="s">
        <v>17</v>
      </c>
      <c r="I12997">
        <v>0</v>
      </c>
      <c r="J12997" t="s">
        <v>17</v>
      </c>
      <c r="K12997">
        <v>55</v>
      </c>
      <c r="L12997" t="s">
        <v>16</v>
      </c>
      <c r="M12997">
        <v>44.883299999999998</v>
      </c>
      <c r="N12997">
        <v>16.149999999999999</v>
      </c>
    </row>
    <row r="12998" spans="1:14" x14ac:dyDescent="0.25">
      <c r="A12998" t="s">
        <v>31</v>
      </c>
      <c r="B12998" t="s">
        <v>11240</v>
      </c>
      <c r="C12998">
        <v>30</v>
      </c>
      <c r="D12998" t="s">
        <v>17</v>
      </c>
      <c r="E12998">
        <v>0</v>
      </c>
      <c r="F12998" t="s">
        <v>17</v>
      </c>
      <c r="G12998">
        <v>30</v>
      </c>
      <c r="H12998" t="s">
        <v>17</v>
      </c>
      <c r="I12998">
        <v>2</v>
      </c>
      <c r="J12998" t="s">
        <v>17</v>
      </c>
      <c r="K12998">
        <v>26</v>
      </c>
      <c r="L12998" t="s">
        <v>17</v>
      </c>
      <c r="M12998">
        <v>51.583300000000001</v>
      </c>
      <c r="N12998">
        <v>5.3333000000000004</v>
      </c>
    </row>
    <row r="12999" spans="1:14" x14ac:dyDescent="0.25">
      <c r="A12999" t="s">
        <v>24</v>
      </c>
      <c r="B12999" t="s">
        <v>11241</v>
      </c>
      <c r="C12999">
        <v>85</v>
      </c>
      <c r="D12999" t="s">
        <v>16</v>
      </c>
      <c r="E12999">
        <v>1</v>
      </c>
      <c r="F12999" t="s">
        <v>17</v>
      </c>
      <c r="G12999">
        <v>14</v>
      </c>
      <c r="H12999" t="s">
        <v>17</v>
      </c>
      <c r="I12999">
        <v>11</v>
      </c>
      <c r="J12999" t="s">
        <v>17</v>
      </c>
      <c r="K12999">
        <v>85</v>
      </c>
      <c r="L12999" t="s">
        <v>16</v>
      </c>
      <c r="M12999">
        <v>30.4727</v>
      </c>
      <c r="N12999">
        <v>-87.249499999999998</v>
      </c>
    </row>
    <row r="13000" spans="1:14" x14ac:dyDescent="0.25">
      <c r="A13000" t="s">
        <v>31</v>
      </c>
      <c r="B13000" t="s">
        <v>11242</v>
      </c>
      <c r="C13000">
        <v>35</v>
      </c>
      <c r="D13000" t="s">
        <v>17</v>
      </c>
      <c r="E13000">
        <v>0</v>
      </c>
      <c r="F13000" t="s">
        <v>17</v>
      </c>
      <c r="G13000">
        <v>35</v>
      </c>
      <c r="H13000" t="s">
        <v>17</v>
      </c>
      <c r="I13000">
        <v>1</v>
      </c>
      <c r="J13000" t="s">
        <v>17</v>
      </c>
      <c r="K13000">
        <v>26</v>
      </c>
      <c r="L13000" t="s">
        <v>17</v>
      </c>
      <c r="M13000">
        <v>52.171700000000001</v>
      </c>
      <c r="N13000">
        <v>5.0016999999999996</v>
      </c>
    </row>
    <row r="13001" spans="1:14" x14ac:dyDescent="0.25">
      <c r="A13001" t="s">
        <v>24</v>
      </c>
      <c r="B13001" t="s">
        <v>11243</v>
      </c>
      <c r="C13001">
        <v>39</v>
      </c>
      <c r="D13001" t="s">
        <v>17</v>
      </c>
      <c r="E13001">
        <v>1</v>
      </c>
      <c r="F13001" t="s">
        <v>17</v>
      </c>
      <c r="G13001">
        <v>38</v>
      </c>
      <c r="H13001" t="s">
        <v>17</v>
      </c>
      <c r="I13001">
        <v>2</v>
      </c>
      <c r="J13001" t="s">
        <v>17</v>
      </c>
      <c r="K13001">
        <v>39</v>
      </c>
      <c r="L13001" t="s">
        <v>17</v>
      </c>
      <c r="M13001">
        <v>42.901800000000001</v>
      </c>
      <c r="N13001">
        <v>-78.848699999999994</v>
      </c>
    </row>
    <row r="13002" spans="1:14" x14ac:dyDescent="0.25">
      <c r="A13002" t="s">
        <v>24</v>
      </c>
      <c r="B13002" t="s">
        <v>11243</v>
      </c>
      <c r="C13002">
        <v>39</v>
      </c>
      <c r="D13002" t="s">
        <v>17</v>
      </c>
      <c r="E13002">
        <v>1</v>
      </c>
      <c r="F13002" t="s">
        <v>17</v>
      </c>
      <c r="G13002">
        <v>38</v>
      </c>
      <c r="H13002" t="s">
        <v>17</v>
      </c>
      <c r="I13002">
        <v>2</v>
      </c>
      <c r="J13002" t="s">
        <v>17</v>
      </c>
      <c r="K13002">
        <v>39</v>
      </c>
      <c r="L13002" t="s">
        <v>17</v>
      </c>
      <c r="M13002">
        <v>45.179400000000001</v>
      </c>
      <c r="N13002">
        <v>-93.864400000000003</v>
      </c>
    </row>
    <row r="13003" spans="1:14" x14ac:dyDescent="0.25">
      <c r="A13003" t="s">
        <v>55</v>
      </c>
      <c r="B13003" t="s">
        <v>11244</v>
      </c>
      <c r="C13003">
        <v>26</v>
      </c>
      <c r="D13003" t="s">
        <v>17</v>
      </c>
      <c r="E13003">
        <v>1</v>
      </c>
      <c r="F13003" t="s">
        <v>17</v>
      </c>
      <c r="G13003">
        <v>20</v>
      </c>
      <c r="H13003" t="s">
        <v>17</v>
      </c>
      <c r="I13003">
        <v>8</v>
      </c>
      <c r="J13003" t="s">
        <v>17</v>
      </c>
      <c r="K13003">
        <v>26</v>
      </c>
      <c r="L13003" t="s">
        <v>17</v>
      </c>
      <c r="M13003">
        <v>52.247399999999999</v>
      </c>
      <c r="N13003">
        <v>0.71830000000000005</v>
      </c>
    </row>
    <row r="13004" spans="1:14" x14ac:dyDescent="0.25">
      <c r="A13004" t="s">
        <v>531</v>
      </c>
      <c r="B13004" t="s">
        <v>11245</v>
      </c>
      <c r="C13004">
        <v>26</v>
      </c>
      <c r="D13004" t="s">
        <v>17</v>
      </c>
      <c r="E13004">
        <v>1</v>
      </c>
      <c r="F13004" t="s">
        <v>17</v>
      </c>
      <c r="G13004">
        <v>14</v>
      </c>
      <c r="H13004" t="s">
        <v>17</v>
      </c>
      <c r="I13004">
        <v>0</v>
      </c>
      <c r="J13004" t="s">
        <v>17</v>
      </c>
      <c r="K13004">
        <v>26</v>
      </c>
      <c r="L13004" t="s">
        <v>17</v>
      </c>
      <c r="M13004">
        <v>-1.7666999999999999</v>
      </c>
      <c r="N13004">
        <v>33.966700000000003</v>
      </c>
    </row>
    <row r="13005" spans="1:14" x14ac:dyDescent="0.25">
      <c r="A13005" t="s">
        <v>40</v>
      </c>
      <c r="B13005" t="s">
        <v>11246</v>
      </c>
      <c r="C13005">
        <v>18</v>
      </c>
      <c r="D13005" t="s">
        <v>17</v>
      </c>
      <c r="E13005">
        <v>1</v>
      </c>
      <c r="F13005" t="s">
        <v>17</v>
      </c>
      <c r="G13005">
        <v>14</v>
      </c>
      <c r="H13005" t="s">
        <v>17</v>
      </c>
      <c r="I13005">
        <v>0</v>
      </c>
      <c r="J13005" t="s">
        <v>17</v>
      </c>
      <c r="K13005">
        <v>18</v>
      </c>
      <c r="L13005" t="s">
        <v>17</v>
      </c>
      <c r="M13005">
        <v>7.7577999999999996</v>
      </c>
      <c r="N13005">
        <v>-76.655299999999997</v>
      </c>
    </row>
    <row r="13006" spans="1:14" x14ac:dyDescent="0.25">
      <c r="A13006" t="s">
        <v>20</v>
      </c>
      <c r="B13006" t="s">
        <v>11247</v>
      </c>
      <c r="C13006">
        <v>43</v>
      </c>
      <c r="D13006" t="s">
        <v>17</v>
      </c>
      <c r="E13006">
        <v>1</v>
      </c>
      <c r="F13006" t="s">
        <v>17</v>
      </c>
      <c r="G13006">
        <v>43</v>
      </c>
      <c r="H13006" t="s">
        <v>17</v>
      </c>
      <c r="I13006">
        <v>1</v>
      </c>
      <c r="J13006" t="s">
        <v>17</v>
      </c>
      <c r="K13006">
        <v>19</v>
      </c>
      <c r="L13006" t="s">
        <v>17</v>
      </c>
      <c r="M13006">
        <v>43.683300000000003</v>
      </c>
      <c r="N13006">
        <v>10.55</v>
      </c>
    </row>
    <row r="13007" spans="1:14" x14ac:dyDescent="0.25">
      <c r="A13007" t="s">
        <v>551</v>
      </c>
      <c r="B13007" t="s">
        <v>11248</v>
      </c>
      <c r="C13007">
        <v>65</v>
      </c>
      <c r="D13007" t="s">
        <v>16</v>
      </c>
      <c r="E13007">
        <v>3</v>
      </c>
      <c r="F13007" t="s">
        <v>17</v>
      </c>
      <c r="G13007">
        <v>15</v>
      </c>
      <c r="H13007" t="s">
        <v>17</v>
      </c>
      <c r="I13007">
        <v>0</v>
      </c>
      <c r="J13007" t="s">
        <v>17</v>
      </c>
      <c r="K13007">
        <v>65</v>
      </c>
      <c r="L13007" t="s">
        <v>16</v>
      </c>
      <c r="M13007">
        <v>0.65439999999999998</v>
      </c>
      <c r="N13007">
        <v>30.2744</v>
      </c>
    </row>
    <row r="13008" spans="1:14" x14ac:dyDescent="0.25">
      <c r="A13008" t="s">
        <v>24</v>
      </c>
      <c r="B13008" t="s">
        <v>11249</v>
      </c>
      <c r="C13008">
        <v>65</v>
      </c>
      <c r="D13008" t="s">
        <v>16</v>
      </c>
      <c r="E13008">
        <v>1</v>
      </c>
      <c r="F13008" t="s">
        <v>17</v>
      </c>
      <c r="G13008">
        <v>23</v>
      </c>
      <c r="H13008" t="s">
        <v>17</v>
      </c>
      <c r="I13008">
        <v>15</v>
      </c>
      <c r="J13008" t="s">
        <v>17</v>
      </c>
      <c r="K13008">
        <v>65</v>
      </c>
      <c r="L13008" t="s">
        <v>16</v>
      </c>
      <c r="M13008">
        <v>40.700200000000002</v>
      </c>
      <c r="N13008">
        <v>-73.677499999999995</v>
      </c>
    </row>
    <row r="13009" spans="1:14" x14ac:dyDescent="0.25">
      <c r="A13009" t="s">
        <v>162</v>
      </c>
      <c r="B13009" t="s">
        <v>11250</v>
      </c>
      <c r="C13009">
        <v>36</v>
      </c>
      <c r="D13009" t="s">
        <v>17</v>
      </c>
      <c r="E13009">
        <v>0</v>
      </c>
      <c r="F13009" t="s">
        <v>17</v>
      </c>
      <c r="G13009">
        <v>31</v>
      </c>
      <c r="H13009" t="s">
        <v>17</v>
      </c>
      <c r="I13009">
        <v>0</v>
      </c>
      <c r="J13009" t="s">
        <v>17</v>
      </c>
      <c r="K13009">
        <v>36</v>
      </c>
      <c r="L13009" t="s">
        <v>17</v>
      </c>
      <c r="M13009">
        <v>55.566699999999997</v>
      </c>
      <c r="N13009">
        <v>9.75</v>
      </c>
    </row>
    <row r="13010" spans="1:14" x14ac:dyDescent="0.25">
      <c r="A13010" t="s">
        <v>29</v>
      </c>
      <c r="B13010" t="s">
        <v>11251</v>
      </c>
      <c r="C13010">
        <v>101</v>
      </c>
      <c r="D13010" t="s">
        <v>68</v>
      </c>
      <c r="E13010">
        <v>2</v>
      </c>
      <c r="F13010" t="s">
        <v>17</v>
      </c>
      <c r="G13010">
        <v>101</v>
      </c>
      <c r="H13010" t="s">
        <v>68</v>
      </c>
      <c r="I13010">
        <v>1</v>
      </c>
      <c r="J13010" t="s">
        <v>17</v>
      </c>
      <c r="K13010">
        <v>100</v>
      </c>
      <c r="L13010" t="s">
        <v>68</v>
      </c>
      <c r="M13010">
        <v>42.012700000000002</v>
      </c>
      <c r="N13010">
        <v>121.6486</v>
      </c>
    </row>
    <row r="13011" spans="1:14" x14ac:dyDescent="0.25">
      <c r="A13011" t="s">
        <v>73</v>
      </c>
      <c r="B13011" t="s">
        <v>11252</v>
      </c>
      <c r="C13011">
        <v>71</v>
      </c>
      <c r="D13011" t="s">
        <v>16</v>
      </c>
      <c r="E13011">
        <v>1</v>
      </c>
      <c r="F13011" t="s">
        <v>17</v>
      </c>
      <c r="G13011">
        <v>26</v>
      </c>
      <c r="H13011" t="s">
        <v>17</v>
      </c>
      <c r="I13011">
        <v>1</v>
      </c>
      <c r="J13011" t="s">
        <v>17</v>
      </c>
      <c r="K13011">
        <v>71</v>
      </c>
      <c r="L13011" t="s">
        <v>16</v>
      </c>
      <c r="M13011">
        <v>15.312200000000001</v>
      </c>
      <c r="N13011">
        <v>120.94889999999999</v>
      </c>
    </row>
    <row r="13012" spans="1:14" x14ac:dyDescent="0.25">
      <c r="A13012" t="s">
        <v>26</v>
      </c>
      <c r="B13012" t="s">
        <v>11253</v>
      </c>
      <c r="C13012">
        <v>39</v>
      </c>
      <c r="D13012" t="s">
        <v>17</v>
      </c>
      <c r="E13012">
        <v>1</v>
      </c>
      <c r="F13012" t="s">
        <v>17</v>
      </c>
      <c r="G13012">
        <v>22</v>
      </c>
      <c r="H13012" t="s">
        <v>17</v>
      </c>
      <c r="I13012">
        <v>5</v>
      </c>
      <c r="J13012" t="s">
        <v>17</v>
      </c>
      <c r="K13012">
        <v>39</v>
      </c>
      <c r="L13012" t="s">
        <v>17</v>
      </c>
      <c r="M13012">
        <v>50.3369</v>
      </c>
      <c r="N13012">
        <v>4.5282999999999998</v>
      </c>
    </row>
    <row r="13013" spans="1:14" x14ac:dyDescent="0.25">
      <c r="A13013" t="s">
        <v>20</v>
      </c>
      <c r="B13013" t="s">
        <v>11254</v>
      </c>
      <c r="C13013">
        <v>51</v>
      </c>
      <c r="D13013" t="s">
        <v>16</v>
      </c>
      <c r="E13013">
        <v>1</v>
      </c>
      <c r="F13013" t="s">
        <v>17</v>
      </c>
      <c r="G13013">
        <v>49</v>
      </c>
      <c r="H13013" t="s">
        <v>17</v>
      </c>
      <c r="I13013">
        <v>1</v>
      </c>
      <c r="J13013" t="s">
        <v>17</v>
      </c>
      <c r="K13013">
        <v>51</v>
      </c>
      <c r="L13013" t="s">
        <v>16</v>
      </c>
      <c r="M13013">
        <v>40.716700000000003</v>
      </c>
      <c r="N13013">
        <v>14.933299999999999</v>
      </c>
    </row>
    <row r="13014" spans="1:14" x14ac:dyDescent="0.25">
      <c r="A13014" t="s">
        <v>218</v>
      </c>
      <c r="B13014" t="s">
        <v>11255</v>
      </c>
      <c r="C13014">
        <v>72</v>
      </c>
      <c r="D13014" t="s">
        <v>16</v>
      </c>
      <c r="E13014">
        <v>2</v>
      </c>
      <c r="F13014" t="s">
        <v>17</v>
      </c>
      <c r="G13014">
        <v>6</v>
      </c>
      <c r="H13014" t="s">
        <v>17</v>
      </c>
      <c r="I13014">
        <v>1</v>
      </c>
      <c r="J13014" t="s">
        <v>17</v>
      </c>
      <c r="K13014">
        <v>72</v>
      </c>
      <c r="L13014" t="s">
        <v>16</v>
      </c>
      <c r="M13014">
        <v>6.8833000000000002</v>
      </c>
      <c r="N13014">
        <v>-6.45</v>
      </c>
    </row>
    <row r="13015" spans="1:14" x14ac:dyDescent="0.25">
      <c r="A13015" t="s">
        <v>86</v>
      </c>
      <c r="B13015" t="s">
        <v>11256</v>
      </c>
      <c r="C13015">
        <v>36</v>
      </c>
      <c r="D13015" t="s">
        <v>17</v>
      </c>
      <c r="E13015">
        <v>0</v>
      </c>
      <c r="F13015" t="s">
        <v>17</v>
      </c>
      <c r="G13015">
        <v>27</v>
      </c>
      <c r="H13015" t="s">
        <v>17</v>
      </c>
      <c r="I13015">
        <v>2</v>
      </c>
      <c r="J13015" t="s">
        <v>17</v>
      </c>
      <c r="K13015">
        <v>36</v>
      </c>
      <c r="L13015" t="s">
        <v>17</v>
      </c>
      <c r="M13015">
        <v>51.8033</v>
      </c>
      <c r="N13015">
        <v>9.6903000000000006</v>
      </c>
    </row>
    <row r="13016" spans="1:14" x14ac:dyDescent="0.25">
      <c r="A13016" t="s">
        <v>26</v>
      </c>
      <c r="B13016" t="s">
        <v>11257</v>
      </c>
      <c r="C13016">
        <v>32</v>
      </c>
      <c r="D13016" t="s">
        <v>17</v>
      </c>
      <c r="E13016">
        <v>0</v>
      </c>
      <c r="F13016" t="s">
        <v>17</v>
      </c>
      <c r="G13016">
        <v>32</v>
      </c>
      <c r="H13016" t="s">
        <v>17</v>
      </c>
      <c r="I13016">
        <v>1</v>
      </c>
      <c r="J13016" t="s">
        <v>17</v>
      </c>
      <c r="K13016">
        <v>31</v>
      </c>
      <c r="L13016" t="s">
        <v>17</v>
      </c>
      <c r="M13016">
        <v>51.273099999999999</v>
      </c>
      <c r="N13016">
        <v>3.0335999999999999</v>
      </c>
    </row>
    <row r="13017" spans="1:14" x14ac:dyDescent="0.25">
      <c r="A13017" t="s">
        <v>47</v>
      </c>
      <c r="B13017" t="s">
        <v>11258</v>
      </c>
      <c r="C13017">
        <v>39</v>
      </c>
      <c r="D13017" t="s">
        <v>17</v>
      </c>
      <c r="E13017">
        <v>1</v>
      </c>
      <c r="F13017" t="s">
        <v>17</v>
      </c>
      <c r="G13017">
        <v>24</v>
      </c>
      <c r="H13017" t="s">
        <v>17</v>
      </c>
      <c r="I13017">
        <v>0</v>
      </c>
      <c r="J13017" t="s">
        <v>17</v>
      </c>
      <c r="K13017">
        <v>39</v>
      </c>
      <c r="L13017" t="s">
        <v>17</v>
      </c>
      <c r="M13017">
        <v>-8.65</v>
      </c>
      <c r="N13017">
        <v>115.2167</v>
      </c>
    </row>
    <row r="13018" spans="1:14" x14ac:dyDescent="0.25">
      <c r="A13018" t="s">
        <v>61</v>
      </c>
      <c r="B13018" t="s">
        <v>11259</v>
      </c>
      <c r="C13018">
        <v>80</v>
      </c>
      <c r="D13018" t="s">
        <v>16</v>
      </c>
      <c r="E13018">
        <v>3</v>
      </c>
      <c r="F13018" t="s">
        <v>17</v>
      </c>
      <c r="G13018">
        <v>69</v>
      </c>
      <c r="H13018" t="s">
        <v>16</v>
      </c>
      <c r="I13018">
        <v>1</v>
      </c>
      <c r="J13018" t="s">
        <v>17</v>
      </c>
      <c r="K13018">
        <v>80</v>
      </c>
      <c r="L13018" t="s">
        <v>16</v>
      </c>
      <c r="M13018">
        <v>26.02</v>
      </c>
      <c r="N13018">
        <v>90</v>
      </c>
    </row>
    <row r="13019" spans="1:14" x14ac:dyDescent="0.25">
      <c r="A13019" t="s">
        <v>18</v>
      </c>
      <c r="B13019" t="s">
        <v>11260</v>
      </c>
      <c r="C13019">
        <v>52</v>
      </c>
      <c r="D13019" t="s">
        <v>16</v>
      </c>
      <c r="E13019">
        <v>2</v>
      </c>
      <c r="F13019" t="s">
        <v>17</v>
      </c>
      <c r="G13019">
        <v>1</v>
      </c>
      <c r="H13019" t="s">
        <v>17</v>
      </c>
      <c r="I13019">
        <v>2</v>
      </c>
      <c r="J13019" t="s">
        <v>17</v>
      </c>
      <c r="K13019">
        <v>52</v>
      </c>
      <c r="L13019" t="s">
        <v>16</v>
      </c>
      <c r="M13019">
        <v>-5.0327999999999999</v>
      </c>
      <c r="N13019">
        <v>-44.4358</v>
      </c>
    </row>
    <row r="13020" spans="1:14" x14ac:dyDescent="0.25">
      <c r="A13020" t="s">
        <v>61</v>
      </c>
      <c r="B13020" t="s">
        <v>11261</v>
      </c>
      <c r="C13020">
        <v>60</v>
      </c>
      <c r="D13020" t="s">
        <v>16</v>
      </c>
      <c r="E13020">
        <v>0</v>
      </c>
      <c r="F13020" t="s">
        <v>17</v>
      </c>
      <c r="G13020">
        <v>22</v>
      </c>
      <c r="H13020" t="s">
        <v>17</v>
      </c>
      <c r="I13020">
        <v>0</v>
      </c>
      <c r="J13020" t="s">
        <v>17</v>
      </c>
      <c r="K13020">
        <v>60</v>
      </c>
      <c r="L13020" t="s">
        <v>16</v>
      </c>
      <c r="M13020">
        <v>14.023999999999999</v>
      </c>
      <c r="N13020">
        <v>75.925799999999995</v>
      </c>
    </row>
    <row r="13021" spans="1:14" x14ac:dyDescent="0.25">
      <c r="A13021" t="s">
        <v>14</v>
      </c>
      <c r="B13021" t="s">
        <v>11262</v>
      </c>
      <c r="C13021">
        <v>30</v>
      </c>
      <c r="D13021" t="s">
        <v>17</v>
      </c>
      <c r="E13021">
        <v>1</v>
      </c>
      <c r="F13021" t="s">
        <v>17</v>
      </c>
      <c r="G13021">
        <v>30</v>
      </c>
      <c r="H13021" t="s">
        <v>17</v>
      </c>
      <c r="I13021">
        <v>0</v>
      </c>
      <c r="J13021" t="s">
        <v>17</v>
      </c>
      <c r="K13021">
        <v>25</v>
      </c>
      <c r="L13021" t="s">
        <v>17</v>
      </c>
      <c r="M13021">
        <v>51.117800000000003</v>
      </c>
      <c r="N13021">
        <v>133.0241</v>
      </c>
    </row>
    <row r="13022" spans="1:14" x14ac:dyDescent="0.25">
      <c r="A13022" t="s">
        <v>239</v>
      </c>
      <c r="B13022" t="s">
        <v>11263</v>
      </c>
      <c r="C13022">
        <v>108</v>
      </c>
      <c r="D13022" t="s">
        <v>68</v>
      </c>
      <c r="E13022">
        <v>4</v>
      </c>
      <c r="F13022" t="s">
        <v>17</v>
      </c>
      <c r="G13022">
        <v>5</v>
      </c>
      <c r="H13022" t="s">
        <v>17</v>
      </c>
      <c r="I13022">
        <v>14</v>
      </c>
      <c r="J13022" t="s">
        <v>17</v>
      </c>
      <c r="K13022">
        <v>108</v>
      </c>
      <c r="L13022" t="s">
        <v>68</v>
      </c>
      <c r="M13022">
        <v>14.5428</v>
      </c>
      <c r="N13022">
        <v>-91.328800000000001</v>
      </c>
    </row>
    <row r="13023" spans="1:14" x14ac:dyDescent="0.25">
      <c r="A13023" t="s">
        <v>258</v>
      </c>
      <c r="B13023" t="s">
        <v>11264</v>
      </c>
      <c r="C13023">
        <v>31</v>
      </c>
      <c r="D13023" t="s">
        <v>17</v>
      </c>
      <c r="E13023">
        <v>1</v>
      </c>
      <c r="F13023" t="s">
        <v>17</v>
      </c>
      <c r="G13023">
        <v>21</v>
      </c>
      <c r="H13023" t="s">
        <v>17</v>
      </c>
      <c r="I13023">
        <v>1</v>
      </c>
      <c r="J13023" t="s">
        <v>17</v>
      </c>
      <c r="K13023">
        <v>31</v>
      </c>
      <c r="L13023" t="s">
        <v>17</v>
      </c>
      <c r="M13023">
        <v>-0.68330000000000002</v>
      </c>
      <c r="N13023">
        <v>-80.099999999999994</v>
      </c>
    </row>
    <row r="13024" spans="1:14" x14ac:dyDescent="0.25">
      <c r="A13024" t="s">
        <v>24</v>
      </c>
      <c r="B13024" t="s">
        <v>11265</v>
      </c>
      <c r="C13024">
        <v>116</v>
      </c>
      <c r="D13024" t="s">
        <v>68</v>
      </c>
      <c r="E13024">
        <v>4</v>
      </c>
      <c r="F13024" t="s">
        <v>17</v>
      </c>
      <c r="G13024">
        <v>9</v>
      </c>
      <c r="H13024" t="s">
        <v>17</v>
      </c>
      <c r="I13024">
        <v>31</v>
      </c>
      <c r="J13024" t="s">
        <v>17</v>
      </c>
      <c r="K13024">
        <v>116</v>
      </c>
      <c r="L13024" t="s">
        <v>68</v>
      </c>
      <c r="M13024">
        <v>34.116</v>
      </c>
      <c r="N13024">
        <v>-117.8891</v>
      </c>
    </row>
    <row r="13025" spans="1:14" x14ac:dyDescent="0.25">
      <c r="A13025" t="s">
        <v>20</v>
      </c>
      <c r="B13025" t="s">
        <v>11266</v>
      </c>
      <c r="C13025">
        <v>43</v>
      </c>
      <c r="D13025" t="s">
        <v>17</v>
      </c>
      <c r="E13025">
        <v>1</v>
      </c>
      <c r="F13025" t="s">
        <v>17</v>
      </c>
      <c r="G13025">
        <v>43</v>
      </c>
      <c r="H13025" t="s">
        <v>17</v>
      </c>
      <c r="I13025">
        <v>2</v>
      </c>
      <c r="J13025" t="s">
        <v>17</v>
      </c>
      <c r="K13025">
        <v>42</v>
      </c>
      <c r="L13025" t="s">
        <v>17</v>
      </c>
      <c r="M13025">
        <v>42.296100000000003</v>
      </c>
      <c r="N13025">
        <v>12.41</v>
      </c>
    </row>
    <row r="13026" spans="1:14" x14ac:dyDescent="0.25">
      <c r="A13026" t="s">
        <v>18</v>
      </c>
      <c r="B13026" t="s">
        <v>11267</v>
      </c>
      <c r="C13026">
        <v>27</v>
      </c>
      <c r="D13026" t="s">
        <v>17</v>
      </c>
      <c r="E13026">
        <v>0</v>
      </c>
      <c r="F13026" t="s">
        <v>17</v>
      </c>
      <c r="G13026">
        <v>14</v>
      </c>
      <c r="H13026" t="s">
        <v>17</v>
      </c>
      <c r="I13026">
        <v>0</v>
      </c>
      <c r="J13026" t="s">
        <v>17</v>
      </c>
      <c r="K13026">
        <v>27</v>
      </c>
      <c r="L13026" t="s">
        <v>17</v>
      </c>
      <c r="M13026">
        <v>-6.0258000000000003</v>
      </c>
      <c r="N13026">
        <v>-44.248899999999999</v>
      </c>
    </row>
    <row r="13027" spans="1:14" x14ac:dyDescent="0.25">
      <c r="A13027" t="s">
        <v>239</v>
      </c>
      <c r="B13027" t="s">
        <v>11268</v>
      </c>
      <c r="C13027">
        <v>82</v>
      </c>
      <c r="D13027" t="s">
        <v>16</v>
      </c>
      <c r="E13027">
        <v>3</v>
      </c>
      <c r="F13027" t="s">
        <v>17</v>
      </c>
      <c r="G13027">
        <v>7</v>
      </c>
      <c r="H13027" t="s">
        <v>17</v>
      </c>
      <c r="I13027">
        <v>10</v>
      </c>
      <c r="J13027" t="s">
        <v>17</v>
      </c>
      <c r="K13027">
        <v>82</v>
      </c>
      <c r="L13027" t="s">
        <v>16</v>
      </c>
      <c r="M13027">
        <v>15.0906</v>
      </c>
      <c r="N13027">
        <v>-91.748599999999996</v>
      </c>
    </row>
    <row r="13028" spans="1:14" x14ac:dyDescent="0.25">
      <c r="A13028" t="s">
        <v>18</v>
      </c>
      <c r="B13028" t="s">
        <v>11269</v>
      </c>
      <c r="C13028">
        <v>70</v>
      </c>
      <c r="D13028" t="s">
        <v>16</v>
      </c>
      <c r="E13028">
        <v>2</v>
      </c>
      <c r="F13028" t="s">
        <v>17</v>
      </c>
      <c r="G13028">
        <v>0</v>
      </c>
      <c r="H13028" t="s">
        <v>17</v>
      </c>
      <c r="I13028">
        <v>8</v>
      </c>
      <c r="J13028" t="s">
        <v>17</v>
      </c>
      <c r="K13028">
        <v>70</v>
      </c>
      <c r="L13028" t="s">
        <v>16</v>
      </c>
      <c r="M13028">
        <v>-20.66</v>
      </c>
      <c r="N13028">
        <v>-43.785800000000002</v>
      </c>
    </row>
    <row r="13029" spans="1:14" x14ac:dyDescent="0.25">
      <c r="A13029" t="s">
        <v>24</v>
      </c>
      <c r="B13029" t="s">
        <v>11270</v>
      </c>
      <c r="C13029">
        <v>100</v>
      </c>
      <c r="D13029" t="s">
        <v>68</v>
      </c>
      <c r="E13029">
        <v>2</v>
      </c>
      <c r="F13029" t="s">
        <v>17</v>
      </c>
      <c r="G13029">
        <v>19</v>
      </c>
      <c r="H13029" t="s">
        <v>17</v>
      </c>
      <c r="I13029">
        <v>10</v>
      </c>
      <c r="J13029" t="s">
        <v>17</v>
      </c>
      <c r="K13029">
        <v>100</v>
      </c>
      <c r="L13029" t="s">
        <v>68</v>
      </c>
      <c r="M13029">
        <v>31.8476</v>
      </c>
      <c r="N13029">
        <v>-106.43</v>
      </c>
    </row>
    <row r="13030" spans="1:14" x14ac:dyDescent="0.25">
      <c r="A13030" t="s">
        <v>24</v>
      </c>
      <c r="B13030" t="s">
        <v>11270</v>
      </c>
      <c r="C13030">
        <v>100</v>
      </c>
      <c r="D13030" t="s">
        <v>68</v>
      </c>
      <c r="E13030">
        <v>2</v>
      </c>
      <c r="F13030" t="s">
        <v>17</v>
      </c>
      <c r="G13030">
        <v>19</v>
      </c>
      <c r="H13030" t="s">
        <v>17</v>
      </c>
      <c r="I13030">
        <v>10</v>
      </c>
      <c r="J13030" t="s">
        <v>17</v>
      </c>
      <c r="K13030">
        <v>100</v>
      </c>
      <c r="L13030" t="s">
        <v>68</v>
      </c>
      <c r="M13030">
        <v>9.6622000000000003</v>
      </c>
      <c r="N13030">
        <v>-73.751900000000006</v>
      </c>
    </row>
    <row r="13031" spans="1:14" x14ac:dyDescent="0.25">
      <c r="A13031" t="s">
        <v>18</v>
      </c>
      <c r="B13031" t="s">
        <v>11271</v>
      </c>
      <c r="C13031">
        <v>22</v>
      </c>
      <c r="D13031" t="s">
        <v>17</v>
      </c>
      <c r="E13031">
        <v>0</v>
      </c>
      <c r="F13031" t="s">
        <v>17</v>
      </c>
      <c r="G13031">
        <v>22</v>
      </c>
      <c r="H13031" t="s">
        <v>17</v>
      </c>
      <c r="I13031">
        <v>0</v>
      </c>
      <c r="J13031" t="s">
        <v>17</v>
      </c>
      <c r="K13031">
        <v>11</v>
      </c>
      <c r="L13031" t="s">
        <v>17</v>
      </c>
      <c r="M13031">
        <v>-28.725000000000001</v>
      </c>
      <c r="N13031">
        <v>-52.85</v>
      </c>
    </row>
    <row r="13032" spans="1:14" x14ac:dyDescent="0.25">
      <c r="A13032" t="s">
        <v>24</v>
      </c>
      <c r="B13032" t="s">
        <v>11272</v>
      </c>
      <c r="C13032">
        <v>81</v>
      </c>
      <c r="D13032" t="s">
        <v>16</v>
      </c>
      <c r="E13032">
        <v>2</v>
      </c>
      <c r="F13032" t="s">
        <v>17</v>
      </c>
      <c r="G13032">
        <v>11</v>
      </c>
      <c r="H13032" t="s">
        <v>17</v>
      </c>
      <c r="I13032">
        <v>7</v>
      </c>
      <c r="J13032" t="s">
        <v>17</v>
      </c>
      <c r="K13032">
        <v>81</v>
      </c>
      <c r="L13032" t="s">
        <v>16</v>
      </c>
      <c r="M13032">
        <v>31.9102</v>
      </c>
      <c r="N13032">
        <v>-85.150499999999994</v>
      </c>
    </row>
    <row r="13033" spans="1:14" x14ac:dyDescent="0.25">
      <c r="A13033" t="s">
        <v>14</v>
      </c>
      <c r="B13033" t="s">
        <v>11273</v>
      </c>
      <c r="C13033">
        <v>28</v>
      </c>
      <c r="D13033" t="s">
        <v>17</v>
      </c>
      <c r="E13033">
        <v>1</v>
      </c>
      <c r="F13033" t="s">
        <v>17</v>
      </c>
      <c r="G13033">
        <v>28</v>
      </c>
      <c r="H13033" t="s">
        <v>17</v>
      </c>
      <c r="I13033">
        <v>1</v>
      </c>
      <c r="J13033" t="s">
        <v>17</v>
      </c>
      <c r="K13033">
        <v>28</v>
      </c>
      <c r="L13033" t="s">
        <v>17</v>
      </c>
      <c r="M13033">
        <v>59.416699999999999</v>
      </c>
      <c r="N13033">
        <v>56.783299999999997</v>
      </c>
    </row>
    <row r="13034" spans="1:14" x14ac:dyDescent="0.25">
      <c r="A13034" t="s">
        <v>24</v>
      </c>
      <c r="B13034" t="s">
        <v>11274</v>
      </c>
      <c r="C13034">
        <v>57</v>
      </c>
      <c r="D13034" t="s">
        <v>16</v>
      </c>
      <c r="E13034">
        <v>1</v>
      </c>
      <c r="F13034" t="s">
        <v>17</v>
      </c>
      <c r="G13034">
        <v>28</v>
      </c>
      <c r="H13034" t="s">
        <v>17</v>
      </c>
      <c r="I13034">
        <v>6</v>
      </c>
      <c r="J13034" t="s">
        <v>17</v>
      </c>
      <c r="K13034">
        <v>57</v>
      </c>
      <c r="L13034" t="s">
        <v>16</v>
      </c>
      <c r="M13034">
        <v>41.5657</v>
      </c>
      <c r="N13034">
        <v>-90.476500000000001</v>
      </c>
    </row>
    <row r="13035" spans="1:14" x14ac:dyDescent="0.25">
      <c r="A13035" t="s">
        <v>86</v>
      </c>
      <c r="B13035" t="s">
        <v>11275</v>
      </c>
      <c r="C13035">
        <v>32</v>
      </c>
      <c r="D13035" t="s">
        <v>17</v>
      </c>
      <c r="E13035">
        <v>1</v>
      </c>
      <c r="F13035" t="s">
        <v>17</v>
      </c>
      <c r="G13035">
        <v>32</v>
      </c>
      <c r="H13035" t="s">
        <v>17</v>
      </c>
      <c r="I13035">
        <v>2</v>
      </c>
      <c r="J13035" t="s">
        <v>17</v>
      </c>
      <c r="K13035">
        <v>32</v>
      </c>
      <c r="L13035" t="s">
        <v>17</v>
      </c>
      <c r="M13035">
        <v>51.695</v>
      </c>
      <c r="N13035">
        <v>6.8756000000000004</v>
      </c>
    </row>
    <row r="13036" spans="1:14" x14ac:dyDescent="0.25">
      <c r="A13036" t="s">
        <v>86</v>
      </c>
      <c r="B13036" t="s">
        <v>11276</v>
      </c>
      <c r="C13036">
        <v>64</v>
      </c>
      <c r="D13036" t="s">
        <v>16</v>
      </c>
      <c r="E13036">
        <v>1</v>
      </c>
      <c r="F13036" t="s">
        <v>17</v>
      </c>
      <c r="G13036">
        <v>35</v>
      </c>
      <c r="H13036" t="s">
        <v>17</v>
      </c>
      <c r="I13036">
        <v>3</v>
      </c>
      <c r="J13036" t="s">
        <v>17</v>
      </c>
      <c r="K13036">
        <v>64</v>
      </c>
      <c r="L13036" t="s">
        <v>16</v>
      </c>
      <c r="M13036">
        <v>50.05</v>
      </c>
      <c r="N13036">
        <v>10.2333</v>
      </c>
    </row>
    <row r="13037" spans="1:14" x14ac:dyDescent="0.25">
      <c r="A13037" t="s">
        <v>33</v>
      </c>
      <c r="B13037" t="s">
        <v>11277</v>
      </c>
      <c r="C13037">
        <v>48</v>
      </c>
      <c r="D13037" t="s">
        <v>17</v>
      </c>
      <c r="E13037">
        <v>1</v>
      </c>
      <c r="F13037" t="s">
        <v>17</v>
      </c>
      <c r="G13037">
        <v>25</v>
      </c>
      <c r="H13037" t="s">
        <v>17</v>
      </c>
      <c r="I13037">
        <v>5</v>
      </c>
      <c r="J13037" t="s">
        <v>17</v>
      </c>
      <c r="K13037">
        <v>48</v>
      </c>
      <c r="L13037" t="s">
        <v>17</v>
      </c>
      <c r="M13037">
        <v>50.548299999999998</v>
      </c>
      <c r="N13037">
        <v>3.0293999999999999</v>
      </c>
    </row>
    <row r="13038" spans="1:14" x14ac:dyDescent="0.25">
      <c r="A13038" t="s">
        <v>61</v>
      </c>
      <c r="B13038" t="s">
        <v>11278</v>
      </c>
      <c r="C13038">
        <v>169</v>
      </c>
      <c r="D13038" t="s">
        <v>39</v>
      </c>
      <c r="E13038">
        <v>5</v>
      </c>
      <c r="F13038" t="s">
        <v>17</v>
      </c>
      <c r="G13038">
        <v>115</v>
      </c>
      <c r="H13038" t="s">
        <v>68</v>
      </c>
      <c r="I13038">
        <v>5</v>
      </c>
      <c r="J13038" t="s">
        <v>17</v>
      </c>
      <c r="K13038">
        <v>169</v>
      </c>
      <c r="L13038" t="s">
        <v>39</v>
      </c>
      <c r="M13038">
        <v>22.81</v>
      </c>
      <c r="N13038">
        <v>88.23</v>
      </c>
    </row>
    <row r="13039" spans="1:14" x14ac:dyDescent="0.25">
      <c r="B13039" t="s">
        <v>11279</v>
      </c>
      <c r="C13039">
        <v>36</v>
      </c>
      <c r="D13039" t="s">
        <v>17</v>
      </c>
      <c r="E13039">
        <v>1</v>
      </c>
      <c r="F13039" t="s">
        <v>17</v>
      </c>
      <c r="G13039">
        <v>14</v>
      </c>
      <c r="H13039" t="s">
        <v>17</v>
      </c>
      <c r="I13039">
        <v>0</v>
      </c>
      <c r="J13039" t="s">
        <v>17</v>
      </c>
      <c r="K13039">
        <v>36</v>
      </c>
      <c r="L13039" t="s">
        <v>17</v>
      </c>
      <c r="M13039">
        <v>4.6615000000000002</v>
      </c>
      <c r="N13039">
        <v>119.39190000000001</v>
      </c>
    </row>
    <row r="13040" spans="1:14" x14ac:dyDescent="0.25">
      <c r="A13040" t="s">
        <v>40</v>
      </c>
      <c r="B13040" t="s">
        <v>11280</v>
      </c>
      <c r="C13040">
        <v>110</v>
      </c>
      <c r="D13040" t="s">
        <v>68</v>
      </c>
      <c r="E13040">
        <v>1</v>
      </c>
      <c r="F13040" t="s">
        <v>17</v>
      </c>
      <c r="G13040">
        <v>17</v>
      </c>
      <c r="H13040" t="s">
        <v>17</v>
      </c>
      <c r="I13040">
        <v>3</v>
      </c>
      <c r="J13040" t="s">
        <v>17</v>
      </c>
      <c r="K13040">
        <v>110</v>
      </c>
      <c r="L13040" t="s">
        <v>68</v>
      </c>
      <c r="M13040">
        <v>10.916700000000001</v>
      </c>
      <c r="N13040">
        <v>-74.75</v>
      </c>
    </row>
    <row r="13041" spans="1:14" x14ac:dyDescent="0.25">
      <c r="A13041" t="s">
        <v>40</v>
      </c>
      <c r="B13041" t="s">
        <v>11280</v>
      </c>
      <c r="C13041">
        <v>110</v>
      </c>
      <c r="D13041" t="s">
        <v>68</v>
      </c>
      <c r="E13041">
        <v>1</v>
      </c>
      <c r="F13041" t="s">
        <v>17</v>
      </c>
      <c r="G13041">
        <v>17</v>
      </c>
      <c r="H13041" t="s">
        <v>17</v>
      </c>
      <c r="I13041">
        <v>3</v>
      </c>
      <c r="J13041" t="s">
        <v>17</v>
      </c>
      <c r="K13041">
        <v>110</v>
      </c>
      <c r="L13041" t="s">
        <v>68</v>
      </c>
      <c r="M13041">
        <v>36.443199999999997</v>
      </c>
      <c r="N13041">
        <v>-121.3426</v>
      </c>
    </row>
    <row r="13042" spans="1:14" x14ac:dyDescent="0.25">
      <c r="A13042" t="s">
        <v>1607</v>
      </c>
      <c r="B13042" t="s">
        <v>11281</v>
      </c>
      <c r="C13042">
        <v>52</v>
      </c>
      <c r="D13042" t="s">
        <v>16</v>
      </c>
      <c r="E13042">
        <v>2</v>
      </c>
      <c r="F13042" t="s">
        <v>17</v>
      </c>
      <c r="G13042">
        <v>3</v>
      </c>
      <c r="H13042" t="s">
        <v>17</v>
      </c>
      <c r="I13042">
        <v>12</v>
      </c>
      <c r="J13042" t="s">
        <v>17</v>
      </c>
      <c r="K13042">
        <v>52</v>
      </c>
      <c r="L13042" t="s">
        <v>16</v>
      </c>
      <c r="M13042">
        <v>14.468500000000001</v>
      </c>
      <c r="N13042">
        <v>121.01179999999999</v>
      </c>
    </row>
    <row r="13043" spans="1:14" x14ac:dyDescent="0.25">
      <c r="A13043" t="s">
        <v>1607</v>
      </c>
      <c r="B13043" t="s">
        <v>11281</v>
      </c>
      <c r="C13043">
        <v>52</v>
      </c>
      <c r="D13043" t="s">
        <v>16</v>
      </c>
      <c r="E13043">
        <v>2</v>
      </c>
      <c r="F13043" t="s">
        <v>17</v>
      </c>
      <c r="G13043">
        <v>3</v>
      </c>
      <c r="H13043" t="s">
        <v>17</v>
      </c>
      <c r="I13043">
        <v>12</v>
      </c>
      <c r="J13043" t="s">
        <v>17</v>
      </c>
      <c r="K13043">
        <v>52</v>
      </c>
      <c r="L13043" t="s">
        <v>16</v>
      </c>
      <c r="M13043">
        <v>-34.466700000000003</v>
      </c>
      <c r="N13043">
        <v>-58.5167</v>
      </c>
    </row>
    <row r="13044" spans="1:14" x14ac:dyDescent="0.25">
      <c r="A13044" t="s">
        <v>1607</v>
      </c>
      <c r="B13044" t="s">
        <v>11281</v>
      </c>
      <c r="C13044">
        <v>52</v>
      </c>
      <c r="D13044" t="s">
        <v>16</v>
      </c>
      <c r="E13044">
        <v>2</v>
      </c>
      <c r="F13044" t="s">
        <v>17</v>
      </c>
      <c r="G13044">
        <v>3</v>
      </c>
      <c r="H13044" t="s">
        <v>17</v>
      </c>
      <c r="I13044">
        <v>12</v>
      </c>
      <c r="J13044" t="s">
        <v>17</v>
      </c>
      <c r="K13044">
        <v>52</v>
      </c>
      <c r="L13044" t="s">
        <v>16</v>
      </c>
      <c r="M13044">
        <v>9.9736999999999991</v>
      </c>
      <c r="N13044">
        <v>-83.986099999999993</v>
      </c>
    </row>
    <row r="13045" spans="1:14" x14ac:dyDescent="0.25">
      <c r="A13045" t="s">
        <v>1607</v>
      </c>
      <c r="B13045" t="s">
        <v>11281</v>
      </c>
      <c r="C13045">
        <v>52</v>
      </c>
      <c r="D13045" t="s">
        <v>16</v>
      </c>
      <c r="E13045">
        <v>2</v>
      </c>
      <c r="F13045" t="s">
        <v>17</v>
      </c>
      <c r="G13045">
        <v>3</v>
      </c>
      <c r="H13045" t="s">
        <v>17</v>
      </c>
      <c r="I13045">
        <v>12</v>
      </c>
      <c r="J13045" t="s">
        <v>17</v>
      </c>
      <c r="K13045">
        <v>52</v>
      </c>
      <c r="L13045" t="s">
        <v>16</v>
      </c>
      <c r="M13045">
        <v>15.309699999999999</v>
      </c>
      <c r="N13045">
        <v>120.90689999999999</v>
      </c>
    </row>
    <row r="13046" spans="1:14" x14ac:dyDescent="0.25">
      <c r="A13046" t="s">
        <v>1607</v>
      </c>
      <c r="B13046" t="s">
        <v>11281</v>
      </c>
      <c r="C13046">
        <v>52</v>
      </c>
      <c r="D13046" t="s">
        <v>16</v>
      </c>
      <c r="E13046">
        <v>2</v>
      </c>
      <c r="F13046" t="s">
        <v>17</v>
      </c>
      <c r="G13046">
        <v>3</v>
      </c>
      <c r="H13046" t="s">
        <v>17</v>
      </c>
      <c r="I13046">
        <v>12</v>
      </c>
      <c r="J13046" t="s">
        <v>17</v>
      </c>
      <c r="K13046">
        <v>52</v>
      </c>
      <c r="L13046" t="s">
        <v>16</v>
      </c>
      <c r="M13046">
        <v>9.3402999999999992</v>
      </c>
      <c r="N13046">
        <v>-83.733800000000002</v>
      </c>
    </row>
    <row r="13047" spans="1:14" x14ac:dyDescent="0.25">
      <c r="A13047" t="s">
        <v>1607</v>
      </c>
      <c r="B13047" t="s">
        <v>11281</v>
      </c>
      <c r="C13047">
        <v>52</v>
      </c>
      <c r="D13047" t="s">
        <v>16</v>
      </c>
      <c r="E13047">
        <v>2</v>
      </c>
      <c r="F13047" t="s">
        <v>17</v>
      </c>
      <c r="G13047">
        <v>3</v>
      </c>
      <c r="H13047" t="s">
        <v>17</v>
      </c>
      <c r="I13047">
        <v>12</v>
      </c>
      <c r="J13047" t="s">
        <v>17</v>
      </c>
      <c r="K13047">
        <v>52</v>
      </c>
      <c r="L13047" t="s">
        <v>16</v>
      </c>
      <c r="M13047">
        <v>11.416700000000001</v>
      </c>
      <c r="N13047">
        <v>124.35</v>
      </c>
    </row>
    <row r="13048" spans="1:14" x14ac:dyDescent="0.25">
      <c r="A13048" t="s">
        <v>1607</v>
      </c>
      <c r="B13048" t="s">
        <v>11281</v>
      </c>
      <c r="C13048">
        <v>52</v>
      </c>
      <c r="D13048" t="s">
        <v>16</v>
      </c>
      <c r="E13048">
        <v>2</v>
      </c>
      <c r="F13048" t="s">
        <v>17</v>
      </c>
      <c r="G13048">
        <v>3</v>
      </c>
      <c r="H13048" t="s">
        <v>17</v>
      </c>
      <c r="I13048">
        <v>12</v>
      </c>
      <c r="J13048" t="s">
        <v>17</v>
      </c>
      <c r="K13048">
        <v>52</v>
      </c>
      <c r="L13048" t="s">
        <v>16</v>
      </c>
      <c r="M13048">
        <v>12.388</v>
      </c>
      <c r="N13048">
        <v>124.331</v>
      </c>
    </row>
    <row r="13049" spans="1:14" x14ac:dyDescent="0.25">
      <c r="A13049" t="s">
        <v>1607</v>
      </c>
      <c r="B13049" t="s">
        <v>11281</v>
      </c>
      <c r="C13049">
        <v>52</v>
      </c>
      <c r="D13049" t="s">
        <v>16</v>
      </c>
      <c r="E13049">
        <v>2</v>
      </c>
      <c r="F13049" t="s">
        <v>17</v>
      </c>
      <c r="G13049">
        <v>3</v>
      </c>
      <c r="H13049" t="s">
        <v>17</v>
      </c>
      <c r="I13049">
        <v>12</v>
      </c>
      <c r="J13049" t="s">
        <v>17</v>
      </c>
      <c r="K13049">
        <v>52</v>
      </c>
      <c r="L13049" t="s">
        <v>16</v>
      </c>
      <c r="M13049">
        <v>16.866700000000002</v>
      </c>
      <c r="N13049">
        <v>121.7667</v>
      </c>
    </row>
    <row r="13050" spans="1:14" x14ac:dyDescent="0.25">
      <c r="A13050" t="s">
        <v>1607</v>
      </c>
      <c r="B13050" t="s">
        <v>11281</v>
      </c>
      <c r="C13050">
        <v>52</v>
      </c>
      <c r="D13050" t="s">
        <v>16</v>
      </c>
      <c r="E13050">
        <v>2</v>
      </c>
      <c r="F13050" t="s">
        <v>17</v>
      </c>
      <c r="G13050">
        <v>3</v>
      </c>
      <c r="H13050" t="s">
        <v>17</v>
      </c>
      <c r="I13050">
        <v>12</v>
      </c>
      <c r="J13050" t="s">
        <v>17</v>
      </c>
      <c r="K13050">
        <v>52</v>
      </c>
      <c r="L13050" t="s">
        <v>16</v>
      </c>
      <c r="M13050">
        <v>10.0299</v>
      </c>
      <c r="N13050">
        <v>-84.043099999999995</v>
      </c>
    </row>
    <row r="13051" spans="1:14" x14ac:dyDescent="0.25">
      <c r="A13051" t="s">
        <v>1607</v>
      </c>
      <c r="B13051" t="s">
        <v>11281</v>
      </c>
      <c r="C13051">
        <v>52</v>
      </c>
      <c r="D13051" t="s">
        <v>16</v>
      </c>
      <c r="E13051">
        <v>2</v>
      </c>
      <c r="F13051" t="s">
        <v>17</v>
      </c>
      <c r="G13051">
        <v>3</v>
      </c>
      <c r="H13051" t="s">
        <v>17</v>
      </c>
      <c r="I13051">
        <v>12</v>
      </c>
      <c r="J13051" t="s">
        <v>17</v>
      </c>
      <c r="K13051">
        <v>52</v>
      </c>
      <c r="L13051" t="s">
        <v>16</v>
      </c>
      <c r="M13051">
        <v>12.9283</v>
      </c>
      <c r="N13051">
        <v>-86.1922</v>
      </c>
    </row>
    <row r="13052" spans="1:14" x14ac:dyDescent="0.25">
      <c r="A13052" t="s">
        <v>1607</v>
      </c>
      <c r="B13052" t="s">
        <v>11281</v>
      </c>
      <c r="C13052">
        <v>52</v>
      </c>
      <c r="D13052" t="s">
        <v>16</v>
      </c>
      <c r="E13052">
        <v>2</v>
      </c>
      <c r="F13052" t="s">
        <v>17</v>
      </c>
      <c r="G13052">
        <v>3</v>
      </c>
      <c r="H13052" t="s">
        <v>17</v>
      </c>
      <c r="I13052">
        <v>12</v>
      </c>
      <c r="J13052" t="s">
        <v>17</v>
      </c>
      <c r="K13052">
        <v>52</v>
      </c>
      <c r="L13052" t="s">
        <v>16</v>
      </c>
      <c r="M13052">
        <v>9.8000000000000007</v>
      </c>
      <c r="N13052">
        <v>124.3</v>
      </c>
    </row>
    <row r="13053" spans="1:14" x14ac:dyDescent="0.25">
      <c r="A13053" t="s">
        <v>1607</v>
      </c>
      <c r="B13053" t="s">
        <v>11281</v>
      </c>
      <c r="C13053">
        <v>52</v>
      </c>
      <c r="D13053" t="s">
        <v>16</v>
      </c>
      <c r="E13053">
        <v>2</v>
      </c>
      <c r="F13053" t="s">
        <v>17</v>
      </c>
      <c r="G13053">
        <v>3</v>
      </c>
      <c r="H13053" t="s">
        <v>17</v>
      </c>
      <c r="I13053">
        <v>12</v>
      </c>
      <c r="J13053" t="s">
        <v>17</v>
      </c>
      <c r="K13053">
        <v>52</v>
      </c>
      <c r="L13053" t="s">
        <v>16</v>
      </c>
      <c r="M13053">
        <v>9.9368999999999996</v>
      </c>
      <c r="N13053">
        <v>126.0886</v>
      </c>
    </row>
    <row r="13054" spans="1:14" x14ac:dyDescent="0.25">
      <c r="A13054" t="s">
        <v>40</v>
      </c>
      <c r="B13054" t="s">
        <v>11282</v>
      </c>
      <c r="C13054">
        <v>65</v>
      </c>
      <c r="D13054" t="s">
        <v>16</v>
      </c>
      <c r="E13054">
        <v>2</v>
      </c>
      <c r="F13054" t="s">
        <v>17</v>
      </c>
      <c r="G13054">
        <v>11</v>
      </c>
      <c r="H13054" t="s">
        <v>17</v>
      </c>
      <c r="I13054">
        <v>6</v>
      </c>
      <c r="J13054" t="s">
        <v>17</v>
      </c>
      <c r="K13054">
        <v>65</v>
      </c>
      <c r="L13054" t="s">
        <v>16</v>
      </c>
      <c r="M13054">
        <v>9.9499999999999993</v>
      </c>
      <c r="N13054">
        <v>-75.083299999999994</v>
      </c>
    </row>
    <row r="13055" spans="1:14" x14ac:dyDescent="0.25">
      <c r="A13055" t="s">
        <v>40</v>
      </c>
      <c r="B13055" t="s">
        <v>11282</v>
      </c>
      <c r="C13055">
        <v>65</v>
      </c>
      <c r="D13055" t="s">
        <v>16</v>
      </c>
      <c r="E13055">
        <v>2</v>
      </c>
      <c r="F13055" t="s">
        <v>17</v>
      </c>
      <c r="G13055">
        <v>11</v>
      </c>
      <c r="H13055" t="s">
        <v>17</v>
      </c>
      <c r="I13055">
        <v>6</v>
      </c>
      <c r="J13055" t="s">
        <v>17</v>
      </c>
      <c r="K13055">
        <v>65</v>
      </c>
      <c r="L13055" t="s">
        <v>16</v>
      </c>
      <c r="M13055">
        <v>-26.116700000000002</v>
      </c>
      <c r="N13055">
        <v>-55.93</v>
      </c>
    </row>
    <row r="13056" spans="1:14" x14ac:dyDescent="0.25">
      <c r="A13056" t="s">
        <v>14</v>
      </c>
      <c r="B13056" t="s">
        <v>11283</v>
      </c>
      <c r="C13056">
        <v>32</v>
      </c>
      <c r="D13056" t="s">
        <v>17</v>
      </c>
      <c r="E13056">
        <v>1</v>
      </c>
      <c r="F13056" t="s">
        <v>17</v>
      </c>
      <c r="G13056">
        <v>32</v>
      </c>
      <c r="H13056" t="s">
        <v>17</v>
      </c>
      <c r="I13056">
        <v>0</v>
      </c>
      <c r="J13056" t="s">
        <v>17</v>
      </c>
      <c r="K13056">
        <v>16</v>
      </c>
      <c r="L13056" t="s">
        <v>17</v>
      </c>
      <c r="M13056">
        <v>59.643300000000004</v>
      </c>
      <c r="N13056">
        <v>56.75</v>
      </c>
    </row>
    <row r="13057" spans="1:14" x14ac:dyDescent="0.25">
      <c r="A13057" t="s">
        <v>52</v>
      </c>
      <c r="B13057" t="s">
        <v>11284</v>
      </c>
      <c r="C13057">
        <v>84</v>
      </c>
      <c r="D13057" t="s">
        <v>16</v>
      </c>
      <c r="E13057">
        <v>1</v>
      </c>
      <c r="F13057" t="s">
        <v>17</v>
      </c>
      <c r="G13057">
        <v>13</v>
      </c>
      <c r="H13057" t="s">
        <v>17</v>
      </c>
      <c r="I13057">
        <v>13</v>
      </c>
      <c r="J13057" t="s">
        <v>17</v>
      </c>
      <c r="K13057">
        <v>84</v>
      </c>
      <c r="L13057" t="s">
        <v>16</v>
      </c>
      <c r="M13057">
        <v>-26.95</v>
      </c>
      <c r="N13057">
        <v>29.25</v>
      </c>
    </row>
    <row r="13058" spans="1:14" x14ac:dyDescent="0.25">
      <c r="A13058" t="s">
        <v>22</v>
      </c>
      <c r="B13058" t="s">
        <v>11285</v>
      </c>
      <c r="C13058">
        <v>82</v>
      </c>
      <c r="D13058" t="s">
        <v>16</v>
      </c>
      <c r="E13058">
        <v>1</v>
      </c>
      <c r="F13058" t="s">
        <v>17</v>
      </c>
      <c r="G13058">
        <v>35</v>
      </c>
      <c r="H13058" t="s">
        <v>17</v>
      </c>
      <c r="I13058">
        <v>1</v>
      </c>
      <c r="J13058" t="s">
        <v>17</v>
      </c>
      <c r="K13058">
        <v>82</v>
      </c>
      <c r="L13058" t="s">
        <v>16</v>
      </c>
      <c r="M13058">
        <v>51.05</v>
      </c>
      <c r="N13058">
        <v>21.066700000000001</v>
      </c>
    </row>
    <row r="13059" spans="1:14" x14ac:dyDescent="0.25">
      <c r="A13059" t="s">
        <v>22</v>
      </c>
      <c r="B13059" t="s">
        <v>11286</v>
      </c>
      <c r="C13059">
        <v>82</v>
      </c>
      <c r="D13059" t="s">
        <v>16</v>
      </c>
      <c r="E13059">
        <v>1</v>
      </c>
      <c r="F13059" t="s">
        <v>17</v>
      </c>
      <c r="G13059">
        <v>38</v>
      </c>
      <c r="H13059" t="s">
        <v>17</v>
      </c>
      <c r="I13059">
        <v>1</v>
      </c>
      <c r="J13059" t="s">
        <v>17</v>
      </c>
      <c r="K13059">
        <v>82</v>
      </c>
      <c r="L13059" t="s">
        <v>16</v>
      </c>
      <c r="M13059">
        <v>50.961100000000002</v>
      </c>
      <c r="N13059">
        <v>16.3444</v>
      </c>
    </row>
    <row r="13060" spans="1:14" x14ac:dyDescent="0.25">
      <c r="A13060" t="s">
        <v>398</v>
      </c>
      <c r="B13060" t="s">
        <v>11287</v>
      </c>
      <c r="C13060">
        <v>53</v>
      </c>
      <c r="D13060" t="s">
        <v>16</v>
      </c>
      <c r="E13060">
        <v>1</v>
      </c>
      <c r="F13060" t="s">
        <v>17</v>
      </c>
      <c r="G13060">
        <v>43</v>
      </c>
      <c r="H13060" t="s">
        <v>17</v>
      </c>
      <c r="I13060">
        <v>0</v>
      </c>
      <c r="J13060" t="s">
        <v>17</v>
      </c>
      <c r="K13060">
        <v>53</v>
      </c>
      <c r="L13060" t="s">
        <v>16</v>
      </c>
      <c r="M13060">
        <v>49.852200000000003</v>
      </c>
      <c r="N13060">
        <v>30.809200000000001</v>
      </c>
    </row>
    <row r="13061" spans="1:14" x14ac:dyDescent="0.25">
      <c r="A13061" t="s">
        <v>86</v>
      </c>
      <c r="B13061" t="s">
        <v>11288</v>
      </c>
      <c r="C13061">
        <v>33</v>
      </c>
      <c r="D13061" t="s">
        <v>17</v>
      </c>
      <c r="E13061">
        <v>1</v>
      </c>
      <c r="F13061" t="s">
        <v>17</v>
      </c>
      <c r="G13061">
        <v>33</v>
      </c>
      <c r="H13061" t="s">
        <v>17</v>
      </c>
      <c r="I13061">
        <v>2</v>
      </c>
      <c r="J13061" t="s">
        <v>17</v>
      </c>
      <c r="K13061">
        <v>33</v>
      </c>
      <c r="L13061" t="s">
        <v>17</v>
      </c>
      <c r="M13061">
        <v>51.738900000000001</v>
      </c>
      <c r="N13061">
        <v>6.2925000000000004</v>
      </c>
    </row>
    <row r="13062" spans="1:14" x14ac:dyDescent="0.25">
      <c r="A13062" t="s">
        <v>31</v>
      </c>
      <c r="B13062" t="s">
        <v>11289</v>
      </c>
      <c r="C13062">
        <v>41</v>
      </c>
      <c r="D13062" t="s">
        <v>17</v>
      </c>
      <c r="E13062">
        <v>1</v>
      </c>
      <c r="F13062" t="s">
        <v>17</v>
      </c>
      <c r="G13062">
        <v>28</v>
      </c>
      <c r="H13062" t="s">
        <v>17</v>
      </c>
      <c r="I13062">
        <v>4</v>
      </c>
      <c r="J13062" t="s">
        <v>17</v>
      </c>
      <c r="K13062">
        <v>41</v>
      </c>
      <c r="L13062" t="s">
        <v>17</v>
      </c>
      <c r="M13062">
        <v>51.224699999999999</v>
      </c>
      <c r="N13062">
        <v>4.4625000000000004</v>
      </c>
    </row>
    <row r="13063" spans="1:14" x14ac:dyDescent="0.25">
      <c r="A13063" t="s">
        <v>31</v>
      </c>
      <c r="B13063" t="s">
        <v>11289</v>
      </c>
      <c r="C13063">
        <v>41</v>
      </c>
      <c r="D13063" t="s">
        <v>17</v>
      </c>
      <c r="E13063">
        <v>1</v>
      </c>
      <c r="F13063" t="s">
        <v>17</v>
      </c>
      <c r="G13063">
        <v>28</v>
      </c>
      <c r="H13063" t="s">
        <v>17</v>
      </c>
      <c r="I13063">
        <v>4</v>
      </c>
      <c r="J13063" t="s">
        <v>17</v>
      </c>
      <c r="K13063">
        <v>41</v>
      </c>
      <c r="L13063" t="s">
        <v>17</v>
      </c>
      <c r="M13063">
        <v>51.466700000000003</v>
      </c>
      <c r="N13063">
        <v>5.8</v>
      </c>
    </row>
    <row r="13064" spans="1:14" x14ac:dyDescent="0.25">
      <c r="A13064" t="s">
        <v>18</v>
      </c>
      <c r="B13064" t="s">
        <v>11290</v>
      </c>
      <c r="C13064">
        <v>36</v>
      </c>
      <c r="D13064" t="s">
        <v>17</v>
      </c>
      <c r="E13064">
        <v>1</v>
      </c>
      <c r="F13064" t="s">
        <v>17</v>
      </c>
      <c r="G13064">
        <v>7</v>
      </c>
      <c r="H13064" t="s">
        <v>17</v>
      </c>
      <c r="I13064">
        <v>2</v>
      </c>
      <c r="J13064" t="s">
        <v>17</v>
      </c>
      <c r="K13064">
        <v>36</v>
      </c>
      <c r="L13064" t="s">
        <v>17</v>
      </c>
      <c r="M13064">
        <v>-14.6408</v>
      </c>
      <c r="N13064">
        <v>-39.550800000000002</v>
      </c>
    </row>
    <row r="13065" spans="1:14" x14ac:dyDescent="0.25">
      <c r="A13065" t="s">
        <v>951</v>
      </c>
      <c r="B13065" t="s">
        <v>11291</v>
      </c>
      <c r="C13065">
        <v>20</v>
      </c>
      <c r="D13065" t="s">
        <v>17</v>
      </c>
      <c r="E13065">
        <v>1</v>
      </c>
      <c r="F13065" t="s">
        <v>17</v>
      </c>
      <c r="G13065">
        <v>11</v>
      </c>
      <c r="H13065" t="s">
        <v>17</v>
      </c>
      <c r="I13065">
        <v>1</v>
      </c>
      <c r="J13065" t="s">
        <v>17</v>
      </c>
      <c r="K13065">
        <v>20</v>
      </c>
      <c r="L13065" t="s">
        <v>17</v>
      </c>
      <c r="M13065">
        <v>13.361700000000001</v>
      </c>
      <c r="N13065">
        <v>-86.397199999999998</v>
      </c>
    </row>
    <row r="13066" spans="1:14" x14ac:dyDescent="0.25">
      <c r="A13066" t="s">
        <v>24</v>
      </c>
      <c r="B13066" t="s">
        <v>11292</v>
      </c>
      <c r="C13066">
        <v>141</v>
      </c>
      <c r="D13066" t="s">
        <v>68</v>
      </c>
      <c r="E13066">
        <v>4</v>
      </c>
      <c r="F13066" t="s">
        <v>17</v>
      </c>
      <c r="G13066">
        <v>3</v>
      </c>
      <c r="H13066" t="s">
        <v>17</v>
      </c>
      <c r="I13066">
        <v>37</v>
      </c>
      <c r="J13066" t="s">
        <v>17</v>
      </c>
      <c r="K13066">
        <v>141</v>
      </c>
      <c r="L13066" t="s">
        <v>68</v>
      </c>
      <c r="M13066">
        <v>33.963099999999997</v>
      </c>
      <c r="N13066">
        <v>-118.18300000000001</v>
      </c>
    </row>
    <row r="13067" spans="1:14" x14ac:dyDescent="0.25">
      <c r="A13067" t="s">
        <v>24</v>
      </c>
      <c r="B13067" t="s">
        <v>11292</v>
      </c>
      <c r="C13067">
        <v>141</v>
      </c>
      <c r="D13067" t="s">
        <v>68</v>
      </c>
      <c r="E13067">
        <v>4</v>
      </c>
      <c r="F13067" t="s">
        <v>17</v>
      </c>
      <c r="G13067">
        <v>3</v>
      </c>
      <c r="H13067" t="s">
        <v>17</v>
      </c>
      <c r="I13067">
        <v>37</v>
      </c>
      <c r="J13067" t="s">
        <v>17</v>
      </c>
      <c r="K13067">
        <v>141</v>
      </c>
      <c r="L13067" t="s">
        <v>68</v>
      </c>
      <c r="M13067">
        <v>42.9467</v>
      </c>
      <c r="N13067">
        <v>-87.864099999999993</v>
      </c>
    </row>
    <row r="13068" spans="1:14" x14ac:dyDescent="0.25">
      <c r="A13068" t="s">
        <v>580</v>
      </c>
      <c r="B13068" t="s">
        <v>11293</v>
      </c>
      <c r="C13068">
        <v>67</v>
      </c>
      <c r="D13068" t="s">
        <v>16</v>
      </c>
      <c r="E13068">
        <v>1</v>
      </c>
      <c r="F13068" t="s">
        <v>17</v>
      </c>
      <c r="G13068">
        <v>45</v>
      </c>
      <c r="H13068" t="s">
        <v>17</v>
      </c>
      <c r="I13068">
        <v>0</v>
      </c>
      <c r="J13068" t="s">
        <v>17</v>
      </c>
      <c r="K13068">
        <v>67</v>
      </c>
      <c r="L13068" t="s">
        <v>16</v>
      </c>
      <c r="M13068">
        <v>47.7667</v>
      </c>
      <c r="N13068">
        <v>27.5167</v>
      </c>
    </row>
    <row r="13069" spans="1:14" x14ac:dyDescent="0.25">
      <c r="A13069" t="s">
        <v>40</v>
      </c>
      <c r="B13069" t="s">
        <v>11294</v>
      </c>
      <c r="C13069">
        <v>117</v>
      </c>
      <c r="D13069" t="s">
        <v>68</v>
      </c>
      <c r="E13069">
        <v>4</v>
      </c>
      <c r="F13069" t="s">
        <v>17</v>
      </c>
      <c r="G13069">
        <v>1</v>
      </c>
      <c r="H13069" t="s">
        <v>17</v>
      </c>
      <c r="I13069">
        <v>8</v>
      </c>
      <c r="J13069" t="s">
        <v>17</v>
      </c>
      <c r="K13069">
        <v>117</v>
      </c>
      <c r="L13069" t="s">
        <v>68</v>
      </c>
      <c r="M13069">
        <v>6.1666999999999996</v>
      </c>
      <c r="N13069">
        <v>-75.566699999999997</v>
      </c>
    </row>
    <row r="13070" spans="1:14" x14ac:dyDescent="0.25">
      <c r="A13070" t="s">
        <v>61</v>
      </c>
      <c r="B13070" t="s">
        <v>11295</v>
      </c>
      <c r="C13070">
        <v>198</v>
      </c>
      <c r="D13070" t="s">
        <v>39</v>
      </c>
      <c r="E13070">
        <v>2</v>
      </c>
      <c r="F13070" t="s">
        <v>17</v>
      </c>
      <c r="G13070">
        <v>128</v>
      </c>
      <c r="H13070" t="s">
        <v>68</v>
      </c>
      <c r="I13070">
        <v>1</v>
      </c>
      <c r="J13070" t="s">
        <v>17</v>
      </c>
      <c r="K13070">
        <v>198</v>
      </c>
      <c r="L13070" t="s">
        <v>39</v>
      </c>
      <c r="M13070">
        <v>24.82</v>
      </c>
      <c r="N13070">
        <v>87.9</v>
      </c>
    </row>
    <row r="13071" spans="1:14" x14ac:dyDescent="0.25">
      <c r="A13071" t="s">
        <v>86</v>
      </c>
      <c r="B13071" t="s">
        <v>11296</v>
      </c>
      <c r="C13071">
        <v>33</v>
      </c>
      <c r="D13071" t="s">
        <v>17</v>
      </c>
      <c r="E13071">
        <v>1</v>
      </c>
      <c r="F13071" t="s">
        <v>17</v>
      </c>
      <c r="G13071">
        <v>33</v>
      </c>
      <c r="H13071" t="s">
        <v>17</v>
      </c>
      <c r="I13071">
        <v>3</v>
      </c>
      <c r="J13071" t="s">
        <v>17</v>
      </c>
      <c r="K13071">
        <v>33</v>
      </c>
      <c r="L13071" t="s">
        <v>17</v>
      </c>
      <c r="M13071">
        <v>51.133299999999998</v>
      </c>
      <c r="N13071">
        <v>9.4167000000000005</v>
      </c>
    </row>
    <row r="13072" spans="1:14" x14ac:dyDescent="0.25">
      <c r="A13072" t="s">
        <v>2969</v>
      </c>
      <c r="B13072" t="s">
        <v>11297</v>
      </c>
      <c r="C13072">
        <v>36</v>
      </c>
      <c r="D13072" t="s">
        <v>17</v>
      </c>
      <c r="E13072">
        <v>1</v>
      </c>
      <c r="F13072" t="s">
        <v>17</v>
      </c>
      <c r="G13072">
        <v>36</v>
      </c>
      <c r="H13072" t="s">
        <v>17</v>
      </c>
      <c r="I13072">
        <v>0</v>
      </c>
      <c r="J13072" t="s">
        <v>17</v>
      </c>
      <c r="K13072">
        <v>33</v>
      </c>
      <c r="L13072" t="s">
        <v>17</v>
      </c>
      <c r="M13072">
        <v>58.939399999999999</v>
      </c>
      <c r="N13072">
        <v>23.540800000000001</v>
      </c>
    </row>
    <row r="13073" spans="1:14" x14ac:dyDescent="0.25">
      <c r="A13073" t="s">
        <v>14</v>
      </c>
      <c r="B13073" t="s">
        <v>11298</v>
      </c>
      <c r="C13073">
        <v>51</v>
      </c>
      <c r="D13073" t="s">
        <v>16</v>
      </c>
      <c r="E13073">
        <v>1</v>
      </c>
      <c r="F13073" t="s">
        <v>17</v>
      </c>
      <c r="G13073">
        <v>39</v>
      </c>
      <c r="H13073" t="s">
        <v>17</v>
      </c>
      <c r="I13073">
        <v>0</v>
      </c>
      <c r="J13073" t="s">
        <v>17</v>
      </c>
      <c r="K13073">
        <v>51</v>
      </c>
      <c r="L13073" t="s">
        <v>16</v>
      </c>
      <c r="M13073">
        <v>50.8</v>
      </c>
      <c r="N13073">
        <v>42.0167</v>
      </c>
    </row>
    <row r="13074" spans="1:14" x14ac:dyDescent="0.25">
      <c r="A13074" t="s">
        <v>285</v>
      </c>
      <c r="B13074" t="s">
        <v>11299</v>
      </c>
      <c r="C13074">
        <v>31</v>
      </c>
      <c r="D13074" t="s">
        <v>17</v>
      </c>
      <c r="E13074">
        <v>1</v>
      </c>
      <c r="F13074" t="s">
        <v>17</v>
      </c>
      <c r="G13074">
        <v>27</v>
      </c>
      <c r="H13074" t="s">
        <v>17</v>
      </c>
      <c r="I13074">
        <v>3</v>
      </c>
      <c r="J13074" t="s">
        <v>17</v>
      </c>
      <c r="K13074">
        <v>31</v>
      </c>
      <c r="L13074" t="s">
        <v>17</v>
      </c>
      <c r="M13074">
        <v>40.190800000000003</v>
      </c>
      <c r="N13074">
        <v>-3.6741999999999999</v>
      </c>
    </row>
    <row r="13075" spans="1:14" x14ac:dyDescent="0.25">
      <c r="A13075" t="s">
        <v>18</v>
      </c>
      <c r="B13075" t="s">
        <v>11300</v>
      </c>
      <c r="C13075">
        <v>152</v>
      </c>
      <c r="D13075" t="s">
        <v>39</v>
      </c>
      <c r="E13075">
        <v>5</v>
      </c>
      <c r="F13075" t="s">
        <v>17</v>
      </c>
      <c r="G13075">
        <v>12</v>
      </c>
      <c r="H13075" t="s">
        <v>17</v>
      </c>
      <c r="I13075">
        <v>15</v>
      </c>
      <c r="J13075" t="s">
        <v>17</v>
      </c>
      <c r="K13075">
        <v>152</v>
      </c>
      <c r="L13075" t="s">
        <v>39</v>
      </c>
      <c r="M13075">
        <v>-22.4039</v>
      </c>
      <c r="N13075">
        <v>-43.662799999999997</v>
      </c>
    </row>
    <row r="13076" spans="1:14" x14ac:dyDescent="0.25">
      <c r="A13076" t="s">
        <v>24</v>
      </c>
      <c r="B13076" t="s">
        <v>11301</v>
      </c>
      <c r="C13076">
        <v>66</v>
      </c>
      <c r="D13076" t="s">
        <v>16</v>
      </c>
      <c r="E13076">
        <v>3</v>
      </c>
      <c r="F13076" t="s">
        <v>17</v>
      </c>
      <c r="G13076">
        <v>4</v>
      </c>
      <c r="H13076" t="s">
        <v>17</v>
      </c>
      <c r="I13076">
        <v>11</v>
      </c>
      <c r="J13076" t="s">
        <v>17</v>
      </c>
      <c r="K13076">
        <v>66</v>
      </c>
      <c r="L13076" t="s">
        <v>16</v>
      </c>
      <c r="M13076">
        <v>45.438600000000001</v>
      </c>
      <c r="N13076">
        <v>10.992800000000001</v>
      </c>
    </row>
    <row r="13077" spans="1:14" x14ac:dyDescent="0.25">
      <c r="A13077" t="s">
        <v>24</v>
      </c>
      <c r="B13077" t="s">
        <v>11301</v>
      </c>
      <c r="C13077">
        <v>66</v>
      </c>
      <c r="D13077" t="s">
        <v>16</v>
      </c>
      <c r="E13077">
        <v>3</v>
      </c>
      <c r="F13077" t="s">
        <v>17</v>
      </c>
      <c r="G13077">
        <v>4</v>
      </c>
      <c r="H13077" t="s">
        <v>17</v>
      </c>
      <c r="I13077">
        <v>11</v>
      </c>
      <c r="J13077" t="s">
        <v>17</v>
      </c>
      <c r="K13077">
        <v>66</v>
      </c>
      <c r="L13077" t="s">
        <v>16</v>
      </c>
      <c r="M13077">
        <v>40.832299999999996</v>
      </c>
      <c r="N13077">
        <v>-74.243099999999998</v>
      </c>
    </row>
    <row r="13078" spans="1:14" x14ac:dyDescent="0.25">
      <c r="A13078" t="s">
        <v>24</v>
      </c>
      <c r="B13078" t="s">
        <v>11301</v>
      </c>
      <c r="C13078">
        <v>66</v>
      </c>
      <c r="D13078" t="s">
        <v>16</v>
      </c>
      <c r="E13078">
        <v>3</v>
      </c>
      <c r="F13078" t="s">
        <v>17</v>
      </c>
      <c r="G13078">
        <v>4</v>
      </c>
      <c r="H13078" t="s">
        <v>17</v>
      </c>
      <c r="I13078">
        <v>11</v>
      </c>
      <c r="J13078" t="s">
        <v>17</v>
      </c>
      <c r="K13078">
        <v>66</v>
      </c>
      <c r="L13078" t="s">
        <v>16</v>
      </c>
      <c r="M13078">
        <v>42.989199999999997</v>
      </c>
      <c r="N13078">
        <v>-89.538300000000007</v>
      </c>
    </row>
    <row r="13079" spans="1:14" x14ac:dyDescent="0.25">
      <c r="A13079" t="s">
        <v>20</v>
      </c>
      <c r="B13079" t="s">
        <v>11302</v>
      </c>
      <c r="C13079">
        <v>46</v>
      </c>
      <c r="D13079" t="s">
        <v>17</v>
      </c>
      <c r="E13079">
        <v>1</v>
      </c>
      <c r="F13079" t="s">
        <v>17</v>
      </c>
      <c r="G13079">
        <v>46</v>
      </c>
      <c r="H13079" t="s">
        <v>17</v>
      </c>
      <c r="I13079">
        <v>0</v>
      </c>
      <c r="J13079" t="s">
        <v>17</v>
      </c>
      <c r="K13079">
        <v>39</v>
      </c>
      <c r="L13079" t="s">
        <v>17</v>
      </c>
      <c r="M13079">
        <v>38.6753</v>
      </c>
      <c r="N13079">
        <v>16.0959</v>
      </c>
    </row>
    <row r="13080" spans="1:14" x14ac:dyDescent="0.25">
      <c r="A13080" t="s">
        <v>86</v>
      </c>
      <c r="B13080" t="s">
        <v>11303</v>
      </c>
      <c r="C13080">
        <v>32</v>
      </c>
      <c r="D13080" t="s">
        <v>17</v>
      </c>
      <c r="E13080">
        <v>1</v>
      </c>
      <c r="F13080" t="s">
        <v>17</v>
      </c>
      <c r="G13080">
        <v>32</v>
      </c>
      <c r="H13080" t="s">
        <v>17</v>
      </c>
      <c r="I13080">
        <v>2</v>
      </c>
      <c r="J13080" t="s">
        <v>17</v>
      </c>
      <c r="K13080">
        <v>26</v>
      </c>
      <c r="L13080" t="s">
        <v>17</v>
      </c>
      <c r="M13080">
        <v>53.7</v>
      </c>
      <c r="N13080">
        <v>9.7166999999999994</v>
      </c>
    </row>
    <row r="13081" spans="1:14" x14ac:dyDescent="0.25">
      <c r="A13081" t="s">
        <v>551</v>
      </c>
      <c r="B13081" t="s">
        <v>11304</v>
      </c>
      <c r="C13081">
        <v>80</v>
      </c>
      <c r="D13081" t="s">
        <v>16</v>
      </c>
      <c r="E13081">
        <v>5</v>
      </c>
      <c r="F13081" t="s">
        <v>17</v>
      </c>
      <c r="G13081">
        <v>35</v>
      </c>
      <c r="H13081" t="s">
        <v>17</v>
      </c>
      <c r="I13081">
        <v>2</v>
      </c>
      <c r="J13081" t="s">
        <v>17</v>
      </c>
      <c r="K13081">
        <v>80</v>
      </c>
      <c r="L13081" t="s">
        <v>16</v>
      </c>
      <c r="M13081">
        <v>0.69279999999999997</v>
      </c>
      <c r="N13081">
        <v>34.181100000000001</v>
      </c>
    </row>
    <row r="13082" spans="1:14" x14ac:dyDescent="0.25">
      <c r="A13082" t="s">
        <v>29</v>
      </c>
      <c r="B13082" t="s">
        <v>11305</v>
      </c>
      <c r="C13082">
        <v>62</v>
      </c>
      <c r="D13082" t="s">
        <v>16</v>
      </c>
      <c r="E13082">
        <v>1</v>
      </c>
      <c r="F13082" t="s">
        <v>17</v>
      </c>
      <c r="G13082">
        <v>46</v>
      </c>
      <c r="H13082" t="s">
        <v>17</v>
      </c>
      <c r="I13082">
        <v>2</v>
      </c>
      <c r="J13082" t="s">
        <v>17</v>
      </c>
      <c r="K13082">
        <v>62</v>
      </c>
      <c r="L13082" t="s">
        <v>16</v>
      </c>
      <c r="M13082">
        <v>24.85</v>
      </c>
      <c r="N13082">
        <v>121.8167</v>
      </c>
    </row>
    <row r="13083" spans="1:14" x14ac:dyDescent="0.25">
      <c r="A13083" t="s">
        <v>33</v>
      </c>
      <c r="B13083" t="s">
        <v>11306</v>
      </c>
      <c r="C13083">
        <v>46</v>
      </c>
      <c r="D13083" t="s">
        <v>17</v>
      </c>
      <c r="E13083">
        <v>1</v>
      </c>
      <c r="F13083" t="s">
        <v>17</v>
      </c>
      <c r="G13083">
        <v>19</v>
      </c>
      <c r="H13083" t="s">
        <v>17</v>
      </c>
      <c r="I13083">
        <v>4</v>
      </c>
      <c r="J13083" t="s">
        <v>17</v>
      </c>
      <c r="K13083">
        <v>46</v>
      </c>
      <c r="L13083" t="s">
        <v>17</v>
      </c>
      <c r="M13083">
        <v>48.777500000000003</v>
      </c>
      <c r="N13083">
        <v>2.0024999999999999</v>
      </c>
    </row>
    <row r="13084" spans="1:14" x14ac:dyDescent="0.25">
      <c r="A13084" t="s">
        <v>228</v>
      </c>
      <c r="B13084" t="s">
        <v>11307</v>
      </c>
      <c r="C13084">
        <v>29</v>
      </c>
      <c r="D13084" t="s">
        <v>17</v>
      </c>
      <c r="E13084">
        <v>0</v>
      </c>
      <c r="F13084" t="s">
        <v>17</v>
      </c>
      <c r="G13084">
        <v>22</v>
      </c>
      <c r="H13084" t="s">
        <v>17</v>
      </c>
      <c r="I13084">
        <v>0</v>
      </c>
      <c r="J13084" t="s">
        <v>17</v>
      </c>
      <c r="K13084">
        <v>29</v>
      </c>
      <c r="L13084" t="s">
        <v>17</v>
      </c>
      <c r="M13084">
        <v>-18.7698</v>
      </c>
      <c r="N13084">
        <v>46.05</v>
      </c>
    </row>
    <row r="13085" spans="1:14" x14ac:dyDescent="0.25">
      <c r="A13085" t="s">
        <v>29</v>
      </c>
      <c r="B13085" t="s">
        <v>11308</v>
      </c>
      <c r="C13085">
        <v>174</v>
      </c>
      <c r="D13085" t="s">
        <v>39</v>
      </c>
      <c r="E13085">
        <v>4</v>
      </c>
      <c r="F13085" t="s">
        <v>17</v>
      </c>
      <c r="G13085">
        <v>174</v>
      </c>
      <c r="H13085" t="s">
        <v>39</v>
      </c>
      <c r="I13085">
        <v>10</v>
      </c>
      <c r="J13085" t="s">
        <v>17</v>
      </c>
      <c r="K13085">
        <v>154</v>
      </c>
      <c r="L13085" t="s">
        <v>39</v>
      </c>
      <c r="M13085">
        <v>23.691099999999999</v>
      </c>
      <c r="N13085">
        <v>120.36199999999999</v>
      </c>
    </row>
    <row r="13086" spans="1:14" x14ac:dyDescent="0.25">
      <c r="A13086" t="s">
        <v>14</v>
      </c>
      <c r="B13086" t="s">
        <v>11309</v>
      </c>
      <c r="C13086">
        <v>37</v>
      </c>
      <c r="D13086" t="s">
        <v>17</v>
      </c>
      <c r="E13086">
        <v>1</v>
      </c>
      <c r="F13086" t="s">
        <v>17</v>
      </c>
      <c r="G13086">
        <v>36</v>
      </c>
      <c r="H13086" t="s">
        <v>17</v>
      </c>
      <c r="I13086">
        <v>0</v>
      </c>
      <c r="J13086" t="s">
        <v>17</v>
      </c>
      <c r="K13086">
        <v>37</v>
      </c>
      <c r="L13086" t="s">
        <v>17</v>
      </c>
      <c r="M13086">
        <v>54.566699999999997</v>
      </c>
      <c r="N13086">
        <v>100.5667</v>
      </c>
    </row>
    <row r="13087" spans="1:14" x14ac:dyDescent="0.25">
      <c r="A13087" t="s">
        <v>14</v>
      </c>
      <c r="B13087" t="s">
        <v>11310</v>
      </c>
      <c r="C13087">
        <v>33</v>
      </c>
      <c r="D13087" t="s">
        <v>17</v>
      </c>
      <c r="E13087">
        <v>1</v>
      </c>
      <c r="F13087" t="s">
        <v>17</v>
      </c>
      <c r="G13087">
        <v>33</v>
      </c>
      <c r="H13087" t="s">
        <v>17</v>
      </c>
      <c r="I13087">
        <v>0</v>
      </c>
      <c r="J13087" t="s">
        <v>17</v>
      </c>
      <c r="K13087">
        <v>19</v>
      </c>
      <c r="L13087" t="s">
        <v>17</v>
      </c>
      <c r="M13087">
        <v>66.400000000000006</v>
      </c>
      <c r="N13087">
        <v>112.3167</v>
      </c>
    </row>
    <row r="13088" spans="1:14" x14ac:dyDescent="0.25">
      <c r="A13088" t="s">
        <v>24</v>
      </c>
      <c r="B13088" t="s">
        <v>11311</v>
      </c>
      <c r="C13088">
        <v>75</v>
      </c>
      <c r="D13088" t="s">
        <v>16</v>
      </c>
      <c r="E13088">
        <v>2</v>
      </c>
      <c r="F13088" t="s">
        <v>17</v>
      </c>
      <c r="G13088">
        <v>41</v>
      </c>
      <c r="H13088" t="s">
        <v>17</v>
      </c>
      <c r="I13088">
        <v>10</v>
      </c>
      <c r="J13088" t="s">
        <v>17</v>
      </c>
      <c r="K13088">
        <v>75</v>
      </c>
      <c r="L13088" t="s">
        <v>16</v>
      </c>
      <c r="M13088">
        <v>40.695900000000002</v>
      </c>
      <c r="N13088">
        <v>-73.650700000000001</v>
      </c>
    </row>
    <row r="13089" spans="1:14" x14ac:dyDescent="0.25">
      <c r="A13089" t="s">
        <v>24</v>
      </c>
      <c r="B13089" t="s">
        <v>11312</v>
      </c>
      <c r="C13089">
        <v>45</v>
      </c>
      <c r="D13089" t="s">
        <v>17</v>
      </c>
      <c r="E13089">
        <v>1</v>
      </c>
      <c r="F13089" t="s">
        <v>17</v>
      </c>
      <c r="G13089">
        <v>31</v>
      </c>
      <c r="H13089" t="s">
        <v>17</v>
      </c>
      <c r="I13089">
        <v>7</v>
      </c>
      <c r="J13089" t="s">
        <v>17</v>
      </c>
      <c r="K13089">
        <v>45</v>
      </c>
      <c r="L13089" t="s">
        <v>17</v>
      </c>
      <c r="M13089">
        <v>40.6571</v>
      </c>
      <c r="N13089">
        <v>-75.504599999999996</v>
      </c>
    </row>
    <row r="13090" spans="1:14" x14ac:dyDescent="0.25">
      <c r="A13090" t="s">
        <v>24</v>
      </c>
      <c r="B13090" t="s">
        <v>11312</v>
      </c>
      <c r="C13090">
        <v>45</v>
      </c>
      <c r="D13090" t="s">
        <v>17</v>
      </c>
      <c r="E13090">
        <v>1</v>
      </c>
      <c r="F13090" t="s">
        <v>17</v>
      </c>
      <c r="G13090">
        <v>31</v>
      </c>
      <c r="H13090" t="s">
        <v>17</v>
      </c>
      <c r="I13090">
        <v>7</v>
      </c>
      <c r="J13090" t="s">
        <v>17</v>
      </c>
      <c r="K13090">
        <v>45</v>
      </c>
      <c r="L13090" t="s">
        <v>17</v>
      </c>
      <c r="M13090">
        <v>39.968200000000003</v>
      </c>
      <c r="N13090">
        <v>-82.883300000000006</v>
      </c>
    </row>
    <row r="13091" spans="1:14" x14ac:dyDescent="0.25">
      <c r="A13091" t="s">
        <v>501</v>
      </c>
      <c r="B13091" t="s">
        <v>11313</v>
      </c>
      <c r="C13091">
        <v>35</v>
      </c>
      <c r="D13091" t="s">
        <v>17</v>
      </c>
      <c r="E13091">
        <v>1</v>
      </c>
      <c r="F13091" t="s">
        <v>17</v>
      </c>
      <c r="G13091">
        <v>28</v>
      </c>
      <c r="H13091" t="s">
        <v>17</v>
      </c>
      <c r="I13091">
        <v>1</v>
      </c>
      <c r="J13091" t="s">
        <v>17</v>
      </c>
      <c r="K13091">
        <v>35</v>
      </c>
      <c r="L13091" t="s">
        <v>17</v>
      </c>
      <c r="M13091">
        <v>47.816699999999997</v>
      </c>
      <c r="N13091">
        <v>16.25</v>
      </c>
    </row>
    <row r="13092" spans="1:14" x14ac:dyDescent="0.25">
      <c r="A13092" t="s">
        <v>24</v>
      </c>
      <c r="B13092" t="s">
        <v>11314</v>
      </c>
      <c r="C13092">
        <v>46</v>
      </c>
      <c r="D13092" t="s">
        <v>17</v>
      </c>
      <c r="E13092">
        <v>1</v>
      </c>
      <c r="F13092" t="s">
        <v>17</v>
      </c>
      <c r="G13092">
        <v>28</v>
      </c>
      <c r="H13092" t="s">
        <v>17</v>
      </c>
      <c r="I13092">
        <v>1</v>
      </c>
      <c r="J13092" t="s">
        <v>17</v>
      </c>
      <c r="K13092">
        <v>46</v>
      </c>
      <c r="L13092" t="s">
        <v>17</v>
      </c>
      <c r="M13092">
        <v>48.181399999999996</v>
      </c>
      <c r="N13092">
        <v>-103.63639999999999</v>
      </c>
    </row>
    <row r="13093" spans="1:14" x14ac:dyDescent="0.25">
      <c r="A13093" t="s">
        <v>24</v>
      </c>
      <c r="B13093" t="s">
        <v>11314</v>
      </c>
      <c r="C13093">
        <v>46</v>
      </c>
      <c r="D13093" t="s">
        <v>17</v>
      </c>
      <c r="E13093">
        <v>1</v>
      </c>
      <c r="F13093" t="s">
        <v>17</v>
      </c>
      <c r="G13093">
        <v>28</v>
      </c>
      <c r="H13093" t="s">
        <v>17</v>
      </c>
      <c r="I13093">
        <v>1</v>
      </c>
      <c r="J13093" t="s">
        <v>17</v>
      </c>
      <c r="K13093">
        <v>46</v>
      </c>
      <c r="L13093" t="s">
        <v>17</v>
      </c>
      <c r="M13093">
        <v>44.4345</v>
      </c>
      <c r="N13093">
        <v>-73.088800000000006</v>
      </c>
    </row>
    <row r="13094" spans="1:14" x14ac:dyDescent="0.25">
      <c r="A13094" t="s">
        <v>411</v>
      </c>
      <c r="B13094" t="s">
        <v>11315</v>
      </c>
      <c r="C13094">
        <v>50</v>
      </c>
      <c r="D13094" t="s">
        <v>17</v>
      </c>
      <c r="E13094">
        <v>1</v>
      </c>
      <c r="F13094" t="s">
        <v>17</v>
      </c>
      <c r="G13094">
        <v>22</v>
      </c>
      <c r="H13094" t="s">
        <v>17</v>
      </c>
      <c r="I13094">
        <v>0</v>
      </c>
      <c r="J13094" t="s">
        <v>17</v>
      </c>
      <c r="K13094">
        <v>50</v>
      </c>
      <c r="L13094" t="s">
        <v>17</v>
      </c>
      <c r="M13094">
        <v>-22.57</v>
      </c>
      <c r="N13094">
        <v>17.083600000000001</v>
      </c>
    </row>
    <row r="13095" spans="1:14" x14ac:dyDescent="0.25">
      <c r="A13095" t="s">
        <v>55</v>
      </c>
      <c r="B13095" t="s">
        <v>11316</v>
      </c>
      <c r="C13095">
        <v>29</v>
      </c>
      <c r="D13095" t="s">
        <v>17</v>
      </c>
      <c r="E13095">
        <v>0</v>
      </c>
      <c r="F13095" t="s">
        <v>17</v>
      </c>
      <c r="G13095">
        <v>29</v>
      </c>
      <c r="H13095" t="s">
        <v>17</v>
      </c>
      <c r="I13095">
        <v>1</v>
      </c>
      <c r="J13095" t="s">
        <v>17</v>
      </c>
      <c r="K13095">
        <v>25</v>
      </c>
      <c r="L13095" t="s">
        <v>17</v>
      </c>
      <c r="M13095">
        <v>51.78</v>
      </c>
      <c r="N13095">
        <v>-1.49</v>
      </c>
    </row>
    <row r="13096" spans="1:14" x14ac:dyDescent="0.25">
      <c r="A13096" t="s">
        <v>86</v>
      </c>
      <c r="B13096" t="s">
        <v>11317</v>
      </c>
      <c r="C13096">
        <v>38</v>
      </c>
      <c r="D13096" t="s">
        <v>17</v>
      </c>
      <c r="E13096">
        <v>0</v>
      </c>
      <c r="F13096" t="s">
        <v>17</v>
      </c>
      <c r="G13096">
        <v>38</v>
      </c>
      <c r="H13096" t="s">
        <v>17</v>
      </c>
      <c r="I13096">
        <v>0</v>
      </c>
      <c r="J13096" t="s">
        <v>17</v>
      </c>
      <c r="K13096">
        <v>21</v>
      </c>
      <c r="L13096" t="s">
        <v>17</v>
      </c>
      <c r="M13096">
        <v>53.163600000000002</v>
      </c>
      <c r="N13096">
        <v>12.4856</v>
      </c>
    </row>
    <row r="13097" spans="1:14" x14ac:dyDescent="0.25">
      <c r="A13097" t="s">
        <v>24</v>
      </c>
      <c r="B13097" t="s">
        <v>11318</v>
      </c>
      <c r="C13097">
        <v>82</v>
      </c>
      <c r="D13097" t="s">
        <v>16</v>
      </c>
      <c r="E13097">
        <v>2</v>
      </c>
      <c r="F13097" t="s">
        <v>17</v>
      </c>
      <c r="G13097">
        <v>7</v>
      </c>
      <c r="H13097" t="s">
        <v>17</v>
      </c>
      <c r="I13097">
        <v>30</v>
      </c>
      <c r="J13097" t="s">
        <v>17</v>
      </c>
      <c r="K13097">
        <v>82</v>
      </c>
      <c r="L13097" t="s">
        <v>16</v>
      </c>
      <c r="M13097">
        <v>41.966799999999999</v>
      </c>
      <c r="N13097">
        <v>-87.980800000000002</v>
      </c>
    </row>
    <row r="13098" spans="1:14" x14ac:dyDescent="0.25">
      <c r="A13098" t="s">
        <v>73</v>
      </c>
      <c r="B13098" t="s">
        <v>11319</v>
      </c>
      <c r="C13098">
        <v>41</v>
      </c>
      <c r="D13098" t="s">
        <v>17</v>
      </c>
      <c r="E13098">
        <v>1</v>
      </c>
      <c r="F13098" t="s">
        <v>17</v>
      </c>
      <c r="G13098">
        <v>23</v>
      </c>
      <c r="H13098" t="s">
        <v>17</v>
      </c>
      <c r="I13098">
        <v>0</v>
      </c>
      <c r="J13098" t="s">
        <v>17</v>
      </c>
      <c r="K13098">
        <v>41</v>
      </c>
      <c r="L13098" t="s">
        <v>17</v>
      </c>
      <c r="M13098">
        <v>14.1739</v>
      </c>
      <c r="N13098">
        <v>122.9081</v>
      </c>
    </row>
    <row r="13099" spans="1:14" x14ac:dyDescent="0.25">
      <c r="A13099" t="s">
        <v>86</v>
      </c>
      <c r="B13099" t="s">
        <v>11320</v>
      </c>
      <c r="C13099">
        <v>37</v>
      </c>
      <c r="D13099" t="s">
        <v>17</v>
      </c>
      <c r="E13099">
        <v>1</v>
      </c>
      <c r="F13099" t="s">
        <v>17</v>
      </c>
      <c r="G13099">
        <v>37</v>
      </c>
      <c r="H13099" t="s">
        <v>17</v>
      </c>
      <c r="I13099">
        <v>1</v>
      </c>
      <c r="J13099" t="s">
        <v>17</v>
      </c>
      <c r="K13099">
        <v>24</v>
      </c>
      <c r="L13099" t="s">
        <v>17</v>
      </c>
      <c r="M13099">
        <v>52.166699999999999</v>
      </c>
      <c r="N13099">
        <v>8.8497000000000003</v>
      </c>
    </row>
    <row r="13100" spans="1:14" x14ac:dyDescent="0.25">
      <c r="A13100" t="s">
        <v>52</v>
      </c>
      <c r="B13100" t="s">
        <v>11321</v>
      </c>
      <c r="C13100">
        <v>33</v>
      </c>
      <c r="D13100" t="s">
        <v>17</v>
      </c>
      <c r="E13100">
        <v>0</v>
      </c>
      <c r="F13100" t="s">
        <v>17</v>
      </c>
      <c r="G13100">
        <v>21</v>
      </c>
      <c r="H13100" t="s">
        <v>17</v>
      </c>
      <c r="I13100">
        <v>1</v>
      </c>
      <c r="J13100" t="s">
        <v>17</v>
      </c>
      <c r="K13100">
        <v>33</v>
      </c>
      <c r="L13100" t="s">
        <v>17</v>
      </c>
      <c r="M13100">
        <v>-28.1114</v>
      </c>
      <c r="N13100">
        <v>24.849699999999999</v>
      </c>
    </row>
    <row r="13101" spans="1:14" x14ac:dyDescent="0.25">
      <c r="A13101" t="s">
        <v>52</v>
      </c>
      <c r="B13101" t="s">
        <v>11321</v>
      </c>
      <c r="C13101">
        <v>33</v>
      </c>
      <c r="D13101" t="s">
        <v>17</v>
      </c>
      <c r="E13101">
        <v>0</v>
      </c>
      <c r="F13101" t="s">
        <v>17</v>
      </c>
      <c r="G13101">
        <v>21</v>
      </c>
      <c r="H13101" t="s">
        <v>17</v>
      </c>
      <c r="I13101">
        <v>1</v>
      </c>
      <c r="J13101" t="s">
        <v>17</v>
      </c>
      <c r="K13101">
        <v>33</v>
      </c>
      <c r="L13101" t="s">
        <v>17</v>
      </c>
      <c r="M13101">
        <v>38.717599999999997</v>
      </c>
      <c r="N13101">
        <v>-77.797600000000003</v>
      </c>
    </row>
    <row r="13102" spans="1:14" x14ac:dyDescent="0.25">
      <c r="A13102" t="s">
        <v>24</v>
      </c>
      <c r="B13102" t="s">
        <v>11322</v>
      </c>
      <c r="C13102">
        <v>54</v>
      </c>
      <c r="D13102" t="s">
        <v>16</v>
      </c>
      <c r="E13102">
        <v>2</v>
      </c>
      <c r="F13102" t="s">
        <v>17</v>
      </c>
      <c r="G13102">
        <v>12</v>
      </c>
      <c r="H13102" t="s">
        <v>17</v>
      </c>
      <c r="I13102">
        <v>17</v>
      </c>
      <c r="J13102" t="s">
        <v>17</v>
      </c>
      <c r="K13102">
        <v>54</v>
      </c>
      <c r="L13102" t="s">
        <v>16</v>
      </c>
      <c r="M13102">
        <v>43.061599999999999</v>
      </c>
      <c r="N13102">
        <v>-88.034700000000001</v>
      </c>
    </row>
    <row r="13103" spans="1:14" x14ac:dyDescent="0.25">
      <c r="A13103" t="s">
        <v>398</v>
      </c>
      <c r="B13103" t="s">
        <v>11323</v>
      </c>
      <c r="C13103">
        <v>51</v>
      </c>
      <c r="D13103" t="s">
        <v>16</v>
      </c>
      <c r="E13103">
        <v>1</v>
      </c>
      <c r="F13103" t="s">
        <v>17</v>
      </c>
      <c r="G13103">
        <v>43</v>
      </c>
      <c r="H13103" t="s">
        <v>17</v>
      </c>
      <c r="I13103">
        <v>0</v>
      </c>
      <c r="J13103" t="s">
        <v>17</v>
      </c>
      <c r="K13103">
        <v>51</v>
      </c>
      <c r="L13103" t="s">
        <v>16</v>
      </c>
      <c r="M13103">
        <v>49.744700000000002</v>
      </c>
      <c r="N13103">
        <v>31.4558</v>
      </c>
    </row>
    <row r="13104" spans="1:14" x14ac:dyDescent="0.25">
      <c r="A13104" t="s">
        <v>24</v>
      </c>
      <c r="B13104" t="s">
        <v>11324</v>
      </c>
      <c r="C13104">
        <v>60</v>
      </c>
      <c r="D13104" t="s">
        <v>16</v>
      </c>
      <c r="E13104">
        <v>1</v>
      </c>
      <c r="F13104" t="s">
        <v>17</v>
      </c>
      <c r="G13104">
        <v>42</v>
      </c>
      <c r="H13104" t="s">
        <v>17</v>
      </c>
      <c r="I13104">
        <v>6</v>
      </c>
      <c r="J13104" t="s">
        <v>17</v>
      </c>
      <c r="K13104">
        <v>60</v>
      </c>
      <c r="L13104" t="s">
        <v>16</v>
      </c>
      <c r="M13104">
        <v>40.752800000000001</v>
      </c>
      <c r="N13104">
        <v>-74.120199999999997</v>
      </c>
    </row>
    <row r="13105" spans="1:14" x14ac:dyDescent="0.25">
      <c r="A13105" t="s">
        <v>508</v>
      </c>
      <c r="B13105" t="s">
        <v>11325</v>
      </c>
      <c r="C13105">
        <v>65</v>
      </c>
      <c r="D13105" t="s">
        <v>16</v>
      </c>
      <c r="E13105">
        <v>2</v>
      </c>
      <c r="F13105" t="s">
        <v>17</v>
      </c>
      <c r="G13105">
        <v>12</v>
      </c>
      <c r="H13105" t="s">
        <v>17</v>
      </c>
      <c r="I13105">
        <v>0</v>
      </c>
      <c r="J13105" t="s">
        <v>17</v>
      </c>
      <c r="K13105">
        <v>65</v>
      </c>
      <c r="L13105" t="s">
        <v>16</v>
      </c>
      <c r="M13105">
        <v>9.31</v>
      </c>
      <c r="N13105">
        <v>15.81</v>
      </c>
    </row>
    <row r="13106" spans="1:14" x14ac:dyDescent="0.25">
      <c r="A13106" t="s">
        <v>24</v>
      </c>
      <c r="B13106" t="s">
        <v>11326</v>
      </c>
      <c r="C13106">
        <v>61</v>
      </c>
      <c r="D13106" t="s">
        <v>16</v>
      </c>
      <c r="E13106">
        <v>1</v>
      </c>
      <c r="F13106" t="s">
        <v>17</v>
      </c>
      <c r="G13106">
        <v>30</v>
      </c>
      <c r="H13106" t="s">
        <v>17</v>
      </c>
      <c r="I13106">
        <v>3</v>
      </c>
      <c r="J13106" t="s">
        <v>17</v>
      </c>
      <c r="K13106">
        <v>61</v>
      </c>
      <c r="L13106" t="s">
        <v>16</v>
      </c>
      <c r="M13106">
        <v>35.1922</v>
      </c>
      <c r="N13106">
        <v>-79.468400000000003</v>
      </c>
    </row>
    <row r="13107" spans="1:14" x14ac:dyDescent="0.25">
      <c r="A13107" t="s">
        <v>24</v>
      </c>
      <c r="B13107" t="s">
        <v>11327</v>
      </c>
      <c r="C13107">
        <v>73</v>
      </c>
      <c r="D13107" t="s">
        <v>16</v>
      </c>
      <c r="E13107">
        <v>1</v>
      </c>
      <c r="F13107" t="s">
        <v>17</v>
      </c>
      <c r="G13107">
        <v>27</v>
      </c>
      <c r="H13107" t="s">
        <v>17</v>
      </c>
      <c r="I13107">
        <v>4</v>
      </c>
      <c r="J13107" t="s">
        <v>17</v>
      </c>
      <c r="K13107">
        <v>73</v>
      </c>
      <c r="L13107" t="s">
        <v>16</v>
      </c>
      <c r="M13107">
        <v>38.0182</v>
      </c>
      <c r="N13107">
        <v>-121.8965</v>
      </c>
    </row>
    <row r="13108" spans="1:14" x14ac:dyDescent="0.25">
      <c r="A13108" t="s">
        <v>24</v>
      </c>
      <c r="B13108" t="s">
        <v>11327</v>
      </c>
      <c r="C13108">
        <v>73</v>
      </c>
      <c r="D13108" t="s">
        <v>16</v>
      </c>
      <c r="E13108">
        <v>1</v>
      </c>
      <c r="F13108" t="s">
        <v>17</v>
      </c>
      <c r="G13108">
        <v>27</v>
      </c>
      <c r="H13108" t="s">
        <v>17</v>
      </c>
      <c r="I13108">
        <v>4</v>
      </c>
      <c r="J13108" t="s">
        <v>17</v>
      </c>
      <c r="K13108">
        <v>73</v>
      </c>
      <c r="L13108" t="s">
        <v>16</v>
      </c>
      <c r="M13108">
        <v>37.4129</v>
      </c>
      <c r="N13108">
        <v>-94.698499999999996</v>
      </c>
    </row>
    <row r="13109" spans="1:14" x14ac:dyDescent="0.25">
      <c r="A13109" t="s">
        <v>285</v>
      </c>
      <c r="B13109" t="s">
        <v>11328</v>
      </c>
      <c r="C13109">
        <v>35</v>
      </c>
      <c r="D13109" t="s">
        <v>17</v>
      </c>
      <c r="E13109">
        <v>0</v>
      </c>
      <c r="F13109" t="s">
        <v>17</v>
      </c>
      <c r="G13109">
        <v>35</v>
      </c>
      <c r="H13109" t="s">
        <v>17</v>
      </c>
      <c r="I13109">
        <v>0</v>
      </c>
      <c r="J13109" t="s">
        <v>17</v>
      </c>
      <c r="K13109">
        <v>18</v>
      </c>
      <c r="L13109" t="s">
        <v>17</v>
      </c>
      <c r="M13109">
        <v>39.502800000000001</v>
      </c>
      <c r="N13109">
        <v>-0.44059999999999999</v>
      </c>
    </row>
    <row r="13110" spans="1:14" x14ac:dyDescent="0.25">
      <c r="A13110" t="s">
        <v>154</v>
      </c>
      <c r="B13110" t="s">
        <v>11329</v>
      </c>
      <c r="C13110">
        <v>36</v>
      </c>
      <c r="D13110" t="s">
        <v>17</v>
      </c>
      <c r="E13110">
        <v>1</v>
      </c>
      <c r="F13110" t="s">
        <v>17</v>
      </c>
      <c r="G13110">
        <v>36</v>
      </c>
      <c r="H13110" t="s">
        <v>17</v>
      </c>
      <c r="I13110">
        <v>1</v>
      </c>
      <c r="J13110" t="s">
        <v>17</v>
      </c>
      <c r="K13110">
        <v>31</v>
      </c>
      <c r="L13110" t="s">
        <v>17</v>
      </c>
      <c r="M13110">
        <v>17.971399999999999</v>
      </c>
      <c r="N13110">
        <v>-76.793099999999995</v>
      </c>
    </row>
    <row r="13111" spans="1:14" x14ac:dyDescent="0.25">
      <c r="A13111" t="s">
        <v>154</v>
      </c>
      <c r="B13111" t="s">
        <v>11329</v>
      </c>
      <c r="C13111">
        <v>36</v>
      </c>
      <c r="D13111" t="s">
        <v>17</v>
      </c>
      <c r="E13111">
        <v>1</v>
      </c>
      <c r="F13111" t="s">
        <v>17</v>
      </c>
      <c r="G13111">
        <v>36</v>
      </c>
      <c r="H13111" t="s">
        <v>17</v>
      </c>
      <c r="I13111">
        <v>1</v>
      </c>
      <c r="J13111" t="s">
        <v>17</v>
      </c>
      <c r="K13111">
        <v>31</v>
      </c>
      <c r="L13111" t="s">
        <v>17</v>
      </c>
      <c r="M13111">
        <v>-29.056899999999999</v>
      </c>
      <c r="N13111">
        <v>167.96170000000001</v>
      </c>
    </row>
    <row r="13112" spans="1:14" x14ac:dyDescent="0.25">
      <c r="A13112" t="s">
        <v>154</v>
      </c>
      <c r="B13112" t="s">
        <v>11329</v>
      </c>
      <c r="C13112">
        <v>36</v>
      </c>
      <c r="D13112" t="s">
        <v>17</v>
      </c>
      <c r="E13112">
        <v>1</v>
      </c>
      <c r="F13112" t="s">
        <v>17</v>
      </c>
      <c r="G13112">
        <v>36</v>
      </c>
      <c r="H13112" t="s">
        <v>17</v>
      </c>
      <c r="I13112">
        <v>1</v>
      </c>
      <c r="J13112" t="s">
        <v>17</v>
      </c>
      <c r="K13112">
        <v>31</v>
      </c>
      <c r="L13112" t="s">
        <v>17</v>
      </c>
      <c r="M13112">
        <v>41.2652</v>
      </c>
      <c r="N13112">
        <v>-75.887600000000006</v>
      </c>
    </row>
    <row r="13113" spans="1:14" x14ac:dyDescent="0.25">
      <c r="A13113" t="s">
        <v>154</v>
      </c>
      <c r="B13113" t="s">
        <v>11329</v>
      </c>
      <c r="C13113">
        <v>36</v>
      </c>
      <c r="D13113" t="s">
        <v>17</v>
      </c>
      <c r="E13113">
        <v>1</v>
      </c>
      <c r="F13113" t="s">
        <v>17</v>
      </c>
      <c r="G13113">
        <v>36</v>
      </c>
      <c r="H13113" t="s">
        <v>17</v>
      </c>
      <c r="I13113">
        <v>1</v>
      </c>
      <c r="J13113" t="s">
        <v>17</v>
      </c>
      <c r="K13113">
        <v>31</v>
      </c>
      <c r="L13113" t="s">
        <v>17</v>
      </c>
      <c r="M13113">
        <v>41.929499999999997</v>
      </c>
      <c r="N13113">
        <v>-73.996799999999993</v>
      </c>
    </row>
    <row r="13114" spans="1:14" x14ac:dyDescent="0.25">
      <c r="A13114" t="s">
        <v>154</v>
      </c>
      <c r="B13114" t="s">
        <v>11329</v>
      </c>
      <c r="C13114">
        <v>36</v>
      </c>
      <c r="D13114" t="s">
        <v>17</v>
      </c>
      <c r="E13114">
        <v>1</v>
      </c>
      <c r="F13114" t="s">
        <v>17</v>
      </c>
      <c r="G13114">
        <v>36</v>
      </c>
      <c r="H13114" t="s">
        <v>17</v>
      </c>
      <c r="I13114">
        <v>1</v>
      </c>
      <c r="J13114" t="s">
        <v>17</v>
      </c>
      <c r="K13114">
        <v>31</v>
      </c>
      <c r="L13114" t="s">
        <v>17</v>
      </c>
      <c r="M13114">
        <v>41.986199999999997</v>
      </c>
      <c r="N13114">
        <v>-70.748199999999997</v>
      </c>
    </row>
    <row r="13115" spans="1:14" x14ac:dyDescent="0.25">
      <c r="A13115" t="s">
        <v>154</v>
      </c>
      <c r="B13115" t="s">
        <v>11329</v>
      </c>
      <c r="C13115">
        <v>36</v>
      </c>
      <c r="D13115" t="s">
        <v>17</v>
      </c>
      <c r="E13115">
        <v>1</v>
      </c>
      <c r="F13115" t="s">
        <v>17</v>
      </c>
      <c r="G13115">
        <v>36</v>
      </c>
      <c r="H13115" t="s">
        <v>17</v>
      </c>
      <c r="I13115">
        <v>1</v>
      </c>
      <c r="J13115" t="s">
        <v>17</v>
      </c>
      <c r="K13115">
        <v>31</v>
      </c>
      <c r="L13115" t="s">
        <v>17</v>
      </c>
      <c r="M13115">
        <v>-42.976900000000001</v>
      </c>
      <c r="N13115">
        <v>147.3083</v>
      </c>
    </row>
    <row r="13116" spans="1:14" x14ac:dyDescent="0.25">
      <c r="A13116" t="s">
        <v>636</v>
      </c>
      <c r="B13116" t="s">
        <v>11330</v>
      </c>
      <c r="C13116">
        <v>56</v>
      </c>
      <c r="D13116" t="s">
        <v>16</v>
      </c>
      <c r="E13116">
        <v>1</v>
      </c>
      <c r="F13116" t="s">
        <v>17</v>
      </c>
      <c r="G13116">
        <v>22</v>
      </c>
      <c r="H13116" t="s">
        <v>17</v>
      </c>
      <c r="I13116">
        <v>0</v>
      </c>
      <c r="J13116" t="s">
        <v>17</v>
      </c>
      <c r="K13116">
        <v>56</v>
      </c>
      <c r="L13116" t="s">
        <v>16</v>
      </c>
      <c r="M13116">
        <v>-12.816700000000001</v>
      </c>
      <c r="N13116">
        <v>28.2</v>
      </c>
    </row>
    <row r="13117" spans="1:14" x14ac:dyDescent="0.25">
      <c r="A13117" t="s">
        <v>14</v>
      </c>
      <c r="B13117" t="s">
        <v>11331</v>
      </c>
      <c r="C13117">
        <v>36</v>
      </c>
      <c r="D13117" t="s">
        <v>17</v>
      </c>
      <c r="E13117">
        <v>1</v>
      </c>
      <c r="F13117" t="s">
        <v>17</v>
      </c>
      <c r="G13117">
        <v>36</v>
      </c>
      <c r="H13117" t="s">
        <v>17</v>
      </c>
      <c r="I13117">
        <v>2</v>
      </c>
      <c r="J13117" t="s">
        <v>17</v>
      </c>
      <c r="K13117">
        <v>30</v>
      </c>
      <c r="L13117" t="s">
        <v>17</v>
      </c>
      <c r="M13117">
        <v>45.468600000000002</v>
      </c>
      <c r="N13117">
        <v>39.451900000000002</v>
      </c>
    </row>
    <row r="13118" spans="1:14" x14ac:dyDescent="0.25">
      <c r="A13118" t="s">
        <v>20</v>
      </c>
      <c r="B13118" t="s">
        <v>11332</v>
      </c>
      <c r="C13118">
        <v>28</v>
      </c>
      <c r="D13118" t="s">
        <v>17</v>
      </c>
      <c r="E13118">
        <v>1</v>
      </c>
      <c r="F13118" t="s">
        <v>17</v>
      </c>
      <c r="G13118">
        <v>28</v>
      </c>
      <c r="H13118" t="s">
        <v>17</v>
      </c>
      <c r="I13118">
        <v>1</v>
      </c>
      <c r="J13118" t="s">
        <v>17</v>
      </c>
      <c r="K13118">
        <v>12</v>
      </c>
      <c r="L13118" t="s">
        <v>17</v>
      </c>
      <c r="M13118">
        <v>45.883299999999998</v>
      </c>
      <c r="N13118">
        <v>11.05</v>
      </c>
    </row>
    <row r="13119" spans="1:14" x14ac:dyDescent="0.25">
      <c r="A13119" t="s">
        <v>33</v>
      </c>
      <c r="B13119" t="s">
        <v>11333</v>
      </c>
      <c r="C13119">
        <v>34</v>
      </c>
      <c r="D13119" t="s">
        <v>17</v>
      </c>
      <c r="E13119">
        <v>1</v>
      </c>
      <c r="F13119" t="s">
        <v>17</v>
      </c>
      <c r="G13119">
        <v>30</v>
      </c>
      <c r="H13119" t="s">
        <v>17</v>
      </c>
      <c r="I13119">
        <v>1</v>
      </c>
      <c r="J13119" t="s">
        <v>17</v>
      </c>
      <c r="K13119">
        <v>34</v>
      </c>
      <c r="L13119" t="s">
        <v>17</v>
      </c>
      <c r="M13119">
        <v>45.866700000000002</v>
      </c>
      <c r="N13119">
        <v>5.9443999999999999</v>
      </c>
    </row>
    <row r="13120" spans="1:14" x14ac:dyDescent="0.25">
      <c r="A13120" t="s">
        <v>137</v>
      </c>
      <c r="B13120" t="s">
        <v>11334</v>
      </c>
      <c r="C13120">
        <v>55</v>
      </c>
      <c r="D13120" t="s">
        <v>16</v>
      </c>
      <c r="E13120">
        <v>1</v>
      </c>
      <c r="F13120" t="s">
        <v>17</v>
      </c>
      <c r="G13120">
        <v>55</v>
      </c>
      <c r="H13120" t="s">
        <v>16</v>
      </c>
      <c r="I13120">
        <v>0</v>
      </c>
      <c r="J13120" t="s">
        <v>17</v>
      </c>
      <c r="K13120">
        <v>27</v>
      </c>
      <c r="L13120" t="s">
        <v>17</v>
      </c>
      <c r="M13120">
        <v>38.481099999999998</v>
      </c>
      <c r="N13120">
        <v>28.139199999999999</v>
      </c>
    </row>
    <row r="13121" spans="1:14" x14ac:dyDescent="0.25">
      <c r="A13121" t="s">
        <v>193</v>
      </c>
      <c r="B13121" t="s">
        <v>11335</v>
      </c>
      <c r="C13121">
        <v>214</v>
      </c>
      <c r="D13121" t="s">
        <v>63</v>
      </c>
      <c r="E13121">
        <v>4</v>
      </c>
      <c r="F13121" t="s">
        <v>17</v>
      </c>
      <c r="G13121">
        <v>214</v>
      </c>
      <c r="H13121" t="s">
        <v>63</v>
      </c>
      <c r="I13121">
        <v>7</v>
      </c>
      <c r="J13121" t="s">
        <v>17</v>
      </c>
      <c r="K13121">
        <v>175</v>
      </c>
      <c r="L13121" t="s">
        <v>39</v>
      </c>
      <c r="M13121">
        <v>34.64</v>
      </c>
      <c r="N13121">
        <v>50.876399999999997</v>
      </c>
    </row>
    <row r="13122" spans="1:14" x14ac:dyDescent="0.25">
      <c r="A13122" t="s">
        <v>40</v>
      </c>
      <c r="B13122" t="s">
        <v>11336</v>
      </c>
      <c r="C13122">
        <v>75</v>
      </c>
      <c r="D13122" t="s">
        <v>16</v>
      </c>
      <c r="E13122">
        <v>1</v>
      </c>
      <c r="F13122" t="s">
        <v>17</v>
      </c>
      <c r="G13122">
        <v>13</v>
      </c>
      <c r="H13122" t="s">
        <v>17</v>
      </c>
      <c r="I13122">
        <v>0</v>
      </c>
      <c r="J13122" t="s">
        <v>17</v>
      </c>
      <c r="K13122">
        <v>75</v>
      </c>
      <c r="L13122" t="s">
        <v>16</v>
      </c>
      <c r="M13122">
        <v>11.241899999999999</v>
      </c>
      <c r="N13122">
        <v>-74.205299999999994</v>
      </c>
    </row>
    <row r="13123" spans="1:14" x14ac:dyDescent="0.25">
      <c r="A13123" t="s">
        <v>18</v>
      </c>
      <c r="B13123" t="s">
        <v>11337</v>
      </c>
      <c r="C13123">
        <v>71</v>
      </c>
      <c r="D13123" t="s">
        <v>16</v>
      </c>
      <c r="E13123">
        <v>1</v>
      </c>
      <c r="F13123" t="s">
        <v>17</v>
      </c>
      <c r="G13123">
        <v>5</v>
      </c>
      <c r="H13123" t="s">
        <v>17</v>
      </c>
      <c r="I13123">
        <v>7</v>
      </c>
      <c r="J13123" t="s">
        <v>17</v>
      </c>
      <c r="K13123">
        <v>71</v>
      </c>
      <c r="L13123" t="s">
        <v>16</v>
      </c>
      <c r="M13123">
        <v>-12.546900000000001</v>
      </c>
      <c r="N13123">
        <v>-38.7119</v>
      </c>
    </row>
    <row r="13124" spans="1:14" x14ac:dyDescent="0.25">
      <c r="A13124" t="s">
        <v>24</v>
      </c>
      <c r="B13124" t="s">
        <v>11338</v>
      </c>
      <c r="C13124">
        <v>36</v>
      </c>
      <c r="D13124" t="s">
        <v>17</v>
      </c>
      <c r="E13124">
        <v>1</v>
      </c>
      <c r="F13124" t="s">
        <v>17</v>
      </c>
      <c r="G13124">
        <v>36</v>
      </c>
      <c r="H13124" t="s">
        <v>17</v>
      </c>
      <c r="I13124">
        <v>5</v>
      </c>
      <c r="J13124" t="s">
        <v>17</v>
      </c>
      <c r="K13124">
        <v>31</v>
      </c>
      <c r="L13124" t="s">
        <v>17</v>
      </c>
      <c r="M13124">
        <v>45.6188</v>
      </c>
      <c r="N13124">
        <v>-94.220600000000005</v>
      </c>
    </row>
    <row r="13125" spans="1:14" x14ac:dyDescent="0.25">
      <c r="A13125" t="s">
        <v>20</v>
      </c>
      <c r="B13125" t="s">
        <v>11339</v>
      </c>
      <c r="C13125">
        <v>55</v>
      </c>
      <c r="D13125" t="s">
        <v>16</v>
      </c>
      <c r="E13125">
        <v>1</v>
      </c>
      <c r="F13125" t="s">
        <v>17</v>
      </c>
      <c r="G13125">
        <v>38</v>
      </c>
      <c r="H13125" t="s">
        <v>17</v>
      </c>
      <c r="I13125">
        <v>1</v>
      </c>
      <c r="J13125" t="s">
        <v>17</v>
      </c>
      <c r="K13125">
        <v>55</v>
      </c>
      <c r="L13125" t="s">
        <v>16</v>
      </c>
      <c r="M13125">
        <v>44.4</v>
      </c>
      <c r="N13125">
        <v>11.25</v>
      </c>
    </row>
    <row r="13126" spans="1:14" x14ac:dyDescent="0.25">
      <c r="A13126" t="s">
        <v>20</v>
      </c>
      <c r="B13126" t="s">
        <v>11340</v>
      </c>
      <c r="C13126">
        <v>60</v>
      </c>
      <c r="D13126" t="s">
        <v>16</v>
      </c>
      <c r="E13126">
        <v>1</v>
      </c>
      <c r="F13126" t="s">
        <v>17</v>
      </c>
      <c r="G13126">
        <v>38</v>
      </c>
      <c r="H13126" t="s">
        <v>17</v>
      </c>
      <c r="I13126">
        <v>1</v>
      </c>
      <c r="J13126" t="s">
        <v>17</v>
      </c>
      <c r="K13126">
        <v>60</v>
      </c>
      <c r="L13126" t="s">
        <v>16</v>
      </c>
      <c r="M13126">
        <v>44.592500000000001</v>
      </c>
      <c r="N13126">
        <v>10.687799999999999</v>
      </c>
    </row>
    <row r="13127" spans="1:14" x14ac:dyDescent="0.25">
      <c r="A13127" t="s">
        <v>33</v>
      </c>
      <c r="B13127" t="s">
        <v>11341</v>
      </c>
      <c r="C13127">
        <v>35</v>
      </c>
      <c r="D13127" t="s">
        <v>17</v>
      </c>
      <c r="E13127">
        <v>1</v>
      </c>
      <c r="F13127" t="s">
        <v>17</v>
      </c>
      <c r="G13127">
        <v>26</v>
      </c>
      <c r="H13127" t="s">
        <v>17</v>
      </c>
      <c r="I13127">
        <v>2</v>
      </c>
      <c r="J13127" t="s">
        <v>17</v>
      </c>
      <c r="K13127">
        <v>35</v>
      </c>
      <c r="L13127" t="s">
        <v>17</v>
      </c>
      <c r="M13127">
        <v>48.197499999999998</v>
      </c>
      <c r="N13127">
        <v>3.2877000000000001</v>
      </c>
    </row>
    <row r="13128" spans="1:14" x14ac:dyDescent="0.25">
      <c r="A13128" t="s">
        <v>73</v>
      </c>
      <c r="B13128" t="s">
        <v>11342</v>
      </c>
      <c r="C13128">
        <v>36</v>
      </c>
      <c r="D13128" t="s">
        <v>17</v>
      </c>
      <c r="E13128">
        <v>1</v>
      </c>
      <c r="F13128" t="s">
        <v>17</v>
      </c>
      <c r="G13128">
        <v>25</v>
      </c>
      <c r="H13128" t="s">
        <v>17</v>
      </c>
      <c r="I13128">
        <v>0</v>
      </c>
      <c r="J13128" t="s">
        <v>17</v>
      </c>
      <c r="K13128">
        <v>36</v>
      </c>
      <c r="L13128" t="s">
        <v>17</v>
      </c>
      <c r="M13128">
        <v>13.033300000000001</v>
      </c>
      <c r="N13128">
        <v>123.45</v>
      </c>
    </row>
    <row r="13129" spans="1:14" x14ac:dyDescent="0.25">
      <c r="A13129" t="s">
        <v>52</v>
      </c>
      <c r="B13129" t="s">
        <v>11343</v>
      </c>
      <c r="C13129">
        <v>35</v>
      </c>
      <c r="D13129" t="s">
        <v>17</v>
      </c>
      <c r="E13129">
        <v>1</v>
      </c>
      <c r="F13129" t="s">
        <v>17</v>
      </c>
      <c r="G13129">
        <v>19</v>
      </c>
      <c r="H13129" t="s">
        <v>17</v>
      </c>
      <c r="I13129">
        <v>1</v>
      </c>
      <c r="J13129" t="s">
        <v>17</v>
      </c>
      <c r="K13129">
        <v>35</v>
      </c>
      <c r="L13129" t="s">
        <v>17</v>
      </c>
      <c r="M13129">
        <v>-34.049999999999997</v>
      </c>
      <c r="N13129">
        <v>23.366700000000002</v>
      </c>
    </row>
    <row r="13130" spans="1:14" x14ac:dyDescent="0.25">
      <c r="A13130" t="s">
        <v>660</v>
      </c>
      <c r="B13130" t="s">
        <v>11344</v>
      </c>
      <c r="C13130">
        <v>60</v>
      </c>
      <c r="D13130" t="s">
        <v>16</v>
      </c>
      <c r="E13130">
        <v>1</v>
      </c>
      <c r="F13130" t="s">
        <v>17</v>
      </c>
      <c r="G13130">
        <v>41</v>
      </c>
      <c r="H13130" t="s">
        <v>17</v>
      </c>
      <c r="I13130">
        <v>0</v>
      </c>
      <c r="J13130" t="s">
        <v>17</v>
      </c>
      <c r="K13130">
        <v>60</v>
      </c>
      <c r="L13130" t="s">
        <v>16</v>
      </c>
      <c r="M13130">
        <v>49.059399999999997</v>
      </c>
      <c r="N13130">
        <v>20.297499999999999</v>
      </c>
    </row>
    <row r="13131" spans="1:14" x14ac:dyDescent="0.25">
      <c r="A13131" t="s">
        <v>24</v>
      </c>
      <c r="B13131" t="s">
        <v>11345</v>
      </c>
      <c r="C13131">
        <v>48</v>
      </c>
      <c r="D13131" t="s">
        <v>17</v>
      </c>
      <c r="E13131">
        <v>1</v>
      </c>
      <c r="F13131" t="s">
        <v>17</v>
      </c>
      <c r="G13131">
        <v>20</v>
      </c>
      <c r="H13131" t="s">
        <v>17</v>
      </c>
      <c r="I13131">
        <v>1</v>
      </c>
      <c r="J13131" t="s">
        <v>17</v>
      </c>
      <c r="K13131">
        <v>48</v>
      </c>
      <c r="L13131" t="s">
        <v>17</v>
      </c>
      <c r="M13131">
        <v>28.618099999999998</v>
      </c>
      <c r="N13131">
        <v>-96.627799999999993</v>
      </c>
    </row>
    <row r="13132" spans="1:14" x14ac:dyDescent="0.25">
      <c r="A13132" t="s">
        <v>24</v>
      </c>
      <c r="B13132" t="s">
        <v>11346</v>
      </c>
      <c r="C13132">
        <v>108</v>
      </c>
      <c r="D13132" t="s">
        <v>68</v>
      </c>
      <c r="E13132">
        <v>4</v>
      </c>
      <c r="F13132" t="s">
        <v>17</v>
      </c>
      <c r="G13132">
        <v>4</v>
      </c>
      <c r="H13132" t="s">
        <v>17</v>
      </c>
      <c r="I13132">
        <v>19</v>
      </c>
      <c r="J13132" t="s">
        <v>17</v>
      </c>
      <c r="K13132">
        <v>108</v>
      </c>
      <c r="L13132" t="s">
        <v>68</v>
      </c>
      <c r="M13132">
        <v>33.561</v>
      </c>
      <c r="N13132">
        <v>-86.266900000000007</v>
      </c>
    </row>
    <row r="13133" spans="1:14" x14ac:dyDescent="0.25">
      <c r="A13133" t="s">
        <v>55</v>
      </c>
      <c r="B13133" t="s">
        <v>11347</v>
      </c>
      <c r="C13133">
        <v>32</v>
      </c>
      <c r="D13133" t="s">
        <v>17</v>
      </c>
      <c r="E13133">
        <v>1</v>
      </c>
      <c r="F13133" t="s">
        <v>17</v>
      </c>
      <c r="G13133">
        <v>32</v>
      </c>
      <c r="H13133" t="s">
        <v>17</v>
      </c>
      <c r="I13133">
        <v>1</v>
      </c>
      <c r="J13133" t="s">
        <v>17</v>
      </c>
      <c r="K13133">
        <v>13</v>
      </c>
      <c r="L13133" t="s">
        <v>17</v>
      </c>
      <c r="M13133">
        <v>54.76</v>
      </c>
      <c r="N13133">
        <v>-1.33</v>
      </c>
    </row>
    <row r="13134" spans="1:14" x14ac:dyDescent="0.25">
      <c r="A13134" t="s">
        <v>86</v>
      </c>
      <c r="B13134" t="s">
        <v>11348</v>
      </c>
      <c r="C13134">
        <v>71</v>
      </c>
      <c r="D13134" t="s">
        <v>16</v>
      </c>
      <c r="E13134">
        <v>2</v>
      </c>
      <c r="F13134" t="s">
        <v>17</v>
      </c>
      <c r="G13134">
        <v>36</v>
      </c>
      <c r="H13134" t="s">
        <v>17</v>
      </c>
      <c r="I13134">
        <v>6</v>
      </c>
      <c r="J13134" t="s">
        <v>17</v>
      </c>
      <c r="K13134">
        <v>71</v>
      </c>
      <c r="L13134" t="s">
        <v>16</v>
      </c>
      <c r="M13134">
        <v>52.383299999999998</v>
      </c>
      <c r="N13134">
        <v>8.9666999999999994</v>
      </c>
    </row>
    <row r="13135" spans="1:14" x14ac:dyDescent="0.25">
      <c r="A13135" t="s">
        <v>47</v>
      </c>
      <c r="B13135" t="s">
        <v>11349</v>
      </c>
      <c r="C13135">
        <v>21</v>
      </c>
      <c r="D13135" t="s">
        <v>17</v>
      </c>
      <c r="E13135">
        <v>0</v>
      </c>
      <c r="F13135" t="s">
        <v>17</v>
      </c>
      <c r="G13135">
        <v>19</v>
      </c>
      <c r="H13135" t="s">
        <v>17</v>
      </c>
      <c r="I13135">
        <v>0</v>
      </c>
      <c r="J13135" t="s">
        <v>17</v>
      </c>
      <c r="K13135">
        <v>21</v>
      </c>
      <c r="L13135" t="s">
        <v>17</v>
      </c>
      <c r="M13135">
        <v>-9.8666999999999998</v>
      </c>
      <c r="N13135">
        <v>124.2833</v>
      </c>
    </row>
    <row r="13136" spans="1:14" x14ac:dyDescent="0.25">
      <c r="A13136" t="s">
        <v>86</v>
      </c>
      <c r="B13136" t="s">
        <v>11350</v>
      </c>
      <c r="C13136">
        <v>63</v>
      </c>
      <c r="D13136" t="s">
        <v>16</v>
      </c>
      <c r="E13136">
        <v>1</v>
      </c>
      <c r="F13136" t="s">
        <v>17</v>
      </c>
      <c r="G13136">
        <v>30</v>
      </c>
      <c r="H13136" t="s">
        <v>17</v>
      </c>
      <c r="I13136">
        <v>3</v>
      </c>
      <c r="J13136" t="s">
        <v>17</v>
      </c>
      <c r="K13136">
        <v>63</v>
      </c>
      <c r="L13136" t="s">
        <v>16</v>
      </c>
      <c r="M13136">
        <v>49.3292</v>
      </c>
      <c r="N13136">
        <v>11.020799999999999</v>
      </c>
    </row>
    <row r="13137" spans="1:14" x14ac:dyDescent="0.25">
      <c r="A13137" t="s">
        <v>551</v>
      </c>
      <c r="B13137" t="s">
        <v>11351</v>
      </c>
      <c r="C13137">
        <v>180</v>
      </c>
      <c r="D13137" t="s">
        <v>39</v>
      </c>
      <c r="E13137">
        <v>2</v>
      </c>
      <c r="F13137" t="s">
        <v>17</v>
      </c>
      <c r="G13137">
        <v>22</v>
      </c>
      <c r="H13137" t="s">
        <v>17</v>
      </c>
      <c r="I13137">
        <v>1</v>
      </c>
      <c r="J13137" t="s">
        <v>17</v>
      </c>
      <c r="K13137">
        <v>180</v>
      </c>
      <c r="L13137" t="s">
        <v>39</v>
      </c>
      <c r="M13137">
        <v>-1.2849999999999999</v>
      </c>
      <c r="N13137">
        <v>29.684999999999999</v>
      </c>
    </row>
    <row r="13138" spans="1:14" x14ac:dyDescent="0.25">
      <c r="A13138" t="s">
        <v>108</v>
      </c>
      <c r="B13138" t="s">
        <v>11352</v>
      </c>
      <c r="C13138">
        <v>55</v>
      </c>
      <c r="D13138" t="s">
        <v>16</v>
      </c>
      <c r="E13138">
        <v>1</v>
      </c>
      <c r="F13138" t="s">
        <v>17</v>
      </c>
      <c r="G13138">
        <v>21</v>
      </c>
      <c r="H13138" t="s">
        <v>17</v>
      </c>
      <c r="I13138">
        <v>8</v>
      </c>
      <c r="J13138" t="s">
        <v>17</v>
      </c>
      <c r="K13138">
        <v>55</v>
      </c>
      <c r="L13138" t="s">
        <v>16</v>
      </c>
      <c r="M13138">
        <v>36.801900000000003</v>
      </c>
      <c r="N13138">
        <v>140.751</v>
      </c>
    </row>
    <row r="13139" spans="1:14" x14ac:dyDescent="0.25">
      <c r="A13139" t="s">
        <v>61</v>
      </c>
      <c r="B13139" t="s">
        <v>11353</v>
      </c>
      <c r="C13139">
        <v>73</v>
      </c>
      <c r="D13139" t="s">
        <v>16</v>
      </c>
      <c r="E13139">
        <v>1</v>
      </c>
      <c r="F13139" t="s">
        <v>17</v>
      </c>
      <c r="G13139">
        <v>14</v>
      </c>
      <c r="H13139" t="s">
        <v>17</v>
      </c>
      <c r="I13139">
        <v>4</v>
      </c>
      <c r="J13139" t="s">
        <v>17</v>
      </c>
      <c r="K13139">
        <v>73</v>
      </c>
      <c r="L13139" t="s">
        <v>16</v>
      </c>
      <c r="M13139">
        <v>9.8475000000000001</v>
      </c>
      <c r="N13139">
        <v>77.296000000000006</v>
      </c>
    </row>
    <row r="13140" spans="1:14" x14ac:dyDescent="0.25">
      <c r="A13140" t="s">
        <v>61</v>
      </c>
      <c r="B13140" t="s">
        <v>11353</v>
      </c>
      <c r="C13140">
        <v>73</v>
      </c>
      <c r="D13140" t="s">
        <v>16</v>
      </c>
      <c r="E13140">
        <v>1</v>
      </c>
      <c r="F13140" t="s">
        <v>17</v>
      </c>
      <c r="G13140">
        <v>14</v>
      </c>
      <c r="H13140" t="s">
        <v>17</v>
      </c>
      <c r="I13140">
        <v>4</v>
      </c>
      <c r="J13140" t="s">
        <v>17</v>
      </c>
      <c r="K13140">
        <v>73</v>
      </c>
      <c r="L13140" t="s">
        <v>16</v>
      </c>
      <c r="M13140">
        <v>10.6143</v>
      </c>
      <c r="N13140">
        <v>78.121200000000002</v>
      </c>
    </row>
    <row r="13141" spans="1:14" x14ac:dyDescent="0.25">
      <c r="A13141" t="s">
        <v>14</v>
      </c>
      <c r="B13141" t="s">
        <v>11354</v>
      </c>
      <c r="C13141">
        <v>44</v>
      </c>
      <c r="D13141" t="s">
        <v>17</v>
      </c>
      <c r="E13141">
        <v>1</v>
      </c>
      <c r="F13141" t="s">
        <v>17</v>
      </c>
      <c r="G13141">
        <v>44</v>
      </c>
      <c r="H13141" t="s">
        <v>17</v>
      </c>
      <c r="I13141">
        <v>0</v>
      </c>
      <c r="J13141" t="s">
        <v>17</v>
      </c>
      <c r="K13141">
        <v>15</v>
      </c>
      <c r="L13141" t="s">
        <v>17</v>
      </c>
      <c r="M13141">
        <v>50.95</v>
      </c>
      <c r="N13141">
        <v>46.966700000000003</v>
      </c>
    </row>
    <row r="13142" spans="1:14" x14ac:dyDescent="0.25">
      <c r="A13142" t="s">
        <v>1691</v>
      </c>
      <c r="B13142" t="s">
        <v>11355</v>
      </c>
      <c r="C13142">
        <v>34</v>
      </c>
      <c r="D13142" t="s">
        <v>17</v>
      </c>
      <c r="E13142">
        <v>1</v>
      </c>
      <c r="F13142" t="s">
        <v>17</v>
      </c>
      <c r="G13142">
        <v>34</v>
      </c>
      <c r="H13142" t="s">
        <v>17</v>
      </c>
      <c r="I13142">
        <v>0</v>
      </c>
      <c r="J13142" t="s">
        <v>17</v>
      </c>
      <c r="K13142">
        <v>24</v>
      </c>
      <c r="L13142" t="s">
        <v>17</v>
      </c>
      <c r="M13142">
        <v>55.89</v>
      </c>
      <c r="N13142">
        <v>21.2422</v>
      </c>
    </row>
    <row r="13143" spans="1:14" x14ac:dyDescent="0.25">
      <c r="A13143" t="s">
        <v>61</v>
      </c>
      <c r="B13143" t="s">
        <v>11356</v>
      </c>
      <c r="C13143">
        <v>92</v>
      </c>
      <c r="D13143" t="s">
        <v>16</v>
      </c>
      <c r="E13143">
        <v>2</v>
      </c>
      <c r="F13143" t="s">
        <v>17</v>
      </c>
      <c r="G13143">
        <v>29</v>
      </c>
      <c r="H13143" t="s">
        <v>17</v>
      </c>
      <c r="I13143">
        <v>4</v>
      </c>
      <c r="J13143" t="s">
        <v>17</v>
      </c>
      <c r="K13143">
        <v>92</v>
      </c>
      <c r="L13143" t="s">
        <v>16</v>
      </c>
      <c r="M13143">
        <v>10.9602</v>
      </c>
      <c r="N13143">
        <v>79.384500000000003</v>
      </c>
    </row>
    <row r="13144" spans="1:14" x14ac:dyDescent="0.25">
      <c r="B13144" t="s">
        <v>11357</v>
      </c>
      <c r="C13144">
        <v>64</v>
      </c>
      <c r="D13144" t="s">
        <v>16</v>
      </c>
      <c r="E13144">
        <v>1</v>
      </c>
      <c r="F13144" t="s">
        <v>17</v>
      </c>
      <c r="G13144">
        <v>24</v>
      </c>
      <c r="H13144" t="s">
        <v>17</v>
      </c>
      <c r="I13144">
        <v>0</v>
      </c>
      <c r="J13144" t="s">
        <v>17</v>
      </c>
      <c r="K13144">
        <v>64</v>
      </c>
      <c r="L13144" t="s">
        <v>16</v>
      </c>
      <c r="M13144">
        <v>-10.170199999999999</v>
      </c>
      <c r="N13144">
        <v>123.60769999999999</v>
      </c>
    </row>
    <row r="13145" spans="1:14" x14ac:dyDescent="0.25">
      <c r="A13145" t="s">
        <v>18</v>
      </c>
      <c r="B13145" t="s">
        <v>11358</v>
      </c>
      <c r="C13145">
        <v>26</v>
      </c>
      <c r="D13145" t="s">
        <v>17</v>
      </c>
      <c r="E13145">
        <v>0</v>
      </c>
      <c r="F13145" t="s">
        <v>17</v>
      </c>
      <c r="G13145">
        <v>26</v>
      </c>
      <c r="H13145" t="s">
        <v>17</v>
      </c>
      <c r="I13145">
        <v>0</v>
      </c>
      <c r="J13145" t="s">
        <v>17</v>
      </c>
      <c r="K13145">
        <v>25</v>
      </c>
      <c r="L13145" t="s">
        <v>17</v>
      </c>
      <c r="M13145">
        <v>-28.482800000000001</v>
      </c>
      <c r="N13145">
        <v>-48.780799999999999</v>
      </c>
    </row>
    <row r="13146" spans="1:14" x14ac:dyDescent="0.25">
      <c r="A13146" t="s">
        <v>24</v>
      </c>
      <c r="B13146" t="s">
        <v>11359</v>
      </c>
      <c r="C13146">
        <v>43</v>
      </c>
      <c r="D13146" t="s">
        <v>17</v>
      </c>
      <c r="E13146">
        <v>1</v>
      </c>
      <c r="F13146" t="s">
        <v>17</v>
      </c>
      <c r="G13146">
        <v>42</v>
      </c>
      <c r="H13146" t="s">
        <v>17</v>
      </c>
      <c r="I13146">
        <v>2</v>
      </c>
      <c r="J13146" t="s">
        <v>17</v>
      </c>
      <c r="K13146">
        <v>43</v>
      </c>
      <c r="L13146" t="s">
        <v>17</v>
      </c>
      <c r="M13146">
        <v>38.684699999999999</v>
      </c>
      <c r="N13146">
        <v>-77.306600000000003</v>
      </c>
    </row>
    <row r="13147" spans="1:14" x14ac:dyDescent="0.25">
      <c r="A13147" t="s">
        <v>24</v>
      </c>
      <c r="B13147" t="s">
        <v>11360</v>
      </c>
      <c r="C13147">
        <v>98</v>
      </c>
      <c r="D13147" t="s">
        <v>16</v>
      </c>
      <c r="E13147">
        <v>3</v>
      </c>
      <c r="F13147" t="s">
        <v>17</v>
      </c>
      <c r="G13147">
        <v>19</v>
      </c>
      <c r="H13147" t="s">
        <v>17</v>
      </c>
      <c r="I13147">
        <v>22</v>
      </c>
      <c r="J13147" t="s">
        <v>17</v>
      </c>
      <c r="K13147">
        <v>98</v>
      </c>
      <c r="L13147" t="s">
        <v>16</v>
      </c>
      <c r="M13147">
        <v>39.697699999999998</v>
      </c>
      <c r="N13147">
        <v>-105.1172</v>
      </c>
    </row>
    <row r="13148" spans="1:14" x14ac:dyDescent="0.25">
      <c r="A13148" t="s">
        <v>24</v>
      </c>
      <c r="B13148" t="s">
        <v>11360</v>
      </c>
      <c r="C13148">
        <v>98</v>
      </c>
      <c r="D13148" t="s">
        <v>16</v>
      </c>
      <c r="E13148">
        <v>3</v>
      </c>
      <c r="F13148" t="s">
        <v>17</v>
      </c>
      <c r="G13148">
        <v>19</v>
      </c>
      <c r="H13148" t="s">
        <v>17</v>
      </c>
      <c r="I13148">
        <v>22</v>
      </c>
      <c r="J13148" t="s">
        <v>17</v>
      </c>
      <c r="K13148">
        <v>98</v>
      </c>
      <c r="L13148" t="s">
        <v>16</v>
      </c>
      <c r="M13148">
        <v>40.076300000000003</v>
      </c>
      <c r="N13148">
        <v>-74.203100000000006</v>
      </c>
    </row>
    <row r="13149" spans="1:14" x14ac:dyDescent="0.25">
      <c r="A13149" t="s">
        <v>24</v>
      </c>
      <c r="B13149" t="s">
        <v>11360</v>
      </c>
      <c r="C13149">
        <v>98</v>
      </c>
      <c r="D13149" t="s">
        <v>16</v>
      </c>
      <c r="E13149">
        <v>3</v>
      </c>
      <c r="F13149" t="s">
        <v>17</v>
      </c>
      <c r="G13149">
        <v>19</v>
      </c>
      <c r="H13149" t="s">
        <v>17</v>
      </c>
      <c r="I13149">
        <v>22</v>
      </c>
      <c r="J13149" t="s">
        <v>17</v>
      </c>
      <c r="K13149">
        <v>98</v>
      </c>
      <c r="L13149" t="s">
        <v>16</v>
      </c>
      <c r="M13149">
        <v>33.847099999999998</v>
      </c>
      <c r="N13149">
        <v>-118.12220000000001</v>
      </c>
    </row>
    <row r="13150" spans="1:14" x14ac:dyDescent="0.25">
      <c r="A13150" t="s">
        <v>24</v>
      </c>
      <c r="B13150" t="s">
        <v>11360</v>
      </c>
      <c r="C13150">
        <v>98</v>
      </c>
      <c r="D13150" t="s">
        <v>16</v>
      </c>
      <c r="E13150">
        <v>3</v>
      </c>
      <c r="F13150" t="s">
        <v>17</v>
      </c>
      <c r="G13150">
        <v>19</v>
      </c>
      <c r="H13150" t="s">
        <v>17</v>
      </c>
      <c r="I13150">
        <v>22</v>
      </c>
      <c r="J13150" t="s">
        <v>17</v>
      </c>
      <c r="K13150">
        <v>98</v>
      </c>
      <c r="L13150" t="s">
        <v>16</v>
      </c>
      <c r="M13150">
        <v>41.482199999999999</v>
      </c>
      <c r="N13150">
        <v>-81.800799999999995</v>
      </c>
    </row>
    <row r="13151" spans="1:14" x14ac:dyDescent="0.25">
      <c r="A13151" t="s">
        <v>24</v>
      </c>
      <c r="B13151" t="s">
        <v>11360</v>
      </c>
      <c r="C13151">
        <v>98</v>
      </c>
      <c r="D13151" t="s">
        <v>16</v>
      </c>
      <c r="E13151">
        <v>3</v>
      </c>
      <c r="F13151" t="s">
        <v>17</v>
      </c>
      <c r="G13151">
        <v>19</v>
      </c>
      <c r="H13151" t="s">
        <v>17</v>
      </c>
      <c r="I13151">
        <v>22</v>
      </c>
      <c r="J13151" t="s">
        <v>17</v>
      </c>
      <c r="K13151">
        <v>98</v>
      </c>
      <c r="L13151" t="s">
        <v>16</v>
      </c>
      <c r="M13151">
        <v>47.162799999999997</v>
      </c>
      <c r="N13151">
        <v>-122.5299</v>
      </c>
    </row>
    <row r="13152" spans="1:14" x14ac:dyDescent="0.25">
      <c r="A13152" t="s">
        <v>26</v>
      </c>
      <c r="B13152" t="s">
        <v>11361</v>
      </c>
      <c r="C13152">
        <v>56</v>
      </c>
      <c r="D13152" t="s">
        <v>16</v>
      </c>
      <c r="E13152">
        <v>1</v>
      </c>
      <c r="F13152" t="s">
        <v>17</v>
      </c>
      <c r="G13152">
        <v>39</v>
      </c>
      <c r="H13152" t="s">
        <v>17</v>
      </c>
      <c r="I13152">
        <v>1</v>
      </c>
      <c r="J13152" t="s">
        <v>17</v>
      </c>
      <c r="K13152">
        <v>56</v>
      </c>
      <c r="L13152" t="s">
        <v>16</v>
      </c>
      <c r="M13152">
        <v>50.7547</v>
      </c>
      <c r="N13152">
        <v>5.0814000000000004</v>
      </c>
    </row>
    <row r="13153" spans="1:14" x14ac:dyDescent="0.25">
      <c r="A13153" t="s">
        <v>20</v>
      </c>
      <c r="B13153" t="s">
        <v>11362</v>
      </c>
      <c r="C13153">
        <v>60</v>
      </c>
      <c r="D13153" t="s">
        <v>16</v>
      </c>
      <c r="E13153">
        <v>1</v>
      </c>
      <c r="F13153" t="s">
        <v>17</v>
      </c>
      <c r="G13153">
        <v>60</v>
      </c>
      <c r="H13153" t="s">
        <v>16</v>
      </c>
      <c r="I13153">
        <v>0</v>
      </c>
      <c r="J13153" t="s">
        <v>17</v>
      </c>
      <c r="K13153">
        <v>50</v>
      </c>
      <c r="L13153" t="s">
        <v>17</v>
      </c>
      <c r="M13153">
        <v>40.633299999999998</v>
      </c>
      <c r="N13153">
        <v>16.8</v>
      </c>
    </row>
    <row r="13154" spans="1:14" x14ac:dyDescent="0.25">
      <c r="A13154" t="s">
        <v>24</v>
      </c>
      <c r="B13154" t="s">
        <v>11363</v>
      </c>
      <c r="C13154">
        <v>79</v>
      </c>
      <c r="D13154" t="s">
        <v>16</v>
      </c>
      <c r="E13154">
        <v>1</v>
      </c>
      <c r="F13154" t="s">
        <v>17</v>
      </c>
      <c r="G13154">
        <v>73</v>
      </c>
      <c r="H13154" t="s">
        <v>16</v>
      </c>
      <c r="I13154">
        <v>2</v>
      </c>
      <c r="J13154" t="s">
        <v>17</v>
      </c>
      <c r="K13154">
        <v>79</v>
      </c>
      <c r="L13154" t="s">
        <v>16</v>
      </c>
      <c r="M13154">
        <v>38.532499999999999</v>
      </c>
      <c r="N13154">
        <v>-90.284499999999994</v>
      </c>
    </row>
    <row r="13155" spans="1:14" x14ac:dyDescent="0.25">
      <c r="A13155" t="s">
        <v>86</v>
      </c>
      <c r="B13155" t="s">
        <v>11364</v>
      </c>
      <c r="C13155">
        <v>53</v>
      </c>
      <c r="D13155" t="s">
        <v>16</v>
      </c>
      <c r="E13155">
        <v>1</v>
      </c>
      <c r="F13155" t="s">
        <v>17</v>
      </c>
      <c r="G13155">
        <v>46</v>
      </c>
      <c r="H13155" t="s">
        <v>17</v>
      </c>
      <c r="I13155">
        <v>0</v>
      </c>
      <c r="J13155" t="s">
        <v>17</v>
      </c>
      <c r="K13155">
        <v>53</v>
      </c>
      <c r="L13155" t="s">
        <v>16</v>
      </c>
      <c r="M13155">
        <v>51.123600000000003</v>
      </c>
      <c r="N13155">
        <v>8.0680999999999994</v>
      </c>
    </row>
    <row r="13156" spans="1:14" x14ac:dyDescent="0.25">
      <c r="A13156" t="s">
        <v>66</v>
      </c>
      <c r="B13156" t="s">
        <v>11365</v>
      </c>
      <c r="C13156">
        <v>102</v>
      </c>
      <c r="D13156" t="s">
        <v>68</v>
      </c>
      <c r="E13156">
        <v>1</v>
      </c>
      <c r="F13156" t="s">
        <v>17</v>
      </c>
      <c r="G13156">
        <v>31</v>
      </c>
      <c r="H13156" t="s">
        <v>17</v>
      </c>
      <c r="I13156">
        <v>0</v>
      </c>
      <c r="J13156" t="s">
        <v>17</v>
      </c>
      <c r="K13156">
        <v>102</v>
      </c>
      <c r="L13156" t="s">
        <v>68</v>
      </c>
      <c r="M13156">
        <v>18.2</v>
      </c>
      <c r="N13156">
        <v>-73.75</v>
      </c>
    </row>
    <row r="13157" spans="1:14" x14ac:dyDescent="0.25">
      <c r="A13157" t="s">
        <v>33</v>
      </c>
      <c r="B13157" t="s">
        <v>11366</v>
      </c>
      <c r="C13157">
        <v>40</v>
      </c>
      <c r="D13157" t="s">
        <v>17</v>
      </c>
      <c r="E13157">
        <v>1</v>
      </c>
      <c r="F13157" t="s">
        <v>17</v>
      </c>
      <c r="G13157">
        <v>40</v>
      </c>
      <c r="H13157" t="s">
        <v>17</v>
      </c>
      <c r="I13157">
        <v>0</v>
      </c>
      <c r="J13157" t="s">
        <v>17</v>
      </c>
      <c r="K13157">
        <v>21</v>
      </c>
      <c r="L13157" t="s">
        <v>17</v>
      </c>
      <c r="M13157">
        <v>46.871099999999998</v>
      </c>
      <c r="N13157">
        <v>-1.0136000000000001</v>
      </c>
    </row>
    <row r="13158" spans="1:14" x14ac:dyDescent="0.25">
      <c r="A13158" t="s">
        <v>24</v>
      </c>
      <c r="B13158" t="s">
        <v>11367</v>
      </c>
      <c r="C13158">
        <v>47</v>
      </c>
      <c r="D13158" t="s">
        <v>17</v>
      </c>
      <c r="E13158">
        <v>1</v>
      </c>
      <c r="F13158" t="s">
        <v>17</v>
      </c>
      <c r="G13158">
        <v>47</v>
      </c>
      <c r="H13158" t="s">
        <v>17</v>
      </c>
      <c r="I13158">
        <v>1</v>
      </c>
      <c r="J13158" t="s">
        <v>17</v>
      </c>
      <c r="K13158">
        <v>20</v>
      </c>
      <c r="L13158" t="s">
        <v>17</v>
      </c>
      <c r="M13158">
        <v>38.042299999999997</v>
      </c>
      <c r="N13158">
        <v>-84.458699999999993</v>
      </c>
    </row>
    <row r="13159" spans="1:14" x14ac:dyDescent="0.25">
      <c r="A13159" t="s">
        <v>24</v>
      </c>
      <c r="B13159" t="s">
        <v>11367</v>
      </c>
      <c r="C13159">
        <v>47</v>
      </c>
      <c r="D13159" t="s">
        <v>17</v>
      </c>
      <c r="E13159">
        <v>1</v>
      </c>
      <c r="F13159" t="s">
        <v>17</v>
      </c>
      <c r="G13159">
        <v>47</v>
      </c>
      <c r="H13159" t="s">
        <v>17</v>
      </c>
      <c r="I13159">
        <v>1</v>
      </c>
      <c r="J13159" t="s">
        <v>17</v>
      </c>
      <c r="K13159">
        <v>20</v>
      </c>
      <c r="L13159" t="s">
        <v>17</v>
      </c>
      <c r="M13159">
        <v>42.445599999999999</v>
      </c>
      <c r="N13159">
        <v>-71.230699999999999</v>
      </c>
    </row>
    <row r="13160" spans="1:14" x14ac:dyDescent="0.25">
      <c r="A13160" t="s">
        <v>24</v>
      </c>
      <c r="B13160" t="s">
        <v>11367</v>
      </c>
      <c r="C13160">
        <v>47</v>
      </c>
      <c r="D13160" t="s">
        <v>17</v>
      </c>
      <c r="E13160">
        <v>1</v>
      </c>
      <c r="F13160" t="s">
        <v>17</v>
      </c>
      <c r="G13160">
        <v>47</v>
      </c>
      <c r="H13160" t="s">
        <v>17</v>
      </c>
      <c r="I13160">
        <v>1</v>
      </c>
      <c r="J13160" t="s">
        <v>17</v>
      </c>
      <c r="K13160">
        <v>20</v>
      </c>
      <c r="L13160" t="s">
        <v>17</v>
      </c>
      <c r="M13160">
        <v>33.988999999999997</v>
      </c>
      <c r="N13160">
        <v>-81.220200000000006</v>
      </c>
    </row>
    <row r="13161" spans="1:14" x14ac:dyDescent="0.25">
      <c r="A13161" t="s">
        <v>24</v>
      </c>
      <c r="B13161" t="s">
        <v>11367</v>
      </c>
      <c r="C13161">
        <v>47</v>
      </c>
      <c r="D13161" t="s">
        <v>17</v>
      </c>
      <c r="E13161">
        <v>1</v>
      </c>
      <c r="F13161" t="s">
        <v>17</v>
      </c>
      <c r="G13161">
        <v>47</v>
      </c>
      <c r="H13161" t="s">
        <v>17</v>
      </c>
      <c r="I13161">
        <v>1</v>
      </c>
      <c r="J13161" t="s">
        <v>17</v>
      </c>
      <c r="K13161">
        <v>20</v>
      </c>
      <c r="L13161" t="s">
        <v>17</v>
      </c>
      <c r="M13161">
        <v>35.8018</v>
      </c>
      <c r="N13161">
        <v>-80.268199999999993</v>
      </c>
    </row>
    <row r="13162" spans="1:14" x14ac:dyDescent="0.25">
      <c r="A13162" t="s">
        <v>24</v>
      </c>
      <c r="B13162" t="s">
        <v>11367</v>
      </c>
      <c r="C13162">
        <v>47</v>
      </c>
      <c r="D13162" t="s">
        <v>17</v>
      </c>
      <c r="E13162">
        <v>1</v>
      </c>
      <c r="F13162" t="s">
        <v>17</v>
      </c>
      <c r="G13162">
        <v>47</v>
      </c>
      <c r="H13162" t="s">
        <v>17</v>
      </c>
      <c r="I13162">
        <v>1</v>
      </c>
      <c r="J13162" t="s">
        <v>17</v>
      </c>
      <c r="K13162">
        <v>20</v>
      </c>
      <c r="L13162" t="s">
        <v>17</v>
      </c>
      <c r="M13162">
        <v>40.777900000000002</v>
      </c>
      <c r="N13162">
        <v>-99.746099999999998</v>
      </c>
    </row>
    <row r="13163" spans="1:14" x14ac:dyDescent="0.25">
      <c r="A13163" t="s">
        <v>179</v>
      </c>
      <c r="B13163" t="s">
        <v>11368</v>
      </c>
      <c r="C13163">
        <v>41</v>
      </c>
      <c r="D13163" t="s">
        <v>17</v>
      </c>
      <c r="E13163">
        <v>1</v>
      </c>
      <c r="F13163" t="s">
        <v>17</v>
      </c>
      <c r="G13163">
        <v>41</v>
      </c>
      <c r="H13163" t="s">
        <v>17</v>
      </c>
      <c r="I13163">
        <v>1</v>
      </c>
      <c r="J13163" t="s">
        <v>17</v>
      </c>
      <c r="K13163">
        <v>19</v>
      </c>
      <c r="L13163" t="s">
        <v>17</v>
      </c>
      <c r="M13163">
        <v>38.725299999999997</v>
      </c>
      <c r="N13163">
        <v>-9.15</v>
      </c>
    </row>
    <row r="13164" spans="1:14" x14ac:dyDescent="0.25">
      <c r="A13164" t="s">
        <v>179</v>
      </c>
      <c r="B13164" t="s">
        <v>11368</v>
      </c>
      <c r="C13164">
        <v>41</v>
      </c>
      <c r="D13164" t="s">
        <v>17</v>
      </c>
      <c r="E13164">
        <v>1</v>
      </c>
      <c r="F13164" t="s">
        <v>17</v>
      </c>
      <c r="G13164">
        <v>41</v>
      </c>
      <c r="H13164" t="s">
        <v>17</v>
      </c>
      <c r="I13164">
        <v>1</v>
      </c>
      <c r="J13164" t="s">
        <v>17</v>
      </c>
      <c r="K13164">
        <v>19</v>
      </c>
      <c r="L13164" t="s">
        <v>17</v>
      </c>
      <c r="M13164">
        <v>44.026499999999999</v>
      </c>
      <c r="N13164">
        <v>-70.09</v>
      </c>
    </row>
    <row r="13165" spans="1:14" x14ac:dyDescent="0.25">
      <c r="A13165" t="s">
        <v>14</v>
      </c>
      <c r="B13165" t="s">
        <v>11369</v>
      </c>
      <c r="C13165">
        <v>40</v>
      </c>
      <c r="D13165" t="s">
        <v>17</v>
      </c>
      <c r="E13165">
        <v>1</v>
      </c>
      <c r="F13165" t="s">
        <v>17</v>
      </c>
      <c r="G13165">
        <v>40</v>
      </c>
      <c r="H13165" t="s">
        <v>17</v>
      </c>
      <c r="I13165">
        <v>0</v>
      </c>
      <c r="J13165" t="s">
        <v>17</v>
      </c>
      <c r="K13165">
        <v>39</v>
      </c>
      <c r="L13165" t="s">
        <v>17</v>
      </c>
      <c r="M13165">
        <v>58.100299999999997</v>
      </c>
      <c r="N13165">
        <v>57.804200000000002</v>
      </c>
    </row>
    <row r="13166" spans="1:14" x14ac:dyDescent="0.25">
      <c r="A13166" t="s">
        <v>29</v>
      </c>
      <c r="B13166" t="s">
        <v>11370</v>
      </c>
      <c r="C13166">
        <v>99</v>
      </c>
      <c r="D13166" t="s">
        <v>16</v>
      </c>
      <c r="E13166">
        <v>4</v>
      </c>
      <c r="F13166" t="s">
        <v>17</v>
      </c>
      <c r="G13166">
        <v>20</v>
      </c>
      <c r="H13166" t="s">
        <v>17</v>
      </c>
      <c r="I13166">
        <v>14</v>
      </c>
      <c r="J13166" t="s">
        <v>17</v>
      </c>
      <c r="K13166">
        <v>99</v>
      </c>
      <c r="L13166" t="s">
        <v>16</v>
      </c>
      <c r="M13166">
        <v>0.7</v>
      </c>
      <c r="N13166">
        <v>128.30000000000001</v>
      </c>
    </row>
    <row r="13167" spans="1:14" x14ac:dyDescent="0.25">
      <c r="A13167" t="s">
        <v>20</v>
      </c>
      <c r="B13167" t="s">
        <v>11371</v>
      </c>
      <c r="C13167">
        <v>47</v>
      </c>
      <c r="D13167" t="s">
        <v>17</v>
      </c>
      <c r="E13167">
        <v>1</v>
      </c>
      <c r="F13167" t="s">
        <v>17</v>
      </c>
      <c r="G13167">
        <v>47</v>
      </c>
      <c r="H13167" t="s">
        <v>17</v>
      </c>
      <c r="I13167">
        <v>0</v>
      </c>
      <c r="J13167" t="s">
        <v>17</v>
      </c>
      <c r="K13167">
        <v>30</v>
      </c>
      <c r="L13167" t="s">
        <v>17</v>
      </c>
      <c r="M13167">
        <v>40.726700000000001</v>
      </c>
      <c r="N13167">
        <v>8.5592000000000006</v>
      </c>
    </row>
    <row r="13168" spans="1:14" x14ac:dyDescent="0.25">
      <c r="A13168" t="s">
        <v>86</v>
      </c>
      <c r="B13168" t="s">
        <v>11372</v>
      </c>
      <c r="C13168">
        <v>56</v>
      </c>
      <c r="D13168" t="s">
        <v>16</v>
      </c>
      <c r="E13168">
        <v>1</v>
      </c>
      <c r="F13168" t="s">
        <v>17</v>
      </c>
      <c r="G13168">
        <v>48</v>
      </c>
      <c r="H13168" t="s">
        <v>17</v>
      </c>
      <c r="I13168">
        <v>0</v>
      </c>
      <c r="J13168" t="s">
        <v>17</v>
      </c>
      <c r="K13168">
        <v>56</v>
      </c>
      <c r="L13168" t="s">
        <v>16</v>
      </c>
      <c r="M13168">
        <v>50.716700000000003</v>
      </c>
      <c r="N13168">
        <v>10.45</v>
      </c>
    </row>
    <row r="13169" spans="1:14" x14ac:dyDescent="0.25">
      <c r="A13169" t="s">
        <v>86</v>
      </c>
      <c r="B13169" t="s">
        <v>11373</v>
      </c>
      <c r="C13169">
        <v>60</v>
      </c>
      <c r="D13169" t="s">
        <v>16</v>
      </c>
      <c r="E13169">
        <v>1</v>
      </c>
      <c r="F13169" t="s">
        <v>17</v>
      </c>
      <c r="G13169">
        <v>59</v>
      </c>
      <c r="H13169" t="s">
        <v>16</v>
      </c>
      <c r="I13169">
        <v>0</v>
      </c>
      <c r="J13169" t="s">
        <v>17</v>
      </c>
      <c r="K13169">
        <v>60</v>
      </c>
      <c r="L13169" t="s">
        <v>16</v>
      </c>
      <c r="M13169">
        <v>50.033299999999997</v>
      </c>
      <c r="N13169">
        <v>8.9666999999999994</v>
      </c>
    </row>
    <row r="13170" spans="1:14" x14ac:dyDescent="0.25">
      <c r="A13170" t="s">
        <v>179</v>
      </c>
      <c r="B13170" t="s">
        <v>11374</v>
      </c>
      <c r="C13170">
        <v>37</v>
      </c>
      <c r="D13170" t="s">
        <v>17</v>
      </c>
      <c r="E13170">
        <v>1</v>
      </c>
      <c r="F13170" t="s">
        <v>17</v>
      </c>
      <c r="G13170">
        <v>37</v>
      </c>
      <c r="H13170" t="s">
        <v>17</v>
      </c>
      <c r="I13170">
        <v>1</v>
      </c>
      <c r="J13170" t="s">
        <v>17</v>
      </c>
      <c r="K13170">
        <v>13</v>
      </c>
      <c r="L13170" t="s">
        <v>17</v>
      </c>
      <c r="M13170">
        <v>38.033299999999997</v>
      </c>
      <c r="N13170">
        <v>-7.8833000000000002</v>
      </c>
    </row>
    <row r="13171" spans="1:14" x14ac:dyDescent="0.25">
      <c r="A13171" t="s">
        <v>20</v>
      </c>
      <c r="B13171" t="s">
        <v>11375</v>
      </c>
      <c r="C13171">
        <v>59</v>
      </c>
      <c r="D13171" t="s">
        <v>16</v>
      </c>
      <c r="E13171">
        <v>1</v>
      </c>
      <c r="F13171" t="s">
        <v>17</v>
      </c>
      <c r="G13171">
        <v>38</v>
      </c>
      <c r="H13171" t="s">
        <v>17</v>
      </c>
      <c r="I13171">
        <v>3</v>
      </c>
      <c r="J13171" t="s">
        <v>17</v>
      </c>
      <c r="K13171">
        <v>59</v>
      </c>
      <c r="L13171" t="s">
        <v>16</v>
      </c>
      <c r="M13171">
        <v>40.416699999999999</v>
      </c>
      <c r="N13171">
        <v>16.683299999999999</v>
      </c>
    </row>
    <row r="13172" spans="1:14" x14ac:dyDescent="0.25">
      <c r="A13172" t="s">
        <v>86</v>
      </c>
      <c r="B13172" t="s">
        <v>11376</v>
      </c>
      <c r="C13172">
        <v>43</v>
      </c>
      <c r="D13172" t="s">
        <v>17</v>
      </c>
      <c r="E13172">
        <v>1</v>
      </c>
      <c r="F13172" t="s">
        <v>17</v>
      </c>
      <c r="G13172">
        <v>37</v>
      </c>
      <c r="H13172" t="s">
        <v>17</v>
      </c>
      <c r="I13172">
        <v>1</v>
      </c>
      <c r="J13172" t="s">
        <v>17</v>
      </c>
      <c r="K13172">
        <v>43</v>
      </c>
      <c r="L13172" t="s">
        <v>17</v>
      </c>
      <c r="M13172">
        <v>51.366700000000002</v>
      </c>
      <c r="N13172">
        <v>8.4</v>
      </c>
    </row>
    <row r="13173" spans="1:14" x14ac:dyDescent="0.25">
      <c r="A13173" t="s">
        <v>1883</v>
      </c>
      <c r="B13173" t="s">
        <v>11377</v>
      </c>
      <c r="C13173">
        <v>76</v>
      </c>
      <c r="D13173" t="s">
        <v>16</v>
      </c>
      <c r="E13173">
        <v>1</v>
      </c>
      <c r="F13173" t="s">
        <v>17</v>
      </c>
      <c r="G13173">
        <v>35</v>
      </c>
      <c r="H13173" t="s">
        <v>17</v>
      </c>
      <c r="I13173">
        <v>2</v>
      </c>
      <c r="J13173" t="s">
        <v>17</v>
      </c>
      <c r="K13173">
        <v>76</v>
      </c>
      <c r="L13173" t="s">
        <v>16</v>
      </c>
      <c r="M13173">
        <v>44.75</v>
      </c>
      <c r="N13173">
        <v>19.216699999999999</v>
      </c>
    </row>
    <row r="13174" spans="1:14" x14ac:dyDescent="0.25">
      <c r="A13174" t="s">
        <v>26</v>
      </c>
      <c r="B13174" t="s">
        <v>11378</v>
      </c>
      <c r="C13174">
        <v>50</v>
      </c>
      <c r="D13174" t="s">
        <v>17</v>
      </c>
      <c r="E13174">
        <v>1</v>
      </c>
      <c r="F13174" t="s">
        <v>17</v>
      </c>
      <c r="G13174">
        <v>30</v>
      </c>
      <c r="H13174" t="s">
        <v>17</v>
      </c>
      <c r="I13174">
        <v>3</v>
      </c>
      <c r="J13174" t="s">
        <v>17</v>
      </c>
      <c r="K13174">
        <v>50</v>
      </c>
      <c r="L13174" t="s">
        <v>17</v>
      </c>
      <c r="M13174">
        <v>50.866700000000002</v>
      </c>
      <c r="N13174">
        <v>5.5167000000000002</v>
      </c>
    </row>
    <row r="13175" spans="1:14" x14ac:dyDescent="0.25">
      <c r="A13175" t="s">
        <v>3214</v>
      </c>
      <c r="B13175" t="s">
        <v>11379</v>
      </c>
      <c r="C13175">
        <v>34</v>
      </c>
      <c r="D13175" t="s">
        <v>17</v>
      </c>
      <c r="E13175">
        <v>1</v>
      </c>
      <c r="F13175" t="s">
        <v>17</v>
      </c>
      <c r="G13175">
        <v>20</v>
      </c>
      <c r="H13175" t="s">
        <v>17</v>
      </c>
      <c r="I13175">
        <v>0</v>
      </c>
      <c r="J13175" t="s">
        <v>17</v>
      </c>
      <c r="K13175">
        <v>34</v>
      </c>
      <c r="L13175" t="s">
        <v>17</v>
      </c>
      <c r="M13175">
        <v>9.43</v>
      </c>
      <c r="N13175">
        <v>-82.52</v>
      </c>
    </row>
    <row r="13176" spans="1:14" x14ac:dyDescent="0.25">
      <c r="A13176" t="s">
        <v>24</v>
      </c>
      <c r="B13176" t="s">
        <v>11380</v>
      </c>
      <c r="C13176">
        <v>109</v>
      </c>
      <c r="D13176" t="s">
        <v>68</v>
      </c>
      <c r="E13176">
        <v>4</v>
      </c>
      <c r="F13176" t="s">
        <v>17</v>
      </c>
      <c r="G13176">
        <v>4</v>
      </c>
      <c r="H13176" t="s">
        <v>17</v>
      </c>
      <c r="I13176">
        <v>29</v>
      </c>
      <c r="J13176" t="s">
        <v>17</v>
      </c>
      <c r="K13176">
        <v>109</v>
      </c>
      <c r="L13176" t="s">
        <v>68</v>
      </c>
      <c r="M13176">
        <v>34.125900000000001</v>
      </c>
      <c r="N13176">
        <v>-117.7153</v>
      </c>
    </row>
    <row r="13177" spans="1:14" x14ac:dyDescent="0.25">
      <c r="A13177" t="s">
        <v>24</v>
      </c>
      <c r="B13177" t="s">
        <v>11380</v>
      </c>
      <c r="C13177">
        <v>109</v>
      </c>
      <c r="D13177" t="s">
        <v>68</v>
      </c>
      <c r="E13177">
        <v>4</v>
      </c>
      <c r="F13177" t="s">
        <v>17</v>
      </c>
      <c r="G13177">
        <v>4</v>
      </c>
      <c r="H13177" t="s">
        <v>17</v>
      </c>
      <c r="I13177">
        <v>29</v>
      </c>
      <c r="J13177" t="s">
        <v>17</v>
      </c>
      <c r="K13177">
        <v>109</v>
      </c>
      <c r="L13177" t="s">
        <v>68</v>
      </c>
      <c r="M13177">
        <v>43.378999999999998</v>
      </c>
      <c r="N13177">
        <v>-72.336799999999997</v>
      </c>
    </row>
    <row r="13178" spans="1:14" x14ac:dyDescent="0.25">
      <c r="A13178" t="s">
        <v>103</v>
      </c>
      <c r="B13178" t="s">
        <v>11381</v>
      </c>
      <c r="C13178">
        <v>111</v>
      </c>
      <c r="D13178" t="s">
        <v>68</v>
      </c>
      <c r="E13178">
        <v>3</v>
      </c>
      <c r="F13178" t="s">
        <v>17</v>
      </c>
      <c r="G13178">
        <v>7</v>
      </c>
      <c r="H13178" t="s">
        <v>17</v>
      </c>
      <c r="I13178">
        <v>7</v>
      </c>
      <c r="J13178" t="s">
        <v>17</v>
      </c>
      <c r="K13178">
        <v>111</v>
      </c>
      <c r="L13178" t="s">
        <v>68</v>
      </c>
      <c r="M13178">
        <v>19.452200000000001</v>
      </c>
      <c r="N13178">
        <v>-96.961399999999998</v>
      </c>
    </row>
    <row r="13179" spans="1:14" x14ac:dyDescent="0.25">
      <c r="A13179" t="s">
        <v>24</v>
      </c>
      <c r="B13179" t="s">
        <v>11382</v>
      </c>
      <c r="C13179">
        <v>42</v>
      </c>
      <c r="D13179" t="s">
        <v>17</v>
      </c>
      <c r="E13179">
        <v>1</v>
      </c>
      <c r="F13179" t="s">
        <v>17</v>
      </c>
      <c r="G13179">
        <v>34</v>
      </c>
      <c r="H13179" t="s">
        <v>17</v>
      </c>
      <c r="I13179">
        <v>7</v>
      </c>
      <c r="J13179" t="s">
        <v>17</v>
      </c>
      <c r="K13179">
        <v>42</v>
      </c>
      <c r="L13179" t="s">
        <v>17</v>
      </c>
      <c r="M13179">
        <v>40.0428</v>
      </c>
      <c r="N13179">
        <v>-86.897599999999997</v>
      </c>
    </row>
    <row r="13180" spans="1:14" x14ac:dyDescent="0.25">
      <c r="A13180" t="s">
        <v>18</v>
      </c>
      <c r="B13180" t="s">
        <v>11383</v>
      </c>
      <c r="C13180">
        <v>31</v>
      </c>
      <c r="D13180" t="s">
        <v>17</v>
      </c>
      <c r="E13180">
        <v>1</v>
      </c>
      <c r="F13180" t="s">
        <v>17</v>
      </c>
      <c r="G13180">
        <v>11</v>
      </c>
      <c r="H13180" t="s">
        <v>17</v>
      </c>
      <c r="I13180">
        <v>1</v>
      </c>
      <c r="J13180" t="s">
        <v>17</v>
      </c>
      <c r="K13180">
        <v>31</v>
      </c>
      <c r="L13180" t="s">
        <v>17</v>
      </c>
      <c r="M13180">
        <v>-16.768899999999999</v>
      </c>
      <c r="N13180">
        <v>-47.613900000000001</v>
      </c>
    </row>
    <row r="13181" spans="1:14" x14ac:dyDescent="0.25">
      <c r="A13181" t="s">
        <v>24</v>
      </c>
      <c r="B13181" t="s">
        <v>11384</v>
      </c>
      <c r="C13181">
        <v>61</v>
      </c>
      <c r="D13181" t="s">
        <v>16</v>
      </c>
      <c r="E13181">
        <v>1</v>
      </c>
      <c r="F13181" t="s">
        <v>17</v>
      </c>
      <c r="G13181">
        <v>46</v>
      </c>
      <c r="H13181" t="s">
        <v>17</v>
      </c>
      <c r="I13181">
        <v>4</v>
      </c>
      <c r="J13181" t="s">
        <v>17</v>
      </c>
      <c r="K13181">
        <v>61</v>
      </c>
      <c r="L13181" t="s">
        <v>16</v>
      </c>
      <c r="M13181">
        <v>37.817500000000003</v>
      </c>
      <c r="N13181">
        <v>-85.454999999999998</v>
      </c>
    </row>
    <row r="13182" spans="1:14" x14ac:dyDescent="0.25">
      <c r="A13182" t="s">
        <v>18</v>
      </c>
      <c r="B13182" t="s">
        <v>11385</v>
      </c>
      <c r="C13182">
        <v>31</v>
      </c>
      <c r="D13182" t="s">
        <v>17</v>
      </c>
      <c r="E13182">
        <v>0</v>
      </c>
      <c r="F13182" t="s">
        <v>17</v>
      </c>
      <c r="G13182">
        <v>22</v>
      </c>
      <c r="H13182" t="s">
        <v>17</v>
      </c>
      <c r="I13182">
        <v>0</v>
      </c>
      <c r="J13182" t="s">
        <v>17</v>
      </c>
      <c r="K13182">
        <v>31</v>
      </c>
      <c r="L13182" t="s">
        <v>17</v>
      </c>
      <c r="M13182">
        <v>-8.8167000000000009</v>
      </c>
      <c r="N13182">
        <v>-35.200000000000003</v>
      </c>
    </row>
    <row r="13183" spans="1:14" x14ac:dyDescent="0.25">
      <c r="A13183" t="s">
        <v>258</v>
      </c>
      <c r="B13183" t="s">
        <v>11386</v>
      </c>
      <c r="C13183">
        <v>41</v>
      </c>
      <c r="D13183" t="s">
        <v>17</v>
      </c>
      <c r="E13183">
        <v>1</v>
      </c>
      <c r="F13183" t="s">
        <v>17</v>
      </c>
      <c r="G13183">
        <v>4</v>
      </c>
      <c r="H13183" t="s">
        <v>17</v>
      </c>
      <c r="I13183">
        <v>2</v>
      </c>
      <c r="J13183" t="s">
        <v>17</v>
      </c>
      <c r="K13183">
        <v>41</v>
      </c>
      <c r="L13183" t="s">
        <v>17</v>
      </c>
      <c r="M13183">
        <v>-4.32</v>
      </c>
      <c r="N13183">
        <v>-79.56</v>
      </c>
    </row>
    <row r="13184" spans="1:14" x14ac:dyDescent="0.25">
      <c r="A13184" t="s">
        <v>24</v>
      </c>
      <c r="B13184" t="s">
        <v>11387</v>
      </c>
      <c r="C13184">
        <v>66</v>
      </c>
      <c r="D13184" t="s">
        <v>16</v>
      </c>
      <c r="E13184">
        <v>2</v>
      </c>
      <c r="F13184" t="s">
        <v>17</v>
      </c>
      <c r="G13184">
        <v>32</v>
      </c>
      <c r="H13184" t="s">
        <v>17</v>
      </c>
      <c r="I13184">
        <v>11</v>
      </c>
      <c r="J13184" t="s">
        <v>17</v>
      </c>
      <c r="K13184">
        <v>66</v>
      </c>
      <c r="L13184" t="s">
        <v>16</v>
      </c>
      <c r="M13184">
        <v>34.164400000000001</v>
      </c>
      <c r="N13184">
        <v>-84.800899999999999</v>
      </c>
    </row>
    <row r="13185" spans="1:14" x14ac:dyDescent="0.25">
      <c r="A13185" t="s">
        <v>24</v>
      </c>
      <c r="B13185" t="s">
        <v>11388</v>
      </c>
      <c r="C13185">
        <v>60</v>
      </c>
      <c r="D13185" t="s">
        <v>16</v>
      </c>
      <c r="E13185">
        <v>1</v>
      </c>
      <c r="F13185" t="s">
        <v>17</v>
      </c>
      <c r="G13185">
        <v>32</v>
      </c>
      <c r="H13185" t="s">
        <v>17</v>
      </c>
      <c r="I13185">
        <v>2</v>
      </c>
      <c r="J13185" t="s">
        <v>17</v>
      </c>
      <c r="K13185">
        <v>60</v>
      </c>
      <c r="L13185" t="s">
        <v>16</v>
      </c>
      <c r="M13185">
        <v>36.852800000000002</v>
      </c>
      <c r="N13185">
        <v>10.3233</v>
      </c>
    </row>
    <row r="13186" spans="1:14" x14ac:dyDescent="0.25">
      <c r="A13186" t="s">
        <v>24</v>
      </c>
      <c r="B13186" t="s">
        <v>11388</v>
      </c>
      <c r="C13186">
        <v>60</v>
      </c>
      <c r="D13186" t="s">
        <v>16</v>
      </c>
      <c r="E13186">
        <v>1</v>
      </c>
      <c r="F13186" t="s">
        <v>17</v>
      </c>
      <c r="G13186">
        <v>32</v>
      </c>
      <c r="H13186" t="s">
        <v>17</v>
      </c>
      <c r="I13186">
        <v>2</v>
      </c>
      <c r="J13186" t="s">
        <v>17</v>
      </c>
      <c r="K13186">
        <v>60</v>
      </c>
      <c r="L13186" t="s">
        <v>16</v>
      </c>
      <c r="M13186">
        <v>37.150300000000001</v>
      </c>
      <c r="N13186">
        <v>-94.322500000000005</v>
      </c>
    </row>
    <row r="13187" spans="1:14" x14ac:dyDescent="0.25">
      <c r="A13187" t="s">
        <v>18</v>
      </c>
      <c r="B13187" t="s">
        <v>11389</v>
      </c>
      <c r="C13187">
        <v>25</v>
      </c>
      <c r="D13187" t="s">
        <v>17</v>
      </c>
      <c r="E13187">
        <v>0</v>
      </c>
      <c r="F13187" t="s">
        <v>17</v>
      </c>
      <c r="G13187">
        <v>17</v>
      </c>
      <c r="H13187" t="s">
        <v>17</v>
      </c>
      <c r="I13187">
        <v>1</v>
      </c>
      <c r="J13187" t="s">
        <v>17</v>
      </c>
      <c r="K13187">
        <v>25</v>
      </c>
      <c r="L13187" t="s">
        <v>17</v>
      </c>
      <c r="M13187">
        <v>-8.6669</v>
      </c>
      <c r="N13187">
        <v>-35.716900000000003</v>
      </c>
    </row>
    <row r="13188" spans="1:14" x14ac:dyDescent="0.25">
      <c r="A13188" t="s">
        <v>18</v>
      </c>
      <c r="B13188" t="s">
        <v>11390</v>
      </c>
      <c r="C13188">
        <v>49</v>
      </c>
      <c r="D13188" t="s">
        <v>17</v>
      </c>
      <c r="E13188">
        <v>1</v>
      </c>
      <c r="F13188" t="s">
        <v>17</v>
      </c>
      <c r="G13188">
        <v>7</v>
      </c>
      <c r="H13188" t="s">
        <v>17</v>
      </c>
      <c r="I13188">
        <v>1</v>
      </c>
      <c r="J13188" t="s">
        <v>17</v>
      </c>
      <c r="K13188">
        <v>49</v>
      </c>
      <c r="L13188" t="s">
        <v>17</v>
      </c>
      <c r="M13188">
        <v>-4.8589000000000002</v>
      </c>
      <c r="N13188">
        <v>-43.355800000000002</v>
      </c>
    </row>
    <row r="13189" spans="1:14" x14ac:dyDescent="0.25">
      <c r="A13189" t="s">
        <v>52</v>
      </c>
      <c r="B13189" t="s">
        <v>11391</v>
      </c>
      <c r="C13189">
        <v>156</v>
      </c>
      <c r="D13189" t="s">
        <v>39</v>
      </c>
      <c r="E13189">
        <v>5</v>
      </c>
      <c r="F13189" t="s">
        <v>17</v>
      </c>
      <c r="G13189">
        <v>15</v>
      </c>
      <c r="H13189" t="s">
        <v>17</v>
      </c>
      <c r="I13189">
        <v>15</v>
      </c>
      <c r="J13189" t="s">
        <v>17</v>
      </c>
      <c r="K13189">
        <v>156</v>
      </c>
      <c r="L13189" t="s">
        <v>39</v>
      </c>
      <c r="M13189">
        <v>-25.805</v>
      </c>
      <c r="N13189">
        <v>28.746400000000001</v>
      </c>
    </row>
    <row r="13190" spans="1:14" x14ac:dyDescent="0.25">
      <c r="A13190" t="s">
        <v>24</v>
      </c>
      <c r="B13190" t="s">
        <v>11392</v>
      </c>
      <c r="C13190">
        <v>61</v>
      </c>
      <c r="D13190" t="s">
        <v>16</v>
      </c>
      <c r="E13190">
        <v>2</v>
      </c>
      <c r="F13190" t="s">
        <v>17</v>
      </c>
      <c r="G13190">
        <v>22</v>
      </c>
      <c r="H13190" t="s">
        <v>17</v>
      </c>
      <c r="I13190">
        <v>12</v>
      </c>
      <c r="J13190" t="s">
        <v>17</v>
      </c>
      <c r="K13190">
        <v>61</v>
      </c>
      <c r="L13190" t="s">
        <v>16</v>
      </c>
      <c r="M13190">
        <v>35.352899999999998</v>
      </c>
      <c r="N13190">
        <v>-119.0359</v>
      </c>
    </row>
    <row r="13191" spans="1:14" x14ac:dyDescent="0.25">
      <c r="A13191" t="s">
        <v>660</v>
      </c>
      <c r="B13191" t="s">
        <v>11393</v>
      </c>
      <c r="C13191">
        <v>71</v>
      </c>
      <c r="D13191" t="s">
        <v>16</v>
      </c>
      <c r="E13191">
        <v>1</v>
      </c>
      <c r="F13191" t="s">
        <v>17</v>
      </c>
      <c r="G13191">
        <v>42</v>
      </c>
      <c r="H13191" t="s">
        <v>17</v>
      </c>
      <c r="I13191">
        <v>0</v>
      </c>
      <c r="J13191" t="s">
        <v>17</v>
      </c>
      <c r="K13191">
        <v>71</v>
      </c>
      <c r="L13191" t="s">
        <v>16</v>
      </c>
      <c r="M13191">
        <v>49.293300000000002</v>
      </c>
      <c r="N13191">
        <v>21.2761</v>
      </c>
    </row>
    <row r="13192" spans="1:14" x14ac:dyDescent="0.25">
      <c r="A13192" t="s">
        <v>73</v>
      </c>
      <c r="B13192" t="s">
        <v>11394</v>
      </c>
      <c r="C13192">
        <v>31</v>
      </c>
      <c r="D13192" t="s">
        <v>17</v>
      </c>
      <c r="E13192">
        <v>1</v>
      </c>
      <c r="F13192" t="s">
        <v>17</v>
      </c>
      <c r="G13192">
        <v>18</v>
      </c>
      <c r="H13192" t="s">
        <v>17</v>
      </c>
      <c r="I13192">
        <v>0</v>
      </c>
      <c r="J13192" t="s">
        <v>17</v>
      </c>
      <c r="K13192">
        <v>31</v>
      </c>
      <c r="L13192" t="s">
        <v>17</v>
      </c>
      <c r="M13192">
        <v>8.2133000000000003</v>
      </c>
      <c r="N13192">
        <v>126.31610000000001</v>
      </c>
    </row>
    <row r="13193" spans="1:14" x14ac:dyDescent="0.25">
      <c r="A13193" t="s">
        <v>664</v>
      </c>
      <c r="B13193" t="s">
        <v>11395</v>
      </c>
      <c r="C13193">
        <v>32</v>
      </c>
      <c r="D13193" t="s">
        <v>17</v>
      </c>
      <c r="E13193">
        <v>1</v>
      </c>
      <c r="F13193" t="s">
        <v>17</v>
      </c>
      <c r="G13193">
        <v>32</v>
      </c>
      <c r="H13193" t="s">
        <v>17</v>
      </c>
      <c r="I13193">
        <v>0</v>
      </c>
      <c r="J13193" t="s">
        <v>17</v>
      </c>
      <c r="K13193">
        <v>6</v>
      </c>
      <c r="L13193" t="s">
        <v>17</v>
      </c>
      <c r="M13193">
        <v>65.825599999999994</v>
      </c>
      <c r="N13193">
        <v>21.6906</v>
      </c>
    </row>
    <row r="13194" spans="1:14" x14ac:dyDescent="0.25">
      <c r="A13194" t="s">
        <v>1922</v>
      </c>
      <c r="B13194" t="s">
        <v>11396</v>
      </c>
      <c r="C13194">
        <v>89</v>
      </c>
      <c r="D13194" t="s">
        <v>16</v>
      </c>
      <c r="E13194">
        <v>1</v>
      </c>
      <c r="F13194" t="s">
        <v>17</v>
      </c>
      <c r="G13194">
        <v>16</v>
      </c>
      <c r="H13194" t="s">
        <v>17</v>
      </c>
      <c r="I13194">
        <v>0</v>
      </c>
      <c r="J13194" t="s">
        <v>17</v>
      </c>
      <c r="K13194">
        <v>89</v>
      </c>
      <c r="L13194" t="s">
        <v>16</v>
      </c>
      <c r="M13194">
        <v>11.416700000000001</v>
      </c>
      <c r="N13194">
        <v>-7.4832999999999998</v>
      </c>
    </row>
    <row r="13195" spans="1:14" x14ac:dyDescent="0.25">
      <c r="A13195" t="s">
        <v>86</v>
      </c>
      <c r="B13195" t="s">
        <v>11397</v>
      </c>
      <c r="C13195">
        <v>55</v>
      </c>
      <c r="D13195" t="s">
        <v>16</v>
      </c>
      <c r="E13195">
        <v>1</v>
      </c>
      <c r="F13195" t="s">
        <v>17</v>
      </c>
      <c r="G13195">
        <v>37</v>
      </c>
      <c r="H13195" t="s">
        <v>17</v>
      </c>
      <c r="I13195">
        <v>3</v>
      </c>
      <c r="J13195" t="s">
        <v>17</v>
      </c>
      <c r="K13195">
        <v>55</v>
      </c>
      <c r="L13195" t="s">
        <v>16</v>
      </c>
      <c r="M13195">
        <v>49.183300000000003</v>
      </c>
      <c r="N13195">
        <v>9.4332999999999991</v>
      </c>
    </row>
    <row r="13196" spans="1:14" x14ac:dyDescent="0.25">
      <c r="A13196" t="s">
        <v>398</v>
      </c>
      <c r="B13196" t="s">
        <v>11398</v>
      </c>
      <c r="C13196">
        <v>63</v>
      </c>
      <c r="D13196" t="s">
        <v>16</v>
      </c>
      <c r="E13196">
        <v>1</v>
      </c>
      <c r="F13196" t="s">
        <v>17</v>
      </c>
      <c r="G13196">
        <v>29</v>
      </c>
      <c r="H13196" t="s">
        <v>17</v>
      </c>
      <c r="I13196">
        <v>2</v>
      </c>
      <c r="J13196" t="s">
        <v>17</v>
      </c>
      <c r="K13196">
        <v>63</v>
      </c>
      <c r="L13196" t="s">
        <v>16</v>
      </c>
      <c r="M13196">
        <v>49.446399999999997</v>
      </c>
      <c r="N13196">
        <v>24.9436</v>
      </c>
    </row>
    <row r="13197" spans="1:14" x14ac:dyDescent="0.25">
      <c r="A13197" t="s">
        <v>86</v>
      </c>
      <c r="B13197" t="s">
        <v>11399</v>
      </c>
      <c r="C13197">
        <v>64</v>
      </c>
      <c r="D13197" t="s">
        <v>16</v>
      </c>
      <c r="E13197">
        <v>1</v>
      </c>
      <c r="F13197" t="s">
        <v>17</v>
      </c>
      <c r="G13197">
        <v>33</v>
      </c>
      <c r="H13197" t="s">
        <v>17</v>
      </c>
      <c r="I13197">
        <v>4</v>
      </c>
      <c r="J13197" t="s">
        <v>17</v>
      </c>
      <c r="K13197">
        <v>64</v>
      </c>
      <c r="L13197" t="s">
        <v>16</v>
      </c>
      <c r="M13197">
        <v>51.033299999999997</v>
      </c>
      <c r="N13197">
        <v>7.65</v>
      </c>
    </row>
    <row r="13198" spans="1:14" x14ac:dyDescent="0.25">
      <c r="A13198" t="s">
        <v>86</v>
      </c>
      <c r="B13198" t="s">
        <v>11400</v>
      </c>
      <c r="C13198">
        <v>51</v>
      </c>
      <c r="D13198" t="s">
        <v>16</v>
      </c>
      <c r="E13198">
        <v>1</v>
      </c>
      <c r="F13198" t="s">
        <v>17</v>
      </c>
      <c r="G13198">
        <v>31</v>
      </c>
      <c r="H13198" t="s">
        <v>17</v>
      </c>
      <c r="I13198">
        <v>4</v>
      </c>
      <c r="J13198" t="s">
        <v>17</v>
      </c>
      <c r="K13198">
        <v>51</v>
      </c>
      <c r="L13198" t="s">
        <v>16</v>
      </c>
      <c r="M13198">
        <v>53.918599999999998</v>
      </c>
      <c r="N13198">
        <v>9.8843999999999994</v>
      </c>
    </row>
    <row r="13199" spans="1:14" x14ac:dyDescent="0.25">
      <c r="A13199" t="s">
        <v>3606</v>
      </c>
      <c r="B13199" t="s">
        <v>11401</v>
      </c>
      <c r="C13199">
        <v>59</v>
      </c>
      <c r="D13199" t="s">
        <v>16</v>
      </c>
      <c r="E13199">
        <v>1</v>
      </c>
      <c r="F13199" t="s">
        <v>17</v>
      </c>
      <c r="G13199">
        <v>18</v>
      </c>
      <c r="H13199" t="s">
        <v>17</v>
      </c>
      <c r="I13199">
        <v>0</v>
      </c>
      <c r="J13199" t="s">
        <v>17</v>
      </c>
      <c r="K13199">
        <v>59</v>
      </c>
      <c r="L13199" t="s">
        <v>16</v>
      </c>
      <c r="M13199">
        <v>7.5833000000000004</v>
      </c>
      <c r="N13199">
        <v>0.6</v>
      </c>
    </row>
    <row r="13200" spans="1:14" x14ac:dyDescent="0.25">
      <c r="A13200" t="s">
        <v>20</v>
      </c>
      <c r="B13200" t="s">
        <v>11402</v>
      </c>
      <c r="C13200">
        <v>68</v>
      </c>
      <c r="D13200" t="s">
        <v>16</v>
      </c>
      <c r="E13200">
        <v>1</v>
      </c>
      <c r="F13200" t="s">
        <v>17</v>
      </c>
      <c r="G13200">
        <v>37</v>
      </c>
      <c r="H13200" t="s">
        <v>17</v>
      </c>
      <c r="I13200">
        <v>3</v>
      </c>
      <c r="J13200" t="s">
        <v>17</v>
      </c>
      <c r="K13200">
        <v>68</v>
      </c>
      <c r="L13200" t="s">
        <v>16</v>
      </c>
      <c r="M13200">
        <v>45.5</v>
      </c>
      <c r="N13200">
        <v>8.9332999999999991</v>
      </c>
    </row>
    <row r="13201" spans="1:14" x14ac:dyDescent="0.25">
      <c r="A13201" t="s">
        <v>3606</v>
      </c>
      <c r="B13201" t="s">
        <v>11403</v>
      </c>
      <c r="C13201">
        <v>43</v>
      </c>
      <c r="D13201" t="s">
        <v>17</v>
      </c>
      <c r="E13201">
        <v>1</v>
      </c>
      <c r="F13201" t="s">
        <v>17</v>
      </c>
      <c r="G13201">
        <v>19</v>
      </c>
      <c r="H13201" t="s">
        <v>17</v>
      </c>
      <c r="I13201">
        <v>0</v>
      </c>
      <c r="J13201" t="s">
        <v>17</v>
      </c>
      <c r="K13201">
        <v>43</v>
      </c>
      <c r="L13201" t="s">
        <v>17</v>
      </c>
      <c r="M13201">
        <v>9.35</v>
      </c>
      <c r="N13201">
        <v>1.2666999999999999</v>
      </c>
    </row>
    <row r="13202" spans="1:14" x14ac:dyDescent="0.25">
      <c r="A13202" t="s">
        <v>33</v>
      </c>
      <c r="B13202" t="s">
        <v>11404</v>
      </c>
      <c r="C13202">
        <v>37</v>
      </c>
      <c r="D13202" t="s">
        <v>17</v>
      </c>
      <c r="E13202">
        <v>1</v>
      </c>
      <c r="F13202" t="s">
        <v>17</v>
      </c>
      <c r="G13202">
        <v>37</v>
      </c>
      <c r="H13202" t="s">
        <v>17</v>
      </c>
      <c r="I13202">
        <v>0</v>
      </c>
      <c r="J13202" t="s">
        <v>17</v>
      </c>
      <c r="K13202">
        <v>37</v>
      </c>
      <c r="L13202" t="s">
        <v>17</v>
      </c>
      <c r="M13202">
        <v>50.737499999999997</v>
      </c>
      <c r="N13202">
        <v>2.7339000000000002</v>
      </c>
    </row>
    <row r="13203" spans="1:14" x14ac:dyDescent="0.25">
      <c r="A13203" t="s">
        <v>6164</v>
      </c>
      <c r="B13203" t="s">
        <v>11405</v>
      </c>
      <c r="C13203">
        <v>59</v>
      </c>
      <c r="D13203" t="s">
        <v>16</v>
      </c>
      <c r="E13203">
        <v>1</v>
      </c>
      <c r="F13203" t="s">
        <v>17</v>
      </c>
      <c r="G13203">
        <v>24</v>
      </c>
      <c r="H13203" t="s">
        <v>17</v>
      </c>
      <c r="I13203">
        <v>0</v>
      </c>
      <c r="J13203" t="s">
        <v>17</v>
      </c>
      <c r="K13203">
        <v>59</v>
      </c>
      <c r="L13203" t="s">
        <v>16</v>
      </c>
      <c r="M13203">
        <v>17.2514</v>
      </c>
      <c r="N13203">
        <v>-88.766900000000007</v>
      </c>
    </row>
    <row r="13204" spans="1:14" x14ac:dyDescent="0.25">
      <c r="A13204" t="s">
        <v>24</v>
      </c>
      <c r="B13204" t="s">
        <v>11406</v>
      </c>
      <c r="C13204">
        <v>49</v>
      </c>
      <c r="D13204" t="s">
        <v>17</v>
      </c>
      <c r="E13204">
        <v>1</v>
      </c>
      <c r="F13204" t="s">
        <v>17</v>
      </c>
      <c r="G13204">
        <v>46</v>
      </c>
      <c r="H13204" t="s">
        <v>17</v>
      </c>
      <c r="I13204">
        <v>1</v>
      </c>
      <c r="J13204" t="s">
        <v>17</v>
      </c>
      <c r="K13204">
        <v>49</v>
      </c>
      <c r="L13204" t="s">
        <v>17</v>
      </c>
      <c r="M13204">
        <v>40.676400000000001</v>
      </c>
      <c r="N13204">
        <v>-74.424400000000006</v>
      </c>
    </row>
    <row r="13205" spans="1:14" x14ac:dyDescent="0.25">
      <c r="A13205" t="s">
        <v>24</v>
      </c>
      <c r="B13205" t="s">
        <v>11407</v>
      </c>
      <c r="C13205">
        <v>40</v>
      </c>
      <c r="D13205" t="s">
        <v>17</v>
      </c>
      <c r="E13205">
        <v>1</v>
      </c>
      <c r="F13205" t="s">
        <v>17</v>
      </c>
      <c r="G13205">
        <v>36</v>
      </c>
      <c r="H13205" t="s">
        <v>17</v>
      </c>
      <c r="I13205">
        <v>1</v>
      </c>
      <c r="J13205" t="s">
        <v>17</v>
      </c>
      <c r="K13205">
        <v>40</v>
      </c>
      <c r="L13205" t="s">
        <v>17</v>
      </c>
      <c r="M13205">
        <v>42.558700000000002</v>
      </c>
      <c r="N13205">
        <v>-71.267300000000006</v>
      </c>
    </row>
    <row r="13206" spans="1:14" x14ac:dyDescent="0.25">
      <c r="A13206" t="s">
        <v>55</v>
      </c>
      <c r="B13206" t="s">
        <v>11408</v>
      </c>
      <c r="C13206">
        <v>43</v>
      </c>
      <c r="D13206" t="s">
        <v>17</v>
      </c>
      <c r="E13206">
        <v>1</v>
      </c>
      <c r="F13206" t="s">
        <v>17</v>
      </c>
      <c r="G13206">
        <v>38</v>
      </c>
      <c r="H13206" t="s">
        <v>17</v>
      </c>
      <c r="I13206">
        <v>1</v>
      </c>
      <c r="J13206" t="s">
        <v>17</v>
      </c>
      <c r="K13206">
        <v>43</v>
      </c>
      <c r="L13206" t="s">
        <v>17</v>
      </c>
      <c r="M13206">
        <v>54.081899999999997</v>
      </c>
      <c r="N13206">
        <v>-0.1923</v>
      </c>
    </row>
    <row r="13207" spans="1:14" x14ac:dyDescent="0.25">
      <c r="A13207" t="s">
        <v>137</v>
      </c>
      <c r="B13207" t="s">
        <v>11409</v>
      </c>
      <c r="C13207">
        <v>56</v>
      </c>
      <c r="D13207" t="s">
        <v>16</v>
      </c>
      <c r="E13207">
        <v>1</v>
      </c>
      <c r="F13207" t="s">
        <v>17</v>
      </c>
      <c r="G13207">
        <v>42</v>
      </c>
      <c r="H13207" t="s">
        <v>17</v>
      </c>
      <c r="I13207">
        <v>0</v>
      </c>
      <c r="J13207" t="s">
        <v>17</v>
      </c>
      <c r="K13207">
        <v>56</v>
      </c>
      <c r="L13207" t="s">
        <v>16</v>
      </c>
      <c r="M13207">
        <v>37.459200000000003</v>
      </c>
      <c r="N13207">
        <v>30.595300000000002</v>
      </c>
    </row>
    <row r="13208" spans="1:14" x14ac:dyDescent="0.25">
      <c r="A13208" t="s">
        <v>24</v>
      </c>
      <c r="B13208" t="s">
        <v>11410</v>
      </c>
      <c r="C13208">
        <v>46</v>
      </c>
      <c r="D13208" t="s">
        <v>17</v>
      </c>
      <c r="E13208">
        <v>0</v>
      </c>
      <c r="F13208" t="s">
        <v>17</v>
      </c>
      <c r="G13208">
        <v>27</v>
      </c>
      <c r="H13208" t="s">
        <v>17</v>
      </c>
      <c r="I13208">
        <v>0</v>
      </c>
      <c r="J13208" t="s">
        <v>17</v>
      </c>
      <c r="K13208">
        <v>46</v>
      </c>
      <c r="L13208" t="s">
        <v>17</v>
      </c>
      <c r="M13208">
        <v>45.902000000000001</v>
      </c>
      <c r="N13208">
        <v>-112.6571</v>
      </c>
    </row>
    <row r="13209" spans="1:14" x14ac:dyDescent="0.25">
      <c r="A13209" t="s">
        <v>20</v>
      </c>
      <c r="B13209" t="s">
        <v>11411</v>
      </c>
      <c r="C13209">
        <v>77</v>
      </c>
      <c r="D13209" t="s">
        <v>16</v>
      </c>
      <c r="E13209">
        <v>1</v>
      </c>
      <c r="F13209" t="s">
        <v>17</v>
      </c>
      <c r="G13209">
        <v>69</v>
      </c>
      <c r="H13209" t="s">
        <v>16</v>
      </c>
      <c r="I13209">
        <v>0</v>
      </c>
      <c r="J13209" t="s">
        <v>17</v>
      </c>
      <c r="K13209">
        <v>77</v>
      </c>
      <c r="L13209" t="s">
        <v>16</v>
      </c>
      <c r="M13209">
        <v>40.700000000000003</v>
      </c>
      <c r="N13209">
        <v>17.666699999999999</v>
      </c>
    </row>
    <row r="13210" spans="1:14" x14ac:dyDescent="0.25">
      <c r="A13210" t="s">
        <v>55</v>
      </c>
      <c r="B13210" t="s">
        <v>11412</v>
      </c>
      <c r="C13210">
        <v>33</v>
      </c>
      <c r="D13210" t="s">
        <v>17</v>
      </c>
      <c r="E13210">
        <v>1</v>
      </c>
      <c r="F13210" t="s">
        <v>17</v>
      </c>
      <c r="G13210">
        <v>31</v>
      </c>
      <c r="H13210" t="s">
        <v>17</v>
      </c>
      <c r="I13210">
        <v>1</v>
      </c>
      <c r="J13210" t="s">
        <v>17</v>
      </c>
      <c r="K13210">
        <v>33</v>
      </c>
      <c r="L13210" t="s">
        <v>17</v>
      </c>
      <c r="M13210">
        <v>51.701999999999998</v>
      </c>
      <c r="N13210">
        <v>-3.5000000000000003E-2</v>
      </c>
    </row>
    <row r="13211" spans="1:14" x14ac:dyDescent="0.25">
      <c r="A13211" t="s">
        <v>61</v>
      </c>
      <c r="B13211" t="s">
        <v>11413</v>
      </c>
      <c r="C13211">
        <v>168</v>
      </c>
      <c r="D13211" t="s">
        <v>39</v>
      </c>
      <c r="E13211">
        <v>3</v>
      </c>
      <c r="F13211" t="s">
        <v>17</v>
      </c>
      <c r="G13211">
        <v>74</v>
      </c>
      <c r="H13211" t="s">
        <v>16</v>
      </c>
      <c r="I13211">
        <v>3</v>
      </c>
      <c r="J13211" t="s">
        <v>17</v>
      </c>
      <c r="K13211">
        <v>168</v>
      </c>
      <c r="L13211" t="s">
        <v>39</v>
      </c>
      <c r="M13211">
        <v>24.9177</v>
      </c>
      <c r="N13211">
        <v>79.588700000000003</v>
      </c>
    </row>
    <row r="13212" spans="1:14" x14ac:dyDescent="0.25">
      <c r="A13212" t="s">
        <v>24</v>
      </c>
      <c r="B13212" t="s">
        <v>11414</v>
      </c>
      <c r="C13212">
        <v>56</v>
      </c>
      <c r="D13212" t="s">
        <v>16</v>
      </c>
      <c r="E13212">
        <v>1</v>
      </c>
      <c r="F13212" t="s">
        <v>17</v>
      </c>
      <c r="G13212">
        <v>46</v>
      </c>
      <c r="H13212" t="s">
        <v>17</v>
      </c>
      <c r="I13212">
        <v>3</v>
      </c>
      <c r="J13212" t="s">
        <v>17</v>
      </c>
      <c r="K13212">
        <v>56</v>
      </c>
      <c r="L13212" t="s">
        <v>16</v>
      </c>
      <c r="M13212">
        <v>36.314599999999999</v>
      </c>
      <c r="N13212">
        <v>-95.609499999999997</v>
      </c>
    </row>
    <row r="13213" spans="1:14" x14ac:dyDescent="0.25">
      <c r="A13213" t="s">
        <v>179</v>
      </c>
      <c r="B13213" t="s">
        <v>11415</v>
      </c>
      <c r="C13213">
        <v>34</v>
      </c>
      <c r="D13213" t="s">
        <v>17</v>
      </c>
      <c r="E13213">
        <v>1</v>
      </c>
      <c r="F13213" t="s">
        <v>17</v>
      </c>
      <c r="G13213">
        <v>34</v>
      </c>
      <c r="H13213" t="s">
        <v>17</v>
      </c>
      <c r="I13213">
        <v>1</v>
      </c>
      <c r="J13213" t="s">
        <v>17</v>
      </c>
      <c r="K13213">
        <v>16</v>
      </c>
      <c r="L13213" t="s">
        <v>17</v>
      </c>
      <c r="M13213">
        <v>39.463299999999997</v>
      </c>
      <c r="N13213">
        <v>-8.1974999999999998</v>
      </c>
    </row>
    <row r="13214" spans="1:14" x14ac:dyDescent="0.25">
      <c r="A13214" t="s">
        <v>400</v>
      </c>
      <c r="B13214" t="s">
        <v>11416</v>
      </c>
      <c r="C13214">
        <v>79</v>
      </c>
      <c r="D13214" t="s">
        <v>16</v>
      </c>
      <c r="E13214">
        <v>2</v>
      </c>
      <c r="F13214" t="s">
        <v>17</v>
      </c>
      <c r="G13214">
        <v>18</v>
      </c>
      <c r="H13214" t="s">
        <v>17</v>
      </c>
      <c r="I13214">
        <v>2</v>
      </c>
      <c r="J13214" t="s">
        <v>17</v>
      </c>
      <c r="K13214">
        <v>79</v>
      </c>
      <c r="L13214" t="s">
        <v>16</v>
      </c>
      <c r="M13214">
        <v>6.65</v>
      </c>
      <c r="N13214">
        <v>2.15</v>
      </c>
    </row>
    <row r="13215" spans="1:14" x14ac:dyDescent="0.25">
      <c r="A13215" t="s">
        <v>24</v>
      </c>
      <c r="B13215" t="s">
        <v>11417</v>
      </c>
      <c r="C13215">
        <v>30</v>
      </c>
      <c r="D13215" t="s">
        <v>17</v>
      </c>
      <c r="E13215">
        <v>1</v>
      </c>
      <c r="F13215" t="s">
        <v>17</v>
      </c>
      <c r="G13215">
        <v>30</v>
      </c>
      <c r="H13215" t="s">
        <v>17</v>
      </c>
      <c r="I13215">
        <v>3</v>
      </c>
      <c r="J13215" t="s">
        <v>17</v>
      </c>
      <c r="K13215">
        <v>28</v>
      </c>
      <c r="L13215" t="s">
        <v>17</v>
      </c>
      <c r="M13215">
        <v>44.472099999999998</v>
      </c>
      <c r="N13215">
        <v>-88.025899999999993</v>
      </c>
    </row>
    <row r="13216" spans="1:14" x14ac:dyDescent="0.25">
      <c r="A13216" t="s">
        <v>596</v>
      </c>
      <c r="B13216" t="s">
        <v>11418</v>
      </c>
      <c r="C13216">
        <v>42</v>
      </c>
      <c r="D13216" t="s">
        <v>17</v>
      </c>
      <c r="E13216">
        <v>0</v>
      </c>
      <c r="F13216" t="s">
        <v>17</v>
      </c>
      <c r="G13216">
        <v>23</v>
      </c>
      <c r="H13216" t="s">
        <v>17</v>
      </c>
      <c r="I13216">
        <v>0</v>
      </c>
      <c r="J13216" t="s">
        <v>17</v>
      </c>
      <c r="K13216">
        <v>42</v>
      </c>
      <c r="L13216" t="s">
        <v>17</v>
      </c>
      <c r="M13216">
        <v>18.283300000000001</v>
      </c>
      <c r="N13216">
        <v>95.316699999999997</v>
      </c>
    </row>
    <row r="13217" spans="1:14" x14ac:dyDescent="0.25">
      <c r="A13217" t="s">
        <v>24</v>
      </c>
      <c r="B13217" t="s">
        <v>11419</v>
      </c>
      <c r="C13217">
        <v>68</v>
      </c>
      <c r="D13217" t="s">
        <v>16</v>
      </c>
      <c r="E13217">
        <v>2</v>
      </c>
      <c r="F13217" t="s">
        <v>17</v>
      </c>
      <c r="G13217">
        <v>14</v>
      </c>
      <c r="H13217" t="s">
        <v>17</v>
      </c>
      <c r="I13217">
        <v>14</v>
      </c>
      <c r="J13217" t="s">
        <v>17</v>
      </c>
      <c r="K13217">
        <v>68</v>
      </c>
      <c r="L13217" t="s">
        <v>16</v>
      </c>
      <c r="M13217">
        <v>42.749099999999999</v>
      </c>
      <c r="N13217">
        <v>-71.491</v>
      </c>
    </row>
    <row r="13218" spans="1:14" x14ac:dyDescent="0.25">
      <c r="A13218" t="s">
        <v>24</v>
      </c>
      <c r="B13218" t="s">
        <v>11420</v>
      </c>
      <c r="C13218">
        <v>41</v>
      </c>
      <c r="D13218" t="s">
        <v>17</v>
      </c>
      <c r="E13218">
        <v>1</v>
      </c>
      <c r="F13218" t="s">
        <v>17</v>
      </c>
      <c r="G13218">
        <v>37</v>
      </c>
      <c r="H13218" t="s">
        <v>17</v>
      </c>
      <c r="I13218">
        <v>2</v>
      </c>
      <c r="J13218" t="s">
        <v>17</v>
      </c>
      <c r="K13218">
        <v>41</v>
      </c>
      <c r="L13218" t="s">
        <v>17</v>
      </c>
      <c r="M13218">
        <v>42.331600000000002</v>
      </c>
      <c r="N13218">
        <v>-71.208500000000001</v>
      </c>
    </row>
    <row r="13219" spans="1:14" x14ac:dyDescent="0.25">
      <c r="A13219" t="s">
        <v>24</v>
      </c>
      <c r="B13219" t="s">
        <v>11420</v>
      </c>
      <c r="C13219">
        <v>41</v>
      </c>
      <c r="D13219" t="s">
        <v>17</v>
      </c>
      <c r="E13219">
        <v>1</v>
      </c>
      <c r="F13219" t="s">
        <v>17</v>
      </c>
      <c r="G13219">
        <v>37</v>
      </c>
      <c r="H13219" t="s">
        <v>17</v>
      </c>
      <c r="I13219">
        <v>2</v>
      </c>
      <c r="J13219" t="s">
        <v>17</v>
      </c>
      <c r="K13219">
        <v>41</v>
      </c>
      <c r="L13219" t="s">
        <v>17</v>
      </c>
      <c r="M13219">
        <v>8.3332999999999995</v>
      </c>
      <c r="N13219">
        <v>-13.066700000000001</v>
      </c>
    </row>
    <row r="13220" spans="1:14" x14ac:dyDescent="0.25">
      <c r="A13220" t="s">
        <v>24</v>
      </c>
      <c r="B13220" t="s">
        <v>11420</v>
      </c>
      <c r="C13220">
        <v>41</v>
      </c>
      <c r="D13220" t="s">
        <v>17</v>
      </c>
      <c r="E13220">
        <v>1</v>
      </c>
      <c r="F13220" t="s">
        <v>17</v>
      </c>
      <c r="G13220">
        <v>37</v>
      </c>
      <c r="H13220" t="s">
        <v>17</v>
      </c>
      <c r="I13220">
        <v>2</v>
      </c>
      <c r="J13220" t="s">
        <v>17</v>
      </c>
      <c r="K13220">
        <v>41</v>
      </c>
      <c r="L13220" t="s">
        <v>17</v>
      </c>
      <c r="M13220">
        <v>38.036799999999999</v>
      </c>
      <c r="N13220">
        <v>-97.344899999999996</v>
      </c>
    </row>
    <row r="13221" spans="1:14" x14ac:dyDescent="0.25">
      <c r="A13221" t="s">
        <v>24</v>
      </c>
      <c r="B13221" t="s">
        <v>11420</v>
      </c>
      <c r="C13221">
        <v>41</v>
      </c>
      <c r="D13221" t="s">
        <v>17</v>
      </c>
      <c r="E13221">
        <v>1</v>
      </c>
      <c r="F13221" t="s">
        <v>17</v>
      </c>
      <c r="G13221">
        <v>37</v>
      </c>
      <c r="H13221" t="s">
        <v>17</v>
      </c>
      <c r="I13221">
        <v>2</v>
      </c>
      <c r="J13221" t="s">
        <v>17</v>
      </c>
      <c r="K13221">
        <v>41</v>
      </c>
      <c r="L13221" t="s">
        <v>17</v>
      </c>
      <c r="M13221">
        <v>41.696300000000001</v>
      </c>
      <c r="N13221">
        <v>-93.040300000000002</v>
      </c>
    </row>
    <row r="13222" spans="1:14" x14ac:dyDescent="0.25">
      <c r="A13222" t="s">
        <v>24</v>
      </c>
      <c r="B13222" t="s">
        <v>11420</v>
      </c>
      <c r="C13222">
        <v>41</v>
      </c>
      <c r="D13222" t="s">
        <v>17</v>
      </c>
      <c r="E13222">
        <v>1</v>
      </c>
      <c r="F13222" t="s">
        <v>17</v>
      </c>
      <c r="G13222">
        <v>37</v>
      </c>
      <c r="H13222" t="s">
        <v>17</v>
      </c>
      <c r="I13222">
        <v>2</v>
      </c>
      <c r="J13222" t="s">
        <v>17</v>
      </c>
      <c r="K13222">
        <v>41</v>
      </c>
      <c r="L13222" t="s">
        <v>17</v>
      </c>
      <c r="M13222">
        <v>35.662999999999997</v>
      </c>
      <c r="N13222">
        <v>-81.233500000000006</v>
      </c>
    </row>
    <row r="13223" spans="1:14" x14ac:dyDescent="0.25">
      <c r="A13223" t="s">
        <v>24</v>
      </c>
      <c r="B13223" t="s">
        <v>11421</v>
      </c>
      <c r="C13223">
        <v>78</v>
      </c>
      <c r="D13223" t="s">
        <v>16</v>
      </c>
      <c r="E13223">
        <v>1</v>
      </c>
      <c r="F13223" t="s">
        <v>17</v>
      </c>
      <c r="G13223">
        <v>28</v>
      </c>
      <c r="H13223" t="s">
        <v>17</v>
      </c>
      <c r="I13223">
        <v>2</v>
      </c>
      <c r="J13223" t="s">
        <v>17</v>
      </c>
      <c r="K13223">
        <v>78</v>
      </c>
      <c r="L13223" t="s">
        <v>16</v>
      </c>
      <c r="M13223">
        <v>35.233499999999999</v>
      </c>
      <c r="N13223">
        <v>-97.347099999999998</v>
      </c>
    </row>
    <row r="13224" spans="1:14" x14ac:dyDescent="0.25">
      <c r="A13224" t="s">
        <v>171</v>
      </c>
      <c r="B13224" t="s">
        <v>11422</v>
      </c>
      <c r="C13224">
        <v>86</v>
      </c>
      <c r="D13224" t="s">
        <v>16</v>
      </c>
      <c r="E13224">
        <v>2</v>
      </c>
      <c r="F13224" t="s">
        <v>17</v>
      </c>
      <c r="G13224">
        <v>24</v>
      </c>
      <c r="H13224" t="s">
        <v>17</v>
      </c>
      <c r="I13224">
        <v>0</v>
      </c>
      <c r="J13224" t="s">
        <v>17</v>
      </c>
      <c r="K13224">
        <v>86</v>
      </c>
      <c r="L13224" t="s">
        <v>16</v>
      </c>
      <c r="M13224">
        <v>4.1666999999999996</v>
      </c>
      <c r="N13224">
        <v>11.533300000000001</v>
      </c>
    </row>
    <row r="13225" spans="1:14" x14ac:dyDescent="0.25">
      <c r="A13225" t="s">
        <v>959</v>
      </c>
      <c r="B13225" t="s">
        <v>11423</v>
      </c>
      <c r="C13225">
        <v>109</v>
      </c>
      <c r="D13225" t="s">
        <v>68</v>
      </c>
      <c r="E13225">
        <v>1</v>
      </c>
      <c r="F13225" t="s">
        <v>17</v>
      </c>
      <c r="G13225">
        <v>64</v>
      </c>
      <c r="H13225" t="s">
        <v>16</v>
      </c>
      <c r="I13225">
        <v>1</v>
      </c>
      <c r="J13225" t="s">
        <v>17</v>
      </c>
      <c r="K13225">
        <v>109</v>
      </c>
      <c r="L13225" t="s">
        <v>68</v>
      </c>
      <c r="M13225">
        <v>40.906100000000002</v>
      </c>
      <c r="N13225">
        <v>69.644400000000005</v>
      </c>
    </row>
    <row r="13226" spans="1:14" x14ac:dyDescent="0.25">
      <c r="A13226" t="s">
        <v>503</v>
      </c>
      <c r="B13226" t="s">
        <v>11424</v>
      </c>
      <c r="C13226">
        <v>58</v>
      </c>
      <c r="D13226" t="s">
        <v>16</v>
      </c>
      <c r="E13226">
        <v>1</v>
      </c>
      <c r="F13226" t="s">
        <v>17</v>
      </c>
      <c r="G13226">
        <v>35</v>
      </c>
      <c r="H13226" t="s">
        <v>17</v>
      </c>
      <c r="I13226">
        <v>1</v>
      </c>
      <c r="J13226" t="s">
        <v>17</v>
      </c>
      <c r="K13226">
        <v>58</v>
      </c>
      <c r="L13226" t="s">
        <v>16</v>
      </c>
      <c r="M13226">
        <v>43.3</v>
      </c>
      <c r="N13226">
        <v>17.033300000000001</v>
      </c>
    </row>
    <row r="13227" spans="1:14" x14ac:dyDescent="0.25">
      <c r="A13227" t="s">
        <v>24</v>
      </c>
      <c r="B13227" t="s">
        <v>11425</v>
      </c>
      <c r="C13227">
        <v>47</v>
      </c>
      <c r="D13227" t="s">
        <v>17</v>
      </c>
      <c r="E13227">
        <v>1</v>
      </c>
      <c r="F13227" t="s">
        <v>17</v>
      </c>
      <c r="G13227">
        <v>39</v>
      </c>
      <c r="H13227" t="s">
        <v>17</v>
      </c>
      <c r="I13227">
        <v>6</v>
      </c>
      <c r="J13227" t="s">
        <v>17</v>
      </c>
      <c r="K13227">
        <v>47</v>
      </c>
      <c r="L13227" t="s">
        <v>17</v>
      </c>
      <c r="M13227">
        <v>38.747900000000001</v>
      </c>
      <c r="N13227">
        <v>-77.483800000000002</v>
      </c>
    </row>
    <row r="13228" spans="1:14" x14ac:dyDescent="0.25">
      <c r="B13228" t="s">
        <v>11426</v>
      </c>
      <c r="C13228">
        <v>37</v>
      </c>
      <c r="D13228" t="s">
        <v>17</v>
      </c>
      <c r="E13228">
        <v>1</v>
      </c>
      <c r="F13228" t="s">
        <v>17</v>
      </c>
      <c r="G13228">
        <v>37</v>
      </c>
      <c r="H13228" t="s">
        <v>17</v>
      </c>
      <c r="I13228">
        <v>3</v>
      </c>
      <c r="J13228" t="s">
        <v>17</v>
      </c>
      <c r="K13228">
        <v>27</v>
      </c>
      <c r="L13228" t="s">
        <v>17</v>
      </c>
      <c r="M13228">
        <v>36.680999999999997</v>
      </c>
      <c r="N13228">
        <v>-121.78919999999999</v>
      </c>
    </row>
    <row r="13229" spans="1:14" x14ac:dyDescent="0.25">
      <c r="A13229" t="s">
        <v>86</v>
      </c>
      <c r="B13229" t="s">
        <v>11427</v>
      </c>
      <c r="C13229">
        <v>36</v>
      </c>
      <c r="D13229" t="s">
        <v>17</v>
      </c>
      <c r="E13229">
        <v>1</v>
      </c>
      <c r="F13229" t="s">
        <v>17</v>
      </c>
      <c r="G13229">
        <v>33</v>
      </c>
      <c r="H13229" t="s">
        <v>17</v>
      </c>
      <c r="I13229">
        <v>2</v>
      </c>
      <c r="J13229" t="s">
        <v>17</v>
      </c>
      <c r="K13229">
        <v>36</v>
      </c>
      <c r="L13229" t="s">
        <v>17</v>
      </c>
      <c r="M13229">
        <v>51.666699999999999</v>
      </c>
      <c r="N13229">
        <v>7.1166999999999998</v>
      </c>
    </row>
    <row r="13230" spans="1:14" x14ac:dyDescent="0.25">
      <c r="A13230" t="s">
        <v>61</v>
      </c>
      <c r="B13230" t="s">
        <v>11428</v>
      </c>
      <c r="C13230">
        <v>101</v>
      </c>
      <c r="D13230" t="s">
        <v>68</v>
      </c>
      <c r="E13230">
        <v>1</v>
      </c>
      <c r="F13230" t="s">
        <v>17</v>
      </c>
      <c r="G13230">
        <v>27</v>
      </c>
      <c r="H13230" t="s">
        <v>17</v>
      </c>
      <c r="I13230">
        <v>0</v>
      </c>
      <c r="J13230" t="s">
        <v>17</v>
      </c>
      <c r="K13230">
        <v>101</v>
      </c>
      <c r="L13230" t="s">
        <v>68</v>
      </c>
      <c r="M13230">
        <v>18.045999999999999</v>
      </c>
      <c r="N13230">
        <v>78.263000000000005</v>
      </c>
    </row>
    <row r="13231" spans="1:14" x14ac:dyDescent="0.25">
      <c r="A13231" t="s">
        <v>24</v>
      </c>
      <c r="B13231" t="s">
        <v>11429</v>
      </c>
      <c r="C13231">
        <v>68</v>
      </c>
      <c r="D13231" t="s">
        <v>16</v>
      </c>
      <c r="E13231">
        <v>3</v>
      </c>
      <c r="F13231" t="s">
        <v>17</v>
      </c>
      <c r="G13231">
        <v>21</v>
      </c>
      <c r="H13231" t="s">
        <v>17</v>
      </c>
      <c r="I13231">
        <v>23</v>
      </c>
      <c r="J13231" t="s">
        <v>17</v>
      </c>
      <c r="K13231">
        <v>68</v>
      </c>
      <c r="L13231" t="s">
        <v>16</v>
      </c>
      <c r="M13231">
        <v>42.337200000000003</v>
      </c>
      <c r="N13231">
        <v>-122.854</v>
      </c>
    </row>
    <row r="13232" spans="1:14" x14ac:dyDescent="0.25">
      <c r="A13232" t="s">
        <v>24</v>
      </c>
      <c r="B13232" t="s">
        <v>11429</v>
      </c>
      <c r="C13232">
        <v>68</v>
      </c>
      <c r="D13232" t="s">
        <v>16</v>
      </c>
      <c r="E13232">
        <v>3</v>
      </c>
      <c r="F13232" t="s">
        <v>17</v>
      </c>
      <c r="G13232">
        <v>21</v>
      </c>
      <c r="H13232" t="s">
        <v>17</v>
      </c>
      <c r="I13232">
        <v>23</v>
      </c>
      <c r="J13232" t="s">
        <v>17</v>
      </c>
      <c r="K13232">
        <v>68</v>
      </c>
      <c r="L13232" t="s">
        <v>16</v>
      </c>
      <c r="M13232">
        <v>42.423400000000001</v>
      </c>
      <c r="N13232">
        <v>-71.108699999999999</v>
      </c>
    </row>
    <row r="13233" spans="1:14" x14ac:dyDescent="0.25">
      <c r="A13233" t="s">
        <v>24</v>
      </c>
      <c r="B13233" t="s">
        <v>11429</v>
      </c>
      <c r="C13233">
        <v>68</v>
      </c>
      <c r="D13233" t="s">
        <v>16</v>
      </c>
      <c r="E13233">
        <v>3</v>
      </c>
      <c r="F13233" t="s">
        <v>17</v>
      </c>
      <c r="G13233">
        <v>21</v>
      </c>
      <c r="H13233" t="s">
        <v>17</v>
      </c>
      <c r="I13233">
        <v>23</v>
      </c>
      <c r="J13233" t="s">
        <v>17</v>
      </c>
      <c r="K13233">
        <v>68</v>
      </c>
      <c r="L13233" t="s">
        <v>16</v>
      </c>
      <c r="M13233">
        <v>40.822000000000003</v>
      </c>
      <c r="N13233">
        <v>-72.985900000000001</v>
      </c>
    </row>
    <row r="13234" spans="1:14" x14ac:dyDescent="0.25">
      <c r="A13234" t="s">
        <v>24</v>
      </c>
      <c r="B13234" t="s">
        <v>11429</v>
      </c>
      <c r="C13234">
        <v>68</v>
      </c>
      <c r="D13234" t="s">
        <v>16</v>
      </c>
      <c r="E13234">
        <v>3</v>
      </c>
      <c r="F13234" t="s">
        <v>17</v>
      </c>
      <c r="G13234">
        <v>21</v>
      </c>
      <c r="H13234" t="s">
        <v>17</v>
      </c>
      <c r="I13234">
        <v>23</v>
      </c>
      <c r="J13234" t="s">
        <v>17</v>
      </c>
      <c r="K13234">
        <v>68</v>
      </c>
      <c r="L13234" t="s">
        <v>16</v>
      </c>
      <c r="M13234">
        <v>39.863900000000001</v>
      </c>
      <c r="N13234">
        <v>-74.823099999999997</v>
      </c>
    </row>
    <row r="13235" spans="1:14" x14ac:dyDescent="0.25">
      <c r="A13235" t="s">
        <v>24</v>
      </c>
      <c r="B13235" t="s">
        <v>11430</v>
      </c>
      <c r="C13235">
        <v>52</v>
      </c>
      <c r="D13235" t="s">
        <v>16</v>
      </c>
      <c r="E13235">
        <v>2</v>
      </c>
      <c r="F13235" t="s">
        <v>17</v>
      </c>
      <c r="G13235">
        <v>31</v>
      </c>
      <c r="H13235" t="s">
        <v>17</v>
      </c>
      <c r="I13235">
        <v>10</v>
      </c>
      <c r="J13235" t="s">
        <v>17</v>
      </c>
      <c r="K13235">
        <v>52</v>
      </c>
      <c r="L13235" t="s">
        <v>16</v>
      </c>
      <c r="M13235">
        <v>41.902999999999999</v>
      </c>
      <c r="N13235">
        <v>-87.863600000000005</v>
      </c>
    </row>
    <row r="13236" spans="1:14" x14ac:dyDescent="0.25">
      <c r="A13236" t="s">
        <v>24</v>
      </c>
      <c r="B13236" t="s">
        <v>11431</v>
      </c>
      <c r="C13236">
        <v>31</v>
      </c>
      <c r="D13236" t="s">
        <v>17</v>
      </c>
      <c r="E13236">
        <v>0</v>
      </c>
      <c r="F13236" t="s">
        <v>17</v>
      </c>
      <c r="G13236">
        <v>31</v>
      </c>
      <c r="H13236" t="s">
        <v>17</v>
      </c>
      <c r="I13236">
        <v>0</v>
      </c>
      <c r="J13236" t="s">
        <v>17</v>
      </c>
      <c r="K13236">
        <v>30</v>
      </c>
      <c r="L13236" t="s">
        <v>17</v>
      </c>
      <c r="M13236">
        <v>21.4465</v>
      </c>
      <c r="N13236">
        <v>-158.0147</v>
      </c>
    </row>
    <row r="13237" spans="1:14" x14ac:dyDescent="0.25">
      <c r="A13237" t="s">
        <v>24</v>
      </c>
      <c r="B13237" t="s">
        <v>11432</v>
      </c>
      <c r="C13237">
        <v>77</v>
      </c>
      <c r="D13237" t="s">
        <v>16</v>
      </c>
      <c r="E13237">
        <v>1</v>
      </c>
      <c r="F13237" t="s">
        <v>17</v>
      </c>
      <c r="G13237">
        <v>54</v>
      </c>
      <c r="H13237" t="s">
        <v>16</v>
      </c>
      <c r="I13237">
        <v>2</v>
      </c>
      <c r="J13237" t="s">
        <v>17</v>
      </c>
      <c r="K13237">
        <v>77</v>
      </c>
      <c r="L13237" t="s">
        <v>16</v>
      </c>
      <c r="M13237">
        <v>39.390300000000003</v>
      </c>
      <c r="N13237">
        <v>-75.056100000000001</v>
      </c>
    </row>
    <row r="13238" spans="1:14" x14ac:dyDescent="0.25">
      <c r="A13238" t="s">
        <v>596</v>
      </c>
      <c r="B13238" t="s">
        <v>11433</v>
      </c>
      <c r="C13238">
        <v>25</v>
      </c>
      <c r="D13238" t="s">
        <v>17</v>
      </c>
      <c r="E13238">
        <v>0</v>
      </c>
      <c r="F13238" t="s">
        <v>17</v>
      </c>
      <c r="G13238">
        <v>25</v>
      </c>
      <c r="H13238" t="s">
        <v>17</v>
      </c>
      <c r="I13238">
        <v>0</v>
      </c>
      <c r="J13238" t="s">
        <v>17</v>
      </c>
      <c r="K13238">
        <v>19</v>
      </c>
      <c r="L13238" t="s">
        <v>17</v>
      </c>
      <c r="M13238">
        <v>20.18</v>
      </c>
      <c r="N13238">
        <v>94.87</v>
      </c>
    </row>
    <row r="13239" spans="1:14" x14ac:dyDescent="0.25">
      <c r="A13239" t="s">
        <v>274</v>
      </c>
      <c r="B13239" t="s">
        <v>11434</v>
      </c>
      <c r="C13239">
        <v>63</v>
      </c>
      <c r="D13239" t="s">
        <v>16</v>
      </c>
      <c r="E13239">
        <v>1</v>
      </c>
      <c r="F13239" t="s">
        <v>17</v>
      </c>
      <c r="G13239">
        <v>18</v>
      </c>
      <c r="H13239" t="s">
        <v>17</v>
      </c>
      <c r="I13239">
        <v>5</v>
      </c>
      <c r="J13239" t="s">
        <v>17</v>
      </c>
      <c r="K13239">
        <v>63</v>
      </c>
      <c r="L13239" t="s">
        <v>16</v>
      </c>
      <c r="M13239">
        <v>19.866700000000002</v>
      </c>
      <c r="N13239">
        <v>-71.650000000000006</v>
      </c>
    </row>
    <row r="13240" spans="1:14" x14ac:dyDescent="0.25">
      <c r="A13240" t="s">
        <v>24</v>
      </c>
      <c r="B13240" t="s">
        <v>11435</v>
      </c>
      <c r="C13240">
        <v>51</v>
      </c>
      <c r="D13240" t="s">
        <v>16</v>
      </c>
      <c r="E13240">
        <v>0</v>
      </c>
      <c r="F13240" t="s">
        <v>17</v>
      </c>
      <c r="G13240">
        <v>26</v>
      </c>
      <c r="H13240" t="s">
        <v>17</v>
      </c>
      <c r="I13240">
        <v>1</v>
      </c>
      <c r="J13240" t="s">
        <v>17</v>
      </c>
      <c r="K13240">
        <v>51</v>
      </c>
      <c r="L13240" t="s">
        <v>16</v>
      </c>
      <c r="M13240">
        <v>29.7041</v>
      </c>
      <c r="N13240">
        <v>-91.191999999999993</v>
      </c>
    </row>
    <row r="13241" spans="1:14" x14ac:dyDescent="0.25">
      <c r="A13241" t="s">
        <v>202</v>
      </c>
      <c r="B13241" t="s">
        <v>11436</v>
      </c>
      <c r="C13241">
        <v>82</v>
      </c>
      <c r="D13241" t="s">
        <v>16</v>
      </c>
      <c r="E13241">
        <v>2</v>
      </c>
      <c r="F13241" t="s">
        <v>17</v>
      </c>
      <c r="G13241">
        <v>46</v>
      </c>
      <c r="H13241" t="s">
        <v>17</v>
      </c>
      <c r="I13241">
        <v>6</v>
      </c>
      <c r="J13241" t="s">
        <v>17</v>
      </c>
      <c r="K13241">
        <v>82</v>
      </c>
      <c r="L13241" t="s">
        <v>16</v>
      </c>
      <c r="M13241">
        <v>32.833300000000001</v>
      </c>
      <c r="N13241">
        <v>35.083300000000001</v>
      </c>
    </row>
    <row r="13242" spans="1:14" x14ac:dyDescent="0.25">
      <c r="A13242" t="s">
        <v>18</v>
      </c>
      <c r="B13242" t="s">
        <v>11437</v>
      </c>
      <c r="C13242">
        <v>23</v>
      </c>
      <c r="D13242" t="s">
        <v>17</v>
      </c>
      <c r="E13242">
        <v>0</v>
      </c>
      <c r="F13242" t="s">
        <v>17</v>
      </c>
      <c r="G13242">
        <v>11</v>
      </c>
      <c r="H13242" t="s">
        <v>17</v>
      </c>
      <c r="I13242">
        <v>1</v>
      </c>
      <c r="J13242" t="s">
        <v>17</v>
      </c>
      <c r="K13242">
        <v>23</v>
      </c>
      <c r="L13242" t="s">
        <v>17</v>
      </c>
      <c r="M13242">
        <v>-5.1989000000000001</v>
      </c>
      <c r="N13242">
        <v>-39.2928</v>
      </c>
    </row>
    <row r="13243" spans="1:14" x14ac:dyDescent="0.25">
      <c r="A13243" t="s">
        <v>322</v>
      </c>
      <c r="B13243" t="s">
        <v>11438</v>
      </c>
      <c r="C13243">
        <v>86</v>
      </c>
      <c r="D13243" t="s">
        <v>16</v>
      </c>
      <c r="E13243">
        <v>1</v>
      </c>
      <c r="F13243" t="s">
        <v>17</v>
      </c>
      <c r="G13243">
        <v>47</v>
      </c>
      <c r="H13243" t="s">
        <v>17</v>
      </c>
      <c r="I13243">
        <v>0</v>
      </c>
      <c r="J13243" t="s">
        <v>17</v>
      </c>
      <c r="K13243">
        <v>86</v>
      </c>
      <c r="L13243" t="s">
        <v>16</v>
      </c>
      <c r="M13243">
        <v>42.155299999999997</v>
      </c>
      <c r="N13243">
        <v>21.587499999999999</v>
      </c>
    </row>
    <row r="13244" spans="1:14" x14ac:dyDescent="0.25">
      <c r="A13244" t="s">
        <v>24</v>
      </c>
      <c r="B13244" t="s">
        <v>11439</v>
      </c>
      <c r="C13244">
        <v>74</v>
      </c>
      <c r="D13244" t="s">
        <v>16</v>
      </c>
      <c r="E13244">
        <v>2</v>
      </c>
      <c r="F13244" t="s">
        <v>17</v>
      </c>
      <c r="G13244">
        <v>18</v>
      </c>
      <c r="H13244" t="s">
        <v>17</v>
      </c>
      <c r="I13244">
        <v>19</v>
      </c>
      <c r="J13244" t="s">
        <v>17</v>
      </c>
      <c r="K13244">
        <v>74</v>
      </c>
      <c r="L13244" t="s">
        <v>16</v>
      </c>
      <c r="M13244">
        <v>40.846400000000003</v>
      </c>
      <c r="N13244">
        <v>-74.038799999999995</v>
      </c>
    </row>
    <row r="13245" spans="1:14" x14ac:dyDescent="0.25">
      <c r="A13245" t="s">
        <v>18</v>
      </c>
      <c r="B13245" t="s">
        <v>11440</v>
      </c>
      <c r="C13245">
        <v>40</v>
      </c>
      <c r="D13245" t="s">
        <v>17</v>
      </c>
      <c r="E13245">
        <v>1</v>
      </c>
      <c r="F13245" t="s">
        <v>17</v>
      </c>
      <c r="G13245">
        <v>6</v>
      </c>
      <c r="H13245" t="s">
        <v>17</v>
      </c>
      <c r="I13245">
        <v>2</v>
      </c>
      <c r="J13245" t="s">
        <v>17</v>
      </c>
      <c r="K13245">
        <v>40</v>
      </c>
      <c r="L13245" t="s">
        <v>17</v>
      </c>
      <c r="M13245">
        <v>-19.800799999999999</v>
      </c>
      <c r="N13245">
        <v>-45.6858</v>
      </c>
    </row>
    <row r="13246" spans="1:14" x14ac:dyDescent="0.25">
      <c r="A13246" t="s">
        <v>26</v>
      </c>
      <c r="B13246" t="s">
        <v>11441</v>
      </c>
      <c r="C13246">
        <v>58</v>
      </c>
      <c r="D13246" t="s">
        <v>16</v>
      </c>
      <c r="E13246">
        <v>1</v>
      </c>
      <c r="F13246" t="s">
        <v>17</v>
      </c>
      <c r="G13246">
        <v>30</v>
      </c>
      <c r="H13246" t="s">
        <v>17</v>
      </c>
      <c r="I13246">
        <v>6</v>
      </c>
      <c r="J13246" t="s">
        <v>17</v>
      </c>
      <c r="K13246">
        <v>58</v>
      </c>
      <c r="L13246" t="s">
        <v>16</v>
      </c>
      <c r="M13246">
        <v>50.910299999999999</v>
      </c>
      <c r="N13246">
        <v>4.4367000000000001</v>
      </c>
    </row>
    <row r="13247" spans="1:14" x14ac:dyDescent="0.25">
      <c r="A13247" t="s">
        <v>596</v>
      </c>
      <c r="B13247" t="s">
        <v>11442</v>
      </c>
      <c r="C13247">
        <v>34</v>
      </c>
      <c r="D13247" t="s">
        <v>17</v>
      </c>
      <c r="E13247">
        <v>1</v>
      </c>
      <c r="F13247" t="s">
        <v>17</v>
      </c>
      <c r="G13247">
        <v>23</v>
      </c>
      <c r="H13247" t="s">
        <v>17</v>
      </c>
      <c r="I13247">
        <v>0</v>
      </c>
      <c r="J13247" t="s">
        <v>17</v>
      </c>
      <c r="K13247">
        <v>34</v>
      </c>
      <c r="L13247" t="s">
        <v>17</v>
      </c>
      <c r="M13247">
        <v>20.433299999999999</v>
      </c>
      <c r="N13247">
        <v>99.883300000000006</v>
      </c>
    </row>
    <row r="13248" spans="1:14" x14ac:dyDescent="0.25">
      <c r="A13248" t="s">
        <v>14</v>
      </c>
      <c r="B13248" t="s">
        <v>11443</v>
      </c>
      <c r="C13248">
        <v>52</v>
      </c>
      <c r="D13248" t="s">
        <v>16</v>
      </c>
      <c r="E13248">
        <v>1</v>
      </c>
      <c r="F13248" t="s">
        <v>17</v>
      </c>
      <c r="G13248">
        <v>26</v>
      </c>
      <c r="H13248" t="s">
        <v>17</v>
      </c>
      <c r="I13248">
        <v>0</v>
      </c>
      <c r="J13248" t="s">
        <v>17</v>
      </c>
      <c r="K13248">
        <v>52</v>
      </c>
      <c r="L13248" t="s">
        <v>16</v>
      </c>
      <c r="M13248">
        <v>53.45</v>
      </c>
      <c r="N13248">
        <v>125.8</v>
      </c>
    </row>
    <row r="13249" spans="1:14" x14ac:dyDescent="0.25">
      <c r="A13249" t="s">
        <v>137</v>
      </c>
      <c r="B13249" t="s">
        <v>11444</v>
      </c>
      <c r="C13249">
        <v>86</v>
      </c>
      <c r="D13249" t="s">
        <v>16</v>
      </c>
      <c r="E13249">
        <v>1</v>
      </c>
      <c r="F13249" t="s">
        <v>17</v>
      </c>
      <c r="G13249">
        <v>48</v>
      </c>
      <c r="H13249" t="s">
        <v>17</v>
      </c>
      <c r="I13249">
        <v>1</v>
      </c>
      <c r="J13249" t="s">
        <v>17</v>
      </c>
      <c r="K13249">
        <v>86</v>
      </c>
      <c r="L13249" t="s">
        <v>16</v>
      </c>
      <c r="M13249">
        <v>38.630600000000001</v>
      </c>
      <c r="N13249">
        <v>27.4222</v>
      </c>
    </row>
    <row r="13250" spans="1:14" x14ac:dyDescent="0.25">
      <c r="A13250" t="s">
        <v>24</v>
      </c>
      <c r="B13250" t="s">
        <v>11445</v>
      </c>
      <c r="C13250">
        <v>42</v>
      </c>
      <c r="D13250" t="s">
        <v>17</v>
      </c>
      <c r="E13250">
        <v>1</v>
      </c>
      <c r="F13250" t="s">
        <v>17</v>
      </c>
      <c r="G13250">
        <v>30</v>
      </c>
      <c r="H13250" t="s">
        <v>17</v>
      </c>
      <c r="I13250">
        <v>9</v>
      </c>
      <c r="J13250" t="s">
        <v>17</v>
      </c>
      <c r="K13250">
        <v>42</v>
      </c>
      <c r="L13250" t="s">
        <v>17</v>
      </c>
      <c r="M13250">
        <v>39.326599999999999</v>
      </c>
      <c r="N13250">
        <v>-76.508399999999995</v>
      </c>
    </row>
    <row r="13251" spans="1:14" x14ac:dyDescent="0.25">
      <c r="A13251" t="s">
        <v>24</v>
      </c>
      <c r="B13251" t="s">
        <v>11445</v>
      </c>
      <c r="C13251">
        <v>42</v>
      </c>
      <c r="D13251" t="s">
        <v>17</v>
      </c>
      <c r="E13251">
        <v>1</v>
      </c>
      <c r="F13251" t="s">
        <v>17</v>
      </c>
      <c r="G13251">
        <v>30</v>
      </c>
      <c r="H13251" t="s">
        <v>17</v>
      </c>
      <c r="I13251">
        <v>9</v>
      </c>
      <c r="J13251" t="s">
        <v>17</v>
      </c>
      <c r="K13251">
        <v>42</v>
      </c>
      <c r="L13251" t="s">
        <v>17</v>
      </c>
      <c r="M13251">
        <v>35.388599999999997</v>
      </c>
      <c r="N13251">
        <v>-119.2058</v>
      </c>
    </row>
    <row r="13252" spans="1:14" x14ac:dyDescent="0.25">
      <c r="A13252" t="s">
        <v>24</v>
      </c>
      <c r="B13252" t="s">
        <v>11446</v>
      </c>
      <c r="C13252">
        <v>71</v>
      </c>
      <c r="D13252" t="s">
        <v>16</v>
      </c>
      <c r="E13252">
        <v>2</v>
      </c>
      <c r="F13252" t="s">
        <v>17</v>
      </c>
      <c r="G13252">
        <v>19</v>
      </c>
      <c r="H13252" t="s">
        <v>17</v>
      </c>
      <c r="I13252">
        <v>18</v>
      </c>
      <c r="J13252" t="s">
        <v>17</v>
      </c>
      <c r="K13252">
        <v>71</v>
      </c>
      <c r="L13252" t="s">
        <v>16</v>
      </c>
      <c r="M13252">
        <v>40.820300000000003</v>
      </c>
      <c r="N13252">
        <v>-74.105699999999999</v>
      </c>
    </row>
    <row r="13253" spans="1:14" x14ac:dyDescent="0.25">
      <c r="A13253" t="s">
        <v>24</v>
      </c>
      <c r="B13253" t="s">
        <v>11446</v>
      </c>
      <c r="C13253">
        <v>71</v>
      </c>
      <c r="D13253" t="s">
        <v>16</v>
      </c>
      <c r="E13253">
        <v>2</v>
      </c>
      <c r="F13253" t="s">
        <v>17</v>
      </c>
      <c r="G13253">
        <v>19</v>
      </c>
      <c r="H13253" t="s">
        <v>17</v>
      </c>
      <c r="I13253">
        <v>18</v>
      </c>
      <c r="J13253" t="s">
        <v>17</v>
      </c>
      <c r="K13253">
        <v>71</v>
      </c>
      <c r="L13253" t="s">
        <v>16</v>
      </c>
      <c r="M13253">
        <v>-32.715000000000003</v>
      </c>
      <c r="N13253">
        <v>151.5317</v>
      </c>
    </row>
    <row r="13254" spans="1:14" x14ac:dyDescent="0.25">
      <c r="A13254" t="s">
        <v>103</v>
      </c>
      <c r="B13254" t="s">
        <v>11447</v>
      </c>
      <c r="C13254">
        <v>81</v>
      </c>
      <c r="D13254" t="s">
        <v>16</v>
      </c>
      <c r="E13254">
        <v>2</v>
      </c>
      <c r="F13254" t="s">
        <v>17</v>
      </c>
      <c r="G13254">
        <v>12</v>
      </c>
      <c r="H13254" t="s">
        <v>17</v>
      </c>
      <c r="I13254">
        <v>5</v>
      </c>
      <c r="J13254" t="s">
        <v>17</v>
      </c>
      <c r="K13254">
        <v>81</v>
      </c>
      <c r="L13254" t="s">
        <v>16</v>
      </c>
      <c r="M13254">
        <v>25.55</v>
      </c>
      <c r="N13254">
        <v>-100.9667</v>
      </c>
    </row>
    <row r="13255" spans="1:14" x14ac:dyDescent="0.25">
      <c r="A13255" t="s">
        <v>20</v>
      </c>
      <c r="B13255" t="s">
        <v>11448</v>
      </c>
      <c r="C13255">
        <v>70</v>
      </c>
      <c r="D13255" t="s">
        <v>16</v>
      </c>
      <c r="E13255">
        <v>1</v>
      </c>
      <c r="F13255" t="s">
        <v>17</v>
      </c>
      <c r="G13255">
        <v>49</v>
      </c>
      <c r="H13255" t="s">
        <v>17</v>
      </c>
      <c r="I13255">
        <v>1</v>
      </c>
      <c r="J13255" t="s">
        <v>17</v>
      </c>
      <c r="K13255">
        <v>70</v>
      </c>
      <c r="L13255" t="s">
        <v>16</v>
      </c>
      <c r="M13255">
        <v>44.4161</v>
      </c>
      <c r="N13255">
        <v>12.201700000000001</v>
      </c>
    </row>
    <row r="13256" spans="1:14" x14ac:dyDescent="0.25">
      <c r="A13256" t="s">
        <v>20</v>
      </c>
      <c r="B13256" t="s">
        <v>11448</v>
      </c>
      <c r="C13256">
        <v>70</v>
      </c>
      <c r="D13256" t="s">
        <v>16</v>
      </c>
      <c r="E13256">
        <v>1</v>
      </c>
      <c r="F13256" t="s">
        <v>17</v>
      </c>
      <c r="G13256">
        <v>49</v>
      </c>
      <c r="H13256" t="s">
        <v>17</v>
      </c>
      <c r="I13256">
        <v>1</v>
      </c>
      <c r="J13256" t="s">
        <v>17</v>
      </c>
      <c r="K13256">
        <v>70</v>
      </c>
      <c r="L13256" t="s">
        <v>16</v>
      </c>
      <c r="M13256">
        <v>41.161200000000001</v>
      </c>
      <c r="N13256">
        <v>-81.242199999999997</v>
      </c>
    </row>
    <row r="13257" spans="1:14" x14ac:dyDescent="0.25">
      <c r="A13257" t="s">
        <v>33</v>
      </c>
      <c r="B13257" t="s">
        <v>11449</v>
      </c>
      <c r="C13257">
        <v>51</v>
      </c>
      <c r="D13257" t="s">
        <v>16</v>
      </c>
      <c r="E13257">
        <v>1</v>
      </c>
      <c r="F13257" t="s">
        <v>17</v>
      </c>
      <c r="G13257">
        <v>27</v>
      </c>
      <c r="H13257" t="s">
        <v>17</v>
      </c>
      <c r="I13257">
        <v>3</v>
      </c>
      <c r="J13257" t="s">
        <v>17</v>
      </c>
      <c r="K13257">
        <v>51</v>
      </c>
      <c r="L13257" t="s">
        <v>16</v>
      </c>
      <c r="M13257">
        <v>48.114699999999999</v>
      </c>
      <c r="N13257">
        <v>-1.6794</v>
      </c>
    </row>
    <row r="13258" spans="1:14" x14ac:dyDescent="0.25">
      <c r="A13258" t="s">
        <v>157</v>
      </c>
      <c r="B13258" t="s">
        <v>11450</v>
      </c>
      <c r="C13258">
        <v>53</v>
      </c>
      <c r="D13258" t="s">
        <v>16</v>
      </c>
      <c r="E13258">
        <v>1</v>
      </c>
      <c r="F13258" t="s">
        <v>17</v>
      </c>
      <c r="G13258">
        <v>30</v>
      </c>
      <c r="H13258" t="s">
        <v>17</v>
      </c>
      <c r="I13258">
        <v>1</v>
      </c>
      <c r="J13258" t="s">
        <v>17</v>
      </c>
      <c r="K13258">
        <v>53</v>
      </c>
      <c r="L13258" t="s">
        <v>16</v>
      </c>
      <c r="M13258">
        <v>47.216700000000003</v>
      </c>
      <c r="N13258">
        <v>8.6999999999999993</v>
      </c>
    </row>
    <row r="13259" spans="1:14" x14ac:dyDescent="0.25">
      <c r="A13259" t="s">
        <v>18</v>
      </c>
      <c r="B13259" t="s">
        <v>11451</v>
      </c>
      <c r="C13259">
        <v>151</v>
      </c>
      <c r="D13259" t="s">
        <v>39</v>
      </c>
      <c r="E13259">
        <v>4</v>
      </c>
      <c r="F13259" t="s">
        <v>17</v>
      </c>
      <c r="G13259">
        <v>4</v>
      </c>
      <c r="H13259" t="s">
        <v>17</v>
      </c>
      <c r="I13259">
        <v>10</v>
      </c>
      <c r="J13259" t="s">
        <v>17</v>
      </c>
      <c r="K13259">
        <v>151</v>
      </c>
      <c r="L13259" t="s">
        <v>39</v>
      </c>
      <c r="M13259">
        <v>-22.410799999999998</v>
      </c>
      <c r="N13259">
        <v>-47.5608</v>
      </c>
    </row>
    <row r="13260" spans="1:14" x14ac:dyDescent="0.25">
      <c r="A13260" t="s">
        <v>18</v>
      </c>
      <c r="B13260" t="s">
        <v>11451</v>
      </c>
      <c r="C13260">
        <v>151</v>
      </c>
      <c r="D13260" t="s">
        <v>39</v>
      </c>
      <c r="E13260">
        <v>4</v>
      </c>
      <c r="F13260" t="s">
        <v>17</v>
      </c>
      <c r="G13260">
        <v>4</v>
      </c>
      <c r="H13260" t="s">
        <v>17</v>
      </c>
      <c r="I13260">
        <v>10</v>
      </c>
      <c r="J13260" t="s">
        <v>17</v>
      </c>
      <c r="K13260">
        <v>151</v>
      </c>
      <c r="L13260" t="s">
        <v>39</v>
      </c>
      <c r="M13260">
        <v>10.3042</v>
      </c>
      <c r="N13260">
        <v>-61.1708</v>
      </c>
    </row>
    <row r="13261" spans="1:14" x14ac:dyDescent="0.25">
      <c r="A13261" t="s">
        <v>18</v>
      </c>
      <c r="B13261" t="s">
        <v>11451</v>
      </c>
      <c r="C13261">
        <v>151</v>
      </c>
      <c r="D13261" t="s">
        <v>39</v>
      </c>
      <c r="E13261">
        <v>4</v>
      </c>
      <c r="F13261" t="s">
        <v>17</v>
      </c>
      <c r="G13261">
        <v>4</v>
      </c>
      <c r="H13261" t="s">
        <v>17</v>
      </c>
      <c r="I13261">
        <v>10</v>
      </c>
      <c r="J13261" t="s">
        <v>17</v>
      </c>
      <c r="K13261">
        <v>151</v>
      </c>
      <c r="L13261" t="s">
        <v>39</v>
      </c>
      <c r="M13261">
        <v>-22.722799999999999</v>
      </c>
      <c r="N13261">
        <v>-44.135800000000003</v>
      </c>
    </row>
    <row r="13262" spans="1:14" x14ac:dyDescent="0.25">
      <c r="A13262" t="s">
        <v>24</v>
      </c>
      <c r="B13262" t="s">
        <v>11452</v>
      </c>
      <c r="C13262">
        <v>49</v>
      </c>
      <c r="D13262" t="s">
        <v>17</v>
      </c>
      <c r="E13262">
        <v>2</v>
      </c>
      <c r="F13262" t="s">
        <v>17</v>
      </c>
      <c r="G13262">
        <v>33</v>
      </c>
      <c r="H13262" t="s">
        <v>17</v>
      </c>
      <c r="I13262">
        <v>4</v>
      </c>
      <c r="J13262" t="s">
        <v>17</v>
      </c>
      <c r="K13262">
        <v>49</v>
      </c>
      <c r="L13262" t="s">
        <v>17</v>
      </c>
      <c r="M13262">
        <v>36.317</v>
      </c>
      <c r="N13262">
        <v>-94.153099999999995</v>
      </c>
    </row>
    <row r="13263" spans="1:14" x14ac:dyDescent="0.25">
      <c r="A13263" t="s">
        <v>24</v>
      </c>
      <c r="B13263" t="s">
        <v>11452</v>
      </c>
      <c r="C13263">
        <v>49</v>
      </c>
      <c r="D13263" t="s">
        <v>17</v>
      </c>
      <c r="E13263">
        <v>2</v>
      </c>
      <c r="F13263" t="s">
        <v>17</v>
      </c>
      <c r="G13263">
        <v>33</v>
      </c>
      <c r="H13263" t="s">
        <v>17</v>
      </c>
      <c r="I13263">
        <v>4</v>
      </c>
      <c r="J13263" t="s">
        <v>17</v>
      </c>
      <c r="K13263">
        <v>49</v>
      </c>
      <c r="L13263" t="s">
        <v>17</v>
      </c>
      <c r="M13263">
        <v>45.186500000000002</v>
      </c>
      <c r="N13263">
        <v>-93.578299999999999</v>
      </c>
    </row>
    <row r="13264" spans="1:14" x14ac:dyDescent="0.25">
      <c r="A13264" t="s">
        <v>26</v>
      </c>
      <c r="B13264" t="s">
        <v>11453</v>
      </c>
      <c r="C13264">
        <v>63</v>
      </c>
      <c r="D13264" t="s">
        <v>16</v>
      </c>
      <c r="E13264">
        <v>1</v>
      </c>
      <c r="F13264" t="s">
        <v>17</v>
      </c>
      <c r="G13264">
        <v>35</v>
      </c>
      <c r="H13264" t="s">
        <v>17</v>
      </c>
      <c r="I13264">
        <v>4</v>
      </c>
      <c r="J13264" t="s">
        <v>17</v>
      </c>
      <c r="K13264">
        <v>63</v>
      </c>
      <c r="L13264" t="s">
        <v>16</v>
      </c>
      <c r="M13264">
        <v>50.5</v>
      </c>
      <c r="N13264">
        <v>5.6666999999999996</v>
      </c>
    </row>
    <row r="13265" spans="1:14" x14ac:dyDescent="0.25">
      <c r="A13265" t="s">
        <v>473</v>
      </c>
      <c r="B13265" t="s">
        <v>11454</v>
      </c>
      <c r="C13265">
        <v>54</v>
      </c>
      <c r="D13265" t="s">
        <v>16</v>
      </c>
      <c r="E13265">
        <v>1</v>
      </c>
      <c r="F13265" t="s">
        <v>17</v>
      </c>
      <c r="G13265">
        <v>44</v>
      </c>
      <c r="H13265" t="s">
        <v>17</v>
      </c>
      <c r="I13265">
        <v>0</v>
      </c>
      <c r="J13265" t="s">
        <v>17</v>
      </c>
      <c r="K13265">
        <v>54</v>
      </c>
      <c r="L13265" t="s">
        <v>16</v>
      </c>
      <c r="M13265">
        <v>42.433300000000003</v>
      </c>
      <c r="N13265">
        <v>25.65</v>
      </c>
    </row>
    <row r="13266" spans="1:14" x14ac:dyDescent="0.25">
      <c r="A13266" t="s">
        <v>14</v>
      </c>
      <c r="B13266" t="s">
        <v>11455</v>
      </c>
      <c r="C13266">
        <v>36</v>
      </c>
      <c r="D13266" t="s">
        <v>17</v>
      </c>
      <c r="E13266">
        <v>1</v>
      </c>
      <c r="F13266" t="s">
        <v>17</v>
      </c>
      <c r="G13266">
        <v>28</v>
      </c>
      <c r="H13266" t="s">
        <v>17</v>
      </c>
      <c r="I13266">
        <v>1</v>
      </c>
      <c r="J13266" t="s">
        <v>17</v>
      </c>
      <c r="K13266">
        <v>36</v>
      </c>
      <c r="L13266" t="s">
        <v>17</v>
      </c>
      <c r="M13266">
        <v>45.05</v>
      </c>
      <c r="N13266">
        <v>41.9833</v>
      </c>
    </row>
    <row r="13267" spans="1:14" x14ac:dyDescent="0.25">
      <c r="A13267" t="s">
        <v>24</v>
      </c>
      <c r="B13267" t="s">
        <v>11456</v>
      </c>
      <c r="C13267">
        <v>59</v>
      </c>
      <c r="D13267" t="s">
        <v>16</v>
      </c>
      <c r="E13267">
        <v>1</v>
      </c>
      <c r="F13267" t="s">
        <v>17</v>
      </c>
      <c r="G13267">
        <v>14</v>
      </c>
      <c r="H13267" t="s">
        <v>17</v>
      </c>
      <c r="I13267">
        <v>14</v>
      </c>
      <c r="J13267" t="s">
        <v>17</v>
      </c>
      <c r="K13267">
        <v>59</v>
      </c>
      <c r="L13267" t="s">
        <v>16</v>
      </c>
      <c r="M13267">
        <v>28.7592</v>
      </c>
      <c r="N13267">
        <v>-81.335999999999999</v>
      </c>
    </row>
    <row r="13268" spans="1:14" x14ac:dyDescent="0.25">
      <c r="A13268" t="s">
        <v>24</v>
      </c>
      <c r="B13268" t="s">
        <v>11457</v>
      </c>
      <c r="C13268">
        <v>67</v>
      </c>
      <c r="D13268" t="s">
        <v>16</v>
      </c>
      <c r="E13268">
        <v>2</v>
      </c>
      <c r="F13268" t="s">
        <v>17</v>
      </c>
      <c r="G13268">
        <v>1</v>
      </c>
      <c r="H13268" t="s">
        <v>17</v>
      </c>
      <c r="I13268">
        <v>23</v>
      </c>
      <c r="J13268" t="s">
        <v>17</v>
      </c>
      <c r="K13268">
        <v>67</v>
      </c>
      <c r="L13268" t="s">
        <v>16</v>
      </c>
      <c r="M13268">
        <v>28.055700000000002</v>
      </c>
      <c r="N13268">
        <v>-81.954499999999996</v>
      </c>
    </row>
    <row r="13269" spans="1:14" x14ac:dyDescent="0.25">
      <c r="A13269" t="s">
        <v>24</v>
      </c>
      <c r="B13269" t="s">
        <v>11457</v>
      </c>
      <c r="C13269">
        <v>67</v>
      </c>
      <c r="D13269" t="s">
        <v>16</v>
      </c>
      <c r="E13269">
        <v>2</v>
      </c>
      <c r="F13269" t="s">
        <v>17</v>
      </c>
      <c r="G13269">
        <v>1</v>
      </c>
      <c r="H13269" t="s">
        <v>17</v>
      </c>
      <c r="I13269">
        <v>23</v>
      </c>
      <c r="J13269" t="s">
        <v>17</v>
      </c>
      <c r="K13269">
        <v>67</v>
      </c>
      <c r="L13269" t="s">
        <v>16</v>
      </c>
      <c r="M13269">
        <v>35.258499999999998</v>
      </c>
      <c r="N13269">
        <v>-89.730800000000002</v>
      </c>
    </row>
    <row r="13270" spans="1:14" x14ac:dyDescent="0.25">
      <c r="A13270" t="s">
        <v>52</v>
      </c>
      <c r="B13270" t="s">
        <v>11458</v>
      </c>
      <c r="C13270">
        <v>168</v>
      </c>
      <c r="D13270" t="s">
        <v>39</v>
      </c>
      <c r="E13270">
        <v>6</v>
      </c>
      <c r="F13270" t="s">
        <v>17</v>
      </c>
      <c r="G13270">
        <v>24</v>
      </c>
      <c r="H13270" t="s">
        <v>17</v>
      </c>
      <c r="I13270">
        <v>6</v>
      </c>
      <c r="J13270" t="s">
        <v>17</v>
      </c>
      <c r="K13270">
        <v>168</v>
      </c>
      <c r="L13270" t="s">
        <v>39</v>
      </c>
      <c r="M13270">
        <v>-24.2</v>
      </c>
      <c r="N13270">
        <v>29.5</v>
      </c>
    </row>
    <row r="13271" spans="1:14" x14ac:dyDescent="0.25">
      <c r="A13271" t="s">
        <v>664</v>
      </c>
      <c r="B13271" t="s">
        <v>11459</v>
      </c>
      <c r="C13271">
        <v>42</v>
      </c>
      <c r="D13271" t="s">
        <v>17</v>
      </c>
      <c r="E13271">
        <v>1</v>
      </c>
      <c r="F13271" t="s">
        <v>17</v>
      </c>
      <c r="G13271">
        <v>42</v>
      </c>
      <c r="H13271" t="s">
        <v>17</v>
      </c>
      <c r="I13271">
        <v>2</v>
      </c>
      <c r="J13271" t="s">
        <v>17</v>
      </c>
      <c r="K13271">
        <v>24</v>
      </c>
      <c r="L13271" t="s">
        <v>17</v>
      </c>
      <c r="M13271">
        <v>57.7667</v>
      </c>
      <c r="N13271">
        <v>12.3</v>
      </c>
    </row>
    <row r="13272" spans="1:14" x14ac:dyDescent="0.25">
      <c r="A13272" t="s">
        <v>239</v>
      </c>
      <c r="B13272" t="s">
        <v>11460</v>
      </c>
      <c r="C13272">
        <v>87</v>
      </c>
      <c r="D13272" t="s">
        <v>16</v>
      </c>
      <c r="E13272">
        <v>2</v>
      </c>
      <c r="F13272" t="s">
        <v>17</v>
      </c>
      <c r="G13272">
        <v>6</v>
      </c>
      <c r="H13272" t="s">
        <v>17</v>
      </c>
      <c r="I13272">
        <v>7</v>
      </c>
      <c r="J13272" t="s">
        <v>17</v>
      </c>
      <c r="K13272">
        <v>87</v>
      </c>
      <c r="L13272" t="s">
        <v>16</v>
      </c>
      <c r="M13272">
        <v>14.633800000000001</v>
      </c>
      <c r="N13272">
        <v>-90.614599999999996</v>
      </c>
    </row>
    <row r="13273" spans="1:14" x14ac:dyDescent="0.25">
      <c r="A13273" t="s">
        <v>24</v>
      </c>
      <c r="B13273" t="s">
        <v>11461</v>
      </c>
      <c r="C13273">
        <v>69</v>
      </c>
      <c r="D13273" t="s">
        <v>16</v>
      </c>
      <c r="E13273">
        <v>2</v>
      </c>
      <c r="F13273" t="s">
        <v>17</v>
      </c>
      <c r="G13273">
        <v>20</v>
      </c>
      <c r="H13273" t="s">
        <v>17</v>
      </c>
      <c r="I13273">
        <v>16</v>
      </c>
      <c r="J13273" t="s">
        <v>17</v>
      </c>
      <c r="K13273">
        <v>69</v>
      </c>
      <c r="L13273" t="s">
        <v>16</v>
      </c>
      <c r="M13273">
        <v>40.825299999999999</v>
      </c>
      <c r="N13273">
        <v>-74.211100000000002</v>
      </c>
    </row>
    <row r="13274" spans="1:14" x14ac:dyDescent="0.25">
      <c r="A13274" t="s">
        <v>24</v>
      </c>
      <c r="B13274" t="s">
        <v>11461</v>
      </c>
      <c r="C13274">
        <v>69</v>
      </c>
      <c r="D13274" t="s">
        <v>16</v>
      </c>
      <c r="E13274">
        <v>2</v>
      </c>
      <c r="F13274" t="s">
        <v>17</v>
      </c>
      <c r="G13274">
        <v>20</v>
      </c>
      <c r="H13274" t="s">
        <v>17</v>
      </c>
      <c r="I13274">
        <v>16</v>
      </c>
      <c r="J13274" t="s">
        <v>17</v>
      </c>
      <c r="K13274">
        <v>69</v>
      </c>
      <c r="L13274" t="s">
        <v>16</v>
      </c>
      <c r="M13274">
        <v>34.0715</v>
      </c>
      <c r="N13274">
        <v>-117.6981</v>
      </c>
    </row>
    <row r="13275" spans="1:14" x14ac:dyDescent="0.25">
      <c r="A13275" t="s">
        <v>24</v>
      </c>
      <c r="B13275" t="s">
        <v>11461</v>
      </c>
      <c r="C13275">
        <v>69</v>
      </c>
      <c r="D13275" t="s">
        <v>16</v>
      </c>
      <c r="E13275">
        <v>2</v>
      </c>
      <c r="F13275" t="s">
        <v>17</v>
      </c>
      <c r="G13275">
        <v>20</v>
      </c>
      <c r="H13275" t="s">
        <v>17</v>
      </c>
      <c r="I13275">
        <v>16</v>
      </c>
      <c r="J13275" t="s">
        <v>17</v>
      </c>
      <c r="K13275">
        <v>69</v>
      </c>
      <c r="L13275" t="s">
        <v>16</v>
      </c>
      <c r="M13275">
        <v>38.6111</v>
      </c>
      <c r="N13275">
        <v>-77.34</v>
      </c>
    </row>
    <row r="13276" spans="1:14" x14ac:dyDescent="0.25">
      <c r="A13276" t="s">
        <v>1922</v>
      </c>
      <c r="B13276" t="s">
        <v>11462</v>
      </c>
      <c r="C13276">
        <v>74</v>
      </c>
      <c r="D13276" t="s">
        <v>16</v>
      </c>
      <c r="E13276">
        <v>1</v>
      </c>
      <c r="F13276" t="s">
        <v>17</v>
      </c>
      <c r="G13276">
        <v>16</v>
      </c>
      <c r="H13276" t="s">
        <v>17</v>
      </c>
      <c r="I13276">
        <v>0</v>
      </c>
      <c r="J13276" t="s">
        <v>17</v>
      </c>
      <c r="K13276">
        <v>74</v>
      </c>
      <c r="L13276" t="s">
        <v>16</v>
      </c>
      <c r="M13276">
        <v>13.6739</v>
      </c>
      <c r="N13276">
        <v>-6.0750000000000002</v>
      </c>
    </row>
    <row r="13277" spans="1:14" x14ac:dyDescent="0.25">
      <c r="A13277" t="s">
        <v>823</v>
      </c>
      <c r="B13277" t="s">
        <v>11463</v>
      </c>
      <c r="C13277">
        <v>125</v>
      </c>
      <c r="D13277" t="s">
        <v>68</v>
      </c>
      <c r="E13277">
        <v>2</v>
      </c>
      <c r="F13277" t="s">
        <v>17</v>
      </c>
      <c r="G13277">
        <v>16</v>
      </c>
      <c r="H13277" t="s">
        <v>17</v>
      </c>
      <c r="I13277">
        <v>7</v>
      </c>
      <c r="J13277" t="s">
        <v>17</v>
      </c>
      <c r="K13277">
        <v>125</v>
      </c>
      <c r="L13277" t="s">
        <v>68</v>
      </c>
      <c r="M13277">
        <v>17.965</v>
      </c>
      <c r="N13277">
        <v>-77.245000000000005</v>
      </c>
    </row>
    <row r="13278" spans="1:14" x14ac:dyDescent="0.25">
      <c r="A13278" t="s">
        <v>86</v>
      </c>
      <c r="B13278" t="s">
        <v>11464</v>
      </c>
      <c r="C13278">
        <v>64</v>
      </c>
      <c r="D13278" t="s">
        <v>16</v>
      </c>
      <c r="E13278">
        <v>1</v>
      </c>
      <c r="F13278" t="s">
        <v>17</v>
      </c>
      <c r="G13278">
        <v>33</v>
      </c>
      <c r="H13278" t="s">
        <v>17</v>
      </c>
      <c r="I13278">
        <v>4</v>
      </c>
      <c r="J13278" t="s">
        <v>17</v>
      </c>
      <c r="K13278">
        <v>64</v>
      </c>
      <c r="L13278" t="s">
        <v>16</v>
      </c>
      <c r="M13278">
        <v>49.45</v>
      </c>
      <c r="N13278">
        <v>6.6166999999999998</v>
      </c>
    </row>
    <row r="13279" spans="1:14" x14ac:dyDescent="0.25">
      <c r="A13279" t="s">
        <v>551</v>
      </c>
      <c r="B13279" t="s">
        <v>11465</v>
      </c>
      <c r="C13279">
        <v>94</v>
      </c>
      <c r="D13279" t="s">
        <v>16</v>
      </c>
      <c r="E13279">
        <v>3</v>
      </c>
      <c r="F13279" t="s">
        <v>17</v>
      </c>
      <c r="G13279">
        <v>23</v>
      </c>
      <c r="H13279" t="s">
        <v>17</v>
      </c>
      <c r="I13279">
        <v>1</v>
      </c>
      <c r="J13279" t="s">
        <v>17</v>
      </c>
      <c r="K13279">
        <v>94</v>
      </c>
      <c r="L13279" t="s">
        <v>16</v>
      </c>
      <c r="M13279">
        <v>0.3533</v>
      </c>
      <c r="N13279">
        <v>32.755299999999998</v>
      </c>
    </row>
    <row r="13280" spans="1:14" x14ac:dyDescent="0.25">
      <c r="A13280" t="s">
        <v>24</v>
      </c>
      <c r="B13280" t="s">
        <v>11466</v>
      </c>
      <c r="C13280">
        <v>54</v>
      </c>
      <c r="D13280" t="s">
        <v>16</v>
      </c>
      <c r="E13280">
        <v>1</v>
      </c>
      <c r="F13280" t="s">
        <v>17</v>
      </c>
      <c r="G13280">
        <v>32</v>
      </c>
      <c r="H13280" t="s">
        <v>17</v>
      </c>
      <c r="I13280">
        <v>4</v>
      </c>
      <c r="J13280" t="s">
        <v>17</v>
      </c>
      <c r="K13280">
        <v>54</v>
      </c>
      <c r="L13280" t="s">
        <v>16</v>
      </c>
      <c r="M13280">
        <v>43.202300000000001</v>
      </c>
      <c r="N13280">
        <v>-86.242099999999994</v>
      </c>
    </row>
    <row r="13281" spans="1:14" x14ac:dyDescent="0.25">
      <c r="A13281" t="s">
        <v>493</v>
      </c>
      <c r="B13281" t="s">
        <v>11467</v>
      </c>
      <c r="C13281">
        <v>29</v>
      </c>
      <c r="D13281" t="s">
        <v>17</v>
      </c>
      <c r="E13281">
        <v>1</v>
      </c>
      <c r="F13281" t="s">
        <v>17</v>
      </c>
      <c r="G13281">
        <v>21</v>
      </c>
      <c r="H13281" t="s">
        <v>17</v>
      </c>
      <c r="I13281">
        <v>0</v>
      </c>
      <c r="J13281" t="s">
        <v>17</v>
      </c>
      <c r="K13281">
        <v>29</v>
      </c>
      <c r="L13281" t="s">
        <v>17</v>
      </c>
      <c r="M13281">
        <v>-18.966699999999999</v>
      </c>
      <c r="N13281">
        <v>32.633299999999998</v>
      </c>
    </row>
    <row r="13282" spans="1:14" x14ac:dyDescent="0.25">
      <c r="A13282" t="s">
        <v>794</v>
      </c>
      <c r="B13282" t="s">
        <v>11468</v>
      </c>
      <c r="C13282">
        <v>64</v>
      </c>
      <c r="D13282" t="s">
        <v>16</v>
      </c>
      <c r="E13282">
        <v>3</v>
      </c>
      <c r="F13282" t="s">
        <v>17</v>
      </c>
      <c r="G13282">
        <v>17</v>
      </c>
      <c r="H13282" t="s">
        <v>17</v>
      </c>
      <c r="I13282">
        <v>1</v>
      </c>
      <c r="J13282" t="s">
        <v>17</v>
      </c>
      <c r="K13282">
        <v>64</v>
      </c>
      <c r="L13282" t="s">
        <v>16</v>
      </c>
      <c r="M13282">
        <v>-2.85</v>
      </c>
      <c r="N13282">
        <v>30.333300000000001</v>
      </c>
    </row>
    <row r="13283" spans="1:14" x14ac:dyDescent="0.25">
      <c r="A13283" t="s">
        <v>24</v>
      </c>
      <c r="B13283" t="s">
        <v>11469</v>
      </c>
      <c r="C13283">
        <v>45</v>
      </c>
      <c r="D13283" t="s">
        <v>17</v>
      </c>
      <c r="E13283">
        <v>1</v>
      </c>
      <c r="F13283" t="s">
        <v>17</v>
      </c>
      <c r="G13283">
        <v>45</v>
      </c>
      <c r="H13283" t="s">
        <v>17</v>
      </c>
      <c r="I13283">
        <v>3</v>
      </c>
      <c r="J13283" t="s">
        <v>17</v>
      </c>
      <c r="K13283">
        <v>26</v>
      </c>
      <c r="L13283" t="s">
        <v>17</v>
      </c>
      <c r="M13283">
        <v>35.095500000000001</v>
      </c>
      <c r="N13283">
        <v>-77.072299999999998</v>
      </c>
    </row>
    <row r="13284" spans="1:14" x14ac:dyDescent="0.25">
      <c r="A13284" t="s">
        <v>22</v>
      </c>
      <c r="B13284" t="s">
        <v>11470</v>
      </c>
      <c r="C13284">
        <v>34</v>
      </c>
      <c r="D13284" t="s">
        <v>17</v>
      </c>
      <c r="E13284">
        <v>1</v>
      </c>
      <c r="F13284" t="s">
        <v>17</v>
      </c>
      <c r="G13284">
        <v>34</v>
      </c>
      <c r="H13284" t="s">
        <v>17</v>
      </c>
      <c r="I13284">
        <v>0</v>
      </c>
      <c r="J13284" t="s">
        <v>17</v>
      </c>
      <c r="K13284">
        <v>24</v>
      </c>
      <c r="L13284" t="s">
        <v>17</v>
      </c>
      <c r="M13284">
        <v>53.366700000000002</v>
      </c>
      <c r="N13284">
        <v>20.433299999999999</v>
      </c>
    </row>
    <row r="13285" spans="1:14" x14ac:dyDescent="0.25">
      <c r="A13285" t="s">
        <v>26</v>
      </c>
      <c r="B13285" t="s">
        <v>11471</v>
      </c>
      <c r="C13285">
        <v>66</v>
      </c>
      <c r="D13285" t="s">
        <v>16</v>
      </c>
      <c r="E13285">
        <v>1</v>
      </c>
      <c r="F13285" t="s">
        <v>17</v>
      </c>
      <c r="G13285">
        <v>30</v>
      </c>
      <c r="H13285" t="s">
        <v>17</v>
      </c>
      <c r="I13285">
        <v>6</v>
      </c>
      <c r="J13285" t="s">
        <v>17</v>
      </c>
      <c r="K13285">
        <v>66</v>
      </c>
      <c r="L13285" t="s">
        <v>16</v>
      </c>
      <c r="M13285">
        <v>50.833300000000001</v>
      </c>
      <c r="N13285">
        <v>4.0167000000000002</v>
      </c>
    </row>
    <row r="13286" spans="1:14" x14ac:dyDescent="0.25">
      <c r="A13286" t="s">
        <v>20</v>
      </c>
      <c r="B13286" t="s">
        <v>11472</v>
      </c>
      <c r="C13286">
        <v>66</v>
      </c>
      <c r="D13286" t="s">
        <v>16</v>
      </c>
      <c r="E13286">
        <v>1</v>
      </c>
      <c r="F13286" t="s">
        <v>17</v>
      </c>
      <c r="G13286">
        <v>37</v>
      </c>
      <c r="H13286" t="s">
        <v>17</v>
      </c>
      <c r="I13286">
        <v>3</v>
      </c>
      <c r="J13286" t="s">
        <v>17</v>
      </c>
      <c r="K13286">
        <v>66</v>
      </c>
      <c r="L13286" t="s">
        <v>16</v>
      </c>
      <c r="M13286">
        <v>45.383299999999998</v>
      </c>
      <c r="N13286">
        <v>9.2166999999999994</v>
      </c>
    </row>
    <row r="13287" spans="1:14" x14ac:dyDescent="0.25">
      <c r="A13287" t="s">
        <v>73</v>
      </c>
      <c r="B13287" t="s">
        <v>11473</v>
      </c>
      <c r="C13287">
        <v>43</v>
      </c>
      <c r="D13287" t="s">
        <v>17</v>
      </c>
      <c r="E13287">
        <v>1</v>
      </c>
      <c r="F13287" t="s">
        <v>17</v>
      </c>
      <c r="G13287">
        <v>27</v>
      </c>
      <c r="H13287" t="s">
        <v>17</v>
      </c>
      <c r="I13287">
        <v>1</v>
      </c>
      <c r="J13287" t="s">
        <v>17</v>
      </c>
      <c r="K13287">
        <v>43</v>
      </c>
      <c r="L13287" t="s">
        <v>17</v>
      </c>
      <c r="M13287">
        <v>14.6206</v>
      </c>
      <c r="N13287">
        <v>120.5817</v>
      </c>
    </row>
    <row r="13288" spans="1:14" x14ac:dyDescent="0.25">
      <c r="A13288" t="s">
        <v>14</v>
      </c>
      <c r="B13288" t="s">
        <v>11474</v>
      </c>
      <c r="C13288">
        <v>43</v>
      </c>
      <c r="D13288" t="s">
        <v>17</v>
      </c>
      <c r="E13288">
        <v>1</v>
      </c>
      <c r="F13288" t="s">
        <v>17</v>
      </c>
      <c r="G13288">
        <v>43</v>
      </c>
      <c r="H13288" t="s">
        <v>17</v>
      </c>
      <c r="I13288">
        <v>1</v>
      </c>
      <c r="J13288" t="s">
        <v>17</v>
      </c>
      <c r="K13288">
        <v>29</v>
      </c>
      <c r="L13288" t="s">
        <v>17</v>
      </c>
      <c r="M13288">
        <v>53.616700000000002</v>
      </c>
      <c r="N13288">
        <v>87.333299999999994</v>
      </c>
    </row>
    <row r="13289" spans="1:14" x14ac:dyDescent="0.25">
      <c r="A13289" t="s">
        <v>664</v>
      </c>
      <c r="B13289" t="s">
        <v>11475</v>
      </c>
      <c r="C13289">
        <v>37</v>
      </c>
      <c r="D13289" t="s">
        <v>17</v>
      </c>
      <c r="E13289">
        <v>1</v>
      </c>
      <c r="F13289" t="s">
        <v>17</v>
      </c>
      <c r="G13289">
        <v>37</v>
      </c>
      <c r="H13289" t="s">
        <v>17</v>
      </c>
      <c r="I13289">
        <v>0</v>
      </c>
      <c r="J13289" t="s">
        <v>17</v>
      </c>
      <c r="K13289">
        <v>18</v>
      </c>
      <c r="L13289" t="s">
        <v>17</v>
      </c>
      <c r="M13289">
        <v>57.265000000000001</v>
      </c>
      <c r="N13289">
        <v>16.45</v>
      </c>
    </row>
    <row r="13290" spans="1:14" x14ac:dyDescent="0.25">
      <c r="A13290" t="s">
        <v>20</v>
      </c>
      <c r="B13290" t="s">
        <v>11476</v>
      </c>
      <c r="C13290">
        <v>56</v>
      </c>
      <c r="D13290" t="s">
        <v>16</v>
      </c>
      <c r="E13290">
        <v>1</v>
      </c>
      <c r="F13290" t="s">
        <v>17</v>
      </c>
      <c r="G13290">
        <v>44</v>
      </c>
      <c r="H13290" t="s">
        <v>17</v>
      </c>
      <c r="I13290">
        <v>1</v>
      </c>
      <c r="J13290" t="s">
        <v>17</v>
      </c>
      <c r="K13290">
        <v>56</v>
      </c>
      <c r="L13290" t="s">
        <v>16</v>
      </c>
      <c r="M13290">
        <v>37.333300000000001</v>
      </c>
      <c r="N13290">
        <v>14.75</v>
      </c>
    </row>
    <row r="13291" spans="1:14" x14ac:dyDescent="0.25">
      <c r="A13291" t="s">
        <v>233</v>
      </c>
      <c r="B13291" t="s">
        <v>11477</v>
      </c>
      <c r="C13291">
        <v>66</v>
      </c>
      <c r="D13291" t="s">
        <v>16</v>
      </c>
      <c r="E13291">
        <v>1</v>
      </c>
      <c r="F13291" t="s">
        <v>17</v>
      </c>
      <c r="G13291">
        <v>17</v>
      </c>
      <c r="H13291" t="s">
        <v>17</v>
      </c>
      <c r="I13291">
        <v>1</v>
      </c>
      <c r="J13291" t="s">
        <v>17</v>
      </c>
      <c r="K13291">
        <v>66</v>
      </c>
      <c r="L13291" t="s">
        <v>16</v>
      </c>
      <c r="M13291">
        <v>7</v>
      </c>
      <c r="N13291">
        <v>0.3</v>
      </c>
    </row>
    <row r="13292" spans="1:14" x14ac:dyDescent="0.25">
      <c r="B13292" t="s">
        <v>11478</v>
      </c>
      <c r="C13292">
        <v>29</v>
      </c>
      <c r="D13292" t="s">
        <v>17</v>
      </c>
      <c r="E13292">
        <v>1</v>
      </c>
      <c r="F13292" t="s">
        <v>17</v>
      </c>
      <c r="G13292">
        <v>29</v>
      </c>
      <c r="H13292" t="s">
        <v>17</v>
      </c>
      <c r="I13292">
        <v>0</v>
      </c>
      <c r="J13292" t="s">
        <v>17</v>
      </c>
      <c r="K13292">
        <v>11</v>
      </c>
      <c r="L13292" t="s">
        <v>17</v>
      </c>
      <c r="M13292">
        <v>63.110399999999998</v>
      </c>
      <c r="N13292">
        <v>7.7279</v>
      </c>
    </row>
    <row r="13293" spans="1:14" x14ac:dyDescent="0.25">
      <c r="A13293" t="s">
        <v>24</v>
      </c>
      <c r="B13293" t="s">
        <v>11479</v>
      </c>
      <c r="C13293">
        <v>140</v>
      </c>
      <c r="D13293" t="s">
        <v>68</v>
      </c>
      <c r="E13293">
        <v>4</v>
      </c>
      <c r="F13293" t="s">
        <v>17</v>
      </c>
      <c r="G13293">
        <v>2</v>
      </c>
      <c r="H13293" t="s">
        <v>17</v>
      </c>
      <c r="I13293">
        <v>34</v>
      </c>
      <c r="J13293" t="s">
        <v>17</v>
      </c>
      <c r="K13293">
        <v>140</v>
      </c>
      <c r="L13293" t="s">
        <v>68</v>
      </c>
      <c r="M13293">
        <v>34.032299999999999</v>
      </c>
      <c r="N13293">
        <v>-117.9533</v>
      </c>
    </row>
    <row r="13294" spans="1:14" x14ac:dyDescent="0.25">
      <c r="A13294" t="s">
        <v>86</v>
      </c>
      <c r="B13294" t="s">
        <v>11480</v>
      </c>
      <c r="C13294">
        <v>43</v>
      </c>
      <c r="D13294" t="s">
        <v>17</v>
      </c>
      <c r="E13294">
        <v>1</v>
      </c>
      <c r="F13294" t="s">
        <v>17</v>
      </c>
      <c r="G13294">
        <v>30</v>
      </c>
      <c r="H13294" t="s">
        <v>17</v>
      </c>
      <c r="I13294">
        <v>4</v>
      </c>
      <c r="J13294" t="s">
        <v>17</v>
      </c>
      <c r="K13294">
        <v>43</v>
      </c>
      <c r="L13294" t="s">
        <v>17</v>
      </c>
      <c r="M13294">
        <v>53.596699999999998</v>
      </c>
      <c r="N13294">
        <v>7.2055999999999996</v>
      </c>
    </row>
    <row r="13295" spans="1:14" x14ac:dyDescent="0.25">
      <c r="A13295" t="s">
        <v>24</v>
      </c>
      <c r="B13295" t="s">
        <v>11481</v>
      </c>
      <c r="C13295">
        <v>50</v>
      </c>
      <c r="D13295" t="s">
        <v>17</v>
      </c>
      <c r="E13295">
        <v>1</v>
      </c>
      <c r="F13295" t="s">
        <v>17</v>
      </c>
      <c r="G13295">
        <v>28</v>
      </c>
      <c r="H13295" t="s">
        <v>17</v>
      </c>
      <c r="I13295">
        <v>4</v>
      </c>
      <c r="J13295" t="s">
        <v>17</v>
      </c>
      <c r="K13295">
        <v>50</v>
      </c>
      <c r="L13295" t="s">
        <v>17</v>
      </c>
      <c r="M13295">
        <v>45.5137</v>
      </c>
      <c r="N13295">
        <v>-92.960099999999997</v>
      </c>
    </row>
    <row r="13296" spans="1:14" x14ac:dyDescent="0.25">
      <c r="A13296" t="s">
        <v>24</v>
      </c>
      <c r="B13296" t="s">
        <v>11482</v>
      </c>
      <c r="C13296">
        <v>57</v>
      </c>
      <c r="D13296" t="s">
        <v>16</v>
      </c>
      <c r="E13296">
        <v>2</v>
      </c>
      <c r="F13296" t="s">
        <v>17</v>
      </c>
      <c r="G13296">
        <v>12</v>
      </c>
      <c r="H13296" t="s">
        <v>17</v>
      </c>
      <c r="I13296">
        <v>17</v>
      </c>
      <c r="J13296" t="s">
        <v>17</v>
      </c>
      <c r="K13296">
        <v>57</v>
      </c>
      <c r="L13296" t="s">
        <v>16</v>
      </c>
      <c r="M13296">
        <v>36.2883</v>
      </c>
      <c r="N13296">
        <v>-115.08880000000001</v>
      </c>
    </row>
    <row r="13297" spans="1:14" x14ac:dyDescent="0.25">
      <c r="A13297" t="s">
        <v>73</v>
      </c>
      <c r="B13297" t="s">
        <v>11483</v>
      </c>
      <c r="C13297">
        <v>48</v>
      </c>
      <c r="D13297" t="s">
        <v>17</v>
      </c>
      <c r="E13297">
        <v>1</v>
      </c>
      <c r="F13297" t="s">
        <v>17</v>
      </c>
      <c r="G13297">
        <v>27</v>
      </c>
      <c r="H13297" t="s">
        <v>17</v>
      </c>
      <c r="I13297">
        <v>1</v>
      </c>
      <c r="J13297" t="s">
        <v>17</v>
      </c>
      <c r="K13297">
        <v>48</v>
      </c>
      <c r="L13297" t="s">
        <v>17</v>
      </c>
      <c r="M13297">
        <v>14.433299999999999</v>
      </c>
      <c r="N13297">
        <v>120.88330000000001</v>
      </c>
    </row>
    <row r="13298" spans="1:14" x14ac:dyDescent="0.25">
      <c r="A13298" t="s">
        <v>24</v>
      </c>
      <c r="B13298" t="s">
        <v>11484</v>
      </c>
      <c r="C13298">
        <v>49</v>
      </c>
      <c r="D13298" t="s">
        <v>17</v>
      </c>
      <c r="E13298">
        <v>1</v>
      </c>
      <c r="F13298" t="s">
        <v>17</v>
      </c>
      <c r="G13298">
        <v>29</v>
      </c>
      <c r="H13298" t="s">
        <v>17</v>
      </c>
      <c r="I13298">
        <v>10</v>
      </c>
      <c r="J13298" t="s">
        <v>17</v>
      </c>
      <c r="K13298">
        <v>49</v>
      </c>
      <c r="L13298" t="s">
        <v>17</v>
      </c>
      <c r="M13298">
        <v>39.066099999999999</v>
      </c>
      <c r="N13298">
        <v>-76.693799999999996</v>
      </c>
    </row>
    <row r="13299" spans="1:14" x14ac:dyDescent="0.25">
      <c r="A13299" t="s">
        <v>24</v>
      </c>
      <c r="B13299" t="s">
        <v>11485</v>
      </c>
      <c r="C13299">
        <v>109</v>
      </c>
      <c r="D13299" t="s">
        <v>68</v>
      </c>
      <c r="E13299">
        <v>3</v>
      </c>
      <c r="F13299" t="s">
        <v>17</v>
      </c>
      <c r="G13299">
        <v>6</v>
      </c>
      <c r="H13299" t="s">
        <v>17</v>
      </c>
      <c r="I13299">
        <v>28</v>
      </c>
      <c r="J13299" t="s">
        <v>17</v>
      </c>
      <c r="K13299">
        <v>109</v>
      </c>
      <c r="L13299" t="s">
        <v>68</v>
      </c>
      <c r="M13299">
        <v>15.033300000000001</v>
      </c>
      <c r="N13299">
        <v>120.6833</v>
      </c>
    </row>
    <row r="13300" spans="1:14" x14ac:dyDescent="0.25">
      <c r="A13300" t="s">
        <v>24</v>
      </c>
      <c r="B13300" t="s">
        <v>11485</v>
      </c>
      <c r="C13300">
        <v>109</v>
      </c>
      <c r="D13300" t="s">
        <v>68</v>
      </c>
      <c r="E13300">
        <v>3</v>
      </c>
      <c r="F13300" t="s">
        <v>17</v>
      </c>
      <c r="G13300">
        <v>6</v>
      </c>
      <c r="H13300" t="s">
        <v>17</v>
      </c>
      <c r="I13300">
        <v>28</v>
      </c>
      <c r="J13300" t="s">
        <v>17</v>
      </c>
      <c r="K13300">
        <v>109</v>
      </c>
      <c r="L13300" t="s">
        <v>68</v>
      </c>
      <c r="M13300">
        <v>7.8940000000000001</v>
      </c>
      <c r="N13300">
        <v>-67.472999999999999</v>
      </c>
    </row>
    <row r="13301" spans="1:14" x14ac:dyDescent="0.25">
      <c r="A13301" t="s">
        <v>24</v>
      </c>
      <c r="B13301" t="s">
        <v>11485</v>
      </c>
      <c r="C13301">
        <v>109</v>
      </c>
      <c r="D13301" t="s">
        <v>68</v>
      </c>
      <c r="E13301">
        <v>3</v>
      </c>
      <c r="F13301" t="s">
        <v>17</v>
      </c>
      <c r="G13301">
        <v>6</v>
      </c>
      <c r="H13301" t="s">
        <v>17</v>
      </c>
      <c r="I13301">
        <v>28</v>
      </c>
      <c r="J13301" t="s">
        <v>17</v>
      </c>
      <c r="K13301">
        <v>109</v>
      </c>
      <c r="L13301" t="s">
        <v>68</v>
      </c>
      <c r="M13301">
        <v>16.62</v>
      </c>
      <c r="N13301">
        <v>120.32</v>
      </c>
    </row>
    <row r="13302" spans="1:14" x14ac:dyDescent="0.25">
      <c r="A13302" t="s">
        <v>24</v>
      </c>
      <c r="B13302" t="s">
        <v>11485</v>
      </c>
      <c r="C13302">
        <v>109</v>
      </c>
      <c r="D13302" t="s">
        <v>68</v>
      </c>
      <c r="E13302">
        <v>3</v>
      </c>
      <c r="F13302" t="s">
        <v>17</v>
      </c>
      <c r="G13302">
        <v>6</v>
      </c>
      <c r="H13302" t="s">
        <v>17</v>
      </c>
      <c r="I13302">
        <v>28</v>
      </c>
      <c r="J13302" t="s">
        <v>17</v>
      </c>
      <c r="K13302">
        <v>109</v>
      </c>
      <c r="L13302" t="s">
        <v>68</v>
      </c>
      <c r="M13302">
        <v>36.466700000000003</v>
      </c>
      <c r="N13302">
        <v>-6.2</v>
      </c>
    </row>
    <row r="13303" spans="1:14" x14ac:dyDescent="0.25">
      <c r="A13303" t="s">
        <v>24</v>
      </c>
      <c r="B13303" t="s">
        <v>11485</v>
      </c>
      <c r="C13303">
        <v>109</v>
      </c>
      <c r="D13303" t="s">
        <v>68</v>
      </c>
      <c r="E13303">
        <v>3</v>
      </c>
      <c r="F13303" t="s">
        <v>17</v>
      </c>
      <c r="G13303">
        <v>6</v>
      </c>
      <c r="H13303" t="s">
        <v>17</v>
      </c>
      <c r="I13303">
        <v>28</v>
      </c>
      <c r="J13303" t="s">
        <v>17</v>
      </c>
      <c r="K13303">
        <v>109</v>
      </c>
      <c r="L13303" t="s">
        <v>68</v>
      </c>
      <c r="M13303">
        <v>10.283300000000001</v>
      </c>
      <c r="N13303">
        <v>-61.466700000000003</v>
      </c>
    </row>
    <row r="13304" spans="1:14" x14ac:dyDescent="0.25">
      <c r="A13304" t="s">
        <v>24</v>
      </c>
      <c r="B13304" t="s">
        <v>11485</v>
      </c>
      <c r="C13304">
        <v>109</v>
      </c>
      <c r="D13304" t="s">
        <v>68</v>
      </c>
      <c r="E13304">
        <v>3</v>
      </c>
      <c r="F13304" t="s">
        <v>17</v>
      </c>
      <c r="G13304">
        <v>6</v>
      </c>
      <c r="H13304" t="s">
        <v>17</v>
      </c>
      <c r="I13304">
        <v>28</v>
      </c>
      <c r="J13304" t="s">
        <v>17</v>
      </c>
      <c r="K13304">
        <v>109</v>
      </c>
      <c r="L13304" t="s">
        <v>68</v>
      </c>
      <c r="M13304">
        <v>24.8504</v>
      </c>
      <c r="N13304">
        <v>-98.16</v>
      </c>
    </row>
    <row r="13305" spans="1:14" x14ac:dyDescent="0.25">
      <c r="A13305" t="s">
        <v>24</v>
      </c>
      <c r="B13305" t="s">
        <v>11485</v>
      </c>
      <c r="C13305">
        <v>109</v>
      </c>
      <c r="D13305" t="s">
        <v>68</v>
      </c>
      <c r="E13305">
        <v>3</v>
      </c>
      <c r="F13305" t="s">
        <v>17</v>
      </c>
      <c r="G13305">
        <v>6</v>
      </c>
      <c r="H13305" t="s">
        <v>17</v>
      </c>
      <c r="I13305">
        <v>28</v>
      </c>
      <c r="J13305" t="s">
        <v>17</v>
      </c>
      <c r="K13305">
        <v>109</v>
      </c>
      <c r="L13305" t="s">
        <v>68</v>
      </c>
      <c r="M13305">
        <v>34.288600000000002</v>
      </c>
      <c r="N13305">
        <v>-118.4362</v>
      </c>
    </row>
    <row r="13306" spans="1:14" x14ac:dyDescent="0.25">
      <c r="A13306" t="s">
        <v>24</v>
      </c>
      <c r="B13306" t="s">
        <v>11485</v>
      </c>
      <c r="C13306">
        <v>109</v>
      </c>
      <c r="D13306" t="s">
        <v>68</v>
      </c>
      <c r="E13306">
        <v>3</v>
      </c>
      <c r="F13306" t="s">
        <v>17</v>
      </c>
      <c r="G13306">
        <v>6</v>
      </c>
      <c r="H13306" t="s">
        <v>17</v>
      </c>
      <c r="I13306">
        <v>28</v>
      </c>
      <c r="J13306" t="s">
        <v>17</v>
      </c>
      <c r="K13306">
        <v>109</v>
      </c>
      <c r="L13306" t="s">
        <v>68</v>
      </c>
      <c r="M13306">
        <v>16.871700000000001</v>
      </c>
      <c r="N13306">
        <v>-93.206299999999999</v>
      </c>
    </row>
    <row r="13307" spans="1:14" x14ac:dyDescent="0.25">
      <c r="A13307" t="s">
        <v>24</v>
      </c>
      <c r="B13307" t="s">
        <v>11485</v>
      </c>
      <c r="C13307">
        <v>109</v>
      </c>
      <c r="D13307" t="s">
        <v>68</v>
      </c>
      <c r="E13307">
        <v>3</v>
      </c>
      <c r="F13307" t="s">
        <v>17</v>
      </c>
      <c r="G13307">
        <v>6</v>
      </c>
      <c r="H13307" t="s">
        <v>17</v>
      </c>
      <c r="I13307">
        <v>28</v>
      </c>
      <c r="J13307" t="s">
        <v>17</v>
      </c>
      <c r="K13307">
        <v>109</v>
      </c>
      <c r="L13307" t="s">
        <v>68</v>
      </c>
      <c r="M13307">
        <v>10.166700000000001</v>
      </c>
      <c r="N13307">
        <v>123.7</v>
      </c>
    </row>
    <row r="13308" spans="1:14" x14ac:dyDescent="0.25">
      <c r="A13308" t="s">
        <v>24</v>
      </c>
      <c r="B13308" t="s">
        <v>11485</v>
      </c>
      <c r="C13308">
        <v>109</v>
      </c>
      <c r="D13308" t="s">
        <v>68</v>
      </c>
      <c r="E13308">
        <v>3</v>
      </c>
      <c r="F13308" t="s">
        <v>17</v>
      </c>
      <c r="G13308">
        <v>6</v>
      </c>
      <c r="H13308" t="s">
        <v>17</v>
      </c>
      <c r="I13308">
        <v>28</v>
      </c>
      <c r="J13308" t="s">
        <v>17</v>
      </c>
      <c r="K13308">
        <v>109</v>
      </c>
      <c r="L13308" t="s">
        <v>68</v>
      </c>
      <c r="M13308">
        <v>7.9177999999999997</v>
      </c>
      <c r="N13308">
        <v>125.32859999999999</v>
      </c>
    </row>
    <row r="13309" spans="1:14" x14ac:dyDescent="0.25">
      <c r="A13309" t="s">
        <v>24</v>
      </c>
      <c r="B13309" t="s">
        <v>11485</v>
      </c>
      <c r="C13309">
        <v>109</v>
      </c>
      <c r="D13309" t="s">
        <v>68</v>
      </c>
      <c r="E13309">
        <v>3</v>
      </c>
      <c r="F13309" t="s">
        <v>17</v>
      </c>
      <c r="G13309">
        <v>6</v>
      </c>
      <c r="H13309" t="s">
        <v>17</v>
      </c>
      <c r="I13309">
        <v>28</v>
      </c>
      <c r="J13309" t="s">
        <v>17</v>
      </c>
      <c r="K13309">
        <v>109</v>
      </c>
      <c r="L13309" t="s">
        <v>68</v>
      </c>
      <c r="M13309">
        <v>-34.583300000000001</v>
      </c>
      <c r="N13309">
        <v>-70.9833</v>
      </c>
    </row>
    <row r="13310" spans="1:14" x14ac:dyDescent="0.25">
      <c r="A13310" t="s">
        <v>24</v>
      </c>
      <c r="B13310" t="s">
        <v>11485</v>
      </c>
      <c r="C13310">
        <v>109</v>
      </c>
      <c r="D13310" t="s">
        <v>68</v>
      </c>
      <c r="E13310">
        <v>3</v>
      </c>
      <c r="F13310" t="s">
        <v>17</v>
      </c>
      <c r="G13310">
        <v>6</v>
      </c>
      <c r="H13310" t="s">
        <v>17</v>
      </c>
      <c r="I13310">
        <v>28</v>
      </c>
      <c r="J13310" t="s">
        <v>17</v>
      </c>
      <c r="K13310">
        <v>109</v>
      </c>
      <c r="L13310" t="s">
        <v>68</v>
      </c>
      <c r="M13310">
        <v>13.5661</v>
      </c>
      <c r="N13310">
        <v>123.1422</v>
      </c>
    </row>
    <row r="13311" spans="1:14" x14ac:dyDescent="0.25">
      <c r="A13311" t="s">
        <v>24</v>
      </c>
      <c r="B13311" t="s">
        <v>11485</v>
      </c>
      <c r="C13311">
        <v>109</v>
      </c>
      <c r="D13311" t="s">
        <v>68</v>
      </c>
      <c r="E13311">
        <v>3</v>
      </c>
      <c r="F13311" t="s">
        <v>17</v>
      </c>
      <c r="G13311">
        <v>6</v>
      </c>
      <c r="H13311" t="s">
        <v>17</v>
      </c>
      <c r="I13311">
        <v>28</v>
      </c>
      <c r="J13311" t="s">
        <v>17</v>
      </c>
      <c r="K13311">
        <v>109</v>
      </c>
      <c r="L13311" t="s">
        <v>68</v>
      </c>
      <c r="M13311">
        <v>12.316700000000001</v>
      </c>
      <c r="N13311">
        <v>122.6</v>
      </c>
    </row>
    <row r="13312" spans="1:14" x14ac:dyDescent="0.25">
      <c r="A13312" t="s">
        <v>24</v>
      </c>
      <c r="B13312" t="s">
        <v>11485</v>
      </c>
      <c r="C13312">
        <v>109</v>
      </c>
      <c r="D13312" t="s">
        <v>68</v>
      </c>
      <c r="E13312">
        <v>3</v>
      </c>
      <c r="F13312" t="s">
        <v>17</v>
      </c>
      <c r="G13312">
        <v>6</v>
      </c>
      <c r="H13312" t="s">
        <v>17</v>
      </c>
      <c r="I13312">
        <v>28</v>
      </c>
      <c r="J13312" t="s">
        <v>17</v>
      </c>
      <c r="K13312">
        <v>109</v>
      </c>
      <c r="L13312" t="s">
        <v>68</v>
      </c>
      <c r="M13312">
        <v>12.485799999999999</v>
      </c>
      <c r="N13312">
        <v>123.7628</v>
      </c>
    </row>
    <row r="13313" spans="1:14" x14ac:dyDescent="0.25">
      <c r="A13313" t="s">
        <v>24</v>
      </c>
      <c r="B13313" t="s">
        <v>11485</v>
      </c>
      <c r="C13313">
        <v>109</v>
      </c>
      <c r="D13313" t="s">
        <v>68</v>
      </c>
      <c r="E13313">
        <v>3</v>
      </c>
      <c r="F13313" t="s">
        <v>17</v>
      </c>
      <c r="G13313">
        <v>6</v>
      </c>
      <c r="H13313" t="s">
        <v>17</v>
      </c>
      <c r="I13313">
        <v>28</v>
      </c>
      <c r="J13313" t="s">
        <v>17</v>
      </c>
      <c r="K13313">
        <v>109</v>
      </c>
      <c r="L13313" t="s">
        <v>68</v>
      </c>
      <c r="M13313">
        <v>13.6767</v>
      </c>
      <c r="N13313">
        <v>-86.314400000000006</v>
      </c>
    </row>
    <row r="13314" spans="1:14" x14ac:dyDescent="0.25">
      <c r="A13314" t="s">
        <v>24</v>
      </c>
      <c r="B13314" t="s">
        <v>11485</v>
      </c>
      <c r="C13314">
        <v>109</v>
      </c>
      <c r="D13314" t="s">
        <v>68</v>
      </c>
      <c r="E13314">
        <v>3</v>
      </c>
      <c r="F13314" t="s">
        <v>17</v>
      </c>
      <c r="G13314">
        <v>6</v>
      </c>
      <c r="H13314" t="s">
        <v>17</v>
      </c>
      <c r="I13314">
        <v>28</v>
      </c>
      <c r="J13314" t="s">
        <v>17</v>
      </c>
      <c r="K13314">
        <v>109</v>
      </c>
      <c r="L13314" t="s">
        <v>68</v>
      </c>
      <c r="M13314">
        <v>9.2797000000000001</v>
      </c>
      <c r="N13314">
        <v>-74.533900000000003</v>
      </c>
    </row>
    <row r="13315" spans="1:14" x14ac:dyDescent="0.25">
      <c r="A13315" t="s">
        <v>239</v>
      </c>
      <c r="B13315" t="s">
        <v>11486</v>
      </c>
      <c r="C13315">
        <v>52</v>
      </c>
      <c r="D13315" t="s">
        <v>16</v>
      </c>
      <c r="E13315">
        <v>1</v>
      </c>
      <c r="F13315" t="s">
        <v>17</v>
      </c>
      <c r="G13315">
        <v>7</v>
      </c>
      <c r="H13315" t="s">
        <v>17</v>
      </c>
      <c r="I13315">
        <v>4</v>
      </c>
      <c r="J13315" t="s">
        <v>17</v>
      </c>
      <c r="K13315">
        <v>52</v>
      </c>
      <c r="L13315" t="s">
        <v>16</v>
      </c>
      <c r="M13315">
        <v>15.4353</v>
      </c>
      <c r="N13315">
        <v>-91.035600000000002</v>
      </c>
    </row>
    <row r="13316" spans="1:14" x14ac:dyDescent="0.25">
      <c r="A13316" t="s">
        <v>261</v>
      </c>
      <c r="B13316" t="s">
        <v>11487</v>
      </c>
      <c r="C13316">
        <v>26</v>
      </c>
      <c r="D13316" t="s">
        <v>17</v>
      </c>
      <c r="E13316">
        <v>1</v>
      </c>
      <c r="F13316" t="s">
        <v>17</v>
      </c>
      <c r="G13316">
        <v>8</v>
      </c>
      <c r="H13316" t="s">
        <v>17</v>
      </c>
      <c r="I13316">
        <v>4</v>
      </c>
      <c r="J13316" t="s">
        <v>17</v>
      </c>
      <c r="K13316">
        <v>26</v>
      </c>
      <c r="L13316" t="s">
        <v>17</v>
      </c>
      <c r="M13316">
        <v>18.398499999999999</v>
      </c>
      <c r="N13316">
        <v>-66.061000000000007</v>
      </c>
    </row>
    <row r="13317" spans="1:14" x14ac:dyDescent="0.25">
      <c r="A13317" t="s">
        <v>261</v>
      </c>
      <c r="B13317" t="s">
        <v>11487</v>
      </c>
      <c r="C13317">
        <v>26</v>
      </c>
      <c r="D13317" t="s">
        <v>17</v>
      </c>
      <c r="E13317">
        <v>1</v>
      </c>
      <c r="F13317" t="s">
        <v>17</v>
      </c>
      <c r="G13317">
        <v>8</v>
      </c>
      <c r="H13317" t="s">
        <v>17</v>
      </c>
      <c r="I13317">
        <v>4</v>
      </c>
      <c r="J13317" t="s">
        <v>17</v>
      </c>
      <c r="K13317">
        <v>26</v>
      </c>
      <c r="L13317" t="s">
        <v>17</v>
      </c>
      <c r="M13317">
        <v>-31.534199999999998</v>
      </c>
      <c r="N13317">
        <v>-68.5261</v>
      </c>
    </row>
    <row r="13318" spans="1:14" x14ac:dyDescent="0.25">
      <c r="A13318" t="s">
        <v>261</v>
      </c>
      <c r="B13318" t="s">
        <v>11487</v>
      </c>
      <c r="C13318">
        <v>26</v>
      </c>
      <c r="D13318" t="s">
        <v>17</v>
      </c>
      <c r="E13318">
        <v>1</v>
      </c>
      <c r="F13318" t="s">
        <v>17</v>
      </c>
      <c r="G13318">
        <v>8</v>
      </c>
      <c r="H13318" t="s">
        <v>17</v>
      </c>
      <c r="I13318">
        <v>4</v>
      </c>
      <c r="J13318" t="s">
        <v>17</v>
      </c>
      <c r="K13318">
        <v>26</v>
      </c>
      <c r="L13318" t="s">
        <v>17</v>
      </c>
      <c r="M13318">
        <v>14.6</v>
      </c>
      <c r="N13318">
        <v>121.03</v>
      </c>
    </row>
    <row r="13319" spans="1:14" x14ac:dyDescent="0.25">
      <c r="A13319" t="s">
        <v>261</v>
      </c>
      <c r="B13319" t="s">
        <v>11487</v>
      </c>
      <c r="C13319">
        <v>26</v>
      </c>
      <c r="D13319" t="s">
        <v>17</v>
      </c>
      <c r="E13319">
        <v>1</v>
      </c>
      <c r="F13319" t="s">
        <v>17</v>
      </c>
      <c r="G13319">
        <v>8</v>
      </c>
      <c r="H13319" t="s">
        <v>17</v>
      </c>
      <c r="I13319">
        <v>4</v>
      </c>
      <c r="J13319" t="s">
        <v>17</v>
      </c>
      <c r="K13319">
        <v>26</v>
      </c>
      <c r="L13319" t="s">
        <v>17</v>
      </c>
      <c r="M13319">
        <v>18.809999999999999</v>
      </c>
      <c r="N13319">
        <v>-71.23</v>
      </c>
    </row>
    <row r="13320" spans="1:14" x14ac:dyDescent="0.25">
      <c r="A13320" t="s">
        <v>261</v>
      </c>
      <c r="B13320" t="s">
        <v>11487</v>
      </c>
      <c r="C13320">
        <v>26</v>
      </c>
      <c r="D13320" t="s">
        <v>17</v>
      </c>
      <c r="E13320">
        <v>1</v>
      </c>
      <c r="F13320" t="s">
        <v>17</v>
      </c>
      <c r="G13320">
        <v>8</v>
      </c>
      <c r="H13320" t="s">
        <v>17</v>
      </c>
      <c r="I13320">
        <v>4</v>
      </c>
      <c r="J13320" t="s">
        <v>17</v>
      </c>
      <c r="K13320">
        <v>26</v>
      </c>
      <c r="L13320" t="s">
        <v>17</v>
      </c>
      <c r="M13320">
        <v>13.826000000000001</v>
      </c>
      <c r="N13320">
        <v>121.396</v>
      </c>
    </row>
    <row r="13321" spans="1:14" x14ac:dyDescent="0.25">
      <c r="A13321" t="s">
        <v>261</v>
      </c>
      <c r="B13321" t="s">
        <v>11487</v>
      </c>
      <c r="C13321">
        <v>26</v>
      </c>
      <c r="D13321" t="s">
        <v>17</v>
      </c>
      <c r="E13321">
        <v>1</v>
      </c>
      <c r="F13321" t="s">
        <v>17</v>
      </c>
      <c r="G13321">
        <v>8</v>
      </c>
      <c r="H13321" t="s">
        <v>17</v>
      </c>
      <c r="I13321">
        <v>4</v>
      </c>
      <c r="J13321" t="s">
        <v>17</v>
      </c>
      <c r="K13321">
        <v>26</v>
      </c>
      <c r="L13321" t="s">
        <v>17</v>
      </c>
      <c r="M13321">
        <v>9.9609000000000005</v>
      </c>
      <c r="N13321">
        <v>-84.073099999999997</v>
      </c>
    </row>
    <row r="13322" spans="1:14" x14ac:dyDescent="0.25">
      <c r="A13322" t="s">
        <v>261</v>
      </c>
      <c r="B13322" t="s">
        <v>11487</v>
      </c>
      <c r="C13322">
        <v>26</v>
      </c>
      <c r="D13322" t="s">
        <v>17</v>
      </c>
      <c r="E13322">
        <v>1</v>
      </c>
      <c r="F13322" t="s">
        <v>17</v>
      </c>
      <c r="G13322">
        <v>8</v>
      </c>
      <c r="H13322" t="s">
        <v>17</v>
      </c>
      <c r="I13322">
        <v>4</v>
      </c>
      <c r="J13322" t="s">
        <v>17</v>
      </c>
      <c r="K13322">
        <v>26</v>
      </c>
      <c r="L13322" t="s">
        <v>17</v>
      </c>
      <c r="M13322">
        <v>16.666699999999999</v>
      </c>
      <c r="N13322">
        <v>120.33329999999999</v>
      </c>
    </row>
    <row r="13323" spans="1:14" x14ac:dyDescent="0.25">
      <c r="A13323" t="s">
        <v>261</v>
      </c>
      <c r="B13323" t="s">
        <v>11487</v>
      </c>
      <c r="C13323">
        <v>26</v>
      </c>
      <c r="D13323" t="s">
        <v>17</v>
      </c>
      <c r="E13323">
        <v>1</v>
      </c>
      <c r="F13323" t="s">
        <v>17</v>
      </c>
      <c r="G13323">
        <v>8</v>
      </c>
      <c r="H13323" t="s">
        <v>17</v>
      </c>
      <c r="I13323">
        <v>4</v>
      </c>
      <c r="J13323" t="s">
        <v>17</v>
      </c>
      <c r="K13323">
        <v>26</v>
      </c>
      <c r="L13323" t="s">
        <v>17</v>
      </c>
      <c r="M13323">
        <v>26.190300000000001</v>
      </c>
      <c r="N13323">
        <v>-98.152000000000001</v>
      </c>
    </row>
    <row r="13324" spans="1:14" x14ac:dyDescent="0.25">
      <c r="A13324" t="s">
        <v>261</v>
      </c>
      <c r="B13324" t="s">
        <v>11487</v>
      </c>
      <c r="C13324">
        <v>26</v>
      </c>
      <c r="D13324" t="s">
        <v>17</v>
      </c>
      <c r="E13324">
        <v>1</v>
      </c>
      <c r="F13324" t="s">
        <v>17</v>
      </c>
      <c r="G13324">
        <v>8</v>
      </c>
      <c r="H13324" t="s">
        <v>17</v>
      </c>
      <c r="I13324">
        <v>4</v>
      </c>
      <c r="J13324" t="s">
        <v>17</v>
      </c>
      <c r="K13324">
        <v>26</v>
      </c>
      <c r="L13324" t="s">
        <v>17</v>
      </c>
      <c r="M13324">
        <v>17.743099999999998</v>
      </c>
      <c r="N13324">
        <v>120.45829999999999</v>
      </c>
    </row>
    <row r="13325" spans="1:14" x14ac:dyDescent="0.25">
      <c r="A13325" t="s">
        <v>261</v>
      </c>
      <c r="B13325" t="s">
        <v>11487</v>
      </c>
      <c r="C13325">
        <v>26</v>
      </c>
      <c r="D13325" t="s">
        <v>17</v>
      </c>
      <c r="E13325">
        <v>1</v>
      </c>
      <c r="F13325" t="s">
        <v>17</v>
      </c>
      <c r="G13325">
        <v>8</v>
      </c>
      <c r="H13325" t="s">
        <v>17</v>
      </c>
      <c r="I13325">
        <v>4</v>
      </c>
      <c r="J13325" t="s">
        <v>17</v>
      </c>
      <c r="K13325">
        <v>26</v>
      </c>
      <c r="L13325" t="s">
        <v>17</v>
      </c>
      <c r="M13325">
        <v>9.1590000000000007</v>
      </c>
      <c r="N13325">
        <v>123.494</v>
      </c>
    </row>
    <row r="13326" spans="1:14" x14ac:dyDescent="0.25">
      <c r="A13326" t="s">
        <v>261</v>
      </c>
      <c r="B13326" t="s">
        <v>11487</v>
      </c>
      <c r="C13326">
        <v>26</v>
      </c>
      <c r="D13326" t="s">
        <v>17</v>
      </c>
      <c r="E13326">
        <v>1</v>
      </c>
      <c r="F13326" t="s">
        <v>17</v>
      </c>
      <c r="G13326">
        <v>8</v>
      </c>
      <c r="H13326" t="s">
        <v>17</v>
      </c>
      <c r="I13326">
        <v>4</v>
      </c>
      <c r="J13326" t="s">
        <v>17</v>
      </c>
      <c r="K13326">
        <v>26</v>
      </c>
      <c r="L13326" t="s">
        <v>17</v>
      </c>
      <c r="M13326">
        <v>10.2667</v>
      </c>
      <c r="N13326">
        <v>125.1833</v>
      </c>
    </row>
    <row r="13327" spans="1:14" x14ac:dyDescent="0.25">
      <c r="A13327" t="s">
        <v>261</v>
      </c>
      <c r="B13327" t="s">
        <v>11487</v>
      </c>
      <c r="C13327">
        <v>26</v>
      </c>
      <c r="D13327" t="s">
        <v>17</v>
      </c>
      <c r="E13327">
        <v>1</v>
      </c>
      <c r="F13327" t="s">
        <v>17</v>
      </c>
      <c r="G13327">
        <v>8</v>
      </c>
      <c r="H13327" t="s">
        <v>17</v>
      </c>
      <c r="I13327">
        <v>4</v>
      </c>
      <c r="J13327" t="s">
        <v>17</v>
      </c>
      <c r="K13327">
        <v>26</v>
      </c>
      <c r="L13327" t="s">
        <v>17</v>
      </c>
      <c r="M13327">
        <v>10.65</v>
      </c>
      <c r="N13327">
        <v>-61.45</v>
      </c>
    </row>
    <row r="13328" spans="1:14" x14ac:dyDescent="0.25">
      <c r="A13328" t="s">
        <v>261</v>
      </c>
      <c r="B13328" t="s">
        <v>11487</v>
      </c>
      <c r="C13328">
        <v>26</v>
      </c>
      <c r="D13328" t="s">
        <v>17</v>
      </c>
      <c r="E13328">
        <v>1</v>
      </c>
      <c r="F13328" t="s">
        <v>17</v>
      </c>
      <c r="G13328">
        <v>8</v>
      </c>
      <c r="H13328" t="s">
        <v>17</v>
      </c>
      <c r="I13328">
        <v>4</v>
      </c>
      <c r="J13328" t="s">
        <v>17</v>
      </c>
      <c r="K13328">
        <v>26</v>
      </c>
      <c r="L13328" t="s">
        <v>17</v>
      </c>
      <c r="M13328">
        <v>14.416700000000001</v>
      </c>
      <c r="N13328">
        <v>-88.433300000000003</v>
      </c>
    </row>
    <row r="13329" spans="1:14" x14ac:dyDescent="0.25">
      <c r="A13329" t="s">
        <v>261</v>
      </c>
      <c r="B13329" t="s">
        <v>11487</v>
      </c>
      <c r="C13329">
        <v>26</v>
      </c>
      <c r="D13329" t="s">
        <v>17</v>
      </c>
      <c r="E13329">
        <v>1</v>
      </c>
      <c r="F13329" t="s">
        <v>17</v>
      </c>
      <c r="G13329">
        <v>8</v>
      </c>
      <c r="H13329" t="s">
        <v>17</v>
      </c>
      <c r="I13329">
        <v>4</v>
      </c>
      <c r="J13329" t="s">
        <v>17</v>
      </c>
      <c r="K13329">
        <v>26</v>
      </c>
      <c r="L13329" t="s">
        <v>17</v>
      </c>
      <c r="M13329">
        <v>17.683399999999999</v>
      </c>
      <c r="N13329">
        <v>120.732</v>
      </c>
    </row>
    <row r="13330" spans="1:14" x14ac:dyDescent="0.25">
      <c r="A13330" t="s">
        <v>108</v>
      </c>
      <c r="B13330" t="s">
        <v>11488</v>
      </c>
      <c r="C13330">
        <v>40</v>
      </c>
      <c r="D13330" t="s">
        <v>17</v>
      </c>
      <c r="E13330">
        <v>1</v>
      </c>
      <c r="F13330" t="s">
        <v>17</v>
      </c>
      <c r="G13330">
        <v>39</v>
      </c>
      <c r="H13330" t="s">
        <v>17</v>
      </c>
      <c r="I13330">
        <v>2</v>
      </c>
      <c r="J13330" t="s">
        <v>17</v>
      </c>
      <c r="K13330">
        <v>40</v>
      </c>
      <c r="L13330" t="s">
        <v>17</v>
      </c>
      <c r="M13330">
        <v>35.791499999999999</v>
      </c>
      <c r="N13330">
        <v>140.05629999999999</v>
      </c>
    </row>
    <row r="13331" spans="1:14" x14ac:dyDescent="0.25">
      <c r="A13331" t="s">
        <v>24</v>
      </c>
      <c r="B13331" t="s">
        <v>11489</v>
      </c>
      <c r="C13331">
        <v>56</v>
      </c>
      <c r="D13331" t="s">
        <v>16</v>
      </c>
      <c r="E13331">
        <v>2</v>
      </c>
      <c r="F13331" t="s">
        <v>17</v>
      </c>
      <c r="G13331">
        <v>30</v>
      </c>
      <c r="H13331" t="s">
        <v>17</v>
      </c>
      <c r="I13331">
        <v>10</v>
      </c>
      <c r="J13331" t="s">
        <v>17</v>
      </c>
      <c r="K13331">
        <v>56</v>
      </c>
      <c r="L13331" t="s">
        <v>16</v>
      </c>
      <c r="M13331">
        <v>38.197000000000003</v>
      </c>
      <c r="N13331">
        <v>-85.813599999999994</v>
      </c>
    </row>
    <row r="13332" spans="1:14" x14ac:dyDescent="0.25">
      <c r="A13332" t="s">
        <v>24</v>
      </c>
      <c r="B13332" t="s">
        <v>11490</v>
      </c>
      <c r="C13332">
        <v>50</v>
      </c>
      <c r="D13332" t="s">
        <v>17</v>
      </c>
      <c r="E13332">
        <v>1</v>
      </c>
      <c r="F13332" t="s">
        <v>17</v>
      </c>
      <c r="G13332">
        <v>26</v>
      </c>
      <c r="H13332" t="s">
        <v>17</v>
      </c>
      <c r="I13332">
        <v>8</v>
      </c>
      <c r="J13332" t="s">
        <v>17</v>
      </c>
      <c r="K13332">
        <v>50</v>
      </c>
      <c r="L13332" t="s">
        <v>17</v>
      </c>
      <c r="M13332">
        <v>48.650599999999997</v>
      </c>
      <c r="N13332">
        <v>-123.3986</v>
      </c>
    </row>
    <row r="13333" spans="1:14" x14ac:dyDescent="0.25">
      <c r="A13333" t="s">
        <v>24</v>
      </c>
      <c r="B13333" t="s">
        <v>11490</v>
      </c>
      <c r="C13333">
        <v>50</v>
      </c>
      <c r="D13333" t="s">
        <v>17</v>
      </c>
      <c r="E13333">
        <v>1</v>
      </c>
      <c r="F13333" t="s">
        <v>17</v>
      </c>
      <c r="G13333">
        <v>26</v>
      </c>
      <c r="H13333" t="s">
        <v>17</v>
      </c>
      <c r="I13333">
        <v>8</v>
      </c>
      <c r="J13333" t="s">
        <v>17</v>
      </c>
      <c r="K13333">
        <v>50</v>
      </c>
      <c r="L13333" t="s">
        <v>17</v>
      </c>
      <c r="M13333">
        <v>40.289099999999998</v>
      </c>
      <c r="N13333">
        <v>-84.166700000000006</v>
      </c>
    </row>
    <row r="13334" spans="1:14" x14ac:dyDescent="0.25">
      <c r="A13334" t="s">
        <v>20</v>
      </c>
      <c r="B13334" t="s">
        <v>11491</v>
      </c>
      <c r="C13334">
        <v>40</v>
      </c>
      <c r="D13334" t="s">
        <v>17</v>
      </c>
      <c r="E13334">
        <v>1</v>
      </c>
      <c r="F13334" t="s">
        <v>17</v>
      </c>
      <c r="G13334">
        <v>40</v>
      </c>
      <c r="H13334" t="s">
        <v>17</v>
      </c>
      <c r="I13334">
        <v>2</v>
      </c>
      <c r="J13334" t="s">
        <v>17</v>
      </c>
      <c r="K13334">
        <v>27</v>
      </c>
      <c r="L13334" t="s">
        <v>17</v>
      </c>
      <c r="M13334">
        <v>43.318300000000001</v>
      </c>
      <c r="N13334">
        <v>11.3314</v>
      </c>
    </row>
    <row r="13335" spans="1:14" x14ac:dyDescent="0.25">
      <c r="A13335" t="s">
        <v>24</v>
      </c>
      <c r="B13335" t="s">
        <v>11492</v>
      </c>
      <c r="C13335">
        <v>82</v>
      </c>
      <c r="D13335" t="s">
        <v>16</v>
      </c>
      <c r="E13335">
        <v>2</v>
      </c>
      <c r="F13335" t="s">
        <v>17</v>
      </c>
      <c r="G13335">
        <v>9</v>
      </c>
      <c r="H13335" t="s">
        <v>17</v>
      </c>
      <c r="I13335">
        <v>31</v>
      </c>
      <c r="J13335" t="s">
        <v>17</v>
      </c>
      <c r="K13335">
        <v>82</v>
      </c>
      <c r="L13335" t="s">
        <v>16</v>
      </c>
      <c r="M13335">
        <v>42.036000000000001</v>
      </c>
      <c r="N13335">
        <v>-87.74</v>
      </c>
    </row>
    <row r="13336" spans="1:14" x14ac:dyDescent="0.25">
      <c r="A13336" t="s">
        <v>503</v>
      </c>
      <c r="B13336" t="s">
        <v>11493</v>
      </c>
      <c r="C13336">
        <v>56</v>
      </c>
      <c r="D13336" t="s">
        <v>16</v>
      </c>
      <c r="E13336">
        <v>1</v>
      </c>
      <c r="F13336" t="s">
        <v>17</v>
      </c>
      <c r="G13336">
        <v>30</v>
      </c>
      <c r="H13336" t="s">
        <v>17</v>
      </c>
      <c r="I13336">
        <v>1</v>
      </c>
      <c r="J13336" t="s">
        <v>17</v>
      </c>
      <c r="K13336">
        <v>56</v>
      </c>
      <c r="L13336" t="s">
        <v>16</v>
      </c>
      <c r="M13336">
        <v>45.166699999999999</v>
      </c>
      <c r="N13336">
        <v>18.0167</v>
      </c>
    </row>
    <row r="13337" spans="1:14" x14ac:dyDescent="0.25">
      <c r="A13337" t="s">
        <v>473</v>
      </c>
      <c r="B13337" t="s">
        <v>11494</v>
      </c>
      <c r="C13337">
        <v>39</v>
      </c>
      <c r="D13337" t="s">
        <v>17</v>
      </c>
      <c r="E13337">
        <v>1</v>
      </c>
      <c r="F13337" t="s">
        <v>17</v>
      </c>
      <c r="G13337">
        <v>39</v>
      </c>
      <c r="H13337" t="s">
        <v>17</v>
      </c>
      <c r="I13337">
        <v>0</v>
      </c>
      <c r="J13337" t="s">
        <v>17</v>
      </c>
      <c r="K13337">
        <v>24</v>
      </c>
      <c r="L13337" t="s">
        <v>17</v>
      </c>
      <c r="M13337">
        <v>42.683300000000003</v>
      </c>
      <c r="N13337">
        <v>26.333300000000001</v>
      </c>
    </row>
    <row r="13338" spans="1:14" x14ac:dyDescent="0.25">
      <c r="A13338" t="s">
        <v>29</v>
      </c>
      <c r="B13338" t="s">
        <v>11495</v>
      </c>
      <c r="C13338">
        <v>78</v>
      </c>
      <c r="D13338" t="s">
        <v>16</v>
      </c>
      <c r="E13338">
        <v>2</v>
      </c>
      <c r="F13338" t="s">
        <v>17</v>
      </c>
      <c r="G13338">
        <v>33</v>
      </c>
      <c r="H13338" t="s">
        <v>17</v>
      </c>
      <c r="I13338">
        <v>7</v>
      </c>
      <c r="J13338" t="s">
        <v>17</v>
      </c>
      <c r="K13338">
        <v>78</v>
      </c>
      <c r="L13338" t="s">
        <v>16</v>
      </c>
      <c r="M13338">
        <v>22.9833</v>
      </c>
      <c r="N13338">
        <v>120.1833</v>
      </c>
    </row>
    <row r="13339" spans="1:14" x14ac:dyDescent="0.25">
      <c r="A13339" t="s">
        <v>316</v>
      </c>
      <c r="B13339" t="s">
        <v>11496</v>
      </c>
      <c r="C13339">
        <v>54</v>
      </c>
      <c r="D13339" t="s">
        <v>16</v>
      </c>
      <c r="E13339">
        <v>2</v>
      </c>
      <c r="F13339" t="s">
        <v>17</v>
      </c>
      <c r="G13339">
        <v>9</v>
      </c>
      <c r="H13339" t="s">
        <v>17</v>
      </c>
      <c r="I13339">
        <v>9</v>
      </c>
      <c r="J13339" t="s">
        <v>17</v>
      </c>
      <c r="K13339">
        <v>54</v>
      </c>
      <c r="L13339" t="s">
        <v>16</v>
      </c>
      <c r="M13339">
        <v>-36.716700000000003</v>
      </c>
      <c r="N13339">
        <v>-73.121899999999997</v>
      </c>
    </row>
    <row r="13340" spans="1:14" x14ac:dyDescent="0.25">
      <c r="A13340" t="s">
        <v>2969</v>
      </c>
      <c r="B13340" t="s">
        <v>11497</v>
      </c>
      <c r="C13340">
        <v>96</v>
      </c>
      <c r="D13340" t="s">
        <v>16</v>
      </c>
      <c r="E13340">
        <v>3</v>
      </c>
      <c r="F13340" t="s">
        <v>17</v>
      </c>
      <c r="G13340">
        <v>25</v>
      </c>
      <c r="H13340" t="s">
        <v>17</v>
      </c>
      <c r="I13340">
        <v>5</v>
      </c>
      <c r="J13340" t="s">
        <v>17</v>
      </c>
      <c r="K13340">
        <v>96</v>
      </c>
      <c r="L13340" t="s">
        <v>16</v>
      </c>
      <c r="M13340">
        <v>59.437199999999997</v>
      </c>
      <c r="N13340">
        <v>24.7453</v>
      </c>
    </row>
    <row r="13341" spans="1:14" x14ac:dyDescent="0.25">
      <c r="A13341" t="s">
        <v>18</v>
      </c>
      <c r="B13341" t="s">
        <v>11498</v>
      </c>
      <c r="C13341">
        <v>34</v>
      </c>
      <c r="D13341" t="s">
        <v>17</v>
      </c>
      <c r="E13341">
        <v>1</v>
      </c>
      <c r="F13341" t="s">
        <v>17</v>
      </c>
      <c r="G13341">
        <v>13</v>
      </c>
      <c r="H13341" t="s">
        <v>17</v>
      </c>
      <c r="I13341">
        <v>2</v>
      </c>
      <c r="J13341" t="s">
        <v>17</v>
      </c>
      <c r="K13341">
        <v>34</v>
      </c>
      <c r="L13341" t="s">
        <v>17</v>
      </c>
      <c r="M13341">
        <v>-29.8</v>
      </c>
      <c r="N13341">
        <v>-51.859699999999997</v>
      </c>
    </row>
    <row r="13342" spans="1:14" x14ac:dyDescent="0.25">
      <c r="A13342" t="s">
        <v>103</v>
      </c>
      <c r="B13342" t="s">
        <v>11499</v>
      </c>
      <c r="C13342">
        <v>62</v>
      </c>
      <c r="D13342" t="s">
        <v>16</v>
      </c>
      <c r="E13342">
        <v>2</v>
      </c>
      <c r="F13342" t="s">
        <v>17</v>
      </c>
      <c r="G13342">
        <v>19</v>
      </c>
      <c r="H13342" t="s">
        <v>17</v>
      </c>
      <c r="I13342">
        <v>13</v>
      </c>
      <c r="J13342" t="s">
        <v>17</v>
      </c>
      <c r="K13342">
        <v>62</v>
      </c>
      <c r="L13342" t="s">
        <v>16</v>
      </c>
      <c r="M13342">
        <v>32.572800000000001</v>
      </c>
      <c r="N13342">
        <v>-116.6267</v>
      </c>
    </row>
    <row r="13343" spans="1:14" x14ac:dyDescent="0.25">
      <c r="A13343" t="s">
        <v>26</v>
      </c>
      <c r="B13343" t="s">
        <v>11500</v>
      </c>
      <c r="C13343">
        <v>42</v>
      </c>
      <c r="D13343" t="s">
        <v>17</v>
      </c>
      <c r="E13343">
        <v>1</v>
      </c>
      <c r="F13343" t="s">
        <v>17</v>
      </c>
      <c r="G13343">
        <v>24</v>
      </c>
      <c r="H13343" t="s">
        <v>17</v>
      </c>
      <c r="I13343">
        <v>5</v>
      </c>
      <c r="J13343" t="s">
        <v>17</v>
      </c>
      <c r="K13343">
        <v>42</v>
      </c>
      <c r="L13343" t="s">
        <v>17</v>
      </c>
      <c r="M13343">
        <v>51.116700000000002</v>
      </c>
      <c r="N13343">
        <v>4.2</v>
      </c>
    </row>
    <row r="13344" spans="1:14" x14ac:dyDescent="0.25">
      <c r="A13344" t="s">
        <v>33</v>
      </c>
      <c r="B13344" t="s">
        <v>11501</v>
      </c>
      <c r="C13344">
        <v>44</v>
      </c>
      <c r="D13344" t="s">
        <v>17</v>
      </c>
      <c r="E13344">
        <v>1</v>
      </c>
      <c r="F13344" t="s">
        <v>17</v>
      </c>
      <c r="G13344">
        <v>20</v>
      </c>
      <c r="H13344" t="s">
        <v>17</v>
      </c>
      <c r="I13344">
        <v>3</v>
      </c>
      <c r="J13344" t="s">
        <v>17</v>
      </c>
      <c r="K13344">
        <v>44</v>
      </c>
      <c r="L13344" t="s">
        <v>17</v>
      </c>
      <c r="M13344">
        <v>46.948099999999997</v>
      </c>
      <c r="N13344">
        <v>1.9933000000000001</v>
      </c>
    </row>
    <row r="13345" spans="1:14" x14ac:dyDescent="0.25">
      <c r="A13345" t="s">
        <v>18</v>
      </c>
      <c r="B13345" t="s">
        <v>11502</v>
      </c>
      <c r="C13345">
        <v>90</v>
      </c>
      <c r="D13345" t="s">
        <v>16</v>
      </c>
      <c r="E13345">
        <v>2</v>
      </c>
      <c r="F13345" t="s">
        <v>17</v>
      </c>
      <c r="G13345">
        <v>8</v>
      </c>
      <c r="H13345" t="s">
        <v>17</v>
      </c>
      <c r="I13345">
        <v>10</v>
      </c>
      <c r="J13345" t="s">
        <v>17</v>
      </c>
      <c r="K13345">
        <v>90</v>
      </c>
      <c r="L13345" t="s">
        <v>16</v>
      </c>
      <c r="M13345">
        <v>-23.101400000000002</v>
      </c>
      <c r="N13345">
        <v>-46.728299999999997</v>
      </c>
    </row>
    <row r="13346" spans="1:14" x14ac:dyDescent="0.25">
      <c r="A13346" t="s">
        <v>86</v>
      </c>
      <c r="B13346" t="s">
        <v>11503</v>
      </c>
      <c r="C13346">
        <v>32</v>
      </c>
      <c r="D13346" t="s">
        <v>17</v>
      </c>
      <c r="E13346">
        <v>1</v>
      </c>
      <c r="F13346" t="s">
        <v>17</v>
      </c>
      <c r="G13346">
        <v>32</v>
      </c>
      <c r="H13346" t="s">
        <v>17</v>
      </c>
      <c r="I13346">
        <v>2</v>
      </c>
      <c r="J13346" t="s">
        <v>17</v>
      </c>
      <c r="K13346">
        <v>27</v>
      </c>
      <c r="L13346" t="s">
        <v>17</v>
      </c>
      <c r="M13346">
        <v>52.431899999999999</v>
      </c>
      <c r="N13346">
        <v>7.0678000000000001</v>
      </c>
    </row>
    <row r="13347" spans="1:14" x14ac:dyDescent="0.25">
      <c r="A13347" t="s">
        <v>24</v>
      </c>
      <c r="B13347" t="s">
        <v>11504</v>
      </c>
      <c r="C13347">
        <v>54</v>
      </c>
      <c r="D13347" t="s">
        <v>16</v>
      </c>
      <c r="E13347">
        <v>2</v>
      </c>
      <c r="F13347" t="s">
        <v>17</v>
      </c>
      <c r="G13347">
        <v>16</v>
      </c>
      <c r="H13347" t="s">
        <v>17</v>
      </c>
      <c r="I13347">
        <v>12</v>
      </c>
      <c r="J13347" t="s">
        <v>17</v>
      </c>
      <c r="K13347">
        <v>54</v>
      </c>
      <c r="L13347" t="s">
        <v>16</v>
      </c>
      <c r="M13347">
        <v>40.521700000000003</v>
      </c>
      <c r="N13347">
        <v>-88.988399999999999</v>
      </c>
    </row>
    <row r="13348" spans="1:14" x14ac:dyDescent="0.25">
      <c r="A13348" t="s">
        <v>24</v>
      </c>
      <c r="B13348" t="s">
        <v>11505</v>
      </c>
      <c r="C13348">
        <v>48</v>
      </c>
      <c r="D13348" t="s">
        <v>17</v>
      </c>
      <c r="E13348">
        <v>1</v>
      </c>
      <c r="F13348" t="s">
        <v>17</v>
      </c>
      <c r="G13348">
        <v>31</v>
      </c>
      <c r="H13348" t="s">
        <v>17</v>
      </c>
      <c r="I13348">
        <v>8</v>
      </c>
      <c r="J13348" t="s">
        <v>17</v>
      </c>
      <c r="K13348">
        <v>48</v>
      </c>
      <c r="L13348" t="s">
        <v>17</v>
      </c>
      <c r="M13348">
        <v>41.313800000000001</v>
      </c>
      <c r="N13348">
        <v>-81.745000000000005</v>
      </c>
    </row>
    <row r="13349" spans="1:14" x14ac:dyDescent="0.25">
      <c r="A13349" t="s">
        <v>86</v>
      </c>
      <c r="B13349" t="s">
        <v>11506</v>
      </c>
      <c r="C13349">
        <v>29</v>
      </c>
      <c r="D13349" t="s">
        <v>17</v>
      </c>
      <c r="E13349">
        <v>0</v>
      </c>
      <c r="F13349" t="s">
        <v>17</v>
      </c>
      <c r="G13349">
        <v>29</v>
      </c>
      <c r="H13349" t="s">
        <v>17</v>
      </c>
      <c r="I13349">
        <v>1</v>
      </c>
      <c r="J13349" t="s">
        <v>17</v>
      </c>
      <c r="K13349">
        <v>26</v>
      </c>
      <c r="L13349" t="s">
        <v>17</v>
      </c>
      <c r="M13349">
        <v>49.453899999999997</v>
      </c>
      <c r="N13349">
        <v>11.077500000000001</v>
      </c>
    </row>
    <row r="13350" spans="1:14" x14ac:dyDescent="0.25">
      <c r="A13350" t="s">
        <v>24</v>
      </c>
      <c r="B13350" t="s">
        <v>11507</v>
      </c>
      <c r="C13350">
        <v>50</v>
      </c>
      <c r="D13350" t="s">
        <v>17</v>
      </c>
      <c r="E13350">
        <v>1</v>
      </c>
      <c r="F13350" t="s">
        <v>17</v>
      </c>
      <c r="G13350">
        <v>16</v>
      </c>
      <c r="H13350" t="s">
        <v>17</v>
      </c>
      <c r="I13350">
        <v>11</v>
      </c>
      <c r="J13350" t="s">
        <v>17</v>
      </c>
      <c r="K13350">
        <v>50</v>
      </c>
      <c r="L13350" t="s">
        <v>17</v>
      </c>
      <c r="M13350">
        <v>28.4727</v>
      </c>
      <c r="N13350">
        <v>-81.416899999999998</v>
      </c>
    </row>
    <row r="13351" spans="1:14" x14ac:dyDescent="0.25">
      <c r="A13351" t="s">
        <v>24</v>
      </c>
      <c r="B13351" t="s">
        <v>11507</v>
      </c>
      <c r="C13351">
        <v>50</v>
      </c>
      <c r="D13351" t="s">
        <v>17</v>
      </c>
      <c r="E13351">
        <v>1</v>
      </c>
      <c r="F13351" t="s">
        <v>17</v>
      </c>
      <c r="G13351">
        <v>16</v>
      </c>
      <c r="H13351" t="s">
        <v>17</v>
      </c>
      <c r="I13351">
        <v>11</v>
      </c>
      <c r="J13351" t="s">
        <v>17</v>
      </c>
      <c r="K13351">
        <v>50</v>
      </c>
      <c r="L13351" t="s">
        <v>17</v>
      </c>
      <c r="M13351">
        <v>35.963900000000002</v>
      </c>
      <c r="N13351">
        <v>-84.293800000000005</v>
      </c>
    </row>
    <row r="13352" spans="1:14" x14ac:dyDescent="0.25">
      <c r="A13352" t="s">
        <v>24</v>
      </c>
      <c r="B13352" t="s">
        <v>11507</v>
      </c>
      <c r="C13352">
        <v>50</v>
      </c>
      <c r="D13352" t="s">
        <v>17</v>
      </c>
      <c r="E13352">
        <v>1</v>
      </c>
      <c r="F13352" t="s">
        <v>17</v>
      </c>
      <c r="G13352">
        <v>16</v>
      </c>
      <c r="H13352" t="s">
        <v>17</v>
      </c>
      <c r="I13352">
        <v>11</v>
      </c>
      <c r="J13352" t="s">
        <v>17</v>
      </c>
      <c r="K13352">
        <v>50</v>
      </c>
      <c r="L13352" t="s">
        <v>17</v>
      </c>
      <c r="M13352">
        <v>41.032299999999999</v>
      </c>
      <c r="N13352">
        <v>-74.497100000000003</v>
      </c>
    </row>
    <row r="13353" spans="1:14" x14ac:dyDescent="0.25">
      <c r="A13353" t="s">
        <v>20</v>
      </c>
      <c r="B13353" t="s">
        <v>11508</v>
      </c>
      <c r="C13353">
        <v>34</v>
      </c>
      <c r="D13353" t="s">
        <v>17</v>
      </c>
      <c r="E13353">
        <v>1</v>
      </c>
      <c r="F13353" t="s">
        <v>17</v>
      </c>
      <c r="G13353">
        <v>34</v>
      </c>
      <c r="H13353" t="s">
        <v>17</v>
      </c>
      <c r="I13353">
        <v>3</v>
      </c>
      <c r="J13353" t="s">
        <v>17</v>
      </c>
      <c r="K13353">
        <v>30</v>
      </c>
      <c r="L13353" t="s">
        <v>17</v>
      </c>
      <c r="M13353">
        <v>45.6</v>
      </c>
      <c r="N13353">
        <v>8.6333000000000002</v>
      </c>
    </row>
    <row r="13354" spans="1:14" x14ac:dyDescent="0.25">
      <c r="A13354" t="s">
        <v>551</v>
      </c>
      <c r="B13354" t="s">
        <v>11509</v>
      </c>
      <c r="C13354">
        <v>73</v>
      </c>
      <c r="D13354" t="s">
        <v>16</v>
      </c>
      <c r="E13354">
        <v>3</v>
      </c>
      <c r="F13354" t="s">
        <v>17</v>
      </c>
      <c r="G13354">
        <v>34</v>
      </c>
      <c r="H13354" t="s">
        <v>17</v>
      </c>
      <c r="I13354">
        <v>1</v>
      </c>
      <c r="J13354" t="s">
        <v>17</v>
      </c>
      <c r="K13354">
        <v>73</v>
      </c>
      <c r="L13354" t="s">
        <v>16</v>
      </c>
      <c r="M13354">
        <v>1.1675</v>
      </c>
      <c r="N13354">
        <v>33.71</v>
      </c>
    </row>
    <row r="13355" spans="1:14" x14ac:dyDescent="0.25">
      <c r="A13355" t="s">
        <v>31</v>
      </c>
      <c r="B13355" t="s">
        <v>11510</v>
      </c>
      <c r="C13355">
        <v>38</v>
      </c>
      <c r="D13355" t="s">
        <v>17</v>
      </c>
      <c r="E13355">
        <v>0</v>
      </c>
      <c r="F13355" t="s">
        <v>17</v>
      </c>
      <c r="G13355">
        <v>38</v>
      </c>
      <c r="H13355" t="s">
        <v>17</v>
      </c>
      <c r="I13355">
        <v>0</v>
      </c>
      <c r="J13355" t="s">
        <v>17</v>
      </c>
      <c r="K13355">
        <v>36</v>
      </c>
      <c r="L13355" t="s">
        <v>17</v>
      </c>
      <c r="M13355">
        <v>52.7</v>
      </c>
      <c r="N13355">
        <v>5.3</v>
      </c>
    </row>
    <row r="13356" spans="1:14" x14ac:dyDescent="0.25">
      <c r="A13356" t="s">
        <v>86</v>
      </c>
      <c r="B13356" t="s">
        <v>11511</v>
      </c>
      <c r="C13356">
        <v>55</v>
      </c>
      <c r="D13356" t="s">
        <v>16</v>
      </c>
      <c r="E13356">
        <v>1</v>
      </c>
      <c r="F13356" t="s">
        <v>17</v>
      </c>
      <c r="G13356">
        <v>46</v>
      </c>
      <c r="H13356" t="s">
        <v>17</v>
      </c>
      <c r="I13356">
        <v>0</v>
      </c>
      <c r="J13356" t="s">
        <v>17</v>
      </c>
      <c r="K13356">
        <v>55</v>
      </c>
      <c r="L13356" t="s">
        <v>16</v>
      </c>
      <c r="M13356">
        <v>51.188099999999999</v>
      </c>
      <c r="N13356">
        <v>10.0528</v>
      </c>
    </row>
    <row r="13357" spans="1:14" x14ac:dyDescent="0.25">
      <c r="A13357" t="s">
        <v>484</v>
      </c>
      <c r="B13357" t="s">
        <v>11512</v>
      </c>
      <c r="C13357">
        <v>73</v>
      </c>
      <c r="D13357" t="s">
        <v>16</v>
      </c>
      <c r="E13357">
        <v>0</v>
      </c>
      <c r="F13357" t="s">
        <v>17</v>
      </c>
      <c r="G13357">
        <v>19</v>
      </c>
      <c r="H13357" t="s">
        <v>17</v>
      </c>
      <c r="I13357">
        <v>0</v>
      </c>
      <c r="J13357" t="s">
        <v>17</v>
      </c>
      <c r="K13357">
        <v>73</v>
      </c>
      <c r="L13357" t="s">
        <v>16</v>
      </c>
      <c r="M13357">
        <v>7.9667000000000003</v>
      </c>
      <c r="N13357">
        <v>49.85</v>
      </c>
    </row>
    <row r="13358" spans="1:14" x14ac:dyDescent="0.25">
      <c r="A13358" t="s">
        <v>24</v>
      </c>
      <c r="B13358" t="s">
        <v>11513</v>
      </c>
      <c r="C13358">
        <v>40</v>
      </c>
      <c r="D13358" t="s">
        <v>17</v>
      </c>
      <c r="E13358">
        <v>1</v>
      </c>
      <c r="F13358" t="s">
        <v>17</v>
      </c>
      <c r="G13358">
        <v>40</v>
      </c>
      <c r="H13358" t="s">
        <v>17</v>
      </c>
      <c r="I13358">
        <v>5</v>
      </c>
      <c r="J13358" t="s">
        <v>17</v>
      </c>
      <c r="K13358">
        <v>33</v>
      </c>
      <c r="L13358" t="s">
        <v>17</v>
      </c>
      <c r="M13358">
        <v>35.873100000000001</v>
      </c>
      <c r="N13358">
        <v>-84.182100000000005</v>
      </c>
    </row>
    <row r="13359" spans="1:14" x14ac:dyDescent="0.25">
      <c r="A13359" t="s">
        <v>24</v>
      </c>
      <c r="B13359" t="s">
        <v>11514</v>
      </c>
      <c r="C13359">
        <v>46</v>
      </c>
      <c r="D13359" t="s">
        <v>17</v>
      </c>
      <c r="E13359">
        <v>1</v>
      </c>
      <c r="F13359" t="s">
        <v>17</v>
      </c>
      <c r="G13359">
        <v>38</v>
      </c>
      <c r="H13359" t="s">
        <v>17</v>
      </c>
      <c r="I13359">
        <v>2</v>
      </c>
      <c r="J13359" t="s">
        <v>17</v>
      </c>
      <c r="K13359">
        <v>46</v>
      </c>
      <c r="L13359" t="s">
        <v>17</v>
      </c>
      <c r="M13359">
        <v>42.0627</v>
      </c>
      <c r="N13359">
        <v>-71.246099999999998</v>
      </c>
    </row>
    <row r="13360" spans="1:14" x14ac:dyDescent="0.25">
      <c r="A13360" t="s">
        <v>24</v>
      </c>
      <c r="B13360" t="s">
        <v>11515</v>
      </c>
      <c r="C13360">
        <v>60</v>
      </c>
      <c r="D13360" t="s">
        <v>16</v>
      </c>
      <c r="E13360">
        <v>1</v>
      </c>
      <c r="F13360" t="s">
        <v>17</v>
      </c>
      <c r="G13360">
        <v>30</v>
      </c>
      <c r="H13360" t="s">
        <v>17</v>
      </c>
      <c r="I13360">
        <v>5</v>
      </c>
      <c r="J13360" t="s">
        <v>17</v>
      </c>
      <c r="K13360">
        <v>60</v>
      </c>
      <c r="L13360" t="s">
        <v>16</v>
      </c>
      <c r="M13360">
        <v>41.936100000000003</v>
      </c>
      <c r="N13360">
        <v>-87.879400000000004</v>
      </c>
    </row>
    <row r="13361" spans="1:14" x14ac:dyDescent="0.25">
      <c r="A13361" t="s">
        <v>24</v>
      </c>
      <c r="B13361" t="s">
        <v>11515</v>
      </c>
      <c r="C13361">
        <v>60</v>
      </c>
      <c r="D13361" t="s">
        <v>16</v>
      </c>
      <c r="E13361">
        <v>1</v>
      </c>
      <c r="F13361" t="s">
        <v>17</v>
      </c>
      <c r="G13361">
        <v>30</v>
      </c>
      <c r="H13361" t="s">
        <v>17</v>
      </c>
      <c r="I13361">
        <v>5</v>
      </c>
      <c r="J13361" t="s">
        <v>17</v>
      </c>
      <c r="K13361">
        <v>60</v>
      </c>
      <c r="L13361" t="s">
        <v>16</v>
      </c>
      <c r="M13361">
        <v>40.590299999999999</v>
      </c>
      <c r="N13361">
        <v>-80.099900000000005</v>
      </c>
    </row>
    <row r="13362" spans="1:14" x14ac:dyDescent="0.25">
      <c r="A13362" t="s">
        <v>24</v>
      </c>
      <c r="B13362" t="s">
        <v>11515</v>
      </c>
      <c r="C13362">
        <v>60</v>
      </c>
      <c r="D13362" t="s">
        <v>16</v>
      </c>
      <c r="E13362">
        <v>1</v>
      </c>
      <c r="F13362" t="s">
        <v>17</v>
      </c>
      <c r="G13362">
        <v>30</v>
      </c>
      <c r="H13362" t="s">
        <v>17</v>
      </c>
      <c r="I13362">
        <v>5</v>
      </c>
      <c r="J13362" t="s">
        <v>17</v>
      </c>
      <c r="K13362">
        <v>60</v>
      </c>
      <c r="L13362" t="s">
        <v>16</v>
      </c>
      <c r="M13362">
        <v>40.443899999999999</v>
      </c>
      <c r="N13362">
        <v>-74.543099999999995</v>
      </c>
    </row>
    <row r="13363" spans="1:14" x14ac:dyDescent="0.25">
      <c r="A13363" t="s">
        <v>20</v>
      </c>
      <c r="B13363" t="s">
        <v>11516</v>
      </c>
      <c r="C13363">
        <v>68</v>
      </c>
      <c r="D13363" t="s">
        <v>16</v>
      </c>
      <c r="E13363">
        <v>1</v>
      </c>
      <c r="F13363" t="s">
        <v>17</v>
      </c>
      <c r="G13363">
        <v>68</v>
      </c>
      <c r="H13363" t="s">
        <v>16</v>
      </c>
      <c r="I13363">
        <v>0</v>
      </c>
      <c r="J13363" t="s">
        <v>17</v>
      </c>
      <c r="K13363">
        <v>45</v>
      </c>
      <c r="L13363" t="s">
        <v>17</v>
      </c>
      <c r="M13363">
        <v>41.633299999999998</v>
      </c>
      <c r="N13363">
        <v>13.35</v>
      </c>
    </row>
    <row r="13364" spans="1:14" x14ac:dyDescent="0.25">
      <c r="A13364" t="s">
        <v>108</v>
      </c>
      <c r="B13364" t="s">
        <v>11517</v>
      </c>
      <c r="C13364">
        <v>73</v>
      </c>
      <c r="D13364" t="s">
        <v>16</v>
      </c>
      <c r="E13364">
        <v>2</v>
      </c>
      <c r="F13364" t="s">
        <v>17</v>
      </c>
      <c r="G13364">
        <v>7</v>
      </c>
      <c r="H13364" t="s">
        <v>17</v>
      </c>
      <c r="I13364">
        <v>15</v>
      </c>
      <c r="J13364" t="s">
        <v>17</v>
      </c>
      <c r="K13364">
        <v>73</v>
      </c>
      <c r="L13364" t="s">
        <v>16</v>
      </c>
      <c r="M13364">
        <v>36.258699999999997</v>
      </c>
      <c r="N13364">
        <v>139.0746</v>
      </c>
    </row>
    <row r="13365" spans="1:14" x14ac:dyDescent="0.25">
      <c r="A13365" t="s">
        <v>24</v>
      </c>
      <c r="B13365" t="s">
        <v>11518</v>
      </c>
      <c r="C13365">
        <v>61</v>
      </c>
      <c r="D13365" t="s">
        <v>16</v>
      </c>
      <c r="E13365">
        <v>1</v>
      </c>
      <c r="F13365" t="s">
        <v>17</v>
      </c>
      <c r="G13365">
        <v>35</v>
      </c>
      <c r="H13365" t="s">
        <v>17</v>
      </c>
      <c r="I13365">
        <v>4</v>
      </c>
      <c r="J13365" t="s">
        <v>17</v>
      </c>
      <c r="K13365">
        <v>61</v>
      </c>
      <c r="L13365" t="s">
        <v>16</v>
      </c>
      <c r="M13365">
        <v>41.590499999999999</v>
      </c>
      <c r="N13365">
        <v>-87.347300000000004</v>
      </c>
    </row>
    <row r="13366" spans="1:14" x14ac:dyDescent="0.25">
      <c r="A13366" t="s">
        <v>26</v>
      </c>
      <c r="B13366" t="s">
        <v>11519</v>
      </c>
      <c r="C13366">
        <v>54</v>
      </c>
      <c r="D13366" t="s">
        <v>16</v>
      </c>
      <c r="E13366">
        <v>1</v>
      </c>
      <c r="F13366" t="s">
        <v>17</v>
      </c>
      <c r="G13366">
        <v>40</v>
      </c>
      <c r="H13366" t="s">
        <v>17</v>
      </c>
      <c r="I13366">
        <v>1</v>
      </c>
      <c r="J13366" t="s">
        <v>17</v>
      </c>
      <c r="K13366">
        <v>54</v>
      </c>
      <c r="L13366" t="s">
        <v>16</v>
      </c>
      <c r="M13366">
        <v>50.6</v>
      </c>
      <c r="N13366">
        <v>4.45</v>
      </c>
    </row>
    <row r="13367" spans="1:14" x14ac:dyDescent="0.25">
      <c r="A13367" t="s">
        <v>24</v>
      </c>
      <c r="B13367" t="s">
        <v>11520</v>
      </c>
      <c r="C13367">
        <v>138</v>
      </c>
      <c r="D13367" t="s">
        <v>68</v>
      </c>
      <c r="E13367">
        <v>3</v>
      </c>
      <c r="F13367" t="s">
        <v>17</v>
      </c>
      <c r="G13367">
        <v>40</v>
      </c>
      <c r="H13367" t="s">
        <v>17</v>
      </c>
      <c r="I13367">
        <v>4</v>
      </c>
      <c r="J13367" t="s">
        <v>17</v>
      </c>
      <c r="K13367">
        <v>138</v>
      </c>
      <c r="L13367" t="s">
        <v>68</v>
      </c>
      <c r="M13367">
        <v>33.460799999999999</v>
      </c>
      <c r="N13367">
        <v>-88.829700000000003</v>
      </c>
    </row>
    <row r="13368" spans="1:14" x14ac:dyDescent="0.25">
      <c r="A13368" t="s">
        <v>24</v>
      </c>
      <c r="B13368" t="s">
        <v>11521</v>
      </c>
      <c r="C13368">
        <v>57</v>
      </c>
      <c r="D13368" t="s">
        <v>16</v>
      </c>
      <c r="E13368">
        <v>1</v>
      </c>
      <c r="F13368" t="s">
        <v>17</v>
      </c>
      <c r="G13368">
        <v>38</v>
      </c>
      <c r="H13368" t="s">
        <v>17</v>
      </c>
      <c r="I13368">
        <v>3</v>
      </c>
      <c r="J13368" t="s">
        <v>17</v>
      </c>
      <c r="K13368">
        <v>57</v>
      </c>
      <c r="L13368" t="s">
        <v>16</v>
      </c>
      <c r="M13368">
        <v>41.472299999999997</v>
      </c>
      <c r="N13368">
        <v>-87.617599999999996</v>
      </c>
    </row>
    <row r="13369" spans="1:14" x14ac:dyDescent="0.25">
      <c r="A13369" t="s">
        <v>103</v>
      </c>
      <c r="B13369" t="s">
        <v>11522</v>
      </c>
      <c r="C13369">
        <v>67</v>
      </c>
      <c r="D13369" t="s">
        <v>16</v>
      </c>
      <c r="E13369">
        <v>1</v>
      </c>
      <c r="F13369" t="s">
        <v>17</v>
      </c>
      <c r="G13369">
        <v>29</v>
      </c>
      <c r="H13369" t="s">
        <v>17</v>
      </c>
      <c r="I13369">
        <v>1</v>
      </c>
      <c r="J13369" t="s">
        <v>17</v>
      </c>
      <c r="K13369">
        <v>67</v>
      </c>
      <c r="L13369" t="s">
        <v>16</v>
      </c>
      <c r="M13369">
        <v>16.622</v>
      </c>
      <c r="N13369">
        <v>-93.104799999999997</v>
      </c>
    </row>
    <row r="13370" spans="1:14" x14ac:dyDescent="0.25">
      <c r="A13370" t="s">
        <v>18</v>
      </c>
      <c r="B13370" t="s">
        <v>11523</v>
      </c>
      <c r="C13370">
        <v>26</v>
      </c>
      <c r="D13370" t="s">
        <v>17</v>
      </c>
      <c r="E13370">
        <v>0</v>
      </c>
      <c r="F13370" t="s">
        <v>17</v>
      </c>
      <c r="G13370">
        <v>20</v>
      </c>
      <c r="H13370" t="s">
        <v>17</v>
      </c>
      <c r="I13370">
        <v>0</v>
      </c>
      <c r="J13370" t="s">
        <v>17</v>
      </c>
      <c r="K13370">
        <v>26</v>
      </c>
      <c r="L13370" t="s">
        <v>17</v>
      </c>
      <c r="M13370">
        <v>-8.23</v>
      </c>
      <c r="N13370">
        <v>-39.375799999999998</v>
      </c>
    </row>
    <row r="13371" spans="1:14" x14ac:dyDescent="0.25">
      <c r="A13371" t="s">
        <v>103</v>
      </c>
      <c r="B13371" t="s">
        <v>11524</v>
      </c>
      <c r="C13371">
        <v>67</v>
      </c>
      <c r="D13371" t="s">
        <v>16</v>
      </c>
      <c r="E13371">
        <v>1</v>
      </c>
      <c r="F13371" t="s">
        <v>17</v>
      </c>
      <c r="G13371">
        <v>29</v>
      </c>
      <c r="H13371" t="s">
        <v>17</v>
      </c>
      <c r="I13371">
        <v>1</v>
      </c>
      <c r="J13371" t="s">
        <v>17</v>
      </c>
      <c r="K13371">
        <v>67</v>
      </c>
      <c r="L13371" t="s">
        <v>16</v>
      </c>
      <c r="M13371">
        <v>19.817799999999998</v>
      </c>
      <c r="N13371">
        <v>-97.366699999999994</v>
      </c>
    </row>
    <row r="13372" spans="1:14" x14ac:dyDescent="0.25">
      <c r="A13372" t="s">
        <v>73</v>
      </c>
      <c r="B13372" t="s">
        <v>11525</v>
      </c>
      <c r="C13372">
        <v>54</v>
      </c>
      <c r="D13372" t="s">
        <v>16</v>
      </c>
      <c r="E13372">
        <v>1</v>
      </c>
      <c r="F13372" t="s">
        <v>17</v>
      </c>
      <c r="G13372">
        <v>21</v>
      </c>
      <c r="H13372" t="s">
        <v>17</v>
      </c>
      <c r="I13372">
        <v>1</v>
      </c>
      <c r="J13372" t="s">
        <v>17</v>
      </c>
      <c r="K13372">
        <v>54</v>
      </c>
      <c r="L13372" t="s">
        <v>16</v>
      </c>
      <c r="M13372">
        <v>13.6319</v>
      </c>
      <c r="N13372">
        <v>123.4975</v>
      </c>
    </row>
    <row r="13373" spans="1:14" x14ac:dyDescent="0.25">
      <c r="A13373" t="s">
        <v>40</v>
      </c>
      <c r="B13373" t="s">
        <v>11526</v>
      </c>
      <c r="C13373">
        <v>86</v>
      </c>
      <c r="D13373" t="s">
        <v>16</v>
      </c>
      <c r="E13373">
        <v>2</v>
      </c>
      <c r="F13373" t="s">
        <v>17</v>
      </c>
      <c r="G13373">
        <v>12</v>
      </c>
      <c r="H13373" t="s">
        <v>17</v>
      </c>
      <c r="I13373">
        <v>4</v>
      </c>
      <c r="J13373" t="s">
        <v>17</v>
      </c>
      <c r="K13373">
        <v>86</v>
      </c>
      <c r="L13373" t="s">
        <v>16</v>
      </c>
      <c r="M13373">
        <v>4.5</v>
      </c>
      <c r="N13373">
        <v>-74.666700000000006</v>
      </c>
    </row>
    <row r="13374" spans="1:14" x14ac:dyDescent="0.25">
      <c r="A13374" t="s">
        <v>108</v>
      </c>
      <c r="B13374" t="s">
        <v>11527</v>
      </c>
      <c r="C13374">
        <v>100</v>
      </c>
      <c r="D13374" t="s">
        <v>68</v>
      </c>
      <c r="E13374">
        <v>3</v>
      </c>
      <c r="F13374" t="s">
        <v>17</v>
      </c>
      <c r="G13374">
        <v>37</v>
      </c>
      <c r="H13374" t="s">
        <v>17</v>
      </c>
      <c r="I13374">
        <v>10</v>
      </c>
      <c r="J13374" t="s">
        <v>17</v>
      </c>
      <c r="K13374">
        <v>100</v>
      </c>
      <c r="L13374" t="s">
        <v>68</v>
      </c>
      <c r="M13374">
        <v>40.612699999999997</v>
      </c>
      <c r="N13374">
        <v>141.20590000000001</v>
      </c>
    </row>
    <row r="13375" spans="1:14" x14ac:dyDescent="0.25">
      <c r="A13375" t="s">
        <v>108</v>
      </c>
      <c r="B13375" t="s">
        <v>11528</v>
      </c>
      <c r="C13375">
        <v>65</v>
      </c>
      <c r="D13375" t="s">
        <v>16</v>
      </c>
      <c r="E13375">
        <v>1</v>
      </c>
      <c r="F13375" t="s">
        <v>17</v>
      </c>
      <c r="G13375">
        <v>27</v>
      </c>
      <c r="H13375" t="s">
        <v>17</v>
      </c>
      <c r="I13375">
        <v>11</v>
      </c>
      <c r="J13375" t="s">
        <v>17</v>
      </c>
      <c r="K13375">
        <v>65</v>
      </c>
      <c r="L13375" t="s">
        <v>16</v>
      </c>
      <c r="M13375">
        <v>36.066699999999997</v>
      </c>
      <c r="N13375">
        <v>140.19999999999999</v>
      </c>
    </row>
    <row r="13376" spans="1:14" x14ac:dyDescent="0.25">
      <c r="A13376" t="s">
        <v>24</v>
      </c>
      <c r="B13376" t="s">
        <v>11529</v>
      </c>
      <c r="C13376">
        <v>31</v>
      </c>
      <c r="D13376" t="s">
        <v>17</v>
      </c>
      <c r="E13376">
        <v>1</v>
      </c>
      <c r="F13376" t="s">
        <v>17</v>
      </c>
      <c r="G13376">
        <v>30</v>
      </c>
      <c r="H13376" t="s">
        <v>17</v>
      </c>
      <c r="I13376">
        <v>1</v>
      </c>
      <c r="J13376" t="s">
        <v>17</v>
      </c>
      <c r="K13376">
        <v>31</v>
      </c>
      <c r="L13376" t="s">
        <v>17</v>
      </c>
      <c r="M13376">
        <v>39.1464</v>
      </c>
      <c r="N13376">
        <v>-123.2105</v>
      </c>
    </row>
    <row r="13377" spans="1:14" x14ac:dyDescent="0.25">
      <c r="A13377" t="s">
        <v>29</v>
      </c>
      <c r="B13377" t="s">
        <v>11530</v>
      </c>
      <c r="C13377">
        <v>90</v>
      </c>
      <c r="D13377" t="s">
        <v>16</v>
      </c>
      <c r="E13377">
        <v>2</v>
      </c>
      <c r="F13377" t="s">
        <v>17</v>
      </c>
      <c r="G13377">
        <v>12</v>
      </c>
      <c r="H13377" t="s">
        <v>17</v>
      </c>
      <c r="I13377">
        <v>17</v>
      </c>
      <c r="J13377" t="s">
        <v>17</v>
      </c>
      <c r="K13377">
        <v>90</v>
      </c>
      <c r="L13377" t="s">
        <v>16</v>
      </c>
      <c r="M13377">
        <v>38.720599999999997</v>
      </c>
      <c r="N13377">
        <v>113.2437</v>
      </c>
    </row>
    <row r="13378" spans="1:14" x14ac:dyDescent="0.25">
      <c r="A13378" t="s">
        <v>47</v>
      </c>
      <c r="B13378" t="s">
        <v>11531</v>
      </c>
      <c r="C13378">
        <v>21</v>
      </c>
      <c r="D13378" t="s">
        <v>17</v>
      </c>
      <c r="E13378">
        <v>1</v>
      </c>
      <c r="F13378" t="s">
        <v>17</v>
      </c>
      <c r="G13378">
        <v>11</v>
      </c>
      <c r="H13378" t="s">
        <v>17</v>
      </c>
      <c r="I13378">
        <v>0</v>
      </c>
      <c r="J13378" t="s">
        <v>17</v>
      </c>
      <c r="K13378">
        <v>21</v>
      </c>
      <c r="L13378" t="s">
        <v>17</v>
      </c>
      <c r="M13378">
        <v>3.3</v>
      </c>
      <c r="N13378">
        <v>117.63330000000001</v>
      </c>
    </row>
    <row r="13379" spans="1:14" x14ac:dyDescent="0.25">
      <c r="A13379" t="s">
        <v>285</v>
      </c>
      <c r="B13379" t="s">
        <v>11532</v>
      </c>
      <c r="C13379">
        <v>45</v>
      </c>
      <c r="D13379" t="s">
        <v>17</v>
      </c>
      <c r="E13379">
        <v>1</v>
      </c>
      <c r="F13379" t="s">
        <v>17</v>
      </c>
      <c r="G13379">
        <v>45</v>
      </c>
      <c r="H13379" t="s">
        <v>17</v>
      </c>
      <c r="I13379">
        <v>0</v>
      </c>
      <c r="J13379" t="s">
        <v>17</v>
      </c>
      <c r="K13379">
        <v>28</v>
      </c>
      <c r="L13379" t="s">
        <v>17</v>
      </c>
      <c r="M13379">
        <v>36.014000000000003</v>
      </c>
      <c r="N13379">
        <v>-5.6059999999999999</v>
      </c>
    </row>
    <row r="13380" spans="1:14" x14ac:dyDescent="0.25">
      <c r="A13380" t="s">
        <v>18</v>
      </c>
      <c r="B13380" t="s">
        <v>11533</v>
      </c>
      <c r="C13380">
        <v>24</v>
      </c>
      <c r="D13380" t="s">
        <v>17</v>
      </c>
      <c r="E13380">
        <v>1</v>
      </c>
      <c r="F13380" t="s">
        <v>17</v>
      </c>
      <c r="G13380">
        <v>22</v>
      </c>
      <c r="H13380" t="s">
        <v>17</v>
      </c>
      <c r="I13380">
        <v>0</v>
      </c>
      <c r="J13380" t="s">
        <v>17</v>
      </c>
      <c r="K13380">
        <v>24</v>
      </c>
      <c r="L13380" t="s">
        <v>17</v>
      </c>
      <c r="M13380">
        <v>-17.986899999999999</v>
      </c>
      <c r="N13380">
        <v>-46.907800000000002</v>
      </c>
    </row>
    <row r="13381" spans="1:14" x14ac:dyDescent="0.25">
      <c r="A13381" t="s">
        <v>555</v>
      </c>
      <c r="B13381" t="s">
        <v>11534</v>
      </c>
      <c r="C13381">
        <v>59</v>
      </c>
      <c r="D13381" t="s">
        <v>16</v>
      </c>
      <c r="E13381">
        <v>1</v>
      </c>
      <c r="F13381" t="s">
        <v>17</v>
      </c>
      <c r="G13381">
        <v>28</v>
      </c>
      <c r="H13381" t="s">
        <v>17</v>
      </c>
      <c r="I13381">
        <v>0</v>
      </c>
      <c r="J13381" t="s">
        <v>17</v>
      </c>
      <c r="K13381">
        <v>59</v>
      </c>
      <c r="L13381" t="s">
        <v>16</v>
      </c>
      <c r="M13381">
        <v>21.751100000000001</v>
      </c>
      <c r="N13381">
        <v>-78.779200000000003</v>
      </c>
    </row>
    <row r="13382" spans="1:14" x14ac:dyDescent="0.25">
      <c r="A13382" t="s">
        <v>103</v>
      </c>
      <c r="B13382" t="s">
        <v>11535</v>
      </c>
      <c r="C13382">
        <v>55</v>
      </c>
      <c r="D13382" t="s">
        <v>16</v>
      </c>
      <c r="E13382">
        <v>1</v>
      </c>
      <c r="F13382" t="s">
        <v>17</v>
      </c>
      <c r="G13382">
        <v>26</v>
      </c>
      <c r="H13382" t="s">
        <v>17</v>
      </c>
      <c r="I13382">
        <v>1</v>
      </c>
      <c r="J13382" t="s">
        <v>17</v>
      </c>
      <c r="K13382">
        <v>55</v>
      </c>
      <c r="L13382" t="s">
        <v>16</v>
      </c>
      <c r="M13382">
        <v>19.190300000000001</v>
      </c>
      <c r="N13382">
        <v>-96.153300000000002</v>
      </c>
    </row>
    <row r="13383" spans="1:14" x14ac:dyDescent="0.25">
      <c r="A13383" t="s">
        <v>108</v>
      </c>
      <c r="B13383" t="s">
        <v>11536</v>
      </c>
      <c r="C13383">
        <v>53</v>
      </c>
      <c r="D13383" t="s">
        <v>16</v>
      </c>
      <c r="E13383">
        <v>1</v>
      </c>
      <c r="F13383" t="s">
        <v>17</v>
      </c>
      <c r="G13383">
        <v>34</v>
      </c>
      <c r="H13383" t="s">
        <v>17</v>
      </c>
      <c r="I13383">
        <v>3</v>
      </c>
      <c r="J13383" t="s">
        <v>17</v>
      </c>
      <c r="K13383">
        <v>53</v>
      </c>
      <c r="L13383" t="s">
        <v>16</v>
      </c>
      <c r="M13383">
        <v>35.426099999999998</v>
      </c>
      <c r="N13383">
        <v>137.06129999999999</v>
      </c>
    </row>
    <row r="13384" spans="1:14" x14ac:dyDescent="0.25">
      <c r="A13384" t="s">
        <v>24</v>
      </c>
      <c r="B13384" t="s">
        <v>11537</v>
      </c>
      <c r="C13384">
        <v>27</v>
      </c>
      <c r="D13384" t="s">
        <v>17</v>
      </c>
      <c r="E13384">
        <v>0</v>
      </c>
      <c r="F13384" t="s">
        <v>17</v>
      </c>
      <c r="G13384">
        <v>27</v>
      </c>
      <c r="H13384" t="s">
        <v>17</v>
      </c>
      <c r="I13384">
        <v>0</v>
      </c>
      <c r="J13384" t="s">
        <v>17</v>
      </c>
      <c r="K13384">
        <v>18</v>
      </c>
      <c r="L13384" t="s">
        <v>17</v>
      </c>
      <c r="M13384">
        <v>22.091000000000001</v>
      </c>
      <c r="N13384">
        <v>-159.35210000000001</v>
      </c>
    </row>
    <row r="13385" spans="1:14" x14ac:dyDescent="0.25">
      <c r="A13385" t="s">
        <v>55</v>
      </c>
      <c r="B13385" t="s">
        <v>11538</v>
      </c>
      <c r="C13385">
        <v>31</v>
      </c>
      <c r="D13385" t="s">
        <v>17</v>
      </c>
      <c r="E13385">
        <v>1</v>
      </c>
      <c r="F13385" t="s">
        <v>17</v>
      </c>
      <c r="G13385">
        <v>31</v>
      </c>
      <c r="H13385" t="s">
        <v>17</v>
      </c>
      <c r="I13385">
        <v>3</v>
      </c>
      <c r="J13385" t="s">
        <v>17</v>
      </c>
      <c r="K13385">
        <v>16</v>
      </c>
      <c r="L13385" t="s">
        <v>17</v>
      </c>
      <c r="M13385">
        <v>54.326000000000001</v>
      </c>
      <c r="N13385">
        <v>-2.7450000000000001</v>
      </c>
    </row>
    <row r="13386" spans="1:14" x14ac:dyDescent="0.25">
      <c r="A13386" t="s">
        <v>24</v>
      </c>
      <c r="B13386" t="s">
        <v>11539</v>
      </c>
      <c r="C13386">
        <v>55</v>
      </c>
      <c r="D13386" t="s">
        <v>16</v>
      </c>
      <c r="E13386">
        <v>1</v>
      </c>
      <c r="F13386" t="s">
        <v>17</v>
      </c>
      <c r="G13386">
        <v>30</v>
      </c>
      <c r="H13386" t="s">
        <v>17</v>
      </c>
      <c r="I13386">
        <v>5</v>
      </c>
      <c r="J13386" t="s">
        <v>17</v>
      </c>
      <c r="K13386">
        <v>55</v>
      </c>
      <c r="L13386" t="s">
        <v>16</v>
      </c>
      <c r="M13386">
        <v>32.687100000000001</v>
      </c>
      <c r="N13386">
        <v>-97.020799999999994</v>
      </c>
    </row>
    <row r="13387" spans="1:14" x14ac:dyDescent="0.25">
      <c r="A13387" t="s">
        <v>24</v>
      </c>
      <c r="B13387" t="s">
        <v>11540</v>
      </c>
      <c r="C13387">
        <v>52</v>
      </c>
      <c r="D13387" t="s">
        <v>16</v>
      </c>
      <c r="E13387">
        <v>2</v>
      </c>
      <c r="F13387" t="s">
        <v>17</v>
      </c>
      <c r="G13387">
        <v>27</v>
      </c>
      <c r="H13387" t="s">
        <v>17</v>
      </c>
      <c r="I13387">
        <v>10</v>
      </c>
      <c r="J13387" t="s">
        <v>17</v>
      </c>
      <c r="K13387">
        <v>52</v>
      </c>
      <c r="L13387" t="s">
        <v>16</v>
      </c>
      <c r="M13387">
        <v>38.7605</v>
      </c>
      <c r="N13387">
        <v>-77.097999999999999</v>
      </c>
    </row>
    <row r="13388" spans="1:14" x14ac:dyDescent="0.25">
      <c r="A13388" t="s">
        <v>103</v>
      </c>
      <c r="B13388" t="s">
        <v>11541</v>
      </c>
      <c r="C13388">
        <v>38</v>
      </c>
      <c r="D13388" t="s">
        <v>17</v>
      </c>
      <c r="E13388">
        <v>0</v>
      </c>
      <c r="F13388" t="s">
        <v>17</v>
      </c>
      <c r="G13388">
        <v>35</v>
      </c>
      <c r="H13388" t="s">
        <v>17</v>
      </c>
      <c r="I13388">
        <v>0</v>
      </c>
      <c r="J13388" t="s">
        <v>17</v>
      </c>
      <c r="K13388">
        <v>38</v>
      </c>
      <c r="L13388" t="s">
        <v>17</v>
      </c>
      <c r="M13388">
        <v>27.9589</v>
      </c>
      <c r="N13388">
        <v>-114.0561</v>
      </c>
    </row>
    <row r="13389" spans="1:14" x14ac:dyDescent="0.25">
      <c r="B13389" t="s">
        <v>11542</v>
      </c>
      <c r="C13389">
        <v>153</v>
      </c>
      <c r="D13389" t="s">
        <v>39</v>
      </c>
      <c r="E13389">
        <v>1</v>
      </c>
      <c r="F13389" t="s">
        <v>17</v>
      </c>
      <c r="G13389">
        <v>38</v>
      </c>
      <c r="H13389" t="s">
        <v>17</v>
      </c>
      <c r="I13389">
        <v>0</v>
      </c>
      <c r="J13389" t="s">
        <v>17</v>
      </c>
      <c r="K13389">
        <v>153</v>
      </c>
      <c r="L13389" t="s">
        <v>39</v>
      </c>
      <c r="M13389">
        <v>25.1264</v>
      </c>
      <c r="N13389">
        <v>62.322499999999998</v>
      </c>
    </row>
    <row r="13390" spans="1:14" x14ac:dyDescent="0.25">
      <c r="A13390" t="s">
        <v>823</v>
      </c>
      <c r="B13390" t="s">
        <v>11543</v>
      </c>
      <c r="C13390">
        <v>105</v>
      </c>
      <c r="D13390" t="s">
        <v>68</v>
      </c>
      <c r="E13390">
        <v>1</v>
      </c>
      <c r="F13390" t="s">
        <v>17</v>
      </c>
      <c r="G13390">
        <v>20</v>
      </c>
      <c r="H13390" t="s">
        <v>17</v>
      </c>
      <c r="I13390">
        <v>3</v>
      </c>
      <c r="J13390" t="s">
        <v>17</v>
      </c>
      <c r="K13390">
        <v>105</v>
      </c>
      <c r="L13390" t="s">
        <v>68</v>
      </c>
      <c r="M13390">
        <v>18.0106</v>
      </c>
      <c r="N13390">
        <v>-76.784700000000001</v>
      </c>
    </row>
    <row r="13391" spans="1:14" x14ac:dyDescent="0.25">
      <c r="A13391" t="s">
        <v>55</v>
      </c>
      <c r="B13391" t="s">
        <v>11544</v>
      </c>
      <c r="C13391">
        <v>34</v>
      </c>
      <c r="D13391" t="s">
        <v>17</v>
      </c>
      <c r="E13391">
        <v>1</v>
      </c>
      <c r="F13391" t="s">
        <v>17</v>
      </c>
      <c r="G13391">
        <v>34</v>
      </c>
      <c r="H13391" t="s">
        <v>17</v>
      </c>
      <c r="I13391">
        <v>3</v>
      </c>
      <c r="J13391" t="s">
        <v>17</v>
      </c>
      <c r="K13391">
        <v>20</v>
      </c>
      <c r="L13391" t="s">
        <v>17</v>
      </c>
      <c r="M13391">
        <v>52.5413</v>
      </c>
      <c r="N13391">
        <v>-1.3725000000000001</v>
      </c>
    </row>
    <row r="13392" spans="1:14" x14ac:dyDescent="0.25">
      <c r="A13392" t="s">
        <v>86</v>
      </c>
      <c r="B13392" t="s">
        <v>11545</v>
      </c>
      <c r="C13392">
        <v>72</v>
      </c>
      <c r="D13392" t="s">
        <v>16</v>
      </c>
      <c r="E13392">
        <v>1</v>
      </c>
      <c r="F13392" t="s">
        <v>17</v>
      </c>
      <c r="G13392">
        <v>36</v>
      </c>
      <c r="H13392" t="s">
        <v>17</v>
      </c>
      <c r="I13392">
        <v>3</v>
      </c>
      <c r="J13392" t="s">
        <v>17</v>
      </c>
      <c r="K13392">
        <v>72</v>
      </c>
      <c r="L13392" t="s">
        <v>16</v>
      </c>
      <c r="M13392">
        <v>49.318100000000001</v>
      </c>
      <c r="N13392">
        <v>8.5472000000000001</v>
      </c>
    </row>
    <row r="13393" spans="1:14" x14ac:dyDescent="0.25">
      <c r="A13393" t="s">
        <v>86</v>
      </c>
      <c r="B13393" t="s">
        <v>11546</v>
      </c>
      <c r="C13393">
        <v>62</v>
      </c>
      <c r="D13393" t="s">
        <v>16</v>
      </c>
      <c r="E13393">
        <v>1</v>
      </c>
      <c r="F13393" t="s">
        <v>17</v>
      </c>
      <c r="G13393">
        <v>30</v>
      </c>
      <c r="H13393" t="s">
        <v>17</v>
      </c>
      <c r="I13393">
        <v>7</v>
      </c>
      <c r="J13393" t="s">
        <v>17</v>
      </c>
      <c r="K13393">
        <v>62</v>
      </c>
      <c r="L13393" t="s">
        <v>16</v>
      </c>
      <c r="M13393">
        <v>51.5</v>
      </c>
      <c r="N13393">
        <v>7.6166999999999998</v>
      </c>
    </row>
    <row r="13394" spans="1:14" x14ac:dyDescent="0.25">
      <c r="A13394" t="s">
        <v>103</v>
      </c>
      <c r="B13394" t="s">
        <v>11547</v>
      </c>
      <c r="C13394">
        <v>168</v>
      </c>
      <c r="D13394" t="s">
        <v>39</v>
      </c>
      <c r="E13394">
        <v>3</v>
      </c>
      <c r="F13394" t="s">
        <v>17</v>
      </c>
      <c r="G13394">
        <v>7</v>
      </c>
      <c r="H13394" t="s">
        <v>17</v>
      </c>
      <c r="I13394">
        <v>9</v>
      </c>
      <c r="J13394" t="s">
        <v>17</v>
      </c>
      <c r="K13394">
        <v>168</v>
      </c>
      <c r="L13394" t="s">
        <v>39</v>
      </c>
      <c r="M13394">
        <v>19.313300000000002</v>
      </c>
      <c r="N13394">
        <v>-97.922799999999995</v>
      </c>
    </row>
    <row r="13395" spans="1:14" x14ac:dyDescent="0.25">
      <c r="A13395" t="s">
        <v>24</v>
      </c>
      <c r="B13395" t="s">
        <v>11548</v>
      </c>
      <c r="C13395">
        <v>70</v>
      </c>
      <c r="D13395" t="s">
        <v>16</v>
      </c>
      <c r="E13395">
        <v>2</v>
      </c>
      <c r="F13395" t="s">
        <v>17</v>
      </c>
      <c r="G13395">
        <v>20</v>
      </c>
      <c r="H13395" t="s">
        <v>17</v>
      </c>
      <c r="I13395">
        <v>19</v>
      </c>
      <c r="J13395" t="s">
        <v>17</v>
      </c>
      <c r="K13395">
        <v>70</v>
      </c>
      <c r="L13395" t="s">
        <v>16</v>
      </c>
      <c r="M13395">
        <v>33.695999999999998</v>
      </c>
      <c r="N13395">
        <v>-118.0018</v>
      </c>
    </row>
    <row r="13396" spans="1:14" x14ac:dyDescent="0.25">
      <c r="A13396" t="s">
        <v>24</v>
      </c>
      <c r="B13396" t="s">
        <v>11549</v>
      </c>
      <c r="C13396">
        <v>56</v>
      </c>
      <c r="D13396" t="s">
        <v>16</v>
      </c>
      <c r="E13396">
        <v>1</v>
      </c>
      <c r="F13396" t="s">
        <v>17</v>
      </c>
      <c r="G13396">
        <v>39</v>
      </c>
      <c r="H13396" t="s">
        <v>17</v>
      </c>
      <c r="I13396">
        <v>1</v>
      </c>
      <c r="J13396" t="s">
        <v>17</v>
      </c>
      <c r="K13396">
        <v>56</v>
      </c>
      <c r="L13396" t="s">
        <v>16</v>
      </c>
      <c r="M13396">
        <v>44.362299999999998</v>
      </c>
      <c r="N13396">
        <v>-98.209400000000002</v>
      </c>
    </row>
    <row r="13397" spans="1:14" x14ac:dyDescent="0.25">
      <c r="A13397" t="s">
        <v>20</v>
      </c>
      <c r="B13397" t="s">
        <v>11550</v>
      </c>
      <c r="C13397">
        <v>75</v>
      </c>
      <c r="D13397" t="s">
        <v>16</v>
      </c>
      <c r="E13397">
        <v>1</v>
      </c>
      <c r="F13397" t="s">
        <v>17</v>
      </c>
      <c r="G13397">
        <v>42</v>
      </c>
      <c r="H13397" t="s">
        <v>17</v>
      </c>
      <c r="I13397">
        <v>2</v>
      </c>
      <c r="J13397" t="s">
        <v>17</v>
      </c>
      <c r="K13397">
        <v>75</v>
      </c>
      <c r="L13397" t="s">
        <v>16</v>
      </c>
      <c r="M13397">
        <v>45.533099999999997</v>
      </c>
      <c r="N13397">
        <v>12.6448</v>
      </c>
    </row>
    <row r="13398" spans="1:14" x14ac:dyDescent="0.25">
      <c r="A13398" t="s">
        <v>18</v>
      </c>
      <c r="B13398" t="s">
        <v>11551</v>
      </c>
      <c r="C13398">
        <v>39</v>
      </c>
      <c r="D13398" t="s">
        <v>17</v>
      </c>
      <c r="E13398">
        <v>0</v>
      </c>
      <c r="F13398" t="s">
        <v>17</v>
      </c>
      <c r="G13398">
        <v>13</v>
      </c>
      <c r="H13398" t="s">
        <v>17</v>
      </c>
      <c r="I13398">
        <v>4</v>
      </c>
      <c r="J13398" t="s">
        <v>17</v>
      </c>
      <c r="K13398">
        <v>39</v>
      </c>
      <c r="L13398" t="s">
        <v>17</v>
      </c>
      <c r="M13398">
        <v>-8.4</v>
      </c>
      <c r="N13398">
        <v>-35.0625</v>
      </c>
    </row>
    <row r="13399" spans="1:14" x14ac:dyDescent="0.25">
      <c r="A13399" t="s">
        <v>18</v>
      </c>
      <c r="B13399" t="s">
        <v>11552</v>
      </c>
      <c r="C13399">
        <v>56</v>
      </c>
      <c r="D13399" t="s">
        <v>16</v>
      </c>
      <c r="E13399">
        <v>1</v>
      </c>
      <c r="F13399" t="s">
        <v>17</v>
      </c>
      <c r="G13399">
        <v>10</v>
      </c>
      <c r="H13399" t="s">
        <v>17</v>
      </c>
      <c r="I13399">
        <v>3</v>
      </c>
      <c r="J13399" t="s">
        <v>17</v>
      </c>
      <c r="K13399">
        <v>56</v>
      </c>
      <c r="L13399" t="s">
        <v>16</v>
      </c>
      <c r="M13399">
        <v>-22.491399999999999</v>
      </c>
      <c r="N13399">
        <v>-44.559199999999997</v>
      </c>
    </row>
    <row r="13400" spans="1:14" x14ac:dyDescent="0.25">
      <c r="A13400" t="s">
        <v>285</v>
      </c>
      <c r="B13400" t="s">
        <v>11553</v>
      </c>
      <c r="C13400">
        <v>59</v>
      </c>
      <c r="D13400" t="s">
        <v>16</v>
      </c>
      <c r="E13400">
        <v>1</v>
      </c>
      <c r="F13400" t="s">
        <v>17</v>
      </c>
      <c r="G13400">
        <v>19</v>
      </c>
      <c r="H13400" t="s">
        <v>17</v>
      </c>
      <c r="I13400">
        <v>5</v>
      </c>
      <c r="J13400" t="s">
        <v>17</v>
      </c>
      <c r="K13400">
        <v>59</v>
      </c>
      <c r="L13400" t="s">
        <v>16</v>
      </c>
      <c r="M13400">
        <v>40.5764</v>
      </c>
      <c r="N13400">
        <v>-4.0019</v>
      </c>
    </row>
    <row r="13401" spans="1:14" x14ac:dyDescent="0.25">
      <c r="A13401" t="s">
        <v>24</v>
      </c>
      <c r="B13401" t="s">
        <v>11554</v>
      </c>
      <c r="C13401">
        <v>104</v>
      </c>
      <c r="D13401" t="s">
        <v>68</v>
      </c>
      <c r="E13401">
        <v>2</v>
      </c>
      <c r="F13401" t="s">
        <v>17</v>
      </c>
      <c r="G13401">
        <v>9</v>
      </c>
      <c r="H13401" t="s">
        <v>17</v>
      </c>
      <c r="I13401">
        <v>12</v>
      </c>
      <c r="J13401" t="s">
        <v>17</v>
      </c>
      <c r="K13401">
        <v>104</v>
      </c>
      <c r="L13401" t="s">
        <v>68</v>
      </c>
      <c r="M13401">
        <v>29.745200000000001</v>
      </c>
      <c r="N13401">
        <v>-95.2333</v>
      </c>
    </row>
    <row r="13402" spans="1:14" x14ac:dyDescent="0.25">
      <c r="A13402" t="s">
        <v>664</v>
      </c>
      <c r="B13402" t="s">
        <v>11555</v>
      </c>
      <c r="C13402">
        <v>37</v>
      </c>
      <c r="D13402" t="s">
        <v>17</v>
      </c>
      <c r="E13402">
        <v>1</v>
      </c>
      <c r="F13402" t="s">
        <v>17</v>
      </c>
      <c r="G13402">
        <v>37</v>
      </c>
      <c r="H13402" t="s">
        <v>17</v>
      </c>
      <c r="I13402">
        <v>1</v>
      </c>
      <c r="J13402" t="s">
        <v>17</v>
      </c>
      <c r="K13402">
        <v>34</v>
      </c>
      <c r="L13402" t="s">
        <v>17</v>
      </c>
      <c r="M13402">
        <v>56.905299999999997</v>
      </c>
      <c r="N13402">
        <v>12.491099999999999</v>
      </c>
    </row>
    <row r="13403" spans="1:14" x14ac:dyDescent="0.25">
      <c r="A13403" t="s">
        <v>86</v>
      </c>
      <c r="B13403" t="s">
        <v>11556</v>
      </c>
      <c r="C13403">
        <v>35</v>
      </c>
      <c r="D13403" t="s">
        <v>17</v>
      </c>
      <c r="E13403">
        <v>1</v>
      </c>
      <c r="F13403" t="s">
        <v>17</v>
      </c>
      <c r="G13403">
        <v>26</v>
      </c>
      <c r="H13403" t="s">
        <v>17</v>
      </c>
      <c r="I13403">
        <v>4</v>
      </c>
      <c r="J13403" t="s">
        <v>17</v>
      </c>
      <c r="K13403">
        <v>35</v>
      </c>
      <c r="L13403" t="s">
        <v>17</v>
      </c>
      <c r="M13403">
        <v>51.116700000000002</v>
      </c>
      <c r="N13403">
        <v>6.95</v>
      </c>
    </row>
    <row r="13404" spans="1:14" x14ac:dyDescent="0.25">
      <c r="A13404" t="s">
        <v>24</v>
      </c>
      <c r="B13404" t="s">
        <v>11557</v>
      </c>
      <c r="C13404">
        <v>45</v>
      </c>
      <c r="D13404" t="s">
        <v>17</v>
      </c>
      <c r="E13404">
        <v>1</v>
      </c>
      <c r="F13404" t="s">
        <v>17</v>
      </c>
      <c r="G13404">
        <v>45</v>
      </c>
      <c r="H13404" t="s">
        <v>17</v>
      </c>
      <c r="I13404">
        <v>2</v>
      </c>
      <c r="J13404" t="s">
        <v>17</v>
      </c>
      <c r="K13404">
        <v>37</v>
      </c>
      <c r="L13404" t="s">
        <v>17</v>
      </c>
      <c r="M13404">
        <v>42.700200000000002</v>
      </c>
      <c r="N13404">
        <v>-71.162599999999998</v>
      </c>
    </row>
    <row r="13405" spans="1:14" x14ac:dyDescent="0.25">
      <c r="A13405" t="s">
        <v>24</v>
      </c>
      <c r="B13405" t="s">
        <v>11557</v>
      </c>
      <c r="C13405">
        <v>45</v>
      </c>
      <c r="D13405" t="s">
        <v>17</v>
      </c>
      <c r="E13405">
        <v>1</v>
      </c>
      <c r="F13405" t="s">
        <v>17</v>
      </c>
      <c r="G13405">
        <v>45</v>
      </c>
      <c r="H13405" t="s">
        <v>17</v>
      </c>
      <c r="I13405">
        <v>2</v>
      </c>
      <c r="J13405" t="s">
        <v>17</v>
      </c>
      <c r="K13405">
        <v>37</v>
      </c>
      <c r="L13405" t="s">
        <v>17</v>
      </c>
      <c r="M13405">
        <v>38.959699999999998</v>
      </c>
      <c r="N13405">
        <v>-95.264200000000002</v>
      </c>
    </row>
    <row r="13406" spans="1:14" x14ac:dyDescent="0.25">
      <c r="A13406" t="s">
        <v>24</v>
      </c>
      <c r="B13406" t="s">
        <v>11557</v>
      </c>
      <c r="C13406">
        <v>45</v>
      </c>
      <c r="D13406" t="s">
        <v>17</v>
      </c>
      <c r="E13406">
        <v>1</v>
      </c>
      <c r="F13406" t="s">
        <v>17</v>
      </c>
      <c r="G13406">
        <v>45</v>
      </c>
      <c r="H13406" t="s">
        <v>17</v>
      </c>
      <c r="I13406">
        <v>2</v>
      </c>
      <c r="J13406" t="s">
        <v>17</v>
      </c>
      <c r="K13406">
        <v>37</v>
      </c>
      <c r="L13406" t="s">
        <v>17</v>
      </c>
      <c r="M13406">
        <v>39.867400000000004</v>
      </c>
      <c r="N13406">
        <v>-85.990399999999994</v>
      </c>
    </row>
    <row r="13407" spans="1:14" x14ac:dyDescent="0.25">
      <c r="A13407" t="s">
        <v>24</v>
      </c>
      <c r="B13407" t="s">
        <v>11557</v>
      </c>
      <c r="C13407">
        <v>45</v>
      </c>
      <c r="D13407" t="s">
        <v>17</v>
      </c>
      <c r="E13407">
        <v>1</v>
      </c>
      <c r="F13407" t="s">
        <v>17</v>
      </c>
      <c r="G13407">
        <v>45</v>
      </c>
      <c r="H13407" t="s">
        <v>17</v>
      </c>
      <c r="I13407">
        <v>2</v>
      </c>
      <c r="J13407" t="s">
        <v>17</v>
      </c>
      <c r="K13407">
        <v>37</v>
      </c>
      <c r="L13407" t="s">
        <v>17</v>
      </c>
      <c r="M13407">
        <v>40.295400000000001</v>
      </c>
      <c r="N13407">
        <v>-74.720500000000001</v>
      </c>
    </row>
    <row r="13408" spans="1:14" x14ac:dyDescent="0.25">
      <c r="A13408" t="s">
        <v>33</v>
      </c>
      <c r="B13408" t="s">
        <v>11558</v>
      </c>
      <c r="C13408">
        <v>35</v>
      </c>
      <c r="D13408" t="s">
        <v>17</v>
      </c>
      <c r="E13408">
        <v>1</v>
      </c>
      <c r="F13408" t="s">
        <v>17</v>
      </c>
      <c r="G13408">
        <v>25</v>
      </c>
      <c r="H13408" t="s">
        <v>17</v>
      </c>
      <c r="I13408">
        <v>1</v>
      </c>
      <c r="J13408" t="s">
        <v>17</v>
      </c>
      <c r="K13408">
        <v>35</v>
      </c>
      <c r="L13408" t="s">
        <v>17</v>
      </c>
      <c r="M13408">
        <v>46.801400000000001</v>
      </c>
      <c r="N13408">
        <v>4.4410999999999996</v>
      </c>
    </row>
    <row r="13409" spans="1:14" x14ac:dyDescent="0.25">
      <c r="A13409" t="s">
        <v>24</v>
      </c>
      <c r="B13409" t="s">
        <v>11559</v>
      </c>
      <c r="C13409">
        <v>35</v>
      </c>
      <c r="D13409" t="s">
        <v>17</v>
      </c>
      <c r="E13409">
        <v>1</v>
      </c>
      <c r="F13409" t="s">
        <v>17</v>
      </c>
      <c r="G13409">
        <v>29</v>
      </c>
      <c r="H13409" t="s">
        <v>17</v>
      </c>
      <c r="I13409">
        <v>5</v>
      </c>
      <c r="J13409" t="s">
        <v>17</v>
      </c>
      <c r="K13409">
        <v>35</v>
      </c>
      <c r="L13409" t="s">
        <v>17</v>
      </c>
      <c r="M13409">
        <v>53.8003</v>
      </c>
      <c r="N13409">
        <v>-1.5497000000000001</v>
      </c>
    </row>
    <row r="13410" spans="1:14" x14ac:dyDescent="0.25">
      <c r="A13410" t="s">
        <v>24</v>
      </c>
      <c r="B13410" t="s">
        <v>11559</v>
      </c>
      <c r="C13410">
        <v>35</v>
      </c>
      <c r="D13410" t="s">
        <v>17</v>
      </c>
      <c r="E13410">
        <v>1</v>
      </c>
      <c r="F13410" t="s">
        <v>17</v>
      </c>
      <c r="G13410">
        <v>29</v>
      </c>
      <c r="H13410" t="s">
        <v>17</v>
      </c>
      <c r="I13410">
        <v>5</v>
      </c>
      <c r="J13410" t="s">
        <v>17</v>
      </c>
      <c r="K13410">
        <v>35</v>
      </c>
      <c r="L13410" t="s">
        <v>17</v>
      </c>
      <c r="M13410">
        <v>33.543599999999998</v>
      </c>
      <c r="N13410">
        <v>-86.563900000000004</v>
      </c>
    </row>
    <row r="13411" spans="1:14" x14ac:dyDescent="0.25">
      <c r="B13411" t="s">
        <v>11560</v>
      </c>
      <c r="C13411">
        <v>31</v>
      </c>
      <c r="D13411" t="s">
        <v>17</v>
      </c>
      <c r="E13411">
        <v>0</v>
      </c>
      <c r="F13411" t="s">
        <v>17</v>
      </c>
      <c r="G13411">
        <v>31</v>
      </c>
      <c r="H13411" t="s">
        <v>17</v>
      </c>
      <c r="I13411">
        <v>0</v>
      </c>
      <c r="J13411" t="s">
        <v>17</v>
      </c>
      <c r="K13411">
        <v>15</v>
      </c>
      <c r="L13411" t="s">
        <v>17</v>
      </c>
      <c r="M13411">
        <v>59.779800000000002</v>
      </c>
      <c r="N13411">
        <v>5.5004999999999997</v>
      </c>
    </row>
    <row r="13412" spans="1:14" x14ac:dyDescent="0.25">
      <c r="A13412" t="s">
        <v>20</v>
      </c>
      <c r="B13412" t="s">
        <v>11561</v>
      </c>
      <c r="C13412">
        <v>44</v>
      </c>
      <c r="D13412" t="s">
        <v>17</v>
      </c>
      <c r="E13412">
        <v>1</v>
      </c>
      <c r="F13412" t="s">
        <v>17</v>
      </c>
      <c r="G13412">
        <v>42</v>
      </c>
      <c r="H13412" t="s">
        <v>17</v>
      </c>
      <c r="I13412">
        <v>0</v>
      </c>
      <c r="J13412" t="s">
        <v>17</v>
      </c>
      <c r="K13412">
        <v>44</v>
      </c>
      <c r="L13412" t="s">
        <v>17</v>
      </c>
      <c r="M13412">
        <v>37.6417</v>
      </c>
      <c r="N13412">
        <v>14.395799999999999</v>
      </c>
    </row>
    <row r="13413" spans="1:14" x14ac:dyDescent="0.25">
      <c r="A13413" t="s">
        <v>29</v>
      </c>
      <c r="B13413" t="s">
        <v>11562</v>
      </c>
      <c r="C13413">
        <v>185</v>
      </c>
      <c r="D13413" t="s">
        <v>39</v>
      </c>
      <c r="E13413">
        <v>4</v>
      </c>
      <c r="F13413" t="s">
        <v>17</v>
      </c>
      <c r="G13413">
        <v>185</v>
      </c>
      <c r="H13413" t="s">
        <v>39</v>
      </c>
      <c r="I13413">
        <v>5</v>
      </c>
      <c r="J13413" t="s">
        <v>17</v>
      </c>
      <c r="K13413">
        <v>154</v>
      </c>
      <c r="L13413" t="s">
        <v>39</v>
      </c>
      <c r="M13413">
        <v>37.884599999999999</v>
      </c>
      <c r="N13413">
        <v>114.6523</v>
      </c>
    </row>
    <row r="13414" spans="1:14" x14ac:dyDescent="0.25">
      <c r="A13414" t="s">
        <v>61</v>
      </c>
      <c r="B13414" t="s">
        <v>11563</v>
      </c>
      <c r="C13414">
        <v>58</v>
      </c>
      <c r="D13414" t="s">
        <v>16</v>
      </c>
      <c r="E13414">
        <v>1</v>
      </c>
      <c r="F13414" t="s">
        <v>17</v>
      </c>
      <c r="G13414">
        <v>33</v>
      </c>
      <c r="H13414" t="s">
        <v>17</v>
      </c>
      <c r="I13414">
        <v>0</v>
      </c>
      <c r="J13414" t="s">
        <v>17</v>
      </c>
      <c r="K13414">
        <v>58</v>
      </c>
      <c r="L13414" t="s">
        <v>16</v>
      </c>
      <c r="M13414">
        <v>9.2821999999999996</v>
      </c>
      <c r="N13414">
        <v>79.143600000000006</v>
      </c>
    </row>
    <row r="13415" spans="1:14" x14ac:dyDescent="0.25">
      <c r="A13415" t="s">
        <v>61</v>
      </c>
      <c r="B13415" t="s">
        <v>11564</v>
      </c>
      <c r="C13415">
        <v>153</v>
      </c>
      <c r="D13415" t="s">
        <v>39</v>
      </c>
      <c r="E13415">
        <v>1</v>
      </c>
      <c r="F13415" t="s">
        <v>17</v>
      </c>
      <c r="G13415">
        <v>52</v>
      </c>
      <c r="H13415" t="s">
        <v>16</v>
      </c>
      <c r="I13415">
        <v>0</v>
      </c>
      <c r="J13415" t="s">
        <v>17</v>
      </c>
      <c r="K13415">
        <v>153</v>
      </c>
      <c r="L13415" t="s">
        <v>39</v>
      </c>
      <c r="M13415">
        <v>16.87</v>
      </c>
      <c r="N13415">
        <v>81.93</v>
      </c>
    </row>
    <row r="13416" spans="1:14" x14ac:dyDescent="0.25">
      <c r="A13416" t="s">
        <v>131</v>
      </c>
      <c r="B13416" t="s">
        <v>11565</v>
      </c>
      <c r="C13416">
        <v>63</v>
      </c>
      <c r="D13416" t="s">
        <v>16</v>
      </c>
      <c r="E13416">
        <v>1</v>
      </c>
      <c r="F13416" t="s">
        <v>17</v>
      </c>
      <c r="G13416">
        <v>12</v>
      </c>
      <c r="H13416" t="s">
        <v>17</v>
      </c>
      <c r="I13416">
        <v>0</v>
      </c>
      <c r="J13416" t="s">
        <v>17</v>
      </c>
      <c r="K13416">
        <v>63</v>
      </c>
      <c r="L13416" t="s">
        <v>16</v>
      </c>
      <c r="M13416">
        <v>6.56</v>
      </c>
      <c r="N13416">
        <v>30.51</v>
      </c>
    </row>
    <row r="13417" spans="1:14" x14ac:dyDescent="0.25">
      <c r="A13417" t="s">
        <v>24</v>
      </c>
      <c r="B13417" t="s">
        <v>11566</v>
      </c>
      <c r="C13417">
        <v>51</v>
      </c>
      <c r="D13417" t="s">
        <v>16</v>
      </c>
      <c r="E13417">
        <v>1</v>
      </c>
      <c r="F13417" t="s">
        <v>17</v>
      </c>
      <c r="G13417">
        <v>30</v>
      </c>
      <c r="H13417" t="s">
        <v>17</v>
      </c>
      <c r="I13417">
        <v>9</v>
      </c>
      <c r="J13417" t="s">
        <v>17</v>
      </c>
      <c r="K13417">
        <v>51</v>
      </c>
      <c r="L13417" t="s">
        <v>16</v>
      </c>
      <c r="M13417">
        <v>41.099299999999999</v>
      </c>
      <c r="N13417">
        <v>-80.646299999999997</v>
      </c>
    </row>
    <row r="13418" spans="1:14" x14ac:dyDescent="0.25">
      <c r="A13418" t="s">
        <v>31</v>
      </c>
      <c r="B13418" t="s">
        <v>11567</v>
      </c>
      <c r="C13418">
        <v>38</v>
      </c>
      <c r="D13418" t="s">
        <v>17</v>
      </c>
      <c r="E13418">
        <v>1</v>
      </c>
      <c r="F13418" t="s">
        <v>17</v>
      </c>
      <c r="G13418">
        <v>28</v>
      </c>
      <c r="H13418" t="s">
        <v>17</v>
      </c>
      <c r="I13418">
        <v>5</v>
      </c>
      <c r="J13418" t="s">
        <v>17</v>
      </c>
      <c r="K13418">
        <v>38</v>
      </c>
      <c r="L13418" t="s">
        <v>17</v>
      </c>
      <c r="M13418">
        <v>52.469700000000003</v>
      </c>
      <c r="N13418">
        <v>4.7766999999999999</v>
      </c>
    </row>
    <row r="13419" spans="1:14" x14ac:dyDescent="0.25">
      <c r="A13419" t="s">
        <v>31</v>
      </c>
      <c r="B13419" t="s">
        <v>11568</v>
      </c>
      <c r="C13419">
        <v>30</v>
      </c>
      <c r="D13419" t="s">
        <v>17</v>
      </c>
      <c r="E13419">
        <v>1</v>
      </c>
      <c r="F13419" t="s">
        <v>17</v>
      </c>
      <c r="G13419">
        <v>30</v>
      </c>
      <c r="H13419" t="s">
        <v>17</v>
      </c>
      <c r="I13419">
        <v>3</v>
      </c>
      <c r="J13419" t="s">
        <v>17</v>
      </c>
      <c r="K13419">
        <v>27</v>
      </c>
      <c r="L13419" t="s">
        <v>17</v>
      </c>
      <c r="M13419">
        <v>53.25</v>
      </c>
      <c r="N13419">
        <v>6.4</v>
      </c>
    </row>
    <row r="13420" spans="1:14" x14ac:dyDescent="0.25">
      <c r="A13420" t="s">
        <v>24</v>
      </c>
      <c r="B13420" t="s">
        <v>11569</v>
      </c>
      <c r="C13420">
        <v>64</v>
      </c>
      <c r="D13420" t="s">
        <v>16</v>
      </c>
      <c r="E13420">
        <v>1</v>
      </c>
      <c r="F13420" t="s">
        <v>17</v>
      </c>
      <c r="G13420">
        <v>45</v>
      </c>
      <c r="H13420" t="s">
        <v>17</v>
      </c>
      <c r="I13420">
        <v>6</v>
      </c>
      <c r="J13420" t="s">
        <v>17</v>
      </c>
      <c r="K13420">
        <v>64</v>
      </c>
      <c r="L13420" t="s">
        <v>16</v>
      </c>
      <c r="M13420">
        <v>40.696100000000001</v>
      </c>
      <c r="N13420">
        <v>-74.2286</v>
      </c>
    </row>
    <row r="13421" spans="1:14" x14ac:dyDescent="0.25">
      <c r="A13421" t="s">
        <v>103</v>
      </c>
      <c r="B13421" t="s">
        <v>11570</v>
      </c>
      <c r="C13421">
        <v>98</v>
      </c>
      <c r="D13421" t="s">
        <v>16</v>
      </c>
      <c r="E13421">
        <v>4</v>
      </c>
      <c r="F13421" t="s">
        <v>17</v>
      </c>
      <c r="G13421">
        <v>9</v>
      </c>
      <c r="H13421" t="s">
        <v>17</v>
      </c>
      <c r="I13421">
        <v>8</v>
      </c>
      <c r="J13421" t="s">
        <v>17</v>
      </c>
      <c r="K13421">
        <v>98</v>
      </c>
      <c r="L13421" t="s">
        <v>16</v>
      </c>
      <c r="M13421">
        <v>15.1</v>
      </c>
      <c r="N13421">
        <v>-92.533299999999997</v>
      </c>
    </row>
    <row r="13422" spans="1:14" x14ac:dyDescent="0.25">
      <c r="A13422" t="s">
        <v>24</v>
      </c>
      <c r="B13422" t="s">
        <v>11571</v>
      </c>
      <c r="C13422">
        <v>97</v>
      </c>
      <c r="D13422" t="s">
        <v>16</v>
      </c>
      <c r="E13422">
        <v>1</v>
      </c>
      <c r="F13422" t="s">
        <v>17</v>
      </c>
      <c r="G13422">
        <v>25</v>
      </c>
      <c r="H13422" t="s">
        <v>17</v>
      </c>
      <c r="I13422">
        <v>0</v>
      </c>
      <c r="J13422" t="s">
        <v>17</v>
      </c>
      <c r="K13422">
        <v>97</v>
      </c>
      <c r="L13422" t="s">
        <v>16</v>
      </c>
      <c r="M13422">
        <v>18.152000000000001</v>
      </c>
      <c r="N13422">
        <v>-65.820400000000006</v>
      </c>
    </row>
    <row r="13423" spans="1:14" x14ac:dyDescent="0.25">
      <c r="A13423" t="s">
        <v>11572</v>
      </c>
      <c r="B13423" t="s">
        <v>11573</v>
      </c>
      <c r="C13423">
        <v>156</v>
      </c>
      <c r="D13423" t="s">
        <v>39</v>
      </c>
      <c r="E13423">
        <v>1</v>
      </c>
      <c r="F13423" t="s">
        <v>17</v>
      </c>
      <c r="G13423">
        <v>46</v>
      </c>
      <c r="H13423" t="s">
        <v>17</v>
      </c>
      <c r="I13423">
        <v>0</v>
      </c>
      <c r="J13423" t="s">
        <v>17</v>
      </c>
      <c r="K13423">
        <v>156</v>
      </c>
      <c r="L13423" t="s">
        <v>39</v>
      </c>
      <c r="M13423">
        <v>13.966699999999999</v>
      </c>
      <c r="N13423">
        <v>44.166699999999999</v>
      </c>
    </row>
    <row r="13424" spans="1:14" x14ac:dyDescent="0.25">
      <c r="A13424" t="s">
        <v>11572</v>
      </c>
      <c r="B13424" t="s">
        <v>11573</v>
      </c>
      <c r="C13424">
        <v>156</v>
      </c>
      <c r="D13424" t="s">
        <v>39</v>
      </c>
      <c r="E13424">
        <v>1</v>
      </c>
      <c r="F13424" t="s">
        <v>17</v>
      </c>
      <c r="G13424">
        <v>46</v>
      </c>
      <c r="H13424" t="s">
        <v>17</v>
      </c>
      <c r="I13424">
        <v>0</v>
      </c>
      <c r="J13424" t="s">
        <v>17</v>
      </c>
      <c r="K13424">
        <v>156</v>
      </c>
      <c r="L13424" t="s">
        <v>39</v>
      </c>
      <c r="M13424">
        <v>13.975899999999999</v>
      </c>
      <c r="N13424">
        <v>44.170900000000003</v>
      </c>
    </row>
    <row r="13425" spans="1:14" x14ac:dyDescent="0.25">
      <c r="A13425" t="s">
        <v>263</v>
      </c>
      <c r="B13425" t="s">
        <v>11574</v>
      </c>
      <c r="C13425">
        <v>23</v>
      </c>
      <c r="D13425" t="s">
        <v>17</v>
      </c>
      <c r="E13425">
        <v>0</v>
      </c>
      <c r="F13425" t="s">
        <v>17</v>
      </c>
      <c r="G13425">
        <v>11</v>
      </c>
      <c r="H13425" t="s">
        <v>17</v>
      </c>
      <c r="I13425">
        <v>1</v>
      </c>
      <c r="J13425" t="s">
        <v>17</v>
      </c>
      <c r="K13425">
        <v>23</v>
      </c>
      <c r="L13425" t="s">
        <v>17</v>
      </c>
      <c r="M13425">
        <v>-14.066700000000001</v>
      </c>
      <c r="N13425">
        <v>-75.7333</v>
      </c>
    </row>
    <row r="13426" spans="1:14" x14ac:dyDescent="0.25">
      <c r="A13426" t="s">
        <v>380</v>
      </c>
      <c r="B13426" t="s">
        <v>11575</v>
      </c>
      <c r="C13426">
        <v>27</v>
      </c>
      <c r="D13426" t="s">
        <v>17</v>
      </c>
      <c r="E13426">
        <v>1</v>
      </c>
      <c r="F13426" t="s">
        <v>17</v>
      </c>
      <c r="G13426">
        <v>22</v>
      </c>
      <c r="H13426" t="s">
        <v>17</v>
      </c>
      <c r="I13426">
        <v>0</v>
      </c>
      <c r="J13426" t="s">
        <v>17</v>
      </c>
      <c r="K13426">
        <v>27</v>
      </c>
      <c r="L13426" t="s">
        <v>17</v>
      </c>
      <c r="M13426">
        <v>8.4844000000000008</v>
      </c>
      <c r="N13426">
        <v>-13.234400000000001</v>
      </c>
    </row>
    <row r="13427" spans="1:14" x14ac:dyDescent="0.25">
      <c r="A13427" t="s">
        <v>380</v>
      </c>
      <c r="B13427" t="s">
        <v>11575</v>
      </c>
      <c r="C13427">
        <v>27</v>
      </c>
      <c r="D13427" t="s">
        <v>17</v>
      </c>
      <c r="E13427">
        <v>1</v>
      </c>
      <c r="F13427" t="s">
        <v>17</v>
      </c>
      <c r="G13427">
        <v>22</v>
      </c>
      <c r="H13427" t="s">
        <v>17</v>
      </c>
      <c r="I13427">
        <v>0</v>
      </c>
      <c r="J13427" t="s">
        <v>17</v>
      </c>
      <c r="K13427">
        <v>27</v>
      </c>
      <c r="L13427" t="s">
        <v>17</v>
      </c>
      <c r="M13427">
        <v>41.7714</v>
      </c>
      <c r="N13427">
        <v>-71.015699999999995</v>
      </c>
    </row>
    <row r="13428" spans="1:14" x14ac:dyDescent="0.25">
      <c r="A13428" t="s">
        <v>14</v>
      </c>
      <c r="B13428" t="s">
        <v>11576</v>
      </c>
      <c r="C13428">
        <v>30</v>
      </c>
      <c r="D13428" t="s">
        <v>17</v>
      </c>
      <c r="E13428">
        <v>1</v>
      </c>
      <c r="F13428" t="s">
        <v>17</v>
      </c>
      <c r="G13428">
        <v>30</v>
      </c>
      <c r="H13428" t="s">
        <v>17</v>
      </c>
      <c r="I13428">
        <v>0</v>
      </c>
      <c r="J13428" t="s">
        <v>17</v>
      </c>
      <c r="K13428">
        <v>14</v>
      </c>
      <c r="L13428" t="s">
        <v>17</v>
      </c>
      <c r="M13428">
        <v>57.25</v>
      </c>
      <c r="N13428">
        <v>41.133299999999998</v>
      </c>
    </row>
    <row r="13429" spans="1:14" x14ac:dyDescent="0.25">
      <c r="A13429" t="s">
        <v>636</v>
      </c>
      <c r="B13429" t="s">
        <v>11577</v>
      </c>
      <c r="C13429">
        <v>35</v>
      </c>
      <c r="D13429" t="s">
        <v>17</v>
      </c>
      <c r="E13429">
        <v>1</v>
      </c>
      <c r="F13429" t="s">
        <v>17</v>
      </c>
      <c r="G13429">
        <v>20</v>
      </c>
      <c r="H13429" t="s">
        <v>17</v>
      </c>
      <c r="I13429">
        <v>0</v>
      </c>
      <c r="J13429" t="s">
        <v>17</v>
      </c>
      <c r="K13429">
        <v>35</v>
      </c>
      <c r="L13429" t="s">
        <v>17</v>
      </c>
      <c r="M13429">
        <v>-15.8467</v>
      </c>
      <c r="N13429">
        <v>27.747499999999999</v>
      </c>
    </row>
    <row r="13430" spans="1:14" x14ac:dyDescent="0.25">
      <c r="A13430" t="s">
        <v>24</v>
      </c>
      <c r="B13430" t="s">
        <v>11578</v>
      </c>
      <c r="C13430">
        <v>67</v>
      </c>
      <c r="D13430" t="s">
        <v>16</v>
      </c>
      <c r="E13430">
        <v>1</v>
      </c>
      <c r="F13430" t="s">
        <v>17</v>
      </c>
      <c r="G13430">
        <v>29</v>
      </c>
      <c r="H13430" t="s">
        <v>17</v>
      </c>
      <c r="I13430">
        <v>6</v>
      </c>
      <c r="J13430" t="s">
        <v>17</v>
      </c>
      <c r="K13430">
        <v>67</v>
      </c>
      <c r="L13430" t="s">
        <v>16</v>
      </c>
      <c r="M13430">
        <v>35.108699999999999</v>
      </c>
      <c r="N13430">
        <v>-89.966300000000004</v>
      </c>
    </row>
    <row r="13431" spans="1:14" x14ac:dyDescent="0.25">
      <c r="A13431" t="s">
        <v>24</v>
      </c>
      <c r="B13431" t="s">
        <v>11578</v>
      </c>
      <c r="C13431">
        <v>67</v>
      </c>
      <c r="D13431" t="s">
        <v>16</v>
      </c>
      <c r="E13431">
        <v>1</v>
      </c>
      <c r="F13431" t="s">
        <v>17</v>
      </c>
      <c r="G13431">
        <v>29</v>
      </c>
      <c r="H13431" t="s">
        <v>17</v>
      </c>
      <c r="I13431">
        <v>6</v>
      </c>
      <c r="J13431" t="s">
        <v>17</v>
      </c>
      <c r="K13431">
        <v>67</v>
      </c>
      <c r="L13431" t="s">
        <v>16</v>
      </c>
      <c r="M13431">
        <v>27.543500000000002</v>
      </c>
      <c r="N13431">
        <v>-82.5608</v>
      </c>
    </row>
    <row r="13432" spans="1:14" x14ac:dyDescent="0.25">
      <c r="A13432" t="s">
        <v>52</v>
      </c>
      <c r="B13432" t="s">
        <v>11579</v>
      </c>
      <c r="C13432">
        <v>99</v>
      </c>
      <c r="D13432" t="s">
        <v>16</v>
      </c>
      <c r="E13432">
        <v>13</v>
      </c>
      <c r="F13432" t="s">
        <v>17</v>
      </c>
      <c r="G13432">
        <v>20</v>
      </c>
      <c r="H13432" t="s">
        <v>17</v>
      </c>
      <c r="I13432">
        <v>9</v>
      </c>
      <c r="J13432" t="s">
        <v>17</v>
      </c>
      <c r="K13432">
        <v>99</v>
      </c>
      <c r="L13432" t="s">
        <v>16</v>
      </c>
      <c r="M13432">
        <v>-26.1</v>
      </c>
      <c r="N13432">
        <v>27.7667</v>
      </c>
    </row>
    <row r="13433" spans="1:14" x14ac:dyDescent="0.25">
      <c r="A13433" t="s">
        <v>24</v>
      </c>
      <c r="B13433" t="s">
        <v>11580</v>
      </c>
      <c r="C13433">
        <v>29</v>
      </c>
      <c r="D13433" t="s">
        <v>17</v>
      </c>
      <c r="E13433">
        <v>0</v>
      </c>
      <c r="F13433" t="s">
        <v>17</v>
      </c>
      <c r="G13433">
        <v>29</v>
      </c>
      <c r="H13433" t="s">
        <v>17</v>
      </c>
      <c r="I13433">
        <v>1</v>
      </c>
      <c r="J13433" t="s">
        <v>17</v>
      </c>
      <c r="K13433">
        <v>29</v>
      </c>
      <c r="L13433" t="s">
        <v>17</v>
      </c>
      <c r="M13433">
        <v>45.324199999999998</v>
      </c>
      <c r="N13433">
        <v>-118.0865</v>
      </c>
    </row>
    <row r="13434" spans="1:14" x14ac:dyDescent="0.25">
      <c r="A13434" t="s">
        <v>20</v>
      </c>
      <c r="B13434" t="s">
        <v>11581</v>
      </c>
      <c r="C13434">
        <v>87</v>
      </c>
      <c r="D13434" t="s">
        <v>16</v>
      </c>
      <c r="E13434">
        <v>1</v>
      </c>
      <c r="F13434" t="s">
        <v>17</v>
      </c>
      <c r="G13434">
        <v>65</v>
      </c>
      <c r="H13434" t="s">
        <v>16</v>
      </c>
      <c r="I13434">
        <v>0</v>
      </c>
      <c r="J13434" t="s">
        <v>17</v>
      </c>
      <c r="K13434">
        <v>87</v>
      </c>
      <c r="L13434" t="s">
        <v>16</v>
      </c>
      <c r="M13434">
        <v>45.05</v>
      </c>
      <c r="N13434">
        <v>12.05</v>
      </c>
    </row>
    <row r="13435" spans="1:14" x14ac:dyDescent="0.25">
      <c r="A13435" t="s">
        <v>18</v>
      </c>
      <c r="B13435" t="s">
        <v>11582</v>
      </c>
      <c r="C13435">
        <v>21</v>
      </c>
      <c r="D13435" t="s">
        <v>17</v>
      </c>
      <c r="E13435">
        <v>1</v>
      </c>
      <c r="F13435" t="s">
        <v>17</v>
      </c>
      <c r="G13435">
        <v>13</v>
      </c>
      <c r="H13435" t="s">
        <v>17</v>
      </c>
      <c r="I13435">
        <v>0</v>
      </c>
      <c r="J13435" t="s">
        <v>17</v>
      </c>
      <c r="K13435">
        <v>21</v>
      </c>
      <c r="L13435" t="s">
        <v>17</v>
      </c>
      <c r="M13435">
        <v>-9.8757999999999999</v>
      </c>
      <c r="N13435">
        <v>-56.085799999999999</v>
      </c>
    </row>
    <row r="13436" spans="1:14" x14ac:dyDescent="0.25">
      <c r="A13436" t="s">
        <v>316</v>
      </c>
      <c r="B13436" t="s">
        <v>11583</v>
      </c>
      <c r="C13436">
        <v>97</v>
      </c>
      <c r="D13436" t="s">
        <v>16</v>
      </c>
      <c r="E13436">
        <v>5</v>
      </c>
      <c r="F13436" t="s">
        <v>17</v>
      </c>
      <c r="G13436">
        <v>1</v>
      </c>
      <c r="H13436" t="s">
        <v>17</v>
      </c>
      <c r="I13436">
        <v>13</v>
      </c>
      <c r="J13436" t="s">
        <v>17</v>
      </c>
      <c r="K13436">
        <v>97</v>
      </c>
      <c r="L13436" t="s">
        <v>16</v>
      </c>
      <c r="M13436">
        <v>-32.427500000000002</v>
      </c>
      <c r="N13436">
        <v>-71.066400000000002</v>
      </c>
    </row>
    <row r="13437" spans="1:14" x14ac:dyDescent="0.25">
      <c r="A13437" t="s">
        <v>174</v>
      </c>
      <c r="B13437" t="s">
        <v>11584</v>
      </c>
      <c r="C13437">
        <v>28</v>
      </c>
      <c r="D13437" t="s">
        <v>17</v>
      </c>
      <c r="E13437">
        <v>0</v>
      </c>
      <c r="F13437" t="s">
        <v>17</v>
      </c>
      <c r="G13437">
        <v>28</v>
      </c>
      <c r="H13437" t="s">
        <v>17</v>
      </c>
      <c r="I13437">
        <v>0</v>
      </c>
      <c r="J13437" t="s">
        <v>17</v>
      </c>
      <c r="K13437">
        <v>24</v>
      </c>
      <c r="L13437" t="s">
        <v>17</v>
      </c>
      <c r="M13437">
        <v>-16.920000000000002</v>
      </c>
      <c r="N13437">
        <v>145.78</v>
      </c>
    </row>
    <row r="13438" spans="1:14" x14ac:dyDescent="0.25">
      <c r="A13438" t="s">
        <v>24</v>
      </c>
      <c r="B13438" t="s">
        <v>11585</v>
      </c>
      <c r="C13438">
        <v>53</v>
      </c>
      <c r="D13438" t="s">
        <v>16</v>
      </c>
      <c r="E13438">
        <v>1</v>
      </c>
      <c r="F13438" t="s">
        <v>17</v>
      </c>
      <c r="G13438">
        <v>17</v>
      </c>
      <c r="H13438" t="s">
        <v>17</v>
      </c>
      <c r="I13438">
        <v>14</v>
      </c>
      <c r="J13438" t="s">
        <v>17</v>
      </c>
      <c r="K13438">
        <v>53</v>
      </c>
      <c r="L13438" t="s">
        <v>16</v>
      </c>
      <c r="M13438">
        <v>42.7986</v>
      </c>
      <c r="N13438">
        <v>-87.876199999999997</v>
      </c>
    </row>
    <row r="13439" spans="1:14" x14ac:dyDescent="0.25">
      <c r="A13439" t="s">
        <v>73</v>
      </c>
      <c r="B13439" t="s">
        <v>11586</v>
      </c>
      <c r="C13439">
        <v>61</v>
      </c>
      <c r="D13439" t="s">
        <v>16</v>
      </c>
      <c r="E13439">
        <v>1</v>
      </c>
      <c r="F13439" t="s">
        <v>17</v>
      </c>
      <c r="G13439">
        <v>23</v>
      </c>
      <c r="H13439" t="s">
        <v>17</v>
      </c>
      <c r="I13439">
        <v>0</v>
      </c>
      <c r="J13439" t="s">
        <v>17</v>
      </c>
      <c r="K13439">
        <v>61</v>
      </c>
      <c r="L13439" t="s">
        <v>16</v>
      </c>
      <c r="M13439">
        <v>11.3</v>
      </c>
      <c r="N13439">
        <v>124.6833</v>
      </c>
    </row>
    <row r="13440" spans="1:14" x14ac:dyDescent="0.25">
      <c r="A13440" t="s">
        <v>24</v>
      </c>
      <c r="B13440" t="s">
        <v>11587</v>
      </c>
      <c r="C13440">
        <v>36</v>
      </c>
      <c r="D13440" t="s">
        <v>17</v>
      </c>
      <c r="E13440">
        <v>1</v>
      </c>
      <c r="F13440" t="s">
        <v>17</v>
      </c>
      <c r="G13440">
        <v>36</v>
      </c>
      <c r="H13440" t="s">
        <v>17</v>
      </c>
      <c r="I13440">
        <v>7</v>
      </c>
      <c r="J13440" t="s">
        <v>17</v>
      </c>
      <c r="K13440">
        <v>24</v>
      </c>
      <c r="L13440" t="s">
        <v>17</v>
      </c>
      <c r="M13440">
        <v>36.677799999999998</v>
      </c>
      <c r="N13440">
        <v>-76.302300000000002</v>
      </c>
    </row>
    <row r="13441" spans="1:14" x14ac:dyDescent="0.25">
      <c r="A13441" t="s">
        <v>24</v>
      </c>
      <c r="B13441" t="s">
        <v>11588</v>
      </c>
      <c r="C13441">
        <v>55</v>
      </c>
      <c r="D13441" t="s">
        <v>16</v>
      </c>
      <c r="E13441">
        <v>1</v>
      </c>
      <c r="F13441" t="s">
        <v>17</v>
      </c>
      <c r="G13441">
        <v>35</v>
      </c>
      <c r="H13441" t="s">
        <v>17</v>
      </c>
      <c r="I13441">
        <v>3</v>
      </c>
      <c r="J13441" t="s">
        <v>17</v>
      </c>
      <c r="K13441">
        <v>55</v>
      </c>
      <c r="L13441" t="s">
        <v>16</v>
      </c>
      <c r="M13441">
        <v>37.109499999999997</v>
      </c>
      <c r="N13441">
        <v>-120.2349</v>
      </c>
    </row>
    <row r="13442" spans="1:14" x14ac:dyDescent="0.25">
      <c r="A13442" t="s">
        <v>24</v>
      </c>
      <c r="B13442" t="s">
        <v>11589</v>
      </c>
      <c r="C13442">
        <v>67</v>
      </c>
      <c r="D13442" t="s">
        <v>16</v>
      </c>
      <c r="E13442">
        <v>2</v>
      </c>
      <c r="F13442" t="s">
        <v>17</v>
      </c>
      <c r="G13442">
        <v>20</v>
      </c>
      <c r="H13442" t="s">
        <v>17</v>
      </c>
      <c r="I13442">
        <v>17</v>
      </c>
      <c r="J13442" t="s">
        <v>17</v>
      </c>
      <c r="K13442">
        <v>67</v>
      </c>
      <c r="L13442" t="s">
        <v>16</v>
      </c>
      <c r="M13442">
        <v>40.298699999999997</v>
      </c>
      <c r="N13442">
        <v>-76.806899999999999</v>
      </c>
    </row>
    <row r="13443" spans="1:14" x14ac:dyDescent="0.25">
      <c r="A13443" t="s">
        <v>20</v>
      </c>
      <c r="B13443" t="s">
        <v>11590</v>
      </c>
      <c r="C13443">
        <v>69</v>
      </c>
      <c r="D13443" t="s">
        <v>16</v>
      </c>
      <c r="E13443">
        <v>1</v>
      </c>
      <c r="F13443" t="s">
        <v>17</v>
      </c>
      <c r="G13443">
        <v>39</v>
      </c>
      <c r="H13443" t="s">
        <v>17</v>
      </c>
      <c r="I13443">
        <v>2</v>
      </c>
      <c r="J13443" t="s">
        <v>17</v>
      </c>
      <c r="K13443">
        <v>69</v>
      </c>
      <c r="L13443" t="s">
        <v>16</v>
      </c>
      <c r="M13443">
        <v>45.886800000000001</v>
      </c>
      <c r="N13443">
        <v>12.2974</v>
      </c>
    </row>
    <row r="13444" spans="1:14" x14ac:dyDescent="0.25">
      <c r="A13444" t="s">
        <v>20</v>
      </c>
      <c r="B13444" t="s">
        <v>11591</v>
      </c>
      <c r="C13444">
        <v>89</v>
      </c>
      <c r="D13444" t="s">
        <v>16</v>
      </c>
      <c r="E13444">
        <v>1</v>
      </c>
      <c r="F13444" t="s">
        <v>17</v>
      </c>
      <c r="G13444">
        <v>44</v>
      </c>
      <c r="H13444" t="s">
        <v>17</v>
      </c>
      <c r="I13444">
        <v>1</v>
      </c>
      <c r="J13444" t="s">
        <v>17</v>
      </c>
      <c r="K13444">
        <v>89</v>
      </c>
      <c r="L13444" t="s">
        <v>16</v>
      </c>
      <c r="M13444">
        <v>39.6</v>
      </c>
      <c r="N13444">
        <v>16.5167</v>
      </c>
    </row>
    <row r="13445" spans="1:14" x14ac:dyDescent="0.25">
      <c r="A13445" t="s">
        <v>14</v>
      </c>
      <c r="B13445" t="s">
        <v>11592</v>
      </c>
      <c r="C13445">
        <v>38</v>
      </c>
      <c r="D13445" t="s">
        <v>17</v>
      </c>
      <c r="E13445">
        <v>1</v>
      </c>
      <c r="F13445" t="s">
        <v>17</v>
      </c>
      <c r="G13445">
        <v>25</v>
      </c>
      <c r="H13445" t="s">
        <v>17</v>
      </c>
      <c r="I13445">
        <v>0</v>
      </c>
      <c r="J13445" t="s">
        <v>17</v>
      </c>
      <c r="K13445">
        <v>38</v>
      </c>
      <c r="L13445" t="s">
        <v>17</v>
      </c>
      <c r="M13445">
        <v>45.933300000000003</v>
      </c>
      <c r="N13445">
        <v>133.73330000000001</v>
      </c>
    </row>
    <row r="13446" spans="1:14" x14ac:dyDescent="0.25">
      <c r="A13446" t="s">
        <v>350</v>
      </c>
      <c r="B13446" t="s">
        <v>11593</v>
      </c>
      <c r="C13446">
        <v>71</v>
      </c>
      <c r="D13446" t="s">
        <v>16</v>
      </c>
      <c r="E13446">
        <v>1</v>
      </c>
      <c r="F13446" t="s">
        <v>17</v>
      </c>
      <c r="G13446">
        <v>38</v>
      </c>
      <c r="H13446" t="s">
        <v>17</v>
      </c>
      <c r="I13446">
        <v>1</v>
      </c>
      <c r="J13446" t="s">
        <v>17</v>
      </c>
      <c r="K13446">
        <v>71</v>
      </c>
      <c r="L13446" t="s">
        <v>16</v>
      </c>
      <c r="M13446">
        <v>31.416699999999999</v>
      </c>
      <c r="N13446">
        <v>31.821400000000001</v>
      </c>
    </row>
    <row r="13447" spans="1:14" x14ac:dyDescent="0.25">
      <c r="A13447" t="s">
        <v>61</v>
      </c>
      <c r="B13447" t="s">
        <v>11594</v>
      </c>
      <c r="C13447">
        <v>31</v>
      </c>
      <c r="D13447" t="s">
        <v>17</v>
      </c>
      <c r="E13447">
        <v>1</v>
      </c>
      <c r="F13447" t="s">
        <v>17</v>
      </c>
      <c r="G13447">
        <v>27</v>
      </c>
      <c r="H13447" t="s">
        <v>17</v>
      </c>
      <c r="I13447">
        <v>1</v>
      </c>
      <c r="J13447" t="s">
        <v>17</v>
      </c>
      <c r="K13447">
        <v>31</v>
      </c>
      <c r="L13447" t="s">
        <v>17</v>
      </c>
      <c r="M13447">
        <v>15.2667</v>
      </c>
      <c r="N13447">
        <v>74.616699999999994</v>
      </c>
    </row>
    <row r="13448" spans="1:14" x14ac:dyDescent="0.25">
      <c r="A13448" t="s">
        <v>52</v>
      </c>
      <c r="B13448" t="s">
        <v>11595</v>
      </c>
      <c r="C13448">
        <v>21</v>
      </c>
      <c r="D13448" t="s">
        <v>17</v>
      </c>
      <c r="E13448">
        <v>1</v>
      </c>
      <c r="F13448" t="s">
        <v>17</v>
      </c>
      <c r="G13448">
        <v>16</v>
      </c>
      <c r="H13448" t="s">
        <v>17</v>
      </c>
      <c r="I13448">
        <v>1</v>
      </c>
      <c r="J13448" t="s">
        <v>17</v>
      </c>
      <c r="K13448">
        <v>21</v>
      </c>
      <c r="L13448" t="s">
        <v>17</v>
      </c>
      <c r="M13448">
        <v>-30.65</v>
      </c>
      <c r="N13448">
        <v>24.0167</v>
      </c>
    </row>
    <row r="13449" spans="1:14" x14ac:dyDescent="0.25">
      <c r="A13449" t="s">
        <v>31</v>
      </c>
      <c r="B13449" t="s">
        <v>11596</v>
      </c>
      <c r="C13449">
        <v>54</v>
      </c>
      <c r="D13449" t="s">
        <v>16</v>
      </c>
      <c r="E13449">
        <v>1</v>
      </c>
      <c r="F13449" t="s">
        <v>17</v>
      </c>
      <c r="G13449">
        <v>35</v>
      </c>
      <c r="H13449" t="s">
        <v>17</v>
      </c>
      <c r="I13449">
        <v>5</v>
      </c>
      <c r="J13449" t="s">
        <v>17</v>
      </c>
      <c r="K13449">
        <v>54</v>
      </c>
      <c r="L13449" t="s">
        <v>16</v>
      </c>
      <c r="M13449">
        <v>52.011699999999998</v>
      </c>
      <c r="N13449">
        <v>4.3592000000000004</v>
      </c>
    </row>
    <row r="13450" spans="1:14" x14ac:dyDescent="0.25">
      <c r="A13450" t="s">
        <v>148</v>
      </c>
      <c r="B13450" t="s">
        <v>11597</v>
      </c>
      <c r="C13450">
        <v>175</v>
      </c>
      <c r="D13450" t="s">
        <v>39</v>
      </c>
      <c r="E13450">
        <v>7</v>
      </c>
      <c r="F13450" t="s">
        <v>17</v>
      </c>
      <c r="G13450">
        <v>54</v>
      </c>
      <c r="H13450" t="s">
        <v>16</v>
      </c>
      <c r="I13450">
        <v>2</v>
      </c>
      <c r="J13450" t="s">
        <v>17</v>
      </c>
      <c r="K13450">
        <v>175</v>
      </c>
      <c r="L13450" t="s">
        <v>39</v>
      </c>
      <c r="M13450">
        <v>-5.5</v>
      </c>
      <c r="N13450">
        <v>22.2667</v>
      </c>
    </row>
    <row r="13451" spans="1:14" x14ac:dyDescent="0.25">
      <c r="A13451" t="s">
        <v>218</v>
      </c>
      <c r="B13451" t="s">
        <v>11598</v>
      </c>
      <c r="C13451">
        <v>52</v>
      </c>
      <c r="D13451" t="s">
        <v>16</v>
      </c>
      <c r="E13451">
        <v>1</v>
      </c>
      <c r="F13451" t="s">
        <v>17</v>
      </c>
      <c r="G13451">
        <v>14</v>
      </c>
      <c r="H13451" t="s">
        <v>17</v>
      </c>
      <c r="I13451">
        <v>0</v>
      </c>
      <c r="J13451" t="s">
        <v>17</v>
      </c>
      <c r="K13451">
        <v>52</v>
      </c>
      <c r="L13451" t="s">
        <v>16</v>
      </c>
      <c r="M13451">
        <v>6.65</v>
      </c>
      <c r="N13451">
        <v>-4.7</v>
      </c>
    </row>
    <row r="13452" spans="1:14" x14ac:dyDescent="0.25">
      <c r="A13452" t="s">
        <v>55</v>
      </c>
      <c r="B13452" t="s">
        <v>11599</v>
      </c>
      <c r="C13452">
        <v>59</v>
      </c>
      <c r="D13452" t="s">
        <v>16</v>
      </c>
      <c r="E13452">
        <v>0</v>
      </c>
      <c r="F13452" t="s">
        <v>17</v>
      </c>
      <c r="G13452">
        <v>30</v>
      </c>
      <c r="H13452" t="s">
        <v>17</v>
      </c>
      <c r="I13452">
        <v>0</v>
      </c>
      <c r="J13452" t="s">
        <v>17</v>
      </c>
      <c r="K13452">
        <v>59</v>
      </c>
      <c r="L13452" t="s">
        <v>16</v>
      </c>
      <c r="M13452">
        <v>55.895800000000001</v>
      </c>
      <c r="N13452">
        <v>-3.0583</v>
      </c>
    </row>
    <row r="13453" spans="1:14" x14ac:dyDescent="0.25">
      <c r="A13453" t="s">
        <v>61</v>
      </c>
      <c r="B13453" t="s">
        <v>11600</v>
      </c>
      <c r="C13453">
        <v>153</v>
      </c>
      <c r="D13453" t="s">
        <v>39</v>
      </c>
      <c r="E13453">
        <v>0</v>
      </c>
      <c r="F13453" t="s">
        <v>17</v>
      </c>
      <c r="G13453">
        <v>36</v>
      </c>
      <c r="H13453" t="s">
        <v>17</v>
      </c>
      <c r="I13453">
        <v>0</v>
      </c>
      <c r="J13453" t="s">
        <v>17</v>
      </c>
      <c r="K13453">
        <v>153</v>
      </c>
      <c r="L13453" t="s">
        <v>39</v>
      </c>
      <c r="M13453">
        <v>22.1495</v>
      </c>
      <c r="N13453">
        <v>75.344399999999993</v>
      </c>
    </row>
    <row r="13454" spans="1:14" x14ac:dyDescent="0.25">
      <c r="A13454" t="s">
        <v>26</v>
      </c>
      <c r="B13454" t="s">
        <v>11601</v>
      </c>
      <c r="C13454">
        <v>43</v>
      </c>
      <c r="D13454" t="s">
        <v>17</v>
      </c>
      <c r="E13454">
        <v>1</v>
      </c>
      <c r="F13454" t="s">
        <v>17</v>
      </c>
      <c r="G13454">
        <v>23</v>
      </c>
      <c r="H13454" t="s">
        <v>17</v>
      </c>
      <c r="I13454">
        <v>5</v>
      </c>
      <c r="J13454" t="s">
        <v>17</v>
      </c>
      <c r="K13454">
        <v>43</v>
      </c>
      <c r="L13454" t="s">
        <v>17</v>
      </c>
      <c r="M13454">
        <v>50.2667</v>
      </c>
      <c r="N13454">
        <v>4.9166999999999996</v>
      </c>
    </row>
    <row r="13455" spans="1:14" x14ac:dyDescent="0.25">
      <c r="A13455" t="s">
        <v>473</v>
      </c>
      <c r="B13455" t="s">
        <v>11602</v>
      </c>
      <c r="C13455">
        <v>37</v>
      </c>
      <c r="D13455" t="s">
        <v>17</v>
      </c>
      <c r="E13455">
        <v>1</v>
      </c>
      <c r="F13455" t="s">
        <v>17</v>
      </c>
      <c r="G13455">
        <v>37</v>
      </c>
      <c r="H13455" t="s">
        <v>17</v>
      </c>
      <c r="I13455">
        <v>1</v>
      </c>
      <c r="J13455" t="s">
        <v>17</v>
      </c>
      <c r="K13455">
        <v>24</v>
      </c>
      <c r="L13455" t="s">
        <v>17</v>
      </c>
      <c r="M13455">
        <v>42.166699999999999</v>
      </c>
      <c r="N13455">
        <v>26.566700000000001</v>
      </c>
    </row>
    <row r="13456" spans="1:14" x14ac:dyDescent="0.25">
      <c r="A13456" t="s">
        <v>14</v>
      </c>
      <c r="B13456" t="s">
        <v>11603</v>
      </c>
      <c r="C13456">
        <v>45</v>
      </c>
      <c r="D13456" t="s">
        <v>17</v>
      </c>
      <c r="E13456">
        <v>0</v>
      </c>
      <c r="F13456" t="s">
        <v>17</v>
      </c>
      <c r="G13456">
        <v>31</v>
      </c>
      <c r="H13456" t="s">
        <v>17</v>
      </c>
      <c r="I13456">
        <v>0</v>
      </c>
      <c r="J13456" t="s">
        <v>17</v>
      </c>
      <c r="K13456">
        <v>45</v>
      </c>
      <c r="L13456" t="s">
        <v>17</v>
      </c>
      <c r="M13456">
        <v>54.083300000000001</v>
      </c>
      <c r="N13456">
        <v>38.216700000000003</v>
      </c>
    </row>
    <row r="13457" spans="1:14" x14ac:dyDescent="0.25">
      <c r="A13457" t="s">
        <v>14</v>
      </c>
      <c r="B13457" t="s">
        <v>11603</v>
      </c>
      <c r="C13457">
        <v>45</v>
      </c>
      <c r="D13457" t="s">
        <v>17</v>
      </c>
      <c r="E13457">
        <v>0</v>
      </c>
      <c r="F13457" t="s">
        <v>17</v>
      </c>
      <c r="G13457">
        <v>31</v>
      </c>
      <c r="H13457" t="s">
        <v>17</v>
      </c>
      <c r="I13457">
        <v>0</v>
      </c>
      <c r="J13457" t="s">
        <v>17</v>
      </c>
      <c r="K13457">
        <v>45</v>
      </c>
      <c r="L13457" t="s">
        <v>17</v>
      </c>
      <c r="M13457">
        <v>48.632800000000003</v>
      </c>
      <c r="N13457">
        <v>35.2239</v>
      </c>
    </row>
    <row r="13458" spans="1:14" x14ac:dyDescent="0.25">
      <c r="A13458" t="s">
        <v>245</v>
      </c>
      <c r="B13458" t="s">
        <v>11604</v>
      </c>
      <c r="C13458">
        <v>202</v>
      </c>
      <c r="D13458" t="s">
        <v>63</v>
      </c>
      <c r="E13458">
        <v>3</v>
      </c>
      <c r="F13458" t="s">
        <v>17</v>
      </c>
      <c r="G13458">
        <v>202</v>
      </c>
      <c r="H13458" t="s">
        <v>63</v>
      </c>
      <c r="I13458">
        <v>2</v>
      </c>
      <c r="J13458" t="s">
        <v>17</v>
      </c>
      <c r="K13458">
        <v>104</v>
      </c>
      <c r="L13458" t="s">
        <v>68</v>
      </c>
      <c r="M13458">
        <v>34.015300000000003</v>
      </c>
      <c r="N13458">
        <v>71.974699999999999</v>
      </c>
    </row>
    <row r="13459" spans="1:14" x14ac:dyDescent="0.25">
      <c r="A13459" t="s">
        <v>14</v>
      </c>
      <c r="B13459" t="s">
        <v>11605</v>
      </c>
      <c r="C13459">
        <v>41</v>
      </c>
      <c r="D13459" t="s">
        <v>17</v>
      </c>
      <c r="E13459">
        <v>1</v>
      </c>
      <c r="F13459" t="s">
        <v>17</v>
      </c>
      <c r="G13459">
        <v>28</v>
      </c>
      <c r="H13459" t="s">
        <v>17</v>
      </c>
      <c r="I13459">
        <v>0</v>
      </c>
      <c r="J13459" t="s">
        <v>17</v>
      </c>
      <c r="K13459">
        <v>41</v>
      </c>
      <c r="L13459" t="s">
        <v>17</v>
      </c>
      <c r="M13459">
        <v>63.201700000000002</v>
      </c>
      <c r="N13459">
        <v>75.451700000000002</v>
      </c>
    </row>
    <row r="13460" spans="1:14" x14ac:dyDescent="0.25">
      <c r="A13460" t="s">
        <v>959</v>
      </c>
      <c r="B13460" t="s">
        <v>11606</v>
      </c>
      <c r="C13460">
        <v>142</v>
      </c>
      <c r="D13460" t="s">
        <v>68</v>
      </c>
      <c r="E13460">
        <v>1</v>
      </c>
      <c r="F13460" t="s">
        <v>17</v>
      </c>
      <c r="G13460">
        <v>40</v>
      </c>
      <c r="H13460" t="s">
        <v>17</v>
      </c>
      <c r="I13460">
        <v>0</v>
      </c>
      <c r="J13460" t="s">
        <v>17</v>
      </c>
      <c r="K13460">
        <v>142</v>
      </c>
      <c r="L13460" t="s">
        <v>68</v>
      </c>
      <c r="M13460">
        <v>40.564999999999998</v>
      </c>
      <c r="N13460">
        <v>65.685000000000002</v>
      </c>
    </row>
    <row r="13461" spans="1:14" x14ac:dyDescent="0.25">
      <c r="A13461" t="s">
        <v>86</v>
      </c>
      <c r="B13461" t="s">
        <v>11607</v>
      </c>
      <c r="C13461">
        <v>31</v>
      </c>
      <c r="D13461" t="s">
        <v>17</v>
      </c>
      <c r="E13461">
        <v>1</v>
      </c>
      <c r="F13461" t="s">
        <v>17</v>
      </c>
      <c r="G13461">
        <v>28</v>
      </c>
      <c r="H13461" t="s">
        <v>17</v>
      </c>
      <c r="I13461">
        <v>2</v>
      </c>
      <c r="J13461" t="s">
        <v>17</v>
      </c>
      <c r="K13461">
        <v>31</v>
      </c>
      <c r="L13461" t="s">
        <v>17</v>
      </c>
      <c r="M13461">
        <v>48.533299999999997</v>
      </c>
      <c r="N13461">
        <v>8.0832999999999995</v>
      </c>
    </row>
    <row r="13462" spans="1:14" x14ac:dyDescent="0.25">
      <c r="A13462" t="s">
        <v>345</v>
      </c>
      <c r="B13462" t="s">
        <v>11608</v>
      </c>
      <c r="C13462">
        <v>71</v>
      </c>
      <c r="D13462" t="s">
        <v>16</v>
      </c>
      <c r="E13462">
        <v>1</v>
      </c>
      <c r="F13462" t="s">
        <v>17</v>
      </c>
      <c r="G13462">
        <v>33</v>
      </c>
      <c r="H13462" t="s">
        <v>17</v>
      </c>
      <c r="I13462">
        <v>2</v>
      </c>
      <c r="J13462" t="s">
        <v>17</v>
      </c>
      <c r="K13462">
        <v>71</v>
      </c>
      <c r="L13462" t="s">
        <v>16</v>
      </c>
      <c r="M13462">
        <v>44.95</v>
      </c>
      <c r="N13462">
        <v>20.216699999999999</v>
      </c>
    </row>
    <row r="13463" spans="1:14" x14ac:dyDescent="0.25">
      <c r="A13463" t="s">
        <v>467</v>
      </c>
      <c r="B13463" t="s">
        <v>11609</v>
      </c>
      <c r="C13463">
        <v>38</v>
      </c>
      <c r="D13463" t="s">
        <v>17</v>
      </c>
      <c r="E13463">
        <v>1</v>
      </c>
      <c r="F13463" t="s">
        <v>17</v>
      </c>
      <c r="G13463">
        <v>21</v>
      </c>
      <c r="H13463" t="s">
        <v>17</v>
      </c>
      <c r="I13463">
        <v>0</v>
      </c>
      <c r="J13463" t="s">
        <v>17</v>
      </c>
      <c r="K13463">
        <v>38</v>
      </c>
      <c r="L13463" t="s">
        <v>17</v>
      </c>
      <c r="M13463">
        <v>9.3393999999999995</v>
      </c>
      <c r="N13463">
        <v>-65.316699999999997</v>
      </c>
    </row>
    <row r="13464" spans="1:14" x14ac:dyDescent="0.25">
      <c r="A13464" t="s">
        <v>14</v>
      </c>
      <c r="B13464" t="s">
        <v>11610</v>
      </c>
      <c r="C13464">
        <v>41</v>
      </c>
      <c r="D13464" t="s">
        <v>17</v>
      </c>
      <c r="E13464">
        <v>1</v>
      </c>
      <c r="F13464" t="s">
        <v>17</v>
      </c>
      <c r="G13464">
        <v>41</v>
      </c>
      <c r="H13464" t="s">
        <v>17</v>
      </c>
      <c r="I13464">
        <v>0</v>
      </c>
      <c r="J13464" t="s">
        <v>17</v>
      </c>
      <c r="K13464">
        <v>28</v>
      </c>
      <c r="L13464" t="s">
        <v>17</v>
      </c>
      <c r="M13464">
        <v>53.2</v>
      </c>
      <c r="N13464">
        <v>45.166699999999999</v>
      </c>
    </row>
    <row r="13465" spans="1:14" x14ac:dyDescent="0.25">
      <c r="A13465" t="s">
        <v>14</v>
      </c>
      <c r="B13465" t="s">
        <v>11610</v>
      </c>
      <c r="C13465">
        <v>41</v>
      </c>
      <c r="D13465" t="s">
        <v>17</v>
      </c>
      <c r="E13465">
        <v>1</v>
      </c>
      <c r="F13465" t="s">
        <v>17</v>
      </c>
      <c r="G13465">
        <v>41</v>
      </c>
      <c r="H13465" t="s">
        <v>17</v>
      </c>
      <c r="I13465">
        <v>0</v>
      </c>
      <c r="J13465" t="s">
        <v>17</v>
      </c>
      <c r="K13465">
        <v>28</v>
      </c>
      <c r="L13465" t="s">
        <v>17</v>
      </c>
      <c r="M13465">
        <v>56.816699999999997</v>
      </c>
      <c r="N13465">
        <v>61.333300000000001</v>
      </c>
    </row>
    <row r="13466" spans="1:14" x14ac:dyDescent="0.25">
      <c r="A13466" t="s">
        <v>398</v>
      </c>
      <c r="B13466" t="s">
        <v>11611</v>
      </c>
      <c r="C13466">
        <v>36</v>
      </c>
      <c r="D13466" t="s">
        <v>17</v>
      </c>
      <c r="E13466">
        <v>1</v>
      </c>
      <c r="F13466" t="s">
        <v>17</v>
      </c>
      <c r="G13466">
        <v>36</v>
      </c>
      <c r="H13466" t="s">
        <v>17</v>
      </c>
      <c r="I13466">
        <v>1</v>
      </c>
      <c r="J13466" t="s">
        <v>17</v>
      </c>
      <c r="K13466">
        <v>19</v>
      </c>
      <c r="L13466" t="s">
        <v>17</v>
      </c>
      <c r="M13466">
        <v>49.8919</v>
      </c>
      <c r="N13466">
        <v>28.6</v>
      </c>
    </row>
    <row r="13467" spans="1:14" x14ac:dyDescent="0.25">
      <c r="A13467" t="s">
        <v>61</v>
      </c>
      <c r="B13467" t="s">
        <v>11612</v>
      </c>
      <c r="C13467">
        <v>112</v>
      </c>
      <c r="D13467" t="s">
        <v>68</v>
      </c>
      <c r="E13467">
        <v>1</v>
      </c>
      <c r="F13467" t="s">
        <v>17</v>
      </c>
      <c r="G13467">
        <v>29</v>
      </c>
      <c r="H13467" t="s">
        <v>17</v>
      </c>
      <c r="I13467">
        <v>0</v>
      </c>
      <c r="J13467" t="s">
        <v>17</v>
      </c>
      <c r="K13467">
        <v>112</v>
      </c>
      <c r="L13467" t="s">
        <v>68</v>
      </c>
      <c r="M13467">
        <v>18.670000000000002</v>
      </c>
      <c r="N13467">
        <v>77.900000000000006</v>
      </c>
    </row>
    <row r="13468" spans="1:14" x14ac:dyDescent="0.25">
      <c r="A13468" t="s">
        <v>24</v>
      </c>
      <c r="B13468" t="s">
        <v>11613</v>
      </c>
      <c r="C13468">
        <v>71</v>
      </c>
      <c r="D13468" t="s">
        <v>16</v>
      </c>
      <c r="E13468">
        <v>2</v>
      </c>
      <c r="F13468" t="s">
        <v>17</v>
      </c>
      <c r="G13468">
        <v>31</v>
      </c>
      <c r="H13468" t="s">
        <v>17</v>
      </c>
      <c r="I13468">
        <v>7</v>
      </c>
      <c r="J13468" t="s">
        <v>17</v>
      </c>
      <c r="K13468">
        <v>71</v>
      </c>
      <c r="L13468" t="s">
        <v>16</v>
      </c>
      <c r="M13468">
        <v>35.066000000000003</v>
      </c>
      <c r="N13468">
        <v>-85.248099999999994</v>
      </c>
    </row>
    <row r="13469" spans="1:14" x14ac:dyDescent="0.25">
      <c r="A13469" t="s">
        <v>14</v>
      </c>
      <c r="B13469" t="s">
        <v>11614</v>
      </c>
      <c r="C13469">
        <v>52</v>
      </c>
      <c r="D13469" t="s">
        <v>16</v>
      </c>
      <c r="E13469">
        <v>1</v>
      </c>
      <c r="F13469" t="s">
        <v>17</v>
      </c>
      <c r="G13469">
        <v>25</v>
      </c>
      <c r="H13469" t="s">
        <v>17</v>
      </c>
      <c r="I13469">
        <v>1</v>
      </c>
      <c r="J13469" t="s">
        <v>17</v>
      </c>
      <c r="K13469">
        <v>52</v>
      </c>
      <c r="L13469" t="s">
        <v>16</v>
      </c>
      <c r="M13469">
        <v>54.634700000000002</v>
      </c>
      <c r="N13469">
        <v>21.811900000000001</v>
      </c>
    </row>
    <row r="13470" spans="1:14" x14ac:dyDescent="0.25">
      <c r="A13470" t="s">
        <v>55</v>
      </c>
      <c r="B13470" t="s">
        <v>11615</v>
      </c>
      <c r="C13470">
        <v>26</v>
      </c>
      <c r="D13470" t="s">
        <v>17</v>
      </c>
      <c r="E13470">
        <v>1</v>
      </c>
      <c r="F13470" t="s">
        <v>17</v>
      </c>
      <c r="G13470">
        <v>22</v>
      </c>
      <c r="H13470" t="s">
        <v>17</v>
      </c>
      <c r="I13470">
        <v>5</v>
      </c>
      <c r="J13470" t="s">
        <v>17</v>
      </c>
      <c r="K13470">
        <v>26</v>
      </c>
      <c r="L13470" t="s">
        <v>17</v>
      </c>
      <c r="M13470">
        <v>51.712000000000003</v>
      </c>
      <c r="N13470">
        <v>-0.61199999999999999</v>
      </c>
    </row>
    <row r="13471" spans="1:14" x14ac:dyDescent="0.25">
      <c r="A13471" t="s">
        <v>103</v>
      </c>
      <c r="B13471" t="s">
        <v>11616</v>
      </c>
      <c r="C13471">
        <v>56</v>
      </c>
      <c r="D13471" t="s">
        <v>16</v>
      </c>
      <c r="E13471">
        <v>1</v>
      </c>
      <c r="F13471" t="s">
        <v>17</v>
      </c>
      <c r="G13471">
        <v>11</v>
      </c>
      <c r="H13471" t="s">
        <v>17</v>
      </c>
      <c r="I13471">
        <v>3</v>
      </c>
      <c r="J13471" t="s">
        <v>17</v>
      </c>
      <c r="K13471">
        <v>56</v>
      </c>
      <c r="L13471" t="s">
        <v>16</v>
      </c>
      <c r="M13471">
        <v>7.6666999999999996</v>
      </c>
      <c r="N13471">
        <v>126.08329999999999</v>
      </c>
    </row>
    <row r="13472" spans="1:14" x14ac:dyDescent="0.25">
      <c r="A13472" t="s">
        <v>103</v>
      </c>
      <c r="B13472" t="s">
        <v>11616</v>
      </c>
      <c r="C13472">
        <v>56</v>
      </c>
      <c r="D13472" t="s">
        <v>16</v>
      </c>
      <c r="E13472">
        <v>1</v>
      </c>
      <c r="F13472" t="s">
        <v>17</v>
      </c>
      <c r="G13472">
        <v>11</v>
      </c>
      <c r="H13472" t="s">
        <v>17</v>
      </c>
      <c r="I13472">
        <v>3</v>
      </c>
      <c r="J13472" t="s">
        <v>17</v>
      </c>
      <c r="K13472">
        <v>56</v>
      </c>
      <c r="L13472" t="s">
        <v>16</v>
      </c>
      <c r="M13472">
        <v>21.238900000000001</v>
      </c>
      <c r="N13472">
        <v>-104.9</v>
      </c>
    </row>
    <row r="13473" spans="1:14" x14ac:dyDescent="0.25">
      <c r="A13473" t="s">
        <v>73</v>
      </c>
      <c r="B13473" t="s">
        <v>11617</v>
      </c>
      <c r="C13473">
        <v>44</v>
      </c>
      <c r="D13473" t="s">
        <v>17</v>
      </c>
      <c r="E13473">
        <v>1</v>
      </c>
      <c r="F13473" t="s">
        <v>17</v>
      </c>
      <c r="G13473">
        <v>18</v>
      </c>
      <c r="H13473" t="s">
        <v>17</v>
      </c>
      <c r="I13473">
        <v>0</v>
      </c>
      <c r="J13473" t="s">
        <v>17</v>
      </c>
      <c r="K13473">
        <v>44</v>
      </c>
      <c r="L13473" t="s">
        <v>17</v>
      </c>
      <c r="M13473">
        <v>8.7100000000000009</v>
      </c>
      <c r="N13473">
        <v>125.75</v>
      </c>
    </row>
    <row r="13474" spans="1:14" x14ac:dyDescent="0.25">
      <c r="A13474" t="s">
        <v>14</v>
      </c>
      <c r="B13474" t="s">
        <v>11618</v>
      </c>
      <c r="C13474">
        <v>43</v>
      </c>
      <c r="D13474" t="s">
        <v>17</v>
      </c>
      <c r="E13474">
        <v>1</v>
      </c>
      <c r="F13474" t="s">
        <v>17</v>
      </c>
      <c r="G13474">
        <v>43</v>
      </c>
      <c r="H13474" t="s">
        <v>17</v>
      </c>
      <c r="I13474">
        <v>0</v>
      </c>
      <c r="J13474" t="s">
        <v>17</v>
      </c>
      <c r="K13474">
        <v>14</v>
      </c>
      <c r="L13474" t="s">
        <v>17</v>
      </c>
      <c r="M13474">
        <v>46.35</v>
      </c>
      <c r="N13474">
        <v>48.034999999999997</v>
      </c>
    </row>
    <row r="13475" spans="1:14" x14ac:dyDescent="0.25">
      <c r="A13475" t="s">
        <v>179</v>
      </c>
      <c r="B13475" t="s">
        <v>11619</v>
      </c>
      <c r="C13475">
        <v>32</v>
      </c>
      <c r="D13475" t="s">
        <v>17</v>
      </c>
      <c r="E13475">
        <v>1</v>
      </c>
      <c r="F13475" t="s">
        <v>17</v>
      </c>
      <c r="G13475">
        <v>32</v>
      </c>
      <c r="H13475" t="s">
        <v>17</v>
      </c>
      <c r="I13475">
        <v>2</v>
      </c>
      <c r="J13475" t="s">
        <v>17</v>
      </c>
      <c r="K13475">
        <v>29</v>
      </c>
      <c r="L13475" t="s">
        <v>17</v>
      </c>
      <c r="M13475">
        <v>40.633299999999998</v>
      </c>
      <c r="N13475">
        <v>-8.65</v>
      </c>
    </row>
    <row r="13476" spans="1:14" x14ac:dyDescent="0.25">
      <c r="A13476" t="s">
        <v>179</v>
      </c>
      <c r="B13476" t="s">
        <v>11619</v>
      </c>
      <c r="C13476">
        <v>32</v>
      </c>
      <c r="D13476" t="s">
        <v>17</v>
      </c>
      <c r="E13476">
        <v>1</v>
      </c>
      <c r="F13476" t="s">
        <v>17</v>
      </c>
      <c r="G13476">
        <v>32</v>
      </c>
      <c r="H13476" t="s">
        <v>17</v>
      </c>
      <c r="I13476">
        <v>2</v>
      </c>
      <c r="J13476" t="s">
        <v>17</v>
      </c>
      <c r="K13476">
        <v>29</v>
      </c>
      <c r="L13476" t="s">
        <v>17</v>
      </c>
      <c r="M13476">
        <v>-3.6057999999999999</v>
      </c>
      <c r="N13476">
        <v>-55.331899999999997</v>
      </c>
    </row>
    <row r="13477" spans="1:14" x14ac:dyDescent="0.25">
      <c r="A13477" t="s">
        <v>171</v>
      </c>
      <c r="B13477" t="s">
        <v>11620</v>
      </c>
      <c r="C13477">
        <v>100</v>
      </c>
      <c r="D13477" t="s">
        <v>68</v>
      </c>
      <c r="E13477">
        <v>3</v>
      </c>
      <c r="F13477" t="s">
        <v>17</v>
      </c>
      <c r="G13477">
        <v>12</v>
      </c>
      <c r="H13477" t="s">
        <v>17</v>
      </c>
      <c r="I13477">
        <v>1</v>
      </c>
      <c r="J13477" t="s">
        <v>17</v>
      </c>
      <c r="K13477">
        <v>100</v>
      </c>
      <c r="L13477" t="s">
        <v>68</v>
      </c>
      <c r="M13477">
        <v>6.0833000000000004</v>
      </c>
      <c r="N13477">
        <v>10.1</v>
      </c>
    </row>
    <row r="13478" spans="1:14" x14ac:dyDescent="0.25">
      <c r="A13478" t="s">
        <v>24</v>
      </c>
      <c r="B13478" t="s">
        <v>11621</v>
      </c>
      <c r="C13478">
        <v>52</v>
      </c>
      <c r="D13478" t="s">
        <v>16</v>
      </c>
      <c r="E13478">
        <v>2</v>
      </c>
      <c r="F13478" t="s">
        <v>17</v>
      </c>
      <c r="G13478">
        <v>32</v>
      </c>
      <c r="H13478" t="s">
        <v>17</v>
      </c>
      <c r="I13478">
        <v>9</v>
      </c>
      <c r="J13478" t="s">
        <v>17</v>
      </c>
      <c r="K13478">
        <v>52</v>
      </c>
      <c r="L13478" t="s">
        <v>16</v>
      </c>
      <c r="M13478">
        <v>41.918100000000003</v>
      </c>
      <c r="N13478">
        <v>-88.130700000000004</v>
      </c>
    </row>
    <row r="13479" spans="1:14" x14ac:dyDescent="0.25">
      <c r="A13479" t="s">
        <v>33</v>
      </c>
      <c r="B13479" t="s">
        <v>11622</v>
      </c>
      <c r="C13479">
        <v>29</v>
      </c>
      <c r="D13479" t="s">
        <v>17</v>
      </c>
      <c r="E13479">
        <v>1</v>
      </c>
      <c r="F13479" t="s">
        <v>17</v>
      </c>
      <c r="G13479">
        <v>29</v>
      </c>
      <c r="H13479" t="s">
        <v>17</v>
      </c>
      <c r="I13479">
        <v>3</v>
      </c>
      <c r="J13479" t="s">
        <v>17</v>
      </c>
      <c r="K13479">
        <v>15</v>
      </c>
      <c r="L13479" t="s">
        <v>17</v>
      </c>
      <c r="M13479">
        <v>47.296900000000001</v>
      </c>
      <c r="N13479">
        <v>-1.4927999999999999</v>
      </c>
    </row>
    <row r="13480" spans="1:14" x14ac:dyDescent="0.25">
      <c r="A13480" t="s">
        <v>20</v>
      </c>
      <c r="B13480" t="s">
        <v>11623</v>
      </c>
      <c r="C13480">
        <v>67</v>
      </c>
      <c r="D13480" t="s">
        <v>16</v>
      </c>
      <c r="E13480">
        <v>2</v>
      </c>
      <c r="F13480" t="s">
        <v>17</v>
      </c>
      <c r="G13480">
        <v>29</v>
      </c>
      <c r="H13480" t="s">
        <v>17</v>
      </c>
      <c r="I13480">
        <v>10</v>
      </c>
      <c r="J13480" t="s">
        <v>17</v>
      </c>
      <c r="K13480">
        <v>67</v>
      </c>
      <c r="L13480" t="s">
        <v>16</v>
      </c>
      <c r="M13480">
        <v>45.2</v>
      </c>
      <c r="N13480">
        <v>11.216699999999999</v>
      </c>
    </row>
    <row r="13481" spans="1:14" x14ac:dyDescent="0.25">
      <c r="A13481" t="s">
        <v>20</v>
      </c>
      <c r="B13481" t="s">
        <v>11624</v>
      </c>
      <c r="C13481">
        <v>75</v>
      </c>
      <c r="D13481" t="s">
        <v>16</v>
      </c>
      <c r="E13481">
        <v>1</v>
      </c>
      <c r="F13481" t="s">
        <v>17</v>
      </c>
      <c r="G13481">
        <v>33</v>
      </c>
      <c r="H13481" t="s">
        <v>17</v>
      </c>
      <c r="I13481">
        <v>6</v>
      </c>
      <c r="J13481" t="s">
        <v>17</v>
      </c>
      <c r="K13481">
        <v>75</v>
      </c>
      <c r="L13481" t="s">
        <v>16</v>
      </c>
      <c r="M13481">
        <v>45.6</v>
      </c>
      <c r="N13481">
        <v>8.9499999999999993</v>
      </c>
    </row>
    <row r="13482" spans="1:14" x14ac:dyDescent="0.25">
      <c r="A13482" t="s">
        <v>24</v>
      </c>
      <c r="B13482" t="s">
        <v>11625</v>
      </c>
      <c r="C13482">
        <v>54</v>
      </c>
      <c r="D13482" t="s">
        <v>16</v>
      </c>
      <c r="E13482">
        <v>1</v>
      </c>
      <c r="F13482" t="s">
        <v>17</v>
      </c>
      <c r="G13482">
        <v>33</v>
      </c>
      <c r="H13482" t="s">
        <v>17</v>
      </c>
      <c r="I13482">
        <v>9</v>
      </c>
      <c r="J13482" t="s">
        <v>17</v>
      </c>
      <c r="K13482">
        <v>54</v>
      </c>
      <c r="L13482" t="s">
        <v>16</v>
      </c>
      <c r="M13482">
        <v>39.8337</v>
      </c>
      <c r="N13482">
        <v>-86.382999999999996</v>
      </c>
    </row>
    <row r="13483" spans="1:14" x14ac:dyDescent="0.25">
      <c r="A13483" t="s">
        <v>24</v>
      </c>
      <c r="B13483" t="s">
        <v>11626</v>
      </c>
      <c r="C13483">
        <v>57</v>
      </c>
      <c r="D13483" t="s">
        <v>16</v>
      </c>
      <c r="E13483">
        <v>1</v>
      </c>
      <c r="F13483" t="s">
        <v>17</v>
      </c>
      <c r="G13483">
        <v>36</v>
      </c>
      <c r="H13483" t="s">
        <v>17</v>
      </c>
      <c r="I13483">
        <v>3</v>
      </c>
      <c r="J13483" t="s">
        <v>17</v>
      </c>
      <c r="K13483">
        <v>57</v>
      </c>
      <c r="L13483" t="s">
        <v>16</v>
      </c>
      <c r="M13483">
        <v>25.634699999999999</v>
      </c>
      <c r="N13483">
        <v>-80.372100000000003</v>
      </c>
    </row>
    <row r="13484" spans="1:14" x14ac:dyDescent="0.25">
      <c r="A13484" t="s">
        <v>24</v>
      </c>
      <c r="B13484" t="s">
        <v>11626</v>
      </c>
      <c r="C13484">
        <v>57</v>
      </c>
      <c r="D13484" t="s">
        <v>16</v>
      </c>
      <c r="E13484">
        <v>1</v>
      </c>
      <c r="F13484" t="s">
        <v>17</v>
      </c>
      <c r="G13484">
        <v>36</v>
      </c>
      <c r="H13484" t="s">
        <v>17</v>
      </c>
      <c r="I13484">
        <v>3</v>
      </c>
      <c r="J13484" t="s">
        <v>17</v>
      </c>
      <c r="K13484">
        <v>57</v>
      </c>
      <c r="L13484" t="s">
        <v>16</v>
      </c>
      <c r="M13484">
        <v>41.558900000000001</v>
      </c>
      <c r="N13484">
        <v>-81.502899999999997</v>
      </c>
    </row>
    <row r="13485" spans="1:14" x14ac:dyDescent="0.25">
      <c r="A13485" t="s">
        <v>24</v>
      </c>
      <c r="B13485" t="s">
        <v>11626</v>
      </c>
      <c r="C13485">
        <v>57</v>
      </c>
      <c r="D13485" t="s">
        <v>16</v>
      </c>
      <c r="E13485">
        <v>1</v>
      </c>
      <c r="F13485" t="s">
        <v>17</v>
      </c>
      <c r="G13485">
        <v>36</v>
      </c>
      <c r="H13485" t="s">
        <v>17</v>
      </c>
      <c r="I13485">
        <v>3</v>
      </c>
      <c r="J13485" t="s">
        <v>17</v>
      </c>
      <c r="K13485">
        <v>57</v>
      </c>
      <c r="L13485" t="s">
        <v>16</v>
      </c>
      <c r="M13485">
        <v>38.630899999999997</v>
      </c>
      <c r="N13485">
        <v>-90.333200000000005</v>
      </c>
    </row>
    <row r="13486" spans="1:14" x14ac:dyDescent="0.25">
      <c r="A13486" t="s">
        <v>24</v>
      </c>
      <c r="B13486" t="s">
        <v>11627</v>
      </c>
      <c r="C13486">
        <v>50</v>
      </c>
      <c r="D13486" t="s">
        <v>17</v>
      </c>
      <c r="E13486">
        <v>1</v>
      </c>
      <c r="F13486" t="s">
        <v>17</v>
      </c>
      <c r="G13486">
        <v>26</v>
      </c>
      <c r="H13486" t="s">
        <v>17</v>
      </c>
      <c r="I13486">
        <v>7</v>
      </c>
      <c r="J13486" t="s">
        <v>17</v>
      </c>
      <c r="K13486">
        <v>50</v>
      </c>
      <c r="L13486" t="s">
        <v>17</v>
      </c>
      <c r="M13486">
        <v>38.6875</v>
      </c>
      <c r="N13486">
        <v>-121.4417</v>
      </c>
    </row>
    <row r="13487" spans="1:14" x14ac:dyDescent="0.25">
      <c r="A13487" t="s">
        <v>14</v>
      </c>
      <c r="B13487" t="s">
        <v>11628</v>
      </c>
      <c r="C13487">
        <v>40</v>
      </c>
      <c r="D13487" t="s">
        <v>17</v>
      </c>
      <c r="E13487">
        <v>0</v>
      </c>
      <c r="F13487" t="s">
        <v>17</v>
      </c>
      <c r="G13487">
        <v>40</v>
      </c>
      <c r="H13487" t="s">
        <v>17</v>
      </c>
      <c r="I13487">
        <v>0</v>
      </c>
      <c r="J13487" t="s">
        <v>17</v>
      </c>
      <c r="K13487">
        <v>20</v>
      </c>
      <c r="L13487" t="s">
        <v>17</v>
      </c>
      <c r="M13487">
        <v>53.716700000000003</v>
      </c>
      <c r="N13487">
        <v>37.283299999999997</v>
      </c>
    </row>
    <row r="13488" spans="1:14" x14ac:dyDescent="0.25">
      <c r="A13488" t="s">
        <v>24</v>
      </c>
      <c r="B13488" t="s">
        <v>11629</v>
      </c>
      <c r="C13488">
        <v>94</v>
      </c>
      <c r="D13488" t="s">
        <v>16</v>
      </c>
      <c r="E13488">
        <v>1</v>
      </c>
      <c r="F13488" t="s">
        <v>17</v>
      </c>
      <c r="G13488">
        <v>51</v>
      </c>
      <c r="H13488" t="s">
        <v>16</v>
      </c>
      <c r="I13488">
        <v>1</v>
      </c>
      <c r="J13488" t="s">
        <v>17</v>
      </c>
      <c r="K13488">
        <v>94</v>
      </c>
      <c r="L13488" t="s">
        <v>16</v>
      </c>
      <c r="M13488">
        <v>36.763199999999998</v>
      </c>
      <c r="N13488">
        <v>-90.413499999999999</v>
      </c>
    </row>
    <row r="13489" spans="1:14" x14ac:dyDescent="0.25">
      <c r="A13489" t="s">
        <v>20</v>
      </c>
      <c r="B13489" t="s">
        <v>11630</v>
      </c>
      <c r="C13489">
        <v>70</v>
      </c>
      <c r="D13489" t="s">
        <v>16</v>
      </c>
      <c r="E13489">
        <v>1</v>
      </c>
      <c r="F13489" t="s">
        <v>17</v>
      </c>
      <c r="G13489">
        <v>70</v>
      </c>
      <c r="H13489" t="s">
        <v>16</v>
      </c>
      <c r="I13489">
        <v>0</v>
      </c>
      <c r="J13489" t="s">
        <v>17</v>
      </c>
      <c r="K13489">
        <v>53</v>
      </c>
      <c r="L13489" t="s">
        <v>16</v>
      </c>
      <c r="M13489">
        <v>40.823099999999997</v>
      </c>
      <c r="N13489">
        <v>14.122199999999999</v>
      </c>
    </row>
    <row r="13490" spans="1:14" x14ac:dyDescent="0.25">
      <c r="A13490" t="s">
        <v>157</v>
      </c>
      <c r="B13490" t="s">
        <v>11631</v>
      </c>
      <c r="C13490">
        <v>52</v>
      </c>
      <c r="D13490" t="s">
        <v>16</v>
      </c>
      <c r="E13490">
        <v>1</v>
      </c>
      <c r="F13490" t="s">
        <v>17</v>
      </c>
      <c r="G13490">
        <v>42</v>
      </c>
      <c r="H13490" t="s">
        <v>17</v>
      </c>
      <c r="I13490">
        <v>0</v>
      </c>
      <c r="J13490" t="s">
        <v>17</v>
      </c>
      <c r="K13490">
        <v>52</v>
      </c>
      <c r="L13490" t="s">
        <v>16</v>
      </c>
      <c r="M13490">
        <v>46.533299999999997</v>
      </c>
      <c r="N13490">
        <v>6.6</v>
      </c>
    </row>
    <row r="13491" spans="1:14" x14ac:dyDescent="0.25">
      <c r="A13491" t="s">
        <v>61</v>
      </c>
      <c r="B13491" t="s">
        <v>11632</v>
      </c>
      <c r="C13491">
        <v>102</v>
      </c>
      <c r="D13491" t="s">
        <v>68</v>
      </c>
      <c r="E13491">
        <v>2</v>
      </c>
      <c r="F13491" t="s">
        <v>17</v>
      </c>
      <c r="G13491">
        <v>28</v>
      </c>
      <c r="H13491" t="s">
        <v>17</v>
      </c>
      <c r="I13491">
        <v>5</v>
      </c>
      <c r="J13491" t="s">
        <v>17</v>
      </c>
      <c r="K13491">
        <v>102</v>
      </c>
      <c r="L13491" t="s">
        <v>68</v>
      </c>
      <c r="M13491">
        <v>10.3833</v>
      </c>
      <c r="N13491">
        <v>78.8001</v>
      </c>
    </row>
    <row r="13492" spans="1:14" x14ac:dyDescent="0.25">
      <c r="A13492" t="s">
        <v>61</v>
      </c>
      <c r="B13492" t="s">
        <v>11632</v>
      </c>
      <c r="C13492">
        <v>102</v>
      </c>
      <c r="D13492" t="s">
        <v>68</v>
      </c>
      <c r="E13492">
        <v>2</v>
      </c>
      <c r="F13492" t="s">
        <v>17</v>
      </c>
      <c r="G13492">
        <v>28</v>
      </c>
      <c r="H13492" t="s">
        <v>17</v>
      </c>
      <c r="I13492">
        <v>5</v>
      </c>
      <c r="J13492" t="s">
        <v>17</v>
      </c>
      <c r="K13492">
        <v>102</v>
      </c>
      <c r="L13492" t="s">
        <v>68</v>
      </c>
      <c r="M13492">
        <v>10.611800000000001</v>
      </c>
      <c r="N13492">
        <v>78.0505</v>
      </c>
    </row>
    <row r="13493" spans="1:14" x14ac:dyDescent="0.25">
      <c r="A13493" t="s">
        <v>20</v>
      </c>
      <c r="B13493" t="s">
        <v>11633</v>
      </c>
      <c r="C13493">
        <v>58</v>
      </c>
      <c r="D13493" t="s">
        <v>16</v>
      </c>
      <c r="E13493">
        <v>1</v>
      </c>
      <c r="F13493" t="s">
        <v>17</v>
      </c>
      <c r="G13493">
        <v>58</v>
      </c>
      <c r="H13493" t="s">
        <v>16</v>
      </c>
      <c r="I13493">
        <v>0</v>
      </c>
      <c r="J13493" t="s">
        <v>17</v>
      </c>
      <c r="K13493">
        <v>50</v>
      </c>
      <c r="L13493" t="s">
        <v>17</v>
      </c>
      <c r="M13493">
        <v>40.383299999999998</v>
      </c>
      <c r="N13493">
        <v>17.350000000000001</v>
      </c>
    </row>
    <row r="13494" spans="1:14" x14ac:dyDescent="0.25">
      <c r="A13494" t="s">
        <v>26</v>
      </c>
      <c r="B13494" t="s">
        <v>11634</v>
      </c>
      <c r="C13494">
        <v>51</v>
      </c>
      <c r="D13494" t="s">
        <v>16</v>
      </c>
      <c r="E13494">
        <v>1</v>
      </c>
      <c r="F13494" t="s">
        <v>17</v>
      </c>
      <c r="G13494">
        <v>37</v>
      </c>
      <c r="H13494" t="s">
        <v>17</v>
      </c>
      <c r="I13494">
        <v>1</v>
      </c>
      <c r="J13494" t="s">
        <v>17</v>
      </c>
      <c r="K13494">
        <v>51</v>
      </c>
      <c r="L13494" t="s">
        <v>16</v>
      </c>
      <c r="M13494">
        <v>51.05</v>
      </c>
      <c r="N13494">
        <v>4.6333000000000002</v>
      </c>
    </row>
    <row r="13495" spans="1:14" x14ac:dyDescent="0.25">
      <c r="A13495" t="s">
        <v>86</v>
      </c>
      <c r="B13495" t="s">
        <v>11635</v>
      </c>
      <c r="C13495">
        <v>47</v>
      </c>
      <c r="D13495" t="s">
        <v>17</v>
      </c>
      <c r="E13495">
        <v>1</v>
      </c>
      <c r="F13495" t="s">
        <v>17</v>
      </c>
      <c r="G13495">
        <v>39</v>
      </c>
      <c r="H13495" t="s">
        <v>17</v>
      </c>
      <c r="I13495">
        <v>1</v>
      </c>
      <c r="J13495" t="s">
        <v>17</v>
      </c>
      <c r="K13495">
        <v>47</v>
      </c>
      <c r="L13495" t="s">
        <v>17</v>
      </c>
      <c r="M13495">
        <v>51.7667</v>
      </c>
      <c r="N13495">
        <v>6.8333000000000004</v>
      </c>
    </row>
    <row r="13496" spans="1:14" x14ac:dyDescent="0.25">
      <c r="A13496" t="s">
        <v>398</v>
      </c>
      <c r="B13496" t="s">
        <v>11636</v>
      </c>
      <c r="C13496">
        <v>54</v>
      </c>
      <c r="D13496" t="s">
        <v>16</v>
      </c>
      <c r="E13496">
        <v>1</v>
      </c>
      <c r="F13496" t="s">
        <v>17</v>
      </c>
      <c r="G13496">
        <v>39</v>
      </c>
      <c r="H13496" t="s">
        <v>17</v>
      </c>
      <c r="I13496">
        <v>0</v>
      </c>
      <c r="J13496" t="s">
        <v>17</v>
      </c>
      <c r="K13496">
        <v>54</v>
      </c>
      <c r="L13496" t="s">
        <v>16</v>
      </c>
      <c r="M13496">
        <v>48.05</v>
      </c>
      <c r="N13496">
        <v>24.216699999999999</v>
      </c>
    </row>
    <row r="13497" spans="1:14" x14ac:dyDescent="0.25">
      <c r="A13497" t="s">
        <v>121</v>
      </c>
      <c r="B13497" t="s">
        <v>11637</v>
      </c>
      <c r="C13497">
        <v>64</v>
      </c>
      <c r="D13497" t="s">
        <v>16</v>
      </c>
      <c r="E13497">
        <v>2</v>
      </c>
      <c r="F13497" t="s">
        <v>17</v>
      </c>
      <c r="G13497">
        <v>36</v>
      </c>
      <c r="H13497" t="s">
        <v>17</v>
      </c>
      <c r="I13497">
        <v>0</v>
      </c>
      <c r="J13497" t="s">
        <v>17</v>
      </c>
      <c r="K13497">
        <v>64</v>
      </c>
      <c r="L13497" t="s">
        <v>16</v>
      </c>
      <c r="M13497">
        <v>7.1904000000000003</v>
      </c>
      <c r="N13497">
        <v>8.1300000000000008</v>
      </c>
    </row>
    <row r="13498" spans="1:14" x14ac:dyDescent="0.25">
      <c r="A13498" t="s">
        <v>24</v>
      </c>
      <c r="B13498" t="s">
        <v>11638</v>
      </c>
      <c r="C13498">
        <v>52</v>
      </c>
      <c r="D13498" t="s">
        <v>16</v>
      </c>
      <c r="E13498">
        <v>1</v>
      </c>
      <c r="F13498" t="s">
        <v>17</v>
      </c>
      <c r="G13498">
        <v>34</v>
      </c>
      <c r="H13498" t="s">
        <v>17</v>
      </c>
      <c r="I13498">
        <v>2</v>
      </c>
      <c r="J13498" t="s">
        <v>17</v>
      </c>
      <c r="K13498">
        <v>52</v>
      </c>
      <c r="L13498" t="s">
        <v>16</v>
      </c>
      <c r="M13498">
        <v>37.6113</v>
      </c>
      <c r="N13498">
        <v>-122.4782</v>
      </c>
    </row>
    <row r="13499" spans="1:14" x14ac:dyDescent="0.25">
      <c r="A13499" t="s">
        <v>73</v>
      </c>
      <c r="B13499" t="s">
        <v>11639</v>
      </c>
      <c r="C13499">
        <v>50</v>
      </c>
      <c r="D13499" t="s">
        <v>17</v>
      </c>
      <c r="E13499">
        <v>1</v>
      </c>
      <c r="F13499" t="s">
        <v>17</v>
      </c>
      <c r="G13499">
        <v>18</v>
      </c>
      <c r="H13499" t="s">
        <v>17</v>
      </c>
      <c r="I13499">
        <v>2</v>
      </c>
      <c r="J13499" t="s">
        <v>17</v>
      </c>
      <c r="K13499">
        <v>50</v>
      </c>
      <c r="L13499" t="s">
        <v>17</v>
      </c>
      <c r="M13499">
        <v>7.3743999999999996</v>
      </c>
      <c r="N13499">
        <v>124.26860000000001</v>
      </c>
    </row>
    <row r="13500" spans="1:14" x14ac:dyDescent="0.25">
      <c r="A13500" t="s">
        <v>73</v>
      </c>
      <c r="B13500" t="s">
        <v>11639</v>
      </c>
      <c r="C13500">
        <v>50</v>
      </c>
      <c r="D13500" t="s">
        <v>17</v>
      </c>
      <c r="E13500">
        <v>1</v>
      </c>
      <c r="F13500" t="s">
        <v>17</v>
      </c>
      <c r="G13500">
        <v>18</v>
      </c>
      <c r="H13500" t="s">
        <v>17</v>
      </c>
      <c r="I13500">
        <v>2</v>
      </c>
      <c r="J13500" t="s">
        <v>17</v>
      </c>
      <c r="K13500">
        <v>50</v>
      </c>
      <c r="L13500" t="s">
        <v>17</v>
      </c>
      <c r="M13500">
        <v>5.9166999999999996</v>
      </c>
      <c r="N13500">
        <v>120.91670000000001</v>
      </c>
    </row>
    <row r="13501" spans="1:14" x14ac:dyDescent="0.25">
      <c r="A13501" t="s">
        <v>86</v>
      </c>
      <c r="B13501" t="s">
        <v>11640</v>
      </c>
      <c r="C13501">
        <v>45</v>
      </c>
      <c r="D13501" t="s">
        <v>17</v>
      </c>
      <c r="E13501">
        <v>1</v>
      </c>
      <c r="F13501" t="s">
        <v>17</v>
      </c>
      <c r="G13501">
        <v>45</v>
      </c>
      <c r="H13501" t="s">
        <v>17</v>
      </c>
      <c r="I13501">
        <v>0</v>
      </c>
      <c r="J13501" t="s">
        <v>17</v>
      </c>
      <c r="K13501">
        <v>32</v>
      </c>
      <c r="L13501" t="s">
        <v>17</v>
      </c>
      <c r="M13501">
        <v>52.320300000000003</v>
      </c>
      <c r="N13501">
        <v>10.233599999999999</v>
      </c>
    </row>
    <row r="13502" spans="1:14" x14ac:dyDescent="0.25">
      <c r="A13502" t="s">
        <v>14</v>
      </c>
      <c r="B13502" t="s">
        <v>11641</v>
      </c>
      <c r="C13502">
        <v>135</v>
      </c>
      <c r="D13502" t="s">
        <v>68</v>
      </c>
      <c r="E13502">
        <v>8</v>
      </c>
      <c r="F13502" t="s">
        <v>17</v>
      </c>
      <c r="G13502">
        <v>47</v>
      </c>
      <c r="H13502" t="s">
        <v>17</v>
      </c>
      <c r="I13502">
        <v>1</v>
      </c>
      <c r="J13502" t="s">
        <v>17</v>
      </c>
      <c r="K13502">
        <v>135</v>
      </c>
      <c r="L13502" t="s">
        <v>68</v>
      </c>
      <c r="M13502">
        <v>51.85</v>
      </c>
      <c r="N13502">
        <v>116.0333</v>
      </c>
    </row>
    <row r="13503" spans="1:14" x14ac:dyDescent="0.25">
      <c r="A13503" t="s">
        <v>157</v>
      </c>
      <c r="B13503" t="s">
        <v>11642</v>
      </c>
      <c r="C13503">
        <v>59</v>
      </c>
      <c r="D13503" t="s">
        <v>16</v>
      </c>
      <c r="E13503">
        <v>2</v>
      </c>
      <c r="F13503" t="s">
        <v>17</v>
      </c>
      <c r="G13503">
        <v>21</v>
      </c>
      <c r="H13503" t="s">
        <v>17</v>
      </c>
      <c r="I13503">
        <v>4</v>
      </c>
      <c r="J13503" t="s">
        <v>17</v>
      </c>
      <c r="K13503">
        <v>59</v>
      </c>
      <c r="L13503" t="s">
        <v>16</v>
      </c>
      <c r="M13503">
        <v>47.4694</v>
      </c>
      <c r="N13503">
        <v>7.5941999999999998</v>
      </c>
    </row>
    <row r="13504" spans="1:14" x14ac:dyDescent="0.25">
      <c r="A13504" t="s">
        <v>121</v>
      </c>
      <c r="B13504" t="s">
        <v>11643</v>
      </c>
      <c r="C13504">
        <v>76</v>
      </c>
      <c r="D13504" t="s">
        <v>16</v>
      </c>
      <c r="E13504">
        <v>2</v>
      </c>
      <c r="F13504" t="s">
        <v>17</v>
      </c>
      <c r="G13504">
        <v>24</v>
      </c>
      <c r="H13504" t="s">
        <v>17</v>
      </c>
      <c r="I13504">
        <v>1</v>
      </c>
      <c r="J13504" t="s">
        <v>17</v>
      </c>
      <c r="K13504">
        <v>76</v>
      </c>
      <c r="L13504" t="s">
        <v>16</v>
      </c>
      <c r="M13504">
        <v>7.25</v>
      </c>
      <c r="N13504">
        <v>5.1950000000000003</v>
      </c>
    </row>
    <row r="13505" spans="1:14" x14ac:dyDescent="0.25">
      <c r="A13505" t="s">
        <v>55</v>
      </c>
      <c r="B13505" t="s">
        <v>11644</v>
      </c>
      <c r="C13505">
        <v>33</v>
      </c>
      <c r="D13505" t="s">
        <v>17</v>
      </c>
      <c r="E13505">
        <v>0</v>
      </c>
      <c r="F13505" t="s">
        <v>17</v>
      </c>
      <c r="G13505">
        <v>33</v>
      </c>
      <c r="H13505" t="s">
        <v>17</v>
      </c>
      <c r="I13505">
        <v>0</v>
      </c>
      <c r="J13505" t="s">
        <v>17</v>
      </c>
      <c r="K13505">
        <v>26</v>
      </c>
      <c r="L13505" t="s">
        <v>17</v>
      </c>
      <c r="M13505">
        <v>51.475000000000001</v>
      </c>
      <c r="N13505">
        <v>0.33</v>
      </c>
    </row>
    <row r="13506" spans="1:14" x14ac:dyDescent="0.25">
      <c r="A13506" t="s">
        <v>24</v>
      </c>
      <c r="B13506" t="s">
        <v>11645</v>
      </c>
      <c r="C13506">
        <v>47</v>
      </c>
      <c r="D13506" t="s">
        <v>17</v>
      </c>
      <c r="E13506">
        <v>1</v>
      </c>
      <c r="F13506" t="s">
        <v>17</v>
      </c>
      <c r="G13506">
        <v>46</v>
      </c>
      <c r="H13506" t="s">
        <v>17</v>
      </c>
      <c r="I13506">
        <v>1</v>
      </c>
      <c r="J13506" t="s">
        <v>17</v>
      </c>
      <c r="K13506">
        <v>47</v>
      </c>
      <c r="L13506" t="s">
        <v>17</v>
      </c>
      <c r="M13506">
        <v>40.311300000000003</v>
      </c>
      <c r="N13506">
        <v>-79.544499999999999</v>
      </c>
    </row>
    <row r="13507" spans="1:14" x14ac:dyDescent="0.25">
      <c r="A13507" t="s">
        <v>24</v>
      </c>
      <c r="B13507" t="s">
        <v>11645</v>
      </c>
      <c r="C13507">
        <v>47</v>
      </c>
      <c r="D13507" t="s">
        <v>17</v>
      </c>
      <c r="E13507">
        <v>1</v>
      </c>
      <c r="F13507" t="s">
        <v>17</v>
      </c>
      <c r="G13507">
        <v>46</v>
      </c>
      <c r="H13507" t="s">
        <v>17</v>
      </c>
      <c r="I13507">
        <v>1</v>
      </c>
      <c r="J13507" t="s">
        <v>17</v>
      </c>
      <c r="K13507">
        <v>47</v>
      </c>
      <c r="L13507" t="s">
        <v>17</v>
      </c>
      <c r="M13507">
        <v>39.351799999999997</v>
      </c>
      <c r="N13507">
        <v>-85.502799999999993</v>
      </c>
    </row>
    <row r="13508" spans="1:14" x14ac:dyDescent="0.25">
      <c r="A13508" t="s">
        <v>14</v>
      </c>
      <c r="B13508" t="s">
        <v>11646</v>
      </c>
      <c r="C13508">
        <v>42</v>
      </c>
      <c r="D13508" t="s">
        <v>17</v>
      </c>
      <c r="E13508">
        <v>1</v>
      </c>
      <c r="F13508" t="s">
        <v>17</v>
      </c>
      <c r="G13508">
        <v>40</v>
      </c>
      <c r="H13508" t="s">
        <v>17</v>
      </c>
      <c r="I13508">
        <v>0</v>
      </c>
      <c r="J13508" t="s">
        <v>17</v>
      </c>
      <c r="K13508">
        <v>42</v>
      </c>
      <c r="L13508" t="s">
        <v>17</v>
      </c>
      <c r="M13508">
        <v>58.566699999999997</v>
      </c>
      <c r="N13508">
        <v>57.85</v>
      </c>
    </row>
    <row r="13509" spans="1:14" x14ac:dyDescent="0.25">
      <c r="A13509" t="s">
        <v>86</v>
      </c>
      <c r="B13509" t="s">
        <v>11647</v>
      </c>
      <c r="C13509">
        <v>54</v>
      </c>
      <c r="D13509" t="s">
        <v>16</v>
      </c>
      <c r="E13509">
        <v>1</v>
      </c>
      <c r="F13509" t="s">
        <v>17</v>
      </c>
      <c r="G13509">
        <v>47</v>
      </c>
      <c r="H13509" t="s">
        <v>17</v>
      </c>
      <c r="I13509">
        <v>0</v>
      </c>
      <c r="J13509" t="s">
        <v>17</v>
      </c>
      <c r="K13509">
        <v>54</v>
      </c>
      <c r="L13509" t="s">
        <v>16</v>
      </c>
      <c r="M13509">
        <v>51.238599999999998</v>
      </c>
      <c r="N13509">
        <v>12.725300000000001</v>
      </c>
    </row>
    <row r="13510" spans="1:14" x14ac:dyDescent="0.25">
      <c r="A13510" t="s">
        <v>24</v>
      </c>
      <c r="B13510" t="s">
        <v>11648</v>
      </c>
      <c r="C13510">
        <v>60</v>
      </c>
      <c r="D13510" t="s">
        <v>16</v>
      </c>
      <c r="E13510">
        <v>1</v>
      </c>
      <c r="F13510" t="s">
        <v>17</v>
      </c>
      <c r="G13510">
        <v>35</v>
      </c>
      <c r="H13510" t="s">
        <v>17</v>
      </c>
      <c r="I13510">
        <v>2</v>
      </c>
      <c r="J13510" t="s">
        <v>17</v>
      </c>
      <c r="K13510">
        <v>60</v>
      </c>
      <c r="L13510" t="s">
        <v>16</v>
      </c>
      <c r="M13510">
        <v>41.655900000000003</v>
      </c>
      <c r="N13510">
        <v>-91.530299999999997</v>
      </c>
    </row>
    <row r="13511" spans="1:14" x14ac:dyDescent="0.25">
      <c r="A13511" t="s">
        <v>350</v>
      </c>
      <c r="B13511" t="s">
        <v>11649</v>
      </c>
      <c r="C13511">
        <v>139</v>
      </c>
      <c r="D13511" t="s">
        <v>68</v>
      </c>
      <c r="E13511">
        <v>1</v>
      </c>
      <c r="F13511" t="s">
        <v>17</v>
      </c>
      <c r="G13511">
        <v>139</v>
      </c>
      <c r="H13511" t="s">
        <v>68</v>
      </c>
      <c r="I13511">
        <v>1</v>
      </c>
      <c r="J13511" t="s">
        <v>17</v>
      </c>
      <c r="K13511">
        <v>67</v>
      </c>
      <c r="L13511" t="s">
        <v>16</v>
      </c>
      <c r="M13511">
        <v>30.583300000000001</v>
      </c>
      <c r="N13511">
        <v>32.2667</v>
      </c>
    </row>
    <row r="13512" spans="1:14" x14ac:dyDescent="0.25">
      <c r="A13512" t="s">
        <v>18</v>
      </c>
      <c r="B13512" t="s">
        <v>11650</v>
      </c>
      <c r="C13512">
        <v>67</v>
      </c>
      <c r="D13512" t="s">
        <v>16</v>
      </c>
      <c r="E13512">
        <v>1</v>
      </c>
      <c r="F13512" t="s">
        <v>17</v>
      </c>
      <c r="G13512">
        <v>21</v>
      </c>
      <c r="H13512" t="s">
        <v>17</v>
      </c>
      <c r="I13512">
        <v>1</v>
      </c>
      <c r="J13512" t="s">
        <v>17</v>
      </c>
      <c r="K13512">
        <v>67</v>
      </c>
      <c r="L13512" t="s">
        <v>16</v>
      </c>
      <c r="M13512">
        <v>-23.101700000000001</v>
      </c>
      <c r="N13512">
        <v>-48.6158</v>
      </c>
    </row>
    <row r="13513" spans="1:14" x14ac:dyDescent="0.25">
      <c r="A13513" t="s">
        <v>61</v>
      </c>
      <c r="B13513" t="s">
        <v>11651</v>
      </c>
      <c r="C13513">
        <v>69</v>
      </c>
      <c r="D13513" t="s">
        <v>16</v>
      </c>
      <c r="E13513">
        <v>1</v>
      </c>
      <c r="F13513" t="s">
        <v>17</v>
      </c>
      <c r="G13513">
        <v>26</v>
      </c>
      <c r="H13513" t="s">
        <v>17</v>
      </c>
      <c r="I13513">
        <v>4</v>
      </c>
      <c r="J13513" t="s">
        <v>17</v>
      </c>
      <c r="K13513">
        <v>69</v>
      </c>
      <c r="L13513" t="s">
        <v>16</v>
      </c>
      <c r="M13513">
        <v>14.12</v>
      </c>
      <c r="N13513">
        <v>78.17</v>
      </c>
    </row>
    <row r="13514" spans="1:14" x14ac:dyDescent="0.25">
      <c r="A13514" t="s">
        <v>31</v>
      </c>
      <c r="B13514" t="s">
        <v>11652</v>
      </c>
      <c r="C13514">
        <v>37</v>
      </c>
      <c r="D13514" t="s">
        <v>17</v>
      </c>
      <c r="E13514">
        <v>1</v>
      </c>
      <c r="F13514" t="s">
        <v>17</v>
      </c>
      <c r="G13514">
        <v>37</v>
      </c>
      <c r="H13514" t="s">
        <v>17</v>
      </c>
      <c r="I13514">
        <v>1</v>
      </c>
      <c r="J13514" t="s">
        <v>17</v>
      </c>
      <c r="K13514">
        <v>28</v>
      </c>
      <c r="L13514" t="s">
        <v>17</v>
      </c>
      <c r="M13514">
        <v>51.4833</v>
      </c>
      <c r="N13514">
        <v>3.95</v>
      </c>
    </row>
    <row r="13515" spans="1:14" x14ac:dyDescent="0.25">
      <c r="A13515" t="s">
        <v>551</v>
      </c>
      <c r="B13515" t="s">
        <v>11653</v>
      </c>
      <c r="C13515">
        <v>70</v>
      </c>
      <c r="D13515" t="s">
        <v>16</v>
      </c>
      <c r="E13515">
        <v>1</v>
      </c>
      <c r="F13515" t="s">
        <v>17</v>
      </c>
      <c r="G13515">
        <v>18</v>
      </c>
      <c r="H13515" t="s">
        <v>17</v>
      </c>
      <c r="I13515">
        <v>0</v>
      </c>
      <c r="J13515" t="s">
        <v>17</v>
      </c>
      <c r="K13515">
        <v>70</v>
      </c>
      <c r="L13515" t="s">
        <v>16</v>
      </c>
      <c r="M13515">
        <v>0.1867</v>
      </c>
      <c r="N13515">
        <v>30.088100000000001</v>
      </c>
    </row>
    <row r="13516" spans="1:14" x14ac:dyDescent="0.25">
      <c r="A13516" t="s">
        <v>86</v>
      </c>
      <c r="B13516" t="s">
        <v>11654</v>
      </c>
      <c r="C13516">
        <v>54</v>
      </c>
      <c r="D13516" t="s">
        <v>16</v>
      </c>
      <c r="E13516">
        <v>1</v>
      </c>
      <c r="F13516" t="s">
        <v>17</v>
      </c>
      <c r="G13516">
        <v>46</v>
      </c>
      <c r="H13516" t="s">
        <v>17</v>
      </c>
      <c r="I13516">
        <v>0</v>
      </c>
      <c r="J13516" t="s">
        <v>17</v>
      </c>
      <c r="K13516">
        <v>54</v>
      </c>
      <c r="L13516" t="s">
        <v>16</v>
      </c>
      <c r="M13516">
        <v>51.281100000000002</v>
      </c>
      <c r="N13516">
        <v>9.6186000000000007</v>
      </c>
    </row>
    <row r="13517" spans="1:14" x14ac:dyDescent="0.25">
      <c r="A13517" t="s">
        <v>108</v>
      </c>
      <c r="B13517" t="s">
        <v>11655</v>
      </c>
      <c r="C13517">
        <v>56</v>
      </c>
      <c r="D13517" t="s">
        <v>16</v>
      </c>
      <c r="E13517">
        <v>2</v>
      </c>
      <c r="F13517" t="s">
        <v>17</v>
      </c>
      <c r="G13517">
        <v>50</v>
      </c>
      <c r="H13517" t="s">
        <v>17</v>
      </c>
      <c r="I13517">
        <v>3</v>
      </c>
      <c r="J13517" t="s">
        <v>17</v>
      </c>
      <c r="K13517">
        <v>56</v>
      </c>
      <c r="L13517" t="s">
        <v>16</v>
      </c>
      <c r="M13517">
        <v>34.9893</v>
      </c>
      <c r="N13517">
        <v>137.00210000000001</v>
      </c>
    </row>
    <row r="13518" spans="1:14" x14ac:dyDescent="0.25">
      <c r="A13518" t="s">
        <v>108</v>
      </c>
      <c r="B13518" t="s">
        <v>11655</v>
      </c>
      <c r="C13518">
        <v>56</v>
      </c>
      <c r="D13518" t="s">
        <v>16</v>
      </c>
      <c r="E13518">
        <v>2</v>
      </c>
      <c r="F13518" t="s">
        <v>17</v>
      </c>
      <c r="G13518">
        <v>50</v>
      </c>
      <c r="H13518" t="s">
        <v>17</v>
      </c>
      <c r="I13518">
        <v>3</v>
      </c>
      <c r="J13518" t="s">
        <v>17</v>
      </c>
      <c r="K13518">
        <v>56</v>
      </c>
      <c r="L13518" t="s">
        <v>16</v>
      </c>
      <c r="M13518">
        <v>34.7517</v>
      </c>
      <c r="N13518">
        <v>134.3931</v>
      </c>
    </row>
    <row r="13519" spans="1:14" x14ac:dyDescent="0.25">
      <c r="A13519" t="s">
        <v>108</v>
      </c>
      <c r="B13519" t="s">
        <v>11656</v>
      </c>
      <c r="C13519">
        <v>52</v>
      </c>
      <c r="D13519" t="s">
        <v>16</v>
      </c>
      <c r="E13519">
        <v>1</v>
      </c>
      <c r="F13519" t="s">
        <v>17</v>
      </c>
      <c r="G13519">
        <v>43</v>
      </c>
      <c r="H13519" t="s">
        <v>17</v>
      </c>
      <c r="I13519">
        <v>3</v>
      </c>
      <c r="J13519" t="s">
        <v>17</v>
      </c>
      <c r="K13519">
        <v>52</v>
      </c>
      <c r="L13519" t="s">
        <v>16</v>
      </c>
      <c r="M13519">
        <v>34.5167</v>
      </c>
      <c r="N13519">
        <v>135.80000000000001</v>
      </c>
    </row>
    <row r="13520" spans="1:14" x14ac:dyDescent="0.25">
      <c r="A13520" t="s">
        <v>108</v>
      </c>
      <c r="B13520" t="s">
        <v>11656</v>
      </c>
      <c r="C13520">
        <v>52</v>
      </c>
      <c r="D13520" t="s">
        <v>16</v>
      </c>
      <c r="E13520">
        <v>1</v>
      </c>
      <c r="F13520" t="s">
        <v>17</v>
      </c>
      <c r="G13520">
        <v>43</v>
      </c>
      <c r="H13520" t="s">
        <v>17</v>
      </c>
      <c r="I13520">
        <v>3</v>
      </c>
      <c r="J13520" t="s">
        <v>17</v>
      </c>
      <c r="K13520">
        <v>52</v>
      </c>
      <c r="L13520" t="s">
        <v>16</v>
      </c>
      <c r="M13520">
        <v>34.583300000000001</v>
      </c>
      <c r="N13520">
        <v>135.63329999999999</v>
      </c>
    </row>
    <row r="13521" spans="1:14" x14ac:dyDescent="0.25">
      <c r="A13521" t="s">
        <v>233</v>
      </c>
      <c r="B13521" t="s">
        <v>11657</v>
      </c>
      <c r="C13521">
        <v>55</v>
      </c>
      <c r="D13521" t="s">
        <v>16</v>
      </c>
      <c r="E13521">
        <v>1</v>
      </c>
      <c r="F13521" t="s">
        <v>17</v>
      </c>
      <c r="G13521">
        <v>24</v>
      </c>
      <c r="H13521" t="s">
        <v>17</v>
      </c>
      <c r="I13521">
        <v>1</v>
      </c>
      <c r="J13521" t="s">
        <v>17</v>
      </c>
      <c r="K13521">
        <v>55</v>
      </c>
      <c r="L13521" t="s">
        <v>16</v>
      </c>
      <c r="M13521">
        <v>5.9166999999999996</v>
      </c>
      <c r="N13521">
        <v>0.98329999999999995</v>
      </c>
    </row>
    <row r="13522" spans="1:14" x14ac:dyDescent="0.25">
      <c r="A13522" t="s">
        <v>20</v>
      </c>
      <c r="B13522" t="s">
        <v>11658</v>
      </c>
      <c r="C13522">
        <v>72</v>
      </c>
      <c r="D13522" t="s">
        <v>16</v>
      </c>
      <c r="E13522">
        <v>1</v>
      </c>
      <c r="F13522" t="s">
        <v>17</v>
      </c>
      <c r="G13522">
        <v>41</v>
      </c>
      <c r="H13522" t="s">
        <v>17</v>
      </c>
      <c r="I13522">
        <v>2</v>
      </c>
      <c r="J13522" t="s">
        <v>17</v>
      </c>
      <c r="K13522">
        <v>72</v>
      </c>
      <c r="L13522" t="s">
        <v>16</v>
      </c>
      <c r="M13522">
        <v>45.666699999999999</v>
      </c>
      <c r="N13522">
        <v>12.15</v>
      </c>
    </row>
    <row r="13523" spans="1:14" x14ac:dyDescent="0.25">
      <c r="A13523" t="s">
        <v>555</v>
      </c>
      <c r="B13523" t="s">
        <v>11659</v>
      </c>
      <c r="C13523">
        <v>82</v>
      </c>
      <c r="D13523" t="s">
        <v>16</v>
      </c>
      <c r="E13523">
        <v>2</v>
      </c>
      <c r="F13523" t="s">
        <v>17</v>
      </c>
      <c r="G13523">
        <v>9</v>
      </c>
      <c r="H13523" t="s">
        <v>17</v>
      </c>
      <c r="I13523">
        <v>11</v>
      </c>
      <c r="J13523" t="s">
        <v>17</v>
      </c>
      <c r="K13523">
        <v>82</v>
      </c>
      <c r="L13523" t="s">
        <v>16</v>
      </c>
      <c r="M13523">
        <v>20.213899999999999</v>
      </c>
      <c r="N13523">
        <v>-75.991900000000001</v>
      </c>
    </row>
    <row r="13524" spans="1:14" x14ac:dyDescent="0.25">
      <c r="A13524" t="s">
        <v>24</v>
      </c>
      <c r="B13524" t="s">
        <v>11660</v>
      </c>
      <c r="C13524">
        <v>50</v>
      </c>
      <c r="D13524" t="s">
        <v>17</v>
      </c>
      <c r="E13524">
        <v>1</v>
      </c>
      <c r="F13524" t="s">
        <v>17</v>
      </c>
      <c r="G13524">
        <v>32</v>
      </c>
      <c r="H13524" t="s">
        <v>17</v>
      </c>
      <c r="I13524">
        <v>1</v>
      </c>
      <c r="J13524" t="s">
        <v>17</v>
      </c>
      <c r="K13524">
        <v>50</v>
      </c>
      <c r="L13524" t="s">
        <v>17</v>
      </c>
      <c r="M13524">
        <v>35.547899999999998</v>
      </c>
      <c r="N13524">
        <v>-100.96510000000001</v>
      </c>
    </row>
    <row r="13525" spans="1:14" x14ac:dyDescent="0.25">
      <c r="A13525" t="s">
        <v>24</v>
      </c>
      <c r="B13525" t="s">
        <v>11661</v>
      </c>
      <c r="C13525">
        <v>69</v>
      </c>
      <c r="D13525" t="s">
        <v>16</v>
      </c>
      <c r="E13525">
        <v>2</v>
      </c>
      <c r="F13525" t="s">
        <v>17</v>
      </c>
      <c r="G13525">
        <v>19</v>
      </c>
      <c r="H13525" t="s">
        <v>17</v>
      </c>
      <c r="I13525">
        <v>16</v>
      </c>
      <c r="J13525" t="s">
        <v>17</v>
      </c>
      <c r="K13525">
        <v>69</v>
      </c>
      <c r="L13525" t="s">
        <v>16</v>
      </c>
      <c r="M13525">
        <v>41.607500000000002</v>
      </c>
      <c r="N13525">
        <v>-87.861900000000006</v>
      </c>
    </row>
    <row r="13526" spans="1:14" x14ac:dyDescent="0.25">
      <c r="A13526" t="s">
        <v>24</v>
      </c>
      <c r="B13526" t="s">
        <v>11662</v>
      </c>
      <c r="C13526">
        <v>64</v>
      </c>
      <c r="D13526" t="s">
        <v>16</v>
      </c>
      <c r="E13526">
        <v>2</v>
      </c>
      <c r="F13526" t="s">
        <v>17</v>
      </c>
      <c r="G13526">
        <v>12</v>
      </c>
      <c r="H13526" t="s">
        <v>17</v>
      </c>
      <c r="I13526">
        <v>20</v>
      </c>
      <c r="J13526" t="s">
        <v>17</v>
      </c>
      <c r="K13526">
        <v>64</v>
      </c>
      <c r="L13526" t="s">
        <v>16</v>
      </c>
      <c r="M13526">
        <v>42.012500000000003</v>
      </c>
      <c r="N13526">
        <v>-87.843599999999995</v>
      </c>
    </row>
    <row r="13527" spans="1:14" x14ac:dyDescent="0.25">
      <c r="A13527" t="s">
        <v>24</v>
      </c>
      <c r="B13527" t="s">
        <v>11662</v>
      </c>
      <c r="C13527">
        <v>64</v>
      </c>
      <c r="D13527" t="s">
        <v>16</v>
      </c>
      <c r="E13527">
        <v>2</v>
      </c>
      <c r="F13527" t="s">
        <v>17</v>
      </c>
      <c r="G13527">
        <v>12</v>
      </c>
      <c r="H13527" t="s">
        <v>17</v>
      </c>
      <c r="I13527">
        <v>20</v>
      </c>
      <c r="J13527" t="s">
        <v>17</v>
      </c>
      <c r="K13527">
        <v>64</v>
      </c>
      <c r="L13527" t="s">
        <v>16</v>
      </c>
      <c r="M13527">
        <v>41.035200000000003</v>
      </c>
      <c r="N13527">
        <v>-74.042299999999997</v>
      </c>
    </row>
    <row r="13528" spans="1:14" x14ac:dyDescent="0.25">
      <c r="A13528" t="s">
        <v>24</v>
      </c>
      <c r="B13528" t="s">
        <v>11663</v>
      </c>
      <c r="C13528">
        <v>43</v>
      </c>
      <c r="D13528" t="s">
        <v>17</v>
      </c>
      <c r="E13528">
        <v>1</v>
      </c>
      <c r="F13528" t="s">
        <v>17</v>
      </c>
      <c r="G13528">
        <v>37</v>
      </c>
      <c r="H13528" t="s">
        <v>17</v>
      </c>
      <c r="I13528">
        <v>0</v>
      </c>
      <c r="J13528" t="s">
        <v>17</v>
      </c>
      <c r="K13528">
        <v>43</v>
      </c>
      <c r="L13528" t="s">
        <v>17</v>
      </c>
      <c r="M13528">
        <v>42.802500000000002</v>
      </c>
      <c r="N13528">
        <v>-73.927499999999995</v>
      </c>
    </row>
    <row r="13529" spans="1:14" x14ac:dyDescent="0.25">
      <c r="A13529" t="s">
        <v>157</v>
      </c>
      <c r="B13529" t="s">
        <v>11664</v>
      </c>
      <c r="C13529">
        <v>58</v>
      </c>
      <c r="D13529" t="s">
        <v>16</v>
      </c>
      <c r="E13529">
        <v>1</v>
      </c>
      <c r="F13529" t="s">
        <v>17</v>
      </c>
      <c r="G13529">
        <v>52</v>
      </c>
      <c r="H13529" t="s">
        <v>16</v>
      </c>
      <c r="I13529">
        <v>0</v>
      </c>
      <c r="J13529" t="s">
        <v>17</v>
      </c>
      <c r="K13529">
        <v>58</v>
      </c>
      <c r="L13529" t="s">
        <v>16</v>
      </c>
      <c r="M13529">
        <v>47.4</v>
      </c>
      <c r="N13529">
        <v>8.4499999999999993</v>
      </c>
    </row>
    <row r="13530" spans="1:14" x14ac:dyDescent="0.25">
      <c r="A13530" t="s">
        <v>20</v>
      </c>
      <c r="B13530" t="s">
        <v>11665</v>
      </c>
      <c r="C13530">
        <v>87</v>
      </c>
      <c r="D13530" t="s">
        <v>16</v>
      </c>
      <c r="E13530">
        <v>1</v>
      </c>
      <c r="F13530" t="s">
        <v>17</v>
      </c>
      <c r="G13530">
        <v>66</v>
      </c>
      <c r="H13530" t="s">
        <v>16</v>
      </c>
      <c r="I13530">
        <v>0</v>
      </c>
      <c r="J13530" t="s">
        <v>17</v>
      </c>
      <c r="K13530">
        <v>87</v>
      </c>
      <c r="L13530" t="s">
        <v>16</v>
      </c>
      <c r="M13530">
        <v>45.49</v>
      </c>
      <c r="N13530">
        <v>9.2952999999999992</v>
      </c>
    </row>
    <row r="13531" spans="1:14" x14ac:dyDescent="0.25">
      <c r="A13531" t="s">
        <v>108</v>
      </c>
      <c r="B13531" t="s">
        <v>11666</v>
      </c>
      <c r="C13531">
        <v>51</v>
      </c>
      <c r="D13531" t="s">
        <v>16</v>
      </c>
      <c r="E13531">
        <v>1</v>
      </c>
      <c r="F13531" t="s">
        <v>17</v>
      </c>
      <c r="G13531">
        <v>51</v>
      </c>
      <c r="H13531" t="s">
        <v>16</v>
      </c>
      <c r="I13531">
        <v>0</v>
      </c>
      <c r="J13531" t="s">
        <v>17</v>
      </c>
      <c r="K13531">
        <v>38</v>
      </c>
      <c r="L13531" t="s">
        <v>17</v>
      </c>
      <c r="M13531">
        <v>38.2682</v>
      </c>
      <c r="N13531">
        <v>140.86940000000001</v>
      </c>
    </row>
    <row r="13532" spans="1:14" x14ac:dyDescent="0.25">
      <c r="A13532" t="s">
        <v>61</v>
      </c>
      <c r="B13532" t="s">
        <v>11667</v>
      </c>
      <c r="C13532">
        <v>45</v>
      </c>
      <c r="D13532" t="s">
        <v>17</v>
      </c>
      <c r="E13532">
        <v>1</v>
      </c>
      <c r="F13532" t="s">
        <v>17</v>
      </c>
      <c r="G13532">
        <v>26</v>
      </c>
      <c r="H13532" t="s">
        <v>17</v>
      </c>
      <c r="I13532">
        <v>2</v>
      </c>
      <c r="J13532" t="s">
        <v>17</v>
      </c>
      <c r="K13532">
        <v>45</v>
      </c>
      <c r="L13532" t="s">
        <v>17</v>
      </c>
      <c r="M13532">
        <v>15.5732</v>
      </c>
      <c r="N13532">
        <v>75.808000000000007</v>
      </c>
    </row>
    <row r="13533" spans="1:14" x14ac:dyDescent="0.25">
      <c r="A13533" t="s">
        <v>24</v>
      </c>
      <c r="B13533" t="s">
        <v>11668</v>
      </c>
      <c r="C13533">
        <v>40</v>
      </c>
      <c r="D13533" t="s">
        <v>17</v>
      </c>
      <c r="E13533">
        <v>1</v>
      </c>
      <c r="F13533" t="s">
        <v>17</v>
      </c>
      <c r="G13533">
        <v>38</v>
      </c>
      <c r="H13533" t="s">
        <v>17</v>
      </c>
      <c r="I13533">
        <v>1</v>
      </c>
      <c r="J13533" t="s">
        <v>17</v>
      </c>
      <c r="K13533">
        <v>40</v>
      </c>
      <c r="L13533" t="s">
        <v>17</v>
      </c>
      <c r="M13533">
        <v>42.671300000000002</v>
      </c>
      <c r="N13533">
        <v>-71.086500000000001</v>
      </c>
    </row>
    <row r="13534" spans="1:14" x14ac:dyDescent="0.25">
      <c r="A13534" t="s">
        <v>20</v>
      </c>
      <c r="B13534" t="s">
        <v>11669</v>
      </c>
      <c r="C13534">
        <v>67</v>
      </c>
      <c r="D13534" t="s">
        <v>16</v>
      </c>
      <c r="E13534">
        <v>1</v>
      </c>
      <c r="F13534" t="s">
        <v>17</v>
      </c>
      <c r="G13534">
        <v>47</v>
      </c>
      <c r="H13534" t="s">
        <v>17</v>
      </c>
      <c r="I13534">
        <v>1</v>
      </c>
      <c r="J13534" t="s">
        <v>17</v>
      </c>
      <c r="K13534">
        <v>67</v>
      </c>
      <c r="L13534" t="s">
        <v>16</v>
      </c>
      <c r="M13534">
        <v>36.883299999999998</v>
      </c>
      <c r="N13534">
        <v>15.083299999999999</v>
      </c>
    </row>
    <row r="13535" spans="1:14" x14ac:dyDescent="0.25">
      <c r="A13535" t="s">
        <v>20</v>
      </c>
      <c r="B13535" t="s">
        <v>11669</v>
      </c>
      <c r="C13535">
        <v>67</v>
      </c>
      <c r="D13535" t="s">
        <v>16</v>
      </c>
      <c r="E13535">
        <v>1</v>
      </c>
      <c r="F13535" t="s">
        <v>17</v>
      </c>
      <c r="G13535">
        <v>47</v>
      </c>
      <c r="H13535" t="s">
        <v>17</v>
      </c>
      <c r="I13535">
        <v>1</v>
      </c>
      <c r="J13535" t="s">
        <v>17</v>
      </c>
      <c r="K13535">
        <v>67</v>
      </c>
      <c r="L13535" t="s">
        <v>16</v>
      </c>
      <c r="M13535">
        <v>37.310299999999998</v>
      </c>
      <c r="N13535">
        <v>137.14769999999999</v>
      </c>
    </row>
    <row r="13536" spans="1:14" x14ac:dyDescent="0.25">
      <c r="A13536" t="s">
        <v>18</v>
      </c>
      <c r="B13536" t="s">
        <v>11670</v>
      </c>
      <c r="C13536">
        <v>20</v>
      </c>
      <c r="D13536" t="s">
        <v>17</v>
      </c>
      <c r="E13536">
        <v>0</v>
      </c>
      <c r="F13536" t="s">
        <v>17</v>
      </c>
      <c r="G13536">
        <v>20</v>
      </c>
      <c r="H13536" t="s">
        <v>17</v>
      </c>
      <c r="I13536">
        <v>0</v>
      </c>
      <c r="J13536" t="s">
        <v>17</v>
      </c>
      <c r="K13536">
        <v>18</v>
      </c>
      <c r="L13536" t="s">
        <v>17</v>
      </c>
      <c r="M13536">
        <v>-5.5339</v>
      </c>
      <c r="N13536">
        <v>-40.773899999999998</v>
      </c>
    </row>
    <row r="13537" spans="1:14" x14ac:dyDescent="0.25">
      <c r="A13537" t="s">
        <v>24</v>
      </c>
      <c r="B13537" t="s">
        <v>11671</v>
      </c>
      <c r="C13537">
        <v>66</v>
      </c>
      <c r="D13537" t="s">
        <v>16</v>
      </c>
      <c r="E13537">
        <v>1</v>
      </c>
      <c r="F13537" t="s">
        <v>17</v>
      </c>
      <c r="G13537">
        <v>66</v>
      </c>
      <c r="H13537" t="s">
        <v>16</v>
      </c>
      <c r="I13537">
        <v>1</v>
      </c>
      <c r="J13537" t="s">
        <v>17</v>
      </c>
      <c r="K13537">
        <v>23</v>
      </c>
      <c r="L13537" t="s">
        <v>17</v>
      </c>
      <c r="M13537">
        <v>29.178000000000001</v>
      </c>
      <c r="N13537">
        <v>-82.1511</v>
      </c>
    </row>
    <row r="13538" spans="1:14" x14ac:dyDescent="0.25">
      <c r="A13538" t="s">
        <v>24</v>
      </c>
      <c r="B13538" t="s">
        <v>11672</v>
      </c>
      <c r="C13538">
        <v>56</v>
      </c>
      <c r="D13538" t="s">
        <v>16</v>
      </c>
      <c r="E13538">
        <v>1</v>
      </c>
      <c r="F13538" t="s">
        <v>17</v>
      </c>
      <c r="G13538">
        <v>47</v>
      </c>
      <c r="H13538" t="s">
        <v>17</v>
      </c>
      <c r="I13538">
        <v>1</v>
      </c>
      <c r="J13538" t="s">
        <v>17</v>
      </c>
      <c r="K13538">
        <v>56</v>
      </c>
      <c r="L13538" t="s">
        <v>16</v>
      </c>
      <c r="M13538">
        <v>35.613399999999999</v>
      </c>
      <c r="N13538">
        <v>-96.006799999999998</v>
      </c>
    </row>
    <row r="13539" spans="1:14" x14ac:dyDescent="0.25">
      <c r="A13539" t="s">
        <v>86</v>
      </c>
      <c r="B13539" t="s">
        <v>11673</v>
      </c>
      <c r="C13539">
        <v>44</v>
      </c>
      <c r="D13539" t="s">
        <v>17</v>
      </c>
      <c r="E13539">
        <v>1</v>
      </c>
      <c r="F13539" t="s">
        <v>17</v>
      </c>
      <c r="G13539">
        <v>44</v>
      </c>
      <c r="H13539" t="s">
        <v>17</v>
      </c>
      <c r="I13539">
        <v>0</v>
      </c>
      <c r="J13539" t="s">
        <v>17</v>
      </c>
      <c r="K13539">
        <v>43</v>
      </c>
      <c r="L13539" t="s">
        <v>17</v>
      </c>
      <c r="M13539">
        <v>51.835000000000001</v>
      </c>
      <c r="N13539">
        <v>10.785299999999999</v>
      </c>
    </row>
    <row r="13540" spans="1:14" x14ac:dyDescent="0.25">
      <c r="A13540" t="s">
        <v>86</v>
      </c>
      <c r="B13540" t="s">
        <v>11674</v>
      </c>
      <c r="C13540">
        <v>42</v>
      </c>
      <c r="D13540" t="s">
        <v>17</v>
      </c>
      <c r="E13540">
        <v>1</v>
      </c>
      <c r="F13540" t="s">
        <v>17</v>
      </c>
      <c r="G13540">
        <v>42</v>
      </c>
      <c r="H13540" t="s">
        <v>17</v>
      </c>
      <c r="I13540">
        <v>0</v>
      </c>
      <c r="J13540" t="s">
        <v>17</v>
      </c>
      <c r="K13540">
        <v>36</v>
      </c>
      <c r="L13540" t="s">
        <v>17</v>
      </c>
      <c r="M13540">
        <v>52.315300000000001</v>
      </c>
      <c r="N13540">
        <v>7.8806000000000003</v>
      </c>
    </row>
    <row r="13541" spans="1:14" x14ac:dyDescent="0.25">
      <c r="A13541" t="s">
        <v>24</v>
      </c>
      <c r="B13541" t="s">
        <v>11675</v>
      </c>
      <c r="C13541">
        <v>53</v>
      </c>
      <c r="D13541" t="s">
        <v>16</v>
      </c>
      <c r="E13541">
        <v>1</v>
      </c>
      <c r="F13541" t="s">
        <v>17</v>
      </c>
      <c r="G13541">
        <v>39</v>
      </c>
      <c r="H13541" t="s">
        <v>17</v>
      </c>
      <c r="I13541">
        <v>4</v>
      </c>
      <c r="J13541" t="s">
        <v>17</v>
      </c>
      <c r="K13541">
        <v>53</v>
      </c>
      <c r="L13541" t="s">
        <v>16</v>
      </c>
      <c r="M13541">
        <v>41.021999999999998</v>
      </c>
      <c r="N13541">
        <v>-73.7547</v>
      </c>
    </row>
    <row r="13542" spans="1:14" x14ac:dyDescent="0.25">
      <c r="A13542" t="s">
        <v>247</v>
      </c>
      <c r="B13542" t="s">
        <v>11676</v>
      </c>
      <c r="C13542">
        <v>82</v>
      </c>
      <c r="D13542" t="s">
        <v>16</v>
      </c>
      <c r="E13542">
        <v>2</v>
      </c>
      <c r="F13542" t="s">
        <v>17</v>
      </c>
      <c r="G13542">
        <v>4</v>
      </c>
      <c r="H13542" t="s">
        <v>17</v>
      </c>
      <c r="I13542">
        <v>3</v>
      </c>
      <c r="J13542" t="s">
        <v>17</v>
      </c>
      <c r="K13542">
        <v>82</v>
      </c>
      <c r="L13542" t="s">
        <v>16</v>
      </c>
      <c r="M13542">
        <v>8.6364000000000001</v>
      </c>
      <c r="N13542">
        <v>99.368300000000005</v>
      </c>
    </row>
    <row r="13543" spans="1:14" x14ac:dyDescent="0.25">
      <c r="A13543" t="s">
        <v>24</v>
      </c>
      <c r="B13543" t="s">
        <v>11677</v>
      </c>
      <c r="C13543">
        <v>55</v>
      </c>
      <c r="D13543" t="s">
        <v>16</v>
      </c>
      <c r="E13543">
        <v>1</v>
      </c>
      <c r="F13543" t="s">
        <v>17</v>
      </c>
      <c r="G13543">
        <v>47</v>
      </c>
      <c r="H13543" t="s">
        <v>17</v>
      </c>
      <c r="I13543">
        <v>3</v>
      </c>
      <c r="J13543" t="s">
        <v>17</v>
      </c>
      <c r="K13543">
        <v>55</v>
      </c>
      <c r="L13543" t="s">
        <v>16</v>
      </c>
      <c r="M13543">
        <v>41.7102</v>
      </c>
      <c r="N13543">
        <v>-72.167100000000005</v>
      </c>
    </row>
    <row r="13544" spans="1:14" x14ac:dyDescent="0.25">
      <c r="A13544" t="s">
        <v>24</v>
      </c>
      <c r="B13544" t="s">
        <v>11677</v>
      </c>
      <c r="C13544">
        <v>55</v>
      </c>
      <c r="D13544" t="s">
        <v>16</v>
      </c>
      <c r="E13544">
        <v>1</v>
      </c>
      <c r="F13544" t="s">
        <v>17</v>
      </c>
      <c r="G13544">
        <v>47</v>
      </c>
      <c r="H13544" t="s">
        <v>17</v>
      </c>
      <c r="I13544">
        <v>3</v>
      </c>
      <c r="J13544" t="s">
        <v>17</v>
      </c>
      <c r="K13544">
        <v>55</v>
      </c>
      <c r="L13544" t="s">
        <v>16</v>
      </c>
      <c r="M13544">
        <v>43.798099999999998</v>
      </c>
      <c r="N13544">
        <v>-70.405600000000007</v>
      </c>
    </row>
    <row r="13545" spans="1:14" x14ac:dyDescent="0.25">
      <c r="A13545" t="s">
        <v>24</v>
      </c>
      <c r="B13545" t="s">
        <v>11677</v>
      </c>
      <c r="C13545">
        <v>55</v>
      </c>
      <c r="D13545" t="s">
        <v>16</v>
      </c>
      <c r="E13545">
        <v>1</v>
      </c>
      <c r="F13545" t="s">
        <v>17</v>
      </c>
      <c r="G13545">
        <v>47</v>
      </c>
      <c r="H13545" t="s">
        <v>17</v>
      </c>
      <c r="I13545">
        <v>3</v>
      </c>
      <c r="J13545" t="s">
        <v>17</v>
      </c>
      <c r="K13545">
        <v>55</v>
      </c>
      <c r="L13545" t="s">
        <v>16</v>
      </c>
      <c r="M13545">
        <v>42.807600000000001</v>
      </c>
      <c r="N13545">
        <v>-71.299499999999995</v>
      </c>
    </row>
    <row r="13546" spans="1:14" x14ac:dyDescent="0.25">
      <c r="A13546" t="s">
        <v>86</v>
      </c>
      <c r="B13546" t="s">
        <v>11678</v>
      </c>
      <c r="C13546">
        <v>52</v>
      </c>
      <c r="D13546" t="s">
        <v>16</v>
      </c>
      <c r="E13546">
        <v>1</v>
      </c>
      <c r="F13546" t="s">
        <v>17</v>
      </c>
      <c r="G13546">
        <v>47</v>
      </c>
      <c r="H13546" t="s">
        <v>17</v>
      </c>
      <c r="I13546">
        <v>0</v>
      </c>
      <c r="J13546" t="s">
        <v>17</v>
      </c>
      <c r="K13546">
        <v>52</v>
      </c>
      <c r="L13546" t="s">
        <v>16</v>
      </c>
      <c r="M13546">
        <v>51.366700000000002</v>
      </c>
      <c r="N13546">
        <v>12.716699999999999</v>
      </c>
    </row>
    <row r="13547" spans="1:14" x14ac:dyDescent="0.25">
      <c r="A13547" t="s">
        <v>86</v>
      </c>
      <c r="B13547" t="s">
        <v>11679</v>
      </c>
      <c r="C13547">
        <v>64</v>
      </c>
      <c r="D13547" t="s">
        <v>16</v>
      </c>
      <c r="E13547">
        <v>1</v>
      </c>
      <c r="F13547" t="s">
        <v>17</v>
      </c>
      <c r="G13547">
        <v>60</v>
      </c>
      <c r="H13547" t="s">
        <v>16</v>
      </c>
      <c r="I13547">
        <v>0</v>
      </c>
      <c r="J13547" t="s">
        <v>17</v>
      </c>
      <c r="K13547">
        <v>64</v>
      </c>
      <c r="L13547" t="s">
        <v>16</v>
      </c>
      <c r="M13547">
        <v>49.541699999999999</v>
      </c>
      <c r="N13547">
        <v>8.5785999999999998</v>
      </c>
    </row>
    <row r="13548" spans="1:14" x14ac:dyDescent="0.25">
      <c r="A13548" t="s">
        <v>24</v>
      </c>
      <c r="B13548" t="s">
        <v>11680</v>
      </c>
      <c r="C13548">
        <v>45</v>
      </c>
      <c r="D13548" t="s">
        <v>17</v>
      </c>
      <c r="E13548">
        <v>1</v>
      </c>
      <c r="F13548" t="s">
        <v>17</v>
      </c>
      <c r="G13548">
        <v>45</v>
      </c>
      <c r="H13548" t="s">
        <v>17</v>
      </c>
      <c r="I13548">
        <v>4</v>
      </c>
      <c r="J13548" t="s">
        <v>17</v>
      </c>
      <c r="K13548">
        <v>32</v>
      </c>
      <c r="L13548" t="s">
        <v>17</v>
      </c>
      <c r="M13548">
        <v>2.5167000000000002</v>
      </c>
      <c r="N13548">
        <v>-76.849999999999994</v>
      </c>
    </row>
    <row r="13549" spans="1:14" x14ac:dyDescent="0.25">
      <c r="A13549" t="s">
        <v>24</v>
      </c>
      <c r="B13549" t="s">
        <v>11680</v>
      </c>
      <c r="C13549">
        <v>45</v>
      </c>
      <c r="D13549" t="s">
        <v>17</v>
      </c>
      <c r="E13549">
        <v>1</v>
      </c>
      <c r="F13549" t="s">
        <v>17</v>
      </c>
      <c r="G13549">
        <v>45</v>
      </c>
      <c r="H13549" t="s">
        <v>17</v>
      </c>
      <c r="I13549">
        <v>4</v>
      </c>
      <c r="J13549" t="s">
        <v>17</v>
      </c>
      <c r="K13549">
        <v>32</v>
      </c>
      <c r="L13549" t="s">
        <v>17</v>
      </c>
      <c r="M13549">
        <v>33.729399999999998</v>
      </c>
      <c r="N13549">
        <v>-84.917699999999996</v>
      </c>
    </row>
    <row r="13550" spans="1:14" x14ac:dyDescent="0.25">
      <c r="A13550" t="s">
        <v>33</v>
      </c>
      <c r="B13550" t="s">
        <v>11681</v>
      </c>
      <c r="C13550">
        <v>44</v>
      </c>
      <c r="D13550" t="s">
        <v>17</v>
      </c>
      <c r="E13550">
        <v>1</v>
      </c>
      <c r="F13550" t="s">
        <v>17</v>
      </c>
      <c r="G13550">
        <v>32</v>
      </c>
      <c r="H13550" t="s">
        <v>17</v>
      </c>
      <c r="I13550">
        <v>3</v>
      </c>
      <c r="J13550" t="s">
        <v>17</v>
      </c>
      <c r="K13550">
        <v>44</v>
      </c>
      <c r="L13550" t="s">
        <v>17</v>
      </c>
      <c r="M13550">
        <v>49.11</v>
      </c>
      <c r="N13550">
        <v>7.07</v>
      </c>
    </row>
    <row r="13551" spans="1:14" x14ac:dyDescent="0.25">
      <c r="A13551" t="s">
        <v>86</v>
      </c>
      <c r="B13551" t="s">
        <v>11682</v>
      </c>
      <c r="C13551">
        <v>34</v>
      </c>
      <c r="D13551" t="s">
        <v>17</v>
      </c>
      <c r="E13551">
        <v>0</v>
      </c>
      <c r="F13551" t="s">
        <v>17</v>
      </c>
      <c r="G13551">
        <v>34</v>
      </c>
      <c r="H13551" t="s">
        <v>17</v>
      </c>
      <c r="I13551">
        <v>0</v>
      </c>
      <c r="J13551" t="s">
        <v>17</v>
      </c>
      <c r="K13551">
        <v>14</v>
      </c>
      <c r="L13551" t="s">
        <v>17</v>
      </c>
      <c r="M13551">
        <v>53.535499999999999</v>
      </c>
      <c r="N13551">
        <v>8.6622000000000003</v>
      </c>
    </row>
    <row r="13552" spans="1:14" x14ac:dyDescent="0.25">
      <c r="A13552" t="s">
        <v>24</v>
      </c>
      <c r="B13552" t="s">
        <v>11683</v>
      </c>
      <c r="C13552">
        <v>48</v>
      </c>
      <c r="D13552" t="s">
        <v>17</v>
      </c>
      <c r="E13552">
        <v>1</v>
      </c>
      <c r="F13552" t="s">
        <v>17</v>
      </c>
      <c r="G13552">
        <v>29</v>
      </c>
      <c r="H13552" t="s">
        <v>17</v>
      </c>
      <c r="I13552">
        <v>9</v>
      </c>
      <c r="J13552" t="s">
        <v>17</v>
      </c>
      <c r="K13552">
        <v>48</v>
      </c>
      <c r="L13552" t="s">
        <v>17</v>
      </c>
      <c r="M13552">
        <v>43.091299999999997</v>
      </c>
      <c r="N13552">
        <v>-87.886399999999995</v>
      </c>
    </row>
    <row r="13553" spans="1:14" x14ac:dyDescent="0.25">
      <c r="A13553" t="s">
        <v>24</v>
      </c>
      <c r="B13553" t="s">
        <v>11683</v>
      </c>
      <c r="C13553">
        <v>48</v>
      </c>
      <c r="D13553" t="s">
        <v>17</v>
      </c>
      <c r="E13553">
        <v>1</v>
      </c>
      <c r="F13553" t="s">
        <v>17</v>
      </c>
      <c r="G13553">
        <v>29</v>
      </c>
      <c r="H13553" t="s">
        <v>17</v>
      </c>
      <c r="I13553">
        <v>9</v>
      </c>
      <c r="J13553" t="s">
        <v>17</v>
      </c>
      <c r="K13553">
        <v>48</v>
      </c>
      <c r="L13553" t="s">
        <v>17</v>
      </c>
      <c r="M13553">
        <v>41.5169</v>
      </c>
      <c r="N13553">
        <v>-88.214600000000004</v>
      </c>
    </row>
    <row r="13554" spans="1:14" x14ac:dyDescent="0.25">
      <c r="A13554" t="s">
        <v>531</v>
      </c>
      <c r="B13554" t="s">
        <v>11684</v>
      </c>
      <c r="C13554">
        <v>19</v>
      </c>
      <c r="D13554" t="s">
        <v>17</v>
      </c>
      <c r="E13554">
        <v>0</v>
      </c>
      <c r="F13554" t="s">
        <v>17</v>
      </c>
      <c r="G13554">
        <v>19</v>
      </c>
      <c r="H13554" t="s">
        <v>17</v>
      </c>
      <c r="I13554">
        <v>0</v>
      </c>
      <c r="J13554" t="s">
        <v>17</v>
      </c>
      <c r="K13554">
        <v>8</v>
      </c>
      <c r="L13554" t="s">
        <v>17</v>
      </c>
      <c r="M13554">
        <v>-4.8167</v>
      </c>
      <c r="N13554">
        <v>34.75</v>
      </c>
    </row>
    <row r="13555" spans="1:14" x14ac:dyDescent="0.25">
      <c r="A13555" t="s">
        <v>24</v>
      </c>
      <c r="B13555" t="s">
        <v>11685</v>
      </c>
      <c r="C13555">
        <v>86</v>
      </c>
      <c r="D13555" t="s">
        <v>16</v>
      </c>
      <c r="E13555">
        <v>1</v>
      </c>
      <c r="F13555" t="s">
        <v>17</v>
      </c>
      <c r="G13555">
        <v>25</v>
      </c>
      <c r="H13555" t="s">
        <v>17</v>
      </c>
      <c r="I13555">
        <v>4</v>
      </c>
      <c r="J13555" t="s">
        <v>17</v>
      </c>
      <c r="K13555">
        <v>86</v>
      </c>
      <c r="L13555" t="s">
        <v>16</v>
      </c>
      <c r="M13555">
        <v>30.288699999999999</v>
      </c>
      <c r="N13555">
        <v>-89.782799999999995</v>
      </c>
    </row>
    <row r="13556" spans="1:14" x14ac:dyDescent="0.25">
      <c r="A13556" t="s">
        <v>40</v>
      </c>
      <c r="B13556" t="s">
        <v>11686</v>
      </c>
      <c r="C13556">
        <v>88</v>
      </c>
      <c r="D13556" t="s">
        <v>16</v>
      </c>
      <c r="E13556">
        <v>3</v>
      </c>
      <c r="F13556" t="s">
        <v>17</v>
      </c>
      <c r="G13556">
        <v>4</v>
      </c>
      <c r="H13556" t="s">
        <v>17</v>
      </c>
      <c r="I13556">
        <v>7</v>
      </c>
      <c r="J13556" t="s">
        <v>17</v>
      </c>
      <c r="K13556">
        <v>88</v>
      </c>
      <c r="L13556" t="s">
        <v>16</v>
      </c>
      <c r="M13556">
        <v>6.1375000000000002</v>
      </c>
      <c r="N13556">
        <v>-75.263900000000007</v>
      </c>
    </row>
    <row r="13557" spans="1:14" x14ac:dyDescent="0.25">
      <c r="A13557" t="s">
        <v>40</v>
      </c>
      <c r="B13557" t="s">
        <v>11686</v>
      </c>
      <c r="C13557">
        <v>88</v>
      </c>
      <c r="D13557" t="s">
        <v>16</v>
      </c>
      <c r="E13557">
        <v>3</v>
      </c>
      <c r="F13557" t="s">
        <v>17</v>
      </c>
      <c r="G13557">
        <v>4</v>
      </c>
      <c r="H13557" t="s">
        <v>17</v>
      </c>
      <c r="I13557">
        <v>7</v>
      </c>
      <c r="J13557" t="s">
        <v>17</v>
      </c>
      <c r="K13557">
        <v>88</v>
      </c>
      <c r="L13557" t="s">
        <v>16</v>
      </c>
      <c r="M13557">
        <v>5.0724999999999998</v>
      </c>
      <c r="N13557">
        <v>-75.962299999999999</v>
      </c>
    </row>
    <row r="13558" spans="1:14" x14ac:dyDescent="0.25">
      <c r="A13558" t="s">
        <v>55</v>
      </c>
      <c r="B13558" t="s">
        <v>11687</v>
      </c>
      <c r="C13558">
        <v>53</v>
      </c>
      <c r="D13558" t="s">
        <v>16</v>
      </c>
      <c r="E13558">
        <v>1</v>
      </c>
      <c r="F13558" t="s">
        <v>17</v>
      </c>
      <c r="G13558">
        <v>13</v>
      </c>
      <c r="H13558" t="s">
        <v>17</v>
      </c>
      <c r="I13558">
        <v>10</v>
      </c>
      <c r="J13558" t="s">
        <v>17</v>
      </c>
      <c r="K13558">
        <v>53</v>
      </c>
      <c r="L13558" t="s">
        <v>16</v>
      </c>
      <c r="M13558">
        <v>53.43</v>
      </c>
      <c r="N13558">
        <v>-1.357</v>
      </c>
    </row>
    <row r="13559" spans="1:14" x14ac:dyDescent="0.25">
      <c r="A13559" t="s">
        <v>14</v>
      </c>
      <c r="B13559" t="s">
        <v>11688</v>
      </c>
      <c r="C13559">
        <v>38</v>
      </c>
      <c r="D13559" t="s">
        <v>17</v>
      </c>
      <c r="E13559">
        <v>1</v>
      </c>
      <c r="F13559" t="s">
        <v>17</v>
      </c>
      <c r="G13559">
        <v>38</v>
      </c>
      <c r="H13559" t="s">
        <v>17</v>
      </c>
      <c r="I13559">
        <v>0</v>
      </c>
      <c r="J13559" t="s">
        <v>17</v>
      </c>
      <c r="K13559">
        <v>11</v>
      </c>
      <c r="L13559" t="s">
        <v>17</v>
      </c>
      <c r="M13559">
        <v>46.4833</v>
      </c>
      <c r="N13559">
        <v>41.533299999999997</v>
      </c>
    </row>
    <row r="13560" spans="1:14" x14ac:dyDescent="0.25">
      <c r="A13560" t="s">
        <v>24</v>
      </c>
      <c r="B13560" t="s">
        <v>11689</v>
      </c>
      <c r="C13560">
        <v>115</v>
      </c>
      <c r="D13560" t="s">
        <v>68</v>
      </c>
      <c r="E13560">
        <v>3</v>
      </c>
      <c r="F13560" t="s">
        <v>17</v>
      </c>
      <c r="G13560">
        <v>11</v>
      </c>
      <c r="H13560" t="s">
        <v>17</v>
      </c>
      <c r="I13560">
        <v>30</v>
      </c>
      <c r="J13560" t="s">
        <v>17</v>
      </c>
      <c r="K13560">
        <v>115</v>
      </c>
      <c r="L13560" t="s">
        <v>68</v>
      </c>
      <c r="M13560">
        <v>40.780999999999999</v>
      </c>
      <c r="N13560">
        <v>-74.065899999999999</v>
      </c>
    </row>
    <row r="13561" spans="1:14" x14ac:dyDescent="0.25">
      <c r="A13561" t="s">
        <v>24</v>
      </c>
      <c r="B13561" t="s">
        <v>11690</v>
      </c>
      <c r="C13561">
        <v>48</v>
      </c>
      <c r="D13561" t="s">
        <v>17</v>
      </c>
      <c r="E13561">
        <v>1</v>
      </c>
      <c r="F13561" t="s">
        <v>17</v>
      </c>
      <c r="G13561">
        <v>33</v>
      </c>
      <c r="H13561" t="s">
        <v>17</v>
      </c>
      <c r="I13561">
        <v>6</v>
      </c>
      <c r="J13561" t="s">
        <v>17</v>
      </c>
      <c r="K13561">
        <v>48</v>
      </c>
      <c r="L13561" t="s">
        <v>17</v>
      </c>
      <c r="M13561">
        <v>39.079500000000003</v>
      </c>
      <c r="N13561">
        <v>-121.5566</v>
      </c>
    </row>
    <row r="13562" spans="1:14" x14ac:dyDescent="0.25">
      <c r="A13562" t="s">
        <v>18</v>
      </c>
      <c r="B13562" t="s">
        <v>11691</v>
      </c>
      <c r="C13562">
        <v>54</v>
      </c>
      <c r="D13562" t="s">
        <v>16</v>
      </c>
      <c r="E13562">
        <v>1</v>
      </c>
      <c r="F13562" t="s">
        <v>17</v>
      </c>
      <c r="G13562">
        <v>9</v>
      </c>
      <c r="H13562" t="s">
        <v>17</v>
      </c>
      <c r="I13562">
        <v>1</v>
      </c>
      <c r="J13562" t="s">
        <v>17</v>
      </c>
      <c r="K13562">
        <v>54</v>
      </c>
      <c r="L13562" t="s">
        <v>16</v>
      </c>
      <c r="M13562">
        <v>-22.974399999999999</v>
      </c>
      <c r="N13562">
        <v>-49.871899999999997</v>
      </c>
    </row>
    <row r="13563" spans="1:14" x14ac:dyDescent="0.25">
      <c r="A13563" t="s">
        <v>24</v>
      </c>
      <c r="B13563" t="s">
        <v>11692</v>
      </c>
      <c r="C13563">
        <v>43</v>
      </c>
      <c r="D13563" t="s">
        <v>17</v>
      </c>
      <c r="E13563">
        <v>1</v>
      </c>
      <c r="F13563" t="s">
        <v>17</v>
      </c>
      <c r="G13563">
        <v>43</v>
      </c>
      <c r="H13563" t="s">
        <v>17</v>
      </c>
      <c r="I13563">
        <v>2</v>
      </c>
      <c r="J13563" t="s">
        <v>17</v>
      </c>
      <c r="K13563">
        <v>42</v>
      </c>
      <c r="L13563" t="s">
        <v>17</v>
      </c>
      <c r="M13563">
        <v>36.223500000000001</v>
      </c>
      <c r="N13563">
        <v>-115.9974</v>
      </c>
    </row>
    <row r="13564" spans="1:14" x14ac:dyDescent="0.25">
      <c r="A13564" t="s">
        <v>903</v>
      </c>
      <c r="B13564" t="s">
        <v>11693</v>
      </c>
      <c r="C13564">
        <v>64</v>
      </c>
      <c r="D13564" t="s">
        <v>16</v>
      </c>
      <c r="E13564">
        <v>1</v>
      </c>
      <c r="F13564" t="s">
        <v>17</v>
      </c>
      <c r="G13564">
        <v>57</v>
      </c>
      <c r="H13564" t="s">
        <v>16</v>
      </c>
      <c r="I13564">
        <v>0</v>
      </c>
      <c r="J13564" t="s">
        <v>17</v>
      </c>
      <c r="K13564">
        <v>64</v>
      </c>
      <c r="L13564" t="s">
        <v>16</v>
      </c>
      <c r="M13564">
        <v>46.557499999999997</v>
      </c>
      <c r="N13564">
        <v>15.6456</v>
      </c>
    </row>
    <row r="13565" spans="1:14" x14ac:dyDescent="0.25">
      <c r="A13565" t="s">
        <v>174</v>
      </c>
      <c r="B13565" t="s">
        <v>11694</v>
      </c>
      <c r="C13565">
        <v>57</v>
      </c>
      <c r="D13565" t="s">
        <v>16</v>
      </c>
      <c r="E13565">
        <v>1</v>
      </c>
      <c r="F13565" t="s">
        <v>17</v>
      </c>
      <c r="G13565">
        <v>2</v>
      </c>
      <c r="H13565" t="s">
        <v>17</v>
      </c>
      <c r="I13565">
        <v>18</v>
      </c>
      <c r="J13565" t="s">
        <v>17</v>
      </c>
      <c r="K13565">
        <v>57</v>
      </c>
      <c r="L13565" t="s">
        <v>16</v>
      </c>
      <c r="M13565">
        <v>-37.683300000000003</v>
      </c>
      <c r="N13565">
        <v>144.58330000000001</v>
      </c>
    </row>
    <row r="13566" spans="1:14" x14ac:dyDescent="0.25">
      <c r="A13566" t="s">
        <v>171</v>
      </c>
      <c r="B13566" t="s">
        <v>11695</v>
      </c>
      <c r="C13566">
        <v>42</v>
      </c>
      <c r="D13566" t="s">
        <v>17</v>
      </c>
      <c r="E13566">
        <v>1</v>
      </c>
      <c r="F13566" t="s">
        <v>17</v>
      </c>
      <c r="G13566">
        <v>20</v>
      </c>
      <c r="H13566" t="s">
        <v>17</v>
      </c>
      <c r="I13566">
        <v>0</v>
      </c>
      <c r="J13566" t="s">
        <v>17</v>
      </c>
      <c r="K13566">
        <v>42</v>
      </c>
      <c r="L13566" t="s">
        <v>17</v>
      </c>
      <c r="M13566">
        <v>3.96</v>
      </c>
      <c r="N13566">
        <v>11.93</v>
      </c>
    </row>
    <row r="13567" spans="1:14" x14ac:dyDescent="0.25">
      <c r="A13567" t="s">
        <v>285</v>
      </c>
      <c r="B13567" t="s">
        <v>11696</v>
      </c>
      <c r="C13567">
        <v>42</v>
      </c>
      <c r="D13567" t="s">
        <v>17</v>
      </c>
      <c r="E13567">
        <v>1</v>
      </c>
      <c r="F13567" t="s">
        <v>17</v>
      </c>
      <c r="G13567">
        <v>42</v>
      </c>
      <c r="H13567" t="s">
        <v>17</v>
      </c>
      <c r="I13567">
        <v>0</v>
      </c>
      <c r="J13567" t="s">
        <v>17</v>
      </c>
      <c r="K13567">
        <v>27</v>
      </c>
      <c r="L13567" t="s">
        <v>17</v>
      </c>
      <c r="M13567">
        <v>36.6</v>
      </c>
      <c r="N13567">
        <v>-4.6333000000000002</v>
      </c>
    </row>
    <row r="13568" spans="1:14" x14ac:dyDescent="0.25">
      <c r="A13568" t="s">
        <v>108</v>
      </c>
      <c r="B13568" t="s">
        <v>11697</v>
      </c>
      <c r="C13568">
        <v>94</v>
      </c>
      <c r="D13568" t="s">
        <v>16</v>
      </c>
      <c r="E13568">
        <v>2</v>
      </c>
      <c r="F13568" t="s">
        <v>17</v>
      </c>
      <c r="G13568">
        <v>9</v>
      </c>
      <c r="H13568" t="s">
        <v>17</v>
      </c>
      <c r="I13568">
        <v>14</v>
      </c>
      <c r="J13568" t="s">
        <v>17</v>
      </c>
      <c r="K13568">
        <v>94</v>
      </c>
      <c r="L13568" t="s">
        <v>16</v>
      </c>
      <c r="M13568">
        <v>35.434399999999997</v>
      </c>
      <c r="N13568">
        <v>137.13069999999999</v>
      </c>
    </row>
    <row r="13569" spans="1:14" x14ac:dyDescent="0.25">
      <c r="A13569" t="s">
        <v>52</v>
      </c>
      <c r="B13569" t="s">
        <v>11698</v>
      </c>
      <c r="C13569">
        <v>72</v>
      </c>
      <c r="D13569" t="s">
        <v>16</v>
      </c>
      <c r="E13569">
        <v>2</v>
      </c>
      <c r="F13569" t="s">
        <v>17</v>
      </c>
      <c r="G13569">
        <v>34</v>
      </c>
      <c r="H13569" t="s">
        <v>17</v>
      </c>
      <c r="I13569">
        <v>1</v>
      </c>
      <c r="J13569" t="s">
        <v>17</v>
      </c>
      <c r="K13569">
        <v>72</v>
      </c>
      <c r="L13569" t="s">
        <v>16</v>
      </c>
      <c r="M13569">
        <v>-25.85</v>
      </c>
      <c r="N13569">
        <v>25.633299999999998</v>
      </c>
    </row>
    <row r="13570" spans="1:14" x14ac:dyDescent="0.25">
      <c r="A13570" t="s">
        <v>86</v>
      </c>
      <c r="B13570" t="s">
        <v>11699</v>
      </c>
      <c r="C13570">
        <v>63</v>
      </c>
      <c r="D13570" t="s">
        <v>16</v>
      </c>
      <c r="E13570">
        <v>1</v>
      </c>
      <c r="F13570" t="s">
        <v>17</v>
      </c>
      <c r="G13570">
        <v>54</v>
      </c>
      <c r="H13570" t="s">
        <v>16</v>
      </c>
      <c r="I13570">
        <v>0</v>
      </c>
      <c r="J13570" t="s">
        <v>17</v>
      </c>
      <c r="K13570">
        <v>63</v>
      </c>
      <c r="L13570" t="s">
        <v>16</v>
      </c>
      <c r="M13570">
        <v>48.551900000000003</v>
      </c>
      <c r="N13570">
        <v>8.7256</v>
      </c>
    </row>
    <row r="13571" spans="1:14" x14ac:dyDescent="0.25">
      <c r="A13571" t="s">
        <v>870</v>
      </c>
      <c r="B13571" t="s">
        <v>11700</v>
      </c>
      <c r="C13571">
        <v>107</v>
      </c>
      <c r="D13571" t="s">
        <v>68</v>
      </c>
      <c r="E13571">
        <v>2</v>
      </c>
      <c r="F13571" t="s">
        <v>17</v>
      </c>
      <c r="G13571">
        <v>15</v>
      </c>
      <c r="H13571" t="s">
        <v>17</v>
      </c>
      <c r="I13571">
        <v>2</v>
      </c>
      <c r="J13571" t="s">
        <v>17</v>
      </c>
      <c r="K13571">
        <v>107</v>
      </c>
      <c r="L13571" t="s">
        <v>68</v>
      </c>
      <c r="M13571">
        <v>-1.2864</v>
      </c>
      <c r="N13571">
        <v>36.8172</v>
      </c>
    </row>
    <row r="13572" spans="1:14" x14ac:dyDescent="0.25">
      <c r="A13572" t="s">
        <v>18</v>
      </c>
      <c r="B13572" t="s">
        <v>11701</v>
      </c>
      <c r="C13572">
        <v>46</v>
      </c>
      <c r="D13572" t="s">
        <v>17</v>
      </c>
      <c r="E13572">
        <v>1</v>
      </c>
      <c r="F13572" t="s">
        <v>17</v>
      </c>
      <c r="G13572">
        <v>20</v>
      </c>
      <c r="H13572" t="s">
        <v>17</v>
      </c>
      <c r="I13572">
        <v>1</v>
      </c>
      <c r="J13572" t="s">
        <v>17</v>
      </c>
      <c r="K13572">
        <v>46</v>
      </c>
      <c r="L13572" t="s">
        <v>17</v>
      </c>
      <c r="M13572">
        <v>-26.898900000000001</v>
      </c>
      <c r="N13572">
        <v>-48.6539</v>
      </c>
    </row>
    <row r="13573" spans="1:14" x14ac:dyDescent="0.25">
      <c r="A13573" t="s">
        <v>14</v>
      </c>
      <c r="B13573" t="s">
        <v>11702</v>
      </c>
      <c r="C13573">
        <v>36</v>
      </c>
      <c r="D13573" t="s">
        <v>17</v>
      </c>
      <c r="E13573">
        <v>1</v>
      </c>
      <c r="F13573" t="s">
        <v>17</v>
      </c>
      <c r="G13573">
        <v>36</v>
      </c>
      <c r="H13573" t="s">
        <v>17</v>
      </c>
      <c r="I13573">
        <v>0</v>
      </c>
      <c r="J13573" t="s">
        <v>17</v>
      </c>
      <c r="K13573">
        <v>13</v>
      </c>
      <c r="L13573" t="s">
        <v>17</v>
      </c>
      <c r="M13573">
        <v>57.466700000000003</v>
      </c>
      <c r="N13573">
        <v>41.966700000000003</v>
      </c>
    </row>
    <row r="13574" spans="1:14" x14ac:dyDescent="0.25">
      <c r="A13574" t="s">
        <v>26</v>
      </c>
      <c r="B13574" t="s">
        <v>11703</v>
      </c>
      <c r="C13574">
        <v>46</v>
      </c>
      <c r="D13574" t="s">
        <v>17</v>
      </c>
      <c r="E13574">
        <v>1</v>
      </c>
      <c r="F13574" t="s">
        <v>17</v>
      </c>
      <c r="G13574">
        <v>37</v>
      </c>
      <c r="H13574" t="s">
        <v>17</v>
      </c>
      <c r="I13574">
        <v>1</v>
      </c>
      <c r="J13574" t="s">
        <v>17</v>
      </c>
      <c r="K13574">
        <v>46</v>
      </c>
      <c r="L13574" t="s">
        <v>17</v>
      </c>
      <c r="M13574">
        <v>32.701900000000002</v>
      </c>
      <c r="N13574">
        <v>35.3033</v>
      </c>
    </row>
    <row r="13575" spans="1:14" x14ac:dyDescent="0.25">
      <c r="A13575" t="s">
        <v>26</v>
      </c>
      <c r="B13575" t="s">
        <v>11703</v>
      </c>
      <c r="C13575">
        <v>46</v>
      </c>
      <c r="D13575" t="s">
        <v>17</v>
      </c>
      <c r="E13575">
        <v>1</v>
      </c>
      <c r="F13575" t="s">
        <v>17</v>
      </c>
      <c r="G13575">
        <v>37</v>
      </c>
      <c r="H13575" t="s">
        <v>17</v>
      </c>
      <c r="I13575">
        <v>1</v>
      </c>
      <c r="J13575" t="s">
        <v>17</v>
      </c>
      <c r="K13575">
        <v>46</v>
      </c>
      <c r="L13575" t="s">
        <v>17</v>
      </c>
      <c r="M13575">
        <v>8.5562000000000005</v>
      </c>
      <c r="N13575">
        <v>77.971000000000004</v>
      </c>
    </row>
    <row r="13576" spans="1:14" x14ac:dyDescent="0.25">
      <c r="A13576" t="s">
        <v>24</v>
      </c>
      <c r="B13576" t="s">
        <v>11704</v>
      </c>
      <c r="C13576">
        <v>52</v>
      </c>
      <c r="D13576" t="s">
        <v>16</v>
      </c>
      <c r="E13576">
        <v>1</v>
      </c>
      <c r="F13576" t="s">
        <v>17</v>
      </c>
      <c r="G13576">
        <v>37</v>
      </c>
      <c r="H13576" t="s">
        <v>17</v>
      </c>
      <c r="I13576">
        <v>2</v>
      </c>
      <c r="J13576" t="s">
        <v>17</v>
      </c>
      <c r="K13576">
        <v>52</v>
      </c>
      <c r="L13576" t="s">
        <v>16</v>
      </c>
      <c r="M13576">
        <v>41.414900000000003</v>
      </c>
      <c r="N13576">
        <v>-81.918999999999997</v>
      </c>
    </row>
    <row r="13577" spans="1:14" x14ac:dyDescent="0.25">
      <c r="A13577" t="s">
        <v>55</v>
      </c>
      <c r="B13577" t="s">
        <v>11705</v>
      </c>
      <c r="C13577">
        <v>34</v>
      </c>
      <c r="D13577" t="s">
        <v>17</v>
      </c>
      <c r="E13577">
        <v>1</v>
      </c>
      <c r="F13577" t="s">
        <v>17</v>
      </c>
      <c r="G13577">
        <v>29</v>
      </c>
      <c r="H13577" t="s">
        <v>17</v>
      </c>
      <c r="I13577">
        <v>1</v>
      </c>
      <c r="J13577" t="s">
        <v>17</v>
      </c>
      <c r="K13577">
        <v>34</v>
      </c>
      <c r="L13577" t="s">
        <v>17</v>
      </c>
      <c r="M13577">
        <v>52.230400000000003</v>
      </c>
      <c r="N13577">
        <v>-0.89380000000000004</v>
      </c>
    </row>
    <row r="13578" spans="1:14" x14ac:dyDescent="0.25">
      <c r="A13578" t="s">
        <v>55</v>
      </c>
      <c r="B13578" t="s">
        <v>11705</v>
      </c>
      <c r="C13578">
        <v>34</v>
      </c>
      <c r="D13578" t="s">
        <v>17</v>
      </c>
      <c r="E13578">
        <v>1</v>
      </c>
      <c r="F13578" t="s">
        <v>17</v>
      </c>
      <c r="G13578">
        <v>29</v>
      </c>
      <c r="H13578" t="s">
        <v>17</v>
      </c>
      <c r="I13578">
        <v>1</v>
      </c>
      <c r="J13578" t="s">
        <v>17</v>
      </c>
      <c r="K13578">
        <v>34</v>
      </c>
      <c r="L13578" t="s">
        <v>17</v>
      </c>
      <c r="M13578">
        <v>40.2104</v>
      </c>
      <c r="N13578">
        <v>-75.001400000000004</v>
      </c>
    </row>
    <row r="13579" spans="1:14" x14ac:dyDescent="0.25">
      <c r="A13579" t="s">
        <v>55</v>
      </c>
      <c r="B13579" t="s">
        <v>11705</v>
      </c>
      <c r="C13579">
        <v>34</v>
      </c>
      <c r="D13579" t="s">
        <v>17</v>
      </c>
      <c r="E13579">
        <v>1</v>
      </c>
      <c r="F13579" t="s">
        <v>17</v>
      </c>
      <c r="G13579">
        <v>29</v>
      </c>
      <c r="H13579" t="s">
        <v>17</v>
      </c>
      <c r="I13579">
        <v>1</v>
      </c>
      <c r="J13579" t="s">
        <v>17</v>
      </c>
      <c r="K13579">
        <v>34</v>
      </c>
      <c r="L13579" t="s">
        <v>17</v>
      </c>
      <c r="M13579">
        <v>42.326599999999999</v>
      </c>
      <c r="N13579">
        <v>-72.674499999999995</v>
      </c>
    </row>
    <row r="13580" spans="1:14" x14ac:dyDescent="0.25">
      <c r="A13580" t="s">
        <v>55</v>
      </c>
      <c r="B13580" t="s">
        <v>11705</v>
      </c>
      <c r="C13580">
        <v>34</v>
      </c>
      <c r="D13580" t="s">
        <v>17</v>
      </c>
      <c r="E13580">
        <v>1</v>
      </c>
      <c r="F13580" t="s">
        <v>17</v>
      </c>
      <c r="G13580">
        <v>29</v>
      </c>
      <c r="H13580" t="s">
        <v>17</v>
      </c>
      <c r="I13580">
        <v>1</v>
      </c>
      <c r="J13580" t="s">
        <v>17</v>
      </c>
      <c r="K13580">
        <v>34</v>
      </c>
      <c r="L13580" t="s">
        <v>17</v>
      </c>
      <c r="M13580">
        <v>40.686599999999999</v>
      </c>
      <c r="N13580">
        <v>-75.490399999999994</v>
      </c>
    </row>
    <row r="13581" spans="1:14" x14ac:dyDescent="0.25">
      <c r="A13581" t="s">
        <v>14</v>
      </c>
      <c r="B13581" t="s">
        <v>11706</v>
      </c>
      <c r="C13581">
        <v>66</v>
      </c>
      <c r="D13581" t="s">
        <v>16</v>
      </c>
      <c r="E13581">
        <v>1</v>
      </c>
      <c r="F13581" t="s">
        <v>17</v>
      </c>
      <c r="G13581">
        <v>9</v>
      </c>
      <c r="H13581" t="s">
        <v>17</v>
      </c>
      <c r="I13581">
        <v>15</v>
      </c>
      <c r="J13581" t="s">
        <v>17</v>
      </c>
      <c r="K13581">
        <v>66</v>
      </c>
      <c r="L13581" t="s">
        <v>16</v>
      </c>
      <c r="M13581">
        <v>54.991700000000002</v>
      </c>
      <c r="N13581">
        <v>82.712500000000006</v>
      </c>
    </row>
    <row r="13582" spans="1:14" x14ac:dyDescent="0.25">
      <c r="A13582" t="s">
        <v>108</v>
      </c>
      <c r="B13582" t="s">
        <v>11707</v>
      </c>
      <c r="C13582">
        <v>48</v>
      </c>
      <c r="D13582" t="s">
        <v>17</v>
      </c>
      <c r="E13582">
        <v>1</v>
      </c>
      <c r="F13582" t="s">
        <v>17</v>
      </c>
      <c r="G13582">
        <v>24</v>
      </c>
      <c r="H13582" t="s">
        <v>17</v>
      </c>
      <c r="I13582">
        <v>3</v>
      </c>
      <c r="J13582" t="s">
        <v>17</v>
      </c>
      <c r="K13582">
        <v>48</v>
      </c>
      <c r="L13582" t="s">
        <v>17</v>
      </c>
      <c r="M13582">
        <v>39.081899999999997</v>
      </c>
      <c r="N13582">
        <v>141.70859999999999</v>
      </c>
    </row>
    <row r="13583" spans="1:14" x14ac:dyDescent="0.25">
      <c r="A13583" t="s">
        <v>285</v>
      </c>
      <c r="B13583" t="s">
        <v>11708</v>
      </c>
      <c r="C13583">
        <v>47</v>
      </c>
      <c r="D13583" t="s">
        <v>17</v>
      </c>
      <c r="E13583">
        <v>1</v>
      </c>
      <c r="F13583" t="s">
        <v>17</v>
      </c>
      <c r="G13583">
        <v>40</v>
      </c>
      <c r="H13583" t="s">
        <v>17</v>
      </c>
      <c r="I13583">
        <v>0</v>
      </c>
      <c r="J13583" t="s">
        <v>17</v>
      </c>
      <c r="K13583">
        <v>47</v>
      </c>
      <c r="L13583" t="s">
        <v>17</v>
      </c>
      <c r="M13583">
        <v>41.154899999999998</v>
      </c>
      <c r="N13583">
        <v>1.1087</v>
      </c>
    </row>
    <row r="13584" spans="1:14" x14ac:dyDescent="0.25">
      <c r="A13584" t="s">
        <v>29</v>
      </c>
      <c r="B13584" t="s">
        <v>11709</v>
      </c>
      <c r="C13584">
        <v>157</v>
      </c>
      <c r="D13584" t="s">
        <v>39</v>
      </c>
      <c r="E13584">
        <v>5</v>
      </c>
      <c r="F13584" t="s">
        <v>17</v>
      </c>
      <c r="G13584">
        <v>54</v>
      </c>
      <c r="H13584" t="s">
        <v>16</v>
      </c>
      <c r="I13584">
        <v>21</v>
      </c>
      <c r="J13584" t="s">
        <v>17</v>
      </c>
      <c r="K13584">
        <v>157</v>
      </c>
      <c r="L13584" t="s">
        <v>39</v>
      </c>
      <c r="M13584">
        <v>33.734999999999999</v>
      </c>
      <c r="N13584">
        <v>113.29989999999999</v>
      </c>
    </row>
    <row r="13585" spans="1:14" x14ac:dyDescent="0.25">
      <c r="A13585" t="s">
        <v>18</v>
      </c>
      <c r="B13585" t="s">
        <v>11710</v>
      </c>
      <c r="C13585">
        <v>41</v>
      </c>
      <c r="D13585" t="s">
        <v>17</v>
      </c>
      <c r="E13585">
        <v>1</v>
      </c>
      <c r="F13585" t="s">
        <v>17</v>
      </c>
      <c r="G13585">
        <v>25</v>
      </c>
      <c r="H13585" t="s">
        <v>17</v>
      </c>
      <c r="I13585">
        <v>0</v>
      </c>
      <c r="J13585" t="s">
        <v>17</v>
      </c>
      <c r="K13585">
        <v>41</v>
      </c>
      <c r="L13585" t="s">
        <v>17</v>
      </c>
      <c r="M13585">
        <v>-19.6828</v>
      </c>
      <c r="N13585">
        <v>-44.89</v>
      </c>
    </row>
    <row r="13586" spans="1:14" x14ac:dyDescent="0.25">
      <c r="A13586" t="s">
        <v>24</v>
      </c>
      <c r="B13586" t="s">
        <v>11711</v>
      </c>
      <c r="C13586">
        <v>48</v>
      </c>
      <c r="D13586" t="s">
        <v>17</v>
      </c>
      <c r="E13586">
        <v>1</v>
      </c>
      <c r="F13586" t="s">
        <v>17</v>
      </c>
      <c r="G13586">
        <v>47</v>
      </c>
      <c r="H13586" t="s">
        <v>17</v>
      </c>
      <c r="I13586">
        <v>1</v>
      </c>
      <c r="J13586" t="s">
        <v>17</v>
      </c>
      <c r="K13586">
        <v>48</v>
      </c>
      <c r="L13586" t="s">
        <v>17</v>
      </c>
      <c r="M13586">
        <v>40.077199999999998</v>
      </c>
      <c r="N13586">
        <v>-74.0702</v>
      </c>
    </row>
    <row r="13587" spans="1:14" x14ac:dyDescent="0.25">
      <c r="A13587" t="s">
        <v>29</v>
      </c>
      <c r="B13587" t="s">
        <v>11712</v>
      </c>
      <c r="C13587">
        <v>114</v>
      </c>
      <c r="D13587" t="s">
        <v>68</v>
      </c>
      <c r="E13587">
        <v>3</v>
      </c>
      <c r="F13587" t="s">
        <v>17</v>
      </c>
      <c r="G13587">
        <v>53</v>
      </c>
      <c r="H13587" t="s">
        <v>16</v>
      </c>
      <c r="I13587">
        <v>2</v>
      </c>
      <c r="J13587" t="s">
        <v>17</v>
      </c>
      <c r="K13587">
        <v>114</v>
      </c>
      <c r="L13587" t="s">
        <v>68</v>
      </c>
      <c r="M13587">
        <v>46.871899999999997</v>
      </c>
      <c r="N13587">
        <v>127.51179999999999</v>
      </c>
    </row>
    <row r="13588" spans="1:14" x14ac:dyDescent="0.25">
      <c r="A13588" t="s">
        <v>285</v>
      </c>
      <c r="B13588" t="s">
        <v>11713</v>
      </c>
      <c r="C13588">
        <v>39</v>
      </c>
      <c r="D13588" t="s">
        <v>17</v>
      </c>
      <c r="E13588">
        <v>1</v>
      </c>
      <c r="F13588" t="s">
        <v>17</v>
      </c>
      <c r="G13588">
        <v>39</v>
      </c>
      <c r="H13588" t="s">
        <v>17</v>
      </c>
      <c r="I13588">
        <v>0</v>
      </c>
      <c r="J13588" t="s">
        <v>17</v>
      </c>
      <c r="K13588">
        <v>21</v>
      </c>
      <c r="L13588" t="s">
        <v>17</v>
      </c>
      <c r="M13588">
        <v>39.962499999999999</v>
      </c>
      <c r="N13588">
        <v>-0.26390000000000002</v>
      </c>
    </row>
    <row r="13589" spans="1:14" x14ac:dyDescent="0.25">
      <c r="A13589" t="s">
        <v>285</v>
      </c>
      <c r="B13589" t="s">
        <v>11713</v>
      </c>
      <c r="C13589">
        <v>39</v>
      </c>
      <c r="D13589" t="s">
        <v>17</v>
      </c>
      <c r="E13589">
        <v>1</v>
      </c>
      <c r="F13589" t="s">
        <v>17</v>
      </c>
      <c r="G13589">
        <v>39</v>
      </c>
      <c r="H13589" t="s">
        <v>17</v>
      </c>
      <c r="I13589">
        <v>0</v>
      </c>
      <c r="J13589" t="s">
        <v>17</v>
      </c>
      <c r="K13589">
        <v>21</v>
      </c>
      <c r="L13589" t="s">
        <v>17</v>
      </c>
      <c r="M13589">
        <v>25.245200000000001</v>
      </c>
      <c r="N13589">
        <v>85.665000000000006</v>
      </c>
    </row>
    <row r="13590" spans="1:14" x14ac:dyDescent="0.25">
      <c r="A13590" t="s">
        <v>154</v>
      </c>
      <c r="B13590" t="s">
        <v>11714</v>
      </c>
      <c r="C13590">
        <v>35</v>
      </c>
      <c r="D13590" t="s">
        <v>17</v>
      </c>
      <c r="E13590">
        <v>1</v>
      </c>
      <c r="F13590" t="s">
        <v>17</v>
      </c>
      <c r="G13590">
        <v>23</v>
      </c>
      <c r="H13590" t="s">
        <v>17</v>
      </c>
      <c r="I13590">
        <v>0</v>
      </c>
      <c r="J13590" t="s">
        <v>17</v>
      </c>
      <c r="K13590">
        <v>35</v>
      </c>
      <c r="L13590" t="s">
        <v>17</v>
      </c>
      <c r="M13590">
        <v>44.6</v>
      </c>
      <c r="N13590">
        <v>-79.416700000000006</v>
      </c>
    </row>
    <row r="13591" spans="1:14" x14ac:dyDescent="0.25">
      <c r="A13591" t="s">
        <v>47</v>
      </c>
      <c r="B13591" t="s">
        <v>11715</v>
      </c>
      <c r="C13591">
        <v>249</v>
      </c>
      <c r="D13591" t="s">
        <v>63</v>
      </c>
      <c r="E13591">
        <v>11</v>
      </c>
      <c r="F13591" t="s">
        <v>17</v>
      </c>
      <c r="G13591">
        <v>10</v>
      </c>
      <c r="H13591" t="s">
        <v>17</v>
      </c>
      <c r="I13591">
        <v>49</v>
      </c>
      <c r="J13591" t="s">
        <v>17</v>
      </c>
      <c r="K13591">
        <v>249</v>
      </c>
      <c r="L13591" t="s">
        <v>63</v>
      </c>
      <c r="M13591">
        <v>-6.1703000000000001</v>
      </c>
      <c r="N13591">
        <v>106.53</v>
      </c>
    </row>
    <row r="13592" spans="1:14" x14ac:dyDescent="0.25">
      <c r="A13592" t="s">
        <v>73</v>
      </c>
      <c r="B13592" t="s">
        <v>11716</v>
      </c>
      <c r="C13592">
        <v>42</v>
      </c>
      <c r="D13592" t="s">
        <v>17</v>
      </c>
      <c r="E13592">
        <v>1</v>
      </c>
      <c r="F13592" t="s">
        <v>17</v>
      </c>
      <c r="G13592">
        <v>16</v>
      </c>
      <c r="H13592" t="s">
        <v>17</v>
      </c>
      <c r="I13592">
        <v>4</v>
      </c>
      <c r="J13592" t="s">
        <v>17</v>
      </c>
      <c r="K13592">
        <v>42</v>
      </c>
      <c r="L13592" t="s">
        <v>17</v>
      </c>
      <c r="M13592">
        <v>17.389399999999998</v>
      </c>
      <c r="N13592">
        <v>121.1597</v>
      </c>
    </row>
    <row r="13593" spans="1:14" x14ac:dyDescent="0.25">
      <c r="A13593" t="s">
        <v>14</v>
      </c>
      <c r="B13593" t="s">
        <v>11717</v>
      </c>
      <c r="C13593">
        <v>40</v>
      </c>
      <c r="D13593" t="s">
        <v>17</v>
      </c>
      <c r="E13593">
        <v>1</v>
      </c>
      <c r="F13593" t="s">
        <v>17</v>
      </c>
      <c r="G13593">
        <v>40</v>
      </c>
      <c r="H13593" t="s">
        <v>17</v>
      </c>
      <c r="I13593">
        <v>0</v>
      </c>
      <c r="J13593" t="s">
        <v>17</v>
      </c>
      <c r="K13593">
        <v>12</v>
      </c>
      <c r="L13593" t="s">
        <v>17</v>
      </c>
      <c r="M13593">
        <v>56.916699999999999</v>
      </c>
      <c r="N13593">
        <v>59.95</v>
      </c>
    </row>
    <row r="13594" spans="1:14" x14ac:dyDescent="0.25">
      <c r="A13594" t="s">
        <v>418</v>
      </c>
      <c r="B13594" t="s">
        <v>11718</v>
      </c>
      <c r="C13594">
        <v>115</v>
      </c>
      <c r="D13594" t="s">
        <v>68</v>
      </c>
      <c r="E13594">
        <v>1</v>
      </c>
      <c r="F13594" t="s">
        <v>17</v>
      </c>
      <c r="G13594">
        <v>39</v>
      </c>
      <c r="H13594" t="s">
        <v>17</v>
      </c>
      <c r="I13594">
        <v>0</v>
      </c>
      <c r="J13594" t="s">
        <v>17</v>
      </c>
      <c r="K13594">
        <v>115</v>
      </c>
      <c r="L13594" t="s">
        <v>68</v>
      </c>
      <c r="M13594">
        <v>41.683300000000003</v>
      </c>
      <c r="N13594">
        <v>20.428100000000001</v>
      </c>
    </row>
    <row r="13595" spans="1:14" x14ac:dyDescent="0.25">
      <c r="A13595" t="s">
        <v>316</v>
      </c>
      <c r="B13595" t="s">
        <v>11719</v>
      </c>
      <c r="C13595">
        <v>25</v>
      </c>
      <c r="D13595" t="s">
        <v>17</v>
      </c>
      <c r="E13595">
        <v>1</v>
      </c>
      <c r="F13595" t="s">
        <v>17</v>
      </c>
      <c r="G13595">
        <v>20</v>
      </c>
      <c r="H13595" t="s">
        <v>17</v>
      </c>
      <c r="I13595">
        <v>2</v>
      </c>
      <c r="J13595" t="s">
        <v>17</v>
      </c>
      <c r="K13595">
        <v>25</v>
      </c>
      <c r="L13595" t="s">
        <v>17</v>
      </c>
      <c r="M13595">
        <v>-41.466700000000003</v>
      </c>
      <c r="N13595">
        <v>-72.933300000000003</v>
      </c>
    </row>
    <row r="13596" spans="1:14" x14ac:dyDescent="0.25">
      <c r="A13596" t="s">
        <v>245</v>
      </c>
      <c r="B13596" t="s">
        <v>11720</v>
      </c>
      <c r="C13596">
        <v>129</v>
      </c>
      <c r="D13596" t="s">
        <v>68</v>
      </c>
      <c r="E13596">
        <v>2</v>
      </c>
      <c r="F13596" t="s">
        <v>17</v>
      </c>
      <c r="G13596">
        <v>129</v>
      </c>
      <c r="H13596" t="s">
        <v>68</v>
      </c>
      <c r="I13596">
        <v>1</v>
      </c>
      <c r="J13596" t="s">
        <v>17</v>
      </c>
      <c r="K13596">
        <v>92</v>
      </c>
      <c r="L13596" t="s">
        <v>16</v>
      </c>
      <c r="M13596">
        <v>33.6</v>
      </c>
      <c r="N13596">
        <v>73.033299999999997</v>
      </c>
    </row>
    <row r="13597" spans="1:14" x14ac:dyDescent="0.25">
      <c r="A13597" t="s">
        <v>24</v>
      </c>
      <c r="B13597" t="s">
        <v>11721</v>
      </c>
      <c r="C13597">
        <v>61</v>
      </c>
      <c r="D13597" t="s">
        <v>16</v>
      </c>
      <c r="E13597">
        <v>2</v>
      </c>
      <c r="F13597" t="s">
        <v>17</v>
      </c>
      <c r="G13597">
        <v>28</v>
      </c>
      <c r="H13597" t="s">
        <v>17</v>
      </c>
      <c r="I13597">
        <v>16</v>
      </c>
      <c r="J13597" t="s">
        <v>17</v>
      </c>
      <c r="K13597">
        <v>61</v>
      </c>
      <c r="L13597" t="s">
        <v>16</v>
      </c>
      <c r="M13597">
        <v>41.924300000000002</v>
      </c>
      <c r="N13597">
        <v>-87.837900000000005</v>
      </c>
    </row>
    <row r="13598" spans="1:14" x14ac:dyDescent="0.25">
      <c r="A13598" t="s">
        <v>285</v>
      </c>
      <c r="B13598" t="s">
        <v>11722</v>
      </c>
      <c r="C13598">
        <v>28</v>
      </c>
      <c r="D13598" t="s">
        <v>17</v>
      </c>
      <c r="E13598">
        <v>1</v>
      </c>
      <c r="F13598" t="s">
        <v>17</v>
      </c>
      <c r="G13598">
        <v>21</v>
      </c>
      <c r="H13598" t="s">
        <v>17</v>
      </c>
      <c r="I13598">
        <v>3</v>
      </c>
      <c r="J13598" t="s">
        <v>17</v>
      </c>
      <c r="K13598">
        <v>28</v>
      </c>
      <c r="L13598" t="s">
        <v>17</v>
      </c>
      <c r="M13598">
        <v>37.316699999999997</v>
      </c>
      <c r="N13598">
        <v>-4.3666999999999998</v>
      </c>
    </row>
    <row r="13599" spans="1:14" x14ac:dyDescent="0.25">
      <c r="A13599" t="s">
        <v>14</v>
      </c>
      <c r="B13599" t="s">
        <v>11723</v>
      </c>
      <c r="C13599">
        <v>34</v>
      </c>
      <c r="D13599" t="s">
        <v>17</v>
      </c>
      <c r="E13599">
        <v>1</v>
      </c>
      <c r="F13599" t="s">
        <v>17</v>
      </c>
      <c r="G13599">
        <v>29</v>
      </c>
      <c r="H13599" t="s">
        <v>17</v>
      </c>
      <c r="I13599">
        <v>1</v>
      </c>
      <c r="J13599" t="s">
        <v>17</v>
      </c>
      <c r="K13599">
        <v>34</v>
      </c>
      <c r="L13599" t="s">
        <v>17</v>
      </c>
      <c r="M13599">
        <v>58.05</v>
      </c>
      <c r="N13599">
        <v>38.833300000000001</v>
      </c>
    </row>
    <row r="13600" spans="1:14" x14ac:dyDescent="0.25">
      <c r="A13600" t="s">
        <v>55</v>
      </c>
      <c r="B13600" t="s">
        <v>11724</v>
      </c>
      <c r="C13600">
        <v>32</v>
      </c>
      <c r="D13600" t="s">
        <v>17</v>
      </c>
      <c r="E13600">
        <v>1</v>
      </c>
      <c r="F13600" t="s">
        <v>17</v>
      </c>
      <c r="G13600">
        <v>32</v>
      </c>
      <c r="H13600" t="s">
        <v>17</v>
      </c>
      <c r="I13600">
        <v>1</v>
      </c>
      <c r="J13600" t="s">
        <v>17</v>
      </c>
      <c r="K13600">
        <v>30</v>
      </c>
      <c r="L13600" t="s">
        <v>17</v>
      </c>
      <c r="M13600">
        <v>50.34</v>
      </c>
      <c r="N13600">
        <v>-4.79</v>
      </c>
    </row>
    <row r="13601" spans="1:14" x14ac:dyDescent="0.25">
      <c r="A13601" t="s">
        <v>86</v>
      </c>
      <c r="B13601" t="s">
        <v>11725</v>
      </c>
      <c r="C13601">
        <v>39</v>
      </c>
      <c r="D13601" t="s">
        <v>17</v>
      </c>
      <c r="E13601">
        <v>0</v>
      </c>
      <c r="F13601" t="s">
        <v>17</v>
      </c>
      <c r="G13601">
        <v>33</v>
      </c>
      <c r="H13601" t="s">
        <v>17</v>
      </c>
      <c r="I13601">
        <v>1</v>
      </c>
      <c r="J13601" t="s">
        <v>17</v>
      </c>
      <c r="K13601">
        <v>39</v>
      </c>
      <c r="L13601" t="s">
        <v>17</v>
      </c>
      <c r="M13601">
        <v>52.066699999999997</v>
      </c>
      <c r="N13601">
        <v>9.5832999999999995</v>
      </c>
    </row>
    <row r="13602" spans="1:14" x14ac:dyDescent="0.25">
      <c r="A13602" t="s">
        <v>20</v>
      </c>
      <c r="B13602" t="s">
        <v>11726</v>
      </c>
      <c r="C13602">
        <v>48</v>
      </c>
      <c r="D13602" t="s">
        <v>17</v>
      </c>
      <c r="E13602">
        <v>1</v>
      </c>
      <c r="F13602" t="s">
        <v>17</v>
      </c>
      <c r="G13602">
        <v>48</v>
      </c>
      <c r="H13602" t="s">
        <v>17</v>
      </c>
      <c r="I13602">
        <v>1</v>
      </c>
      <c r="J13602" t="s">
        <v>17</v>
      </c>
      <c r="K13602">
        <v>24</v>
      </c>
      <c r="L13602" t="s">
        <v>17</v>
      </c>
      <c r="M13602">
        <v>37.5092</v>
      </c>
      <c r="N13602">
        <v>13.088900000000001</v>
      </c>
    </row>
    <row r="13603" spans="1:14" x14ac:dyDescent="0.25">
      <c r="A13603" t="s">
        <v>951</v>
      </c>
      <c r="B13603" t="s">
        <v>11727</v>
      </c>
      <c r="C13603">
        <v>53</v>
      </c>
      <c r="D13603" t="s">
        <v>16</v>
      </c>
      <c r="E13603">
        <v>1</v>
      </c>
      <c r="F13603" t="s">
        <v>17</v>
      </c>
      <c r="G13603">
        <v>16</v>
      </c>
      <c r="H13603" t="s">
        <v>17</v>
      </c>
      <c r="I13603">
        <v>2</v>
      </c>
      <c r="J13603" t="s">
        <v>17</v>
      </c>
      <c r="K13603">
        <v>53</v>
      </c>
      <c r="L13603" t="s">
        <v>16</v>
      </c>
      <c r="M13603">
        <v>11.7569</v>
      </c>
      <c r="N13603">
        <v>-86.052800000000005</v>
      </c>
    </row>
    <row r="13604" spans="1:14" x14ac:dyDescent="0.25">
      <c r="A13604" t="s">
        <v>86</v>
      </c>
      <c r="B13604" t="s">
        <v>11728</v>
      </c>
      <c r="C13604">
        <v>31</v>
      </c>
      <c r="D13604" t="s">
        <v>17</v>
      </c>
      <c r="E13604">
        <v>0</v>
      </c>
      <c r="F13604" t="s">
        <v>17</v>
      </c>
      <c r="G13604">
        <v>29</v>
      </c>
      <c r="H13604" t="s">
        <v>17</v>
      </c>
      <c r="I13604">
        <v>1</v>
      </c>
      <c r="J13604" t="s">
        <v>17</v>
      </c>
      <c r="K13604">
        <v>31</v>
      </c>
      <c r="L13604" t="s">
        <v>17</v>
      </c>
      <c r="M13604">
        <v>52.6</v>
      </c>
      <c r="N13604">
        <v>12.883100000000001</v>
      </c>
    </row>
    <row r="13605" spans="1:14" x14ac:dyDescent="0.25">
      <c r="A13605" t="s">
        <v>52</v>
      </c>
      <c r="B13605" t="s">
        <v>11729</v>
      </c>
      <c r="C13605">
        <v>237</v>
      </c>
      <c r="D13605" t="s">
        <v>63</v>
      </c>
      <c r="E13605">
        <v>13</v>
      </c>
      <c r="F13605" t="s">
        <v>17</v>
      </c>
      <c r="G13605">
        <v>3</v>
      </c>
      <c r="H13605" t="s">
        <v>17</v>
      </c>
      <c r="I13605">
        <v>7</v>
      </c>
      <c r="J13605" t="s">
        <v>17</v>
      </c>
      <c r="K13605">
        <v>237</v>
      </c>
      <c r="L13605" t="s">
        <v>63</v>
      </c>
      <c r="M13605">
        <v>-25.474499999999999</v>
      </c>
      <c r="N13605">
        <v>30.970300000000002</v>
      </c>
    </row>
    <row r="13606" spans="1:14" x14ac:dyDescent="0.25">
      <c r="A13606" t="s">
        <v>24</v>
      </c>
      <c r="B13606" t="s">
        <v>11730</v>
      </c>
      <c r="C13606">
        <v>69</v>
      </c>
      <c r="D13606" t="s">
        <v>16</v>
      </c>
      <c r="E13606">
        <v>3</v>
      </c>
      <c r="F13606" t="s">
        <v>17</v>
      </c>
      <c r="G13606">
        <v>14</v>
      </c>
      <c r="H13606" t="s">
        <v>17</v>
      </c>
      <c r="I13606">
        <v>18</v>
      </c>
      <c r="J13606" t="s">
        <v>17</v>
      </c>
      <c r="K13606">
        <v>69</v>
      </c>
      <c r="L13606" t="s">
        <v>16</v>
      </c>
      <c r="M13606">
        <v>42.9726</v>
      </c>
      <c r="N13606">
        <v>-88.129099999999994</v>
      </c>
    </row>
    <row r="13607" spans="1:14" x14ac:dyDescent="0.25">
      <c r="A13607" t="s">
        <v>24</v>
      </c>
      <c r="B13607" t="s">
        <v>11731</v>
      </c>
      <c r="C13607">
        <v>56</v>
      </c>
      <c r="D13607" t="s">
        <v>16</v>
      </c>
      <c r="E13607">
        <v>1</v>
      </c>
      <c r="F13607" t="s">
        <v>17</v>
      </c>
      <c r="G13607">
        <v>25</v>
      </c>
      <c r="H13607" t="s">
        <v>17</v>
      </c>
      <c r="I13607">
        <v>14</v>
      </c>
      <c r="J13607" t="s">
        <v>17</v>
      </c>
      <c r="K13607">
        <v>56</v>
      </c>
      <c r="L13607" t="s">
        <v>16</v>
      </c>
      <c r="M13607">
        <v>40.731400000000001</v>
      </c>
      <c r="N13607">
        <v>-73.324799999999996</v>
      </c>
    </row>
    <row r="13608" spans="1:14" x14ac:dyDescent="0.25">
      <c r="A13608" t="s">
        <v>24</v>
      </c>
      <c r="B13608" t="s">
        <v>11732</v>
      </c>
      <c r="C13608">
        <v>53</v>
      </c>
      <c r="D13608" t="s">
        <v>16</v>
      </c>
      <c r="E13608">
        <v>1</v>
      </c>
      <c r="F13608" t="s">
        <v>17</v>
      </c>
      <c r="G13608">
        <v>28</v>
      </c>
      <c r="H13608" t="s">
        <v>17</v>
      </c>
      <c r="I13608">
        <v>9</v>
      </c>
      <c r="J13608" t="s">
        <v>17</v>
      </c>
      <c r="K13608">
        <v>53</v>
      </c>
      <c r="L13608" t="s">
        <v>16</v>
      </c>
      <c r="M13608">
        <v>41.3645</v>
      </c>
      <c r="N13608">
        <v>-72.776799999999994</v>
      </c>
    </row>
    <row r="13609" spans="1:14" x14ac:dyDescent="0.25">
      <c r="A13609" t="s">
        <v>398</v>
      </c>
      <c r="B13609" t="s">
        <v>11733</v>
      </c>
      <c r="C13609">
        <v>52</v>
      </c>
      <c r="D13609" t="s">
        <v>16</v>
      </c>
      <c r="E13609">
        <v>1</v>
      </c>
      <c r="F13609" t="s">
        <v>17</v>
      </c>
      <c r="G13609">
        <v>32</v>
      </c>
      <c r="H13609" t="s">
        <v>17</v>
      </c>
      <c r="I13609">
        <v>0</v>
      </c>
      <c r="J13609" t="s">
        <v>17</v>
      </c>
      <c r="K13609">
        <v>52</v>
      </c>
      <c r="L13609" t="s">
        <v>16</v>
      </c>
      <c r="M13609">
        <v>50.93</v>
      </c>
      <c r="N13609">
        <v>31.58</v>
      </c>
    </row>
    <row r="13610" spans="1:14" x14ac:dyDescent="0.25">
      <c r="A13610" t="s">
        <v>14</v>
      </c>
      <c r="B13610" t="s">
        <v>11734</v>
      </c>
      <c r="C13610">
        <v>42</v>
      </c>
      <c r="D13610" t="s">
        <v>17</v>
      </c>
      <c r="E13610">
        <v>1</v>
      </c>
      <c r="F13610" t="s">
        <v>17</v>
      </c>
      <c r="G13610">
        <v>42</v>
      </c>
      <c r="H13610" t="s">
        <v>17</v>
      </c>
      <c r="I13610">
        <v>1</v>
      </c>
      <c r="J13610" t="s">
        <v>17</v>
      </c>
      <c r="K13610">
        <v>36</v>
      </c>
      <c r="L13610" t="s">
        <v>17</v>
      </c>
      <c r="M13610">
        <v>55.033299999999997</v>
      </c>
      <c r="N13610">
        <v>82.916700000000006</v>
      </c>
    </row>
    <row r="13611" spans="1:14" x14ac:dyDescent="0.25">
      <c r="A13611" t="s">
        <v>86</v>
      </c>
      <c r="B13611" t="s">
        <v>11735</v>
      </c>
      <c r="C13611">
        <v>30</v>
      </c>
      <c r="D13611" t="s">
        <v>17</v>
      </c>
      <c r="E13611">
        <v>0</v>
      </c>
      <c r="F13611" t="s">
        <v>17</v>
      </c>
      <c r="G13611">
        <v>29</v>
      </c>
      <c r="H13611" t="s">
        <v>17</v>
      </c>
      <c r="I13611">
        <v>1</v>
      </c>
      <c r="J13611" t="s">
        <v>17</v>
      </c>
      <c r="K13611">
        <v>30</v>
      </c>
      <c r="L13611" t="s">
        <v>17</v>
      </c>
      <c r="M13611">
        <v>50.521700000000003</v>
      </c>
      <c r="N13611">
        <v>8.8208000000000002</v>
      </c>
    </row>
    <row r="13612" spans="1:14" x14ac:dyDescent="0.25">
      <c r="A13612" t="s">
        <v>398</v>
      </c>
      <c r="B13612" t="s">
        <v>11736</v>
      </c>
      <c r="C13612">
        <v>39</v>
      </c>
      <c r="D13612" t="s">
        <v>17</v>
      </c>
      <c r="E13612">
        <v>1</v>
      </c>
      <c r="F13612" t="s">
        <v>17</v>
      </c>
      <c r="G13612">
        <v>33</v>
      </c>
      <c r="H13612" t="s">
        <v>17</v>
      </c>
      <c r="I13612">
        <v>0</v>
      </c>
      <c r="J13612" t="s">
        <v>17</v>
      </c>
      <c r="K13612">
        <v>39</v>
      </c>
      <c r="L13612" t="s">
        <v>17</v>
      </c>
      <c r="M13612">
        <v>50.360999999999997</v>
      </c>
      <c r="N13612">
        <v>33.2652</v>
      </c>
    </row>
    <row r="13613" spans="1:14" x14ac:dyDescent="0.25">
      <c r="A13613" t="s">
        <v>473</v>
      </c>
      <c r="B13613" t="s">
        <v>11737</v>
      </c>
      <c r="C13613">
        <v>71</v>
      </c>
      <c r="D13613" t="s">
        <v>16</v>
      </c>
      <c r="E13613">
        <v>2</v>
      </c>
      <c r="F13613" t="s">
        <v>17</v>
      </c>
      <c r="G13613">
        <v>20</v>
      </c>
      <c r="H13613" t="s">
        <v>17</v>
      </c>
      <c r="I13613">
        <v>5</v>
      </c>
      <c r="J13613" t="s">
        <v>17</v>
      </c>
      <c r="K13613">
        <v>71</v>
      </c>
      <c r="L13613" t="s">
        <v>16</v>
      </c>
      <c r="M13613">
        <v>43.825600000000001</v>
      </c>
      <c r="N13613">
        <v>23.237500000000001</v>
      </c>
    </row>
    <row r="13614" spans="1:14" x14ac:dyDescent="0.25">
      <c r="A13614" t="s">
        <v>29</v>
      </c>
      <c r="B13614" t="s">
        <v>11738</v>
      </c>
      <c r="C13614">
        <v>69</v>
      </c>
      <c r="D13614" t="s">
        <v>16</v>
      </c>
      <c r="E13614">
        <v>2</v>
      </c>
      <c r="F13614" t="s">
        <v>17</v>
      </c>
      <c r="G13614">
        <v>45</v>
      </c>
      <c r="H13614" t="s">
        <v>17</v>
      </c>
      <c r="I13614">
        <v>3</v>
      </c>
      <c r="J13614" t="s">
        <v>17</v>
      </c>
      <c r="K13614">
        <v>69</v>
      </c>
      <c r="L13614" t="s">
        <v>16</v>
      </c>
      <c r="M13614">
        <v>25.088100000000001</v>
      </c>
      <c r="N13614">
        <v>117.0244</v>
      </c>
    </row>
    <row r="13615" spans="1:14" x14ac:dyDescent="0.25">
      <c r="A13615" t="s">
        <v>171</v>
      </c>
      <c r="B13615" t="s">
        <v>11739</v>
      </c>
      <c r="C13615">
        <v>124</v>
      </c>
      <c r="D13615" t="s">
        <v>68</v>
      </c>
      <c r="E13615">
        <v>5</v>
      </c>
      <c r="F13615" t="s">
        <v>17</v>
      </c>
      <c r="G13615">
        <v>13</v>
      </c>
      <c r="H13615" t="s">
        <v>17</v>
      </c>
      <c r="I13615">
        <v>1</v>
      </c>
      <c r="J13615" t="s">
        <v>17</v>
      </c>
      <c r="K13615">
        <v>124</v>
      </c>
      <c r="L13615" t="s">
        <v>68</v>
      </c>
      <c r="M13615">
        <v>4.718</v>
      </c>
      <c r="N13615">
        <v>9.73</v>
      </c>
    </row>
    <row r="13616" spans="1:14" x14ac:dyDescent="0.25">
      <c r="A13616" t="s">
        <v>148</v>
      </c>
      <c r="B13616" t="s">
        <v>11740</v>
      </c>
      <c r="C13616">
        <v>200</v>
      </c>
      <c r="D13616" t="s">
        <v>39</v>
      </c>
      <c r="E13616">
        <v>11</v>
      </c>
      <c r="F13616" t="s">
        <v>17</v>
      </c>
      <c r="G13616">
        <v>16</v>
      </c>
      <c r="H13616" t="s">
        <v>17</v>
      </c>
      <c r="I13616">
        <v>7</v>
      </c>
      <c r="J13616" t="s">
        <v>17</v>
      </c>
      <c r="K13616">
        <v>200</v>
      </c>
      <c r="L13616" t="s">
        <v>39</v>
      </c>
      <c r="M13616">
        <v>-4.9729000000000001</v>
      </c>
      <c r="N13616">
        <v>23.436800000000002</v>
      </c>
    </row>
    <row r="13617" spans="1:14" x14ac:dyDescent="0.25">
      <c r="A13617" t="s">
        <v>61</v>
      </c>
      <c r="B13617" t="s">
        <v>11741</v>
      </c>
      <c r="C13617">
        <v>217</v>
      </c>
      <c r="D13617" t="s">
        <v>63</v>
      </c>
      <c r="E13617">
        <v>4</v>
      </c>
      <c r="F13617" t="s">
        <v>17</v>
      </c>
      <c r="G13617">
        <v>99</v>
      </c>
      <c r="H13617" t="s">
        <v>16</v>
      </c>
      <c r="I13617">
        <v>4</v>
      </c>
      <c r="J13617" t="s">
        <v>17</v>
      </c>
      <c r="K13617">
        <v>217</v>
      </c>
      <c r="L13617" t="s">
        <v>63</v>
      </c>
      <c r="M13617">
        <v>26.2103</v>
      </c>
      <c r="N13617">
        <v>87.514099999999999</v>
      </c>
    </row>
    <row r="13618" spans="1:14" x14ac:dyDescent="0.25">
      <c r="A13618" t="s">
        <v>61</v>
      </c>
      <c r="B13618" t="s">
        <v>11741</v>
      </c>
      <c r="C13618">
        <v>217</v>
      </c>
      <c r="D13618" t="s">
        <v>63</v>
      </c>
      <c r="E13618">
        <v>4</v>
      </c>
      <c r="F13618" t="s">
        <v>17</v>
      </c>
      <c r="G13618">
        <v>99</v>
      </c>
      <c r="H13618" t="s">
        <v>16</v>
      </c>
      <c r="I13618">
        <v>4</v>
      </c>
      <c r="J13618" t="s">
        <v>17</v>
      </c>
      <c r="K13618">
        <v>217</v>
      </c>
      <c r="L13618" t="s">
        <v>63</v>
      </c>
      <c r="M13618">
        <v>23.02</v>
      </c>
      <c r="N13618">
        <v>88.48</v>
      </c>
    </row>
    <row r="13619" spans="1:14" x14ac:dyDescent="0.25">
      <c r="A13619" t="s">
        <v>61</v>
      </c>
      <c r="B13619" t="s">
        <v>11741</v>
      </c>
      <c r="C13619">
        <v>217</v>
      </c>
      <c r="D13619" t="s">
        <v>63</v>
      </c>
      <c r="E13619">
        <v>4</v>
      </c>
      <c r="F13619" t="s">
        <v>17</v>
      </c>
      <c r="G13619">
        <v>99</v>
      </c>
      <c r="H13619" t="s">
        <v>16</v>
      </c>
      <c r="I13619">
        <v>4</v>
      </c>
      <c r="J13619" t="s">
        <v>17</v>
      </c>
      <c r="K13619">
        <v>217</v>
      </c>
      <c r="L13619" t="s">
        <v>63</v>
      </c>
      <c r="M13619">
        <v>24.6554</v>
      </c>
      <c r="N13619">
        <v>84.584400000000002</v>
      </c>
    </row>
    <row r="13620" spans="1:14" x14ac:dyDescent="0.25">
      <c r="A13620" t="s">
        <v>61</v>
      </c>
      <c r="B13620" t="s">
        <v>11742</v>
      </c>
      <c r="C13620">
        <v>205</v>
      </c>
      <c r="D13620" t="s">
        <v>63</v>
      </c>
      <c r="E13620">
        <v>4</v>
      </c>
      <c r="F13620" t="s">
        <v>17</v>
      </c>
      <c r="G13620">
        <v>96</v>
      </c>
      <c r="H13620" t="s">
        <v>16</v>
      </c>
      <c r="I13620">
        <v>4</v>
      </c>
      <c r="J13620" t="s">
        <v>17</v>
      </c>
      <c r="K13620">
        <v>205</v>
      </c>
      <c r="L13620" t="s">
        <v>63</v>
      </c>
      <c r="M13620">
        <v>22.7</v>
      </c>
      <c r="N13620">
        <v>88.45</v>
      </c>
    </row>
    <row r="13621" spans="1:14" x14ac:dyDescent="0.25">
      <c r="A13621" t="s">
        <v>40</v>
      </c>
      <c r="B13621" t="s">
        <v>11743</v>
      </c>
      <c r="C13621">
        <v>96</v>
      </c>
      <c r="D13621" t="s">
        <v>16</v>
      </c>
      <c r="E13621">
        <v>3</v>
      </c>
      <c r="F13621" t="s">
        <v>17</v>
      </c>
      <c r="G13621">
        <v>7</v>
      </c>
      <c r="H13621" t="s">
        <v>17</v>
      </c>
      <c r="I13621">
        <v>11</v>
      </c>
      <c r="J13621" t="s">
        <v>17</v>
      </c>
      <c r="K13621">
        <v>96</v>
      </c>
      <c r="L13621" t="s">
        <v>16</v>
      </c>
      <c r="M13621">
        <v>40.416899999999998</v>
      </c>
      <c r="N13621">
        <v>-3.7033</v>
      </c>
    </row>
    <row r="13622" spans="1:14" x14ac:dyDescent="0.25">
      <c r="A13622" t="s">
        <v>40</v>
      </c>
      <c r="B13622" t="s">
        <v>11743</v>
      </c>
      <c r="C13622">
        <v>96</v>
      </c>
      <c r="D13622" t="s">
        <v>16</v>
      </c>
      <c r="E13622">
        <v>3</v>
      </c>
      <c r="F13622" t="s">
        <v>17</v>
      </c>
      <c r="G13622">
        <v>7</v>
      </c>
      <c r="H13622" t="s">
        <v>17</v>
      </c>
      <c r="I13622">
        <v>11</v>
      </c>
      <c r="J13622" t="s">
        <v>17</v>
      </c>
      <c r="K13622">
        <v>96</v>
      </c>
      <c r="L13622" t="s">
        <v>16</v>
      </c>
      <c r="M13622">
        <v>4.7343999999999999</v>
      </c>
      <c r="N13622">
        <v>-74.268299999999996</v>
      </c>
    </row>
    <row r="13623" spans="1:14" x14ac:dyDescent="0.25">
      <c r="A13623" t="s">
        <v>40</v>
      </c>
      <c r="B13623" t="s">
        <v>11743</v>
      </c>
      <c r="C13623">
        <v>96</v>
      </c>
      <c r="D13623" t="s">
        <v>16</v>
      </c>
      <c r="E13623">
        <v>3</v>
      </c>
      <c r="F13623" t="s">
        <v>17</v>
      </c>
      <c r="G13623">
        <v>7</v>
      </c>
      <c r="H13623" t="s">
        <v>17</v>
      </c>
      <c r="I13623">
        <v>11</v>
      </c>
      <c r="J13623" t="s">
        <v>17</v>
      </c>
      <c r="K13623">
        <v>96</v>
      </c>
      <c r="L13623" t="s">
        <v>16</v>
      </c>
      <c r="M13623">
        <v>9.2619000000000007</v>
      </c>
      <c r="N13623">
        <v>125.96469999999999</v>
      </c>
    </row>
    <row r="13624" spans="1:14" x14ac:dyDescent="0.25">
      <c r="A13624" t="s">
        <v>228</v>
      </c>
      <c r="B13624" t="s">
        <v>11744</v>
      </c>
      <c r="C13624">
        <v>24</v>
      </c>
      <c r="D13624" t="s">
        <v>17</v>
      </c>
      <c r="E13624">
        <v>0</v>
      </c>
      <c r="F13624" t="s">
        <v>17</v>
      </c>
      <c r="G13624">
        <v>24</v>
      </c>
      <c r="H13624" t="s">
        <v>17</v>
      </c>
      <c r="I13624">
        <v>0</v>
      </c>
      <c r="J13624" t="s">
        <v>17</v>
      </c>
      <c r="K13624">
        <v>11</v>
      </c>
      <c r="L13624" t="s">
        <v>17</v>
      </c>
      <c r="M13624">
        <v>-21.231100000000001</v>
      </c>
      <c r="N13624">
        <v>48.341900000000003</v>
      </c>
    </row>
    <row r="13625" spans="1:14" x14ac:dyDescent="0.25">
      <c r="A13625" t="s">
        <v>61</v>
      </c>
      <c r="B13625" t="s">
        <v>11745</v>
      </c>
      <c r="C13625">
        <v>166</v>
      </c>
      <c r="D13625" t="s">
        <v>39</v>
      </c>
      <c r="E13625">
        <v>1</v>
      </c>
      <c r="F13625" t="s">
        <v>17</v>
      </c>
      <c r="G13625">
        <v>39</v>
      </c>
      <c r="H13625" t="s">
        <v>17</v>
      </c>
      <c r="I13625">
        <v>0</v>
      </c>
      <c r="J13625" t="s">
        <v>17</v>
      </c>
      <c r="K13625">
        <v>166</v>
      </c>
      <c r="L13625" t="s">
        <v>39</v>
      </c>
      <c r="M13625">
        <v>24.03</v>
      </c>
      <c r="N13625">
        <v>75.08</v>
      </c>
    </row>
    <row r="13626" spans="1:14" x14ac:dyDescent="0.25">
      <c r="A13626" t="s">
        <v>18</v>
      </c>
      <c r="B13626" t="s">
        <v>11746</v>
      </c>
      <c r="C13626">
        <v>20</v>
      </c>
      <c r="D13626" t="s">
        <v>17</v>
      </c>
      <c r="E13626">
        <v>0</v>
      </c>
      <c r="F13626" t="s">
        <v>17</v>
      </c>
      <c r="G13626">
        <v>20</v>
      </c>
      <c r="H13626" t="s">
        <v>17</v>
      </c>
      <c r="I13626">
        <v>0</v>
      </c>
      <c r="J13626" t="s">
        <v>17</v>
      </c>
      <c r="K13626">
        <v>13</v>
      </c>
      <c r="L13626" t="s">
        <v>17</v>
      </c>
      <c r="M13626">
        <v>-28.448899999999998</v>
      </c>
      <c r="N13626">
        <v>-52.2</v>
      </c>
    </row>
    <row r="13627" spans="1:14" x14ac:dyDescent="0.25">
      <c r="A13627" t="s">
        <v>24</v>
      </c>
      <c r="B13627" t="s">
        <v>11747</v>
      </c>
      <c r="C13627">
        <v>70</v>
      </c>
      <c r="D13627" t="s">
        <v>16</v>
      </c>
      <c r="E13627">
        <v>1</v>
      </c>
      <c r="F13627" t="s">
        <v>17</v>
      </c>
      <c r="G13627">
        <v>8</v>
      </c>
      <c r="H13627" t="s">
        <v>17</v>
      </c>
      <c r="I13627">
        <v>17</v>
      </c>
      <c r="J13627" t="s">
        <v>17</v>
      </c>
      <c r="K13627">
        <v>70</v>
      </c>
      <c r="L13627" t="s">
        <v>16</v>
      </c>
      <c r="M13627">
        <v>25.778500000000001</v>
      </c>
      <c r="N13627">
        <v>-80.376000000000005</v>
      </c>
    </row>
    <row r="13628" spans="1:14" x14ac:dyDescent="0.25">
      <c r="A13628" t="s">
        <v>24</v>
      </c>
      <c r="B13628" t="s">
        <v>11747</v>
      </c>
      <c r="C13628">
        <v>70</v>
      </c>
      <c r="D13628" t="s">
        <v>16</v>
      </c>
      <c r="E13628">
        <v>1</v>
      </c>
      <c r="F13628" t="s">
        <v>17</v>
      </c>
      <c r="G13628">
        <v>8</v>
      </c>
      <c r="H13628" t="s">
        <v>17</v>
      </c>
      <c r="I13628">
        <v>17</v>
      </c>
      <c r="J13628" t="s">
        <v>17</v>
      </c>
      <c r="K13628">
        <v>70</v>
      </c>
      <c r="L13628" t="s">
        <v>16</v>
      </c>
      <c r="M13628">
        <v>32.469200000000001</v>
      </c>
      <c r="N13628">
        <v>-100.4092</v>
      </c>
    </row>
    <row r="13629" spans="1:14" x14ac:dyDescent="0.25">
      <c r="A13629" t="s">
        <v>191</v>
      </c>
      <c r="B13629" t="s">
        <v>11748</v>
      </c>
      <c r="C13629">
        <v>65</v>
      </c>
      <c r="D13629" t="s">
        <v>16</v>
      </c>
      <c r="E13629">
        <v>1</v>
      </c>
      <c r="F13629" t="s">
        <v>17</v>
      </c>
      <c r="G13629">
        <v>34</v>
      </c>
      <c r="H13629" t="s">
        <v>17</v>
      </c>
      <c r="I13629">
        <v>1</v>
      </c>
      <c r="J13629" t="s">
        <v>17</v>
      </c>
      <c r="K13629">
        <v>65</v>
      </c>
      <c r="L13629" t="s">
        <v>16</v>
      </c>
      <c r="M13629">
        <v>47.174700000000001</v>
      </c>
      <c r="N13629">
        <v>20.1965</v>
      </c>
    </row>
    <row r="13630" spans="1:14" x14ac:dyDescent="0.25">
      <c r="A13630" t="s">
        <v>14</v>
      </c>
      <c r="B13630" t="s">
        <v>11749</v>
      </c>
      <c r="C13630">
        <v>38</v>
      </c>
      <c r="D13630" t="s">
        <v>17</v>
      </c>
      <c r="E13630">
        <v>1</v>
      </c>
      <c r="F13630" t="s">
        <v>17</v>
      </c>
      <c r="G13630">
        <v>38</v>
      </c>
      <c r="H13630" t="s">
        <v>17</v>
      </c>
      <c r="I13630">
        <v>0</v>
      </c>
      <c r="J13630" t="s">
        <v>17</v>
      </c>
      <c r="K13630">
        <v>28</v>
      </c>
      <c r="L13630" t="s">
        <v>17</v>
      </c>
      <c r="M13630">
        <v>56.331499999999998</v>
      </c>
      <c r="N13630">
        <v>114.89</v>
      </c>
    </row>
    <row r="13631" spans="1:14" x14ac:dyDescent="0.25">
      <c r="A13631" t="s">
        <v>61</v>
      </c>
      <c r="B13631" t="s">
        <v>11750</v>
      </c>
      <c r="C13631">
        <v>199</v>
      </c>
      <c r="D13631" t="s">
        <v>39</v>
      </c>
      <c r="E13631">
        <v>3</v>
      </c>
      <c r="F13631" t="s">
        <v>17</v>
      </c>
      <c r="G13631">
        <v>96</v>
      </c>
      <c r="H13631" t="s">
        <v>16</v>
      </c>
      <c r="I13631">
        <v>3</v>
      </c>
      <c r="J13631" t="s">
        <v>17</v>
      </c>
      <c r="K13631">
        <v>199</v>
      </c>
      <c r="L13631" t="s">
        <v>39</v>
      </c>
      <c r="M13631">
        <v>22.89</v>
      </c>
      <c r="N13631">
        <v>88.02</v>
      </c>
    </row>
    <row r="13632" spans="1:14" x14ac:dyDescent="0.25">
      <c r="A13632" t="s">
        <v>174</v>
      </c>
      <c r="B13632" t="s">
        <v>11751</v>
      </c>
      <c r="C13632">
        <v>32</v>
      </c>
      <c r="D13632" t="s">
        <v>17</v>
      </c>
      <c r="E13632">
        <v>0</v>
      </c>
      <c r="F13632" t="s">
        <v>17</v>
      </c>
      <c r="G13632">
        <v>22</v>
      </c>
      <c r="H13632" t="s">
        <v>17</v>
      </c>
      <c r="I13632">
        <v>0</v>
      </c>
      <c r="J13632" t="s">
        <v>17</v>
      </c>
      <c r="K13632">
        <v>32</v>
      </c>
      <c r="L13632" t="s">
        <v>17</v>
      </c>
      <c r="M13632">
        <v>-31.9</v>
      </c>
      <c r="N13632">
        <v>152.44999999999999</v>
      </c>
    </row>
    <row r="13633" spans="1:14" x14ac:dyDescent="0.25">
      <c r="B13633" t="s">
        <v>11752</v>
      </c>
      <c r="C13633">
        <v>47</v>
      </c>
      <c r="D13633" t="s">
        <v>17</v>
      </c>
      <c r="E13633">
        <v>1</v>
      </c>
      <c r="F13633" t="s">
        <v>17</v>
      </c>
      <c r="G13633">
        <v>47</v>
      </c>
      <c r="H13633" t="s">
        <v>17</v>
      </c>
      <c r="I13633">
        <v>1</v>
      </c>
      <c r="J13633" t="s">
        <v>17</v>
      </c>
      <c r="K13633">
        <v>33</v>
      </c>
      <c r="L13633" t="s">
        <v>17</v>
      </c>
      <c r="M13633">
        <v>41.283299999999997</v>
      </c>
      <c r="N13633">
        <v>13.25</v>
      </c>
    </row>
    <row r="13634" spans="1:14" x14ac:dyDescent="0.25">
      <c r="A13634" t="s">
        <v>52</v>
      </c>
      <c r="B13634" t="s">
        <v>11753</v>
      </c>
      <c r="C13634">
        <v>84</v>
      </c>
      <c r="D13634" t="s">
        <v>16</v>
      </c>
      <c r="E13634">
        <v>5</v>
      </c>
      <c r="F13634" t="s">
        <v>17</v>
      </c>
      <c r="G13634">
        <v>10</v>
      </c>
      <c r="H13634" t="s">
        <v>17</v>
      </c>
      <c r="I13634">
        <v>4</v>
      </c>
      <c r="J13634" t="s">
        <v>17</v>
      </c>
      <c r="K13634">
        <v>84</v>
      </c>
      <c r="L13634" t="s">
        <v>16</v>
      </c>
      <c r="M13634">
        <v>-24.6</v>
      </c>
      <c r="N13634">
        <v>27.4</v>
      </c>
    </row>
    <row r="13635" spans="1:14" x14ac:dyDescent="0.25">
      <c r="A13635" t="s">
        <v>1212</v>
      </c>
      <c r="B13635" t="s">
        <v>11754</v>
      </c>
      <c r="C13635">
        <v>91</v>
      </c>
      <c r="D13635" t="s">
        <v>16</v>
      </c>
      <c r="E13635">
        <v>3</v>
      </c>
      <c r="F13635" t="s">
        <v>17</v>
      </c>
      <c r="G13635">
        <v>28</v>
      </c>
      <c r="H13635" t="s">
        <v>17</v>
      </c>
      <c r="I13635">
        <v>18</v>
      </c>
      <c r="J13635" t="s">
        <v>17</v>
      </c>
      <c r="K13635">
        <v>91</v>
      </c>
      <c r="L13635" t="s">
        <v>16</v>
      </c>
      <c r="M13635">
        <v>36.799999999999997</v>
      </c>
      <c r="N13635">
        <v>4.2667000000000002</v>
      </c>
    </row>
    <row r="13636" spans="1:14" x14ac:dyDescent="0.25">
      <c r="A13636" t="s">
        <v>131</v>
      </c>
      <c r="B13636" t="s">
        <v>11755</v>
      </c>
      <c r="C13636">
        <v>48</v>
      </c>
      <c r="D13636" t="s">
        <v>17</v>
      </c>
      <c r="E13636">
        <v>1</v>
      </c>
      <c r="F13636" t="s">
        <v>17</v>
      </c>
      <c r="G13636">
        <v>6</v>
      </c>
      <c r="H13636" t="s">
        <v>17</v>
      </c>
      <c r="I13636">
        <v>0</v>
      </c>
      <c r="J13636" t="s">
        <v>17</v>
      </c>
      <c r="K13636">
        <v>48</v>
      </c>
      <c r="L13636" t="s">
        <v>17</v>
      </c>
      <c r="M13636">
        <v>4.91</v>
      </c>
      <c r="N13636">
        <v>29.45</v>
      </c>
    </row>
    <row r="13637" spans="1:14" x14ac:dyDescent="0.25">
      <c r="A13637" t="s">
        <v>20</v>
      </c>
      <c r="B13637" t="s">
        <v>11756</v>
      </c>
      <c r="C13637">
        <v>43</v>
      </c>
      <c r="D13637" t="s">
        <v>17</v>
      </c>
      <c r="E13637">
        <v>1</v>
      </c>
      <c r="F13637" t="s">
        <v>17</v>
      </c>
      <c r="G13637">
        <v>43</v>
      </c>
      <c r="H13637" t="s">
        <v>17</v>
      </c>
      <c r="I13637">
        <v>1</v>
      </c>
      <c r="J13637" t="s">
        <v>17</v>
      </c>
      <c r="K13637">
        <v>16</v>
      </c>
      <c r="L13637" t="s">
        <v>17</v>
      </c>
      <c r="M13637">
        <v>44.033299999999997</v>
      </c>
      <c r="N13637">
        <v>10.1333</v>
      </c>
    </row>
    <row r="13638" spans="1:14" x14ac:dyDescent="0.25">
      <c r="A13638" t="s">
        <v>24</v>
      </c>
      <c r="B13638" t="s">
        <v>11757</v>
      </c>
      <c r="C13638">
        <v>41</v>
      </c>
      <c r="D13638" t="s">
        <v>17</v>
      </c>
      <c r="E13638">
        <v>1</v>
      </c>
      <c r="F13638" t="s">
        <v>17</v>
      </c>
      <c r="G13638">
        <v>31</v>
      </c>
      <c r="H13638" t="s">
        <v>17</v>
      </c>
      <c r="I13638">
        <v>8</v>
      </c>
      <c r="J13638" t="s">
        <v>17</v>
      </c>
      <c r="K13638">
        <v>41</v>
      </c>
      <c r="L13638" t="s">
        <v>17</v>
      </c>
      <c r="M13638">
        <v>40.809600000000003</v>
      </c>
      <c r="N13638">
        <v>-72.847899999999996</v>
      </c>
    </row>
    <row r="13639" spans="1:14" x14ac:dyDescent="0.25">
      <c r="A13639" t="s">
        <v>86</v>
      </c>
      <c r="B13639" t="s">
        <v>11758</v>
      </c>
      <c r="C13639">
        <v>51</v>
      </c>
      <c r="D13639" t="s">
        <v>16</v>
      </c>
      <c r="E13639">
        <v>1</v>
      </c>
      <c r="F13639" t="s">
        <v>17</v>
      </c>
      <c r="G13639">
        <v>26</v>
      </c>
      <c r="H13639" t="s">
        <v>17</v>
      </c>
      <c r="I13639">
        <v>3</v>
      </c>
      <c r="J13639" t="s">
        <v>17</v>
      </c>
      <c r="K13639">
        <v>51</v>
      </c>
      <c r="L13639" t="s">
        <v>16</v>
      </c>
      <c r="M13639">
        <v>47.9878</v>
      </c>
      <c r="N13639">
        <v>10.181100000000001</v>
      </c>
    </row>
    <row r="13640" spans="1:14" x14ac:dyDescent="0.25">
      <c r="A13640" t="s">
        <v>24</v>
      </c>
      <c r="B13640" t="s">
        <v>11759</v>
      </c>
      <c r="C13640">
        <v>56</v>
      </c>
      <c r="D13640" t="s">
        <v>16</v>
      </c>
      <c r="E13640">
        <v>1</v>
      </c>
      <c r="F13640" t="s">
        <v>17</v>
      </c>
      <c r="G13640">
        <v>13</v>
      </c>
      <c r="H13640" t="s">
        <v>17</v>
      </c>
      <c r="I13640">
        <v>12</v>
      </c>
      <c r="J13640" t="s">
        <v>17</v>
      </c>
      <c r="K13640">
        <v>56</v>
      </c>
      <c r="L13640" t="s">
        <v>16</v>
      </c>
      <c r="M13640">
        <v>25.867000000000001</v>
      </c>
      <c r="N13640">
        <v>-80.177899999999994</v>
      </c>
    </row>
    <row r="13641" spans="1:14" x14ac:dyDescent="0.25">
      <c r="A13641" t="s">
        <v>40</v>
      </c>
      <c r="B13641" t="s">
        <v>11760</v>
      </c>
      <c r="C13641">
        <v>19</v>
      </c>
      <c r="D13641" t="s">
        <v>17</v>
      </c>
      <c r="E13641">
        <v>1</v>
      </c>
      <c r="F13641" t="s">
        <v>17</v>
      </c>
      <c r="G13641">
        <v>6</v>
      </c>
      <c r="H13641" t="s">
        <v>17</v>
      </c>
      <c r="I13641">
        <v>1</v>
      </c>
      <c r="J13641" t="s">
        <v>17</v>
      </c>
      <c r="K13641">
        <v>19</v>
      </c>
      <c r="L13641" t="s">
        <v>17</v>
      </c>
      <c r="M13641">
        <v>1.1499999999999999</v>
      </c>
      <c r="N13641">
        <v>-76.647499999999994</v>
      </c>
    </row>
    <row r="13642" spans="1:14" x14ac:dyDescent="0.25">
      <c r="A13642" t="s">
        <v>20</v>
      </c>
      <c r="B13642" t="s">
        <v>11761</v>
      </c>
      <c r="C13642">
        <v>48</v>
      </c>
      <c r="D13642" t="s">
        <v>17</v>
      </c>
      <c r="E13642">
        <v>1</v>
      </c>
      <c r="F13642" t="s">
        <v>17</v>
      </c>
      <c r="G13642">
        <v>48</v>
      </c>
      <c r="H13642" t="s">
        <v>17</v>
      </c>
      <c r="I13642">
        <v>1</v>
      </c>
      <c r="J13642" t="s">
        <v>17</v>
      </c>
      <c r="K13642">
        <v>41</v>
      </c>
      <c r="L13642" t="s">
        <v>17</v>
      </c>
      <c r="M13642">
        <v>41.1</v>
      </c>
      <c r="N13642">
        <v>13.8833</v>
      </c>
    </row>
    <row r="13643" spans="1:14" x14ac:dyDescent="0.25">
      <c r="A13643" t="s">
        <v>86</v>
      </c>
      <c r="B13643" t="s">
        <v>11762</v>
      </c>
      <c r="C13643">
        <v>29</v>
      </c>
      <c r="D13643" t="s">
        <v>17</v>
      </c>
      <c r="E13643">
        <v>0</v>
      </c>
      <c r="F13643" t="s">
        <v>17</v>
      </c>
      <c r="G13643">
        <v>29</v>
      </c>
      <c r="H13643" t="s">
        <v>17</v>
      </c>
      <c r="I13643">
        <v>1</v>
      </c>
      <c r="J13643" t="s">
        <v>17</v>
      </c>
      <c r="K13643">
        <v>25</v>
      </c>
      <c r="L13643" t="s">
        <v>17</v>
      </c>
      <c r="M13643">
        <v>49.816699999999997</v>
      </c>
      <c r="N13643">
        <v>7.1166999999999998</v>
      </c>
    </row>
    <row r="13644" spans="1:14" x14ac:dyDescent="0.25">
      <c r="A13644" t="s">
        <v>1919</v>
      </c>
      <c r="B13644" t="s">
        <v>11763</v>
      </c>
      <c r="C13644">
        <v>137</v>
      </c>
      <c r="D13644" t="s">
        <v>68</v>
      </c>
      <c r="E13644">
        <v>1</v>
      </c>
      <c r="F13644" t="s">
        <v>17</v>
      </c>
      <c r="G13644">
        <v>69</v>
      </c>
      <c r="H13644" t="s">
        <v>16</v>
      </c>
      <c r="I13644">
        <v>1</v>
      </c>
      <c r="J13644" t="s">
        <v>17</v>
      </c>
      <c r="K13644">
        <v>137</v>
      </c>
      <c r="L13644" t="s">
        <v>68</v>
      </c>
      <c r="M13644">
        <v>35.466700000000003</v>
      </c>
      <c r="N13644">
        <v>44.316699999999997</v>
      </c>
    </row>
    <row r="13645" spans="1:14" x14ac:dyDescent="0.25">
      <c r="A13645" t="s">
        <v>108</v>
      </c>
      <c r="B13645" t="s">
        <v>11764</v>
      </c>
      <c r="C13645">
        <v>47</v>
      </c>
      <c r="D13645" t="s">
        <v>17</v>
      </c>
      <c r="E13645">
        <v>1</v>
      </c>
      <c r="F13645" t="s">
        <v>17</v>
      </c>
      <c r="G13645">
        <v>47</v>
      </c>
      <c r="H13645" t="s">
        <v>17</v>
      </c>
      <c r="I13645">
        <v>0</v>
      </c>
      <c r="J13645" t="s">
        <v>17</v>
      </c>
      <c r="K13645">
        <v>10</v>
      </c>
      <c r="L13645" t="s">
        <v>17</v>
      </c>
      <c r="M13645">
        <v>35.7288</v>
      </c>
      <c r="N13645">
        <v>137.93389999999999</v>
      </c>
    </row>
    <row r="13646" spans="1:14" x14ac:dyDescent="0.25">
      <c r="A13646" t="s">
        <v>14</v>
      </c>
      <c r="B13646" t="s">
        <v>11765</v>
      </c>
      <c r="C13646">
        <v>28</v>
      </c>
      <c r="D13646" t="s">
        <v>17</v>
      </c>
      <c r="E13646">
        <v>1</v>
      </c>
      <c r="F13646" t="s">
        <v>17</v>
      </c>
      <c r="G13646">
        <v>28</v>
      </c>
      <c r="H13646" t="s">
        <v>17</v>
      </c>
      <c r="I13646">
        <v>0</v>
      </c>
      <c r="J13646" t="s">
        <v>17</v>
      </c>
      <c r="K13646">
        <v>18</v>
      </c>
      <c r="L13646" t="s">
        <v>17</v>
      </c>
      <c r="M13646">
        <v>61.25</v>
      </c>
      <c r="N13646">
        <v>46.633299999999998</v>
      </c>
    </row>
    <row r="13647" spans="1:14" x14ac:dyDescent="0.25">
      <c r="A13647" t="s">
        <v>253</v>
      </c>
      <c r="B13647" t="s">
        <v>11766</v>
      </c>
      <c r="C13647">
        <v>104</v>
      </c>
      <c r="D13647" t="s">
        <v>68</v>
      </c>
      <c r="E13647">
        <v>2</v>
      </c>
      <c r="F13647" t="s">
        <v>17</v>
      </c>
      <c r="G13647">
        <v>58</v>
      </c>
      <c r="H13647" t="s">
        <v>16</v>
      </c>
      <c r="I13647">
        <v>0</v>
      </c>
      <c r="J13647" t="s">
        <v>17</v>
      </c>
      <c r="K13647">
        <v>104</v>
      </c>
      <c r="L13647" t="s">
        <v>68</v>
      </c>
      <c r="M13647">
        <v>6.3167</v>
      </c>
      <c r="N13647">
        <v>99.85</v>
      </c>
    </row>
    <row r="13648" spans="1:14" x14ac:dyDescent="0.25">
      <c r="A13648" t="s">
        <v>501</v>
      </c>
      <c r="B13648" t="s">
        <v>11767</v>
      </c>
      <c r="C13648">
        <v>31</v>
      </c>
      <c r="D13648" t="s">
        <v>17</v>
      </c>
      <c r="E13648">
        <v>1</v>
      </c>
      <c r="F13648" t="s">
        <v>17</v>
      </c>
      <c r="G13648">
        <v>31</v>
      </c>
      <c r="H13648" t="s">
        <v>17</v>
      </c>
      <c r="I13648">
        <v>1</v>
      </c>
      <c r="J13648" t="s">
        <v>17</v>
      </c>
      <c r="K13648">
        <v>15</v>
      </c>
      <c r="L13648" t="s">
        <v>17</v>
      </c>
      <c r="M13648">
        <v>47.583300000000001</v>
      </c>
      <c r="N13648">
        <v>12.166700000000001</v>
      </c>
    </row>
    <row r="13649" spans="1:14" x14ac:dyDescent="0.25">
      <c r="A13649" t="s">
        <v>24</v>
      </c>
      <c r="B13649" t="s">
        <v>11768</v>
      </c>
      <c r="C13649">
        <v>81</v>
      </c>
      <c r="D13649" t="s">
        <v>16</v>
      </c>
      <c r="E13649">
        <v>1</v>
      </c>
      <c r="F13649" t="s">
        <v>17</v>
      </c>
      <c r="G13649">
        <v>20</v>
      </c>
      <c r="H13649" t="s">
        <v>17</v>
      </c>
      <c r="I13649">
        <v>8</v>
      </c>
      <c r="J13649" t="s">
        <v>17</v>
      </c>
      <c r="K13649">
        <v>81</v>
      </c>
      <c r="L13649" t="s">
        <v>16</v>
      </c>
      <c r="M13649">
        <v>30.208200000000001</v>
      </c>
      <c r="N13649">
        <v>-92.032499999999999</v>
      </c>
    </row>
    <row r="13650" spans="1:14" x14ac:dyDescent="0.25">
      <c r="A13650" t="s">
        <v>24</v>
      </c>
      <c r="B13650" t="s">
        <v>11768</v>
      </c>
      <c r="C13650">
        <v>81</v>
      </c>
      <c r="D13650" t="s">
        <v>16</v>
      </c>
      <c r="E13650">
        <v>1</v>
      </c>
      <c r="F13650" t="s">
        <v>17</v>
      </c>
      <c r="G13650">
        <v>20</v>
      </c>
      <c r="H13650" t="s">
        <v>17</v>
      </c>
      <c r="I13650">
        <v>8</v>
      </c>
      <c r="J13650" t="s">
        <v>17</v>
      </c>
      <c r="K13650">
        <v>81</v>
      </c>
      <c r="L13650" t="s">
        <v>16</v>
      </c>
      <c r="M13650">
        <v>40.399099999999997</v>
      </c>
      <c r="N13650">
        <v>-86.859300000000005</v>
      </c>
    </row>
    <row r="13651" spans="1:14" x14ac:dyDescent="0.25">
      <c r="A13651" t="s">
        <v>24</v>
      </c>
      <c r="B13651" t="s">
        <v>11768</v>
      </c>
      <c r="C13651">
        <v>81</v>
      </c>
      <c r="D13651" t="s">
        <v>16</v>
      </c>
      <c r="E13651">
        <v>1</v>
      </c>
      <c r="F13651" t="s">
        <v>17</v>
      </c>
      <c r="G13651">
        <v>20</v>
      </c>
      <c r="H13651" t="s">
        <v>17</v>
      </c>
      <c r="I13651">
        <v>8</v>
      </c>
      <c r="J13651" t="s">
        <v>17</v>
      </c>
      <c r="K13651">
        <v>81</v>
      </c>
      <c r="L13651" t="s">
        <v>16</v>
      </c>
      <c r="M13651">
        <v>39.994599999999998</v>
      </c>
      <c r="N13651">
        <v>-105.0998</v>
      </c>
    </row>
    <row r="13652" spans="1:14" x14ac:dyDescent="0.25">
      <c r="A13652" t="s">
        <v>24</v>
      </c>
      <c r="B13652" t="s">
        <v>11768</v>
      </c>
      <c r="C13652">
        <v>81</v>
      </c>
      <c r="D13652" t="s">
        <v>16</v>
      </c>
      <c r="E13652">
        <v>1</v>
      </c>
      <c r="F13652" t="s">
        <v>17</v>
      </c>
      <c r="G13652">
        <v>20</v>
      </c>
      <c r="H13652" t="s">
        <v>17</v>
      </c>
      <c r="I13652">
        <v>8</v>
      </c>
      <c r="J13652" t="s">
        <v>17</v>
      </c>
      <c r="K13652">
        <v>81</v>
      </c>
      <c r="L13652" t="s">
        <v>16</v>
      </c>
      <c r="M13652">
        <v>37.8919</v>
      </c>
      <c r="N13652">
        <v>-122.1189</v>
      </c>
    </row>
    <row r="13653" spans="1:14" x14ac:dyDescent="0.25">
      <c r="A13653" t="s">
        <v>20</v>
      </c>
      <c r="B13653" t="s">
        <v>11769</v>
      </c>
      <c r="C13653">
        <v>39</v>
      </c>
      <c r="D13653" t="s">
        <v>17</v>
      </c>
      <c r="E13653">
        <v>1</v>
      </c>
      <c r="F13653" t="s">
        <v>17</v>
      </c>
      <c r="G13653">
        <v>39</v>
      </c>
      <c r="H13653" t="s">
        <v>17</v>
      </c>
      <c r="I13653">
        <v>2</v>
      </c>
      <c r="J13653" t="s">
        <v>17</v>
      </c>
      <c r="K13653">
        <v>35</v>
      </c>
      <c r="L13653" t="s">
        <v>17</v>
      </c>
      <c r="M13653">
        <v>43.683300000000003</v>
      </c>
      <c r="N13653">
        <v>10.85</v>
      </c>
    </row>
    <row r="13654" spans="1:14" x14ac:dyDescent="0.25">
      <c r="B13654" t="s">
        <v>11770</v>
      </c>
      <c r="C13654">
        <v>51</v>
      </c>
      <c r="D13654" t="s">
        <v>16</v>
      </c>
      <c r="E13654">
        <v>1</v>
      </c>
      <c r="F13654" t="s">
        <v>17</v>
      </c>
      <c r="G13654">
        <v>37</v>
      </c>
      <c r="H13654" t="s">
        <v>17</v>
      </c>
      <c r="I13654">
        <v>2</v>
      </c>
      <c r="J13654" t="s">
        <v>17</v>
      </c>
      <c r="K13654">
        <v>51</v>
      </c>
      <c r="L13654" t="s">
        <v>16</v>
      </c>
      <c r="M13654">
        <v>44.333300000000001</v>
      </c>
      <c r="N13654">
        <v>9.2166999999999994</v>
      </c>
    </row>
    <row r="13655" spans="1:14" x14ac:dyDescent="0.25">
      <c r="A13655" t="s">
        <v>29</v>
      </c>
      <c r="B13655" t="s">
        <v>11771</v>
      </c>
      <c r="C13655">
        <v>109</v>
      </c>
      <c r="D13655" t="s">
        <v>68</v>
      </c>
      <c r="E13655">
        <v>2</v>
      </c>
      <c r="F13655" t="s">
        <v>17</v>
      </c>
      <c r="G13655">
        <v>109</v>
      </c>
      <c r="H13655" t="s">
        <v>68</v>
      </c>
      <c r="I13655">
        <v>3</v>
      </c>
      <c r="J13655" t="s">
        <v>17</v>
      </c>
      <c r="K13655">
        <v>93</v>
      </c>
      <c r="L13655" t="s">
        <v>16</v>
      </c>
      <c r="M13655">
        <v>30</v>
      </c>
      <c r="N13655">
        <v>120.58329999999999</v>
      </c>
    </row>
    <row r="13656" spans="1:14" x14ac:dyDescent="0.25">
      <c r="A13656" t="s">
        <v>285</v>
      </c>
      <c r="B13656" t="s">
        <v>11772</v>
      </c>
      <c r="C13656">
        <v>50</v>
      </c>
      <c r="D13656" t="s">
        <v>17</v>
      </c>
      <c r="E13656">
        <v>1</v>
      </c>
      <c r="F13656" t="s">
        <v>17</v>
      </c>
      <c r="G13656">
        <v>32</v>
      </c>
      <c r="H13656" t="s">
        <v>17</v>
      </c>
      <c r="I13656">
        <v>5</v>
      </c>
      <c r="J13656" t="s">
        <v>17</v>
      </c>
      <c r="K13656">
        <v>50</v>
      </c>
      <c r="L13656" t="s">
        <v>17</v>
      </c>
      <c r="M13656">
        <v>41.548299999999998</v>
      </c>
      <c r="N13656">
        <v>2.1074999999999999</v>
      </c>
    </row>
    <row r="13657" spans="1:14" x14ac:dyDescent="0.25">
      <c r="A13657" t="s">
        <v>959</v>
      </c>
      <c r="B13657" t="s">
        <v>11773</v>
      </c>
      <c r="C13657">
        <v>150</v>
      </c>
      <c r="D13657" t="s">
        <v>39</v>
      </c>
      <c r="E13657">
        <v>1</v>
      </c>
      <c r="F13657" t="s">
        <v>17</v>
      </c>
      <c r="G13657">
        <v>81</v>
      </c>
      <c r="H13657" t="s">
        <v>16</v>
      </c>
      <c r="I13657">
        <v>3</v>
      </c>
      <c r="J13657" t="s">
        <v>17</v>
      </c>
      <c r="K13657">
        <v>150</v>
      </c>
      <c r="L13657" t="s">
        <v>39</v>
      </c>
      <c r="M13657">
        <v>33.878900000000002</v>
      </c>
      <c r="N13657">
        <v>75.248500000000007</v>
      </c>
    </row>
    <row r="13658" spans="1:14" x14ac:dyDescent="0.25">
      <c r="A13658" t="s">
        <v>137</v>
      </c>
      <c r="B13658" t="s">
        <v>11774</v>
      </c>
      <c r="C13658">
        <v>42</v>
      </c>
      <c r="D13658" t="s">
        <v>17</v>
      </c>
      <c r="E13658">
        <v>1</v>
      </c>
      <c r="F13658" t="s">
        <v>17</v>
      </c>
      <c r="G13658">
        <v>42</v>
      </c>
      <c r="H13658" t="s">
        <v>17</v>
      </c>
      <c r="I13658">
        <v>0</v>
      </c>
      <c r="J13658" t="s">
        <v>17</v>
      </c>
      <c r="K13658">
        <v>32</v>
      </c>
      <c r="L13658" t="s">
        <v>17</v>
      </c>
      <c r="M13658">
        <v>40.161000000000001</v>
      </c>
      <c r="N13658">
        <v>34.377000000000002</v>
      </c>
    </row>
    <row r="13659" spans="1:14" x14ac:dyDescent="0.25">
      <c r="A13659" t="s">
        <v>18</v>
      </c>
      <c r="B13659" t="s">
        <v>11775</v>
      </c>
      <c r="C13659">
        <v>21</v>
      </c>
      <c r="D13659" t="s">
        <v>17</v>
      </c>
      <c r="E13659">
        <v>1</v>
      </c>
      <c r="F13659" t="s">
        <v>17</v>
      </c>
      <c r="G13659">
        <v>2</v>
      </c>
      <c r="H13659" t="s">
        <v>17</v>
      </c>
      <c r="I13659">
        <v>0</v>
      </c>
      <c r="J13659" t="s">
        <v>17</v>
      </c>
      <c r="K13659">
        <v>21</v>
      </c>
      <c r="L13659" t="s">
        <v>17</v>
      </c>
      <c r="M13659">
        <v>-4.2525000000000004</v>
      </c>
      <c r="N13659">
        <v>-69.938100000000006</v>
      </c>
    </row>
    <row r="13660" spans="1:14" x14ac:dyDescent="0.25">
      <c r="A13660" t="s">
        <v>18</v>
      </c>
      <c r="B13660" t="s">
        <v>11775</v>
      </c>
      <c r="C13660">
        <v>21</v>
      </c>
      <c r="D13660" t="s">
        <v>17</v>
      </c>
      <c r="E13660">
        <v>1</v>
      </c>
      <c r="F13660" t="s">
        <v>17</v>
      </c>
      <c r="G13660">
        <v>2</v>
      </c>
      <c r="H13660" t="s">
        <v>17</v>
      </c>
      <c r="I13660">
        <v>0</v>
      </c>
      <c r="J13660" t="s">
        <v>17</v>
      </c>
      <c r="K13660">
        <v>21</v>
      </c>
      <c r="L13660" t="s">
        <v>17</v>
      </c>
      <c r="M13660">
        <v>-21.716899999999999</v>
      </c>
      <c r="N13660">
        <v>-48.687800000000003</v>
      </c>
    </row>
    <row r="13661" spans="1:14" x14ac:dyDescent="0.25">
      <c r="A13661" t="s">
        <v>29</v>
      </c>
      <c r="B13661" t="s">
        <v>11776</v>
      </c>
      <c r="C13661">
        <v>140</v>
      </c>
      <c r="D13661" t="s">
        <v>68</v>
      </c>
      <c r="E13661">
        <v>3</v>
      </c>
      <c r="F13661" t="s">
        <v>17</v>
      </c>
      <c r="G13661">
        <v>138</v>
      </c>
      <c r="H13661" t="s">
        <v>68</v>
      </c>
      <c r="I13661">
        <v>7</v>
      </c>
      <c r="J13661" t="s">
        <v>17</v>
      </c>
      <c r="K13661">
        <v>140</v>
      </c>
      <c r="L13661" t="s">
        <v>68</v>
      </c>
      <c r="M13661">
        <v>32.172400000000003</v>
      </c>
      <c r="N13661">
        <v>120.0142</v>
      </c>
    </row>
    <row r="13662" spans="1:14" x14ac:dyDescent="0.25">
      <c r="A13662" t="s">
        <v>108</v>
      </c>
      <c r="B13662" t="s">
        <v>11777</v>
      </c>
      <c r="C13662">
        <v>45</v>
      </c>
      <c r="D13662" t="s">
        <v>17</v>
      </c>
      <c r="E13662">
        <v>1</v>
      </c>
      <c r="F13662" t="s">
        <v>17</v>
      </c>
      <c r="G13662">
        <v>45</v>
      </c>
      <c r="H13662" t="s">
        <v>17</v>
      </c>
      <c r="I13662">
        <v>0</v>
      </c>
      <c r="J13662" t="s">
        <v>17</v>
      </c>
      <c r="K13662">
        <v>24</v>
      </c>
      <c r="L13662" t="s">
        <v>17</v>
      </c>
      <c r="M13662">
        <v>36.146000000000001</v>
      </c>
      <c r="N13662">
        <v>137.25219999999999</v>
      </c>
    </row>
    <row r="13663" spans="1:14" x14ac:dyDescent="0.25">
      <c r="A13663" t="s">
        <v>61</v>
      </c>
      <c r="B13663" t="s">
        <v>11778</v>
      </c>
      <c r="C13663">
        <v>143</v>
      </c>
      <c r="D13663" t="s">
        <v>68</v>
      </c>
      <c r="E13663">
        <v>1</v>
      </c>
      <c r="F13663" t="s">
        <v>17</v>
      </c>
      <c r="G13663">
        <v>32</v>
      </c>
      <c r="H13663" t="s">
        <v>17</v>
      </c>
      <c r="I13663">
        <v>0</v>
      </c>
      <c r="J13663" t="s">
        <v>17</v>
      </c>
      <c r="K13663">
        <v>143</v>
      </c>
      <c r="L13663" t="s">
        <v>68</v>
      </c>
      <c r="M13663">
        <v>19.77</v>
      </c>
      <c r="N13663">
        <v>74.48</v>
      </c>
    </row>
    <row r="13664" spans="1:14" x14ac:dyDescent="0.25">
      <c r="A13664" t="s">
        <v>61</v>
      </c>
      <c r="B13664" t="s">
        <v>11779</v>
      </c>
      <c r="C13664">
        <v>129</v>
      </c>
      <c r="D13664" t="s">
        <v>68</v>
      </c>
      <c r="E13664">
        <v>1</v>
      </c>
      <c r="F13664" t="s">
        <v>17</v>
      </c>
      <c r="G13664">
        <v>35</v>
      </c>
      <c r="H13664" t="s">
        <v>17</v>
      </c>
      <c r="I13664">
        <v>0</v>
      </c>
      <c r="J13664" t="s">
        <v>17</v>
      </c>
      <c r="K13664">
        <v>129</v>
      </c>
      <c r="L13664" t="s">
        <v>68</v>
      </c>
      <c r="M13664">
        <v>18.101800000000001</v>
      </c>
      <c r="N13664">
        <v>78.852000000000004</v>
      </c>
    </row>
    <row r="13665" spans="1:14" x14ac:dyDescent="0.25">
      <c r="B13665" t="s">
        <v>11780</v>
      </c>
      <c r="C13665">
        <v>15</v>
      </c>
      <c r="D13665" t="s">
        <v>17</v>
      </c>
      <c r="E13665">
        <v>0</v>
      </c>
      <c r="F13665" t="s">
        <v>17</v>
      </c>
      <c r="G13665">
        <v>15</v>
      </c>
      <c r="H13665" t="s">
        <v>17</v>
      </c>
      <c r="I13665">
        <v>0</v>
      </c>
      <c r="J13665" t="s">
        <v>17</v>
      </c>
      <c r="K13665">
        <v>12</v>
      </c>
      <c r="L13665" t="s">
        <v>17</v>
      </c>
      <c r="M13665">
        <v>-0.86670000000000003</v>
      </c>
      <c r="N13665">
        <v>131.25</v>
      </c>
    </row>
    <row r="13666" spans="1:14" x14ac:dyDescent="0.25">
      <c r="A13666" t="s">
        <v>501</v>
      </c>
      <c r="B13666" t="s">
        <v>11781</v>
      </c>
      <c r="C13666">
        <v>30</v>
      </c>
      <c r="D13666" t="s">
        <v>17</v>
      </c>
      <c r="E13666">
        <v>1</v>
      </c>
      <c r="F13666" t="s">
        <v>17</v>
      </c>
      <c r="G13666">
        <v>28</v>
      </c>
      <c r="H13666" t="s">
        <v>17</v>
      </c>
      <c r="I13666">
        <v>1</v>
      </c>
      <c r="J13666" t="s">
        <v>17</v>
      </c>
      <c r="K13666">
        <v>30</v>
      </c>
      <c r="L13666" t="s">
        <v>17</v>
      </c>
      <c r="M13666">
        <v>48.033299999999997</v>
      </c>
      <c r="N13666">
        <v>14.416700000000001</v>
      </c>
    </row>
    <row r="13667" spans="1:14" x14ac:dyDescent="0.25">
      <c r="A13667" t="s">
        <v>61</v>
      </c>
      <c r="B13667" t="s">
        <v>11782</v>
      </c>
      <c r="C13667">
        <v>30</v>
      </c>
      <c r="D13667" t="s">
        <v>17</v>
      </c>
      <c r="E13667">
        <v>0</v>
      </c>
      <c r="F13667" t="s">
        <v>17</v>
      </c>
      <c r="G13667">
        <v>21</v>
      </c>
      <c r="H13667" t="s">
        <v>17</v>
      </c>
      <c r="I13667">
        <v>0</v>
      </c>
      <c r="J13667" t="s">
        <v>17</v>
      </c>
      <c r="K13667">
        <v>30</v>
      </c>
      <c r="L13667" t="s">
        <v>17</v>
      </c>
      <c r="M13667">
        <v>13.005000000000001</v>
      </c>
      <c r="N13667">
        <v>76.102800000000002</v>
      </c>
    </row>
    <row r="13668" spans="1:14" x14ac:dyDescent="0.25">
      <c r="A13668" t="s">
        <v>24</v>
      </c>
      <c r="B13668" t="s">
        <v>11783</v>
      </c>
      <c r="C13668">
        <v>54</v>
      </c>
      <c r="D13668" t="s">
        <v>16</v>
      </c>
      <c r="E13668">
        <v>1</v>
      </c>
      <c r="F13668" t="s">
        <v>17</v>
      </c>
      <c r="G13668">
        <v>30</v>
      </c>
      <c r="H13668" t="s">
        <v>17</v>
      </c>
      <c r="I13668">
        <v>2</v>
      </c>
      <c r="J13668" t="s">
        <v>17</v>
      </c>
      <c r="K13668">
        <v>54</v>
      </c>
      <c r="L13668" t="s">
        <v>16</v>
      </c>
      <c r="M13668">
        <v>50.85</v>
      </c>
      <c r="N13668">
        <v>0.56999999999999995</v>
      </c>
    </row>
    <row r="13669" spans="1:14" x14ac:dyDescent="0.25">
      <c r="A13669" t="s">
        <v>24</v>
      </c>
      <c r="B13669" t="s">
        <v>11783</v>
      </c>
      <c r="C13669">
        <v>54</v>
      </c>
      <c r="D13669" t="s">
        <v>16</v>
      </c>
      <c r="E13669">
        <v>1</v>
      </c>
      <c r="F13669" t="s">
        <v>17</v>
      </c>
      <c r="G13669">
        <v>30</v>
      </c>
      <c r="H13669" t="s">
        <v>17</v>
      </c>
      <c r="I13669">
        <v>2</v>
      </c>
      <c r="J13669" t="s">
        <v>17</v>
      </c>
      <c r="K13669">
        <v>54</v>
      </c>
      <c r="L13669" t="s">
        <v>16</v>
      </c>
      <c r="M13669">
        <v>40.5961</v>
      </c>
      <c r="N13669">
        <v>-98.39</v>
      </c>
    </row>
    <row r="13670" spans="1:14" x14ac:dyDescent="0.25">
      <c r="A13670" t="s">
        <v>24</v>
      </c>
      <c r="B13670" t="s">
        <v>11783</v>
      </c>
      <c r="C13670">
        <v>54</v>
      </c>
      <c r="D13670" t="s">
        <v>16</v>
      </c>
      <c r="E13670">
        <v>1</v>
      </c>
      <c r="F13670" t="s">
        <v>17</v>
      </c>
      <c r="G13670">
        <v>30</v>
      </c>
      <c r="H13670" t="s">
        <v>17</v>
      </c>
      <c r="I13670">
        <v>2</v>
      </c>
      <c r="J13670" t="s">
        <v>17</v>
      </c>
      <c r="K13670">
        <v>54</v>
      </c>
      <c r="L13670" t="s">
        <v>16</v>
      </c>
      <c r="M13670">
        <v>44.7318</v>
      </c>
      <c r="N13670">
        <v>-92.853800000000007</v>
      </c>
    </row>
    <row r="13671" spans="1:14" x14ac:dyDescent="0.25">
      <c r="A13671" t="s">
        <v>24</v>
      </c>
      <c r="B13671" t="s">
        <v>11783</v>
      </c>
      <c r="C13671">
        <v>54</v>
      </c>
      <c r="D13671" t="s">
        <v>16</v>
      </c>
      <c r="E13671">
        <v>1</v>
      </c>
      <c r="F13671" t="s">
        <v>17</v>
      </c>
      <c r="G13671">
        <v>30</v>
      </c>
      <c r="H13671" t="s">
        <v>17</v>
      </c>
      <c r="I13671">
        <v>2</v>
      </c>
      <c r="J13671" t="s">
        <v>17</v>
      </c>
      <c r="K13671">
        <v>54</v>
      </c>
      <c r="L13671" t="s">
        <v>16</v>
      </c>
      <c r="M13671">
        <v>43.3215</v>
      </c>
      <c r="N13671">
        <v>-76.158199999999994</v>
      </c>
    </row>
    <row r="13672" spans="1:14" x14ac:dyDescent="0.25">
      <c r="A13672" t="s">
        <v>29</v>
      </c>
      <c r="B13672" t="s">
        <v>11784</v>
      </c>
      <c r="C13672">
        <v>184</v>
      </c>
      <c r="D13672" t="s">
        <v>39</v>
      </c>
      <c r="E13672">
        <v>6</v>
      </c>
      <c r="F13672" t="s">
        <v>17</v>
      </c>
      <c r="G13672">
        <v>184</v>
      </c>
      <c r="H13672" t="s">
        <v>39</v>
      </c>
      <c r="I13672">
        <v>13</v>
      </c>
      <c r="J13672" t="s">
        <v>17</v>
      </c>
      <c r="K13672">
        <v>163</v>
      </c>
      <c r="L13672" t="s">
        <v>39</v>
      </c>
      <c r="M13672">
        <v>35.749699999999997</v>
      </c>
      <c r="N13672">
        <v>114.28870000000001</v>
      </c>
    </row>
    <row r="13673" spans="1:14" x14ac:dyDescent="0.25">
      <c r="A13673" t="s">
        <v>61</v>
      </c>
      <c r="B13673" t="s">
        <v>11785</v>
      </c>
      <c r="C13673">
        <v>323</v>
      </c>
      <c r="D13673" t="s">
        <v>182</v>
      </c>
      <c r="E13673">
        <v>1</v>
      </c>
      <c r="F13673" t="s">
        <v>17</v>
      </c>
      <c r="G13673">
        <v>54</v>
      </c>
      <c r="H13673" t="s">
        <v>16</v>
      </c>
      <c r="I13673">
        <v>0</v>
      </c>
      <c r="J13673" t="s">
        <v>17</v>
      </c>
      <c r="K13673">
        <v>268</v>
      </c>
      <c r="L13673" t="s">
        <v>63</v>
      </c>
      <c r="M13673">
        <v>24.91</v>
      </c>
      <c r="N13673">
        <v>84.18</v>
      </c>
    </row>
    <row r="13674" spans="1:14" x14ac:dyDescent="0.25">
      <c r="A13674" t="s">
        <v>61</v>
      </c>
      <c r="B13674" t="s">
        <v>11785</v>
      </c>
      <c r="C13674">
        <v>323</v>
      </c>
      <c r="D13674" t="s">
        <v>182</v>
      </c>
      <c r="E13674">
        <v>1</v>
      </c>
      <c r="F13674" t="s">
        <v>17</v>
      </c>
      <c r="G13674">
        <v>54</v>
      </c>
      <c r="H13674" t="s">
        <v>16</v>
      </c>
      <c r="I13674">
        <v>0</v>
      </c>
      <c r="J13674" t="s">
        <v>17</v>
      </c>
      <c r="K13674">
        <v>268</v>
      </c>
      <c r="L13674" t="s">
        <v>63</v>
      </c>
      <c r="M13674">
        <v>25.4252</v>
      </c>
      <c r="N13674">
        <v>83.820099999999996</v>
      </c>
    </row>
    <row r="13675" spans="1:14" x14ac:dyDescent="0.25">
      <c r="A13675" t="s">
        <v>24</v>
      </c>
      <c r="B13675" t="s">
        <v>11786</v>
      </c>
      <c r="C13675">
        <v>55</v>
      </c>
      <c r="D13675" t="s">
        <v>16</v>
      </c>
      <c r="E13675">
        <v>1</v>
      </c>
      <c r="F13675" t="s">
        <v>17</v>
      </c>
      <c r="G13675">
        <v>11</v>
      </c>
      <c r="H13675" t="s">
        <v>17</v>
      </c>
      <c r="I13675">
        <v>11</v>
      </c>
      <c r="J13675" t="s">
        <v>17</v>
      </c>
      <c r="K13675">
        <v>55</v>
      </c>
      <c r="L13675" t="s">
        <v>16</v>
      </c>
      <c r="M13675">
        <v>32.145299999999999</v>
      </c>
      <c r="N13675">
        <v>-111.048</v>
      </c>
    </row>
    <row r="13676" spans="1:14" x14ac:dyDescent="0.25">
      <c r="A13676" t="s">
        <v>1691</v>
      </c>
      <c r="B13676" t="s">
        <v>11787</v>
      </c>
      <c r="C13676">
        <v>52</v>
      </c>
      <c r="D13676" t="s">
        <v>16</v>
      </c>
      <c r="E13676">
        <v>1</v>
      </c>
      <c r="F13676" t="s">
        <v>17</v>
      </c>
      <c r="G13676">
        <v>36</v>
      </c>
      <c r="H13676" t="s">
        <v>17</v>
      </c>
      <c r="I13676">
        <v>0</v>
      </c>
      <c r="J13676" t="s">
        <v>17</v>
      </c>
      <c r="K13676">
        <v>52</v>
      </c>
      <c r="L13676" t="s">
        <v>16</v>
      </c>
      <c r="M13676">
        <v>54.0167</v>
      </c>
      <c r="N13676">
        <v>23.966699999999999</v>
      </c>
    </row>
    <row r="13677" spans="1:14" x14ac:dyDescent="0.25">
      <c r="A13677" t="s">
        <v>467</v>
      </c>
      <c r="B13677" t="s">
        <v>11788</v>
      </c>
      <c r="C13677">
        <v>39</v>
      </c>
      <c r="D13677" t="s">
        <v>17</v>
      </c>
      <c r="E13677">
        <v>1</v>
      </c>
      <c r="F13677" t="s">
        <v>17</v>
      </c>
      <c r="G13677">
        <v>10</v>
      </c>
      <c r="H13677" t="s">
        <v>17</v>
      </c>
      <c r="I13677">
        <v>2</v>
      </c>
      <c r="J13677" t="s">
        <v>17</v>
      </c>
      <c r="K13677">
        <v>39</v>
      </c>
      <c r="L13677" t="s">
        <v>17</v>
      </c>
      <c r="M13677">
        <v>8.5465999999999998</v>
      </c>
      <c r="N13677">
        <v>-71.240899999999996</v>
      </c>
    </row>
    <row r="13678" spans="1:14" x14ac:dyDescent="0.25">
      <c r="A13678" t="s">
        <v>20</v>
      </c>
      <c r="B13678" t="s">
        <v>11789</v>
      </c>
      <c r="C13678">
        <v>45</v>
      </c>
      <c r="D13678" t="s">
        <v>17</v>
      </c>
      <c r="E13678">
        <v>1</v>
      </c>
      <c r="F13678" t="s">
        <v>17</v>
      </c>
      <c r="G13678">
        <v>45</v>
      </c>
      <c r="H13678" t="s">
        <v>17</v>
      </c>
      <c r="I13678">
        <v>0</v>
      </c>
      <c r="J13678" t="s">
        <v>17</v>
      </c>
      <c r="K13678">
        <v>32</v>
      </c>
      <c r="L13678" t="s">
        <v>17</v>
      </c>
      <c r="M13678">
        <v>43.633299999999998</v>
      </c>
      <c r="N13678">
        <v>13.4</v>
      </c>
    </row>
    <row r="13679" spans="1:14" x14ac:dyDescent="0.25">
      <c r="A13679" t="s">
        <v>24</v>
      </c>
      <c r="B13679" t="s">
        <v>11790</v>
      </c>
      <c r="C13679">
        <v>34</v>
      </c>
      <c r="D13679" t="s">
        <v>17</v>
      </c>
      <c r="E13679">
        <v>1</v>
      </c>
      <c r="F13679" t="s">
        <v>17</v>
      </c>
      <c r="G13679">
        <v>34</v>
      </c>
      <c r="H13679" t="s">
        <v>17</v>
      </c>
      <c r="I13679">
        <v>3</v>
      </c>
      <c r="J13679" t="s">
        <v>17</v>
      </c>
      <c r="K13679">
        <v>26</v>
      </c>
      <c r="L13679" t="s">
        <v>17</v>
      </c>
      <c r="M13679">
        <v>39.5627</v>
      </c>
      <c r="N13679">
        <v>-119.1906</v>
      </c>
    </row>
    <row r="13680" spans="1:14" x14ac:dyDescent="0.25">
      <c r="A13680" t="s">
        <v>24</v>
      </c>
      <c r="B13680" t="s">
        <v>11791</v>
      </c>
      <c r="C13680">
        <v>48</v>
      </c>
      <c r="D13680" t="s">
        <v>17</v>
      </c>
      <c r="E13680">
        <v>1</v>
      </c>
      <c r="F13680" t="s">
        <v>17</v>
      </c>
      <c r="G13680">
        <v>16</v>
      </c>
      <c r="H13680" t="s">
        <v>17</v>
      </c>
      <c r="I13680">
        <v>8</v>
      </c>
      <c r="J13680" t="s">
        <v>17</v>
      </c>
      <c r="K13680">
        <v>48</v>
      </c>
      <c r="L13680" t="s">
        <v>17</v>
      </c>
      <c r="M13680">
        <v>27.580500000000001</v>
      </c>
      <c r="N13680">
        <v>-80.384799999999998</v>
      </c>
    </row>
    <row r="13681" spans="1:14" x14ac:dyDescent="0.25">
      <c r="A13681" t="s">
        <v>24</v>
      </c>
      <c r="B13681" t="s">
        <v>11792</v>
      </c>
      <c r="C13681">
        <v>51</v>
      </c>
      <c r="D13681" t="s">
        <v>16</v>
      </c>
      <c r="E13681">
        <v>1</v>
      </c>
      <c r="F13681" t="s">
        <v>17</v>
      </c>
      <c r="G13681">
        <v>17</v>
      </c>
      <c r="H13681" t="s">
        <v>17</v>
      </c>
      <c r="I13681">
        <v>11</v>
      </c>
      <c r="J13681" t="s">
        <v>17</v>
      </c>
      <c r="K13681">
        <v>51</v>
      </c>
      <c r="L13681" t="s">
        <v>16</v>
      </c>
      <c r="M13681">
        <v>28.581800000000001</v>
      </c>
      <c r="N13681">
        <v>-81.469200000000001</v>
      </c>
    </row>
    <row r="13682" spans="1:14" x14ac:dyDescent="0.25">
      <c r="A13682" t="s">
        <v>40</v>
      </c>
      <c r="B13682" t="s">
        <v>11793</v>
      </c>
      <c r="C13682">
        <v>55</v>
      </c>
      <c r="D13682" t="s">
        <v>16</v>
      </c>
      <c r="E13682">
        <v>1</v>
      </c>
      <c r="F13682" t="s">
        <v>17</v>
      </c>
      <c r="G13682">
        <v>13</v>
      </c>
      <c r="H13682" t="s">
        <v>17</v>
      </c>
      <c r="I13682">
        <v>3</v>
      </c>
      <c r="J13682" t="s">
        <v>17</v>
      </c>
      <c r="K13682">
        <v>55</v>
      </c>
      <c r="L13682" t="s">
        <v>16</v>
      </c>
      <c r="M13682">
        <v>8.4088999999999992</v>
      </c>
      <c r="N13682">
        <v>-75.581900000000005</v>
      </c>
    </row>
    <row r="13683" spans="1:14" x14ac:dyDescent="0.25">
      <c r="A13683" t="s">
        <v>14</v>
      </c>
      <c r="B13683" t="s">
        <v>11794</v>
      </c>
      <c r="C13683">
        <v>29</v>
      </c>
      <c r="D13683" t="s">
        <v>17</v>
      </c>
      <c r="E13683">
        <v>1</v>
      </c>
      <c r="F13683" t="s">
        <v>17</v>
      </c>
      <c r="G13683">
        <v>29</v>
      </c>
      <c r="H13683" t="s">
        <v>17</v>
      </c>
      <c r="I13683">
        <v>0</v>
      </c>
      <c r="J13683" t="s">
        <v>17</v>
      </c>
      <c r="K13683">
        <v>8</v>
      </c>
      <c r="L13683" t="s">
        <v>17</v>
      </c>
      <c r="M13683">
        <v>69.2</v>
      </c>
      <c r="N13683">
        <v>33.466700000000003</v>
      </c>
    </row>
    <row r="13684" spans="1:14" x14ac:dyDescent="0.25">
      <c r="A13684" t="s">
        <v>285</v>
      </c>
      <c r="B13684" t="s">
        <v>11795</v>
      </c>
      <c r="C13684">
        <v>36</v>
      </c>
      <c r="D13684" t="s">
        <v>17</v>
      </c>
      <c r="E13684">
        <v>1</v>
      </c>
      <c r="F13684" t="s">
        <v>17</v>
      </c>
      <c r="G13684">
        <v>26</v>
      </c>
      <c r="H13684" t="s">
        <v>17</v>
      </c>
      <c r="I13684">
        <v>5</v>
      </c>
      <c r="J13684" t="s">
        <v>17</v>
      </c>
      <c r="K13684">
        <v>36</v>
      </c>
      <c r="L13684" t="s">
        <v>17</v>
      </c>
      <c r="M13684">
        <v>36.541699999999999</v>
      </c>
      <c r="N13684">
        <v>-4.625</v>
      </c>
    </row>
    <row r="13685" spans="1:14" x14ac:dyDescent="0.25">
      <c r="A13685" t="s">
        <v>24</v>
      </c>
      <c r="B13685" t="s">
        <v>11796</v>
      </c>
      <c r="C13685">
        <v>68</v>
      </c>
      <c r="D13685" t="s">
        <v>16</v>
      </c>
      <c r="E13685">
        <v>1</v>
      </c>
      <c r="F13685" t="s">
        <v>17</v>
      </c>
      <c r="G13685">
        <v>22</v>
      </c>
      <c r="H13685" t="s">
        <v>17</v>
      </c>
      <c r="I13685">
        <v>4</v>
      </c>
      <c r="J13685" t="s">
        <v>17</v>
      </c>
      <c r="K13685">
        <v>68</v>
      </c>
      <c r="L13685" t="s">
        <v>16</v>
      </c>
      <c r="M13685">
        <v>29.680399999999999</v>
      </c>
      <c r="N13685">
        <v>-82.3459</v>
      </c>
    </row>
    <row r="13686" spans="1:14" x14ac:dyDescent="0.25">
      <c r="A13686" t="s">
        <v>24</v>
      </c>
      <c r="B13686" t="s">
        <v>11796</v>
      </c>
      <c r="C13686">
        <v>68</v>
      </c>
      <c r="D13686" t="s">
        <v>16</v>
      </c>
      <c r="E13686">
        <v>1</v>
      </c>
      <c r="F13686" t="s">
        <v>17</v>
      </c>
      <c r="G13686">
        <v>22</v>
      </c>
      <c r="H13686" t="s">
        <v>17</v>
      </c>
      <c r="I13686">
        <v>4</v>
      </c>
      <c r="J13686" t="s">
        <v>17</v>
      </c>
      <c r="K13686">
        <v>68</v>
      </c>
      <c r="L13686" t="s">
        <v>16</v>
      </c>
      <c r="M13686">
        <v>34.290199999999999</v>
      </c>
      <c r="N13686">
        <v>-83.829400000000007</v>
      </c>
    </row>
    <row r="13687" spans="1:14" x14ac:dyDescent="0.25">
      <c r="A13687" t="s">
        <v>24</v>
      </c>
      <c r="B13687" t="s">
        <v>11796</v>
      </c>
      <c r="C13687">
        <v>68</v>
      </c>
      <c r="D13687" t="s">
        <v>16</v>
      </c>
      <c r="E13687">
        <v>1</v>
      </c>
      <c r="F13687" t="s">
        <v>17</v>
      </c>
      <c r="G13687">
        <v>22</v>
      </c>
      <c r="H13687" t="s">
        <v>17</v>
      </c>
      <c r="I13687">
        <v>4</v>
      </c>
      <c r="J13687" t="s">
        <v>17</v>
      </c>
      <c r="K13687">
        <v>68</v>
      </c>
      <c r="L13687" t="s">
        <v>16</v>
      </c>
      <c r="M13687">
        <v>33.639000000000003</v>
      </c>
      <c r="N13687">
        <v>-97.148700000000005</v>
      </c>
    </row>
    <row r="13688" spans="1:14" x14ac:dyDescent="0.25">
      <c r="A13688" t="s">
        <v>24</v>
      </c>
      <c r="B13688" t="s">
        <v>11796</v>
      </c>
      <c r="C13688">
        <v>68</v>
      </c>
      <c r="D13688" t="s">
        <v>16</v>
      </c>
      <c r="E13688">
        <v>1</v>
      </c>
      <c r="F13688" t="s">
        <v>17</v>
      </c>
      <c r="G13688">
        <v>22</v>
      </c>
      <c r="H13688" t="s">
        <v>17</v>
      </c>
      <c r="I13688">
        <v>4</v>
      </c>
      <c r="J13688" t="s">
        <v>17</v>
      </c>
      <c r="K13688">
        <v>68</v>
      </c>
      <c r="L13688" t="s">
        <v>16</v>
      </c>
      <c r="M13688">
        <v>38.793100000000003</v>
      </c>
      <c r="N13688">
        <v>-77.634699999999995</v>
      </c>
    </row>
    <row r="13689" spans="1:14" x14ac:dyDescent="0.25">
      <c r="A13689" t="s">
        <v>86</v>
      </c>
      <c r="B13689" t="s">
        <v>11797</v>
      </c>
      <c r="C13689">
        <v>61</v>
      </c>
      <c r="D13689" t="s">
        <v>16</v>
      </c>
      <c r="E13689">
        <v>1</v>
      </c>
      <c r="F13689" t="s">
        <v>17</v>
      </c>
      <c r="G13689">
        <v>31</v>
      </c>
      <c r="H13689" t="s">
        <v>17</v>
      </c>
      <c r="I13689">
        <v>2</v>
      </c>
      <c r="J13689" t="s">
        <v>17</v>
      </c>
      <c r="K13689">
        <v>61</v>
      </c>
      <c r="L13689" t="s">
        <v>16</v>
      </c>
      <c r="M13689">
        <v>48.622500000000002</v>
      </c>
      <c r="N13689">
        <v>10.0206</v>
      </c>
    </row>
    <row r="13690" spans="1:14" x14ac:dyDescent="0.25">
      <c r="A13690" t="s">
        <v>108</v>
      </c>
      <c r="B13690" t="s">
        <v>11798</v>
      </c>
      <c r="C13690">
        <v>35</v>
      </c>
      <c r="D13690" t="s">
        <v>17</v>
      </c>
      <c r="E13690">
        <v>1</v>
      </c>
      <c r="F13690" t="s">
        <v>17</v>
      </c>
      <c r="G13690">
        <v>35</v>
      </c>
      <c r="H13690" t="s">
        <v>17</v>
      </c>
      <c r="I13690">
        <v>0</v>
      </c>
      <c r="J13690" t="s">
        <v>17</v>
      </c>
      <c r="K13690">
        <v>15</v>
      </c>
      <c r="L13690" t="s">
        <v>17</v>
      </c>
      <c r="M13690">
        <v>39.164099999999998</v>
      </c>
      <c r="N13690">
        <v>140.4948</v>
      </c>
    </row>
    <row r="13691" spans="1:14" x14ac:dyDescent="0.25">
      <c r="A13691" t="s">
        <v>33</v>
      </c>
      <c r="B13691" t="s">
        <v>11799</v>
      </c>
      <c r="C13691">
        <v>39</v>
      </c>
      <c r="D13691" t="s">
        <v>17</v>
      </c>
      <c r="E13691">
        <v>1</v>
      </c>
      <c r="F13691" t="s">
        <v>17</v>
      </c>
      <c r="G13691">
        <v>28</v>
      </c>
      <c r="H13691" t="s">
        <v>17</v>
      </c>
      <c r="I13691">
        <v>1</v>
      </c>
      <c r="J13691" t="s">
        <v>17</v>
      </c>
      <c r="K13691">
        <v>39</v>
      </c>
      <c r="L13691" t="s">
        <v>17</v>
      </c>
      <c r="M13691">
        <v>46.565800000000003</v>
      </c>
      <c r="N13691">
        <v>3.3544</v>
      </c>
    </row>
    <row r="13692" spans="1:14" x14ac:dyDescent="0.25">
      <c r="A13692" t="s">
        <v>29</v>
      </c>
      <c r="B13692" t="s">
        <v>11800</v>
      </c>
      <c r="C13692">
        <v>34</v>
      </c>
      <c r="D13692" t="s">
        <v>17</v>
      </c>
      <c r="E13692">
        <v>1</v>
      </c>
      <c r="F13692" t="s">
        <v>17</v>
      </c>
      <c r="G13692">
        <v>34</v>
      </c>
      <c r="H13692" t="s">
        <v>17</v>
      </c>
      <c r="I13692">
        <v>0</v>
      </c>
      <c r="J13692" t="s">
        <v>17</v>
      </c>
      <c r="K13692">
        <v>22</v>
      </c>
      <c r="L13692" t="s">
        <v>17</v>
      </c>
      <c r="M13692">
        <v>48.003300000000003</v>
      </c>
      <c r="N13692">
        <v>122.73650000000001</v>
      </c>
    </row>
    <row r="13693" spans="1:14" x14ac:dyDescent="0.25">
      <c r="A13693" t="s">
        <v>14</v>
      </c>
      <c r="B13693" t="s">
        <v>11801</v>
      </c>
      <c r="C13693">
        <v>37</v>
      </c>
      <c r="D13693" t="s">
        <v>17</v>
      </c>
      <c r="E13693">
        <v>1</v>
      </c>
      <c r="F13693" t="s">
        <v>17</v>
      </c>
      <c r="G13693">
        <v>37</v>
      </c>
      <c r="H13693" t="s">
        <v>17</v>
      </c>
      <c r="I13693">
        <v>0</v>
      </c>
      <c r="J13693" t="s">
        <v>17</v>
      </c>
      <c r="K13693">
        <v>29</v>
      </c>
      <c r="L13693" t="s">
        <v>17</v>
      </c>
      <c r="M13693">
        <v>46.85</v>
      </c>
      <c r="N13693">
        <v>40.316699999999997</v>
      </c>
    </row>
    <row r="13694" spans="1:14" x14ac:dyDescent="0.25">
      <c r="A13694" t="s">
        <v>24</v>
      </c>
      <c r="B13694" t="s">
        <v>11802</v>
      </c>
      <c r="C13694">
        <v>54</v>
      </c>
      <c r="D13694" t="s">
        <v>16</v>
      </c>
      <c r="E13694">
        <v>1</v>
      </c>
      <c r="F13694" t="s">
        <v>17</v>
      </c>
      <c r="G13694">
        <v>46</v>
      </c>
      <c r="H13694" t="s">
        <v>17</v>
      </c>
      <c r="I13694">
        <v>3</v>
      </c>
      <c r="J13694" t="s">
        <v>17</v>
      </c>
      <c r="K13694">
        <v>54</v>
      </c>
      <c r="L13694" t="s">
        <v>16</v>
      </c>
      <c r="M13694">
        <v>42.304299999999998</v>
      </c>
      <c r="N13694">
        <v>-71.285499999999999</v>
      </c>
    </row>
    <row r="13695" spans="1:14" x14ac:dyDescent="0.25">
      <c r="A13695" t="s">
        <v>24</v>
      </c>
      <c r="B13695" t="s">
        <v>11802</v>
      </c>
      <c r="C13695">
        <v>54</v>
      </c>
      <c r="D13695" t="s">
        <v>16</v>
      </c>
      <c r="E13695">
        <v>1</v>
      </c>
      <c r="F13695" t="s">
        <v>17</v>
      </c>
      <c r="G13695">
        <v>46</v>
      </c>
      <c r="H13695" t="s">
        <v>17</v>
      </c>
      <c r="I13695">
        <v>3</v>
      </c>
      <c r="J13695" t="s">
        <v>17</v>
      </c>
      <c r="K13695">
        <v>54</v>
      </c>
      <c r="L13695" t="s">
        <v>16</v>
      </c>
      <c r="M13695">
        <v>43.55</v>
      </c>
      <c r="N13695">
        <v>-80.716700000000003</v>
      </c>
    </row>
    <row r="13696" spans="1:14" x14ac:dyDescent="0.25">
      <c r="B13696" t="s">
        <v>11803</v>
      </c>
      <c r="C13696">
        <v>36</v>
      </c>
      <c r="D13696" t="s">
        <v>17</v>
      </c>
      <c r="E13696">
        <v>0</v>
      </c>
      <c r="F13696" t="s">
        <v>17</v>
      </c>
      <c r="G13696">
        <v>29</v>
      </c>
      <c r="H13696" t="s">
        <v>17</v>
      </c>
      <c r="I13696">
        <v>1</v>
      </c>
      <c r="J13696" t="s">
        <v>17</v>
      </c>
      <c r="K13696">
        <v>36</v>
      </c>
      <c r="L13696" t="s">
        <v>17</v>
      </c>
      <c r="M13696">
        <v>50.613</v>
      </c>
      <c r="N13696">
        <v>-2.4569999999999999</v>
      </c>
    </row>
    <row r="13697" spans="1:14" x14ac:dyDescent="0.25">
      <c r="B13697" t="s">
        <v>11803</v>
      </c>
      <c r="C13697">
        <v>36</v>
      </c>
      <c r="D13697" t="s">
        <v>17</v>
      </c>
      <c r="E13697">
        <v>0</v>
      </c>
      <c r="F13697" t="s">
        <v>17</v>
      </c>
      <c r="G13697">
        <v>29</v>
      </c>
      <c r="H13697" t="s">
        <v>17</v>
      </c>
      <c r="I13697">
        <v>1</v>
      </c>
      <c r="J13697" t="s">
        <v>17</v>
      </c>
      <c r="K13697">
        <v>36</v>
      </c>
      <c r="L13697" t="s">
        <v>17</v>
      </c>
      <c r="M13697">
        <v>42.198099999999997</v>
      </c>
      <c r="N13697">
        <v>-70.946600000000004</v>
      </c>
    </row>
    <row r="13698" spans="1:14" x14ac:dyDescent="0.25">
      <c r="A13698" t="s">
        <v>22</v>
      </c>
      <c r="B13698" t="s">
        <v>11804</v>
      </c>
      <c r="C13698">
        <v>52</v>
      </c>
      <c r="D13698" t="s">
        <v>16</v>
      </c>
      <c r="E13698">
        <v>1</v>
      </c>
      <c r="F13698" t="s">
        <v>17</v>
      </c>
      <c r="G13698">
        <v>28</v>
      </c>
      <c r="H13698" t="s">
        <v>17</v>
      </c>
      <c r="I13698">
        <v>1</v>
      </c>
      <c r="J13698" t="s">
        <v>17</v>
      </c>
      <c r="K13698">
        <v>52</v>
      </c>
      <c r="L13698" t="s">
        <v>16</v>
      </c>
      <c r="M13698">
        <v>49.989400000000003</v>
      </c>
      <c r="N13698">
        <v>20.066099999999999</v>
      </c>
    </row>
    <row r="13699" spans="1:14" x14ac:dyDescent="0.25">
      <c r="A13699" t="s">
        <v>24</v>
      </c>
      <c r="B13699" t="s">
        <v>11805</v>
      </c>
      <c r="C13699">
        <v>62</v>
      </c>
      <c r="D13699" t="s">
        <v>16</v>
      </c>
      <c r="E13699">
        <v>1</v>
      </c>
      <c r="F13699" t="s">
        <v>17</v>
      </c>
      <c r="G13699">
        <v>28</v>
      </c>
      <c r="H13699" t="s">
        <v>17</v>
      </c>
      <c r="I13699">
        <v>2</v>
      </c>
      <c r="J13699" t="s">
        <v>17</v>
      </c>
      <c r="K13699">
        <v>62</v>
      </c>
      <c r="L13699" t="s">
        <v>16</v>
      </c>
      <c r="M13699">
        <v>37.274000000000001</v>
      </c>
      <c r="N13699">
        <v>-96.95</v>
      </c>
    </row>
    <row r="13700" spans="1:14" x14ac:dyDescent="0.25">
      <c r="A13700" t="s">
        <v>24</v>
      </c>
      <c r="B13700" t="s">
        <v>11805</v>
      </c>
      <c r="C13700">
        <v>62</v>
      </c>
      <c r="D13700" t="s">
        <v>16</v>
      </c>
      <c r="E13700">
        <v>1</v>
      </c>
      <c r="F13700" t="s">
        <v>17</v>
      </c>
      <c r="G13700">
        <v>28</v>
      </c>
      <c r="H13700" t="s">
        <v>17</v>
      </c>
      <c r="I13700">
        <v>2</v>
      </c>
      <c r="J13700" t="s">
        <v>17</v>
      </c>
      <c r="K13700">
        <v>62</v>
      </c>
      <c r="L13700" t="s">
        <v>16</v>
      </c>
      <c r="M13700">
        <v>41.878700000000002</v>
      </c>
      <c r="N13700">
        <v>-88.150700000000001</v>
      </c>
    </row>
    <row r="13701" spans="1:14" x14ac:dyDescent="0.25">
      <c r="A13701" t="s">
        <v>55</v>
      </c>
      <c r="B13701" t="s">
        <v>11806</v>
      </c>
      <c r="C13701">
        <v>28</v>
      </c>
      <c r="D13701" t="s">
        <v>17</v>
      </c>
      <c r="E13701">
        <v>0</v>
      </c>
      <c r="F13701" t="s">
        <v>17</v>
      </c>
      <c r="G13701">
        <v>28</v>
      </c>
      <c r="H13701" t="s">
        <v>17</v>
      </c>
      <c r="I13701">
        <v>3</v>
      </c>
      <c r="J13701" t="s">
        <v>17</v>
      </c>
      <c r="K13701">
        <v>24</v>
      </c>
      <c r="L13701" t="s">
        <v>17</v>
      </c>
      <c r="M13701">
        <v>51.797800000000002</v>
      </c>
      <c r="N13701">
        <v>0.63729999999999998</v>
      </c>
    </row>
    <row r="13702" spans="1:14" x14ac:dyDescent="0.25">
      <c r="A13702" t="s">
        <v>24</v>
      </c>
      <c r="B13702" t="s">
        <v>11807</v>
      </c>
      <c r="C13702">
        <v>37</v>
      </c>
      <c r="D13702" t="s">
        <v>17</v>
      </c>
      <c r="E13702">
        <v>1</v>
      </c>
      <c r="F13702" t="s">
        <v>17</v>
      </c>
      <c r="G13702">
        <v>15</v>
      </c>
      <c r="H13702" t="s">
        <v>17</v>
      </c>
      <c r="I13702">
        <v>10</v>
      </c>
      <c r="J13702" t="s">
        <v>17</v>
      </c>
      <c r="K13702">
        <v>37</v>
      </c>
      <c r="L13702" t="s">
        <v>17</v>
      </c>
      <c r="M13702">
        <v>45.147199999999998</v>
      </c>
      <c r="N13702">
        <v>-122.8603</v>
      </c>
    </row>
    <row r="13703" spans="1:14" x14ac:dyDescent="0.25">
      <c r="A13703" t="s">
        <v>24</v>
      </c>
      <c r="B13703" t="s">
        <v>11807</v>
      </c>
      <c r="C13703">
        <v>37</v>
      </c>
      <c r="D13703" t="s">
        <v>17</v>
      </c>
      <c r="E13703">
        <v>1</v>
      </c>
      <c r="F13703" t="s">
        <v>17</v>
      </c>
      <c r="G13703">
        <v>15</v>
      </c>
      <c r="H13703" t="s">
        <v>17</v>
      </c>
      <c r="I13703">
        <v>10</v>
      </c>
      <c r="J13703" t="s">
        <v>17</v>
      </c>
      <c r="K13703">
        <v>37</v>
      </c>
      <c r="L13703" t="s">
        <v>17</v>
      </c>
      <c r="M13703">
        <v>38.850299999999997</v>
      </c>
      <c r="N13703">
        <v>-77.232200000000006</v>
      </c>
    </row>
    <row r="13704" spans="1:14" x14ac:dyDescent="0.25">
      <c r="A13704" t="s">
        <v>29</v>
      </c>
      <c r="B13704" t="s">
        <v>11808</v>
      </c>
      <c r="C13704">
        <v>150</v>
      </c>
      <c r="D13704" t="s">
        <v>39</v>
      </c>
      <c r="E13704">
        <v>3</v>
      </c>
      <c r="F13704" t="s">
        <v>17</v>
      </c>
      <c r="G13704">
        <v>133</v>
      </c>
      <c r="H13704" t="s">
        <v>68</v>
      </c>
      <c r="I13704">
        <v>9</v>
      </c>
      <c r="J13704" t="s">
        <v>17</v>
      </c>
      <c r="K13704">
        <v>150</v>
      </c>
      <c r="L13704" t="s">
        <v>39</v>
      </c>
      <c r="M13704">
        <v>32.391199999999998</v>
      </c>
      <c r="N13704">
        <v>119.4363</v>
      </c>
    </row>
    <row r="13705" spans="1:14" x14ac:dyDescent="0.25">
      <c r="A13705" t="s">
        <v>639</v>
      </c>
      <c r="B13705" t="s">
        <v>11809</v>
      </c>
      <c r="C13705">
        <v>41</v>
      </c>
      <c r="D13705" t="s">
        <v>17</v>
      </c>
      <c r="E13705">
        <v>1</v>
      </c>
      <c r="F13705" t="s">
        <v>17</v>
      </c>
      <c r="G13705">
        <v>23</v>
      </c>
      <c r="H13705" t="s">
        <v>17</v>
      </c>
      <c r="I13705">
        <v>2</v>
      </c>
      <c r="J13705" t="s">
        <v>17</v>
      </c>
      <c r="K13705">
        <v>41</v>
      </c>
      <c r="L13705" t="s">
        <v>17</v>
      </c>
      <c r="M13705">
        <v>30.433299999999999</v>
      </c>
      <c r="N13705">
        <v>-9.6</v>
      </c>
    </row>
    <row r="13706" spans="1:14" x14ac:dyDescent="0.25">
      <c r="A13706" t="s">
        <v>285</v>
      </c>
      <c r="B13706" t="s">
        <v>11810</v>
      </c>
      <c r="C13706">
        <v>35</v>
      </c>
      <c r="D13706" t="s">
        <v>17</v>
      </c>
      <c r="E13706">
        <v>1</v>
      </c>
      <c r="F13706" t="s">
        <v>17</v>
      </c>
      <c r="G13706">
        <v>35</v>
      </c>
      <c r="H13706" t="s">
        <v>17</v>
      </c>
      <c r="I13706">
        <v>1</v>
      </c>
      <c r="J13706" t="s">
        <v>17</v>
      </c>
      <c r="K13706">
        <v>27</v>
      </c>
      <c r="L13706" t="s">
        <v>17</v>
      </c>
      <c r="M13706">
        <v>40.710599999999999</v>
      </c>
      <c r="N13706">
        <v>0.58079999999999998</v>
      </c>
    </row>
    <row r="13707" spans="1:14" x14ac:dyDescent="0.25">
      <c r="A13707" t="s">
        <v>61</v>
      </c>
      <c r="B13707" t="s">
        <v>11811</v>
      </c>
      <c r="C13707">
        <v>72</v>
      </c>
      <c r="D13707" t="s">
        <v>16</v>
      </c>
      <c r="E13707">
        <v>0</v>
      </c>
      <c r="F13707" t="s">
        <v>17</v>
      </c>
      <c r="G13707">
        <v>26</v>
      </c>
      <c r="H13707" t="s">
        <v>17</v>
      </c>
      <c r="I13707">
        <v>0</v>
      </c>
      <c r="J13707" t="s">
        <v>17</v>
      </c>
      <c r="K13707">
        <v>72</v>
      </c>
      <c r="L13707" t="s">
        <v>16</v>
      </c>
      <c r="M13707">
        <v>14.68</v>
      </c>
      <c r="N13707">
        <v>77.599000000000004</v>
      </c>
    </row>
    <row r="13708" spans="1:14" x14ac:dyDescent="0.25">
      <c r="A13708" t="s">
        <v>18</v>
      </c>
      <c r="B13708" t="s">
        <v>11812</v>
      </c>
      <c r="C13708">
        <v>63</v>
      </c>
      <c r="D13708" t="s">
        <v>16</v>
      </c>
      <c r="E13708">
        <v>1</v>
      </c>
      <c r="F13708" t="s">
        <v>17</v>
      </c>
      <c r="G13708">
        <v>9</v>
      </c>
      <c r="H13708" t="s">
        <v>17</v>
      </c>
      <c r="I13708">
        <v>4</v>
      </c>
      <c r="J13708" t="s">
        <v>17</v>
      </c>
      <c r="K13708">
        <v>63</v>
      </c>
      <c r="L13708" t="s">
        <v>16</v>
      </c>
      <c r="M13708">
        <v>-22.357199999999999</v>
      </c>
      <c r="N13708">
        <v>-47.384399999999999</v>
      </c>
    </row>
    <row r="13709" spans="1:14" x14ac:dyDescent="0.25">
      <c r="A13709" t="s">
        <v>18</v>
      </c>
      <c r="B13709" t="s">
        <v>11813</v>
      </c>
      <c r="C13709">
        <v>43</v>
      </c>
      <c r="D13709" t="s">
        <v>17</v>
      </c>
      <c r="E13709">
        <v>0</v>
      </c>
      <c r="F13709" t="s">
        <v>17</v>
      </c>
      <c r="G13709">
        <v>14</v>
      </c>
      <c r="H13709" t="s">
        <v>17</v>
      </c>
      <c r="I13709">
        <v>3</v>
      </c>
      <c r="J13709" t="s">
        <v>17</v>
      </c>
      <c r="K13709">
        <v>43</v>
      </c>
      <c r="L13709" t="s">
        <v>17</v>
      </c>
      <c r="M13709">
        <v>-6.9627999999999997</v>
      </c>
      <c r="N13709">
        <v>-35.691899999999997</v>
      </c>
    </row>
    <row r="13710" spans="1:14" x14ac:dyDescent="0.25">
      <c r="A13710" t="s">
        <v>531</v>
      </c>
      <c r="B13710" t="s">
        <v>11814</v>
      </c>
      <c r="C13710">
        <v>41</v>
      </c>
      <c r="D13710" t="s">
        <v>17</v>
      </c>
      <c r="E13710">
        <v>1</v>
      </c>
      <c r="F13710" t="s">
        <v>17</v>
      </c>
      <c r="G13710">
        <v>10</v>
      </c>
      <c r="H13710" t="s">
        <v>17</v>
      </c>
      <c r="I13710">
        <v>0</v>
      </c>
      <c r="J13710" t="s">
        <v>17</v>
      </c>
      <c r="K13710">
        <v>41</v>
      </c>
      <c r="L13710" t="s">
        <v>17</v>
      </c>
      <c r="M13710">
        <v>-3.3666999999999998</v>
      </c>
      <c r="N13710">
        <v>36.683300000000003</v>
      </c>
    </row>
    <row r="13711" spans="1:14" x14ac:dyDescent="0.25">
      <c r="A13711" t="s">
        <v>639</v>
      </c>
      <c r="B13711" t="s">
        <v>11815</v>
      </c>
      <c r="C13711">
        <v>52</v>
      </c>
      <c r="D13711" t="s">
        <v>16</v>
      </c>
      <c r="E13711">
        <v>1</v>
      </c>
      <c r="F13711" t="s">
        <v>17</v>
      </c>
      <c r="G13711">
        <v>28</v>
      </c>
      <c r="H13711" t="s">
        <v>17</v>
      </c>
      <c r="I13711">
        <v>8</v>
      </c>
      <c r="J13711" t="s">
        <v>17</v>
      </c>
      <c r="K13711">
        <v>52</v>
      </c>
      <c r="L13711" t="s">
        <v>16</v>
      </c>
      <c r="M13711">
        <v>35.466700000000003</v>
      </c>
      <c r="N13711">
        <v>-6.0332999999999997</v>
      </c>
    </row>
    <row r="13712" spans="1:14" x14ac:dyDescent="0.25">
      <c r="A13712" t="s">
        <v>108</v>
      </c>
      <c r="B13712" t="s">
        <v>11816</v>
      </c>
      <c r="C13712">
        <v>38</v>
      </c>
      <c r="D13712" t="s">
        <v>17</v>
      </c>
      <c r="E13712">
        <v>1</v>
      </c>
      <c r="F13712" t="s">
        <v>17</v>
      </c>
      <c r="G13712">
        <v>38</v>
      </c>
      <c r="H13712" t="s">
        <v>17</v>
      </c>
      <c r="I13712">
        <v>1</v>
      </c>
      <c r="J13712" t="s">
        <v>17</v>
      </c>
      <c r="K13712">
        <v>21</v>
      </c>
      <c r="L13712" t="s">
        <v>17</v>
      </c>
      <c r="M13712">
        <v>36.158700000000003</v>
      </c>
      <c r="N13712">
        <v>140.5164</v>
      </c>
    </row>
    <row r="13713" spans="1:14" x14ac:dyDescent="0.25">
      <c r="A13713" t="s">
        <v>501</v>
      </c>
      <c r="B13713" t="s">
        <v>11817</v>
      </c>
      <c r="C13713">
        <v>66</v>
      </c>
      <c r="D13713" t="s">
        <v>16</v>
      </c>
      <c r="E13713">
        <v>1</v>
      </c>
      <c r="F13713" t="s">
        <v>17</v>
      </c>
      <c r="G13713">
        <v>40</v>
      </c>
      <c r="H13713" t="s">
        <v>17</v>
      </c>
      <c r="I13713">
        <v>1</v>
      </c>
      <c r="J13713" t="s">
        <v>17</v>
      </c>
      <c r="K13713">
        <v>66</v>
      </c>
      <c r="L13713" t="s">
        <v>16</v>
      </c>
      <c r="M13713">
        <v>48.566699999999997</v>
      </c>
      <c r="N13713">
        <v>16.083300000000001</v>
      </c>
    </row>
    <row r="13714" spans="1:14" x14ac:dyDescent="0.25">
      <c r="A13714" t="s">
        <v>86</v>
      </c>
      <c r="B13714" t="s">
        <v>11818</v>
      </c>
      <c r="C13714">
        <v>68</v>
      </c>
      <c r="D13714" t="s">
        <v>16</v>
      </c>
      <c r="E13714">
        <v>1</v>
      </c>
      <c r="F13714" t="s">
        <v>17</v>
      </c>
      <c r="G13714">
        <v>36</v>
      </c>
      <c r="H13714" t="s">
        <v>17</v>
      </c>
      <c r="I13714">
        <v>2</v>
      </c>
      <c r="J13714" t="s">
        <v>17</v>
      </c>
      <c r="K13714">
        <v>68</v>
      </c>
      <c r="L13714" t="s">
        <v>16</v>
      </c>
      <c r="M13714">
        <v>47.883299999999998</v>
      </c>
      <c r="N13714">
        <v>11.7</v>
      </c>
    </row>
    <row r="13715" spans="1:14" x14ac:dyDescent="0.25">
      <c r="A13715" t="s">
        <v>398</v>
      </c>
      <c r="B13715" t="s">
        <v>11819</v>
      </c>
      <c r="C13715">
        <v>103</v>
      </c>
      <c r="D13715" t="s">
        <v>68</v>
      </c>
      <c r="E13715">
        <v>1</v>
      </c>
      <c r="F13715" t="s">
        <v>17</v>
      </c>
      <c r="G13715">
        <v>39</v>
      </c>
      <c r="H13715" t="s">
        <v>17</v>
      </c>
      <c r="I13715">
        <v>1</v>
      </c>
      <c r="J13715" t="s">
        <v>17</v>
      </c>
      <c r="K13715">
        <v>103</v>
      </c>
      <c r="L13715" t="s">
        <v>68</v>
      </c>
      <c r="M13715">
        <v>49.166699999999999</v>
      </c>
      <c r="N13715">
        <v>26.566700000000001</v>
      </c>
    </row>
    <row r="13716" spans="1:14" x14ac:dyDescent="0.25">
      <c r="A13716" t="s">
        <v>398</v>
      </c>
      <c r="B13716" t="s">
        <v>11819</v>
      </c>
      <c r="C13716">
        <v>103</v>
      </c>
      <c r="D13716" t="s">
        <v>68</v>
      </c>
      <c r="E13716">
        <v>1</v>
      </c>
      <c r="F13716" t="s">
        <v>17</v>
      </c>
      <c r="G13716">
        <v>39</v>
      </c>
      <c r="H13716" t="s">
        <v>17</v>
      </c>
      <c r="I13716">
        <v>1</v>
      </c>
      <c r="J13716" t="s">
        <v>17</v>
      </c>
      <c r="K13716">
        <v>103</v>
      </c>
      <c r="L13716" t="s">
        <v>68</v>
      </c>
      <c r="M13716">
        <v>49.782200000000003</v>
      </c>
      <c r="N13716">
        <v>23.643599999999999</v>
      </c>
    </row>
    <row r="13717" spans="1:14" x14ac:dyDescent="0.25">
      <c r="A13717" t="s">
        <v>285</v>
      </c>
      <c r="B13717" t="s">
        <v>11820</v>
      </c>
      <c r="C13717">
        <v>35</v>
      </c>
      <c r="D13717" t="s">
        <v>17</v>
      </c>
      <c r="E13717">
        <v>1</v>
      </c>
      <c r="F13717" t="s">
        <v>17</v>
      </c>
      <c r="G13717">
        <v>35</v>
      </c>
      <c r="H13717" t="s">
        <v>17</v>
      </c>
      <c r="I13717">
        <v>1</v>
      </c>
      <c r="J13717" t="s">
        <v>17</v>
      </c>
      <c r="K13717">
        <v>21</v>
      </c>
      <c r="L13717" t="s">
        <v>17</v>
      </c>
      <c r="M13717">
        <v>37.25</v>
      </c>
      <c r="N13717">
        <v>-6.95</v>
      </c>
    </row>
    <row r="13718" spans="1:14" x14ac:dyDescent="0.25">
      <c r="A13718" t="s">
        <v>398</v>
      </c>
      <c r="B13718" t="s">
        <v>11821</v>
      </c>
      <c r="C13718">
        <v>39</v>
      </c>
      <c r="D13718" t="s">
        <v>17</v>
      </c>
      <c r="E13718">
        <v>1</v>
      </c>
      <c r="F13718" t="s">
        <v>17</v>
      </c>
      <c r="G13718">
        <v>39</v>
      </c>
      <c r="H13718" t="s">
        <v>17</v>
      </c>
      <c r="I13718">
        <v>0</v>
      </c>
      <c r="J13718" t="s">
        <v>17</v>
      </c>
      <c r="K13718">
        <v>8</v>
      </c>
      <c r="L13718" t="s">
        <v>17</v>
      </c>
      <c r="M13718">
        <v>47.664400000000001</v>
      </c>
      <c r="N13718">
        <v>36.263199999999998</v>
      </c>
    </row>
    <row r="13719" spans="1:14" x14ac:dyDescent="0.25">
      <c r="A13719" t="s">
        <v>18</v>
      </c>
      <c r="B13719" t="s">
        <v>11822</v>
      </c>
      <c r="C13719">
        <v>30</v>
      </c>
      <c r="D13719" t="s">
        <v>17</v>
      </c>
      <c r="E13719">
        <v>1</v>
      </c>
      <c r="F13719" t="s">
        <v>17</v>
      </c>
      <c r="G13719">
        <v>9</v>
      </c>
      <c r="H13719" t="s">
        <v>17</v>
      </c>
      <c r="I13719">
        <v>1</v>
      </c>
      <c r="J13719" t="s">
        <v>17</v>
      </c>
      <c r="K13719">
        <v>30</v>
      </c>
      <c r="L13719" t="s">
        <v>17</v>
      </c>
      <c r="M13719">
        <v>-14.0669</v>
      </c>
      <c r="N13719">
        <v>-39.640799999999999</v>
      </c>
    </row>
    <row r="13720" spans="1:14" x14ac:dyDescent="0.25">
      <c r="A13720" t="s">
        <v>24</v>
      </c>
      <c r="B13720" t="s">
        <v>11823</v>
      </c>
      <c r="C13720">
        <v>50</v>
      </c>
      <c r="D13720" t="s">
        <v>17</v>
      </c>
      <c r="E13720">
        <v>1</v>
      </c>
      <c r="F13720" t="s">
        <v>17</v>
      </c>
      <c r="G13720">
        <v>26</v>
      </c>
      <c r="H13720" t="s">
        <v>17</v>
      </c>
      <c r="I13720">
        <v>11</v>
      </c>
      <c r="J13720" t="s">
        <v>17</v>
      </c>
      <c r="K13720">
        <v>50</v>
      </c>
      <c r="L13720" t="s">
        <v>17</v>
      </c>
      <c r="M13720">
        <v>38.889600000000002</v>
      </c>
      <c r="N13720">
        <v>-77.205600000000004</v>
      </c>
    </row>
    <row r="13721" spans="1:14" x14ac:dyDescent="0.25">
      <c r="A13721" t="s">
        <v>228</v>
      </c>
      <c r="B13721" t="s">
        <v>11824</v>
      </c>
      <c r="C13721">
        <v>21</v>
      </c>
      <c r="D13721" t="s">
        <v>17</v>
      </c>
      <c r="E13721">
        <v>0</v>
      </c>
      <c r="F13721" t="s">
        <v>17</v>
      </c>
      <c r="G13721">
        <v>21</v>
      </c>
      <c r="H13721" t="s">
        <v>17</v>
      </c>
      <c r="I13721">
        <v>0</v>
      </c>
      <c r="J13721" t="s">
        <v>17</v>
      </c>
      <c r="K13721">
        <v>7</v>
      </c>
      <c r="L13721" t="s">
        <v>17</v>
      </c>
      <c r="M13721">
        <v>-22.403600000000001</v>
      </c>
      <c r="N13721">
        <v>46.125799999999998</v>
      </c>
    </row>
    <row r="13722" spans="1:14" x14ac:dyDescent="0.25">
      <c r="A13722" t="s">
        <v>18</v>
      </c>
      <c r="B13722" t="s">
        <v>11825</v>
      </c>
      <c r="C13722">
        <v>69</v>
      </c>
      <c r="D13722" t="s">
        <v>16</v>
      </c>
      <c r="E13722">
        <v>2</v>
      </c>
      <c r="F13722" t="s">
        <v>17</v>
      </c>
      <c r="G13722">
        <v>8</v>
      </c>
      <c r="H13722" t="s">
        <v>17</v>
      </c>
      <c r="I13722">
        <v>6</v>
      </c>
      <c r="J13722" t="s">
        <v>17</v>
      </c>
      <c r="K13722">
        <v>69</v>
      </c>
      <c r="L13722" t="s">
        <v>16</v>
      </c>
      <c r="M13722">
        <v>-29.92</v>
      </c>
      <c r="N13722">
        <v>-51.18</v>
      </c>
    </row>
    <row r="13723" spans="1:14" x14ac:dyDescent="0.25">
      <c r="A13723" t="s">
        <v>18</v>
      </c>
      <c r="B13723" t="s">
        <v>11825</v>
      </c>
      <c r="C13723">
        <v>69</v>
      </c>
      <c r="D13723" t="s">
        <v>16</v>
      </c>
      <c r="E13723">
        <v>2</v>
      </c>
      <c r="F13723" t="s">
        <v>17</v>
      </c>
      <c r="G13723">
        <v>8</v>
      </c>
      <c r="H13723" t="s">
        <v>17</v>
      </c>
      <c r="I13723">
        <v>6</v>
      </c>
      <c r="J13723" t="s">
        <v>17</v>
      </c>
      <c r="K13723">
        <v>69</v>
      </c>
      <c r="L13723" t="s">
        <v>16</v>
      </c>
      <c r="M13723">
        <v>8.5333000000000006</v>
      </c>
      <c r="N13723">
        <v>-82.833299999999994</v>
      </c>
    </row>
    <row r="13724" spans="1:14" x14ac:dyDescent="0.25">
      <c r="A13724" t="s">
        <v>33</v>
      </c>
      <c r="B13724" t="s">
        <v>11826</v>
      </c>
      <c r="C13724">
        <v>35</v>
      </c>
      <c r="D13724" t="s">
        <v>17</v>
      </c>
      <c r="E13724">
        <v>1</v>
      </c>
      <c r="F13724" t="s">
        <v>17</v>
      </c>
      <c r="G13724">
        <v>35</v>
      </c>
      <c r="H13724" t="s">
        <v>17</v>
      </c>
      <c r="I13724">
        <v>1</v>
      </c>
      <c r="J13724" t="s">
        <v>17</v>
      </c>
      <c r="K13724">
        <v>31</v>
      </c>
      <c r="L13724" t="s">
        <v>17</v>
      </c>
      <c r="M13724">
        <v>43.6</v>
      </c>
      <c r="N13724">
        <v>2.25</v>
      </c>
    </row>
    <row r="13725" spans="1:14" x14ac:dyDescent="0.25">
      <c r="A13725" t="s">
        <v>518</v>
      </c>
      <c r="B13725" t="s">
        <v>11827</v>
      </c>
      <c r="C13725">
        <v>29</v>
      </c>
      <c r="D13725" t="s">
        <v>17</v>
      </c>
      <c r="E13725">
        <v>1</v>
      </c>
      <c r="F13725" t="s">
        <v>17</v>
      </c>
      <c r="G13725">
        <v>13</v>
      </c>
      <c r="H13725" t="s">
        <v>17</v>
      </c>
      <c r="I13725">
        <v>1</v>
      </c>
      <c r="J13725" t="s">
        <v>17</v>
      </c>
      <c r="K13725">
        <v>29</v>
      </c>
      <c r="L13725" t="s">
        <v>17</v>
      </c>
      <c r="M13725">
        <v>14.848599999999999</v>
      </c>
      <c r="N13725">
        <v>-85.894199999999998</v>
      </c>
    </row>
    <row r="13726" spans="1:14" x14ac:dyDescent="0.25">
      <c r="A13726" t="s">
        <v>261</v>
      </c>
      <c r="B13726" t="s">
        <v>11828</v>
      </c>
      <c r="C13726">
        <v>22</v>
      </c>
      <c r="D13726" t="s">
        <v>17</v>
      </c>
      <c r="E13726">
        <v>0</v>
      </c>
      <c r="F13726" t="s">
        <v>17</v>
      </c>
      <c r="G13726">
        <v>22</v>
      </c>
      <c r="H13726" t="s">
        <v>17</v>
      </c>
      <c r="I13726">
        <v>0</v>
      </c>
      <c r="J13726" t="s">
        <v>17</v>
      </c>
      <c r="K13726">
        <v>4</v>
      </c>
      <c r="L13726" t="s">
        <v>17</v>
      </c>
      <c r="M13726">
        <v>-28.466699999999999</v>
      </c>
      <c r="N13726">
        <v>-65.783299999999997</v>
      </c>
    </row>
    <row r="13727" spans="1:14" x14ac:dyDescent="0.25">
      <c r="A13727" t="s">
        <v>40</v>
      </c>
      <c r="B13727" t="s">
        <v>11829</v>
      </c>
      <c r="C13727">
        <v>40</v>
      </c>
      <c r="D13727" t="s">
        <v>17</v>
      </c>
      <c r="E13727">
        <v>1</v>
      </c>
      <c r="F13727" t="s">
        <v>17</v>
      </c>
      <c r="G13727">
        <v>9</v>
      </c>
      <c r="H13727" t="s">
        <v>17</v>
      </c>
      <c r="I13727">
        <v>1</v>
      </c>
      <c r="J13727" t="s">
        <v>17</v>
      </c>
      <c r="K13727">
        <v>40</v>
      </c>
      <c r="L13727" t="s">
        <v>17</v>
      </c>
      <c r="M13727">
        <v>7.9832999999999998</v>
      </c>
      <c r="N13727">
        <v>-75.2</v>
      </c>
    </row>
    <row r="13728" spans="1:14" x14ac:dyDescent="0.25">
      <c r="A13728" t="s">
        <v>20</v>
      </c>
      <c r="B13728" t="s">
        <v>11830</v>
      </c>
      <c r="C13728">
        <v>35</v>
      </c>
      <c r="D13728" t="s">
        <v>17</v>
      </c>
      <c r="E13728">
        <v>1</v>
      </c>
      <c r="F13728" t="s">
        <v>17</v>
      </c>
      <c r="G13728">
        <v>34</v>
      </c>
      <c r="H13728" t="s">
        <v>17</v>
      </c>
      <c r="I13728">
        <v>4</v>
      </c>
      <c r="J13728" t="s">
        <v>17</v>
      </c>
      <c r="K13728">
        <v>35</v>
      </c>
      <c r="L13728" t="s">
        <v>17</v>
      </c>
      <c r="M13728">
        <v>44.1389</v>
      </c>
      <c r="N13728">
        <v>12.244400000000001</v>
      </c>
    </row>
    <row r="13729" spans="1:14" x14ac:dyDescent="0.25">
      <c r="A13729" t="s">
        <v>24</v>
      </c>
      <c r="B13729" t="s">
        <v>11831</v>
      </c>
      <c r="C13729">
        <v>88</v>
      </c>
      <c r="D13729" t="s">
        <v>16</v>
      </c>
      <c r="E13729">
        <v>2</v>
      </c>
      <c r="F13729" t="s">
        <v>17</v>
      </c>
      <c r="G13729">
        <v>10</v>
      </c>
      <c r="H13729" t="s">
        <v>17</v>
      </c>
      <c r="I13729">
        <v>20</v>
      </c>
      <c r="J13729" t="s">
        <v>17</v>
      </c>
      <c r="K13729">
        <v>88</v>
      </c>
      <c r="L13729" t="s">
        <v>16</v>
      </c>
      <c r="M13729">
        <v>53.781999999999996</v>
      </c>
      <c r="N13729">
        <v>-1.8134999999999999</v>
      </c>
    </row>
    <row r="13730" spans="1:14" x14ac:dyDescent="0.25">
      <c r="A13730" t="s">
        <v>24</v>
      </c>
      <c r="B13730" t="s">
        <v>11831</v>
      </c>
      <c r="C13730">
        <v>88</v>
      </c>
      <c r="D13730" t="s">
        <v>16</v>
      </c>
      <c r="E13730">
        <v>2</v>
      </c>
      <c r="F13730" t="s">
        <v>17</v>
      </c>
      <c r="G13730">
        <v>10</v>
      </c>
      <c r="H13730" t="s">
        <v>17</v>
      </c>
      <c r="I13730">
        <v>20</v>
      </c>
      <c r="J13730" t="s">
        <v>17</v>
      </c>
      <c r="K13730">
        <v>88</v>
      </c>
      <c r="L13730" t="s">
        <v>16</v>
      </c>
      <c r="M13730">
        <v>38.644399999999997</v>
      </c>
      <c r="N13730">
        <v>-90.330299999999994</v>
      </c>
    </row>
    <row r="13731" spans="1:14" x14ac:dyDescent="0.25">
      <c r="A13731" t="s">
        <v>24</v>
      </c>
      <c r="B13731" t="s">
        <v>11831</v>
      </c>
      <c r="C13731">
        <v>88</v>
      </c>
      <c r="D13731" t="s">
        <v>16</v>
      </c>
      <c r="E13731">
        <v>2</v>
      </c>
      <c r="F13731" t="s">
        <v>17</v>
      </c>
      <c r="G13731">
        <v>10</v>
      </c>
      <c r="H13731" t="s">
        <v>17</v>
      </c>
      <c r="I13731">
        <v>20</v>
      </c>
      <c r="J13731" t="s">
        <v>17</v>
      </c>
      <c r="K13731">
        <v>88</v>
      </c>
      <c r="L13731" t="s">
        <v>16</v>
      </c>
      <c r="M13731">
        <v>35.658999999999999</v>
      </c>
      <c r="N13731">
        <v>-78.449799999999996</v>
      </c>
    </row>
    <row r="13732" spans="1:14" x14ac:dyDescent="0.25">
      <c r="A13732" t="s">
        <v>24</v>
      </c>
      <c r="B13732" t="s">
        <v>11831</v>
      </c>
      <c r="C13732">
        <v>88</v>
      </c>
      <c r="D13732" t="s">
        <v>16</v>
      </c>
      <c r="E13732">
        <v>2</v>
      </c>
      <c r="F13732" t="s">
        <v>17</v>
      </c>
      <c r="G13732">
        <v>10</v>
      </c>
      <c r="H13732" t="s">
        <v>17</v>
      </c>
      <c r="I13732">
        <v>20</v>
      </c>
      <c r="J13732" t="s">
        <v>17</v>
      </c>
      <c r="K13732">
        <v>88</v>
      </c>
      <c r="L13732" t="s">
        <v>16</v>
      </c>
      <c r="M13732">
        <v>39.868899999999996</v>
      </c>
      <c r="N13732">
        <v>-84.3292</v>
      </c>
    </row>
    <row r="13733" spans="1:14" x14ac:dyDescent="0.25">
      <c r="A13733" t="s">
        <v>24</v>
      </c>
      <c r="B13733" t="s">
        <v>11831</v>
      </c>
      <c r="C13733">
        <v>88</v>
      </c>
      <c r="D13733" t="s">
        <v>16</v>
      </c>
      <c r="E13733">
        <v>2</v>
      </c>
      <c r="F13733" t="s">
        <v>17</v>
      </c>
      <c r="G13733">
        <v>10</v>
      </c>
      <c r="H13733" t="s">
        <v>17</v>
      </c>
      <c r="I13733">
        <v>20</v>
      </c>
      <c r="J13733" t="s">
        <v>17</v>
      </c>
      <c r="K13733">
        <v>88</v>
      </c>
      <c r="L13733" t="s">
        <v>16</v>
      </c>
      <c r="M13733">
        <v>37.940399999999997</v>
      </c>
      <c r="N13733">
        <v>-121.9301</v>
      </c>
    </row>
    <row r="13734" spans="1:14" x14ac:dyDescent="0.25">
      <c r="A13734" t="s">
        <v>24</v>
      </c>
      <c r="B13734" t="s">
        <v>11831</v>
      </c>
      <c r="C13734">
        <v>88</v>
      </c>
      <c r="D13734" t="s">
        <v>16</v>
      </c>
      <c r="E13734">
        <v>2</v>
      </c>
      <c r="F13734" t="s">
        <v>17</v>
      </c>
      <c r="G13734">
        <v>10</v>
      </c>
      <c r="H13734" t="s">
        <v>17</v>
      </c>
      <c r="I13734">
        <v>20</v>
      </c>
      <c r="J13734" t="s">
        <v>17</v>
      </c>
      <c r="K13734">
        <v>88</v>
      </c>
      <c r="L13734" t="s">
        <v>16</v>
      </c>
      <c r="M13734">
        <v>39.662700000000001</v>
      </c>
      <c r="N13734">
        <v>-75.078199999999995</v>
      </c>
    </row>
    <row r="13735" spans="1:14" x14ac:dyDescent="0.25">
      <c r="A13735" t="s">
        <v>103</v>
      </c>
      <c r="B13735" t="s">
        <v>11832</v>
      </c>
      <c r="C13735">
        <v>154</v>
      </c>
      <c r="D13735" t="s">
        <v>39</v>
      </c>
      <c r="E13735">
        <v>4</v>
      </c>
      <c r="F13735" t="s">
        <v>17</v>
      </c>
      <c r="G13735">
        <v>0</v>
      </c>
      <c r="H13735" t="s">
        <v>17</v>
      </c>
      <c r="I13735">
        <v>14</v>
      </c>
      <c r="J13735" t="s">
        <v>17</v>
      </c>
      <c r="K13735">
        <v>154</v>
      </c>
      <c r="L13735" t="s">
        <v>39</v>
      </c>
      <c r="M13735">
        <v>18.816700000000001</v>
      </c>
      <c r="N13735">
        <v>-98.95</v>
      </c>
    </row>
    <row r="13736" spans="1:14" x14ac:dyDescent="0.25">
      <c r="A13736" t="s">
        <v>61</v>
      </c>
      <c r="B13736" t="s">
        <v>11833</v>
      </c>
      <c r="C13736">
        <v>85</v>
      </c>
      <c r="D13736" t="s">
        <v>16</v>
      </c>
      <c r="E13736">
        <v>0</v>
      </c>
      <c r="F13736" t="s">
        <v>17</v>
      </c>
      <c r="G13736">
        <v>26</v>
      </c>
      <c r="H13736" t="s">
        <v>17</v>
      </c>
      <c r="I13736">
        <v>0</v>
      </c>
      <c r="J13736" t="s">
        <v>17</v>
      </c>
      <c r="K13736">
        <v>85</v>
      </c>
      <c r="L13736" t="s">
        <v>16</v>
      </c>
      <c r="M13736">
        <v>14.47</v>
      </c>
      <c r="N13736">
        <v>78.819999999999993</v>
      </c>
    </row>
    <row r="13737" spans="1:14" x14ac:dyDescent="0.25">
      <c r="A13737" t="s">
        <v>263</v>
      </c>
      <c r="B13737" t="s">
        <v>11834</v>
      </c>
      <c r="C13737">
        <v>29</v>
      </c>
      <c r="D13737" t="s">
        <v>17</v>
      </c>
      <c r="E13737">
        <v>1</v>
      </c>
      <c r="F13737" t="s">
        <v>17</v>
      </c>
      <c r="G13737">
        <v>2</v>
      </c>
      <c r="H13737" t="s">
        <v>17</v>
      </c>
      <c r="I13737">
        <v>2</v>
      </c>
      <c r="J13737" t="s">
        <v>17</v>
      </c>
      <c r="K13737">
        <v>29</v>
      </c>
      <c r="L13737" t="s">
        <v>17</v>
      </c>
      <c r="M13737">
        <v>-13.525</v>
      </c>
      <c r="N13737">
        <v>-71.972200000000001</v>
      </c>
    </row>
    <row r="13738" spans="1:14" x14ac:dyDescent="0.25">
      <c r="A13738" t="s">
        <v>24</v>
      </c>
      <c r="B13738" t="s">
        <v>11835</v>
      </c>
      <c r="C13738">
        <v>43</v>
      </c>
      <c r="D13738" t="s">
        <v>17</v>
      </c>
      <c r="E13738">
        <v>1</v>
      </c>
      <c r="F13738" t="s">
        <v>17</v>
      </c>
      <c r="G13738">
        <v>43</v>
      </c>
      <c r="H13738" t="s">
        <v>17</v>
      </c>
      <c r="I13738">
        <v>5</v>
      </c>
      <c r="J13738" t="s">
        <v>17</v>
      </c>
      <c r="K13738">
        <v>43</v>
      </c>
      <c r="L13738" t="s">
        <v>17</v>
      </c>
      <c r="M13738">
        <v>48.847799999999999</v>
      </c>
      <c r="N13738">
        <v>2.4392</v>
      </c>
    </row>
    <row r="13739" spans="1:14" x14ac:dyDescent="0.25">
      <c r="A13739" t="s">
        <v>24</v>
      </c>
      <c r="B13739" t="s">
        <v>11835</v>
      </c>
      <c r="C13739">
        <v>43</v>
      </c>
      <c r="D13739" t="s">
        <v>17</v>
      </c>
      <c r="E13739">
        <v>1</v>
      </c>
      <c r="F13739" t="s">
        <v>17</v>
      </c>
      <c r="G13739">
        <v>43</v>
      </c>
      <c r="H13739" t="s">
        <v>17</v>
      </c>
      <c r="I13739">
        <v>5</v>
      </c>
      <c r="J13739" t="s">
        <v>17</v>
      </c>
      <c r="K13739">
        <v>43</v>
      </c>
      <c r="L13739" t="s">
        <v>17</v>
      </c>
      <c r="M13739">
        <v>38.675899999999999</v>
      </c>
      <c r="N13739">
        <v>-87.510199999999998</v>
      </c>
    </row>
    <row r="13740" spans="1:14" x14ac:dyDescent="0.25">
      <c r="A13740" t="s">
        <v>14</v>
      </c>
      <c r="B13740" t="s">
        <v>11836</v>
      </c>
      <c r="C13740">
        <v>56</v>
      </c>
      <c r="D13740" t="s">
        <v>16</v>
      </c>
      <c r="E13740">
        <v>1</v>
      </c>
      <c r="F13740" t="s">
        <v>17</v>
      </c>
      <c r="G13740">
        <v>35</v>
      </c>
      <c r="H13740" t="s">
        <v>17</v>
      </c>
      <c r="I13740">
        <v>2</v>
      </c>
      <c r="J13740" t="s">
        <v>17</v>
      </c>
      <c r="K13740">
        <v>56</v>
      </c>
      <c r="L13740" t="s">
        <v>16</v>
      </c>
      <c r="M13740">
        <v>43.133299999999998</v>
      </c>
      <c r="N13740">
        <v>131.9</v>
      </c>
    </row>
    <row r="13741" spans="1:14" x14ac:dyDescent="0.25">
      <c r="A13741" t="s">
        <v>14</v>
      </c>
      <c r="B13741" t="s">
        <v>11837</v>
      </c>
      <c r="C13741">
        <v>62</v>
      </c>
      <c r="D13741" t="s">
        <v>16</v>
      </c>
      <c r="E13741">
        <v>1</v>
      </c>
      <c r="F13741" t="s">
        <v>17</v>
      </c>
      <c r="G13741">
        <v>44</v>
      </c>
      <c r="H13741" t="s">
        <v>17</v>
      </c>
      <c r="I13741">
        <v>1</v>
      </c>
      <c r="J13741" t="s">
        <v>17</v>
      </c>
      <c r="K13741">
        <v>62</v>
      </c>
      <c r="L13741" t="s">
        <v>16</v>
      </c>
      <c r="M13741">
        <v>59.433300000000003</v>
      </c>
      <c r="N13741">
        <v>29.4833</v>
      </c>
    </row>
    <row r="13742" spans="1:14" x14ac:dyDescent="0.25">
      <c r="A13742" t="s">
        <v>31</v>
      </c>
      <c r="B13742" t="s">
        <v>11838</v>
      </c>
      <c r="C13742">
        <v>36</v>
      </c>
      <c r="D13742" t="s">
        <v>17</v>
      </c>
      <c r="E13742">
        <v>0</v>
      </c>
      <c r="F13742" t="s">
        <v>17</v>
      </c>
      <c r="G13742">
        <v>33</v>
      </c>
      <c r="H13742" t="s">
        <v>17</v>
      </c>
      <c r="I13742">
        <v>1</v>
      </c>
      <c r="J13742" t="s">
        <v>17</v>
      </c>
      <c r="K13742">
        <v>36</v>
      </c>
      <c r="L13742" t="s">
        <v>17</v>
      </c>
      <c r="M13742">
        <v>51.966700000000003</v>
      </c>
      <c r="N13742">
        <v>5.6666999999999996</v>
      </c>
    </row>
    <row r="13743" spans="1:14" x14ac:dyDescent="0.25">
      <c r="A13743" t="s">
        <v>298</v>
      </c>
      <c r="B13743" t="s">
        <v>11839</v>
      </c>
      <c r="C13743">
        <v>14</v>
      </c>
      <c r="D13743" t="s">
        <v>17</v>
      </c>
      <c r="E13743">
        <v>1</v>
      </c>
      <c r="F13743" t="s">
        <v>17</v>
      </c>
      <c r="G13743">
        <v>5</v>
      </c>
      <c r="H13743" t="s">
        <v>17</v>
      </c>
      <c r="I13743">
        <v>0</v>
      </c>
      <c r="J13743" t="s">
        <v>17</v>
      </c>
      <c r="K13743">
        <v>14</v>
      </c>
      <c r="L13743" t="s">
        <v>17</v>
      </c>
      <c r="M13743">
        <v>-17.5167</v>
      </c>
      <c r="N13743">
        <v>-63.166699999999999</v>
      </c>
    </row>
    <row r="13744" spans="1:14" x14ac:dyDescent="0.25">
      <c r="A13744" t="s">
        <v>86</v>
      </c>
      <c r="B13744" t="s">
        <v>11840</v>
      </c>
      <c r="C13744">
        <v>94</v>
      </c>
      <c r="D13744" t="s">
        <v>16</v>
      </c>
      <c r="E13744">
        <v>1</v>
      </c>
      <c r="F13744" t="s">
        <v>17</v>
      </c>
      <c r="G13744">
        <v>25</v>
      </c>
      <c r="H13744" t="s">
        <v>17</v>
      </c>
      <c r="I13744">
        <v>3</v>
      </c>
      <c r="J13744" t="s">
        <v>17</v>
      </c>
      <c r="K13744">
        <v>94</v>
      </c>
      <c r="L13744" t="s">
        <v>16</v>
      </c>
      <c r="M13744">
        <v>47.6297</v>
      </c>
      <c r="N13744">
        <v>7.9043999999999999</v>
      </c>
    </row>
    <row r="13745" spans="1:14" x14ac:dyDescent="0.25">
      <c r="A13745" t="s">
        <v>154</v>
      </c>
      <c r="B13745" t="s">
        <v>11841</v>
      </c>
      <c r="C13745">
        <v>34</v>
      </c>
      <c r="D13745" t="s">
        <v>17</v>
      </c>
      <c r="E13745">
        <v>1</v>
      </c>
      <c r="F13745" t="s">
        <v>17</v>
      </c>
      <c r="G13745">
        <v>34</v>
      </c>
      <c r="H13745" t="s">
        <v>17</v>
      </c>
      <c r="I13745">
        <v>0</v>
      </c>
      <c r="J13745" t="s">
        <v>17</v>
      </c>
      <c r="K13745">
        <v>5</v>
      </c>
      <c r="L13745" t="s">
        <v>17</v>
      </c>
      <c r="M13745">
        <v>52.129399999999997</v>
      </c>
      <c r="N13745">
        <v>-122.1383</v>
      </c>
    </row>
    <row r="13746" spans="1:14" x14ac:dyDescent="0.25">
      <c r="A13746" t="s">
        <v>86</v>
      </c>
      <c r="B13746" t="s">
        <v>11842</v>
      </c>
      <c r="C13746">
        <v>34</v>
      </c>
      <c r="D13746" t="s">
        <v>17</v>
      </c>
      <c r="E13746">
        <v>0</v>
      </c>
      <c r="F13746" t="s">
        <v>17</v>
      </c>
      <c r="G13746">
        <v>33</v>
      </c>
      <c r="H13746" t="s">
        <v>17</v>
      </c>
      <c r="I13746">
        <v>1</v>
      </c>
      <c r="J13746" t="s">
        <v>17</v>
      </c>
      <c r="K13746">
        <v>34</v>
      </c>
      <c r="L13746" t="s">
        <v>17</v>
      </c>
      <c r="M13746">
        <v>53</v>
      </c>
      <c r="N13746">
        <v>11.75</v>
      </c>
    </row>
    <row r="13747" spans="1:14" x14ac:dyDescent="0.25">
      <c r="A13747" t="s">
        <v>24</v>
      </c>
      <c r="B13747" t="s">
        <v>11843</v>
      </c>
      <c r="C13747">
        <v>44</v>
      </c>
      <c r="D13747" t="s">
        <v>17</v>
      </c>
      <c r="E13747">
        <v>1</v>
      </c>
      <c r="F13747" t="s">
        <v>17</v>
      </c>
      <c r="G13747">
        <v>21</v>
      </c>
      <c r="H13747" t="s">
        <v>17</v>
      </c>
      <c r="I13747">
        <v>12</v>
      </c>
      <c r="J13747" t="s">
        <v>17</v>
      </c>
      <c r="K13747">
        <v>44</v>
      </c>
      <c r="L13747" t="s">
        <v>17</v>
      </c>
      <c r="M13747">
        <v>41.600700000000003</v>
      </c>
      <c r="N13747">
        <v>-72.973399999999998</v>
      </c>
    </row>
    <row r="13748" spans="1:14" x14ac:dyDescent="0.25">
      <c r="B13748" t="s">
        <v>11844</v>
      </c>
      <c r="C13748">
        <v>54</v>
      </c>
      <c r="D13748" t="s">
        <v>16</v>
      </c>
      <c r="E13748">
        <v>0</v>
      </c>
      <c r="F13748" t="s">
        <v>17</v>
      </c>
      <c r="G13748">
        <v>36</v>
      </c>
      <c r="H13748" t="s">
        <v>17</v>
      </c>
      <c r="I13748">
        <v>2</v>
      </c>
      <c r="J13748" t="s">
        <v>17</v>
      </c>
      <c r="K13748">
        <v>54</v>
      </c>
      <c r="L13748" t="s">
        <v>16</v>
      </c>
      <c r="M13748">
        <v>50.814700000000002</v>
      </c>
      <c r="N13748">
        <v>-0.37140000000000001</v>
      </c>
    </row>
    <row r="13749" spans="1:14" x14ac:dyDescent="0.25">
      <c r="A13749" t="s">
        <v>29</v>
      </c>
      <c r="B13749" t="s">
        <v>11845</v>
      </c>
      <c r="C13749">
        <v>150</v>
      </c>
      <c r="D13749" t="s">
        <v>39</v>
      </c>
      <c r="E13749">
        <v>3</v>
      </c>
      <c r="F13749" t="s">
        <v>17</v>
      </c>
      <c r="G13749">
        <v>150</v>
      </c>
      <c r="H13749" t="s">
        <v>39</v>
      </c>
      <c r="I13749">
        <v>2</v>
      </c>
      <c r="J13749" t="s">
        <v>17</v>
      </c>
      <c r="K13749">
        <v>96</v>
      </c>
      <c r="L13749" t="s">
        <v>16</v>
      </c>
      <c r="M13749">
        <v>32.126399999999997</v>
      </c>
      <c r="N13749">
        <v>114.0672</v>
      </c>
    </row>
    <row r="13750" spans="1:14" x14ac:dyDescent="0.25">
      <c r="A13750" t="s">
        <v>29</v>
      </c>
      <c r="B13750" t="s">
        <v>11846</v>
      </c>
      <c r="C13750">
        <v>136</v>
      </c>
      <c r="D13750" t="s">
        <v>68</v>
      </c>
      <c r="E13750">
        <v>2</v>
      </c>
      <c r="F13750" t="s">
        <v>17</v>
      </c>
      <c r="G13750">
        <v>136</v>
      </c>
      <c r="H13750" t="s">
        <v>68</v>
      </c>
      <c r="I13750">
        <v>2</v>
      </c>
      <c r="J13750" t="s">
        <v>17</v>
      </c>
      <c r="K13750">
        <v>81</v>
      </c>
      <c r="L13750" t="s">
        <v>16</v>
      </c>
      <c r="M13750">
        <v>37.682299999999998</v>
      </c>
      <c r="N13750">
        <v>112.7281</v>
      </c>
    </row>
    <row r="13751" spans="1:14" x14ac:dyDescent="0.25">
      <c r="A13751" t="s">
        <v>29</v>
      </c>
      <c r="B13751" t="s">
        <v>11847</v>
      </c>
      <c r="C13751">
        <v>120</v>
      </c>
      <c r="D13751" t="s">
        <v>68</v>
      </c>
      <c r="E13751">
        <v>2</v>
      </c>
      <c r="F13751" t="s">
        <v>17</v>
      </c>
      <c r="G13751">
        <v>120</v>
      </c>
      <c r="H13751" t="s">
        <v>68</v>
      </c>
      <c r="I13751">
        <v>1</v>
      </c>
      <c r="J13751" t="s">
        <v>17</v>
      </c>
      <c r="K13751">
        <v>81</v>
      </c>
      <c r="L13751" t="s">
        <v>16</v>
      </c>
      <c r="M13751">
        <v>43.512999999999998</v>
      </c>
      <c r="N13751">
        <v>123.5003</v>
      </c>
    </row>
    <row r="13752" spans="1:14" x14ac:dyDescent="0.25">
      <c r="A13752" t="s">
        <v>33</v>
      </c>
      <c r="B13752" t="s">
        <v>11848</v>
      </c>
      <c r="C13752">
        <v>59</v>
      </c>
      <c r="D13752" t="s">
        <v>16</v>
      </c>
      <c r="E13752">
        <v>1</v>
      </c>
      <c r="F13752" t="s">
        <v>17</v>
      </c>
      <c r="G13752">
        <v>21</v>
      </c>
      <c r="H13752" t="s">
        <v>17</v>
      </c>
      <c r="I13752">
        <v>5</v>
      </c>
      <c r="J13752" t="s">
        <v>17</v>
      </c>
      <c r="K13752">
        <v>59</v>
      </c>
      <c r="L13752" t="s">
        <v>16</v>
      </c>
      <c r="M13752">
        <v>49.026400000000002</v>
      </c>
      <c r="N13752">
        <v>2.2275</v>
      </c>
    </row>
    <row r="13753" spans="1:14" x14ac:dyDescent="0.25">
      <c r="A13753" t="s">
        <v>61</v>
      </c>
      <c r="B13753" t="s">
        <v>11849</v>
      </c>
      <c r="C13753">
        <v>159</v>
      </c>
      <c r="D13753" t="s">
        <v>39</v>
      </c>
      <c r="E13753">
        <v>4</v>
      </c>
      <c r="F13753" t="s">
        <v>17</v>
      </c>
      <c r="G13753">
        <v>127</v>
      </c>
      <c r="H13753" t="s">
        <v>68</v>
      </c>
      <c r="I13753">
        <v>1</v>
      </c>
      <c r="J13753" t="s">
        <v>17</v>
      </c>
      <c r="K13753">
        <v>159</v>
      </c>
      <c r="L13753" t="s">
        <v>39</v>
      </c>
      <c r="M13753">
        <v>26.492899999999999</v>
      </c>
      <c r="N13753">
        <v>86.367999999999995</v>
      </c>
    </row>
    <row r="13754" spans="1:14" x14ac:dyDescent="0.25">
      <c r="A13754" t="s">
        <v>951</v>
      </c>
      <c r="B13754" t="s">
        <v>11850</v>
      </c>
      <c r="C13754">
        <v>31</v>
      </c>
      <c r="D13754" t="s">
        <v>17</v>
      </c>
      <c r="E13754">
        <v>1</v>
      </c>
      <c r="F13754" t="s">
        <v>17</v>
      </c>
      <c r="G13754">
        <v>15</v>
      </c>
      <c r="H13754" t="s">
        <v>17</v>
      </c>
      <c r="I13754">
        <v>3</v>
      </c>
      <c r="J13754" t="s">
        <v>17</v>
      </c>
      <c r="K13754">
        <v>31</v>
      </c>
      <c r="L13754" t="s">
        <v>17</v>
      </c>
      <c r="M13754">
        <v>12.196400000000001</v>
      </c>
      <c r="N13754">
        <v>-86.096900000000005</v>
      </c>
    </row>
    <row r="13755" spans="1:14" x14ac:dyDescent="0.25">
      <c r="A13755" t="s">
        <v>86</v>
      </c>
      <c r="B13755" t="s">
        <v>11851</v>
      </c>
      <c r="C13755">
        <v>69</v>
      </c>
      <c r="D13755" t="s">
        <v>16</v>
      </c>
      <c r="E13755">
        <v>1</v>
      </c>
      <c r="F13755" t="s">
        <v>17</v>
      </c>
      <c r="G13755">
        <v>37</v>
      </c>
      <c r="H13755" t="s">
        <v>17</v>
      </c>
      <c r="I13755">
        <v>1</v>
      </c>
      <c r="J13755" t="s">
        <v>17</v>
      </c>
      <c r="K13755">
        <v>69</v>
      </c>
      <c r="L13755" t="s">
        <v>16</v>
      </c>
      <c r="M13755">
        <v>47.966700000000003</v>
      </c>
      <c r="N13755">
        <v>12.583299999999999</v>
      </c>
    </row>
    <row r="13756" spans="1:14" x14ac:dyDescent="0.25">
      <c r="A13756" t="s">
        <v>154</v>
      </c>
      <c r="B13756" t="s">
        <v>11852</v>
      </c>
      <c r="C13756">
        <v>41</v>
      </c>
      <c r="D13756" t="s">
        <v>17</v>
      </c>
      <c r="E13756">
        <v>1</v>
      </c>
      <c r="F13756" t="s">
        <v>17</v>
      </c>
      <c r="G13756">
        <v>15</v>
      </c>
      <c r="H13756" t="s">
        <v>17</v>
      </c>
      <c r="I13756">
        <v>3</v>
      </c>
      <c r="J13756" t="s">
        <v>17</v>
      </c>
      <c r="K13756">
        <v>41</v>
      </c>
      <c r="L13756" t="s">
        <v>17</v>
      </c>
      <c r="M13756">
        <v>50.26</v>
      </c>
      <c r="N13756">
        <v>-5.0510000000000002</v>
      </c>
    </row>
    <row r="13757" spans="1:14" x14ac:dyDescent="0.25">
      <c r="A13757" t="s">
        <v>154</v>
      </c>
      <c r="B13757" t="s">
        <v>11852</v>
      </c>
      <c r="C13757">
        <v>41</v>
      </c>
      <c r="D13757" t="s">
        <v>17</v>
      </c>
      <c r="E13757">
        <v>1</v>
      </c>
      <c r="F13757" t="s">
        <v>17</v>
      </c>
      <c r="G13757">
        <v>15</v>
      </c>
      <c r="H13757" t="s">
        <v>17</v>
      </c>
      <c r="I13757">
        <v>3</v>
      </c>
      <c r="J13757" t="s">
        <v>17</v>
      </c>
      <c r="K13757">
        <v>41</v>
      </c>
      <c r="L13757" t="s">
        <v>17</v>
      </c>
      <c r="M13757">
        <v>45.364699999999999</v>
      </c>
      <c r="N13757">
        <v>-63.28</v>
      </c>
    </row>
    <row r="13758" spans="1:14" x14ac:dyDescent="0.25">
      <c r="A13758" t="s">
        <v>1883</v>
      </c>
      <c r="B13758" t="s">
        <v>11853</v>
      </c>
      <c r="C13758">
        <v>62</v>
      </c>
      <c r="D13758" t="s">
        <v>16</v>
      </c>
      <c r="E13758">
        <v>1</v>
      </c>
      <c r="F13758" t="s">
        <v>17</v>
      </c>
      <c r="G13758">
        <v>34</v>
      </c>
      <c r="H13758" t="s">
        <v>17</v>
      </c>
      <c r="I13758">
        <v>0</v>
      </c>
      <c r="J13758" t="s">
        <v>17</v>
      </c>
      <c r="K13758">
        <v>62</v>
      </c>
      <c r="L13758" t="s">
        <v>16</v>
      </c>
      <c r="M13758">
        <v>40.816099999999999</v>
      </c>
      <c r="N13758">
        <v>29.300599999999999</v>
      </c>
    </row>
    <row r="13759" spans="1:14" x14ac:dyDescent="0.25">
      <c r="A13759" t="s">
        <v>1883</v>
      </c>
      <c r="B13759" t="s">
        <v>11853</v>
      </c>
      <c r="C13759">
        <v>62</v>
      </c>
      <c r="D13759" t="s">
        <v>16</v>
      </c>
      <c r="E13759">
        <v>1</v>
      </c>
      <c r="F13759" t="s">
        <v>17</v>
      </c>
      <c r="G13759">
        <v>34</v>
      </c>
      <c r="H13759" t="s">
        <v>17</v>
      </c>
      <c r="I13759">
        <v>0</v>
      </c>
      <c r="J13759" t="s">
        <v>17</v>
      </c>
      <c r="K13759">
        <v>62</v>
      </c>
      <c r="L13759" t="s">
        <v>16</v>
      </c>
      <c r="M13759">
        <v>44.5381</v>
      </c>
      <c r="N13759">
        <v>18.676100000000002</v>
      </c>
    </row>
    <row r="13760" spans="1:14" x14ac:dyDescent="0.25">
      <c r="A13760" t="s">
        <v>86</v>
      </c>
      <c r="B13760" t="s">
        <v>11854</v>
      </c>
      <c r="C13760">
        <v>36</v>
      </c>
      <c r="D13760" t="s">
        <v>17</v>
      </c>
      <c r="E13760">
        <v>0</v>
      </c>
      <c r="F13760" t="s">
        <v>17</v>
      </c>
      <c r="G13760">
        <v>33</v>
      </c>
      <c r="H13760" t="s">
        <v>17</v>
      </c>
      <c r="I13760">
        <v>1</v>
      </c>
      <c r="J13760" t="s">
        <v>17</v>
      </c>
      <c r="K13760">
        <v>36</v>
      </c>
      <c r="L13760" t="s">
        <v>17</v>
      </c>
      <c r="M13760">
        <v>52.466099999999997</v>
      </c>
      <c r="N13760">
        <v>10.203900000000001</v>
      </c>
    </row>
    <row r="13761" spans="1:14" x14ac:dyDescent="0.25">
      <c r="A13761" t="s">
        <v>86</v>
      </c>
      <c r="B13761" t="s">
        <v>11855</v>
      </c>
      <c r="C13761">
        <v>63</v>
      </c>
      <c r="D13761" t="s">
        <v>16</v>
      </c>
      <c r="E13761">
        <v>1</v>
      </c>
      <c r="F13761" t="s">
        <v>17</v>
      </c>
      <c r="G13761">
        <v>29</v>
      </c>
      <c r="H13761" t="s">
        <v>17</v>
      </c>
      <c r="I13761">
        <v>2</v>
      </c>
      <c r="J13761" t="s">
        <v>17</v>
      </c>
      <c r="K13761">
        <v>63</v>
      </c>
      <c r="L13761" t="s">
        <v>16</v>
      </c>
      <c r="M13761">
        <v>48.705800000000004</v>
      </c>
      <c r="N13761">
        <v>9.5919000000000008</v>
      </c>
    </row>
    <row r="13762" spans="1:14" x14ac:dyDescent="0.25">
      <c r="A13762" t="s">
        <v>61</v>
      </c>
      <c r="B13762" t="s">
        <v>11856</v>
      </c>
      <c r="C13762">
        <v>139</v>
      </c>
      <c r="D13762" t="s">
        <v>68</v>
      </c>
      <c r="E13762">
        <v>1</v>
      </c>
      <c r="F13762" t="s">
        <v>17</v>
      </c>
      <c r="G13762">
        <v>25</v>
      </c>
      <c r="H13762" t="s">
        <v>17</v>
      </c>
      <c r="I13762">
        <v>1</v>
      </c>
      <c r="J13762" t="s">
        <v>17</v>
      </c>
      <c r="K13762">
        <v>139</v>
      </c>
      <c r="L13762" t="s">
        <v>68</v>
      </c>
      <c r="M13762">
        <v>18.89</v>
      </c>
      <c r="N13762">
        <v>72.95</v>
      </c>
    </row>
    <row r="13763" spans="1:14" x14ac:dyDescent="0.25">
      <c r="A13763" t="s">
        <v>285</v>
      </c>
      <c r="B13763" t="s">
        <v>11857</v>
      </c>
      <c r="C13763">
        <v>31</v>
      </c>
      <c r="D13763" t="s">
        <v>17</v>
      </c>
      <c r="E13763">
        <v>1</v>
      </c>
      <c r="F13763" t="s">
        <v>17</v>
      </c>
      <c r="G13763">
        <v>23</v>
      </c>
      <c r="H13763" t="s">
        <v>17</v>
      </c>
      <c r="I13763">
        <v>4</v>
      </c>
      <c r="J13763" t="s">
        <v>17</v>
      </c>
      <c r="K13763">
        <v>31</v>
      </c>
      <c r="L13763" t="s">
        <v>17</v>
      </c>
      <c r="M13763">
        <v>37.183</v>
      </c>
      <c r="N13763">
        <v>-5.7670000000000003</v>
      </c>
    </row>
    <row r="13764" spans="1:14" x14ac:dyDescent="0.25">
      <c r="A13764" t="s">
        <v>24</v>
      </c>
      <c r="B13764" t="s">
        <v>11858</v>
      </c>
      <c r="C13764">
        <v>49</v>
      </c>
      <c r="D13764" t="s">
        <v>17</v>
      </c>
      <c r="E13764">
        <v>1</v>
      </c>
      <c r="F13764" t="s">
        <v>17</v>
      </c>
      <c r="G13764">
        <v>20</v>
      </c>
      <c r="H13764" t="s">
        <v>17</v>
      </c>
      <c r="I13764">
        <v>10</v>
      </c>
      <c r="J13764" t="s">
        <v>17</v>
      </c>
      <c r="K13764">
        <v>49</v>
      </c>
      <c r="L13764" t="s">
        <v>17</v>
      </c>
      <c r="M13764">
        <v>49.25</v>
      </c>
      <c r="N13764">
        <v>-123.1</v>
      </c>
    </row>
    <row r="13765" spans="1:14" x14ac:dyDescent="0.25">
      <c r="A13765" t="s">
        <v>24</v>
      </c>
      <c r="B13765" t="s">
        <v>11858</v>
      </c>
      <c r="C13765">
        <v>49</v>
      </c>
      <c r="D13765" t="s">
        <v>17</v>
      </c>
      <c r="E13765">
        <v>1</v>
      </c>
      <c r="F13765" t="s">
        <v>17</v>
      </c>
      <c r="G13765">
        <v>20</v>
      </c>
      <c r="H13765" t="s">
        <v>17</v>
      </c>
      <c r="I13765">
        <v>10</v>
      </c>
      <c r="J13765" t="s">
        <v>17</v>
      </c>
      <c r="K13765">
        <v>49</v>
      </c>
      <c r="L13765" t="s">
        <v>17</v>
      </c>
      <c r="M13765">
        <v>45.636600000000001</v>
      </c>
      <c r="N13765">
        <v>-122.5967</v>
      </c>
    </row>
    <row r="13766" spans="1:14" x14ac:dyDescent="0.25">
      <c r="A13766" t="s">
        <v>52</v>
      </c>
      <c r="B13766" t="s">
        <v>11859</v>
      </c>
      <c r="C13766">
        <v>275</v>
      </c>
      <c r="D13766" t="s">
        <v>63</v>
      </c>
      <c r="E13766">
        <v>15</v>
      </c>
      <c r="F13766" t="s">
        <v>17</v>
      </c>
      <c r="G13766">
        <v>8</v>
      </c>
      <c r="H13766" t="s">
        <v>17</v>
      </c>
      <c r="I13766">
        <v>20</v>
      </c>
      <c r="J13766" t="s">
        <v>17</v>
      </c>
      <c r="K13766">
        <v>275</v>
      </c>
      <c r="L13766" t="s">
        <v>63</v>
      </c>
      <c r="M13766">
        <v>-26.699200000000001</v>
      </c>
      <c r="N13766">
        <v>27.835599999999999</v>
      </c>
    </row>
    <row r="13767" spans="1:14" x14ac:dyDescent="0.25">
      <c r="A13767" t="s">
        <v>31</v>
      </c>
      <c r="B13767" t="s">
        <v>11860</v>
      </c>
      <c r="C13767">
        <v>34</v>
      </c>
      <c r="D13767" t="s">
        <v>17</v>
      </c>
      <c r="E13767">
        <v>0</v>
      </c>
      <c r="F13767" t="s">
        <v>17</v>
      </c>
      <c r="G13767">
        <v>34</v>
      </c>
      <c r="H13767" t="s">
        <v>17</v>
      </c>
      <c r="I13767">
        <v>1</v>
      </c>
      <c r="J13767" t="s">
        <v>17</v>
      </c>
      <c r="K13767">
        <v>34</v>
      </c>
      <c r="L13767" t="s">
        <v>17</v>
      </c>
      <c r="M13767">
        <v>51.9833</v>
      </c>
      <c r="N13767">
        <v>5.0999999999999996</v>
      </c>
    </row>
    <row r="13768" spans="1:14" x14ac:dyDescent="0.25">
      <c r="A13768" t="s">
        <v>73</v>
      </c>
      <c r="B13768" t="s">
        <v>11861</v>
      </c>
      <c r="C13768">
        <v>60</v>
      </c>
      <c r="D13768" t="s">
        <v>16</v>
      </c>
      <c r="E13768">
        <v>1</v>
      </c>
      <c r="F13768" t="s">
        <v>17</v>
      </c>
      <c r="G13768">
        <v>19</v>
      </c>
      <c r="H13768" t="s">
        <v>17</v>
      </c>
      <c r="I13768">
        <v>0</v>
      </c>
      <c r="J13768" t="s">
        <v>17</v>
      </c>
      <c r="K13768">
        <v>60</v>
      </c>
      <c r="L13768" t="s">
        <v>16</v>
      </c>
      <c r="M13768">
        <v>10.9</v>
      </c>
      <c r="N13768">
        <v>123.08329999999999</v>
      </c>
    </row>
    <row r="13769" spans="1:14" x14ac:dyDescent="0.25">
      <c r="A13769" t="s">
        <v>52</v>
      </c>
      <c r="B13769" t="s">
        <v>11862</v>
      </c>
      <c r="C13769">
        <v>181</v>
      </c>
      <c r="D13769" t="s">
        <v>39</v>
      </c>
      <c r="E13769">
        <v>7</v>
      </c>
      <c r="F13769" t="s">
        <v>17</v>
      </c>
      <c r="G13769">
        <v>8</v>
      </c>
      <c r="H13769" t="s">
        <v>17</v>
      </c>
      <c r="I13769">
        <v>19</v>
      </c>
      <c r="J13769" t="s">
        <v>17</v>
      </c>
      <c r="K13769">
        <v>181</v>
      </c>
      <c r="L13769" t="s">
        <v>39</v>
      </c>
      <c r="M13769">
        <v>-26.8142</v>
      </c>
      <c r="N13769">
        <v>27.828600000000002</v>
      </c>
    </row>
    <row r="13770" spans="1:14" x14ac:dyDescent="0.25">
      <c r="A13770" t="s">
        <v>157</v>
      </c>
      <c r="B13770" t="s">
        <v>11863</v>
      </c>
      <c r="C13770">
        <v>47</v>
      </c>
      <c r="D13770" t="s">
        <v>17</v>
      </c>
      <c r="E13770">
        <v>2</v>
      </c>
      <c r="F13770" t="s">
        <v>17</v>
      </c>
      <c r="G13770">
        <v>21</v>
      </c>
      <c r="H13770" t="s">
        <v>17</v>
      </c>
      <c r="I13770">
        <v>6</v>
      </c>
      <c r="J13770" t="s">
        <v>17</v>
      </c>
      <c r="K13770">
        <v>47</v>
      </c>
      <c r="L13770" t="s">
        <v>17</v>
      </c>
      <c r="M13770">
        <v>47.7</v>
      </c>
      <c r="N13770">
        <v>8.6333000000000002</v>
      </c>
    </row>
    <row r="13771" spans="1:14" x14ac:dyDescent="0.25">
      <c r="A13771" t="s">
        <v>14</v>
      </c>
      <c r="B13771" t="s">
        <v>11864</v>
      </c>
      <c r="C13771">
        <v>42</v>
      </c>
      <c r="D13771" t="s">
        <v>17</v>
      </c>
      <c r="E13771">
        <v>1</v>
      </c>
      <c r="F13771" t="s">
        <v>17</v>
      </c>
      <c r="G13771">
        <v>42</v>
      </c>
      <c r="H13771" t="s">
        <v>17</v>
      </c>
      <c r="I13771">
        <v>0</v>
      </c>
      <c r="J13771" t="s">
        <v>17</v>
      </c>
      <c r="K13771">
        <v>28</v>
      </c>
      <c r="L13771" t="s">
        <v>17</v>
      </c>
      <c r="M13771">
        <v>51.55</v>
      </c>
      <c r="N13771">
        <v>92.7667</v>
      </c>
    </row>
    <row r="13772" spans="1:14" x14ac:dyDescent="0.25">
      <c r="A13772" t="s">
        <v>398</v>
      </c>
      <c r="B13772" t="s">
        <v>11865</v>
      </c>
      <c r="C13772">
        <v>36</v>
      </c>
      <c r="D13772" t="s">
        <v>17</v>
      </c>
      <c r="E13772">
        <v>1</v>
      </c>
      <c r="F13772" t="s">
        <v>17</v>
      </c>
      <c r="G13772">
        <v>36</v>
      </c>
      <c r="H13772" t="s">
        <v>17</v>
      </c>
      <c r="I13772">
        <v>1</v>
      </c>
      <c r="J13772" t="s">
        <v>17</v>
      </c>
      <c r="K13772">
        <v>28</v>
      </c>
      <c r="L13772" t="s">
        <v>17</v>
      </c>
      <c r="M13772">
        <v>50.183300000000003</v>
      </c>
      <c r="N13772">
        <v>27.066700000000001</v>
      </c>
    </row>
    <row r="13773" spans="1:14" x14ac:dyDescent="0.25">
      <c r="A13773" t="s">
        <v>24</v>
      </c>
      <c r="B13773" t="s">
        <v>11866</v>
      </c>
      <c r="C13773">
        <v>57</v>
      </c>
      <c r="D13773" t="s">
        <v>16</v>
      </c>
      <c r="E13773">
        <v>2</v>
      </c>
      <c r="F13773" t="s">
        <v>17</v>
      </c>
      <c r="G13773">
        <v>20</v>
      </c>
      <c r="H13773" t="s">
        <v>17</v>
      </c>
      <c r="I13773">
        <v>8</v>
      </c>
      <c r="J13773" t="s">
        <v>17</v>
      </c>
      <c r="K13773">
        <v>57</v>
      </c>
      <c r="L13773" t="s">
        <v>16</v>
      </c>
      <c r="M13773">
        <v>43.253399999999999</v>
      </c>
      <c r="N13773">
        <v>-70.885599999999997</v>
      </c>
    </row>
    <row r="13774" spans="1:14" x14ac:dyDescent="0.25">
      <c r="A13774" t="s">
        <v>20</v>
      </c>
      <c r="B13774" t="s">
        <v>11867</v>
      </c>
      <c r="C13774">
        <v>66</v>
      </c>
      <c r="D13774" t="s">
        <v>16</v>
      </c>
      <c r="E13774">
        <v>2</v>
      </c>
      <c r="F13774" t="s">
        <v>17</v>
      </c>
      <c r="G13774">
        <v>28</v>
      </c>
      <c r="H13774" t="s">
        <v>17</v>
      </c>
      <c r="I13774">
        <v>8</v>
      </c>
      <c r="J13774" t="s">
        <v>17</v>
      </c>
      <c r="K13774">
        <v>66</v>
      </c>
      <c r="L13774" t="s">
        <v>16</v>
      </c>
      <c r="M13774">
        <v>45.4</v>
      </c>
      <c r="N13774">
        <v>10.85</v>
      </c>
    </row>
    <row r="13775" spans="1:14" x14ac:dyDescent="0.25">
      <c r="A13775" t="s">
        <v>86</v>
      </c>
      <c r="B13775" t="s">
        <v>11868</v>
      </c>
      <c r="C13775">
        <v>52</v>
      </c>
      <c r="D13775" t="s">
        <v>16</v>
      </c>
      <c r="E13775">
        <v>1</v>
      </c>
      <c r="F13775" t="s">
        <v>17</v>
      </c>
      <c r="G13775">
        <v>36</v>
      </c>
      <c r="H13775" t="s">
        <v>17</v>
      </c>
      <c r="I13775">
        <v>4</v>
      </c>
      <c r="J13775" t="s">
        <v>17</v>
      </c>
      <c r="K13775">
        <v>52</v>
      </c>
      <c r="L13775" t="s">
        <v>16</v>
      </c>
      <c r="M13775">
        <v>47.997199999999999</v>
      </c>
      <c r="N13775">
        <v>11.3406</v>
      </c>
    </row>
    <row r="13776" spans="1:14" x14ac:dyDescent="0.25">
      <c r="A13776" t="s">
        <v>356</v>
      </c>
      <c r="B13776" t="s">
        <v>11869</v>
      </c>
      <c r="C13776">
        <v>55</v>
      </c>
      <c r="D13776" t="s">
        <v>16</v>
      </c>
      <c r="E13776">
        <v>1</v>
      </c>
      <c r="F13776" t="s">
        <v>17</v>
      </c>
      <c r="G13776">
        <v>43</v>
      </c>
      <c r="H13776" t="s">
        <v>17</v>
      </c>
      <c r="I13776">
        <v>2</v>
      </c>
      <c r="J13776" t="s">
        <v>17</v>
      </c>
      <c r="K13776">
        <v>55</v>
      </c>
      <c r="L13776" t="s">
        <v>16</v>
      </c>
      <c r="M13776">
        <v>49.261499999999998</v>
      </c>
      <c r="N13776">
        <v>13.9024</v>
      </c>
    </row>
    <row r="13777" spans="1:14" x14ac:dyDescent="0.25">
      <c r="A13777" t="s">
        <v>47</v>
      </c>
      <c r="B13777" t="s">
        <v>11870</v>
      </c>
      <c r="C13777">
        <v>67</v>
      </c>
      <c r="D13777" t="s">
        <v>16</v>
      </c>
      <c r="E13777">
        <v>1</v>
      </c>
      <c r="F13777" t="s">
        <v>17</v>
      </c>
      <c r="G13777">
        <v>37</v>
      </c>
      <c r="H13777" t="s">
        <v>17</v>
      </c>
      <c r="I13777">
        <v>0</v>
      </c>
      <c r="J13777" t="s">
        <v>17</v>
      </c>
      <c r="K13777">
        <v>67</v>
      </c>
      <c r="L13777" t="s">
        <v>16</v>
      </c>
      <c r="M13777">
        <v>-6.84</v>
      </c>
      <c r="N13777">
        <v>107.9208</v>
      </c>
    </row>
    <row r="13778" spans="1:14" x14ac:dyDescent="0.25">
      <c r="A13778" t="s">
        <v>24</v>
      </c>
      <c r="B13778" t="s">
        <v>11871</v>
      </c>
      <c r="C13778">
        <v>54</v>
      </c>
      <c r="D13778" t="s">
        <v>16</v>
      </c>
      <c r="E13778">
        <v>1</v>
      </c>
      <c r="F13778" t="s">
        <v>17</v>
      </c>
      <c r="G13778">
        <v>32</v>
      </c>
      <c r="H13778" t="s">
        <v>17</v>
      </c>
      <c r="I13778">
        <v>5</v>
      </c>
      <c r="J13778" t="s">
        <v>17</v>
      </c>
      <c r="K13778">
        <v>54</v>
      </c>
      <c r="L13778" t="s">
        <v>16</v>
      </c>
      <c r="M13778">
        <v>44.854599999999998</v>
      </c>
      <c r="N13778">
        <v>-93.562100000000001</v>
      </c>
    </row>
    <row r="13779" spans="1:14" x14ac:dyDescent="0.25">
      <c r="A13779" t="s">
        <v>24</v>
      </c>
      <c r="B13779" t="s">
        <v>11872</v>
      </c>
      <c r="C13779">
        <v>78</v>
      </c>
      <c r="D13779" t="s">
        <v>16</v>
      </c>
      <c r="E13779">
        <v>3</v>
      </c>
      <c r="F13779" t="s">
        <v>17</v>
      </c>
      <c r="G13779">
        <v>10</v>
      </c>
      <c r="H13779" t="s">
        <v>17</v>
      </c>
      <c r="I13779">
        <v>22</v>
      </c>
      <c r="J13779" t="s">
        <v>17</v>
      </c>
      <c r="K13779">
        <v>78</v>
      </c>
      <c r="L13779" t="s">
        <v>16</v>
      </c>
      <c r="M13779">
        <v>32.816800000000001</v>
      </c>
      <c r="N13779">
        <v>-79.968699999999998</v>
      </c>
    </row>
    <row r="13780" spans="1:14" x14ac:dyDescent="0.25">
      <c r="A13780" t="s">
        <v>24</v>
      </c>
      <c r="B13780" t="s">
        <v>11872</v>
      </c>
      <c r="C13780">
        <v>78</v>
      </c>
      <c r="D13780" t="s">
        <v>16</v>
      </c>
      <c r="E13780">
        <v>3</v>
      </c>
      <c r="F13780" t="s">
        <v>17</v>
      </c>
      <c r="G13780">
        <v>10</v>
      </c>
      <c r="H13780" t="s">
        <v>17</v>
      </c>
      <c r="I13780">
        <v>22</v>
      </c>
      <c r="J13780" t="s">
        <v>17</v>
      </c>
      <c r="K13780">
        <v>78</v>
      </c>
      <c r="L13780" t="s">
        <v>16</v>
      </c>
      <c r="M13780">
        <v>38.348399999999998</v>
      </c>
      <c r="N13780">
        <v>-81.632199999999997</v>
      </c>
    </row>
    <row r="13781" spans="1:14" x14ac:dyDescent="0.25">
      <c r="A13781" t="s">
        <v>24</v>
      </c>
      <c r="B13781" t="s">
        <v>11872</v>
      </c>
      <c r="C13781">
        <v>78</v>
      </c>
      <c r="D13781" t="s">
        <v>16</v>
      </c>
      <c r="E13781">
        <v>3</v>
      </c>
      <c r="F13781" t="s">
        <v>17</v>
      </c>
      <c r="G13781">
        <v>10</v>
      </c>
      <c r="H13781" t="s">
        <v>17</v>
      </c>
      <c r="I13781">
        <v>22</v>
      </c>
      <c r="J13781" t="s">
        <v>17</v>
      </c>
      <c r="K13781">
        <v>78</v>
      </c>
      <c r="L13781" t="s">
        <v>16</v>
      </c>
      <c r="M13781">
        <v>39.484200000000001</v>
      </c>
      <c r="N13781">
        <v>-88.178100000000001</v>
      </c>
    </row>
    <row r="13782" spans="1:14" x14ac:dyDescent="0.25">
      <c r="A13782" t="s">
        <v>14</v>
      </c>
      <c r="B13782" t="s">
        <v>11873</v>
      </c>
      <c r="C13782">
        <v>43</v>
      </c>
      <c r="D13782" t="s">
        <v>17</v>
      </c>
      <c r="E13782">
        <v>1</v>
      </c>
      <c r="F13782" t="s">
        <v>17</v>
      </c>
      <c r="G13782">
        <v>43</v>
      </c>
      <c r="H13782" t="s">
        <v>17</v>
      </c>
      <c r="I13782">
        <v>0</v>
      </c>
      <c r="J13782" t="s">
        <v>17</v>
      </c>
      <c r="K13782">
        <v>23</v>
      </c>
      <c r="L13782" t="s">
        <v>17</v>
      </c>
      <c r="M13782">
        <v>55.116700000000002</v>
      </c>
      <c r="N13782">
        <v>80.966700000000003</v>
      </c>
    </row>
    <row r="13783" spans="1:14" x14ac:dyDescent="0.25">
      <c r="A13783" t="s">
        <v>20</v>
      </c>
      <c r="B13783" t="s">
        <v>11874</v>
      </c>
      <c r="C13783">
        <v>54</v>
      </c>
      <c r="D13783" t="s">
        <v>16</v>
      </c>
      <c r="E13783">
        <v>1</v>
      </c>
      <c r="F13783" t="s">
        <v>17</v>
      </c>
      <c r="G13783">
        <v>40</v>
      </c>
      <c r="H13783" t="s">
        <v>17</v>
      </c>
      <c r="I13783">
        <v>1</v>
      </c>
      <c r="J13783" t="s">
        <v>17</v>
      </c>
      <c r="K13783">
        <v>54</v>
      </c>
      <c r="L13783" t="s">
        <v>16</v>
      </c>
      <c r="M13783">
        <v>36.950000000000003</v>
      </c>
      <c r="N13783">
        <v>14.6</v>
      </c>
    </row>
    <row r="13784" spans="1:14" x14ac:dyDescent="0.25">
      <c r="A13784" t="s">
        <v>555</v>
      </c>
      <c r="B13784" t="s">
        <v>11875</v>
      </c>
      <c r="C13784">
        <v>106</v>
      </c>
      <c r="D13784" t="s">
        <v>68</v>
      </c>
      <c r="E13784">
        <v>1</v>
      </c>
      <c r="F13784" t="s">
        <v>17</v>
      </c>
      <c r="G13784">
        <v>25</v>
      </c>
      <c r="H13784" t="s">
        <v>17</v>
      </c>
      <c r="I13784">
        <v>0</v>
      </c>
      <c r="J13784" t="s">
        <v>17</v>
      </c>
      <c r="K13784">
        <v>106</v>
      </c>
      <c r="L13784" t="s">
        <v>68</v>
      </c>
      <c r="M13784">
        <v>22.985600000000002</v>
      </c>
      <c r="N13784">
        <v>-80.583100000000002</v>
      </c>
    </row>
    <row r="13785" spans="1:14" x14ac:dyDescent="0.25">
      <c r="A13785" t="s">
        <v>24</v>
      </c>
      <c r="B13785" t="s">
        <v>11876</v>
      </c>
      <c r="C13785">
        <v>86</v>
      </c>
      <c r="D13785" t="s">
        <v>16</v>
      </c>
      <c r="E13785">
        <v>2</v>
      </c>
      <c r="F13785" t="s">
        <v>17</v>
      </c>
      <c r="G13785">
        <v>19</v>
      </c>
      <c r="H13785" t="s">
        <v>17</v>
      </c>
      <c r="I13785">
        <v>23</v>
      </c>
      <c r="J13785" t="s">
        <v>17</v>
      </c>
      <c r="K13785">
        <v>86</v>
      </c>
      <c r="L13785" t="s">
        <v>16</v>
      </c>
      <c r="M13785">
        <v>40.615499999999997</v>
      </c>
      <c r="N13785">
        <v>-80.2547</v>
      </c>
    </row>
    <row r="13786" spans="1:14" x14ac:dyDescent="0.25">
      <c r="A13786" t="s">
        <v>341</v>
      </c>
      <c r="B13786" t="s">
        <v>11877</v>
      </c>
      <c r="C13786">
        <v>83</v>
      </c>
      <c r="D13786" t="s">
        <v>16</v>
      </c>
      <c r="E13786">
        <v>1</v>
      </c>
      <c r="F13786" t="s">
        <v>17</v>
      </c>
      <c r="G13786">
        <v>46</v>
      </c>
      <c r="H13786" t="s">
        <v>17</v>
      </c>
      <c r="I13786">
        <v>1</v>
      </c>
      <c r="J13786" t="s">
        <v>17</v>
      </c>
      <c r="K13786">
        <v>83</v>
      </c>
      <c r="L13786" t="s">
        <v>16</v>
      </c>
      <c r="M13786">
        <v>43.277500000000003</v>
      </c>
      <c r="N13786">
        <v>76.895799999999994</v>
      </c>
    </row>
    <row r="13787" spans="1:14" x14ac:dyDescent="0.25">
      <c r="A13787" t="s">
        <v>174</v>
      </c>
      <c r="B13787" t="s">
        <v>11878</v>
      </c>
      <c r="C13787">
        <v>102</v>
      </c>
      <c r="D13787" t="s">
        <v>68</v>
      </c>
      <c r="E13787">
        <v>2</v>
      </c>
      <c r="F13787" t="s">
        <v>17</v>
      </c>
      <c r="G13787">
        <v>58</v>
      </c>
      <c r="H13787" t="s">
        <v>16</v>
      </c>
      <c r="I13787">
        <v>1</v>
      </c>
      <c r="J13787" t="s">
        <v>17</v>
      </c>
      <c r="K13787">
        <v>102</v>
      </c>
      <c r="L13787" t="s">
        <v>68</v>
      </c>
      <c r="M13787">
        <v>-12.4381</v>
      </c>
      <c r="N13787">
        <v>130.84110000000001</v>
      </c>
    </row>
    <row r="13788" spans="1:14" x14ac:dyDescent="0.25">
      <c r="A13788" t="s">
        <v>55</v>
      </c>
      <c r="B13788" t="s">
        <v>11879</v>
      </c>
      <c r="C13788">
        <v>33</v>
      </c>
      <c r="D13788" t="s">
        <v>17</v>
      </c>
      <c r="E13788">
        <v>1</v>
      </c>
      <c r="F13788" t="s">
        <v>17</v>
      </c>
      <c r="G13788">
        <v>33</v>
      </c>
      <c r="H13788" t="s">
        <v>17</v>
      </c>
      <c r="I13788">
        <v>3</v>
      </c>
      <c r="J13788" t="s">
        <v>17</v>
      </c>
      <c r="K13788">
        <v>16</v>
      </c>
      <c r="L13788" t="s">
        <v>17</v>
      </c>
      <c r="M13788">
        <v>53.691000000000003</v>
      </c>
      <c r="N13788">
        <v>-1.633</v>
      </c>
    </row>
    <row r="13789" spans="1:14" x14ac:dyDescent="0.25">
      <c r="A13789" t="s">
        <v>61</v>
      </c>
      <c r="B13789" t="s">
        <v>11880</v>
      </c>
      <c r="C13789">
        <v>48</v>
      </c>
      <c r="D13789" t="s">
        <v>17</v>
      </c>
      <c r="E13789">
        <v>2</v>
      </c>
      <c r="F13789" t="s">
        <v>17</v>
      </c>
      <c r="G13789">
        <v>29</v>
      </c>
      <c r="H13789" t="s">
        <v>17</v>
      </c>
      <c r="I13789">
        <v>0</v>
      </c>
      <c r="J13789" t="s">
        <v>17</v>
      </c>
      <c r="K13789">
        <v>48</v>
      </c>
      <c r="L13789" t="s">
        <v>17</v>
      </c>
      <c r="M13789">
        <v>25.83</v>
      </c>
      <c r="N13789">
        <v>93.43</v>
      </c>
    </row>
    <row r="13790" spans="1:14" x14ac:dyDescent="0.25">
      <c r="A13790" t="s">
        <v>186</v>
      </c>
      <c r="B13790" t="s">
        <v>11881</v>
      </c>
      <c r="C13790">
        <v>46</v>
      </c>
      <c r="D13790" t="s">
        <v>17</v>
      </c>
      <c r="E13790">
        <v>1</v>
      </c>
      <c r="F13790" t="s">
        <v>17</v>
      </c>
      <c r="G13790">
        <v>18</v>
      </c>
      <c r="H13790" t="s">
        <v>17</v>
      </c>
      <c r="I13790">
        <v>0</v>
      </c>
      <c r="J13790" t="s">
        <v>17</v>
      </c>
      <c r="K13790">
        <v>46</v>
      </c>
      <c r="L13790" t="s">
        <v>17</v>
      </c>
      <c r="M13790">
        <v>6.9832999999999998</v>
      </c>
      <c r="N13790">
        <v>39.183300000000003</v>
      </c>
    </row>
    <row r="13791" spans="1:14" x14ac:dyDescent="0.25">
      <c r="A13791" t="s">
        <v>55</v>
      </c>
      <c r="B13791" t="s">
        <v>11882</v>
      </c>
      <c r="C13791">
        <v>34</v>
      </c>
      <c r="D13791" t="s">
        <v>17</v>
      </c>
      <c r="E13791">
        <v>1</v>
      </c>
      <c r="F13791" t="s">
        <v>17</v>
      </c>
      <c r="G13791">
        <v>34</v>
      </c>
      <c r="H13791" t="s">
        <v>17</v>
      </c>
      <c r="I13791">
        <v>4</v>
      </c>
      <c r="J13791" t="s">
        <v>17</v>
      </c>
      <c r="K13791">
        <v>21</v>
      </c>
      <c r="L13791" t="s">
        <v>17</v>
      </c>
      <c r="M13791">
        <v>53.428600000000003</v>
      </c>
      <c r="N13791">
        <v>-2.8064</v>
      </c>
    </row>
    <row r="13792" spans="1:14" x14ac:dyDescent="0.25">
      <c r="A13792" t="s">
        <v>20</v>
      </c>
      <c r="B13792" t="s">
        <v>11883</v>
      </c>
      <c r="C13792">
        <v>65</v>
      </c>
      <c r="D13792" t="s">
        <v>16</v>
      </c>
      <c r="E13792">
        <v>1</v>
      </c>
      <c r="F13792" t="s">
        <v>17</v>
      </c>
      <c r="G13792">
        <v>47</v>
      </c>
      <c r="H13792" t="s">
        <v>17</v>
      </c>
      <c r="I13792">
        <v>1</v>
      </c>
      <c r="J13792" t="s">
        <v>17</v>
      </c>
      <c r="K13792">
        <v>65</v>
      </c>
      <c r="L13792" t="s">
        <v>16</v>
      </c>
      <c r="M13792">
        <v>44.7</v>
      </c>
      <c r="N13792">
        <v>11.8</v>
      </c>
    </row>
    <row r="13793" spans="1:14" x14ac:dyDescent="0.25">
      <c r="A13793" t="s">
        <v>664</v>
      </c>
      <c r="B13793" t="s">
        <v>11884</v>
      </c>
      <c r="C13793">
        <v>34</v>
      </c>
      <c r="D13793" t="s">
        <v>17</v>
      </c>
      <c r="E13793">
        <v>1</v>
      </c>
      <c r="F13793" t="s">
        <v>17</v>
      </c>
      <c r="G13793">
        <v>34</v>
      </c>
      <c r="H13793" t="s">
        <v>17</v>
      </c>
      <c r="I13793">
        <v>1</v>
      </c>
      <c r="J13793" t="s">
        <v>17</v>
      </c>
      <c r="K13793">
        <v>26</v>
      </c>
      <c r="L13793" t="s">
        <v>17</v>
      </c>
      <c r="M13793">
        <v>56.2</v>
      </c>
      <c r="N13793">
        <v>15.283300000000001</v>
      </c>
    </row>
    <row r="13794" spans="1:14" x14ac:dyDescent="0.25">
      <c r="A13794" t="s">
        <v>18</v>
      </c>
      <c r="B13794" t="s">
        <v>11885</v>
      </c>
      <c r="C13794">
        <v>42</v>
      </c>
      <c r="D13794" t="s">
        <v>17</v>
      </c>
      <c r="E13794">
        <v>1</v>
      </c>
      <c r="F13794" t="s">
        <v>17</v>
      </c>
      <c r="G13794">
        <v>7</v>
      </c>
      <c r="H13794" t="s">
        <v>17</v>
      </c>
      <c r="I13794">
        <v>1</v>
      </c>
      <c r="J13794" t="s">
        <v>17</v>
      </c>
      <c r="K13794">
        <v>42</v>
      </c>
      <c r="L13794" t="s">
        <v>17</v>
      </c>
      <c r="M13794">
        <v>-15.1639</v>
      </c>
      <c r="N13794">
        <v>-49.802799999999998</v>
      </c>
    </row>
    <row r="13795" spans="1:14" x14ac:dyDescent="0.25">
      <c r="A13795" t="s">
        <v>24</v>
      </c>
      <c r="B13795" t="s">
        <v>11886</v>
      </c>
      <c r="C13795">
        <v>74</v>
      </c>
      <c r="D13795" t="s">
        <v>16</v>
      </c>
      <c r="E13795">
        <v>2</v>
      </c>
      <c r="F13795" t="s">
        <v>17</v>
      </c>
      <c r="G13795">
        <v>18</v>
      </c>
      <c r="H13795" t="s">
        <v>17</v>
      </c>
      <c r="I13795">
        <v>19</v>
      </c>
      <c r="J13795" t="s">
        <v>17</v>
      </c>
      <c r="K13795">
        <v>74</v>
      </c>
      <c r="L13795" t="s">
        <v>16</v>
      </c>
      <c r="M13795">
        <v>41.3065</v>
      </c>
      <c r="N13795">
        <v>-73.502300000000005</v>
      </c>
    </row>
    <row r="13796" spans="1:14" x14ac:dyDescent="0.25">
      <c r="A13796" t="s">
        <v>24</v>
      </c>
      <c r="B13796" t="s">
        <v>11886</v>
      </c>
      <c r="C13796">
        <v>74</v>
      </c>
      <c r="D13796" t="s">
        <v>16</v>
      </c>
      <c r="E13796">
        <v>2</v>
      </c>
      <c r="F13796" t="s">
        <v>17</v>
      </c>
      <c r="G13796">
        <v>18</v>
      </c>
      <c r="H13796" t="s">
        <v>17</v>
      </c>
      <c r="I13796">
        <v>19</v>
      </c>
      <c r="J13796" t="s">
        <v>17</v>
      </c>
      <c r="K13796">
        <v>74</v>
      </c>
      <c r="L13796" t="s">
        <v>16</v>
      </c>
      <c r="M13796">
        <v>40.831299999999999</v>
      </c>
      <c r="N13796">
        <v>-74.014700000000005</v>
      </c>
    </row>
    <row r="13797" spans="1:14" x14ac:dyDescent="0.25">
      <c r="A13797" t="s">
        <v>24</v>
      </c>
      <c r="B13797" t="s">
        <v>11886</v>
      </c>
      <c r="C13797">
        <v>74</v>
      </c>
      <c r="D13797" t="s">
        <v>16</v>
      </c>
      <c r="E13797">
        <v>2</v>
      </c>
      <c r="F13797" t="s">
        <v>17</v>
      </c>
      <c r="G13797">
        <v>18</v>
      </c>
      <c r="H13797" t="s">
        <v>17</v>
      </c>
      <c r="I13797">
        <v>19</v>
      </c>
      <c r="J13797" t="s">
        <v>17</v>
      </c>
      <c r="K13797">
        <v>74</v>
      </c>
      <c r="L13797" t="s">
        <v>16</v>
      </c>
      <c r="M13797">
        <v>45.811399999999999</v>
      </c>
      <c r="N13797">
        <v>-122.7051</v>
      </c>
    </row>
    <row r="13798" spans="1:14" x14ac:dyDescent="0.25">
      <c r="A13798" t="s">
        <v>86</v>
      </c>
      <c r="B13798" t="s">
        <v>11887</v>
      </c>
      <c r="C13798">
        <v>53</v>
      </c>
      <c r="D13798" t="s">
        <v>16</v>
      </c>
      <c r="E13798">
        <v>1</v>
      </c>
      <c r="F13798" t="s">
        <v>17</v>
      </c>
      <c r="G13798">
        <v>44</v>
      </c>
      <c r="H13798" t="s">
        <v>17</v>
      </c>
      <c r="I13798">
        <v>0</v>
      </c>
      <c r="J13798" t="s">
        <v>17</v>
      </c>
      <c r="K13798">
        <v>53</v>
      </c>
      <c r="L13798" t="s">
        <v>16</v>
      </c>
      <c r="M13798">
        <v>51.35</v>
      </c>
      <c r="N13798">
        <v>8.4832999999999998</v>
      </c>
    </row>
    <row r="13799" spans="1:14" x14ac:dyDescent="0.25">
      <c r="A13799" t="s">
        <v>18</v>
      </c>
      <c r="B13799" t="s">
        <v>11888</v>
      </c>
      <c r="C13799">
        <v>132</v>
      </c>
      <c r="D13799" t="s">
        <v>68</v>
      </c>
      <c r="E13799">
        <v>2</v>
      </c>
      <c r="F13799" t="s">
        <v>17</v>
      </c>
      <c r="G13799">
        <v>31</v>
      </c>
      <c r="H13799" t="s">
        <v>17</v>
      </c>
      <c r="I13799">
        <v>6</v>
      </c>
      <c r="J13799" t="s">
        <v>17</v>
      </c>
      <c r="K13799">
        <v>132</v>
      </c>
      <c r="L13799" t="s">
        <v>68</v>
      </c>
      <c r="M13799">
        <v>-23.532800000000002</v>
      </c>
      <c r="N13799">
        <v>-46.791899999999998</v>
      </c>
    </row>
    <row r="13800" spans="1:14" x14ac:dyDescent="0.25">
      <c r="A13800" t="s">
        <v>50</v>
      </c>
      <c r="B13800" t="s">
        <v>11889</v>
      </c>
      <c r="C13800">
        <v>34</v>
      </c>
      <c r="D13800" t="s">
        <v>17</v>
      </c>
      <c r="E13800">
        <v>1</v>
      </c>
      <c r="F13800" t="s">
        <v>17</v>
      </c>
      <c r="G13800">
        <v>34</v>
      </c>
      <c r="H13800" t="s">
        <v>17</v>
      </c>
      <c r="I13800">
        <v>0</v>
      </c>
      <c r="J13800" t="s">
        <v>17</v>
      </c>
      <c r="K13800">
        <v>3</v>
      </c>
      <c r="L13800" t="s">
        <v>17</v>
      </c>
      <c r="M13800">
        <v>65.014200000000002</v>
      </c>
      <c r="N13800">
        <v>25.471900000000002</v>
      </c>
    </row>
    <row r="13801" spans="1:14" x14ac:dyDescent="0.25">
      <c r="A13801" t="s">
        <v>24</v>
      </c>
      <c r="B13801" t="s">
        <v>11890</v>
      </c>
      <c r="C13801">
        <v>52</v>
      </c>
      <c r="D13801" t="s">
        <v>16</v>
      </c>
      <c r="E13801">
        <v>1</v>
      </c>
      <c r="F13801" t="s">
        <v>17</v>
      </c>
      <c r="G13801">
        <v>45</v>
      </c>
      <c r="H13801" t="s">
        <v>17</v>
      </c>
      <c r="I13801">
        <v>2</v>
      </c>
      <c r="J13801" t="s">
        <v>17</v>
      </c>
      <c r="K13801">
        <v>52</v>
      </c>
      <c r="L13801" t="s">
        <v>16</v>
      </c>
      <c r="M13801">
        <v>40.914700000000003</v>
      </c>
      <c r="N13801">
        <v>-74.162400000000005</v>
      </c>
    </row>
    <row r="13802" spans="1:14" x14ac:dyDescent="0.25">
      <c r="A13802" t="s">
        <v>24</v>
      </c>
      <c r="B13802" t="s">
        <v>11891</v>
      </c>
      <c r="C13802">
        <v>48</v>
      </c>
      <c r="D13802" t="s">
        <v>17</v>
      </c>
      <c r="E13802">
        <v>1</v>
      </c>
      <c r="F13802" t="s">
        <v>17</v>
      </c>
      <c r="G13802">
        <v>48</v>
      </c>
      <c r="H13802" t="s">
        <v>17</v>
      </c>
      <c r="I13802">
        <v>1</v>
      </c>
      <c r="J13802" t="s">
        <v>17</v>
      </c>
      <c r="K13802">
        <v>40</v>
      </c>
      <c r="L13802" t="s">
        <v>17</v>
      </c>
      <c r="M13802">
        <v>39.9649</v>
      </c>
      <c r="N13802">
        <v>-75.056299999999993</v>
      </c>
    </row>
    <row r="13803" spans="1:14" x14ac:dyDescent="0.25">
      <c r="A13803" t="s">
        <v>29</v>
      </c>
      <c r="B13803" t="s">
        <v>11892</v>
      </c>
      <c r="C13803">
        <v>135</v>
      </c>
      <c r="D13803" t="s">
        <v>68</v>
      </c>
      <c r="E13803">
        <v>3</v>
      </c>
      <c r="F13803" t="s">
        <v>17</v>
      </c>
      <c r="G13803">
        <v>30</v>
      </c>
      <c r="H13803" t="s">
        <v>17</v>
      </c>
      <c r="I13803">
        <v>10</v>
      </c>
      <c r="J13803" t="s">
        <v>17</v>
      </c>
      <c r="K13803">
        <v>135</v>
      </c>
      <c r="L13803" t="s">
        <v>68</v>
      </c>
      <c r="M13803">
        <v>46.638800000000003</v>
      </c>
      <c r="N13803">
        <v>131.15450000000001</v>
      </c>
    </row>
    <row r="13804" spans="1:14" x14ac:dyDescent="0.25">
      <c r="A13804" t="s">
        <v>664</v>
      </c>
      <c r="B13804" t="s">
        <v>11893</v>
      </c>
      <c r="C13804">
        <v>39</v>
      </c>
      <c r="D13804" t="s">
        <v>17</v>
      </c>
      <c r="E13804">
        <v>1</v>
      </c>
      <c r="F13804" t="s">
        <v>17</v>
      </c>
      <c r="G13804">
        <v>39</v>
      </c>
      <c r="H13804" t="s">
        <v>17</v>
      </c>
      <c r="I13804">
        <v>0</v>
      </c>
      <c r="J13804" t="s">
        <v>17</v>
      </c>
      <c r="K13804">
        <v>11</v>
      </c>
      <c r="L13804" t="s">
        <v>17</v>
      </c>
      <c r="M13804">
        <v>59.333300000000001</v>
      </c>
      <c r="N13804">
        <v>13.433299999999999</v>
      </c>
    </row>
    <row r="13805" spans="1:14" x14ac:dyDescent="0.25">
      <c r="A13805" t="s">
        <v>14</v>
      </c>
      <c r="B13805" t="s">
        <v>11894</v>
      </c>
      <c r="C13805">
        <v>35</v>
      </c>
      <c r="D13805" t="s">
        <v>17</v>
      </c>
      <c r="E13805">
        <v>1</v>
      </c>
      <c r="F13805" t="s">
        <v>17</v>
      </c>
      <c r="G13805">
        <v>35</v>
      </c>
      <c r="H13805" t="s">
        <v>17</v>
      </c>
      <c r="I13805">
        <v>0</v>
      </c>
      <c r="J13805" t="s">
        <v>17</v>
      </c>
      <c r="K13805">
        <v>6</v>
      </c>
      <c r="L13805" t="s">
        <v>17</v>
      </c>
      <c r="M13805">
        <v>59.375799999999998</v>
      </c>
      <c r="N13805">
        <v>28.196100000000001</v>
      </c>
    </row>
    <row r="13806" spans="1:14" x14ac:dyDescent="0.25">
      <c r="B13806" t="s">
        <v>11895</v>
      </c>
      <c r="C13806">
        <v>32</v>
      </c>
      <c r="D13806" t="s">
        <v>17</v>
      </c>
      <c r="E13806">
        <v>0</v>
      </c>
      <c r="F13806" t="s">
        <v>17</v>
      </c>
      <c r="G13806">
        <v>32</v>
      </c>
      <c r="H13806" t="s">
        <v>17</v>
      </c>
      <c r="I13806">
        <v>0</v>
      </c>
      <c r="J13806" t="s">
        <v>17</v>
      </c>
      <c r="K13806">
        <v>7</v>
      </c>
      <c r="L13806" t="s">
        <v>17</v>
      </c>
      <c r="M13806">
        <v>25.078099999999999</v>
      </c>
      <c r="N13806">
        <v>-77.3386</v>
      </c>
    </row>
    <row r="13807" spans="1:14" x14ac:dyDescent="0.25">
      <c r="A13807" t="s">
        <v>14</v>
      </c>
      <c r="B13807" t="s">
        <v>11896</v>
      </c>
      <c r="C13807">
        <v>48</v>
      </c>
      <c r="D13807" t="s">
        <v>17</v>
      </c>
      <c r="E13807">
        <v>1</v>
      </c>
      <c r="F13807" t="s">
        <v>17</v>
      </c>
      <c r="G13807">
        <v>48</v>
      </c>
      <c r="H13807" t="s">
        <v>17</v>
      </c>
      <c r="I13807">
        <v>1</v>
      </c>
      <c r="J13807" t="s">
        <v>17</v>
      </c>
      <c r="K13807">
        <v>33</v>
      </c>
      <c r="L13807" t="s">
        <v>17</v>
      </c>
      <c r="M13807">
        <v>44.633299999999998</v>
      </c>
      <c r="N13807">
        <v>41.933300000000003</v>
      </c>
    </row>
    <row r="13808" spans="1:14" x14ac:dyDescent="0.25">
      <c r="A13808" t="s">
        <v>14</v>
      </c>
      <c r="B13808" t="s">
        <v>11897</v>
      </c>
      <c r="C13808">
        <v>29</v>
      </c>
      <c r="D13808" t="s">
        <v>17</v>
      </c>
      <c r="E13808">
        <v>1</v>
      </c>
      <c r="F13808" t="s">
        <v>17</v>
      </c>
      <c r="G13808">
        <v>29</v>
      </c>
      <c r="H13808" t="s">
        <v>17</v>
      </c>
      <c r="I13808">
        <v>0</v>
      </c>
      <c r="J13808" t="s">
        <v>17</v>
      </c>
      <c r="K13808">
        <v>10</v>
      </c>
      <c r="L13808" t="s">
        <v>17</v>
      </c>
      <c r="M13808">
        <v>59.7</v>
      </c>
      <c r="N13808">
        <v>30.783300000000001</v>
      </c>
    </row>
    <row r="13809" spans="1:14" x14ac:dyDescent="0.25">
      <c r="A13809" t="s">
        <v>24</v>
      </c>
      <c r="B13809" t="s">
        <v>11898</v>
      </c>
      <c r="C13809">
        <v>69</v>
      </c>
      <c r="D13809" t="s">
        <v>16</v>
      </c>
      <c r="E13809">
        <v>2</v>
      </c>
      <c r="F13809" t="s">
        <v>17</v>
      </c>
      <c r="G13809">
        <v>33</v>
      </c>
      <c r="H13809" t="s">
        <v>17</v>
      </c>
      <c r="I13809">
        <v>5</v>
      </c>
      <c r="J13809" t="s">
        <v>17</v>
      </c>
      <c r="K13809">
        <v>69</v>
      </c>
      <c r="L13809" t="s">
        <v>16</v>
      </c>
      <c r="M13809">
        <v>32.860399999999998</v>
      </c>
      <c r="N13809">
        <v>-97.218000000000004</v>
      </c>
    </row>
    <row r="13810" spans="1:14" x14ac:dyDescent="0.25">
      <c r="A13810" t="s">
        <v>24</v>
      </c>
      <c r="B13810" t="s">
        <v>11899</v>
      </c>
      <c r="C13810">
        <v>50</v>
      </c>
      <c r="D13810" t="s">
        <v>17</v>
      </c>
      <c r="E13810">
        <v>1</v>
      </c>
      <c r="F13810" t="s">
        <v>17</v>
      </c>
      <c r="G13810">
        <v>32</v>
      </c>
      <c r="H13810" t="s">
        <v>17</v>
      </c>
      <c r="I13810">
        <v>5</v>
      </c>
      <c r="J13810" t="s">
        <v>17</v>
      </c>
      <c r="K13810">
        <v>50</v>
      </c>
      <c r="L13810" t="s">
        <v>17</v>
      </c>
      <c r="M13810">
        <v>37.992899999999999</v>
      </c>
      <c r="N13810">
        <v>-121.6952</v>
      </c>
    </row>
    <row r="13811" spans="1:14" x14ac:dyDescent="0.25">
      <c r="A13811" t="s">
        <v>86</v>
      </c>
      <c r="B13811" t="s">
        <v>11900</v>
      </c>
      <c r="C13811">
        <v>67</v>
      </c>
      <c r="D13811" t="s">
        <v>16</v>
      </c>
      <c r="E13811">
        <v>1</v>
      </c>
      <c r="F13811" t="s">
        <v>17</v>
      </c>
      <c r="G13811">
        <v>64</v>
      </c>
      <c r="H13811" t="s">
        <v>16</v>
      </c>
      <c r="I13811">
        <v>0</v>
      </c>
      <c r="J13811" t="s">
        <v>17</v>
      </c>
      <c r="K13811">
        <v>67</v>
      </c>
      <c r="L13811" t="s">
        <v>16</v>
      </c>
      <c r="M13811">
        <v>48.0167</v>
      </c>
      <c r="N13811">
        <v>11.583299999999999</v>
      </c>
    </row>
    <row r="13812" spans="1:14" x14ac:dyDescent="0.25">
      <c r="A13812" t="s">
        <v>22</v>
      </c>
      <c r="B13812" t="s">
        <v>11901</v>
      </c>
      <c r="C13812">
        <v>80</v>
      </c>
      <c r="D13812" t="s">
        <v>16</v>
      </c>
      <c r="E13812">
        <v>1</v>
      </c>
      <c r="F13812" t="s">
        <v>17</v>
      </c>
      <c r="G13812">
        <v>36</v>
      </c>
      <c r="H13812" t="s">
        <v>17</v>
      </c>
      <c r="I13812">
        <v>4</v>
      </c>
      <c r="J13812" t="s">
        <v>17</v>
      </c>
      <c r="K13812">
        <v>80</v>
      </c>
      <c r="L13812" t="s">
        <v>16</v>
      </c>
      <c r="M13812">
        <v>50.2667</v>
      </c>
      <c r="N13812">
        <v>19.0167</v>
      </c>
    </row>
    <row r="13813" spans="1:14" x14ac:dyDescent="0.25">
      <c r="A13813" t="s">
        <v>285</v>
      </c>
      <c r="B13813" t="s">
        <v>11902</v>
      </c>
      <c r="C13813">
        <v>28</v>
      </c>
      <c r="D13813" t="s">
        <v>17</v>
      </c>
      <c r="E13813">
        <v>0</v>
      </c>
      <c r="F13813" t="s">
        <v>17</v>
      </c>
      <c r="G13813">
        <v>28</v>
      </c>
      <c r="H13813" t="s">
        <v>17</v>
      </c>
      <c r="I13813">
        <v>1</v>
      </c>
      <c r="J13813" t="s">
        <v>17</v>
      </c>
      <c r="K13813">
        <v>14</v>
      </c>
      <c r="L13813" t="s">
        <v>17</v>
      </c>
      <c r="M13813">
        <v>37.2836</v>
      </c>
      <c r="N13813">
        <v>-5.9222000000000001</v>
      </c>
    </row>
    <row r="13814" spans="1:14" x14ac:dyDescent="0.25">
      <c r="A13814" t="s">
        <v>55</v>
      </c>
      <c r="B13814" t="s">
        <v>11903</v>
      </c>
      <c r="C13814">
        <v>31</v>
      </c>
      <c r="D13814" t="s">
        <v>17</v>
      </c>
      <c r="E13814">
        <v>1</v>
      </c>
      <c r="F13814" t="s">
        <v>17</v>
      </c>
      <c r="G13814">
        <v>31</v>
      </c>
      <c r="H13814" t="s">
        <v>17</v>
      </c>
      <c r="I13814">
        <v>4</v>
      </c>
      <c r="J13814" t="s">
        <v>17</v>
      </c>
      <c r="K13814">
        <v>24</v>
      </c>
      <c r="L13814" t="s">
        <v>17</v>
      </c>
      <c r="M13814">
        <v>52.267000000000003</v>
      </c>
      <c r="N13814">
        <v>-2.153</v>
      </c>
    </row>
    <row r="13815" spans="1:14" x14ac:dyDescent="0.25">
      <c r="A13815" t="s">
        <v>14</v>
      </c>
      <c r="B13815" t="s">
        <v>11904</v>
      </c>
      <c r="C13815">
        <v>46</v>
      </c>
      <c r="D13815" t="s">
        <v>17</v>
      </c>
      <c r="E13815">
        <v>1</v>
      </c>
      <c r="F13815" t="s">
        <v>17</v>
      </c>
      <c r="G13815">
        <v>44</v>
      </c>
      <c r="H13815" t="s">
        <v>17</v>
      </c>
      <c r="I13815">
        <v>1</v>
      </c>
      <c r="J13815" t="s">
        <v>17</v>
      </c>
      <c r="K13815">
        <v>46</v>
      </c>
      <c r="L13815" t="s">
        <v>17</v>
      </c>
      <c r="M13815">
        <v>43.65</v>
      </c>
      <c r="N13815">
        <v>43.55</v>
      </c>
    </row>
    <row r="13816" spans="1:14" x14ac:dyDescent="0.25">
      <c r="A13816" t="s">
        <v>24</v>
      </c>
      <c r="B13816" t="s">
        <v>11905</v>
      </c>
      <c r="C13816">
        <v>64</v>
      </c>
      <c r="D13816" t="s">
        <v>16</v>
      </c>
      <c r="E13816">
        <v>2</v>
      </c>
      <c r="F13816" t="s">
        <v>17</v>
      </c>
      <c r="G13816">
        <v>30</v>
      </c>
      <c r="H13816" t="s">
        <v>17</v>
      </c>
      <c r="I13816">
        <v>6</v>
      </c>
      <c r="J13816" t="s">
        <v>17</v>
      </c>
      <c r="K13816">
        <v>64</v>
      </c>
      <c r="L13816" t="s">
        <v>16</v>
      </c>
      <c r="M13816">
        <v>41.415199999999999</v>
      </c>
      <c r="N13816">
        <v>-75.607200000000006</v>
      </c>
    </row>
    <row r="13817" spans="1:14" x14ac:dyDescent="0.25">
      <c r="A13817" t="s">
        <v>24</v>
      </c>
      <c r="B13817" t="s">
        <v>11906</v>
      </c>
      <c r="C13817">
        <v>67</v>
      </c>
      <c r="D13817" t="s">
        <v>16</v>
      </c>
      <c r="E13817">
        <v>2</v>
      </c>
      <c r="F13817" t="s">
        <v>17</v>
      </c>
      <c r="G13817">
        <v>14</v>
      </c>
      <c r="H13817" t="s">
        <v>17</v>
      </c>
      <c r="I13817">
        <v>19</v>
      </c>
      <c r="J13817" t="s">
        <v>17</v>
      </c>
      <c r="K13817">
        <v>67</v>
      </c>
      <c r="L13817" t="s">
        <v>16</v>
      </c>
      <c r="M13817">
        <v>41.897300000000001</v>
      </c>
      <c r="N13817">
        <v>-87.943200000000004</v>
      </c>
    </row>
    <row r="13818" spans="1:14" x14ac:dyDescent="0.25">
      <c r="A13818" t="s">
        <v>24</v>
      </c>
      <c r="B13818" t="s">
        <v>11907</v>
      </c>
      <c r="C13818">
        <v>57</v>
      </c>
      <c r="D13818" t="s">
        <v>16</v>
      </c>
      <c r="E13818">
        <v>2</v>
      </c>
      <c r="F13818" t="s">
        <v>17</v>
      </c>
      <c r="G13818">
        <v>23</v>
      </c>
      <c r="H13818" t="s">
        <v>17</v>
      </c>
      <c r="I13818">
        <v>13</v>
      </c>
      <c r="J13818" t="s">
        <v>17</v>
      </c>
      <c r="K13818">
        <v>57</v>
      </c>
      <c r="L13818" t="s">
        <v>16</v>
      </c>
      <c r="M13818">
        <v>40.535200000000003</v>
      </c>
      <c r="N13818">
        <v>-75.497799999999998</v>
      </c>
    </row>
    <row r="13819" spans="1:14" x14ac:dyDescent="0.25">
      <c r="A13819" t="s">
        <v>24</v>
      </c>
      <c r="B13819" t="s">
        <v>11908</v>
      </c>
      <c r="C13819">
        <v>132</v>
      </c>
      <c r="D13819" t="s">
        <v>68</v>
      </c>
      <c r="E13819">
        <v>3</v>
      </c>
      <c r="F13819" t="s">
        <v>17</v>
      </c>
      <c r="G13819">
        <v>20</v>
      </c>
      <c r="H13819" t="s">
        <v>17</v>
      </c>
      <c r="I13819">
        <v>12</v>
      </c>
      <c r="J13819" t="s">
        <v>17</v>
      </c>
      <c r="K13819">
        <v>132</v>
      </c>
      <c r="L13819" t="s">
        <v>68</v>
      </c>
      <c r="M13819">
        <v>31.8811</v>
      </c>
      <c r="N13819">
        <v>-81.613100000000003</v>
      </c>
    </row>
    <row r="13820" spans="1:14" x14ac:dyDescent="0.25">
      <c r="A13820" t="s">
        <v>24</v>
      </c>
      <c r="B13820" t="s">
        <v>11909</v>
      </c>
      <c r="C13820">
        <v>72</v>
      </c>
      <c r="D13820" t="s">
        <v>16</v>
      </c>
      <c r="E13820">
        <v>2</v>
      </c>
      <c r="F13820" t="s">
        <v>17</v>
      </c>
      <c r="G13820">
        <v>18</v>
      </c>
      <c r="H13820" t="s">
        <v>17</v>
      </c>
      <c r="I13820">
        <v>18</v>
      </c>
      <c r="J13820" t="s">
        <v>17</v>
      </c>
      <c r="K13820">
        <v>72</v>
      </c>
      <c r="L13820" t="s">
        <v>16</v>
      </c>
      <c r="M13820">
        <v>36.3782</v>
      </c>
      <c r="N13820">
        <v>-86.469800000000006</v>
      </c>
    </row>
    <row r="13821" spans="1:14" x14ac:dyDescent="0.25">
      <c r="A13821" t="s">
        <v>29</v>
      </c>
      <c r="B13821" t="s">
        <v>11910</v>
      </c>
      <c r="C13821">
        <v>49</v>
      </c>
      <c r="D13821" t="s">
        <v>17</v>
      </c>
      <c r="E13821">
        <v>2</v>
      </c>
      <c r="F13821" t="s">
        <v>17</v>
      </c>
      <c r="G13821">
        <v>49</v>
      </c>
      <c r="H13821" t="s">
        <v>17</v>
      </c>
      <c r="I13821">
        <v>0</v>
      </c>
      <c r="J13821" t="s">
        <v>17</v>
      </c>
      <c r="K13821">
        <v>32</v>
      </c>
      <c r="L13821" t="s">
        <v>17</v>
      </c>
      <c r="M13821">
        <v>47.911700000000003</v>
      </c>
      <c r="N13821">
        <v>123.4978</v>
      </c>
    </row>
    <row r="13822" spans="1:14" x14ac:dyDescent="0.25">
      <c r="A13822" t="s">
        <v>61</v>
      </c>
      <c r="B13822" t="s">
        <v>11911</v>
      </c>
      <c r="C13822">
        <v>94</v>
      </c>
      <c r="D13822" t="s">
        <v>16</v>
      </c>
      <c r="E13822">
        <v>2</v>
      </c>
      <c r="F13822" t="s">
        <v>17</v>
      </c>
      <c r="G13822">
        <v>56</v>
      </c>
      <c r="H13822" t="s">
        <v>16</v>
      </c>
      <c r="I13822">
        <v>1</v>
      </c>
      <c r="J13822" t="s">
        <v>17</v>
      </c>
      <c r="K13822">
        <v>94</v>
      </c>
      <c r="L13822" t="s">
        <v>16</v>
      </c>
      <c r="M13822">
        <v>16.533300000000001</v>
      </c>
      <c r="N13822">
        <v>80.8</v>
      </c>
    </row>
    <row r="13823" spans="1:14" x14ac:dyDescent="0.25">
      <c r="A13823" t="s">
        <v>86</v>
      </c>
      <c r="B13823" t="s">
        <v>11912</v>
      </c>
      <c r="C13823">
        <v>55</v>
      </c>
      <c r="D13823" t="s">
        <v>16</v>
      </c>
      <c r="E13823">
        <v>1</v>
      </c>
      <c r="F13823" t="s">
        <v>17</v>
      </c>
      <c r="G13823">
        <v>15</v>
      </c>
      <c r="H13823" t="s">
        <v>17</v>
      </c>
      <c r="I13823">
        <v>10</v>
      </c>
      <c r="J13823" t="s">
        <v>17</v>
      </c>
      <c r="K13823">
        <v>55</v>
      </c>
      <c r="L13823" t="s">
        <v>16</v>
      </c>
      <c r="M13823">
        <v>51.956899999999997</v>
      </c>
      <c r="N13823">
        <v>7.0056000000000003</v>
      </c>
    </row>
    <row r="13824" spans="1:14" x14ac:dyDescent="0.25">
      <c r="A13824" t="s">
        <v>24</v>
      </c>
      <c r="B13824" t="s">
        <v>11913</v>
      </c>
      <c r="C13824">
        <v>72</v>
      </c>
      <c r="D13824" t="s">
        <v>16</v>
      </c>
      <c r="E13824">
        <v>2</v>
      </c>
      <c r="F13824" t="s">
        <v>17</v>
      </c>
      <c r="G13824">
        <v>3</v>
      </c>
      <c r="H13824" t="s">
        <v>17</v>
      </c>
      <c r="I13824">
        <v>12</v>
      </c>
      <c r="J13824" t="s">
        <v>17</v>
      </c>
      <c r="K13824">
        <v>72</v>
      </c>
      <c r="L13824" t="s">
        <v>16</v>
      </c>
      <c r="M13824">
        <v>39.646799999999999</v>
      </c>
      <c r="N13824">
        <v>-104.99420000000001</v>
      </c>
    </row>
    <row r="13825" spans="1:14" x14ac:dyDescent="0.25">
      <c r="A13825" t="s">
        <v>24</v>
      </c>
      <c r="B13825" t="s">
        <v>11913</v>
      </c>
      <c r="C13825">
        <v>72</v>
      </c>
      <c r="D13825" t="s">
        <v>16</v>
      </c>
      <c r="E13825">
        <v>2</v>
      </c>
      <c r="F13825" t="s">
        <v>17</v>
      </c>
      <c r="G13825">
        <v>3</v>
      </c>
      <c r="H13825" t="s">
        <v>17</v>
      </c>
      <c r="I13825">
        <v>12</v>
      </c>
      <c r="J13825" t="s">
        <v>17</v>
      </c>
      <c r="K13825">
        <v>72</v>
      </c>
      <c r="L13825" t="s">
        <v>16</v>
      </c>
      <c r="M13825">
        <v>40.8917</v>
      </c>
      <c r="N13825">
        <v>-73.973600000000005</v>
      </c>
    </row>
    <row r="13826" spans="1:14" x14ac:dyDescent="0.25">
      <c r="A13826" t="s">
        <v>24</v>
      </c>
      <c r="B13826" t="s">
        <v>11913</v>
      </c>
      <c r="C13826">
        <v>72</v>
      </c>
      <c r="D13826" t="s">
        <v>16</v>
      </c>
      <c r="E13826">
        <v>2</v>
      </c>
      <c r="F13826" t="s">
        <v>17</v>
      </c>
      <c r="G13826">
        <v>3</v>
      </c>
      <c r="H13826" t="s">
        <v>17</v>
      </c>
      <c r="I13826">
        <v>12</v>
      </c>
      <c r="J13826" t="s">
        <v>17</v>
      </c>
      <c r="K13826">
        <v>72</v>
      </c>
      <c r="L13826" t="s">
        <v>16</v>
      </c>
      <c r="M13826">
        <v>26.971699999999998</v>
      </c>
      <c r="N13826">
        <v>-82.352400000000003</v>
      </c>
    </row>
    <row r="13827" spans="1:14" x14ac:dyDescent="0.25">
      <c r="A13827" t="s">
        <v>24</v>
      </c>
      <c r="B13827" t="s">
        <v>11913</v>
      </c>
      <c r="C13827">
        <v>72</v>
      </c>
      <c r="D13827" t="s">
        <v>16</v>
      </c>
      <c r="E13827">
        <v>2</v>
      </c>
      <c r="F13827" t="s">
        <v>17</v>
      </c>
      <c r="G13827">
        <v>3</v>
      </c>
      <c r="H13827" t="s">
        <v>17</v>
      </c>
      <c r="I13827">
        <v>12</v>
      </c>
      <c r="J13827" t="s">
        <v>17</v>
      </c>
      <c r="K13827">
        <v>72</v>
      </c>
      <c r="L13827" t="s">
        <v>16</v>
      </c>
      <c r="M13827">
        <v>39.8643</v>
      </c>
      <c r="N13827">
        <v>-84.307000000000002</v>
      </c>
    </row>
    <row r="13828" spans="1:14" x14ac:dyDescent="0.25">
      <c r="A13828" t="s">
        <v>24</v>
      </c>
      <c r="B13828" t="s">
        <v>11914</v>
      </c>
      <c r="C13828">
        <v>80</v>
      </c>
      <c r="D13828" t="s">
        <v>16</v>
      </c>
      <c r="E13828">
        <v>3</v>
      </c>
      <c r="F13828" t="s">
        <v>17</v>
      </c>
      <c r="G13828">
        <v>4</v>
      </c>
      <c r="H13828" t="s">
        <v>17</v>
      </c>
      <c r="I13828">
        <v>17</v>
      </c>
      <c r="J13828" t="s">
        <v>17</v>
      </c>
      <c r="K13828">
        <v>80</v>
      </c>
      <c r="L13828" t="s">
        <v>16</v>
      </c>
      <c r="M13828">
        <v>42.116700000000002</v>
      </c>
      <c r="N13828">
        <v>-80.073300000000003</v>
      </c>
    </row>
    <row r="13829" spans="1:14" x14ac:dyDescent="0.25">
      <c r="A13829" t="s">
        <v>24</v>
      </c>
      <c r="B13829" t="s">
        <v>11914</v>
      </c>
      <c r="C13829">
        <v>80</v>
      </c>
      <c r="D13829" t="s">
        <v>16</v>
      </c>
      <c r="E13829">
        <v>3</v>
      </c>
      <c r="F13829" t="s">
        <v>17</v>
      </c>
      <c r="G13829">
        <v>4</v>
      </c>
      <c r="H13829" t="s">
        <v>17</v>
      </c>
      <c r="I13829">
        <v>17</v>
      </c>
      <c r="J13829" t="s">
        <v>17</v>
      </c>
      <c r="K13829">
        <v>80</v>
      </c>
      <c r="L13829" t="s">
        <v>16</v>
      </c>
      <c r="M13829">
        <v>40.040399999999998</v>
      </c>
      <c r="N13829">
        <v>-105.0399</v>
      </c>
    </row>
    <row r="13830" spans="1:14" x14ac:dyDescent="0.25">
      <c r="A13830" t="s">
        <v>137</v>
      </c>
      <c r="B13830" t="s">
        <v>11915</v>
      </c>
      <c r="C13830">
        <v>55</v>
      </c>
      <c r="D13830" t="s">
        <v>16</v>
      </c>
      <c r="E13830">
        <v>0</v>
      </c>
      <c r="F13830" t="s">
        <v>17</v>
      </c>
      <c r="G13830">
        <v>34</v>
      </c>
      <c r="H13830" t="s">
        <v>17</v>
      </c>
      <c r="I13830">
        <v>0</v>
      </c>
      <c r="J13830" t="s">
        <v>17</v>
      </c>
      <c r="K13830">
        <v>55</v>
      </c>
      <c r="L13830" t="s">
        <v>16</v>
      </c>
      <c r="M13830">
        <v>39.746400000000001</v>
      </c>
      <c r="N13830">
        <v>39.491399999999999</v>
      </c>
    </row>
    <row r="13831" spans="1:14" x14ac:dyDescent="0.25">
      <c r="A13831" t="s">
        <v>20</v>
      </c>
      <c r="B13831" t="s">
        <v>11916</v>
      </c>
      <c r="C13831">
        <v>64</v>
      </c>
      <c r="D13831" t="s">
        <v>16</v>
      </c>
      <c r="E13831">
        <v>1</v>
      </c>
      <c r="F13831" t="s">
        <v>17</v>
      </c>
      <c r="G13831">
        <v>39</v>
      </c>
      <c r="H13831" t="s">
        <v>17</v>
      </c>
      <c r="I13831">
        <v>2</v>
      </c>
      <c r="J13831" t="s">
        <v>17</v>
      </c>
      <c r="K13831">
        <v>64</v>
      </c>
      <c r="L13831" t="s">
        <v>16</v>
      </c>
      <c r="M13831">
        <v>41.35</v>
      </c>
      <c r="N13831">
        <v>13.416700000000001</v>
      </c>
    </row>
    <row r="13832" spans="1:14" x14ac:dyDescent="0.25">
      <c r="A13832" t="s">
        <v>555</v>
      </c>
      <c r="B13832" t="s">
        <v>11917</v>
      </c>
      <c r="C13832">
        <v>79</v>
      </c>
      <c r="D13832" t="s">
        <v>16</v>
      </c>
      <c r="E13832">
        <v>2</v>
      </c>
      <c r="F13832" t="s">
        <v>17</v>
      </c>
      <c r="G13832">
        <v>15</v>
      </c>
      <c r="H13832" t="s">
        <v>17</v>
      </c>
      <c r="I13832">
        <v>5</v>
      </c>
      <c r="J13832" t="s">
        <v>17</v>
      </c>
      <c r="K13832">
        <v>79</v>
      </c>
      <c r="L13832" t="s">
        <v>16</v>
      </c>
      <c r="M13832">
        <v>20.2608</v>
      </c>
      <c r="N13832">
        <v>-76.5381</v>
      </c>
    </row>
    <row r="13833" spans="1:14" x14ac:dyDescent="0.25">
      <c r="A13833" t="s">
        <v>86</v>
      </c>
      <c r="B13833" t="s">
        <v>11918</v>
      </c>
      <c r="C13833">
        <v>50</v>
      </c>
      <c r="D13833" t="s">
        <v>17</v>
      </c>
      <c r="E13833">
        <v>1</v>
      </c>
      <c r="F13833" t="s">
        <v>17</v>
      </c>
      <c r="G13833">
        <v>29</v>
      </c>
      <c r="H13833" t="s">
        <v>17</v>
      </c>
      <c r="I13833">
        <v>4</v>
      </c>
      <c r="J13833" t="s">
        <v>17</v>
      </c>
      <c r="K13833">
        <v>50</v>
      </c>
      <c r="L13833" t="s">
        <v>17</v>
      </c>
      <c r="M13833">
        <v>54.196100000000001</v>
      </c>
      <c r="N13833">
        <v>9.0932999999999993</v>
      </c>
    </row>
    <row r="13834" spans="1:14" x14ac:dyDescent="0.25">
      <c r="A13834" t="s">
        <v>86</v>
      </c>
      <c r="B13834" t="s">
        <v>11919</v>
      </c>
      <c r="C13834">
        <v>60</v>
      </c>
      <c r="D13834" t="s">
        <v>16</v>
      </c>
      <c r="E13834">
        <v>1</v>
      </c>
      <c r="F13834" t="s">
        <v>17</v>
      </c>
      <c r="G13834">
        <v>31</v>
      </c>
      <c r="H13834" t="s">
        <v>17</v>
      </c>
      <c r="I13834">
        <v>3</v>
      </c>
      <c r="J13834" t="s">
        <v>17</v>
      </c>
      <c r="K13834">
        <v>60</v>
      </c>
      <c r="L13834" t="s">
        <v>16</v>
      </c>
      <c r="M13834">
        <v>50.316699999999997</v>
      </c>
      <c r="N13834">
        <v>11.916700000000001</v>
      </c>
    </row>
    <row r="13835" spans="1:14" x14ac:dyDescent="0.25">
      <c r="A13835" t="s">
        <v>121</v>
      </c>
      <c r="B13835" t="s">
        <v>11920</v>
      </c>
      <c r="C13835">
        <v>79</v>
      </c>
      <c r="D13835" t="s">
        <v>16</v>
      </c>
      <c r="E13835">
        <v>2</v>
      </c>
      <c r="F13835" t="s">
        <v>17</v>
      </c>
      <c r="G13835">
        <v>21</v>
      </c>
      <c r="H13835" t="s">
        <v>17</v>
      </c>
      <c r="I13835">
        <v>2</v>
      </c>
      <c r="J13835" t="s">
        <v>17</v>
      </c>
      <c r="K13835">
        <v>79</v>
      </c>
      <c r="L13835" t="s">
        <v>16</v>
      </c>
      <c r="M13835">
        <v>7.3963999999999999</v>
      </c>
      <c r="N13835">
        <v>3.9167000000000001</v>
      </c>
    </row>
    <row r="13836" spans="1:14" x14ac:dyDescent="0.25">
      <c r="A13836" t="s">
        <v>285</v>
      </c>
      <c r="B13836" t="s">
        <v>11921</v>
      </c>
      <c r="C13836">
        <v>45</v>
      </c>
      <c r="D13836" t="s">
        <v>17</v>
      </c>
      <c r="E13836">
        <v>1</v>
      </c>
      <c r="F13836" t="s">
        <v>17</v>
      </c>
      <c r="G13836">
        <v>33</v>
      </c>
      <c r="H13836" t="s">
        <v>17</v>
      </c>
      <c r="I13836">
        <v>2</v>
      </c>
      <c r="J13836" t="s">
        <v>17</v>
      </c>
      <c r="K13836">
        <v>45</v>
      </c>
      <c r="L13836" t="s">
        <v>17</v>
      </c>
      <c r="M13836">
        <v>41.581400000000002</v>
      </c>
      <c r="N13836">
        <v>1.6208</v>
      </c>
    </row>
    <row r="13837" spans="1:14" x14ac:dyDescent="0.25">
      <c r="A13837" t="s">
        <v>108</v>
      </c>
      <c r="B13837" t="s">
        <v>11922</v>
      </c>
      <c r="C13837">
        <v>31</v>
      </c>
      <c r="D13837" t="s">
        <v>17</v>
      </c>
      <c r="E13837">
        <v>1</v>
      </c>
      <c r="F13837" t="s">
        <v>17</v>
      </c>
      <c r="G13837">
        <v>31</v>
      </c>
      <c r="H13837" t="s">
        <v>17</v>
      </c>
      <c r="I13837">
        <v>3</v>
      </c>
      <c r="J13837" t="s">
        <v>17</v>
      </c>
      <c r="K13837">
        <v>25</v>
      </c>
      <c r="L13837" t="s">
        <v>17</v>
      </c>
      <c r="M13837">
        <v>34.700000000000003</v>
      </c>
      <c r="N13837">
        <v>135.69999999999999</v>
      </c>
    </row>
    <row r="13838" spans="1:14" x14ac:dyDescent="0.25">
      <c r="A13838" t="s">
        <v>228</v>
      </c>
      <c r="B13838" t="s">
        <v>11923</v>
      </c>
      <c r="C13838">
        <v>25</v>
      </c>
      <c r="D13838" t="s">
        <v>17</v>
      </c>
      <c r="E13838">
        <v>1</v>
      </c>
      <c r="F13838" t="s">
        <v>17</v>
      </c>
      <c r="G13838">
        <v>21</v>
      </c>
      <c r="H13838" t="s">
        <v>17</v>
      </c>
      <c r="I13838">
        <v>0</v>
      </c>
      <c r="J13838" t="s">
        <v>17</v>
      </c>
      <c r="K13838">
        <v>25</v>
      </c>
      <c r="L13838" t="s">
        <v>17</v>
      </c>
      <c r="M13838">
        <v>-21.883299999999998</v>
      </c>
      <c r="N13838">
        <v>47.433300000000003</v>
      </c>
    </row>
    <row r="13839" spans="1:14" x14ac:dyDescent="0.25">
      <c r="A13839" t="s">
        <v>551</v>
      </c>
      <c r="B13839" t="s">
        <v>11924</v>
      </c>
      <c r="C13839">
        <v>82</v>
      </c>
      <c r="D13839" t="s">
        <v>16</v>
      </c>
      <c r="E13839">
        <v>3</v>
      </c>
      <c r="F13839" t="s">
        <v>17</v>
      </c>
      <c r="G13839">
        <v>20</v>
      </c>
      <c r="H13839" t="s">
        <v>17</v>
      </c>
      <c r="I13839">
        <v>1</v>
      </c>
      <c r="J13839" t="s">
        <v>17</v>
      </c>
      <c r="K13839">
        <v>82</v>
      </c>
      <c r="L13839" t="s">
        <v>16</v>
      </c>
      <c r="M13839">
        <v>-1.25</v>
      </c>
      <c r="N13839">
        <v>29.99</v>
      </c>
    </row>
    <row r="13840" spans="1:14" x14ac:dyDescent="0.25">
      <c r="A13840" t="s">
        <v>380</v>
      </c>
      <c r="B13840" t="s">
        <v>11925</v>
      </c>
      <c r="C13840">
        <v>77</v>
      </c>
      <c r="D13840" t="s">
        <v>16</v>
      </c>
      <c r="E13840">
        <v>2</v>
      </c>
      <c r="F13840" t="s">
        <v>17</v>
      </c>
      <c r="G13840">
        <v>18</v>
      </c>
      <c r="H13840" t="s">
        <v>17</v>
      </c>
      <c r="I13840">
        <v>1</v>
      </c>
      <c r="J13840" t="s">
        <v>17</v>
      </c>
      <c r="K13840">
        <v>77</v>
      </c>
      <c r="L13840" t="s">
        <v>16</v>
      </c>
      <c r="M13840">
        <v>9.1166999999999998</v>
      </c>
      <c r="N13840">
        <v>-12.916700000000001</v>
      </c>
    </row>
    <row r="13841" spans="1:14" x14ac:dyDescent="0.25">
      <c r="A13841" t="s">
        <v>24</v>
      </c>
      <c r="B13841" t="s">
        <v>11926</v>
      </c>
      <c r="C13841">
        <v>35</v>
      </c>
      <c r="D13841" t="s">
        <v>17</v>
      </c>
      <c r="E13841">
        <v>1</v>
      </c>
      <c r="F13841" t="s">
        <v>17</v>
      </c>
      <c r="G13841">
        <v>35</v>
      </c>
      <c r="H13841" t="s">
        <v>17</v>
      </c>
      <c r="I13841">
        <v>1</v>
      </c>
      <c r="J13841" t="s">
        <v>17</v>
      </c>
      <c r="K13841">
        <v>30</v>
      </c>
      <c r="L13841" t="s">
        <v>17</v>
      </c>
      <c r="M13841">
        <v>26.0593</v>
      </c>
      <c r="N13841">
        <v>-80.163700000000006</v>
      </c>
    </row>
    <row r="13842" spans="1:14" x14ac:dyDescent="0.25">
      <c r="A13842" t="s">
        <v>24</v>
      </c>
      <c r="B13842" t="s">
        <v>11927</v>
      </c>
      <c r="C13842">
        <v>45</v>
      </c>
      <c r="D13842" t="s">
        <v>17</v>
      </c>
      <c r="E13842">
        <v>1</v>
      </c>
      <c r="F13842" t="s">
        <v>17</v>
      </c>
      <c r="G13842">
        <v>42</v>
      </c>
      <c r="H13842" t="s">
        <v>17</v>
      </c>
      <c r="I13842">
        <v>2</v>
      </c>
      <c r="J13842" t="s">
        <v>17</v>
      </c>
      <c r="K13842">
        <v>45</v>
      </c>
      <c r="L13842" t="s">
        <v>17</v>
      </c>
      <c r="M13842">
        <v>39.9495</v>
      </c>
      <c r="N13842">
        <v>-75.303799999999995</v>
      </c>
    </row>
    <row r="13843" spans="1:14" x14ac:dyDescent="0.25">
      <c r="A13843" t="s">
        <v>503</v>
      </c>
      <c r="B13843" t="s">
        <v>11928</v>
      </c>
      <c r="C13843">
        <v>66</v>
      </c>
      <c r="D13843" t="s">
        <v>16</v>
      </c>
      <c r="E13843">
        <v>1</v>
      </c>
      <c r="F13843" t="s">
        <v>17</v>
      </c>
      <c r="G13843">
        <v>45</v>
      </c>
      <c r="H13843" t="s">
        <v>17</v>
      </c>
      <c r="I13843">
        <v>0</v>
      </c>
      <c r="J13843" t="s">
        <v>17</v>
      </c>
      <c r="K13843">
        <v>66</v>
      </c>
      <c r="L13843" t="s">
        <v>16</v>
      </c>
      <c r="M13843">
        <v>42.640300000000003</v>
      </c>
      <c r="N13843">
        <v>18.1083</v>
      </c>
    </row>
    <row r="13844" spans="1:14" x14ac:dyDescent="0.25">
      <c r="A13844" t="s">
        <v>55</v>
      </c>
      <c r="B13844" t="s">
        <v>11929</v>
      </c>
      <c r="C13844">
        <v>32</v>
      </c>
      <c r="D13844" t="s">
        <v>17</v>
      </c>
      <c r="E13844">
        <v>1</v>
      </c>
      <c r="F13844" t="s">
        <v>17</v>
      </c>
      <c r="G13844">
        <v>30</v>
      </c>
      <c r="H13844" t="s">
        <v>17</v>
      </c>
      <c r="I13844">
        <v>1</v>
      </c>
      <c r="J13844" t="s">
        <v>17</v>
      </c>
      <c r="K13844">
        <v>32</v>
      </c>
      <c r="L13844" t="s">
        <v>17</v>
      </c>
      <c r="M13844">
        <v>51.886000000000003</v>
      </c>
      <c r="N13844">
        <v>-0.52100000000000002</v>
      </c>
    </row>
    <row r="13845" spans="1:14" x14ac:dyDescent="0.25">
      <c r="A13845" t="s">
        <v>24</v>
      </c>
      <c r="B13845" t="s">
        <v>11930</v>
      </c>
      <c r="C13845">
        <v>48</v>
      </c>
      <c r="D13845" t="s">
        <v>17</v>
      </c>
      <c r="E13845">
        <v>1</v>
      </c>
      <c r="F13845" t="s">
        <v>17</v>
      </c>
      <c r="G13845">
        <v>48</v>
      </c>
      <c r="H13845" t="s">
        <v>17</v>
      </c>
      <c r="I13845">
        <v>1</v>
      </c>
      <c r="J13845" t="s">
        <v>17</v>
      </c>
      <c r="K13845">
        <v>41</v>
      </c>
      <c r="L13845" t="s">
        <v>17</v>
      </c>
      <c r="M13845">
        <v>40.150599999999997</v>
      </c>
      <c r="N13845">
        <v>-75.336399999999998</v>
      </c>
    </row>
    <row r="13846" spans="1:14" x14ac:dyDescent="0.25">
      <c r="A13846" t="s">
        <v>24</v>
      </c>
      <c r="B13846" t="s">
        <v>11931</v>
      </c>
      <c r="C13846">
        <v>50</v>
      </c>
      <c r="D13846" t="s">
        <v>17</v>
      </c>
      <c r="E13846">
        <v>1</v>
      </c>
      <c r="F13846" t="s">
        <v>17</v>
      </c>
      <c r="G13846">
        <v>32</v>
      </c>
      <c r="H13846" t="s">
        <v>17</v>
      </c>
      <c r="I13846">
        <v>3</v>
      </c>
      <c r="J13846" t="s">
        <v>17</v>
      </c>
      <c r="K13846">
        <v>50</v>
      </c>
      <c r="L13846" t="s">
        <v>17</v>
      </c>
      <c r="M13846">
        <v>37.467100000000002</v>
      </c>
      <c r="N13846">
        <v>-122.1352</v>
      </c>
    </row>
    <row r="13847" spans="1:14" x14ac:dyDescent="0.25">
      <c r="A13847" t="s">
        <v>61</v>
      </c>
      <c r="B13847" t="s">
        <v>11932</v>
      </c>
      <c r="C13847">
        <v>86</v>
      </c>
      <c r="D13847" t="s">
        <v>16</v>
      </c>
      <c r="E13847">
        <v>2</v>
      </c>
      <c r="F13847" t="s">
        <v>17</v>
      </c>
      <c r="G13847">
        <v>18</v>
      </c>
      <c r="H13847" t="s">
        <v>17</v>
      </c>
      <c r="I13847">
        <v>4</v>
      </c>
      <c r="J13847" t="s">
        <v>17</v>
      </c>
      <c r="K13847">
        <v>86</v>
      </c>
      <c r="L13847" t="s">
        <v>16</v>
      </c>
      <c r="M13847">
        <v>9.3856000000000002</v>
      </c>
      <c r="N13847">
        <v>76.575599999999994</v>
      </c>
    </row>
    <row r="13848" spans="1:14" x14ac:dyDescent="0.25">
      <c r="A13848" t="s">
        <v>154</v>
      </c>
      <c r="B13848" t="s">
        <v>11933</v>
      </c>
      <c r="C13848">
        <v>38</v>
      </c>
      <c r="D13848" t="s">
        <v>17</v>
      </c>
      <c r="E13848">
        <v>1</v>
      </c>
      <c r="F13848" t="s">
        <v>17</v>
      </c>
      <c r="G13848">
        <v>25</v>
      </c>
      <c r="H13848" t="s">
        <v>17</v>
      </c>
      <c r="I13848">
        <v>3</v>
      </c>
      <c r="J13848" t="s">
        <v>17</v>
      </c>
      <c r="K13848">
        <v>38</v>
      </c>
      <c r="L13848" t="s">
        <v>17</v>
      </c>
      <c r="M13848">
        <v>43.741700000000002</v>
      </c>
      <c r="N13848">
        <v>-79.3733</v>
      </c>
    </row>
    <row r="13849" spans="1:14" x14ac:dyDescent="0.25">
      <c r="A13849" t="s">
        <v>20</v>
      </c>
      <c r="B13849" t="s">
        <v>11934</v>
      </c>
      <c r="C13849">
        <v>57</v>
      </c>
      <c r="D13849" t="s">
        <v>16</v>
      </c>
      <c r="E13849">
        <v>1</v>
      </c>
      <c r="F13849" t="s">
        <v>17</v>
      </c>
      <c r="G13849">
        <v>57</v>
      </c>
      <c r="H13849" t="s">
        <v>16</v>
      </c>
      <c r="I13849">
        <v>0</v>
      </c>
      <c r="J13849" t="s">
        <v>17</v>
      </c>
      <c r="K13849">
        <v>49</v>
      </c>
      <c r="L13849" t="s">
        <v>17</v>
      </c>
      <c r="M13849">
        <v>41.2667</v>
      </c>
      <c r="N13849">
        <v>16.416699999999999</v>
      </c>
    </row>
    <row r="13850" spans="1:14" x14ac:dyDescent="0.25">
      <c r="B13850" t="s">
        <v>11935</v>
      </c>
      <c r="C13850">
        <v>38</v>
      </c>
      <c r="D13850" t="s">
        <v>17</v>
      </c>
      <c r="E13850">
        <v>1</v>
      </c>
      <c r="F13850" t="s">
        <v>17</v>
      </c>
      <c r="G13850">
        <v>37</v>
      </c>
      <c r="H13850" t="s">
        <v>17</v>
      </c>
      <c r="I13850">
        <v>0</v>
      </c>
      <c r="J13850" t="s">
        <v>17</v>
      </c>
      <c r="K13850">
        <v>38</v>
      </c>
      <c r="L13850" t="s">
        <v>17</v>
      </c>
      <c r="M13850">
        <v>55.54</v>
      </c>
      <c r="N13850">
        <v>-4.66</v>
      </c>
    </row>
    <row r="13851" spans="1:14" x14ac:dyDescent="0.25">
      <c r="A13851" t="s">
        <v>24</v>
      </c>
      <c r="B13851" t="s">
        <v>11936</v>
      </c>
      <c r="C13851">
        <v>55</v>
      </c>
      <c r="D13851" t="s">
        <v>16</v>
      </c>
      <c r="E13851">
        <v>2</v>
      </c>
      <c r="F13851" t="s">
        <v>17</v>
      </c>
      <c r="G13851">
        <v>19</v>
      </c>
      <c r="H13851" t="s">
        <v>17</v>
      </c>
      <c r="I13851">
        <v>8</v>
      </c>
      <c r="J13851" t="s">
        <v>17</v>
      </c>
      <c r="K13851">
        <v>55</v>
      </c>
      <c r="L13851" t="s">
        <v>16</v>
      </c>
      <c r="M13851">
        <v>45.537199999999999</v>
      </c>
      <c r="N13851">
        <v>-122.3955</v>
      </c>
    </row>
    <row r="13852" spans="1:14" x14ac:dyDescent="0.25">
      <c r="A13852" t="s">
        <v>24</v>
      </c>
      <c r="B13852" t="s">
        <v>11937</v>
      </c>
      <c r="C13852">
        <v>63</v>
      </c>
      <c r="D13852" t="s">
        <v>16</v>
      </c>
      <c r="E13852">
        <v>1</v>
      </c>
      <c r="F13852" t="s">
        <v>17</v>
      </c>
      <c r="G13852">
        <v>42</v>
      </c>
      <c r="H13852" t="s">
        <v>17</v>
      </c>
      <c r="I13852">
        <v>2</v>
      </c>
      <c r="J13852" t="s">
        <v>17</v>
      </c>
      <c r="K13852">
        <v>63</v>
      </c>
      <c r="L13852" t="s">
        <v>16</v>
      </c>
      <c r="M13852">
        <v>34.269199999999998</v>
      </c>
      <c r="N13852">
        <v>-88.731800000000007</v>
      </c>
    </row>
    <row r="13853" spans="1:14" x14ac:dyDescent="0.25">
      <c r="A13853" t="s">
        <v>22</v>
      </c>
      <c r="B13853" t="s">
        <v>11938</v>
      </c>
      <c r="C13853">
        <v>42</v>
      </c>
      <c r="D13853" t="s">
        <v>17</v>
      </c>
      <c r="E13853">
        <v>1</v>
      </c>
      <c r="F13853" t="s">
        <v>17</v>
      </c>
      <c r="G13853">
        <v>42</v>
      </c>
      <c r="H13853" t="s">
        <v>17</v>
      </c>
      <c r="I13853">
        <v>0</v>
      </c>
      <c r="J13853" t="s">
        <v>17</v>
      </c>
      <c r="K13853">
        <v>35</v>
      </c>
      <c r="L13853" t="s">
        <v>17</v>
      </c>
      <c r="M13853">
        <v>52.0167</v>
      </c>
      <c r="N13853">
        <v>18.5</v>
      </c>
    </row>
    <row r="13854" spans="1:14" x14ac:dyDescent="0.25">
      <c r="A13854" t="s">
        <v>316</v>
      </c>
      <c r="B13854" t="s">
        <v>11939</v>
      </c>
      <c r="C13854">
        <v>17</v>
      </c>
      <c r="D13854" t="s">
        <v>17</v>
      </c>
      <c r="E13854">
        <v>0</v>
      </c>
      <c r="F13854" t="s">
        <v>17</v>
      </c>
      <c r="G13854">
        <v>17</v>
      </c>
      <c r="H13854" t="s">
        <v>17</v>
      </c>
      <c r="I13854">
        <v>1</v>
      </c>
      <c r="J13854" t="s">
        <v>17</v>
      </c>
      <c r="K13854">
        <v>14</v>
      </c>
      <c r="L13854" t="s">
        <v>17</v>
      </c>
      <c r="M13854">
        <v>-28.570799999999998</v>
      </c>
      <c r="N13854">
        <v>-70.758099999999999</v>
      </c>
    </row>
    <row r="13855" spans="1:14" x14ac:dyDescent="0.25">
      <c r="A13855" t="s">
        <v>322</v>
      </c>
      <c r="B13855" t="s">
        <v>11940</v>
      </c>
      <c r="C13855">
        <v>72</v>
      </c>
      <c r="D13855" t="s">
        <v>16</v>
      </c>
      <c r="E13855">
        <v>1</v>
      </c>
      <c r="F13855" t="s">
        <v>17</v>
      </c>
      <c r="G13855">
        <v>45</v>
      </c>
      <c r="H13855" t="s">
        <v>17</v>
      </c>
      <c r="I13855">
        <v>0</v>
      </c>
      <c r="J13855" t="s">
        <v>17</v>
      </c>
      <c r="K13855">
        <v>72</v>
      </c>
      <c r="L13855" t="s">
        <v>16</v>
      </c>
      <c r="M13855">
        <v>41.715299999999999</v>
      </c>
      <c r="N13855">
        <v>21.775300000000001</v>
      </c>
    </row>
    <row r="13856" spans="1:14" x14ac:dyDescent="0.25">
      <c r="A13856" t="s">
        <v>86</v>
      </c>
      <c r="B13856" t="s">
        <v>11941</v>
      </c>
      <c r="C13856">
        <v>43</v>
      </c>
      <c r="D13856" t="s">
        <v>17</v>
      </c>
      <c r="E13856">
        <v>1</v>
      </c>
      <c r="F13856" t="s">
        <v>17</v>
      </c>
      <c r="G13856">
        <v>43</v>
      </c>
      <c r="H13856" t="s">
        <v>17</v>
      </c>
      <c r="I13856">
        <v>0</v>
      </c>
      <c r="J13856" t="s">
        <v>17</v>
      </c>
      <c r="K13856">
        <v>26</v>
      </c>
      <c r="L13856" t="s">
        <v>17</v>
      </c>
      <c r="M13856">
        <v>52.9833</v>
      </c>
      <c r="N13856">
        <v>9.8332999999999995</v>
      </c>
    </row>
    <row r="13857" spans="1:14" x14ac:dyDescent="0.25">
      <c r="A13857" t="s">
        <v>24</v>
      </c>
      <c r="B13857" t="s">
        <v>11942</v>
      </c>
      <c r="C13857">
        <v>48</v>
      </c>
      <c r="D13857" t="s">
        <v>17</v>
      </c>
      <c r="E13857">
        <v>1</v>
      </c>
      <c r="F13857" t="s">
        <v>17</v>
      </c>
      <c r="G13857">
        <v>42</v>
      </c>
      <c r="H13857" t="s">
        <v>17</v>
      </c>
      <c r="I13857">
        <v>1</v>
      </c>
      <c r="J13857" t="s">
        <v>17</v>
      </c>
      <c r="K13857">
        <v>48</v>
      </c>
      <c r="L13857" t="s">
        <v>17</v>
      </c>
      <c r="M13857">
        <v>42.256700000000002</v>
      </c>
      <c r="N13857">
        <v>-72.579300000000003</v>
      </c>
    </row>
    <row r="13858" spans="1:14" x14ac:dyDescent="0.25">
      <c r="A13858" t="s">
        <v>31</v>
      </c>
      <c r="B13858" t="s">
        <v>11943</v>
      </c>
      <c r="C13858">
        <v>37</v>
      </c>
      <c r="D13858" t="s">
        <v>17</v>
      </c>
      <c r="E13858">
        <v>0</v>
      </c>
      <c r="F13858" t="s">
        <v>17</v>
      </c>
      <c r="G13858">
        <v>37</v>
      </c>
      <c r="H13858" t="s">
        <v>17</v>
      </c>
      <c r="I13858">
        <v>0</v>
      </c>
      <c r="J13858" t="s">
        <v>17</v>
      </c>
      <c r="K13858">
        <v>28</v>
      </c>
      <c r="L13858" t="s">
        <v>17</v>
      </c>
      <c r="M13858">
        <v>52.65</v>
      </c>
      <c r="N13858">
        <v>6.2167000000000003</v>
      </c>
    </row>
    <row r="13859" spans="1:14" x14ac:dyDescent="0.25">
      <c r="A13859" t="s">
        <v>341</v>
      </c>
      <c r="B13859" t="s">
        <v>11944</v>
      </c>
      <c r="C13859">
        <v>27</v>
      </c>
      <c r="D13859" t="s">
        <v>17</v>
      </c>
      <c r="E13859">
        <v>1</v>
      </c>
      <c r="F13859" t="s">
        <v>17</v>
      </c>
      <c r="G13859">
        <v>27</v>
      </c>
      <c r="H13859" t="s">
        <v>17</v>
      </c>
      <c r="I13859">
        <v>0</v>
      </c>
      <c r="J13859" t="s">
        <v>17</v>
      </c>
      <c r="K13859">
        <v>24</v>
      </c>
      <c r="L13859" t="s">
        <v>17</v>
      </c>
      <c r="M13859">
        <v>52.349699999999999</v>
      </c>
      <c r="N13859">
        <v>71.89</v>
      </c>
    </row>
    <row r="13860" spans="1:14" x14ac:dyDescent="0.25">
      <c r="A13860" t="s">
        <v>24</v>
      </c>
      <c r="B13860" t="s">
        <v>11945</v>
      </c>
      <c r="C13860">
        <v>57</v>
      </c>
      <c r="D13860" t="s">
        <v>16</v>
      </c>
      <c r="E13860">
        <v>1</v>
      </c>
      <c r="F13860" t="s">
        <v>17</v>
      </c>
      <c r="G13860">
        <v>40</v>
      </c>
      <c r="H13860" t="s">
        <v>17</v>
      </c>
      <c r="I13860">
        <v>1</v>
      </c>
      <c r="J13860" t="s">
        <v>17</v>
      </c>
      <c r="K13860">
        <v>57</v>
      </c>
      <c r="L13860" t="s">
        <v>16</v>
      </c>
      <c r="M13860">
        <v>41.124499999999998</v>
      </c>
      <c r="N13860">
        <v>-88.829700000000003</v>
      </c>
    </row>
    <row r="13861" spans="1:14" x14ac:dyDescent="0.25">
      <c r="A13861" t="s">
        <v>86</v>
      </c>
      <c r="B13861" t="s">
        <v>11946</v>
      </c>
      <c r="C13861">
        <v>64</v>
      </c>
      <c r="D13861" t="s">
        <v>16</v>
      </c>
      <c r="E13861">
        <v>1</v>
      </c>
      <c r="F13861" t="s">
        <v>17</v>
      </c>
      <c r="G13861">
        <v>55</v>
      </c>
      <c r="H13861" t="s">
        <v>16</v>
      </c>
      <c r="I13861">
        <v>0</v>
      </c>
      <c r="J13861" t="s">
        <v>17</v>
      </c>
      <c r="K13861">
        <v>64</v>
      </c>
      <c r="L13861" t="s">
        <v>16</v>
      </c>
      <c r="M13861">
        <v>49.283299999999997</v>
      </c>
      <c r="N13861">
        <v>7.0667</v>
      </c>
    </row>
    <row r="13862" spans="1:14" x14ac:dyDescent="0.25">
      <c r="A13862" t="s">
        <v>86</v>
      </c>
      <c r="B13862" t="s">
        <v>11946</v>
      </c>
      <c r="C13862">
        <v>64</v>
      </c>
      <c r="D13862" t="s">
        <v>16</v>
      </c>
      <c r="E13862">
        <v>1</v>
      </c>
      <c r="F13862" t="s">
        <v>17</v>
      </c>
      <c r="G13862">
        <v>55</v>
      </c>
      <c r="H13862" t="s">
        <v>16</v>
      </c>
      <c r="I13862">
        <v>0</v>
      </c>
      <c r="J13862" t="s">
        <v>17</v>
      </c>
      <c r="K13862">
        <v>64</v>
      </c>
      <c r="L13862" t="s">
        <v>16</v>
      </c>
      <c r="M13862">
        <v>50.133099999999999</v>
      </c>
      <c r="N13862">
        <v>8.5289000000000001</v>
      </c>
    </row>
    <row r="13863" spans="1:14" x14ac:dyDescent="0.25">
      <c r="A13863" t="s">
        <v>61</v>
      </c>
      <c r="B13863" t="s">
        <v>11947</v>
      </c>
      <c r="C13863">
        <v>156</v>
      </c>
      <c r="D13863" t="s">
        <v>39</v>
      </c>
      <c r="E13863">
        <v>3</v>
      </c>
      <c r="F13863" t="s">
        <v>17</v>
      </c>
      <c r="G13863">
        <v>63</v>
      </c>
      <c r="H13863" t="s">
        <v>16</v>
      </c>
      <c r="I13863">
        <v>2</v>
      </c>
      <c r="J13863" t="s">
        <v>17</v>
      </c>
      <c r="K13863">
        <v>156</v>
      </c>
      <c r="L13863" t="s">
        <v>39</v>
      </c>
      <c r="M13863">
        <v>22.12</v>
      </c>
      <c r="N13863">
        <v>84.03</v>
      </c>
    </row>
    <row r="13864" spans="1:14" x14ac:dyDescent="0.25">
      <c r="A13864" t="s">
        <v>247</v>
      </c>
      <c r="B13864" t="s">
        <v>11948</v>
      </c>
      <c r="C13864">
        <v>99</v>
      </c>
      <c r="D13864" t="s">
        <v>16</v>
      </c>
      <c r="E13864">
        <v>2</v>
      </c>
      <c r="F13864" t="s">
        <v>17</v>
      </c>
      <c r="G13864">
        <v>15</v>
      </c>
      <c r="H13864" t="s">
        <v>17</v>
      </c>
      <c r="I13864">
        <v>5</v>
      </c>
      <c r="J13864" t="s">
        <v>17</v>
      </c>
      <c r="K13864">
        <v>99</v>
      </c>
      <c r="L13864" t="s">
        <v>16</v>
      </c>
      <c r="M13864">
        <v>15.607799999999999</v>
      </c>
      <c r="N13864">
        <v>103.8</v>
      </c>
    </row>
    <row r="13865" spans="1:14" x14ac:dyDescent="0.25">
      <c r="B13865" t="s">
        <v>11949</v>
      </c>
      <c r="C13865">
        <v>35</v>
      </c>
      <c r="D13865" t="s">
        <v>17</v>
      </c>
      <c r="E13865">
        <v>1</v>
      </c>
      <c r="F13865" t="s">
        <v>17</v>
      </c>
      <c r="G13865">
        <v>35</v>
      </c>
      <c r="H13865" t="s">
        <v>17</v>
      </c>
      <c r="I13865">
        <v>0</v>
      </c>
      <c r="J13865" t="s">
        <v>17</v>
      </c>
      <c r="K13865">
        <v>21</v>
      </c>
      <c r="L13865" t="s">
        <v>17</v>
      </c>
      <c r="M13865">
        <v>54.666699999999999</v>
      </c>
      <c r="N13865">
        <v>20.133299999999998</v>
      </c>
    </row>
    <row r="13866" spans="1:14" x14ac:dyDescent="0.25">
      <c r="A13866" t="s">
        <v>14</v>
      </c>
      <c r="B13866" t="s">
        <v>11950</v>
      </c>
      <c r="C13866">
        <v>42</v>
      </c>
      <c r="D13866" t="s">
        <v>17</v>
      </c>
      <c r="E13866">
        <v>1</v>
      </c>
      <c r="F13866" t="s">
        <v>17</v>
      </c>
      <c r="G13866">
        <v>42</v>
      </c>
      <c r="H13866" t="s">
        <v>17</v>
      </c>
      <c r="I13866">
        <v>1</v>
      </c>
      <c r="J13866" t="s">
        <v>17</v>
      </c>
      <c r="K13866">
        <v>17</v>
      </c>
      <c r="L13866" t="s">
        <v>17</v>
      </c>
      <c r="M13866">
        <v>47.216700000000003</v>
      </c>
      <c r="N13866">
        <v>38.916699999999999</v>
      </c>
    </row>
    <row r="13867" spans="1:14" x14ac:dyDescent="0.25">
      <c r="A13867" t="s">
        <v>86</v>
      </c>
      <c r="B13867" t="s">
        <v>11951</v>
      </c>
      <c r="C13867">
        <v>68</v>
      </c>
      <c r="D13867" t="s">
        <v>16</v>
      </c>
      <c r="E13867">
        <v>1</v>
      </c>
      <c r="F13867" t="s">
        <v>17</v>
      </c>
      <c r="G13867">
        <v>64</v>
      </c>
      <c r="H13867" t="s">
        <v>16</v>
      </c>
      <c r="I13867">
        <v>0</v>
      </c>
      <c r="J13867" t="s">
        <v>17</v>
      </c>
      <c r="K13867">
        <v>68</v>
      </c>
      <c r="L13867" t="s">
        <v>16</v>
      </c>
      <c r="M13867">
        <v>48.05</v>
      </c>
      <c r="N13867">
        <v>11.6167</v>
      </c>
    </row>
    <row r="13868" spans="1:14" x14ac:dyDescent="0.25">
      <c r="A13868" t="s">
        <v>86</v>
      </c>
      <c r="B13868" t="s">
        <v>11951</v>
      </c>
      <c r="C13868">
        <v>68</v>
      </c>
      <c r="D13868" t="s">
        <v>16</v>
      </c>
      <c r="E13868">
        <v>1</v>
      </c>
      <c r="F13868" t="s">
        <v>17</v>
      </c>
      <c r="G13868">
        <v>64</v>
      </c>
      <c r="H13868" t="s">
        <v>16</v>
      </c>
      <c r="I13868">
        <v>0</v>
      </c>
      <c r="J13868" t="s">
        <v>17</v>
      </c>
      <c r="K13868">
        <v>68</v>
      </c>
      <c r="L13868" t="s">
        <v>16</v>
      </c>
      <c r="M13868">
        <v>48.343899999999998</v>
      </c>
      <c r="N13868">
        <v>12.1303</v>
      </c>
    </row>
    <row r="13869" spans="1:14" x14ac:dyDescent="0.25">
      <c r="A13869" t="s">
        <v>24</v>
      </c>
      <c r="B13869" t="s">
        <v>11952</v>
      </c>
      <c r="C13869">
        <v>74</v>
      </c>
      <c r="D13869" t="s">
        <v>16</v>
      </c>
      <c r="E13869">
        <v>1</v>
      </c>
      <c r="F13869" t="s">
        <v>17</v>
      </c>
      <c r="G13869">
        <v>74</v>
      </c>
      <c r="H13869" t="s">
        <v>16</v>
      </c>
      <c r="I13869">
        <v>2</v>
      </c>
      <c r="J13869" t="s">
        <v>17</v>
      </c>
      <c r="K13869">
        <v>24</v>
      </c>
      <c r="L13869" t="s">
        <v>17</v>
      </c>
      <c r="M13869">
        <v>32.8506</v>
      </c>
      <c r="N13869">
        <v>-96.793700000000001</v>
      </c>
    </row>
    <row r="13870" spans="1:14" x14ac:dyDescent="0.25">
      <c r="A13870" t="s">
        <v>103</v>
      </c>
      <c r="B13870" t="s">
        <v>11953</v>
      </c>
      <c r="C13870">
        <v>35</v>
      </c>
      <c r="D13870" t="s">
        <v>17</v>
      </c>
      <c r="E13870">
        <v>1</v>
      </c>
      <c r="F13870" t="s">
        <v>17</v>
      </c>
      <c r="G13870">
        <v>30</v>
      </c>
      <c r="H13870" t="s">
        <v>17</v>
      </c>
      <c r="I13870">
        <v>0</v>
      </c>
      <c r="J13870" t="s">
        <v>17</v>
      </c>
      <c r="K13870">
        <v>35</v>
      </c>
      <c r="L13870" t="s">
        <v>17</v>
      </c>
      <c r="M13870">
        <v>25.6736</v>
      </c>
      <c r="N13870">
        <v>-97.814400000000006</v>
      </c>
    </row>
    <row r="13871" spans="1:14" x14ac:dyDescent="0.25">
      <c r="A13871" t="s">
        <v>157</v>
      </c>
      <c r="B13871" t="s">
        <v>11954</v>
      </c>
      <c r="C13871">
        <v>54</v>
      </c>
      <c r="D13871" t="s">
        <v>16</v>
      </c>
      <c r="E13871">
        <v>1</v>
      </c>
      <c r="F13871" t="s">
        <v>17</v>
      </c>
      <c r="G13871">
        <v>41</v>
      </c>
      <c r="H13871" t="s">
        <v>17</v>
      </c>
      <c r="I13871">
        <v>0</v>
      </c>
      <c r="J13871" t="s">
        <v>17</v>
      </c>
      <c r="K13871">
        <v>54</v>
      </c>
      <c r="L13871" t="s">
        <v>16</v>
      </c>
      <c r="M13871">
        <v>46.466700000000003</v>
      </c>
      <c r="N13871">
        <v>6.85</v>
      </c>
    </row>
    <row r="13872" spans="1:14" x14ac:dyDescent="0.25">
      <c r="A13872" t="s">
        <v>1124</v>
      </c>
      <c r="B13872" t="s">
        <v>11955</v>
      </c>
      <c r="C13872">
        <v>60</v>
      </c>
      <c r="D13872" t="s">
        <v>16</v>
      </c>
      <c r="E13872">
        <v>1</v>
      </c>
      <c r="F13872" t="s">
        <v>17</v>
      </c>
      <c r="G13872">
        <v>42</v>
      </c>
      <c r="H13872" t="s">
        <v>17</v>
      </c>
      <c r="I13872">
        <v>0</v>
      </c>
      <c r="J13872" t="s">
        <v>17</v>
      </c>
      <c r="K13872">
        <v>60</v>
      </c>
      <c r="L13872" t="s">
        <v>16</v>
      </c>
      <c r="M13872">
        <v>24.881900000000002</v>
      </c>
      <c r="N13872">
        <v>90.727500000000006</v>
      </c>
    </row>
    <row r="13873" spans="1:14" x14ac:dyDescent="0.25">
      <c r="A13873" t="s">
        <v>22</v>
      </c>
      <c r="B13873" t="s">
        <v>11956</v>
      </c>
      <c r="C13873">
        <v>74</v>
      </c>
      <c r="D13873" t="s">
        <v>16</v>
      </c>
      <c r="E13873">
        <v>1</v>
      </c>
      <c r="F13873" t="s">
        <v>17</v>
      </c>
      <c r="G13873">
        <v>39</v>
      </c>
      <c r="H13873" t="s">
        <v>17</v>
      </c>
      <c r="I13873">
        <v>1</v>
      </c>
      <c r="J13873" t="s">
        <v>17</v>
      </c>
      <c r="K13873">
        <v>74</v>
      </c>
      <c r="L13873" t="s">
        <v>16</v>
      </c>
      <c r="M13873">
        <v>50.583300000000001</v>
      </c>
      <c r="N13873">
        <v>16.5</v>
      </c>
    </row>
    <row r="13874" spans="1:14" x14ac:dyDescent="0.25">
      <c r="A13874" t="s">
        <v>20</v>
      </c>
      <c r="B13874" t="s">
        <v>11957</v>
      </c>
      <c r="C13874">
        <v>56</v>
      </c>
      <c r="D13874" t="s">
        <v>16</v>
      </c>
      <c r="E13874">
        <v>1</v>
      </c>
      <c r="F13874" t="s">
        <v>17</v>
      </c>
      <c r="G13874">
        <v>45</v>
      </c>
      <c r="H13874" t="s">
        <v>17</v>
      </c>
      <c r="I13874">
        <v>1</v>
      </c>
      <c r="J13874" t="s">
        <v>17</v>
      </c>
      <c r="K13874">
        <v>56</v>
      </c>
      <c r="L13874" t="s">
        <v>16</v>
      </c>
      <c r="M13874">
        <v>37.518300000000004</v>
      </c>
      <c r="N13874">
        <v>15.0069</v>
      </c>
    </row>
    <row r="13875" spans="1:14" x14ac:dyDescent="0.25">
      <c r="A13875" t="s">
        <v>24</v>
      </c>
      <c r="B13875" t="s">
        <v>11958</v>
      </c>
      <c r="C13875">
        <v>65</v>
      </c>
      <c r="D13875" t="s">
        <v>16</v>
      </c>
      <c r="E13875">
        <v>3</v>
      </c>
      <c r="F13875" t="s">
        <v>17</v>
      </c>
      <c r="G13875">
        <v>11</v>
      </c>
      <c r="H13875" t="s">
        <v>17</v>
      </c>
      <c r="I13875">
        <v>12</v>
      </c>
      <c r="J13875" t="s">
        <v>17</v>
      </c>
      <c r="K13875">
        <v>65</v>
      </c>
      <c r="L13875" t="s">
        <v>16</v>
      </c>
      <c r="M13875">
        <v>32.348199999999999</v>
      </c>
      <c r="N13875">
        <v>-86.266800000000003</v>
      </c>
    </row>
    <row r="13876" spans="1:14" x14ac:dyDescent="0.25">
      <c r="A13876" t="s">
        <v>24</v>
      </c>
      <c r="B13876" t="s">
        <v>11958</v>
      </c>
      <c r="C13876">
        <v>65</v>
      </c>
      <c r="D13876" t="s">
        <v>16</v>
      </c>
      <c r="E13876">
        <v>3</v>
      </c>
      <c r="F13876" t="s">
        <v>17</v>
      </c>
      <c r="G13876">
        <v>11</v>
      </c>
      <c r="H13876" t="s">
        <v>17</v>
      </c>
      <c r="I13876">
        <v>12</v>
      </c>
      <c r="J13876" t="s">
        <v>17</v>
      </c>
      <c r="K13876">
        <v>65</v>
      </c>
      <c r="L13876" t="s">
        <v>16</v>
      </c>
      <c r="M13876">
        <v>40.241100000000003</v>
      </c>
      <c r="N13876">
        <v>-75.231800000000007</v>
      </c>
    </row>
    <row r="13877" spans="1:14" x14ac:dyDescent="0.25">
      <c r="A13877" t="s">
        <v>24</v>
      </c>
      <c r="B13877" t="s">
        <v>11958</v>
      </c>
      <c r="C13877">
        <v>65</v>
      </c>
      <c r="D13877" t="s">
        <v>16</v>
      </c>
      <c r="E13877">
        <v>3</v>
      </c>
      <c r="F13877" t="s">
        <v>17</v>
      </c>
      <c r="G13877">
        <v>11</v>
      </c>
      <c r="H13877" t="s">
        <v>17</v>
      </c>
      <c r="I13877">
        <v>12</v>
      </c>
      <c r="J13877" t="s">
        <v>17</v>
      </c>
      <c r="K13877">
        <v>65</v>
      </c>
      <c r="L13877" t="s">
        <v>16</v>
      </c>
      <c r="M13877">
        <v>40.426000000000002</v>
      </c>
      <c r="N13877">
        <v>-74.679100000000005</v>
      </c>
    </row>
    <row r="13878" spans="1:14" x14ac:dyDescent="0.25">
      <c r="A13878" t="s">
        <v>24</v>
      </c>
      <c r="B13878" t="s">
        <v>11958</v>
      </c>
      <c r="C13878">
        <v>65</v>
      </c>
      <c r="D13878" t="s">
        <v>16</v>
      </c>
      <c r="E13878">
        <v>3</v>
      </c>
      <c r="F13878" t="s">
        <v>17</v>
      </c>
      <c r="G13878">
        <v>11</v>
      </c>
      <c r="H13878" t="s">
        <v>17</v>
      </c>
      <c r="I13878">
        <v>12</v>
      </c>
      <c r="J13878" t="s">
        <v>17</v>
      </c>
      <c r="K13878">
        <v>65</v>
      </c>
      <c r="L13878" t="s">
        <v>16</v>
      </c>
      <c r="M13878">
        <v>41.539900000000003</v>
      </c>
      <c r="N13878">
        <v>-74.207300000000004</v>
      </c>
    </row>
    <row r="13879" spans="1:14" x14ac:dyDescent="0.25">
      <c r="A13879" t="s">
        <v>24</v>
      </c>
      <c r="B13879" t="s">
        <v>11958</v>
      </c>
      <c r="C13879">
        <v>65</v>
      </c>
      <c r="D13879" t="s">
        <v>16</v>
      </c>
      <c r="E13879">
        <v>3</v>
      </c>
      <c r="F13879" t="s">
        <v>17</v>
      </c>
      <c r="G13879">
        <v>11</v>
      </c>
      <c r="H13879" t="s">
        <v>17</v>
      </c>
      <c r="I13879">
        <v>12</v>
      </c>
      <c r="J13879" t="s">
        <v>17</v>
      </c>
      <c r="K13879">
        <v>65</v>
      </c>
      <c r="L13879" t="s">
        <v>16</v>
      </c>
      <c r="M13879">
        <v>41.723700000000001</v>
      </c>
      <c r="N13879">
        <v>-88.363299999999995</v>
      </c>
    </row>
    <row r="13880" spans="1:14" x14ac:dyDescent="0.25">
      <c r="A13880" t="s">
        <v>24</v>
      </c>
      <c r="B13880" t="s">
        <v>11958</v>
      </c>
      <c r="C13880">
        <v>65</v>
      </c>
      <c r="D13880" t="s">
        <v>16</v>
      </c>
      <c r="E13880">
        <v>3</v>
      </c>
      <c r="F13880" t="s">
        <v>17</v>
      </c>
      <c r="G13880">
        <v>11</v>
      </c>
      <c r="H13880" t="s">
        <v>17</v>
      </c>
      <c r="I13880">
        <v>12</v>
      </c>
      <c r="J13880" t="s">
        <v>17</v>
      </c>
      <c r="K13880">
        <v>65</v>
      </c>
      <c r="L13880" t="s">
        <v>16</v>
      </c>
      <c r="M13880">
        <v>39.249600000000001</v>
      </c>
      <c r="N13880">
        <v>-84.345799999999997</v>
      </c>
    </row>
    <row r="13881" spans="1:14" x14ac:dyDescent="0.25">
      <c r="A13881" t="s">
        <v>47</v>
      </c>
      <c r="B13881" t="s">
        <v>11959</v>
      </c>
      <c r="C13881">
        <v>63</v>
      </c>
      <c r="D13881" t="s">
        <v>16</v>
      </c>
      <c r="E13881">
        <v>1</v>
      </c>
      <c r="F13881" t="s">
        <v>17</v>
      </c>
      <c r="G13881">
        <v>39</v>
      </c>
      <c r="H13881" t="s">
        <v>17</v>
      </c>
      <c r="I13881">
        <v>0</v>
      </c>
      <c r="J13881" t="s">
        <v>17</v>
      </c>
      <c r="K13881">
        <v>63</v>
      </c>
      <c r="L13881" t="s">
        <v>16</v>
      </c>
      <c r="M13881">
        <v>-5.1166999999999998</v>
      </c>
      <c r="N13881">
        <v>105.3</v>
      </c>
    </row>
    <row r="13882" spans="1:14" x14ac:dyDescent="0.25">
      <c r="A13882" t="s">
        <v>22</v>
      </c>
      <c r="B13882" t="s">
        <v>11960</v>
      </c>
      <c r="C13882">
        <v>61</v>
      </c>
      <c r="D13882" t="s">
        <v>16</v>
      </c>
      <c r="E13882">
        <v>1</v>
      </c>
      <c r="F13882" t="s">
        <v>17</v>
      </c>
      <c r="G13882">
        <v>44</v>
      </c>
      <c r="H13882" t="s">
        <v>17</v>
      </c>
      <c r="I13882">
        <v>1</v>
      </c>
      <c r="J13882" t="s">
        <v>17</v>
      </c>
      <c r="K13882">
        <v>61</v>
      </c>
      <c r="L13882" t="s">
        <v>16</v>
      </c>
      <c r="M13882">
        <v>50.283299999999997</v>
      </c>
      <c r="N13882">
        <v>18.666699999999999</v>
      </c>
    </row>
    <row r="13883" spans="1:14" x14ac:dyDescent="0.25">
      <c r="A13883" t="s">
        <v>162</v>
      </c>
      <c r="B13883" t="s">
        <v>11961</v>
      </c>
      <c r="C13883">
        <v>47</v>
      </c>
      <c r="D13883" t="s">
        <v>17</v>
      </c>
      <c r="E13883">
        <v>1</v>
      </c>
      <c r="F13883" t="s">
        <v>17</v>
      </c>
      <c r="G13883">
        <v>47</v>
      </c>
      <c r="H13883" t="s">
        <v>17</v>
      </c>
      <c r="I13883">
        <v>0</v>
      </c>
      <c r="J13883" t="s">
        <v>17</v>
      </c>
      <c r="K13883">
        <v>12</v>
      </c>
      <c r="L13883" t="s">
        <v>17</v>
      </c>
      <c r="M13883">
        <v>56.4161</v>
      </c>
      <c r="N13883">
        <v>10.892300000000001</v>
      </c>
    </row>
    <row r="13884" spans="1:14" x14ac:dyDescent="0.25">
      <c r="A13884" t="s">
        <v>20</v>
      </c>
      <c r="B13884" t="s">
        <v>11962</v>
      </c>
      <c r="C13884">
        <v>65</v>
      </c>
      <c r="D13884" t="s">
        <v>16</v>
      </c>
      <c r="E13884">
        <v>1</v>
      </c>
      <c r="F13884" t="s">
        <v>17</v>
      </c>
      <c r="G13884">
        <v>65</v>
      </c>
      <c r="H13884" t="s">
        <v>16</v>
      </c>
      <c r="I13884">
        <v>0</v>
      </c>
      <c r="J13884" t="s">
        <v>17</v>
      </c>
      <c r="K13884">
        <v>64</v>
      </c>
      <c r="L13884" t="s">
        <v>16</v>
      </c>
      <c r="M13884">
        <v>40.533299999999997</v>
      </c>
      <c r="N13884">
        <v>17.433299999999999</v>
      </c>
    </row>
    <row r="13885" spans="1:14" x14ac:dyDescent="0.25">
      <c r="A13885" t="s">
        <v>14</v>
      </c>
      <c r="B13885" t="s">
        <v>11963</v>
      </c>
      <c r="C13885">
        <v>48</v>
      </c>
      <c r="D13885" t="s">
        <v>17</v>
      </c>
      <c r="E13885">
        <v>1</v>
      </c>
      <c r="F13885" t="s">
        <v>17</v>
      </c>
      <c r="G13885">
        <v>48</v>
      </c>
      <c r="H13885" t="s">
        <v>17</v>
      </c>
      <c r="I13885">
        <v>0</v>
      </c>
      <c r="J13885" t="s">
        <v>17</v>
      </c>
      <c r="K13885">
        <v>23</v>
      </c>
      <c r="L13885" t="s">
        <v>17</v>
      </c>
      <c r="M13885">
        <v>45.359400000000001</v>
      </c>
      <c r="N13885">
        <v>40.7072</v>
      </c>
    </row>
    <row r="13886" spans="1:14" x14ac:dyDescent="0.25">
      <c r="A13886" t="s">
        <v>14</v>
      </c>
      <c r="B13886" t="s">
        <v>11964</v>
      </c>
      <c r="C13886">
        <v>35</v>
      </c>
      <c r="D13886" t="s">
        <v>17</v>
      </c>
      <c r="E13886">
        <v>1</v>
      </c>
      <c r="F13886" t="s">
        <v>17</v>
      </c>
      <c r="G13886">
        <v>35</v>
      </c>
      <c r="H13886" t="s">
        <v>17</v>
      </c>
      <c r="I13886">
        <v>0</v>
      </c>
      <c r="J13886" t="s">
        <v>17</v>
      </c>
      <c r="K13886">
        <v>21</v>
      </c>
      <c r="L13886" t="s">
        <v>17</v>
      </c>
      <c r="M13886">
        <v>54.666699999999999</v>
      </c>
      <c r="N13886">
        <v>21.083300000000001</v>
      </c>
    </row>
    <row r="13887" spans="1:14" x14ac:dyDescent="0.25">
      <c r="A13887" t="s">
        <v>24</v>
      </c>
      <c r="B13887" t="s">
        <v>11965</v>
      </c>
      <c r="C13887">
        <v>52</v>
      </c>
      <c r="D13887" t="s">
        <v>16</v>
      </c>
      <c r="E13887">
        <v>1</v>
      </c>
      <c r="F13887" t="s">
        <v>17</v>
      </c>
      <c r="G13887">
        <v>52</v>
      </c>
      <c r="H13887" t="s">
        <v>16</v>
      </c>
      <c r="I13887">
        <v>1</v>
      </c>
      <c r="J13887" t="s">
        <v>17</v>
      </c>
      <c r="K13887">
        <v>49</v>
      </c>
      <c r="L13887" t="s">
        <v>17</v>
      </c>
      <c r="M13887">
        <v>34.439100000000003</v>
      </c>
      <c r="N13887">
        <v>-86.939599999999999</v>
      </c>
    </row>
    <row r="13888" spans="1:14" x14ac:dyDescent="0.25">
      <c r="A13888" t="s">
        <v>108</v>
      </c>
      <c r="B13888" t="s">
        <v>11966</v>
      </c>
      <c r="C13888">
        <v>63</v>
      </c>
      <c r="D13888" t="s">
        <v>16</v>
      </c>
      <c r="E13888">
        <v>1</v>
      </c>
      <c r="F13888" t="s">
        <v>17</v>
      </c>
      <c r="G13888">
        <v>27</v>
      </c>
      <c r="H13888" t="s">
        <v>17</v>
      </c>
      <c r="I13888">
        <v>6</v>
      </c>
      <c r="J13888" t="s">
        <v>17</v>
      </c>
      <c r="K13888">
        <v>63</v>
      </c>
      <c r="L13888" t="s">
        <v>16</v>
      </c>
      <c r="M13888">
        <v>34.316699999999997</v>
      </c>
      <c r="N13888">
        <v>135.6</v>
      </c>
    </row>
    <row r="13889" spans="1:14" x14ac:dyDescent="0.25">
      <c r="A13889" t="s">
        <v>31</v>
      </c>
      <c r="B13889" t="s">
        <v>11967</v>
      </c>
      <c r="C13889">
        <v>38</v>
      </c>
      <c r="D13889" t="s">
        <v>17</v>
      </c>
      <c r="E13889">
        <v>1</v>
      </c>
      <c r="F13889" t="s">
        <v>17</v>
      </c>
      <c r="G13889">
        <v>38</v>
      </c>
      <c r="H13889" t="s">
        <v>17</v>
      </c>
      <c r="I13889">
        <v>0</v>
      </c>
      <c r="J13889" t="s">
        <v>17</v>
      </c>
      <c r="K13889">
        <v>32</v>
      </c>
      <c r="L13889" t="s">
        <v>17</v>
      </c>
      <c r="M13889">
        <v>52.265599999999999</v>
      </c>
      <c r="N13889">
        <v>6.7930999999999999</v>
      </c>
    </row>
    <row r="13890" spans="1:14" x14ac:dyDescent="0.25">
      <c r="A13890" t="s">
        <v>31</v>
      </c>
      <c r="B13890" t="s">
        <v>11968</v>
      </c>
      <c r="C13890">
        <v>44</v>
      </c>
      <c r="D13890" t="s">
        <v>17</v>
      </c>
      <c r="E13890">
        <v>1</v>
      </c>
      <c r="F13890" t="s">
        <v>17</v>
      </c>
      <c r="G13890">
        <v>39</v>
      </c>
      <c r="H13890" t="s">
        <v>17</v>
      </c>
      <c r="I13890">
        <v>1</v>
      </c>
      <c r="J13890" t="s">
        <v>17</v>
      </c>
      <c r="K13890">
        <v>44</v>
      </c>
      <c r="L13890" t="s">
        <v>17</v>
      </c>
      <c r="M13890">
        <v>51.4833</v>
      </c>
      <c r="N13890">
        <v>5.1333000000000002</v>
      </c>
    </row>
    <row r="13891" spans="1:14" x14ac:dyDescent="0.25">
      <c r="A13891" t="s">
        <v>1374</v>
      </c>
      <c r="B13891" t="s">
        <v>11969</v>
      </c>
      <c r="C13891">
        <v>144</v>
      </c>
      <c r="D13891" t="s">
        <v>68</v>
      </c>
      <c r="E13891">
        <v>1</v>
      </c>
      <c r="F13891" t="s">
        <v>17</v>
      </c>
      <c r="G13891">
        <v>26</v>
      </c>
      <c r="H13891" t="s">
        <v>17</v>
      </c>
      <c r="I13891">
        <v>1</v>
      </c>
      <c r="J13891" t="s">
        <v>17</v>
      </c>
      <c r="K13891">
        <v>144</v>
      </c>
      <c r="L13891" t="s">
        <v>68</v>
      </c>
      <c r="M13891">
        <v>38.526400000000002</v>
      </c>
      <c r="N13891">
        <v>68.5381</v>
      </c>
    </row>
    <row r="13892" spans="1:14" x14ac:dyDescent="0.25">
      <c r="A13892" t="s">
        <v>20</v>
      </c>
      <c r="B13892" t="s">
        <v>11970</v>
      </c>
      <c r="C13892">
        <v>52</v>
      </c>
      <c r="D13892" t="s">
        <v>16</v>
      </c>
      <c r="E13892">
        <v>1</v>
      </c>
      <c r="F13892" t="s">
        <v>17</v>
      </c>
      <c r="G13892">
        <v>47</v>
      </c>
      <c r="H13892" t="s">
        <v>17</v>
      </c>
      <c r="I13892">
        <v>1</v>
      </c>
      <c r="J13892" t="s">
        <v>17</v>
      </c>
      <c r="K13892">
        <v>52</v>
      </c>
      <c r="L13892" t="s">
        <v>16</v>
      </c>
      <c r="M13892">
        <v>36.783299999999997</v>
      </c>
      <c r="N13892">
        <v>14.9</v>
      </c>
    </row>
    <row r="13893" spans="1:14" x14ac:dyDescent="0.25">
      <c r="A13893" t="s">
        <v>239</v>
      </c>
      <c r="B13893" t="s">
        <v>11971</v>
      </c>
      <c r="C13893">
        <v>46</v>
      </c>
      <c r="D13893" t="s">
        <v>17</v>
      </c>
      <c r="E13893">
        <v>1</v>
      </c>
      <c r="F13893" t="s">
        <v>17</v>
      </c>
      <c r="G13893">
        <v>24</v>
      </c>
      <c r="H13893" t="s">
        <v>17</v>
      </c>
      <c r="I13893">
        <v>0</v>
      </c>
      <c r="J13893" t="s">
        <v>17</v>
      </c>
      <c r="K13893">
        <v>46</v>
      </c>
      <c r="L13893" t="s">
        <v>17</v>
      </c>
      <c r="M13893">
        <v>14.994999999999999</v>
      </c>
      <c r="N13893">
        <v>-90.807500000000005</v>
      </c>
    </row>
    <row r="13894" spans="1:14" x14ac:dyDescent="0.25">
      <c r="A13894" t="s">
        <v>253</v>
      </c>
      <c r="B13894" t="s">
        <v>11972</v>
      </c>
      <c r="C13894">
        <v>150</v>
      </c>
      <c r="D13894" t="s">
        <v>39</v>
      </c>
      <c r="E13894">
        <v>3</v>
      </c>
      <c r="F13894" t="s">
        <v>17</v>
      </c>
      <c r="G13894">
        <v>27</v>
      </c>
      <c r="H13894" t="s">
        <v>17</v>
      </c>
      <c r="I13894">
        <v>9</v>
      </c>
      <c r="J13894" t="s">
        <v>17</v>
      </c>
      <c r="K13894">
        <v>150</v>
      </c>
      <c r="L13894" t="s">
        <v>39</v>
      </c>
      <c r="M13894">
        <v>-7.5369000000000002</v>
      </c>
      <c r="N13894">
        <v>-37.818899999999999</v>
      </c>
    </row>
    <row r="13895" spans="1:14" x14ac:dyDescent="0.25">
      <c r="A13895" t="s">
        <v>24</v>
      </c>
      <c r="B13895" t="s">
        <v>11973</v>
      </c>
      <c r="C13895">
        <v>36</v>
      </c>
      <c r="D13895" t="s">
        <v>17</v>
      </c>
      <c r="E13895">
        <v>1</v>
      </c>
      <c r="F13895" t="s">
        <v>17</v>
      </c>
      <c r="G13895">
        <v>36</v>
      </c>
      <c r="H13895" t="s">
        <v>17</v>
      </c>
      <c r="I13895">
        <v>0</v>
      </c>
      <c r="J13895" t="s">
        <v>17</v>
      </c>
      <c r="K13895">
        <v>33</v>
      </c>
      <c r="L13895" t="s">
        <v>17</v>
      </c>
      <c r="M13895">
        <v>42.949399999999997</v>
      </c>
      <c r="N13895">
        <v>-72.299800000000005</v>
      </c>
    </row>
    <row r="13896" spans="1:14" x14ac:dyDescent="0.25">
      <c r="A13896" t="s">
        <v>137</v>
      </c>
      <c r="B13896" t="s">
        <v>11974</v>
      </c>
      <c r="C13896">
        <v>45</v>
      </c>
      <c r="D13896" t="s">
        <v>17</v>
      </c>
      <c r="E13896">
        <v>1</v>
      </c>
      <c r="F13896" t="s">
        <v>17</v>
      </c>
      <c r="G13896">
        <v>45</v>
      </c>
      <c r="H13896" t="s">
        <v>17</v>
      </c>
      <c r="I13896">
        <v>0</v>
      </c>
      <c r="J13896" t="s">
        <v>17</v>
      </c>
      <c r="K13896">
        <v>31</v>
      </c>
      <c r="L13896" t="s">
        <v>17</v>
      </c>
      <c r="M13896">
        <v>39.673099999999998</v>
      </c>
      <c r="N13896">
        <v>33.613599999999998</v>
      </c>
    </row>
    <row r="13897" spans="1:14" x14ac:dyDescent="0.25">
      <c r="A13897" t="s">
        <v>33</v>
      </c>
      <c r="B13897" t="s">
        <v>11975</v>
      </c>
      <c r="C13897">
        <v>52</v>
      </c>
      <c r="D13897" t="s">
        <v>16</v>
      </c>
      <c r="E13897">
        <v>2</v>
      </c>
      <c r="F13897" t="s">
        <v>17</v>
      </c>
      <c r="G13897">
        <v>29</v>
      </c>
      <c r="H13897" t="s">
        <v>17</v>
      </c>
      <c r="I13897">
        <v>4</v>
      </c>
      <c r="J13897" t="s">
        <v>17</v>
      </c>
      <c r="K13897">
        <v>52</v>
      </c>
      <c r="L13897" t="s">
        <v>16</v>
      </c>
      <c r="M13897">
        <v>48.557499999999997</v>
      </c>
      <c r="N13897">
        <v>7.6830999999999996</v>
      </c>
    </row>
    <row r="13898" spans="1:14" x14ac:dyDescent="0.25">
      <c r="A13898" t="s">
        <v>86</v>
      </c>
      <c r="B13898" t="s">
        <v>11976</v>
      </c>
      <c r="C13898">
        <v>50</v>
      </c>
      <c r="D13898" t="s">
        <v>17</v>
      </c>
      <c r="E13898">
        <v>1</v>
      </c>
      <c r="F13898" t="s">
        <v>17</v>
      </c>
      <c r="G13898">
        <v>31</v>
      </c>
      <c r="H13898" t="s">
        <v>17</v>
      </c>
      <c r="I13898">
        <v>3</v>
      </c>
      <c r="J13898" t="s">
        <v>17</v>
      </c>
      <c r="K13898">
        <v>50</v>
      </c>
      <c r="L13898" t="s">
        <v>17</v>
      </c>
      <c r="M13898">
        <v>50.978900000000003</v>
      </c>
      <c r="N13898">
        <v>6.2678000000000003</v>
      </c>
    </row>
    <row r="13899" spans="1:14" x14ac:dyDescent="0.25">
      <c r="A13899" t="s">
        <v>24</v>
      </c>
      <c r="B13899" t="s">
        <v>11977</v>
      </c>
      <c r="C13899">
        <v>68</v>
      </c>
      <c r="D13899" t="s">
        <v>16</v>
      </c>
      <c r="E13899">
        <v>2</v>
      </c>
      <c r="F13899" t="s">
        <v>17</v>
      </c>
      <c r="G13899">
        <v>13</v>
      </c>
      <c r="H13899" t="s">
        <v>17</v>
      </c>
      <c r="I13899">
        <v>14</v>
      </c>
      <c r="J13899" t="s">
        <v>17</v>
      </c>
      <c r="K13899">
        <v>68</v>
      </c>
      <c r="L13899" t="s">
        <v>16</v>
      </c>
      <c r="M13899">
        <v>42.589700000000001</v>
      </c>
      <c r="N13899">
        <v>-71.719899999999996</v>
      </c>
    </row>
    <row r="13900" spans="1:14" x14ac:dyDescent="0.25">
      <c r="A13900" t="s">
        <v>787</v>
      </c>
      <c r="B13900" t="s">
        <v>11978</v>
      </c>
      <c r="C13900">
        <v>67</v>
      </c>
      <c r="D13900" t="s">
        <v>16</v>
      </c>
      <c r="E13900">
        <v>0</v>
      </c>
      <c r="F13900" t="s">
        <v>17</v>
      </c>
      <c r="G13900">
        <v>22</v>
      </c>
      <c r="H13900" t="s">
        <v>17</v>
      </c>
      <c r="I13900">
        <v>0</v>
      </c>
      <c r="J13900" t="s">
        <v>17</v>
      </c>
      <c r="K13900">
        <v>67</v>
      </c>
      <c r="L13900" t="s">
        <v>16</v>
      </c>
      <c r="M13900">
        <v>6.8494000000000002</v>
      </c>
      <c r="N13900">
        <v>79.923599999999993</v>
      </c>
    </row>
    <row r="13901" spans="1:14" x14ac:dyDescent="0.25">
      <c r="A13901" t="s">
        <v>55</v>
      </c>
      <c r="B13901" t="s">
        <v>11979</v>
      </c>
      <c r="C13901">
        <v>27</v>
      </c>
      <c r="D13901" t="s">
        <v>17</v>
      </c>
      <c r="E13901">
        <v>1</v>
      </c>
      <c r="F13901" t="s">
        <v>17</v>
      </c>
      <c r="G13901">
        <v>23</v>
      </c>
      <c r="H13901" t="s">
        <v>17</v>
      </c>
      <c r="I13901">
        <v>5</v>
      </c>
      <c r="J13901" t="s">
        <v>17</v>
      </c>
      <c r="K13901">
        <v>27</v>
      </c>
      <c r="L13901" t="s">
        <v>17</v>
      </c>
      <c r="M13901">
        <v>51.521700000000003</v>
      </c>
      <c r="N13901">
        <v>-0.7177</v>
      </c>
    </row>
    <row r="13902" spans="1:14" x14ac:dyDescent="0.25">
      <c r="A13902" t="s">
        <v>86</v>
      </c>
      <c r="B13902" t="s">
        <v>11980</v>
      </c>
      <c r="C13902">
        <v>62</v>
      </c>
      <c r="D13902" t="s">
        <v>16</v>
      </c>
      <c r="E13902">
        <v>1</v>
      </c>
      <c r="F13902" t="s">
        <v>17</v>
      </c>
      <c r="G13902">
        <v>36</v>
      </c>
      <c r="H13902" t="s">
        <v>17</v>
      </c>
      <c r="I13902">
        <v>3</v>
      </c>
      <c r="J13902" t="s">
        <v>17</v>
      </c>
      <c r="K13902">
        <v>62</v>
      </c>
      <c r="L13902" t="s">
        <v>16</v>
      </c>
      <c r="M13902">
        <v>49.85</v>
      </c>
      <c r="N13902">
        <v>9.6</v>
      </c>
    </row>
    <row r="13903" spans="1:14" x14ac:dyDescent="0.25">
      <c r="A13903" t="s">
        <v>20</v>
      </c>
      <c r="B13903" t="s">
        <v>11981</v>
      </c>
      <c r="C13903">
        <v>50</v>
      </c>
      <c r="D13903" t="s">
        <v>17</v>
      </c>
      <c r="E13903">
        <v>1</v>
      </c>
      <c r="F13903" t="s">
        <v>17</v>
      </c>
      <c r="G13903">
        <v>43</v>
      </c>
      <c r="H13903" t="s">
        <v>17</v>
      </c>
      <c r="I13903">
        <v>2</v>
      </c>
      <c r="J13903" t="s">
        <v>17</v>
      </c>
      <c r="K13903">
        <v>50</v>
      </c>
      <c r="L13903" t="s">
        <v>17</v>
      </c>
      <c r="M13903">
        <v>41</v>
      </c>
      <c r="N13903">
        <v>15.65</v>
      </c>
    </row>
    <row r="13904" spans="1:14" x14ac:dyDescent="0.25">
      <c r="A13904" t="s">
        <v>24</v>
      </c>
      <c r="B13904" t="s">
        <v>11982</v>
      </c>
      <c r="C13904">
        <v>34</v>
      </c>
      <c r="D13904" t="s">
        <v>17</v>
      </c>
      <c r="E13904">
        <v>1</v>
      </c>
      <c r="F13904" t="s">
        <v>17</v>
      </c>
      <c r="G13904">
        <v>33</v>
      </c>
      <c r="H13904" t="s">
        <v>17</v>
      </c>
      <c r="I13904">
        <v>5</v>
      </c>
      <c r="J13904" t="s">
        <v>17</v>
      </c>
      <c r="K13904">
        <v>34</v>
      </c>
      <c r="L13904" t="s">
        <v>17</v>
      </c>
      <c r="M13904">
        <v>42.280200000000001</v>
      </c>
      <c r="N13904">
        <v>-83.178200000000004</v>
      </c>
    </row>
    <row r="13905" spans="1:14" x14ac:dyDescent="0.25">
      <c r="A13905" t="s">
        <v>157</v>
      </c>
      <c r="B13905" t="s">
        <v>11983</v>
      </c>
      <c r="C13905">
        <v>52</v>
      </c>
      <c r="D13905" t="s">
        <v>16</v>
      </c>
      <c r="E13905">
        <v>1</v>
      </c>
      <c r="F13905" t="s">
        <v>17</v>
      </c>
      <c r="G13905">
        <v>21</v>
      </c>
      <c r="H13905" t="s">
        <v>17</v>
      </c>
      <c r="I13905">
        <v>3</v>
      </c>
      <c r="J13905" t="s">
        <v>17</v>
      </c>
      <c r="K13905">
        <v>52</v>
      </c>
      <c r="L13905" t="s">
        <v>16</v>
      </c>
      <c r="M13905">
        <v>47.216700000000003</v>
      </c>
      <c r="N13905">
        <v>7.7832999999999997</v>
      </c>
    </row>
    <row r="13906" spans="1:14" x14ac:dyDescent="0.25">
      <c r="A13906" t="s">
        <v>29</v>
      </c>
      <c r="B13906" t="s">
        <v>11984</v>
      </c>
      <c r="C13906">
        <v>145</v>
      </c>
      <c r="D13906" t="s">
        <v>68</v>
      </c>
      <c r="E13906">
        <v>3</v>
      </c>
      <c r="F13906" t="s">
        <v>17</v>
      </c>
      <c r="G13906">
        <v>145</v>
      </c>
      <c r="H13906" t="s">
        <v>68</v>
      </c>
      <c r="I13906">
        <v>1</v>
      </c>
      <c r="J13906" t="s">
        <v>17</v>
      </c>
      <c r="K13906">
        <v>103</v>
      </c>
      <c r="L13906" t="s">
        <v>68</v>
      </c>
      <c r="M13906">
        <v>29.216699999999999</v>
      </c>
      <c r="N13906">
        <v>119.4722</v>
      </c>
    </row>
    <row r="13907" spans="1:14" x14ac:dyDescent="0.25">
      <c r="A13907" t="s">
        <v>29</v>
      </c>
      <c r="B13907" t="s">
        <v>11984</v>
      </c>
      <c r="C13907">
        <v>145</v>
      </c>
      <c r="D13907" t="s">
        <v>68</v>
      </c>
      <c r="E13907">
        <v>3</v>
      </c>
      <c r="F13907" t="s">
        <v>17</v>
      </c>
      <c r="G13907">
        <v>145</v>
      </c>
      <c r="H13907" t="s">
        <v>68</v>
      </c>
      <c r="I13907">
        <v>1</v>
      </c>
      <c r="J13907" t="s">
        <v>17</v>
      </c>
      <c r="K13907">
        <v>103</v>
      </c>
      <c r="L13907" t="s">
        <v>68</v>
      </c>
      <c r="M13907">
        <v>46.266399999999997</v>
      </c>
      <c r="N13907">
        <v>126.276</v>
      </c>
    </row>
    <row r="13908" spans="1:14" x14ac:dyDescent="0.25">
      <c r="A13908" t="s">
        <v>20</v>
      </c>
      <c r="B13908" t="s">
        <v>11985</v>
      </c>
      <c r="C13908">
        <v>52</v>
      </c>
      <c r="D13908" t="s">
        <v>16</v>
      </c>
      <c r="E13908">
        <v>1</v>
      </c>
      <c r="F13908" t="s">
        <v>17</v>
      </c>
      <c r="G13908">
        <v>44</v>
      </c>
      <c r="H13908" t="s">
        <v>17</v>
      </c>
      <c r="I13908">
        <v>2</v>
      </c>
      <c r="J13908" t="s">
        <v>17</v>
      </c>
      <c r="K13908">
        <v>52</v>
      </c>
      <c r="L13908" t="s">
        <v>16</v>
      </c>
      <c r="M13908">
        <v>41.05</v>
      </c>
      <c r="N13908">
        <v>15.8</v>
      </c>
    </row>
    <row r="13909" spans="1:14" x14ac:dyDescent="0.25">
      <c r="A13909" t="s">
        <v>24</v>
      </c>
      <c r="B13909" t="s">
        <v>11986</v>
      </c>
      <c r="C13909">
        <v>55</v>
      </c>
      <c r="D13909" t="s">
        <v>16</v>
      </c>
      <c r="E13909">
        <v>1</v>
      </c>
      <c r="F13909" t="s">
        <v>17</v>
      </c>
      <c r="G13909">
        <v>33</v>
      </c>
      <c r="H13909" t="s">
        <v>17</v>
      </c>
      <c r="I13909">
        <v>5</v>
      </c>
      <c r="J13909" t="s">
        <v>17</v>
      </c>
      <c r="K13909">
        <v>55</v>
      </c>
      <c r="L13909" t="s">
        <v>16</v>
      </c>
      <c r="M13909">
        <v>39.239400000000003</v>
      </c>
      <c r="N13909">
        <v>-94.4191</v>
      </c>
    </row>
    <row r="13910" spans="1:14" x14ac:dyDescent="0.25">
      <c r="A13910" t="s">
        <v>24</v>
      </c>
      <c r="B13910" t="s">
        <v>11986</v>
      </c>
      <c r="C13910">
        <v>55</v>
      </c>
      <c r="D13910" t="s">
        <v>16</v>
      </c>
      <c r="E13910">
        <v>1</v>
      </c>
      <c r="F13910" t="s">
        <v>17</v>
      </c>
      <c r="G13910">
        <v>33</v>
      </c>
      <c r="H13910" t="s">
        <v>17</v>
      </c>
      <c r="I13910">
        <v>5</v>
      </c>
      <c r="J13910" t="s">
        <v>17</v>
      </c>
      <c r="K13910">
        <v>55</v>
      </c>
      <c r="L13910" t="s">
        <v>16</v>
      </c>
      <c r="M13910">
        <v>41.813200000000002</v>
      </c>
      <c r="N13910">
        <v>-74.777500000000003</v>
      </c>
    </row>
    <row r="13911" spans="1:14" x14ac:dyDescent="0.25">
      <c r="A13911" t="s">
        <v>52</v>
      </c>
      <c r="B13911" t="s">
        <v>11987</v>
      </c>
      <c r="C13911">
        <v>83</v>
      </c>
      <c r="D13911" t="s">
        <v>16</v>
      </c>
      <c r="E13911">
        <v>2</v>
      </c>
      <c r="F13911" t="s">
        <v>17</v>
      </c>
      <c r="G13911">
        <v>13</v>
      </c>
      <c r="H13911" t="s">
        <v>17</v>
      </c>
      <c r="I13911">
        <v>3</v>
      </c>
      <c r="J13911" t="s">
        <v>17</v>
      </c>
      <c r="K13911">
        <v>83</v>
      </c>
      <c r="L13911" t="s">
        <v>16</v>
      </c>
      <c r="M13911">
        <v>38.578800000000001</v>
      </c>
      <c r="N13911">
        <v>-90.420299999999997</v>
      </c>
    </row>
    <row r="13912" spans="1:14" x14ac:dyDescent="0.25">
      <c r="A13912" t="s">
        <v>345</v>
      </c>
      <c r="B13912" t="s">
        <v>11988</v>
      </c>
      <c r="C13912">
        <v>57</v>
      </c>
      <c r="D13912" t="s">
        <v>16</v>
      </c>
      <c r="E13912">
        <v>1</v>
      </c>
      <c r="F13912" t="s">
        <v>17</v>
      </c>
      <c r="G13912">
        <v>38</v>
      </c>
      <c r="H13912" t="s">
        <v>17</v>
      </c>
      <c r="I13912">
        <v>0</v>
      </c>
      <c r="J13912" t="s">
        <v>17</v>
      </c>
      <c r="K13912">
        <v>57</v>
      </c>
      <c r="L13912" t="s">
        <v>16</v>
      </c>
      <c r="M13912">
        <v>44.014200000000002</v>
      </c>
      <c r="N13912">
        <v>20.939399999999999</v>
      </c>
    </row>
    <row r="13913" spans="1:14" x14ac:dyDescent="0.25">
      <c r="A13913" t="s">
        <v>86</v>
      </c>
      <c r="B13913" t="s">
        <v>11989</v>
      </c>
      <c r="C13913">
        <v>55</v>
      </c>
      <c r="D13913" t="s">
        <v>16</v>
      </c>
      <c r="E13913">
        <v>1</v>
      </c>
      <c r="F13913" t="s">
        <v>17</v>
      </c>
      <c r="G13913">
        <v>31</v>
      </c>
      <c r="H13913" t="s">
        <v>17</v>
      </c>
      <c r="I13913">
        <v>3</v>
      </c>
      <c r="J13913" t="s">
        <v>17</v>
      </c>
      <c r="K13913">
        <v>55</v>
      </c>
      <c r="L13913" t="s">
        <v>16</v>
      </c>
      <c r="M13913">
        <v>50.747</v>
      </c>
      <c r="N13913">
        <v>6.4907000000000004</v>
      </c>
    </row>
    <row r="13914" spans="1:14" x14ac:dyDescent="0.25">
      <c r="A13914" t="s">
        <v>61</v>
      </c>
      <c r="B13914" t="s">
        <v>11990</v>
      </c>
      <c r="C13914">
        <v>161</v>
      </c>
      <c r="D13914" t="s">
        <v>39</v>
      </c>
      <c r="E13914">
        <v>4</v>
      </c>
      <c r="F13914" t="s">
        <v>17</v>
      </c>
      <c r="G13914">
        <v>147</v>
      </c>
      <c r="H13914" t="s">
        <v>68</v>
      </c>
      <c r="I13914">
        <v>2</v>
      </c>
      <c r="J13914" t="s">
        <v>17</v>
      </c>
      <c r="K13914">
        <v>161</v>
      </c>
      <c r="L13914" t="s">
        <v>39</v>
      </c>
      <c r="M13914">
        <v>23.4</v>
      </c>
      <c r="N13914">
        <v>88.5</v>
      </c>
    </row>
    <row r="13915" spans="1:14" x14ac:dyDescent="0.25">
      <c r="A13915" t="s">
        <v>356</v>
      </c>
      <c r="B13915" t="s">
        <v>11991</v>
      </c>
      <c r="C13915">
        <v>74</v>
      </c>
      <c r="D13915" t="s">
        <v>16</v>
      </c>
      <c r="E13915">
        <v>1</v>
      </c>
      <c r="F13915" t="s">
        <v>17</v>
      </c>
      <c r="G13915">
        <v>37</v>
      </c>
      <c r="H13915" t="s">
        <v>17</v>
      </c>
      <c r="I13915">
        <v>2</v>
      </c>
      <c r="J13915" t="s">
        <v>17</v>
      </c>
      <c r="K13915">
        <v>74</v>
      </c>
      <c r="L13915" t="s">
        <v>16</v>
      </c>
      <c r="M13915">
        <v>50.684600000000003</v>
      </c>
      <c r="N13915">
        <v>13.8583</v>
      </c>
    </row>
    <row r="13916" spans="1:14" x14ac:dyDescent="0.25">
      <c r="B13916" t="s">
        <v>11992</v>
      </c>
      <c r="C13916">
        <v>39</v>
      </c>
      <c r="D13916" t="s">
        <v>17</v>
      </c>
      <c r="E13916">
        <v>1</v>
      </c>
      <c r="F13916" t="s">
        <v>17</v>
      </c>
      <c r="G13916">
        <v>30</v>
      </c>
      <c r="H13916" t="s">
        <v>17</v>
      </c>
      <c r="I13916">
        <v>3</v>
      </c>
      <c r="J13916" t="s">
        <v>17</v>
      </c>
      <c r="K13916">
        <v>39</v>
      </c>
      <c r="L13916" t="s">
        <v>17</v>
      </c>
      <c r="M13916">
        <v>41.216700000000003</v>
      </c>
      <c r="N13916">
        <v>9.4</v>
      </c>
    </row>
    <row r="13917" spans="1:14" x14ac:dyDescent="0.25">
      <c r="A13917" t="s">
        <v>24</v>
      </c>
      <c r="B13917" t="s">
        <v>11993</v>
      </c>
      <c r="C13917">
        <v>58</v>
      </c>
      <c r="D13917" t="s">
        <v>16</v>
      </c>
      <c r="E13917">
        <v>1</v>
      </c>
      <c r="F13917" t="s">
        <v>17</v>
      </c>
      <c r="G13917">
        <v>28</v>
      </c>
      <c r="H13917" t="s">
        <v>17</v>
      </c>
      <c r="I13917">
        <v>2</v>
      </c>
      <c r="J13917" t="s">
        <v>17</v>
      </c>
      <c r="K13917">
        <v>58</v>
      </c>
      <c r="L13917" t="s">
        <v>16</v>
      </c>
      <c r="M13917">
        <v>41.126300000000001</v>
      </c>
      <c r="N13917">
        <v>-100.7641</v>
      </c>
    </row>
    <row r="13918" spans="1:14" x14ac:dyDescent="0.25">
      <c r="A13918" t="s">
        <v>24</v>
      </c>
      <c r="B13918" t="s">
        <v>11994</v>
      </c>
      <c r="C13918">
        <v>56</v>
      </c>
      <c r="D13918" t="s">
        <v>16</v>
      </c>
      <c r="E13918">
        <v>2</v>
      </c>
      <c r="F13918" t="s">
        <v>17</v>
      </c>
      <c r="G13918">
        <v>22</v>
      </c>
      <c r="H13918" t="s">
        <v>17</v>
      </c>
      <c r="I13918">
        <v>10</v>
      </c>
      <c r="J13918" t="s">
        <v>17</v>
      </c>
      <c r="K13918">
        <v>56</v>
      </c>
      <c r="L13918" t="s">
        <v>16</v>
      </c>
      <c r="M13918">
        <v>42.812399999999997</v>
      </c>
      <c r="N13918">
        <v>-70.887799999999999</v>
      </c>
    </row>
    <row r="13919" spans="1:14" x14ac:dyDescent="0.25">
      <c r="A13919" t="s">
        <v>24</v>
      </c>
      <c r="B13919" t="s">
        <v>11995</v>
      </c>
      <c r="C13919">
        <v>42</v>
      </c>
      <c r="D13919" t="s">
        <v>17</v>
      </c>
      <c r="E13919">
        <v>1</v>
      </c>
      <c r="F13919" t="s">
        <v>17</v>
      </c>
      <c r="G13919">
        <v>28</v>
      </c>
      <c r="H13919" t="s">
        <v>17</v>
      </c>
      <c r="I13919">
        <v>5</v>
      </c>
      <c r="J13919" t="s">
        <v>17</v>
      </c>
      <c r="K13919">
        <v>42</v>
      </c>
      <c r="L13919" t="s">
        <v>17</v>
      </c>
      <c r="M13919">
        <v>43.06</v>
      </c>
      <c r="N13919">
        <v>-79.106700000000004</v>
      </c>
    </row>
    <row r="13920" spans="1:14" x14ac:dyDescent="0.25">
      <c r="A13920" t="s">
        <v>24</v>
      </c>
      <c r="B13920" t="s">
        <v>11995</v>
      </c>
      <c r="C13920">
        <v>42</v>
      </c>
      <c r="D13920" t="s">
        <v>17</v>
      </c>
      <c r="E13920">
        <v>1</v>
      </c>
      <c r="F13920" t="s">
        <v>17</v>
      </c>
      <c r="G13920">
        <v>28</v>
      </c>
      <c r="H13920" t="s">
        <v>17</v>
      </c>
      <c r="I13920">
        <v>5</v>
      </c>
      <c r="J13920" t="s">
        <v>17</v>
      </c>
      <c r="K13920">
        <v>42</v>
      </c>
      <c r="L13920" t="s">
        <v>17</v>
      </c>
      <c r="M13920">
        <v>43.092100000000002</v>
      </c>
      <c r="N13920">
        <v>-79.014700000000005</v>
      </c>
    </row>
    <row r="13921" spans="1:14" x14ac:dyDescent="0.25">
      <c r="A13921" t="s">
        <v>1922</v>
      </c>
      <c r="B13921" t="s">
        <v>11996</v>
      </c>
      <c r="C13921">
        <v>96</v>
      </c>
      <c r="D13921" t="s">
        <v>16</v>
      </c>
      <c r="E13921">
        <v>1</v>
      </c>
      <c r="F13921" t="s">
        <v>17</v>
      </c>
      <c r="G13921">
        <v>17</v>
      </c>
      <c r="H13921" t="s">
        <v>17</v>
      </c>
      <c r="I13921">
        <v>1</v>
      </c>
      <c r="J13921" t="s">
        <v>17</v>
      </c>
      <c r="K13921">
        <v>96</v>
      </c>
      <c r="L13921" t="s">
        <v>16</v>
      </c>
      <c r="M13921">
        <v>14.49</v>
      </c>
      <c r="N13921">
        <v>-4.18</v>
      </c>
    </row>
    <row r="13922" spans="1:14" x14ac:dyDescent="0.25">
      <c r="A13922" t="s">
        <v>86</v>
      </c>
      <c r="B13922" t="s">
        <v>11997</v>
      </c>
      <c r="C13922">
        <v>65</v>
      </c>
      <c r="D13922" t="s">
        <v>16</v>
      </c>
      <c r="E13922">
        <v>1</v>
      </c>
      <c r="F13922" t="s">
        <v>17</v>
      </c>
      <c r="G13922">
        <v>54</v>
      </c>
      <c r="H13922" t="s">
        <v>16</v>
      </c>
      <c r="I13922">
        <v>0</v>
      </c>
      <c r="J13922" t="s">
        <v>17</v>
      </c>
      <c r="K13922">
        <v>65</v>
      </c>
      <c r="L13922" t="s">
        <v>16</v>
      </c>
      <c r="M13922">
        <v>49.354199999999999</v>
      </c>
      <c r="N13922">
        <v>6.8049999999999997</v>
      </c>
    </row>
    <row r="13923" spans="1:14" x14ac:dyDescent="0.25">
      <c r="A13923" t="s">
        <v>20</v>
      </c>
      <c r="B13923" t="s">
        <v>11998</v>
      </c>
      <c r="C13923">
        <v>69</v>
      </c>
      <c r="D13923" t="s">
        <v>16</v>
      </c>
      <c r="E13923">
        <v>1</v>
      </c>
      <c r="F13923" t="s">
        <v>17</v>
      </c>
      <c r="G13923">
        <v>69</v>
      </c>
      <c r="H13923" t="s">
        <v>16</v>
      </c>
      <c r="I13923">
        <v>0</v>
      </c>
      <c r="J13923" t="s">
        <v>17</v>
      </c>
      <c r="K13923">
        <v>56</v>
      </c>
      <c r="L13923" t="s">
        <v>16</v>
      </c>
      <c r="M13923">
        <v>41.033299999999997</v>
      </c>
      <c r="N13923">
        <v>14.3833</v>
      </c>
    </row>
    <row r="13924" spans="1:14" x14ac:dyDescent="0.25">
      <c r="A13924" t="s">
        <v>4814</v>
      </c>
      <c r="B13924" t="s">
        <v>11999</v>
      </c>
      <c r="C13924">
        <v>32</v>
      </c>
      <c r="D13924" t="s">
        <v>17</v>
      </c>
      <c r="E13924">
        <v>1</v>
      </c>
      <c r="F13924" t="s">
        <v>17</v>
      </c>
      <c r="G13924">
        <v>22</v>
      </c>
      <c r="H13924" t="s">
        <v>17</v>
      </c>
      <c r="I13924">
        <v>0</v>
      </c>
      <c r="J13924" t="s">
        <v>17</v>
      </c>
      <c r="K13924">
        <v>32</v>
      </c>
      <c r="L13924" t="s">
        <v>17</v>
      </c>
      <c r="M13924">
        <v>3.75</v>
      </c>
      <c r="N13924">
        <v>8.7833000000000006</v>
      </c>
    </row>
    <row r="13925" spans="1:14" x14ac:dyDescent="0.25">
      <c r="A13925" t="s">
        <v>18</v>
      </c>
      <c r="B13925" t="s">
        <v>12000</v>
      </c>
      <c r="C13925">
        <v>62</v>
      </c>
      <c r="D13925" t="s">
        <v>16</v>
      </c>
      <c r="E13925">
        <v>1</v>
      </c>
      <c r="F13925" t="s">
        <v>17</v>
      </c>
      <c r="G13925">
        <v>24</v>
      </c>
      <c r="H13925" t="s">
        <v>17</v>
      </c>
      <c r="I13925">
        <v>1</v>
      </c>
      <c r="J13925" t="s">
        <v>17</v>
      </c>
      <c r="K13925">
        <v>62</v>
      </c>
      <c r="L13925" t="s">
        <v>16</v>
      </c>
      <c r="M13925">
        <v>-22.33</v>
      </c>
      <c r="N13925">
        <v>-47.172800000000002</v>
      </c>
    </row>
    <row r="13926" spans="1:14" x14ac:dyDescent="0.25">
      <c r="A13926" t="s">
        <v>24</v>
      </c>
      <c r="B13926" t="s">
        <v>12001</v>
      </c>
      <c r="C13926">
        <v>93</v>
      </c>
      <c r="D13926" t="s">
        <v>16</v>
      </c>
      <c r="E13926">
        <v>3</v>
      </c>
      <c r="F13926" t="s">
        <v>17</v>
      </c>
      <c r="G13926">
        <v>20</v>
      </c>
      <c r="H13926" t="s">
        <v>17</v>
      </c>
      <c r="I13926">
        <v>19</v>
      </c>
      <c r="J13926" t="s">
        <v>17</v>
      </c>
      <c r="K13926">
        <v>93</v>
      </c>
      <c r="L13926" t="s">
        <v>16</v>
      </c>
      <c r="M13926">
        <v>33.861600000000003</v>
      </c>
      <c r="N13926">
        <v>-117.56489999999999</v>
      </c>
    </row>
    <row r="13927" spans="1:14" x14ac:dyDescent="0.25">
      <c r="B13927" t="s">
        <v>12002</v>
      </c>
      <c r="C13927">
        <v>40</v>
      </c>
      <c r="D13927" t="s">
        <v>17</v>
      </c>
      <c r="E13927">
        <v>0</v>
      </c>
      <c r="F13927" t="s">
        <v>17</v>
      </c>
      <c r="G13927">
        <v>27</v>
      </c>
      <c r="H13927" t="s">
        <v>17</v>
      </c>
      <c r="I13927">
        <v>0</v>
      </c>
      <c r="J13927" t="s">
        <v>17</v>
      </c>
      <c r="K13927">
        <v>40</v>
      </c>
      <c r="L13927" t="s">
        <v>17</v>
      </c>
      <c r="M13927">
        <v>27.7254</v>
      </c>
      <c r="N13927">
        <v>-97.3767</v>
      </c>
    </row>
    <row r="13928" spans="1:14" x14ac:dyDescent="0.25">
      <c r="A13928" t="s">
        <v>174</v>
      </c>
      <c r="B13928" t="s">
        <v>12003</v>
      </c>
      <c r="C13928">
        <v>50</v>
      </c>
      <c r="D13928" t="s">
        <v>17</v>
      </c>
      <c r="E13928">
        <v>1</v>
      </c>
      <c r="F13928" t="s">
        <v>17</v>
      </c>
      <c r="G13928">
        <v>7</v>
      </c>
      <c r="H13928" t="s">
        <v>17</v>
      </c>
      <c r="I13928">
        <v>17</v>
      </c>
      <c r="J13928" t="s">
        <v>17</v>
      </c>
      <c r="K13928">
        <v>50</v>
      </c>
      <c r="L13928" t="s">
        <v>17</v>
      </c>
      <c r="M13928">
        <v>-38.099600000000002</v>
      </c>
      <c r="N13928">
        <v>145.2834</v>
      </c>
    </row>
    <row r="13929" spans="1:14" x14ac:dyDescent="0.25">
      <c r="A13929" t="s">
        <v>18</v>
      </c>
      <c r="B13929" t="s">
        <v>12004</v>
      </c>
      <c r="C13929">
        <v>38</v>
      </c>
      <c r="D13929" t="s">
        <v>17</v>
      </c>
      <c r="E13929">
        <v>1</v>
      </c>
      <c r="F13929" t="s">
        <v>17</v>
      </c>
      <c r="G13929">
        <v>23</v>
      </c>
      <c r="H13929" t="s">
        <v>17</v>
      </c>
      <c r="I13929">
        <v>0</v>
      </c>
      <c r="J13929" t="s">
        <v>17</v>
      </c>
      <c r="K13929">
        <v>38</v>
      </c>
      <c r="L13929" t="s">
        <v>17</v>
      </c>
      <c r="M13929">
        <v>-23.074400000000001</v>
      </c>
      <c r="N13929">
        <v>-44.959699999999998</v>
      </c>
    </row>
    <row r="13930" spans="1:14" x14ac:dyDescent="0.25">
      <c r="A13930" t="s">
        <v>18</v>
      </c>
      <c r="B13930" t="s">
        <v>12005</v>
      </c>
      <c r="C13930">
        <v>24</v>
      </c>
      <c r="D13930" t="s">
        <v>17</v>
      </c>
      <c r="E13930">
        <v>0</v>
      </c>
      <c r="F13930" t="s">
        <v>17</v>
      </c>
      <c r="G13930">
        <v>24</v>
      </c>
      <c r="H13930" t="s">
        <v>17</v>
      </c>
      <c r="I13930">
        <v>0</v>
      </c>
      <c r="J13930" t="s">
        <v>17</v>
      </c>
      <c r="K13930">
        <v>19</v>
      </c>
      <c r="L13930" t="s">
        <v>17</v>
      </c>
      <c r="M13930">
        <v>-6.2607999999999997</v>
      </c>
      <c r="N13930">
        <v>-36.515000000000001</v>
      </c>
    </row>
    <row r="13931" spans="1:14" x14ac:dyDescent="0.25">
      <c r="A13931" t="s">
        <v>33</v>
      </c>
      <c r="B13931" t="s">
        <v>12006</v>
      </c>
      <c r="C13931">
        <v>48</v>
      </c>
      <c r="D13931" t="s">
        <v>17</v>
      </c>
      <c r="E13931">
        <v>1</v>
      </c>
      <c r="F13931" t="s">
        <v>17</v>
      </c>
      <c r="G13931">
        <v>37</v>
      </c>
      <c r="H13931" t="s">
        <v>17</v>
      </c>
      <c r="I13931">
        <v>2</v>
      </c>
      <c r="J13931" t="s">
        <v>17</v>
      </c>
      <c r="K13931">
        <v>48</v>
      </c>
      <c r="L13931" t="s">
        <v>17</v>
      </c>
      <c r="M13931">
        <v>48.489400000000003</v>
      </c>
      <c r="N13931">
        <v>-2.7957999999999998</v>
      </c>
    </row>
    <row r="13932" spans="1:14" x14ac:dyDescent="0.25">
      <c r="A13932" t="s">
        <v>24</v>
      </c>
      <c r="B13932" t="s">
        <v>12007</v>
      </c>
      <c r="C13932">
        <v>50</v>
      </c>
      <c r="D13932" t="s">
        <v>17</v>
      </c>
      <c r="E13932">
        <v>2</v>
      </c>
      <c r="F13932" t="s">
        <v>17</v>
      </c>
      <c r="G13932">
        <v>50</v>
      </c>
      <c r="H13932" t="s">
        <v>17</v>
      </c>
      <c r="I13932">
        <v>4</v>
      </c>
      <c r="J13932" t="s">
        <v>17</v>
      </c>
      <c r="K13932">
        <v>47</v>
      </c>
      <c r="L13932" t="s">
        <v>17</v>
      </c>
      <c r="M13932">
        <v>32.459699999999998</v>
      </c>
      <c r="N13932">
        <v>-86.457300000000004</v>
      </c>
    </row>
    <row r="13933" spans="1:14" x14ac:dyDescent="0.25">
      <c r="A13933" t="s">
        <v>261</v>
      </c>
      <c r="B13933" t="s">
        <v>12008</v>
      </c>
      <c r="C13933">
        <v>24</v>
      </c>
      <c r="D13933" t="s">
        <v>17</v>
      </c>
      <c r="E13933">
        <v>0</v>
      </c>
      <c r="F13933" t="s">
        <v>17</v>
      </c>
      <c r="G13933">
        <v>24</v>
      </c>
      <c r="H13933" t="s">
        <v>17</v>
      </c>
      <c r="I13933">
        <v>0</v>
      </c>
      <c r="J13933" t="s">
        <v>17</v>
      </c>
      <c r="K13933">
        <v>9</v>
      </c>
      <c r="L13933" t="s">
        <v>17</v>
      </c>
      <c r="M13933">
        <v>-31.2667</v>
      </c>
      <c r="N13933">
        <v>-61.4833</v>
      </c>
    </row>
    <row r="13934" spans="1:14" x14ac:dyDescent="0.25">
      <c r="A13934" t="s">
        <v>20</v>
      </c>
      <c r="B13934" t="s">
        <v>12009</v>
      </c>
      <c r="C13934">
        <v>71</v>
      </c>
      <c r="D13934" t="s">
        <v>16</v>
      </c>
      <c r="E13934">
        <v>1</v>
      </c>
      <c r="F13934" t="s">
        <v>17</v>
      </c>
      <c r="G13934">
        <v>50</v>
      </c>
      <c r="H13934" t="s">
        <v>17</v>
      </c>
      <c r="I13934">
        <v>0</v>
      </c>
      <c r="J13934" t="s">
        <v>17</v>
      </c>
      <c r="K13934">
        <v>71</v>
      </c>
      <c r="L13934" t="s">
        <v>16</v>
      </c>
      <c r="M13934">
        <v>43.228900000000003</v>
      </c>
      <c r="N13934">
        <v>13.177099999999999</v>
      </c>
    </row>
    <row r="13935" spans="1:14" x14ac:dyDescent="0.25">
      <c r="A13935" t="s">
        <v>263</v>
      </c>
      <c r="B13935" t="s">
        <v>12010</v>
      </c>
      <c r="C13935">
        <v>39</v>
      </c>
      <c r="D13935" t="s">
        <v>17</v>
      </c>
      <c r="E13935">
        <v>1</v>
      </c>
      <c r="F13935" t="s">
        <v>17</v>
      </c>
      <c r="G13935">
        <v>6</v>
      </c>
      <c r="H13935" t="s">
        <v>17</v>
      </c>
      <c r="I13935">
        <v>0</v>
      </c>
      <c r="J13935" t="s">
        <v>17</v>
      </c>
      <c r="K13935">
        <v>39</v>
      </c>
      <c r="L13935" t="s">
        <v>17</v>
      </c>
      <c r="M13935">
        <v>-6.9363999999999999</v>
      </c>
      <c r="N13935">
        <v>-76.771799999999999</v>
      </c>
    </row>
    <row r="13936" spans="1:14" x14ac:dyDescent="0.25">
      <c r="A13936" t="s">
        <v>14</v>
      </c>
      <c r="B13936" t="s">
        <v>12011</v>
      </c>
      <c r="C13936">
        <v>33</v>
      </c>
      <c r="D13936" t="s">
        <v>17</v>
      </c>
      <c r="E13936">
        <v>1</v>
      </c>
      <c r="F13936" t="s">
        <v>17</v>
      </c>
      <c r="G13936">
        <v>33</v>
      </c>
      <c r="H13936" t="s">
        <v>17</v>
      </c>
      <c r="I13936">
        <v>1</v>
      </c>
      <c r="J13936" t="s">
        <v>17</v>
      </c>
      <c r="K13936">
        <v>22</v>
      </c>
      <c r="L13936" t="s">
        <v>17</v>
      </c>
      <c r="M13936">
        <v>55.15</v>
      </c>
      <c r="N13936">
        <v>61.4</v>
      </c>
    </row>
    <row r="13937" spans="1:14" x14ac:dyDescent="0.25">
      <c r="A13937" t="s">
        <v>24</v>
      </c>
      <c r="B13937" t="s">
        <v>12012</v>
      </c>
      <c r="C13937">
        <v>59</v>
      </c>
      <c r="D13937" t="s">
        <v>16</v>
      </c>
      <c r="E13937">
        <v>2</v>
      </c>
      <c r="F13937" t="s">
        <v>17</v>
      </c>
      <c r="G13937">
        <v>33</v>
      </c>
      <c r="H13937" t="s">
        <v>17</v>
      </c>
      <c r="I13937">
        <v>5</v>
      </c>
      <c r="J13937" t="s">
        <v>17</v>
      </c>
      <c r="K13937">
        <v>59</v>
      </c>
      <c r="L13937" t="s">
        <v>16</v>
      </c>
      <c r="M13937">
        <v>37.140599999999999</v>
      </c>
      <c r="N13937">
        <v>-80.403599999999997</v>
      </c>
    </row>
    <row r="13938" spans="1:14" x14ac:dyDescent="0.25">
      <c r="A13938" t="s">
        <v>55</v>
      </c>
      <c r="B13938" t="s">
        <v>12013</v>
      </c>
      <c r="C13938">
        <v>49</v>
      </c>
      <c r="D13938" t="s">
        <v>17</v>
      </c>
      <c r="E13938">
        <v>1</v>
      </c>
      <c r="F13938" t="s">
        <v>17</v>
      </c>
      <c r="G13938">
        <v>22</v>
      </c>
      <c r="H13938" t="s">
        <v>17</v>
      </c>
      <c r="I13938">
        <v>8</v>
      </c>
      <c r="J13938" t="s">
        <v>17</v>
      </c>
      <c r="K13938">
        <v>49</v>
      </c>
      <c r="L13938" t="s">
        <v>17</v>
      </c>
      <c r="M13938">
        <v>55.082000000000001</v>
      </c>
      <c r="N13938">
        <v>-1.585</v>
      </c>
    </row>
    <row r="13939" spans="1:14" x14ac:dyDescent="0.25">
      <c r="A13939" t="s">
        <v>61</v>
      </c>
      <c r="B13939" t="s">
        <v>12014</v>
      </c>
      <c r="C13939">
        <v>83</v>
      </c>
      <c r="D13939" t="s">
        <v>16</v>
      </c>
      <c r="E13939">
        <v>0</v>
      </c>
      <c r="F13939" t="s">
        <v>17</v>
      </c>
      <c r="G13939">
        <v>22</v>
      </c>
      <c r="H13939" t="s">
        <v>17</v>
      </c>
      <c r="I13939">
        <v>0</v>
      </c>
      <c r="J13939" t="s">
        <v>17</v>
      </c>
      <c r="K13939">
        <v>83</v>
      </c>
      <c r="L13939" t="s">
        <v>16</v>
      </c>
      <c r="M13939">
        <v>15.416700000000001</v>
      </c>
      <c r="N13939">
        <v>74.0167</v>
      </c>
    </row>
    <row r="13940" spans="1:14" x14ac:dyDescent="0.25">
      <c r="A13940" t="s">
        <v>61</v>
      </c>
      <c r="B13940" t="s">
        <v>12015</v>
      </c>
      <c r="C13940">
        <v>172</v>
      </c>
      <c r="D13940" t="s">
        <v>39</v>
      </c>
      <c r="E13940">
        <v>2</v>
      </c>
      <c r="F13940" t="s">
        <v>17</v>
      </c>
      <c r="G13940">
        <v>39</v>
      </c>
      <c r="H13940" t="s">
        <v>17</v>
      </c>
      <c r="I13940">
        <v>2</v>
      </c>
      <c r="J13940" t="s">
        <v>17</v>
      </c>
      <c r="K13940">
        <v>172</v>
      </c>
      <c r="L13940" t="s">
        <v>39</v>
      </c>
      <c r="M13940">
        <v>23.830100000000002</v>
      </c>
      <c r="N13940">
        <v>87.686599999999999</v>
      </c>
    </row>
    <row r="13941" spans="1:14" x14ac:dyDescent="0.25">
      <c r="A13941" t="s">
        <v>24</v>
      </c>
      <c r="B13941" t="s">
        <v>12016</v>
      </c>
      <c r="C13941">
        <v>52</v>
      </c>
      <c r="D13941" t="s">
        <v>16</v>
      </c>
      <c r="E13941">
        <v>1</v>
      </c>
      <c r="F13941" t="s">
        <v>17</v>
      </c>
      <c r="G13941">
        <v>32</v>
      </c>
      <c r="H13941" t="s">
        <v>17</v>
      </c>
      <c r="I13941">
        <v>3</v>
      </c>
      <c r="J13941" t="s">
        <v>17</v>
      </c>
      <c r="K13941">
        <v>52</v>
      </c>
      <c r="L13941" t="s">
        <v>16</v>
      </c>
      <c r="M13941">
        <v>42.1629</v>
      </c>
      <c r="N13941">
        <v>-88.315899999999999</v>
      </c>
    </row>
    <row r="13942" spans="1:14" x14ac:dyDescent="0.25">
      <c r="A13942" t="s">
        <v>261</v>
      </c>
      <c r="B13942" t="s">
        <v>12017</v>
      </c>
      <c r="C13942">
        <v>34</v>
      </c>
      <c r="D13942" t="s">
        <v>17</v>
      </c>
      <c r="E13942">
        <v>1</v>
      </c>
      <c r="F13942" t="s">
        <v>17</v>
      </c>
      <c r="G13942">
        <v>34</v>
      </c>
      <c r="H13942" t="s">
        <v>17</v>
      </c>
      <c r="I13942">
        <v>1</v>
      </c>
      <c r="J13942" t="s">
        <v>17</v>
      </c>
      <c r="K13942">
        <v>28</v>
      </c>
      <c r="L13942" t="s">
        <v>17</v>
      </c>
      <c r="M13942">
        <v>-31.666699999999999</v>
      </c>
      <c r="N13942">
        <v>-64.433300000000003</v>
      </c>
    </row>
    <row r="13943" spans="1:14" x14ac:dyDescent="0.25">
      <c r="A13943" t="s">
        <v>137</v>
      </c>
      <c r="B13943" t="s">
        <v>12018</v>
      </c>
      <c r="C13943">
        <v>44</v>
      </c>
      <c r="D13943" t="s">
        <v>17</v>
      </c>
      <c r="E13943">
        <v>1</v>
      </c>
      <c r="F13943" t="s">
        <v>17</v>
      </c>
      <c r="G13943">
        <v>44</v>
      </c>
      <c r="H13943" t="s">
        <v>17</v>
      </c>
      <c r="I13943">
        <v>0</v>
      </c>
      <c r="J13943" t="s">
        <v>17</v>
      </c>
      <c r="K13943">
        <v>36</v>
      </c>
      <c r="L13943" t="s">
        <v>17</v>
      </c>
      <c r="M13943">
        <v>39.93</v>
      </c>
      <c r="N13943">
        <v>32.85</v>
      </c>
    </row>
    <row r="13944" spans="1:14" x14ac:dyDescent="0.25">
      <c r="A13944" t="s">
        <v>61</v>
      </c>
      <c r="B13944" t="s">
        <v>12019</v>
      </c>
      <c r="C13944">
        <v>45</v>
      </c>
      <c r="D13944" t="s">
        <v>17</v>
      </c>
      <c r="E13944">
        <v>1</v>
      </c>
      <c r="F13944" t="s">
        <v>17</v>
      </c>
      <c r="G13944">
        <v>19</v>
      </c>
      <c r="H13944" t="s">
        <v>17</v>
      </c>
      <c r="I13944">
        <v>1</v>
      </c>
      <c r="J13944" t="s">
        <v>17</v>
      </c>
      <c r="K13944">
        <v>45</v>
      </c>
      <c r="L13944" t="s">
        <v>17</v>
      </c>
      <c r="M13944">
        <v>14.660500000000001</v>
      </c>
      <c r="N13944">
        <v>74.304699999999997</v>
      </c>
    </row>
    <row r="13945" spans="1:14" x14ac:dyDescent="0.25">
      <c r="A13945" t="s">
        <v>18</v>
      </c>
      <c r="B13945" t="s">
        <v>12020</v>
      </c>
      <c r="C13945">
        <v>50</v>
      </c>
      <c r="D13945" t="s">
        <v>17</v>
      </c>
      <c r="E13945">
        <v>0</v>
      </c>
      <c r="F13945" t="s">
        <v>17</v>
      </c>
      <c r="G13945">
        <v>28</v>
      </c>
      <c r="H13945" t="s">
        <v>17</v>
      </c>
      <c r="I13945">
        <v>0</v>
      </c>
      <c r="J13945" t="s">
        <v>17</v>
      </c>
      <c r="K13945">
        <v>50</v>
      </c>
      <c r="L13945" t="s">
        <v>17</v>
      </c>
      <c r="M13945">
        <v>-19.82</v>
      </c>
      <c r="N13945">
        <v>-40.272799999999997</v>
      </c>
    </row>
    <row r="13946" spans="1:14" x14ac:dyDescent="0.25">
      <c r="A13946" t="s">
        <v>18</v>
      </c>
      <c r="B13946" t="s">
        <v>12021</v>
      </c>
      <c r="C13946">
        <v>44</v>
      </c>
      <c r="D13946" t="s">
        <v>17</v>
      </c>
      <c r="E13946">
        <v>1</v>
      </c>
      <c r="F13946" t="s">
        <v>17</v>
      </c>
      <c r="G13946">
        <v>22</v>
      </c>
      <c r="H13946" t="s">
        <v>17</v>
      </c>
      <c r="I13946">
        <v>0</v>
      </c>
      <c r="J13946" t="s">
        <v>17</v>
      </c>
      <c r="K13946">
        <v>44</v>
      </c>
      <c r="L13946" t="s">
        <v>17</v>
      </c>
      <c r="M13946">
        <v>-21.358899999999998</v>
      </c>
      <c r="N13946">
        <v>-46.145800000000001</v>
      </c>
    </row>
    <row r="13947" spans="1:14" x14ac:dyDescent="0.25">
      <c r="A13947" t="s">
        <v>86</v>
      </c>
      <c r="B13947" t="s">
        <v>12022</v>
      </c>
      <c r="C13947">
        <v>52</v>
      </c>
      <c r="D13947" t="s">
        <v>16</v>
      </c>
      <c r="E13947">
        <v>1</v>
      </c>
      <c r="F13947" t="s">
        <v>17</v>
      </c>
      <c r="G13947">
        <v>36</v>
      </c>
      <c r="H13947" t="s">
        <v>17</v>
      </c>
      <c r="I13947">
        <v>2</v>
      </c>
      <c r="J13947" t="s">
        <v>17</v>
      </c>
      <c r="K13947">
        <v>52</v>
      </c>
      <c r="L13947" t="s">
        <v>16</v>
      </c>
      <c r="M13947">
        <v>50.816699999999997</v>
      </c>
      <c r="N13947">
        <v>6.2832999999999997</v>
      </c>
    </row>
    <row r="13948" spans="1:14" x14ac:dyDescent="0.25">
      <c r="A13948" t="s">
        <v>86</v>
      </c>
      <c r="B13948" t="s">
        <v>12023</v>
      </c>
      <c r="C13948">
        <v>45</v>
      </c>
      <c r="D13948" t="s">
        <v>17</v>
      </c>
      <c r="E13948">
        <v>1</v>
      </c>
      <c r="F13948" t="s">
        <v>17</v>
      </c>
      <c r="G13948">
        <v>34</v>
      </c>
      <c r="H13948" t="s">
        <v>17</v>
      </c>
      <c r="I13948">
        <v>4</v>
      </c>
      <c r="J13948" t="s">
        <v>17</v>
      </c>
      <c r="K13948">
        <v>45</v>
      </c>
      <c r="L13948" t="s">
        <v>17</v>
      </c>
      <c r="M13948">
        <v>48.933300000000003</v>
      </c>
      <c r="N13948">
        <v>8.4</v>
      </c>
    </row>
    <row r="13949" spans="1:14" x14ac:dyDescent="0.25">
      <c r="A13949" t="s">
        <v>24</v>
      </c>
      <c r="B13949" t="s">
        <v>12024</v>
      </c>
      <c r="C13949">
        <v>70</v>
      </c>
      <c r="D13949" t="s">
        <v>16</v>
      </c>
      <c r="E13949">
        <v>1</v>
      </c>
      <c r="F13949" t="s">
        <v>17</v>
      </c>
      <c r="G13949">
        <v>19</v>
      </c>
      <c r="H13949" t="s">
        <v>17</v>
      </c>
      <c r="I13949">
        <v>3</v>
      </c>
      <c r="J13949" t="s">
        <v>17</v>
      </c>
      <c r="K13949">
        <v>70</v>
      </c>
      <c r="L13949" t="s">
        <v>16</v>
      </c>
      <c r="M13949">
        <v>30.490400000000001</v>
      </c>
      <c r="N13949">
        <v>-92.4191</v>
      </c>
    </row>
    <row r="13950" spans="1:14" x14ac:dyDescent="0.25">
      <c r="A13950" t="s">
        <v>29</v>
      </c>
      <c r="B13950" t="s">
        <v>12025</v>
      </c>
      <c r="C13950">
        <v>187</v>
      </c>
      <c r="D13950" t="s">
        <v>39</v>
      </c>
      <c r="E13950">
        <v>4</v>
      </c>
      <c r="F13950" t="s">
        <v>17</v>
      </c>
      <c r="G13950">
        <v>187</v>
      </c>
      <c r="H13950" t="s">
        <v>39</v>
      </c>
      <c r="I13950">
        <v>3</v>
      </c>
      <c r="J13950" t="s">
        <v>17</v>
      </c>
      <c r="K13950">
        <v>147</v>
      </c>
      <c r="L13950" t="s">
        <v>68</v>
      </c>
      <c r="M13950">
        <v>30.397200000000002</v>
      </c>
      <c r="N13950">
        <v>114.88420000000001</v>
      </c>
    </row>
    <row r="13951" spans="1:14" x14ac:dyDescent="0.25">
      <c r="A13951" t="s">
        <v>86</v>
      </c>
      <c r="B13951" t="s">
        <v>12026</v>
      </c>
      <c r="C13951">
        <v>34</v>
      </c>
      <c r="D13951" t="s">
        <v>17</v>
      </c>
      <c r="E13951">
        <v>0</v>
      </c>
      <c r="F13951" t="s">
        <v>17</v>
      </c>
      <c r="G13951">
        <v>34</v>
      </c>
      <c r="H13951" t="s">
        <v>17</v>
      </c>
      <c r="I13951">
        <v>1</v>
      </c>
      <c r="J13951" t="s">
        <v>17</v>
      </c>
      <c r="K13951">
        <v>16</v>
      </c>
      <c r="L13951" t="s">
        <v>17</v>
      </c>
      <c r="M13951">
        <v>52.520800000000001</v>
      </c>
      <c r="N13951">
        <v>8.1986000000000008</v>
      </c>
    </row>
    <row r="13952" spans="1:14" x14ac:dyDescent="0.25">
      <c r="A13952" t="s">
        <v>86</v>
      </c>
      <c r="B13952" t="s">
        <v>12026</v>
      </c>
      <c r="C13952">
        <v>34</v>
      </c>
      <c r="D13952" t="s">
        <v>17</v>
      </c>
      <c r="E13952">
        <v>0</v>
      </c>
      <c r="F13952" t="s">
        <v>17</v>
      </c>
      <c r="G13952">
        <v>34</v>
      </c>
      <c r="H13952" t="s">
        <v>17</v>
      </c>
      <c r="I13952">
        <v>1</v>
      </c>
      <c r="J13952" t="s">
        <v>17</v>
      </c>
      <c r="K13952">
        <v>16</v>
      </c>
      <c r="L13952" t="s">
        <v>17</v>
      </c>
      <c r="M13952">
        <v>51.25</v>
      </c>
      <c r="N13952">
        <v>3.2833000000000001</v>
      </c>
    </row>
    <row r="13953" spans="1:14" x14ac:dyDescent="0.25">
      <c r="A13953" t="s">
        <v>61</v>
      </c>
      <c r="B13953" t="s">
        <v>12027</v>
      </c>
      <c r="C13953">
        <v>58</v>
      </c>
      <c r="D13953" t="s">
        <v>16</v>
      </c>
      <c r="E13953">
        <v>0</v>
      </c>
      <c r="F13953" t="s">
        <v>17</v>
      </c>
      <c r="G13953">
        <v>23</v>
      </c>
      <c r="H13953" t="s">
        <v>17</v>
      </c>
      <c r="I13953">
        <v>0</v>
      </c>
      <c r="J13953" t="s">
        <v>17</v>
      </c>
      <c r="K13953">
        <v>58</v>
      </c>
      <c r="L13953" t="s">
        <v>16</v>
      </c>
      <c r="M13953">
        <v>15.416700000000001</v>
      </c>
      <c r="N13953">
        <v>75.616699999999994</v>
      </c>
    </row>
    <row r="13954" spans="1:14" x14ac:dyDescent="0.25">
      <c r="A13954" t="s">
        <v>55</v>
      </c>
      <c r="B13954" t="s">
        <v>12028</v>
      </c>
      <c r="C13954">
        <v>54</v>
      </c>
      <c r="D13954" t="s">
        <v>16</v>
      </c>
      <c r="E13954">
        <v>1</v>
      </c>
      <c r="F13954" t="s">
        <v>17</v>
      </c>
      <c r="G13954">
        <v>17</v>
      </c>
      <c r="H13954" t="s">
        <v>17</v>
      </c>
      <c r="I13954">
        <v>11</v>
      </c>
      <c r="J13954" t="s">
        <v>17</v>
      </c>
      <c r="K13954">
        <v>54</v>
      </c>
      <c r="L13954" t="s">
        <v>16</v>
      </c>
      <c r="M13954">
        <v>54.95</v>
      </c>
      <c r="N13954">
        <v>-1.6</v>
      </c>
    </row>
    <row r="13955" spans="1:14" x14ac:dyDescent="0.25">
      <c r="A13955" t="s">
        <v>157</v>
      </c>
      <c r="B13955" t="s">
        <v>12029</v>
      </c>
      <c r="C13955">
        <v>128</v>
      </c>
      <c r="D13955" t="s">
        <v>68</v>
      </c>
      <c r="E13955">
        <v>1</v>
      </c>
      <c r="F13955" t="s">
        <v>17</v>
      </c>
      <c r="G13955">
        <v>28</v>
      </c>
      <c r="H13955" t="s">
        <v>17</v>
      </c>
      <c r="I13955">
        <v>2</v>
      </c>
      <c r="J13955" t="s">
        <v>17</v>
      </c>
      <c r="K13955">
        <v>128</v>
      </c>
      <c r="L13955" t="s">
        <v>68</v>
      </c>
      <c r="M13955">
        <v>46.201700000000002</v>
      </c>
      <c r="N13955">
        <v>6.1468999999999996</v>
      </c>
    </row>
    <row r="13956" spans="1:14" x14ac:dyDescent="0.25">
      <c r="A13956" t="s">
        <v>157</v>
      </c>
      <c r="B13956" t="s">
        <v>12029</v>
      </c>
      <c r="C13956">
        <v>128</v>
      </c>
      <c r="D13956" t="s">
        <v>68</v>
      </c>
      <c r="E13956">
        <v>1</v>
      </c>
      <c r="F13956" t="s">
        <v>17</v>
      </c>
      <c r="G13956">
        <v>28</v>
      </c>
      <c r="H13956" t="s">
        <v>17</v>
      </c>
      <c r="I13956">
        <v>2</v>
      </c>
      <c r="J13956" t="s">
        <v>17</v>
      </c>
      <c r="K13956">
        <v>128</v>
      </c>
      <c r="L13956" t="s">
        <v>68</v>
      </c>
      <c r="M13956">
        <v>41.883299999999998</v>
      </c>
      <c r="N13956">
        <v>-88.324200000000005</v>
      </c>
    </row>
    <row r="13957" spans="1:14" x14ac:dyDescent="0.25">
      <c r="A13957" t="s">
        <v>157</v>
      </c>
      <c r="B13957" t="s">
        <v>12029</v>
      </c>
      <c r="C13957">
        <v>128</v>
      </c>
      <c r="D13957" t="s">
        <v>68</v>
      </c>
      <c r="E13957">
        <v>1</v>
      </c>
      <c r="F13957" t="s">
        <v>17</v>
      </c>
      <c r="G13957">
        <v>28</v>
      </c>
      <c r="H13957" t="s">
        <v>17</v>
      </c>
      <c r="I13957">
        <v>2</v>
      </c>
      <c r="J13957" t="s">
        <v>17</v>
      </c>
      <c r="K13957">
        <v>128</v>
      </c>
      <c r="L13957" t="s">
        <v>68</v>
      </c>
      <c r="M13957">
        <v>42.8645</v>
      </c>
      <c r="N13957">
        <v>-76.982600000000005</v>
      </c>
    </row>
    <row r="13958" spans="1:14" x14ac:dyDescent="0.25">
      <c r="A13958" t="s">
        <v>52</v>
      </c>
      <c r="B13958" t="s">
        <v>12030</v>
      </c>
      <c r="C13958">
        <v>54</v>
      </c>
      <c r="D13958" t="s">
        <v>16</v>
      </c>
      <c r="E13958">
        <v>2</v>
      </c>
      <c r="F13958" t="s">
        <v>17</v>
      </c>
      <c r="G13958">
        <v>18</v>
      </c>
      <c r="H13958" t="s">
        <v>17</v>
      </c>
      <c r="I13958">
        <v>3</v>
      </c>
      <c r="J13958" t="s">
        <v>17</v>
      </c>
      <c r="K13958">
        <v>54</v>
      </c>
      <c r="L13958" t="s">
        <v>16</v>
      </c>
      <c r="M13958">
        <v>-33.017499999999998</v>
      </c>
      <c r="N13958">
        <v>27.904699999999998</v>
      </c>
    </row>
    <row r="13959" spans="1:14" x14ac:dyDescent="0.25">
      <c r="A13959" t="s">
        <v>24</v>
      </c>
      <c r="B13959" t="s">
        <v>12031</v>
      </c>
      <c r="C13959">
        <v>62</v>
      </c>
      <c r="D13959" t="s">
        <v>16</v>
      </c>
      <c r="E13959">
        <v>1</v>
      </c>
      <c r="F13959" t="s">
        <v>17</v>
      </c>
      <c r="G13959">
        <v>27</v>
      </c>
      <c r="H13959" t="s">
        <v>17</v>
      </c>
      <c r="I13959">
        <v>7</v>
      </c>
      <c r="J13959" t="s">
        <v>17</v>
      </c>
      <c r="K13959">
        <v>62</v>
      </c>
      <c r="L13959" t="s">
        <v>16</v>
      </c>
      <c r="M13959">
        <v>28.213999999999999</v>
      </c>
      <c r="N13959">
        <v>-82.722999999999999</v>
      </c>
    </row>
    <row r="13960" spans="1:14" x14ac:dyDescent="0.25">
      <c r="A13960" t="s">
        <v>86</v>
      </c>
      <c r="B13960" t="s">
        <v>12032</v>
      </c>
      <c r="C13960">
        <v>33</v>
      </c>
      <c r="D13960" t="s">
        <v>17</v>
      </c>
      <c r="E13960">
        <v>0</v>
      </c>
      <c r="F13960" t="s">
        <v>17</v>
      </c>
      <c r="G13960">
        <v>33</v>
      </c>
      <c r="H13960" t="s">
        <v>17</v>
      </c>
      <c r="I13960">
        <v>0</v>
      </c>
      <c r="J13960" t="s">
        <v>17</v>
      </c>
      <c r="K13960">
        <v>15</v>
      </c>
      <c r="L13960" t="s">
        <v>17</v>
      </c>
      <c r="M13960">
        <v>53.366900000000001</v>
      </c>
      <c r="N13960">
        <v>7.2061000000000002</v>
      </c>
    </row>
    <row r="13961" spans="1:14" x14ac:dyDescent="0.25">
      <c r="A13961" t="s">
        <v>52</v>
      </c>
      <c r="B13961" t="s">
        <v>12033</v>
      </c>
      <c r="C13961">
        <v>63</v>
      </c>
      <c r="D13961" t="s">
        <v>16</v>
      </c>
      <c r="E13961">
        <v>1</v>
      </c>
      <c r="F13961" t="s">
        <v>17</v>
      </c>
      <c r="G13961">
        <v>16</v>
      </c>
      <c r="H13961" t="s">
        <v>17</v>
      </c>
      <c r="I13961">
        <v>10</v>
      </c>
      <c r="J13961" t="s">
        <v>17</v>
      </c>
      <c r="K13961">
        <v>63</v>
      </c>
      <c r="L13961" t="s">
        <v>16</v>
      </c>
      <c r="M13961">
        <v>-26.45</v>
      </c>
      <c r="N13961">
        <v>29.45</v>
      </c>
    </row>
    <row r="13962" spans="1:14" x14ac:dyDescent="0.25">
      <c r="A13962" t="s">
        <v>245</v>
      </c>
      <c r="B13962" t="s">
        <v>12034</v>
      </c>
      <c r="C13962">
        <v>183</v>
      </c>
      <c r="D13962" t="s">
        <v>39</v>
      </c>
      <c r="E13962">
        <v>2</v>
      </c>
      <c r="F13962" t="s">
        <v>17</v>
      </c>
      <c r="G13962">
        <v>122</v>
      </c>
      <c r="H13962" t="s">
        <v>68</v>
      </c>
      <c r="I13962">
        <v>0</v>
      </c>
      <c r="J13962" t="s">
        <v>17</v>
      </c>
      <c r="K13962">
        <v>183</v>
      </c>
      <c r="L13962" t="s">
        <v>39</v>
      </c>
      <c r="M13962">
        <v>31.627800000000001</v>
      </c>
      <c r="N13962">
        <v>71.0625</v>
      </c>
    </row>
    <row r="13963" spans="1:14" x14ac:dyDescent="0.25">
      <c r="A13963" t="s">
        <v>253</v>
      </c>
      <c r="B13963" t="s">
        <v>12035</v>
      </c>
      <c r="C13963">
        <v>51</v>
      </c>
      <c r="D13963" t="s">
        <v>16</v>
      </c>
      <c r="E13963">
        <v>1</v>
      </c>
      <c r="F13963" t="s">
        <v>17</v>
      </c>
      <c r="G13963">
        <v>12</v>
      </c>
      <c r="H13963" t="s">
        <v>17</v>
      </c>
      <c r="I13963">
        <v>0</v>
      </c>
      <c r="J13963" t="s">
        <v>17</v>
      </c>
      <c r="K13963">
        <v>51</v>
      </c>
      <c r="L13963" t="s">
        <v>16</v>
      </c>
      <c r="M13963">
        <v>3.17</v>
      </c>
      <c r="N13963">
        <v>113.03</v>
      </c>
    </row>
    <row r="13964" spans="1:14" x14ac:dyDescent="0.25">
      <c r="A13964" t="s">
        <v>501</v>
      </c>
      <c r="B13964" t="s">
        <v>12036</v>
      </c>
      <c r="C13964">
        <v>35</v>
      </c>
      <c r="D13964" t="s">
        <v>17</v>
      </c>
      <c r="E13964">
        <v>1</v>
      </c>
      <c r="F13964" t="s">
        <v>17</v>
      </c>
      <c r="G13964">
        <v>29</v>
      </c>
      <c r="H13964" t="s">
        <v>17</v>
      </c>
      <c r="I13964">
        <v>1</v>
      </c>
      <c r="J13964" t="s">
        <v>17</v>
      </c>
      <c r="K13964">
        <v>35</v>
      </c>
      <c r="L13964" t="s">
        <v>17</v>
      </c>
      <c r="M13964">
        <v>47.153300000000002</v>
      </c>
      <c r="N13964">
        <v>9.8218999999999994</v>
      </c>
    </row>
    <row r="13965" spans="1:14" x14ac:dyDescent="0.25">
      <c r="A13965" t="s">
        <v>24</v>
      </c>
      <c r="B13965" t="s">
        <v>12037</v>
      </c>
      <c r="C13965">
        <v>38</v>
      </c>
      <c r="D13965" t="s">
        <v>17</v>
      </c>
      <c r="E13965">
        <v>2</v>
      </c>
      <c r="F13965" t="s">
        <v>17</v>
      </c>
      <c r="G13965">
        <v>35</v>
      </c>
      <c r="H13965" t="s">
        <v>17</v>
      </c>
      <c r="I13965">
        <v>7</v>
      </c>
      <c r="J13965" t="s">
        <v>17</v>
      </c>
      <c r="K13965">
        <v>38</v>
      </c>
      <c r="L13965" t="s">
        <v>17</v>
      </c>
      <c r="M13965">
        <v>41.657800000000002</v>
      </c>
      <c r="N13965">
        <v>-87.681100000000001</v>
      </c>
    </row>
    <row r="13966" spans="1:14" x14ac:dyDescent="0.25">
      <c r="A13966" t="s">
        <v>26</v>
      </c>
      <c r="B13966" t="s">
        <v>12038</v>
      </c>
      <c r="C13966">
        <v>40</v>
      </c>
      <c r="D13966" t="s">
        <v>17</v>
      </c>
      <c r="E13966">
        <v>1</v>
      </c>
      <c r="F13966" t="s">
        <v>17</v>
      </c>
      <c r="G13966">
        <v>28</v>
      </c>
      <c r="H13966" t="s">
        <v>17</v>
      </c>
      <c r="I13966">
        <v>4</v>
      </c>
      <c r="J13966" t="s">
        <v>17</v>
      </c>
      <c r="K13966">
        <v>40</v>
      </c>
      <c r="L13966" t="s">
        <v>17</v>
      </c>
      <c r="M13966">
        <v>51.1</v>
      </c>
      <c r="N13966">
        <v>4.2332999999999998</v>
      </c>
    </row>
    <row r="13967" spans="1:14" x14ac:dyDescent="0.25">
      <c r="A13967" t="s">
        <v>24</v>
      </c>
      <c r="B13967" t="s">
        <v>12039</v>
      </c>
      <c r="C13967">
        <v>38</v>
      </c>
      <c r="D13967" t="s">
        <v>17</v>
      </c>
      <c r="E13967">
        <v>1</v>
      </c>
      <c r="F13967" t="s">
        <v>17</v>
      </c>
      <c r="G13967">
        <v>33</v>
      </c>
      <c r="H13967" t="s">
        <v>17</v>
      </c>
      <c r="I13967">
        <v>5</v>
      </c>
      <c r="J13967" t="s">
        <v>17</v>
      </c>
      <c r="K13967">
        <v>38</v>
      </c>
      <c r="L13967" t="s">
        <v>17</v>
      </c>
      <c r="M13967">
        <v>52.7684</v>
      </c>
      <c r="N13967">
        <v>-0.3775</v>
      </c>
    </row>
    <row r="13968" spans="1:14" x14ac:dyDescent="0.25">
      <c r="A13968" t="s">
        <v>24</v>
      </c>
      <c r="B13968" t="s">
        <v>12039</v>
      </c>
      <c r="C13968">
        <v>38</v>
      </c>
      <c r="D13968" t="s">
        <v>17</v>
      </c>
      <c r="E13968">
        <v>1</v>
      </c>
      <c r="F13968" t="s">
        <v>17</v>
      </c>
      <c r="G13968">
        <v>33</v>
      </c>
      <c r="H13968" t="s">
        <v>17</v>
      </c>
      <c r="I13968">
        <v>5</v>
      </c>
      <c r="J13968" t="s">
        <v>17</v>
      </c>
      <c r="K13968">
        <v>38</v>
      </c>
      <c r="L13968" t="s">
        <v>17</v>
      </c>
      <c r="M13968">
        <v>41.723300000000002</v>
      </c>
      <c r="N13968">
        <v>-70.581599999999995</v>
      </c>
    </row>
    <row r="13969" spans="1:14" x14ac:dyDescent="0.25">
      <c r="A13969" t="s">
        <v>86</v>
      </c>
      <c r="B13969" t="s">
        <v>12040</v>
      </c>
      <c r="C13969">
        <v>65</v>
      </c>
      <c r="D13969" t="s">
        <v>16</v>
      </c>
      <c r="E13969">
        <v>1</v>
      </c>
      <c r="F13969" t="s">
        <v>17</v>
      </c>
      <c r="G13969">
        <v>33</v>
      </c>
      <c r="H13969" t="s">
        <v>17</v>
      </c>
      <c r="I13969">
        <v>3</v>
      </c>
      <c r="J13969" t="s">
        <v>17</v>
      </c>
      <c r="K13969">
        <v>65</v>
      </c>
      <c r="L13969" t="s">
        <v>16</v>
      </c>
      <c r="M13969">
        <v>50.5167</v>
      </c>
      <c r="N13969">
        <v>8.3833000000000002</v>
      </c>
    </row>
    <row r="13970" spans="1:14" x14ac:dyDescent="0.25">
      <c r="A13970" t="s">
        <v>285</v>
      </c>
      <c r="B13970" t="s">
        <v>12041</v>
      </c>
      <c r="C13970">
        <v>28</v>
      </c>
      <c r="D13970" t="s">
        <v>17</v>
      </c>
      <c r="E13970">
        <v>1</v>
      </c>
      <c r="F13970" t="s">
        <v>17</v>
      </c>
      <c r="G13970">
        <v>28</v>
      </c>
      <c r="H13970" t="s">
        <v>17</v>
      </c>
      <c r="I13970">
        <v>1</v>
      </c>
      <c r="J13970" t="s">
        <v>17</v>
      </c>
      <c r="K13970">
        <v>25</v>
      </c>
      <c r="L13970" t="s">
        <v>17</v>
      </c>
      <c r="M13970">
        <v>38.345599999999997</v>
      </c>
      <c r="N13970">
        <v>-0.76890000000000003</v>
      </c>
    </row>
    <row r="13971" spans="1:14" x14ac:dyDescent="0.25">
      <c r="A13971" t="s">
        <v>33</v>
      </c>
      <c r="B13971" t="s">
        <v>12042</v>
      </c>
      <c r="C13971">
        <v>145</v>
      </c>
      <c r="D13971" t="s">
        <v>68</v>
      </c>
      <c r="E13971">
        <v>1</v>
      </c>
      <c r="F13971" t="s">
        <v>17</v>
      </c>
      <c r="G13971">
        <v>25</v>
      </c>
      <c r="H13971" t="s">
        <v>17</v>
      </c>
      <c r="I13971">
        <v>13</v>
      </c>
      <c r="J13971" t="s">
        <v>17</v>
      </c>
      <c r="K13971">
        <v>145</v>
      </c>
      <c r="L13971" t="s">
        <v>68</v>
      </c>
      <c r="M13971">
        <v>43.290799999999997</v>
      </c>
      <c r="N13971">
        <v>5.5708000000000002</v>
      </c>
    </row>
    <row r="13972" spans="1:14" x14ac:dyDescent="0.25">
      <c r="A13972" t="s">
        <v>2220</v>
      </c>
      <c r="B13972" t="s">
        <v>12043</v>
      </c>
      <c r="C13972">
        <v>87</v>
      </c>
      <c r="D13972" t="s">
        <v>16</v>
      </c>
      <c r="E13972">
        <v>1</v>
      </c>
      <c r="F13972" t="s">
        <v>17</v>
      </c>
      <c r="G13972">
        <v>20</v>
      </c>
      <c r="H13972" t="s">
        <v>17</v>
      </c>
      <c r="I13972">
        <v>1</v>
      </c>
      <c r="J13972" t="s">
        <v>17</v>
      </c>
      <c r="K13972">
        <v>87</v>
      </c>
      <c r="L13972" t="s">
        <v>16</v>
      </c>
      <c r="M13972">
        <v>14.734999999999999</v>
      </c>
      <c r="N13972">
        <v>0.92</v>
      </c>
    </row>
    <row r="13973" spans="1:14" x14ac:dyDescent="0.25">
      <c r="A13973" t="s">
        <v>86</v>
      </c>
      <c r="B13973" t="s">
        <v>12044</v>
      </c>
      <c r="C13973">
        <v>53</v>
      </c>
      <c r="D13973" t="s">
        <v>16</v>
      </c>
      <c r="E13973">
        <v>1</v>
      </c>
      <c r="F13973" t="s">
        <v>17</v>
      </c>
      <c r="G13973">
        <v>34</v>
      </c>
      <c r="H13973" t="s">
        <v>17</v>
      </c>
      <c r="I13973">
        <v>2</v>
      </c>
      <c r="J13973" t="s">
        <v>17</v>
      </c>
      <c r="K13973">
        <v>53</v>
      </c>
      <c r="L13973" t="s">
        <v>16</v>
      </c>
      <c r="M13973">
        <v>51.049700000000001</v>
      </c>
      <c r="N13973">
        <v>8.4</v>
      </c>
    </row>
    <row r="13974" spans="1:14" x14ac:dyDescent="0.25">
      <c r="A13974" t="s">
        <v>1629</v>
      </c>
      <c r="B13974" t="s">
        <v>12045</v>
      </c>
      <c r="C13974">
        <v>155</v>
      </c>
      <c r="D13974" t="s">
        <v>39</v>
      </c>
      <c r="E13974">
        <v>1</v>
      </c>
      <c r="F13974" t="s">
        <v>17</v>
      </c>
      <c r="G13974">
        <v>20</v>
      </c>
      <c r="H13974" t="s">
        <v>17</v>
      </c>
      <c r="I13974">
        <v>1</v>
      </c>
      <c r="J13974" t="s">
        <v>17</v>
      </c>
      <c r="K13974">
        <v>155</v>
      </c>
      <c r="L13974" t="s">
        <v>39</v>
      </c>
      <c r="M13974">
        <v>13.4833</v>
      </c>
      <c r="N13974">
        <v>-16.683299999999999</v>
      </c>
    </row>
    <row r="13975" spans="1:14" x14ac:dyDescent="0.25">
      <c r="A13975" t="s">
        <v>247</v>
      </c>
      <c r="B13975" t="s">
        <v>12046</v>
      </c>
      <c r="C13975">
        <v>57</v>
      </c>
      <c r="D13975" t="s">
        <v>16</v>
      </c>
      <c r="E13975">
        <v>1</v>
      </c>
      <c r="F13975" t="s">
        <v>17</v>
      </c>
      <c r="G13975">
        <v>24</v>
      </c>
      <c r="H13975" t="s">
        <v>17</v>
      </c>
      <c r="I13975">
        <v>1</v>
      </c>
      <c r="J13975" t="s">
        <v>17</v>
      </c>
      <c r="K13975">
        <v>57</v>
      </c>
      <c r="L13975" t="s">
        <v>16</v>
      </c>
      <c r="M13975">
        <v>13.726800000000001</v>
      </c>
      <c r="N13975">
        <v>101.2105</v>
      </c>
    </row>
    <row r="13976" spans="1:14" x14ac:dyDescent="0.25">
      <c r="A13976" t="s">
        <v>18</v>
      </c>
      <c r="B13976" t="s">
        <v>12047</v>
      </c>
      <c r="C13976">
        <v>25</v>
      </c>
      <c r="D13976" t="s">
        <v>17</v>
      </c>
      <c r="E13976">
        <v>0</v>
      </c>
      <c r="F13976" t="s">
        <v>17</v>
      </c>
      <c r="G13976">
        <v>6</v>
      </c>
      <c r="H13976" t="s">
        <v>17</v>
      </c>
      <c r="I13976">
        <v>0</v>
      </c>
      <c r="J13976" t="s">
        <v>17</v>
      </c>
      <c r="K13976">
        <v>25</v>
      </c>
      <c r="L13976" t="s">
        <v>17</v>
      </c>
      <c r="M13976">
        <v>-2.8025000000000002</v>
      </c>
      <c r="N13976">
        <v>-57.068600000000004</v>
      </c>
    </row>
    <row r="13977" spans="1:14" x14ac:dyDescent="0.25">
      <c r="A13977" t="s">
        <v>191</v>
      </c>
      <c r="B13977" t="s">
        <v>12048</v>
      </c>
      <c r="C13977">
        <v>81</v>
      </c>
      <c r="D13977" t="s">
        <v>16</v>
      </c>
      <c r="E13977">
        <v>1</v>
      </c>
      <c r="F13977" t="s">
        <v>17</v>
      </c>
      <c r="G13977">
        <v>37</v>
      </c>
      <c r="H13977" t="s">
        <v>17</v>
      </c>
      <c r="I13977">
        <v>2</v>
      </c>
      <c r="J13977" t="s">
        <v>17</v>
      </c>
      <c r="K13977">
        <v>81</v>
      </c>
      <c r="L13977" t="s">
        <v>16</v>
      </c>
      <c r="M13977">
        <v>47.4925</v>
      </c>
      <c r="N13977">
        <v>19.051400000000001</v>
      </c>
    </row>
    <row r="13978" spans="1:14" x14ac:dyDescent="0.25">
      <c r="A13978" t="s">
        <v>345</v>
      </c>
      <c r="B13978" t="s">
        <v>12049</v>
      </c>
      <c r="C13978">
        <v>44</v>
      </c>
      <c r="D13978" t="s">
        <v>17</v>
      </c>
      <c r="E13978">
        <v>1</v>
      </c>
      <c r="F13978" t="s">
        <v>17</v>
      </c>
      <c r="G13978">
        <v>34</v>
      </c>
      <c r="H13978" t="s">
        <v>17</v>
      </c>
      <c r="I13978">
        <v>0</v>
      </c>
      <c r="J13978" t="s">
        <v>17</v>
      </c>
      <c r="K13978">
        <v>44</v>
      </c>
      <c r="L13978" t="s">
        <v>17</v>
      </c>
      <c r="M13978">
        <v>42.466700000000003</v>
      </c>
      <c r="N13978">
        <v>21.7667</v>
      </c>
    </row>
    <row r="13979" spans="1:14" x14ac:dyDescent="0.25">
      <c r="A13979" t="s">
        <v>580</v>
      </c>
      <c r="B13979" t="s">
        <v>12050</v>
      </c>
      <c r="C13979">
        <v>36</v>
      </c>
      <c r="D13979" t="s">
        <v>17</v>
      </c>
      <c r="E13979">
        <v>1</v>
      </c>
      <c r="F13979" t="s">
        <v>17</v>
      </c>
      <c r="G13979">
        <v>36</v>
      </c>
      <c r="H13979" t="s">
        <v>17</v>
      </c>
      <c r="I13979">
        <v>0</v>
      </c>
      <c r="J13979" t="s">
        <v>17</v>
      </c>
      <c r="K13979">
        <v>21</v>
      </c>
      <c r="L13979" t="s">
        <v>17</v>
      </c>
      <c r="M13979">
        <v>45.916699999999999</v>
      </c>
      <c r="N13979">
        <v>28.183599999999998</v>
      </c>
    </row>
    <row r="13980" spans="1:14" x14ac:dyDescent="0.25">
      <c r="A13980" t="s">
        <v>555</v>
      </c>
      <c r="B13980" t="s">
        <v>12051</v>
      </c>
      <c r="C13980">
        <v>50</v>
      </c>
      <c r="D13980" t="s">
        <v>17</v>
      </c>
      <c r="E13980">
        <v>1</v>
      </c>
      <c r="F13980" t="s">
        <v>17</v>
      </c>
      <c r="G13980">
        <v>18</v>
      </c>
      <c r="H13980" t="s">
        <v>17</v>
      </c>
      <c r="I13980">
        <v>2</v>
      </c>
      <c r="J13980" t="s">
        <v>17</v>
      </c>
      <c r="K13980">
        <v>50</v>
      </c>
      <c r="L13980" t="s">
        <v>17</v>
      </c>
      <c r="M13980">
        <v>22.533899999999999</v>
      </c>
      <c r="N13980">
        <v>-80.909700000000001</v>
      </c>
    </row>
    <row r="13981" spans="1:14" x14ac:dyDescent="0.25">
      <c r="A13981" t="s">
        <v>61</v>
      </c>
      <c r="B13981" t="s">
        <v>12052</v>
      </c>
      <c r="C13981">
        <v>173</v>
      </c>
      <c r="D13981" t="s">
        <v>39</v>
      </c>
      <c r="E13981">
        <v>5</v>
      </c>
      <c r="F13981" t="s">
        <v>17</v>
      </c>
      <c r="G13981">
        <v>117</v>
      </c>
      <c r="H13981" t="s">
        <v>68</v>
      </c>
      <c r="I13981">
        <v>6</v>
      </c>
      <c r="J13981" t="s">
        <v>17</v>
      </c>
      <c r="K13981">
        <v>173</v>
      </c>
      <c r="L13981" t="s">
        <v>39</v>
      </c>
      <c r="M13981">
        <v>22.867100000000001</v>
      </c>
      <c r="N13981">
        <v>88.367400000000004</v>
      </c>
    </row>
    <row r="13982" spans="1:14" x14ac:dyDescent="0.25">
      <c r="A13982" t="s">
        <v>24</v>
      </c>
      <c r="B13982" t="s">
        <v>12053</v>
      </c>
      <c r="C13982">
        <v>51</v>
      </c>
      <c r="D13982" t="s">
        <v>16</v>
      </c>
      <c r="E13982">
        <v>2</v>
      </c>
      <c r="F13982" t="s">
        <v>17</v>
      </c>
      <c r="G13982">
        <v>47</v>
      </c>
      <c r="H13982" t="s">
        <v>17</v>
      </c>
      <c r="I13982">
        <v>4</v>
      </c>
      <c r="J13982" t="s">
        <v>17</v>
      </c>
      <c r="K13982">
        <v>51</v>
      </c>
      <c r="L13982" t="s">
        <v>16</v>
      </c>
      <c r="M13982">
        <v>30.5259</v>
      </c>
      <c r="N13982">
        <v>-87.273300000000006</v>
      </c>
    </row>
    <row r="13983" spans="1:14" x14ac:dyDescent="0.25">
      <c r="A13983" t="s">
        <v>228</v>
      </c>
      <c r="B13983" t="s">
        <v>12054</v>
      </c>
      <c r="C13983">
        <v>42</v>
      </c>
      <c r="D13983" t="s">
        <v>17</v>
      </c>
      <c r="E13983">
        <v>1</v>
      </c>
      <c r="F13983" t="s">
        <v>17</v>
      </c>
      <c r="G13983">
        <v>19</v>
      </c>
      <c r="H13983" t="s">
        <v>17</v>
      </c>
      <c r="I13983">
        <v>0</v>
      </c>
      <c r="J13983" t="s">
        <v>17</v>
      </c>
      <c r="K13983">
        <v>42</v>
      </c>
      <c r="L13983" t="s">
        <v>17</v>
      </c>
      <c r="M13983">
        <v>-22.816700000000001</v>
      </c>
      <c r="N13983">
        <v>47.816699999999997</v>
      </c>
    </row>
    <row r="13984" spans="1:14" x14ac:dyDescent="0.25">
      <c r="A13984" t="s">
        <v>86</v>
      </c>
      <c r="B13984" t="s">
        <v>12055</v>
      </c>
      <c r="C13984">
        <v>64</v>
      </c>
      <c r="D13984" t="s">
        <v>16</v>
      </c>
      <c r="E13984">
        <v>1</v>
      </c>
      <c r="F13984" t="s">
        <v>17</v>
      </c>
      <c r="G13984">
        <v>51</v>
      </c>
      <c r="H13984" t="s">
        <v>16</v>
      </c>
      <c r="I13984">
        <v>0</v>
      </c>
      <c r="J13984" t="s">
        <v>17</v>
      </c>
      <c r="K13984">
        <v>64</v>
      </c>
      <c r="L13984" t="s">
        <v>16</v>
      </c>
      <c r="M13984">
        <v>49.375799999999998</v>
      </c>
      <c r="N13984">
        <v>11.213100000000001</v>
      </c>
    </row>
    <row r="13985" spans="1:14" x14ac:dyDescent="0.25">
      <c r="A13985" t="s">
        <v>20</v>
      </c>
      <c r="B13985" t="s">
        <v>12056</v>
      </c>
      <c r="C13985">
        <v>70</v>
      </c>
      <c r="D13985" t="s">
        <v>16</v>
      </c>
      <c r="E13985">
        <v>1</v>
      </c>
      <c r="F13985" t="s">
        <v>17</v>
      </c>
      <c r="G13985">
        <v>63</v>
      </c>
      <c r="H13985" t="s">
        <v>16</v>
      </c>
      <c r="I13985">
        <v>0</v>
      </c>
      <c r="J13985" t="s">
        <v>17</v>
      </c>
      <c r="K13985">
        <v>70</v>
      </c>
      <c r="L13985" t="s">
        <v>16</v>
      </c>
      <c r="M13985">
        <v>44.866700000000002</v>
      </c>
      <c r="N13985">
        <v>10.066700000000001</v>
      </c>
    </row>
    <row r="13986" spans="1:14" x14ac:dyDescent="0.25">
      <c r="A13986" t="s">
        <v>285</v>
      </c>
      <c r="B13986" t="s">
        <v>12057</v>
      </c>
      <c r="C13986">
        <v>38</v>
      </c>
      <c r="D13986" t="s">
        <v>17</v>
      </c>
      <c r="E13986">
        <v>1</v>
      </c>
      <c r="F13986" t="s">
        <v>17</v>
      </c>
      <c r="G13986">
        <v>38</v>
      </c>
      <c r="H13986" t="s">
        <v>17</v>
      </c>
      <c r="I13986">
        <v>0</v>
      </c>
      <c r="J13986" t="s">
        <v>17</v>
      </c>
      <c r="K13986">
        <v>37</v>
      </c>
      <c r="L13986" t="s">
        <v>17</v>
      </c>
      <c r="M13986">
        <v>41.52</v>
      </c>
      <c r="N13986">
        <v>0.35</v>
      </c>
    </row>
    <row r="13987" spans="1:14" x14ac:dyDescent="0.25">
      <c r="A13987" t="s">
        <v>86</v>
      </c>
      <c r="B13987" t="s">
        <v>12058</v>
      </c>
      <c r="C13987">
        <v>55</v>
      </c>
      <c r="D13987" t="s">
        <v>16</v>
      </c>
      <c r="E13987">
        <v>1</v>
      </c>
      <c r="F13987" t="s">
        <v>17</v>
      </c>
      <c r="G13987">
        <v>47</v>
      </c>
      <c r="H13987" t="s">
        <v>17</v>
      </c>
      <c r="I13987">
        <v>0</v>
      </c>
      <c r="J13987" t="s">
        <v>17</v>
      </c>
      <c r="K13987">
        <v>55</v>
      </c>
      <c r="L13987" t="s">
        <v>16</v>
      </c>
      <c r="M13987">
        <v>51.058900000000001</v>
      </c>
      <c r="N13987">
        <v>8.7966999999999995</v>
      </c>
    </row>
    <row r="13988" spans="1:14" x14ac:dyDescent="0.25">
      <c r="A13988" t="s">
        <v>86</v>
      </c>
      <c r="B13988" t="s">
        <v>12058</v>
      </c>
      <c r="C13988">
        <v>55</v>
      </c>
      <c r="D13988" t="s">
        <v>16</v>
      </c>
      <c r="E13988">
        <v>1</v>
      </c>
      <c r="F13988" t="s">
        <v>17</v>
      </c>
      <c r="G13988">
        <v>47</v>
      </c>
      <c r="H13988" t="s">
        <v>17</v>
      </c>
      <c r="I13988">
        <v>0</v>
      </c>
      <c r="J13988" t="s">
        <v>17</v>
      </c>
      <c r="K13988">
        <v>55</v>
      </c>
      <c r="L13988" t="s">
        <v>16</v>
      </c>
      <c r="M13988">
        <v>50.910800000000002</v>
      </c>
      <c r="N13988">
        <v>13.037800000000001</v>
      </c>
    </row>
    <row r="13989" spans="1:14" x14ac:dyDescent="0.25">
      <c r="A13989" t="s">
        <v>1922</v>
      </c>
      <c r="B13989" t="s">
        <v>12059</v>
      </c>
      <c r="C13989">
        <v>162</v>
      </c>
      <c r="D13989" t="s">
        <v>39</v>
      </c>
      <c r="E13989">
        <v>1</v>
      </c>
      <c r="F13989" t="s">
        <v>17</v>
      </c>
      <c r="G13989">
        <v>45</v>
      </c>
      <c r="H13989" t="s">
        <v>17</v>
      </c>
      <c r="I13989">
        <v>0</v>
      </c>
      <c r="J13989" t="s">
        <v>17</v>
      </c>
      <c r="K13989">
        <v>162</v>
      </c>
      <c r="L13989" t="s">
        <v>39</v>
      </c>
      <c r="M13989">
        <v>16.2667</v>
      </c>
      <c r="N13989">
        <v>-0.05</v>
      </c>
    </row>
    <row r="13990" spans="1:14" x14ac:dyDescent="0.25">
      <c r="A13990" t="s">
        <v>174</v>
      </c>
      <c r="B13990" t="s">
        <v>12060</v>
      </c>
      <c r="C13990">
        <v>24</v>
      </c>
      <c r="D13990" t="s">
        <v>17</v>
      </c>
      <c r="E13990">
        <v>0</v>
      </c>
      <c r="F13990" t="s">
        <v>17</v>
      </c>
      <c r="G13990">
        <v>11</v>
      </c>
      <c r="H13990" t="s">
        <v>17</v>
      </c>
      <c r="I13990">
        <v>11</v>
      </c>
      <c r="J13990" t="s">
        <v>17</v>
      </c>
      <c r="K13990">
        <v>24</v>
      </c>
      <c r="L13990" t="s">
        <v>17</v>
      </c>
      <c r="M13990">
        <v>-34.598100000000002</v>
      </c>
      <c r="N13990">
        <v>138.745</v>
      </c>
    </row>
    <row r="13991" spans="1:14" x14ac:dyDescent="0.25">
      <c r="A13991" t="s">
        <v>40</v>
      </c>
      <c r="B13991" t="s">
        <v>12061</v>
      </c>
      <c r="C13991">
        <v>95</v>
      </c>
      <c r="D13991" t="s">
        <v>16</v>
      </c>
      <c r="E13991">
        <v>2</v>
      </c>
      <c r="F13991" t="s">
        <v>17</v>
      </c>
      <c r="G13991">
        <v>16</v>
      </c>
      <c r="H13991" t="s">
        <v>17</v>
      </c>
      <c r="I13991">
        <v>3</v>
      </c>
      <c r="J13991" t="s">
        <v>17</v>
      </c>
      <c r="K13991">
        <v>95</v>
      </c>
      <c r="L13991" t="s">
        <v>16</v>
      </c>
      <c r="M13991">
        <v>4.9166999999999996</v>
      </c>
      <c r="N13991">
        <v>-75.75</v>
      </c>
    </row>
    <row r="13992" spans="1:14" x14ac:dyDescent="0.25">
      <c r="A13992" t="s">
        <v>24</v>
      </c>
      <c r="B13992" t="s">
        <v>12062</v>
      </c>
      <c r="C13992">
        <v>46</v>
      </c>
      <c r="D13992" t="s">
        <v>17</v>
      </c>
      <c r="E13992">
        <v>1</v>
      </c>
      <c r="F13992" t="s">
        <v>17</v>
      </c>
      <c r="G13992">
        <v>46</v>
      </c>
      <c r="H13992" t="s">
        <v>17</v>
      </c>
      <c r="I13992">
        <v>1</v>
      </c>
      <c r="J13992" t="s">
        <v>17</v>
      </c>
      <c r="K13992">
        <v>41</v>
      </c>
      <c r="L13992" t="s">
        <v>17</v>
      </c>
      <c r="M13992">
        <v>39.357100000000003</v>
      </c>
      <c r="N13992">
        <v>-84.302300000000002</v>
      </c>
    </row>
    <row r="13993" spans="1:14" x14ac:dyDescent="0.25">
      <c r="A13993" t="s">
        <v>24</v>
      </c>
      <c r="B13993" t="s">
        <v>12063</v>
      </c>
      <c r="C13993">
        <v>66</v>
      </c>
      <c r="D13993" t="s">
        <v>16</v>
      </c>
      <c r="E13993">
        <v>2</v>
      </c>
      <c r="F13993" t="s">
        <v>17</v>
      </c>
      <c r="G13993">
        <v>31</v>
      </c>
      <c r="H13993" t="s">
        <v>17</v>
      </c>
      <c r="I13993">
        <v>5</v>
      </c>
      <c r="J13993" t="s">
        <v>17</v>
      </c>
      <c r="K13993">
        <v>66</v>
      </c>
      <c r="L13993" t="s">
        <v>16</v>
      </c>
      <c r="M13993">
        <v>32.760199999999998</v>
      </c>
      <c r="N13993">
        <v>-96.586500000000001</v>
      </c>
    </row>
    <row r="13994" spans="1:14" x14ac:dyDescent="0.25">
      <c r="A13994" t="s">
        <v>24</v>
      </c>
      <c r="B13994" t="s">
        <v>12063</v>
      </c>
      <c r="C13994">
        <v>66</v>
      </c>
      <c r="D13994" t="s">
        <v>16</v>
      </c>
      <c r="E13994">
        <v>2</v>
      </c>
      <c r="F13994" t="s">
        <v>17</v>
      </c>
      <c r="G13994">
        <v>31</v>
      </c>
      <c r="H13994" t="s">
        <v>17</v>
      </c>
      <c r="I13994">
        <v>5</v>
      </c>
      <c r="J13994" t="s">
        <v>17</v>
      </c>
      <c r="K13994">
        <v>66</v>
      </c>
      <c r="L13994" t="s">
        <v>16</v>
      </c>
      <c r="M13994">
        <v>36.803199999999997</v>
      </c>
      <c r="N13994">
        <v>-114.133</v>
      </c>
    </row>
    <row r="13995" spans="1:14" x14ac:dyDescent="0.25">
      <c r="A13995" t="s">
        <v>24</v>
      </c>
      <c r="B13995" t="s">
        <v>12064</v>
      </c>
      <c r="C13995">
        <v>48</v>
      </c>
      <c r="D13995" t="s">
        <v>17</v>
      </c>
      <c r="E13995">
        <v>1</v>
      </c>
      <c r="F13995" t="s">
        <v>17</v>
      </c>
      <c r="G13995">
        <v>44</v>
      </c>
      <c r="H13995" t="s">
        <v>17</v>
      </c>
      <c r="I13995">
        <v>2</v>
      </c>
      <c r="J13995" t="s">
        <v>17</v>
      </c>
      <c r="K13995">
        <v>48</v>
      </c>
      <c r="L13995" t="s">
        <v>17</v>
      </c>
      <c r="M13995">
        <v>30.424099999999999</v>
      </c>
      <c r="N13995">
        <v>-88.528899999999993</v>
      </c>
    </row>
    <row r="13996" spans="1:14" x14ac:dyDescent="0.25">
      <c r="A13996" t="s">
        <v>14</v>
      </c>
      <c r="B13996" t="s">
        <v>12065</v>
      </c>
      <c r="C13996">
        <v>80</v>
      </c>
      <c r="D13996" t="s">
        <v>16</v>
      </c>
      <c r="E13996">
        <v>2</v>
      </c>
      <c r="F13996" t="s">
        <v>17</v>
      </c>
      <c r="G13996">
        <v>44</v>
      </c>
      <c r="H13996" t="s">
        <v>17</v>
      </c>
      <c r="I13996">
        <v>2</v>
      </c>
      <c r="J13996" t="s">
        <v>17</v>
      </c>
      <c r="K13996">
        <v>80</v>
      </c>
      <c r="L13996" t="s">
        <v>16</v>
      </c>
      <c r="M13996">
        <v>42.816699999999997</v>
      </c>
      <c r="N13996">
        <v>132.88329999999999</v>
      </c>
    </row>
    <row r="13997" spans="1:14" x14ac:dyDescent="0.25">
      <c r="A13997" t="s">
        <v>14</v>
      </c>
      <c r="B13997" t="s">
        <v>12065</v>
      </c>
      <c r="C13997">
        <v>80</v>
      </c>
      <c r="D13997" t="s">
        <v>16</v>
      </c>
      <c r="E13997">
        <v>2</v>
      </c>
      <c r="F13997" t="s">
        <v>17</v>
      </c>
      <c r="G13997">
        <v>44</v>
      </c>
      <c r="H13997" t="s">
        <v>17</v>
      </c>
      <c r="I13997">
        <v>2</v>
      </c>
      <c r="J13997" t="s">
        <v>17</v>
      </c>
      <c r="K13997">
        <v>80</v>
      </c>
      <c r="L13997" t="s">
        <v>16</v>
      </c>
      <c r="M13997">
        <v>67.720600000000005</v>
      </c>
      <c r="N13997">
        <v>77.661699999999996</v>
      </c>
    </row>
    <row r="13998" spans="1:14" x14ac:dyDescent="0.25">
      <c r="A13998" t="s">
        <v>24</v>
      </c>
      <c r="B13998" t="s">
        <v>12066</v>
      </c>
      <c r="C13998">
        <v>51</v>
      </c>
      <c r="D13998" t="s">
        <v>16</v>
      </c>
      <c r="E13998">
        <v>1</v>
      </c>
      <c r="F13998" t="s">
        <v>17</v>
      </c>
      <c r="G13998">
        <v>34</v>
      </c>
      <c r="H13998" t="s">
        <v>17</v>
      </c>
      <c r="I13998">
        <v>3</v>
      </c>
      <c r="J13998" t="s">
        <v>17</v>
      </c>
      <c r="K13998">
        <v>51</v>
      </c>
      <c r="L13998" t="s">
        <v>16</v>
      </c>
      <c r="M13998">
        <v>41.896000000000001</v>
      </c>
      <c r="N13998">
        <v>-88.225300000000004</v>
      </c>
    </row>
    <row r="13999" spans="1:14" x14ac:dyDescent="0.25">
      <c r="A13999" t="s">
        <v>24</v>
      </c>
      <c r="B13999" t="s">
        <v>12067</v>
      </c>
      <c r="C13999">
        <v>74</v>
      </c>
      <c r="D13999" t="s">
        <v>16</v>
      </c>
      <c r="E13999">
        <v>1</v>
      </c>
      <c r="F13999" t="s">
        <v>17</v>
      </c>
      <c r="G13999">
        <v>60</v>
      </c>
      <c r="H13999" t="s">
        <v>16</v>
      </c>
      <c r="I13999">
        <v>2</v>
      </c>
      <c r="J13999" t="s">
        <v>17</v>
      </c>
      <c r="K13999">
        <v>74</v>
      </c>
      <c r="L13999" t="s">
        <v>16</v>
      </c>
      <c r="M13999">
        <v>35.152999999999999</v>
      </c>
      <c r="N13999">
        <v>-90.199600000000004</v>
      </c>
    </row>
    <row r="14000" spans="1:14" x14ac:dyDescent="0.25">
      <c r="A14000" t="s">
        <v>26</v>
      </c>
      <c r="B14000" t="s">
        <v>12068</v>
      </c>
      <c r="C14000">
        <v>50</v>
      </c>
      <c r="D14000" t="s">
        <v>17</v>
      </c>
      <c r="E14000">
        <v>1</v>
      </c>
      <c r="F14000" t="s">
        <v>17</v>
      </c>
      <c r="G14000">
        <v>38</v>
      </c>
      <c r="H14000" t="s">
        <v>17</v>
      </c>
      <c r="I14000">
        <v>2</v>
      </c>
      <c r="J14000" t="s">
        <v>17</v>
      </c>
      <c r="K14000">
        <v>50</v>
      </c>
      <c r="L14000" t="s">
        <v>17</v>
      </c>
      <c r="M14000">
        <v>51.066699999999997</v>
      </c>
      <c r="N14000">
        <v>4.3666999999999998</v>
      </c>
    </row>
    <row r="14001" spans="1:14" x14ac:dyDescent="0.25">
      <c r="A14001" t="s">
        <v>86</v>
      </c>
      <c r="B14001" t="s">
        <v>12069</v>
      </c>
      <c r="C14001">
        <v>66</v>
      </c>
      <c r="D14001" t="s">
        <v>16</v>
      </c>
      <c r="E14001">
        <v>1</v>
      </c>
      <c r="F14001" t="s">
        <v>17</v>
      </c>
      <c r="G14001">
        <v>58</v>
      </c>
      <c r="H14001" t="s">
        <v>16</v>
      </c>
      <c r="I14001">
        <v>0</v>
      </c>
      <c r="J14001" t="s">
        <v>17</v>
      </c>
      <c r="K14001">
        <v>66</v>
      </c>
      <c r="L14001" t="s">
        <v>16</v>
      </c>
      <c r="M14001">
        <v>48.6</v>
      </c>
      <c r="N14001">
        <v>11.6167</v>
      </c>
    </row>
    <row r="14002" spans="1:14" x14ac:dyDescent="0.25">
      <c r="A14002" t="s">
        <v>285</v>
      </c>
      <c r="B14002" t="s">
        <v>12070</v>
      </c>
      <c r="C14002">
        <v>40</v>
      </c>
      <c r="D14002" t="s">
        <v>17</v>
      </c>
      <c r="E14002">
        <v>1</v>
      </c>
      <c r="F14002" t="s">
        <v>17</v>
      </c>
      <c r="G14002">
        <v>40</v>
      </c>
      <c r="H14002" t="s">
        <v>17</v>
      </c>
      <c r="I14002">
        <v>0</v>
      </c>
      <c r="J14002" t="s">
        <v>17</v>
      </c>
      <c r="K14002">
        <v>14</v>
      </c>
      <c r="L14002" t="s">
        <v>17</v>
      </c>
      <c r="M14002">
        <v>38.1</v>
      </c>
      <c r="N14002">
        <v>-3.0832999999999999</v>
      </c>
    </row>
    <row r="14003" spans="1:14" x14ac:dyDescent="0.25">
      <c r="A14003" t="s">
        <v>501</v>
      </c>
      <c r="B14003" t="s">
        <v>12071</v>
      </c>
      <c r="C14003">
        <v>64</v>
      </c>
      <c r="D14003" t="s">
        <v>16</v>
      </c>
      <c r="E14003">
        <v>1</v>
      </c>
      <c r="F14003" t="s">
        <v>17</v>
      </c>
      <c r="G14003">
        <v>39</v>
      </c>
      <c r="H14003" t="s">
        <v>17</v>
      </c>
      <c r="I14003">
        <v>0</v>
      </c>
      <c r="J14003" t="s">
        <v>17</v>
      </c>
      <c r="K14003">
        <v>64</v>
      </c>
      <c r="L14003" t="s">
        <v>16</v>
      </c>
      <c r="M14003">
        <v>46.616700000000002</v>
      </c>
      <c r="N14003">
        <v>13.833299999999999</v>
      </c>
    </row>
    <row r="14004" spans="1:14" x14ac:dyDescent="0.25">
      <c r="A14004" t="s">
        <v>24</v>
      </c>
      <c r="B14004" t="s">
        <v>12072</v>
      </c>
      <c r="C14004">
        <v>35</v>
      </c>
      <c r="D14004" t="s">
        <v>17</v>
      </c>
      <c r="E14004">
        <v>1</v>
      </c>
      <c r="F14004" t="s">
        <v>17</v>
      </c>
      <c r="G14004">
        <v>27</v>
      </c>
      <c r="H14004" t="s">
        <v>17</v>
      </c>
      <c r="I14004">
        <v>2</v>
      </c>
      <c r="J14004" t="s">
        <v>17</v>
      </c>
      <c r="K14004">
        <v>35</v>
      </c>
      <c r="L14004" t="s">
        <v>17</v>
      </c>
      <c r="M14004">
        <v>31.559899999999999</v>
      </c>
      <c r="N14004">
        <v>-97.188199999999995</v>
      </c>
    </row>
    <row r="14005" spans="1:14" x14ac:dyDescent="0.25">
      <c r="A14005" t="s">
        <v>86</v>
      </c>
      <c r="B14005" t="s">
        <v>12073</v>
      </c>
      <c r="C14005">
        <v>53</v>
      </c>
      <c r="D14005" t="s">
        <v>16</v>
      </c>
      <c r="E14005">
        <v>1</v>
      </c>
      <c r="F14005" t="s">
        <v>17</v>
      </c>
      <c r="G14005">
        <v>44</v>
      </c>
      <c r="H14005" t="s">
        <v>17</v>
      </c>
      <c r="I14005">
        <v>0</v>
      </c>
      <c r="J14005" t="s">
        <v>17</v>
      </c>
      <c r="K14005">
        <v>53</v>
      </c>
      <c r="L14005" t="s">
        <v>16</v>
      </c>
      <c r="M14005">
        <v>51.5</v>
      </c>
      <c r="N14005">
        <v>9.1697000000000006</v>
      </c>
    </row>
    <row r="14006" spans="1:14" x14ac:dyDescent="0.25">
      <c r="A14006" t="s">
        <v>157</v>
      </c>
      <c r="B14006" t="s">
        <v>12074</v>
      </c>
      <c r="C14006">
        <v>33</v>
      </c>
      <c r="D14006" t="s">
        <v>17</v>
      </c>
      <c r="E14006">
        <v>1</v>
      </c>
      <c r="F14006" t="s">
        <v>17</v>
      </c>
      <c r="G14006">
        <v>28</v>
      </c>
      <c r="H14006" t="s">
        <v>17</v>
      </c>
      <c r="I14006">
        <v>1</v>
      </c>
      <c r="J14006" t="s">
        <v>17</v>
      </c>
      <c r="K14006">
        <v>33</v>
      </c>
      <c r="L14006" t="s">
        <v>17</v>
      </c>
      <c r="M14006">
        <v>46.42</v>
      </c>
      <c r="N14006">
        <v>6.27</v>
      </c>
    </row>
    <row r="14007" spans="1:14" x14ac:dyDescent="0.25">
      <c r="A14007" t="s">
        <v>14</v>
      </c>
      <c r="B14007" t="s">
        <v>12075</v>
      </c>
      <c r="C14007">
        <v>61</v>
      </c>
      <c r="D14007" t="s">
        <v>16</v>
      </c>
      <c r="E14007">
        <v>1</v>
      </c>
      <c r="F14007" t="s">
        <v>17</v>
      </c>
      <c r="G14007">
        <v>27</v>
      </c>
      <c r="H14007" t="s">
        <v>17</v>
      </c>
      <c r="I14007">
        <v>9</v>
      </c>
      <c r="J14007" t="s">
        <v>17</v>
      </c>
      <c r="K14007">
        <v>61</v>
      </c>
      <c r="L14007" t="s">
        <v>16</v>
      </c>
      <c r="M14007">
        <v>55.614699999999999</v>
      </c>
      <c r="N14007">
        <v>36.987200000000001</v>
      </c>
    </row>
    <row r="14008" spans="1:14" x14ac:dyDescent="0.25">
      <c r="A14008" t="s">
        <v>61</v>
      </c>
      <c r="B14008" t="s">
        <v>12076</v>
      </c>
      <c r="C14008">
        <v>37</v>
      </c>
      <c r="D14008" t="s">
        <v>17</v>
      </c>
      <c r="E14008">
        <v>0</v>
      </c>
      <c r="F14008" t="s">
        <v>17</v>
      </c>
      <c r="G14008">
        <v>24</v>
      </c>
      <c r="H14008" t="s">
        <v>17</v>
      </c>
      <c r="I14008">
        <v>0</v>
      </c>
      <c r="J14008" t="s">
        <v>17</v>
      </c>
      <c r="K14008">
        <v>37</v>
      </c>
      <c r="L14008" t="s">
        <v>17</v>
      </c>
      <c r="M14008">
        <v>12.786300000000001</v>
      </c>
      <c r="N14008">
        <v>76.243300000000005</v>
      </c>
    </row>
    <row r="14009" spans="1:14" x14ac:dyDescent="0.25">
      <c r="A14009" t="s">
        <v>29</v>
      </c>
      <c r="B14009" t="s">
        <v>12077</v>
      </c>
      <c r="C14009">
        <v>193</v>
      </c>
      <c r="D14009" t="s">
        <v>39</v>
      </c>
      <c r="E14009">
        <v>5</v>
      </c>
      <c r="F14009" t="s">
        <v>17</v>
      </c>
      <c r="G14009">
        <v>193</v>
      </c>
      <c r="H14009" t="s">
        <v>39</v>
      </c>
      <c r="I14009">
        <v>5</v>
      </c>
      <c r="J14009" t="s">
        <v>17</v>
      </c>
      <c r="K14009">
        <v>155</v>
      </c>
      <c r="L14009" t="s">
        <v>39</v>
      </c>
      <c r="M14009">
        <v>33.581899999999997</v>
      </c>
      <c r="N14009">
        <v>119.02800000000001</v>
      </c>
    </row>
    <row r="14010" spans="1:14" x14ac:dyDescent="0.25">
      <c r="A14010" t="s">
        <v>24</v>
      </c>
      <c r="B14010" t="s">
        <v>12078</v>
      </c>
      <c r="C14010">
        <v>62</v>
      </c>
      <c r="D14010" t="s">
        <v>16</v>
      </c>
      <c r="E14010">
        <v>2</v>
      </c>
      <c r="F14010" t="s">
        <v>17</v>
      </c>
      <c r="G14010">
        <v>25</v>
      </c>
      <c r="H14010" t="s">
        <v>17</v>
      </c>
      <c r="I14010">
        <v>11</v>
      </c>
      <c r="J14010" t="s">
        <v>17</v>
      </c>
      <c r="K14010">
        <v>62</v>
      </c>
      <c r="L14010" t="s">
        <v>16</v>
      </c>
      <c r="M14010">
        <v>35.405999999999999</v>
      </c>
      <c r="N14010">
        <v>-80.871600000000001</v>
      </c>
    </row>
    <row r="14011" spans="1:14" x14ac:dyDescent="0.25">
      <c r="A14011" t="s">
        <v>50</v>
      </c>
      <c r="B14011" t="s">
        <v>12079</v>
      </c>
      <c r="C14011">
        <v>39</v>
      </c>
      <c r="D14011" t="s">
        <v>17</v>
      </c>
      <c r="E14011">
        <v>1</v>
      </c>
      <c r="F14011" t="s">
        <v>17</v>
      </c>
      <c r="G14011">
        <v>39</v>
      </c>
      <c r="H14011" t="s">
        <v>17</v>
      </c>
      <c r="I14011">
        <v>0</v>
      </c>
      <c r="J14011" t="s">
        <v>17</v>
      </c>
      <c r="K14011">
        <v>15</v>
      </c>
      <c r="L14011" t="s">
        <v>17</v>
      </c>
      <c r="M14011">
        <v>64.075000000000003</v>
      </c>
      <c r="N14011">
        <v>24.533300000000001</v>
      </c>
    </row>
    <row r="14012" spans="1:14" x14ac:dyDescent="0.25">
      <c r="A14012" t="s">
        <v>551</v>
      </c>
      <c r="B14012" t="s">
        <v>12080</v>
      </c>
      <c r="C14012">
        <v>45</v>
      </c>
      <c r="D14012" t="s">
        <v>17</v>
      </c>
      <c r="E14012">
        <v>1</v>
      </c>
      <c r="F14012" t="s">
        <v>17</v>
      </c>
      <c r="G14012">
        <v>17</v>
      </c>
      <c r="H14012" t="s">
        <v>17</v>
      </c>
      <c r="I14012">
        <v>0</v>
      </c>
      <c r="J14012" t="s">
        <v>17</v>
      </c>
      <c r="K14012">
        <v>45</v>
      </c>
      <c r="L14012" t="s">
        <v>17</v>
      </c>
      <c r="M14012">
        <v>3.4649999999999999</v>
      </c>
      <c r="N14012">
        <v>31.245000000000001</v>
      </c>
    </row>
    <row r="14013" spans="1:14" x14ac:dyDescent="0.25">
      <c r="A14013" t="s">
        <v>26</v>
      </c>
      <c r="B14013" t="s">
        <v>12081</v>
      </c>
      <c r="C14013">
        <v>36</v>
      </c>
      <c r="D14013" t="s">
        <v>17</v>
      </c>
      <c r="E14013">
        <v>1</v>
      </c>
      <c r="F14013" t="s">
        <v>17</v>
      </c>
      <c r="G14013">
        <v>27</v>
      </c>
      <c r="H14013" t="s">
        <v>17</v>
      </c>
      <c r="I14013">
        <v>3</v>
      </c>
      <c r="J14013" t="s">
        <v>17</v>
      </c>
      <c r="K14013">
        <v>36</v>
      </c>
      <c r="L14013" t="s">
        <v>17</v>
      </c>
      <c r="M14013">
        <v>51.066699999999997</v>
      </c>
      <c r="N14013">
        <v>4.0332999999999997</v>
      </c>
    </row>
    <row r="14014" spans="1:14" x14ac:dyDescent="0.25">
      <c r="A14014" t="s">
        <v>86</v>
      </c>
      <c r="B14014" t="s">
        <v>12082</v>
      </c>
      <c r="C14014">
        <v>38</v>
      </c>
      <c r="D14014" t="s">
        <v>17</v>
      </c>
      <c r="E14014">
        <v>1</v>
      </c>
      <c r="F14014" t="s">
        <v>17</v>
      </c>
      <c r="G14014">
        <v>38</v>
      </c>
      <c r="H14014" t="s">
        <v>17</v>
      </c>
      <c r="I14014">
        <v>0</v>
      </c>
      <c r="J14014" t="s">
        <v>17</v>
      </c>
      <c r="K14014">
        <v>27</v>
      </c>
      <c r="L14014" t="s">
        <v>17</v>
      </c>
      <c r="M14014">
        <v>51.9681</v>
      </c>
      <c r="N14014">
        <v>12.0844</v>
      </c>
    </row>
    <row r="14015" spans="1:14" x14ac:dyDescent="0.25">
      <c r="A14015" t="s">
        <v>14</v>
      </c>
      <c r="B14015" t="s">
        <v>12083</v>
      </c>
      <c r="C14015">
        <v>33</v>
      </c>
      <c r="D14015" t="s">
        <v>17</v>
      </c>
      <c r="E14015">
        <v>1</v>
      </c>
      <c r="F14015" t="s">
        <v>17</v>
      </c>
      <c r="G14015">
        <v>33</v>
      </c>
      <c r="H14015" t="s">
        <v>17</v>
      </c>
      <c r="I14015">
        <v>0</v>
      </c>
      <c r="J14015" t="s">
        <v>17</v>
      </c>
      <c r="K14015">
        <v>33</v>
      </c>
      <c r="L14015" t="s">
        <v>17</v>
      </c>
      <c r="M14015">
        <v>55.166699999999999</v>
      </c>
      <c r="N14015">
        <v>59.666699999999999</v>
      </c>
    </row>
    <row r="14016" spans="1:14" x14ac:dyDescent="0.25">
      <c r="A14016" t="s">
        <v>86</v>
      </c>
      <c r="B14016" t="s">
        <v>12084</v>
      </c>
      <c r="C14016">
        <v>33</v>
      </c>
      <c r="D14016" t="s">
        <v>17</v>
      </c>
      <c r="E14016">
        <v>1</v>
      </c>
      <c r="F14016" t="s">
        <v>17</v>
      </c>
      <c r="G14016">
        <v>33</v>
      </c>
      <c r="H14016" t="s">
        <v>17</v>
      </c>
      <c r="I14016">
        <v>3</v>
      </c>
      <c r="J14016" t="s">
        <v>17</v>
      </c>
      <c r="K14016">
        <v>33</v>
      </c>
      <c r="L14016" t="s">
        <v>17</v>
      </c>
      <c r="M14016">
        <v>50.334400000000002</v>
      </c>
      <c r="N14016">
        <v>8.5374999999999996</v>
      </c>
    </row>
    <row r="14017" spans="1:14" x14ac:dyDescent="0.25">
      <c r="A14017" t="s">
        <v>55</v>
      </c>
      <c r="B14017" t="s">
        <v>12085</v>
      </c>
      <c r="C14017">
        <v>29</v>
      </c>
      <c r="D14017" t="s">
        <v>17</v>
      </c>
      <c r="E14017">
        <v>0</v>
      </c>
      <c r="F14017" t="s">
        <v>17</v>
      </c>
      <c r="G14017">
        <v>29</v>
      </c>
      <c r="H14017" t="s">
        <v>17</v>
      </c>
      <c r="I14017">
        <v>3</v>
      </c>
      <c r="J14017" t="s">
        <v>17</v>
      </c>
      <c r="K14017">
        <v>23</v>
      </c>
      <c r="L14017" t="s">
        <v>17</v>
      </c>
      <c r="M14017">
        <v>51.611400000000003</v>
      </c>
      <c r="N14017">
        <v>0.52070000000000005</v>
      </c>
    </row>
    <row r="14018" spans="1:14" x14ac:dyDescent="0.25">
      <c r="A14018" t="s">
        <v>24</v>
      </c>
      <c r="B14018" t="s">
        <v>12086</v>
      </c>
      <c r="C14018">
        <v>49</v>
      </c>
      <c r="D14018" t="s">
        <v>17</v>
      </c>
      <c r="E14018">
        <v>1</v>
      </c>
      <c r="F14018" t="s">
        <v>17</v>
      </c>
      <c r="G14018">
        <v>30</v>
      </c>
      <c r="H14018" t="s">
        <v>17</v>
      </c>
      <c r="I14018">
        <v>10</v>
      </c>
      <c r="J14018" t="s">
        <v>17</v>
      </c>
      <c r="K14018">
        <v>49</v>
      </c>
      <c r="L14018" t="s">
        <v>17</v>
      </c>
      <c r="M14018">
        <v>38.58</v>
      </c>
      <c r="N14018">
        <v>-90.669799999999995</v>
      </c>
    </row>
    <row r="14019" spans="1:14" x14ac:dyDescent="0.25">
      <c r="A14019" t="s">
        <v>24</v>
      </c>
      <c r="B14019" t="s">
        <v>12086</v>
      </c>
      <c r="C14019">
        <v>49</v>
      </c>
      <c r="D14019" t="s">
        <v>17</v>
      </c>
      <c r="E14019">
        <v>1</v>
      </c>
      <c r="F14019" t="s">
        <v>17</v>
      </c>
      <c r="G14019">
        <v>30</v>
      </c>
      <c r="H14019" t="s">
        <v>17</v>
      </c>
      <c r="I14019">
        <v>10</v>
      </c>
      <c r="J14019" t="s">
        <v>17</v>
      </c>
      <c r="K14019">
        <v>49</v>
      </c>
      <c r="L14019" t="s">
        <v>17</v>
      </c>
      <c r="M14019">
        <v>28.775200000000002</v>
      </c>
      <c r="N14019">
        <v>-82.007499999999993</v>
      </c>
    </row>
    <row r="14020" spans="1:14" x14ac:dyDescent="0.25">
      <c r="A14020" t="s">
        <v>24</v>
      </c>
      <c r="B14020" t="s">
        <v>12087</v>
      </c>
      <c r="C14020">
        <v>62</v>
      </c>
      <c r="D14020" t="s">
        <v>16</v>
      </c>
      <c r="E14020">
        <v>1</v>
      </c>
      <c r="F14020" t="s">
        <v>17</v>
      </c>
      <c r="G14020">
        <v>45</v>
      </c>
      <c r="H14020" t="s">
        <v>17</v>
      </c>
      <c r="I14020">
        <v>4</v>
      </c>
      <c r="J14020" t="s">
        <v>17</v>
      </c>
      <c r="K14020">
        <v>62</v>
      </c>
      <c r="L14020" t="s">
        <v>16</v>
      </c>
      <c r="M14020">
        <v>40.027999999999999</v>
      </c>
      <c r="N14020">
        <v>-74.888199999999998</v>
      </c>
    </row>
    <row r="14021" spans="1:14" x14ac:dyDescent="0.25">
      <c r="A14021" t="s">
        <v>18</v>
      </c>
      <c r="B14021" t="s">
        <v>12088</v>
      </c>
      <c r="C14021">
        <v>26</v>
      </c>
      <c r="D14021" t="s">
        <v>17</v>
      </c>
      <c r="E14021">
        <v>1</v>
      </c>
      <c r="F14021" t="s">
        <v>17</v>
      </c>
      <c r="G14021">
        <v>11</v>
      </c>
      <c r="H14021" t="s">
        <v>17</v>
      </c>
      <c r="I14021">
        <v>1</v>
      </c>
      <c r="J14021" t="s">
        <v>17</v>
      </c>
      <c r="K14021">
        <v>26</v>
      </c>
      <c r="L14021" t="s">
        <v>17</v>
      </c>
      <c r="M14021">
        <v>-26.9619</v>
      </c>
      <c r="N14021">
        <v>-52.534999999999997</v>
      </c>
    </row>
    <row r="14022" spans="1:14" x14ac:dyDescent="0.25">
      <c r="A14022" t="s">
        <v>31</v>
      </c>
      <c r="B14022" t="s">
        <v>12089</v>
      </c>
      <c r="C14022">
        <v>30</v>
      </c>
      <c r="D14022" t="s">
        <v>17</v>
      </c>
      <c r="E14022">
        <v>1</v>
      </c>
      <c r="F14022" t="s">
        <v>17</v>
      </c>
      <c r="G14022">
        <v>30</v>
      </c>
      <c r="H14022" t="s">
        <v>17</v>
      </c>
      <c r="I14022">
        <v>3</v>
      </c>
      <c r="J14022" t="s">
        <v>17</v>
      </c>
      <c r="K14022">
        <v>28</v>
      </c>
      <c r="L14022" t="s">
        <v>17</v>
      </c>
      <c r="M14022">
        <v>52.95</v>
      </c>
      <c r="N14022">
        <v>7.15</v>
      </c>
    </row>
    <row r="14023" spans="1:14" x14ac:dyDescent="0.25">
      <c r="A14023" t="s">
        <v>551</v>
      </c>
      <c r="B14023" t="s">
        <v>12090</v>
      </c>
      <c r="C14023">
        <v>95</v>
      </c>
      <c r="D14023" t="s">
        <v>16</v>
      </c>
      <c r="E14023">
        <v>4</v>
      </c>
      <c r="F14023" t="s">
        <v>17</v>
      </c>
      <c r="G14023">
        <v>16</v>
      </c>
      <c r="H14023" t="s">
        <v>17</v>
      </c>
      <c r="I14023">
        <v>2</v>
      </c>
      <c r="J14023" t="s">
        <v>17</v>
      </c>
      <c r="K14023">
        <v>95</v>
      </c>
      <c r="L14023" t="s">
        <v>16</v>
      </c>
      <c r="M14023">
        <v>0.39810000000000001</v>
      </c>
      <c r="N14023">
        <v>32.478099999999998</v>
      </c>
    </row>
    <row r="14024" spans="1:14" x14ac:dyDescent="0.25">
      <c r="A14024" t="s">
        <v>24</v>
      </c>
      <c r="B14024" t="s">
        <v>12091</v>
      </c>
      <c r="C14024">
        <v>65</v>
      </c>
      <c r="D14024" t="s">
        <v>16</v>
      </c>
      <c r="E14024">
        <v>2</v>
      </c>
      <c r="F14024" t="s">
        <v>17</v>
      </c>
      <c r="G14024">
        <v>22</v>
      </c>
      <c r="H14024" t="s">
        <v>17</v>
      </c>
      <c r="I14024">
        <v>6</v>
      </c>
      <c r="J14024" t="s">
        <v>17</v>
      </c>
      <c r="K14024">
        <v>65</v>
      </c>
      <c r="L14024" t="s">
        <v>16</v>
      </c>
      <c r="M14024">
        <v>38.067399999999999</v>
      </c>
      <c r="N14024">
        <v>-78.901399999999995</v>
      </c>
    </row>
    <row r="14025" spans="1:14" x14ac:dyDescent="0.25">
      <c r="A14025" t="s">
        <v>24</v>
      </c>
      <c r="B14025" t="s">
        <v>12091</v>
      </c>
      <c r="C14025">
        <v>65</v>
      </c>
      <c r="D14025" t="s">
        <v>16</v>
      </c>
      <c r="E14025">
        <v>2</v>
      </c>
      <c r="F14025" t="s">
        <v>17</v>
      </c>
      <c r="G14025">
        <v>22</v>
      </c>
      <c r="H14025" t="s">
        <v>17</v>
      </c>
      <c r="I14025">
        <v>6</v>
      </c>
      <c r="J14025" t="s">
        <v>17</v>
      </c>
      <c r="K14025">
        <v>65</v>
      </c>
      <c r="L14025" t="s">
        <v>16</v>
      </c>
      <c r="M14025">
        <v>39.752400000000002</v>
      </c>
      <c r="N14025">
        <v>-77.5822</v>
      </c>
    </row>
    <row r="14026" spans="1:14" x14ac:dyDescent="0.25">
      <c r="A14026" t="s">
        <v>20</v>
      </c>
      <c r="B14026" t="s">
        <v>12092</v>
      </c>
      <c r="C14026">
        <v>48</v>
      </c>
      <c r="D14026" t="s">
        <v>17</v>
      </c>
      <c r="E14026">
        <v>1</v>
      </c>
      <c r="F14026" t="s">
        <v>17</v>
      </c>
      <c r="G14026">
        <v>48</v>
      </c>
      <c r="H14026" t="s">
        <v>17</v>
      </c>
      <c r="I14026">
        <v>2</v>
      </c>
      <c r="J14026" t="s">
        <v>17</v>
      </c>
      <c r="K14026">
        <v>29</v>
      </c>
      <c r="L14026" t="s">
        <v>17</v>
      </c>
      <c r="M14026">
        <v>41.816699999999997</v>
      </c>
      <c r="N14026">
        <v>12.683299999999999</v>
      </c>
    </row>
    <row r="14027" spans="1:14" x14ac:dyDescent="0.25">
      <c r="A14027" t="s">
        <v>24</v>
      </c>
      <c r="B14027" t="s">
        <v>12093</v>
      </c>
      <c r="C14027">
        <v>54</v>
      </c>
      <c r="D14027" t="s">
        <v>16</v>
      </c>
      <c r="E14027">
        <v>1</v>
      </c>
      <c r="F14027" t="s">
        <v>17</v>
      </c>
      <c r="G14027">
        <v>18</v>
      </c>
      <c r="H14027" t="s">
        <v>17</v>
      </c>
      <c r="I14027">
        <v>13</v>
      </c>
      <c r="J14027" t="s">
        <v>17</v>
      </c>
      <c r="K14027">
        <v>54</v>
      </c>
      <c r="L14027" t="s">
        <v>16</v>
      </c>
      <c r="M14027">
        <v>37.686799999999998</v>
      </c>
      <c r="N14027">
        <v>-121.7607</v>
      </c>
    </row>
    <row r="14028" spans="1:14" x14ac:dyDescent="0.25">
      <c r="A14028" t="s">
        <v>18</v>
      </c>
      <c r="B14028" t="s">
        <v>12094</v>
      </c>
      <c r="C14028">
        <v>17</v>
      </c>
      <c r="D14028" t="s">
        <v>17</v>
      </c>
      <c r="E14028">
        <v>0</v>
      </c>
      <c r="F14028" t="s">
        <v>17</v>
      </c>
      <c r="G14028">
        <v>17</v>
      </c>
      <c r="H14028" t="s">
        <v>17</v>
      </c>
      <c r="I14028">
        <v>1</v>
      </c>
      <c r="J14028" t="s">
        <v>17</v>
      </c>
      <c r="K14028">
        <v>16</v>
      </c>
      <c r="L14028" t="s">
        <v>17</v>
      </c>
      <c r="M14028">
        <v>-22.922799999999999</v>
      </c>
      <c r="N14028">
        <v>-53.136899999999997</v>
      </c>
    </row>
    <row r="14029" spans="1:14" x14ac:dyDescent="0.25">
      <c r="A14029" t="s">
        <v>247</v>
      </c>
      <c r="B14029" t="s">
        <v>12095</v>
      </c>
      <c r="C14029">
        <v>44</v>
      </c>
      <c r="D14029" t="s">
        <v>17</v>
      </c>
      <c r="E14029">
        <v>0</v>
      </c>
      <c r="F14029" t="s">
        <v>17</v>
      </c>
      <c r="G14029">
        <v>22</v>
      </c>
      <c r="H14029" t="s">
        <v>17</v>
      </c>
      <c r="I14029">
        <v>0</v>
      </c>
      <c r="J14029" t="s">
        <v>17</v>
      </c>
      <c r="K14029">
        <v>44</v>
      </c>
      <c r="L14029" t="s">
        <v>17</v>
      </c>
      <c r="M14029">
        <v>17.485299999999999</v>
      </c>
      <c r="N14029">
        <v>101.7303</v>
      </c>
    </row>
    <row r="14030" spans="1:14" x14ac:dyDescent="0.25">
      <c r="A14030" t="s">
        <v>14</v>
      </c>
      <c r="B14030" t="s">
        <v>12096</v>
      </c>
      <c r="C14030">
        <v>33</v>
      </c>
      <c r="D14030" t="s">
        <v>17</v>
      </c>
      <c r="E14030">
        <v>1</v>
      </c>
      <c r="F14030" t="s">
        <v>17</v>
      </c>
      <c r="G14030">
        <v>30</v>
      </c>
      <c r="H14030" t="s">
        <v>17</v>
      </c>
      <c r="I14030">
        <v>0</v>
      </c>
      <c r="J14030" t="s">
        <v>17</v>
      </c>
      <c r="K14030">
        <v>33</v>
      </c>
      <c r="L14030" t="s">
        <v>17</v>
      </c>
      <c r="M14030">
        <v>51.35</v>
      </c>
      <c r="N14030">
        <v>110.45</v>
      </c>
    </row>
    <row r="14031" spans="1:14" x14ac:dyDescent="0.25">
      <c r="A14031" t="s">
        <v>52</v>
      </c>
      <c r="B14031" t="s">
        <v>12097</v>
      </c>
      <c r="C14031">
        <v>89</v>
      </c>
      <c r="D14031" t="s">
        <v>16</v>
      </c>
      <c r="E14031">
        <v>3</v>
      </c>
      <c r="F14031" t="s">
        <v>17</v>
      </c>
      <c r="G14031">
        <v>14</v>
      </c>
      <c r="H14031" t="s">
        <v>17</v>
      </c>
      <c r="I14031">
        <v>2</v>
      </c>
      <c r="J14031" t="s">
        <v>17</v>
      </c>
      <c r="K14031">
        <v>89</v>
      </c>
      <c r="L14031" t="s">
        <v>16</v>
      </c>
      <c r="M14031">
        <v>-25.433299999999999</v>
      </c>
      <c r="N14031">
        <v>31.95</v>
      </c>
    </row>
    <row r="14032" spans="1:14" x14ac:dyDescent="0.25">
      <c r="A14032" t="s">
        <v>61</v>
      </c>
      <c r="B14032" t="s">
        <v>12098</v>
      </c>
      <c r="C14032">
        <v>147</v>
      </c>
      <c r="D14032" t="s">
        <v>68</v>
      </c>
      <c r="E14032">
        <v>1</v>
      </c>
      <c r="F14032" t="s">
        <v>17</v>
      </c>
      <c r="G14032">
        <v>42</v>
      </c>
      <c r="H14032" t="s">
        <v>17</v>
      </c>
      <c r="I14032">
        <v>0</v>
      </c>
      <c r="J14032" t="s">
        <v>17</v>
      </c>
      <c r="K14032">
        <v>147</v>
      </c>
      <c r="L14032" t="s">
        <v>68</v>
      </c>
      <c r="M14032">
        <v>16.616700000000002</v>
      </c>
      <c r="N14032">
        <v>80.533299999999997</v>
      </c>
    </row>
    <row r="14033" spans="1:14" x14ac:dyDescent="0.25">
      <c r="A14033" t="s">
        <v>24</v>
      </c>
      <c r="B14033" t="s">
        <v>12099</v>
      </c>
      <c r="C14033">
        <v>71</v>
      </c>
      <c r="D14033" t="s">
        <v>16</v>
      </c>
      <c r="E14033">
        <v>1</v>
      </c>
      <c r="F14033" t="s">
        <v>17</v>
      </c>
      <c r="G14033">
        <v>26</v>
      </c>
      <c r="H14033" t="s">
        <v>17</v>
      </c>
      <c r="I14033">
        <v>4</v>
      </c>
      <c r="J14033" t="s">
        <v>17</v>
      </c>
      <c r="K14033">
        <v>71</v>
      </c>
      <c r="L14033" t="s">
        <v>16</v>
      </c>
      <c r="M14033">
        <v>37.075699999999998</v>
      </c>
      <c r="N14033">
        <v>-94.501800000000003</v>
      </c>
    </row>
    <row r="14034" spans="1:14" x14ac:dyDescent="0.25">
      <c r="A14034" t="s">
        <v>555</v>
      </c>
      <c r="B14034" t="s">
        <v>12100</v>
      </c>
      <c r="C14034">
        <v>82</v>
      </c>
      <c r="D14034" t="s">
        <v>16</v>
      </c>
      <c r="E14034">
        <v>1</v>
      </c>
      <c r="F14034" t="s">
        <v>17</v>
      </c>
      <c r="G14034">
        <v>19</v>
      </c>
      <c r="H14034" t="s">
        <v>17</v>
      </c>
      <c r="I14034">
        <v>1</v>
      </c>
      <c r="J14034" t="s">
        <v>17</v>
      </c>
      <c r="K14034">
        <v>82</v>
      </c>
      <c r="L14034" t="s">
        <v>16</v>
      </c>
      <c r="M14034">
        <v>22.810600000000001</v>
      </c>
      <c r="N14034">
        <v>-81.198099999999997</v>
      </c>
    </row>
    <row r="14035" spans="1:14" x14ac:dyDescent="0.25">
      <c r="A14035" t="s">
        <v>24</v>
      </c>
      <c r="B14035" t="s">
        <v>12101</v>
      </c>
      <c r="C14035">
        <v>81</v>
      </c>
      <c r="D14035" t="s">
        <v>16</v>
      </c>
      <c r="E14035">
        <v>2</v>
      </c>
      <c r="F14035" t="s">
        <v>17</v>
      </c>
      <c r="G14035">
        <v>8</v>
      </c>
      <c r="H14035" t="s">
        <v>17</v>
      </c>
      <c r="I14035">
        <v>29</v>
      </c>
      <c r="J14035" t="s">
        <v>17</v>
      </c>
      <c r="K14035">
        <v>81</v>
      </c>
      <c r="L14035" t="s">
        <v>16</v>
      </c>
      <c r="M14035">
        <v>41.744799999999998</v>
      </c>
      <c r="N14035">
        <v>-87.982200000000006</v>
      </c>
    </row>
    <row r="14036" spans="1:14" x14ac:dyDescent="0.25">
      <c r="A14036" t="s">
        <v>24</v>
      </c>
      <c r="B14036" t="s">
        <v>12101</v>
      </c>
      <c r="C14036">
        <v>81</v>
      </c>
      <c r="D14036" t="s">
        <v>16</v>
      </c>
      <c r="E14036">
        <v>2</v>
      </c>
      <c r="F14036" t="s">
        <v>17</v>
      </c>
      <c r="G14036">
        <v>8</v>
      </c>
      <c r="H14036" t="s">
        <v>17</v>
      </c>
      <c r="I14036">
        <v>29</v>
      </c>
      <c r="J14036" t="s">
        <v>17</v>
      </c>
      <c r="K14036">
        <v>81</v>
      </c>
      <c r="L14036" t="s">
        <v>16</v>
      </c>
      <c r="M14036">
        <v>41.079799999999999</v>
      </c>
      <c r="N14036">
        <v>-73.482399999999998</v>
      </c>
    </row>
    <row r="14037" spans="1:14" x14ac:dyDescent="0.25">
      <c r="A14037" t="s">
        <v>61</v>
      </c>
      <c r="B14037" t="s">
        <v>12102</v>
      </c>
      <c r="C14037">
        <v>89</v>
      </c>
      <c r="D14037" t="s">
        <v>16</v>
      </c>
      <c r="E14037">
        <v>2</v>
      </c>
      <c r="F14037" t="s">
        <v>17</v>
      </c>
      <c r="G14037">
        <v>44</v>
      </c>
      <c r="H14037" t="s">
        <v>17</v>
      </c>
      <c r="I14037">
        <v>1</v>
      </c>
      <c r="J14037" t="s">
        <v>17</v>
      </c>
      <c r="K14037">
        <v>89</v>
      </c>
      <c r="L14037" t="s">
        <v>16</v>
      </c>
      <c r="M14037">
        <v>26.703700000000001</v>
      </c>
      <c r="N14037">
        <v>92.478099999999998</v>
      </c>
    </row>
    <row r="14038" spans="1:14" x14ac:dyDescent="0.25">
      <c r="A14038" t="s">
        <v>29</v>
      </c>
      <c r="B14038" t="s">
        <v>12103</v>
      </c>
      <c r="C14038">
        <v>197</v>
      </c>
      <c r="D14038" t="s">
        <v>39</v>
      </c>
      <c r="E14038">
        <v>5</v>
      </c>
      <c r="F14038" t="s">
        <v>17</v>
      </c>
      <c r="G14038">
        <v>197</v>
      </c>
      <c r="H14038" t="s">
        <v>39</v>
      </c>
      <c r="I14038">
        <v>6</v>
      </c>
      <c r="J14038" t="s">
        <v>17</v>
      </c>
      <c r="K14038">
        <v>159</v>
      </c>
      <c r="L14038" t="s">
        <v>39</v>
      </c>
      <c r="M14038">
        <v>38.515799999999999</v>
      </c>
      <c r="N14038">
        <v>114.9845</v>
      </c>
    </row>
    <row r="14039" spans="1:14" x14ac:dyDescent="0.25">
      <c r="A14039" t="s">
        <v>24</v>
      </c>
      <c r="B14039" t="s">
        <v>12104</v>
      </c>
      <c r="C14039">
        <v>81</v>
      </c>
      <c r="D14039" t="s">
        <v>16</v>
      </c>
      <c r="E14039">
        <v>2</v>
      </c>
      <c r="F14039" t="s">
        <v>17</v>
      </c>
      <c r="G14039">
        <v>10</v>
      </c>
      <c r="H14039" t="s">
        <v>17</v>
      </c>
      <c r="I14039">
        <v>29</v>
      </c>
      <c r="J14039" t="s">
        <v>17</v>
      </c>
      <c r="K14039">
        <v>81</v>
      </c>
      <c r="L14039" t="s">
        <v>16</v>
      </c>
      <c r="M14039">
        <v>41.628399999999999</v>
      </c>
      <c r="N14039">
        <v>-87.597899999999996</v>
      </c>
    </row>
    <row r="14040" spans="1:14" x14ac:dyDescent="0.25">
      <c r="B14040" t="s">
        <v>12105</v>
      </c>
      <c r="C14040">
        <v>35</v>
      </c>
      <c r="D14040" t="s">
        <v>17</v>
      </c>
      <c r="E14040">
        <v>0</v>
      </c>
      <c r="F14040" t="s">
        <v>17</v>
      </c>
      <c r="G14040">
        <v>35</v>
      </c>
      <c r="H14040" t="s">
        <v>17</v>
      </c>
      <c r="I14040">
        <v>0</v>
      </c>
      <c r="J14040" t="s">
        <v>17</v>
      </c>
      <c r="K14040">
        <v>23</v>
      </c>
      <c r="L14040" t="s">
        <v>17</v>
      </c>
      <c r="M14040">
        <v>56.160800000000002</v>
      </c>
      <c r="N14040">
        <v>15.5861</v>
      </c>
    </row>
    <row r="14041" spans="1:14" x14ac:dyDescent="0.25">
      <c r="A14041" t="s">
        <v>411</v>
      </c>
      <c r="B14041" t="s">
        <v>12106</v>
      </c>
      <c r="C14041">
        <v>123</v>
      </c>
      <c r="D14041" t="s">
        <v>68</v>
      </c>
      <c r="E14041">
        <v>0</v>
      </c>
      <c r="F14041" t="s">
        <v>17</v>
      </c>
      <c r="G14041">
        <v>18</v>
      </c>
      <c r="H14041" t="s">
        <v>17</v>
      </c>
      <c r="I14041">
        <v>0</v>
      </c>
      <c r="J14041" t="s">
        <v>17</v>
      </c>
      <c r="K14041">
        <v>123</v>
      </c>
      <c r="L14041" t="s">
        <v>68</v>
      </c>
      <c r="M14041">
        <v>-26.578600000000002</v>
      </c>
      <c r="N14041">
        <v>18.133299999999998</v>
      </c>
    </row>
    <row r="14042" spans="1:14" x14ac:dyDescent="0.25">
      <c r="A14042" t="s">
        <v>24</v>
      </c>
      <c r="B14042" t="s">
        <v>12107</v>
      </c>
      <c r="C14042">
        <v>45</v>
      </c>
      <c r="D14042" t="s">
        <v>17</v>
      </c>
      <c r="E14042">
        <v>1</v>
      </c>
      <c r="F14042" t="s">
        <v>17</v>
      </c>
      <c r="G14042">
        <v>41</v>
      </c>
      <c r="H14042" t="s">
        <v>17</v>
      </c>
      <c r="I14042">
        <v>3</v>
      </c>
      <c r="J14042" t="s">
        <v>17</v>
      </c>
      <c r="K14042">
        <v>45</v>
      </c>
      <c r="L14042" t="s">
        <v>17</v>
      </c>
      <c r="M14042">
        <v>43.397199999999998</v>
      </c>
      <c r="N14042">
        <v>-70.570700000000002</v>
      </c>
    </row>
    <row r="14043" spans="1:14" x14ac:dyDescent="0.25">
      <c r="A14043" t="s">
        <v>31</v>
      </c>
      <c r="B14043" t="s">
        <v>12108</v>
      </c>
      <c r="C14043">
        <v>38</v>
      </c>
      <c r="D14043" t="s">
        <v>17</v>
      </c>
      <c r="E14043">
        <v>1</v>
      </c>
      <c r="F14043" t="s">
        <v>17</v>
      </c>
      <c r="G14043">
        <v>29</v>
      </c>
      <c r="H14043" t="s">
        <v>17</v>
      </c>
      <c r="I14043">
        <v>4</v>
      </c>
      <c r="J14043" t="s">
        <v>17</v>
      </c>
      <c r="K14043">
        <v>38</v>
      </c>
      <c r="L14043" t="s">
        <v>17</v>
      </c>
      <c r="M14043">
        <v>52.033299999999997</v>
      </c>
      <c r="N14043">
        <v>5.35</v>
      </c>
    </row>
    <row r="14044" spans="1:14" x14ac:dyDescent="0.25">
      <c r="A14044" t="s">
        <v>33</v>
      </c>
      <c r="B14044" t="s">
        <v>12109</v>
      </c>
      <c r="C14044">
        <v>51</v>
      </c>
      <c r="D14044" t="s">
        <v>16</v>
      </c>
      <c r="E14044">
        <v>1</v>
      </c>
      <c r="F14044" t="s">
        <v>17</v>
      </c>
      <c r="G14044">
        <v>20</v>
      </c>
      <c r="H14044" t="s">
        <v>17</v>
      </c>
      <c r="I14044">
        <v>5</v>
      </c>
      <c r="J14044" t="s">
        <v>17</v>
      </c>
      <c r="K14044">
        <v>51</v>
      </c>
      <c r="L14044" t="s">
        <v>16</v>
      </c>
      <c r="M14044">
        <v>48.992199999999997</v>
      </c>
      <c r="N14044">
        <v>2.2806000000000002</v>
      </c>
    </row>
    <row r="14045" spans="1:14" x14ac:dyDescent="0.25">
      <c r="A14045" t="s">
        <v>86</v>
      </c>
      <c r="B14045" t="s">
        <v>12110</v>
      </c>
      <c r="C14045">
        <v>35</v>
      </c>
      <c r="D14045" t="s">
        <v>17</v>
      </c>
      <c r="E14045">
        <v>1</v>
      </c>
      <c r="F14045" t="s">
        <v>17</v>
      </c>
      <c r="G14045">
        <v>35</v>
      </c>
      <c r="H14045" t="s">
        <v>17</v>
      </c>
      <c r="I14045">
        <v>2</v>
      </c>
      <c r="J14045" t="s">
        <v>17</v>
      </c>
      <c r="K14045">
        <v>25</v>
      </c>
      <c r="L14045" t="s">
        <v>17</v>
      </c>
      <c r="M14045">
        <v>51.8367</v>
      </c>
      <c r="N14045">
        <v>8.0256000000000007</v>
      </c>
    </row>
    <row r="14046" spans="1:14" x14ac:dyDescent="0.25">
      <c r="A14046" t="s">
        <v>239</v>
      </c>
      <c r="B14046" t="s">
        <v>12111</v>
      </c>
      <c r="C14046">
        <v>68</v>
      </c>
      <c r="D14046" t="s">
        <v>16</v>
      </c>
      <c r="E14046">
        <v>3</v>
      </c>
      <c r="F14046" t="s">
        <v>17</v>
      </c>
      <c r="G14046">
        <v>3</v>
      </c>
      <c r="H14046" t="s">
        <v>17</v>
      </c>
      <c r="I14046">
        <v>6</v>
      </c>
      <c r="J14046" t="s">
        <v>17</v>
      </c>
      <c r="K14046">
        <v>68</v>
      </c>
      <c r="L14046" t="s">
        <v>16</v>
      </c>
      <c r="M14046">
        <v>14.6167</v>
      </c>
      <c r="N14046">
        <v>-89.2</v>
      </c>
    </row>
    <row r="14047" spans="1:14" x14ac:dyDescent="0.25">
      <c r="A14047" t="s">
        <v>239</v>
      </c>
      <c r="B14047" t="s">
        <v>12111</v>
      </c>
      <c r="C14047">
        <v>68</v>
      </c>
      <c r="D14047" t="s">
        <v>16</v>
      </c>
      <c r="E14047">
        <v>3</v>
      </c>
      <c r="F14047" t="s">
        <v>17</v>
      </c>
      <c r="G14047">
        <v>3</v>
      </c>
      <c r="H14047" t="s">
        <v>17</v>
      </c>
      <c r="I14047">
        <v>6</v>
      </c>
      <c r="J14047" t="s">
        <v>17</v>
      </c>
      <c r="K14047">
        <v>68</v>
      </c>
      <c r="L14047" t="s">
        <v>16</v>
      </c>
      <c r="M14047">
        <v>12.6639</v>
      </c>
      <c r="N14047">
        <v>-85.7881</v>
      </c>
    </row>
    <row r="14048" spans="1:14" x14ac:dyDescent="0.25">
      <c r="A14048" t="s">
        <v>24</v>
      </c>
      <c r="B14048" t="s">
        <v>12112</v>
      </c>
      <c r="C14048">
        <v>49</v>
      </c>
      <c r="D14048" t="s">
        <v>17</v>
      </c>
      <c r="E14048">
        <v>1</v>
      </c>
      <c r="F14048" t="s">
        <v>17</v>
      </c>
      <c r="G14048">
        <v>29</v>
      </c>
      <c r="H14048" t="s">
        <v>17</v>
      </c>
      <c r="I14048">
        <v>6</v>
      </c>
      <c r="J14048" t="s">
        <v>17</v>
      </c>
      <c r="K14048">
        <v>49</v>
      </c>
      <c r="L14048" t="s">
        <v>17</v>
      </c>
      <c r="M14048">
        <v>42.485999999999997</v>
      </c>
      <c r="N14048">
        <v>-83.377099999999999</v>
      </c>
    </row>
    <row r="14049" spans="1:14" x14ac:dyDescent="0.25">
      <c r="A14049" t="s">
        <v>453</v>
      </c>
      <c r="B14049" t="s">
        <v>12113</v>
      </c>
      <c r="C14049">
        <v>140</v>
      </c>
      <c r="D14049" t="s">
        <v>68</v>
      </c>
      <c r="E14049">
        <v>1</v>
      </c>
      <c r="F14049" t="s">
        <v>17</v>
      </c>
      <c r="G14049">
        <v>19</v>
      </c>
      <c r="H14049" t="s">
        <v>17</v>
      </c>
      <c r="I14049">
        <v>1</v>
      </c>
      <c r="J14049" t="s">
        <v>17</v>
      </c>
      <c r="K14049">
        <v>140</v>
      </c>
      <c r="L14049" t="s">
        <v>68</v>
      </c>
      <c r="M14049">
        <v>13.9833</v>
      </c>
      <c r="N14049">
        <v>-14.8</v>
      </c>
    </row>
    <row r="14050" spans="1:14" x14ac:dyDescent="0.25">
      <c r="A14050" t="s">
        <v>14</v>
      </c>
      <c r="B14050" t="s">
        <v>12114</v>
      </c>
      <c r="C14050">
        <v>25</v>
      </c>
      <c r="D14050" t="s">
        <v>17</v>
      </c>
      <c r="E14050">
        <v>1</v>
      </c>
      <c r="F14050" t="s">
        <v>17</v>
      </c>
      <c r="G14050">
        <v>25</v>
      </c>
      <c r="H14050" t="s">
        <v>17</v>
      </c>
      <c r="I14050">
        <v>0</v>
      </c>
      <c r="J14050" t="s">
        <v>17</v>
      </c>
      <c r="K14050">
        <v>20</v>
      </c>
      <c r="L14050" t="s">
        <v>17</v>
      </c>
      <c r="M14050">
        <v>58.35</v>
      </c>
      <c r="N14050">
        <v>60.05</v>
      </c>
    </row>
    <row r="14051" spans="1:14" x14ac:dyDescent="0.25">
      <c r="A14051" t="s">
        <v>86</v>
      </c>
      <c r="B14051" t="s">
        <v>12115</v>
      </c>
      <c r="C14051">
        <v>39</v>
      </c>
      <c r="D14051" t="s">
        <v>17</v>
      </c>
      <c r="E14051">
        <v>0</v>
      </c>
      <c r="F14051" t="s">
        <v>17</v>
      </c>
      <c r="G14051">
        <v>39</v>
      </c>
      <c r="H14051" t="s">
        <v>17</v>
      </c>
      <c r="I14051">
        <v>0</v>
      </c>
      <c r="J14051" t="s">
        <v>17</v>
      </c>
      <c r="K14051">
        <v>21</v>
      </c>
      <c r="L14051" t="s">
        <v>17</v>
      </c>
      <c r="M14051">
        <v>52.95</v>
      </c>
      <c r="N14051">
        <v>12.4</v>
      </c>
    </row>
    <row r="14052" spans="1:14" x14ac:dyDescent="0.25">
      <c r="A14052" t="s">
        <v>3214</v>
      </c>
      <c r="B14052" t="s">
        <v>12116</v>
      </c>
      <c r="C14052">
        <v>65</v>
      </c>
      <c r="D14052" t="s">
        <v>16</v>
      </c>
      <c r="E14052">
        <v>1</v>
      </c>
      <c r="F14052" t="s">
        <v>17</v>
      </c>
      <c r="G14052">
        <v>20</v>
      </c>
      <c r="H14052" t="s">
        <v>17</v>
      </c>
      <c r="I14052">
        <v>4</v>
      </c>
      <c r="J14052" t="s">
        <v>17</v>
      </c>
      <c r="K14052">
        <v>65</v>
      </c>
      <c r="L14052" t="s">
        <v>16</v>
      </c>
      <c r="M14052">
        <v>8.8792000000000009</v>
      </c>
      <c r="N14052">
        <v>-79.782200000000003</v>
      </c>
    </row>
    <row r="14053" spans="1:14" x14ac:dyDescent="0.25">
      <c r="A14053" t="s">
        <v>20</v>
      </c>
      <c r="B14053" t="s">
        <v>12117</v>
      </c>
      <c r="C14053">
        <v>59</v>
      </c>
      <c r="D14053" t="s">
        <v>16</v>
      </c>
      <c r="E14053">
        <v>1</v>
      </c>
      <c r="F14053" t="s">
        <v>17</v>
      </c>
      <c r="G14053">
        <v>41</v>
      </c>
      <c r="H14053" t="s">
        <v>17</v>
      </c>
      <c r="I14053">
        <v>1</v>
      </c>
      <c r="J14053" t="s">
        <v>17</v>
      </c>
      <c r="K14053">
        <v>59</v>
      </c>
      <c r="L14053" t="s">
        <v>16</v>
      </c>
      <c r="M14053">
        <v>44.1</v>
      </c>
      <c r="N14053">
        <v>9.8167000000000009</v>
      </c>
    </row>
    <row r="14054" spans="1:14" x14ac:dyDescent="0.25">
      <c r="A14054" t="s">
        <v>555</v>
      </c>
      <c r="B14054" t="s">
        <v>12118</v>
      </c>
      <c r="C14054">
        <v>60</v>
      </c>
      <c r="D14054" t="s">
        <v>16</v>
      </c>
      <c r="E14054">
        <v>1</v>
      </c>
      <c r="F14054" t="s">
        <v>17</v>
      </c>
      <c r="G14054">
        <v>24</v>
      </c>
      <c r="H14054" t="s">
        <v>17</v>
      </c>
      <c r="I14054">
        <v>2</v>
      </c>
      <c r="J14054" t="s">
        <v>17</v>
      </c>
      <c r="K14054">
        <v>60</v>
      </c>
      <c r="L14054" t="s">
        <v>16</v>
      </c>
      <c r="M14054">
        <v>22.993600000000001</v>
      </c>
      <c r="N14054">
        <v>-82.753900000000002</v>
      </c>
    </row>
    <row r="14055" spans="1:14" x14ac:dyDescent="0.25">
      <c r="A14055" t="s">
        <v>24</v>
      </c>
      <c r="B14055" t="s">
        <v>12119</v>
      </c>
      <c r="C14055">
        <v>75</v>
      </c>
      <c r="D14055" t="s">
        <v>16</v>
      </c>
      <c r="E14055">
        <v>2</v>
      </c>
      <c r="F14055" t="s">
        <v>17</v>
      </c>
      <c r="G14055">
        <v>14</v>
      </c>
      <c r="H14055" t="s">
        <v>17</v>
      </c>
      <c r="I14055">
        <v>25</v>
      </c>
      <c r="J14055" t="s">
        <v>17</v>
      </c>
      <c r="K14055">
        <v>75</v>
      </c>
      <c r="L14055" t="s">
        <v>16</v>
      </c>
      <c r="M14055">
        <v>43.8767</v>
      </c>
      <c r="N14055">
        <v>-79.263300000000001</v>
      </c>
    </row>
    <row r="14056" spans="1:14" x14ac:dyDescent="0.25">
      <c r="A14056" t="s">
        <v>24</v>
      </c>
      <c r="B14056" t="s">
        <v>12119</v>
      </c>
      <c r="C14056">
        <v>75</v>
      </c>
      <c r="D14056" t="s">
        <v>16</v>
      </c>
      <c r="E14056">
        <v>2</v>
      </c>
      <c r="F14056" t="s">
        <v>17</v>
      </c>
      <c r="G14056">
        <v>14</v>
      </c>
      <c r="H14056" t="s">
        <v>17</v>
      </c>
      <c r="I14056">
        <v>25</v>
      </c>
      <c r="J14056" t="s">
        <v>17</v>
      </c>
      <c r="K14056">
        <v>75</v>
      </c>
      <c r="L14056" t="s">
        <v>16</v>
      </c>
      <c r="M14056">
        <v>41.6</v>
      </c>
      <c r="N14056">
        <v>-87.690399999999997</v>
      </c>
    </row>
    <row r="14057" spans="1:14" x14ac:dyDescent="0.25">
      <c r="A14057" t="s">
        <v>24</v>
      </c>
      <c r="B14057" t="s">
        <v>12120</v>
      </c>
      <c r="C14057">
        <v>83</v>
      </c>
      <c r="D14057" t="s">
        <v>16</v>
      </c>
      <c r="E14057">
        <v>3</v>
      </c>
      <c r="F14057" t="s">
        <v>17</v>
      </c>
      <c r="G14057">
        <v>6</v>
      </c>
      <c r="H14057" t="s">
        <v>17</v>
      </c>
      <c r="I14057">
        <v>30</v>
      </c>
      <c r="J14057" t="s">
        <v>17</v>
      </c>
      <c r="K14057">
        <v>83</v>
      </c>
      <c r="L14057" t="s">
        <v>16</v>
      </c>
      <c r="M14057">
        <v>42.103900000000003</v>
      </c>
      <c r="N14057">
        <v>-87.926699999999997</v>
      </c>
    </row>
    <row r="14058" spans="1:14" x14ac:dyDescent="0.25">
      <c r="A14058" t="s">
        <v>18</v>
      </c>
      <c r="B14058" t="s">
        <v>12121</v>
      </c>
      <c r="C14058">
        <v>91</v>
      </c>
      <c r="D14058" t="s">
        <v>16</v>
      </c>
      <c r="E14058">
        <v>3</v>
      </c>
      <c r="F14058" t="s">
        <v>17</v>
      </c>
      <c r="G14058">
        <v>2</v>
      </c>
      <c r="H14058" t="s">
        <v>17</v>
      </c>
      <c r="I14058">
        <v>6</v>
      </c>
      <c r="J14058" t="s">
        <v>17</v>
      </c>
      <c r="K14058">
        <v>91</v>
      </c>
      <c r="L14058" t="s">
        <v>16</v>
      </c>
      <c r="M14058">
        <v>34.4285</v>
      </c>
      <c r="N14058">
        <v>-119.72020000000001</v>
      </c>
    </row>
    <row r="14059" spans="1:14" x14ac:dyDescent="0.25">
      <c r="A14059" t="s">
        <v>18</v>
      </c>
      <c r="B14059" t="s">
        <v>12121</v>
      </c>
      <c r="C14059">
        <v>91</v>
      </c>
      <c r="D14059" t="s">
        <v>16</v>
      </c>
      <c r="E14059">
        <v>3</v>
      </c>
      <c r="F14059" t="s">
        <v>17</v>
      </c>
      <c r="G14059">
        <v>2</v>
      </c>
      <c r="H14059" t="s">
        <v>17</v>
      </c>
      <c r="I14059">
        <v>6</v>
      </c>
      <c r="J14059" t="s">
        <v>17</v>
      </c>
      <c r="K14059">
        <v>91</v>
      </c>
      <c r="L14059" t="s">
        <v>16</v>
      </c>
      <c r="M14059">
        <v>16.0031</v>
      </c>
      <c r="N14059">
        <v>120.4008</v>
      </c>
    </row>
    <row r="14060" spans="1:14" x14ac:dyDescent="0.25">
      <c r="A14060" t="s">
        <v>18</v>
      </c>
      <c r="B14060" t="s">
        <v>12121</v>
      </c>
      <c r="C14060">
        <v>91</v>
      </c>
      <c r="D14060" t="s">
        <v>16</v>
      </c>
      <c r="E14060">
        <v>3</v>
      </c>
      <c r="F14060" t="s">
        <v>17</v>
      </c>
      <c r="G14060">
        <v>2</v>
      </c>
      <c r="H14060" t="s">
        <v>17</v>
      </c>
      <c r="I14060">
        <v>6</v>
      </c>
      <c r="J14060" t="s">
        <v>17</v>
      </c>
      <c r="K14060">
        <v>91</v>
      </c>
      <c r="L14060" t="s">
        <v>16</v>
      </c>
      <c r="M14060">
        <v>10.8231</v>
      </c>
      <c r="N14060">
        <v>122.53440000000001</v>
      </c>
    </row>
    <row r="14061" spans="1:14" x14ac:dyDescent="0.25">
      <c r="A14061" t="s">
        <v>86</v>
      </c>
      <c r="B14061" t="s">
        <v>12122</v>
      </c>
      <c r="C14061">
        <v>37</v>
      </c>
      <c r="D14061" t="s">
        <v>17</v>
      </c>
      <c r="E14061">
        <v>1</v>
      </c>
      <c r="F14061" t="s">
        <v>17</v>
      </c>
      <c r="G14061">
        <v>37</v>
      </c>
      <c r="H14061" t="s">
        <v>17</v>
      </c>
      <c r="I14061">
        <v>1</v>
      </c>
      <c r="J14061" t="s">
        <v>17</v>
      </c>
      <c r="K14061">
        <v>23</v>
      </c>
      <c r="L14061" t="s">
        <v>17</v>
      </c>
      <c r="M14061">
        <v>52.396099999999997</v>
      </c>
      <c r="N14061">
        <v>9.5981000000000005</v>
      </c>
    </row>
    <row r="14062" spans="1:14" x14ac:dyDescent="0.25">
      <c r="A14062" t="s">
        <v>18</v>
      </c>
      <c r="B14062" t="s">
        <v>12123</v>
      </c>
      <c r="C14062">
        <v>154</v>
      </c>
      <c r="D14062" t="s">
        <v>39</v>
      </c>
      <c r="E14062">
        <v>5</v>
      </c>
      <c r="F14062" t="s">
        <v>17</v>
      </c>
      <c r="G14062">
        <v>10</v>
      </c>
      <c r="H14062" t="s">
        <v>17</v>
      </c>
      <c r="I14062">
        <v>18</v>
      </c>
      <c r="J14062" t="s">
        <v>17</v>
      </c>
      <c r="K14062">
        <v>154</v>
      </c>
      <c r="L14062" t="s">
        <v>39</v>
      </c>
      <c r="M14062">
        <v>-22.453900000000001</v>
      </c>
      <c r="N14062">
        <v>-43.468899999999998</v>
      </c>
    </row>
    <row r="14063" spans="1:14" x14ac:dyDescent="0.25">
      <c r="A14063" t="s">
        <v>108</v>
      </c>
      <c r="B14063" t="s">
        <v>12124</v>
      </c>
      <c r="C14063">
        <v>45</v>
      </c>
      <c r="D14063" t="s">
        <v>17</v>
      </c>
      <c r="E14063">
        <v>1</v>
      </c>
      <c r="F14063" t="s">
        <v>17</v>
      </c>
      <c r="G14063">
        <v>35</v>
      </c>
      <c r="H14063" t="s">
        <v>17</v>
      </c>
      <c r="I14063">
        <v>3</v>
      </c>
      <c r="J14063" t="s">
        <v>17</v>
      </c>
      <c r="K14063">
        <v>45</v>
      </c>
      <c r="L14063" t="s">
        <v>17</v>
      </c>
      <c r="M14063">
        <v>34.793599999999998</v>
      </c>
      <c r="N14063">
        <v>134.9931</v>
      </c>
    </row>
    <row r="14064" spans="1:14" x14ac:dyDescent="0.25">
      <c r="A14064" t="s">
        <v>108</v>
      </c>
      <c r="B14064" t="s">
        <v>12124</v>
      </c>
      <c r="C14064">
        <v>45</v>
      </c>
      <c r="D14064" t="s">
        <v>17</v>
      </c>
      <c r="E14064">
        <v>1</v>
      </c>
      <c r="F14064" t="s">
        <v>17</v>
      </c>
      <c r="G14064">
        <v>35</v>
      </c>
      <c r="H14064" t="s">
        <v>17</v>
      </c>
      <c r="I14064">
        <v>3</v>
      </c>
      <c r="J14064" t="s">
        <v>17</v>
      </c>
      <c r="K14064">
        <v>45</v>
      </c>
      <c r="L14064" t="s">
        <v>17</v>
      </c>
      <c r="M14064">
        <v>34.2682</v>
      </c>
      <c r="N14064">
        <v>134.1344</v>
      </c>
    </row>
    <row r="14065" spans="1:14" x14ac:dyDescent="0.25">
      <c r="A14065" t="s">
        <v>285</v>
      </c>
      <c r="B14065" t="s">
        <v>12125</v>
      </c>
      <c r="C14065">
        <v>34</v>
      </c>
      <c r="D14065" t="s">
        <v>17</v>
      </c>
      <c r="E14065">
        <v>1</v>
      </c>
      <c r="F14065" t="s">
        <v>17</v>
      </c>
      <c r="G14065">
        <v>28</v>
      </c>
      <c r="H14065" t="s">
        <v>17</v>
      </c>
      <c r="I14065">
        <v>3</v>
      </c>
      <c r="J14065" t="s">
        <v>17</v>
      </c>
      <c r="K14065">
        <v>34</v>
      </c>
      <c r="L14065" t="s">
        <v>17</v>
      </c>
      <c r="M14065">
        <v>37.583300000000001</v>
      </c>
      <c r="N14065">
        <v>-4.6333000000000002</v>
      </c>
    </row>
    <row r="14066" spans="1:14" x14ac:dyDescent="0.25">
      <c r="A14066" t="s">
        <v>228</v>
      </c>
      <c r="B14066" t="s">
        <v>12126</v>
      </c>
      <c r="C14066">
        <v>21</v>
      </c>
      <c r="D14066" t="s">
        <v>17</v>
      </c>
      <c r="E14066">
        <v>0</v>
      </c>
      <c r="F14066" t="s">
        <v>17</v>
      </c>
      <c r="G14066">
        <v>21</v>
      </c>
      <c r="H14066" t="s">
        <v>17</v>
      </c>
      <c r="I14066">
        <v>0</v>
      </c>
      <c r="J14066" t="s">
        <v>17</v>
      </c>
      <c r="K14066">
        <v>10</v>
      </c>
      <c r="L14066" t="s">
        <v>17</v>
      </c>
      <c r="M14066">
        <v>-18.946899999999999</v>
      </c>
      <c r="N14066">
        <v>48.2303</v>
      </c>
    </row>
    <row r="14067" spans="1:14" x14ac:dyDescent="0.25">
      <c r="A14067" t="s">
        <v>61</v>
      </c>
      <c r="B14067" t="s">
        <v>12127</v>
      </c>
      <c r="C14067">
        <v>101</v>
      </c>
      <c r="D14067" t="s">
        <v>68</v>
      </c>
      <c r="E14067">
        <v>2</v>
      </c>
      <c r="F14067" t="s">
        <v>17</v>
      </c>
      <c r="G14067">
        <v>42</v>
      </c>
      <c r="H14067" t="s">
        <v>17</v>
      </c>
      <c r="I14067">
        <v>0</v>
      </c>
      <c r="J14067" t="s">
        <v>17</v>
      </c>
      <c r="K14067">
        <v>101</v>
      </c>
      <c r="L14067" t="s">
        <v>68</v>
      </c>
      <c r="M14067">
        <v>25.574400000000001</v>
      </c>
      <c r="N14067">
        <v>91.878900000000002</v>
      </c>
    </row>
    <row r="14068" spans="1:14" x14ac:dyDescent="0.25">
      <c r="A14068" t="s">
        <v>24</v>
      </c>
      <c r="B14068" t="s">
        <v>12128</v>
      </c>
      <c r="C14068">
        <v>54</v>
      </c>
      <c r="D14068" t="s">
        <v>16</v>
      </c>
      <c r="E14068">
        <v>1</v>
      </c>
      <c r="F14068" t="s">
        <v>17</v>
      </c>
      <c r="G14068">
        <v>48</v>
      </c>
      <c r="H14068" t="s">
        <v>17</v>
      </c>
      <c r="I14068">
        <v>2</v>
      </c>
      <c r="J14068" t="s">
        <v>17</v>
      </c>
      <c r="K14068">
        <v>54</v>
      </c>
      <c r="L14068" t="s">
        <v>16</v>
      </c>
      <c r="M14068">
        <v>42.060400000000001</v>
      </c>
      <c r="N14068">
        <v>-72.033799999999999</v>
      </c>
    </row>
    <row r="14069" spans="1:14" x14ac:dyDescent="0.25">
      <c r="A14069" t="s">
        <v>52</v>
      </c>
      <c r="B14069" t="s">
        <v>12129</v>
      </c>
      <c r="C14069">
        <v>185</v>
      </c>
      <c r="D14069" t="s">
        <v>39</v>
      </c>
      <c r="E14069">
        <v>36</v>
      </c>
      <c r="F14069" t="s">
        <v>17</v>
      </c>
      <c r="G14069">
        <v>10</v>
      </c>
      <c r="H14069" t="s">
        <v>17</v>
      </c>
      <c r="I14069">
        <v>22</v>
      </c>
      <c r="J14069" t="s">
        <v>17</v>
      </c>
      <c r="K14069">
        <v>185</v>
      </c>
      <c r="L14069" t="s">
        <v>39</v>
      </c>
      <c r="M14069">
        <v>-26.267800000000001</v>
      </c>
      <c r="N14069">
        <v>27.858499999999999</v>
      </c>
    </row>
    <row r="14070" spans="1:14" x14ac:dyDescent="0.25">
      <c r="A14070" t="s">
        <v>157</v>
      </c>
      <c r="B14070" t="s">
        <v>12130</v>
      </c>
      <c r="C14070">
        <v>32</v>
      </c>
      <c r="D14070" t="s">
        <v>17</v>
      </c>
      <c r="E14070">
        <v>0</v>
      </c>
      <c r="F14070" t="s">
        <v>17</v>
      </c>
      <c r="G14070">
        <v>32</v>
      </c>
      <c r="H14070" t="s">
        <v>17</v>
      </c>
      <c r="I14070">
        <v>0</v>
      </c>
      <c r="J14070" t="s">
        <v>17</v>
      </c>
      <c r="K14070">
        <v>20</v>
      </c>
      <c r="L14070" t="s">
        <v>17</v>
      </c>
      <c r="M14070">
        <v>46.683300000000003</v>
      </c>
      <c r="N14070">
        <v>7.6666999999999996</v>
      </c>
    </row>
    <row r="14071" spans="1:14" x14ac:dyDescent="0.25">
      <c r="A14071" t="s">
        <v>14</v>
      </c>
      <c r="B14071" t="s">
        <v>12131</v>
      </c>
      <c r="C14071">
        <v>32</v>
      </c>
      <c r="D14071" t="s">
        <v>17</v>
      </c>
      <c r="E14071">
        <v>1</v>
      </c>
      <c r="F14071" t="s">
        <v>17</v>
      </c>
      <c r="G14071">
        <v>32</v>
      </c>
      <c r="H14071" t="s">
        <v>17</v>
      </c>
      <c r="I14071">
        <v>1</v>
      </c>
      <c r="J14071" t="s">
        <v>17</v>
      </c>
      <c r="K14071">
        <v>29</v>
      </c>
      <c r="L14071" t="s">
        <v>17</v>
      </c>
      <c r="M14071">
        <v>56.9833</v>
      </c>
      <c r="N14071">
        <v>60.466700000000003</v>
      </c>
    </row>
    <row r="14072" spans="1:14" x14ac:dyDescent="0.25">
      <c r="A14072" t="s">
        <v>86</v>
      </c>
      <c r="B14072" t="s">
        <v>12132</v>
      </c>
      <c r="C14072">
        <v>29</v>
      </c>
      <c r="D14072" t="s">
        <v>17</v>
      </c>
      <c r="E14072">
        <v>0</v>
      </c>
      <c r="F14072" t="s">
        <v>17</v>
      </c>
      <c r="G14072">
        <v>29</v>
      </c>
      <c r="H14072" t="s">
        <v>17</v>
      </c>
      <c r="I14072">
        <v>1</v>
      </c>
      <c r="J14072" t="s">
        <v>17</v>
      </c>
      <c r="K14072">
        <v>24</v>
      </c>
      <c r="L14072" t="s">
        <v>17</v>
      </c>
      <c r="M14072">
        <v>48.883299999999998</v>
      </c>
      <c r="N14072">
        <v>12.566700000000001</v>
      </c>
    </row>
    <row r="14073" spans="1:14" x14ac:dyDescent="0.25">
      <c r="A14073" t="s">
        <v>86</v>
      </c>
      <c r="B14073" t="s">
        <v>12133</v>
      </c>
      <c r="C14073">
        <v>37</v>
      </c>
      <c r="D14073" t="s">
        <v>17</v>
      </c>
      <c r="E14073">
        <v>0</v>
      </c>
      <c r="F14073" t="s">
        <v>17</v>
      </c>
      <c r="G14073">
        <v>37</v>
      </c>
      <c r="H14073" t="s">
        <v>17</v>
      </c>
      <c r="I14073">
        <v>0</v>
      </c>
      <c r="J14073" t="s">
        <v>17</v>
      </c>
      <c r="K14073">
        <v>20</v>
      </c>
      <c r="L14073" t="s">
        <v>17</v>
      </c>
      <c r="M14073">
        <v>54.083300000000001</v>
      </c>
      <c r="N14073">
        <v>12.1333</v>
      </c>
    </row>
    <row r="14074" spans="1:14" x14ac:dyDescent="0.25">
      <c r="A14074" t="s">
        <v>50</v>
      </c>
      <c r="B14074" t="s">
        <v>12134</v>
      </c>
      <c r="C14074">
        <v>34</v>
      </c>
      <c r="D14074" t="s">
        <v>17</v>
      </c>
      <c r="E14074">
        <v>0</v>
      </c>
      <c r="F14074" t="s">
        <v>17</v>
      </c>
      <c r="G14074">
        <v>34</v>
      </c>
      <c r="H14074" t="s">
        <v>17</v>
      </c>
      <c r="I14074">
        <v>1</v>
      </c>
      <c r="J14074" t="s">
        <v>17</v>
      </c>
      <c r="K14074">
        <v>20</v>
      </c>
      <c r="L14074" t="s">
        <v>17</v>
      </c>
      <c r="M14074">
        <v>60.386099999999999</v>
      </c>
      <c r="N14074">
        <v>23.125</v>
      </c>
    </row>
    <row r="14075" spans="1:14" x14ac:dyDescent="0.25">
      <c r="A14075" t="s">
        <v>174</v>
      </c>
      <c r="B14075" t="s">
        <v>12135</v>
      </c>
      <c r="C14075">
        <v>36</v>
      </c>
      <c r="D14075" t="s">
        <v>17</v>
      </c>
      <c r="E14075">
        <v>1</v>
      </c>
      <c r="F14075" t="s">
        <v>17</v>
      </c>
      <c r="G14075">
        <v>17</v>
      </c>
      <c r="H14075" t="s">
        <v>17</v>
      </c>
      <c r="I14075">
        <v>7</v>
      </c>
      <c r="J14075" t="s">
        <v>17</v>
      </c>
      <c r="K14075">
        <v>36</v>
      </c>
      <c r="L14075" t="s">
        <v>17</v>
      </c>
      <c r="M14075">
        <v>-27.9956</v>
      </c>
      <c r="N14075">
        <v>153.322</v>
      </c>
    </row>
    <row r="14076" spans="1:14" x14ac:dyDescent="0.25">
      <c r="A14076" t="s">
        <v>233</v>
      </c>
      <c r="B14076" t="s">
        <v>12136</v>
      </c>
      <c r="C14076">
        <v>79</v>
      </c>
      <c r="D14076" t="s">
        <v>16</v>
      </c>
      <c r="E14076">
        <v>1</v>
      </c>
      <c r="F14076" t="s">
        <v>17</v>
      </c>
      <c r="G14076">
        <v>19</v>
      </c>
      <c r="H14076" t="s">
        <v>17</v>
      </c>
      <c r="I14076">
        <v>0</v>
      </c>
      <c r="J14076" t="s">
        <v>17</v>
      </c>
      <c r="K14076">
        <v>79</v>
      </c>
      <c r="L14076" t="s">
        <v>16</v>
      </c>
      <c r="M14076">
        <v>6.55</v>
      </c>
      <c r="N14076">
        <v>-0.76670000000000005</v>
      </c>
    </row>
    <row r="14077" spans="1:14" x14ac:dyDescent="0.25">
      <c r="A14077" t="s">
        <v>61</v>
      </c>
      <c r="B14077" t="s">
        <v>12137</v>
      </c>
      <c r="C14077">
        <v>153</v>
      </c>
      <c r="D14077" t="s">
        <v>39</v>
      </c>
      <c r="E14077">
        <v>0</v>
      </c>
      <c r="F14077" t="s">
        <v>17</v>
      </c>
      <c r="G14077">
        <v>26</v>
      </c>
      <c r="H14077" t="s">
        <v>17</v>
      </c>
      <c r="I14077">
        <v>0</v>
      </c>
      <c r="J14077" t="s">
        <v>17</v>
      </c>
      <c r="K14077">
        <v>153</v>
      </c>
      <c r="L14077" t="s">
        <v>39</v>
      </c>
      <c r="M14077">
        <v>22.85</v>
      </c>
      <c r="N14077">
        <v>69.73</v>
      </c>
    </row>
    <row r="14078" spans="1:14" x14ac:dyDescent="0.25">
      <c r="A14078" t="s">
        <v>735</v>
      </c>
      <c r="B14078" t="s">
        <v>12138</v>
      </c>
      <c r="C14078">
        <v>63</v>
      </c>
      <c r="D14078" t="s">
        <v>16</v>
      </c>
      <c r="E14078">
        <v>5</v>
      </c>
      <c r="F14078" t="s">
        <v>17</v>
      </c>
      <c r="G14078">
        <v>21</v>
      </c>
      <c r="H14078" t="s">
        <v>17</v>
      </c>
      <c r="I14078">
        <v>2</v>
      </c>
      <c r="J14078" t="s">
        <v>17</v>
      </c>
      <c r="K14078">
        <v>63</v>
      </c>
      <c r="L14078" t="s">
        <v>16</v>
      </c>
      <c r="M14078">
        <v>-2.35</v>
      </c>
      <c r="N14078">
        <v>29.7333</v>
      </c>
    </row>
    <row r="14079" spans="1:14" x14ac:dyDescent="0.25">
      <c r="A14079" t="s">
        <v>24</v>
      </c>
      <c r="B14079" t="s">
        <v>12139</v>
      </c>
      <c r="C14079">
        <v>52</v>
      </c>
      <c r="D14079" t="s">
        <v>16</v>
      </c>
      <c r="E14079">
        <v>1</v>
      </c>
      <c r="F14079" t="s">
        <v>17</v>
      </c>
      <c r="G14079">
        <v>24</v>
      </c>
      <c r="H14079" t="s">
        <v>17</v>
      </c>
      <c r="I14079">
        <v>9</v>
      </c>
      <c r="J14079" t="s">
        <v>17</v>
      </c>
      <c r="K14079">
        <v>52</v>
      </c>
      <c r="L14079" t="s">
        <v>16</v>
      </c>
      <c r="M14079">
        <v>37.790399999999998</v>
      </c>
      <c r="N14079">
        <v>-122.2166</v>
      </c>
    </row>
    <row r="14080" spans="1:14" x14ac:dyDescent="0.25">
      <c r="A14080" t="s">
        <v>24</v>
      </c>
      <c r="B14080" t="s">
        <v>12139</v>
      </c>
      <c r="C14080">
        <v>52</v>
      </c>
      <c r="D14080" t="s">
        <v>16</v>
      </c>
      <c r="E14080">
        <v>1</v>
      </c>
      <c r="F14080" t="s">
        <v>17</v>
      </c>
      <c r="G14080">
        <v>24</v>
      </c>
      <c r="H14080" t="s">
        <v>17</v>
      </c>
      <c r="I14080">
        <v>9</v>
      </c>
      <c r="J14080" t="s">
        <v>17</v>
      </c>
      <c r="K14080">
        <v>52</v>
      </c>
      <c r="L14080" t="s">
        <v>16</v>
      </c>
      <c r="M14080">
        <v>41.031300000000002</v>
      </c>
      <c r="N14080">
        <v>-74.240799999999993</v>
      </c>
    </row>
    <row r="14081" spans="1:14" x14ac:dyDescent="0.25">
      <c r="A14081" t="s">
        <v>24</v>
      </c>
      <c r="B14081" t="s">
        <v>12139</v>
      </c>
      <c r="C14081">
        <v>52</v>
      </c>
      <c r="D14081" t="s">
        <v>16</v>
      </c>
      <c r="E14081">
        <v>1</v>
      </c>
      <c r="F14081" t="s">
        <v>17</v>
      </c>
      <c r="G14081">
        <v>24</v>
      </c>
      <c r="H14081" t="s">
        <v>17</v>
      </c>
      <c r="I14081">
        <v>9</v>
      </c>
      <c r="J14081" t="s">
        <v>17</v>
      </c>
      <c r="K14081">
        <v>52</v>
      </c>
      <c r="L14081" t="s">
        <v>16</v>
      </c>
      <c r="M14081">
        <v>35.2256</v>
      </c>
      <c r="N14081">
        <v>-89.537199999999999</v>
      </c>
    </row>
    <row r="14082" spans="1:14" x14ac:dyDescent="0.25">
      <c r="A14082" t="s">
        <v>61</v>
      </c>
      <c r="B14082" t="s">
        <v>12140</v>
      </c>
      <c r="C14082">
        <v>500</v>
      </c>
      <c r="D14082" t="s">
        <v>182</v>
      </c>
      <c r="E14082">
        <v>0</v>
      </c>
      <c r="F14082" t="s">
        <v>17</v>
      </c>
      <c r="G14082">
        <v>37</v>
      </c>
      <c r="H14082" t="s">
        <v>17</v>
      </c>
      <c r="I14082">
        <v>0</v>
      </c>
      <c r="J14082" t="s">
        <v>17</v>
      </c>
      <c r="K14082">
        <v>471</v>
      </c>
      <c r="L14082" t="s">
        <v>182</v>
      </c>
      <c r="M14082">
        <v>28.078700000000001</v>
      </c>
      <c r="N14082">
        <v>74.621899999999997</v>
      </c>
    </row>
    <row r="14083" spans="1:14" x14ac:dyDescent="0.25">
      <c r="A14083" t="s">
        <v>61</v>
      </c>
      <c r="B14083" t="s">
        <v>12140</v>
      </c>
      <c r="C14083">
        <v>500</v>
      </c>
      <c r="D14083" t="s">
        <v>182</v>
      </c>
      <c r="E14083">
        <v>0</v>
      </c>
      <c r="F14083" t="s">
        <v>17</v>
      </c>
      <c r="G14083">
        <v>37</v>
      </c>
      <c r="H14083" t="s">
        <v>17</v>
      </c>
      <c r="I14083">
        <v>0</v>
      </c>
      <c r="J14083" t="s">
        <v>17</v>
      </c>
      <c r="K14083">
        <v>471</v>
      </c>
      <c r="L14083" t="s">
        <v>182</v>
      </c>
      <c r="M14083">
        <v>24.816700000000001</v>
      </c>
      <c r="N14083">
        <v>75.116699999999994</v>
      </c>
    </row>
    <row r="14084" spans="1:14" x14ac:dyDescent="0.25">
      <c r="A14084" t="s">
        <v>86</v>
      </c>
      <c r="B14084" t="s">
        <v>12141</v>
      </c>
      <c r="C14084">
        <v>33</v>
      </c>
      <c r="D14084" t="s">
        <v>17</v>
      </c>
      <c r="E14084">
        <v>1</v>
      </c>
      <c r="F14084" t="s">
        <v>17</v>
      </c>
      <c r="G14084">
        <v>33</v>
      </c>
      <c r="H14084" t="s">
        <v>17</v>
      </c>
      <c r="I14084">
        <v>2</v>
      </c>
      <c r="J14084" t="s">
        <v>17</v>
      </c>
      <c r="K14084">
        <v>25</v>
      </c>
      <c r="L14084" t="s">
        <v>17</v>
      </c>
      <c r="M14084">
        <v>53.65</v>
      </c>
      <c r="N14084">
        <v>9.8167000000000009</v>
      </c>
    </row>
    <row r="14085" spans="1:14" x14ac:dyDescent="0.25">
      <c r="A14085" t="s">
        <v>31</v>
      </c>
      <c r="B14085" t="s">
        <v>12142</v>
      </c>
      <c r="C14085">
        <v>36</v>
      </c>
      <c r="D14085" t="s">
        <v>17</v>
      </c>
      <c r="E14085">
        <v>1</v>
      </c>
      <c r="F14085" t="s">
        <v>17</v>
      </c>
      <c r="G14085">
        <v>31</v>
      </c>
      <c r="H14085" t="s">
        <v>17</v>
      </c>
      <c r="I14085">
        <v>3</v>
      </c>
      <c r="J14085" t="s">
        <v>17</v>
      </c>
      <c r="K14085">
        <v>36</v>
      </c>
      <c r="L14085" t="s">
        <v>17</v>
      </c>
      <c r="M14085">
        <v>51.9833</v>
      </c>
      <c r="N14085">
        <v>5.85</v>
      </c>
    </row>
    <row r="14086" spans="1:14" x14ac:dyDescent="0.25">
      <c r="A14086" t="s">
        <v>86</v>
      </c>
      <c r="B14086" t="s">
        <v>12143</v>
      </c>
      <c r="C14086">
        <v>35</v>
      </c>
      <c r="D14086" t="s">
        <v>17</v>
      </c>
      <c r="E14086">
        <v>1</v>
      </c>
      <c r="F14086" t="s">
        <v>17</v>
      </c>
      <c r="G14086">
        <v>35</v>
      </c>
      <c r="H14086" t="s">
        <v>17</v>
      </c>
      <c r="I14086">
        <v>2</v>
      </c>
      <c r="J14086" t="s">
        <v>17</v>
      </c>
      <c r="K14086">
        <v>25</v>
      </c>
      <c r="L14086" t="s">
        <v>17</v>
      </c>
      <c r="M14086">
        <v>51.981900000000003</v>
      </c>
      <c r="N14086">
        <v>7.7855999999999996</v>
      </c>
    </row>
    <row r="14087" spans="1:14" x14ac:dyDescent="0.25">
      <c r="A14087" t="s">
        <v>103</v>
      </c>
      <c r="B14087" t="s">
        <v>12144</v>
      </c>
      <c r="C14087">
        <v>119</v>
      </c>
      <c r="D14087" t="s">
        <v>68</v>
      </c>
      <c r="E14087">
        <v>3</v>
      </c>
      <c r="F14087" t="s">
        <v>17</v>
      </c>
      <c r="G14087">
        <v>1</v>
      </c>
      <c r="H14087" t="s">
        <v>17</v>
      </c>
      <c r="I14087">
        <v>15</v>
      </c>
      <c r="J14087" t="s">
        <v>17</v>
      </c>
      <c r="K14087">
        <v>119</v>
      </c>
      <c r="L14087" t="s">
        <v>68</v>
      </c>
      <c r="M14087">
        <v>18.850000000000001</v>
      </c>
      <c r="N14087">
        <v>-99.2333</v>
      </c>
    </row>
    <row r="14088" spans="1:14" x14ac:dyDescent="0.25">
      <c r="A14088" t="s">
        <v>20</v>
      </c>
      <c r="B14088" t="s">
        <v>12145</v>
      </c>
      <c r="C14088">
        <v>51</v>
      </c>
      <c r="D14088" t="s">
        <v>16</v>
      </c>
      <c r="E14088">
        <v>1</v>
      </c>
      <c r="F14088" t="s">
        <v>17</v>
      </c>
      <c r="G14088">
        <v>51</v>
      </c>
      <c r="H14088" t="s">
        <v>16</v>
      </c>
      <c r="I14088">
        <v>0</v>
      </c>
      <c r="J14088" t="s">
        <v>17</v>
      </c>
      <c r="K14088">
        <v>34</v>
      </c>
      <c r="L14088" t="s">
        <v>17</v>
      </c>
      <c r="M14088">
        <v>42</v>
      </c>
      <c r="N14088">
        <v>14.9833</v>
      </c>
    </row>
    <row r="14089" spans="1:14" x14ac:dyDescent="0.25">
      <c r="A14089" t="s">
        <v>14</v>
      </c>
      <c r="B14089" t="s">
        <v>12146</v>
      </c>
      <c r="C14089">
        <v>30</v>
      </c>
      <c r="D14089" t="s">
        <v>17</v>
      </c>
      <c r="E14089">
        <v>1</v>
      </c>
      <c r="F14089" t="s">
        <v>17</v>
      </c>
      <c r="G14089">
        <v>30</v>
      </c>
      <c r="H14089" t="s">
        <v>17</v>
      </c>
      <c r="I14089">
        <v>0</v>
      </c>
      <c r="J14089" t="s">
        <v>17</v>
      </c>
      <c r="K14089">
        <v>10</v>
      </c>
      <c r="L14089" t="s">
        <v>17</v>
      </c>
      <c r="M14089">
        <v>61.666699999999999</v>
      </c>
      <c r="N14089">
        <v>50.816699999999997</v>
      </c>
    </row>
    <row r="14090" spans="1:14" x14ac:dyDescent="0.25">
      <c r="A14090" t="s">
        <v>61</v>
      </c>
      <c r="B14090" t="s">
        <v>12147</v>
      </c>
      <c r="C14090">
        <v>170</v>
      </c>
      <c r="D14090" t="s">
        <v>39</v>
      </c>
      <c r="E14090">
        <v>3</v>
      </c>
      <c r="F14090" t="s">
        <v>17</v>
      </c>
      <c r="G14090">
        <v>96</v>
      </c>
      <c r="H14090" t="s">
        <v>16</v>
      </c>
      <c r="I14090">
        <v>2</v>
      </c>
      <c r="J14090" t="s">
        <v>17</v>
      </c>
      <c r="K14090">
        <v>170</v>
      </c>
      <c r="L14090" t="s">
        <v>39</v>
      </c>
      <c r="M14090">
        <v>34.496099999999998</v>
      </c>
      <c r="N14090">
        <v>136.5462</v>
      </c>
    </row>
    <row r="14091" spans="1:14" x14ac:dyDescent="0.25">
      <c r="A14091" t="s">
        <v>108</v>
      </c>
      <c r="B14091" t="s">
        <v>12148</v>
      </c>
      <c r="C14091">
        <v>57</v>
      </c>
      <c r="D14091" t="s">
        <v>16</v>
      </c>
      <c r="E14091">
        <v>1</v>
      </c>
      <c r="F14091" t="s">
        <v>17</v>
      </c>
      <c r="G14091">
        <v>52</v>
      </c>
      <c r="H14091" t="s">
        <v>16</v>
      </c>
      <c r="I14091">
        <v>2</v>
      </c>
      <c r="J14091" t="s">
        <v>17</v>
      </c>
      <c r="K14091">
        <v>57</v>
      </c>
      <c r="L14091" t="s">
        <v>16</v>
      </c>
      <c r="M14091">
        <v>35.0824</v>
      </c>
      <c r="N14091">
        <v>137.15629999999999</v>
      </c>
    </row>
    <row r="14092" spans="1:14" x14ac:dyDescent="0.25">
      <c r="A14092" t="s">
        <v>24</v>
      </c>
      <c r="B14092" t="s">
        <v>12149</v>
      </c>
      <c r="C14092">
        <v>39</v>
      </c>
      <c r="D14092" t="s">
        <v>17</v>
      </c>
      <c r="E14092">
        <v>1</v>
      </c>
      <c r="F14092" t="s">
        <v>17</v>
      </c>
      <c r="G14092">
        <v>19</v>
      </c>
      <c r="H14092" t="s">
        <v>17</v>
      </c>
      <c r="I14092">
        <v>6</v>
      </c>
      <c r="J14092" t="s">
        <v>17</v>
      </c>
      <c r="K14092">
        <v>39</v>
      </c>
      <c r="L14092" t="s">
        <v>17</v>
      </c>
      <c r="M14092">
        <v>35.372100000000003</v>
      </c>
      <c r="N14092">
        <v>-86.217200000000005</v>
      </c>
    </row>
    <row r="14093" spans="1:14" x14ac:dyDescent="0.25">
      <c r="A14093" t="s">
        <v>664</v>
      </c>
      <c r="B14093" t="s">
        <v>12150</v>
      </c>
      <c r="C14093">
        <v>37</v>
      </c>
      <c r="D14093" t="s">
        <v>17</v>
      </c>
      <c r="E14093">
        <v>0</v>
      </c>
      <c r="F14093" t="s">
        <v>17</v>
      </c>
      <c r="G14093">
        <v>37</v>
      </c>
      <c r="H14093" t="s">
        <v>17</v>
      </c>
      <c r="I14093">
        <v>1</v>
      </c>
      <c r="J14093" t="s">
        <v>17</v>
      </c>
      <c r="K14093">
        <v>18</v>
      </c>
      <c r="L14093" t="s">
        <v>17</v>
      </c>
      <c r="M14093">
        <v>58.35</v>
      </c>
      <c r="N14093">
        <v>11.916700000000001</v>
      </c>
    </row>
    <row r="14094" spans="1:14" x14ac:dyDescent="0.25">
      <c r="A14094" t="s">
        <v>228</v>
      </c>
      <c r="B14094" t="s">
        <v>12151</v>
      </c>
      <c r="C14094">
        <v>24</v>
      </c>
      <c r="D14094" t="s">
        <v>17</v>
      </c>
      <c r="E14094">
        <v>0</v>
      </c>
      <c r="F14094" t="s">
        <v>17</v>
      </c>
      <c r="G14094">
        <v>24</v>
      </c>
      <c r="H14094" t="s">
        <v>17</v>
      </c>
      <c r="I14094">
        <v>0</v>
      </c>
      <c r="J14094" t="s">
        <v>17</v>
      </c>
      <c r="K14094">
        <v>10</v>
      </c>
      <c r="L14094" t="s">
        <v>17</v>
      </c>
      <c r="M14094">
        <v>-18.149999999999999</v>
      </c>
      <c r="N14094">
        <v>49.416699999999999</v>
      </c>
    </row>
    <row r="14095" spans="1:14" x14ac:dyDescent="0.25">
      <c r="A14095" t="s">
        <v>86</v>
      </c>
      <c r="B14095" t="s">
        <v>12152</v>
      </c>
      <c r="C14095">
        <v>44</v>
      </c>
      <c r="D14095" t="s">
        <v>17</v>
      </c>
      <c r="E14095">
        <v>1</v>
      </c>
      <c r="F14095" t="s">
        <v>17</v>
      </c>
      <c r="G14095">
        <v>35</v>
      </c>
      <c r="H14095" t="s">
        <v>17</v>
      </c>
      <c r="I14095">
        <v>2</v>
      </c>
      <c r="J14095" t="s">
        <v>17</v>
      </c>
      <c r="K14095">
        <v>44</v>
      </c>
      <c r="L14095" t="s">
        <v>17</v>
      </c>
      <c r="M14095">
        <v>49.583300000000001</v>
      </c>
      <c r="N14095">
        <v>11.0167</v>
      </c>
    </row>
    <row r="14096" spans="1:14" x14ac:dyDescent="0.25">
      <c r="A14096" t="s">
        <v>103</v>
      </c>
      <c r="B14096" t="s">
        <v>12153</v>
      </c>
      <c r="C14096">
        <v>51</v>
      </c>
      <c r="D14096" t="s">
        <v>16</v>
      </c>
      <c r="E14096">
        <v>1</v>
      </c>
      <c r="F14096" t="s">
        <v>17</v>
      </c>
      <c r="G14096">
        <v>18</v>
      </c>
      <c r="H14096" t="s">
        <v>17</v>
      </c>
      <c r="I14096">
        <v>1</v>
      </c>
      <c r="J14096" t="s">
        <v>17</v>
      </c>
      <c r="K14096">
        <v>51</v>
      </c>
      <c r="L14096" t="s">
        <v>16</v>
      </c>
      <c r="M14096">
        <v>22.982199999999999</v>
      </c>
      <c r="N14096">
        <v>-105.70310000000001</v>
      </c>
    </row>
    <row r="14097" spans="1:14" x14ac:dyDescent="0.25">
      <c r="A14097" t="s">
        <v>73</v>
      </c>
      <c r="B14097" t="s">
        <v>12154</v>
      </c>
      <c r="C14097">
        <v>51</v>
      </c>
      <c r="D14097" t="s">
        <v>16</v>
      </c>
      <c r="E14097">
        <v>1</v>
      </c>
      <c r="F14097" t="s">
        <v>17</v>
      </c>
      <c r="G14097">
        <v>23</v>
      </c>
      <c r="H14097" t="s">
        <v>17</v>
      </c>
      <c r="I14097">
        <v>0</v>
      </c>
      <c r="J14097" t="s">
        <v>17</v>
      </c>
      <c r="K14097">
        <v>51</v>
      </c>
      <c r="L14097" t="s">
        <v>16</v>
      </c>
      <c r="M14097">
        <v>11.45</v>
      </c>
      <c r="N14097">
        <v>123.15</v>
      </c>
    </row>
    <row r="14098" spans="1:14" x14ac:dyDescent="0.25">
      <c r="A14098" t="s">
        <v>24</v>
      </c>
      <c r="B14098" t="s">
        <v>12155</v>
      </c>
      <c r="C14098">
        <v>61</v>
      </c>
      <c r="D14098" t="s">
        <v>16</v>
      </c>
      <c r="E14098">
        <v>2</v>
      </c>
      <c r="F14098" t="s">
        <v>17</v>
      </c>
      <c r="G14098">
        <v>26</v>
      </c>
      <c r="H14098" t="s">
        <v>17</v>
      </c>
      <c r="I14098">
        <v>18</v>
      </c>
      <c r="J14098" t="s">
        <v>17</v>
      </c>
      <c r="K14098">
        <v>61</v>
      </c>
      <c r="L14098" t="s">
        <v>16</v>
      </c>
      <c r="M14098">
        <v>42.046399999999998</v>
      </c>
      <c r="N14098">
        <v>-87.694299999999998</v>
      </c>
    </row>
    <row r="14099" spans="1:14" x14ac:dyDescent="0.25">
      <c r="A14099" t="s">
        <v>24</v>
      </c>
      <c r="B14099" t="s">
        <v>12155</v>
      </c>
      <c r="C14099">
        <v>61</v>
      </c>
      <c r="D14099" t="s">
        <v>16</v>
      </c>
      <c r="E14099">
        <v>2</v>
      </c>
      <c r="F14099" t="s">
        <v>17</v>
      </c>
      <c r="G14099">
        <v>26</v>
      </c>
      <c r="H14099" t="s">
        <v>17</v>
      </c>
      <c r="I14099">
        <v>18</v>
      </c>
      <c r="J14099" t="s">
        <v>17</v>
      </c>
      <c r="K14099">
        <v>61</v>
      </c>
      <c r="L14099" t="s">
        <v>16</v>
      </c>
      <c r="M14099">
        <v>41.260199999999998</v>
      </c>
      <c r="N14099">
        <v>-110.9646</v>
      </c>
    </row>
    <row r="14100" spans="1:14" x14ac:dyDescent="0.25">
      <c r="A14100" t="s">
        <v>285</v>
      </c>
      <c r="B14100" t="s">
        <v>12156</v>
      </c>
      <c r="C14100">
        <v>66</v>
      </c>
      <c r="D14100" t="s">
        <v>16</v>
      </c>
      <c r="E14100">
        <v>1</v>
      </c>
      <c r="F14100" t="s">
        <v>17</v>
      </c>
      <c r="G14100">
        <v>66</v>
      </c>
      <c r="H14100" t="s">
        <v>16</v>
      </c>
      <c r="I14100">
        <v>1</v>
      </c>
      <c r="J14100" t="s">
        <v>17</v>
      </c>
      <c r="K14100">
        <v>28</v>
      </c>
      <c r="L14100" t="s">
        <v>17</v>
      </c>
      <c r="M14100">
        <v>39.469200000000001</v>
      </c>
      <c r="N14100">
        <v>3.1480999999999999</v>
      </c>
    </row>
    <row r="14101" spans="1:14" x14ac:dyDescent="0.25">
      <c r="A14101" t="s">
        <v>33</v>
      </c>
      <c r="B14101" t="s">
        <v>12157</v>
      </c>
      <c r="C14101">
        <v>52</v>
      </c>
      <c r="D14101" t="s">
        <v>16</v>
      </c>
      <c r="E14101">
        <v>1</v>
      </c>
      <c r="F14101" t="s">
        <v>17</v>
      </c>
      <c r="G14101">
        <v>27</v>
      </c>
      <c r="H14101" t="s">
        <v>17</v>
      </c>
      <c r="I14101">
        <v>3</v>
      </c>
      <c r="J14101" t="s">
        <v>17</v>
      </c>
      <c r="K14101">
        <v>52</v>
      </c>
      <c r="L14101" t="s">
        <v>16</v>
      </c>
      <c r="M14101">
        <v>49.19</v>
      </c>
      <c r="N14101">
        <v>6.9</v>
      </c>
    </row>
    <row r="14102" spans="1:14" x14ac:dyDescent="0.25">
      <c r="B14102" t="s">
        <v>12158</v>
      </c>
      <c r="C14102">
        <v>50</v>
      </c>
      <c r="D14102" t="s">
        <v>17</v>
      </c>
      <c r="E14102">
        <v>0</v>
      </c>
      <c r="F14102" t="s">
        <v>17</v>
      </c>
      <c r="G14102">
        <v>36</v>
      </c>
      <c r="H14102" t="s">
        <v>17</v>
      </c>
      <c r="I14102">
        <v>1</v>
      </c>
      <c r="J14102" t="s">
        <v>17</v>
      </c>
      <c r="K14102">
        <v>50</v>
      </c>
      <c r="L14102" t="s">
        <v>17</v>
      </c>
      <c r="M14102">
        <v>51.081000000000003</v>
      </c>
      <c r="N14102">
        <v>1.1659999999999999</v>
      </c>
    </row>
    <row r="14103" spans="1:14" x14ac:dyDescent="0.25">
      <c r="A14103" t="s">
        <v>86</v>
      </c>
      <c r="B14103" t="s">
        <v>12159</v>
      </c>
      <c r="C14103">
        <v>46</v>
      </c>
      <c r="D14103" t="s">
        <v>17</v>
      </c>
      <c r="E14103">
        <v>1</v>
      </c>
      <c r="F14103" t="s">
        <v>17</v>
      </c>
      <c r="G14103">
        <v>34</v>
      </c>
      <c r="H14103" t="s">
        <v>17</v>
      </c>
      <c r="I14103">
        <v>2</v>
      </c>
      <c r="J14103" t="s">
        <v>17</v>
      </c>
      <c r="K14103">
        <v>46</v>
      </c>
      <c r="L14103" t="s">
        <v>17</v>
      </c>
      <c r="M14103">
        <v>49.816699999999997</v>
      </c>
      <c r="N14103">
        <v>10.9833</v>
      </c>
    </row>
    <row r="14104" spans="1:14" x14ac:dyDescent="0.25">
      <c r="A14104" t="s">
        <v>24</v>
      </c>
      <c r="B14104" t="s">
        <v>12160</v>
      </c>
      <c r="C14104">
        <v>58</v>
      </c>
      <c r="D14104" t="s">
        <v>16</v>
      </c>
      <c r="E14104">
        <v>1</v>
      </c>
      <c r="F14104" t="s">
        <v>17</v>
      </c>
      <c r="G14104">
        <v>22</v>
      </c>
      <c r="H14104" t="s">
        <v>17</v>
      </c>
      <c r="I14104">
        <v>8</v>
      </c>
      <c r="J14104" t="s">
        <v>17</v>
      </c>
      <c r="K14104">
        <v>58</v>
      </c>
      <c r="L14104" t="s">
        <v>16</v>
      </c>
      <c r="M14104">
        <v>28.186399999999999</v>
      </c>
      <c r="N14104">
        <v>-82.742900000000006</v>
      </c>
    </row>
    <row r="14105" spans="1:14" x14ac:dyDescent="0.25">
      <c r="A14105" t="s">
        <v>713</v>
      </c>
      <c r="B14105" t="s">
        <v>12161</v>
      </c>
      <c r="C14105">
        <v>100</v>
      </c>
      <c r="D14105" t="s">
        <v>68</v>
      </c>
      <c r="E14105">
        <v>0</v>
      </c>
      <c r="F14105" t="s">
        <v>17</v>
      </c>
      <c r="G14105">
        <v>34</v>
      </c>
      <c r="H14105" t="s">
        <v>17</v>
      </c>
      <c r="I14105">
        <v>0</v>
      </c>
      <c r="J14105" t="s">
        <v>17</v>
      </c>
      <c r="K14105">
        <v>100</v>
      </c>
      <c r="L14105" t="s">
        <v>68</v>
      </c>
      <c r="M14105">
        <v>48.004199999999997</v>
      </c>
      <c r="N14105">
        <v>91.640600000000006</v>
      </c>
    </row>
    <row r="14106" spans="1:14" x14ac:dyDescent="0.25">
      <c r="A14106" t="s">
        <v>18</v>
      </c>
      <c r="B14106" t="s">
        <v>12162</v>
      </c>
      <c r="C14106">
        <v>27</v>
      </c>
      <c r="D14106" t="s">
        <v>17</v>
      </c>
      <c r="E14106">
        <v>0</v>
      </c>
      <c r="F14106" t="s">
        <v>17</v>
      </c>
      <c r="G14106">
        <v>23</v>
      </c>
      <c r="H14106" t="s">
        <v>17</v>
      </c>
      <c r="I14106">
        <v>1</v>
      </c>
      <c r="J14106" t="s">
        <v>17</v>
      </c>
      <c r="K14106">
        <v>27</v>
      </c>
      <c r="L14106" t="s">
        <v>17</v>
      </c>
      <c r="M14106">
        <v>-7.8342000000000001</v>
      </c>
      <c r="N14106">
        <v>-34.906399999999998</v>
      </c>
    </row>
    <row r="14107" spans="1:14" x14ac:dyDescent="0.25">
      <c r="A14107" t="s">
        <v>33</v>
      </c>
      <c r="B14107" t="s">
        <v>12163</v>
      </c>
      <c r="C14107">
        <v>51</v>
      </c>
      <c r="D14107" t="s">
        <v>16</v>
      </c>
      <c r="E14107">
        <v>1</v>
      </c>
      <c r="F14107" t="s">
        <v>17</v>
      </c>
      <c r="G14107">
        <v>22</v>
      </c>
      <c r="H14107" t="s">
        <v>17</v>
      </c>
      <c r="I14107">
        <v>4</v>
      </c>
      <c r="J14107" t="s">
        <v>17</v>
      </c>
      <c r="K14107">
        <v>51</v>
      </c>
      <c r="L14107" t="s">
        <v>16</v>
      </c>
      <c r="M14107">
        <v>50.001899999999999</v>
      </c>
      <c r="N14107">
        <v>2.6522000000000001</v>
      </c>
    </row>
    <row r="14108" spans="1:14" x14ac:dyDescent="0.25">
      <c r="A14108" t="s">
        <v>14</v>
      </c>
      <c r="B14108" t="s">
        <v>12164</v>
      </c>
      <c r="C14108">
        <v>49</v>
      </c>
      <c r="D14108" t="s">
        <v>17</v>
      </c>
      <c r="E14108">
        <v>1</v>
      </c>
      <c r="F14108" t="s">
        <v>17</v>
      </c>
      <c r="G14108">
        <v>49</v>
      </c>
      <c r="H14108" t="s">
        <v>17</v>
      </c>
      <c r="I14108">
        <v>1</v>
      </c>
      <c r="J14108" t="s">
        <v>17</v>
      </c>
      <c r="K14108">
        <v>23</v>
      </c>
      <c r="L14108" t="s">
        <v>17</v>
      </c>
      <c r="M14108">
        <v>52.55</v>
      </c>
      <c r="N14108">
        <v>103.9</v>
      </c>
    </row>
    <row r="14109" spans="1:14" x14ac:dyDescent="0.25">
      <c r="A14109" t="s">
        <v>18</v>
      </c>
      <c r="B14109" t="s">
        <v>12165</v>
      </c>
      <c r="C14109">
        <v>37</v>
      </c>
      <c r="D14109" t="s">
        <v>17</v>
      </c>
      <c r="E14109">
        <v>1</v>
      </c>
      <c r="F14109" t="s">
        <v>17</v>
      </c>
      <c r="G14109">
        <v>8</v>
      </c>
      <c r="H14109" t="s">
        <v>17</v>
      </c>
      <c r="I14109">
        <v>0</v>
      </c>
      <c r="J14109" t="s">
        <v>17</v>
      </c>
      <c r="K14109">
        <v>37</v>
      </c>
      <c r="L14109" t="s">
        <v>17</v>
      </c>
      <c r="M14109">
        <v>-5.6508000000000003</v>
      </c>
      <c r="N14109">
        <v>-48.123899999999999</v>
      </c>
    </row>
    <row r="14110" spans="1:14" x14ac:dyDescent="0.25">
      <c r="A14110" t="s">
        <v>20</v>
      </c>
      <c r="B14110" t="s">
        <v>12166</v>
      </c>
      <c r="C14110">
        <v>41</v>
      </c>
      <c r="D14110" t="s">
        <v>17</v>
      </c>
      <c r="E14110">
        <v>1</v>
      </c>
      <c r="F14110" t="s">
        <v>17</v>
      </c>
      <c r="G14110">
        <v>41</v>
      </c>
      <c r="H14110" t="s">
        <v>17</v>
      </c>
      <c r="I14110">
        <v>3</v>
      </c>
      <c r="J14110" t="s">
        <v>17</v>
      </c>
      <c r="K14110">
        <v>36</v>
      </c>
      <c r="L14110" t="s">
        <v>17</v>
      </c>
      <c r="M14110">
        <v>41.152799999999999</v>
      </c>
      <c r="N14110">
        <v>15.088900000000001</v>
      </c>
    </row>
    <row r="14111" spans="1:14" x14ac:dyDescent="0.25">
      <c r="A14111" t="s">
        <v>174</v>
      </c>
      <c r="B14111" t="s">
        <v>12167</v>
      </c>
      <c r="C14111">
        <v>26</v>
      </c>
      <c r="D14111" t="s">
        <v>17</v>
      </c>
      <c r="E14111">
        <v>0</v>
      </c>
      <c r="F14111" t="s">
        <v>17</v>
      </c>
      <c r="G14111">
        <v>26</v>
      </c>
      <c r="H14111" t="s">
        <v>17</v>
      </c>
      <c r="I14111">
        <v>0</v>
      </c>
      <c r="J14111" t="s">
        <v>17</v>
      </c>
      <c r="K14111">
        <v>3</v>
      </c>
      <c r="L14111" t="s">
        <v>17</v>
      </c>
      <c r="M14111">
        <v>-30.5</v>
      </c>
      <c r="N14111">
        <v>151.65</v>
      </c>
    </row>
    <row r="14112" spans="1:14" x14ac:dyDescent="0.25">
      <c r="A14112" t="s">
        <v>14</v>
      </c>
      <c r="B14112" t="s">
        <v>12168</v>
      </c>
      <c r="C14112">
        <v>36</v>
      </c>
      <c r="D14112" t="s">
        <v>17</v>
      </c>
      <c r="E14112">
        <v>1</v>
      </c>
      <c r="F14112" t="s">
        <v>17</v>
      </c>
      <c r="G14112">
        <v>36</v>
      </c>
      <c r="H14112" t="s">
        <v>17</v>
      </c>
      <c r="I14112">
        <v>0</v>
      </c>
      <c r="J14112" t="s">
        <v>17</v>
      </c>
      <c r="K14112">
        <v>35</v>
      </c>
      <c r="L14112" t="s">
        <v>17</v>
      </c>
      <c r="M14112">
        <v>51.866700000000002</v>
      </c>
      <c r="N14112">
        <v>45</v>
      </c>
    </row>
    <row r="14113" spans="1:14" x14ac:dyDescent="0.25">
      <c r="A14113" t="s">
        <v>103</v>
      </c>
      <c r="B14113" t="s">
        <v>12169</v>
      </c>
      <c r="C14113">
        <v>243</v>
      </c>
      <c r="D14113" t="s">
        <v>63</v>
      </c>
      <c r="E14113">
        <v>5</v>
      </c>
      <c r="F14113" t="s">
        <v>17</v>
      </c>
      <c r="G14113">
        <v>1</v>
      </c>
      <c r="H14113" t="s">
        <v>17</v>
      </c>
      <c r="I14113">
        <v>20</v>
      </c>
      <c r="J14113" t="s">
        <v>17</v>
      </c>
      <c r="K14113">
        <v>243</v>
      </c>
      <c r="L14113" t="s">
        <v>63</v>
      </c>
      <c r="M14113">
        <v>19</v>
      </c>
      <c r="N14113">
        <v>-98.716700000000003</v>
      </c>
    </row>
    <row r="14114" spans="1:14" x14ac:dyDescent="0.25">
      <c r="A14114" t="s">
        <v>33</v>
      </c>
      <c r="B14114" t="s">
        <v>12170</v>
      </c>
      <c r="C14114">
        <v>37</v>
      </c>
      <c r="D14114" t="s">
        <v>17</v>
      </c>
      <c r="E14114">
        <v>1</v>
      </c>
      <c r="F14114" t="s">
        <v>17</v>
      </c>
      <c r="G14114">
        <v>26</v>
      </c>
      <c r="H14114" t="s">
        <v>17</v>
      </c>
      <c r="I14114">
        <v>2</v>
      </c>
      <c r="J14114" t="s">
        <v>17</v>
      </c>
      <c r="K14114">
        <v>37</v>
      </c>
      <c r="L14114" t="s">
        <v>17</v>
      </c>
      <c r="M14114">
        <v>44.619700000000002</v>
      </c>
      <c r="N14114">
        <v>4.3902999999999999</v>
      </c>
    </row>
    <row r="14115" spans="1:14" x14ac:dyDescent="0.25">
      <c r="A14115" t="s">
        <v>18</v>
      </c>
      <c r="B14115" t="s">
        <v>12171</v>
      </c>
      <c r="C14115">
        <v>43</v>
      </c>
      <c r="D14115" t="s">
        <v>17</v>
      </c>
      <c r="E14115">
        <v>1</v>
      </c>
      <c r="F14115" t="s">
        <v>17</v>
      </c>
      <c r="G14115">
        <v>11</v>
      </c>
      <c r="H14115" t="s">
        <v>17</v>
      </c>
      <c r="I14115">
        <v>2</v>
      </c>
      <c r="J14115" t="s">
        <v>17</v>
      </c>
      <c r="K14115">
        <v>43</v>
      </c>
      <c r="L14115" t="s">
        <v>17</v>
      </c>
      <c r="M14115">
        <v>-21.9589</v>
      </c>
      <c r="N14115">
        <v>-44.89</v>
      </c>
    </row>
    <row r="14116" spans="1:14" x14ac:dyDescent="0.25">
      <c r="A14116" t="s">
        <v>20</v>
      </c>
      <c r="B14116" t="s">
        <v>12172</v>
      </c>
      <c r="C14116">
        <v>57</v>
      </c>
      <c r="D14116" t="s">
        <v>16</v>
      </c>
      <c r="E14116">
        <v>2</v>
      </c>
      <c r="F14116" t="s">
        <v>17</v>
      </c>
      <c r="G14116">
        <v>33</v>
      </c>
      <c r="H14116" t="s">
        <v>17</v>
      </c>
      <c r="I14116">
        <v>4</v>
      </c>
      <c r="J14116" t="s">
        <v>17</v>
      </c>
      <c r="K14116">
        <v>57</v>
      </c>
      <c r="L14116" t="s">
        <v>16</v>
      </c>
      <c r="M14116">
        <v>37.366700000000002</v>
      </c>
      <c r="N14116">
        <v>14.2</v>
      </c>
    </row>
    <row r="14117" spans="1:14" x14ac:dyDescent="0.25">
      <c r="A14117" t="s">
        <v>274</v>
      </c>
      <c r="B14117" t="s">
        <v>12173</v>
      </c>
      <c r="C14117">
        <v>129</v>
      </c>
      <c r="D14117" t="s">
        <v>68</v>
      </c>
      <c r="E14117">
        <v>4</v>
      </c>
      <c r="F14117" t="s">
        <v>17</v>
      </c>
      <c r="G14117">
        <v>2</v>
      </c>
      <c r="H14117" t="s">
        <v>17</v>
      </c>
      <c r="I14117">
        <v>17</v>
      </c>
      <c r="J14117" t="s">
        <v>17</v>
      </c>
      <c r="K14117">
        <v>129</v>
      </c>
      <c r="L14117" t="s">
        <v>68</v>
      </c>
      <c r="M14117">
        <v>18.75</v>
      </c>
      <c r="N14117">
        <v>-69.633300000000006</v>
      </c>
    </row>
    <row r="14118" spans="1:14" x14ac:dyDescent="0.25">
      <c r="A14118" t="s">
        <v>285</v>
      </c>
      <c r="B14118" t="s">
        <v>12174</v>
      </c>
      <c r="C14118">
        <v>28</v>
      </c>
      <c r="D14118" t="s">
        <v>17</v>
      </c>
      <c r="E14118">
        <v>1</v>
      </c>
      <c r="F14118" t="s">
        <v>17</v>
      </c>
      <c r="G14118">
        <v>28</v>
      </c>
      <c r="H14118" t="s">
        <v>17</v>
      </c>
      <c r="I14118">
        <v>2</v>
      </c>
      <c r="J14118" t="s">
        <v>17</v>
      </c>
      <c r="K14118">
        <v>16</v>
      </c>
      <c r="L14118" t="s">
        <v>17</v>
      </c>
      <c r="M14118">
        <v>38.966700000000003</v>
      </c>
      <c r="N14118">
        <v>-8.8000000000000007</v>
      </c>
    </row>
    <row r="14119" spans="1:14" x14ac:dyDescent="0.25">
      <c r="A14119" t="s">
        <v>285</v>
      </c>
      <c r="B14119" t="s">
        <v>12174</v>
      </c>
      <c r="C14119">
        <v>28</v>
      </c>
      <c r="D14119" t="s">
        <v>17</v>
      </c>
      <c r="E14119">
        <v>1</v>
      </c>
      <c r="F14119" t="s">
        <v>17</v>
      </c>
      <c r="G14119">
        <v>28</v>
      </c>
      <c r="H14119" t="s">
        <v>17</v>
      </c>
      <c r="I14119">
        <v>2</v>
      </c>
      <c r="J14119" t="s">
        <v>17</v>
      </c>
      <c r="K14119">
        <v>16</v>
      </c>
      <c r="L14119" t="s">
        <v>17</v>
      </c>
      <c r="M14119">
        <v>42.003100000000003</v>
      </c>
      <c r="N14119">
        <v>-5.6741999999999999</v>
      </c>
    </row>
    <row r="14120" spans="1:14" x14ac:dyDescent="0.25">
      <c r="A14120" t="s">
        <v>18</v>
      </c>
      <c r="B14120" t="s">
        <v>12175</v>
      </c>
      <c r="C14120">
        <v>45</v>
      </c>
      <c r="D14120" t="s">
        <v>17</v>
      </c>
      <c r="E14120">
        <v>1</v>
      </c>
      <c r="F14120" t="s">
        <v>17</v>
      </c>
      <c r="G14120">
        <v>13</v>
      </c>
      <c r="H14120" t="s">
        <v>17</v>
      </c>
      <c r="I14120">
        <v>3</v>
      </c>
      <c r="J14120" t="s">
        <v>17</v>
      </c>
      <c r="K14120">
        <v>45</v>
      </c>
      <c r="L14120" t="s">
        <v>17</v>
      </c>
      <c r="M14120">
        <v>-8.2332999999999998</v>
      </c>
      <c r="N14120">
        <v>-35.75</v>
      </c>
    </row>
    <row r="14121" spans="1:14" x14ac:dyDescent="0.25">
      <c r="A14121" t="s">
        <v>22</v>
      </c>
      <c r="B14121" t="s">
        <v>12176</v>
      </c>
      <c r="C14121">
        <v>37</v>
      </c>
      <c r="D14121" t="s">
        <v>17</v>
      </c>
      <c r="E14121">
        <v>0</v>
      </c>
      <c r="F14121" t="s">
        <v>17</v>
      </c>
      <c r="G14121">
        <v>37</v>
      </c>
      <c r="H14121" t="s">
        <v>17</v>
      </c>
      <c r="I14121">
        <v>0</v>
      </c>
      <c r="J14121" t="s">
        <v>17</v>
      </c>
      <c r="K14121">
        <v>32</v>
      </c>
      <c r="L14121" t="s">
        <v>17</v>
      </c>
      <c r="M14121">
        <v>52.7667</v>
      </c>
      <c r="N14121">
        <v>23.2</v>
      </c>
    </row>
    <row r="14122" spans="1:14" x14ac:dyDescent="0.25">
      <c r="A14122" t="s">
        <v>26</v>
      </c>
      <c r="B14122" t="s">
        <v>12177</v>
      </c>
      <c r="C14122">
        <v>41</v>
      </c>
      <c r="D14122" t="s">
        <v>17</v>
      </c>
      <c r="E14122">
        <v>1</v>
      </c>
      <c r="F14122" t="s">
        <v>17</v>
      </c>
      <c r="G14122">
        <v>28</v>
      </c>
      <c r="H14122" t="s">
        <v>17</v>
      </c>
      <c r="I14122">
        <v>4</v>
      </c>
      <c r="J14122" t="s">
        <v>17</v>
      </c>
      <c r="K14122">
        <v>41</v>
      </c>
      <c r="L14122" t="s">
        <v>17</v>
      </c>
      <c r="M14122">
        <v>51.083300000000001</v>
      </c>
      <c r="N14122">
        <v>4.3666999999999998</v>
      </c>
    </row>
    <row r="14123" spans="1:14" x14ac:dyDescent="0.25">
      <c r="A14123" t="s">
        <v>31</v>
      </c>
      <c r="B14123" t="s">
        <v>12178</v>
      </c>
      <c r="C14123">
        <v>38</v>
      </c>
      <c r="D14123" t="s">
        <v>17</v>
      </c>
      <c r="E14123">
        <v>0</v>
      </c>
      <c r="F14123" t="s">
        <v>17</v>
      </c>
      <c r="G14123">
        <v>31</v>
      </c>
      <c r="H14123" t="s">
        <v>17</v>
      </c>
      <c r="I14123">
        <v>2</v>
      </c>
      <c r="J14123" t="s">
        <v>17</v>
      </c>
      <c r="K14123">
        <v>38</v>
      </c>
      <c r="L14123" t="s">
        <v>17</v>
      </c>
      <c r="M14123">
        <v>51.65</v>
      </c>
      <c r="N14123">
        <v>5.95</v>
      </c>
    </row>
    <row r="14124" spans="1:14" x14ac:dyDescent="0.25">
      <c r="A14124" t="s">
        <v>24</v>
      </c>
      <c r="B14124" t="s">
        <v>12179</v>
      </c>
      <c r="C14124">
        <v>52</v>
      </c>
      <c r="D14124" t="s">
        <v>16</v>
      </c>
      <c r="E14124">
        <v>1</v>
      </c>
      <c r="F14124" t="s">
        <v>17</v>
      </c>
      <c r="G14124">
        <v>14</v>
      </c>
      <c r="H14124" t="s">
        <v>17</v>
      </c>
      <c r="I14124">
        <v>9</v>
      </c>
      <c r="J14124" t="s">
        <v>17</v>
      </c>
      <c r="K14124">
        <v>52</v>
      </c>
      <c r="L14124" t="s">
        <v>16</v>
      </c>
      <c r="M14124">
        <v>26.528099999999998</v>
      </c>
      <c r="N14124">
        <v>-80.081100000000006</v>
      </c>
    </row>
    <row r="14125" spans="1:14" x14ac:dyDescent="0.25">
      <c r="A14125" t="s">
        <v>24</v>
      </c>
      <c r="B14125" t="s">
        <v>12180</v>
      </c>
      <c r="C14125">
        <v>60</v>
      </c>
      <c r="D14125" t="s">
        <v>16</v>
      </c>
      <c r="E14125">
        <v>2</v>
      </c>
      <c r="F14125" t="s">
        <v>17</v>
      </c>
      <c r="G14125">
        <v>16</v>
      </c>
      <c r="H14125" t="s">
        <v>17</v>
      </c>
      <c r="I14125">
        <v>18</v>
      </c>
      <c r="J14125" t="s">
        <v>17</v>
      </c>
      <c r="K14125">
        <v>60</v>
      </c>
      <c r="L14125" t="s">
        <v>16</v>
      </c>
      <c r="M14125">
        <v>39.968800000000002</v>
      </c>
      <c r="N14125">
        <v>-75.353999999999999</v>
      </c>
    </row>
    <row r="14126" spans="1:14" x14ac:dyDescent="0.25">
      <c r="A14126" t="s">
        <v>531</v>
      </c>
      <c r="B14126" t="s">
        <v>12181</v>
      </c>
      <c r="C14126">
        <v>37</v>
      </c>
      <c r="D14126" t="s">
        <v>17</v>
      </c>
      <c r="E14126">
        <v>1</v>
      </c>
      <c r="F14126" t="s">
        <v>17</v>
      </c>
      <c r="G14126">
        <v>18</v>
      </c>
      <c r="H14126" t="s">
        <v>17</v>
      </c>
      <c r="I14126">
        <v>0</v>
      </c>
      <c r="J14126" t="s">
        <v>17</v>
      </c>
      <c r="K14126">
        <v>37</v>
      </c>
      <c r="L14126" t="s">
        <v>17</v>
      </c>
      <c r="M14126">
        <v>-1.3332999999999999</v>
      </c>
      <c r="N14126">
        <v>31.816700000000001</v>
      </c>
    </row>
    <row r="14127" spans="1:14" x14ac:dyDescent="0.25">
      <c r="A14127" t="s">
        <v>22</v>
      </c>
      <c r="B14127" t="s">
        <v>12182</v>
      </c>
      <c r="C14127">
        <v>99</v>
      </c>
      <c r="D14127" t="s">
        <v>16</v>
      </c>
      <c r="E14127">
        <v>2</v>
      </c>
      <c r="F14127" t="s">
        <v>17</v>
      </c>
      <c r="G14127">
        <v>28</v>
      </c>
      <c r="H14127" t="s">
        <v>17</v>
      </c>
      <c r="I14127">
        <v>6</v>
      </c>
      <c r="J14127" t="s">
        <v>17</v>
      </c>
      <c r="K14127">
        <v>99</v>
      </c>
      <c r="L14127" t="s">
        <v>16</v>
      </c>
      <c r="M14127">
        <v>50.268099999999997</v>
      </c>
      <c r="N14127">
        <v>19.463100000000001</v>
      </c>
    </row>
    <row r="14128" spans="1:14" x14ac:dyDescent="0.25">
      <c r="A14128" t="s">
        <v>20</v>
      </c>
      <c r="B14128" t="s">
        <v>12183</v>
      </c>
      <c r="C14128">
        <v>56</v>
      </c>
      <c r="D14128" t="s">
        <v>16</v>
      </c>
      <c r="E14128">
        <v>1</v>
      </c>
      <c r="F14128" t="s">
        <v>17</v>
      </c>
      <c r="G14128">
        <v>56</v>
      </c>
      <c r="H14128" t="s">
        <v>16</v>
      </c>
      <c r="I14128">
        <v>1</v>
      </c>
      <c r="J14128" t="s">
        <v>17</v>
      </c>
      <c r="K14128">
        <v>16</v>
      </c>
      <c r="L14128" t="s">
        <v>17</v>
      </c>
      <c r="M14128">
        <v>40.345799999999997</v>
      </c>
      <c r="N14128">
        <v>18.0458</v>
      </c>
    </row>
    <row r="14129" spans="1:14" x14ac:dyDescent="0.25">
      <c r="A14129" t="s">
        <v>55</v>
      </c>
      <c r="B14129" t="s">
        <v>12184</v>
      </c>
      <c r="C14129">
        <v>29</v>
      </c>
      <c r="D14129" t="s">
        <v>17</v>
      </c>
      <c r="E14129">
        <v>0</v>
      </c>
      <c r="F14129" t="s">
        <v>17</v>
      </c>
      <c r="G14129">
        <v>29</v>
      </c>
      <c r="H14129" t="s">
        <v>17</v>
      </c>
      <c r="I14129">
        <v>3</v>
      </c>
      <c r="J14129" t="s">
        <v>17</v>
      </c>
      <c r="K14129">
        <v>25</v>
      </c>
      <c r="L14129" t="s">
        <v>17</v>
      </c>
      <c r="M14129">
        <v>53.716000000000001</v>
      </c>
      <c r="N14129">
        <v>-1.3560000000000001</v>
      </c>
    </row>
    <row r="14130" spans="1:14" x14ac:dyDescent="0.25">
      <c r="A14130" t="s">
        <v>24</v>
      </c>
      <c r="B14130" t="s">
        <v>12185</v>
      </c>
      <c r="C14130">
        <v>60</v>
      </c>
      <c r="D14130" t="s">
        <v>16</v>
      </c>
      <c r="E14130">
        <v>2</v>
      </c>
      <c r="F14130" t="s">
        <v>17</v>
      </c>
      <c r="G14130">
        <v>14</v>
      </c>
      <c r="H14130" t="s">
        <v>17</v>
      </c>
      <c r="I14130">
        <v>23</v>
      </c>
      <c r="J14130" t="s">
        <v>17</v>
      </c>
      <c r="K14130">
        <v>60</v>
      </c>
      <c r="L14130" t="s">
        <v>16</v>
      </c>
      <c r="M14130">
        <v>40.7836</v>
      </c>
      <c r="N14130">
        <v>-73.194500000000005</v>
      </c>
    </row>
    <row r="14131" spans="1:14" x14ac:dyDescent="0.25">
      <c r="A14131" t="s">
        <v>14</v>
      </c>
      <c r="B14131" t="s">
        <v>12186</v>
      </c>
      <c r="C14131">
        <v>58</v>
      </c>
      <c r="D14131" t="s">
        <v>16</v>
      </c>
      <c r="E14131">
        <v>1</v>
      </c>
      <c r="F14131" t="s">
        <v>17</v>
      </c>
      <c r="G14131">
        <v>22</v>
      </c>
      <c r="H14131" t="s">
        <v>17</v>
      </c>
      <c r="I14131">
        <v>8</v>
      </c>
      <c r="J14131" t="s">
        <v>17</v>
      </c>
      <c r="K14131">
        <v>58</v>
      </c>
      <c r="L14131" t="s">
        <v>16</v>
      </c>
      <c r="M14131">
        <v>57.443899999999999</v>
      </c>
      <c r="N14131">
        <v>41.159199999999998</v>
      </c>
    </row>
    <row r="14132" spans="1:14" x14ac:dyDescent="0.25">
      <c r="A14132" t="s">
        <v>24</v>
      </c>
      <c r="B14132" t="s">
        <v>12187</v>
      </c>
      <c r="C14132">
        <v>77</v>
      </c>
      <c r="D14132" t="s">
        <v>16</v>
      </c>
      <c r="E14132">
        <v>2</v>
      </c>
      <c r="F14132" t="s">
        <v>17</v>
      </c>
      <c r="G14132">
        <v>5</v>
      </c>
      <c r="H14132" t="s">
        <v>17</v>
      </c>
      <c r="I14132">
        <v>16</v>
      </c>
      <c r="J14132" t="s">
        <v>17</v>
      </c>
      <c r="K14132">
        <v>77</v>
      </c>
      <c r="L14132" t="s">
        <v>16</v>
      </c>
      <c r="M14132">
        <v>39.840299999999999</v>
      </c>
      <c r="N14132">
        <v>-104.96550000000001</v>
      </c>
    </row>
    <row r="14133" spans="1:14" x14ac:dyDescent="0.25">
      <c r="A14133" t="s">
        <v>24</v>
      </c>
      <c r="B14133" t="s">
        <v>12188</v>
      </c>
      <c r="C14133">
        <v>55</v>
      </c>
      <c r="D14133" t="s">
        <v>16</v>
      </c>
      <c r="E14133">
        <v>2</v>
      </c>
      <c r="F14133" t="s">
        <v>17</v>
      </c>
      <c r="G14133">
        <v>18</v>
      </c>
      <c r="H14133" t="s">
        <v>17</v>
      </c>
      <c r="I14133">
        <v>17</v>
      </c>
      <c r="J14133" t="s">
        <v>17</v>
      </c>
      <c r="K14133">
        <v>55</v>
      </c>
      <c r="L14133" t="s">
        <v>16</v>
      </c>
      <c r="M14133">
        <v>39.960099999999997</v>
      </c>
      <c r="N14133">
        <v>-75.605800000000002</v>
      </c>
    </row>
    <row r="14134" spans="1:14" x14ac:dyDescent="0.25">
      <c r="A14134" t="s">
        <v>86</v>
      </c>
      <c r="B14134" t="s">
        <v>12189</v>
      </c>
      <c r="C14134">
        <v>46</v>
      </c>
      <c r="D14134" t="s">
        <v>17</v>
      </c>
      <c r="E14134">
        <v>1</v>
      </c>
      <c r="F14134" t="s">
        <v>17</v>
      </c>
      <c r="G14134">
        <v>27</v>
      </c>
      <c r="H14134" t="s">
        <v>17</v>
      </c>
      <c r="I14134">
        <v>3</v>
      </c>
      <c r="J14134" t="s">
        <v>17</v>
      </c>
      <c r="K14134">
        <v>46</v>
      </c>
      <c r="L14134" t="s">
        <v>17</v>
      </c>
      <c r="M14134">
        <v>51.342199999999998</v>
      </c>
      <c r="N14134">
        <v>9.8577999999999992</v>
      </c>
    </row>
    <row r="14135" spans="1:14" x14ac:dyDescent="0.25">
      <c r="A14135" t="s">
        <v>108</v>
      </c>
      <c r="B14135" t="s">
        <v>12190</v>
      </c>
      <c r="C14135">
        <v>38</v>
      </c>
      <c r="D14135" t="s">
        <v>17</v>
      </c>
      <c r="E14135">
        <v>1</v>
      </c>
      <c r="F14135" t="s">
        <v>17</v>
      </c>
      <c r="G14135">
        <v>38</v>
      </c>
      <c r="H14135" t="s">
        <v>17</v>
      </c>
      <c r="I14135">
        <v>1</v>
      </c>
      <c r="J14135" t="s">
        <v>17</v>
      </c>
      <c r="K14135">
        <v>11</v>
      </c>
      <c r="L14135" t="s">
        <v>17</v>
      </c>
      <c r="M14135">
        <v>37.922199999999997</v>
      </c>
      <c r="N14135">
        <v>140.11680000000001</v>
      </c>
    </row>
    <row r="14136" spans="1:14" x14ac:dyDescent="0.25">
      <c r="A14136" t="s">
        <v>564</v>
      </c>
      <c r="B14136" t="s">
        <v>12191</v>
      </c>
      <c r="C14136">
        <v>11</v>
      </c>
      <c r="D14136" t="s">
        <v>17</v>
      </c>
      <c r="E14136">
        <v>0</v>
      </c>
      <c r="F14136" t="s">
        <v>17</v>
      </c>
      <c r="G14136">
        <v>11</v>
      </c>
      <c r="H14136" t="s">
        <v>17</v>
      </c>
      <c r="I14136">
        <v>1</v>
      </c>
      <c r="J14136" t="s">
        <v>17</v>
      </c>
      <c r="K14136">
        <v>11</v>
      </c>
      <c r="L14136" t="s">
        <v>17</v>
      </c>
      <c r="M14136">
        <v>-32.700000000000003</v>
      </c>
      <c r="N14136">
        <v>-57.633299999999998</v>
      </c>
    </row>
    <row r="14137" spans="1:14" x14ac:dyDescent="0.25">
      <c r="A14137" t="s">
        <v>564</v>
      </c>
      <c r="B14137" t="s">
        <v>12191</v>
      </c>
      <c r="C14137">
        <v>11</v>
      </c>
      <c r="D14137" t="s">
        <v>17</v>
      </c>
      <c r="E14137">
        <v>0</v>
      </c>
      <c r="F14137" t="s">
        <v>17</v>
      </c>
      <c r="G14137">
        <v>11</v>
      </c>
      <c r="H14137" t="s">
        <v>17</v>
      </c>
      <c r="I14137">
        <v>1</v>
      </c>
      <c r="J14137" t="s">
        <v>17</v>
      </c>
      <c r="K14137">
        <v>11</v>
      </c>
      <c r="L14137" t="s">
        <v>17</v>
      </c>
      <c r="M14137">
        <v>-34.299999999999997</v>
      </c>
      <c r="N14137">
        <v>148.30000000000001</v>
      </c>
    </row>
    <row r="14138" spans="1:14" x14ac:dyDescent="0.25">
      <c r="A14138" t="s">
        <v>22</v>
      </c>
      <c r="B14138" t="s">
        <v>12192</v>
      </c>
      <c r="C14138">
        <v>113</v>
      </c>
      <c r="D14138" t="s">
        <v>68</v>
      </c>
      <c r="E14138">
        <v>2</v>
      </c>
      <c r="F14138" t="s">
        <v>17</v>
      </c>
      <c r="G14138">
        <v>22</v>
      </c>
      <c r="H14138" t="s">
        <v>17</v>
      </c>
      <c r="I14138">
        <v>12</v>
      </c>
      <c r="J14138" t="s">
        <v>17</v>
      </c>
      <c r="K14138">
        <v>113</v>
      </c>
      <c r="L14138" t="s">
        <v>68</v>
      </c>
      <c r="M14138">
        <v>50.302500000000002</v>
      </c>
      <c r="N14138">
        <v>18.778099999999998</v>
      </c>
    </row>
    <row r="14139" spans="1:14" x14ac:dyDescent="0.25">
      <c r="A14139" t="s">
        <v>103</v>
      </c>
      <c r="B14139" t="s">
        <v>12193</v>
      </c>
      <c r="C14139">
        <v>69</v>
      </c>
      <c r="D14139" t="s">
        <v>16</v>
      </c>
      <c r="E14139">
        <v>1</v>
      </c>
      <c r="F14139" t="s">
        <v>17</v>
      </c>
      <c r="G14139">
        <v>22</v>
      </c>
      <c r="H14139" t="s">
        <v>17</v>
      </c>
      <c r="I14139">
        <v>7</v>
      </c>
      <c r="J14139" t="s">
        <v>17</v>
      </c>
      <c r="K14139">
        <v>69</v>
      </c>
      <c r="L14139" t="s">
        <v>16</v>
      </c>
      <c r="M14139">
        <v>20.7333</v>
      </c>
      <c r="N14139">
        <v>-99.383300000000006</v>
      </c>
    </row>
    <row r="14140" spans="1:14" x14ac:dyDescent="0.25">
      <c r="A14140" t="s">
        <v>247</v>
      </c>
      <c r="B14140" t="s">
        <v>12194</v>
      </c>
      <c r="C14140">
        <v>46</v>
      </c>
      <c r="D14140" t="s">
        <v>17</v>
      </c>
      <c r="E14140">
        <v>0</v>
      </c>
      <c r="F14140" t="s">
        <v>17</v>
      </c>
      <c r="G14140">
        <v>25</v>
      </c>
      <c r="H14140" t="s">
        <v>17</v>
      </c>
      <c r="I14140">
        <v>0</v>
      </c>
      <c r="J14140" t="s">
        <v>17</v>
      </c>
      <c r="K14140">
        <v>46</v>
      </c>
      <c r="L14140" t="s">
        <v>17</v>
      </c>
      <c r="M14140">
        <v>17.849399999999999</v>
      </c>
      <c r="N14140">
        <v>102.58580000000001</v>
      </c>
    </row>
    <row r="14141" spans="1:14" x14ac:dyDescent="0.25">
      <c r="A14141" t="s">
        <v>18</v>
      </c>
      <c r="B14141" t="s">
        <v>12195</v>
      </c>
      <c r="C14141">
        <v>67</v>
      </c>
      <c r="D14141" t="s">
        <v>16</v>
      </c>
      <c r="E14141">
        <v>2</v>
      </c>
      <c r="F14141" t="s">
        <v>17</v>
      </c>
      <c r="G14141">
        <v>4</v>
      </c>
      <c r="H14141" t="s">
        <v>17</v>
      </c>
      <c r="I14141">
        <v>4</v>
      </c>
      <c r="J14141" t="s">
        <v>17</v>
      </c>
      <c r="K14141">
        <v>67</v>
      </c>
      <c r="L14141" t="s">
        <v>16</v>
      </c>
      <c r="M14141">
        <v>-5.0938999999999997</v>
      </c>
      <c r="N14141">
        <v>-42.8369</v>
      </c>
    </row>
    <row r="14142" spans="1:14" x14ac:dyDescent="0.25">
      <c r="A14142" t="s">
        <v>108</v>
      </c>
      <c r="B14142" t="s">
        <v>12196</v>
      </c>
      <c r="C14142">
        <v>44</v>
      </c>
      <c r="D14142" t="s">
        <v>17</v>
      </c>
      <c r="E14142">
        <v>1</v>
      </c>
      <c r="F14142" t="s">
        <v>17</v>
      </c>
      <c r="G14142">
        <v>44</v>
      </c>
      <c r="H14142" t="s">
        <v>17</v>
      </c>
      <c r="I14142">
        <v>1</v>
      </c>
      <c r="J14142" t="s">
        <v>17</v>
      </c>
      <c r="K14142">
        <v>19</v>
      </c>
      <c r="L14142" t="s">
        <v>17</v>
      </c>
      <c r="M14142">
        <v>34.886499999999998</v>
      </c>
      <c r="N14142">
        <v>136.8323</v>
      </c>
    </row>
    <row r="14143" spans="1:14" x14ac:dyDescent="0.25">
      <c r="A14143" t="s">
        <v>40</v>
      </c>
      <c r="B14143" t="s">
        <v>12197</v>
      </c>
      <c r="C14143">
        <v>87</v>
      </c>
      <c r="D14143" t="s">
        <v>16</v>
      </c>
      <c r="E14143">
        <v>3</v>
      </c>
      <c r="F14143" t="s">
        <v>17</v>
      </c>
      <c r="G14143">
        <v>2</v>
      </c>
      <c r="H14143" t="s">
        <v>17</v>
      </c>
      <c r="I14143">
        <v>7</v>
      </c>
      <c r="J14143" t="s">
        <v>17</v>
      </c>
      <c r="K14143">
        <v>87</v>
      </c>
      <c r="L14143" t="s">
        <v>16</v>
      </c>
      <c r="M14143">
        <v>4.6116999999999999</v>
      </c>
      <c r="N14143">
        <v>-76.081400000000002</v>
      </c>
    </row>
    <row r="14144" spans="1:14" x14ac:dyDescent="0.25">
      <c r="A14144" t="s">
        <v>40</v>
      </c>
      <c r="B14144" t="s">
        <v>12197</v>
      </c>
      <c r="C14144">
        <v>87</v>
      </c>
      <c r="D14144" t="s">
        <v>16</v>
      </c>
      <c r="E14144">
        <v>3</v>
      </c>
      <c r="F14144" t="s">
        <v>17</v>
      </c>
      <c r="G14144">
        <v>2</v>
      </c>
      <c r="H14144" t="s">
        <v>17</v>
      </c>
      <c r="I14144">
        <v>7</v>
      </c>
      <c r="J14144" t="s">
        <v>17</v>
      </c>
      <c r="K14144">
        <v>87</v>
      </c>
      <c r="L14144" t="s">
        <v>16</v>
      </c>
      <c r="M14144">
        <v>41.52</v>
      </c>
      <c r="N14144">
        <v>-5.3947000000000003</v>
      </c>
    </row>
    <row r="14145" spans="1:14" x14ac:dyDescent="0.25">
      <c r="A14145" t="s">
        <v>258</v>
      </c>
      <c r="B14145" t="s">
        <v>12198</v>
      </c>
      <c r="C14145">
        <v>28</v>
      </c>
      <c r="D14145" t="s">
        <v>17</v>
      </c>
      <c r="E14145">
        <v>1</v>
      </c>
      <c r="F14145" t="s">
        <v>17</v>
      </c>
      <c r="G14145">
        <v>20</v>
      </c>
      <c r="H14145" t="s">
        <v>17</v>
      </c>
      <c r="I14145">
        <v>1</v>
      </c>
      <c r="J14145" t="s">
        <v>17</v>
      </c>
      <c r="K14145">
        <v>28</v>
      </c>
      <c r="L14145" t="s">
        <v>17</v>
      </c>
      <c r="M14145">
        <v>-0.78</v>
      </c>
      <c r="N14145">
        <v>-80.260000000000005</v>
      </c>
    </row>
    <row r="14146" spans="1:14" x14ac:dyDescent="0.25">
      <c r="A14146" t="s">
        <v>108</v>
      </c>
      <c r="B14146" t="s">
        <v>12199</v>
      </c>
      <c r="C14146">
        <v>43</v>
      </c>
      <c r="D14146" t="s">
        <v>17</v>
      </c>
      <c r="E14146">
        <v>1</v>
      </c>
      <c r="F14146" t="s">
        <v>17</v>
      </c>
      <c r="G14146">
        <v>43</v>
      </c>
      <c r="H14146" t="s">
        <v>17</v>
      </c>
      <c r="I14146">
        <v>1</v>
      </c>
      <c r="J14146" t="s">
        <v>17</v>
      </c>
      <c r="K14146">
        <v>17</v>
      </c>
      <c r="L14146" t="s">
        <v>17</v>
      </c>
      <c r="M14146">
        <v>34.783299999999997</v>
      </c>
      <c r="N14146">
        <v>135.4667</v>
      </c>
    </row>
    <row r="14147" spans="1:14" x14ac:dyDescent="0.25">
      <c r="A14147" t="s">
        <v>24</v>
      </c>
      <c r="B14147" t="s">
        <v>12200</v>
      </c>
      <c r="C14147">
        <v>27</v>
      </c>
      <c r="D14147" t="s">
        <v>17</v>
      </c>
      <c r="E14147">
        <v>1</v>
      </c>
      <c r="F14147" t="s">
        <v>17</v>
      </c>
      <c r="G14147">
        <v>27</v>
      </c>
      <c r="H14147" t="s">
        <v>17</v>
      </c>
      <c r="I14147">
        <v>2</v>
      </c>
      <c r="J14147" t="s">
        <v>17</v>
      </c>
      <c r="K14147">
        <v>16</v>
      </c>
      <c r="L14147" t="s">
        <v>17</v>
      </c>
      <c r="M14147">
        <v>42.564500000000002</v>
      </c>
      <c r="N14147">
        <v>-114.46129999999999</v>
      </c>
    </row>
    <row r="14148" spans="1:14" x14ac:dyDescent="0.25">
      <c r="A14148" t="s">
        <v>86</v>
      </c>
      <c r="B14148" t="s">
        <v>12201</v>
      </c>
      <c r="C14148">
        <v>33</v>
      </c>
      <c r="D14148" t="s">
        <v>17</v>
      </c>
      <c r="E14148">
        <v>0</v>
      </c>
      <c r="F14148" t="s">
        <v>17</v>
      </c>
      <c r="G14148">
        <v>33</v>
      </c>
      <c r="H14148" t="s">
        <v>17</v>
      </c>
      <c r="I14148">
        <v>1</v>
      </c>
      <c r="J14148" t="s">
        <v>17</v>
      </c>
      <c r="K14148">
        <v>30</v>
      </c>
      <c r="L14148" t="s">
        <v>17</v>
      </c>
      <c r="M14148">
        <v>53.687199999999997</v>
      </c>
      <c r="N14148">
        <v>9.6692</v>
      </c>
    </row>
    <row r="14149" spans="1:14" x14ac:dyDescent="0.25">
      <c r="A14149" t="s">
        <v>4573</v>
      </c>
      <c r="B14149" t="s">
        <v>12202</v>
      </c>
      <c r="C14149">
        <v>52</v>
      </c>
      <c r="D14149" t="s">
        <v>16</v>
      </c>
      <c r="E14149">
        <v>1</v>
      </c>
      <c r="F14149" t="s">
        <v>17</v>
      </c>
      <c r="G14149">
        <v>43</v>
      </c>
      <c r="H14149" t="s">
        <v>17</v>
      </c>
      <c r="I14149">
        <v>0</v>
      </c>
      <c r="J14149" t="s">
        <v>17</v>
      </c>
      <c r="K14149">
        <v>52</v>
      </c>
      <c r="L14149" t="s">
        <v>16</v>
      </c>
      <c r="M14149">
        <v>41.92</v>
      </c>
      <c r="N14149">
        <v>19.2</v>
      </c>
    </row>
    <row r="14150" spans="1:14" x14ac:dyDescent="0.25">
      <c r="A14150" t="s">
        <v>24</v>
      </c>
      <c r="B14150" t="s">
        <v>12203</v>
      </c>
      <c r="C14150">
        <v>89</v>
      </c>
      <c r="D14150" t="s">
        <v>16</v>
      </c>
      <c r="E14150">
        <v>2</v>
      </c>
      <c r="F14150" t="s">
        <v>17</v>
      </c>
      <c r="G14150">
        <v>10</v>
      </c>
      <c r="H14150" t="s">
        <v>17</v>
      </c>
      <c r="I14150">
        <v>20</v>
      </c>
      <c r="J14150" t="s">
        <v>17</v>
      </c>
      <c r="K14150">
        <v>89</v>
      </c>
      <c r="L14150" t="s">
        <v>16</v>
      </c>
      <c r="M14150">
        <v>38.665700000000001</v>
      </c>
      <c r="N14150">
        <v>-90.331500000000005</v>
      </c>
    </row>
    <row r="14151" spans="1:14" x14ac:dyDescent="0.25">
      <c r="A14151" t="s">
        <v>261</v>
      </c>
      <c r="B14151" t="s">
        <v>12204</v>
      </c>
      <c r="C14151">
        <v>13</v>
      </c>
      <c r="D14151" t="s">
        <v>17</v>
      </c>
      <c r="E14151">
        <v>0</v>
      </c>
      <c r="F14151" t="s">
        <v>17</v>
      </c>
      <c r="G14151">
        <v>13</v>
      </c>
      <c r="H14151" t="s">
        <v>17</v>
      </c>
      <c r="I14151">
        <v>0</v>
      </c>
      <c r="J14151" t="s">
        <v>17</v>
      </c>
      <c r="K14151">
        <v>0</v>
      </c>
      <c r="L14151" t="s">
        <v>17</v>
      </c>
      <c r="M14151">
        <v>-54.801900000000003</v>
      </c>
      <c r="N14151">
        <v>-68.303100000000001</v>
      </c>
    </row>
    <row r="14152" spans="1:14" x14ac:dyDescent="0.25">
      <c r="A14152" t="s">
        <v>24</v>
      </c>
      <c r="B14152" t="s">
        <v>12205</v>
      </c>
      <c r="C14152">
        <v>71</v>
      </c>
      <c r="D14152" t="s">
        <v>16</v>
      </c>
      <c r="E14152">
        <v>1</v>
      </c>
      <c r="F14152" t="s">
        <v>17</v>
      </c>
      <c r="G14152">
        <v>13</v>
      </c>
      <c r="H14152" t="s">
        <v>17</v>
      </c>
      <c r="I14152">
        <v>10</v>
      </c>
      <c r="J14152" t="s">
        <v>17</v>
      </c>
      <c r="K14152">
        <v>71</v>
      </c>
      <c r="L14152" t="s">
        <v>16</v>
      </c>
      <c r="M14152">
        <v>33.451799999999999</v>
      </c>
      <c r="N14152">
        <v>-86.743700000000004</v>
      </c>
    </row>
    <row r="14153" spans="1:14" x14ac:dyDescent="0.25">
      <c r="A14153" t="s">
        <v>103</v>
      </c>
      <c r="B14153" t="s">
        <v>12206</v>
      </c>
      <c r="C14153">
        <v>36</v>
      </c>
      <c r="D14153" t="s">
        <v>17</v>
      </c>
      <c r="E14153">
        <v>1</v>
      </c>
      <c r="F14153" t="s">
        <v>17</v>
      </c>
      <c r="G14153">
        <v>36</v>
      </c>
      <c r="H14153" t="s">
        <v>17</v>
      </c>
      <c r="I14153">
        <v>0</v>
      </c>
      <c r="J14153" t="s">
        <v>17</v>
      </c>
      <c r="K14153">
        <v>13</v>
      </c>
      <c r="L14153" t="s">
        <v>17</v>
      </c>
      <c r="M14153">
        <v>23.75</v>
      </c>
      <c r="N14153">
        <v>-103.9833</v>
      </c>
    </row>
    <row r="14154" spans="1:14" x14ac:dyDescent="0.25">
      <c r="A14154" t="s">
        <v>103</v>
      </c>
      <c r="B14154" t="s">
        <v>12206</v>
      </c>
      <c r="C14154">
        <v>36</v>
      </c>
      <c r="D14154" t="s">
        <v>17</v>
      </c>
      <c r="E14154">
        <v>1</v>
      </c>
      <c r="F14154" t="s">
        <v>17</v>
      </c>
      <c r="G14154">
        <v>36</v>
      </c>
      <c r="H14154" t="s">
        <v>17</v>
      </c>
      <c r="I14154">
        <v>0</v>
      </c>
      <c r="J14154" t="s">
        <v>17</v>
      </c>
      <c r="K14154">
        <v>13</v>
      </c>
      <c r="L14154" t="s">
        <v>17</v>
      </c>
      <c r="M14154">
        <v>30.726400000000002</v>
      </c>
      <c r="N14154">
        <v>-115.9903</v>
      </c>
    </row>
    <row r="14155" spans="1:14" x14ac:dyDescent="0.25">
      <c r="A14155" t="s">
        <v>24</v>
      </c>
      <c r="B14155" t="s">
        <v>12207</v>
      </c>
      <c r="C14155">
        <v>46</v>
      </c>
      <c r="D14155" t="s">
        <v>17</v>
      </c>
      <c r="E14155">
        <v>1</v>
      </c>
      <c r="F14155" t="s">
        <v>17</v>
      </c>
      <c r="G14155">
        <v>32</v>
      </c>
      <c r="H14155" t="s">
        <v>17</v>
      </c>
      <c r="I14155">
        <v>2</v>
      </c>
      <c r="J14155" t="s">
        <v>17</v>
      </c>
      <c r="K14155">
        <v>46</v>
      </c>
      <c r="L14155" t="s">
        <v>17</v>
      </c>
      <c r="M14155">
        <v>32.212499999999999</v>
      </c>
      <c r="N14155">
        <v>-82.401899999999998</v>
      </c>
    </row>
    <row r="14156" spans="1:14" x14ac:dyDescent="0.25">
      <c r="A14156" t="s">
        <v>20</v>
      </c>
      <c r="B14156" t="s">
        <v>12208</v>
      </c>
      <c r="C14156">
        <v>63</v>
      </c>
      <c r="D14156" t="s">
        <v>16</v>
      </c>
      <c r="E14156">
        <v>1</v>
      </c>
      <c r="F14156" t="s">
        <v>17</v>
      </c>
      <c r="G14156">
        <v>30</v>
      </c>
      <c r="H14156" t="s">
        <v>17</v>
      </c>
      <c r="I14156">
        <v>5</v>
      </c>
      <c r="J14156" t="s">
        <v>17</v>
      </c>
      <c r="K14156">
        <v>63</v>
      </c>
      <c r="L14156" t="s">
        <v>16</v>
      </c>
      <c r="M14156">
        <v>45.5167</v>
      </c>
      <c r="N14156">
        <v>11.45</v>
      </c>
    </row>
    <row r="14157" spans="1:14" x14ac:dyDescent="0.25">
      <c r="A14157" t="s">
        <v>24</v>
      </c>
      <c r="B14157" t="s">
        <v>12209</v>
      </c>
      <c r="C14157">
        <v>30</v>
      </c>
      <c r="D14157" t="s">
        <v>17</v>
      </c>
      <c r="E14157">
        <v>0</v>
      </c>
      <c r="F14157" t="s">
        <v>17</v>
      </c>
      <c r="G14157">
        <v>22</v>
      </c>
      <c r="H14157" t="s">
        <v>17</v>
      </c>
      <c r="I14157">
        <v>4</v>
      </c>
      <c r="J14157" t="s">
        <v>17</v>
      </c>
      <c r="K14157">
        <v>30</v>
      </c>
      <c r="L14157" t="s">
        <v>17</v>
      </c>
      <c r="M14157">
        <v>29.3872</v>
      </c>
      <c r="N14157">
        <v>-95.293800000000005</v>
      </c>
    </row>
    <row r="14158" spans="1:14" x14ac:dyDescent="0.25">
      <c r="A14158" t="s">
        <v>55</v>
      </c>
      <c r="B14158" t="s">
        <v>12210</v>
      </c>
      <c r="C14158">
        <v>34</v>
      </c>
      <c r="D14158" t="s">
        <v>17</v>
      </c>
      <c r="E14158">
        <v>1</v>
      </c>
      <c r="F14158" t="s">
        <v>17</v>
      </c>
      <c r="G14158">
        <v>12</v>
      </c>
      <c r="H14158" t="s">
        <v>17</v>
      </c>
      <c r="I14158">
        <v>9</v>
      </c>
      <c r="J14158" t="s">
        <v>17</v>
      </c>
      <c r="K14158">
        <v>34</v>
      </c>
      <c r="L14158" t="s">
        <v>17</v>
      </c>
      <c r="M14158">
        <v>51.677</v>
      </c>
      <c r="N14158">
        <v>-0.60299999999999998</v>
      </c>
    </row>
    <row r="14159" spans="1:14" x14ac:dyDescent="0.25">
      <c r="A14159" t="s">
        <v>228</v>
      </c>
      <c r="B14159" t="s">
        <v>12211</v>
      </c>
      <c r="C14159">
        <v>22</v>
      </c>
      <c r="D14159" t="s">
        <v>17</v>
      </c>
      <c r="E14159">
        <v>0</v>
      </c>
      <c r="F14159" t="s">
        <v>17</v>
      </c>
      <c r="G14159">
        <v>22</v>
      </c>
      <c r="H14159" t="s">
        <v>17</v>
      </c>
      <c r="I14159">
        <v>0</v>
      </c>
      <c r="J14159" t="s">
        <v>17</v>
      </c>
      <c r="K14159">
        <v>10</v>
      </c>
      <c r="L14159" t="s">
        <v>17</v>
      </c>
      <c r="M14159">
        <v>-17.583300000000001</v>
      </c>
      <c r="N14159">
        <v>48.216700000000003</v>
      </c>
    </row>
    <row r="14160" spans="1:14" x14ac:dyDescent="0.25">
      <c r="A14160" t="s">
        <v>103</v>
      </c>
      <c r="B14160" t="s">
        <v>12212</v>
      </c>
      <c r="C14160">
        <v>91</v>
      </c>
      <c r="D14160" t="s">
        <v>16</v>
      </c>
      <c r="E14160">
        <v>2</v>
      </c>
      <c r="F14160" t="s">
        <v>17</v>
      </c>
      <c r="G14160">
        <v>8</v>
      </c>
      <c r="H14160" t="s">
        <v>17</v>
      </c>
      <c r="I14160">
        <v>10</v>
      </c>
      <c r="J14160" t="s">
        <v>17</v>
      </c>
      <c r="K14160">
        <v>91</v>
      </c>
      <c r="L14160" t="s">
        <v>16</v>
      </c>
      <c r="M14160">
        <v>18.778099999999998</v>
      </c>
      <c r="N14160">
        <v>-98.984999999999999</v>
      </c>
    </row>
    <row r="14161" spans="1:14" x14ac:dyDescent="0.25">
      <c r="A14161" t="s">
        <v>29</v>
      </c>
      <c r="B14161" t="s">
        <v>12213</v>
      </c>
      <c r="C14161">
        <v>178</v>
      </c>
      <c r="D14161" t="s">
        <v>39</v>
      </c>
      <c r="E14161">
        <v>4</v>
      </c>
      <c r="F14161" t="s">
        <v>17</v>
      </c>
      <c r="G14161">
        <v>178</v>
      </c>
      <c r="H14161" t="s">
        <v>39</v>
      </c>
      <c r="I14161">
        <v>2</v>
      </c>
      <c r="J14161" t="s">
        <v>17</v>
      </c>
      <c r="K14161">
        <v>142</v>
      </c>
      <c r="L14161" t="s">
        <v>68</v>
      </c>
      <c r="M14161">
        <v>31.2575</v>
      </c>
      <c r="N14161">
        <v>113.67829999999999</v>
      </c>
    </row>
    <row r="14162" spans="1:14" x14ac:dyDescent="0.25">
      <c r="A14162" t="s">
        <v>86</v>
      </c>
      <c r="B14162" t="s">
        <v>12214</v>
      </c>
      <c r="C14162">
        <v>32</v>
      </c>
      <c r="D14162" t="s">
        <v>17</v>
      </c>
      <c r="E14162">
        <v>0</v>
      </c>
      <c r="F14162" t="s">
        <v>17</v>
      </c>
      <c r="G14162">
        <v>28</v>
      </c>
      <c r="H14162" t="s">
        <v>17</v>
      </c>
      <c r="I14162">
        <v>2</v>
      </c>
      <c r="J14162" t="s">
        <v>17</v>
      </c>
      <c r="K14162">
        <v>32</v>
      </c>
      <c r="L14162" t="s">
        <v>17</v>
      </c>
      <c r="M14162">
        <v>51.0167</v>
      </c>
      <c r="N14162">
        <v>11.5167</v>
      </c>
    </row>
    <row r="14163" spans="1:14" x14ac:dyDescent="0.25">
      <c r="A14163" t="s">
        <v>179</v>
      </c>
      <c r="B14163" t="s">
        <v>12215</v>
      </c>
      <c r="C14163">
        <v>36</v>
      </c>
      <c r="D14163" t="s">
        <v>17</v>
      </c>
      <c r="E14163">
        <v>1</v>
      </c>
      <c r="F14163" t="s">
        <v>17</v>
      </c>
      <c r="G14163">
        <v>24</v>
      </c>
      <c r="H14163" t="s">
        <v>17</v>
      </c>
      <c r="I14163">
        <v>4</v>
      </c>
      <c r="J14163" t="s">
        <v>17</v>
      </c>
      <c r="K14163">
        <v>36</v>
      </c>
      <c r="L14163" t="s">
        <v>17</v>
      </c>
      <c r="M14163">
        <v>41.055500000000002</v>
      </c>
      <c r="N14163">
        <v>-8.6395</v>
      </c>
    </row>
    <row r="14164" spans="1:14" x14ac:dyDescent="0.25">
      <c r="A14164" t="s">
        <v>202</v>
      </c>
      <c r="B14164" t="s">
        <v>12216</v>
      </c>
      <c r="C14164">
        <v>65</v>
      </c>
      <c r="D14164" t="s">
        <v>16</v>
      </c>
      <c r="E14164">
        <v>1</v>
      </c>
      <c r="F14164" t="s">
        <v>17</v>
      </c>
      <c r="G14164">
        <v>46</v>
      </c>
      <c r="H14164" t="s">
        <v>17</v>
      </c>
      <c r="I14164">
        <v>3</v>
      </c>
      <c r="J14164" t="s">
        <v>17</v>
      </c>
      <c r="K14164">
        <v>65</v>
      </c>
      <c r="L14164" t="s">
        <v>16</v>
      </c>
      <c r="M14164">
        <v>31.666699999999999</v>
      </c>
      <c r="N14164">
        <v>34.566699999999997</v>
      </c>
    </row>
    <row r="14165" spans="1:14" x14ac:dyDescent="0.25">
      <c r="A14165" t="s">
        <v>285</v>
      </c>
      <c r="B14165" t="s">
        <v>12217</v>
      </c>
      <c r="C14165">
        <v>31</v>
      </c>
      <c r="D14165" t="s">
        <v>17</v>
      </c>
      <c r="E14165">
        <v>0</v>
      </c>
      <c r="F14165" t="s">
        <v>17</v>
      </c>
      <c r="G14165">
        <v>31</v>
      </c>
      <c r="H14165" t="s">
        <v>17</v>
      </c>
      <c r="I14165">
        <v>1</v>
      </c>
      <c r="J14165" t="s">
        <v>17</v>
      </c>
      <c r="K14165">
        <v>14</v>
      </c>
      <c r="L14165" t="s">
        <v>17</v>
      </c>
      <c r="M14165">
        <v>37.200000000000003</v>
      </c>
      <c r="N14165">
        <v>-7.4</v>
      </c>
    </row>
    <row r="14166" spans="1:14" x14ac:dyDescent="0.25">
      <c r="A14166" t="s">
        <v>40</v>
      </c>
      <c r="B14166" t="s">
        <v>12218</v>
      </c>
      <c r="C14166">
        <v>68</v>
      </c>
      <c r="D14166" t="s">
        <v>16</v>
      </c>
      <c r="E14166">
        <v>2</v>
      </c>
      <c r="F14166" t="s">
        <v>17</v>
      </c>
      <c r="G14166">
        <v>9</v>
      </c>
      <c r="H14166" t="s">
        <v>17</v>
      </c>
      <c r="I14166">
        <v>6</v>
      </c>
      <c r="J14166" t="s">
        <v>17</v>
      </c>
      <c r="K14166">
        <v>68</v>
      </c>
      <c r="L14166" t="s">
        <v>16</v>
      </c>
      <c r="M14166">
        <v>10.0261</v>
      </c>
      <c r="N14166">
        <v>-74.621099999999998</v>
      </c>
    </row>
    <row r="14167" spans="1:14" x14ac:dyDescent="0.25">
      <c r="A14167" t="s">
        <v>20</v>
      </c>
      <c r="B14167" t="s">
        <v>12219</v>
      </c>
      <c r="C14167">
        <v>97</v>
      </c>
      <c r="D14167" t="s">
        <v>16</v>
      </c>
      <c r="E14167">
        <v>1</v>
      </c>
      <c r="F14167" t="s">
        <v>17</v>
      </c>
      <c r="G14167">
        <v>34</v>
      </c>
      <c r="H14167" t="s">
        <v>17</v>
      </c>
      <c r="I14167">
        <v>6</v>
      </c>
      <c r="J14167" t="s">
        <v>17</v>
      </c>
      <c r="K14167">
        <v>97</v>
      </c>
      <c r="L14167" t="s">
        <v>16</v>
      </c>
      <c r="M14167">
        <v>45.366700000000002</v>
      </c>
      <c r="N14167">
        <v>9.6832999999999991</v>
      </c>
    </row>
    <row r="14168" spans="1:14" x14ac:dyDescent="0.25">
      <c r="A14168" t="s">
        <v>531</v>
      </c>
      <c r="B14168" t="s">
        <v>12220</v>
      </c>
      <c r="C14168">
        <v>17</v>
      </c>
      <c r="D14168" t="s">
        <v>17</v>
      </c>
      <c r="E14168">
        <v>0</v>
      </c>
      <c r="F14168" t="s">
        <v>17</v>
      </c>
      <c r="G14168">
        <v>16</v>
      </c>
      <c r="H14168" t="s">
        <v>17</v>
      </c>
      <c r="I14168">
        <v>0</v>
      </c>
      <c r="J14168" t="s">
        <v>17</v>
      </c>
      <c r="K14168">
        <v>17</v>
      </c>
      <c r="L14168" t="s">
        <v>17</v>
      </c>
      <c r="M14168">
        <v>-5.0167000000000002</v>
      </c>
      <c r="N14168">
        <v>32.799999999999997</v>
      </c>
    </row>
    <row r="14169" spans="1:14" x14ac:dyDescent="0.25">
      <c r="A14169" t="s">
        <v>24</v>
      </c>
      <c r="B14169" t="s">
        <v>12221</v>
      </c>
      <c r="C14169">
        <v>111</v>
      </c>
      <c r="D14169" t="s">
        <v>68</v>
      </c>
      <c r="E14169">
        <v>3</v>
      </c>
      <c r="F14169" t="s">
        <v>17</v>
      </c>
      <c r="G14169">
        <v>10</v>
      </c>
      <c r="H14169" t="s">
        <v>17</v>
      </c>
      <c r="I14169">
        <v>15</v>
      </c>
      <c r="J14169" t="s">
        <v>17</v>
      </c>
      <c r="K14169">
        <v>111</v>
      </c>
      <c r="L14169" t="s">
        <v>68</v>
      </c>
      <c r="M14169">
        <v>33.433300000000003</v>
      </c>
      <c r="N14169">
        <v>-86.098600000000005</v>
      </c>
    </row>
    <row r="14170" spans="1:14" x14ac:dyDescent="0.25">
      <c r="A14170" t="s">
        <v>86</v>
      </c>
      <c r="B14170" t="s">
        <v>12222</v>
      </c>
      <c r="C14170">
        <v>46</v>
      </c>
      <c r="D14170" t="s">
        <v>17</v>
      </c>
      <c r="E14170">
        <v>1</v>
      </c>
      <c r="F14170" t="s">
        <v>17</v>
      </c>
      <c r="G14170">
        <v>28</v>
      </c>
      <c r="H14170" t="s">
        <v>17</v>
      </c>
      <c r="I14170">
        <v>2</v>
      </c>
      <c r="J14170" t="s">
        <v>17</v>
      </c>
      <c r="K14170">
        <v>46</v>
      </c>
      <c r="L14170" t="s">
        <v>17</v>
      </c>
      <c r="M14170">
        <v>51.416699999999999</v>
      </c>
      <c r="N14170">
        <v>9.9332999999999991</v>
      </c>
    </row>
    <row r="14171" spans="1:14" x14ac:dyDescent="0.25">
      <c r="A14171" t="s">
        <v>137</v>
      </c>
      <c r="B14171" t="s">
        <v>12223</v>
      </c>
      <c r="C14171">
        <v>87</v>
      </c>
      <c r="D14171" t="s">
        <v>16</v>
      </c>
      <c r="E14171">
        <v>0</v>
      </c>
      <c r="F14171" t="s">
        <v>17</v>
      </c>
      <c r="G14171">
        <v>37</v>
      </c>
      <c r="H14171" t="s">
        <v>17</v>
      </c>
      <c r="I14171">
        <v>0</v>
      </c>
      <c r="J14171" t="s">
        <v>17</v>
      </c>
      <c r="K14171">
        <v>87</v>
      </c>
      <c r="L14171" t="s">
        <v>16</v>
      </c>
      <c r="M14171">
        <v>37.576999999999998</v>
      </c>
      <c r="N14171">
        <v>43.738999999999997</v>
      </c>
    </row>
    <row r="14172" spans="1:14" x14ac:dyDescent="0.25">
      <c r="A14172" t="s">
        <v>61</v>
      </c>
      <c r="B14172" t="s">
        <v>12224</v>
      </c>
      <c r="C14172">
        <v>160</v>
      </c>
      <c r="D14172" t="s">
        <v>39</v>
      </c>
      <c r="E14172">
        <v>1</v>
      </c>
      <c r="F14172" t="s">
        <v>17</v>
      </c>
      <c r="G14172">
        <v>44</v>
      </c>
      <c r="H14172" t="s">
        <v>17</v>
      </c>
      <c r="I14172">
        <v>0</v>
      </c>
      <c r="J14172" t="s">
        <v>17</v>
      </c>
      <c r="K14172">
        <v>160</v>
      </c>
      <c r="L14172" t="s">
        <v>39</v>
      </c>
      <c r="M14172">
        <v>22.07</v>
      </c>
      <c r="N14172">
        <v>81.680000000000007</v>
      </c>
    </row>
    <row r="14173" spans="1:14" x14ac:dyDescent="0.25">
      <c r="A14173" t="s">
        <v>24</v>
      </c>
      <c r="B14173" t="s">
        <v>12225</v>
      </c>
      <c r="C14173">
        <v>70</v>
      </c>
      <c r="D14173" t="s">
        <v>16</v>
      </c>
      <c r="E14173">
        <v>2</v>
      </c>
      <c r="F14173" t="s">
        <v>17</v>
      </c>
      <c r="G14173">
        <v>4</v>
      </c>
      <c r="H14173" t="s">
        <v>17</v>
      </c>
      <c r="I14173">
        <v>20</v>
      </c>
      <c r="J14173" t="s">
        <v>17</v>
      </c>
      <c r="K14173">
        <v>70</v>
      </c>
      <c r="L14173" t="s">
        <v>16</v>
      </c>
      <c r="M14173">
        <v>33.571899999999999</v>
      </c>
      <c r="N14173">
        <v>-117.1909</v>
      </c>
    </row>
    <row r="14174" spans="1:14" x14ac:dyDescent="0.25">
      <c r="A14174" t="s">
        <v>12226</v>
      </c>
      <c r="B14174" t="s">
        <v>12227</v>
      </c>
      <c r="C14174">
        <v>155</v>
      </c>
      <c r="D14174" t="s">
        <v>39</v>
      </c>
      <c r="E14174">
        <v>2</v>
      </c>
      <c r="F14174" t="s">
        <v>17</v>
      </c>
      <c r="G14174">
        <v>155</v>
      </c>
      <c r="H14174" t="s">
        <v>39</v>
      </c>
      <c r="I14174">
        <v>5</v>
      </c>
      <c r="J14174" t="s">
        <v>17</v>
      </c>
      <c r="K14174">
        <v>139</v>
      </c>
      <c r="L14174" t="s">
        <v>68</v>
      </c>
      <c r="M14174">
        <v>23.613900000000001</v>
      </c>
      <c r="N14174">
        <v>58.592199999999998</v>
      </c>
    </row>
    <row r="14175" spans="1:14" x14ac:dyDescent="0.25">
      <c r="A14175" t="s">
        <v>108</v>
      </c>
      <c r="B14175" t="s">
        <v>12228</v>
      </c>
      <c r="C14175">
        <v>68</v>
      </c>
      <c r="D14175" t="s">
        <v>16</v>
      </c>
      <c r="E14175">
        <v>1</v>
      </c>
      <c r="F14175" t="s">
        <v>17</v>
      </c>
      <c r="G14175">
        <v>68</v>
      </c>
      <c r="H14175" t="s">
        <v>16</v>
      </c>
      <c r="I14175">
        <v>3</v>
      </c>
      <c r="J14175" t="s">
        <v>17</v>
      </c>
      <c r="K14175">
        <v>31</v>
      </c>
      <c r="L14175" t="s">
        <v>17</v>
      </c>
      <c r="M14175">
        <v>35.856299999999997</v>
      </c>
      <c r="N14175">
        <v>139.90289999999999</v>
      </c>
    </row>
    <row r="14176" spans="1:14" x14ac:dyDescent="0.25">
      <c r="A14176" t="s">
        <v>86</v>
      </c>
      <c r="B14176" t="s">
        <v>12229</v>
      </c>
      <c r="C14176">
        <v>29</v>
      </c>
      <c r="D14176" t="s">
        <v>17</v>
      </c>
      <c r="E14176">
        <v>0</v>
      </c>
      <c r="F14176" t="s">
        <v>17</v>
      </c>
      <c r="G14176">
        <v>27</v>
      </c>
      <c r="H14176" t="s">
        <v>17</v>
      </c>
      <c r="I14176">
        <v>1</v>
      </c>
      <c r="J14176" t="s">
        <v>17</v>
      </c>
      <c r="K14176">
        <v>29</v>
      </c>
      <c r="L14176" t="s">
        <v>17</v>
      </c>
      <c r="M14176">
        <v>51.283900000000003</v>
      </c>
      <c r="N14176">
        <v>7.78</v>
      </c>
    </row>
    <row r="14177" spans="1:14" x14ac:dyDescent="0.25">
      <c r="A14177" t="s">
        <v>531</v>
      </c>
      <c r="B14177" t="s">
        <v>12230</v>
      </c>
      <c r="C14177">
        <v>29</v>
      </c>
      <c r="D14177" t="s">
        <v>17</v>
      </c>
      <c r="E14177">
        <v>0</v>
      </c>
      <c r="F14177" t="s">
        <v>17</v>
      </c>
      <c r="G14177">
        <v>13</v>
      </c>
      <c r="H14177" t="s">
        <v>17</v>
      </c>
      <c r="I14177">
        <v>0</v>
      </c>
      <c r="J14177" t="s">
        <v>17</v>
      </c>
      <c r="K14177">
        <v>29</v>
      </c>
      <c r="L14177" t="s">
        <v>17</v>
      </c>
      <c r="M14177">
        <v>-2.9666999999999999</v>
      </c>
      <c r="N14177">
        <v>33.333300000000001</v>
      </c>
    </row>
    <row r="14178" spans="1:14" x14ac:dyDescent="0.25">
      <c r="A14178" t="s">
        <v>398</v>
      </c>
      <c r="B14178" t="s">
        <v>12231</v>
      </c>
      <c r="C14178">
        <v>60</v>
      </c>
      <c r="D14178" t="s">
        <v>16</v>
      </c>
      <c r="E14178">
        <v>1</v>
      </c>
      <c r="F14178" t="s">
        <v>17</v>
      </c>
      <c r="G14178">
        <v>27</v>
      </c>
      <c r="H14178" t="s">
        <v>17</v>
      </c>
      <c r="I14178">
        <v>1</v>
      </c>
      <c r="J14178" t="s">
        <v>17</v>
      </c>
      <c r="K14178">
        <v>60</v>
      </c>
      <c r="L14178" t="s">
        <v>16</v>
      </c>
      <c r="M14178">
        <v>51.047400000000003</v>
      </c>
      <c r="N14178">
        <v>31.880500000000001</v>
      </c>
    </row>
    <row r="14179" spans="1:14" x14ac:dyDescent="0.25">
      <c r="A14179" t="s">
        <v>2272</v>
      </c>
      <c r="B14179" t="s">
        <v>12232</v>
      </c>
      <c r="C14179">
        <v>78</v>
      </c>
      <c r="D14179" t="s">
        <v>16</v>
      </c>
      <c r="E14179">
        <v>3</v>
      </c>
      <c r="F14179" t="s">
        <v>17</v>
      </c>
      <c r="G14179">
        <v>8</v>
      </c>
      <c r="H14179" t="s">
        <v>17</v>
      </c>
      <c r="I14179">
        <v>0</v>
      </c>
      <c r="J14179" t="s">
        <v>17</v>
      </c>
      <c r="K14179">
        <v>78</v>
      </c>
      <c r="L14179" t="s">
        <v>16</v>
      </c>
      <c r="M14179">
        <v>3.5333000000000001</v>
      </c>
      <c r="N14179">
        <v>16.066700000000001</v>
      </c>
    </row>
    <row r="14180" spans="1:14" x14ac:dyDescent="0.25">
      <c r="A14180" t="s">
        <v>2272</v>
      </c>
      <c r="B14180" t="s">
        <v>12232</v>
      </c>
      <c r="C14180">
        <v>78</v>
      </c>
      <c r="D14180" t="s">
        <v>16</v>
      </c>
      <c r="E14180">
        <v>3</v>
      </c>
      <c r="F14180" t="s">
        <v>17</v>
      </c>
      <c r="G14180">
        <v>8</v>
      </c>
      <c r="H14180" t="s">
        <v>17</v>
      </c>
      <c r="I14180">
        <v>0</v>
      </c>
      <c r="J14180" t="s">
        <v>17</v>
      </c>
      <c r="K14180">
        <v>78</v>
      </c>
      <c r="L14180" t="s">
        <v>16</v>
      </c>
      <c r="M14180">
        <v>40.933300000000003</v>
      </c>
      <c r="N14180">
        <v>14.533300000000001</v>
      </c>
    </row>
    <row r="14181" spans="1:14" x14ac:dyDescent="0.25">
      <c r="A14181" t="s">
        <v>24</v>
      </c>
      <c r="B14181" t="s">
        <v>12233</v>
      </c>
      <c r="C14181">
        <v>54</v>
      </c>
      <c r="D14181" t="s">
        <v>16</v>
      </c>
      <c r="E14181">
        <v>1</v>
      </c>
      <c r="F14181" t="s">
        <v>17</v>
      </c>
      <c r="G14181">
        <v>12</v>
      </c>
      <c r="H14181" t="s">
        <v>17</v>
      </c>
      <c r="I14181">
        <v>13</v>
      </c>
      <c r="J14181" t="s">
        <v>17</v>
      </c>
      <c r="K14181">
        <v>54</v>
      </c>
      <c r="L14181" t="s">
        <v>16</v>
      </c>
      <c r="M14181">
        <v>26.211300000000001</v>
      </c>
      <c r="N14181">
        <v>-80.2209</v>
      </c>
    </row>
    <row r="14182" spans="1:14" x14ac:dyDescent="0.25">
      <c r="A14182" t="s">
        <v>24</v>
      </c>
      <c r="B14182" t="s">
        <v>12234</v>
      </c>
      <c r="C14182">
        <v>56</v>
      </c>
      <c r="D14182" t="s">
        <v>16</v>
      </c>
      <c r="E14182">
        <v>1</v>
      </c>
      <c r="F14182" t="s">
        <v>17</v>
      </c>
      <c r="G14182">
        <v>26</v>
      </c>
      <c r="H14182" t="s">
        <v>17</v>
      </c>
      <c r="I14182">
        <v>4</v>
      </c>
      <c r="J14182" t="s">
        <v>17</v>
      </c>
      <c r="K14182">
        <v>56</v>
      </c>
      <c r="L14182" t="s">
        <v>16</v>
      </c>
      <c r="M14182">
        <v>34.780700000000003</v>
      </c>
      <c r="N14182">
        <v>-92.237099999999998</v>
      </c>
    </row>
    <row r="14183" spans="1:14" x14ac:dyDescent="0.25">
      <c r="A14183" t="s">
        <v>24</v>
      </c>
      <c r="B14183" t="s">
        <v>12235</v>
      </c>
      <c r="C14183">
        <v>49</v>
      </c>
      <c r="D14183" t="s">
        <v>17</v>
      </c>
      <c r="E14183">
        <v>1</v>
      </c>
      <c r="F14183" t="s">
        <v>17</v>
      </c>
      <c r="G14183">
        <v>34</v>
      </c>
      <c r="H14183" t="s">
        <v>17</v>
      </c>
      <c r="I14183">
        <v>4</v>
      </c>
      <c r="J14183" t="s">
        <v>17</v>
      </c>
      <c r="K14183">
        <v>49</v>
      </c>
      <c r="L14183" t="s">
        <v>17</v>
      </c>
      <c r="M14183">
        <v>42.323099999999997</v>
      </c>
      <c r="N14183">
        <v>-71.646199999999993</v>
      </c>
    </row>
    <row r="14184" spans="1:14" x14ac:dyDescent="0.25">
      <c r="A14184" t="s">
        <v>157</v>
      </c>
      <c r="B14184" t="s">
        <v>12236</v>
      </c>
      <c r="C14184">
        <v>42</v>
      </c>
      <c r="D14184" t="s">
        <v>17</v>
      </c>
      <c r="E14184">
        <v>1</v>
      </c>
      <c r="F14184" t="s">
        <v>17</v>
      </c>
      <c r="G14184">
        <v>21</v>
      </c>
      <c r="H14184" t="s">
        <v>17</v>
      </c>
      <c r="I14184">
        <v>3</v>
      </c>
      <c r="J14184" t="s">
        <v>17</v>
      </c>
      <c r="K14184">
        <v>42</v>
      </c>
      <c r="L14184" t="s">
        <v>17</v>
      </c>
      <c r="M14184">
        <v>47.316699999999997</v>
      </c>
      <c r="N14184">
        <v>7.9166999999999996</v>
      </c>
    </row>
    <row r="14185" spans="1:14" x14ac:dyDescent="0.25">
      <c r="A14185" t="s">
        <v>47</v>
      </c>
      <c r="B14185" t="s">
        <v>12237</v>
      </c>
      <c r="C14185">
        <v>72</v>
      </c>
      <c r="D14185" t="s">
        <v>16</v>
      </c>
      <c r="E14185">
        <v>1</v>
      </c>
      <c r="F14185" t="s">
        <v>17</v>
      </c>
      <c r="G14185">
        <v>38</v>
      </c>
      <c r="H14185" t="s">
        <v>17</v>
      </c>
      <c r="I14185">
        <v>0</v>
      </c>
      <c r="J14185" t="s">
        <v>17</v>
      </c>
      <c r="K14185">
        <v>72</v>
      </c>
      <c r="L14185" t="s">
        <v>16</v>
      </c>
      <c r="M14185">
        <v>4.4800000000000004</v>
      </c>
      <c r="N14185">
        <v>97.963300000000004</v>
      </c>
    </row>
    <row r="14186" spans="1:14" x14ac:dyDescent="0.25">
      <c r="A14186" t="s">
        <v>14</v>
      </c>
      <c r="B14186" t="s">
        <v>12238</v>
      </c>
      <c r="C14186">
        <v>54</v>
      </c>
      <c r="D14186" t="s">
        <v>16</v>
      </c>
      <c r="E14186">
        <v>1</v>
      </c>
      <c r="F14186" t="s">
        <v>17</v>
      </c>
      <c r="G14186">
        <v>34</v>
      </c>
      <c r="H14186" t="s">
        <v>17</v>
      </c>
      <c r="I14186">
        <v>0</v>
      </c>
      <c r="J14186" t="s">
        <v>17</v>
      </c>
      <c r="K14186">
        <v>54</v>
      </c>
      <c r="L14186" t="s">
        <v>16</v>
      </c>
      <c r="M14186">
        <v>51.666699999999999</v>
      </c>
      <c r="N14186">
        <v>35.2667</v>
      </c>
    </row>
    <row r="14187" spans="1:14" x14ac:dyDescent="0.25">
      <c r="A14187" t="s">
        <v>501</v>
      </c>
      <c r="B14187" t="s">
        <v>12239</v>
      </c>
      <c r="C14187">
        <v>50</v>
      </c>
      <c r="D14187" t="s">
        <v>17</v>
      </c>
      <c r="E14187">
        <v>1</v>
      </c>
      <c r="F14187" t="s">
        <v>17</v>
      </c>
      <c r="G14187">
        <v>28</v>
      </c>
      <c r="H14187" t="s">
        <v>17</v>
      </c>
      <c r="I14187">
        <v>1</v>
      </c>
      <c r="J14187" t="s">
        <v>17</v>
      </c>
      <c r="K14187">
        <v>50</v>
      </c>
      <c r="L14187" t="s">
        <v>17</v>
      </c>
      <c r="M14187">
        <v>46.829700000000003</v>
      </c>
      <c r="N14187">
        <v>12.7697</v>
      </c>
    </row>
    <row r="14188" spans="1:14" x14ac:dyDescent="0.25">
      <c r="A14188" t="s">
        <v>29</v>
      </c>
      <c r="B14188" t="s">
        <v>12240</v>
      </c>
      <c r="C14188">
        <v>161</v>
      </c>
      <c r="D14188" t="s">
        <v>39</v>
      </c>
      <c r="E14188">
        <v>3</v>
      </c>
      <c r="F14188" t="s">
        <v>17</v>
      </c>
      <c r="G14188">
        <v>161</v>
      </c>
      <c r="H14188" t="s">
        <v>39</v>
      </c>
      <c r="I14188">
        <v>1</v>
      </c>
      <c r="J14188" t="s">
        <v>17</v>
      </c>
      <c r="K14188">
        <v>116</v>
      </c>
      <c r="L14188" t="s">
        <v>68</v>
      </c>
      <c r="M14188">
        <v>28.8523</v>
      </c>
      <c r="N14188">
        <v>121.1409</v>
      </c>
    </row>
    <row r="14189" spans="1:14" x14ac:dyDescent="0.25">
      <c r="A14189" t="s">
        <v>86</v>
      </c>
      <c r="B14189" t="s">
        <v>12241</v>
      </c>
      <c r="C14189">
        <v>31</v>
      </c>
      <c r="D14189" t="s">
        <v>17</v>
      </c>
      <c r="E14189">
        <v>1</v>
      </c>
      <c r="F14189" t="s">
        <v>17</v>
      </c>
      <c r="G14189">
        <v>27</v>
      </c>
      <c r="H14189" t="s">
        <v>17</v>
      </c>
      <c r="I14189">
        <v>2</v>
      </c>
      <c r="J14189" t="s">
        <v>17</v>
      </c>
      <c r="K14189">
        <v>31</v>
      </c>
      <c r="L14189" t="s">
        <v>17</v>
      </c>
      <c r="M14189">
        <v>48.897500000000001</v>
      </c>
      <c r="N14189">
        <v>9.1921999999999997</v>
      </c>
    </row>
    <row r="14190" spans="1:14" x14ac:dyDescent="0.25">
      <c r="A14190" t="s">
        <v>488</v>
      </c>
      <c r="B14190" t="s">
        <v>12242</v>
      </c>
      <c r="C14190">
        <v>36</v>
      </c>
      <c r="D14190" t="s">
        <v>17</v>
      </c>
      <c r="E14190">
        <v>1</v>
      </c>
      <c r="F14190" t="s">
        <v>17</v>
      </c>
      <c r="G14190">
        <v>19</v>
      </c>
      <c r="H14190" t="s">
        <v>17</v>
      </c>
      <c r="I14190">
        <v>1</v>
      </c>
      <c r="J14190" t="s">
        <v>17</v>
      </c>
      <c r="K14190">
        <v>36</v>
      </c>
      <c r="L14190" t="s">
        <v>17</v>
      </c>
      <c r="M14190">
        <v>-25.27</v>
      </c>
      <c r="N14190">
        <v>-57.487200000000001</v>
      </c>
    </row>
    <row r="14191" spans="1:14" x14ac:dyDescent="0.25">
      <c r="A14191" t="s">
        <v>61</v>
      </c>
      <c r="B14191" t="s">
        <v>12243</v>
      </c>
      <c r="C14191">
        <v>60</v>
      </c>
      <c r="D14191" t="s">
        <v>16</v>
      </c>
      <c r="E14191">
        <v>0</v>
      </c>
      <c r="F14191" t="s">
        <v>17</v>
      </c>
      <c r="G14191">
        <v>24</v>
      </c>
      <c r="H14191" t="s">
        <v>17</v>
      </c>
      <c r="I14191">
        <v>1</v>
      </c>
      <c r="J14191" t="s">
        <v>17</v>
      </c>
      <c r="K14191">
        <v>60</v>
      </c>
      <c r="L14191" t="s">
        <v>16</v>
      </c>
      <c r="M14191">
        <v>10.9057</v>
      </c>
      <c r="N14191">
        <v>76.963399999999993</v>
      </c>
    </row>
    <row r="14192" spans="1:14" x14ac:dyDescent="0.25">
      <c r="A14192" t="s">
        <v>61</v>
      </c>
      <c r="B14192" t="s">
        <v>12244</v>
      </c>
      <c r="C14192">
        <v>198</v>
      </c>
      <c r="D14192" t="s">
        <v>39</v>
      </c>
      <c r="E14192">
        <v>2</v>
      </c>
      <c r="F14192" t="s">
        <v>17</v>
      </c>
      <c r="G14192">
        <v>160</v>
      </c>
      <c r="H14192" t="s">
        <v>39</v>
      </c>
      <c r="I14192">
        <v>1</v>
      </c>
      <c r="J14192" t="s">
        <v>17</v>
      </c>
      <c r="K14192">
        <v>198</v>
      </c>
      <c r="L14192" t="s">
        <v>39</v>
      </c>
      <c r="M14192">
        <v>30.855799999999999</v>
      </c>
      <c r="N14192">
        <v>74.9298</v>
      </c>
    </row>
    <row r="14193" spans="1:14" x14ac:dyDescent="0.25">
      <c r="A14193" t="s">
        <v>18</v>
      </c>
      <c r="B14193" t="s">
        <v>12245</v>
      </c>
      <c r="C14193">
        <v>18</v>
      </c>
      <c r="D14193" t="s">
        <v>17</v>
      </c>
      <c r="E14193">
        <v>0</v>
      </c>
      <c r="F14193" t="s">
        <v>17</v>
      </c>
      <c r="G14193">
        <v>18</v>
      </c>
      <c r="H14193" t="s">
        <v>17</v>
      </c>
      <c r="I14193">
        <v>0</v>
      </c>
      <c r="J14193" t="s">
        <v>17</v>
      </c>
      <c r="K14193">
        <v>14</v>
      </c>
      <c r="L14193" t="s">
        <v>17</v>
      </c>
      <c r="M14193">
        <v>-28.067799999999998</v>
      </c>
      <c r="N14193">
        <v>-52.0139</v>
      </c>
    </row>
    <row r="14194" spans="1:14" x14ac:dyDescent="0.25">
      <c r="A14194" t="s">
        <v>18</v>
      </c>
      <c r="B14194" t="s">
        <v>12245</v>
      </c>
      <c r="C14194">
        <v>18</v>
      </c>
      <c r="D14194" t="s">
        <v>17</v>
      </c>
      <c r="E14194">
        <v>0</v>
      </c>
      <c r="F14194" t="s">
        <v>17</v>
      </c>
      <c r="G14194">
        <v>18</v>
      </c>
      <c r="H14194" t="s">
        <v>17</v>
      </c>
      <c r="I14194">
        <v>0</v>
      </c>
      <c r="J14194" t="s">
        <v>17</v>
      </c>
      <c r="K14194">
        <v>14</v>
      </c>
      <c r="L14194" t="s">
        <v>17</v>
      </c>
      <c r="M14194">
        <v>-23.732800000000001</v>
      </c>
      <c r="N14194">
        <v>-52.872799999999998</v>
      </c>
    </row>
    <row r="14195" spans="1:14" x14ac:dyDescent="0.25">
      <c r="A14195" t="s">
        <v>103</v>
      </c>
      <c r="B14195" t="s">
        <v>12246</v>
      </c>
      <c r="C14195">
        <v>156</v>
      </c>
      <c r="D14195" t="s">
        <v>39</v>
      </c>
      <c r="E14195">
        <v>2</v>
      </c>
      <c r="F14195" t="s">
        <v>17</v>
      </c>
      <c r="G14195">
        <v>12</v>
      </c>
      <c r="H14195" t="s">
        <v>17</v>
      </c>
      <c r="I14195">
        <v>10</v>
      </c>
      <c r="J14195" t="s">
        <v>17</v>
      </c>
      <c r="K14195">
        <v>156</v>
      </c>
      <c r="L14195" t="s">
        <v>39</v>
      </c>
      <c r="M14195">
        <v>19.909700000000001</v>
      </c>
      <c r="N14195">
        <v>-99.1417</v>
      </c>
    </row>
    <row r="14196" spans="1:14" x14ac:dyDescent="0.25">
      <c r="A14196" t="s">
        <v>774</v>
      </c>
      <c r="B14196" t="s">
        <v>12247</v>
      </c>
      <c r="C14196">
        <v>59</v>
      </c>
      <c r="D14196" t="s">
        <v>16</v>
      </c>
      <c r="E14196">
        <v>1</v>
      </c>
      <c r="F14196" t="s">
        <v>17</v>
      </c>
      <c r="G14196">
        <v>16</v>
      </c>
      <c r="H14196" t="s">
        <v>17</v>
      </c>
      <c r="I14196">
        <v>0</v>
      </c>
      <c r="J14196" t="s">
        <v>17</v>
      </c>
      <c r="K14196">
        <v>59</v>
      </c>
      <c r="L14196" t="s">
        <v>16</v>
      </c>
      <c r="M14196">
        <v>-24.716699999999999</v>
      </c>
      <c r="N14196">
        <v>25.533300000000001</v>
      </c>
    </row>
    <row r="14197" spans="1:14" x14ac:dyDescent="0.25">
      <c r="A14197" t="s">
        <v>596</v>
      </c>
      <c r="B14197" t="s">
        <v>12248</v>
      </c>
      <c r="C14197">
        <v>54</v>
      </c>
      <c r="D14197" t="s">
        <v>16</v>
      </c>
      <c r="E14197">
        <v>0</v>
      </c>
      <c r="F14197" t="s">
        <v>17</v>
      </c>
      <c r="G14197">
        <v>22</v>
      </c>
      <c r="H14197" t="s">
        <v>17</v>
      </c>
      <c r="I14197">
        <v>0</v>
      </c>
      <c r="J14197" t="s">
        <v>17</v>
      </c>
      <c r="K14197">
        <v>54</v>
      </c>
      <c r="L14197" t="s">
        <v>16</v>
      </c>
      <c r="M14197">
        <v>16.933299999999999</v>
      </c>
      <c r="N14197">
        <v>97.366699999999994</v>
      </c>
    </row>
    <row r="14198" spans="1:14" x14ac:dyDescent="0.25">
      <c r="A14198" t="s">
        <v>108</v>
      </c>
      <c r="B14198" t="s">
        <v>12249</v>
      </c>
      <c r="C14198">
        <v>45</v>
      </c>
      <c r="D14198" t="s">
        <v>17</v>
      </c>
      <c r="E14198">
        <v>1</v>
      </c>
      <c r="F14198" t="s">
        <v>17</v>
      </c>
      <c r="G14198">
        <v>45</v>
      </c>
      <c r="H14198" t="s">
        <v>17</v>
      </c>
      <c r="I14198">
        <v>0</v>
      </c>
      <c r="J14198" t="s">
        <v>17</v>
      </c>
      <c r="K14198">
        <v>27</v>
      </c>
      <c r="L14198" t="s">
        <v>17</v>
      </c>
      <c r="M14198">
        <v>36.647500000000001</v>
      </c>
      <c r="N14198">
        <v>136.9622</v>
      </c>
    </row>
    <row r="14199" spans="1:14" x14ac:dyDescent="0.25">
      <c r="A14199" t="s">
        <v>664</v>
      </c>
      <c r="B14199" t="s">
        <v>12250</v>
      </c>
      <c r="C14199">
        <v>29</v>
      </c>
      <c r="D14199" t="s">
        <v>17</v>
      </c>
      <c r="E14199">
        <v>1</v>
      </c>
      <c r="F14199" t="s">
        <v>17</v>
      </c>
      <c r="G14199">
        <v>25</v>
      </c>
      <c r="H14199" t="s">
        <v>17</v>
      </c>
      <c r="I14199">
        <v>1</v>
      </c>
      <c r="J14199" t="s">
        <v>17</v>
      </c>
      <c r="K14199">
        <v>29</v>
      </c>
      <c r="L14199" t="s">
        <v>17</v>
      </c>
      <c r="M14199">
        <v>58.7</v>
      </c>
      <c r="N14199">
        <v>13.816700000000001</v>
      </c>
    </row>
    <row r="14200" spans="1:14" x14ac:dyDescent="0.25">
      <c r="A14200" t="s">
        <v>636</v>
      </c>
      <c r="B14200" t="s">
        <v>12251</v>
      </c>
      <c r="C14200">
        <v>22</v>
      </c>
      <c r="D14200" t="s">
        <v>17</v>
      </c>
      <c r="E14200">
        <v>0</v>
      </c>
      <c r="F14200" t="s">
        <v>17</v>
      </c>
      <c r="G14200">
        <v>15</v>
      </c>
      <c r="H14200" t="s">
        <v>17</v>
      </c>
      <c r="I14200">
        <v>0</v>
      </c>
      <c r="J14200" t="s">
        <v>17</v>
      </c>
      <c r="K14200">
        <v>22</v>
      </c>
      <c r="L14200" t="s">
        <v>17</v>
      </c>
      <c r="M14200">
        <v>-8.8332999999999995</v>
      </c>
      <c r="N14200">
        <v>31.383299999999998</v>
      </c>
    </row>
    <row r="14201" spans="1:14" x14ac:dyDescent="0.25">
      <c r="A14201" t="s">
        <v>14</v>
      </c>
      <c r="B14201" t="s">
        <v>12252</v>
      </c>
      <c r="C14201">
        <v>35</v>
      </c>
      <c r="D14201" t="s">
        <v>17</v>
      </c>
      <c r="E14201">
        <v>1</v>
      </c>
      <c r="F14201" t="s">
        <v>17</v>
      </c>
      <c r="G14201">
        <v>35</v>
      </c>
      <c r="H14201" t="s">
        <v>17</v>
      </c>
      <c r="I14201">
        <v>0</v>
      </c>
      <c r="J14201" t="s">
        <v>17</v>
      </c>
      <c r="K14201">
        <v>22</v>
      </c>
      <c r="L14201" t="s">
        <v>17</v>
      </c>
      <c r="M14201">
        <v>51.422199999999997</v>
      </c>
      <c r="N14201">
        <v>57.595300000000002</v>
      </c>
    </row>
    <row r="14202" spans="1:14" x14ac:dyDescent="0.25">
      <c r="A14202" t="s">
        <v>24</v>
      </c>
      <c r="B14202" t="s">
        <v>12253</v>
      </c>
      <c r="C14202">
        <v>53</v>
      </c>
      <c r="D14202" t="s">
        <v>16</v>
      </c>
      <c r="E14202">
        <v>1</v>
      </c>
      <c r="F14202" t="s">
        <v>17</v>
      </c>
      <c r="G14202">
        <v>39</v>
      </c>
      <c r="H14202" t="s">
        <v>17</v>
      </c>
      <c r="I14202">
        <v>4</v>
      </c>
      <c r="J14202" t="s">
        <v>17</v>
      </c>
      <c r="K14202">
        <v>53</v>
      </c>
      <c r="L14202" t="s">
        <v>16</v>
      </c>
      <c r="M14202">
        <v>44.881500000000003</v>
      </c>
      <c r="N14202">
        <v>-93.14</v>
      </c>
    </row>
    <row r="14203" spans="1:14" x14ac:dyDescent="0.25">
      <c r="B14203" t="s">
        <v>12254</v>
      </c>
      <c r="C14203">
        <v>63</v>
      </c>
      <c r="D14203" t="s">
        <v>16</v>
      </c>
      <c r="E14203">
        <v>1</v>
      </c>
      <c r="F14203" t="s">
        <v>17</v>
      </c>
      <c r="G14203">
        <v>48</v>
      </c>
      <c r="H14203" t="s">
        <v>17</v>
      </c>
      <c r="I14203">
        <v>0</v>
      </c>
      <c r="J14203" t="s">
        <v>17</v>
      </c>
      <c r="K14203">
        <v>63</v>
      </c>
      <c r="L14203" t="s">
        <v>16</v>
      </c>
      <c r="M14203">
        <v>38.216999999999999</v>
      </c>
      <c r="N14203">
        <v>15.237</v>
      </c>
    </row>
    <row r="14204" spans="1:14" x14ac:dyDescent="0.25">
      <c r="A14204" t="s">
        <v>20</v>
      </c>
      <c r="B14204" t="s">
        <v>12255</v>
      </c>
      <c r="C14204">
        <v>54</v>
      </c>
      <c r="D14204" t="s">
        <v>16</v>
      </c>
      <c r="E14204">
        <v>1</v>
      </c>
      <c r="F14204" t="s">
        <v>17</v>
      </c>
      <c r="G14204">
        <v>39</v>
      </c>
      <c r="H14204" t="s">
        <v>17</v>
      </c>
      <c r="I14204">
        <v>2</v>
      </c>
      <c r="J14204" t="s">
        <v>17</v>
      </c>
      <c r="K14204">
        <v>54</v>
      </c>
      <c r="L14204" t="s">
        <v>16</v>
      </c>
      <c r="M14204">
        <v>40.549999999999997</v>
      </c>
      <c r="N14204">
        <v>16.666699999999999</v>
      </c>
    </row>
    <row r="14205" spans="1:14" x14ac:dyDescent="0.25">
      <c r="A14205" t="s">
        <v>148</v>
      </c>
      <c r="B14205" t="s">
        <v>12256</v>
      </c>
      <c r="C14205">
        <v>392</v>
      </c>
      <c r="D14205" t="s">
        <v>182</v>
      </c>
      <c r="E14205">
        <v>23</v>
      </c>
      <c r="F14205" t="s">
        <v>17</v>
      </c>
      <c r="G14205">
        <v>37</v>
      </c>
      <c r="H14205" t="s">
        <v>17</v>
      </c>
      <c r="I14205">
        <v>18</v>
      </c>
      <c r="J14205" t="s">
        <v>17</v>
      </c>
      <c r="K14205">
        <v>392</v>
      </c>
      <c r="L14205" t="s">
        <v>182</v>
      </c>
      <c r="M14205">
        <v>-6.4166999999999996</v>
      </c>
      <c r="N14205">
        <v>20.8</v>
      </c>
    </row>
    <row r="14206" spans="1:14" x14ac:dyDescent="0.25">
      <c r="A14206" t="s">
        <v>24</v>
      </c>
      <c r="B14206" t="s">
        <v>12257</v>
      </c>
      <c r="C14206">
        <v>66</v>
      </c>
      <c r="D14206" t="s">
        <v>16</v>
      </c>
      <c r="E14206">
        <v>1</v>
      </c>
      <c r="F14206" t="s">
        <v>17</v>
      </c>
      <c r="G14206">
        <v>21</v>
      </c>
      <c r="H14206" t="s">
        <v>17</v>
      </c>
      <c r="I14206">
        <v>2</v>
      </c>
      <c r="J14206" t="s">
        <v>17</v>
      </c>
      <c r="K14206">
        <v>66</v>
      </c>
      <c r="L14206" t="s">
        <v>16</v>
      </c>
      <c r="M14206">
        <v>33.2348</v>
      </c>
      <c r="N14206">
        <v>-87.526799999999994</v>
      </c>
    </row>
    <row r="14207" spans="1:14" x14ac:dyDescent="0.25">
      <c r="A14207" t="s">
        <v>24</v>
      </c>
      <c r="B14207" t="s">
        <v>12258</v>
      </c>
      <c r="C14207">
        <v>36</v>
      </c>
      <c r="D14207" t="s">
        <v>17</v>
      </c>
      <c r="E14207">
        <v>1</v>
      </c>
      <c r="F14207" t="s">
        <v>17</v>
      </c>
      <c r="G14207">
        <v>27</v>
      </c>
      <c r="H14207" t="s">
        <v>17</v>
      </c>
      <c r="I14207">
        <v>4</v>
      </c>
      <c r="J14207" t="s">
        <v>17</v>
      </c>
      <c r="K14207">
        <v>36</v>
      </c>
      <c r="L14207" t="s">
        <v>17</v>
      </c>
      <c r="M14207">
        <v>34.147799999999997</v>
      </c>
      <c r="N14207">
        <v>-116.0659</v>
      </c>
    </row>
    <row r="14208" spans="1:14" x14ac:dyDescent="0.25">
      <c r="A14208" t="s">
        <v>14</v>
      </c>
      <c r="B14208" t="s">
        <v>12259</v>
      </c>
      <c r="C14208">
        <v>33</v>
      </c>
      <c r="D14208" t="s">
        <v>17</v>
      </c>
      <c r="E14208">
        <v>1</v>
      </c>
      <c r="F14208" t="s">
        <v>17</v>
      </c>
      <c r="G14208">
        <v>33</v>
      </c>
      <c r="H14208" t="s">
        <v>17</v>
      </c>
      <c r="I14208">
        <v>0</v>
      </c>
      <c r="J14208" t="s">
        <v>17</v>
      </c>
      <c r="K14208">
        <v>22</v>
      </c>
      <c r="L14208" t="s">
        <v>17</v>
      </c>
      <c r="M14208">
        <v>60.133299999999998</v>
      </c>
      <c r="N14208">
        <v>64.8</v>
      </c>
    </row>
    <row r="14209" spans="1:14" x14ac:dyDescent="0.25">
      <c r="A14209" t="s">
        <v>33</v>
      </c>
      <c r="B14209" t="s">
        <v>12260</v>
      </c>
      <c r="C14209">
        <v>42</v>
      </c>
      <c r="D14209" t="s">
        <v>17</v>
      </c>
      <c r="E14209">
        <v>1</v>
      </c>
      <c r="F14209" t="s">
        <v>17</v>
      </c>
      <c r="G14209">
        <v>32</v>
      </c>
      <c r="H14209" t="s">
        <v>17</v>
      </c>
      <c r="I14209">
        <v>1</v>
      </c>
      <c r="J14209" t="s">
        <v>17</v>
      </c>
      <c r="K14209">
        <v>42</v>
      </c>
      <c r="L14209" t="s">
        <v>17</v>
      </c>
      <c r="M14209">
        <v>43.693300000000001</v>
      </c>
      <c r="N14209">
        <v>4.2760999999999996</v>
      </c>
    </row>
    <row r="14210" spans="1:14" x14ac:dyDescent="0.25">
      <c r="A14210" t="s">
        <v>26</v>
      </c>
      <c r="B14210" t="s">
        <v>12261</v>
      </c>
      <c r="C14210">
        <v>31</v>
      </c>
      <c r="D14210" t="s">
        <v>17</v>
      </c>
      <c r="E14210">
        <v>0</v>
      </c>
      <c r="F14210" t="s">
        <v>17</v>
      </c>
      <c r="G14210">
        <v>31</v>
      </c>
      <c r="H14210" t="s">
        <v>17</v>
      </c>
      <c r="I14210">
        <v>1</v>
      </c>
      <c r="J14210" t="s">
        <v>17</v>
      </c>
      <c r="K14210">
        <v>30</v>
      </c>
      <c r="L14210" t="s">
        <v>17</v>
      </c>
      <c r="M14210">
        <v>51.072200000000002</v>
      </c>
      <c r="N14210">
        <v>2.6621999999999999</v>
      </c>
    </row>
    <row r="14211" spans="1:14" x14ac:dyDescent="0.25">
      <c r="A14211" t="s">
        <v>14</v>
      </c>
      <c r="B14211" t="s">
        <v>12262</v>
      </c>
      <c r="C14211">
        <v>26</v>
      </c>
      <c r="D14211" t="s">
        <v>17</v>
      </c>
      <c r="E14211">
        <v>1</v>
      </c>
      <c r="F14211" t="s">
        <v>17</v>
      </c>
      <c r="G14211">
        <v>26</v>
      </c>
      <c r="H14211" t="s">
        <v>17</v>
      </c>
      <c r="I14211">
        <v>0</v>
      </c>
      <c r="J14211" t="s">
        <v>17</v>
      </c>
      <c r="K14211">
        <v>13</v>
      </c>
      <c r="L14211" t="s">
        <v>17</v>
      </c>
      <c r="M14211">
        <v>56.7667</v>
      </c>
      <c r="N14211">
        <v>54.15</v>
      </c>
    </row>
    <row r="14212" spans="1:14" x14ac:dyDescent="0.25">
      <c r="A14212" t="s">
        <v>61</v>
      </c>
      <c r="B14212" t="s">
        <v>12263</v>
      </c>
      <c r="C14212">
        <v>82</v>
      </c>
      <c r="D14212" t="s">
        <v>16</v>
      </c>
      <c r="E14212">
        <v>1</v>
      </c>
      <c r="F14212" t="s">
        <v>17</v>
      </c>
      <c r="G14212">
        <v>41</v>
      </c>
      <c r="H14212" t="s">
        <v>17</v>
      </c>
      <c r="I14212">
        <v>1</v>
      </c>
      <c r="J14212" t="s">
        <v>17</v>
      </c>
      <c r="K14212">
        <v>82</v>
      </c>
      <c r="L14212" t="s">
        <v>16</v>
      </c>
      <c r="M14212">
        <v>11.407</v>
      </c>
      <c r="N14212">
        <v>79.691199999999995</v>
      </c>
    </row>
    <row r="14213" spans="1:14" x14ac:dyDescent="0.25">
      <c r="A14213" t="s">
        <v>239</v>
      </c>
      <c r="B14213" t="s">
        <v>12264</v>
      </c>
      <c r="C14213">
        <v>90</v>
      </c>
      <c r="D14213" t="s">
        <v>16</v>
      </c>
      <c r="E14213">
        <v>4</v>
      </c>
      <c r="F14213" t="s">
        <v>17</v>
      </c>
      <c r="G14213">
        <v>2</v>
      </c>
      <c r="H14213" t="s">
        <v>17</v>
      </c>
      <c r="I14213">
        <v>11</v>
      </c>
      <c r="J14213" t="s">
        <v>17</v>
      </c>
      <c r="K14213">
        <v>90</v>
      </c>
      <c r="L14213" t="s">
        <v>16</v>
      </c>
      <c r="M14213">
        <v>14.085800000000001</v>
      </c>
      <c r="N14213">
        <v>-90.382199999999997</v>
      </c>
    </row>
    <row r="14214" spans="1:14" x14ac:dyDescent="0.25">
      <c r="A14214" t="s">
        <v>24</v>
      </c>
      <c r="B14214" t="s">
        <v>12265</v>
      </c>
      <c r="C14214">
        <v>56</v>
      </c>
      <c r="D14214" t="s">
        <v>16</v>
      </c>
      <c r="E14214">
        <v>1</v>
      </c>
      <c r="F14214" t="s">
        <v>17</v>
      </c>
      <c r="G14214">
        <v>46</v>
      </c>
      <c r="H14214" t="s">
        <v>17</v>
      </c>
      <c r="I14214">
        <v>4</v>
      </c>
      <c r="J14214" t="s">
        <v>17</v>
      </c>
      <c r="K14214">
        <v>56</v>
      </c>
      <c r="L14214" t="s">
        <v>16</v>
      </c>
      <c r="M14214">
        <v>27.978999999999999</v>
      </c>
      <c r="N14214">
        <v>-82.762299999999996</v>
      </c>
    </row>
    <row r="14215" spans="1:14" x14ac:dyDescent="0.25">
      <c r="A14215" t="s">
        <v>24</v>
      </c>
      <c r="B14215" t="s">
        <v>12266</v>
      </c>
      <c r="C14215">
        <v>83</v>
      </c>
      <c r="D14215" t="s">
        <v>16</v>
      </c>
      <c r="E14215">
        <v>2</v>
      </c>
      <c r="F14215" t="s">
        <v>17</v>
      </c>
      <c r="G14215">
        <v>28</v>
      </c>
      <c r="H14215" t="s">
        <v>17</v>
      </c>
      <c r="I14215">
        <v>17</v>
      </c>
      <c r="J14215" t="s">
        <v>17</v>
      </c>
      <c r="K14215">
        <v>83</v>
      </c>
      <c r="L14215" t="s">
        <v>16</v>
      </c>
      <c r="M14215">
        <v>34.124699999999997</v>
      </c>
      <c r="N14215">
        <v>-117.5667</v>
      </c>
    </row>
    <row r="14216" spans="1:14" x14ac:dyDescent="0.25">
      <c r="A14216" t="s">
        <v>22</v>
      </c>
      <c r="B14216" t="s">
        <v>12267</v>
      </c>
      <c r="C14216">
        <v>36</v>
      </c>
      <c r="D14216" t="s">
        <v>17</v>
      </c>
      <c r="E14216">
        <v>1</v>
      </c>
      <c r="F14216" t="s">
        <v>17</v>
      </c>
      <c r="G14216">
        <v>18</v>
      </c>
      <c r="H14216" t="s">
        <v>17</v>
      </c>
      <c r="I14216">
        <v>4</v>
      </c>
      <c r="J14216" t="s">
        <v>17</v>
      </c>
      <c r="K14216">
        <v>36</v>
      </c>
      <c r="L14216" t="s">
        <v>17</v>
      </c>
      <c r="M14216">
        <v>51.609200000000001</v>
      </c>
      <c r="N14216">
        <v>16.857500000000002</v>
      </c>
    </row>
    <row r="14217" spans="1:14" x14ac:dyDescent="0.25">
      <c r="A14217" t="s">
        <v>24</v>
      </c>
      <c r="B14217" t="s">
        <v>12268</v>
      </c>
      <c r="C14217">
        <v>60</v>
      </c>
      <c r="D14217" t="s">
        <v>16</v>
      </c>
      <c r="E14217">
        <v>2</v>
      </c>
      <c r="F14217" t="s">
        <v>17</v>
      </c>
      <c r="G14217">
        <v>29</v>
      </c>
      <c r="H14217" t="s">
        <v>17</v>
      </c>
      <c r="I14217">
        <v>7</v>
      </c>
      <c r="J14217" t="s">
        <v>17</v>
      </c>
      <c r="K14217">
        <v>60</v>
      </c>
      <c r="L14217" t="s">
        <v>16</v>
      </c>
      <c r="M14217">
        <v>35.715800000000002</v>
      </c>
      <c r="N14217">
        <v>-79.812700000000007</v>
      </c>
    </row>
    <row r="14218" spans="1:14" x14ac:dyDescent="0.25">
      <c r="A14218" t="s">
        <v>86</v>
      </c>
      <c r="B14218" t="s">
        <v>12269</v>
      </c>
      <c r="C14218">
        <v>36</v>
      </c>
      <c r="D14218" t="s">
        <v>17</v>
      </c>
      <c r="E14218">
        <v>1</v>
      </c>
      <c r="F14218" t="s">
        <v>17</v>
      </c>
      <c r="G14218">
        <v>36</v>
      </c>
      <c r="H14218" t="s">
        <v>17</v>
      </c>
      <c r="I14218">
        <v>1</v>
      </c>
      <c r="J14218" t="s">
        <v>17</v>
      </c>
      <c r="K14218">
        <v>27</v>
      </c>
      <c r="L14218" t="s">
        <v>17</v>
      </c>
      <c r="M14218">
        <v>51.783299999999997</v>
      </c>
      <c r="N14218">
        <v>8.8167000000000009</v>
      </c>
    </row>
    <row r="14219" spans="1:14" x14ac:dyDescent="0.25">
      <c r="A14219" t="s">
        <v>24</v>
      </c>
      <c r="B14219" t="s">
        <v>12270</v>
      </c>
      <c r="C14219">
        <v>73</v>
      </c>
      <c r="D14219" t="s">
        <v>16</v>
      </c>
      <c r="E14219">
        <v>2</v>
      </c>
      <c r="F14219" t="s">
        <v>17</v>
      </c>
      <c r="G14219">
        <v>39</v>
      </c>
      <c r="H14219" t="s">
        <v>17</v>
      </c>
      <c r="I14219">
        <v>11</v>
      </c>
      <c r="J14219" t="s">
        <v>17</v>
      </c>
      <c r="K14219">
        <v>73</v>
      </c>
      <c r="L14219" t="s">
        <v>16</v>
      </c>
      <c r="M14219">
        <v>40.6569</v>
      </c>
      <c r="N14219">
        <v>-73.528499999999994</v>
      </c>
    </row>
    <row r="14220" spans="1:14" x14ac:dyDescent="0.25">
      <c r="A14220" t="s">
        <v>18</v>
      </c>
      <c r="B14220" t="s">
        <v>12271</v>
      </c>
      <c r="C14220">
        <v>55</v>
      </c>
      <c r="D14220" t="s">
        <v>16</v>
      </c>
      <c r="E14220">
        <v>1</v>
      </c>
      <c r="F14220" t="s">
        <v>17</v>
      </c>
      <c r="G14220">
        <v>9</v>
      </c>
      <c r="H14220" t="s">
        <v>17</v>
      </c>
      <c r="I14220">
        <v>2</v>
      </c>
      <c r="J14220" t="s">
        <v>17</v>
      </c>
      <c r="K14220">
        <v>55</v>
      </c>
      <c r="L14220" t="s">
        <v>16</v>
      </c>
      <c r="M14220">
        <v>-1.3608</v>
      </c>
      <c r="N14220">
        <v>-48.244999999999997</v>
      </c>
    </row>
    <row r="14221" spans="1:14" x14ac:dyDescent="0.25">
      <c r="A14221" t="s">
        <v>86</v>
      </c>
      <c r="B14221" t="s">
        <v>12272</v>
      </c>
      <c r="C14221">
        <v>36</v>
      </c>
      <c r="D14221" t="s">
        <v>17</v>
      </c>
      <c r="E14221">
        <v>1</v>
      </c>
      <c r="F14221" t="s">
        <v>17</v>
      </c>
      <c r="G14221">
        <v>36</v>
      </c>
      <c r="H14221" t="s">
        <v>17</v>
      </c>
      <c r="I14221">
        <v>2</v>
      </c>
      <c r="J14221" t="s">
        <v>17</v>
      </c>
      <c r="K14221">
        <v>24</v>
      </c>
      <c r="L14221" t="s">
        <v>17</v>
      </c>
      <c r="M14221">
        <v>52.2333</v>
      </c>
      <c r="N14221">
        <v>8.1667000000000005</v>
      </c>
    </row>
    <row r="14222" spans="1:14" x14ac:dyDescent="0.25">
      <c r="A14222" t="s">
        <v>55</v>
      </c>
      <c r="B14222" t="s">
        <v>12273</v>
      </c>
      <c r="C14222">
        <v>28</v>
      </c>
      <c r="D14222" t="s">
        <v>17</v>
      </c>
      <c r="E14222">
        <v>0</v>
      </c>
      <c r="F14222" t="s">
        <v>17</v>
      </c>
      <c r="G14222">
        <v>28</v>
      </c>
      <c r="H14222" t="s">
        <v>17</v>
      </c>
      <c r="I14222">
        <v>1</v>
      </c>
      <c r="J14222" t="s">
        <v>17</v>
      </c>
      <c r="K14222">
        <v>25</v>
      </c>
      <c r="L14222" t="s">
        <v>17</v>
      </c>
      <c r="M14222">
        <v>51.994</v>
      </c>
      <c r="N14222">
        <v>-0.73199999999999998</v>
      </c>
    </row>
    <row r="14223" spans="1:14" x14ac:dyDescent="0.25">
      <c r="A14223" t="s">
        <v>24</v>
      </c>
      <c r="B14223" t="s">
        <v>12274</v>
      </c>
      <c r="C14223">
        <v>48</v>
      </c>
      <c r="D14223" t="s">
        <v>17</v>
      </c>
      <c r="E14223">
        <v>1</v>
      </c>
      <c r="F14223" t="s">
        <v>17</v>
      </c>
      <c r="G14223">
        <v>31</v>
      </c>
      <c r="H14223" t="s">
        <v>17</v>
      </c>
      <c r="I14223">
        <v>8</v>
      </c>
      <c r="J14223" t="s">
        <v>17</v>
      </c>
      <c r="K14223">
        <v>48</v>
      </c>
      <c r="L14223" t="s">
        <v>17</v>
      </c>
      <c r="M14223">
        <v>41.307899999999997</v>
      </c>
      <c r="N14223">
        <v>-81.619200000000006</v>
      </c>
    </row>
    <row r="14224" spans="1:14" x14ac:dyDescent="0.25">
      <c r="A14224" t="s">
        <v>121</v>
      </c>
      <c r="B14224" t="s">
        <v>12275</v>
      </c>
      <c r="C14224">
        <v>69</v>
      </c>
      <c r="D14224" t="s">
        <v>16</v>
      </c>
      <c r="E14224">
        <v>3</v>
      </c>
      <c r="F14224" t="s">
        <v>17</v>
      </c>
      <c r="G14224">
        <v>22</v>
      </c>
      <c r="H14224" t="s">
        <v>17</v>
      </c>
      <c r="I14224">
        <v>2</v>
      </c>
      <c r="J14224" t="s">
        <v>17</v>
      </c>
      <c r="K14224">
        <v>69</v>
      </c>
      <c r="L14224" t="s">
        <v>16</v>
      </c>
      <c r="M14224">
        <v>4.9767000000000001</v>
      </c>
      <c r="N14224">
        <v>8.3383000000000003</v>
      </c>
    </row>
    <row r="14225" spans="1:14" x14ac:dyDescent="0.25">
      <c r="A14225" t="s">
        <v>18</v>
      </c>
      <c r="B14225" t="s">
        <v>12276</v>
      </c>
      <c r="C14225">
        <v>52</v>
      </c>
      <c r="D14225" t="s">
        <v>16</v>
      </c>
      <c r="E14225">
        <v>1</v>
      </c>
      <c r="F14225" t="s">
        <v>17</v>
      </c>
      <c r="G14225">
        <v>15</v>
      </c>
      <c r="H14225" t="s">
        <v>17</v>
      </c>
      <c r="I14225">
        <v>4</v>
      </c>
      <c r="J14225" t="s">
        <v>17</v>
      </c>
      <c r="K14225">
        <v>52</v>
      </c>
      <c r="L14225" t="s">
        <v>16</v>
      </c>
      <c r="M14225">
        <v>-29.678899999999999</v>
      </c>
      <c r="N14225">
        <v>-51.052799999999998</v>
      </c>
    </row>
    <row r="14226" spans="1:14" x14ac:dyDescent="0.25">
      <c r="A14226" t="s">
        <v>18</v>
      </c>
      <c r="B14226" t="s">
        <v>12277</v>
      </c>
      <c r="C14226">
        <v>50</v>
      </c>
      <c r="D14226" t="s">
        <v>17</v>
      </c>
      <c r="E14226">
        <v>1</v>
      </c>
      <c r="F14226" t="s">
        <v>17</v>
      </c>
      <c r="G14226">
        <v>10</v>
      </c>
      <c r="H14226" t="s">
        <v>17</v>
      </c>
      <c r="I14226">
        <v>3</v>
      </c>
      <c r="J14226" t="s">
        <v>17</v>
      </c>
      <c r="K14226">
        <v>50</v>
      </c>
      <c r="L14226" t="s">
        <v>17</v>
      </c>
      <c r="M14226">
        <v>-20.2639</v>
      </c>
      <c r="N14226">
        <v>-40.42</v>
      </c>
    </row>
    <row r="14227" spans="1:14" x14ac:dyDescent="0.25">
      <c r="A14227" t="s">
        <v>40</v>
      </c>
      <c r="B14227" t="s">
        <v>12278</v>
      </c>
      <c r="C14227">
        <v>44</v>
      </c>
      <c r="D14227" t="s">
        <v>17</v>
      </c>
      <c r="E14227">
        <v>1</v>
      </c>
      <c r="F14227" t="s">
        <v>17</v>
      </c>
      <c r="G14227">
        <v>2</v>
      </c>
      <c r="H14227" t="s">
        <v>17</v>
      </c>
      <c r="I14227">
        <v>2</v>
      </c>
      <c r="J14227" t="s">
        <v>17</v>
      </c>
      <c r="K14227">
        <v>44</v>
      </c>
      <c r="L14227" t="s">
        <v>17</v>
      </c>
      <c r="M14227">
        <v>5.1730999999999998</v>
      </c>
      <c r="N14227">
        <v>-72.554699999999997</v>
      </c>
    </row>
    <row r="14228" spans="1:14" x14ac:dyDescent="0.25">
      <c r="A14228" t="s">
        <v>86</v>
      </c>
      <c r="B14228" t="s">
        <v>12279</v>
      </c>
      <c r="C14228">
        <v>30</v>
      </c>
      <c r="D14228" t="s">
        <v>17</v>
      </c>
      <c r="E14228">
        <v>0</v>
      </c>
      <c r="F14228" t="s">
        <v>17</v>
      </c>
      <c r="G14228">
        <v>30</v>
      </c>
      <c r="H14228" t="s">
        <v>17</v>
      </c>
      <c r="I14228">
        <v>1</v>
      </c>
      <c r="J14228" t="s">
        <v>17</v>
      </c>
      <c r="K14228">
        <v>29</v>
      </c>
      <c r="L14228" t="s">
        <v>17</v>
      </c>
      <c r="M14228">
        <v>48.45</v>
      </c>
      <c r="N14228">
        <v>11.1333</v>
      </c>
    </row>
    <row r="14229" spans="1:14" x14ac:dyDescent="0.25">
      <c r="A14229" t="s">
        <v>29</v>
      </c>
      <c r="B14229" t="s">
        <v>12280</v>
      </c>
      <c r="C14229">
        <v>154</v>
      </c>
      <c r="D14229" t="s">
        <v>39</v>
      </c>
      <c r="E14229">
        <v>1</v>
      </c>
      <c r="F14229" t="s">
        <v>17</v>
      </c>
      <c r="G14229">
        <v>46</v>
      </c>
      <c r="H14229" t="s">
        <v>17</v>
      </c>
      <c r="I14229">
        <v>0</v>
      </c>
      <c r="J14229" t="s">
        <v>17</v>
      </c>
      <c r="K14229">
        <v>154</v>
      </c>
      <c r="L14229" t="s">
        <v>39</v>
      </c>
      <c r="M14229">
        <v>41.185000000000002</v>
      </c>
      <c r="N14229">
        <v>80.290400000000005</v>
      </c>
    </row>
    <row r="14230" spans="1:14" x14ac:dyDescent="0.25">
      <c r="A14230" t="s">
        <v>137</v>
      </c>
      <c r="B14230" t="s">
        <v>12281</v>
      </c>
      <c r="C14230">
        <v>55</v>
      </c>
      <c r="D14230" t="s">
        <v>16</v>
      </c>
      <c r="E14230">
        <v>1</v>
      </c>
      <c r="F14230" t="s">
        <v>17</v>
      </c>
      <c r="G14230">
        <v>49</v>
      </c>
      <c r="H14230" t="s">
        <v>17</v>
      </c>
      <c r="I14230">
        <v>4</v>
      </c>
      <c r="J14230" t="s">
        <v>17</v>
      </c>
      <c r="K14230">
        <v>55</v>
      </c>
      <c r="L14230" t="s">
        <v>16</v>
      </c>
      <c r="M14230">
        <v>15.5036</v>
      </c>
      <c r="N14230">
        <v>120.845</v>
      </c>
    </row>
    <row r="14231" spans="1:14" x14ac:dyDescent="0.25">
      <c r="A14231" t="s">
        <v>29</v>
      </c>
      <c r="B14231" t="s">
        <v>12282</v>
      </c>
      <c r="C14231">
        <v>116</v>
      </c>
      <c r="D14231" t="s">
        <v>68</v>
      </c>
      <c r="E14231">
        <v>3</v>
      </c>
      <c r="F14231" t="s">
        <v>17</v>
      </c>
      <c r="G14231">
        <v>116</v>
      </c>
      <c r="H14231" t="s">
        <v>68</v>
      </c>
      <c r="I14231">
        <v>1</v>
      </c>
      <c r="J14231" t="s">
        <v>17</v>
      </c>
      <c r="K14231">
        <v>103</v>
      </c>
      <c r="L14231" t="s">
        <v>68</v>
      </c>
      <c r="M14231">
        <v>46.407800000000002</v>
      </c>
      <c r="N14231">
        <v>125.3252</v>
      </c>
    </row>
    <row r="14232" spans="1:14" x14ac:dyDescent="0.25">
      <c r="A14232" t="s">
        <v>29</v>
      </c>
      <c r="B14232" t="s">
        <v>12282</v>
      </c>
      <c r="C14232">
        <v>116</v>
      </c>
      <c r="D14232" t="s">
        <v>68</v>
      </c>
      <c r="E14232">
        <v>3</v>
      </c>
      <c r="F14232" t="s">
        <v>17</v>
      </c>
      <c r="G14232">
        <v>116</v>
      </c>
      <c r="H14232" t="s">
        <v>68</v>
      </c>
      <c r="I14232">
        <v>1</v>
      </c>
      <c r="J14232" t="s">
        <v>17</v>
      </c>
      <c r="K14232">
        <v>103</v>
      </c>
      <c r="L14232" t="s">
        <v>68</v>
      </c>
      <c r="M14232">
        <v>16.2896</v>
      </c>
      <c r="N14232">
        <v>119.9491</v>
      </c>
    </row>
    <row r="14233" spans="1:14" x14ac:dyDescent="0.25">
      <c r="A14233" t="s">
        <v>29</v>
      </c>
      <c r="B14233" t="s">
        <v>12282</v>
      </c>
      <c r="C14233">
        <v>116</v>
      </c>
      <c r="D14233" t="s">
        <v>68</v>
      </c>
      <c r="E14233">
        <v>3</v>
      </c>
      <c r="F14233" t="s">
        <v>17</v>
      </c>
      <c r="G14233">
        <v>116</v>
      </c>
      <c r="H14233" t="s">
        <v>68</v>
      </c>
      <c r="I14233">
        <v>1</v>
      </c>
      <c r="J14233" t="s">
        <v>17</v>
      </c>
      <c r="K14233">
        <v>103</v>
      </c>
      <c r="L14233" t="s">
        <v>68</v>
      </c>
      <c r="M14233">
        <v>9.7439999999999998</v>
      </c>
      <c r="N14233">
        <v>124.57599999999999</v>
      </c>
    </row>
    <row r="14234" spans="1:14" x14ac:dyDescent="0.25">
      <c r="A14234" t="s">
        <v>103</v>
      </c>
      <c r="B14234" t="s">
        <v>12283</v>
      </c>
      <c r="C14234">
        <v>224</v>
      </c>
      <c r="D14234" t="s">
        <v>63</v>
      </c>
      <c r="E14234">
        <v>2</v>
      </c>
      <c r="F14234" t="s">
        <v>17</v>
      </c>
      <c r="G14234">
        <v>8</v>
      </c>
      <c r="H14234" t="s">
        <v>17</v>
      </c>
      <c r="I14234">
        <v>9</v>
      </c>
      <c r="J14234" t="s">
        <v>17</v>
      </c>
      <c r="K14234">
        <v>224</v>
      </c>
      <c r="L14234" t="s">
        <v>63</v>
      </c>
      <c r="M14234">
        <v>19.7</v>
      </c>
      <c r="N14234">
        <v>-98.433300000000003</v>
      </c>
    </row>
    <row r="14235" spans="1:14" x14ac:dyDescent="0.25">
      <c r="A14235" t="s">
        <v>20</v>
      </c>
      <c r="B14235" t="s">
        <v>12284</v>
      </c>
      <c r="C14235">
        <v>66</v>
      </c>
      <c r="D14235" t="s">
        <v>16</v>
      </c>
      <c r="E14235">
        <v>1</v>
      </c>
      <c r="F14235" t="s">
        <v>17</v>
      </c>
      <c r="G14235">
        <v>36</v>
      </c>
      <c r="H14235" t="s">
        <v>17</v>
      </c>
      <c r="I14235">
        <v>4</v>
      </c>
      <c r="J14235" t="s">
        <v>17</v>
      </c>
      <c r="K14235">
        <v>66</v>
      </c>
      <c r="L14235" t="s">
        <v>16</v>
      </c>
      <c r="M14235">
        <v>45.625500000000002</v>
      </c>
      <c r="N14235">
        <v>9.0370000000000008</v>
      </c>
    </row>
    <row r="14236" spans="1:14" x14ac:dyDescent="0.25">
      <c r="A14236" t="s">
        <v>398</v>
      </c>
      <c r="B14236" t="s">
        <v>12285</v>
      </c>
      <c r="C14236">
        <v>37</v>
      </c>
      <c r="D14236" t="s">
        <v>17</v>
      </c>
      <c r="E14236">
        <v>1</v>
      </c>
      <c r="F14236" t="s">
        <v>17</v>
      </c>
      <c r="G14236">
        <v>37</v>
      </c>
      <c r="H14236" t="s">
        <v>17</v>
      </c>
      <c r="I14236">
        <v>2</v>
      </c>
      <c r="J14236" t="s">
        <v>17</v>
      </c>
      <c r="K14236">
        <v>35</v>
      </c>
      <c r="L14236" t="s">
        <v>17</v>
      </c>
      <c r="M14236">
        <v>47.1708</v>
      </c>
      <c r="N14236">
        <v>37.695399999999999</v>
      </c>
    </row>
    <row r="14237" spans="1:14" x14ac:dyDescent="0.25">
      <c r="A14237" t="s">
        <v>61</v>
      </c>
      <c r="B14237" t="s">
        <v>12286</v>
      </c>
      <c r="C14237">
        <v>44</v>
      </c>
      <c r="D14237" t="s">
        <v>17</v>
      </c>
      <c r="E14237">
        <v>0</v>
      </c>
      <c r="F14237" t="s">
        <v>17</v>
      </c>
      <c r="G14237">
        <v>22</v>
      </c>
      <c r="H14237" t="s">
        <v>17</v>
      </c>
      <c r="I14237">
        <v>1</v>
      </c>
      <c r="J14237" t="s">
        <v>17</v>
      </c>
      <c r="K14237">
        <v>44</v>
      </c>
      <c r="L14237" t="s">
        <v>17</v>
      </c>
      <c r="M14237">
        <v>13.39</v>
      </c>
      <c r="N14237">
        <v>77.86</v>
      </c>
    </row>
    <row r="14238" spans="1:14" x14ac:dyDescent="0.25">
      <c r="A14238" t="s">
        <v>47</v>
      </c>
      <c r="B14238" t="s">
        <v>12287</v>
      </c>
      <c r="C14238">
        <v>61</v>
      </c>
      <c r="D14238" t="s">
        <v>16</v>
      </c>
      <c r="E14238">
        <v>1</v>
      </c>
      <c r="F14238" t="s">
        <v>17</v>
      </c>
      <c r="G14238">
        <v>32</v>
      </c>
      <c r="H14238" t="s">
        <v>17</v>
      </c>
      <c r="I14238">
        <v>0</v>
      </c>
      <c r="J14238" t="s">
        <v>17</v>
      </c>
      <c r="K14238">
        <v>61</v>
      </c>
      <c r="L14238" t="s">
        <v>16</v>
      </c>
      <c r="M14238">
        <v>-0.7883</v>
      </c>
      <c r="N14238">
        <v>100.6542</v>
      </c>
    </row>
    <row r="14239" spans="1:14" x14ac:dyDescent="0.25">
      <c r="A14239" t="s">
        <v>26</v>
      </c>
      <c r="B14239" t="s">
        <v>12288</v>
      </c>
      <c r="C14239">
        <v>30</v>
      </c>
      <c r="D14239" t="s">
        <v>17</v>
      </c>
      <c r="E14239">
        <v>0</v>
      </c>
      <c r="F14239" t="s">
        <v>17</v>
      </c>
      <c r="G14239">
        <v>25</v>
      </c>
      <c r="H14239" t="s">
        <v>17</v>
      </c>
      <c r="I14239">
        <v>2</v>
      </c>
      <c r="J14239" t="s">
        <v>17</v>
      </c>
      <c r="K14239">
        <v>30</v>
      </c>
      <c r="L14239" t="s">
        <v>17</v>
      </c>
      <c r="M14239">
        <v>50.4925</v>
      </c>
      <c r="N14239">
        <v>5.8642000000000003</v>
      </c>
    </row>
    <row r="14240" spans="1:14" x14ac:dyDescent="0.25">
      <c r="A14240" t="s">
        <v>903</v>
      </c>
      <c r="B14240" t="s">
        <v>12289</v>
      </c>
      <c r="C14240">
        <v>67</v>
      </c>
      <c r="D14240" t="s">
        <v>16</v>
      </c>
      <c r="E14240">
        <v>1</v>
      </c>
      <c r="F14240" t="s">
        <v>17</v>
      </c>
      <c r="G14240">
        <v>41</v>
      </c>
      <c r="H14240" t="s">
        <v>17</v>
      </c>
      <c r="I14240">
        <v>1</v>
      </c>
      <c r="J14240" t="s">
        <v>17</v>
      </c>
      <c r="K14240">
        <v>67</v>
      </c>
      <c r="L14240" t="s">
        <v>16</v>
      </c>
      <c r="M14240">
        <v>46.15</v>
      </c>
      <c r="N14240">
        <v>15.05</v>
      </c>
    </row>
    <row r="14241" spans="1:14" x14ac:dyDescent="0.25">
      <c r="A14241" t="s">
        <v>18</v>
      </c>
      <c r="B14241" t="s">
        <v>12290</v>
      </c>
      <c r="C14241">
        <v>40</v>
      </c>
      <c r="D14241" t="s">
        <v>17</v>
      </c>
      <c r="E14241">
        <v>1</v>
      </c>
      <c r="F14241" t="s">
        <v>17</v>
      </c>
      <c r="G14241">
        <v>5</v>
      </c>
      <c r="H14241" t="s">
        <v>17</v>
      </c>
      <c r="I14241">
        <v>1</v>
      </c>
      <c r="J14241" t="s">
        <v>17</v>
      </c>
      <c r="K14241">
        <v>40</v>
      </c>
      <c r="L14241" t="s">
        <v>17</v>
      </c>
      <c r="M14241">
        <v>-5.2577999999999996</v>
      </c>
      <c r="N14241">
        <v>-44.648899999999998</v>
      </c>
    </row>
    <row r="14242" spans="1:14" x14ac:dyDescent="0.25">
      <c r="A14242" t="s">
        <v>518</v>
      </c>
      <c r="B14242" t="s">
        <v>12291</v>
      </c>
      <c r="C14242">
        <v>50</v>
      </c>
      <c r="D14242" t="s">
        <v>17</v>
      </c>
      <c r="E14242">
        <v>1</v>
      </c>
      <c r="F14242" t="s">
        <v>17</v>
      </c>
      <c r="G14242">
        <v>9</v>
      </c>
      <c r="H14242" t="s">
        <v>17</v>
      </c>
      <c r="I14242">
        <v>3</v>
      </c>
      <c r="J14242" t="s">
        <v>17</v>
      </c>
      <c r="K14242">
        <v>50</v>
      </c>
      <c r="L14242" t="s">
        <v>17</v>
      </c>
      <c r="M14242">
        <v>14.1</v>
      </c>
      <c r="N14242">
        <v>-87.216700000000003</v>
      </c>
    </row>
    <row r="14243" spans="1:14" x14ac:dyDescent="0.25">
      <c r="A14243" t="s">
        <v>86</v>
      </c>
      <c r="B14243" t="s">
        <v>12292</v>
      </c>
      <c r="C14243">
        <v>53</v>
      </c>
      <c r="D14243" t="s">
        <v>16</v>
      </c>
      <c r="E14243">
        <v>1</v>
      </c>
      <c r="F14243" t="s">
        <v>17</v>
      </c>
      <c r="G14243">
        <v>35</v>
      </c>
      <c r="H14243" t="s">
        <v>17</v>
      </c>
      <c r="I14243">
        <v>2</v>
      </c>
      <c r="J14243" t="s">
        <v>17</v>
      </c>
      <c r="K14243">
        <v>53</v>
      </c>
      <c r="L14243" t="s">
        <v>16</v>
      </c>
      <c r="M14243">
        <v>53.116700000000002</v>
      </c>
      <c r="N14243">
        <v>13.5</v>
      </c>
    </row>
    <row r="14244" spans="1:14" x14ac:dyDescent="0.25">
      <c r="A14244" t="s">
        <v>98</v>
      </c>
      <c r="B14244" t="s">
        <v>12293</v>
      </c>
      <c r="C14244">
        <v>13</v>
      </c>
      <c r="D14244" t="s">
        <v>17</v>
      </c>
      <c r="E14244">
        <v>0</v>
      </c>
      <c r="F14244" t="s">
        <v>17</v>
      </c>
      <c r="G14244">
        <v>10</v>
      </c>
      <c r="H14244" t="s">
        <v>17</v>
      </c>
      <c r="I14244">
        <v>2</v>
      </c>
      <c r="J14244" t="s">
        <v>17</v>
      </c>
      <c r="K14244">
        <v>13</v>
      </c>
      <c r="L14244" t="s">
        <v>17</v>
      </c>
      <c r="M14244">
        <v>-44.393099999999997</v>
      </c>
      <c r="N14244">
        <v>171.2508</v>
      </c>
    </row>
    <row r="14245" spans="1:14" x14ac:dyDescent="0.25">
      <c r="A14245" t="s">
        <v>154</v>
      </c>
      <c r="B14245" t="s">
        <v>12294</v>
      </c>
      <c r="C14245">
        <v>34</v>
      </c>
      <c r="D14245" t="s">
        <v>17</v>
      </c>
      <c r="E14245">
        <v>0</v>
      </c>
      <c r="F14245" t="s">
        <v>17</v>
      </c>
      <c r="G14245">
        <v>34</v>
      </c>
      <c r="H14245" t="s">
        <v>17</v>
      </c>
      <c r="I14245">
        <v>0</v>
      </c>
      <c r="J14245" t="s">
        <v>17</v>
      </c>
      <c r="K14245">
        <v>27</v>
      </c>
      <c r="L14245" t="s">
        <v>17</v>
      </c>
      <c r="M14245">
        <v>55.1708</v>
      </c>
      <c r="N14245">
        <v>-118.79470000000001</v>
      </c>
    </row>
    <row r="14246" spans="1:14" x14ac:dyDescent="0.25">
      <c r="A14246" t="s">
        <v>24</v>
      </c>
      <c r="B14246" t="s">
        <v>12295</v>
      </c>
      <c r="C14246">
        <v>58</v>
      </c>
      <c r="D14246" t="s">
        <v>16</v>
      </c>
      <c r="E14246">
        <v>1</v>
      </c>
      <c r="F14246" t="s">
        <v>17</v>
      </c>
      <c r="G14246">
        <v>18</v>
      </c>
      <c r="H14246" t="s">
        <v>17</v>
      </c>
      <c r="I14246">
        <v>5</v>
      </c>
      <c r="J14246" t="s">
        <v>17</v>
      </c>
      <c r="K14246">
        <v>58</v>
      </c>
      <c r="L14246" t="s">
        <v>16</v>
      </c>
      <c r="M14246">
        <v>38.359299999999998</v>
      </c>
      <c r="N14246">
        <v>-98.801500000000004</v>
      </c>
    </row>
    <row r="14247" spans="1:14" x14ac:dyDescent="0.25">
      <c r="A14247" t="s">
        <v>24</v>
      </c>
      <c r="B14247" t="s">
        <v>12296</v>
      </c>
      <c r="C14247">
        <v>61</v>
      </c>
      <c r="D14247" t="s">
        <v>16</v>
      </c>
      <c r="E14247">
        <v>1</v>
      </c>
      <c r="F14247" t="s">
        <v>17</v>
      </c>
      <c r="G14247">
        <v>20</v>
      </c>
      <c r="H14247" t="s">
        <v>17</v>
      </c>
      <c r="I14247">
        <v>3</v>
      </c>
      <c r="J14247" t="s">
        <v>17</v>
      </c>
      <c r="K14247">
        <v>61</v>
      </c>
      <c r="L14247" t="s">
        <v>16</v>
      </c>
      <c r="M14247">
        <v>39.601900000000001</v>
      </c>
      <c r="N14247">
        <v>-86.107299999999995</v>
      </c>
    </row>
    <row r="14248" spans="1:14" x14ac:dyDescent="0.25">
      <c r="A14248" t="s">
        <v>24</v>
      </c>
      <c r="B14248" t="s">
        <v>12296</v>
      </c>
      <c r="C14248">
        <v>61</v>
      </c>
      <c r="D14248" t="s">
        <v>16</v>
      </c>
      <c r="E14248">
        <v>1</v>
      </c>
      <c r="F14248" t="s">
        <v>17</v>
      </c>
      <c r="G14248">
        <v>20</v>
      </c>
      <c r="H14248" t="s">
        <v>17</v>
      </c>
      <c r="I14248">
        <v>3</v>
      </c>
      <c r="J14248" t="s">
        <v>17</v>
      </c>
      <c r="K14248">
        <v>61</v>
      </c>
      <c r="L14248" t="s">
        <v>16</v>
      </c>
      <c r="M14248">
        <v>34.194699999999997</v>
      </c>
      <c r="N14248">
        <v>-82.154200000000003</v>
      </c>
    </row>
    <row r="14249" spans="1:14" x14ac:dyDescent="0.25">
      <c r="A14249" t="s">
        <v>24</v>
      </c>
      <c r="B14249" t="s">
        <v>12296</v>
      </c>
      <c r="C14249">
        <v>61</v>
      </c>
      <c r="D14249" t="s">
        <v>16</v>
      </c>
      <c r="E14249">
        <v>1</v>
      </c>
      <c r="F14249" t="s">
        <v>17</v>
      </c>
      <c r="G14249">
        <v>20</v>
      </c>
      <c r="H14249" t="s">
        <v>17</v>
      </c>
      <c r="I14249">
        <v>3</v>
      </c>
      <c r="J14249" t="s">
        <v>17</v>
      </c>
      <c r="K14249">
        <v>61</v>
      </c>
      <c r="L14249" t="s">
        <v>16</v>
      </c>
      <c r="M14249">
        <v>33.512599999999999</v>
      </c>
      <c r="N14249">
        <v>-90.199299999999994</v>
      </c>
    </row>
    <row r="14250" spans="1:14" x14ac:dyDescent="0.25">
      <c r="A14250" t="s">
        <v>24</v>
      </c>
      <c r="B14250" t="s">
        <v>12296</v>
      </c>
      <c r="C14250">
        <v>61</v>
      </c>
      <c r="D14250" t="s">
        <v>16</v>
      </c>
      <c r="E14250">
        <v>1</v>
      </c>
      <c r="F14250" t="s">
        <v>17</v>
      </c>
      <c r="G14250">
        <v>20</v>
      </c>
      <c r="H14250" t="s">
        <v>17</v>
      </c>
      <c r="I14250">
        <v>3</v>
      </c>
      <c r="J14250" t="s">
        <v>17</v>
      </c>
      <c r="K14250">
        <v>61</v>
      </c>
      <c r="L14250" t="s">
        <v>16</v>
      </c>
      <c r="M14250">
        <v>35.2134</v>
      </c>
      <c r="N14250">
        <v>-94.240799999999993</v>
      </c>
    </row>
    <row r="14251" spans="1:14" x14ac:dyDescent="0.25">
      <c r="A14251" t="s">
        <v>52</v>
      </c>
      <c r="B14251" t="s">
        <v>12297</v>
      </c>
      <c r="C14251">
        <v>66</v>
      </c>
      <c r="D14251" t="s">
        <v>16</v>
      </c>
      <c r="E14251">
        <v>3</v>
      </c>
      <c r="F14251" t="s">
        <v>17</v>
      </c>
      <c r="G14251">
        <v>33</v>
      </c>
      <c r="H14251" t="s">
        <v>17</v>
      </c>
      <c r="I14251">
        <v>1</v>
      </c>
      <c r="J14251" t="s">
        <v>17</v>
      </c>
      <c r="K14251">
        <v>66</v>
      </c>
      <c r="L14251" t="s">
        <v>16</v>
      </c>
      <c r="M14251">
        <v>-33.299599999999998</v>
      </c>
      <c r="N14251">
        <v>26.52</v>
      </c>
    </row>
    <row r="14252" spans="1:14" x14ac:dyDescent="0.25">
      <c r="A14252" t="s">
        <v>86</v>
      </c>
      <c r="B14252" t="s">
        <v>12298</v>
      </c>
      <c r="C14252">
        <v>31</v>
      </c>
      <c r="D14252" t="s">
        <v>17</v>
      </c>
      <c r="E14252">
        <v>0</v>
      </c>
      <c r="F14252" t="s">
        <v>17</v>
      </c>
      <c r="G14252">
        <v>28</v>
      </c>
      <c r="H14252" t="s">
        <v>17</v>
      </c>
      <c r="I14252">
        <v>1</v>
      </c>
      <c r="J14252" t="s">
        <v>17</v>
      </c>
      <c r="K14252">
        <v>31</v>
      </c>
      <c r="L14252" t="s">
        <v>17</v>
      </c>
      <c r="M14252">
        <v>50.654699999999998</v>
      </c>
      <c r="N14252">
        <v>12.1997</v>
      </c>
    </row>
    <row r="14253" spans="1:14" x14ac:dyDescent="0.25">
      <c r="A14253" t="s">
        <v>20</v>
      </c>
      <c r="B14253" t="s">
        <v>12299</v>
      </c>
      <c r="C14253">
        <v>47</v>
      </c>
      <c r="D14253" t="s">
        <v>17</v>
      </c>
      <c r="E14253">
        <v>1</v>
      </c>
      <c r="F14253" t="s">
        <v>17</v>
      </c>
      <c r="G14253">
        <v>43</v>
      </c>
      <c r="H14253" t="s">
        <v>17</v>
      </c>
      <c r="I14253">
        <v>4</v>
      </c>
      <c r="J14253" t="s">
        <v>17</v>
      </c>
      <c r="K14253">
        <v>47</v>
      </c>
      <c r="L14253" t="s">
        <v>17</v>
      </c>
      <c r="M14253">
        <v>41.7883</v>
      </c>
      <c r="N14253">
        <v>12.6717</v>
      </c>
    </row>
    <row r="14254" spans="1:14" x14ac:dyDescent="0.25">
      <c r="A14254" t="s">
        <v>14</v>
      </c>
      <c r="B14254" t="s">
        <v>12300</v>
      </c>
      <c r="C14254">
        <v>29</v>
      </c>
      <c r="D14254" t="s">
        <v>17</v>
      </c>
      <c r="E14254">
        <v>1</v>
      </c>
      <c r="F14254" t="s">
        <v>17</v>
      </c>
      <c r="G14254">
        <v>27</v>
      </c>
      <c r="H14254" t="s">
        <v>17</v>
      </c>
      <c r="I14254">
        <v>0</v>
      </c>
      <c r="J14254" t="s">
        <v>17</v>
      </c>
      <c r="K14254">
        <v>29</v>
      </c>
      <c r="L14254" t="s">
        <v>17</v>
      </c>
      <c r="M14254">
        <v>58.870600000000003</v>
      </c>
      <c r="N14254">
        <v>57.593299999999999</v>
      </c>
    </row>
    <row r="14255" spans="1:14" x14ac:dyDescent="0.25">
      <c r="A14255" t="s">
        <v>531</v>
      </c>
      <c r="B14255" t="s">
        <v>12301</v>
      </c>
      <c r="C14255">
        <v>36</v>
      </c>
      <c r="D14255" t="s">
        <v>17</v>
      </c>
      <c r="E14255">
        <v>0</v>
      </c>
      <c r="F14255" t="s">
        <v>17</v>
      </c>
      <c r="G14255">
        <v>24</v>
      </c>
      <c r="H14255" t="s">
        <v>17</v>
      </c>
      <c r="I14255">
        <v>0</v>
      </c>
      <c r="J14255" t="s">
        <v>17</v>
      </c>
      <c r="K14255">
        <v>36</v>
      </c>
      <c r="L14255" t="s">
        <v>17</v>
      </c>
      <c r="M14255">
        <v>-7.9166999999999996</v>
      </c>
      <c r="N14255">
        <v>39.65</v>
      </c>
    </row>
    <row r="14256" spans="1:14" x14ac:dyDescent="0.25">
      <c r="A14256" t="s">
        <v>14</v>
      </c>
      <c r="B14256" t="s">
        <v>12302</v>
      </c>
      <c r="C14256">
        <v>35</v>
      </c>
      <c r="D14256" t="s">
        <v>17</v>
      </c>
      <c r="E14256">
        <v>1</v>
      </c>
      <c r="F14256" t="s">
        <v>17</v>
      </c>
      <c r="G14256">
        <v>35</v>
      </c>
      <c r="H14256" t="s">
        <v>17</v>
      </c>
      <c r="I14256">
        <v>0</v>
      </c>
      <c r="J14256" t="s">
        <v>17</v>
      </c>
      <c r="K14256">
        <v>18</v>
      </c>
      <c r="L14256" t="s">
        <v>17</v>
      </c>
      <c r="M14256">
        <v>53.222200000000001</v>
      </c>
      <c r="N14256">
        <v>50.633299999999998</v>
      </c>
    </row>
    <row r="14257" spans="1:14" x14ac:dyDescent="0.25">
      <c r="A14257" t="s">
        <v>233</v>
      </c>
      <c r="B14257" t="s">
        <v>12303</v>
      </c>
      <c r="C14257">
        <v>106</v>
      </c>
      <c r="D14257" t="s">
        <v>68</v>
      </c>
      <c r="E14257">
        <v>2</v>
      </c>
      <c r="F14257" t="s">
        <v>17</v>
      </c>
      <c r="G14257">
        <v>14</v>
      </c>
      <c r="H14257" t="s">
        <v>17</v>
      </c>
      <c r="I14257">
        <v>2</v>
      </c>
      <c r="J14257" t="s">
        <v>17</v>
      </c>
      <c r="K14257">
        <v>106</v>
      </c>
      <c r="L14257" t="s">
        <v>68</v>
      </c>
      <c r="M14257">
        <v>6.0833000000000004</v>
      </c>
      <c r="N14257">
        <v>-0.25</v>
      </c>
    </row>
    <row r="14258" spans="1:14" x14ac:dyDescent="0.25">
      <c r="A14258" t="s">
        <v>108</v>
      </c>
      <c r="B14258" t="s">
        <v>12304</v>
      </c>
      <c r="C14258">
        <v>40</v>
      </c>
      <c r="D14258" t="s">
        <v>17</v>
      </c>
      <c r="E14258">
        <v>1</v>
      </c>
      <c r="F14258" t="s">
        <v>17</v>
      </c>
      <c r="G14258">
        <v>40</v>
      </c>
      <c r="H14258" t="s">
        <v>17</v>
      </c>
      <c r="I14258">
        <v>0</v>
      </c>
      <c r="J14258" t="s">
        <v>17</v>
      </c>
      <c r="K14258">
        <v>22</v>
      </c>
      <c r="L14258" t="s">
        <v>17</v>
      </c>
      <c r="M14258">
        <v>38.934699999999999</v>
      </c>
      <c r="N14258">
        <v>141.1266</v>
      </c>
    </row>
    <row r="14259" spans="1:14" x14ac:dyDescent="0.25">
      <c r="A14259" t="s">
        <v>24</v>
      </c>
      <c r="B14259" t="s">
        <v>12305</v>
      </c>
      <c r="C14259">
        <v>61</v>
      </c>
      <c r="D14259" t="s">
        <v>16</v>
      </c>
      <c r="E14259">
        <v>1</v>
      </c>
      <c r="F14259" t="s">
        <v>17</v>
      </c>
      <c r="G14259">
        <v>32</v>
      </c>
      <c r="H14259" t="s">
        <v>17</v>
      </c>
      <c r="I14259">
        <v>4</v>
      </c>
      <c r="J14259" t="s">
        <v>17</v>
      </c>
      <c r="K14259">
        <v>61</v>
      </c>
      <c r="L14259" t="s">
        <v>16</v>
      </c>
      <c r="M14259">
        <v>33.7346</v>
      </c>
      <c r="N14259">
        <v>-116.2346</v>
      </c>
    </row>
    <row r="14260" spans="1:14" x14ac:dyDescent="0.25">
      <c r="B14260" t="s">
        <v>12306</v>
      </c>
      <c r="C14260">
        <v>26</v>
      </c>
      <c r="D14260" t="s">
        <v>17</v>
      </c>
      <c r="E14260">
        <v>1</v>
      </c>
      <c r="F14260" t="s">
        <v>17</v>
      </c>
      <c r="G14260">
        <v>26</v>
      </c>
      <c r="H14260" t="s">
        <v>17</v>
      </c>
      <c r="I14260">
        <v>3</v>
      </c>
      <c r="J14260" t="s">
        <v>17</v>
      </c>
      <c r="K14260">
        <v>21</v>
      </c>
      <c r="L14260" t="s">
        <v>17</v>
      </c>
      <c r="M14260">
        <v>43.166699999999999</v>
      </c>
      <c r="N14260">
        <v>141.3167</v>
      </c>
    </row>
    <row r="14261" spans="1:14" x14ac:dyDescent="0.25">
      <c r="B14261" t="s">
        <v>12307</v>
      </c>
      <c r="C14261">
        <v>39</v>
      </c>
      <c r="D14261" t="s">
        <v>17</v>
      </c>
      <c r="E14261">
        <v>2</v>
      </c>
      <c r="F14261" t="s">
        <v>17</v>
      </c>
      <c r="G14261">
        <v>33</v>
      </c>
      <c r="H14261" t="s">
        <v>17</v>
      </c>
      <c r="I14261">
        <v>8</v>
      </c>
      <c r="J14261" t="s">
        <v>17</v>
      </c>
      <c r="K14261">
        <v>39</v>
      </c>
      <c r="L14261" t="s">
        <v>17</v>
      </c>
      <c r="M14261">
        <v>34.412799999999997</v>
      </c>
      <c r="N14261">
        <v>-119.8614</v>
      </c>
    </row>
    <row r="14262" spans="1:14" x14ac:dyDescent="0.25">
      <c r="A14262" t="s">
        <v>31</v>
      </c>
      <c r="B14262" t="s">
        <v>12308</v>
      </c>
      <c r="C14262">
        <v>51</v>
      </c>
      <c r="D14262" t="s">
        <v>16</v>
      </c>
      <c r="E14262">
        <v>1</v>
      </c>
      <c r="F14262" t="s">
        <v>17</v>
      </c>
      <c r="G14262">
        <v>20</v>
      </c>
      <c r="H14262" t="s">
        <v>17</v>
      </c>
      <c r="I14262">
        <v>8</v>
      </c>
      <c r="J14262" t="s">
        <v>17</v>
      </c>
      <c r="K14262">
        <v>51</v>
      </c>
      <c r="L14262" t="s">
        <v>16</v>
      </c>
      <c r="M14262">
        <v>51.35</v>
      </c>
      <c r="N14262">
        <v>5.4667000000000003</v>
      </c>
    </row>
    <row r="14263" spans="1:14" x14ac:dyDescent="0.25">
      <c r="A14263" t="s">
        <v>31</v>
      </c>
      <c r="B14263" t="s">
        <v>12309</v>
      </c>
      <c r="C14263">
        <v>45</v>
      </c>
      <c r="D14263" t="s">
        <v>17</v>
      </c>
      <c r="E14263">
        <v>1</v>
      </c>
      <c r="F14263" t="s">
        <v>17</v>
      </c>
      <c r="G14263">
        <v>25</v>
      </c>
      <c r="H14263" t="s">
        <v>17</v>
      </c>
      <c r="I14263">
        <v>7</v>
      </c>
      <c r="J14263" t="s">
        <v>17</v>
      </c>
      <c r="K14263">
        <v>45</v>
      </c>
      <c r="L14263" t="s">
        <v>17</v>
      </c>
      <c r="M14263">
        <v>51.42</v>
      </c>
      <c r="N14263">
        <v>5.4050000000000002</v>
      </c>
    </row>
    <row r="14264" spans="1:14" x14ac:dyDescent="0.25">
      <c r="A14264" t="s">
        <v>24</v>
      </c>
      <c r="B14264" t="s">
        <v>12310</v>
      </c>
      <c r="C14264">
        <v>61</v>
      </c>
      <c r="D14264" t="s">
        <v>16</v>
      </c>
      <c r="E14264">
        <v>2</v>
      </c>
      <c r="F14264" t="s">
        <v>17</v>
      </c>
      <c r="G14264">
        <v>13</v>
      </c>
      <c r="H14264" t="s">
        <v>17</v>
      </c>
      <c r="I14264">
        <v>19</v>
      </c>
      <c r="J14264" t="s">
        <v>17</v>
      </c>
      <c r="K14264">
        <v>61</v>
      </c>
      <c r="L14264" t="s">
        <v>16</v>
      </c>
      <c r="M14264">
        <v>42.234000000000002</v>
      </c>
      <c r="N14264">
        <v>-87.960800000000006</v>
      </c>
    </row>
    <row r="14265" spans="1:14" x14ac:dyDescent="0.25">
      <c r="A14265" t="s">
        <v>157</v>
      </c>
      <c r="B14265" t="s">
        <v>12311</v>
      </c>
      <c r="C14265">
        <v>62</v>
      </c>
      <c r="D14265" t="s">
        <v>16</v>
      </c>
      <c r="E14265">
        <v>1</v>
      </c>
      <c r="F14265" t="s">
        <v>17</v>
      </c>
      <c r="G14265">
        <v>30</v>
      </c>
      <c r="H14265" t="s">
        <v>17</v>
      </c>
      <c r="I14265">
        <v>1</v>
      </c>
      <c r="J14265" t="s">
        <v>17</v>
      </c>
      <c r="K14265">
        <v>62</v>
      </c>
      <c r="L14265" t="s">
        <v>16</v>
      </c>
      <c r="M14265">
        <v>46.283299999999997</v>
      </c>
      <c r="N14265">
        <v>6.1666999999999996</v>
      </c>
    </row>
    <row r="14266" spans="1:14" x14ac:dyDescent="0.25">
      <c r="A14266" t="s">
        <v>20</v>
      </c>
      <c r="B14266" t="s">
        <v>12312</v>
      </c>
      <c r="C14266">
        <v>72</v>
      </c>
      <c r="D14266" t="s">
        <v>16</v>
      </c>
      <c r="E14266">
        <v>1</v>
      </c>
      <c r="F14266" t="s">
        <v>17</v>
      </c>
      <c r="G14266">
        <v>36</v>
      </c>
      <c r="H14266" t="s">
        <v>17</v>
      </c>
      <c r="I14266">
        <v>3</v>
      </c>
      <c r="J14266" t="s">
        <v>17</v>
      </c>
      <c r="K14266">
        <v>72</v>
      </c>
      <c r="L14266" t="s">
        <v>16</v>
      </c>
      <c r="M14266">
        <v>45.372799999999998</v>
      </c>
      <c r="N14266">
        <v>11.1303</v>
      </c>
    </row>
    <row r="14267" spans="1:14" x14ac:dyDescent="0.25">
      <c r="A14267" t="s">
        <v>356</v>
      </c>
      <c r="B14267" t="s">
        <v>12313</v>
      </c>
      <c r="C14267">
        <v>77</v>
      </c>
      <c r="D14267" t="s">
        <v>16</v>
      </c>
      <c r="E14267">
        <v>1</v>
      </c>
      <c r="F14267" t="s">
        <v>17</v>
      </c>
      <c r="G14267">
        <v>37</v>
      </c>
      <c r="H14267" t="s">
        <v>17</v>
      </c>
      <c r="I14267">
        <v>1</v>
      </c>
      <c r="J14267" t="s">
        <v>17</v>
      </c>
      <c r="K14267">
        <v>77</v>
      </c>
      <c r="L14267" t="s">
        <v>16</v>
      </c>
      <c r="M14267">
        <v>48.855600000000003</v>
      </c>
      <c r="N14267">
        <v>16.0489</v>
      </c>
    </row>
    <row r="14268" spans="1:14" x14ac:dyDescent="0.25">
      <c r="A14268" t="s">
        <v>285</v>
      </c>
      <c r="B14268" t="s">
        <v>12314</v>
      </c>
      <c r="C14268">
        <v>41</v>
      </c>
      <c r="D14268" t="s">
        <v>17</v>
      </c>
      <c r="E14268">
        <v>1</v>
      </c>
      <c r="F14268" t="s">
        <v>17</v>
      </c>
      <c r="G14268">
        <v>23</v>
      </c>
      <c r="H14268" t="s">
        <v>17</v>
      </c>
      <c r="I14268">
        <v>5</v>
      </c>
      <c r="J14268" t="s">
        <v>17</v>
      </c>
      <c r="K14268">
        <v>41</v>
      </c>
      <c r="L14268" t="s">
        <v>17</v>
      </c>
      <c r="M14268">
        <v>41.673999999999999</v>
      </c>
      <c r="N14268">
        <v>2.7921</v>
      </c>
    </row>
    <row r="14269" spans="1:14" x14ac:dyDescent="0.25">
      <c r="A14269" t="s">
        <v>233</v>
      </c>
      <c r="B14269" t="s">
        <v>12315</v>
      </c>
      <c r="C14269">
        <v>52</v>
      </c>
      <c r="D14269" t="s">
        <v>16</v>
      </c>
      <c r="E14269">
        <v>2</v>
      </c>
      <c r="F14269" t="s">
        <v>17</v>
      </c>
      <c r="G14269">
        <v>11</v>
      </c>
      <c r="H14269" t="s">
        <v>17</v>
      </c>
      <c r="I14269">
        <v>1</v>
      </c>
      <c r="J14269" t="s">
        <v>17</v>
      </c>
      <c r="K14269">
        <v>52</v>
      </c>
      <c r="L14269" t="s">
        <v>16</v>
      </c>
      <c r="M14269">
        <v>10.783300000000001</v>
      </c>
      <c r="N14269">
        <v>-0.85</v>
      </c>
    </row>
    <row r="14270" spans="1:14" x14ac:dyDescent="0.25">
      <c r="A14270" t="s">
        <v>24</v>
      </c>
      <c r="B14270" t="s">
        <v>12316</v>
      </c>
      <c r="C14270">
        <v>67</v>
      </c>
      <c r="D14270" t="s">
        <v>16</v>
      </c>
      <c r="E14270">
        <v>1</v>
      </c>
      <c r="F14270" t="s">
        <v>17</v>
      </c>
      <c r="G14270">
        <v>13</v>
      </c>
      <c r="H14270" t="s">
        <v>17</v>
      </c>
      <c r="I14270">
        <v>10</v>
      </c>
      <c r="J14270" t="s">
        <v>17</v>
      </c>
      <c r="K14270">
        <v>67</v>
      </c>
      <c r="L14270" t="s">
        <v>16</v>
      </c>
      <c r="M14270">
        <v>39.376300000000001</v>
      </c>
      <c r="N14270">
        <v>-104.8535</v>
      </c>
    </row>
    <row r="14271" spans="1:14" x14ac:dyDescent="0.25">
      <c r="A14271" t="s">
        <v>24</v>
      </c>
      <c r="B14271" t="s">
        <v>12317</v>
      </c>
      <c r="C14271">
        <v>47</v>
      </c>
      <c r="D14271" t="s">
        <v>17</v>
      </c>
      <c r="E14271">
        <v>1</v>
      </c>
      <c r="F14271" t="s">
        <v>17</v>
      </c>
      <c r="G14271">
        <v>33</v>
      </c>
      <c r="H14271" t="s">
        <v>17</v>
      </c>
      <c r="I14271">
        <v>5</v>
      </c>
      <c r="J14271" t="s">
        <v>17</v>
      </c>
      <c r="K14271">
        <v>47</v>
      </c>
      <c r="L14271" t="s">
        <v>17</v>
      </c>
      <c r="M14271">
        <v>41.890099999999997</v>
      </c>
      <c r="N14271">
        <v>-71.3934</v>
      </c>
    </row>
    <row r="14272" spans="1:14" x14ac:dyDescent="0.25">
      <c r="A14272" t="s">
        <v>24</v>
      </c>
      <c r="B14272" t="s">
        <v>12318</v>
      </c>
      <c r="C14272">
        <v>67</v>
      </c>
      <c r="D14272" t="s">
        <v>16</v>
      </c>
      <c r="E14272">
        <v>2</v>
      </c>
      <c r="F14272" t="s">
        <v>17</v>
      </c>
      <c r="G14272">
        <v>26</v>
      </c>
      <c r="H14272" t="s">
        <v>17</v>
      </c>
      <c r="I14272">
        <v>10</v>
      </c>
      <c r="J14272" t="s">
        <v>17</v>
      </c>
      <c r="K14272">
        <v>67</v>
      </c>
      <c r="L14272" t="s">
        <v>16</v>
      </c>
      <c r="M14272">
        <v>35.074300000000001</v>
      </c>
      <c r="N14272">
        <v>-81.655199999999994</v>
      </c>
    </row>
    <row r="14273" spans="1:14" x14ac:dyDescent="0.25">
      <c r="A14273" t="s">
        <v>61</v>
      </c>
      <c r="B14273" t="s">
        <v>12319</v>
      </c>
      <c r="C14273">
        <v>216</v>
      </c>
      <c r="D14273" t="s">
        <v>63</v>
      </c>
      <c r="E14273">
        <v>4</v>
      </c>
      <c r="F14273" t="s">
        <v>17</v>
      </c>
      <c r="G14273">
        <v>96</v>
      </c>
      <c r="H14273" t="s">
        <v>16</v>
      </c>
      <c r="I14273">
        <v>5</v>
      </c>
      <c r="J14273" t="s">
        <v>17</v>
      </c>
      <c r="K14273">
        <v>216</v>
      </c>
      <c r="L14273" t="s">
        <v>63</v>
      </c>
      <c r="M14273">
        <v>22.82</v>
      </c>
      <c r="N14273">
        <v>88.37</v>
      </c>
    </row>
    <row r="14274" spans="1:14" x14ac:dyDescent="0.25">
      <c r="A14274" t="s">
        <v>86</v>
      </c>
      <c r="B14274" t="s">
        <v>12320</v>
      </c>
      <c r="C14274">
        <v>35</v>
      </c>
      <c r="D14274" t="s">
        <v>17</v>
      </c>
      <c r="E14274">
        <v>1</v>
      </c>
      <c r="F14274" t="s">
        <v>17</v>
      </c>
      <c r="G14274">
        <v>22</v>
      </c>
      <c r="H14274" t="s">
        <v>17</v>
      </c>
      <c r="I14274">
        <v>4</v>
      </c>
      <c r="J14274" t="s">
        <v>17</v>
      </c>
      <c r="K14274">
        <v>35</v>
      </c>
      <c r="L14274" t="s">
        <v>17</v>
      </c>
      <c r="M14274">
        <v>50.965299999999999</v>
      </c>
      <c r="N14274">
        <v>6.1193999999999997</v>
      </c>
    </row>
    <row r="14275" spans="1:14" x14ac:dyDescent="0.25">
      <c r="A14275" t="s">
        <v>33</v>
      </c>
      <c r="B14275" t="s">
        <v>12321</v>
      </c>
      <c r="C14275">
        <v>43</v>
      </c>
      <c r="D14275" t="s">
        <v>17</v>
      </c>
      <c r="E14275">
        <v>1</v>
      </c>
      <c r="F14275" t="s">
        <v>17</v>
      </c>
      <c r="G14275">
        <v>23</v>
      </c>
      <c r="H14275" t="s">
        <v>17</v>
      </c>
      <c r="I14275">
        <v>2</v>
      </c>
      <c r="J14275" t="s">
        <v>17</v>
      </c>
      <c r="K14275">
        <v>43</v>
      </c>
      <c r="L14275" t="s">
        <v>17</v>
      </c>
      <c r="M14275">
        <v>48.081699999999998</v>
      </c>
      <c r="N14275">
        <v>7.3555999999999999</v>
      </c>
    </row>
    <row r="14276" spans="1:14" x14ac:dyDescent="0.25">
      <c r="A14276" t="s">
        <v>24</v>
      </c>
      <c r="B14276" t="s">
        <v>12322</v>
      </c>
      <c r="C14276">
        <v>40</v>
      </c>
      <c r="D14276" t="s">
        <v>17</v>
      </c>
      <c r="E14276">
        <v>1</v>
      </c>
      <c r="F14276" t="s">
        <v>17</v>
      </c>
      <c r="G14276">
        <v>24</v>
      </c>
      <c r="H14276" t="s">
        <v>17</v>
      </c>
      <c r="I14276">
        <v>7</v>
      </c>
      <c r="J14276" t="s">
        <v>17</v>
      </c>
      <c r="K14276">
        <v>40</v>
      </c>
      <c r="L14276" t="s">
        <v>17</v>
      </c>
      <c r="M14276">
        <v>45.518799999999999</v>
      </c>
      <c r="N14276">
        <v>-123.051</v>
      </c>
    </row>
    <row r="14277" spans="1:14" x14ac:dyDescent="0.25">
      <c r="A14277" t="s">
        <v>24</v>
      </c>
      <c r="B14277" t="s">
        <v>12322</v>
      </c>
      <c r="C14277">
        <v>40</v>
      </c>
      <c r="D14277" t="s">
        <v>17</v>
      </c>
      <c r="E14277">
        <v>1</v>
      </c>
      <c r="F14277" t="s">
        <v>17</v>
      </c>
      <c r="G14277">
        <v>24</v>
      </c>
      <c r="H14277" t="s">
        <v>17</v>
      </c>
      <c r="I14277">
        <v>7</v>
      </c>
      <c r="J14277" t="s">
        <v>17</v>
      </c>
      <c r="K14277">
        <v>40</v>
      </c>
      <c r="L14277" t="s">
        <v>17</v>
      </c>
      <c r="M14277">
        <v>35.4724</v>
      </c>
      <c r="N14277">
        <v>-80.881299999999996</v>
      </c>
    </row>
    <row r="14278" spans="1:14" x14ac:dyDescent="0.25">
      <c r="A14278" t="s">
        <v>55</v>
      </c>
      <c r="B14278" t="s">
        <v>12323</v>
      </c>
      <c r="C14278">
        <v>36</v>
      </c>
      <c r="D14278" t="s">
        <v>17</v>
      </c>
      <c r="E14278">
        <v>1</v>
      </c>
      <c r="F14278" t="s">
        <v>17</v>
      </c>
      <c r="G14278">
        <v>20</v>
      </c>
      <c r="H14278" t="s">
        <v>17</v>
      </c>
      <c r="I14278">
        <v>8</v>
      </c>
      <c r="J14278" t="s">
        <v>17</v>
      </c>
      <c r="K14278">
        <v>36</v>
      </c>
      <c r="L14278" t="s">
        <v>17</v>
      </c>
      <c r="M14278">
        <v>56.11</v>
      </c>
      <c r="N14278">
        <v>-3.35</v>
      </c>
    </row>
    <row r="14279" spans="1:14" x14ac:dyDescent="0.25">
      <c r="A14279" t="s">
        <v>18</v>
      </c>
      <c r="B14279" t="s">
        <v>12324</v>
      </c>
      <c r="C14279">
        <v>32</v>
      </c>
      <c r="D14279" t="s">
        <v>17</v>
      </c>
      <c r="E14279">
        <v>0</v>
      </c>
      <c r="F14279" t="s">
        <v>17</v>
      </c>
      <c r="G14279">
        <v>12</v>
      </c>
      <c r="H14279" t="s">
        <v>17</v>
      </c>
      <c r="I14279">
        <v>1</v>
      </c>
      <c r="J14279" t="s">
        <v>17</v>
      </c>
      <c r="K14279">
        <v>32</v>
      </c>
      <c r="L14279" t="s">
        <v>17</v>
      </c>
      <c r="M14279">
        <v>-7.4638999999999998</v>
      </c>
      <c r="N14279">
        <v>-63.04</v>
      </c>
    </row>
    <row r="14280" spans="1:14" x14ac:dyDescent="0.25">
      <c r="A14280" t="s">
        <v>18</v>
      </c>
      <c r="B14280" t="s">
        <v>12324</v>
      </c>
      <c r="C14280">
        <v>32</v>
      </c>
      <c r="D14280" t="s">
        <v>17</v>
      </c>
      <c r="E14280">
        <v>0</v>
      </c>
      <c r="F14280" t="s">
        <v>17</v>
      </c>
      <c r="G14280">
        <v>12</v>
      </c>
      <c r="H14280" t="s">
        <v>17</v>
      </c>
      <c r="I14280">
        <v>1</v>
      </c>
      <c r="J14280" t="s">
        <v>17</v>
      </c>
      <c r="K14280">
        <v>32</v>
      </c>
      <c r="L14280" t="s">
        <v>17</v>
      </c>
      <c r="M14280">
        <v>-7.2339000000000002</v>
      </c>
      <c r="N14280">
        <v>-39.408900000000003</v>
      </c>
    </row>
    <row r="14281" spans="1:14" x14ac:dyDescent="0.25">
      <c r="A14281" t="s">
        <v>24</v>
      </c>
      <c r="B14281" t="s">
        <v>12325</v>
      </c>
      <c r="C14281">
        <v>58</v>
      </c>
      <c r="D14281" t="s">
        <v>16</v>
      </c>
      <c r="E14281">
        <v>1</v>
      </c>
      <c r="F14281" t="s">
        <v>17</v>
      </c>
      <c r="G14281">
        <v>25</v>
      </c>
      <c r="H14281" t="s">
        <v>17</v>
      </c>
      <c r="I14281">
        <v>4</v>
      </c>
      <c r="J14281" t="s">
        <v>17</v>
      </c>
      <c r="K14281">
        <v>58</v>
      </c>
      <c r="L14281" t="s">
        <v>16</v>
      </c>
      <c r="M14281">
        <v>34.976599999999998</v>
      </c>
      <c r="N14281">
        <v>-92.0274</v>
      </c>
    </row>
    <row r="14282" spans="1:14" x14ac:dyDescent="0.25">
      <c r="A14282" t="s">
        <v>24</v>
      </c>
      <c r="B14282" t="s">
        <v>12326</v>
      </c>
      <c r="C14282">
        <v>53</v>
      </c>
      <c r="D14282" t="s">
        <v>16</v>
      </c>
      <c r="E14282">
        <v>1</v>
      </c>
      <c r="F14282" t="s">
        <v>17</v>
      </c>
      <c r="G14282">
        <v>32</v>
      </c>
      <c r="H14282" t="s">
        <v>17</v>
      </c>
      <c r="I14282">
        <v>5</v>
      </c>
      <c r="J14282" t="s">
        <v>17</v>
      </c>
      <c r="K14282">
        <v>53</v>
      </c>
      <c r="L14282" t="s">
        <v>16</v>
      </c>
      <c r="M14282">
        <v>39.0578</v>
      </c>
      <c r="N14282">
        <v>-76.948800000000006</v>
      </c>
    </row>
    <row r="14283" spans="1:14" x14ac:dyDescent="0.25">
      <c r="A14283" t="s">
        <v>285</v>
      </c>
      <c r="B14283" t="s">
        <v>12327</v>
      </c>
      <c r="C14283">
        <v>35</v>
      </c>
      <c r="D14283" t="s">
        <v>17</v>
      </c>
      <c r="E14283">
        <v>0</v>
      </c>
      <c r="F14283" t="s">
        <v>17</v>
      </c>
      <c r="G14283">
        <v>28</v>
      </c>
      <c r="H14283" t="s">
        <v>17</v>
      </c>
      <c r="I14283">
        <v>1</v>
      </c>
      <c r="J14283" t="s">
        <v>17</v>
      </c>
      <c r="K14283">
        <v>35</v>
      </c>
      <c r="L14283" t="s">
        <v>17</v>
      </c>
      <c r="M14283">
        <v>42.5</v>
      </c>
      <c r="N14283">
        <v>-8.8000000000000007</v>
      </c>
    </row>
    <row r="14284" spans="1:14" x14ac:dyDescent="0.25">
      <c r="A14284" t="s">
        <v>20</v>
      </c>
      <c r="B14284" t="s">
        <v>12328</v>
      </c>
      <c r="C14284">
        <v>48</v>
      </c>
      <c r="D14284" t="s">
        <v>17</v>
      </c>
      <c r="E14284">
        <v>1</v>
      </c>
      <c r="F14284" t="s">
        <v>17</v>
      </c>
      <c r="G14284">
        <v>48</v>
      </c>
      <c r="H14284" t="s">
        <v>17</v>
      </c>
      <c r="I14284">
        <v>1</v>
      </c>
      <c r="J14284" t="s">
        <v>17</v>
      </c>
      <c r="K14284">
        <v>40</v>
      </c>
      <c r="L14284" t="s">
        <v>17</v>
      </c>
      <c r="M14284">
        <v>45.583300000000001</v>
      </c>
      <c r="N14284">
        <v>12.683299999999999</v>
      </c>
    </row>
    <row r="14285" spans="1:14" x14ac:dyDescent="0.25">
      <c r="A14285" t="s">
        <v>24</v>
      </c>
      <c r="B14285" t="s">
        <v>12329</v>
      </c>
      <c r="C14285">
        <v>36</v>
      </c>
      <c r="D14285" t="s">
        <v>17</v>
      </c>
      <c r="E14285">
        <v>0</v>
      </c>
      <c r="F14285" t="s">
        <v>17</v>
      </c>
      <c r="G14285">
        <v>21</v>
      </c>
      <c r="H14285" t="s">
        <v>17</v>
      </c>
      <c r="I14285">
        <v>1</v>
      </c>
      <c r="J14285" t="s">
        <v>17</v>
      </c>
      <c r="K14285">
        <v>36</v>
      </c>
      <c r="L14285" t="s">
        <v>17</v>
      </c>
      <c r="M14285">
        <v>28.4053</v>
      </c>
      <c r="N14285">
        <v>-97.748999999999995</v>
      </c>
    </row>
    <row r="14286" spans="1:14" x14ac:dyDescent="0.25">
      <c r="A14286" t="s">
        <v>61</v>
      </c>
      <c r="B14286" t="s">
        <v>12330</v>
      </c>
      <c r="C14286">
        <v>154</v>
      </c>
      <c r="D14286" t="s">
        <v>39</v>
      </c>
      <c r="E14286">
        <v>1</v>
      </c>
      <c r="F14286" t="s">
        <v>17</v>
      </c>
      <c r="G14286">
        <v>37</v>
      </c>
      <c r="H14286" t="s">
        <v>17</v>
      </c>
      <c r="I14286">
        <v>0</v>
      </c>
      <c r="J14286" t="s">
        <v>17</v>
      </c>
      <c r="K14286">
        <v>154</v>
      </c>
      <c r="L14286" t="s">
        <v>39</v>
      </c>
      <c r="M14286">
        <v>23.5992</v>
      </c>
      <c r="N14286">
        <v>78.340599999999995</v>
      </c>
    </row>
    <row r="14287" spans="1:14" x14ac:dyDescent="0.25">
      <c r="A14287" t="s">
        <v>14</v>
      </c>
      <c r="B14287" t="s">
        <v>12331</v>
      </c>
      <c r="C14287">
        <v>35</v>
      </c>
      <c r="D14287" t="s">
        <v>17</v>
      </c>
      <c r="E14287">
        <v>1</v>
      </c>
      <c r="F14287" t="s">
        <v>17</v>
      </c>
      <c r="G14287">
        <v>35</v>
      </c>
      <c r="H14287" t="s">
        <v>17</v>
      </c>
      <c r="I14287">
        <v>0</v>
      </c>
      <c r="J14287" t="s">
        <v>17</v>
      </c>
      <c r="K14287">
        <v>19</v>
      </c>
      <c r="L14287" t="s">
        <v>17</v>
      </c>
      <c r="M14287">
        <v>51.9833</v>
      </c>
      <c r="N14287">
        <v>84.9833</v>
      </c>
    </row>
    <row r="14288" spans="1:14" x14ac:dyDescent="0.25">
      <c r="A14288" t="s">
        <v>26</v>
      </c>
      <c r="B14288" t="s">
        <v>12332</v>
      </c>
      <c r="C14288">
        <v>37</v>
      </c>
      <c r="D14288" t="s">
        <v>17</v>
      </c>
      <c r="E14288">
        <v>0</v>
      </c>
      <c r="F14288" t="s">
        <v>17</v>
      </c>
      <c r="G14288">
        <v>26</v>
      </c>
      <c r="H14288" t="s">
        <v>17</v>
      </c>
      <c r="I14288">
        <v>4</v>
      </c>
      <c r="J14288" t="s">
        <v>17</v>
      </c>
      <c r="K14288">
        <v>37</v>
      </c>
      <c r="L14288" t="s">
        <v>17</v>
      </c>
      <c r="M14288">
        <v>51.116700000000002</v>
      </c>
      <c r="N14288">
        <v>4.6500000000000004</v>
      </c>
    </row>
    <row r="14289" spans="1:14" x14ac:dyDescent="0.25">
      <c r="A14289" t="s">
        <v>61</v>
      </c>
      <c r="B14289" t="s">
        <v>12333</v>
      </c>
      <c r="C14289">
        <v>72</v>
      </c>
      <c r="D14289" t="s">
        <v>16</v>
      </c>
      <c r="E14289">
        <v>0</v>
      </c>
      <c r="F14289" t="s">
        <v>17</v>
      </c>
      <c r="G14289">
        <v>23</v>
      </c>
      <c r="H14289" t="s">
        <v>17</v>
      </c>
      <c r="I14289">
        <v>0</v>
      </c>
      <c r="J14289" t="s">
        <v>17</v>
      </c>
      <c r="K14289">
        <v>72</v>
      </c>
      <c r="L14289" t="s">
        <v>16</v>
      </c>
      <c r="M14289">
        <v>13.985300000000001</v>
      </c>
      <c r="N14289">
        <v>74.555300000000003</v>
      </c>
    </row>
    <row r="14290" spans="1:14" x14ac:dyDescent="0.25">
      <c r="A14290" t="s">
        <v>191</v>
      </c>
      <c r="B14290" t="s">
        <v>12334</v>
      </c>
      <c r="C14290">
        <v>70</v>
      </c>
      <c r="D14290" t="s">
        <v>16</v>
      </c>
      <c r="E14290">
        <v>1</v>
      </c>
      <c r="F14290" t="s">
        <v>17</v>
      </c>
      <c r="G14290">
        <v>31</v>
      </c>
      <c r="H14290" t="s">
        <v>17</v>
      </c>
      <c r="I14290">
        <v>2</v>
      </c>
      <c r="J14290" t="s">
        <v>17</v>
      </c>
      <c r="K14290">
        <v>70</v>
      </c>
      <c r="L14290" t="s">
        <v>16</v>
      </c>
      <c r="M14290">
        <v>47.53</v>
      </c>
      <c r="N14290">
        <v>21.639199999999999</v>
      </c>
    </row>
    <row r="14291" spans="1:14" x14ac:dyDescent="0.25">
      <c r="A14291" t="s">
        <v>103</v>
      </c>
      <c r="B14291" t="s">
        <v>12335</v>
      </c>
      <c r="C14291">
        <v>42</v>
      </c>
      <c r="D14291" t="s">
        <v>17</v>
      </c>
      <c r="E14291">
        <v>1</v>
      </c>
      <c r="F14291" t="s">
        <v>17</v>
      </c>
      <c r="G14291">
        <v>8</v>
      </c>
      <c r="H14291" t="s">
        <v>17</v>
      </c>
      <c r="I14291">
        <v>4</v>
      </c>
      <c r="J14291" t="s">
        <v>17</v>
      </c>
      <c r="K14291">
        <v>42</v>
      </c>
      <c r="L14291" t="s">
        <v>17</v>
      </c>
      <c r="M14291">
        <v>20.466699999999999</v>
      </c>
      <c r="N14291">
        <v>-102.15</v>
      </c>
    </row>
    <row r="14292" spans="1:14" x14ac:dyDescent="0.25">
      <c r="A14292" t="s">
        <v>137</v>
      </c>
      <c r="B14292" t="s">
        <v>12336</v>
      </c>
      <c r="C14292">
        <v>50</v>
      </c>
      <c r="D14292" t="s">
        <v>17</v>
      </c>
      <c r="E14292">
        <v>1</v>
      </c>
      <c r="F14292" t="s">
        <v>17</v>
      </c>
      <c r="G14292">
        <v>40</v>
      </c>
      <c r="H14292" t="s">
        <v>17</v>
      </c>
      <c r="I14292">
        <v>1</v>
      </c>
      <c r="J14292" t="s">
        <v>17</v>
      </c>
      <c r="K14292">
        <v>50</v>
      </c>
      <c r="L14292" t="s">
        <v>17</v>
      </c>
      <c r="M14292">
        <v>37.7667</v>
      </c>
      <c r="N14292">
        <v>29.083300000000001</v>
      </c>
    </row>
    <row r="14293" spans="1:14" x14ac:dyDescent="0.25">
      <c r="A14293" t="s">
        <v>14</v>
      </c>
      <c r="B14293" t="s">
        <v>12337</v>
      </c>
      <c r="C14293">
        <v>42</v>
      </c>
      <c r="D14293" t="s">
        <v>17</v>
      </c>
      <c r="E14293">
        <v>1</v>
      </c>
      <c r="F14293" t="s">
        <v>17</v>
      </c>
      <c r="G14293">
        <v>25</v>
      </c>
      <c r="H14293" t="s">
        <v>17</v>
      </c>
      <c r="I14293">
        <v>2</v>
      </c>
      <c r="J14293" t="s">
        <v>17</v>
      </c>
      <c r="K14293">
        <v>42</v>
      </c>
      <c r="L14293" t="s">
        <v>17</v>
      </c>
      <c r="M14293">
        <v>58.466700000000003</v>
      </c>
      <c r="N14293">
        <v>56.416699999999999</v>
      </c>
    </row>
    <row r="14294" spans="1:14" x14ac:dyDescent="0.25">
      <c r="A14294" t="s">
        <v>356</v>
      </c>
      <c r="B14294" t="s">
        <v>12338</v>
      </c>
      <c r="C14294">
        <v>52</v>
      </c>
      <c r="D14294" t="s">
        <v>16</v>
      </c>
      <c r="E14294">
        <v>1</v>
      </c>
      <c r="F14294" t="s">
        <v>17</v>
      </c>
      <c r="G14294">
        <v>26</v>
      </c>
      <c r="H14294" t="s">
        <v>17</v>
      </c>
      <c r="I14294">
        <v>2</v>
      </c>
      <c r="J14294" t="s">
        <v>17</v>
      </c>
      <c r="K14294">
        <v>52</v>
      </c>
      <c r="L14294" t="s">
        <v>16</v>
      </c>
      <c r="M14294">
        <v>49.593899999999998</v>
      </c>
      <c r="N14294">
        <v>17.250800000000002</v>
      </c>
    </row>
    <row r="14295" spans="1:14" x14ac:dyDescent="0.25">
      <c r="A14295" t="s">
        <v>40</v>
      </c>
      <c r="B14295" t="s">
        <v>12339</v>
      </c>
      <c r="C14295">
        <v>38</v>
      </c>
      <c r="D14295" t="s">
        <v>17</v>
      </c>
      <c r="E14295">
        <v>1</v>
      </c>
      <c r="F14295" t="s">
        <v>17</v>
      </c>
      <c r="G14295">
        <v>3</v>
      </c>
      <c r="H14295" t="s">
        <v>17</v>
      </c>
      <c r="I14295">
        <v>2</v>
      </c>
      <c r="J14295" t="s">
        <v>17</v>
      </c>
      <c r="K14295">
        <v>38</v>
      </c>
      <c r="L14295" t="s">
        <v>17</v>
      </c>
      <c r="M14295">
        <v>0.66610000000000003</v>
      </c>
      <c r="N14295">
        <v>-76.870800000000003</v>
      </c>
    </row>
    <row r="14296" spans="1:14" x14ac:dyDescent="0.25">
      <c r="A14296" t="s">
        <v>61</v>
      </c>
      <c r="B14296" t="s">
        <v>12340</v>
      </c>
      <c r="C14296">
        <v>120</v>
      </c>
      <c r="D14296" t="s">
        <v>68</v>
      </c>
      <c r="E14296">
        <v>1</v>
      </c>
      <c r="F14296" t="s">
        <v>17</v>
      </c>
      <c r="G14296">
        <v>34</v>
      </c>
      <c r="H14296" t="s">
        <v>17</v>
      </c>
      <c r="I14296">
        <v>0</v>
      </c>
      <c r="J14296" t="s">
        <v>17</v>
      </c>
      <c r="K14296">
        <v>120</v>
      </c>
      <c r="L14296" t="s">
        <v>68</v>
      </c>
      <c r="M14296">
        <v>19.48</v>
      </c>
      <c r="N14296">
        <v>75.38</v>
      </c>
    </row>
    <row r="14297" spans="1:14" x14ac:dyDescent="0.25">
      <c r="A14297" t="s">
        <v>33</v>
      </c>
      <c r="B14297" t="s">
        <v>12341</v>
      </c>
      <c r="C14297">
        <v>32</v>
      </c>
      <c r="D14297" t="s">
        <v>17</v>
      </c>
      <c r="E14297">
        <v>0</v>
      </c>
      <c r="F14297" t="s">
        <v>17</v>
      </c>
      <c r="G14297">
        <v>32</v>
      </c>
      <c r="H14297" t="s">
        <v>17</v>
      </c>
      <c r="I14297">
        <v>0</v>
      </c>
      <c r="J14297" t="s">
        <v>17</v>
      </c>
      <c r="K14297">
        <v>13</v>
      </c>
      <c r="L14297" t="s">
        <v>17</v>
      </c>
      <c r="M14297">
        <v>-17.5334</v>
      </c>
      <c r="N14297">
        <v>-149.5667</v>
      </c>
    </row>
    <row r="14298" spans="1:14" x14ac:dyDescent="0.25">
      <c r="A14298" t="s">
        <v>18</v>
      </c>
      <c r="B14298" t="s">
        <v>12342</v>
      </c>
      <c r="C14298">
        <v>13</v>
      </c>
      <c r="D14298" t="s">
        <v>17</v>
      </c>
      <c r="E14298">
        <v>1</v>
      </c>
      <c r="F14298" t="s">
        <v>17</v>
      </c>
      <c r="G14298">
        <v>9</v>
      </c>
      <c r="H14298" t="s">
        <v>17</v>
      </c>
      <c r="I14298">
        <v>0</v>
      </c>
      <c r="J14298" t="s">
        <v>17</v>
      </c>
      <c r="K14298">
        <v>13</v>
      </c>
      <c r="L14298" t="s">
        <v>17</v>
      </c>
      <c r="M14298">
        <v>-23.912800000000001</v>
      </c>
      <c r="N14298">
        <v>-52.342799999999997</v>
      </c>
    </row>
    <row r="14299" spans="1:14" x14ac:dyDescent="0.25">
      <c r="A14299" t="s">
        <v>61</v>
      </c>
      <c r="B14299" t="s">
        <v>12343</v>
      </c>
      <c r="C14299">
        <v>140</v>
      </c>
      <c r="D14299" t="s">
        <v>68</v>
      </c>
      <c r="E14299">
        <v>1</v>
      </c>
      <c r="F14299" t="s">
        <v>17</v>
      </c>
      <c r="G14299">
        <v>38</v>
      </c>
      <c r="H14299" t="s">
        <v>17</v>
      </c>
      <c r="I14299">
        <v>0</v>
      </c>
      <c r="J14299" t="s">
        <v>17</v>
      </c>
      <c r="K14299">
        <v>140</v>
      </c>
      <c r="L14299" t="s">
        <v>68</v>
      </c>
      <c r="M14299">
        <v>18.616199999999999</v>
      </c>
      <c r="N14299">
        <v>79.383200000000002</v>
      </c>
    </row>
    <row r="14300" spans="1:14" x14ac:dyDescent="0.25">
      <c r="A14300" t="s">
        <v>24</v>
      </c>
      <c r="B14300" t="s">
        <v>12344</v>
      </c>
      <c r="C14300">
        <v>30</v>
      </c>
      <c r="D14300" t="s">
        <v>17</v>
      </c>
      <c r="E14300">
        <v>1</v>
      </c>
      <c r="F14300" t="s">
        <v>17</v>
      </c>
      <c r="G14300">
        <v>22</v>
      </c>
      <c r="H14300" t="s">
        <v>17</v>
      </c>
      <c r="I14300">
        <v>4</v>
      </c>
      <c r="J14300" t="s">
        <v>17</v>
      </c>
      <c r="K14300">
        <v>30</v>
      </c>
      <c r="L14300" t="s">
        <v>17</v>
      </c>
      <c r="M14300">
        <v>45.675699999999999</v>
      </c>
      <c r="N14300">
        <v>-118.8201</v>
      </c>
    </row>
    <row r="14301" spans="1:14" x14ac:dyDescent="0.25">
      <c r="A14301" t="s">
        <v>14</v>
      </c>
      <c r="B14301" t="s">
        <v>12345</v>
      </c>
      <c r="C14301">
        <v>44</v>
      </c>
      <c r="D14301" t="s">
        <v>17</v>
      </c>
      <c r="E14301">
        <v>1</v>
      </c>
      <c r="F14301" t="s">
        <v>17</v>
      </c>
      <c r="G14301">
        <v>25</v>
      </c>
      <c r="H14301" t="s">
        <v>17</v>
      </c>
      <c r="I14301">
        <v>2</v>
      </c>
      <c r="J14301" t="s">
        <v>17</v>
      </c>
      <c r="K14301">
        <v>44</v>
      </c>
      <c r="L14301" t="s">
        <v>17</v>
      </c>
      <c r="M14301">
        <v>58.0139</v>
      </c>
      <c r="N14301">
        <v>56.248899999999999</v>
      </c>
    </row>
    <row r="14302" spans="1:14" x14ac:dyDescent="0.25">
      <c r="A14302" t="s">
        <v>33</v>
      </c>
      <c r="B14302" t="s">
        <v>12346</v>
      </c>
      <c r="C14302">
        <v>31</v>
      </c>
      <c r="D14302" t="s">
        <v>17</v>
      </c>
      <c r="E14302">
        <v>1</v>
      </c>
      <c r="F14302" t="s">
        <v>17</v>
      </c>
      <c r="G14302">
        <v>29</v>
      </c>
      <c r="H14302" t="s">
        <v>17</v>
      </c>
      <c r="I14302">
        <v>2</v>
      </c>
      <c r="J14302" t="s">
        <v>17</v>
      </c>
      <c r="K14302">
        <v>31</v>
      </c>
      <c r="L14302" t="s">
        <v>17</v>
      </c>
      <c r="M14302">
        <v>48.818300000000001</v>
      </c>
      <c r="N14302">
        <v>1.9472</v>
      </c>
    </row>
    <row r="14303" spans="1:14" x14ac:dyDescent="0.25">
      <c r="A14303" t="s">
        <v>24</v>
      </c>
      <c r="B14303" t="s">
        <v>12347</v>
      </c>
      <c r="C14303">
        <v>57</v>
      </c>
      <c r="D14303" t="s">
        <v>16</v>
      </c>
      <c r="E14303">
        <v>1</v>
      </c>
      <c r="F14303" t="s">
        <v>17</v>
      </c>
      <c r="G14303">
        <v>30</v>
      </c>
      <c r="H14303" t="s">
        <v>17</v>
      </c>
      <c r="I14303">
        <v>8</v>
      </c>
      <c r="J14303" t="s">
        <v>17</v>
      </c>
      <c r="K14303">
        <v>57</v>
      </c>
      <c r="L14303" t="s">
        <v>16</v>
      </c>
      <c r="M14303">
        <v>41.002400000000002</v>
      </c>
      <c r="N14303">
        <v>-74.285899999999998</v>
      </c>
    </row>
    <row r="14304" spans="1:14" x14ac:dyDescent="0.25">
      <c r="A14304" t="s">
        <v>40</v>
      </c>
      <c r="B14304" t="s">
        <v>12348</v>
      </c>
      <c r="C14304">
        <v>95</v>
      </c>
      <c r="D14304" t="s">
        <v>16</v>
      </c>
      <c r="E14304">
        <v>2</v>
      </c>
      <c r="F14304" t="s">
        <v>17</v>
      </c>
      <c r="G14304">
        <v>11</v>
      </c>
      <c r="H14304" t="s">
        <v>17</v>
      </c>
      <c r="I14304">
        <v>5</v>
      </c>
      <c r="J14304" t="s">
        <v>17</v>
      </c>
      <c r="K14304">
        <v>95</v>
      </c>
      <c r="L14304" t="s">
        <v>16</v>
      </c>
      <c r="M14304">
        <v>10.65</v>
      </c>
      <c r="N14304">
        <v>-74.75</v>
      </c>
    </row>
    <row r="14305" spans="1:14" x14ac:dyDescent="0.25">
      <c r="A14305" t="s">
        <v>20</v>
      </c>
      <c r="B14305" t="s">
        <v>12349</v>
      </c>
      <c r="C14305">
        <v>62</v>
      </c>
      <c r="D14305" t="s">
        <v>16</v>
      </c>
      <c r="E14305">
        <v>1</v>
      </c>
      <c r="F14305" t="s">
        <v>17</v>
      </c>
      <c r="G14305">
        <v>38</v>
      </c>
      <c r="H14305" t="s">
        <v>17</v>
      </c>
      <c r="I14305">
        <v>3</v>
      </c>
      <c r="J14305" t="s">
        <v>17</v>
      </c>
      <c r="K14305">
        <v>62</v>
      </c>
      <c r="L14305" t="s">
        <v>16</v>
      </c>
      <c r="M14305">
        <v>45.95</v>
      </c>
      <c r="N14305">
        <v>12.65</v>
      </c>
    </row>
    <row r="14306" spans="1:14" x14ac:dyDescent="0.25">
      <c r="A14306" t="s">
        <v>24</v>
      </c>
      <c r="B14306" t="s">
        <v>12350</v>
      </c>
      <c r="C14306">
        <v>68</v>
      </c>
      <c r="D14306" t="s">
        <v>16</v>
      </c>
      <c r="E14306">
        <v>1</v>
      </c>
      <c r="F14306" t="s">
        <v>17</v>
      </c>
      <c r="G14306">
        <v>22</v>
      </c>
      <c r="H14306" t="s">
        <v>17</v>
      </c>
      <c r="I14306">
        <v>16</v>
      </c>
      <c r="J14306" t="s">
        <v>17</v>
      </c>
      <c r="K14306">
        <v>68</v>
      </c>
      <c r="L14306" t="s">
        <v>16</v>
      </c>
      <c r="M14306">
        <v>40.826799999999999</v>
      </c>
      <c r="N14306">
        <v>-73.676500000000004</v>
      </c>
    </row>
    <row r="14307" spans="1:14" x14ac:dyDescent="0.25">
      <c r="A14307" t="s">
        <v>24</v>
      </c>
      <c r="B14307" t="s">
        <v>12350</v>
      </c>
      <c r="C14307">
        <v>68</v>
      </c>
      <c r="D14307" t="s">
        <v>16</v>
      </c>
      <c r="E14307">
        <v>1</v>
      </c>
      <c r="F14307" t="s">
        <v>17</v>
      </c>
      <c r="G14307">
        <v>22</v>
      </c>
      <c r="H14307" t="s">
        <v>17</v>
      </c>
      <c r="I14307">
        <v>16</v>
      </c>
      <c r="J14307" t="s">
        <v>17</v>
      </c>
      <c r="K14307">
        <v>68</v>
      </c>
      <c r="L14307" t="s">
        <v>16</v>
      </c>
      <c r="M14307">
        <v>43.384599999999999</v>
      </c>
      <c r="N14307">
        <v>-87.885499999999993</v>
      </c>
    </row>
    <row r="14308" spans="1:14" x14ac:dyDescent="0.25">
      <c r="B14308" t="s">
        <v>12351</v>
      </c>
      <c r="C14308">
        <v>14</v>
      </c>
      <c r="D14308" t="s">
        <v>17</v>
      </c>
      <c r="E14308">
        <v>0</v>
      </c>
      <c r="F14308" t="s">
        <v>17</v>
      </c>
      <c r="G14308">
        <v>14</v>
      </c>
      <c r="H14308" t="s">
        <v>17</v>
      </c>
      <c r="I14308">
        <v>0</v>
      </c>
      <c r="J14308" t="s">
        <v>17</v>
      </c>
      <c r="K14308">
        <v>9</v>
      </c>
      <c r="L14308" t="s">
        <v>17</v>
      </c>
      <c r="M14308">
        <v>-3.55</v>
      </c>
      <c r="N14308">
        <v>143.63329999999999</v>
      </c>
    </row>
    <row r="14309" spans="1:14" x14ac:dyDescent="0.25">
      <c r="A14309" t="s">
        <v>24</v>
      </c>
      <c r="B14309" t="s">
        <v>12352</v>
      </c>
      <c r="C14309">
        <v>82</v>
      </c>
      <c r="D14309" t="s">
        <v>16</v>
      </c>
      <c r="E14309">
        <v>0</v>
      </c>
      <c r="F14309" t="s">
        <v>17</v>
      </c>
      <c r="G14309">
        <v>22</v>
      </c>
      <c r="H14309" t="s">
        <v>17</v>
      </c>
      <c r="I14309">
        <v>0</v>
      </c>
      <c r="J14309" t="s">
        <v>17</v>
      </c>
      <c r="K14309">
        <v>82</v>
      </c>
      <c r="L14309" t="s">
        <v>16</v>
      </c>
      <c r="M14309">
        <v>18.034400000000002</v>
      </c>
      <c r="N14309">
        <v>-66.861500000000007</v>
      </c>
    </row>
    <row r="14310" spans="1:14" x14ac:dyDescent="0.25">
      <c r="A14310" t="s">
        <v>14</v>
      </c>
      <c r="B14310" t="s">
        <v>12353</v>
      </c>
      <c r="C14310">
        <v>50</v>
      </c>
      <c r="D14310" t="s">
        <v>17</v>
      </c>
      <c r="E14310">
        <v>1</v>
      </c>
      <c r="F14310" t="s">
        <v>17</v>
      </c>
      <c r="G14310">
        <v>30</v>
      </c>
      <c r="H14310" t="s">
        <v>17</v>
      </c>
      <c r="I14310">
        <v>0</v>
      </c>
      <c r="J14310" t="s">
        <v>17</v>
      </c>
      <c r="K14310">
        <v>50</v>
      </c>
      <c r="L14310" t="s">
        <v>17</v>
      </c>
      <c r="M14310">
        <v>53.15</v>
      </c>
      <c r="N14310">
        <v>38.116700000000002</v>
      </c>
    </row>
    <row r="14311" spans="1:14" x14ac:dyDescent="0.25">
      <c r="A14311" t="s">
        <v>14</v>
      </c>
      <c r="B14311" t="s">
        <v>12354</v>
      </c>
      <c r="C14311">
        <v>27</v>
      </c>
      <c r="D14311" t="s">
        <v>17</v>
      </c>
      <c r="E14311">
        <v>1</v>
      </c>
      <c r="F14311" t="s">
        <v>17</v>
      </c>
      <c r="G14311">
        <v>27</v>
      </c>
      <c r="H14311" t="s">
        <v>17</v>
      </c>
      <c r="I14311">
        <v>0</v>
      </c>
      <c r="J14311" t="s">
        <v>17</v>
      </c>
      <c r="K14311">
        <v>17</v>
      </c>
      <c r="L14311" t="s">
        <v>17</v>
      </c>
      <c r="M14311">
        <v>58.466700000000003</v>
      </c>
      <c r="N14311">
        <v>92.133300000000006</v>
      </c>
    </row>
    <row r="14312" spans="1:14" x14ac:dyDescent="0.25">
      <c r="B14312" t="s">
        <v>12355</v>
      </c>
      <c r="C14312">
        <v>37</v>
      </c>
      <c r="D14312" t="s">
        <v>17</v>
      </c>
      <c r="E14312">
        <v>1</v>
      </c>
      <c r="F14312" t="s">
        <v>17</v>
      </c>
      <c r="G14312">
        <v>37</v>
      </c>
      <c r="H14312" t="s">
        <v>17</v>
      </c>
      <c r="I14312">
        <v>1</v>
      </c>
      <c r="J14312" t="s">
        <v>17</v>
      </c>
      <c r="K14312">
        <v>30</v>
      </c>
      <c r="L14312" t="s">
        <v>17</v>
      </c>
      <c r="M14312">
        <v>55.416699999999999</v>
      </c>
      <c r="N14312">
        <v>13.833299999999999</v>
      </c>
    </row>
    <row r="14313" spans="1:14" x14ac:dyDescent="0.25">
      <c r="A14313" t="s">
        <v>14</v>
      </c>
      <c r="B14313" t="s">
        <v>12356</v>
      </c>
      <c r="C14313">
        <v>30</v>
      </c>
      <c r="D14313" t="s">
        <v>17</v>
      </c>
      <c r="E14313">
        <v>1</v>
      </c>
      <c r="F14313" t="s">
        <v>17</v>
      </c>
      <c r="G14313">
        <v>30</v>
      </c>
      <c r="H14313" t="s">
        <v>17</v>
      </c>
      <c r="I14313">
        <v>2</v>
      </c>
      <c r="J14313" t="s">
        <v>17</v>
      </c>
      <c r="K14313">
        <v>28</v>
      </c>
      <c r="L14313" t="s">
        <v>17</v>
      </c>
      <c r="M14313">
        <v>56.128599999999999</v>
      </c>
      <c r="N14313">
        <v>40.405799999999999</v>
      </c>
    </row>
    <row r="14314" spans="1:14" x14ac:dyDescent="0.25">
      <c r="A14314" t="s">
        <v>14</v>
      </c>
      <c r="B14314" t="s">
        <v>12357</v>
      </c>
      <c r="C14314">
        <v>52</v>
      </c>
      <c r="D14314" t="s">
        <v>16</v>
      </c>
      <c r="E14314">
        <v>1</v>
      </c>
      <c r="F14314" t="s">
        <v>17</v>
      </c>
      <c r="G14314">
        <v>28</v>
      </c>
      <c r="H14314" t="s">
        <v>17</v>
      </c>
      <c r="I14314">
        <v>3</v>
      </c>
      <c r="J14314" t="s">
        <v>17</v>
      </c>
      <c r="K14314">
        <v>52</v>
      </c>
      <c r="L14314" t="s">
        <v>16</v>
      </c>
      <c r="M14314">
        <v>51.671700000000001</v>
      </c>
      <c r="N14314">
        <v>39.210599999999999</v>
      </c>
    </row>
    <row r="14315" spans="1:14" x14ac:dyDescent="0.25">
      <c r="A14315" t="s">
        <v>14</v>
      </c>
      <c r="B14315" t="s">
        <v>12358</v>
      </c>
      <c r="C14315">
        <v>40</v>
      </c>
      <c r="D14315" t="s">
        <v>17</v>
      </c>
      <c r="E14315">
        <v>1</v>
      </c>
      <c r="F14315" t="s">
        <v>17</v>
      </c>
      <c r="G14315">
        <v>35</v>
      </c>
      <c r="H14315" t="s">
        <v>17</v>
      </c>
      <c r="I14315">
        <v>5</v>
      </c>
      <c r="J14315" t="s">
        <v>17</v>
      </c>
      <c r="K14315">
        <v>40</v>
      </c>
      <c r="L14315" t="s">
        <v>17</v>
      </c>
      <c r="M14315">
        <v>55.316699999999997</v>
      </c>
      <c r="N14315">
        <v>38.700000000000003</v>
      </c>
    </row>
    <row r="14316" spans="1:14" x14ac:dyDescent="0.25">
      <c r="A14316" t="s">
        <v>31</v>
      </c>
      <c r="B14316" t="s">
        <v>12359</v>
      </c>
      <c r="C14316">
        <v>28</v>
      </c>
      <c r="D14316" t="s">
        <v>17</v>
      </c>
      <c r="E14316">
        <v>0</v>
      </c>
      <c r="F14316" t="s">
        <v>17</v>
      </c>
      <c r="G14316">
        <v>28</v>
      </c>
      <c r="H14316" t="s">
        <v>17</v>
      </c>
      <c r="I14316">
        <v>2</v>
      </c>
      <c r="J14316" t="s">
        <v>17</v>
      </c>
      <c r="K14316">
        <v>28</v>
      </c>
      <c r="L14316" t="s">
        <v>17</v>
      </c>
      <c r="M14316">
        <v>51.4</v>
      </c>
      <c r="N14316">
        <v>5.4667000000000003</v>
      </c>
    </row>
    <row r="14317" spans="1:14" x14ac:dyDescent="0.25">
      <c r="A14317" t="s">
        <v>24</v>
      </c>
      <c r="B14317" t="s">
        <v>12360</v>
      </c>
      <c r="C14317">
        <v>51</v>
      </c>
      <c r="D14317" t="s">
        <v>16</v>
      </c>
      <c r="E14317">
        <v>1</v>
      </c>
      <c r="F14317" t="s">
        <v>17</v>
      </c>
      <c r="G14317">
        <v>41</v>
      </c>
      <c r="H14317" t="s">
        <v>17</v>
      </c>
      <c r="I14317">
        <v>2</v>
      </c>
      <c r="J14317" t="s">
        <v>17</v>
      </c>
      <c r="K14317">
        <v>51</v>
      </c>
      <c r="L14317" t="s">
        <v>16</v>
      </c>
      <c r="M14317">
        <v>41.027900000000002</v>
      </c>
      <c r="N14317">
        <v>-81.732299999999995</v>
      </c>
    </row>
    <row r="14318" spans="1:14" x14ac:dyDescent="0.25">
      <c r="A14318" t="s">
        <v>24</v>
      </c>
      <c r="B14318" t="s">
        <v>12361</v>
      </c>
      <c r="C14318">
        <v>50</v>
      </c>
      <c r="D14318" t="s">
        <v>17</v>
      </c>
      <c r="E14318">
        <v>1</v>
      </c>
      <c r="F14318" t="s">
        <v>17</v>
      </c>
      <c r="G14318">
        <v>36</v>
      </c>
      <c r="H14318" t="s">
        <v>17</v>
      </c>
      <c r="I14318">
        <v>4</v>
      </c>
      <c r="J14318" t="s">
        <v>17</v>
      </c>
      <c r="K14318">
        <v>50</v>
      </c>
      <c r="L14318" t="s">
        <v>17</v>
      </c>
      <c r="M14318">
        <v>53.68</v>
      </c>
      <c r="N14318">
        <v>-1.49</v>
      </c>
    </row>
    <row r="14319" spans="1:14" x14ac:dyDescent="0.25">
      <c r="A14319" t="s">
        <v>24</v>
      </c>
      <c r="B14319" t="s">
        <v>12361</v>
      </c>
      <c r="C14319">
        <v>50</v>
      </c>
      <c r="D14319" t="s">
        <v>17</v>
      </c>
      <c r="E14319">
        <v>1</v>
      </c>
      <c r="F14319" t="s">
        <v>17</v>
      </c>
      <c r="G14319">
        <v>36</v>
      </c>
      <c r="H14319" t="s">
        <v>17</v>
      </c>
      <c r="I14319">
        <v>4</v>
      </c>
      <c r="J14319" t="s">
        <v>17</v>
      </c>
      <c r="K14319">
        <v>50</v>
      </c>
      <c r="L14319" t="s">
        <v>17</v>
      </c>
      <c r="M14319">
        <v>42.503500000000003</v>
      </c>
      <c r="N14319">
        <v>-71.065600000000003</v>
      </c>
    </row>
    <row r="14320" spans="1:14" x14ac:dyDescent="0.25">
      <c r="A14320" t="s">
        <v>24</v>
      </c>
      <c r="B14320" t="s">
        <v>12361</v>
      </c>
      <c r="C14320">
        <v>50</v>
      </c>
      <c r="D14320" t="s">
        <v>17</v>
      </c>
      <c r="E14320">
        <v>1</v>
      </c>
      <c r="F14320" t="s">
        <v>17</v>
      </c>
      <c r="G14320">
        <v>36</v>
      </c>
      <c r="H14320" t="s">
        <v>17</v>
      </c>
      <c r="I14320">
        <v>4</v>
      </c>
      <c r="J14320" t="s">
        <v>17</v>
      </c>
      <c r="K14320">
        <v>50</v>
      </c>
      <c r="L14320" t="s">
        <v>17</v>
      </c>
      <c r="M14320">
        <v>38.823</v>
      </c>
      <c r="N14320">
        <v>-77.240600000000001</v>
      </c>
    </row>
    <row r="14321" spans="1:14" x14ac:dyDescent="0.25">
      <c r="A14321" t="s">
        <v>31</v>
      </c>
      <c r="B14321" t="s">
        <v>12362</v>
      </c>
      <c r="C14321">
        <v>32</v>
      </c>
      <c r="D14321" t="s">
        <v>17</v>
      </c>
      <c r="E14321">
        <v>0</v>
      </c>
      <c r="F14321" t="s">
        <v>17</v>
      </c>
      <c r="G14321">
        <v>32</v>
      </c>
      <c r="H14321" t="s">
        <v>17</v>
      </c>
      <c r="I14321">
        <v>2</v>
      </c>
      <c r="J14321" t="s">
        <v>17</v>
      </c>
      <c r="K14321">
        <v>28</v>
      </c>
      <c r="L14321" t="s">
        <v>17</v>
      </c>
      <c r="M14321">
        <v>51.416699999999999</v>
      </c>
      <c r="N14321">
        <v>4.3333000000000004</v>
      </c>
    </row>
    <row r="14322" spans="1:14" x14ac:dyDescent="0.25">
      <c r="A14322" t="s">
        <v>55</v>
      </c>
      <c r="B14322" t="s">
        <v>12363</v>
      </c>
      <c r="C14322">
        <v>37</v>
      </c>
      <c r="D14322" t="s">
        <v>17</v>
      </c>
      <c r="E14322">
        <v>1</v>
      </c>
      <c r="F14322" t="s">
        <v>17</v>
      </c>
      <c r="G14322">
        <v>37</v>
      </c>
      <c r="H14322" t="s">
        <v>17</v>
      </c>
      <c r="I14322">
        <v>1</v>
      </c>
      <c r="J14322" t="s">
        <v>17</v>
      </c>
      <c r="K14322">
        <v>37</v>
      </c>
      <c r="L14322" t="s">
        <v>17</v>
      </c>
      <c r="M14322">
        <v>55.938000000000002</v>
      </c>
      <c r="N14322">
        <v>-4.1550000000000002</v>
      </c>
    </row>
    <row r="14323" spans="1:14" x14ac:dyDescent="0.25">
      <c r="A14323" t="s">
        <v>551</v>
      </c>
      <c r="B14323" t="s">
        <v>12364</v>
      </c>
      <c r="C14323">
        <v>45</v>
      </c>
      <c r="D14323" t="s">
        <v>17</v>
      </c>
      <c r="E14323">
        <v>1</v>
      </c>
      <c r="F14323" t="s">
        <v>17</v>
      </c>
      <c r="G14323">
        <v>19</v>
      </c>
      <c r="H14323" t="s">
        <v>17</v>
      </c>
      <c r="I14323">
        <v>0</v>
      </c>
      <c r="J14323" t="s">
        <v>17</v>
      </c>
      <c r="K14323">
        <v>45</v>
      </c>
      <c r="L14323" t="s">
        <v>17</v>
      </c>
      <c r="M14323">
        <v>3.0061</v>
      </c>
      <c r="N14323">
        <v>34.112499999999997</v>
      </c>
    </row>
    <row r="14324" spans="1:14" x14ac:dyDescent="0.25">
      <c r="A14324" t="s">
        <v>86</v>
      </c>
      <c r="B14324" t="s">
        <v>12365</v>
      </c>
      <c r="C14324">
        <v>42</v>
      </c>
      <c r="D14324" t="s">
        <v>17</v>
      </c>
      <c r="E14324">
        <v>1</v>
      </c>
      <c r="F14324" t="s">
        <v>17</v>
      </c>
      <c r="G14324">
        <v>42</v>
      </c>
      <c r="H14324" t="s">
        <v>17</v>
      </c>
      <c r="I14324">
        <v>0</v>
      </c>
      <c r="J14324" t="s">
        <v>17</v>
      </c>
      <c r="K14324">
        <v>26</v>
      </c>
      <c r="L14324" t="s">
        <v>17</v>
      </c>
      <c r="M14324">
        <v>54.333300000000001</v>
      </c>
      <c r="N14324">
        <v>10.083299999999999</v>
      </c>
    </row>
    <row r="14325" spans="1:14" x14ac:dyDescent="0.25">
      <c r="A14325" t="s">
        <v>52</v>
      </c>
      <c r="B14325" t="s">
        <v>12366</v>
      </c>
      <c r="C14325">
        <v>88</v>
      </c>
      <c r="D14325" t="s">
        <v>16</v>
      </c>
      <c r="E14325">
        <v>2</v>
      </c>
      <c r="F14325" t="s">
        <v>17</v>
      </c>
      <c r="G14325">
        <v>19</v>
      </c>
      <c r="H14325" t="s">
        <v>17</v>
      </c>
      <c r="I14325">
        <v>4</v>
      </c>
      <c r="J14325" t="s">
        <v>17</v>
      </c>
      <c r="K14325">
        <v>88</v>
      </c>
      <c r="L14325" t="s">
        <v>16</v>
      </c>
      <c r="M14325">
        <v>-27.645600000000002</v>
      </c>
      <c r="N14325">
        <v>27.2317</v>
      </c>
    </row>
    <row r="14326" spans="1:14" x14ac:dyDescent="0.25">
      <c r="A14326" t="s">
        <v>26</v>
      </c>
      <c r="B14326" t="s">
        <v>12367</v>
      </c>
      <c r="C14326">
        <v>47</v>
      </c>
      <c r="D14326" t="s">
        <v>17</v>
      </c>
      <c r="E14326">
        <v>1</v>
      </c>
      <c r="F14326" t="s">
        <v>17</v>
      </c>
      <c r="G14326">
        <v>38</v>
      </c>
      <c r="H14326" t="s">
        <v>17</v>
      </c>
      <c r="I14326">
        <v>2</v>
      </c>
      <c r="J14326" t="s">
        <v>17</v>
      </c>
      <c r="K14326">
        <v>47</v>
      </c>
      <c r="L14326" t="s">
        <v>17</v>
      </c>
      <c r="M14326">
        <v>51.166699999999999</v>
      </c>
      <c r="N14326">
        <v>4.3</v>
      </c>
    </row>
    <row r="14327" spans="1:14" x14ac:dyDescent="0.25">
      <c r="A14327" t="s">
        <v>24</v>
      </c>
      <c r="B14327" t="s">
        <v>12368</v>
      </c>
      <c r="C14327">
        <v>62</v>
      </c>
      <c r="D14327" t="s">
        <v>16</v>
      </c>
      <c r="E14327">
        <v>1</v>
      </c>
      <c r="F14327" t="s">
        <v>17</v>
      </c>
      <c r="G14327">
        <v>35</v>
      </c>
      <c r="H14327" t="s">
        <v>17</v>
      </c>
      <c r="I14327">
        <v>4</v>
      </c>
      <c r="J14327" t="s">
        <v>17</v>
      </c>
      <c r="K14327">
        <v>62</v>
      </c>
      <c r="L14327" t="s">
        <v>16</v>
      </c>
      <c r="M14327">
        <v>41.572899999999997</v>
      </c>
      <c r="N14327">
        <v>-87.259900000000002</v>
      </c>
    </row>
    <row r="14328" spans="1:14" x14ac:dyDescent="0.25">
      <c r="A14328" t="s">
        <v>774</v>
      </c>
      <c r="B14328" t="s">
        <v>12369</v>
      </c>
      <c r="C14328">
        <v>29</v>
      </c>
      <c r="D14328" t="s">
        <v>17</v>
      </c>
      <c r="E14328">
        <v>0</v>
      </c>
      <c r="F14328" t="s">
        <v>17</v>
      </c>
      <c r="G14328">
        <v>29</v>
      </c>
      <c r="H14328" t="s">
        <v>17</v>
      </c>
      <c r="I14328">
        <v>0</v>
      </c>
      <c r="J14328" t="s">
        <v>17</v>
      </c>
      <c r="K14328">
        <v>22</v>
      </c>
      <c r="L14328" t="s">
        <v>17</v>
      </c>
      <c r="M14328">
        <v>-21.416699999999999</v>
      </c>
      <c r="N14328">
        <v>25.583300000000001</v>
      </c>
    </row>
    <row r="14329" spans="1:14" x14ac:dyDescent="0.25">
      <c r="A14329" t="s">
        <v>24</v>
      </c>
      <c r="B14329" t="s">
        <v>12370</v>
      </c>
      <c r="C14329">
        <v>118</v>
      </c>
      <c r="D14329" t="s">
        <v>68</v>
      </c>
      <c r="E14329">
        <v>0</v>
      </c>
      <c r="F14329" t="s">
        <v>17</v>
      </c>
      <c r="G14329">
        <v>29</v>
      </c>
      <c r="H14329" t="s">
        <v>17</v>
      </c>
      <c r="I14329">
        <v>0</v>
      </c>
      <c r="J14329" t="s">
        <v>17</v>
      </c>
      <c r="K14329">
        <v>118</v>
      </c>
      <c r="L14329" t="s">
        <v>68</v>
      </c>
      <c r="M14329">
        <v>40.7241</v>
      </c>
      <c r="N14329">
        <v>-73.512500000000003</v>
      </c>
    </row>
    <row r="14330" spans="1:14" x14ac:dyDescent="0.25">
      <c r="A14330" t="s">
        <v>24</v>
      </c>
      <c r="B14330" t="s">
        <v>12370</v>
      </c>
      <c r="C14330">
        <v>118</v>
      </c>
      <c r="D14330" t="s">
        <v>68</v>
      </c>
      <c r="E14330">
        <v>0</v>
      </c>
      <c r="F14330" t="s">
        <v>17</v>
      </c>
      <c r="G14330">
        <v>29</v>
      </c>
      <c r="H14330" t="s">
        <v>17</v>
      </c>
      <c r="I14330">
        <v>0</v>
      </c>
      <c r="J14330" t="s">
        <v>17</v>
      </c>
      <c r="K14330">
        <v>118</v>
      </c>
      <c r="L14330" t="s">
        <v>68</v>
      </c>
      <c r="M14330">
        <v>40.153300000000002</v>
      </c>
      <c r="N14330">
        <v>-74.853099999999998</v>
      </c>
    </row>
    <row r="14331" spans="1:14" x14ac:dyDescent="0.25">
      <c r="A14331" t="s">
        <v>73</v>
      </c>
      <c r="B14331" t="s">
        <v>12371</v>
      </c>
      <c r="C14331">
        <v>74</v>
      </c>
      <c r="D14331" t="s">
        <v>16</v>
      </c>
      <c r="E14331">
        <v>2</v>
      </c>
      <c r="F14331" t="s">
        <v>17</v>
      </c>
      <c r="G14331">
        <v>22</v>
      </c>
      <c r="H14331" t="s">
        <v>17</v>
      </c>
      <c r="I14331">
        <v>6</v>
      </c>
      <c r="J14331" t="s">
        <v>17</v>
      </c>
      <c r="K14331">
        <v>74</v>
      </c>
      <c r="L14331" t="s">
        <v>16</v>
      </c>
      <c r="M14331">
        <v>14.113300000000001</v>
      </c>
      <c r="N14331">
        <v>121.5569</v>
      </c>
    </row>
    <row r="14332" spans="1:14" x14ac:dyDescent="0.25">
      <c r="A14332" t="s">
        <v>258</v>
      </c>
      <c r="B14332" t="s">
        <v>12372</v>
      </c>
      <c r="C14332">
        <v>22</v>
      </c>
      <c r="D14332" t="s">
        <v>17</v>
      </c>
      <c r="E14332">
        <v>1</v>
      </c>
      <c r="F14332" t="s">
        <v>17</v>
      </c>
      <c r="G14332">
        <v>13</v>
      </c>
      <c r="H14332" t="s">
        <v>17</v>
      </c>
      <c r="I14332">
        <v>1</v>
      </c>
      <c r="J14332" t="s">
        <v>17</v>
      </c>
      <c r="K14332">
        <v>22</v>
      </c>
      <c r="L14332" t="s">
        <v>17</v>
      </c>
      <c r="M14332">
        <v>-0.51</v>
      </c>
      <c r="N14332">
        <v>-78.569999999999993</v>
      </c>
    </row>
    <row r="14333" spans="1:14" x14ac:dyDescent="0.25">
      <c r="A14333" t="s">
        <v>108</v>
      </c>
      <c r="B14333" t="s">
        <v>12373</v>
      </c>
      <c r="C14333">
        <v>37</v>
      </c>
      <c r="D14333" t="s">
        <v>17</v>
      </c>
      <c r="E14333">
        <v>1</v>
      </c>
      <c r="F14333" t="s">
        <v>17</v>
      </c>
      <c r="G14333">
        <v>37</v>
      </c>
      <c r="H14333" t="s">
        <v>17</v>
      </c>
      <c r="I14333">
        <v>4</v>
      </c>
      <c r="J14333" t="s">
        <v>17</v>
      </c>
      <c r="K14333">
        <v>34</v>
      </c>
      <c r="L14333" t="s">
        <v>17</v>
      </c>
      <c r="M14333">
        <v>34.066699999999997</v>
      </c>
      <c r="N14333">
        <v>133</v>
      </c>
    </row>
    <row r="14334" spans="1:14" x14ac:dyDescent="0.25">
      <c r="A14334" t="s">
        <v>870</v>
      </c>
      <c r="B14334" t="s">
        <v>12374</v>
      </c>
      <c r="C14334">
        <v>52</v>
      </c>
      <c r="D14334" t="s">
        <v>16</v>
      </c>
      <c r="E14334">
        <v>1</v>
      </c>
      <c r="F14334" t="s">
        <v>17</v>
      </c>
      <c r="G14334">
        <v>20</v>
      </c>
      <c r="H14334" t="s">
        <v>17</v>
      </c>
      <c r="I14334">
        <v>0</v>
      </c>
      <c r="J14334" t="s">
        <v>17</v>
      </c>
      <c r="K14334">
        <v>52</v>
      </c>
      <c r="L14334" t="s">
        <v>16</v>
      </c>
      <c r="M14334">
        <v>0.35</v>
      </c>
      <c r="N14334">
        <v>37.583300000000001</v>
      </c>
    </row>
    <row r="14335" spans="1:14" x14ac:dyDescent="0.25">
      <c r="A14335" t="s">
        <v>636</v>
      </c>
      <c r="B14335" t="s">
        <v>12375</v>
      </c>
      <c r="C14335">
        <v>27</v>
      </c>
      <c r="D14335" t="s">
        <v>17</v>
      </c>
      <c r="E14335">
        <v>1</v>
      </c>
      <c r="F14335" t="s">
        <v>17</v>
      </c>
      <c r="G14335">
        <v>19</v>
      </c>
      <c r="H14335" t="s">
        <v>17</v>
      </c>
      <c r="I14335">
        <v>0</v>
      </c>
      <c r="J14335" t="s">
        <v>17</v>
      </c>
      <c r="K14335">
        <v>27</v>
      </c>
      <c r="L14335" t="s">
        <v>17</v>
      </c>
      <c r="M14335">
        <v>-14.433299999999999</v>
      </c>
      <c r="N14335">
        <v>28.45</v>
      </c>
    </row>
    <row r="14336" spans="1:14" x14ac:dyDescent="0.25">
      <c r="A14336" t="s">
        <v>108</v>
      </c>
      <c r="B14336" t="s">
        <v>12376</v>
      </c>
      <c r="C14336">
        <v>37</v>
      </c>
      <c r="D14336" t="s">
        <v>17</v>
      </c>
      <c r="E14336">
        <v>1</v>
      </c>
      <c r="F14336" t="s">
        <v>17</v>
      </c>
      <c r="G14336">
        <v>37</v>
      </c>
      <c r="H14336" t="s">
        <v>17</v>
      </c>
      <c r="I14336">
        <v>2</v>
      </c>
      <c r="J14336" t="s">
        <v>17</v>
      </c>
      <c r="K14336">
        <v>14</v>
      </c>
      <c r="L14336" t="s">
        <v>17</v>
      </c>
      <c r="M14336">
        <v>37.744399999999999</v>
      </c>
      <c r="N14336">
        <v>139.18260000000001</v>
      </c>
    </row>
    <row r="14337" spans="1:14" x14ac:dyDescent="0.25">
      <c r="A14337" t="s">
        <v>24</v>
      </c>
      <c r="B14337" t="s">
        <v>12377</v>
      </c>
      <c r="C14337">
        <v>51</v>
      </c>
      <c r="D14337" t="s">
        <v>16</v>
      </c>
      <c r="E14337">
        <v>1</v>
      </c>
      <c r="F14337" t="s">
        <v>17</v>
      </c>
      <c r="G14337">
        <v>41</v>
      </c>
      <c r="H14337" t="s">
        <v>17</v>
      </c>
      <c r="I14337">
        <v>3</v>
      </c>
      <c r="J14337" t="s">
        <v>17</v>
      </c>
      <c r="K14337">
        <v>51</v>
      </c>
      <c r="L14337" t="s">
        <v>16</v>
      </c>
      <c r="M14337">
        <v>47.032200000000003</v>
      </c>
      <c r="N14337">
        <v>-122.28270000000001</v>
      </c>
    </row>
    <row r="14338" spans="1:14" x14ac:dyDescent="0.25">
      <c r="A14338" t="s">
        <v>24</v>
      </c>
      <c r="B14338" t="s">
        <v>12377</v>
      </c>
      <c r="C14338">
        <v>51</v>
      </c>
      <c r="D14338" t="s">
        <v>16</v>
      </c>
      <c r="E14338">
        <v>1</v>
      </c>
      <c r="F14338" t="s">
        <v>17</v>
      </c>
      <c r="G14338">
        <v>41</v>
      </c>
      <c r="H14338" t="s">
        <v>17</v>
      </c>
      <c r="I14338">
        <v>3</v>
      </c>
      <c r="J14338" t="s">
        <v>17</v>
      </c>
      <c r="K14338">
        <v>51</v>
      </c>
      <c r="L14338" t="s">
        <v>16</v>
      </c>
      <c r="M14338">
        <v>36.058900000000001</v>
      </c>
      <c r="N14338">
        <v>-79.389399999999995</v>
      </c>
    </row>
    <row r="14339" spans="1:14" x14ac:dyDescent="0.25">
      <c r="A14339" t="s">
        <v>24</v>
      </c>
      <c r="B14339" t="s">
        <v>12377</v>
      </c>
      <c r="C14339">
        <v>51</v>
      </c>
      <c r="D14339" t="s">
        <v>16</v>
      </c>
      <c r="E14339">
        <v>1</v>
      </c>
      <c r="F14339" t="s">
        <v>17</v>
      </c>
      <c r="G14339">
        <v>41</v>
      </c>
      <c r="H14339" t="s">
        <v>17</v>
      </c>
      <c r="I14339">
        <v>3</v>
      </c>
      <c r="J14339" t="s">
        <v>17</v>
      </c>
      <c r="K14339">
        <v>51</v>
      </c>
      <c r="L14339" t="s">
        <v>16</v>
      </c>
      <c r="M14339">
        <v>33.101700000000001</v>
      </c>
      <c r="N14339">
        <v>-98.5779</v>
      </c>
    </row>
    <row r="14340" spans="1:14" x14ac:dyDescent="0.25">
      <c r="A14340" t="s">
        <v>14</v>
      </c>
      <c r="B14340" t="s">
        <v>12378</v>
      </c>
      <c r="C14340">
        <v>36</v>
      </c>
      <c r="D14340" t="s">
        <v>17</v>
      </c>
      <c r="E14340">
        <v>1</v>
      </c>
      <c r="F14340" t="s">
        <v>17</v>
      </c>
      <c r="G14340">
        <v>36</v>
      </c>
      <c r="H14340" t="s">
        <v>17</v>
      </c>
      <c r="I14340">
        <v>0</v>
      </c>
      <c r="J14340" t="s">
        <v>17</v>
      </c>
      <c r="K14340">
        <v>28</v>
      </c>
      <c r="L14340" t="s">
        <v>17</v>
      </c>
      <c r="M14340">
        <v>50.245800000000003</v>
      </c>
      <c r="N14340">
        <v>127.48860000000001</v>
      </c>
    </row>
    <row r="14341" spans="1:14" x14ac:dyDescent="0.25">
      <c r="A14341" t="s">
        <v>108</v>
      </c>
      <c r="B14341" t="s">
        <v>12379</v>
      </c>
      <c r="C14341">
        <v>50</v>
      </c>
      <c r="D14341" t="s">
        <v>17</v>
      </c>
      <c r="E14341">
        <v>1</v>
      </c>
      <c r="F14341" t="s">
        <v>17</v>
      </c>
      <c r="G14341">
        <v>48</v>
      </c>
      <c r="H14341" t="s">
        <v>17</v>
      </c>
      <c r="I14341">
        <v>2</v>
      </c>
      <c r="J14341" t="s">
        <v>17</v>
      </c>
      <c r="K14341">
        <v>50</v>
      </c>
      <c r="L14341" t="s">
        <v>17</v>
      </c>
      <c r="M14341">
        <v>34.816699999999997</v>
      </c>
      <c r="N14341">
        <v>135.65</v>
      </c>
    </row>
    <row r="14342" spans="1:14" x14ac:dyDescent="0.25">
      <c r="A14342" t="s">
        <v>24</v>
      </c>
      <c r="B14342" t="s">
        <v>12380</v>
      </c>
      <c r="C14342">
        <v>74</v>
      </c>
      <c r="D14342" t="s">
        <v>16</v>
      </c>
      <c r="E14342">
        <v>2</v>
      </c>
      <c r="F14342" t="s">
        <v>17</v>
      </c>
      <c r="G14342">
        <v>17</v>
      </c>
      <c r="H14342" t="s">
        <v>17</v>
      </c>
      <c r="I14342">
        <v>19</v>
      </c>
      <c r="J14342" t="s">
        <v>17</v>
      </c>
      <c r="K14342">
        <v>74</v>
      </c>
      <c r="L14342" t="s">
        <v>16</v>
      </c>
      <c r="M14342">
        <v>41.061500000000002</v>
      </c>
      <c r="N14342">
        <v>-74.0047</v>
      </c>
    </row>
    <row r="14343" spans="1:14" x14ac:dyDescent="0.25">
      <c r="A14343" t="s">
        <v>33</v>
      </c>
      <c r="B14343" t="s">
        <v>12381</v>
      </c>
      <c r="C14343">
        <v>40</v>
      </c>
      <c r="D14343" t="s">
        <v>17</v>
      </c>
      <c r="E14343">
        <v>1</v>
      </c>
      <c r="F14343" t="s">
        <v>17</v>
      </c>
      <c r="G14343">
        <v>33</v>
      </c>
      <c r="H14343" t="s">
        <v>17</v>
      </c>
      <c r="I14343">
        <v>2</v>
      </c>
      <c r="J14343" t="s">
        <v>17</v>
      </c>
      <c r="K14343">
        <v>40</v>
      </c>
      <c r="L14343" t="s">
        <v>17</v>
      </c>
      <c r="M14343">
        <v>42.698599999999999</v>
      </c>
      <c r="N14343">
        <v>2.8956</v>
      </c>
    </row>
    <row r="14344" spans="1:14" x14ac:dyDescent="0.25">
      <c r="A14344" t="s">
        <v>20</v>
      </c>
      <c r="B14344" t="s">
        <v>12382</v>
      </c>
      <c r="C14344">
        <v>49</v>
      </c>
      <c r="D14344" t="s">
        <v>17</v>
      </c>
      <c r="E14344">
        <v>1</v>
      </c>
      <c r="F14344" t="s">
        <v>17</v>
      </c>
      <c r="G14344">
        <v>33</v>
      </c>
      <c r="H14344" t="s">
        <v>17</v>
      </c>
      <c r="I14344">
        <v>1</v>
      </c>
      <c r="J14344" t="s">
        <v>17</v>
      </c>
      <c r="K14344">
        <v>49</v>
      </c>
      <c r="L14344" t="s">
        <v>17</v>
      </c>
      <c r="M14344">
        <v>45.878100000000003</v>
      </c>
      <c r="N14344">
        <v>8.4069000000000003</v>
      </c>
    </row>
    <row r="14345" spans="1:14" x14ac:dyDescent="0.25">
      <c r="A14345" t="s">
        <v>24</v>
      </c>
      <c r="B14345" t="s">
        <v>12383</v>
      </c>
      <c r="C14345">
        <v>44</v>
      </c>
      <c r="D14345" t="s">
        <v>17</v>
      </c>
      <c r="E14345">
        <v>1</v>
      </c>
      <c r="F14345" t="s">
        <v>17</v>
      </c>
      <c r="G14345">
        <v>28</v>
      </c>
      <c r="H14345" t="s">
        <v>17</v>
      </c>
      <c r="I14345">
        <v>4</v>
      </c>
      <c r="J14345" t="s">
        <v>17</v>
      </c>
      <c r="K14345">
        <v>44</v>
      </c>
      <c r="L14345" t="s">
        <v>17</v>
      </c>
      <c r="M14345">
        <v>44.0227</v>
      </c>
      <c r="N14345">
        <v>-88.561899999999994</v>
      </c>
    </row>
    <row r="14346" spans="1:14" x14ac:dyDescent="0.25">
      <c r="A14346" t="s">
        <v>503</v>
      </c>
      <c r="B14346" t="s">
        <v>12384</v>
      </c>
      <c r="C14346">
        <v>62</v>
      </c>
      <c r="D14346" t="s">
        <v>16</v>
      </c>
      <c r="E14346">
        <v>1</v>
      </c>
      <c r="F14346" t="s">
        <v>17</v>
      </c>
      <c r="G14346">
        <v>44</v>
      </c>
      <c r="H14346" t="s">
        <v>17</v>
      </c>
      <c r="I14346">
        <v>1</v>
      </c>
      <c r="J14346" t="s">
        <v>17</v>
      </c>
      <c r="K14346">
        <v>62</v>
      </c>
      <c r="L14346" t="s">
        <v>16</v>
      </c>
      <c r="M14346">
        <v>45.555599999999998</v>
      </c>
      <c r="N14346">
        <v>18.694400000000002</v>
      </c>
    </row>
    <row r="14347" spans="1:14" x14ac:dyDescent="0.25">
      <c r="A14347" t="s">
        <v>20</v>
      </c>
      <c r="B14347" t="s">
        <v>12385</v>
      </c>
      <c r="C14347">
        <v>68</v>
      </c>
      <c r="D14347" t="s">
        <v>16</v>
      </c>
      <c r="E14347">
        <v>1</v>
      </c>
      <c r="F14347" t="s">
        <v>17</v>
      </c>
      <c r="G14347">
        <v>47</v>
      </c>
      <c r="H14347" t="s">
        <v>17</v>
      </c>
      <c r="I14347">
        <v>0</v>
      </c>
      <c r="J14347" t="s">
        <v>17</v>
      </c>
      <c r="K14347">
        <v>68</v>
      </c>
      <c r="L14347" t="s">
        <v>16</v>
      </c>
      <c r="M14347">
        <v>37.9833</v>
      </c>
      <c r="N14347">
        <v>12.55</v>
      </c>
    </row>
    <row r="14348" spans="1:14" x14ac:dyDescent="0.25">
      <c r="A14348" t="s">
        <v>24</v>
      </c>
      <c r="B14348" t="s">
        <v>12386</v>
      </c>
      <c r="C14348">
        <v>79</v>
      </c>
      <c r="D14348" t="s">
        <v>16</v>
      </c>
      <c r="E14348">
        <v>2</v>
      </c>
      <c r="F14348" t="s">
        <v>17</v>
      </c>
      <c r="G14348">
        <v>19</v>
      </c>
      <c r="H14348" t="s">
        <v>17</v>
      </c>
      <c r="I14348">
        <v>9</v>
      </c>
      <c r="J14348" t="s">
        <v>17</v>
      </c>
      <c r="K14348">
        <v>79</v>
      </c>
      <c r="L14348" t="s">
        <v>16</v>
      </c>
      <c r="M14348">
        <v>26.846599999999999</v>
      </c>
      <c r="N14348">
        <v>-80.167900000000003</v>
      </c>
    </row>
    <row r="14349" spans="1:14" x14ac:dyDescent="0.25">
      <c r="A14349" t="s">
        <v>24</v>
      </c>
      <c r="B14349" t="s">
        <v>12387</v>
      </c>
      <c r="C14349">
        <v>48</v>
      </c>
      <c r="D14349" t="s">
        <v>17</v>
      </c>
      <c r="E14349">
        <v>1</v>
      </c>
      <c r="F14349" t="s">
        <v>17</v>
      </c>
      <c r="G14349">
        <v>20</v>
      </c>
      <c r="H14349" t="s">
        <v>17</v>
      </c>
      <c r="I14349">
        <v>6</v>
      </c>
      <c r="J14349" t="s">
        <v>17</v>
      </c>
      <c r="K14349">
        <v>48</v>
      </c>
      <c r="L14349" t="s">
        <v>17</v>
      </c>
      <c r="M14349">
        <v>26.644300000000001</v>
      </c>
      <c r="N14349">
        <v>-81.995699999999999</v>
      </c>
    </row>
    <row r="14350" spans="1:14" x14ac:dyDescent="0.25">
      <c r="A14350" t="s">
        <v>20</v>
      </c>
      <c r="B14350" t="s">
        <v>12388</v>
      </c>
      <c r="C14350">
        <v>54</v>
      </c>
      <c r="D14350" t="s">
        <v>16</v>
      </c>
      <c r="E14350">
        <v>1</v>
      </c>
      <c r="F14350" t="s">
        <v>17</v>
      </c>
      <c r="G14350">
        <v>48</v>
      </c>
      <c r="H14350" t="s">
        <v>17</v>
      </c>
      <c r="I14350">
        <v>1</v>
      </c>
      <c r="J14350" t="s">
        <v>17</v>
      </c>
      <c r="K14350">
        <v>54</v>
      </c>
      <c r="L14350" t="s">
        <v>16</v>
      </c>
      <c r="M14350">
        <v>41.05</v>
      </c>
      <c r="N14350">
        <v>13.916700000000001</v>
      </c>
    </row>
    <row r="14351" spans="1:14" x14ac:dyDescent="0.25">
      <c r="A14351" t="s">
        <v>103</v>
      </c>
      <c r="B14351" t="s">
        <v>12389</v>
      </c>
      <c r="C14351">
        <v>270</v>
      </c>
      <c r="D14351" t="s">
        <v>63</v>
      </c>
      <c r="E14351">
        <v>5</v>
      </c>
      <c r="F14351" t="s">
        <v>17</v>
      </c>
      <c r="G14351">
        <v>1</v>
      </c>
      <c r="H14351" t="s">
        <v>17</v>
      </c>
      <c r="I14351">
        <v>25</v>
      </c>
      <c r="J14351" t="s">
        <v>17</v>
      </c>
      <c r="K14351">
        <v>270</v>
      </c>
      <c r="L14351" t="s">
        <v>63</v>
      </c>
      <c r="M14351">
        <v>19.264700000000001</v>
      </c>
      <c r="N14351">
        <v>-98.897499999999994</v>
      </c>
    </row>
    <row r="14352" spans="1:14" x14ac:dyDescent="0.25">
      <c r="A14352" t="s">
        <v>103</v>
      </c>
      <c r="B14352" t="s">
        <v>12389</v>
      </c>
      <c r="C14352">
        <v>270</v>
      </c>
      <c r="D14352" t="s">
        <v>63</v>
      </c>
      <c r="E14352">
        <v>5</v>
      </c>
      <c r="F14352" t="s">
        <v>17</v>
      </c>
      <c r="G14352">
        <v>1</v>
      </c>
      <c r="H14352" t="s">
        <v>17</v>
      </c>
      <c r="I14352">
        <v>25</v>
      </c>
      <c r="J14352" t="s">
        <v>17</v>
      </c>
      <c r="K14352">
        <v>270</v>
      </c>
      <c r="L14352" t="s">
        <v>63</v>
      </c>
      <c r="M14352">
        <v>41.181699999999999</v>
      </c>
      <c r="N14352">
        <v>-96.135300000000001</v>
      </c>
    </row>
    <row r="14353" spans="1:14" x14ac:dyDescent="0.25">
      <c r="A14353" t="s">
        <v>555</v>
      </c>
      <c r="B14353" t="s">
        <v>12390</v>
      </c>
      <c r="C14353">
        <v>78</v>
      </c>
      <c r="D14353" t="s">
        <v>16</v>
      </c>
      <c r="E14353">
        <v>1</v>
      </c>
      <c r="F14353" t="s">
        <v>17</v>
      </c>
      <c r="G14353">
        <v>15</v>
      </c>
      <c r="H14353" t="s">
        <v>17</v>
      </c>
      <c r="I14353">
        <v>5</v>
      </c>
      <c r="J14353" t="s">
        <v>17</v>
      </c>
      <c r="K14353">
        <v>78</v>
      </c>
      <c r="L14353" t="s">
        <v>16</v>
      </c>
      <c r="M14353">
        <v>20.381699999999999</v>
      </c>
      <c r="N14353">
        <v>-76.642799999999994</v>
      </c>
    </row>
    <row r="14354" spans="1:14" x14ac:dyDescent="0.25">
      <c r="B14354" t="s">
        <v>12391</v>
      </c>
      <c r="C14354">
        <v>34</v>
      </c>
      <c r="D14354" t="s">
        <v>17</v>
      </c>
      <c r="E14354">
        <v>1</v>
      </c>
      <c r="F14354" t="s">
        <v>17</v>
      </c>
      <c r="G14354">
        <v>34</v>
      </c>
      <c r="H14354" t="s">
        <v>17</v>
      </c>
      <c r="I14354">
        <v>4</v>
      </c>
      <c r="J14354" t="s">
        <v>17</v>
      </c>
      <c r="K14354">
        <v>22</v>
      </c>
      <c r="L14354" t="s">
        <v>17</v>
      </c>
      <c r="M14354">
        <v>53.393000000000001</v>
      </c>
      <c r="N14354">
        <v>-3.0139999999999998</v>
      </c>
    </row>
    <row r="14355" spans="1:14" x14ac:dyDescent="0.25">
      <c r="A14355" t="s">
        <v>274</v>
      </c>
      <c r="B14355" t="s">
        <v>12392</v>
      </c>
      <c r="C14355">
        <v>159</v>
      </c>
      <c r="D14355" t="s">
        <v>39</v>
      </c>
      <c r="E14355">
        <v>3</v>
      </c>
      <c r="F14355" t="s">
        <v>17</v>
      </c>
      <c r="G14355">
        <v>5</v>
      </c>
      <c r="H14355" t="s">
        <v>17</v>
      </c>
      <c r="I14355">
        <v>11</v>
      </c>
      <c r="J14355" t="s">
        <v>17</v>
      </c>
      <c r="K14355">
        <v>159</v>
      </c>
      <c r="L14355" t="s">
        <v>39</v>
      </c>
      <c r="M14355">
        <v>18.95</v>
      </c>
      <c r="N14355">
        <v>-70.41</v>
      </c>
    </row>
    <row r="14356" spans="1:14" x14ac:dyDescent="0.25">
      <c r="A14356" t="s">
        <v>86</v>
      </c>
      <c r="B14356" t="s">
        <v>12393</v>
      </c>
      <c r="C14356">
        <v>70</v>
      </c>
      <c r="D14356" t="s">
        <v>16</v>
      </c>
      <c r="E14356">
        <v>1</v>
      </c>
      <c r="F14356" t="s">
        <v>17</v>
      </c>
      <c r="G14356">
        <v>36</v>
      </c>
      <c r="H14356" t="s">
        <v>17</v>
      </c>
      <c r="I14356">
        <v>2</v>
      </c>
      <c r="J14356" t="s">
        <v>17</v>
      </c>
      <c r="K14356">
        <v>70</v>
      </c>
      <c r="L14356" t="s">
        <v>16</v>
      </c>
      <c r="M14356">
        <v>49.0364</v>
      </c>
      <c r="N14356">
        <v>8.7060999999999993</v>
      </c>
    </row>
    <row r="14357" spans="1:14" x14ac:dyDescent="0.25">
      <c r="A14357" t="s">
        <v>20</v>
      </c>
      <c r="B14357" t="s">
        <v>12394</v>
      </c>
      <c r="C14357">
        <v>56</v>
      </c>
      <c r="D14357" t="s">
        <v>16</v>
      </c>
      <c r="E14357">
        <v>1</v>
      </c>
      <c r="F14357" t="s">
        <v>17</v>
      </c>
      <c r="G14357">
        <v>38</v>
      </c>
      <c r="H14357" t="s">
        <v>17</v>
      </c>
      <c r="I14357">
        <v>4</v>
      </c>
      <c r="J14357" t="s">
        <v>17</v>
      </c>
      <c r="K14357">
        <v>56</v>
      </c>
      <c r="L14357" t="s">
        <v>16</v>
      </c>
      <c r="M14357">
        <v>43.816699999999997</v>
      </c>
      <c r="N14357">
        <v>10.683299999999999</v>
      </c>
    </row>
    <row r="14358" spans="1:14" x14ac:dyDescent="0.25">
      <c r="A14358" t="s">
        <v>33</v>
      </c>
      <c r="B14358" t="s">
        <v>12395</v>
      </c>
      <c r="C14358">
        <v>50</v>
      </c>
      <c r="D14358" t="s">
        <v>17</v>
      </c>
      <c r="E14358">
        <v>1</v>
      </c>
      <c r="F14358" t="s">
        <v>17</v>
      </c>
      <c r="G14358">
        <v>30</v>
      </c>
      <c r="H14358" t="s">
        <v>17</v>
      </c>
      <c r="I14358">
        <v>2</v>
      </c>
      <c r="J14358" t="s">
        <v>17</v>
      </c>
      <c r="K14358">
        <v>50</v>
      </c>
      <c r="L14358" t="s">
        <v>17</v>
      </c>
      <c r="M14358">
        <v>47.7986</v>
      </c>
      <c r="N14358">
        <v>3.5672000000000001</v>
      </c>
    </row>
    <row r="14359" spans="1:14" x14ac:dyDescent="0.25">
      <c r="A14359" t="s">
        <v>24</v>
      </c>
      <c r="B14359" t="s">
        <v>12396</v>
      </c>
      <c r="C14359">
        <v>60</v>
      </c>
      <c r="D14359" t="s">
        <v>16</v>
      </c>
      <c r="E14359">
        <v>2</v>
      </c>
      <c r="F14359" t="s">
        <v>17</v>
      </c>
      <c r="G14359">
        <v>25</v>
      </c>
      <c r="H14359" t="s">
        <v>17</v>
      </c>
      <c r="I14359">
        <v>13</v>
      </c>
      <c r="J14359" t="s">
        <v>17</v>
      </c>
      <c r="K14359">
        <v>60</v>
      </c>
      <c r="L14359" t="s">
        <v>16</v>
      </c>
      <c r="M14359">
        <v>40.584200000000003</v>
      </c>
      <c r="N14359">
        <v>-74.271600000000007</v>
      </c>
    </row>
    <row r="14360" spans="1:14" x14ac:dyDescent="0.25">
      <c r="A14360" t="s">
        <v>86</v>
      </c>
      <c r="B14360" t="s">
        <v>12397</v>
      </c>
      <c r="C14360">
        <v>66</v>
      </c>
      <c r="D14360" t="s">
        <v>16</v>
      </c>
      <c r="E14360">
        <v>1</v>
      </c>
      <c r="F14360" t="s">
        <v>17</v>
      </c>
      <c r="G14360">
        <v>33</v>
      </c>
      <c r="H14360" t="s">
        <v>17</v>
      </c>
      <c r="I14360">
        <v>1</v>
      </c>
      <c r="J14360" t="s">
        <v>17</v>
      </c>
      <c r="K14360">
        <v>66</v>
      </c>
      <c r="L14360" t="s">
        <v>16</v>
      </c>
      <c r="M14360">
        <v>47.724699999999999</v>
      </c>
      <c r="N14360">
        <v>12.876899999999999</v>
      </c>
    </row>
    <row r="14361" spans="1:14" x14ac:dyDescent="0.25">
      <c r="A14361" t="s">
        <v>103</v>
      </c>
      <c r="B14361" t="s">
        <v>12398</v>
      </c>
      <c r="C14361">
        <v>108</v>
      </c>
      <c r="D14361" t="s">
        <v>68</v>
      </c>
      <c r="E14361">
        <v>4</v>
      </c>
      <c r="F14361" t="s">
        <v>17</v>
      </c>
      <c r="G14361">
        <v>5</v>
      </c>
      <c r="H14361" t="s">
        <v>17</v>
      </c>
      <c r="I14361">
        <v>10</v>
      </c>
      <c r="J14361" t="s">
        <v>17</v>
      </c>
      <c r="K14361">
        <v>108</v>
      </c>
      <c r="L14361" t="s">
        <v>68</v>
      </c>
      <c r="M14361">
        <v>15.779199999999999</v>
      </c>
      <c r="N14361">
        <v>-86.793099999999995</v>
      </c>
    </row>
    <row r="14362" spans="1:14" x14ac:dyDescent="0.25">
      <c r="A14362" t="s">
        <v>14</v>
      </c>
      <c r="B14362" t="s">
        <v>12399</v>
      </c>
      <c r="C14362">
        <v>46</v>
      </c>
      <c r="D14362" t="s">
        <v>17</v>
      </c>
      <c r="E14362">
        <v>1</v>
      </c>
      <c r="F14362" t="s">
        <v>17</v>
      </c>
      <c r="G14362">
        <v>27</v>
      </c>
      <c r="H14362" t="s">
        <v>17</v>
      </c>
      <c r="I14362">
        <v>1</v>
      </c>
      <c r="J14362" t="s">
        <v>17</v>
      </c>
      <c r="K14362">
        <v>46</v>
      </c>
      <c r="L14362" t="s">
        <v>17</v>
      </c>
      <c r="M14362">
        <v>56.7</v>
      </c>
      <c r="N14362">
        <v>36.75</v>
      </c>
    </row>
    <row r="14363" spans="1:14" x14ac:dyDescent="0.25">
      <c r="A14363" t="s">
        <v>14</v>
      </c>
      <c r="B14363" t="s">
        <v>12400</v>
      </c>
      <c r="C14363">
        <v>36</v>
      </c>
      <c r="D14363" t="s">
        <v>17</v>
      </c>
      <c r="E14363">
        <v>1</v>
      </c>
      <c r="F14363" t="s">
        <v>17</v>
      </c>
      <c r="G14363">
        <v>30</v>
      </c>
      <c r="H14363" t="s">
        <v>17</v>
      </c>
      <c r="I14363">
        <v>0</v>
      </c>
      <c r="J14363" t="s">
        <v>17</v>
      </c>
      <c r="K14363">
        <v>36</v>
      </c>
      <c r="L14363" t="s">
        <v>17</v>
      </c>
      <c r="M14363">
        <v>54.8</v>
      </c>
      <c r="N14363">
        <v>35.933300000000003</v>
      </c>
    </row>
    <row r="14364" spans="1:14" x14ac:dyDescent="0.25">
      <c r="A14364" t="s">
        <v>24</v>
      </c>
      <c r="B14364" t="s">
        <v>12401</v>
      </c>
      <c r="C14364">
        <v>52</v>
      </c>
      <c r="D14364" t="s">
        <v>16</v>
      </c>
      <c r="E14364">
        <v>1</v>
      </c>
      <c r="F14364" t="s">
        <v>17</v>
      </c>
      <c r="G14364">
        <v>15</v>
      </c>
      <c r="H14364" t="s">
        <v>17</v>
      </c>
      <c r="I14364">
        <v>4</v>
      </c>
      <c r="J14364" t="s">
        <v>17</v>
      </c>
      <c r="K14364">
        <v>52</v>
      </c>
      <c r="L14364" t="s">
        <v>16</v>
      </c>
      <c r="M14364">
        <v>29.565000000000001</v>
      </c>
      <c r="N14364">
        <v>-98.253500000000003</v>
      </c>
    </row>
    <row r="14365" spans="1:14" x14ac:dyDescent="0.25">
      <c r="A14365" t="s">
        <v>18</v>
      </c>
      <c r="B14365" t="s">
        <v>12402</v>
      </c>
      <c r="C14365">
        <v>53</v>
      </c>
      <c r="D14365" t="s">
        <v>16</v>
      </c>
      <c r="E14365">
        <v>1</v>
      </c>
      <c r="F14365" t="s">
        <v>17</v>
      </c>
      <c r="G14365">
        <v>14</v>
      </c>
      <c r="H14365" t="s">
        <v>17</v>
      </c>
      <c r="I14365">
        <v>2</v>
      </c>
      <c r="J14365" t="s">
        <v>17</v>
      </c>
      <c r="K14365">
        <v>53</v>
      </c>
      <c r="L14365" t="s">
        <v>16</v>
      </c>
      <c r="M14365">
        <v>-20.128900000000002</v>
      </c>
      <c r="N14365">
        <v>-40.3078</v>
      </c>
    </row>
    <row r="14366" spans="1:14" x14ac:dyDescent="0.25">
      <c r="A14366" t="s">
        <v>202</v>
      </c>
      <c r="B14366" t="s">
        <v>12403</v>
      </c>
      <c r="C14366">
        <v>73</v>
      </c>
      <c r="D14366" t="s">
        <v>16</v>
      </c>
      <c r="E14366">
        <v>1</v>
      </c>
      <c r="F14366" t="s">
        <v>17</v>
      </c>
      <c r="G14366">
        <v>57</v>
      </c>
      <c r="H14366" t="s">
        <v>16</v>
      </c>
      <c r="I14366">
        <v>1</v>
      </c>
      <c r="J14366" t="s">
        <v>17</v>
      </c>
      <c r="K14366">
        <v>73</v>
      </c>
      <c r="L14366" t="s">
        <v>16</v>
      </c>
      <c r="M14366">
        <v>31.066700000000001</v>
      </c>
      <c r="N14366">
        <v>35.033299999999997</v>
      </c>
    </row>
    <row r="14367" spans="1:14" x14ac:dyDescent="0.25">
      <c r="A14367" t="s">
        <v>33</v>
      </c>
      <c r="B14367" t="s">
        <v>12404</v>
      </c>
      <c r="C14367">
        <v>50</v>
      </c>
      <c r="D14367" t="s">
        <v>17</v>
      </c>
      <c r="E14367">
        <v>1</v>
      </c>
      <c r="F14367" t="s">
        <v>17</v>
      </c>
      <c r="G14367">
        <v>24</v>
      </c>
      <c r="H14367" t="s">
        <v>17</v>
      </c>
      <c r="I14367">
        <v>4</v>
      </c>
      <c r="J14367" t="s">
        <v>17</v>
      </c>
      <c r="K14367">
        <v>50</v>
      </c>
      <c r="L14367" t="s">
        <v>17</v>
      </c>
      <c r="M14367">
        <v>50.371400000000001</v>
      </c>
      <c r="N14367">
        <v>3.08</v>
      </c>
    </row>
    <row r="14368" spans="1:14" x14ac:dyDescent="0.25">
      <c r="A14368" t="s">
        <v>86</v>
      </c>
      <c r="B14368" t="s">
        <v>12405</v>
      </c>
      <c r="C14368">
        <v>42</v>
      </c>
      <c r="D14368" t="s">
        <v>17</v>
      </c>
      <c r="E14368">
        <v>1</v>
      </c>
      <c r="F14368" t="s">
        <v>17</v>
      </c>
      <c r="G14368">
        <v>29</v>
      </c>
      <c r="H14368" t="s">
        <v>17</v>
      </c>
      <c r="I14368">
        <v>3</v>
      </c>
      <c r="J14368" t="s">
        <v>17</v>
      </c>
      <c r="K14368">
        <v>42</v>
      </c>
      <c r="L14368" t="s">
        <v>17</v>
      </c>
      <c r="M14368">
        <v>51.434699999999999</v>
      </c>
      <c r="N14368">
        <v>6.7625000000000002</v>
      </c>
    </row>
    <row r="14369" spans="1:14" x14ac:dyDescent="0.25">
      <c r="A14369" t="s">
        <v>24</v>
      </c>
      <c r="B14369" t="s">
        <v>12406</v>
      </c>
      <c r="C14369">
        <v>43</v>
      </c>
      <c r="D14369" t="s">
        <v>17</v>
      </c>
      <c r="E14369">
        <v>1</v>
      </c>
      <c r="F14369" t="s">
        <v>17</v>
      </c>
      <c r="G14369">
        <v>7</v>
      </c>
      <c r="H14369" t="s">
        <v>17</v>
      </c>
      <c r="I14369">
        <v>11</v>
      </c>
      <c r="J14369" t="s">
        <v>17</v>
      </c>
      <c r="K14369">
        <v>43</v>
      </c>
      <c r="L14369" t="s">
        <v>17</v>
      </c>
      <c r="M14369">
        <v>43.722299999999997</v>
      </c>
      <c r="N14369">
        <v>-116.3866</v>
      </c>
    </row>
    <row r="14370" spans="1:14" x14ac:dyDescent="0.25">
      <c r="A14370" t="s">
        <v>24</v>
      </c>
      <c r="B14370" t="s">
        <v>12407</v>
      </c>
      <c r="C14370">
        <v>40</v>
      </c>
      <c r="D14370" t="s">
        <v>17</v>
      </c>
      <c r="E14370">
        <v>1</v>
      </c>
      <c r="F14370" t="s">
        <v>17</v>
      </c>
      <c r="G14370">
        <v>29</v>
      </c>
      <c r="H14370" t="s">
        <v>17</v>
      </c>
      <c r="I14370">
        <v>5</v>
      </c>
      <c r="J14370" t="s">
        <v>17</v>
      </c>
      <c r="K14370">
        <v>40</v>
      </c>
      <c r="L14370" t="s">
        <v>17</v>
      </c>
      <c r="M14370">
        <v>41.5199</v>
      </c>
      <c r="N14370">
        <v>-90.387900000000002</v>
      </c>
    </row>
    <row r="14371" spans="1:14" x14ac:dyDescent="0.25">
      <c r="A14371" t="s">
        <v>24</v>
      </c>
      <c r="B14371" t="s">
        <v>12408</v>
      </c>
      <c r="C14371">
        <v>44</v>
      </c>
      <c r="D14371" t="s">
        <v>17</v>
      </c>
      <c r="E14371">
        <v>1</v>
      </c>
      <c r="F14371" t="s">
        <v>17</v>
      </c>
      <c r="G14371">
        <v>44</v>
      </c>
      <c r="H14371" t="s">
        <v>17</v>
      </c>
      <c r="I14371">
        <v>3</v>
      </c>
      <c r="J14371" t="s">
        <v>17</v>
      </c>
      <c r="K14371">
        <v>44</v>
      </c>
      <c r="L14371" t="s">
        <v>17</v>
      </c>
      <c r="M14371">
        <v>39.1205</v>
      </c>
      <c r="N14371">
        <v>-88.550899999999999</v>
      </c>
    </row>
    <row r="14372" spans="1:14" x14ac:dyDescent="0.25">
      <c r="A14372" t="s">
        <v>174</v>
      </c>
      <c r="B14372" t="s">
        <v>12409</v>
      </c>
      <c r="C14372">
        <v>31</v>
      </c>
      <c r="D14372" t="s">
        <v>17</v>
      </c>
      <c r="E14372">
        <v>0</v>
      </c>
      <c r="F14372" t="s">
        <v>17</v>
      </c>
      <c r="G14372">
        <v>31</v>
      </c>
      <c r="H14372" t="s">
        <v>17</v>
      </c>
      <c r="I14372">
        <v>0</v>
      </c>
      <c r="J14372" t="s">
        <v>17</v>
      </c>
      <c r="K14372">
        <v>10</v>
      </c>
      <c r="L14372" t="s">
        <v>17</v>
      </c>
      <c r="M14372">
        <v>-25.537500000000001</v>
      </c>
      <c r="N14372">
        <v>152.70189999999999</v>
      </c>
    </row>
    <row r="14373" spans="1:14" x14ac:dyDescent="0.25">
      <c r="A14373" t="s">
        <v>174</v>
      </c>
      <c r="B14373" t="s">
        <v>12409</v>
      </c>
      <c r="C14373">
        <v>31</v>
      </c>
      <c r="D14373" t="s">
        <v>17</v>
      </c>
      <c r="E14373">
        <v>0</v>
      </c>
      <c r="F14373" t="s">
        <v>17</v>
      </c>
      <c r="G14373">
        <v>31</v>
      </c>
      <c r="H14373" t="s">
        <v>17</v>
      </c>
      <c r="I14373">
        <v>0</v>
      </c>
      <c r="J14373" t="s">
        <v>17</v>
      </c>
      <c r="K14373">
        <v>10</v>
      </c>
      <c r="L14373" t="s">
        <v>17</v>
      </c>
      <c r="M14373">
        <v>-37.049999999999997</v>
      </c>
      <c r="N14373">
        <v>143.73500000000001</v>
      </c>
    </row>
    <row r="14374" spans="1:14" x14ac:dyDescent="0.25">
      <c r="A14374" t="s">
        <v>531</v>
      </c>
      <c r="B14374" t="s">
        <v>12410</v>
      </c>
      <c r="C14374">
        <v>26</v>
      </c>
      <c r="D14374" t="s">
        <v>17</v>
      </c>
      <c r="E14374">
        <v>0</v>
      </c>
      <c r="F14374" t="s">
        <v>17</v>
      </c>
      <c r="G14374">
        <v>16</v>
      </c>
      <c r="H14374" t="s">
        <v>17</v>
      </c>
      <c r="I14374">
        <v>0</v>
      </c>
      <c r="J14374" t="s">
        <v>17</v>
      </c>
      <c r="K14374">
        <v>26</v>
      </c>
      <c r="L14374" t="s">
        <v>17</v>
      </c>
      <c r="M14374">
        <v>-4.8072999999999997</v>
      </c>
      <c r="N14374">
        <v>38.211799999999997</v>
      </c>
    </row>
    <row r="14375" spans="1:14" x14ac:dyDescent="0.25">
      <c r="A14375" t="s">
        <v>555</v>
      </c>
      <c r="B14375" t="s">
        <v>12411</v>
      </c>
      <c r="C14375">
        <v>56</v>
      </c>
      <c r="D14375" t="s">
        <v>16</v>
      </c>
      <c r="E14375">
        <v>1</v>
      </c>
      <c r="F14375" t="s">
        <v>17</v>
      </c>
      <c r="G14375">
        <v>30</v>
      </c>
      <c r="H14375" t="s">
        <v>17</v>
      </c>
      <c r="I14375">
        <v>1</v>
      </c>
      <c r="J14375" t="s">
        <v>17</v>
      </c>
      <c r="K14375">
        <v>56</v>
      </c>
      <c r="L14375" t="s">
        <v>16</v>
      </c>
      <c r="M14375">
        <v>20.639700000000001</v>
      </c>
      <c r="N14375">
        <v>-74.917500000000004</v>
      </c>
    </row>
    <row r="14376" spans="1:14" x14ac:dyDescent="0.25">
      <c r="A14376" t="s">
        <v>636</v>
      </c>
      <c r="B14376" t="s">
        <v>12412</v>
      </c>
      <c r="C14376">
        <v>43</v>
      </c>
      <c r="D14376" t="s">
        <v>17</v>
      </c>
      <c r="E14376">
        <v>1</v>
      </c>
      <c r="F14376" t="s">
        <v>17</v>
      </c>
      <c r="G14376">
        <v>19</v>
      </c>
      <c r="H14376" t="s">
        <v>17</v>
      </c>
      <c r="I14376">
        <v>0</v>
      </c>
      <c r="J14376" t="s">
        <v>17</v>
      </c>
      <c r="K14376">
        <v>43</v>
      </c>
      <c r="L14376" t="s">
        <v>17</v>
      </c>
      <c r="M14376">
        <v>-15.2775</v>
      </c>
      <c r="N14376">
        <v>23.131900000000002</v>
      </c>
    </row>
    <row r="14377" spans="1:14" x14ac:dyDescent="0.25">
      <c r="B14377" t="s">
        <v>12413</v>
      </c>
      <c r="C14377">
        <v>26</v>
      </c>
      <c r="D14377" t="s">
        <v>17</v>
      </c>
      <c r="E14377">
        <v>1</v>
      </c>
      <c r="F14377" t="s">
        <v>17</v>
      </c>
      <c r="G14377">
        <v>20</v>
      </c>
      <c r="H14377" t="s">
        <v>17</v>
      </c>
      <c r="I14377">
        <v>0</v>
      </c>
      <c r="J14377" t="s">
        <v>17</v>
      </c>
      <c r="K14377">
        <v>26</v>
      </c>
      <c r="L14377" t="s">
        <v>17</v>
      </c>
      <c r="M14377">
        <v>0.61080000000000001</v>
      </c>
      <c r="N14377">
        <v>-80.018600000000006</v>
      </c>
    </row>
    <row r="14378" spans="1:14" x14ac:dyDescent="0.25">
      <c r="A14378" t="s">
        <v>24</v>
      </c>
      <c r="B14378" t="s">
        <v>12414</v>
      </c>
      <c r="C14378">
        <v>39</v>
      </c>
      <c r="D14378" t="s">
        <v>17</v>
      </c>
      <c r="E14378">
        <v>1</v>
      </c>
      <c r="F14378" t="s">
        <v>17</v>
      </c>
      <c r="G14378">
        <v>20</v>
      </c>
      <c r="H14378" t="s">
        <v>17</v>
      </c>
      <c r="I14378">
        <v>2</v>
      </c>
      <c r="J14378" t="s">
        <v>17</v>
      </c>
      <c r="K14378">
        <v>39</v>
      </c>
      <c r="L14378" t="s">
        <v>17</v>
      </c>
      <c r="M14378">
        <v>31.613399999999999</v>
      </c>
      <c r="N14378">
        <v>-94.652799999999999</v>
      </c>
    </row>
    <row r="14379" spans="1:14" x14ac:dyDescent="0.25">
      <c r="A14379" t="s">
        <v>162</v>
      </c>
      <c r="B14379" t="s">
        <v>12415</v>
      </c>
      <c r="C14379">
        <v>34</v>
      </c>
      <c r="D14379" t="s">
        <v>17</v>
      </c>
      <c r="E14379">
        <v>0</v>
      </c>
      <c r="F14379" t="s">
        <v>17</v>
      </c>
      <c r="G14379">
        <v>34</v>
      </c>
      <c r="H14379" t="s">
        <v>17</v>
      </c>
      <c r="I14379">
        <v>0</v>
      </c>
      <c r="J14379" t="s">
        <v>17</v>
      </c>
      <c r="K14379">
        <v>33</v>
      </c>
      <c r="L14379" t="s">
        <v>17</v>
      </c>
      <c r="M14379">
        <v>54.833300000000001</v>
      </c>
      <c r="N14379">
        <v>11.15</v>
      </c>
    </row>
    <row r="14380" spans="1:14" x14ac:dyDescent="0.25">
      <c r="A14380" t="s">
        <v>86</v>
      </c>
      <c r="B14380" t="s">
        <v>12416</v>
      </c>
      <c r="C14380">
        <v>34</v>
      </c>
      <c r="D14380" t="s">
        <v>17</v>
      </c>
      <c r="E14380">
        <v>0</v>
      </c>
      <c r="F14380" t="s">
        <v>17</v>
      </c>
      <c r="G14380">
        <v>34</v>
      </c>
      <c r="H14380" t="s">
        <v>17</v>
      </c>
      <c r="I14380">
        <v>1</v>
      </c>
      <c r="J14380" t="s">
        <v>17</v>
      </c>
      <c r="K14380">
        <v>31</v>
      </c>
      <c r="L14380" t="s">
        <v>17</v>
      </c>
      <c r="M14380">
        <v>53.462800000000001</v>
      </c>
      <c r="N14380">
        <v>9.7956000000000003</v>
      </c>
    </row>
    <row r="14381" spans="1:14" x14ac:dyDescent="0.25">
      <c r="A14381" t="s">
        <v>20</v>
      </c>
      <c r="B14381" t="s">
        <v>12417</v>
      </c>
      <c r="C14381">
        <v>50</v>
      </c>
      <c r="D14381" t="s">
        <v>17</v>
      </c>
      <c r="E14381">
        <v>2</v>
      </c>
      <c r="F14381" t="s">
        <v>17</v>
      </c>
      <c r="G14381">
        <v>40</v>
      </c>
      <c r="H14381" t="s">
        <v>17</v>
      </c>
      <c r="I14381">
        <v>7</v>
      </c>
      <c r="J14381" t="s">
        <v>17</v>
      </c>
      <c r="K14381">
        <v>50</v>
      </c>
      <c r="L14381" t="s">
        <v>17</v>
      </c>
      <c r="M14381">
        <v>40.75</v>
      </c>
      <c r="N14381">
        <v>14.6333</v>
      </c>
    </row>
    <row r="14382" spans="1:14" x14ac:dyDescent="0.25">
      <c r="A14382" t="s">
        <v>226</v>
      </c>
      <c r="B14382" t="s">
        <v>12418</v>
      </c>
      <c r="C14382">
        <v>18</v>
      </c>
      <c r="D14382" t="s">
        <v>17</v>
      </c>
      <c r="E14382">
        <v>0</v>
      </c>
      <c r="F14382" t="s">
        <v>17</v>
      </c>
      <c r="G14382">
        <v>18</v>
      </c>
      <c r="H14382" t="s">
        <v>17</v>
      </c>
      <c r="I14382">
        <v>0</v>
      </c>
      <c r="J14382" t="s">
        <v>17</v>
      </c>
      <c r="K14382">
        <v>11</v>
      </c>
      <c r="L14382" t="s">
        <v>17</v>
      </c>
      <c r="M14382">
        <v>-6.7302999999999997</v>
      </c>
      <c r="N14382">
        <v>147.0008</v>
      </c>
    </row>
    <row r="14383" spans="1:14" x14ac:dyDescent="0.25">
      <c r="A14383" t="s">
        <v>55</v>
      </c>
      <c r="B14383" t="s">
        <v>12419</v>
      </c>
      <c r="C14383">
        <v>51</v>
      </c>
      <c r="D14383" t="s">
        <v>16</v>
      </c>
      <c r="E14383">
        <v>1</v>
      </c>
      <c r="F14383" t="s">
        <v>17</v>
      </c>
      <c r="G14383">
        <v>31</v>
      </c>
      <c r="H14383" t="s">
        <v>17</v>
      </c>
      <c r="I14383">
        <v>3</v>
      </c>
      <c r="J14383" t="s">
        <v>17</v>
      </c>
      <c r="K14383">
        <v>51</v>
      </c>
      <c r="L14383" t="s">
        <v>16</v>
      </c>
      <c r="M14383">
        <v>51.978000000000002</v>
      </c>
      <c r="N14383">
        <v>-0.23</v>
      </c>
    </row>
    <row r="14384" spans="1:14" x14ac:dyDescent="0.25">
      <c r="A14384" t="s">
        <v>33</v>
      </c>
      <c r="B14384" t="s">
        <v>12420</v>
      </c>
      <c r="C14384">
        <v>48</v>
      </c>
      <c r="D14384" t="s">
        <v>17</v>
      </c>
      <c r="E14384">
        <v>1</v>
      </c>
      <c r="F14384" t="s">
        <v>17</v>
      </c>
      <c r="G14384">
        <v>27</v>
      </c>
      <c r="H14384" t="s">
        <v>17</v>
      </c>
      <c r="I14384">
        <v>4</v>
      </c>
      <c r="J14384" t="s">
        <v>17</v>
      </c>
      <c r="K14384">
        <v>48</v>
      </c>
      <c r="L14384" t="s">
        <v>17</v>
      </c>
      <c r="M14384">
        <v>50.627800000000001</v>
      </c>
      <c r="N14384">
        <v>3.0583</v>
      </c>
    </row>
    <row r="14385" spans="1:14" x14ac:dyDescent="0.25">
      <c r="A14385" t="s">
        <v>33</v>
      </c>
      <c r="B14385" t="s">
        <v>12420</v>
      </c>
      <c r="C14385">
        <v>48</v>
      </c>
      <c r="D14385" t="s">
        <v>17</v>
      </c>
      <c r="E14385">
        <v>1</v>
      </c>
      <c r="F14385" t="s">
        <v>17</v>
      </c>
      <c r="G14385">
        <v>27</v>
      </c>
      <c r="H14385" t="s">
        <v>17</v>
      </c>
      <c r="I14385">
        <v>4</v>
      </c>
      <c r="J14385" t="s">
        <v>17</v>
      </c>
      <c r="K14385">
        <v>48</v>
      </c>
      <c r="L14385" t="s">
        <v>17</v>
      </c>
      <c r="M14385">
        <v>51.2333</v>
      </c>
      <c r="N14385">
        <v>4.8333000000000004</v>
      </c>
    </row>
    <row r="14386" spans="1:14" x14ac:dyDescent="0.25">
      <c r="A14386" t="s">
        <v>29</v>
      </c>
      <c r="B14386" t="s">
        <v>12421</v>
      </c>
      <c r="C14386">
        <v>55</v>
      </c>
      <c r="D14386" t="s">
        <v>16</v>
      </c>
      <c r="E14386">
        <v>1</v>
      </c>
      <c r="F14386" t="s">
        <v>17</v>
      </c>
      <c r="G14386">
        <v>45</v>
      </c>
      <c r="H14386" t="s">
        <v>17</v>
      </c>
      <c r="I14386">
        <v>0</v>
      </c>
      <c r="J14386" t="s">
        <v>17</v>
      </c>
      <c r="K14386">
        <v>55</v>
      </c>
      <c r="L14386" t="s">
        <v>16</v>
      </c>
      <c r="M14386">
        <v>45.2819</v>
      </c>
      <c r="N14386">
        <v>130.25190000000001</v>
      </c>
    </row>
    <row r="14387" spans="1:14" x14ac:dyDescent="0.25">
      <c r="A14387" t="s">
        <v>42</v>
      </c>
      <c r="B14387" t="s">
        <v>12422</v>
      </c>
      <c r="C14387">
        <v>69</v>
      </c>
      <c r="D14387" t="s">
        <v>16</v>
      </c>
      <c r="E14387">
        <v>1</v>
      </c>
      <c r="F14387" t="s">
        <v>17</v>
      </c>
      <c r="G14387">
        <v>39</v>
      </c>
      <c r="H14387" t="s">
        <v>17</v>
      </c>
      <c r="I14387">
        <v>1</v>
      </c>
      <c r="J14387" t="s">
        <v>17</v>
      </c>
      <c r="K14387">
        <v>69</v>
      </c>
      <c r="L14387" t="s">
        <v>16</v>
      </c>
      <c r="M14387">
        <v>46.091700000000003</v>
      </c>
      <c r="N14387">
        <v>21.691700000000001</v>
      </c>
    </row>
    <row r="14388" spans="1:14" x14ac:dyDescent="0.25">
      <c r="A14388" t="s">
        <v>24</v>
      </c>
      <c r="B14388" t="s">
        <v>12423</v>
      </c>
      <c r="C14388">
        <v>73</v>
      </c>
      <c r="D14388" t="s">
        <v>16</v>
      </c>
      <c r="E14388">
        <v>2</v>
      </c>
      <c r="F14388" t="s">
        <v>17</v>
      </c>
      <c r="G14388">
        <v>14</v>
      </c>
      <c r="H14388" t="s">
        <v>17</v>
      </c>
      <c r="I14388">
        <v>21</v>
      </c>
      <c r="J14388" t="s">
        <v>17</v>
      </c>
      <c r="K14388">
        <v>73</v>
      </c>
      <c r="L14388" t="s">
        <v>16</v>
      </c>
      <c r="M14388">
        <v>40.876199999999997</v>
      </c>
      <c r="N14388">
        <v>-74.218100000000007</v>
      </c>
    </row>
    <row r="14389" spans="1:14" x14ac:dyDescent="0.25">
      <c r="A14389" t="s">
        <v>24</v>
      </c>
      <c r="B14389" t="s">
        <v>12423</v>
      </c>
      <c r="C14389">
        <v>73</v>
      </c>
      <c r="D14389" t="s">
        <v>16</v>
      </c>
      <c r="E14389">
        <v>2</v>
      </c>
      <c r="F14389" t="s">
        <v>17</v>
      </c>
      <c r="G14389">
        <v>14</v>
      </c>
      <c r="H14389" t="s">
        <v>17</v>
      </c>
      <c r="I14389">
        <v>21</v>
      </c>
      <c r="J14389" t="s">
        <v>17</v>
      </c>
      <c r="K14389">
        <v>73</v>
      </c>
      <c r="L14389" t="s">
        <v>16</v>
      </c>
      <c r="M14389">
        <v>45.986199999999997</v>
      </c>
      <c r="N14389">
        <v>-94.358599999999996</v>
      </c>
    </row>
    <row r="14390" spans="1:14" x14ac:dyDescent="0.25">
      <c r="A14390" t="s">
        <v>33</v>
      </c>
      <c r="B14390" t="s">
        <v>12424</v>
      </c>
      <c r="C14390">
        <v>51</v>
      </c>
      <c r="D14390" t="s">
        <v>16</v>
      </c>
      <c r="E14390">
        <v>1</v>
      </c>
      <c r="F14390" t="s">
        <v>17</v>
      </c>
      <c r="G14390">
        <v>29</v>
      </c>
      <c r="H14390" t="s">
        <v>17</v>
      </c>
      <c r="I14390">
        <v>3</v>
      </c>
      <c r="J14390" t="s">
        <v>17</v>
      </c>
      <c r="K14390">
        <v>51</v>
      </c>
      <c r="L14390" t="s">
        <v>16</v>
      </c>
      <c r="M14390">
        <v>49.5197</v>
      </c>
      <c r="N14390">
        <v>5.7606000000000002</v>
      </c>
    </row>
    <row r="14391" spans="1:14" x14ac:dyDescent="0.25">
      <c r="A14391" t="s">
        <v>29</v>
      </c>
      <c r="B14391" t="s">
        <v>12425</v>
      </c>
      <c r="C14391">
        <v>171</v>
      </c>
      <c r="D14391" t="s">
        <v>39</v>
      </c>
      <c r="E14391">
        <v>3</v>
      </c>
      <c r="F14391" t="s">
        <v>17</v>
      </c>
      <c r="G14391">
        <v>171</v>
      </c>
      <c r="H14391" t="s">
        <v>39</v>
      </c>
      <c r="I14391">
        <v>2</v>
      </c>
      <c r="J14391" t="s">
        <v>17</v>
      </c>
      <c r="K14391">
        <v>103</v>
      </c>
      <c r="L14391" t="s">
        <v>68</v>
      </c>
      <c r="M14391">
        <v>31.181699999999999</v>
      </c>
      <c r="N14391">
        <v>115.0189</v>
      </c>
    </row>
    <row r="14392" spans="1:14" x14ac:dyDescent="0.25">
      <c r="A14392" t="s">
        <v>135</v>
      </c>
      <c r="B14392" t="s">
        <v>12426</v>
      </c>
      <c r="C14392">
        <v>29</v>
      </c>
      <c r="D14392" t="s">
        <v>17</v>
      </c>
      <c r="E14392">
        <v>0</v>
      </c>
      <c r="F14392" t="s">
        <v>17</v>
      </c>
      <c r="G14392">
        <v>29</v>
      </c>
      <c r="H14392" t="s">
        <v>17</v>
      </c>
      <c r="I14392">
        <v>1</v>
      </c>
      <c r="J14392" t="s">
        <v>17</v>
      </c>
      <c r="K14392">
        <v>18</v>
      </c>
      <c r="L14392" t="s">
        <v>17</v>
      </c>
      <c r="M14392">
        <v>42.7928</v>
      </c>
      <c r="N14392">
        <v>-80.936099999999996</v>
      </c>
    </row>
    <row r="14393" spans="1:14" x14ac:dyDescent="0.25">
      <c r="A14393" t="s">
        <v>18</v>
      </c>
      <c r="B14393" t="s">
        <v>12427</v>
      </c>
      <c r="C14393">
        <v>52</v>
      </c>
      <c r="D14393" t="s">
        <v>16</v>
      </c>
      <c r="E14393">
        <v>1</v>
      </c>
      <c r="F14393" t="s">
        <v>17</v>
      </c>
      <c r="G14393">
        <v>7</v>
      </c>
      <c r="H14393" t="s">
        <v>17</v>
      </c>
      <c r="I14393">
        <v>3</v>
      </c>
      <c r="J14393" t="s">
        <v>17</v>
      </c>
      <c r="K14393">
        <v>52</v>
      </c>
      <c r="L14393" t="s">
        <v>16</v>
      </c>
      <c r="M14393">
        <v>-19.413900000000002</v>
      </c>
      <c r="N14393">
        <v>-42.418900000000001</v>
      </c>
    </row>
    <row r="14394" spans="1:14" x14ac:dyDescent="0.25">
      <c r="A14394" t="s">
        <v>24</v>
      </c>
      <c r="B14394" t="s">
        <v>12428</v>
      </c>
      <c r="C14394">
        <v>68</v>
      </c>
      <c r="D14394" t="s">
        <v>16</v>
      </c>
      <c r="E14394">
        <v>1</v>
      </c>
      <c r="F14394" t="s">
        <v>17</v>
      </c>
      <c r="G14394">
        <v>16</v>
      </c>
      <c r="H14394" t="s">
        <v>17</v>
      </c>
      <c r="I14394">
        <v>6</v>
      </c>
      <c r="J14394" t="s">
        <v>17</v>
      </c>
      <c r="K14394">
        <v>68</v>
      </c>
      <c r="L14394" t="s">
        <v>16</v>
      </c>
      <c r="M14394">
        <v>32.8583</v>
      </c>
      <c r="N14394">
        <v>-96.970200000000006</v>
      </c>
    </row>
    <row r="14395" spans="1:14" x14ac:dyDescent="0.25">
      <c r="A14395" t="s">
        <v>61</v>
      </c>
      <c r="B14395" t="s">
        <v>12429</v>
      </c>
      <c r="C14395">
        <v>201</v>
      </c>
      <c r="D14395" t="s">
        <v>63</v>
      </c>
      <c r="E14395">
        <v>1</v>
      </c>
      <c r="F14395" t="s">
        <v>17</v>
      </c>
      <c r="G14395">
        <v>44</v>
      </c>
      <c r="H14395" t="s">
        <v>17</v>
      </c>
      <c r="I14395">
        <v>0</v>
      </c>
      <c r="J14395" t="s">
        <v>17</v>
      </c>
      <c r="K14395">
        <v>201</v>
      </c>
      <c r="L14395" t="s">
        <v>63</v>
      </c>
      <c r="M14395">
        <v>25.458100000000002</v>
      </c>
      <c r="N14395">
        <v>78.135800000000003</v>
      </c>
    </row>
    <row r="14396" spans="1:14" x14ac:dyDescent="0.25">
      <c r="A14396" t="s">
        <v>61</v>
      </c>
      <c r="B14396" t="s">
        <v>12430</v>
      </c>
      <c r="C14396">
        <v>75</v>
      </c>
      <c r="D14396" t="s">
        <v>16</v>
      </c>
      <c r="E14396">
        <v>2</v>
      </c>
      <c r="F14396" t="s">
        <v>17</v>
      </c>
      <c r="G14396">
        <v>71</v>
      </c>
      <c r="H14396" t="s">
        <v>16</v>
      </c>
      <c r="I14396">
        <v>1</v>
      </c>
      <c r="J14396" t="s">
        <v>17</v>
      </c>
      <c r="K14396">
        <v>75</v>
      </c>
      <c r="L14396" t="s">
        <v>16</v>
      </c>
      <c r="M14396">
        <v>25.856400000000001</v>
      </c>
      <c r="N14396">
        <v>87.538399999999996</v>
      </c>
    </row>
    <row r="14397" spans="1:14" x14ac:dyDescent="0.25">
      <c r="A14397" t="s">
        <v>61</v>
      </c>
      <c r="B14397" t="s">
        <v>12430</v>
      </c>
      <c r="C14397">
        <v>75</v>
      </c>
      <c r="D14397" t="s">
        <v>16</v>
      </c>
      <c r="E14397">
        <v>2</v>
      </c>
      <c r="F14397" t="s">
        <v>17</v>
      </c>
      <c r="G14397">
        <v>71</v>
      </c>
      <c r="H14397" t="s">
        <v>16</v>
      </c>
      <c r="I14397">
        <v>1</v>
      </c>
      <c r="J14397" t="s">
        <v>17</v>
      </c>
      <c r="K14397">
        <v>75</v>
      </c>
      <c r="L14397" t="s">
        <v>16</v>
      </c>
      <c r="M14397">
        <v>25.585599999999999</v>
      </c>
      <c r="N14397">
        <v>88.112200000000001</v>
      </c>
    </row>
    <row r="14398" spans="1:14" x14ac:dyDescent="0.25">
      <c r="A14398" t="s">
        <v>358</v>
      </c>
      <c r="B14398" t="s">
        <v>12431</v>
      </c>
      <c r="C14398">
        <v>47</v>
      </c>
      <c r="D14398" t="s">
        <v>17</v>
      </c>
      <c r="E14398">
        <v>1</v>
      </c>
      <c r="F14398" t="s">
        <v>17</v>
      </c>
      <c r="G14398">
        <v>18</v>
      </c>
      <c r="H14398" t="s">
        <v>17</v>
      </c>
      <c r="I14398">
        <v>0</v>
      </c>
      <c r="J14398" t="s">
        <v>17</v>
      </c>
      <c r="K14398">
        <v>47</v>
      </c>
      <c r="L14398" t="s">
        <v>17</v>
      </c>
      <c r="M14398">
        <v>-13.033300000000001</v>
      </c>
      <c r="N14398">
        <v>33.4833</v>
      </c>
    </row>
    <row r="14399" spans="1:14" x14ac:dyDescent="0.25">
      <c r="A14399" t="s">
        <v>24</v>
      </c>
      <c r="B14399" t="s">
        <v>12432</v>
      </c>
      <c r="C14399">
        <v>50</v>
      </c>
      <c r="D14399" t="s">
        <v>17</v>
      </c>
      <c r="E14399">
        <v>1</v>
      </c>
      <c r="F14399" t="s">
        <v>17</v>
      </c>
      <c r="G14399">
        <v>26</v>
      </c>
      <c r="H14399" t="s">
        <v>17</v>
      </c>
      <c r="I14399">
        <v>11</v>
      </c>
      <c r="J14399" t="s">
        <v>17</v>
      </c>
      <c r="K14399">
        <v>50</v>
      </c>
      <c r="L14399" t="s">
        <v>17</v>
      </c>
      <c r="M14399">
        <v>41.000300000000003</v>
      </c>
      <c r="N14399">
        <v>-74.553100000000001</v>
      </c>
    </row>
    <row r="14400" spans="1:14" x14ac:dyDescent="0.25">
      <c r="A14400" t="s">
        <v>24</v>
      </c>
      <c r="B14400" t="s">
        <v>12432</v>
      </c>
      <c r="C14400">
        <v>50</v>
      </c>
      <c r="D14400" t="s">
        <v>17</v>
      </c>
      <c r="E14400">
        <v>1</v>
      </c>
      <c r="F14400" t="s">
        <v>17</v>
      </c>
      <c r="G14400">
        <v>26</v>
      </c>
      <c r="H14400" t="s">
        <v>17</v>
      </c>
      <c r="I14400">
        <v>11</v>
      </c>
      <c r="J14400" t="s">
        <v>17</v>
      </c>
      <c r="K14400">
        <v>50</v>
      </c>
      <c r="L14400" t="s">
        <v>17</v>
      </c>
      <c r="M14400">
        <v>34.137300000000003</v>
      </c>
      <c r="N14400">
        <v>-83.602099999999993</v>
      </c>
    </row>
    <row r="14401" spans="1:14" x14ac:dyDescent="0.25">
      <c r="A14401" t="s">
        <v>24</v>
      </c>
      <c r="B14401" t="s">
        <v>12432</v>
      </c>
      <c r="C14401">
        <v>50</v>
      </c>
      <c r="D14401" t="s">
        <v>17</v>
      </c>
      <c r="E14401">
        <v>1</v>
      </c>
      <c r="F14401" t="s">
        <v>17</v>
      </c>
      <c r="G14401">
        <v>26</v>
      </c>
      <c r="H14401" t="s">
        <v>17</v>
      </c>
      <c r="I14401">
        <v>11</v>
      </c>
      <c r="J14401" t="s">
        <v>17</v>
      </c>
      <c r="K14401">
        <v>50</v>
      </c>
      <c r="L14401" t="s">
        <v>17</v>
      </c>
      <c r="M14401">
        <v>29.960899999999999</v>
      </c>
      <c r="N14401">
        <v>-90.1554</v>
      </c>
    </row>
    <row r="14402" spans="1:14" x14ac:dyDescent="0.25">
      <c r="A14402" t="s">
        <v>61</v>
      </c>
      <c r="B14402" t="s">
        <v>12433</v>
      </c>
      <c r="C14402">
        <v>159</v>
      </c>
      <c r="D14402" t="s">
        <v>39</v>
      </c>
      <c r="E14402">
        <v>1</v>
      </c>
      <c r="F14402" t="s">
        <v>17</v>
      </c>
      <c r="G14402">
        <v>32</v>
      </c>
      <c r="H14402" t="s">
        <v>17</v>
      </c>
      <c r="I14402">
        <v>0</v>
      </c>
      <c r="J14402" t="s">
        <v>17</v>
      </c>
      <c r="K14402">
        <v>159</v>
      </c>
      <c r="L14402" t="s">
        <v>39</v>
      </c>
      <c r="M14402">
        <v>23.7</v>
      </c>
      <c r="N14402">
        <v>72.55</v>
      </c>
    </row>
    <row r="14403" spans="1:14" x14ac:dyDescent="0.25">
      <c r="A14403" t="s">
        <v>86</v>
      </c>
      <c r="B14403" t="s">
        <v>12434</v>
      </c>
      <c r="C14403">
        <v>72</v>
      </c>
      <c r="D14403" t="s">
        <v>16</v>
      </c>
      <c r="E14403">
        <v>1</v>
      </c>
      <c r="F14403" t="s">
        <v>17</v>
      </c>
      <c r="G14403">
        <v>37</v>
      </c>
      <c r="H14403" t="s">
        <v>17</v>
      </c>
      <c r="I14403">
        <v>2</v>
      </c>
      <c r="J14403" t="s">
        <v>17</v>
      </c>
      <c r="K14403">
        <v>72</v>
      </c>
      <c r="L14403" t="s">
        <v>16</v>
      </c>
      <c r="M14403">
        <v>49.3</v>
      </c>
      <c r="N14403">
        <v>8.65</v>
      </c>
    </row>
    <row r="14404" spans="1:14" x14ac:dyDescent="0.25">
      <c r="A14404" t="s">
        <v>86</v>
      </c>
      <c r="B14404" t="s">
        <v>12435</v>
      </c>
      <c r="C14404">
        <v>75</v>
      </c>
      <c r="D14404" t="s">
        <v>16</v>
      </c>
      <c r="E14404">
        <v>2</v>
      </c>
      <c r="F14404" t="s">
        <v>17</v>
      </c>
      <c r="G14404">
        <v>22</v>
      </c>
      <c r="H14404" t="s">
        <v>17</v>
      </c>
      <c r="I14404">
        <v>9</v>
      </c>
      <c r="J14404" t="s">
        <v>17</v>
      </c>
      <c r="K14404">
        <v>75</v>
      </c>
      <c r="L14404" t="s">
        <v>16</v>
      </c>
      <c r="M14404">
        <v>50.4833</v>
      </c>
      <c r="N14404">
        <v>8.25</v>
      </c>
    </row>
    <row r="14405" spans="1:14" x14ac:dyDescent="0.25">
      <c r="A14405" t="s">
        <v>24</v>
      </c>
      <c r="B14405" t="s">
        <v>12436</v>
      </c>
      <c r="C14405">
        <v>55</v>
      </c>
      <c r="D14405" t="s">
        <v>16</v>
      </c>
      <c r="E14405">
        <v>1</v>
      </c>
      <c r="F14405" t="s">
        <v>17</v>
      </c>
      <c r="G14405">
        <v>23</v>
      </c>
      <c r="H14405" t="s">
        <v>17</v>
      </c>
      <c r="I14405">
        <v>9</v>
      </c>
      <c r="J14405" t="s">
        <v>17</v>
      </c>
      <c r="K14405">
        <v>55</v>
      </c>
      <c r="L14405" t="s">
        <v>16</v>
      </c>
      <c r="M14405">
        <v>42.127000000000002</v>
      </c>
      <c r="N14405">
        <v>-72.430800000000005</v>
      </c>
    </row>
    <row r="14406" spans="1:14" x14ac:dyDescent="0.25">
      <c r="A14406" t="s">
        <v>24</v>
      </c>
      <c r="B14406" t="s">
        <v>12437</v>
      </c>
      <c r="C14406">
        <v>62</v>
      </c>
      <c r="D14406" t="s">
        <v>16</v>
      </c>
      <c r="E14406">
        <v>2</v>
      </c>
      <c r="F14406" t="s">
        <v>17</v>
      </c>
      <c r="G14406">
        <v>11</v>
      </c>
      <c r="H14406" t="s">
        <v>17</v>
      </c>
      <c r="I14406">
        <v>16</v>
      </c>
      <c r="J14406" t="s">
        <v>17</v>
      </c>
      <c r="K14406">
        <v>62</v>
      </c>
      <c r="L14406" t="s">
        <v>16</v>
      </c>
      <c r="M14406">
        <v>45.310899999999997</v>
      </c>
      <c r="N14406">
        <v>-122.7702</v>
      </c>
    </row>
    <row r="14407" spans="1:14" x14ac:dyDescent="0.25">
      <c r="A14407" t="s">
        <v>86</v>
      </c>
      <c r="B14407" t="s">
        <v>12438</v>
      </c>
      <c r="C14407">
        <v>46</v>
      </c>
      <c r="D14407" t="s">
        <v>17</v>
      </c>
      <c r="E14407">
        <v>1</v>
      </c>
      <c r="F14407" t="s">
        <v>17</v>
      </c>
      <c r="G14407">
        <v>25</v>
      </c>
      <c r="H14407" t="s">
        <v>17</v>
      </c>
      <c r="I14407">
        <v>4</v>
      </c>
      <c r="J14407" t="s">
        <v>17</v>
      </c>
      <c r="K14407">
        <v>46</v>
      </c>
      <c r="L14407" t="s">
        <v>17</v>
      </c>
      <c r="M14407">
        <v>53.575000000000003</v>
      </c>
      <c r="N14407">
        <v>7.7808000000000002</v>
      </c>
    </row>
    <row r="14408" spans="1:14" x14ac:dyDescent="0.25">
      <c r="A14408" t="s">
        <v>29</v>
      </c>
      <c r="B14408" t="s">
        <v>12439</v>
      </c>
      <c r="C14408">
        <v>128</v>
      </c>
      <c r="D14408" t="s">
        <v>68</v>
      </c>
      <c r="E14408">
        <v>4</v>
      </c>
      <c r="F14408" t="s">
        <v>17</v>
      </c>
      <c r="G14408">
        <v>69</v>
      </c>
      <c r="H14408" t="s">
        <v>16</v>
      </c>
      <c r="I14408">
        <v>3</v>
      </c>
      <c r="J14408" t="s">
        <v>17</v>
      </c>
      <c r="K14408">
        <v>128</v>
      </c>
      <c r="L14408" t="s">
        <v>68</v>
      </c>
      <c r="M14408">
        <v>24.168099999999999</v>
      </c>
      <c r="N14408">
        <v>115.6669</v>
      </c>
    </row>
    <row r="14409" spans="1:14" x14ac:dyDescent="0.25">
      <c r="A14409" t="s">
        <v>29</v>
      </c>
      <c r="B14409" t="s">
        <v>12439</v>
      </c>
      <c r="C14409">
        <v>128</v>
      </c>
      <c r="D14409" t="s">
        <v>68</v>
      </c>
      <c r="E14409">
        <v>4</v>
      </c>
      <c r="F14409" t="s">
        <v>17</v>
      </c>
      <c r="G14409">
        <v>69</v>
      </c>
      <c r="H14409" t="s">
        <v>16</v>
      </c>
      <c r="I14409">
        <v>3</v>
      </c>
      <c r="J14409" t="s">
        <v>17</v>
      </c>
      <c r="K14409">
        <v>128</v>
      </c>
      <c r="L14409" t="s">
        <v>68</v>
      </c>
      <c r="M14409">
        <v>40.618899999999996</v>
      </c>
      <c r="N14409">
        <v>120.7205</v>
      </c>
    </row>
    <row r="14410" spans="1:14" x14ac:dyDescent="0.25">
      <c r="A14410" t="s">
        <v>29</v>
      </c>
      <c r="B14410" t="s">
        <v>12439</v>
      </c>
      <c r="C14410">
        <v>128</v>
      </c>
      <c r="D14410" t="s">
        <v>68</v>
      </c>
      <c r="E14410">
        <v>4</v>
      </c>
      <c r="F14410" t="s">
        <v>17</v>
      </c>
      <c r="G14410">
        <v>69</v>
      </c>
      <c r="H14410" t="s">
        <v>16</v>
      </c>
      <c r="I14410">
        <v>3</v>
      </c>
      <c r="J14410" t="s">
        <v>17</v>
      </c>
      <c r="K14410">
        <v>128</v>
      </c>
      <c r="L14410" t="s">
        <v>68</v>
      </c>
      <c r="M14410">
        <v>40.139899999999997</v>
      </c>
      <c r="N14410">
        <v>118.303</v>
      </c>
    </row>
    <row r="14411" spans="1:14" x14ac:dyDescent="0.25">
      <c r="A14411" t="s">
        <v>14</v>
      </c>
      <c r="B14411" t="s">
        <v>12440</v>
      </c>
      <c r="C14411">
        <v>52</v>
      </c>
      <c r="D14411" t="s">
        <v>16</v>
      </c>
      <c r="E14411">
        <v>1</v>
      </c>
      <c r="F14411" t="s">
        <v>17</v>
      </c>
      <c r="G14411">
        <v>24</v>
      </c>
      <c r="H14411" t="s">
        <v>17</v>
      </c>
      <c r="I14411">
        <v>3</v>
      </c>
      <c r="J14411" t="s">
        <v>17</v>
      </c>
      <c r="K14411">
        <v>52</v>
      </c>
      <c r="L14411" t="s">
        <v>16</v>
      </c>
      <c r="M14411">
        <v>56.283299999999997</v>
      </c>
      <c r="N14411">
        <v>37.466700000000003</v>
      </c>
    </row>
    <row r="14412" spans="1:14" x14ac:dyDescent="0.25">
      <c r="A14412" t="s">
        <v>398</v>
      </c>
      <c r="B14412" t="s">
        <v>12441</v>
      </c>
      <c r="C14412">
        <v>46</v>
      </c>
      <c r="D14412" t="s">
        <v>17</v>
      </c>
      <c r="E14412">
        <v>1</v>
      </c>
      <c r="F14412" t="s">
        <v>17</v>
      </c>
      <c r="G14412">
        <v>46</v>
      </c>
      <c r="H14412" t="s">
        <v>17</v>
      </c>
      <c r="I14412">
        <v>0</v>
      </c>
      <c r="J14412" t="s">
        <v>17</v>
      </c>
      <c r="K14412">
        <v>7</v>
      </c>
      <c r="L14412" t="s">
        <v>17</v>
      </c>
      <c r="M14412">
        <v>44.499400000000001</v>
      </c>
      <c r="N14412">
        <v>34.17</v>
      </c>
    </row>
    <row r="14413" spans="1:14" x14ac:dyDescent="0.25">
      <c r="A14413" t="s">
        <v>345</v>
      </c>
      <c r="B14413" t="s">
        <v>12442</v>
      </c>
      <c r="C14413">
        <v>76</v>
      </c>
      <c r="D14413" t="s">
        <v>16</v>
      </c>
      <c r="E14413">
        <v>1</v>
      </c>
      <c r="F14413" t="s">
        <v>17</v>
      </c>
      <c r="G14413">
        <v>40</v>
      </c>
      <c r="H14413" t="s">
        <v>17</v>
      </c>
      <c r="I14413">
        <v>3</v>
      </c>
      <c r="J14413" t="s">
        <v>17</v>
      </c>
      <c r="K14413">
        <v>76</v>
      </c>
      <c r="L14413" t="s">
        <v>16</v>
      </c>
      <c r="M14413">
        <v>45</v>
      </c>
      <c r="N14413">
        <v>19.833300000000001</v>
      </c>
    </row>
    <row r="14414" spans="1:14" x14ac:dyDescent="0.25">
      <c r="A14414" t="s">
        <v>22</v>
      </c>
      <c r="B14414" t="s">
        <v>12443</v>
      </c>
      <c r="C14414">
        <v>102</v>
      </c>
      <c r="D14414" t="s">
        <v>68</v>
      </c>
      <c r="E14414">
        <v>2</v>
      </c>
      <c r="F14414" t="s">
        <v>17</v>
      </c>
      <c r="G14414">
        <v>26</v>
      </c>
      <c r="H14414" t="s">
        <v>17</v>
      </c>
      <c r="I14414">
        <v>11</v>
      </c>
      <c r="J14414" t="s">
        <v>17</v>
      </c>
      <c r="K14414">
        <v>102</v>
      </c>
      <c r="L14414" t="s">
        <v>68</v>
      </c>
      <c r="M14414">
        <v>50.083300000000001</v>
      </c>
      <c r="N14414">
        <v>18.55</v>
      </c>
    </row>
    <row r="14415" spans="1:14" x14ac:dyDescent="0.25">
      <c r="A14415" t="s">
        <v>24</v>
      </c>
      <c r="B14415" t="s">
        <v>12444</v>
      </c>
      <c r="C14415">
        <v>52</v>
      </c>
      <c r="D14415" t="s">
        <v>16</v>
      </c>
      <c r="E14415">
        <v>2</v>
      </c>
      <c r="F14415" t="s">
        <v>17</v>
      </c>
      <c r="G14415">
        <v>16</v>
      </c>
      <c r="H14415" t="s">
        <v>17</v>
      </c>
      <c r="I14415">
        <v>20</v>
      </c>
      <c r="J14415" t="s">
        <v>17</v>
      </c>
      <c r="K14415">
        <v>52</v>
      </c>
      <c r="L14415" t="s">
        <v>16</v>
      </c>
      <c r="M14415">
        <v>40.871400000000001</v>
      </c>
      <c r="N14415">
        <v>-73.046599999999998</v>
      </c>
    </row>
    <row r="14416" spans="1:14" x14ac:dyDescent="0.25">
      <c r="A14416" t="s">
        <v>22</v>
      </c>
      <c r="B14416" t="s">
        <v>12445</v>
      </c>
      <c r="C14416">
        <v>53</v>
      </c>
      <c r="D14416" t="s">
        <v>16</v>
      </c>
      <c r="E14416">
        <v>1</v>
      </c>
      <c r="F14416" t="s">
        <v>17</v>
      </c>
      <c r="G14416">
        <v>38</v>
      </c>
      <c r="H14416" t="s">
        <v>17</v>
      </c>
      <c r="I14416">
        <v>2</v>
      </c>
      <c r="J14416" t="s">
        <v>17</v>
      </c>
      <c r="K14416">
        <v>53</v>
      </c>
      <c r="L14416" t="s">
        <v>16</v>
      </c>
      <c r="M14416">
        <v>52.116700000000002</v>
      </c>
      <c r="N14416">
        <v>21.2667</v>
      </c>
    </row>
    <row r="14417" spans="1:14" x14ac:dyDescent="0.25">
      <c r="A14417" t="s">
        <v>24</v>
      </c>
      <c r="B14417" t="s">
        <v>12446</v>
      </c>
      <c r="C14417">
        <v>52</v>
      </c>
      <c r="D14417" t="s">
        <v>16</v>
      </c>
      <c r="E14417">
        <v>0</v>
      </c>
      <c r="F14417" t="s">
        <v>17</v>
      </c>
      <c r="G14417">
        <v>29</v>
      </c>
      <c r="H14417" t="s">
        <v>17</v>
      </c>
      <c r="I14417">
        <v>2</v>
      </c>
      <c r="J14417" t="s">
        <v>17</v>
      </c>
      <c r="K14417">
        <v>52</v>
      </c>
      <c r="L14417" t="s">
        <v>16</v>
      </c>
      <c r="M14417">
        <v>30.366599999999998</v>
      </c>
      <c r="N14417">
        <v>-88.550600000000003</v>
      </c>
    </row>
    <row r="14418" spans="1:14" x14ac:dyDescent="0.25">
      <c r="A14418" t="s">
        <v>18</v>
      </c>
      <c r="B14418" t="s">
        <v>12447</v>
      </c>
      <c r="C14418">
        <v>23</v>
      </c>
      <c r="D14418" t="s">
        <v>17</v>
      </c>
      <c r="E14418">
        <v>0</v>
      </c>
      <c r="F14418" t="s">
        <v>17</v>
      </c>
      <c r="G14418">
        <v>11</v>
      </c>
      <c r="H14418" t="s">
        <v>17</v>
      </c>
      <c r="I14418">
        <v>1</v>
      </c>
      <c r="J14418" t="s">
        <v>17</v>
      </c>
      <c r="K14418">
        <v>23</v>
      </c>
      <c r="L14418" t="s">
        <v>17</v>
      </c>
      <c r="M14418">
        <v>-9.4</v>
      </c>
      <c r="N14418">
        <v>-38.225000000000001</v>
      </c>
    </row>
    <row r="14419" spans="1:14" x14ac:dyDescent="0.25">
      <c r="A14419" t="s">
        <v>154</v>
      </c>
      <c r="B14419" t="s">
        <v>12448</v>
      </c>
      <c r="C14419">
        <v>28</v>
      </c>
      <c r="D14419" t="s">
        <v>17</v>
      </c>
      <c r="E14419">
        <v>1</v>
      </c>
      <c r="F14419" t="s">
        <v>17</v>
      </c>
      <c r="G14419">
        <v>28</v>
      </c>
      <c r="H14419" t="s">
        <v>17</v>
      </c>
      <c r="I14419">
        <v>2</v>
      </c>
      <c r="J14419" t="s">
        <v>17</v>
      </c>
      <c r="K14419">
        <v>20</v>
      </c>
      <c r="L14419" t="s">
        <v>17</v>
      </c>
      <c r="M14419">
        <v>49.491100000000003</v>
      </c>
      <c r="N14419">
        <v>-119.5886</v>
      </c>
    </row>
    <row r="14420" spans="1:14" x14ac:dyDescent="0.25">
      <c r="A14420" t="s">
        <v>14</v>
      </c>
      <c r="B14420" t="s">
        <v>12449</v>
      </c>
      <c r="C14420">
        <v>36</v>
      </c>
      <c r="D14420" t="s">
        <v>17</v>
      </c>
      <c r="E14420">
        <v>1</v>
      </c>
      <c r="F14420" t="s">
        <v>17</v>
      </c>
      <c r="G14420">
        <v>30</v>
      </c>
      <c r="H14420" t="s">
        <v>17</v>
      </c>
      <c r="I14420">
        <v>1</v>
      </c>
      <c r="J14420" t="s">
        <v>17</v>
      </c>
      <c r="K14420">
        <v>36</v>
      </c>
      <c r="L14420" t="s">
        <v>17</v>
      </c>
      <c r="M14420">
        <v>53.2</v>
      </c>
      <c r="N14420">
        <v>45</v>
      </c>
    </row>
    <row r="14421" spans="1:14" x14ac:dyDescent="0.25">
      <c r="A14421" t="s">
        <v>40</v>
      </c>
      <c r="B14421" t="s">
        <v>12450</v>
      </c>
      <c r="C14421">
        <v>24</v>
      </c>
      <c r="D14421" t="s">
        <v>17</v>
      </c>
      <c r="E14421">
        <v>1</v>
      </c>
      <c r="F14421" t="s">
        <v>17</v>
      </c>
      <c r="G14421">
        <v>6</v>
      </c>
      <c r="H14421" t="s">
        <v>17</v>
      </c>
      <c r="I14421">
        <v>2</v>
      </c>
      <c r="J14421" t="s">
        <v>17</v>
      </c>
      <c r="K14421">
        <v>24</v>
      </c>
      <c r="L14421" t="s">
        <v>17</v>
      </c>
      <c r="M14421">
        <v>5.7167000000000003</v>
      </c>
      <c r="N14421">
        <v>-72.9208</v>
      </c>
    </row>
    <row r="14422" spans="1:14" x14ac:dyDescent="0.25">
      <c r="A14422" t="s">
        <v>22</v>
      </c>
      <c r="B14422" t="s">
        <v>12451</v>
      </c>
      <c r="C14422">
        <v>33</v>
      </c>
      <c r="D14422" t="s">
        <v>17</v>
      </c>
      <c r="E14422">
        <v>0</v>
      </c>
      <c r="F14422" t="s">
        <v>17</v>
      </c>
      <c r="G14422">
        <v>33</v>
      </c>
      <c r="H14422" t="s">
        <v>17</v>
      </c>
      <c r="I14422">
        <v>0</v>
      </c>
      <c r="J14422" t="s">
        <v>17</v>
      </c>
      <c r="K14422">
        <v>33</v>
      </c>
      <c r="L14422" t="s">
        <v>17</v>
      </c>
      <c r="M14422">
        <v>53.716700000000003</v>
      </c>
      <c r="N14422">
        <v>16.683299999999999</v>
      </c>
    </row>
    <row r="14423" spans="1:14" x14ac:dyDescent="0.25">
      <c r="A14423" t="s">
        <v>73</v>
      </c>
      <c r="B14423" t="s">
        <v>12452</v>
      </c>
      <c r="C14423">
        <v>71</v>
      </c>
      <c r="D14423" t="s">
        <v>16</v>
      </c>
      <c r="E14423">
        <v>1</v>
      </c>
      <c r="F14423" t="s">
        <v>17</v>
      </c>
      <c r="G14423">
        <v>19</v>
      </c>
      <c r="H14423" t="s">
        <v>17</v>
      </c>
      <c r="I14423">
        <v>0</v>
      </c>
      <c r="J14423" t="s">
        <v>17</v>
      </c>
      <c r="K14423">
        <v>71</v>
      </c>
      <c r="L14423" t="s">
        <v>16</v>
      </c>
      <c r="M14423">
        <v>10.1167</v>
      </c>
      <c r="N14423">
        <v>124.2833</v>
      </c>
    </row>
    <row r="14424" spans="1:14" x14ac:dyDescent="0.25">
      <c r="A14424" t="s">
        <v>24</v>
      </c>
      <c r="B14424" t="s">
        <v>12453</v>
      </c>
      <c r="C14424">
        <v>69</v>
      </c>
      <c r="D14424" t="s">
        <v>16</v>
      </c>
      <c r="E14424">
        <v>2</v>
      </c>
      <c r="F14424" t="s">
        <v>17</v>
      </c>
      <c r="G14424">
        <v>14</v>
      </c>
      <c r="H14424" t="s">
        <v>17</v>
      </c>
      <c r="I14424">
        <v>21</v>
      </c>
      <c r="J14424" t="s">
        <v>17</v>
      </c>
      <c r="K14424">
        <v>69</v>
      </c>
      <c r="L14424" t="s">
        <v>16</v>
      </c>
      <c r="M14424">
        <v>41.064700000000002</v>
      </c>
      <c r="N14424">
        <v>-73.867199999999997</v>
      </c>
    </row>
    <row r="14425" spans="1:14" x14ac:dyDescent="0.25">
      <c r="A14425" t="s">
        <v>24</v>
      </c>
      <c r="B14425" t="s">
        <v>12454</v>
      </c>
      <c r="C14425">
        <v>64</v>
      </c>
      <c r="D14425" t="s">
        <v>16</v>
      </c>
      <c r="E14425">
        <v>2</v>
      </c>
      <c r="F14425" t="s">
        <v>17</v>
      </c>
      <c r="G14425">
        <v>16</v>
      </c>
      <c r="H14425" t="s">
        <v>17</v>
      </c>
      <c r="I14425">
        <v>27</v>
      </c>
      <c r="J14425" t="s">
        <v>17</v>
      </c>
      <c r="K14425">
        <v>64</v>
      </c>
      <c r="L14425" t="s">
        <v>16</v>
      </c>
      <c r="M14425">
        <v>42.3172</v>
      </c>
      <c r="N14425">
        <v>-87.859499999999997</v>
      </c>
    </row>
    <row r="14426" spans="1:14" x14ac:dyDescent="0.25">
      <c r="A14426" t="s">
        <v>20</v>
      </c>
      <c r="B14426" t="s">
        <v>12455</v>
      </c>
      <c r="C14426">
        <v>92</v>
      </c>
      <c r="D14426" t="s">
        <v>16</v>
      </c>
      <c r="E14426">
        <v>1</v>
      </c>
      <c r="F14426" t="s">
        <v>17</v>
      </c>
      <c r="G14426">
        <v>35</v>
      </c>
      <c r="H14426" t="s">
        <v>17</v>
      </c>
      <c r="I14426">
        <v>4</v>
      </c>
      <c r="J14426" t="s">
        <v>17</v>
      </c>
      <c r="K14426">
        <v>92</v>
      </c>
      <c r="L14426" t="s">
        <v>16</v>
      </c>
      <c r="M14426">
        <v>45.780799999999999</v>
      </c>
      <c r="N14426">
        <v>12.492800000000001</v>
      </c>
    </row>
    <row r="14427" spans="1:14" x14ac:dyDescent="0.25">
      <c r="A14427" t="s">
        <v>75</v>
      </c>
      <c r="B14427" t="s">
        <v>12456</v>
      </c>
      <c r="C14427">
        <v>55</v>
      </c>
      <c r="D14427" t="s">
        <v>16</v>
      </c>
      <c r="E14427">
        <v>1</v>
      </c>
      <c r="F14427" t="s">
        <v>17</v>
      </c>
      <c r="G14427">
        <v>32</v>
      </c>
      <c r="H14427" t="s">
        <v>17</v>
      </c>
      <c r="I14427">
        <v>1</v>
      </c>
      <c r="J14427" t="s">
        <v>17</v>
      </c>
      <c r="K14427">
        <v>55</v>
      </c>
      <c r="L14427" t="s">
        <v>16</v>
      </c>
      <c r="M14427">
        <v>56.818600000000004</v>
      </c>
      <c r="N14427">
        <v>24.605599999999999</v>
      </c>
    </row>
    <row r="14428" spans="1:14" x14ac:dyDescent="0.25">
      <c r="A14428" t="s">
        <v>14</v>
      </c>
      <c r="B14428" t="s">
        <v>12457</v>
      </c>
      <c r="C14428">
        <v>37</v>
      </c>
      <c r="D14428" t="s">
        <v>17</v>
      </c>
      <c r="E14428">
        <v>1</v>
      </c>
      <c r="F14428" t="s">
        <v>17</v>
      </c>
      <c r="G14428">
        <v>37</v>
      </c>
      <c r="H14428" t="s">
        <v>17</v>
      </c>
      <c r="I14428">
        <v>0</v>
      </c>
      <c r="J14428" t="s">
        <v>17</v>
      </c>
      <c r="K14428">
        <v>15</v>
      </c>
      <c r="L14428" t="s">
        <v>17</v>
      </c>
      <c r="M14428">
        <v>52.583300000000001</v>
      </c>
      <c r="N14428">
        <v>32.7667</v>
      </c>
    </row>
    <row r="14429" spans="1:14" x14ac:dyDescent="0.25">
      <c r="A14429" t="s">
        <v>24</v>
      </c>
      <c r="B14429" t="s">
        <v>12458</v>
      </c>
      <c r="C14429">
        <v>35</v>
      </c>
      <c r="D14429" t="s">
        <v>17</v>
      </c>
      <c r="E14429">
        <v>1</v>
      </c>
      <c r="F14429" t="s">
        <v>17</v>
      </c>
      <c r="G14429">
        <v>18</v>
      </c>
      <c r="H14429" t="s">
        <v>17</v>
      </c>
      <c r="I14429">
        <v>5</v>
      </c>
      <c r="J14429" t="s">
        <v>17</v>
      </c>
      <c r="K14429">
        <v>35</v>
      </c>
      <c r="L14429" t="s">
        <v>17</v>
      </c>
      <c r="M14429">
        <v>29.593499999999999</v>
      </c>
      <c r="N14429">
        <v>-95.635800000000003</v>
      </c>
    </row>
    <row r="14430" spans="1:14" x14ac:dyDescent="0.25">
      <c r="A14430" t="s">
        <v>14</v>
      </c>
      <c r="B14430" t="s">
        <v>12459</v>
      </c>
      <c r="C14430">
        <v>34</v>
      </c>
      <c r="D14430" t="s">
        <v>17</v>
      </c>
      <c r="E14430">
        <v>1</v>
      </c>
      <c r="F14430" t="s">
        <v>17</v>
      </c>
      <c r="G14430">
        <v>34</v>
      </c>
      <c r="H14430" t="s">
        <v>17</v>
      </c>
      <c r="I14430">
        <v>0</v>
      </c>
      <c r="J14430" t="s">
        <v>17</v>
      </c>
      <c r="K14430">
        <v>13</v>
      </c>
      <c r="L14430" t="s">
        <v>17</v>
      </c>
      <c r="M14430">
        <v>57.616700000000002</v>
      </c>
      <c r="N14430">
        <v>39.85</v>
      </c>
    </row>
    <row r="14431" spans="1:14" x14ac:dyDescent="0.25">
      <c r="A14431" t="s">
        <v>10992</v>
      </c>
      <c r="B14431" t="s">
        <v>12460</v>
      </c>
      <c r="C14431">
        <v>133</v>
      </c>
      <c r="D14431" t="s">
        <v>68</v>
      </c>
      <c r="E14431">
        <v>1</v>
      </c>
      <c r="F14431" t="s">
        <v>17</v>
      </c>
      <c r="G14431">
        <v>46</v>
      </c>
      <c r="H14431" t="s">
        <v>17</v>
      </c>
      <c r="I14431">
        <v>0</v>
      </c>
      <c r="J14431" t="s">
        <v>17</v>
      </c>
      <c r="K14431">
        <v>133</v>
      </c>
      <c r="L14431" t="s">
        <v>68</v>
      </c>
      <c r="M14431">
        <v>30.96</v>
      </c>
      <c r="N14431">
        <v>61.86</v>
      </c>
    </row>
    <row r="14432" spans="1:14" x14ac:dyDescent="0.25">
      <c r="A14432" t="s">
        <v>14</v>
      </c>
      <c r="B14432" t="s">
        <v>12461</v>
      </c>
      <c r="C14432">
        <v>99</v>
      </c>
      <c r="D14432" t="s">
        <v>16</v>
      </c>
      <c r="E14432">
        <v>2</v>
      </c>
      <c r="F14432" t="s">
        <v>17</v>
      </c>
      <c r="G14432">
        <v>43</v>
      </c>
      <c r="H14432" t="s">
        <v>17</v>
      </c>
      <c r="I14432">
        <v>0</v>
      </c>
      <c r="J14432" t="s">
        <v>17</v>
      </c>
      <c r="K14432">
        <v>99</v>
      </c>
      <c r="L14432" t="s">
        <v>16</v>
      </c>
      <c r="M14432">
        <v>50.128100000000003</v>
      </c>
      <c r="N14432">
        <v>129.44329999999999</v>
      </c>
    </row>
    <row r="14433" spans="1:14" x14ac:dyDescent="0.25">
      <c r="A14433" t="s">
        <v>398</v>
      </c>
      <c r="B14433" t="s">
        <v>12462</v>
      </c>
      <c r="C14433">
        <v>44</v>
      </c>
      <c r="D14433" t="s">
        <v>17</v>
      </c>
      <c r="E14433">
        <v>1</v>
      </c>
      <c r="F14433" t="s">
        <v>17</v>
      </c>
      <c r="G14433">
        <v>44</v>
      </c>
      <c r="H14433" t="s">
        <v>17</v>
      </c>
      <c r="I14433">
        <v>0</v>
      </c>
      <c r="J14433" t="s">
        <v>17</v>
      </c>
      <c r="K14433">
        <v>24</v>
      </c>
      <c r="L14433" t="s">
        <v>17</v>
      </c>
      <c r="M14433">
        <v>48.35</v>
      </c>
      <c r="N14433">
        <v>33.5167</v>
      </c>
    </row>
    <row r="14434" spans="1:14" x14ac:dyDescent="0.25">
      <c r="A14434" t="s">
        <v>61</v>
      </c>
      <c r="B14434" t="s">
        <v>12463</v>
      </c>
      <c r="C14434">
        <v>69</v>
      </c>
      <c r="D14434" t="s">
        <v>16</v>
      </c>
      <c r="E14434">
        <v>1</v>
      </c>
      <c r="F14434" t="s">
        <v>17</v>
      </c>
      <c r="G14434">
        <v>29</v>
      </c>
      <c r="H14434" t="s">
        <v>17</v>
      </c>
      <c r="I14434">
        <v>0</v>
      </c>
      <c r="J14434" t="s">
        <v>17</v>
      </c>
      <c r="K14434">
        <v>69</v>
      </c>
      <c r="L14434" t="s">
        <v>16</v>
      </c>
      <c r="M14434">
        <v>15.811</v>
      </c>
      <c r="N14434">
        <v>79.973799999999997</v>
      </c>
    </row>
    <row r="14435" spans="1:14" x14ac:dyDescent="0.25">
      <c r="A14435" t="s">
        <v>137</v>
      </c>
      <c r="B14435" t="s">
        <v>12464</v>
      </c>
      <c r="C14435">
        <v>75</v>
      </c>
      <c r="D14435" t="s">
        <v>16</v>
      </c>
      <c r="E14435">
        <v>1</v>
      </c>
      <c r="F14435" t="s">
        <v>17</v>
      </c>
      <c r="G14435">
        <v>36</v>
      </c>
      <c r="H14435" t="s">
        <v>17</v>
      </c>
      <c r="I14435">
        <v>0</v>
      </c>
      <c r="J14435" t="s">
        <v>17</v>
      </c>
      <c r="K14435">
        <v>75</v>
      </c>
      <c r="L14435" t="s">
        <v>16</v>
      </c>
      <c r="M14435">
        <v>38.757800000000003</v>
      </c>
      <c r="N14435">
        <v>30.538599999999999</v>
      </c>
    </row>
    <row r="14436" spans="1:14" x14ac:dyDescent="0.25">
      <c r="A14436" t="s">
        <v>358</v>
      </c>
      <c r="B14436" t="s">
        <v>12465</v>
      </c>
      <c r="C14436">
        <v>62</v>
      </c>
      <c r="D14436" t="s">
        <v>16</v>
      </c>
      <c r="E14436">
        <v>1</v>
      </c>
      <c r="F14436" t="s">
        <v>17</v>
      </c>
      <c r="G14436">
        <v>19</v>
      </c>
      <c r="H14436" t="s">
        <v>17</v>
      </c>
      <c r="I14436">
        <v>0</v>
      </c>
      <c r="J14436" t="s">
        <v>17</v>
      </c>
      <c r="K14436">
        <v>62</v>
      </c>
      <c r="L14436" t="s">
        <v>16</v>
      </c>
      <c r="M14436">
        <v>-13.783300000000001</v>
      </c>
      <c r="N14436">
        <v>34.433300000000003</v>
      </c>
    </row>
    <row r="14437" spans="1:14" x14ac:dyDescent="0.25">
      <c r="A14437" t="s">
        <v>24</v>
      </c>
      <c r="B14437" t="s">
        <v>12466</v>
      </c>
      <c r="C14437">
        <v>48</v>
      </c>
      <c r="D14437" t="s">
        <v>17</v>
      </c>
      <c r="E14437">
        <v>1</v>
      </c>
      <c r="F14437" t="s">
        <v>17</v>
      </c>
      <c r="G14437">
        <v>21</v>
      </c>
      <c r="H14437" t="s">
        <v>17</v>
      </c>
      <c r="I14437">
        <v>3</v>
      </c>
      <c r="J14437" t="s">
        <v>17</v>
      </c>
      <c r="K14437">
        <v>48</v>
      </c>
      <c r="L14437" t="s">
        <v>17</v>
      </c>
      <c r="M14437">
        <v>42.455100000000002</v>
      </c>
      <c r="N14437">
        <v>-75.066599999999994</v>
      </c>
    </row>
    <row r="14438" spans="1:14" x14ac:dyDescent="0.25">
      <c r="A14438" t="s">
        <v>24</v>
      </c>
      <c r="B14438" t="s">
        <v>12467</v>
      </c>
      <c r="C14438">
        <v>112</v>
      </c>
      <c r="D14438" t="s">
        <v>68</v>
      </c>
      <c r="E14438">
        <v>3</v>
      </c>
      <c r="F14438" t="s">
        <v>17</v>
      </c>
      <c r="G14438">
        <v>6</v>
      </c>
      <c r="H14438" t="s">
        <v>17</v>
      </c>
      <c r="I14438">
        <v>33</v>
      </c>
      <c r="J14438" t="s">
        <v>17</v>
      </c>
      <c r="K14438">
        <v>112</v>
      </c>
      <c r="L14438" t="s">
        <v>68</v>
      </c>
      <c r="M14438">
        <v>40.945500000000003</v>
      </c>
      <c r="N14438">
        <v>-74.071200000000005</v>
      </c>
    </row>
    <row r="14439" spans="1:14" x14ac:dyDescent="0.25">
      <c r="A14439" t="s">
        <v>14</v>
      </c>
      <c r="B14439" t="s">
        <v>12468</v>
      </c>
      <c r="C14439">
        <v>36</v>
      </c>
      <c r="D14439" t="s">
        <v>17</v>
      </c>
      <c r="E14439">
        <v>1</v>
      </c>
      <c r="F14439" t="s">
        <v>17</v>
      </c>
      <c r="G14439">
        <v>36</v>
      </c>
      <c r="H14439" t="s">
        <v>17</v>
      </c>
      <c r="I14439">
        <v>0</v>
      </c>
      <c r="J14439" t="s">
        <v>17</v>
      </c>
      <c r="K14439">
        <v>35</v>
      </c>
      <c r="L14439" t="s">
        <v>17</v>
      </c>
      <c r="M14439">
        <v>57.816699999999997</v>
      </c>
      <c r="N14439">
        <v>27.616700000000002</v>
      </c>
    </row>
    <row r="14440" spans="1:14" x14ac:dyDescent="0.25">
      <c r="A14440" t="s">
        <v>4573</v>
      </c>
      <c r="B14440" t="s">
        <v>12469</v>
      </c>
      <c r="C14440">
        <v>60</v>
      </c>
      <c r="D14440" t="s">
        <v>16</v>
      </c>
      <c r="E14440">
        <v>1</v>
      </c>
      <c r="F14440" t="s">
        <v>17</v>
      </c>
      <c r="G14440">
        <v>21</v>
      </c>
      <c r="H14440" t="s">
        <v>17</v>
      </c>
      <c r="I14440">
        <v>0</v>
      </c>
      <c r="J14440" t="s">
        <v>17</v>
      </c>
      <c r="K14440">
        <v>60</v>
      </c>
      <c r="L14440" t="s">
        <v>16</v>
      </c>
      <c r="M14440">
        <v>43.356699999999996</v>
      </c>
      <c r="N14440">
        <v>19.3583</v>
      </c>
    </row>
    <row r="14441" spans="1:14" x14ac:dyDescent="0.25">
      <c r="A14441" t="s">
        <v>154</v>
      </c>
      <c r="B14441" t="s">
        <v>12470</v>
      </c>
      <c r="C14441">
        <v>34</v>
      </c>
      <c r="D14441" t="s">
        <v>17</v>
      </c>
      <c r="E14441">
        <v>1</v>
      </c>
      <c r="F14441" t="s">
        <v>17</v>
      </c>
      <c r="G14441">
        <v>34</v>
      </c>
      <c r="H14441" t="s">
        <v>17</v>
      </c>
      <c r="I14441">
        <v>1</v>
      </c>
      <c r="J14441" t="s">
        <v>17</v>
      </c>
      <c r="K14441">
        <v>14</v>
      </c>
      <c r="L14441" t="s">
        <v>17</v>
      </c>
      <c r="M14441">
        <v>49.233899999999998</v>
      </c>
      <c r="N14441">
        <v>-124.80500000000001</v>
      </c>
    </row>
    <row r="14442" spans="1:14" x14ac:dyDescent="0.25">
      <c r="A14442" t="s">
        <v>596</v>
      </c>
      <c r="B14442" t="s">
        <v>12471</v>
      </c>
      <c r="C14442">
        <v>42</v>
      </c>
      <c r="D14442" t="s">
        <v>17</v>
      </c>
      <c r="E14442">
        <v>0</v>
      </c>
      <c r="F14442" t="s">
        <v>17</v>
      </c>
      <c r="G14442">
        <v>22</v>
      </c>
      <c r="H14442" t="s">
        <v>17</v>
      </c>
      <c r="I14442">
        <v>0</v>
      </c>
      <c r="J14442" t="s">
        <v>17</v>
      </c>
      <c r="K14442">
        <v>42</v>
      </c>
      <c r="L14442" t="s">
        <v>17</v>
      </c>
      <c r="M14442">
        <v>18.4819</v>
      </c>
      <c r="N14442">
        <v>96.436899999999994</v>
      </c>
    </row>
    <row r="14443" spans="1:14" x14ac:dyDescent="0.25">
      <c r="A14443" t="s">
        <v>1691</v>
      </c>
      <c r="B14443" t="s">
        <v>12472</v>
      </c>
      <c r="C14443">
        <v>31</v>
      </c>
      <c r="D14443" t="s">
        <v>17</v>
      </c>
      <c r="E14443">
        <v>1</v>
      </c>
      <c r="F14443" t="s">
        <v>17</v>
      </c>
      <c r="G14443">
        <v>28</v>
      </c>
      <c r="H14443" t="s">
        <v>17</v>
      </c>
      <c r="I14443">
        <v>1</v>
      </c>
      <c r="J14443" t="s">
        <v>17</v>
      </c>
      <c r="K14443">
        <v>31</v>
      </c>
      <c r="L14443" t="s">
        <v>17</v>
      </c>
      <c r="M14443">
        <v>55.366700000000002</v>
      </c>
      <c r="N14443">
        <v>23.116700000000002</v>
      </c>
    </row>
    <row r="14444" spans="1:14" x14ac:dyDescent="0.25">
      <c r="A14444" t="s">
        <v>24</v>
      </c>
      <c r="B14444" t="s">
        <v>12473</v>
      </c>
      <c r="C14444">
        <v>62</v>
      </c>
      <c r="D14444" t="s">
        <v>16</v>
      </c>
      <c r="E14444">
        <v>1</v>
      </c>
      <c r="F14444" t="s">
        <v>17</v>
      </c>
      <c r="G14444">
        <v>45</v>
      </c>
      <c r="H14444" t="s">
        <v>17</v>
      </c>
      <c r="I14444">
        <v>4</v>
      </c>
      <c r="J14444" t="s">
        <v>17</v>
      </c>
      <c r="K14444">
        <v>62</v>
      </c>
      <c r="L14444" t="s">
        <v>16</v>
      </c>
      <c r="M14444">
        <v>39.454999999999998</v>
      </c>
      <c r="N14444">
        <v>-76.813999999999993</v>
      </c>
    </row>
    <row r="14445" spans="1:14" x14ac:dyDescent="0.25">
      <c r="A14445" t="s">
        <v>24</v>
      </c>
      <c r="B14445" t="s">
        <v>12474</v>
      </c>
      <c r="C14445">
        <v>34</v>
      </c>
      <c r="D14445" t="s">
        <v>17</v>
      </c>
      <c r="E14445">
        <v>1</v>
      </c>
      <c r="F14445" t="s">
        <v>17</v>
      </c>
      <c r="G14445">
        <v>32</v>
      </c>
      <c r="H14445" t="s">
        <v>17</v>
      </c>
      <c r="I14445">
        <v>4</v>
      </c>
      <c r="J14445" t="s">
        <v>17</v>
      </c>
      <c r="K14445">
        <v>34</v>
      </c>
      <c r="L14445" t="s">
        <v>17</v>
      </c>
      <c r="M14445">
        <v>47.601700000000001</v>
      </c>
      <c r="N14445">
        <v>-122.0416</v>
      </c>
    </row>
    <row r="14446" spans="1:14" x14ac:dyDescent="0.25">
      <c r="A14446" t="s">
        <v>380</v>
      </c>
      <c r="B14446" t="s">
        <v>12475</v>
      </c>
      <c r="C14446">
        <v>18</v>
      </c>
      <c r="D14446" t="s">
        <v>17</v>
      </c>
      <c r="E14446">
        <v>1</v>
      </c>
      <c r="F14446" t="s">
        <v>17</v>
      </c>
      <c r="G14446">
        <v>18</v>
      </c>
      <c r="H14446" t="s">
        <v>17</v>
      </c>
      <c r="I14446">
        <v>0</v>
      </c>
      <c r="J14446" t="s">
        <v>17</v>
      </c>
      <c r="K14446">
        <v>16</v>
      </c>
      <c r="L14446" t="s">
        <v>17</v>
      </c>
      <c r="M14446">
        <v>8</v>
      </c>
      <c r="N14446">
        <v>-10.95</v>
      </c>
    </row>
    <row r="14447" spans="1:14" x14ac:dyDescent="0.25">
      <c r="A14447" t="s">
        <v>14</v>
      </c>
      <c r="B14447" t="s">
        <v>12476</v>
      </c>
      <c r="C14447">
        <v>53</v>
      </c>
      <c r="D14447" t="s">
        <v>16</v>
      </c>
      <c r="E14447">
        <v>1</v>
      </c>
      <c r="F14447" t="s">
        <v>17</v>
      </c>
      <c r="G14447">
        <v>7</v>
      </c>
      <c r="H14447" t="s">
        <v>17</v>
      </c>
      <c r="I14447">
        <v>8</v>
      </c>
      <c r="J14447" t="s">
        <v>17</v>
      </c>
      <c r="K14447">
        <v>53</v>
      </c>
      <c r="L14447" t="s">
        <v>16</v>
      </c>
      <c r="M14447">
        <v>56.6</v>
      </c>
      <c r="N14447">
        <v>84.85</v>
      </c>
    </row>
    <row r="14448" spans="1:14" x14ac:dyDescent="0.25">
      <c r="A14448" t="s">
        <v>14</v>
      </c>
      <c r="B14448" t="s">
        <v>12477</v>
      </c>
      <c r="C14448">
        <v>40</v>
      </c>
      <c r="D14448" t="s">
        <v>17</v>
      </c>
      <c r="E14448">
        <v>1</v>
      </c>
      <c r="F14448" t="s">
        <v>17</v>
      </c>
      <c r="G14448">
        <v>40</v>
      </c>
      <c r="H14448" t="s">
        <v>17</v>
      </c>
      <c r="I14448">
        <v>0</v>
      </c>
      <c r="J14448" t="s">
        <v>17</v>
      </c>
      <c r="K14448">
        <v>11</v>
      </c>
      <c r="L14448" t="s">
        <v>17</v>
      </c>
      <c r="M14448">
        <v>51.866700000000002</v>
      </c>
      <c r="N14448">
        <v>36.933300000000003</v>
      </c>
    </row>
    <row r="14449" spans="1:14" x14ac:dyDescent="0.25">
      <c r="A14449" t="s">
        <v>31</v>
      </c>
      <c r="B14449" t="s">
        <v>12478</v>
      </c>
      <c r="C14449">
        <v>32</v>
      </c>
      <c r="D14449" t="s">
        <v>17</v>
      </c>
      <c r="E14449">
        <v>0</v>
      </c>
      <c r="F14449" t="s">
        <v>17</v>
      </c>
      <c r="G14449">
        <v>32</v>
      </c>
      <c r="H14449" t="s">
        <v>17</v>
      </c>
      <c r="I14449">
        <v>2</v>
      </c>
      <c r="J14449" t="s">
        <v>17</v>
      </c>
      <c r="K14449">
        <v>15</v>
      </c>
      <c r="L14449" t="s">
        <v>17</v>
      </c>
      <c r="M14449">
        <v>52.3</v>
      </c>
      <c r="N14449">
        <v>4.8499999999999996</v>
      </c>
    </row>
    <row r="14450" spans="1:14" x14ac:dyDescent="0.25">
      <c r="A14450" t="s">
        <v>73</v>
      </c>
      <c r="B14450" t="s">
        <v>12479</v>
      </c>
      <c r="C14450">
        <v>60</v>
      </c>
      <c r="D14450" t="s">
        <v>16</v>
      </c>
      <c r="E14450">
        <v>1</v>
      </c>
      <c r="F14450" t="s">
        <v>17</v>
      </c>
      <c r="G14450">
        <v>24</v>
      </c>
      <c r="H14450" t="s">
        <v>17</v>
      </c>
      <c r="I14450">
        <v>1</v>
      </c>
      <c r="J14450" t="s">
        <v>17</v>
      </c>
      <c r="K14450">
        <v>60</v>
      </c>
      <c r="L14450" t="s">
        <v>16</v>
      </c>
      <c r="M14450">
        <v>14.9496</v>
      </c>
      <c r="N14450">
        <v>120.7587</v>
      </c>
    </row>
    <row r="14451" spans="1:14" x14ac:dyDescent="0.25">
      <c r="A14451" t="s">
        <v>24</v>
      </c>
      <c r="B14451" t="s">
        <v>12480</v>
      </c>
      <c r="C14451">
        <v>52</v>
      </c>
      <c r="D14451" t="s">
        <v>16</v>
      </c>
      <c r="E14451">
        <v>1</v>
      </c>
      <c r="F14451" t="s">
        <v>17</v>
      </c>
      <c r="G14451">
        <v>29</v>
      </c>
      <c r="H14451" t="s">
        <v>17</v>
      </c>
      <c r="I14451">
        <v>6</v>
      </c>
      <c r="J14451" t="s">
        <v>17</v>
      </c>
      <c r="K14451">
        <v>52</v>
      </c>
      <c r="L14451" t="s">
        <v>16</v>
      </c>
      <c r="M14451">
        <v>42.6389</v>
      </c>
      <c r="N14451">
        <v>-71.321700000000007</v>
      </c>
    </row>
    <row r="14452" spans="1:14" x14ac:dyDescent="0.25">
      <c r="A14452" t="s">
        <v>24</v>
      </c>
      <c r="B14452" t="s">
        <v>12480</v>
      </c>
      <c r="C14452">
        <v>52</v>
      </c>
      <c r="D14452" t="s">
        <v>16</v>
      </c>
      <c r="E14452">
        <v>1</v>
      </c>
      <c r="F14452" t="s">
        <v>17</v>
      </c>
      <c r="G14452">
        <v>29</v>
      </c>
      <c r="H14452" t="s">
        <v>17</v>
      </c>
      <c r="I14452">
        <v>6</v>
      </c>
      <c r="J14452" t="s">
        <v>17</v>
      </c>
      <c r="K14452">
        <v>52</v>
      </c>
      <c r="L14452" t="s">
        <v>16</v>
      </c>
      <c r="M14452">
        <v>41.291699999999999</v>
      </c>
      <c r="N14452">
        <v>-87.419499999999999</v>
      </c>
    </row>
    <row r="14453" spans="1:14" x14ac:dyDescent="0.25">
      <c r="A14453" t="s">
        <v>24</v>
      </c>
      <c r="B14453" t="s">
        <v>12480</v>
      </c>
      <c r="C14453">
        <v>52</v>
      </c>
      <c r="D14453" t="s">
        <v>16</v>
      </c>
      <c r="E14453">
        <v>1</v>
      </c>
      <c r="F14453" t="s">
        <v>17</v>
      </c>
      <c r="G14453">
        <v>29</v>
      </c>
      <c r="H14453" t="s">
        <v>17</v>
      </c>
      <c r="I14453">
        <v>6</v>
      </c>
      <c r="J14453" t="s">
        <v>17</v>
      </c>
      <c r="K14453">
        <v>52</v>
      </c>
      <c r="L14453" t="s">
        <v>16</v>
      </c>
      <c r="M14453">
        <v>36.256100000000004</v>
      </c>
      <c r="N14453">
        <v>-94.153199999999998</v>
      </c>
    </row>
    <row r="14454" spans="1:14" x14ac:dyDescent="0.25">
      <c r="A14454" t="s">
        <v>870</v>
      </c>
      <c r="B14454" t="s">
        <v>12481</v>
      </c>
      <c r="C14454">
        <v>27</v>
      </c>
      <c r="D14454" t="s">
        <v>17</v>
      </c>
      <c r="E14454">
        <v>0</v>
      </c>
      <c r="F14454" t="s">
        <v>17</v>
      </c>
      <c r="G14454">
        <v>19</v>
      </c>
      <c r="H14454" t="s">
        <v>17</v>
      </c>
      <c r="I14454">
        <v>0</v>
      </c>
      <c r="J14454" t="s">
        <v>17</v>
      </c>
      <c r="K14454">
        <v>27</v>
      </c>
      <c r="L14454" t="s">
        <v>17</v>
      </c>
      <c r="M14454">
        <v>2.3332999999999999</v>
      </c>
      <c r="N14454">
        <v>37.9833</v>
      </c>
    </row>
    <row r="14455" spans="1:14" x14ac:dyDescent="0.25">
      <c r="A14455" t="s">
        <v>671</v>
      </c>
      <c r="B14455" t="s">
        <v>12482</v>
      </c>
      <c r="C14455">
        <v>34</v>
      </c>
      <c r="D14455" t="s">
        <v>17</v>
      </c>
      <c r="E14455">
        <v>1</v>
      </c>
      <c r="F14455" t="s">
        <v>17</v>
      </c>
      <c r="G14455">
        <v>34</v>
      </c>
      <c r="H14455" t="s">
        <v>17</v>
      </c>
      <c r="I14455">
        <v>0</v>
      </c>
      <c r="J14455" t="s">
        <v>17</v>
      </c>
      <c r="K14455">
        <v>21</v>
      </c>
      <c r="L14455" t="s">
        <v>17</v>
      </c>
      <c r="M14455">
        <v>53.883299999999998</v>
      </c>
      <c r="N14455">
        <v>25.3</v>
      </c>
    </row>
    <row r="14456" spans="1:14" x14ac:dyDescent="0.25">
      <c r="A14456" t="s">
        <v>61</v>
      </c>
      <c r="B14456" t="s">
        <v>12483</v>
      </c>
      <c r="C14456">
        <v>25</v>
      </c>
      <c r="D14456" t="s">
        <v>17</v>
      </c>
      <c r="E14456">
        <v>0</v>
      </c>
      <c r="F14456" t="s">
        <v>17</v>
      </c>
      <c r="G14456">
        <v>25</v>
      </c>
      <c r="H14456" t="s">
        <v>17</v>
      </c>
      <c r="I14456">
        <v>0</v>
      </c>
      <c r="J14456" t="s">
        <v>17</v>
      </c>
      <c r="K14456">
        <v>21</v>
      </c>
      <c r="L14456" t="s">
        <v>17</v>
      </c>
      <c r="M14456">
        <v>13.55</v>
      </c>
      <c r="N14456">
        <v>78.5</v>
      </c>
    </row>
    <row r="14457" spans="1:14" x14ac:dyDescent="0.25">
      <c r="A14457" t="s">
        <v>1922</v>
      </c>
      <c r="B14457" t="s">
        <v>12484</v>
      </c>
      <c r="C14457">
        <v>53</v>
      </c>
      <c r="D14457" t="s">
        <v>16</v>
      </c>
      <c r="E14457">
        <v>1</v>
      </c>
      <c r="F14457" t="s">
        <v>17</v>
      </c>
      <c r="G14457">
        <v>14</v>
      </c>
      <c r="H14457" t="s">
        <v>17</v>
      </c>
      <c r="I14457">
        <v>0</v>
      </c>
      <c r="J14457" t="s">
        <v>17</v>
      </c>
      <c r="K14457">
        <v>53</v>
      </c>
      <c r="L14457" t="s">
        <v>16</v>
      </c>
      <c r="M14457">
        <v>11.316700000000001</v>
      </c>
      <c r="N14457">
        <v>-5.6666999999999996</v>
      </c>
    </row>
    <row r="14458" spans="1:14" x14ac:dyDescent="0.25">
      <c r="A14458" t="s">
        <v>24</v>
      </c>
      <c r="B14458" t="s">
        <v>12485</v>
      </c>
      <c r="C14458">
        <v>40</v>
      </c>
      <c r="D14458" t="s">
        <v>17</v>
      </c>
      <c r="E14458">
        <v>1</v>
      </c>
      <c r="F14458" t="s">
        <v>17</v>
      </c>
      <c r="G14458">
        <v>24</v>
      </c>
      <c r="H14458" t="s">
        <v>17</v>
      </c>
      <c r="I14458">
        <v>1</v>
      </c>
      <c r="J14458" t="s">
        <v>17</v>
      </c>
      <c r="K14458">
        <v>40</v>
      </c>
      <c r="L14458" t="s">
        <v>17</v>
      </c>
      <c r="M14458">
        <v>32.214700000000001</v>
      </c>
      <c r="N14458">
        <v>-98.220500000000001</v>
      </c>
    </row>
    <row r="14459" spans="1:14" x14ac:dyDescent="0.25">
      <c r="A14459" t="s">
        <v>47</v>
      </c>
      <c r="B14459" t="s">
        <v>12486</v>
      </c>
      <c r="C14459">
        <v>88</v>
      </c>
      <c r="D14459" t="s">
        <v>16</v>
      </c>
      <c r="E14459">
        <v>2</v>
      </c>
      <c r="F14459" t="s">
        <v>17</v>
      </c>
      <c r="G14459">
        <v>86</v>
      </c>
      <c r="H14459" t="s">
        <v>16</v>
      </c>
      <c r="I14459">
        <v>1</v>
      </c>
      <c r="J14459" t="s">
        <v>17</v>
      </c>
      <c r="K14459">
        <v>88</v>
      </c>
      <c r="L14459" t="s">
        <v>16</v>
      </c>
      <c r="M14459">
        <v>-6.5713999999999997</v>
      </c>
      <c r="N14459">
        <v>107.76139999999999</v>
      </c>
    </row>
    <row r="14460" spans="1:14" x14ac:dyDescent="0.25">
      <c r="A14460" t="s">
        <v>239</v>
      </c>
      <c r="B14460" t="s">
        <v>12487</v>
      </c>
      <c r="C14460">
        <v>129</v>
      </c>
      <c r="D14460" t="s">
        <v>68</v>
      </c>
      <c r="E14460">
        <v>4</v>
      </c>
      <c r="F14460" t="s">
        <v>17</v>
      </c>
      <c r="G14460">
        <v>2</v>
      </c>
      <c r="H14460" t="s">
        <v>17</v>
      </c>
      <c r="I14460">
        <v>14</v>
      </c>
      <c r="J14460" t="s">
        <v>17</v>
      </c>
      <c r="K14460">
        <v>129</v>
      </c>
      <c r="L14460" t="s">
        <v>68</v>
      </c>
      <c r="M14460">
        <v>14.5967</v>
      </c>
      <c r="N14460">
        <v>-90.7547</v>
      </c>
    </row>
    <row r="14461" spans="1:14" x14ac:dyDescent="0.25">
      <c r="A14461" t="s">
        <v>14</v>
      </c>
      <c r="B14461" t="s">
        <v>12488</v>
      </c>
      <c r="C14461">
        <v>40</v>
      </c>
      <c r="D14461" t="s">
        <v>17</v>
      </c>
      <c r="E14461">
        <v>1</v>
      </c>
      <c r="F14461" t="s">
        <v>17</v>
      </c>
      <c r="G14461">
        <v>40</v>
      </c>
      <c r="H14461" t="s">
        <v>17</v>
      </c>
      <c r="I14461">
        <v>0</v>
      </c>
      <c r="J14461" t="s">
        <v>17</v>
      </c>
      <c r="K14461">
        <v>25</v>
      </c>
      <c r="L14461" t="s">
        <v>17</v>
      </c>
      <c r="M14461">
        <v>46.195799999999998</v>
      </c>
      <c r="N14461">
        <v>41.077800000000003</v>
      </c>
    </row>
    <row r="14462" spans="1:14" x14ac:dyDescent="0.25">
      <c r="A14462" t="s">
        <v>33</v>
      </c>
      <c r="B14462" t="s">
        <v>12489</v>
      </c>
      <c r="C14462">
        <v>56</v>
      </c>
      <c r="D14462" t="s">
        <v>16</v>
      </c>
      <c r="E14462">
        <v>1</v>
      </c>
      <c r="F14462" t="s">
        <v>17</v>
      </c>
      <c r="G14462">
        <v>35</v>
      </c>
      <c r="H14462" t="s">
        <v>17</v>
      </c>
      <c r="I14462">
        <v>0</v>
      </c>
      <c r="J14462" t="s">
        <v>17</v>
      </c>
      <c r="K14462">
        <v>56</v>
      </c>
      <c r="L14462" t="s">
        <v>16</v>
      </c>
      <c r="M14462">
        <v>45.548099999999998</v>
      </c>
      <c r="N14462">
        <v>2.3092000000000001</v>
      </c>
    </row>
    <row r="14463" spans="1:14" x14ac:dyDescent="0.25">
      <c r="A14463" t="s">
        <v>75</v>
      </c>
      <c r="B14463" t="s">
        <v>12490</v>
      </c>
      <c r="C14463">
        <v>32</v>
      </c>
      <c r="D14463" t="s">
        <v>17</v>
      </c>
      <c r="E14463">
        <v>1</v>
      </c>
      <c r="F14463" t="s">
        <v>17</v>
      </c>
      <c r="G14463">
        <v>32</v>
      </c>
      <c r="H14463" t="s">
        <v>17</v>
      </c>
      <c r="I14463">
        <v>0</v>
      </c>
      <c r="J14463" t="s">
        <v>17</v>
      </c>
      <c r="K14463">
        <v>28</v>
      </c>
      <c r="L14463" t="s">
        <v>17</v>
      </c>
      <c r="M14463">
        <v>57.55</v>
      </c>
      <c r="N14463">
        <v>25.4</v>
      </c>
    </row>
    <row r="14464" spans="1:14" x14ac:dyDescent="0.25">
      <c r="A14464" t="s">
        <v>61</v>
      </c>
      <c r="B14464" t="s">
        <v>12491</v>
      </c>
      <c r="C14464">
        <v>158</v>
      </c>
      <c r="D14464" t="s">
        <v>39</v>
      </c>
      <c r="E14464">
        <v>3</v>
      </c>
      <c r="F14464" t="s">
        <v>17</v>
      </c>
      <c r="G14464">
        <v>28</v>
      </c>
      <c r="H14464" t="s">
        <v>17</v>
      </c>
      <c r="I14464">
        <v>3</v>
      </c>
      <c r="J14464" t="s">
        <v>17</v>
      </c>
      <c r="K14464">
        <v>158</v>
      </c>
      <c r="L14464" t="s">
        <v>39</v>
      </c>
      <c r="M14464">
        <v>19.47</v>
      </c>
      <c r="N14464">
        <v>72.8</v>
      </c>
    </row>
    <row r="14465" spans="1:14" x14ac:dyDescent="0.25">
      <c r="A14465" t="s">
        <v>24</v>
      </c>
      <c r="B14465" t="s">
        <v>12492</v>
      </c>
      <c r="C14465">
        <v>44</v>
      </c>
      <c r="D14465" t="s">
        <v>17</v>
      </c>
      <c r="E14465">
        <v>1</v>
      </c>
      <c r="F14465" t="s">
        <v>17</v>
      </c>
      <c r="G14465">
        <v>34</v>
      </c>
      <c r="H14465" t="s">
        <v>17</v>
      </c>
      <c r="I14465">
        <v>3</v>
      </c>
      <c r="J14465" t="s">
        <v>17</v>
      </c>
      <c r="K14465">
        <v>44</v>
      </c>
      <c r="L14465" t="s">
        <v>17</v>
      </c>
      <c r="M14465">
        <v>42.781100000000002</v>
      </c>
      <c r="N14465">
        <v>-96.925600000000003</v>
      </c>
    </row>
    <row r="14466" spans="1:14" x14ac:dyDescent="0.25">
      <c r="B14466" t="s">
        <v>12493</v>
      </c>
      <c r="C14466">
        <v>56</v>
      </c>
      <c r="D14466" t="s">
        <v>16</v>
      </c>
      <c r="E14466">
        <v>1</v>
      </c>
      <c r="F14466" t="s">
        <v>17</v>
      </c>
      <c r="G14466">
        <v>44</v>
      </c>
      <c r="H14466" t="s">
        <v>17</v>
      </c>
      <c r="I14466">
        <v>1</v>
      </c>
      <c r="J14466" t="s">
        <v>17</v>
      </c>
      <c r="K14466">
        <v>56</v>
      </c>
      <c r="L14466" t="s">
        <v>16</v>
      </c>
      <c r="M14466">
        <v>43.867199999999997</v>
      </c>
      <c r="N14466">
        <v>10.2506</v>
      </c>
    </row>
    <row r="14467" spans="1:14" x14ac:dyDescent="0.25">
      <c r="A14467" t="s">
        <v>24</v>
      </c>
      <c r="B14467" t="s">
        <v>12494</v>
      </c>
      <c r="C14467">
        <v>57</v>
      </c>
      <c r="D14467" t="s">
        <v>16</v>
      </c>
      <c r="E14467">
        <v>2</v>
      </c>
      <c r="F14467" t="s">
        <v>17</v>
      </c>
      <c r="G14467">
        <v>13</v>
      </c>
      <c r="H14467" t="s">
        <v>17</v>
      </c>
      <c r="I14467">
        <v>17</v>
      </c>
      <c r="J14467" t="s">
        <v>17</v>
      </c>
      <c r="K14467">
        <v>57</v>
      </c>
      <c r="L14467" t="s">
        <v>16</v>
      </c>
      <c r="M14467">
        <v>36.1783</v>
      </c>
      <c r="N14467">
        <v>-115.0487</v>
      </c>
    </row>
    <row r="14468" spans="1:14" x14ac:dyDescent="0.25">
      <c r="A14468" t="s">
        <v>47</v>
      </c>
      <c r="B14468" t="s">
        <v>12495</v>
      </c>
      <c r="C14468">
        <v>69</v>
      </c>
      <c r="D14468" t="s">
        <v>16</v>
      </c>
      <c r="E14468">
        <v>1</v>
      </c>
      <c r="F14468" t="s">
        <v>17</v>
      </c>
      <c r="G14468">
        <v>41</v>
      </c>
      <c r="H14468" t="s">
        <v>17</v>
      </c>
      <c r="I14468">
        <v>1</v>
      </c>
      <c r="J14468" t="s">
        <v>17</v>
      </c>
      <c r="K14468">
        <v>69</v>
      </c>
      <c r="L14468" t="s">
        <v>16</v>
      </c>
      <c r="M14468">
        <v>-7.5667</v>
      </c>
      <c r="N14468">
        <v>110.8167</v>
      </c>
    </row>
    <row r="14469" spans="1:14" x14ac:dyDescent="0.25">
      <c r="A14469" t="s">
        <v>24</v>
      </c>
      <c r="B14469" t="s">
        <v>12496</v>
      </c>
      <c r="C14469">
        <v>55</v>
      </c>
      <c r="D14469" t="s">
        <v>16</v>
      </c>
      <c r="E14469">
        <v>1</v>
      </c>
      <c r="F14469" t="s">
        <v>17</v>
      </c>
      <c r="G14469">
        <v>28</v>
      </c>
      <c r="H14469" t="s">
        <v>17</v>
      </c>
      <c r="I14469">
        <v>9</v>
      </c>
      <c r="J14469" t="s">
        <v>17</v>
      </c>
      <c r="K14469">
        <v>55</v>
      </c>
      <c r="L14469" t="s">
        <v>16</v>
      </c>
      <c r="M14469">
        <v>33.500799999999998</v>
      </c>
      <c r="N14469">
        <v>-117.6544</v>
      </c>
    </row>
    <row r="14470" spans="1:14" x14ac:dyDescent="0.25">
      <c r="A14470" t="s">
        <v>61</v>
      </c>
      <c r="B14470" t="s">
        <v>12497</v>
      </c>
      <c r="C14470">
        <v>54</v>
      </c>
      <c r="D14470" t="s">
        <v>16</v>
      </c>
      <c r="E14470">
        <v>1</v>
      </c>
      <c r="F14470" t="s">
        <v>17</v>
      </c>
      <c r="G14470">
        <v>27</v>
      </c>
      <c r="H14470" t="s">
        <v>17</v>
      </c>
      <c r="I14470">
        <v>0</v>
      </c>
      <c r="J14470" t="s">
        <v>17</v>
      </c>
      <c r="K14470">
        <v>54</v>
      </c>
      <c r="L14470" t="s">
        <v>16</v>
      </c>
      <c r="M14470">
        <v>8.67</v>
      </c>
      <c r="N14470">
        <v>77.33</v>
      </c>
    </row>
    <row r="14471" spans="1:14" x14ac:dyDescent="0.25">
      <c r="A14471" t="s">
        <v>61</v>
      </c>
      <c r="B14471" t="s">
        <v>12498</v>
      </c>
      <c r="C14471">
        <v>33</v>
      </c>
      <c r="D14471" t="s">
        <v>17</v>
      </c>
      <c r="E14471">
        <v>1</v>
      </c>
      <c r="F14471" t="s">
        <v>17</v>
      </c>
      <c r="G14471">
        <v>30</v>
      </c>
      <c r="H14471" t="s">
        <v>17</v>
      </c>
      <c r="I14471">
        <v>0</v>
      </c>
      <c r="J14471" t="s">
        <v>17</v>
      </c>
      <c r="K14471">
        <v>33</v>
      </c>
      <c r="L14471" t="s">
        <v>17</v>
      </c>
      <c r="M14471">
        <v>9.5679999999999996</v>
      </c>
      <c r="N14471">
        <v>77.962400000000002</v>
      </c>
    </row>
    <row r="14472" spans="1:14" x14ac:dyDescent="0.25">
      <c r="A14472" t="s">
        <v>52</v>
      </c>
      <c r="B14472" t="s">
        <v>12499</v>
      </c>
      <c r="C14472">
        <v>85</v>
      </c>
      <c r="D14472" t="s">
        <v>16</v>
      </c>
      <c r="E14472">
        <v>2</v>
      </c>
      <c r="F14472" t="s">
        <v>17</v>
      </c>
      <c r="G14472">
        <v>14</v>
      </c>
      <c r="H14472" t="s">
        <v>17</v>
      </c>
      <c r="I14472">
        <v>8</v>
      </c>
      <c r="J14472" t="s">
        <v>17</v>
      </c>
      <c r="K14472">
        <v>85</v>
      </c>
      <c r="L14472" t="s">
        <v>16</v>
      </c>
      <c r="M14472">
        <v>-27.366700000000002</v>
      </c>
      <c r="N14472">
        <v>29.883299999999998</v>
      </c>
    </row>
    <row r="14473" spans="1:14" x14ac:dyDescent="0.25">
      <c r="A14473" t="s">
        <v>20</v>
      </c>
      <c r="B14473" t="s">
        <v>12500</v>
      </c>
      <c r="C14473">
        <v>46</v>
      </c>
      <c r="D14473" t="s">
        <v>17</v>
      </c>
      <c r="E14473">
        <v>1</v>
      </c>
      <c r="F14473" t="s">
        <v>17</v>
      </c>
      <c r="G14473">
        <v>46</v>
      </c>
      <c r="H14473" t="s">
        <v>17</v>
      </c>
      <c r="I14473">
        <v>1</v>
      </c>
      <c r="J14473" t="s">
        <v>17</v>
      </c>
      <c r="K14473">
        <v>35</v>
      </c>
      <c r="L14473" t="s">
        <v>17</v>
      </c>
      <c r="M14473">
        <v>41.695099999999996</v>
      </c>
      <c r="N14473">
        <v>15.379300000000001</v>
      </c>
    </row>
    <row r="14474" spans="1:14" x14ac:dyDescent="0.25">
      <c r="A14474" t="s">
        <v>86</v>
      </c>
      <c r="B14474" t="s">
        <v>12501</v>
      </c>
      <c r="C14474">
        <v>28</v>
      </c>
      <c r="D14474" t="s">
        <v>17</v>
      </c>
      <c r="E14474">
        <v>1</v>
      </c>
      <c r="F14474" t="s">
        <v>17</v>
      </c>
      <c r="G14474">
        <v>28</v>
      </c>
      <c r="H14474" t="s">
        <v>17</v>
      </c>
      <c r="I14474">
        <v>2</v>
      </c>
      <c r="J14474" t="s">
        <v>17</v>
      </c>
      <c r="K14474">
        <v>26</v>
      </c>
      <c r="L14474" t="s">
        <v>17</v>
      </c>
      <c r="M14474">
        <v>48.8</v>
      </c>
      <c r="N14474">
        <v>9.5333000000000006</v>
      </c>
    </row>
    <row r="14475" spans="1:14" x14ac:dyDescent="0.25">
      <c r="A14475" t="s">
        <v>26</v>
      </c>
      <c r="B14475" t="s">
        <v>12502</v>
      </c>
      <c r="C14475">
        <v>35</v>
      </c>
      <c r="D14475" t="s">
        <v>17</v>
      </c>
      <c r="E14475">
        <v>1</v>
      </c>
      <c r="F14475" t="s">
        <v>17</v>
      </c>
      <c r="G14475">
        <v>32</v>
      </c>
      <c r="H14475" t="s">
        <v>17</v>
      </c>
      <c r="I14475">
        <v>3</v>
      </c>
      <c r="J14475" t="s">
        <v>17</v>
      </c>
      <c r="K14475">
        <v>35</v>
      </c>
      <c r="L14475" t="s">
        <v>17</v>
      </c>
      <c r="M14475">
        <v>50.583300000000001</v>
      </c>
      <c r="N14475">
        <v>5.5</v>
      </c>
    </row>
    <row r="14476" spans="1:14" x14ac:dyDescent="0.25">
      <c r="A14476" t="s">
        <v>86</v>
      </c>
      <c r="B14476" t="s">
        <v>12503</v>
      </c>
      <c r="C14476">
        <v>36</v>
      </c>
      <c r="D14476" t="s">
        <v>17</v>
      </c>
      <c r="E14476">
        <v>1</v>
      </c>
      <c r="F14476" t="s">
        <v>17</v>
      </c>
      <c r="G14476">
        <v>36</v>
      </c>
      <c r="H14476" t="s">
        <v>17</v>
      </c>
      <c r="I14476">
        <v>1</v>
      </c>
      <c r="J14476" t="s">
        <v>17</v>
      </c>
      <c r="K14476">
        <v>32</v>
      </c>
      <c r="L14476" t="s">
        <v>17</v>
      </c>
      <c r="M14476">
        <v>51.505000000000003</v>
      </c>
      <c r="N14476">
        <v>10.7911</v>
      </c>
    </row>
    <row r="14477" spans="1:14" x14ac:dyDescent="0.25">
      <c r="A14477" t="s">
        <v>33</v>
      </c>
      <c r="B14477" t="s">
        <v>12504</v>
      </c>
      <c r="C14477">
        <v>38</v>
      </c>
      <c r="D14477" t="s">
        <v>17</v>
      </c>
      <c r="E14477">
        <v>1</v>
      </c>
      <c r="F14477" t="s">
        <v>17</v>
      </c>
      <c r="G14477">
        <v>23</v>
      </c>
      <c r="H14477" t="s">
        <v>17</v>
      </c>
      <c r="I14477">
        <v>2</v>
      </c>
      <c r="J14477" t="s">
        <v>17</v>
      </c>
      <c r="K14477">
        <v>38</v>
      </c>
      <c r="L14477" t="s">
        <v>17</v>
      </c>
      <c r="M14477">
        <v>47.863900000000001</v>
      </c>
      <c r="N14477">
        <v>1.9006000000000001</v>
      </c>
    </row>
    <row r="14478" spans="1:14" x14ac:dyDescent="0.25">
      <c r="A14478" t="s">
        <v>18</v>
      </c>
      <c r="B14478" t="s">
        <v>12505</v>
      </c>
      <c r="C14478">
        <v>41</v>
      </c>
      <c r="D14478" t="s">
        <v>17</v>
      </c>
      <c r="E14478">
        <v>1</v>
      </c>
      <c r="F14478" t="s">
        <v>17</v>
      </c>
      <c r="G14478">
        <v>13</v>
      </c>
      <c r="H14478" t="s">
        <v>17</v>
      </c>
      <c r="I14478">
        <v>1</v>
      </c>
      <c r="J14478" t="s">
        <v>17</v>
      </c>
      <c r="K14478">
        <v>41</v>
      </c>
      <c r="L14478" t="s">
        <v>17</v>
      </c>
      <c r="M14478">
        <v>-21.796700000000001</v>
      </c>
      <c r="N14478">
        <v>-50.878599999999999</v>
      </c>
    </row>
    <row r="14479" spans="1:14" x14ac:dyDescent="0.25">
      <c r="A14479" t="s">
        <v>356</v>
      </c>
      <c r="B14479" t="s">
        <v>12506</v>
      </c>
      <c r="C14479">
        <v>30</v>
      </c>
      <c r="D14479" t="s">
        <v>17</v>
      </c>
      <c r="E14479">
        <v>0</v>
      </c>
      <c r="F14479" t="s">
        <v>17</v>
      </c>
      <c r="G14479">
        <v>28</v>
      </c>
      <c r="H14479" t="s">
        <v>17</v>
      </c>
      <c r="I14479">
        <v>2</v>
      </c>
      <c r="J14479" t="s">
        <v>17</v>
      </c>
      <c r="K14479">
        <v>30</v>
      </c>
      <c r="L14479" t="s">
        <v>17</v>
      </c>
      <c r="M14479">
        <v>50.9116</v>
      </c>
      <c r="N14479">
        <v>14.618399999999999</v>
      </c>
    </row>
    <row r="14480" spans="1:14" x14ac:dyDescent="0.25">
      <c r="A14480" t="s">
        <v>61</v>
      </c>
      <c r="B14480" t="s">
        <v>12507</v>
      </c>
      <c r="C14480">
        <v>50</v>
      </c>
      <c r="D14480" t="s">
        <v>17</v>
      </c>
      <c r="E14480">
        <v>1</v>
      </c>
      <c r="F14480" t="s">
        <v>17</v>
      </c>
      <c r="G14480">
        <v>25</v>
      </c>
      <c r="H14480" t="s">
        <v>17</v>
      </c>
      <c r="I14480">
        <v>0</v>
      </c>
      <c r="J14480" t="s">
        <v>17</v>
      </c>
      <c r="K14480">
        <v>50</v>
      </c>
      <c r="L14480" t="s">
        <v>17</v>
      </c>
      <c r="M14480">
        <v>10.163</v>
      </c>
      <c r="N14480">
        <v>77.757999999999996</v>
      </c>
    </row>
    <row r="14481" spans="1:14" x14ac:dyDescent="0.25">
      <c r="A14481" t="s">
        <v>86</v>
      </c>
      <c r="B14481" t="s">
        <v>12508</v>
      </c>
      <c r="C14481">
        <v>31</v>
      </c>
      <c r="D14481" t="s">
        <v>17</v>
      </c>
      <c r="E14481">
        <v>1</v>
      </c>
      <c r="F14481" t="s">
        <v>17</v>
      </c>
      <c r="G14481">
        <v>31</v>
      </c>
      <c r="H14481" t="s">
        <v>17</v>
      </c>
      <c r="I14481">
        <v>1</v>
      </c>
      <c r="J14481" t="s">
        <v>17</v>
      </c>
      <c r="K14481">
        <v>26</v>
      </c>
      <c r="L14481" t="s">
        <v>17</v>
      </c>
      <c r="M14481">
        <v>49.9833</v>
      </c>
      <c r="N14481">
        <v>10.1</v>
      </c>
    </row>
    <row r="14482" spans="1:14" x14ac:dyDescent="0.25">
      <c r="A14482" t="s">
        <v>24</v>
      </c>
      <c r="B14482" t="s">
        <v>12509</v>
      </c>
      <c r="C14482">
        <v>43</v>
      </c>
      <c r="D14482" t="s">
        <v>17</v>
      </c>
      <c r="E14482">
        <v>1</v>
      </c>
      <c r="F14482" t="s">
        <v>17</v>
      </c>
      <c r="G14482">
        <v>32</v>
      </c>
      <c r="H14482" t="s">
        <v>17</v>
      </c>
      <c r="I14482">
        <v>8</v>
      </c>
      <c r="J14482" t="s">
        <v>17</v>
      </c>
      <c r="K14482">
        <v>43</v>
      </c>
      <c r="L14482" t="s">
        <v>17</v>
      </c>
      <c r="M14482">
        <v>41.452399999999997</v>
      </c>
      <c r="N14482">
        <v>-81.929400000000001</v>
      </c>
    </row>
    <row r="14483" spans="1:14" x14ac:dyDescent="0.25">
      <c r="A14483" t="s">
        <v>2187</v>
      </c>
      <c r="B14483" t="s">
        <v>12510</v>
      </c>
      <c r="C14483">
        <v>69</v>
      </c>
      <c r="D14483" t="s">
        <v>16</v>
      </c>
      <c r="E14483">
        <v>1</v>
      </c>
      <c r="F14483" t="s">
        <v>17</v>
      </c>
      <c r="G14483">
        <v>69</v>
      </c>
      <c r="H14483" t="s">
        <v>16</v>
      </c>
      <c r="I14483">
        <v>1</v>
      </c>
      <c r="J14483" t="s">
        <v>17</v>
      </c>
      <c r="K14483">
        <v>66</v>
      </c>
      <c r="L14483" t="s">
        <v>16</v>
      </c>
      <c r="M14483">
        <v>32.062899999999999</v>
      </c>
      <c r="N14483">
        <v>12.5267</v>
      </c>
    </row>
    <row r="14484" spans="1:14" x14ac:dyDescent="0.25">
      <c r="A14484" t="s">
        <v>33</v>
      </c>
      <c r="B14484" t="s">
        <v>12511</v>
      </c>
      <c r="C14484">
        <v>51</v>
      </c>
      <c r="D14484" t="s">
        <v>16</v>
      </c>
      <c r="E14484">
        <v>1</v>
      </c>
      <c r="F14484" t="s">
        <v>17</v>
      </c>
      <c r="G14484">
        <v>21</v>
      </c>
      <c r="H14484" t="s">
        <v>17</v>
      </c>
      <c r="I14484">
        <v>5</v>
      </c>
      <c r="J14484" t="s">
        <v>17</v>
      </c>
      <c r="K14484">
        <v>51</v>
      </c>
      <c r="L14484" t="s">
        <v>16</v>
      </c>
      <c r="M14484">
        <v>48.883299999999998</v>
      </c>
      <c r="N14484">
        <v>2.5</v>
      </c>
    </row>
    <row r="14485" spans="1:14" x14ac:dyDescent="0.25">
      <c r="A14485" t="s">
        <v>24</v>
      </c>
      <c r="B14485" t="s">
        <v>12512</v>
      </c>
      <c r="C14485">
        <v>31</v>
      </c>
      <c r="D14485" t="s">
        <v>17</v>
      </c>
      <c r="E14485">
        <v>0</v>
      </c>
      <c r="F14485" t="s">
        <v>17</v>
      </c>
      <c r="G14485">
        <v>25</v>
      </c>
      <c r="H14485" t="s">
        <v>17</v>
      </c>
      <c r="I14485">
        <v>1</v>
      </c>
      <c r="J14485" t="s">
        <v>17</v>
      </c>
      <c r="K14485">
        <v>31</v>
      </c>
      <c r="L14485" t="s">
        <v>17</v>
      </c>
      <c r="M14485">
        <v>21.385899999999999</v>
      </c>
      <c r="N14485">
        <v>-158.01009999999999</v>
      </c>
    </row>
    <row r="14486" spans="1:14" x14ac:dyDescent="0.25">
      <c r="A14486" t="s">
        <v>24</v>
      </c>
      <c r="B14486" t="s">
        <v>12513</v>
      </c>
      <c r="C14486">
        <v>78</v>
      </c>
      <c r="D14486" t="s">
        <v>16</v>
      </c>
      <c r="E14486">
        <v>3</v>
      </c>
      <c r="F14486" t="s">
        <v>17</v>
      </c>
      <c r="G14486">
        <v>1</v>
      </c>
      <c r="H14486" t="s">
        <v>17</v>
      </c>
      <c r="I14486">
        <v>28</v>
      </c>
      <c r="J14486" t="s">
        <v>17</v>
      </c>
      <c r="K14486">
        <v>78</v>
      </c>
      <c r="L14486" t="s">
        <v>16</v>
      </c>
      <c r="M14486">
        <v>40.6858</v>
      </c>
      <c r="N14486">
        <v>-73.370999999999995</v>
      </c>
    </row>
    <row r="14487" spans="1:14" x14ac:dyDescent="0.25">
      <c r="A14487" t="s">
        <v>24</v>
      </c>
      <c r="B14487" t="s">
        <v>12513</v>
      </c>
      <c r="C14487">
        <v>78</v>
      </c>
      <c r="D14487" t="s">
        <v>16</v>
      </c>
      <c r="E14487">
        <v>3</v>
      </c>
      <c r="F14487" t="s">
        <v>17</v>
      </c>
      <c r="G14487">
        <v>1</v>
      </c>
      <c r="H14487" t="s">
        <v>17</v>
      </c>
      <c r="I14487">
        <v>28</v>
      </c>
      <c r="J14487" t="s">
        <v>17</v>
      </c>
      <c r="K14487">
        <v>78</v>
      </c>
      <c r="L14487" t="s">
        <v>16</v>
      </c>
      <c r="M14487">
        <v>42.417499999999997</v>
      </c>
      <c r="N14487">
        <v>-88.025700000000001</v>
      </c>
    </row>
    <row r="14488" spans="1:14" x14ac:dyDescent="0.25">
      <c r="A14488" t="s">
        <v>24</v>
      </c>
      <c r="B14488" t="s">
        <v>12514</v>
      </c>
      <c r="C14488">
        <v>43</v>
      </c>
      <c r="D14488" t="s">
        <v>17</v>
      </c>
      <c r="E14488">
        <v>1</v>
      </c>
      <c r="F14488" t="s">
        <v>17</v>
      </c>
      <c r="G14488">
        <v>29</v>
      </c>
      <c r="H14488" t="s">
        <v>17</v>
      </c>
      <c r="I14488">
        <v>8</v>
      </c>
      <c r="J14488" t="s">
        <v>17</v>
      </c>
      <c r="K14488">
        <v>43</v>
      </c>
      <c r="L14488" t="s">
        <v>17</v>
      </c>
      <c r="M14488">
        <v>41.440899999999999</v>
      </c>
      <c r="N14488">
        <v>-82.183999999999997</v>
      </c>
    </row>
    <row r="14489" spans="1:14" x14ac:dyDescent="0.25">
      <c r="A14489" t="s">
        <v>14</v>
      </c>
      <c r="B14489" t="s">
        <v>12515</v>
      </c>
      <c r="C14489">
        <v>28</v>
      </c>
      <c r="D14489" t="s">
        <v>17</v>
      </c>
      <c r="E14489">
        <v>0</v>
      </c>
      <c r="F14489" t="s">
        <v>17</v>
      </c>
      <c r="G14489">
        <v>28</v>
      </c>
      <c r="H14489" t="s">
        <v>17</v>
      </c>
      <c r="I14489">
        <v>0</v>
      </c>
      <c r="J14489" t="s">
        <v>17</v>
      </c>
      <c r="K14489">
        <v>15</v>
      </c>
      <c r="L14489" t="s">
        <v>17</v>
      </c>
      <c r="M14489">
        <v>59.566699999999997</v>
      </c>
      <c r="N14489">
        <v>150.80000000000001</v>
      </c>
    </row>
    <row r="14490" spans="1:14" x14ac:dyDescent="0.25">
      <c r="A14490" t="s">
        <v>228</v>
      </c>
      <c r="B14490" t="s">
        <v>12516</v>
      </c>
      <c r="C14490">
        <v>25</v>
      </c>
      <c r="D14490" t="s">
        <v>17</v>
      </c>
      <c r="E14490">
        <v>0</v>
      </c>
      <c r="F14490" t="s">
        <v>17</v>
      </c>
      <c r="G14490">
        <v>25</v>
      </c>
      <c r="H14490" t="s">
        <v>17</v>
      </c>
      <c r="I14490">
        <v>0</v>
      </c>
      <c r="J14490" t="s">
        <v>17</v>
      </c>
      <c r="K14490">
        <v>18</v>
      </c>
      <c r="L14490" t="s">
        <v>17</v>
      </c>
      <c r="M14490">
        <v>-15.716699999999999</v>
      </c>
      <c r="N14490">
        <v>46.316699999999997</v>
      </c>
    </row>
    <row r="14491" spans="1:14" x14ac:dyDescent="0.25">
      <c r="A14491" t="s">
        <v>291</v>
      </c>
      <c r="B14491" t="s">
        <v>12517</v>
      </c>
      <c r="C14491">
        <v>32</v>
      </c>
      <c r="D14491" t="s">
        <v>17</v>
      </c>
      <c r="E14491">
        <v>1</v>
      </c>
      <c r="F14491" t="s">
        <v>17</v>
      </c>
      <c r="G14491">
        <v>16</v>
      </c>
      <c r="H14491" t="s">
        <v>17</v>
      </c>
      <c r="I14491">
        <v>0</v>
      </c>
      <c r="J14491" t="s">
        <v>17</v>
      </c>
      <c r="K14491">
        <v>32</v>
      </c>
      <c r="L14491" t="s">
        <v>17</v>
      </c>
      <c r="M14491">
        <v>10.3833</v>
      </c>
      <c r="N14491">
        <v>-12.083299999999999</v>
      </c>
    </row>
    <row r="14492" spans="1:14" x14ac:dyDescent="0.25">
      <c r="A14492" t="s">
        <v>29</v>
      </c>
      <c r="B14492" t="s">
        <v>12518</v>
      </c>
      <c r="C14492">
        <v>101</v>
      </c>
      <c r="D14492" t="s">
        <v>68</v>
      </c>
      <c r="E14492">
        <v>2</v>
      </c>
      <c r="F14492" t="s">
        <v>17</v>
      </c>
      <c r="G14492">
        <v>101</v>
      </c>
      <c r="H14492" t="s">
        <v>68</v>
      </c>
      <c r="I14492">
        <v>2</v>
      </c>
      <c r="J14492" t="s">
        <v>17</v>
      </c>
      <c r="K14492">
        <v>79</v>
      </c>
      <c r="L14492" t="s">
        <v>16</v>
      </c>
      <c r="M14492">
        <v>23.7333</v>
      </c>
      <c r="N14492">
        <v>109.2333</v>
      </c>
    </row>
    <row r="14493" spans="1:14" x14ac:dyDescent="0.25">
      <c r="A14493" t="s">
        <v>24</v>
      </c>
      <c r="B14493" t="s">
        <v>12519</v>
      </c>
      <c r="C14493">
        <v>64</v>
      </c>
      <c r="D14493" t="s">
        <v>16</v>
      </c>
      <c r="E14493">
        <v>1</v>
      </c>
      <c r="F14493" t="s">
        <v>17</v>
      </c>
      <c r="G14493">
        <v>15</v>
      </c>
      <c r="H14493" t="s">
        <v>17</v>
      </c>
      <c r="I14493">
        <v>10</v>
      </c>
      <c r="J14493" t="s">
        <v>17</v>
      </c>
      <c r="K14493">
        <v>64</v>
      </c>
      <c r="L14493" t="s">
        <v>16</v>
      </c>
      <c r="M14493">
        <v>30.201000000000001</v>
      </c>
      <c r="N14493">
        <v>-93.211100000000002</v>
      </c>
    </row>
    <row r="14494" spans="1:14" x14ac:dyDescent="0.25">
      <c r="A14494" t="s">
        <v>24</v>
      </c>
      <c r="B14494" t="s">
        <v>12520</v>
      </c>
      <c r="C14494">
        <v>46</v>
      </c>
      <c r="D14494" t="s">
        <v>17</v>
      </c>
      <c r="E14494">
        <v>1</v>
      </c>
      <c r="F14494" t="s">
        <v>17</v>
      </c>
      <c r="G14494">
        <v>21</v>
      </c>
      <c r="H14494" t="s">
        <v>17</v>
      </c>
      <c r="I14494">
        <v>2</v>
      </c>
      <c r="J14494" t="s">
        <v>17</v>
      </c>
      <c r="K14494">
        <v>46</v>
      </c>
      <c r="L14494" t="s">
        <v>17</v>
      </c>
      <c r="M14494">
        <v>30.572800000000001</v>
      </c>
      <c r="N14494">
        <v>-97.861800000000002</v>
      </c>
    </row>
    <row r="14495" spans="1:14" x14ac:dyDescent="0.25">
      <c r="A14495" t="s">
        <v>86</v>
      </c>
      <c r="B14495" t="s">
        <v>12521</v>
      </c>
      <c r="C14495">
        <v>35</v>
      </c>
      <c r="D14495" t="s">
        <v>17</v>
      </c>
      <c r="E14495">
        <v>1</v>
      </c>
      <c r="F14495" t="s">
        <v>17</v>
      </c>
      <c r="G14495">
        <v>35</v>
      </c>
      <c r="H14495" t="s">
        <v>17</v>
      </c>
      <c r="I14495">
        <v>2</v>
      </c>
      <c r="J14495" t="s">
        <v>17</v>
      </c>
      <c r="K14495">
        <v>24</v>
      </c>
      <c r="L14495" t="s">
        <v>17</v>
      </c>
      <c r="M14495">
        <v>52.174999999999997</v>
      </c>
      <c r="N14495">
        <v>7.8666999999999998</v>
      </c>
    </row>
    <row r="14496" spans="1:14" x14ac:dyDescent="0.25">
      <c r="A14496" t="s">
        <v>580</v>
      </c>
      <c r="B14496" t="s">
        <v>12522</v>
      </c>
      <c r="C14496">
        <v>55</v>
      </c>
      <c r="D14496" t="s">
        <v>16</v>
      </c>
      <c r="E14496">
        <v>1</v>
      </c>
      <c r="F14496" t="s">
        <v>17</v>
      </c>
      <c r="G14496">
        <v>41</v>
      </c>
      <c r="H14496" t="s">
        <v>17</v>
      </c>
      <c r="I14496">
        <v>0</v>
      </c>
      <c r="J14496" t="s">
        <v>17</v>
      </c>
      <c r="K14496">
        <v>55</v>
      </c>
      <c r="L14496" t="s">
        <v>16</v>
      </c>
      <c r="M14496">
        <v>46.4833</v>
      </c>
      <c r="N14496">
        <v>28.25</v>
      </c>
    </row>
    <row r="14497" spans="1:14" x14ac:dyDescent="0.25">
      <c r="A14497" t="s">
        <v>870</v>
      </c>
      <c r="B14497" t="s">
        <v>12523</v>
      </c>
      <c r="C14497">
        <v>57</v>
      </c>
      <c r="D14497" t="s">
        <v>16</v>
      </c>
      <c r="E14497">
        <v>1</v>
      </c>
      <c r="F14497" t="s">
        <v>17</v>
      </c>
      <c r="G14497">
        <v>25</v>
      </c>
      <c r="H14497" t="s">
        <v>17</v>
      </c>
      <c r="I14497">
        <v>0</v>
      </c>
      <c r="J14497" t="s">
        <v>17</v>
      </c>
      <c r="K14497">
        <v>57</v>
      </c>
      <c r="L14497" t="s">
        <v>16</v>
      </c>
      <c r="M14497">
        <v>-3.6333000000000002</v>
      </c>
      <c r="N14497">
        <v>39.85</v>
      </c>
    </row>
    <row r="14498" spans="1:14" x14ac:dyDescent="0.25">
      <c r="A14498" t="s">
        <v>870</v>
      </c>
      <c r="B14498" t="s">
        <v>12524</v>
      </c>
      <c r="C14498">
        <v>55</v>
      </c>
      <c r="D14498" t="s">
        <v>16</v>
      </c>
      <c r="E14498">
        <v>2</v>
      </c>
      <c r="F14498" t="s">
        <v>17</v>
      </c>
      <c r="G14498">
        <v>31</v>
      </c>
      <c r="H14498" t="s">
        <v>17</v>
      </c>
      <c r="I14498">
        <v>0</v>
      </c>
      <c r="J14498" t="s">
        <v>17</v>
      </c>
      <c r="K14498">
        <v>55</v>
      </c>
      <c r="L14498" t="s">
        <v>16</v>
      </c>
      <c r="M14498">
        <v>1.0166999999999999</v>
      </c>
      <c r="N14498">
        <v>35</v>
      </c>
    </row>
    <row r="14499" spans="1:14" x14ac:dyDescent="0.25">
      <c r="A14499" t="s">
        <v>14</v>
      </c>
      <c r="B14499" t="s">
        <v>12525</v>
      </c>
      <c r="C14499">
        <v>38</v>
      </c>
      <c r="D14499" t="s">
        <v>17</v>
      </c>
      <c r="E14499">
        <v>1</v>
      </c>
      <c r="F14499" t="s">
        <v>17</v>
      </c>
      <c r="G14499">
        <v>34</v>
      </c>
      <c r="H14499" t="s">
        <v>17</v>
      </c>
      <c r="I14499">
        <v>0</v>
      </c>
      <c r="J14499" t="s">
        <v>17</v>
      </c>
      <c r="K14499">
        <v>38</v>
      </c>
      <c r="L14499" t="s">
        <v>17</v>
      </c>
      <c r="M14499">
        <v>55.7</v>
      </c>
      <c r="N14499">
        <v>60.55</v>
      </c>
    </row>
    <row r="14500" spans="1:14" x14ac:dyDescent="0.25">
      <c r="A14500" t="s">
        <v>18</v>
      </c>
      <c r="B14500" t="s">
        <v>12526</v>
      </c>
      <c r="C14500">
        <v>40</v>
      </c>
      <c r="D14500" t="s">
        <v>17</v>
      </c>
      <c r="E14500">
        <v>1</v>
      </c>
      <c r="F14500" t="s">
        <v>17</v>
      </c>
      <c r="G14500">
        <v>1</v>
      </c>
      <c r="H14500" t="s">
        <v>17</v>
      </c>
      <c r="I14500">
        <v>4</v>
      </c>
      <c r="J14500" t="s">
        <v>17</v>
      </c>
      <c r="K14500">
        <v>40</v>
      </c>
      <c r="L14500" t="s">
        <v>17</v>
      </c>
      <c r="M14500">
        <v>-18.7789</v>
      </c>
      <c r="N14500">
        <v>-46.407800000000002</v>
      </c>
    </row>
    <row r="14501" spans="1:14" x14ac:dyDescent="0.25">
      <c r="A14501" t="s">
        <v>61</v>
      </c>
      <c r="B14501" t="s">
        <v>12527</v>
      </c>
      <c r="C14501">
        <v>87</v>
      </c>
      <c r="D14501" t="s">
        <v>16</v>
      </c>
      <c r="E14501">
        <v>0</v>
      </c>
      <c r="F14501" t="s">
        <v>17</v>
      </c>
      <c r="G14501">
        <v>28</v>
      </c>
      <c r="H14501" t="s">
        <v>17</v>
      </c>
      <c r="I14501">
        <v>0</v>
      </c>
      <c r="J14501" t="s">
        <v>17</v>
      </c>
      <c r="K14501">
        <v>87</v>
      </c>
      <c r="L14501" t="s">
        <v>16</v>
      </c>
      <c r="M14501">
        <v>15.4063</v>
      </c>
      <c r="N14501">
        <v>76.600099999999998</v>
      </c>
    </row>
    <row r="14502" spans="1:14" x14ac:dyDescent="0.25">
      <c r="A14502" t="s">
        <v>14</v>
      </c>
      <c r="B14502" t="s">
        <v>12528</v>
      </c>
      <c r="C14502">
        <v>29</v>
      </c>
      <c r="D14502" t="s">
        <v>17</v>
      </c>
      <c r="E14502">
        <v>0</v>
      </c>
      <c r="F14502" t="s">
        <v>17</v>
      </c>
      <c r="G14502">
        <v>29</v>
      </c>
      <c r="H14502" t="s">
        <v>17</v>
      </c>
      <c r="I14502">
        <v>0</v>
      </c>
      <c r="J14502" t="s">
        <v>17</v>
      </c>
      <c r="K14502">
        <v>23</v>
      </c>
      <c r="L14502" t="s">
        <v>17</v>
      </c>
      <c r="M14502">
        <v>44.270200000000003</v>
      </c>
      <c r="N14502">
        <v>135.0498</v>
      </c>
    </row>
    <row r="14503" spans="1:14" x14ac:dyDescent="0.25">
      <c r="A14503" t="s">
        <v>52</v>
      </c>
      <c r="B14503" t="s">
        <v>12529</v>
      </c>
      <c r="C14503">
        <v>121</v>
      </c>
      <c r="D14503" t="s">
        <v>68</v>
      </c>
      <c r="E14503">
        <v>19</v>
      </c>
      <c r="F14503" t="s">
        <v>17</v>
      </c>
      <c r="G14503">
        <v>19</v>
      </c>
      <c r="H14503" t="s">
        <v>17</v>
      </c>
      <c r="I14503">
        <v>13</v>
      </c>
      <c r="J14503" t="s">
        <v>17</v>
      </c>
      <c r="K14503">
        <v>121</v>
      </c>
      <c r="L14503" t="s">
        <v>68</v>
      </c>
      <c r="M14503">
        <v>-26.2044</v>
      </c>
      <c r="N14503">
        <v>28.0456</v>
      </c>
    </row>
    <row r="14504" spans="1:14" x14ac:dyDescent="0.25">
      <c r="A14504" t="s">
        <v>2272</v>
      </c>
      <c r="B14504" t="s">
        <v>12530</v>
      </c>
      <c r="C14504">
        <v>86</v>
      </c>
      <c r="D14504" t="s">
        <v>16</v>
      </c>
      <c r="E14504">
        <v>2</v>
      </c>
      <c r="F14504" t="s">
        <v>17</v>
      </c>
      <c r="G14504">
        <v>9</v>
      </c>
      <c r="H14504" t="s">
        <v>17</v>
      </c>
      <c r="I14504">
        <v>0</v>
      </c>
      <c r="J14504" t="s">
        <v>17</v>
      </c>
      <c r="K14504">
        <v>86</v>
      </c>
      <c r="L14504" t="s">
        <v>16</v>
      </c>
      <c r="M14504">
        <v>7.6993999999999998</v>
      </c>
      <c r="N14504">
        <v>18.629200000000001</v>
      </c>
    </row>
    <row r="14505" spans="1:14" x14ac:dyDescent="0.25">
      <c r="A14505" t="s">
        <v>247</v>
      </c>
      <c r="B14505" t="s">
        <v>12531</v>
      </c>
      <c r="C14505">
        <v>47</v>
      </c>
      <c r="D14505" t="s">
        <v>17</v>
      </c>
      <c r="E14505">
        <v>0</v>
      </c>
      <c r="F14505" t="s">
        <v>17</v>
      </c>
      <c r="G14505">
        <v>30</v>
      </c>
      <c r="H14505" t="s">
        <v>17</v>
      </c>
      <c r="I14505">
        <v>0</v>
      </c>
      <c r="J14505" t="s">
        <v>17</v>
      </c>
      <c r="K14505">
        <v>47</v>
      </c>
      <c r="L14505" t="s">
        <v>17</v>
      </c>
      <c r="M14505">
        <v>16.053100000000001</v>
      </c>
      <c r="N14505">
        <v>103.6511</v>
      </c>
    </row>
    <row r="14506" spans="1:14" x14ac:dyDescent="0.25">
      <c r="A14506" t="s">
        <v>29</v>
      </c>
      <c r="B14506" t="s">
        <v>12532</v>
      </c>
      <c r="C14506">
        <v>132</v>
      </c>
      <c r="D14506" t="s">
        <v>68</v>
      </c>
      <c r="E14506">
        <v>2</v>
      </c>
      <c r="F14506" t="s">
        <v>17</v>
      </c>
      <c r="G14506">
        <v>132</v>
      </c>
      <c r="H14506" t="s">
        <v>68</v>
      </c>
      <c r="I14506">
        <v>2</v>
      </c>
      <c r="J14506" t="s">
        <v>17</v>
      </c>
      <c r="K14506">
        <v>78</v>
      </c>
      <c r="L14506" t="s">
        <v>16</v>
      </c>
      <c r="M14506">
        <v>34.425899999999999</v>
      </c>
      <c r="N14506">
        <v>115.6467</v>
      </c>
    </row>
    <row r="14507" spans="1:14" x14ac:dyDescent="0.25">
      <c r="A14507" t="s">
        <v>24</v>
      </c>
      <c r="B14507" t="s">
        <v>12533</v>
      </c>
      <c r="C14507">
        <v>95</v>
      </c>
      <c r="D14507" t="s">
        <v>16</v>
      </c>
      <c r="E14507">
        <v>1</v>
      </c>
      <c r="F14507" t="s">
        <v>17</v>
      </c>
      <c r="G14507">
        <v>23</v>
      </c>
      <c r="H14507" t="s">
        <v>17</v>
      </c>
      <c r="I14507">
        <v>10</v>
      </c>
      <c r="J14507" t="s">
        <v>17</v>
      </c>
      <c r="K14507">
        <v>95</v>
      </c>
      <c r="L14507" t="s">
        <v>16</v>
      </c>
      <c r="M14507">
        <v>39.015799999999999</v>
      </c>
      <c r="N14507">
        <v>-94.807599999999994</v>
      </c>
    </row>
    <row r="14508" spans="1:14" x14ac:dyDescent="0.25">
      <c r="A14508" t="s">
        <v>24</v>
      </c>
      <c r="B14508" t="s">
        <v>12533</v>
      </c>
      <c r="C14508">
        <v>95</v>
      </c>
      <c r="D14508" t="s">
        <v>16</v>
      </c>
      <c r="E14508">
        <v>1</v>
      </c>
      <c r="F14508" t="s">
        <v>17</v>
      </c>
      <c r="G14508">
        <v>23</v>
      </c>
      <c r="H14508" t="s">
        <v>17</v>
      </c>
      <c r="I14508">
        <v>10</v>
      </c>
      <c r="J14508" t="s">
        <v>17</v>
      </c>
      <c r="K14508">
        <v>95</v>
      </c>
      <c r="L14508" t="s">
        <v>16</v>
      </c>
      <c r="M14508">
        <v>35.353099999999998</v>
      </c>
      <c r="N14508">
        <v>-96.964699999999993</v>
      </c>
    </row>
    <row r="14509" spans="1:14" x14ac:dyDescent="0.25">
      <c r="A14509" t="s">
        <v>247</v>
      </c>
      <c r="B14509" t="s">
        <v>12534</v>
      </c>
      <c r="C14509">
        <v>57</v>
      </c>
      <c r="D14509" t="s">
        <v>16</v>
      </c>
      <c r="E14509">
        <v>1</v>
      </c>
      <c r="F14509" t="s">
        <v>17</v>
      </c>
      <c r="G14509">
        <v>27</v>
      </c>
      <c r="H14509" t="s">
        <v>17</v>
      </c>
      <c r="I14509">
        <v>1</v>
      </c>
      <c r="J14509" t="s">
        <v>17</v>
      </c>
      <c r="K14509">
        <v>57</v>
      </c>
      <c r="L14509" t="s">
        <v>16</v>
      </c>
      <c r="M14509">
        <v>13.9125</v>
      </c>
      <c r="N14509">
        <v>100.4978</v>
      </c>
    </row>
    <row r="14510" spans="1:14" x14ac:dyDescent="0.25">
      <c r="A14510" t="s">
        <v>245</v>
      </c>
      <c r="B14510" t="s">
        <v>12535</v>
      </c>
      <c r="C14510">
        <v>328</v>
      </c>
      <c r="D14510" t="s">
        <v>182</v>
      </c>
      <c r="E14510">
        <v>2</v>
      </c>
      <c r="F14510" t="s">
        <v>17</v>
      </c>
      <c r="G14510">
        <v>107</v>
      </c>
      <c r="H14510" t="s">
        <v>68</v>
      </c>
      <c r="I14510">
        <v>1</v>
      </c>
      <c r="J14510" t="s">
        <v>17</v>
      </c>
      <c r="K14510">
        <v>328</v>
      </c>
      <c r="L14510" t="s">
        <v>182</v>
      </c>
      <c r="M14510">
        <v>30.35</v>
      </c>
      <c r="N14510">
        <v>73.400000000000006</v>
      </c>
    </row>
    <row r="14511" spans="1:14" x14ac:dyDescent="0.25">
      <c r="A14511" t="s">
        <v>14</v>
      </c>
      <c r="B14511" t="s">
        <v>12536</v>
      </c>
      <c r="C14511">
        <v>36</v>
      </c>
      <c r="D14511" t="s">
        <v>17</v>
      </c>
      <c r="E14511">
        <v>1</v>
      </c>
      <c r="F14511" t="s">
        <v>17</v>
      </c>
      <c r="G14511">
        <v>36</v>
      </c>
      <c r="H14511" t="s">
        <v>17</v>
      </c>
      <c r="I14511">
        <v>0</v>
      </c>
      <c r="J14511" t="s">
        <v>17</v>
      </c>
      <c r="K14511">
        <v>23</v>
      </c>
      <c r="L14511" t="s">
        <v>17</v>
      </c>
      <c r="M14511">
        <v>50.457799999999999</v>
      </c>
      <c r="N14511">
        <v>40.1081</v>
      </c>
    </row>
    <row r="14512" spans="1:14" x14ac:dyDescent="0.25">
      <c r="A14512" t="s">
        <v>55</v>
      </c>
      <c r="B14512" t="s">
        <v>12537</v>
      </c>
      <c r="C14512">
        <v>32</v>
      </c>
      <c r="D14512" t="s">
        <v>17</v>
      </c>
      <c r="E14512">
        <v>0</v>
      </c>
      <c r="F14512" t="s">
        <v>17</v>
      </c>
      <c r="G14512">
        <v>32</v>
      </c>
      <c r="H14512" t="s">
        <v>17</v>
      </c>
      <c r="I14512">
        <v>2</v>
      </c>
      <c r="J14512" t="s">
        <v>17</v>
      </c>
      <c r="K14512">
        <v>22</v>
      </c>
      <c r="L14512" t="s">
        <v>17</v>
      </c>
      <c r="M14512">
        <v>57.509099999999997</v>
      </c>
      <c r="N14512">
        <v>-1.7831999999999999</v>
      </c>
    </row>
    <row r="14513" spans="1:14" x14ac:dyDescent="0.25">
      <c r="A14513" t="s">
        <v>24</v>
      </c>
      <c r="B14513" t="s">
        <v>12538</v>
      </c>
      <c r="C14513">
        <v>47</v>
      </c>
      <c r="D14513" t="s">
        <v>17</v>
      </c>
      <c r="E14513">
        <v>1</v>
      </c>
      <c r="F14513" t="s">
        <v>17</v>
      </c>
      <c r="G14513">
        <v>36</v>
      </c>
      <c r="H14513" t="s">
        <v>17</v>
      </c>
      <c r="I14513">
        <v>4</v>
      </c>
      <c r="J14513" t="s">
        <v>17</v>
      </c>
      <c r="K14513">
        <v>47</v>
      </c>
      <c r="L14513" t="s">
        <v>17</v>
      </c>
      <c r="M14513">
        <v>42.2</v>
      </c>
      <c r="N14513">
        <v>-85.590599999999995</v>
      </c>
    </row>
    <row r="14514" spans="1:14" x14ac:dyDescent="0.25">
      <c r="A14514" t="s">
        <v>24</v>
      </c>
      <c r="B14514" t="s">
        <v>12538</v>
      </c>
      <c r="C14514">
        <v>47</v>
      </c>
      <c r="D14514" t="s">
        <v>17</v>
      </c>
      <c r="E14514">
        <v>1</v>
      </c>
      <c r="F14514" t="s">
        <v>17</v>
      </c>
      <c r="G14514">
        <v>36</v>
      </c>
      <c r="H14514" t="s">
        <v>17</v>
      </c>
      <c r="I14514">
        <v>4</v>
      </c>
      <c r="J14514" t="s">
        <v>17</v>
      </c>
      <c r="K14514">
        <v>47</v>
      </c>
      <c r="L14514" t="s">
        <v>17</v>
      </c>
      <c r="M14514">
        <v>41.585599999999999</v>
      </c>
      <c r="N14514">
        <v>-87.179699999999997</v>
      </c>
    </row>
    <row r="14515" spans="1:14" x14ac:dyDescent="0.25">
      <c r="A14515" t="s">
        <v>24</v>
      </c>
      <c r="B14515" t="s">
        <v>12538</v>
      </c>
      <c r="C14515">
        <v>47</v>
      </c>
      <c r="D14515" t="s">
        <v>17</v>
      </c>
      <c r="E14515">
        <v>1</v>
      </c>
      <c r="F14515" t="s">
        <v>17</v>
      </c>
      <c r="G14515">
        <v>36</v>
      </c>
      <c r="H14515" t="s">
        <v>17</v>
      </c>
      <c r="I14515">
        <v>4</v>
      </c>
      <c r="J14515" t="s">
        <v>17</v>
      </c>
      <c r="K14515">
        <v>47</v>
      </c>
      <c r="L14515" t="s">
        <v>17</v>
      </c>
      <c r="M14515">
        <v>43.548900000000003</v>
      </c>
      <c r="N14515">
        <v>-89.465800000000002</v>
      </c>
    </row>
    <row r="14516" spans="1:14" x14ac:dyDescent="0.25">
      <c r="A14516" t="s">
        <v>24</v>
      </c>
      <c r="B14516" t="s">
        <v>12539</v>
      </c>
      <c r="C14516">
        <v>91</v>
      </c>
      <c r="D14516" t="s">
        <v>16</v>
      </c>
      <c r="E14516">
        <v>1</v>
      </c>
      <c r="F14516" t="s">
        <v>17</v>
      </c>
      <c r="G14516">
        <v>31</v>
      </c>
      <c r="H14516" t="s">
        <v>17</v>
      </c>
      <c r="I14516">
        <v>2</v>
      </c>
      <c r="J14516" t="s">
        <v>17</v>
      </c>
      <c r="K14516">
        <v>91</v>
      </c>
      <c r="L14516" t="s">
        <v>16</v>
      </c>
      <c r="M14516">
        <v>38.270099999999999</v>
      </c>
      <c r="N14516">
        <v>-104.6114</v>
      </c>
    </row>
    <row r="14517" spans="1:14" x14ac:dyDescent="0.25">
      <c r="A14517" t="s">
        <v>24</v>
      </c>
      <c r="B14517" t="s">
        <v>12540</v>
      </c>
      <c r="C14517">
        <v>45</v>
      </c>
      <c r="D14517" t="s">
        <v>17</v>
      </c>
      <c r="E14517">
        <v>1</v>
      </c>
      <c r="F14517" t="s">
        <v>17</v>
      </c>
      <c r="G14517">
        <v>45</v>
      </c>
      <c r="H14517" t="s">
        <v>17</v>
      </c>
      <c r="I14517">
        <v>3</v>
      </c>
      <c r="J14517" t="s">
        <v>17</v>
      </c>
      <c r="K14517">
        <v>34</v>
      </c>
      <c r="L14517" t="s">
        <v>17</v>
      </c>
      <c r="M14517">
        <v>41.386499999999998</v>
      </c>
      <c r="N14517">
        <v>-81.44</v>
      </c>
    </row>
    <row r="14518" spans="1:14" x14ac:dyDescent="0.25">
      <c r="A14518" t="s">
        <v>24</v>
      </c>
      <c r="B14518" t="s">
        <v>12541</v>
      </c>
      <c r="C14518">
        <v>118</v>
      </c>
      <c r="D14518" t="s">
        <v>68</v>
      </c>
      <c r="E14518">
        <v>4</v>
      </c>
      <c r="F14518" t="s">
        <v>17</v>
      </c>
      <c r="G14518">
        <v>12</v>
      </c>
      <c r="H14518" t="s">
        <v>17</v>
      </c>
      <c r="I14518">
        <v>34</v>
      </c>
      <c r="J14518" t="s">
        <v>17</v>
      </c>
      <c r="K14518">
        <v>118</v>
      </c>
      <c r="L14518" t="s">
        <v>68</v>
      </c>
      <c r="M14518">
        <v>34.012300000000003</v>
      </c>
      <c r="N14518">
        <v>-117.90430000000001</v>
      </c>
    </row>
    <row r="14519" spans="1:14" x14ac:dyDescent="0.25">
      <c r="A14519" t="s">
        <v>42</v>
      </c>
      <c r="B14519" t="s">
        <v>12542</v>
      </c>
      <c r="C14519">
        <v>63</v>
      </c>
      <c r="D14519" t="s">
        <v>16</v>
      </c>
      <c r="E14519">
        <v>1</v>
      </c>
      <c r="F14519" t="s">
        <v>17</v>
      </c>
      <c r="G14519">
        <v>40</v>
      </c>
      <c r="H14519" t="s">
        <v>17</v>
      </c>
      <c r="I14519">
        <v>0</v>
      </c>
      <c r="J14519" t="s">
        <v>17</v>
      </c>
      <c r="K14519">
        <v>63</v>
      </c>
      <c r="L14519" t="s">
        <v>16</v>
      </c>
      <c r="M14519">
        <v>46.5961</v>
      </c>
      <c r="N14519">
        <v>25.074400000000001</v>
      </c>
    </row>
    <row r="14520" spans="1:14" x14ac:dyDescent="0.25">
      <c r="A14520" t="s">
        <v>157</v>
      </c>
      <c r="B14520" t="s">
        <v>12543</v>
      </c>
      <c r="C14520">
        <v>80</v>
      </c>
      <c r="D14520" t="s">
        <v>16</v>
      </c>
      <c r="E14520">
        <v>1</v>
      </c>
      <c r="F14520" t="s">
        <v>17</v>
      </c>
      <c r="G14520">
        <v>33</v>
      </c>
      <c r="H14520" t="s">
        <v>17</v>
      </c>
      <c r="I14520">
        <v>1</v>
      </c>
      <c r="J14520" t="s">
        <v>17</v>
      </c>
      <c r="K14520">
        <v>80</v>
      </c>
      <c r="L14520" t="s">
        <v>16</v>
      </c>
      <c r="M14520">
        <v>46.7667</v>
      </c>
      <c r="N14520">
        <v>7.6333000000000002</v>
      </c>
    </row>
    <row r="14521" spans="1:14" x14ac:dyDescent="0.25">
      <c r="A14521" t="s">
        <v>24</v>
      </c>
      <c r="B14521" t="s">
        <v>12544</v>
      </c>
      <c r="C14521">
        <v>50</v>
      </c>
      <c r="D14521" t="s">
        <v>17</v>
      </c>
      <c r="E14521">
        <v>1</v>
      </c>
      <c r="F14521" t="s">
        <v>17</v>
      </c>
      <c r="G14521">
        <v>39</v>
      </c>
      <c r="H14521" t="s">
        <v>17</v>
      </c>
      <c r="I14521">
        <v>3</v>
      </c>
      <c r="J14521" t="s">
        <v>17</v>
      </c>
      <c r="K14521">
        <v>50</v>
      </c>
      <c r="L14521" t="s">
        <v>17</v>
      </c>
      <c r="M14521">
        <v>36.131700000000002</v>
      </c>
      <c r="N14521">
        <v>-97.074200000000005</v>
      </c>
    </row>
    <row r="14522" spans="1:14" x14ac:dyDescent="0.25">
      <c r="A14522" t="s">
        <v>24</v>
      </c>
      <c r="B14522" t="s">
        <v>12544</v>
      </c>
      <c r="C14522">
        <v>50</v>
      </c>
      <c r="D14522" t="s">
        <v>17</v>
      </c>
      <c r="E14522">
        <v>1</v>
      </c>
      <c r="F14522" t="s">
        <v>17</v>
      </c>
      <c r="G14522">
        <v>39</v>
      </c>
      <c r="H14522" t="s">
        <v>17</v>
      </c>
      <c r="I14522">
        <v>3</v>
      </c>
      <c r="J14522" t="s">
        <v>17</v>
      </c>
      <c r="K14522">
        <v>50</v>
      </c>
      <c r="L14522" t="s">
        <v>17</v>
      </c>
      <c r="M14522">
        <v>45.057299999999998</v>
      </c>
      <c r="N14522">
        <v>-92.831299999999999</v>
      </c>
    </row>
    <row r="14523" spans="1:14" x14ac:dyDescent="0.25">
      <c r="A14523" t="s">
        <v>24</v>
      </c>
      <c r="B14523" t="s">
        <v>12544</v>
      </c>
      <c r="C14523">
        <v>50</v>
      </c>
      <c r="D14523" t="s">
        <v>17</v>
      </c>
      <c r="E14523">
        <v>1</v>
      </c>
      <c r="F14523" t="s">
        <v>17</v>
      </c>
      <c r="G14523">
        <v>39</v>
      </c>
      <c r="H14523" t="s">
        <v>17</v>
      </c>
      <c r="I14523">
        <v>3</v>
      </c>
      <c r="J14523" t="s">
        <v>17</v>
      </c>
      <c r="K14523">
        <v>50</v>
      </c>
      <c r="L14523" t="s">
        <v>17</v>
      </c>
      <c r="M14523">
        <v>42.970100000000002</v>
      </c>
      <c r="N14523">
        <v>-73.688500000000005</v>
      </c>
    </row>
    <row r="14524" spans="1:14" x14ac:dyDescent="0.25">
      <c r="A14524" t="s">
        <v>245</v>
      </c>
      <c r="B14524" t="s">
        <v>12545</v>
      </c>
      <c r="C14524">
        <v>171</v>
      </c>
      <c r="D14524" t="s">
        <v>39</v>
      </c>
      <c r="E14524">
        <v>1</v>
      </c>
      <c r="F14524" t="s">
        <v>17</v>
      </c>
      <c r="G14524">
        <v>49</v>
      </c>
      <c r="H14524" t="s">
        <v>17</v>
      </c>
      <c r="I14524">
        <v>1</v>
      </c>
      <c r="J14524" t="s">
        <v>17</v>
      </c>
      <c r="K14524">
        <v>171</v>
      </c>
      <c r="L14524" t="s">
        <v>39</v>
      </c>
      <c r="M14524">
        <v>27.706099999999999</v>
      </c>
      <c r="N14524">
        <v>68.848299999999995</v>
      </c>
    </row>
    <row r="14525" spans="1:14" x14ac:dyDescent="0.25">
      <c r="A14525" t="s">
        <v>664</v>
      </c>
      <c r="B14525" t="s">
        <v>12546</v>
      </c>
      <c r="C14525">
        <v>38</v>
      </c>
      <c r="D14525" t="s">
        <v>17</v>
      </c>
      <c r="E14525">
        <v>1</v>
      </c>
      <c r="F14525" t="s">
        <v>17</v>
      </c>
      <c r="G14525">
        <v>28</v>
      </c>
      <c r="H14525" t="s">
        <v>17</v>
      </c>
      <c r="I14525">
        <v>0</v>
      </c>
      <c r="J14525" t="s">
        <v>17</v>
      </c>
      <c r="K14525">
        <v>38</v>
      </c>
      <c r="L14525" t="s">
        <v>17</v>
      </c>
      <c r="M14525">
        <v>62.4</v>
      </c>
      <c r="N14525">
        <v>17.316700000000001</v>
      </c>
    </row>
    <row r="14526" spans="1:14" x14ac:dyDescent="0.25">
      <c r="A14526" t="s">
        <v>154</v>
      </c>
      <c r="B14526" t="s">
        <v>12547</v>
      </c>
      <c r="C14526">
        <v>32</v>
      </c>
      <c r="D14526" t="s">
        <v>17</v>
      </c>
      <c r="E14526">
        <v>1</v>
      </c>
      <c r="F14526" t="s">
        <v>17</v>
      </c>
      <c r="G14526">
        <v>32</v>
      </c>
      <c r="H14526" t="s">
        <v>17</v>
      </c>
      <c r="I14526">
        <v>0</v>
      </c>
      <c r="J14526" t="s">
        <v>17</v>
      </c>
      <c r="K14526">
        <v>16</v>
      </c>
      <c r="L14526" t="s">
        <v>17</v>
      </c>
      <c r="M14526">
        <v>50.2881</v>
      </c>
      <c r="N14526">
        <v>-107.79389999999999</v>
      </c>
    </row>
    <row r="14527" spans="1:14" x14ac:dyDescent="0.25">
      <c r="A14527" t="s">
        <v>2081</v>
      </c>
      <c r="B14527" t="s">
        <v>12548</v>
      </c>
      <c r="C14527">
        <v>36</v>
      </c>
      <c r="D14527" t="s">
        <v>17</v>
      </c>
      <c r="E14527">
        <v>1</v>
      </c>
      <c r="F14527" t="s">
        <v>17</v>
      </c>
      <c r="G14527">
        <v>35</v>
      </c>
      <c r="H14527" t="s">
        <v>17</v>
      </c>
      <c r="I14527">
        <v>0</v>
      </c>
      <c r="J14527" t="s">
        <v>17</v>
      </c>
      <c r="K14527">
        <v>36</v>
      </c>
      <c r="L14527" t="s">
        <v>17</v>
      </c>
      <c r="M14527">
        <v>41.722499999999997</v>
      </c>
      <c r="N14527">
        <v>44.792499999999997</v>
      </c>
    </row>
    <row r="14528" spans="1:14" x14ac:dyDescent="0.25">
      <c r="A14528" t="s">
        <v>24</v>
      </c>
      <c r="B14528" t="s">
        <v>12549</v>
      </c>
      <c r="C14528">
        <v>119</v>
      </c>
      <c r="D14528" t="s">
        <v>68</v>
      </c>
      <c r="E14528">
        <v>4</v>
      </c>
      <c r="F14528" t="s">
        <v>17</v>
      </c>
      <c r="G14528">
        <v>15</v>
      </c>
      <c r="H14528" t="s">
        <v>17</v>
      </c>
      <c r="I14528">
        <v>35</v>
      </c>
      <c r="J14528" t="s">
        <v>17</v>
      </c>
      <c r="K14528">
        <v>119</v>
      </c>
      <c r="L14528" t="s">
        <v>68</v>
      </c>
      <c r="M14528">
        <v>34.102200000000003</v>
      </c>
      <c r="N14528">
        <v>-118.0579</v>
      </c>
    </row>
    <row r="14529" spans="1:14" x14ac:dyDescent="0.25">
      <c r="A14529" t="s">
        <v>31</v>
      </c>
      <c r="B14529" t="s">
        <v>12550</v>
      </c>
      <c r="C14529">
        <v>37</v>
      </c>
      <c r="D14529" t="s">
        <v>17</v>
      </c>
      <c r="E14529">
        <v>1</v>
      </c>
      <c r="F14529" t="s">
        <v>17</v>
      </c>
      <c r="G14529">
        <v>31</v>
      </c>
      <c r="H14529" t="s">
        <v>17</v>
      </c>
      <c r="I14529">
        <v>2</v>
      </c>
      <c r="J14529" t="s">
        <v>17</v>
      </c>
      <c r="K14529">
        <v>37</v>
      </c>
      <c r="L14529" t="s">
        <v>17</v>
      </c>
      <c r="M14529">
        <v>51.55</v>
      </c>
      <c r="N14529">
        <v>5.0833000000000004</v>
      </c>
    </row>
    <row r="14530" spans="1:14" x14ac:dyDescent="0.25">
      <c r="A14530" t="s">
        <v>103</v>
      </c>
      <c r="B14530" t="s">
        <v>12551</v>
      </c>
      <c r="C14530">
        <v>182</v>
      </c>
      <c r="D14530" t="s">
        <v>39</v>
      </c>
      <c r="E14530">
        <v>2</v>
      </c>
      <c r="F14530" t="s">
        <v>17</v>
      </c>
      <c r="G14530">
        <v>18</v>
      </c>
      <c r="H14530" t="s">
        <v>17</v>
      </c>
      <c r="I14530">
        <v>10</v>
      </c>
      <c r="J14530" t="s">
        <v>17</v>
      </c>
      <c r="K14530">
        <v>182</v>
      </c>
      <c r="L14530" t="s">
        <v>39</v>
      </c>
      <c r="M14530">
        <v>19.833300000000001</v>
      </c>
      <c r="N14530">
        <v>-98.9833</v>
      </c>
    </row>
    <row r="14531" spans="1:14" x14ac:dyDescent="0.25">
      <c r="A14531" t="s">
        <v>148</v>
      </c>
      <c r="B14531" t="s">
        <v>12552</v>
      </c>
      <c r="C14531">
        <v>70</v>
      </c>
      <c r="D14531" t="s">
        <v>16</v>
      </c>
      <c r="E14531">
        <v>1</v>
      </c>
      <c r="F14531" t="s">
        <v>17</v>
      </c>
      <c r="G14531">
        <v>22</v>
      </c>
      <c r="H14531" t="s">
        <v>17</v>
      </c>
      <c r="I14531">
        <v>0</v>
      </c>
      <c r="J14531" t="s">
        <v>17</v>
      </c>
      <c r="K14531">
        <v>70</v>
      </c>
      <c r="L14531" t="s">
        <v>16</v>
      </c>
      <c r="M14531">
        <v>-4.9667000000000003</v>
      </c>
      <c r="N14531">
        <v>12.933299999999999</v>
      </c>
    </row>
    <row r="14532" spans="1:14" x14ac:dyDescent="0.25">
      <c r="A14532" t="s">
        <v>86</v>
      </c>
      <c r="B14532" t="s">
        <v>12553</v>
      </c>
      <c r="C14532">
        <v>35</v>
      </c>
      <c r="D14532" t="s">
        <v>17</v>
      </c>
      <c r="E14532">
        <v>0</v>
      </c>
      <c r="F14532" t="s">
        <v>17</v>
      </c>
      <c r="G14532">
        <v>35</v>
      </c>
      <c r="H14532" t="s">
        <v>17</v>
      </c>
      <c r="I14532">
        <v>0</v>
      </c>
      <c r="J14532" t="s">
        <v>17</v>
      </c>
      <c r="K14532">
        <v>33</v>
      </c>
      <c r="L14532" t="s">
        <v>17</v>
      </c>
      <c r="M14532">
        <v>52.8</v>
      </c>
      <c r="N14532">
        <v>8.65</v>
      </c>
    </row>
    <row r="14533" spans="1:14" x14ac:dyDescent="0.25">
      <c r="A14533" t="s">
        <v>14</v>
      </c>
      <c r="B14533" t="s">
        <v>12554</v>
      </c>
      <c r="C14533">
        <v>25</v>
      </c>
      <c r="D14533" t="s">
        <v>17</v>
      </c>
      <c r="E14533">
        <v>1</v>
      </c>
      <c r="F14533" t="s">
        <v>17</v>
      </c>
      <c r="G14533">
        <v>25</v>
      </c>
      <c r="H14533" t="s">
        <v>17</v>
      </c>
      <c r="I14533">
        <v>2</v>
      </c>
      <c r="J14533" t="s">
        <v>17</v>
      </c>
      <c r="K14533">
        <v>23</v>
      </c>
      <c r="L14533" t="s">
        <v>17</v>
      </c>
      <c r="M14533">
        <v>49.066699999999997</v>
      </c>
      <c r="N14533">
        <v>142.0333</v>
      </c>
    </row>
    <row r="14534" spans="1:14" x14ac:dyDescent="0.25">
      <c r="A14534" t="s">
        <v>52</v>
      </c>
      <c r="B14534" t="s">
        <v>12555</v>
      </c>
      <c r="C14534">
        <v>100</v>
      </c>
      <c r="D14534" t="s">
        <v>68</v>
      </c>
      <c r="E14534">
        <v>4</v>
      </c>
      <c r="F14534" t="s">
        <v>17</v>
      </c>
      <c r="G14534">
        <v>8</v>
      </c>
      <c r="H14534" t="s">
        <v>17</v>
      </c>
      <c r="I14534">
        <v>7</v>
      </c>
      <c r="J14534" t="s">
        <v>17</v>
      </c>
      <c r="K14534">
        <v>100</v>
      </c>
      <c r="L14534" t="s">
        <v>68</v>
      </c>
      <c r="M14534">
        <v>-33.75</v>
      </c>
      <c r="N14534">
        <v>25.4</v>
      </c>
    </row>
    <row r="14535" spans="1:14" x14ac:dyDescent="0.25">
      <c r="A14535" t="s">
        <v>61</v>
      </c>
      <c r="B14535" t="s">
        <v>12556</v>
      </c>
      <c r="C14535">
        <v>170</v>
      </c>
      <c r="D14535" t="s">
        <v>39</v>
      </c>
      <c r="E14535">
        <v>1</v>
      </c>
      <c r="F14535" t="s">
        <v>17</v>
      </c>
      <c r="G14535">
        <v>33</v>
      </c>
      <c r="H14535" t="s">
        <v>17</v>
      </c>
      <c r="I14535">
        <v>1</v>
      </c>
      <c r="J14535" t="s">
        <v>17</v>
      </c>
      <c r="K14535">
        <v>170</v>
      </c>
      <c r="L14535" t="s">
        <v>39</v>
      </c>
      <c r="M14535">
        <v>20.85</v>
      </c>
      <c r="N14535">
        <v>79.33</v>
      </c>
    </row>
    <row r="14536" spans="1:14" x14ac:dyDescent="0.25">
      <c r="A14536" t="s">
        <v>24</v>
      </c>
      <c r="B14536" t="s">
        <v>12557</v>
      </c>
      <c r="C14536">
        <v>57</v>
      </c>
      <c r="D14536" t="s">
        <v>16</v>
      </c>
      <c r="E14536">
        <v>1</v>
      </c>
      <c r="F14536" t="s">
        <v>17</v>
      </c>
      <c r="G14536">
        <v>30</v>
      </c>
      <c r="H14536" t="s">
        <v>17</v>
      </c>
      <c r="I14536">
        <v>1</v>
      </c>
      <c r="J14536" t="s">
        <v>17</v>
      </c>
      <c r="K14536">
        <v>57</v>
      </c>
      <c r="L14536" t="s">
        <v>16</v>
      </c>
      <c r="M14536">
        <v>29.215199999999999</v>
      </c>
      <c r="N14536">
        <v>-99.778199999999998</v>
      </c>
    </row>
    <row r="14537" spans="1:14" x14ac:dyDescent="0.25">
      <c r="A14537" t="s">
        <v>61</v>
      </c>
      <c r="B14537" t="s">
        <v>12558</v>
      </c>
      <c r="C14537">
        <v>57</v>
      </c>
      <c r="D14537" t="s">
        <v>16</v>
      </c>
      <c r="E14537">
        <v>1</v>
      </c>
      <c r="F14537" t="s">
        <v>17</v>
      </c>
      <c r="G14537">
        <v>30</v>
      </c>
      <c r="H14537" t="s">
        <v>17</v>
      </c>
      <c r="I14537">
        <v>0</v>
      </c>
      <c r="J14537" t="s">
        <v>17</v>
      </c>
      <c r="K14537">
        <v>57</v>
      </c>
      <c r="L14537" t="s">
        <v>16</v>
      </c>
      <c r="M14537">
        <v>10.719900000000001</v>
      </c>
      <c r="N14537">
        <v>79.059799999999996</v>
      </c>
    </row>
    <row r="14538" spans="1:14" x14ac:dyDescent="0.25">
      <c r="A14538" t="s">
        <v>24</v>
      </c>
      <c r="B14538" t="s">
        <v>12559</v>
      </c>
      <c r="C14538">
        <v>36</v>
      </c>
      <c r="D14538" t="s">
        <v>17</v>
      </c>
      <c r="E14538">
        <v>1</v>
      </c>
      <c r="F14538" t="s">
        <v>17</v>
      </c>
      <c r="G14538">
        <v>36</v>
      </c>
      <c r="H14538" t="s">
        <v>17</v>
      </c>
      <c r="I14538">
        <v>1</v>
      </c>
      <c r="J14538" t="s">
        <v>17</v>
      </c>
      <c r="K14538">
        <v>27</v>
      </c>
      <c r="L14538" t="s">
        <v>17</v>
      </c>
      <c r="M14538">
        <v>39.345700000000001</v>
      </c>
      <c r="N14538">
        <v>-74.486000000000004</v>
      </c>
    </row>
    <row r="14539" spans="1:14" x14ac:dyDescent="0.25">
      <c r="A14539" t="s">
        <v>29</v>
      </c>
      <c r="B14539" t="s">
        <v>12560</v>
      </c>
      <c r="C14539">
        <v>155</v>
      </c>
      <c r="D14539" t="s">
        <v>39</v>
      </c>
      <c r="E14539">
        <v>3</v>
      </c>
      <c r="F14539" t="s">
        <v>17</v>
      </c>
      <c r="G14539">
        <v>155</v>
      </c>
      <c r="H14539" t="s">
        <v>39</v>
      </c>
      <c r="I14539">
        <v>3</v>
      </c>
      <c r="J14539" t="s">
        <v>17</v>
      </c>
      <c r="K14539">
        <v>117</v>
      </c>
      <c r="L14539" t="s">
        <v>68</v>
      </c>
      <c r="M14539">
        <v>34.333300000000001</v>
      </c>
      <c r="N14539">
        <v>136.83330000000001</v>
      </c>
    </row>
    <row r="14540" spans="1:14" x14ac:dyDescent="0.25">
      <c r="A14540" t="s">
        <v>29</v>
      </c>
      <c r="B14540" t="s">
        <v>12560</v>
      </c>
      <c r="C14540">
        <v>155</v>
      </c>
      <c r="D14540" t="s">
        <v>39</v>
      </c>
      <c r="E14540">
        <v>3</v>
      </c>
      <c r="F14540" t="s">
        <v>17</v>
      </c>
      <c r="G14540">
        <v>155</v>
      </c>
      <c r="H14540" t="s">
        <v>39</v>
      </c>
      <c r="I14540">
        <v>3</v>
      </c>
      <c r="J14540" t="s">
        <v>17</v>
      </c>
      <c r="K14540">
        <v>117</v>
      </c>
      <c r="L14540" t="s">
        <v>68</v>
      </c>
      <c r="M14540">
        <v>39.554400000000001</v>
      </c>
      <c r="N14540">
        <v>141.15549999999999</v>
      </c>
    </row>
    <row r="14541" spans="1:14" x14ac:dyDescent="0.25">
      <c r="A14541" t="s">
        <v>345</v>
      </c>
      <c r="B14541" t="s">
        <v>12561</v>
      </c>
      <c r="C14541">
        <v>54</v>
      </c>
      <c r="D14541" t="s">
        <v>16</v>
      </c>
      <c r="E14541">
        <v>1</v>
      </c>
      <c r="F14541" t="s">
        <v>17</v>
      </c>
      <c r="G14541">
        <v>30</v>
      </c>
      <c r="H14541" t="s">
        <v>17</v>
      </c>
      <c r="I14541">
        <v>0</v>
      </c>
      <c r="J14541" t="s">
        <v>17</v>
      </c>
      <c r="K14541">
        <v>54</v>
      </c>
      <c r="L14541" t="s">
        <v>16</v>
      </c>
      <c r="M14541">
        <v>43.2667</v>
      </c>
      <c r="N14541">
        <v>20</v>
      </c>
    </row>
    <row r="14542" spans="1:14" x14ac:dyDescent="0.25">
      <c r="A14542" t="s">
        <v>26</v>
      </c>
      <c r="B14542" t="s">
        <v>12562</v>
      </c>
      <c r="C14542">
        <v>49</v>
      </c>
      <c r="D14542" t="s">
        <v>17</v>
      </c>
      <c r="E14542">
        <v>1</v>
      </c>
      <c r="F14542" t="s">
        <v>17</v>
      </c>
      <c r="G14542">
        <v>24</v>
      </c>
      <c r="H14542" t="s">
        <v>17</v>
      </c>
      <c r="I14542">
        <v>5</v>
      </c>
      <c r="J14542" t="s">
        <v>17</v>
      </c>
      <c r="K14542">
        <v>49</v>
      </c>
      <c r="L14542" t="s">
        <v>17</v>
      </c>
      <c r="M14542">
        <v>50.566699999999997</v>
      </c>
      <c r="N14542">
        <v>4.0667</v>
      </c>
    </row>
    <row r="14543" spans="1:14" x14ac:dyDescent="0.25">
      <c r="A14543" t="s">
        <v>40</v>
      </c>
      <c r="B14543" t="s">
        <v>12563</v>
      </c>
      <c r="C14543">
        <v>52</v>
      </c>
      <c r="D14543" t="s">
        <v>16</v>
      </c>
      <c r="E14543">
        <v>1</v>
      </c>
      <c r="F14543" t="s">
        <v>17</v>
      </c>
      <c r="G14543">
        <v>6</v>
      </c>
      <c r="H14543" t="s">
        <v>17</v>
      </c>
      <c r="I14543">
        <v>3</v>
      </c>
      <c r="J14543" t="s">
        <v>17</v>
      </c>
      <c r="K14543">
        <v>52</v>
      </c>
      <c r="L14543" t="s">
        <v>16</v>
      </c>
      <c r="M14543">
        <v>3.25</v>
      </c>
      <c r="N14543">
        <v>-76.25</v>
      </c>
    </row>
    <row r="14544" spans="1:14" x14ac:dyDescent="0.25">
      <c r="A14544" t="s">
        <v>40</v>
      </c>
      <c r="B14544" t="s">
        <v>12563</v>
      </c>
      <c r="C14544">
        <v>52</v>
      </c>
      <c r="D14544" t="s">
        <v>16</v>
      </c>
      <c r="E14544">
        <v>1</v>
      </c>
      <c r="F14544" t="s">
        <v>17</v>
      </c>
      <c r="G14544">
        <v>6</v>
      </c>
      <c r="H14544" t="s">
        <v>17</v>
      </c>
      <c r="I14544">
        <v>3</v>
      </c>
      <c r="J14544" t="s">
        <v>17</v>
      </c>
      <c r="K14544">
        <v>52</v>
      </c>
      <c r="L14544" t="s">
        <v>16</v>
      </c>
      <c r="M14544">
        <v>-20.2408</v>
      </c>
      <c r="N14544">
        <v>-56.377800000000001</v>
      </c>
    </row>
    <row r="14545" spans="1:14" x14ac:dyDescent="0.25">
      <c r="A14545" t="s">
        <v>86</v>
      </c>
      <c r="B14545" t="s">
        <v>12564</v>
      </c>
      <c r="C14545">
        <v>33</v>
      </c>
      <c r="D14545" t="s">
        <v>17</v>
      </c>
      <c r="E14545">
        <v>1</v>
      </c>
      <c r="F14545" t="s">
        <v>17</v>
      </c>
      <c r="G14545">
        <v>33</v>
      </c>
      <c r="H14545" t="s">
        <v>17</v>
      </c>
      <c r="I14545">
        <v>2</v>
      </c>
      <c r="J14545" t="s">
        <v>17</v>
      </c>
      <c r="K14545">
        <v>29</v>
      </c>
      <c r="L14545" t="s">
        <v>17</v>
      </c>
      <c r="M14545">
        <v>50.4375</v>
      </c>
      <c r="N14545">
        <v>7.8258000000000001</v>
      </c>
    </row>
    <row r="14546" spans="1:14" x14ac:dyDescent="0.25">
      <c r="A14546" t="s">
        <v>20</v>
      </c>
      <c r="B14546" t="s">
        <v>12565</v>
      </c>
      <c r="C14546">
        <v>46</v>
      </c>
      <c r="D14546" t="s">
        <v>17</v>
      </c>
      <c r="E14546">
        <v>1</v>
      </c>
      <c r="F14546" t="s">
        <v>17</v>
      </c>
      <c r="G14546">
        <v>46</v>
      </c>
      <c r="H14546" t="s">
        <v>17</v>
      </c>
      <c r="I14546">
        <v>1</v>
      </c>
      <c r="J14546" t="s">
        <v>17</v>
      </c>
      <c r="K14546">
        <v>37</v>
      </c>
      <c r="L14546" t="s">
        <v>17</v>
      </c>
      <c r="M14546">
        <v>43.2333</v>
      </c>
      <c r="N14546">
        <v>13.6333</v>
      </c>
    </row>
    <row r="14547" spans="1:14" x14ac:dyDescent="0.25">
      <c r="A14547" t="s">
        <v>24</v>
      </c>
      <c r="B14547" t="s">
        <v>12566</v>
      </c>
      <c r="C14547">
        <v>56</v>
      </c>
      <c r="D14547" t="s">
        <v>16</v>
      </c>
      <c r="E14547">
        <v>1</v>
      </c>
      <c r="F14547" t="s">
        <v>17</v>
      </c>
      <c r="G14547">
        <v>46</v>
      </c>
      <c r="H14547" t="s">
        <v>17</v>
      </c>
      <c r="I14547">
        <v>4</v>
      </c>
      <c r="J14547" t="s">
        <v>17</v>
      </c>
      <c r="K14547">
        <v>56</v>
      </c>
      <c r="L14547" t="s">
        <v>16</v>
      </c>
      <c r="M14547">
        <v>41.201599999999999</v>
      </c>
      <c r="N14547">
        <v>-73.728099999999998</v>
      </c>
    </row>
    <row r="14548" spans="1:14" x14ac:dyDescent="0.25">
      <c r="A14548" t="s">
        <v>24</v>
      </c>
      <c r="B14548" t="s">
        <v>12567</v>
      </c>
      <c r="C14548">
        <v>53</v>
      </c>
      <c r="D14548" t="s">
        <v>16</v>
      </c>
      <c r="E14548">
        <v>2</v>
      </c>
      <c r="F14548" t="s">
        <v>17</v>
      </c>
      <c r="G14548">
        <v>15</v>
      </c>
      <c r="H14548" t="s">
        <v>17</v>
      </c>
      <c r="I14548">
        <v>21</v>
      </c>
      <c r="J14548" t="s">
        <v>17</v>
      </c>
      <c r="K14548">
        <v>53</v>
      </c>
      <c r="L14548" t="s">
        <v>16</v>
      </c>
      <c r="M14548">
        <v>43.228099999999998</v>
      </c>
      <c r="N14548">
        <v>-86.256200000000007</v>
      </c>
    </row>
    <row r="14549" spans="1:14" x14ac:dyDescent="0.25">
      <c r="A14549" t="s">
        <v>24</v>
      </c>
      <c r="B14549" t="s">
        <v>12568</v>
      </c>
      <c r="C14549">
        <v>51</v>
      </c>
      <c r="D14549" t="s">
        <v>16</v>
      </c>
      <c r="E14549">
        <v>1</v>
      </c>
      <c r="F14549" t="s">
        <v>17</v>
      </c>
      <c r="G14549">
        <v>22</v>
      </c>
      <c r="H14549" t="s">
        <v>17</v>
      </c>
      <c r="I14549">
        <v>10</v>
      </c>
      <c r="J14549" t="s">
        <v>17</v>
      </c>
      <c r="K14549">
        <v>51</v>
      </c>
      <c r="L14549" t="s">
        <v>16</v>
      </c>
      <c r="M14549">
        <v>37.9985</v>
      </c>
      <c r="N14549">
        <v>-122.1161</v>
      </c>
    </row>
    <row r="14550" spans="1:14" x14ac:dyDescent="0.25">
      <c r="A14550" t="s">
        <v>24</v>
      </c>
      <c r="B14550" t="s">
        <v>12568</v>
      </c>
      <c r="C14550">
        <v>51</v>
      </c>
      <c r="D14550" t="s">
        <v>16</v>
      </c>
      <c r="E14550">
        <v>1</v>
      </c>
      <c r="F14550" t="s">
        <v>17</v>
      </c>
      <c r="G14550">
        <v>22</v>
      </c>
      <c r="H14550" t="s">
        <v>17</v>
      </c>
      <c r="I14550">
        <v>10</v>
      </c>
      <c r="J14550" t="s">
        <v>17</v>
      </c>
      <c r="K14550">
        <v>51</v>
      </c>
      <c r="L14550" t="s">
        <v>16</v>
      </c>
      <c r="M14550">
        <v>33.520899999999997</v>
      </c>
      <c r="N14550">
        <v>-82.098500000000001</v>
      </c>
    </row>
    <row r="14551" spans="1:14" x14ac:dyDescent="0.25">
      <c r="A14551" t="s">
        <v>103</v>
      </c>
      <c r="B14551" t="s">
        <v>12569</v>
      </c>
      <c r="C14551">
        <v>29</v>
      </c>
      <c r="D14551" t="s">
        <v>17</v>
      </c>
      <c r="E14551">
        <v>1</v>
      </c>
      <c r="F14551" t="s">
        <v>17</v>
      </c>
      <c r="G14551">
        <v>19</v>
      </c>
      <c r="H14551" t="s">
        <v>17</v>
      </c>
      <c r="I14551">
        <v>0</v>
      </c>
      <c r="J14551" t="s">
        <v>17</v>
      </c>
      <c r="K14551">
        <v>29</v>
      </c>
      <c r="L14551" t="s">
        <v>17</v>
      </c>
      <c r="M14551">
        <v>23.652799999999999</v>
      </c>
      <c r="N14551">
        <v>-100.6444</v>
      </c>
    </row>
    <row r="14552" spans="1:14" x14ac:dyDescent="0.25">
      <c r="A14552" t="s">
        <v>596</v>
      </c>
      <c r="B14552" t="s">
        <v>12570</v>
      </c>
      <c r="C14552">
        <v>31</v>
      </c>
      <c r="D14552" t="s">
        <v>17</v>
      </c>
      <c r="E14552">
        <v>1</v>
      </c>
      <c r="F14552" t="s">
        <v>17</v>
      </c>
      <c r="G14552">
        <v>27</v>
      </c>
      <c r="H14552" t="s">
        <v>17</v>
      </c>
      <c r="I14552">
        <v>0</v>
      </c>
      <c r="J14552" t="s">
        <v>17</v>
      </c>
      <c r="K14552">
        <v>31</v>
      </c>
      <c r="L14552" t="s">
        <v>17</v>
      </c>
      <c r="M14552">
        <v>20.883299999999998</v>
      </c>
      <c r="N14552">
        <v>95.883300000000006</v>
      </c>
    </row>
    <row r="14553" spans="1:14" x14ac:dyDescent="0.25">
      <c r="B14553" t="s">
        <v>12571</v>
      </c>
      <c r="C14553">
        <v>46</v>
      </c>
      <c r="D14553" t="s">
        <v>17</v>
      </c>
      <c r="E14553">
        <v>1</v>
      </c>
      <c r="F14553" t="s">
        <v>17</v>
      </c>
      <c r="G14553">
        <v>38</v>
      </c>
      <c r="H14553" t="s">
        <v>17</v>
      </c>
      <c r="I14553">
        <v>0</v>
      </c>
      <c r="J14553" t="s">
        <v>17</v>
      </c>
      <c r="K14553">
        <v>46</v>
      </c>
      <c r="L14553" t="s">
        <v>17</v>
      </c>
      <c r="M14553">
        <v>36.799999999999997</v>
      </c>
      <c r="N14553">
        <v>34.633299999999998</v>
      </c>
    </row>
    <row r="14554" spans="1:14" x14ac:dyDescent="0.25">
      <c r="A14554" t="s">
        <v>86</v>
      </c>
      <c r="B14554" t="s">
        <v>12572</v>
      </c>
      <c r="C14554">
        <v>76</v>
      </c>
      <c r="D14554" t="s">
        <v>16</v>
      </c>
      <c r="E14554">
        <v>1</v>
      </c>
      <c r="F14554" t="s">
        <v>17</v>
      </c>
      <c r="G14554">
        <v>32</v>
      </c>
      <c r="H14554" t="s">
        <v>17</v>
      </c>
      <c r="I14554">
        <v>3</v>
      </c>
      <c r="J14554" t="s">
        <v>17</v>
      </c>
      <c r="K14554">
        <v>76</v>
      </c>
      <c r="L14554" t="s">
        <v>16</v>
      </c>
      <c r="M14554">
        <v>47.7667</v>
      </c>
      <c r="N14554">
        <v>10.6167</v>
      </c>
    </row>
    <row r="14555" spans="1:14" x14ac:dyDescent="0.25">
      <c r="A14555" t="s">
        <v>86</v>
      </c>
      <c r="B14555" t="s">
        <v>12573</v>
      </c>
      <c r="C14555">
        <v>46</v>
      </c>
      <c r="D14555" t="s">
        <v>17</v>
      </c>
      <c r="E14555">
        <v>1</v>
      </c>
      <c r="F14555" t="s">
        <v>17</v>
      </c>
      <c r="G14555">
        <v>26</v>
      </c>
      <c r="H14555" t="s">
        <v>17</v>
      </c>
      <c r="I14555">
        <v>3</v>
      </c>
      <c r="J14555" t="s">
        <v>17</v>
      </c>
      <c r="K14555">
        <v>46</v>
      </c>
      <c r="L14555" t="s">
        <v>17</v>
      </c>
      <c r="M14555">
        <v>51.133299999999998</v>
      </c>
      <c r="N14555">
        <v>9.5500000000000007</v>
      </c>
    </row>
    <row r="14556" spans="1:14" x14ac:dyDescent="0.25">
      <c r="A14556" t="s">
        <v>86</v>
      </c>
      <c r="B14556" t="s">
        <v>12574</v>
      </c>
      <c r="C14556">
        <v>64</v>
      </c>
      <c r="D14556" t="s">
        <v>16</v>
      </c>
      <c r="E14556">
        <v>1</v>
      </c>
      <c r="F14556" t="s">
        <v>17</v>
      </c>
      <c r="G14556">
        <v>34</v>
      </c>
      <c r="H14556" t="s">
        <v>17</v>
      </c>
      <c r="I14556">
        <v>1</v>
      </c>
      <c r="J14556" t="s">
        <v>17</v>
      </c>
      <c r="K14556">
        <v>64</v>
      </c>
      <c r="L14556" t="s">
        <v>16</v>
      </c>
      <c r="M14556">
        <v>48.262500000000003</v>
      </c>
      <c r="N14556">
        <v>10.984400000000001</v>
      </c>
    </row>
    <row r="14557" spans="1:14" x14ac:dyDescent="0.25">
      <c r="A14557" t="s">
        <v>1018</v>
      </c>
      <c r="B14557" t="s">
        <v>12575</v>
      </c>
      <c r="C14557">
        <v>23</v>
      </c>
      <c r="D14557" t="s">
        <v>17</v>
      </c>
      <c r="E14557">
        <v>0</v>
      </c>
      <c r="F14557" t="s">
        <v>17</v>
      </c>
      <c r="G14557">
        <v>23</v>
      </c>
      <c r="H14557" t="s">
        <v>17</v>
      </c>
      <c r="I14557">
        <v>0</v>
      </c>
      <c r="J14557" t="s">
        <v>17</v>
      </c>
      <c r="K14557">
        <v>19</v>
      </c>
      <c r="L14557" t="s">
        <v>17</v>
      </c>
      <c r="M14557">
        <v>-16.850000000000001</v>
      </c>
      <c r="N14557">
        <v>36.9833</v>
      </c>
    </row>
    <row r="14558" spans="1:14" x14ac:dyDescent="0.25">
      <c r="A14558" t="s">
        <v>1018</v>
      </c>
      <c r="B14558" t="s">
        <v>12575</v>
      </c>
      <c r="C14558">
        <v>23</v>
      </c>
      <c r="D14558" t="s">
        <v>17</v>
      </c>
      <c r="E14558">
        <v>0</v>
      </c>
      <c r="F14558" t="s">
        <v>17</v>
      </c>
      <c r="G14558">
        <v>23</v>
      </c>
      <c r="H14558" t="s">
        <v>17</v>
      </c>
      <c r="I14558">
        <v>0</v>
      </c>
      <c r="J14558" t="s">
        <v>17</v>
      </c>
      <c r="K14558">
        <v>19</v>
      </c>
      <c r="L14558" t="s">
        <v>17</v>
      </c>
      <c r="M14558">
        <v>-16.849599999999999</v>
      </c>
      <c r="N14558">
        <v>38.26</v>
      </c>
    </row>
    <row r="14559" spans="1:14" x14ac:dyDescent="0.25">
      <c r="A14559" t="s">
        <v>18</v>
      </c>
      <c r="B14559" t="s">
        <v>4573</v>
      </c>
      <c r="C14559">
        <v>71</v>
      </c>
      <c r="D14559" t="s">
        <v>16</v>
      </c>
      <c r="E14559">
        <v>2</v>
      </c>
      <c r="F14559" t="s">
        <v>17</v>
      </c>
      <c r="G14559">
        <v>7</v>
      </c>
      <c r="H14559" t="s">
        <v>17</v>
      </c>
      <c r="I14559">
        <v>7</v>
      </c>
      <c r="J14559" t="s">
        <v>17</v>
      </c>
      <c r="K14559">
        <v>71</v>
      </c>
      <c r="L14559" t="s">
        <v>16</v>
      </c>
      <c r="M14559">
        <v>-29.6889</v>
      </c>
      <c r="N14559">
        <v>-51.460799999999999</v>
      </c>
    </row>
    <row r="14560" spans="1:14" x14ac:dyDescent="0.25">
      <c r="A14560" t="s">
        <v>18</v>
      </c>
      <c r="B14560" t="s">
        <v>4573</v>
      </c>
      <c r="C14560">
        <v>71</v>
      </c>
      <c r="D14560" t="s">
        <v>16</v>
      </c>
      <c r="E14560">
        <v>2</v>
      </c>
      <c r="F14560" t="s">
        <v>17</v>
      </c>
      <c r="G14560">
        <v>7</v>
      </c>
      <c r="H14560" t="s">
        <v>17</v>
      </c>
      <c r="I14560">
        <v>7</v>
      </c>
      <c r="J14560" t="s">
        <v>17</v>
      </c>
      <c r="K14560">
        <v>71</v>
      </c>
      <c r="L14560" t="s">
        <v>16</v>
      </c>
      <c r="M14560">
        <v>4.5670999999999999</v>
      </c>
      <c r="N14560">
        <v>-75.750399999999999</v>
      </c>
    </row>
    <row r="14561" spans="1:14" x14ac:dyDescent="0.25">
      <c r="A14561" t="s">
        <v>174</v>
      </c>
      <c r="B14561" t="s">
        <v>12576</v>
      </c>
      <c r="C14561">
        <v>31</v>
      </c>
      <c r="D14561" t="s">
        <v>17</v>
      </c>
      <c r="E14561">
        <v>0</v>
      </c>
      <c r="F14561" t="s">
        <v>17</v>
      </c>
      <c r="G14561">
        <v>28</v>
      </c>
      <c r="H14561" t="s">
        <v>17</v>
      </c>
      <c r="I14561">
        <v>0</v>
      </c>
      <c r="J14561" t="s">
        <v>17</v>
      </c>
      <c r="K14561">
        <v>31</v>
      </c>
      <c r="L14561" t="s">
        <v>17</v>
      </c>
      <c r="M14561">
        <v>-35.116999999999997</v>
      </c>
      <c r="N14561">
        <v>139.267</v>
      </c>
    </row>
    <row r="14562" spans="1:14" x14ac:dyDescent="0.25">
      <c r="A14562" t="s">
        <v>258</v>
      </c>
      <c r="B14562" t="s">
        <v>12577</v>
      </c>
      <c r="C14562">
        <v>39</v>
      </c>
      <c r="D14562" t="s">
        <v>17</v>
      </c>
      <c r="E14562">
        <v>1</v>
      </c>
      <c r="F14562" t="s">
        <v>17</v>
      </c>
      <c r="G14562">
        <v>16</v>
      </c>
      <c r="H14562" t="s">
        <v>17</v>
      </c>
      <c r="I14562">
        <v>3</v>
      </c>
      <c r="J14562" t="s">
        <v>17</v>
      </c>
      <c r="K14562">
        <v>39</v>
      </c>
      <c r="L14562" t="s">
        <v>17</v>
      </c>
      <c r="M14562">
        <v>-2.6728000000000001</v>
      </c>
      <c r="N14562">
        <v>-79.614999999999995</v>
      </c>
    </row>
    <row r="14563" spans="1:14" x14ac:dyDescent="0.25">
      <c r="A14563" t="s">
        <v>774</v>
      </c>
      <c r="B14563" t="s">
        <v>12578</v>
      </c>
      <c r="C14563">
        <v>59</v>
      </c>
      <c r="D14563" t="s">
        <v>16</v>
      </c>
      <c r="E14563">
        <v>1</v>
      </c>
      <c r="F14563" t="s">
        <v>17</v>
      </c>
      <c r="G14563">
        <v>20</v>
      </c>
      <c r="H14563" t="s">
        <v>17</v>
      </c>
      <c r="I14563">
        <v>1</v>
      </c>
      <c r="J14563" t="s">
        <v>17</v>
      </c>
      <c r="K14563">
        <v>59</v>
      </c>
      <c r="L14563" t="s">
        <v>16</v>
      </c>
      <c r="M14563">
        <v>-24.9833</v>
      </c>
      <c r="N14563">
        <v>25.35</v>
      </c>
    </row>
    <row r="14564" spans="1:14" x14ac:dyDescent="0.25">
      <c r="A14564" t="s">
        <v>61</v>
      </c>
      <c r="B14564" t="s">
        <v>12579</v>
      </c>
      <c r="C14564">
        <v>160</v>
      </c>
      <c r="D14564" t="s">
        <v>39</v>
      </c>
      <c r="E14564">
        <v>0</v>
      </c>
      <c r="F14564" t="s">
        <v>17</v>
      </c>
      <c r="G14564">
        <v>25</v>
      </c>
      <c r="H14564" t="s">
        <v>17</v>
      </c>
      <c r="I14564">
        <v>0</v>
      </c>
      <c r="J14564" t="s">
        <v>17</v>
      </c>
      <c r="K14564">
        <v>160</v>
      </c>
      <c r="L14564" t="s">
        <v>39</v>
      </c>
      <c r="M14564">
        <v>21.3</v>
      </c>
      <c r="N14564">
        <v>70.25</v>
      </c>
    </row>
    <row r="14565" spans="1:14" x14ac:dyDescent="0.25">
      <c r="A14565" t="s">
        <v>61</v>
      </c>
      <c r="B14565" t="s">
        <v>12580</v>
      </c>
      <c r="C14565">
        <v>142</v>
      </c>
      <c r="D14565" t="s">
        <v>68</v>
      </c>
      <c r="E14565">
        <v>2</v>
      </c>
      <c r="F14565" t="s">
        <v>17</v>
      </c>
      <c r="G14565">
        <v>142</v>
      </c>
      <c r="H14565" t="s">
        <v>68</v>
      </c>
      <c r="I14565">
        <v>1</v>
      </c>
      <c r="J14565" t="s">
        <v>17</v>
      </c>
      <c r="K14565">
        <v>119</v>
      </c>
      <c r="L14565" t="s">
        <v>68</v>
      </c>
      <c r="M14565">
        <v>30.74</v>
      </c>
      <c r="N14565">
        <v>76.650000000000006</v>
      </c>
    </row>
    <row r="14566" spans="1:14" x14ac:dyDescent="0.25">
      <c r="A14566" t="s">
        <v>61</v>
      </c>
      <c r="B14566" t="s">
        <v>12580</v>
      </c>
      <c r="C14566">
        <v>142</v>
      </c>
      <c r="D14566" t="s">
        <v>68</v>
      </c>
      <c r="E14566">
        <v>2</v>
      </c>
      <c r="F14566" t="s">
        <v>17</v>
      </c>
      <c r="G14566">
        <v>142</v>
      </c>
      <c r="H14566" t="s">
        <v>68</v>
      </c>
      <c r="I14566">
        <v>1</v>
      </c>
      <c r="J14566" t="s">
        <v>17</v>
      </c>
      <c r="K14566">
        <v>119</v>
      </c>
      <c r="L14566" t="s">
        <v>68</v>
      </c>
      <c r="M14566">
        <v>22.7</v>
      </c>
      <c r="N14566">
        <v>87.68</v>
      </c>
    </row>
    <row r="14567" spans="1:14" x14ac:dyDescent="0.25">
      <c r="A14567" t="s">
        <v>24</v>
      </c>
      <c r="B14567" t="s">
        <v>12581</v>
      </c>
      <c r="C14567">
        <v>66</v>
      </c>
      <c r="D14567" t="s">
        <v>16</v>
      </c>
      <c r="E14567">
        <v>2</v>
      </c>
      <c r="F14567" t="s">
        <v>17</v>
      </c>
      <c r="G14567">
        <v>15</v>
      </c>
      <c r="H14567" t="s">
        <v>17</v>
      </c>
      <c r="I14567">
        <v>20</v>
      </c>
      <c r="J14567" t="s">
        <v>17</v>
      </c>
      <c r="K14567">
        <v>66</v>
      </c>
      <c r="L14567" t="s">
        <v>16</v>
      </c>
      <c r="M14567">
        <v>40.620899999999999</v>
      </c>
      <c r="N14567">
        <v>-74.438599999999994</v>
      </c>
    </row>
    <row r="14568" spans="1:14" x14ac:dyDescent="0.25">
      <c r="A14568" t="s">
        <v>24</v>
      </c>
      <c r="B14568" t="s">
        <v>12582</v>
      </c>
      <c r="C14568">
        <v>60</v>
      </c>
      <c r="D14568" t="s">
        <v>16</v>
      </c>
      <c r="E14568">
        <v>2</v>
      </c>
      <c r="F14568" t="s">
        <v>17</v>
      </c>
      <c r="G14568">
        <v>19</v>
      </c>
      <c r="H14568" t="s">
        <v>17</v>
      </c>
      <c r="I14568">
        <v>18</v>
      </c>
      <c r="J14568" t="s">
        <v>17</v>
      </c>
      <c r="K14568">
        <v>60</v>
      </c>
      <c r="L14568" t="s">
        <v>16</v>
      </c>
      <c r="M14568">
        <v>40.698300000000003</v>
      </c>
      <c r="N14568">
        <v>-73.508600000000001</v>
      </c>
    </row>
    <row r="14569" spans="1:14" x14ac:dyDescent="0.25">
      <c r="A14569" t="s">
        <v>24</v>
      </c>
      <c r="B14569" t="s">
        <v>12583</v>
      </c>
      <c r="C14569">
        <v>56</v>
      </c>
      <c r="D14569" t="s">
        <v>16</v>
      </c>
      <c r="E14569">
        <v>2</v>
      </c>
      <c r="F14569" t="s">
        <v>17</v>
      </c>
      <c r="G14569">
        <v>18</v>
      </c>
      <c r="H14569" t="s">
        <v>17</v>
      </c>
      <c r="I14569">
        <v>15</v>
      </c>
      <c r="J14569" t="s">
        <v>17</v>
      </c>
      <c r="K14569">
        <v>56</v>
      </c>
      <c r="L14569" t="s">
        <v>16</v>
      </c>
      <c r="M14569">
        <v>47.566099999999999</v>
      </c>
      <c r="N14569">
        <v>-122.232</v>
      </c>
    </row>
    <row r="14570" spans="1:14" x14ac:dyDescent="0.25">
      <c r="A14570" t="s">
        <v>86</v>
      </c>
      <c r="B14570" t="s">
        <v>12584</v>
      </c>
      <c r="C14570">
        <v>28</v>
      </c>
      <c r="D14570" t="s">
        <v>17</v>
      </c>
      <c r="E14570">
        <v>0</v>
      </c>
      <c r="F14570" t="s">
        <v>17</v>
      </c>
      <c r="G14570">
        <v>28</v>
      </c>
      <c r="H14570" t="s">
        <v>17</v>
      </c>
      <c r="I14570">
        <v>1</v>
      </c>
      <c r="J14570" t="s">
        <v>17</v>
      </c>
      <c r="K14570">
        <v>27</v>
      </c>
      <c r="L14570" t="s">
        <v>17</v>
      </c>
      <c r="M14570">
        <v>49.183300000000003</v>
      </c>
      <c r="N14570">
        <v>11.183299999999999</v>
      </c>
    </row>
    <row r="14571" spans="1:14" x14ac:dyDescent="0.25">
      <c r="A14571" t="s">
        <v>174</v>
      </c>
      <c r="B14571" t="s">
        <v>12585</v>
      </c>
      <c r="C14571">
        <v>48</v>
      </c>
      <c r="D14571" t="s">
        <v>17</v>
      </c>
      <c r="E14571">
        <v>0</v>
      </c>
      <c r="F14571" t="s">
        <v>17</v>
      </c>
      <c r="G14571">
        <v>24</v>
      </c>
      <c r="H14571" t="s">
        <v>17</v>
      </c>
      <c r="I14571">
        <v>1</v>
      </c>
      <c r="J14571" t="s">
        <v>17</v>
      </c>
      <c r="K14571">
        <v>48</v>
      </c>
      <c r="L14571" t="s">
        <v>17</v>
      </c>
      <c r="M14571">
        <v>-42.880600000000001</v>
      </c>
      <c r="N14571">
        <v>147.32499999999999</v>
      </c>
    </row>
    <row r="14572" spans="1:14" x14ac:dyDescent="0.25">
      <c r="A14572" t="s">
        <v>174</v>
      </c>
      <c r="B14572" t="s">
        <v>12585</v>
      </c>
      <c r="C14572">
        <v>48</v>
      </c>
      <c r="D14572" t="s">
        <v>17</v>
      </c>
      <c r="E14572">
        <v>0</v>
      </c>
      <c r="F14572" t="s">
        <v>17</v>
      </c>
      <c r="G14572">
        <v>24</v>
      </c>
      <c r="H14572" t="s">
        <v>17</v>
      </c>
      <c r="I14572">
        <v>1</v>
      </c>
      <c r="J14572" t="s">
        <v>17</v>
      </c>
      <c r="K14572">
        <v>48</v>
      </c>
      <c r="L14572" t="s">
        <v>17</v>
      </c>
      <c r="M14572">
        <v>41.514000000000003</v>
      </c>
      <c r="N14572">
        <v>-87.272900000000007</v>
      </c>
    </row>
    <row r="14573" spans="1:14" x14ac:dyDescent="0.25">
      <c r="A14573" t="s">
        <v>174</v>
      </c>
      <c r="B14573" t="s">
        <v>12585</v>
      </c>
      <c r="C14573">
        <v>48</v>
      </c>
      <c r="D14573" t="s">
        <v>17</v>
      </c>
      <c r="E14573">
        <v>0</v>
      </c>
      <c r="F14573" t="s">
        <v>17</v>
      </c>
      <c r="G14573">
        <v>24</v>
      </c>
      <c r="H14573" t="s">
        <v>17</v>
      </c>
      <c r="I14573">
        <v>1</v>
      </c>
      <c r="J14573" t="s">
        <v>17</v>
      </c>
      <c r="K14573">
        <v>48</v>
      </c>
      <c r="L14573" t="s">
        <v>17</v>
      </c>
      <c r="M14573">
        <v>44.496699999999997</v>
      </c>
      <c r="N14573">
        <v>-88.160200000000003</v>
      </c>
    </row>
    <row r="14574" spans="1:14" x14ac:dyDescent="0.25">
      <c r="A14574" t="s">
        <v>24</v>
      </c>
      <c r="B14574" t="s">
        <v>12586</v>
      </c>
      <c r="C14574">
        <v>82</v>
      </c>
      <c r="D14574" t="s">
        <v>16</v>
      </c>
      <c r="E14574">
        <v>2</v>
      </c>
      <c r="F14574" t="s">
        <v>17</v>
      </c>
      <c r="G14574">
        <v>42</v>
      </c>
      <c r="H14574" t="s">
        <v>17</v>
      </c>
      <c r="I14574">
        <v>10</v>
      </c>
      <c r="J14574" t="s">
        <v>17</v>
      </c>
      <c r="K14574">
        <v>82</v>
      </c>
      <c r="L14574" t="s">
        <v>16</v>
      </c>
      <c r="M14574">
        <v>40.812399999999997</v>
      </c>
      <c r="N14574">
        <v>-73.044700000000006</v>
      </c>
    </row>
    <row r="14575" spans="1:14" x14ac:dyDescent="0.25">
      <c r="A14575" t="s">
        <v>174</v>
      </c>
      <c r="B14575" t="s">
        <v>12587</v>
      </c>
      <c r="C14575">
        <v>26</v>
      </c>
      <c r="D14575" t="s">
        <v>17</v>
      </c>
      <c r="E14575">
        <v>0</v>
      </c>
      <c r="F14575" t="s">
        <v>17</v>
      </c>
      <c r="G14575">
        <v>25</v>
      </c>
      <c r="H14575" t="s">
        <v>17</v>
      </c>
      <c r="I14575">
        <v>0</v>
      </c>
      <c r="J14575" t="s">
        <v>17</v>
      </c>
      <c r="K14575">
        <v>26</v>
      </c>
      <c r="L14575" t="s">
        <v>17</v>
      </c>
      <c r="M14575">
        <v>-17.523800000000001</v>
      </c>
      <c r="N14575">
        <v>146.03110000000001</v>
      </c>
    </row>
    <row r="14576" spans="1:14" x14ac:dyDescent="0.25">
      <c r="A14576" t="s">
        <v>2272</v>
      </c>
      <c r="B14576" t="s">
        <v>12588</v>
      </c>
      <c r="C14576">
        <v>69</v>
      </c>
      <c r="D14576" t="s">
        <v>16</v>
      </c>
      <c r="E14576">
        <v>2</v>
      </c>
      <c r="F14576" t="s">
        <v>17</v>
      </c>
      <c r="G14576">
        <v>8</v>
      </c>
      <c r="H14576" t="s">
        <v>17</v>
      </c>
      <c r="I14576">
        <v>0</v>
      </c>
      <c r="J14576" t="s">
        <v>17</v>
      </c>
      <c r="K14576">
        <v>69</v>
      </c>
      <c r="L14576" t="s">
        <v>16</v>
      </c>
      <c r="M14576">
        <v>6.25</v>
      </c>
      <c r="N14576">
        <v>21.2</v>
      </c>
    </row>
    <row r="14577" spans="1:14" x14ac:dyDescent="0.25">
      <c r="A14577" t="s">
        <v>24</v>
      </c>
      <c r="B14577" t="s">
        <v>12589</v>
      </c>
      <c r="C14577">
        <v>68</v>
      </c>
      <c r="D14577" t="s">
        <v>16</v>
      </c>
      <c r="E14577">
        <v>1</v>
      </c>
      <c r="F14577" t="s">
        <v>17</v>
      </c>
      <c r="G14577">
        <v>23</v>
      </c>
      <c r="H14577" t="s">
        <v>17</v>
      </c>
      <c r="I14577">
        <v>4</v>
      </c>
      <c r="J14577" t="s">
        <v>17</v>
      </c>
      <c r="K14577">
        <v>68</v>
      </c>
      <c r="L14577" t="s">
        <v>16</v>
      </c>
      <c r="M14577">
        <v>34.101799999999997</v>
      </c>
      <c r="N14577">
        <v>-81.195599999999999</v>
      </c>
    </row>
    <row r="14578" spans="1:14" x14ac:dyDescent="0.25">
      <c r="A14578" t="s">
        <v>26</v>
      </c>
      <c r="B14578" t="s">
        <v>12590</v>
      </c>
      <c r="C14578">
        <v>38</v>
      </c>
      <c r="D14578" t="s">
        <v>17</v>
      </c>
      <c r="E14578">
        <v>1</v>
      </c>
      <c r="F14578" t="s">
        <v>17</v>
      </c>
      <c r="G14578">
        <v>30</v>
      </c>
      <c r="H14578" t="s">
        <v>17</v>
      </c>
      <c r="I14578">
        <v>3</v>
      </c>
      <c r="J14578" t="s">
        <v>17</v>
      </c>
      <c r="K14578">
        <v>38</v>
      </c>
      <c r="L14578" t="s">
        <v>17</v>
      </c>
      <c r="M14578">
        <v>51.2</v>
      </c>
      <c r="N14578">
        <v>4.7167000000000003</v>
      </c>
    </row>
    <row r="14579" spans="1:14" x14ac:dyDescent="0.25">
      <c r="B14579" t="s">
        <v>12591</v>
      </c>
      <c r="C14579">
        <v>41</v>
      </c>
      <c r="D14579" t="s">
        <v>17</v>
      </c>
      <c r="E14579">
        <v>1</v>
      </c>
      <c r="F14579" t="s">
        <v>17</v>
      </c>
      <c r="G14579">
        <v>21</v>
      </c>
      <c r="H14579" t="s">
        <v>17</v>
      </c>
      <c r="I14579">
        <v>5</v>
      </c>
      <c r="J14579" t="s">
        <v>17</v>
      </c>
      <c r="K14579">
        <v>41</v>
      </c>
      <c r="L14579" t="s">
        <v>17</v>
      </c>
      <c r="M14579">
        <v>35.120399999999997</v>
      </c>
      <c r="N14579">
        <v>-120.61969999999999</v>
      </c>
    </row>
    <row r="14580" spans="1:14" x14ac:dyDescent="0.25">
      <c r="A14580" t="s">
        <v>14</v>
      </c>
      <c r="B14580" t="s">
        <v>12592</v>
      </c>
      <c r="C14580">
        <v>34</v>
      </c>
      <c r="D14580" t="s">
        <v>17</v>
      </c>
      <c r="E14580">
        <v>1</v>
      </c>
      <c r="F14580" t="s">
        <v>17</v>
      </c>
      <c r="G14580">
        <v>34</v>
      </c>
      <c r="H14580" t="s">
        <v>17</v>
      </c>
      <c r="I14580">
        <v>0</v>
      </c>
      <c r="J14580" t="s">
        <v>17</v>
      </c>
      <c r="K14580">
        <v>8</v>
      </c>
      <c r="L14580" t="s">
        <v>17</v>
      </c>
      <c r="M14580">
        <v>58.883299999999998</v>
      </c>
      <c r="N14580">
        <v>40.25</v>
      </c>
    </row>
    <row r="14581" spans="1:14" x14ac:dyDescent="0.25">
      <c r="A14581" t="s">
        <v>33</v>
      </c>
      <c r="B14581" t="s">
        <v>12593</v>
      </c>
      <c r="C14581">
        <v>32</v>
      </c>
      <c r="D14581" t="s">
        <v>17</v>
      </c>
      <c r="E14581">
        <v>1</v>
      </c>
      <c r="F14581" t="s">
        <v>17</v>
      </c>
      <c r="G14581">
        <v>31</v>
      </c>
      <c r="H14581" t="s">
        <v>17</v>
      </c>
      <c r="I14581">
        <v>1</v>
      </c>
      <c r="J14581" t="s">
        <v>17</v>
      </c>
      <c r="K14581">
        <v>32</v>
      </c>
      <c r="L14581" t="s">
        <v>17</v>
      </c>
      <c r="M14581">
        <v>47.907499999999999</v>
      </c>
      <c r="N14581">
        <v>7.2103000000000002</v>
      </c>
    </row>
    <row r="14582" spans="1:14" x14ac:dyDescent="0.25">
      <c r="A14582" t="s">
        <v>86</v>
      </c>
      <c r="B14582" t="s">
        <v>12594</v>
      </c>
      <c r="C14582">
        <v>30</v>
      </c>
      <c r="D14582" t="s">
        <v>17</v>
      </c>
      <c r="E14582">
        <v>0</v>
      </c>
      <c r="F14582" t="s">
        <v>17</v>
      </c>
      <c r="G14582">
        <v>30</v>
      </c>
      <c r="H14582" t="s">
        <v>17</v>
      </c>
      <c r="I14582">
        <v>1</v>
      </c>
      <c r="J14582" t="s">
        <v>17</v>
      </c>
      <c r="K14582">
        <v>28</v>
      </c>
      <c r="L14582" t="s">
        <v>17</v>
      </c>
      <c r="M14582">
        <v>48.364699999999999</v>
      </c>
      <c r="N14582">
        <v>8.8049999999999997</v>
      </c>
    </row>
    <row r="14583" spans="1:14" x14ac:dyDescent="0.25">
      <c r="A14583" t="s">
        <v>55</v>
      </c>
      <c r="B14583" t="s">
        <v>12595</v>
      </c>
      <c r="C14583">
        <v>41</v>
      </c>
      <c r="D14583" t="s">
        <v>17</v>
      </c>
      <c r="E14583">
        <v>0</v>
      </c>
      <c r="F14583" t="s">
        <v>17</v>
      </c>
      <c r="G14583">
        <v>27</v>
      </c>
      <c r="H14583" t="s">
        <v>17</v>
      </c>
      <c r="I14583">
        <v>3</v>
      </c>
      <c r="J14583" t="s">
        <v>17</v>
      </c>
      <c r="K14583">
        <v>41</v>
      </c>
      <c r="L14583" t="s">
        <v>17</v>
      </c>
      <c r="M14583">
        <v>50.851700000000001</v>
      </c>
      <c r="N14583">
        <v>-0.98419999999999996</v>
      </c>
    </row>
    <row r="14584" spans="1:14" x14ac:dyDescent="0.25">
      <c r="A14584" t="s">
        <v>24</v>
      </c>
      <c r="B14584" t="s">
        <v>12596</v>
      </c>
      <c r="C14584">
        <v>52</v>
      </c>
      <c r="D14584" t="s">
        <v>16</v>
      </c>
      <c r="E14584">
        <v>1</v>
      </c>
      <c r="F14584" t="s">
        <v>17</v>
      </c>
      <c r="G14584">
        <v>45</v>
      </c>
      <c r="H14584" t="s">
        <v>17</v>
      </c>
      <c r="I14584">
        <v>3</v>
      </c>
      <c r="J14584" t="s">
        <v>17</v>
      </c>
      <c r="K14584">
        <v>52</v>
      </c>
      <c r="L14584" t="s">
        <v>16</v>
      </c>
      <c r="M14584">
        <v>52.08</v>
      </c>
      <c r="N14584">
        <v>0.44</v>
      </c>
    </row>
    <row r="14585" spans="1:14" x14ac:dyDescent="0.25">
      <c r="A14585" t="s">
        <v>24</v>
      </c>
      <c r="B14585" t="s">
        <v>12596</v>
      </c>
      <c r="C14585">
        <v>52</v>
      </c>
      <c r="D14585" t="s">
        <v>16</v>
      </c>
      <c r="E14585">
        <v>1</v>
      </c>
      <c r="F14585" t="s">
        <v>17</v>
      </c>
      <c r="G14585">
        <v>45</v>
      </c>
      <c r="H14585" t="s">
        <v>17</v>
      </c>
      <c r="I14585">
        <v>3</v>
      </c>
      <c r="J14585" t="s">
        <v>17</v>
      </c>
      <c r="K14585">
        <v>52</v>
      </c>
      <c r="L14585" t="s">
        <v>16</v>
      </c>
      <c r="M14585">
        <v>42.783799999999999</v>
      </c>
      <c r="N14585">
        <v>-71.087100000000007</v>
      </c>
    </row>
    <row r="14586" spans="1:14" x14ac:dyDescent="0.25">
      <c r="A14586" t="s">
        <v>24</v>
      </c>
      <c r="B14586" t="s">
        <v>12597</v>
      </c>
      <c r="C14586">
        <v>59</v>
      </c>
      <c r="D14586" t="s">
        <v>16</v>
      </c>
      <c r="E14586">
        <v>1</v>
      </c>
      <c r="F14586" t="s">
        <v>17</v>
      </c>
      <c r="G14586">
        <v>41</v>
      </c>
      <c r="H14586" t="s">
        <v>17</v>
      </c>
      <c r="I14586">
        <v>5</v>
      </c>
      <c r="J14586" t="s">
        <v>17</v>
      </c>
      <c r="K14586">
        <v>59</v>
      </c>
      <c r="L14586" t="s">
        <v>16</v>
      </c>
      <c r="M14586">
        <v>38.969900000000003</v>
      </c>
      <c r="N14586">
        <v>-77.386700000000005</v>
      </c>
    </row>
    <row r="14587" spans="1:14" x14ac:dyDescent="0.25">
      <c r="A14587" t="s">
        <v>24</v>
      </c>
      <c r="B14587" t="s">
        <v>12598</v>
      </c>
      <c r="C14587">
        <v>68</v>
      </c>
      <c r="D14587" t="s">
        <v>16</v>
      </c>
      <c r="E14587">
        <v>2</v>
      </c>
      <c r="F14587" t="s">
        <v>17</v>
      </c>
      <c r="G14587">
        <v>18</v>
      </c>
      <c r="H14587" t="s">
        <v>17</v>
      </c>
      <c r="I14587">
        <v>11</v>
      </c>
      <c r="J14587" t="s">
        <v>17</v>
      </c>
      <c r="K14587">
        <v>68</v>
      </c>
      <c r="L14587" t="s">
        <v>16</v>
      </c>
      <c r="M14587">
        <v>35.741</v>
      </c>
      <c r="N14587">
        <v>-81.322299999999998</v>
      </c>
    </row>
    <row r="14588" spans="1:14" x14ac:dyDescent="0.25">
      <c r="A14588" t="s">
        <v>564</v>
      </c>
      <c r="B14588" t="s">
        <v>12599</v>
      </c>
      <c r="C14588">
        <v>34</v>
      </c>
      <c r="D14588" t="s">
        <v>17</v>
      </c>
      <c r="E14588">
        <v>0</v>
      </c>
      <c r="F14588" t="s">
        <v>17</v>
      </c>
      <c r="G14588">
        <v>20</v>
      </c>
      <c r="H14588" t="s">
        <v>17</v>
      </c>
      <c r="I14588">
        <v>1</v>
      </c>
      <c r="J14588" t="s">
        <v>17</v>
      </c>
      <c r="K14588">
        <v>34</v>
      </c>
      <c r="L14588" t="s">
        <v>17</v>
      </c>
      <c r="M14588">
        <v>-34.716700000000003</v>
      </c>
      <c r="N14588">
        <v>-55.958300000000001</v>
      </c>
    </row>
    <row r="14589" spans="1:14" x14ac:dyDescent="0.25">
      <c r="A14589" t="s">
        <v>14</v>
      </c>
      <c r="B14589" t="s">
        <v>12600</v>
      </c>
      <c r="C14589">
        <v>37</v>
      </c>
      <c r="D14589" t="s">
        <v>17</v>
      </c>
      <c r="E14589">
        <v>1</v>
      </c>
      <c r="F14589" t="s">
        <v>17</v>
      </c>
      <c r="G14589">
        <v>27</v>
      </c>
      <c r="H14589" t="s">
        <v>17</v>
      </c>
      <c r="I14589">
        <v>0</v>
      </c>
      <c r="J14589" t="s">
        <v>17</v>
      </c>
      <c r="K14589">
        <v>37</v>
      </c>
      <c r="L14589" t="s">
        <v>17</v>
      </c>
      <c r="M14589">
        <v>58.316699999999997</v>
      </c>
      <c r="N14589">
        <v>57.816699999999997</v>
      </c>
    </row>
    <row r="14590" spans="1:14" x14ac:dyDescent="0.25">
      <c r="A14590" t="s">
        <v>298</v>
      </c>
      <c r="B14590" t="s">
        <v>12601</v>
      </c>
      <c r="C14590">
        <v>32</v>
      </c>
      <c r="D14590" t="s">
        <v>17</v>
      </c>
      <c r="E14590">
        <v>1</v>
      </c>
      <c r="F14590" t="s">
        <v>17</v>
      </c>
      <c r="G14590">
        <v>2</v>
      </c>
      <c r="H14590" t="s">
        <v>17</v>
      </c>
      <c r="I14590">
        <v>2</v>
      </c>
      <c r="J14590" t="s">
        <v>17</v>
      </c>
      <c r="K14590">
        <v>32</v>
      </c>
      <c r="L14590" t="s">
        <v>17</v>
      </c>
      <c r="M14590">
        <v>-17.383299999999998</v>
      </c>
      <c r="N14590">
        <v>-66.166700000000006</v>
      </c>
    </row>
    <row r="14591" spans="1:14" x14ac:dyDescent="0.25">
      <c r="A14591" t="s">
        <v>42</v>
      </c>
      <c r="B14591" t="s">
        <v>12602</v>
      </c>
      <c r="C14591">
        <v>38</v>
      </c>
      <c r="D14591" t="s">
        <v>17</v>
      </c>
      <c r="E14591">
        <v>1</v>
      </c>
      <c r="F14591" t="s">
        <v>17</v>
      </c>
      <c r="G14591">
        <v>38</v>
      </c>
      <c r="H14591" t="s">
        <v>17</v>
      </c>
      <c r="I14591">
        <v>0</v>
      </c>
      <c r="J14591" t="s">
        <v>17</v>
      </c>
      <c r="K14591">
        <v>10</v>
      </c>
      <c r="L14591" t="s">
        <v>17</v>
      </c>
      <c r="M14591">
        <v>45.251100000000001</v>
      </c>
      <c r="N14591">
        <v>25.635300000000001</v>
      </c>
    </row>
    <row r="14592" spans="1:14" x14ac:dyDescent="0.25">
      <c r="A14592" t="s">
        <v>20</v>
      </c>
      <c r="B14592" t="s">
        <v>12603</v>
      </c>
      <c r="C14592">
        <v>62</v>
      </c>
      <c r="D14592" t="s">
        <v>16</v>
      </c>
      <c r="E14592">
        <v>1</v>
      </c>
      <c r="F14592" t="s">
        <v>17</v>
      </c>
      <c r="G14592">
        <v>45</v>
      </c>
      <c r="H14592" t="s">
        <v>17</v>
      </c>
      <c r="I14592">
        <v>2</v>
      </c>
      <c r="J14592" t="s">
        <v>17</v>
      </c>
      <c r="K14592">
        <v>62</v>
      </c>
      <c r="L14592" t="s">
        <v>16</v>
      </c>
      <c r="M14592">
        <v>43.133299999999998</v>
      </c>
      <c r="N14592">
        <v>12.283300000000001</v>
      </c>
    </row>
    <row r="14593" spans="1:14" x14ac:dyDescent="0.25">
      <c r="A14593" t="s">
        <v>191</v>
      </c>
      <c r="B14593" t="s">
        <v>12604</v>
      </c>
      <c r="C14593">
        <v>86</v>
      </c>
      <c r="D14593" t="s">
        <v>16</v>
      </c>
      <c r="E14593">
        <v>1</v>
      </c>
      <c r="F14593" t="s">
        <v>17</v>
      </c>
      <c r="G14593">
        <v>37</v>
      </c>
      <c r="H14593" t="s">
        <v>17</v>
      </c>
      <c r="I14593">
        <v>3</v>
      </c>
      <c r="J14593" t="s">
        <v>17</v>
      </c>
      <c r="K14593">
        <v>86</v>
      </c>
      <c r="L14593" t="s">
        <v>16</v>
      </c>
      <c r="M14593">
        <v>47.189</v>
      </c>
      <c r="N14593">
        <v>19.3126</v>
      </c>
    </row>
    <row r="14594" spans="1:14" x14ac:dyDescent="0.25">
      <c r="A14594" t="s">
        <v>24</v>
      </c>
      <c r="B14594" t="s">
        <v>12605</v>
      </c>
      <c r="C14594">
        <v>36</v>
      </c>
      <c r="D14594" t="s">
        <v>17</v>
      </c>
      <c r="E14594">
        <v>2</v>
      </c>
      <c r="F14594" t="s">
        <v>17</v>
      </c>
      <c r="G14594">
        <v>36</v>
      </c>
      <c r="H14594" t="s">
        <v>17</v>
      </c>
      <c r="I14594">
        <v>4</v>
      </c>
      <c r="J14594" t="s">
        <v>17</v>
      </c>
      <c r="K14594">
        <v>33</v>
      </c>
      <c r="L14594" t="s">
        <v>17</v>
      </c>
      <c r="M14594">
        <v>41.4041</v>
      </c>
      <c r="N14594">
        <v>-81.505300000000005</v>
      </c>
    </row>
    <row r="14595" spans="1:14" x14ac:dyDescent="0.25">
      <c r="A14595" t="s">
        <v>24</v>
      </c>
      <c r="B14595" t="s">
        <v>12606</v>
      </c>
      <c r="C14595">
        <v>50</v>
      </c>
      <c r="D14595" t="s">
        <v>17</v>
      </c>
      <c r="E14595">
        <v>1</v>
      </c>
      <c r="F14595" t="s">
        <v>17</v>
      </c>
      <c r="G14595">
        <v>38</v>
      </c>
      <c r="H14595" t="s">
        <v>17</v>
      </c>
      <c r="I14595">
        <v>1</v>
      </c>
      <c r="J14595" t="s">
        <v>17</v>
      </c>
      <c r="K14595">
        <v>50</v>
      </c>
      <c r="L14595" t="s">
        <v>17</v>
      </c>
      <c r="M14595">
        <v>47.482799999999997</v>
      </c>
      <c r="N14595">
        <v>-94.8797</v>
      </c>
    </row>
    <row r="14596" spans="1:14" x14ac:dyDescent="0.25">
      <c r="A14596" t="s">
        <v>398</v>
      </c>
      <c r="B14596" t="s">
        <v>12607</v>
      </c>
      <c r="C14596">
        <v>38</v>
      </c>
      <c r="D14596" t="s">
        <v>17</v>
      </c>
      <c r="E14596">
        <v>1</v>
      </c>
      <c r="F14596" t="s">
        <v>17</v>
      </c>
      <c r="G14596">
        <v>38</v>
      </c>
      <c r="H14596" t="s">
        <v>17</v>
      </c>
      <c r="I14596">
        <v>0</v>
      </c>
      <c r="J14596" t="s">
        <v>17</v>
      </c>
      <c r="K14596">
        <v>24</v>
      </c>
      <c r="L14596" t="s">
        <v>17</v>
      </c>
      <c r="M14596">
        <v>46.833300000000001</v>
      </c>
      <c r="N14596">
        <v>33.416699999999999</v>
      </c>
    </row>
    <row r="14597" spans="1:14" x14ac:dyDescent="0.25">
      <c r="A14597" t="s">
        <v>61</v>
      </c>
      <c r="B14597" t="s">
        <v>12608</v>
      </c>
      <c r="C14597">
        <v>155</v>
      </c>
      <c r="D14597" t="s">
        <v>39</v>
      </c>
      <c r="E14597">
        <v>0</v>
      </c>
      <c r="F14597" t="s">
        <v>17</v>
      </c>
      <c r="G14597">
        <v>28</v>
      </c>
      <c r="H14597" t="s">
        <v>17</v>
      </c>
      <c r="I14597">
        <v>0</v>
      </c>
      <c r="J14597" t="s">
        <v>17</v>
      </c>
      <c r="K14597">
        <v>155</v>
      </c>
      <c r="L14597" t="s">
        <v>39</v>
      </c>
      <c r="M14597">
        <v>23.25</v>
      </c>
      <c r="N14597">
        <v>69.67</v>
      </c>
    </row>
    <row r="14598" spans="1:14" x14ac:dyDescent="0.25">
      <c r="A14598" t="s">
        <v>148</v>
      </c>
      <c r="B14598" t="s">
        <v>12609</v>
      </c>
      <c r="C14598">
        <v>72</v>
      </c>
      <c r="D14598" t="s">
        <v>16</v>
      </c>
      <c r="E14598">
        <v>3</v>
      </c>
      <c r="F14598" t="s">
        <v>17</v>
      </c>
      <c r="G14598">
        <v>9</v>
      </c>
      <c r="H14598" t="s">
        <v>17</v>
      </c>
      <c r="I14598">
        <v>0</v>
      </c>
      <c r="J14598" t="s">
        <v>17</v>
      </c>
      <c r="K14598">
        <v>72</v>
      </c>
      <c r="L14598" t="s">
        <v>16</v>
      </c>
      <c r="M14598">
        <v>-0.28100000000000003</v>
      </c>
      <c r="N14598">
        <v>20.876000000000001</v>
      </c>
    </row>
    <row r="14599" spans="1:14" x14ac:dyDescent="0.25">
      <c r="A14599" t="s">
        <v>18</v>
      </c>
      <c r="B14599" t="s">
        <v>12610</v>
      </c>
      <c r="C14599">
        <v>15</v>
      </c>
      <c r="D14599" t="s">
        <v>17</v>
      </c>
      <c r="E14599">
        <v>0</v>
      </c>
      <c r="F14599" t="s">
        <v>17</v>
      </c>
      <c r="G14599">
        <v>15</v>
      </c>
      <c r="H14599" t="s">
        <v>17</v>
      </c>
      <c r="I14599">
        <v>0</v>
      </c>
      <c r="J14599" t="s">
        <v>17</v>
      </c>
      <c r="K14599">
        <v>15</v>
      </c>
      <c r="L14599" t="s">
        <v>17</v>
      </c>
      <c r="M14599">
        <v>-7.0739000000000001</v>
      </c>
      <c r="N14599">
        <v>-40.375799999999998</v>
      </c>
    </row>
    <row r="14600" spans="1:14" x14ac:dyDescent="0.25">
      <c r="A14600" t="s">
        <v>285</v>
      </c>
      <c r="B14600" t="s">
        <v>12611</v>
      </c>
      <c r="C14600">
        <v>30</v>
      </c>
      <c r="D14600" t="s">
        <v>17</v>
      </c>
      <c r="E14600">
        <v>1</v>
      </c>
      <c r="F14600" t="s">
        <v>17</v>
      </c>
      <c r="G14600">
        <v>30</v>
      </c>
      <c r="H14600" t="s">
        <v>17</v>
      </c>
      <c r="I14600">
        <v>2</v>
      </c>
      <c r="J14600" t="s">
        <v>17</v>
      </c>
      <c r="K14600">
        <v>25</v>
      </c>
      <c r="L14600" t="s">
        <v>17</v>
      </c>
      <c r="M14600">
        <v>42.264200000000002</v>
      </c>
      <c r="N14600">
        <v>-8.7819000000000003</v>
      </c>
    </row>
    <row r="14601" spans="1:14" x14ac:dyDescent="0.25">
      <c r="A14601" t="s">
        <v>33</v>
      </c>
      <c r="B14601" t="s">
        <v>12612</v>
      </c>
      <c r="C14601">
        <v>31</v>
      </c>
      <c r="D14601" t="s">
        <v>17</v>
      </c>
      <c r="E14601">
        <v>1</v>
      </c>
      <c r="F14601" t="s">
        <v>17</v>
      </c>
      <c r="G14601">
        <v>31</v>
      </c>
      <c r="H14601" t="s">
        <v>17</v>
      </c>
      <c r="I14601">
        <v>1</v>
      </c>
      <c r="J14601" t="s">
        <v>17</v>
      </c>
      <c r="K14601">
        <v>20</v>
      </c>
      <c r="L14601" t="s">
        <v>17</v>
      </c>
      <c r="M14601">
        <v>43.318100000000001</v>
      </c>
      <c r="N14601">
        <v>1.9539</v>
      </c>
    </row>
    <row r="14602" spans="1:14" x14ac:dyDescent="0.25">
      <c r="A14602" t="s">
        <v>174</v>
      </c>
      <c r="B14602" t="s">
        <v>12613</v>
      </c>
      <c r="C14602">
        <v>26</v>
      </c>
      <c r="D14602" t="s">
        <v>17</v>
      </c>
      <c r="E14602">
        <v>0</v>
      </c>
      <c r="F14602" t="s">
        <v>17</v>
      </c>
      <c r="G14602">
        <v>26</v>
      </c>
      <c r="H14602" t="s">
        <v>17</v>
      </c>
      <c r="I14602">
        <v>0</v>
      </c>
      <c r="J14602" t="s">
        <v>17</v>
      </c>
      <c r="K14602">
        <v>8</v>
      </c>
      <c r="L14602" t="s">
        <v>17</v>
      </c>
      <c r="M14602">
        <v>-37.833300000000001</v>
      </c>
      <c r="N14602">
        <v>147.61670000000001</v>
      </c>
    </row>
    <row r="14603" spans="1:14" x14ac:dyDescent="0.25">
      <c r="A14603" t="s">
        <v>86</v>
      </c>
      <c r="B14603" t="s">
        <v>12614</v>
      </c>
      <c r="C14603">
        <v>56</v>
      </c>
      <c r="D14603" t="s">
        <v>16</v>
      </c>
      <c r="E14603">
        <v>1</v>
      </c>
      <c r="F14603" t="s">
        <v>17</v>
      </c>
      <c r="G14603">
        <v>43</v>
      </c>
      <c r="H14603" t="s">
        <v>17</v>
      </c>
      <c r="I14603">
        <v>2</v>
      </c>
      <c r="J14603" t="s">
        <v>17</v>
      </c>
      <c r="K14603">
        <v>56</v>
      </c>
      <c r="L14603" t="s">
        <v>16</v>
      </c>
      <c r="M14603">
        <v>49.891399999999997</v>
      </c>
      <c r="N14603">
        <v>10.886900000000001</v>
      </c>
    </row>
    <row r="14604" spans="1:14" x14ac:dyDescent="0.25">
      <c r="A14604" t="s">
        <v>55</v>
      </c>
      <c r="B14604" t="s">
        <v>12615</v>
      </c>
      <c r="C14604">
        <v>38</v>
      </c>
      <c r="D14604" t="s">
        <v>17</v>
      </c>
      <c r="E14604">
        <v>1</v>
      </c>
      <c r="F14604" t="s">
        <v>17</v>
      </c>
      <c r="G14604">
        <v>20</v>
      </c>
      <c r="H14604" t="s">
        <v>17</v>
      </c>
      <c r="I14604">
        <v>6</v>
      </c>
      <c r="J14604" t="s">
        <v>17</v>
      </c>
      <c r="K14604">
        <v>38</v>
      </c>
      <c r="L14604" t="s">
        <v>17</v>
      </c>
      <c r="M14604">
        <v>55.933999999999997</v>
      </c>
      <c r="N14604">
        <v>-3.4710000000000001</v>
      </c>
    </row>
    <row r="14605" spans="1:14" x14ac:dyDescent="0.25">
      <c r="A14605" t="s">
        <v>20</v>
      </c>
      <c r="B14605" t="s">
        <v>12616</v>
      </c>
      <c r="C14605">
        <v>65</v>
      </c>
      <c r="D14605" t="s">
        <v>16</v>
      </c>
      <c r="E14605">
        <v>1</v>
      </c>
      <c r="F14605" t="s">
        <v>17</v>
      </c>
      <c r="G14605">
        <v>65</v>
      </c>
      <c r="H14605" t="s">
        <v>16</v>
      </c>
      <c r="I14605">
        <v>2</v>
      </c>
      <c r="J14605" t="s">
        <v>17</v>
      </c>
      <c r="K14605">
        <v>55</v>
      </c>
      <c r="L14605" t="s">
        <v>16</v>
      </c>
      <c r="M14605">
        <v>40.916699999999999</v>
      </c>
      <c r="N14605">
        <v>14.416700000000001</v>
      </c>
    </row>
    <row r="14606" spans="1:14" x14ac:dyDescent="0.25">
      <c r="A14606" t="s">
        <v>467</v>
      </c>
      <c r="B14606" t="s">
        <v>12617</v>
      </c>
      <c r="C14606">
        <v>87</v>
      </c>
      <c r="D14606" t="s">
        <v>16</v>
      </c>
      <c r="E14606">
        <v>1</v>
      </c>
      <c r="F14606" t="s">
        <v>17</v>
      </c>
      <c r="G14606">
        <v>20</v>
      </c>
      <c r="H14606" t="s">
        <v>17</v>
      </c>
      <c r="I14606">
        <v>4</v>
      </c>
      <c r="J14606" t="s">
        <v>17</v>
      </c>
      <c r="K14606">
        <v>87</v>
      </c>
      <c r="L14606" t="s">
        <v>16</v>
      </c>
      <c r="M14606">
        <v>10.4</v>
      </c>
      <c r="N14606">
        <v>-71.433300000000003</v>
      </c>
    </row>
    <row r="14607" spans="1:14" x14ac:dyDescent="0.25">
      <c r="A14607" t="s">
        <v>24</v>
      </c>
      <c r="B14607" t="s">
        <v>12618</v>
      </c>
      <c r="C14607">
        <v>33</v>
      </c>
      <c r="D14607" t="s">
        <v>17</v>
      </c>
      <c r="E14607">
        <v>1</v>
      </c>
      <c r="F14607" t="s">
        <v>17</v>
      </c>
      <c r="G14607">
        <v>28</v>
      </c>
      <c r="H14607" t="s">
        <v>17</v>
      </c>
      <c r="I14607">
        <v>6</v>
      </c>
      <c r="J14607" t="s">
        <v>17</v>
      </c>
      <c r="K14607">
        <v>33</v>
      </c>
      <c r="L14607" t="s">
        <v>17</v>
      </c>
      <c r="M14607">
        <v>32.684899999999999</v>
      </c>
      <c r="N14607">
        <v>-115.4944</v>
      </c>
    </row>
    <row r="14608" spans="1:14" x14ac:dyDescent="0.25">
      <c r="A14608" t="s">
        <v>61</v>
      </c>
      <c r="B14608" t="s">
        <v>12619</v>
      </c>
      <c r="C14608">
        <v>33</v>
      </c>
      <c r="D14608" t="s">
        <v>17</v>
      </c>
      <c r="E14608">
        <v>1</v>
      </c>
      <c r="F14608" t="s">
        <v>17</v>
      </c>
      <c r="G14608">
        <v>32</v>
      </c>
      <c r="H14608" t="s">
        <v>17</v>
      </c>
      <c r="I14608">
        <v>0</v>
      </c>
      <c r="J14608" t="s">
        <v>17</v>
      </c>
      <c r="K14608">
        <v>33</v>
      </c>
      <c r="L14608" t="s">
        <v>17</v>
      </c>
      <c r="M14608">
        <v>15.498900000000001</v>
      </c>
      <c r="N14608">
        <v>73.827799999999996</v>
      </c>
    </row>
    <row r="14609" spans="1:14" x14ac:dyDescent="0.25">
      <c r="A14609" t="s">
        <v>22</v>
      </c>
      <c r="B14609" t="s">
        <v>12620</v>
      </c>
      <c r="C14609">
        <v>48</v>
      </c>
      <c r="D14609" t="s">
        <v>17</v>
      </c>
      <c r="E14609">
        <v>1</v>
      </c>
      <c r="F14609" t="s">
        <v>17</v>
      </c>
      <c r="G14609">
        <v>34</v>
      </c>
      <c r="H14609" t="s">
        <v>17</v>
      </c>
      <c r="I14609">
        <v>2</v>
      </c>
      <c r="J14609" t="s">
        <v>17</v>
      </c>
      <c r="K14609">
        <v>48</v>
      </c>
      <c r="L14609" t="s">
        <v>17</v>
      </c>
      <c r="M14609">
        <v>51.883299999999998</v>
      </c>
      <c r="N14609">
        <v>17.783300000000001</v>
      </c>
    </row>
    <row r="14610" spans="1:14" x14ac:dyDescent="0.25">
      <c r="A14610" t="s">
        <v>55</v>
      </c>
      <c r="B14610" t="s">
        <v>12621</v>
      </c>
      <c r="C14610">
        <v>33</v>
      </c>
      <c r="D14610" t="s">
        <v>17</v>
      </c>
      <c r="E14610">
        <v>1</v>
      </c>
      <c r="F14610" t="s">
        <v>17</v>
      </c>
      <c r="G14610">
        <v>33</v>
      </c>
      <c r="H14610" t="s">
        <v>17</v>
      </c>
      <c r="I14610">
        <v>4</v>
      </c>
      <c r="J14610" t="s">
        <v>17</v>
      </c>
      <c r="K14610">
        <v>16</v>
      </c>
      <c r="L14610" t="s">
        <v>17</v>
      </c>
      <c r="M14610">
        <v>53.691000000000003</v>
      </c>
      <c r="N14610">
        <v>-1.3120000000000001</v>
      </c>
    </row>
    <row r="14611" spans="1:14" x14ac:dyDescent="0.25">
      <c r="A14611" t="s">
        <v>453</v>
      </c>
      <c r="B14611" t="s">
        <v>12622</v>
      </c>
      <c r="C14611">
        <v>184</v>
      </c>
      <c r="D14611" t="s">
        <v>39</v>
      </c>
      <c r="E14611">
        <v>2</v>
      </c>
      <c r="F14611" t="s">
        <v>17</v>
      </c>
      <c r="G14611">
        <v>18</v>
      </c>
      <c r="H14611" t="s">
        <v>17</v>
      </c>
      <c r="I14611">
        <v>4</v>
      </c>
      <c r="J14611" t="s">
        <v>17</v>
      </c>
      <c r="K14611">
        <v>184</v>
      </c>
      <c r="L14611" t="s">
        <v>39</v>
      </c>
      <c r="M14611">
        <v>14.773899999999999</v>
      </c>
      <c r="N14611">
        <v>-17.060300000000002</v>
      </c>
    </row>
    <row r="14612" spans="1:14" x14ac:dyDescent="0.25">
      <c r="A14612" t="s">
        <v>42</v>
      </c>
      <c r="B14612" t="s">
        <v>12623</v>
      </c>
      <c r="C14612">
        <v>45</v>
      </c>
      <c r="D14612" t="s">
        <v>17</v>
      </c>
      <c r="E14612">
        <v>1</v>
      </c>
      <c r="F14612" t="s">
        <v>17</v>
      </c>
      <c r="G14612">
        <v>41</v>
      </c>
      <c r="H14612" t="s">
        <v>17</v>
      </c>
      <c r="I14612">
        <v>0</v>
      </c>
      <c r="J14612" t="s">
        <v>17</v>
      </c>
      <c r="K14612">
        <v>45</v>
      </c>
      <c r="L14612" t="s">
        <v>17</v>
      </c>
      <c r="M14612">
        <v>45.074199999999998</v>
      </c>
      <c r="N14612">
        <v>25.434200000000001</v>
      </c>
    </row>
    <row r="14613" spans="1:14" x14ac:dyDescent="0.25">
      <c r="A14613" t="s">
        <v>202</v>
      </c>
      <c r="B14613" t="s">
        <v>12624</v>
      </c>
      <c r="C14613">
        <v>113</v>
      </c>
      <c r="D14613" t="s">
        <v>68</v>
      </c>
      <c r="E14613">
        <v>3</v>
      </c>
      <c r="F14613" t="s">
        <v>17</v>
      </c>
      <c r="G14613">
        <v>80</v>
      </c>
      <c r="H14613" t="s">
        <v>16</v>
      </c>
      <c r="I14613">
        <v>5</v>
      </c>
      <c r="J14613" t="s">
        <v>17</v>
      </c>
      <c r="K14613">
        <v>113</v>
      </c>
      <c r="L14613" t="s">
        <v>68</v>
      </c>
      <c r="M14613">
        <v>33.207500000000003</v>
      </c>
      <c r="N14613">
        <v>35.569699999999997</v>
      </c>
    </row>
    <row r="14614" spans="1:14" x14ac:dyDescent="0.25">
      <c r="A14614" t="s">
        <v>247</v>
      </c>
      <c r="B14614" t="s">
        <v>12625</v>
      </c>
      <c r="C14614">
        <v>53</v>
      </c>
      <c r="D14614" t="s">
        <v>16</v>
      </c>
      <c r="E14614">
        <v>0</v>
      </c>
      <c r="F14614" t="s">
        <v>17</v>
      </c>
      <c r="G14614">
        <v>15</v>
      </c>
      <c r="H14614" t="s">
        <v>17</v>
      </c>
      <c r="I14614">
        <v>3</v>
      </c>
      <c r="J14614" t="s">
        <v>17</v>
      </c>
      <c r="K14614">
        <v>53</v>
      </c>
      <c r="L14614" t="s">
        <v>16</v>
      </c>
      <c r="M14614">
        <v>12.674200000000001</v>
      </c>
      <c r="N14614">
        <v>101.27889999999999</v>
      </c>
    </row>
    <row r="14615" spans="1:14" x14ac:dyDescent="0.25">
      <c r="A14615" t="s">
        <v>24</v>
      </c>
      <c r="B14615" t="s">
        <v>12626</v>
      </c>
      <c r="C14615">
        <v>56</v>
      </c>
      <c r="D14615" t="s">
        <v>16</v>
      </c>
      <c r="E14615">
        <v>1</v>
      </c>
      <c r="F14615" t="s">
        <v>17</v>
      </c>
      <c r="G14615">
        <v>30</v>
      </c>
      <c r="H14615" t="s">
        <v>17</v>
      </c>
      <c r="I14615">
        <v>5</v>
      </c>
      <c r="J14615" t="s">
        <v>17</v>
      </c>
      <c r="K14615">
        <v>56</v>
      </c>
      <c r="L14615" t="s">
        <v>16</v>
      </c>
      <c r="M14615">
        <v>36.598799999999997</v>
      </c>
      <c r="N14615">
        <v>-119.44710000000001</v>
      </c>
    </row>
    <row r="14616" spans="1:14" x14ac:dyDescent="0.25">
      <c r="A14616" t="s">
        <v>86</v>
      </c>
      <c r="B14616" t="s">
        <v>12627</v>
      </c>
      <c r="C14616">
        <v>47</v>
      </c>
      <c r="D14616" t="s">
        <v>17</v>
      </c>
      <c r="E14616">
        <v>1</v>
      </c>
      <c r="F14616" t="s">
        <v>17</v>
      </c>
      <c r="G14616">
        <v>35</v>
      </c>
      <c r="H14616" t="s">
        <v>17</v>
      </c>
      <c r="I14616">
        <v>2</v>
      </c>
      <c r="J14616" t="s">
        <v>17</v>
      </c>
      <c r="K14616">
        <v>47</v>
      </c>
      <c r="L14616" t="s">
        <v>17</v>
      </c>
      <c r="M14616">
        <v>50.801400000000001</v>
      </c>
      <c r="N14616">
        <v>7.2043999999999997</v>
      </c>
    </row>
    <row r="14617" spans="1:14" x14ac:dyDescent="0.25">
      <c r="A14617" t="s">
        <v>2340</v>
      </c>
      <c r="B14617" t="s">
        <v>12628</v>
      </c>
      <c r="C14617">
        <v>57</v>
      </c>
      <c r="D14617" t="s">
        <v>16</v>
      </c>
      <c r="E14617">
        <v>1</v>
      </c>
      <c r="F14617" t="s">
        <v>17</v>
      </c>
      <c r="G14617">
        <v>16</v>
      </c>
      <c r="H14617" t="s">
        <v>17</v>
      </c>
      <c r="I14617">
        <v>0</v>
      </c>
      <c r="J14617" t="s">
        <v>17</v>
      </c>
      <c r="K14617">
        <v>57</v>
      </c>
      <c r="L14617" t="s">
        <v>16</v>
      </c>
      <c r="M14617">
        <v>19.850000000000001</v>
      </c>
      <c r="N14617">
        <v>74</v>
      </c>
    </row>
    <row r="14618" spans="1:14" x14ac:dyDescent="0.25">
      <c r="A14618" t="s">
        <v>345</v>
      </c>
      <c r="B14618" t="s">
        <v>12629</v>
      </c>
      <c r="C14618">
        <v>65</v>
      </c>
      <c r="D14618" t="s">
        <v>16</v>
      </c>
      <c r="E14618">
        <v>1</v>
      </c>
      <c r="F14618" t="s">
        <v>17</v>
      </c>
      <c r="G14618">
        <v>38</v>
      </c>
      <c r="H14618" t="s">
        <v>17</v>
      </c>
      <c r="I14618">
        <v>2</v>
      </c>
      <c r="J14618" t="s">
        <v>17</v>
      </c>
      <c r="K14618">
        <v>65</v>
      </c>
      <c r="L14618" t="s">
        <v>16</v>
      </c>
      <c r="M14618">
        <v>44.6633</v>
      </c>
      <c r="N14618">
        <v>20.928899999999999</v>
      </c>
    </row>
    <row r="14619" spans="1:14" x14ac:dyDescent="0.25">
      <c r="A14619" t="s">
        <v>55</v>
      </c>
      <c r="B14619" t="s">
        <v>12630</v>
      </c>
      <c r="C14619">
        <v>62</v>
      </c>
      <c r="D14619" t="s">
        <v>16</v>
      </c>
      <c r="E14619">
        <v>1</v>
      </c>
      <c r="F14619" t="s">
        <v>17</v>
      </c>
      <c r="G14619">
        <v>15</v>
      </c>
      <c r="H14619" t="s">
        <v>17</v>
      </c>
      <c r="I14619">
        <v>11</v>
      </c>
      <c r="J14619" t="s">
        <v>17</v>
      </c>
      <c r="K14619">
        <v>62</v>
      </c>
      <c r="L14619" t="s">
        <v>16</v>
      </c>
      <c r="M14619">
        <v>53.533299999999997</v>
      </c>
      <c r="N14619">
        <v>-2.2833000000000001</v>
      </c>
    </row>
    <row r="14620" spans="1:14" x14ac:dyDescent="0.25">
      <c r="A14620" t="s">
        <v>22</v>
      </c>
      <c r="B14620" t="s">
        <v>12631</v>
      </c>
      <c r="C14620">
        <v>36</v>
      </c>
      <c r="D14620" t="s">
        <v>17</v>
      </c>
      <c r="E14620">
        <v>1</v>
      </c>
      <c r="F14620" t="s">
        <v>17</v>
      </c>
      <c r="G14620">
        <v>36</v>
      </c>
      <c r="H14620" t="s">
        <v>17</v>
      </c>
      <c r="I14620">
        <v>0</v>
      </c>
      <c r="J14620" t="s">
        <v>17</v>
      </c>
      <c r="K14620">
        <v>22</v>
      </c>
      <c r="L14620" t="s">
        <v>17</v>
      </c>
      <c r="M14620">
        <v>54.25</v>
      </c>
      <c r="N14620">
        <v>20.8</v>
      </c>
    </row>
    <row r="14621" spans="1:14" x14ac:dyDescent="0.25">
      <c r="A14621" t="s">
        <v>24</v>
      </c>
      <c r="B14621" t="s">
        <v>12632</v>
      </c>
      <c r="C14621">
        <v>61</v>
      </c>
      <c r="D14621" t="s">
        <v>16</v>
      </c>
      <c r="E14621">
        <v>2</v>
      </c>
      <c r="F14621" t="s">
        <v>17</v>
      </c>
      <c r="G14621">
        <v>38</v>
      </c>
      <c r="H14621" t="s">
        <v>17</v>
      </c>
      <c r="I14621">
        <v>9</v>
      </c>
      <c r="J14621" t="s">
        <v>17</v>
      </c>
      <c r="K14621">
        <v>61</v>
      </c>
      <c r="L14621" t="s">
        <v>16</v>
      </c>
      <c r="M14621">
        <v>40.749499999999998</v>
      </c>
      <c r="N14621">
        <v>-73.485600000000005</v>
      </c>
    </row>
    <row r="14622" spans="1:14" x14ac:dyDescent="0.25">
      <c r="A14622" t="s">
        <v>61</v>
      </c>
      <c r="B14622" t="s">
        <v>12633</v>
      </c>
      <c r="C14622">
        <v>126</v>
      </c>
      <c r="D14622" t="s">
        <v>68</v>
      </c>
      <c r="E14622">
        <v>4</v>
      </c>
      <c r="F14622" t="s">
        <v>17</v>
      </c>
      <c r="G14622">
        <v>27</v>
      </c>
      <c r="H14622" t="s">
        <v>17</v>
      </c>
      <c r="I14622">
        <v>6</v>
      </c>
      <c r="J14622" t="s">
        <v>17</v>
      </c>
      <c r="K14622">
        <v>126</v>
      </c>
      <c r="L14622" t="s">
        <v>68</v>
      </c>
      <c r="M14622">
        <v>26.495899999999999</v>
      </c>
      <c r="N14622">
        <v>90.703000000000003</v>
      </c>
    </row>
    <row r="14623" spans="1:14" x14ac:dyDescent="0.25">
      <c r="A14623" t="s">
        <v>14</v>
      </c>
      <c r="B14623" t="s">
        <v>12634</v>
      </c>
      <c r="C14623">
        <v>44</v>
      </c>
      <c r="D14623" t="s">
        <v>17</v>
      </c>
      <c r="E14623">
        <v>1</v>
      </c>
      <c r="F14623" t="s">
        <v>17</v>
      </c>
      <c r="G14623">
        <v>28</v>
      </c>
      <c r="H14623" t="s">
        <v>17</v>
      </c>
      <c r="I14623">
        <v>0</v>
      </c>
      <c r="J14623" t="s">
        <v>17</v>
      </c>
      <c r="K14623">
        <v>44</v>
      </c>
      <c r="L14623" t="s">
        <v>17</v>
      </c>
      <c r="M14623">
        <v>55.9056</v>
      </c>
      <c r="N14623">
        <v>94.899699999999996</v>
      </c>
    </row>
    <row r="14624" spans="1:14" x14ac:dyDescent="0.25">
      <c r="A14624" t="s">
        <v>24</v>
      </c>
      <c r="B14624" t="s">
        <v>12635</v>
      </c>
      <c r="C14624">
        <v>54</v>
      </c>
      <c r="D14624" t="s">
        <v>16</v>
      </c>
      <c r="E14624">
        <v>1</v>
      </c>
      <c r="F14624" t="s">
        <v>17</v>
      </c>
      <c r="G14624">
        <v>39</v>
      </c>
      <c r="H14624" t="s">
        <v>17</v>
      </c>
      <c r="I14624">
        <v>7</v>
      </c>
      <c r="J14624" t="s">
        <v>17</v>
      </c>
      <c r="K14624">
        <v>54</v>
      </c>
      <c r="L14624" t="s">
        <v>16</v>
      </c>
      <c r="M14624">
        <v>41.191800000000001</v>
      </c>
      <c r="N14624">
        <v>-73.195400000000006</v>
      </c>
    </row>
    <row r="14625" spans="1:14" x14ac:dyDescent="0.25">
      <c r="A14625" t="s">
        <v>24</v>
      </c>
      <c r="B14625" t="s">
        <v>12635</v>
      </c>
      <c r="C14625">
        <v>54</v>
      </c>
      <c r="D14625" t="s">
        <v>16</v>
      </c>
      <c r="E14625">
        <v>1</v>
      </c>
      <c r="F14625" t="s">
        <v>17</v>
      </c>
      <c r="G14625">
        <v>39</v>
      </c>
      <c r="H14625" t="s">
        <v>17</v>
      </c>
      <c r="I14625">
        <v>7</v>
      </c>
      <c r="J14625" t="s">
        <v>17</v>
      </c>
      <c r="K14625">
        <v>54</v>
      </c>
      <c r="L14625" t="s">
        <v>16</v>
      </c>
      <c r="M14625">
        <v>39.303600000000003</v>
      </c>
      <c r="N14625">
        <v>-80.247799999999998</v>
      </c>
    </row>
    <row r="14626" spans="1:14" x14ac:dyDescent="0.25">
      <c r="A14626" t="s">
        <v>174</v>
      </c>
      <c r="B14626" t="s">
        <v>12636</v>
      </c>
      <c r="C14626">
        <v>24</v>
      </c>
      <c r="D14626" t="s">
        <v>17</v>
      </c>
      <c r="E14626">
        <v>0</v>
      </c>
      <c r="F14626" t="s">
        <v>17</v>
      </c>
      <c r="G14626">
        <v>21</v>
      </c>
      <c r="H14626" t="s">
        <v>17</v>
      </c>
      <c r="I14626">
        <v>8</v>
      </c>
      <c r="J14626" t="s">
        <v>17</v>
      </c>
      <c r="K14626">
        <v>24</v>
      </c>
      <c r="L14626" t="s">
        <v>17</v>
      </c>
      <c r="M14626">
        <v>-27.066700000000001</v>
      </c>
      <c r="N14626">
        <v>152.96700000000001</v>
      </c>
    </row>
    <row r="14627" spans="1:14" x14ac:dyDescent="0.25">
      <c r="A14627" t="s">
        <v>40</v>
      </c>
      <c r="B14627" t="s">
        <v>12637</v>
      </c>
      <c r="C14627">
        <v>30</v>
      </c>
      <c r="D14627" t="s">
        <v>17</v>
      </c>
      <c r="E14627">
        <v>1</v>
      </c>
      <c r="F14627" t="s">
        <v>17</v>
      </c>
      <c r="G14627">
        <v>14</v>
      </c>
      <c r="H14627" t="s">
        <v>17</v>
      </c>
      <c r="I14627">
        <v>1</v>
      </c>
      <c r="J14627" t="s">
        <v>17</v>
      </c>
      <c r="K14627">
        <v>30</v>
      </c>
      <c r="L14627" t="s">
        <v>17</v>
      </c>
      <c r="M14627">
        <v>3.4205999999999999</v>
      </c>
      <c r="N14627">
        <v>-76.522199999999998</v>
      </c>
    </row>
    <row r="14628" spans="1:14" x14ac:dyDescent="0.25">
      <c r="A14628" t="s">
        <v>24</v>
      </c>
      <c r="B14628" t="s">
        <v>12638</v>
      </c>
      <c r="C14628">
        <v>41</v>
      </c>
      <c r="D14628" t="s">
        <v>17</v>
      </c>
      <c r="E14628">
        <v>2</v>
      </c>
      <c r="F14628" t="s">
        <v>17</v>
      </c>
      <c r="G14628">
        <v>36</v>
      </c>
      <c r="H14628" t="s">
        <v>17</v>
      </c>
      <c r="I14628">
        <v>4</v>
      </c>
      <c r="J14628" t="s">
        <v>17</v>
      </c>
      <c r="K14628">
        <v>41</v>
      </c>
      <c r="L14628" t="s">
        <v>17</v>
      </c>
      <c r="M14628">
        <v>37.344499999999996</v>
      </c>
      <c r="N14628">
        <v>-85.351100000000002</v>
      </c>
    </row>
    <row r="14629" spans="1:14" x14ac:dyDescent="0.25">
      <c r="A14629" t="s">
        <v>33</v>
      </c>
      <c r="B14629" t="s">
        <v>12639</v>
      </c>
      <c r="C14629">
        <v>43</v>
      </c>
      <c r="D14629" t="s">
        <v>17</v>
      </c>
      <c r="E14629">
        <v>1</v>
      </c>
      <c r="F14629" t="s">
        <v>17</v>
      </c>
      <c r="G14629">
        <v>43</v>
      </c>
      <c r="H14629" t="s">
        <v>17</v>
      </c>
      <c r="I14629">
        <v>0</v>
      </c>
      <c r="J14629" t="s">
        <v>17</v>
      </c>
      <c r="K14629">
        <v>36</v>
      </c>
      <c r="L14629" t="s">
        <v>17</v>
      </c>
      <c r="M14629">
        <v>43.21</v>
      </c>
      <c r="N14629">
        <v>2.35</v>
      </c>
    </row>
    <row r="14630" spans="1:14" x14ac:dyDescent="0.25">
      <c r="A14630" t="s">
        <v>55</v>
      </c>
      <c r="B14630" t="s">
        <v>12640</v>
      </c>
      <c r="C14630">
        <v>43</v>
      </c>
      <c r="D14630" t="s">
        <v>17</v>
      </c>
      <c r="E14630">
        <v>1</v>
      </c>
      <c r="F14630" t="s">
        <v>17</v>
      </c>
      <c r="G14630">
        <v>35</v>
      </c>
      <c r="H14630" t="s">
        <v>17</v>
      </c>
      <c r="I14630">
        <v>1</v>
      </c>
      <c r="J14630" t="s">
        <v>17</v>
      </c>
      <c r="K14630">
        <v>43</v>
      </c>
      <c r="L14630" t="s">
        <v>17</v>
      </c>
      <c r="M14630">
        <v>53.462000000000003</v>
      </c>
      <c r="N14630">
        <v>-1.466</v>
      </c>
    </row>
    <row r="14631" spans="1:14" x14ac:dyDescent="0.25">
      <c r="A14631" t="s">
        <v>531</v>
      </c>
      <c r="B14631" t="s">
        <v>12641</v>
      </c>
      <c r="C14631">
        <v>33</v>
      </c>
      <c r="D14631" t="s">
        <v>17</v>
      </c>
      <c r="E14631">
        <v>1</v>
      </c>
      <c r="F14631" t="s">
        <v>17</v>
      </c>
      <c r="G14631">
        <v>22</v>
      </c>
      <c r="H14631" t="s">
        <v>17</v>
      </c>
      <c r="I14631">
        <v>0</v>
      </c>
      <c r="J14631" t="s">
        <v>17</v>
      </c>
      <c r="K14631">
        <v>33</v>
      </c>
      <c r="L14631" t="s">
        <v>17</v>
      </c>
      <c r="M14631">
        <v>-2.6377999999999999</v>
      </c>
      <c r="N14631">
        <v>31.7669</v>
      </c>
    </row>
    <row r="14632" spans="1:14" x14ac:dyDescent="0.25">
      <c r="A14632" t="s">
        <v>239</v>
      </c>
      <c r="B14632" t="s">
        <v>12642</v>
      </c>
      <c r="C14632">
        <v>57</v>
      </c>
      <c r="D14632" t="s">
        <v>16</v>
      </c>
      <c r="E14632">
        <v>1</v>
      </c>
      <c r="F14632" t="s">
        <v>17</v>
      </c>
      <c r="G14632">
        <v>19</v>
      </c>
      <c r="H14632" t="s">
        <v>17</v>
      </c>
      <c r="I14632">
        <v>0</v>
      </c>
      <c r="J14632" t="s">
        <v>17</v>
      </c>
      <c r="K14632">
        <v>57</v>
      </c>
      <c r="L14632" t="s">
        <v>16</v>
      </c>
      <c r="M14632">
        <v>15.8125</v>
      </c>
      <c r="N14632">
        <v>-90.321700000000007</v>
      </c>
    </row>
    <row r="14633" spans="1:14" x14ac:dyDescent="0.25">
      <c r="A14633" t="s">
        <v>555</v>
      </c>
      <c r="B14633" t="s">
        <v>12643</v>
      </c>
      <c r="C14633">
        <v>43</v>
      </c>
      <c r="D14633" t="s">
        <v>17</v>
      </c>
      <c r="E14633">
        <v>1</v>
      </c>
      <c r="F14633" t="s">
        <v>17</v>
      </c>
      <c r="G14633">
        <v>31</v>
      </c>
      <c r="H14633" t="s">
        <v>17</v>
      </c>
      <c r="I14633">
        <v>0</v>
      </c>
      <c r="J14633" t="s">
        <v>17</v>
      </c>
      <c r="K14633">
        <v>43</v>
      </c>
      <c r="L14633" t="s">
        <v>17</v>
      </c>
      <c r="M14633">
        <v>22.145600000000002</v>
      </c>
      <c r="N14633">
        <v>-80.436400000000006</v>
      </c>
    </row>
    <row r="14634" spans="1:14" x14ac:dyDescent="0.25">
      <c r="A14634" t="s">
        <v>98</v>
      </c>
      <c r="B14634" t="s">
        <v>12644</v>
      </c>
      <c r="C14634">
        <v>27</v>
      </c>
      <c r="D14634" t="s">
        <v>17</v>
      </c>
      <c r="E14634">
        <v>0</v>
      </c>
      <c r="F14634" t="s">
        <v>17</v>
      </c>
      <c r="G14634">
        <v>27</v>
      </c>
      <c r="H14634" t="s">
        <v>17</v>
      </c>
      <c r="I14634">
        <v>0</v>
      </c>
      <c r="J14634" t="s">
        <v>17</v>
      </c>
      <c r="K14634">
        <v>7</v>
      </c>
      <c r="L14634" t="s">
        <v>17</v>
      </c>
      <c r="M14634">
        <v>-38.662500000000001</v>
      </c>
      <c r="N14634">
        <v>178.01779999999999</v>
      </c>
    </row>
    <row r="14635" spans="1:14" x14ac:dyDescent="0.25">
      <c r="A14635" t="s">
        <v>98</v>
      </c>
      <c r="B14635" t="s">
        <v>12644</v>
      </c>
      <c r="C14635">
        <v>27</v>
      </c>
      <c r="D14635" t="s">
        <v>17</v>
      </c>
      <c r="E14635">
        <v>0</v>
      </c>
      <c r="F14635" t="s">
        <v>17</v>
      </c>
      <c r="G14635">
        <v>27</v>
      </c>
      <c r="H14635" t="s">
        <v>17</v>
      </c>
      <c r="I14635">
        <v>0</v>
      </c>
      <c r="J14635" t="s">
        <v>17</v>
      </c>
      <c r="K14635">
        <v>7</v>
      </c>
      <c r="L14635" t="s">
        <v>17</v>
      </c>
      <c r="M14635">
        <v>-37.49</v>
      </c>
      <c r="N14635">
        <v>144.5889</v>
      </c>
    </row>
    <row r="14636" spans="1:14" x14ac:dyDescent="0.25">
      <c r="A14636" t="s">
        <v>18</v>
      </c>
      <c r="B14636" t="s">
        <v>12645</v>
      </c>
      <c r="C14636">
        <v>58</v>
      </c>
      <c r="D14636" t="s">
        <v>16</v>
      </c>
      <c r="E14636">
        <v>1</v>
      </c>
      <c r="F14636" t="s">
        <v>17</v>
      </c>
      <c r="G14636">
        <v>24</v>
      </c>
      <c r="H14636" t="s">
        <v>17</v>
      </c>
      <c r="I14636">
        <v>0</v>
      </c>
      <c r="J14636" t="s">
        <v>17</v>
      </c>
      <c r="K14636">
        <v>58</v>
      </c>
      <c r="L14636" t="s">
        <v>16</v>
      </c>
      <c r="M14636">
        <v>-21.2608</v>
      </c>
      <c r="N14636">
        <v>-50.642800000000001</v>
      </c>
    </row>
    <row r="14637" spans="1:14" x14ac:dyDescent="0.25">
      <c r="A14637" t="s">
        <v>14</v>
      </c>
      <c r="B14637" t="s">
        <v>12646</v>
      </c>
      <c r="C14637">
        <v>60</v>
      </c>
      <c r="D14637" t="s">
        <v>16</v>
      </c>
      <c r="E14637">
        <v>1</v>
      </c>
      <c r="F14637" t="s">
        <v>17</v>
      </c>
      <c r="G14637">
        <v>45</v>
      </c>
      <c r="H14637" t="s">
        <v>17</v>
      </c>
      <c r="I14637">
        <v>2</v>
      </c>
      <c r="J14637" t="s">
        <v>17</v>
      </c>
      <c r="K14637">
        <v>60</v>
      </c>
      <c r="L14637" t="s">
        <v>16</v>
      </c>
      <c r="M14637">
        <v>43.35</v>
      </c>
      <c r="N14637">
        <v>46.1</v>
      </c>
    </row>
    <row r="14638" spans="1:14" x14ac:dyDescent="0.25">
      <c r="A14638" t="s">
        <v>29</v>
      </c>
      <c r="B14638" t="s">
        <v>12647</v>
      </c>
      <c r="C14638">
        <v>137</v>
      </c>
      <c r="D14638" t="s">
        <v>68</v>
      </c>
      <c r="E14638">
        <v>3</v>
      </c>
      <c r="F14638" t="s">
        <v>17</v>
      </c>
      <c r="G14638">
        <v>29</v>
      </c>
      <c r="H14638" t="s">
        <v>17</v>
      </c>
      <c r="I14638">
        <v>10</v>
      </c>
      <c r="J14638" t="s">
        <v>17</v>
      </c>
      <c r="K14638">
        <v>137</v>
      </c>
      <c r="L14638" t="s">
        <v>68</v>
      </c>
      <c r="M14638">
        <v>24.71</v>
      </c>
      <c r="N14638">
        <v>121.1369</v>
      </c>
    </row>
    <row r="14639" spans="1:14" x14ac:dyDescent="0.25">
      <c r="A14639" t="s">
        <v>24</v>
      </c>
      <c r="B14639" t="s">
        <v>12648</v>
      </c>
      <c r="C14639">
        <v>50</v>
      </c>
      <c r="D14639" t="s">
        <v>17</v>
      </c>
      <c r="E14639">
        <v>1</v>
      </c>
      <c r="F14639" t="s">
        <v>17</v>
      </c>
      <c r="G14639">
        <v>50</v>
      </c>
      <c r="H14639" t="s">
        <v>17</v>
      </c>
      <c r="I14639">
        <v>1</v>
      </c>
      <c r="J14639" t="s">
        <v>17</v>
      </c>
      <c r="K14639">
        <v>38</v>
      </c>
      <c r="L14639" t="s">
        <v>17</v>
      </c>
      <c r="M14639">
        <v>38.748399999999997</v>
      </c>
      <c r="N14639">
        <v>-77.082099999999997</v>
      </c>
    </row>
    <row r="14640" spans="1:14" x14ac:dyDescent="0.25">
      <c r="A14640" t="s">
        <v>2694</v>
      </c>
      <c r="B14640" t="s">
        <v>12649</v>
      </c>
      <c r="C14640">
        <v>123</v>
      </c>
      <c r="D14640" t="s">
        <v>68</v>
      </c>
      <c r="E14640">
        <v>1</v>
      </c>
      <c r="F14640" t="s">
        <v>17</v>
      </c>
      <c r="G14640">
        <v>40</v>
      </c>
      <c r="H14640" t="s">
        <v>17</v>
      </c>
      <c r="I14640">
        <v>0</v>
      </c>
      <c r="J14640" t="s">
        <v>17</v>
      </c>
      <c r="K14640">
        <v>123</v>
      </c>
      <c r="L14640" t="s">
        <v>68</v>
      </c>
      <c r="M14640">
        <v>37.35</v>
      </c>
      <c r="N14640">
        <v>59.6</v>
      </c>
    </row>
    <row r="14641" spans="1:14" x14ac:dyDescent="0.25">
      <c r="A14641" t="s">
        <v>24</v>
      </c>
      <c r="B14641" t="s">
        <v>12650</v>
      </c>
      <c r="C14641">
        <v>53</v>
      </c>
      <c r="D14641" t="s">
        <v>16</v>
      </c>
      <c r="E14641">
        <v>2</v>
      </c>
      <c r="F14641" t="s">
        <v>17</v>
      </c>
      <c r="G14641">
        <v>21</v>
      </c>
      <c r="H14641" t="s">
        <v>17</v>
      </c>
      <c r="I14641">
        <v>6</v>
      </c>
      <c r="J14641" t="s">
        <v>17</v>
      </c>
      <c r="K14641">
        <v>53</v>
      </c>
      <c r="L14641" t="s">
        <v>16</v>
      </c>
      <c r="M14641">
        <v>45.002800000000001</v>
      </c>
      <c r="N14641">
        <v>-123.0243</v>
      </c>
    </row>
    <row r="14642" spans="1:14" x14ac:dyDescent="0.25">
      <c r="A14642" t="s">
        <v>24</v>
      </c>
      <c r="B14642" t="s">
        <v>12651</v>
      </c>
      <c r="C14642">
        <v>60</v>
      </c>
      <c r="D14642" t="s">
        <v>16</v>
      </c>
      <c r="E14642">
        <v>1</v>
      </c>
      <c r="F14642" t="s">
        <v>17</v>
      </c>
      <c r="G14642">
        <v>17</v>
      </c>
      <c r="H14642" t="s">
        <v>17</v>
      </c>
      <c r="I14642">
        <v>10</v>
      </c>
      <c r="J14642" t="s">
        <v>17</v>
      </c>
      <c r="K14642">
        <v>60</v>
      </c>
      <c r="L14642" t="s">
        <v>16</v>
      </c>
      <c r="M14642">
        <v>27.195900000000002</v>
      </c>
      <c r="N14642">
        <v>-80.244399999999999</v>
      </c>
    </row>
    <row r="14643" spans="1:14" x14ac:dyDescent="0.25">
      <c r="A14643" t="s">
        <v>467</v>
      </c>
      <c r="B14643" t="s">
        <v>12652</v>
      </c>
      <c r="C14643">
        <v>63</v>
      </c>
      <c r="D14643" t="s">
        <v>16</v>
      </c>
      <c r="E14643">
        <v>1</v>
      </c>
      <c r="F14643" t="s">
        <v>17</v>
      </c>
      <c r="G14643">
        <v>14</v>
      </c>
      <c r="H14643" t="s">
        <v>17</v>
      </c>
      <c r="I14643">
        <v>8</v>
      </c>
      <c r="J14643" t="s">
        <v>17</v>
      </c>
      <c r="K14643">
        <v>63</v>
      </c>
      <c r="L14643" t="s">
        <v>16</v>
      </c>
      <c r="M14643">
        <v>10.6</v>
      </c>
      <c r="N14643">
        <v>122.08329999999999</v>
      </c>
    </row>
    <row r="14644" spans="1:14" x14ac:dyDescent="0.25">
      <c r="A14644" t="s">
        <v>20</v>
      </c>
      <c r="B14644" t="s">
        <v>12653</v>
      </c>
      <c r="C14644">
        <v>58</v>
      </c>
      <c r="D14644" t="s">
        <v>16</v>
      </c>
      <c r="E14644">
        <v>1</v>
      </c>
      <c r="F14644" t="s">
        <v>17</v>
      </c>
      <c r="G14644">
        <v>48</v>
      </c>
      <c r="H14644" t="s">
        <v>17</v>
      </c>
      <c r="I14644">
        <v>3</v>
      </c>
      <c r="J14644" t="s">
        <v>17</v>
      </c>
      <c r="K14644">
        <v>58</v>
      </c>
      <c r="L14644" t="s">
        <v>16</v>
      </c>
      <c r="M14644">
        <v>41.083300000000001</v>
      </c>
      <c r="N14644">
        <v>14.25</v>
      </c>
    </row>
    <row r="14645" spans="1:14" x14ac:dyDescent="0.25">
      <c r="A14645" t="s">
        <v>86</v>
      </c>
      <c r="B14645" t="s">
        <v>12654</v>
      </c>
      <c r="C14645">
        <v>66</v>
      </c>
      <c r="D14645" t="s">
        <v>16</v>
      </c>
      <c r="E14645">
        <v>1</v>
      </c>
      <c r="F14645" t="s">
        <v>17</v>
      </c>
      <c r="G14645">
        <v>41</v>
      </c>
      <c r="H14645" t="s">
        <v>17</v>
      </c>
      <c r="I14645">
        <v>1</v>
      </c>
      <c r="J14645" t="s">
        <v>17</v>
      </c>
      <c r="K14645">
        <v>66</v>
      </c>
      <c r="L14645" t="s">
        <v>16</v>
      </c>
      <c r="M14645">
        <v>50.166699999999999</v>
      </c>
      <c r="N14645">
        <v>12.1333</v>
      </c>
    </row>
    <row r="14646" spans="1:14" x14ac:dyDescent="0.25">
      <c r="A14646" t="s">
        <v>18</v>
      </c>
      <c r="B14646" t="s">
        <v>12655</v>
      </c>
      <c r="C14646">
        <v>33</v>
      </c>
      <c r="D14646" t="s">
        <v>17</v>
      </c>
      <c r="E14646">
        <v>1</v>
      </c>
      <c r="F14646" t="s">
        <v>17</v>
      </c>
      <c r="G14646">
        <v>1</v>
      </c>
      <c r="H14646" t="s">
        <v>17</v>
      </c>
      <c r="I14646">
        <v>0</v>
      </c>
      <c r="J14646" t="s">
        <v>17</v>
      </c>
      <c r="K14646">
        <v>33</v>
      </c>
      <c r="L14646" t="s">
        <v>17</v>
      </c>
      <c r="M14646">
        <v>-12.740600000000001</v>
      </c>
      <c r="N14646">
        <v>-60.145800000000001</v>
      </c>
    </row>
    <row r="14647" spans="1:14" x14ac:dyDescent="0.25">
      <c r="A14647" t="s">
        <v>86</v>
      </c>
      <c r="B14647" t="s">
        <v>12656</v>
      </c>
      <c r="C14647">
        <v>54</v>
      </c>
      <c r="D14647" t="s">
        <v>16</v>
      </c>
      <c r="E14647">
        <v>1</v>
      </c>
      <c r="F14647" t="s">
        <v>17</v>
      </c>
      <c r="G14647">
        <v>36</v>
      </c>
      <c r="H14647" t="s">
        <v>17</v>
      </c>
      <c r="I14647">
        <v>4</v>
      </c>
      <c r="J14647" t="s">
        <v>17</v>
      </c>
      <c r="K14647">
        <v>54</v>
      </c>
      <c r="L14647" t="s">
        <v>16</v>
      </c>
      <c r="M14647">
        <v>50.897500000000001</v>
      </c>
      <c r="N14647">
        <v>10.5558</v>
      </c>
    </row>
    <row r="14648" spans="1:14" x14ac:dyDescent="0.25">
      <c r="A14648" t="s">
        <v>24</v>
      </c>
      <c r="B14648" t="s">
        <v>12657</v>
      </c>
      <c r="C14648">
        <v>66</v>
      </c>
      <c r="D14648" t="s">
        <v>16</v>
      </c>
      <c r="E14648">
        <v>2</v>
      </c>
      <c r="F14648" t="s">
        <v>17</v>
      </c>
      <c r="G14648">
        <v>32</v>
      </c>
      <c r="H14648" t="s">
        <v>17</v>
      </c>
      <c r="I14648">
        <v>7</v>
      </c>
      <c r="J14648" t="s">
        <v>17</v>
      </c>
      <c r="K14648">
        <v>66</v>
      </c>
      <c r="L14648" t="s">
        <v>16</v>
      </c>
      <c r="M14648">
        <v>38.904699999999998</v>
      </c>
      <c r="N14648">
        <v>-77.016300000000001</v>
      </c>
    </row>
    <row r="14649" spans="1:14" x14ac:dyDescent="0.25">
      <c r="A14649" t="s">
        <v>24</v>
      </c>
      <c r="B14649" t="s">
        <v>12657</v>
      </c>
      <c r="C14649">
        <v>66</v>
      </c>
      <c r="D14649" t="s">
        <v>16</v>
      </c>
      <c r="E14649">
        <v>2</v>
      </c>
      <c r="F14649" t="s">
        <v>17</v>
      </c>
      <c r="G14649">
        <v>32</v>
      </c>
      <c r="H14649" t="s">
        <v>17</v>
      </c>
      <c r="I14649">
        <v>7</v>
      </c>
      <c r="J14649" t="s">
        <v>17</v>
      </c>
      <c r="K14649">
        <v>66</v>
      </c>
      <c r="L14649" t="s">
        <v>16</v>
      </c>
      <c r="M14649">
        <v>54.9</v>
      </c>
      <c r="N14649">
        <v>-1.52</v>
      </c>
    </row>
    <row r="14650" spans="1:14" x14ac:dyDescent="0.25">
      <c r="A14650" t="s">
        <v>24</v>
      </c>
      <c r="B14650" t="s">
        <v>12657</v>
      </c>
      <c r="C14650">
        <v>66</v>
      </c>
      <c r="D14650" t="s">
        <v>16</v>
      </c>
      <c r="E14650">
        <v>2</v>
      </c>
      <c r="F14650" t="s">
        <v>17</v>
      </c>
      <c r="G14650">
        <v>32</v>
      </c>
      <c r="H14650" t="s">
        <v>17</v>
      </c>
      <c r="I14650">
        <v>7</v>
      </c>
      <c r="J14650" t="s">
        <v>17</v>
      </c>
      <c r="K14650">
        <v>66</v>
      </c>
      <c r="L14650" t="s">
        <v>16</v>
      </c>
      <c r="M14650">
        <v>39.746899999999997</v>
      </c>
      <c r="N14650">
        <v>-75.072400000000002</v>
      </c>
    </row>
    <row r="14651" spans="1:14" x14ac:dyDescent="0.25">
      <c r="A14651" t="s">
        <v>24</v>
      </c>
      <c r="B14651" t="s">
        <v>12657</v>
      </c>
      <c r="C14651">
        <v>66</v>
      </c>
      <c r="D14651" t="s">
        <v>16</v>
      </c>
      <c r="E14651">
        <v>2</v>
      </c>
      <c r="F14651" t="s">
        <v>17</v>
      </c>
      <c r="G14651">
        <v>32</v>
      </c>
      <c r="H14651" t="s">
        <v>17</v>
      </c>
      <c r="I14651">
        <v>7</v>
      </c>
      <c r="J14651" t="s">
        <v>17</v>
      </c>
      <c r="K14651">
        <v>66</v>
      </c>
      <c r="L14651" t="s">
        <v>16</v>
      </c>
      <c r="M14651">
        <v>37.130299999999998</v>
      </c>
      <c r="N14651">
        <v>-113.48779999999999</v>
      </c>
    </row>
    <row r="14652" spans="1:14" x14ac:dyDescent="0.25">
      <c r="A14652" t="s">
        <v>24</v>
      </c>
      <c r="B14652" t="s">
        <v>12657</v>
      </c>
      <c r="C14652">
        <v>66</v>
      </c>
      <c r="D14652" t="s">
        <v>16</v>
      </c>
      <c r="E14652">
        <v>2</v>
      </c>
      <c r="F14652" t="s">
        <v>17</v>
      </c>
      <c r="G14652">
        <v>32</v>
      </c>
      <c r="H14652" t="s">
        <v>17</v>
      </c>
      <c r="I14652">
        <v>7</v>
      </c>
      <c r="J14652" t="s">
        <v>17</v>
      </c>
      <c r="K14652">
        <v>66</v>
      </c>
      <c r="L14652" t="s">
        <v>16</v>
      </c>
      <c r="M14652">
        <v>40.787700000000001</v>
      </c>
      <c r="N14652">
        <v>-74.791799999999995</v>
      </c>
    </row>
    <row r="14653" spans="1:14" x14ac:dyDescent="0.25">
      <c r="A14653" t="s">
        <v>24</v>
      </c>
      <c r="B14653" t="s">
        <v>12657</v>
      </c>
      <c r="C14653">
        <v>66</v>
      </c>
      <c r="D14653" t="s">
        <v>16</v>
      </c>
      <c r="E14653">
        <v>2</v>
      </c>
      <c r="F14653" t="s">
        <v>17</v>
      </c>
      <c r="G14653">
        <v>32</v>
      </c>
      <c r="H14653" t="s">
        <v>17</v>
      </c>
      <c r="I14653">
        <v>7</v>
      </c>
      <c r="J14653" t="s">
        <v>17</v>
      </c>
      <c r="K14653">
        <v>66</v>
      </c>
      <c r="L14653" t="s">
        <v>16</v>
      </c>
      <c r="M14653">
        <v>40.704999999999998</v>
      </c>
      <c r="N14653">
        <v>-89.433999999999997</v>
      </c>
    </row>
    <row r="14654" spans="1:14" x14ac:dyDescent="0.25">
      <c r="A14654" t="s">
        <v>24</v>
      </c>
      <c r="B14654" t="s">
        <v>12657</v>
      </c>
      <c r="C14654">
        <v>66</v>
      </c>
      <c r="D14654" t="s">
        <v>16</v>
      </c>
      <c r="E14654">
        <v>2</v>
      </c>
      <c r="F14654" t="s">
        <v>17</v>
      </c>
      <c r="G14654">
        <v>32</v>
      </c>
      <c r="H14654" t="s">
        <v>17</v>
      </c>
      <c r="I14654">
        <v>7</v>
      </c>
      <c r="J14654" t="s">
        <v>17</v>
      </c>
      <c r="K14654">
        <v>66</v>
      </c>
      <c r="L14654" t="s">
        <v>16</v>
      </c>
      <c r="M14654">
        <v>39.749400000000001</v>
      </c>
      <c r="N14654">
        <v>-77.557900000000004</v>
      </c>
    </row>
    <row r="14655" spans="1:14" x14ac:dyDescent="0.25">
      <c r="A14655" t="s">
        <v>24</v>
      </c>
      <c r="B14655" t="s">
        <v>12657</v>
      </c>
      <c r="C14655">
        <v>66</v>
      </c>
      <c r="D14655" t="s">
        <v>16</v>
      </c>
      <c r="E14655">
        <v>2</v>
      </c>
      <c r="F14655" t="s">
        <v>17</v>
      </c>
      <c r="G14655">
        <v>32</v>
      </c>
      <c r="H14655" t="s">
        <v>17</v>
      </c>
      <c r="I14655">
        <v>7</v>
      </c>
      <c r="J14655" t="s">
        <v>17</v>
      </c>
      <c r="K14655">
        <v>66</v>
      </c>
      <c r="L14655" t="s">
        <v>16</v>
      </c>
      <c r="M14655">
        <v>38.551499999999997</v>
      </c>
      <c r="N14655">
        <v>-91.0154</v>
      </c>
    </row>
    <row r="14656" spans="1:14" x14ac:dyDescent="0.25">
      <c r="A14656" t="s">
        <v>24</v>
      </c>
      <c r="B14656" t="s">
        <v>12657</v>
      </c>
      <c r="C14656">
        <v>66</v>
      </c>
      <c r="D14656" t="s">
        <v>16</v>
      </c>
      <c r="E14656">
        <v>2</v>
      </c>
      <c r="F14656" t="s">
        <v>17</v>
      </c>
      <c r="G14656">
        <v>32</v>
      </c>
      <c r="H14656" t="s">
        <v>17</v>
      </c>
      <c r="I14656">
        <v>7</v>
      </c>
      <c r="J14656" t="s">
        <v>17</v>
      </c>
      <c r="K14656">
        <v>66</v>
      </c>
      <c r="L14656" t="s">
        <v>16</v>
      </c>
      <c r="M14656">
        <v>40.174100000000003</v>
      </c>
      <c r="N14656">
        <v>-80.246499999999997</v>
      </c>
    </row>
    <row r="14657" spans="1:14" x14ac:dyDescent="0.25">
      <c r="A14657" t="s">
        <v>24</v>
      </c>
      <c r="B14657" t="s">
        <v>12657</v>
      </c>
      <c r="C14657">
        <v>66</v>
      </c>
      <c r="D14657" t="s">
        <v>16</v>
      </c>
      <c r="E14657">
        <v>2</v>
      </c>
      <c r="F14657" t="s">
        <v>17</v>
      </c>
      <c r="G14657">
        <v>32</v>
      </c>
      <c r="H14657" t="s">
        <v>17</v>
      </c>
      <c r="I14657">
        <v>7</v>
      </c>
      <c r="J14657" t="s">
        <v>17</v>
      </c>
      <c r="K14657">
        <v>66</v>
      </c>
      <c r="L14657" t="s">
        <v>16</v>
      </c>
      <c r="M14657">
        <v>38.6586</v>
      </c>
      <c r="N14657">
        <v>-87.159099999999995</v>
      </c>
    </row>
    <row r="14658" spans="1:14" x14ac:dyDescent="0.25">
      <c r="A14658" t="s">
        <v>24</v>
      </c>
      <c r="B14658" t="s">
        <v>12657</v>
      </c>
      <c r="C14658">
        <v>66</v>
      </c>
      <c r="D14658" t="s">
        <v>16</v>
      </c>
      <c r="E14658">
        <v>2</v>
      </c>
      <c r="F14658" t="s">
        <v>17</v>
      </c>
      <c r="G14658">
        <v>32</v>
      </c>
      <c r="H14658" t="s">
        <v>17</v>
      </c>
      <c r="I14658">
        <v>7</v>
      </c>
      <c r="J14658" t="s">
        <v>17</v>
      </c>
      <c r="K14658">
        <v>66</v>
      </c>
      <c r="L14658" t="s">
        <v>16</v>
      </c>
      <c r="M14658">
        <v>35.558599999999998</v>
      </c>
      <c r="N14658">
        <v>-77.054500000000004</v>
      </c>
    </row>
    <row r="14659" spans="1:14" x14ac:dyDescent="0.25">
      <c r="A14659" t="s">
        <v>24</v>
      </c>
      <c r="B14659" t="s">
        <v>12657</v>
      </c>
      <c r="C14659">
        <v>66</v>
      </c>
      <c r="D14659" t="s">
        <v>16</v>
      </c>
      <c r="E14659">
        <v>2</v>
      </c>
      <c r="F14659" t="s">
        <v>17</v>
      </c>
      <c r="G14659">
        <v>32</v>
      </c>
      <c r="H14659" t="s">
        <v>17</v>
      </c>
      <c r="I14659">
        <v>7</v>
      </c>
      <c r="J14659" t="s">
        <v>17</v>
      </c>
      <c r="K14659">
        <v>66</v>
      </c>
      <c r="L14659" t="s">
        <v>16</v>
      </c>
      <c r="M14659">
        <v>40.988399999999999</v>
      </c>
      <c r="N14659">
        <v>-74.063599999999994</v>
      </c>
    </row>
    <row r="14660" spans="1:14" x14ac:dyDescent="0.25">
      <c r="A14660" t="s">
        <v>14</v>
      </c>
      <c r="B14660" t="s">
        <v>12658</v>
      </c>
      <c r="C14660">
        <v>57</v>
      </c>
      <c r="D14660" t="s">
        <v>16</v>
      </c>
      <c r="E14660">
        <v>1</v>
      </c>
      <c r="F14660" t="s">
        <v>17</v>
      </c>
      <c r="G14660">
        <v>21</v>
      </c>
      <c r="H14660" t="s">
        <v>17</v>
      </c>
      <c r="I14660">
        <v>13</v>
      </c>
      <c r="J14660" t="s">
        <v>17</v>
      </c>
      <c r="K14660">
        <v>57</v>
      </c>
      <c r="L14660" t="s">
        <v>16</v>
      </c>
      <c r="M14660">
        <v>55.6586</v>
      </c>
      <c r="N14660">
        <v>37.986899999999999</v>
      </c>
    </row>
    <row r="14661" spans="1:14" x14ac:dyDescent="0.25">
      <c r="A14661" t="s">
        <v>398</v>
      </c>
      <c r="B14661" t="s">
        <v>12659</v>
      </c>
      <c r="C14661">
        <v>35</v>
      </c>
      <c r="D14661" t="s">
        <v>17</v>
      </c>
      <c r="E14661">
        <v>1</v>
      </c>
      <c r="F14661" t="s">
        <v>17</v>
      </c>
      <c r="G14661">
        <v>35</v>
      </c>
      <c r="H14661" t="s">
        <v>17</v>
      </c>
      <c r="I14661">
        <v>1</v>
      </c>
      <c r="J14661" t="s">
        <v>17</v>
      </c>
      <c r="K14661">
        <v>33</v>
      </c>
      <c r="L14661" t="s">
        <v>17</v>
      </c>
      <c r="M14661">
        <v>49.063099999999999</v>
      </c>
      <c r="N14661">
        <v>33.4039</v>
      </c>
    </row>
    <row r="14662" spans="1:14" x14ac:dyDescent="0.25">
      <c r="A14662" t="s">
        <v>61</v>
      </c>
      <c r="B14662" t="s">
        <v>12660</v>
      </c>
      <c r="C14662">
        <v>55</v>
      </c>
      <c r="D14662" t="s">
        <v>16</v>
      </c>
      <c r="E14662">
        <v>0</v>
      </c>
      <c r="F14662" t="s">
        <v>17</v>
      </c>
      <c r="G14662">
        <v>25</v>
      </c>
      <c r="H14662" t="s">
        <v>17</v>
      </c>
      <c r="I14662">
        <v>0</v>
      </c>
      <c r="J14662" t="s">
        <v>17</v>
      </c>
      <c r="K14662">
        <v>55</v>
      </c>
      <c r="L14662" t="s">
        <v>16</v>
      </c>
      <c r="M14662">
        <v>12.531700000000001</v>
      </c>
      <c r="N14662">
        <v>78.217399999999998</v>
      </c>
    </row>
    <row r="14663" spans="1:14" x14ac:dyDescent="0.25">
      <c r="A14663" t="s">
        <v>239</v>
      </c>
      <c r="B14663" t="s">
        <v>12661</v>
      </c>
      <c r="C14663">
        <v>76</v>
      </c>
      <c r="D14663" t="s">
        <v>16</v>
      </c>
      <c r="E14663">
        <v>3</v>
      </c>
      <c r="F14663" t="s">
        <v>17</v>
      </c>
      <c r="G14663">
        <v>20</v>
      </c>
      <c r="H14663" t="s">
        <v>17</v>
      </c>
      <c r="I14663">
        <v>8</v>
      </c>
      <c r="J14663" t="s">
        <v>17</v>
      </c>
      <c r="K14663">
        <v>76</v>
      </c>
      <c r="L14663" t="s">
        <v>16</v>
      </c>
      <c r="M14663">
        <v>14.083299999999999</v>
      </c>
      <c r="N14663">
        <v>-91.05</v>
      </c>
    </row>
    <row r="14664" spans="1:14" x14ac:dyDescent="0.25">
      <c r="A14664" t="s">
        <v>518</v>
      </c>
      <c r="B14664" t="s">
        <v>12662</v>
      </c>
      <c r="C14664">
        <v>74</v>
      </c>
      <c r="D14664" t="s">
        <v>16</v>
      </c>
      <c r="E14664">
        <v>1</v>
      </c>
      <c r="F14664" t="s">
        <v>17</v>
      </c>
      <c r="G14664">
        <v>4</v>
      </c>
      <c r="H14664" t="s">
        <v>17</v>
      </c>
      <c r="I14664">
        <v>4</v>
      </c>
      <c r="J14664" t="s">
        <v>17</v>
      </c>
      <c r="K14664">
        <v>74</v>
      </c>
      <c r="L14664" t="s">
        <v>16</v>
      </c>
      <c r="M14664">
        <v>-16.5</v>
      </c>
      <c r="N14664">
        <v>-68.150000000000006</v>
      </c>
    </row>
    <row r="14665" spans="1:14" x14ac:dyDescent="0.25">
      <c r="A14665" t="s">
        <v>518</v>
      </c>
      <c r="B14665" t="s">
        <v>12662</v>
      </c>
      <c r="C14665">
        <v>74</v>
      </c>
      <c r="D14665" t="s">
        <v>16</v>
      </c>
      <c r="E14665">
        <v>1</v>
      </c>
      <c r="F14665" t="s">
        <v>17</v>
      </c>
      <c r="G14665">
        <v>4</v>
      </c>
      <c r="H14665" t="s">
        <v>17</v>
      </c>
      <c r="I14665">
        <v>4</v>
      </c>
      <c r="J14665" t="s">
        <v>17</v>
      </c>
      <c r="K14665">
        <v>74</v>
      </c>
      <c r="L14665" t="s">
        <v>16</v>
      </c>
      <c r="M14665">
        <v>24.142199999999999</v>
      </c>
      <c r="N14665">
        <v>-110.3108</v>
      </c>
    </row>
    <row r="14666" spans="1:14" x14ac:dyDescent="0.25">
      <c r="A14666" t="s">
        <v>518</v>
      </c>
      <c r="B14666" t="s">
        <v>12662</v>
      </c>
      <c r="C14666">
        <v>74</v>
      </c>
      <c r="D14666" t="s">
        <v>16</v>
      </c>
      <c r="E14666">
        <v>1</v>
      </c>
      <c r="F14666" t="s">
        <v>17</v>
      </c>
      <c r="G14666">
        <v>4</v>
      </c>
      <c r="H14666" t="s">
        <v>17</v>
      </c>
      <c r="I14666">
        <v>4</v>
      </c>
      <c r="J14666" t="s">
        <v>17</v>
      </c>
      <c r="K14666">
        <v>74</v>
      </c>
      <c r="L14666" t="s">
        <v>16</v>
      </c>
      <c r="M14666">
        <v>14.3169</v>
      </c>
      <c r="N14666">
        <v>-87.683099999999996</v>
      </c>
    </row>
    <row r="14667" spans="1:14" x14ac:dyDescent="0.25">
      <c r="A14667" t="s">
        <v>518</v>
      </c>
      <c r="B14667" t="s">
        <v>12662</v>
      </c>
      <c r="C14667">
        <v>74</v>
      </c>
      <c r="D14667" t="s">
        <v>16</v>
      </c>
      <c r="E14667">
        <v>1</v>
      </c>
      <c r="F14667" t="s">
        <v>17</v>
      </c>
      <c r="G14667">
        <v>4</v>
      </c>
      <c r="H14667" t="s">
        <v>17</v>
      </c>
      <c r="I14667">
        <v>4</v>
      </c>
      <c r="J14667" t="s">
        <v>17</v>
      </c>
      <c r="K14667">
        <v>74</v>
      </c>
      <c r="L14667" t="s">
        <v>16</v>
      </c>
      <c r="M14667">
        <v>-34.761699999999998</v>
      </c>
      <c r="N14667">
        <v>-56.223300000000002</v>
      </c>
    </row>
    <row r="14668" spans="1:14" x14ac:dyDescent="0.25">
      <c r="A14668" t="s">
        <v>518</v>
      </c>
      <c r="B14668" t="s">
        <v>12662</v>
      </c>
      <c r="C14668">
        <v>74</v>
      </c>
      <c r="D14668" t="s">
        <v>16</v>
      </c>
      <c r="E14668">
        <v>1</v>
      </c>
      <c r="F14668" t="s">
        <v>17</v>
      </c>
      <c r="G14668">
        <v>4</v>
      </c>
      <c r="H14668" t="s">
        <v>17</v>
      </c>
      <c r="I14668">
        <v>4</v>
      </c>
      <c r="J14668" t="s">
        <v>17</v>
      </c>
      <c r="K14668">
        <v>74</v>
      </c>
      <c r="L14668" t="s">
        <v>16</v>
      </c>
      <c r="M14668">
        <v>15.443099999999999</v>
      </c>
      <c r="N14668">
        <v>120.7289</v>
      </c>
    </row>
    <row r="14669" spans="1:14" x14ac:dyDescent="0.25">
      <c r="A14669" t="s">
        <v>518</v>
      </c>
      <c r="B14669" t="s">
        <v>12662</v>
      </c>
      <c r="C14669">
        <v>74</v>
      </c>
      <c r="D14669" t="s">
        <v>16</v>
      </c>
      <c r="E14669">
        <v>1</v>
      </c>
      <c r="F14669" t="s">
        <v>17</v>
      </c>
      <c r="G14669">
        <v>4</v>
      </c>
      <c r="H14669" t="s">
        <v>17</v>
      </c>
      <c r="I14669">
        <v>4</v>
      </c>
      <c r="J14669" t="s">
        <v>17</v>
      </c>
      <c r="K14669">
        <v>74</v>
      </c>
      <c r="L14669" t="s">
        <v>16</v>
      </c>
      <c r="M14669">
        <v>8.2800999999999991</v>
      </c>
      <c r="N14669">
        <v>125.8092</v>
      </c>
    </row>
    <row r="14670" spans="1:14" x14ac:dyDescent="0.25">
      <c r="A14670" t="s">
        <v>518</v>
      </c>
      <c r="B14670" t="s">
        <v>12662</v>
      </c>
      <c r="C14670">
        <v>74</v>
      </c>
      <c r="D14670" t="s">
        <v>16</v>
      </c>
      <c r="E14670">
        <v>1</v>
      </c>
      <c r="F14670" t="s">
        <v>17</v>
      </c>
      <c r="G14670">
        <v>4</v>
      </c>
      <c r="H14670" t="s">
        <v>17</v>
      </c>
      <c r="I14670">
        <v>4</v>
      </c>
      <c r="J14670" t="s">
        <v>17</v>
      </c>
      <c r="K14670">
        <v>74</v>
      </c>
      <c r="L14670" t="s">
        <v>16</v>
      </c>
      <c r="M14670">
        <v>-30.75</v>
      </c>
      <c r="N14670">
        <v>-59.65</v>
      </c>
    </row>
    <row r="14671" spans="1:14" x14ac:dyDescent="0.25">
      <c r="A14671" t="s">
        <v>518</v>
      </c>
      <c r="B14671" t="s">
        <v>12662</v>
      </c>
      <c r="C14671">
        <v>74</v>
      </c>
      <c r="D14671" t="s">
        <v>16</v>
      </c>
      <c r="E14671">
        <v>1</v>
      </c>
      <c r="F14671" t="s">
        <v>17</v>
      </c>
      <c r="G14671">
        <v>4</v>
      </c>
      <c r="H14671" t="s">
        <v>17</v>
      </c>
      <c r="I14671">
        <v>4</v>
      </c>
      <c r="J14671" t="s">
        <v>17</v>
      </c>
      <c r="K14671">
        <v>74</v>
      </c>
      <c r="L14671" t="s">
        <v>16</v>
      </c>
      <c r="M14671">
        <v>10.8911</v>
      </c>
      <c r="N14671">
        <v>124.9572</v>
      </c>
    </row>
    <row r="14672" spans="1:14" x14ac:dyDescent="0.25">
      <c r="A14672" t="s">
        <v>518</v>
      </c>
      <c r="B14672" t="s">
        <v>12662</v>
      </c>
      <c r="C14672">
        <v>74</v>
      </c>
      <c r="D14672" t="s">
        <v>16</v>
      </c>
      <c r="E14672">
        <v>1</v>
      </c>
      <c r="F14672" t="s">
        <v>17</v>
      </c>
      <c r="G14672">
        <v>4</v>
      </c>
      <c r="H14672" t="s">
        <v>17</v>
      </c>
      <c r="I14672">
        <v>4</v>
      </c>
      <c r="J14672" t="s">
        <v>17</v>
      </c>
      <c r="K14672">
        <v>74</v>
      </c>
      <c r="L14672" t="s">
        <v>16</v>
      </c>
      <c r="M14672">
        <v>17.6739</v>
      </c>
      <c r="N14672">
        <v>120.68470000000001</v>
      </c>
    </row>
    <row r="14673" spans="1:14" x14ac:dyDescent="0.25">
      <c r="A14673" t="s">
        <v>518</v>
      </c>
      <c r="B14673" t="s">
        <v>12662</v>
      </c>
      <c r="C14673">
        <v>74</v>
      </c>
      <c r="D14673" t="s">
        <v>16</v>
      </c>
      <c r="E14673">
        <v>1</v>
      </c>
      <c r="F14673" t="s">
        <v>17</v>
      </c>
      <c r="G14673">
        <v>4</v>
      </c>
      <c r="H14673" t="s">
        <v>17</v>
      </c>
      <c r="I14673">
        <v>4</v>
      </c>
      <c r="J14673" t="s">
        <v>17</v>
      </c>
      <c r="K14673">
        <v>74</v>
      </c>
      <c r="L14673" t="s">
        <v>16</v>
      </c>
      <c r="M14673">
        <v>-33.466700000000003</v>
      </c>
      <c r="N14673">
        <v>-67.55</v>
      </c>
    </row>
    <row r="14674" spans="1:14" x14ac:dyDescent="0.25">
      <c r="A14674" t="s">
        <v>86</v>
      </c>
      <c r="B14674" t="s">
        <v>12663</v>
      </c>
      <c r="C14674">
        <v>45</v>
      </c>
      <c r="D14674" t="s">
        <v>17</v>
      </c>
      <c r="E14674">
        <v>1</v>
      </c>
      <c r="F14674" t="s">
        <v>17</v>
      </c>
      <c r="G14674">
        <v>24</v>
      </c>
      <c r="H14674" t="s">
        <v>17</v>
      </c>
      <c r="I14674">
        <v>4</v>
      </c>
      <c r="J14674" t="s">
        <v>17</v>
      </c>
      <c r="K14674">
        <v>45</v>
      </c>
      <c r="L14674" t="s">
        <v>17</v>
      </c>
      <c r="M14674">
        <v>50.816699999999997</v>
      </c>
      <c r="N14674">
        <v>6.3497000000000003</v>
      </c>
    </row>
    <row r="14675" spans="1:14" x14ac:dyDescent="0.25">
      <c r="A14675" t="s">
        <v>24</v>
      </c>
      <c r="B14675" t="s">
        <v>12664</v>
      </c>
      <c r="C14675">
        <v>57</v>
      </c>
      <c r="D14675" t="s">
        <v>16</v>
      </c>
      <c r="E14675">
        <v>2</v>
      </c>
      <c r="F14675" t="s">
        <v>17</v>
      </c>
      <c r="G14675">
        <v>29</v>
      </c>
      <c r="H14675" t="s">
        <v>17</v>
      </c>
      <c r="I14675">
        <v>12</v>
      </c>
      <c r="J14675" t="s">
        <v>17</v>
      </c>
      <c r="K14675">
        <v>57</v>
      </c>
      <c r="L14675" t="s">
        <v>16</v>
      </c>
      <c r="M14675">
        <v>41.669499999999999</v>
      </c>
      <c r="N14675">
        <v>-87.983800000000002</v>
      </c>
    </row>
    <row r="14676" spans="1:14" x14ac:dyDescent="0.25">
      <c r="A14676" t="s">
        <v>22</v>
      </c>
      <c r="B14676" t="s">
        <v>12665</v>
      </c>
      <c r="C14676">
        <v>36</v>
      </c>
      <c r="D14676" t="s">
        <v>17</v>
      </c>
      <c r="E14676">
        <v>0</v>
      </c>
      <c r="F14676" t="s">
        <v>17</v>
      </c>
      <c r="G14676">
        <v>36</v>
      </c>
      <c r="H14676" t="s">
        <v>17</v>
      </c>
      <c r="I14676">
        <v>0</v>
      </c>
      <c r="J14676" t="s">
        <v>17</v>
      </c>
      <c r="K14676">
        <v>31</v>
      </c>
      <c r="L14676" t="s">
        <v>17</v>
      </c>
      <c r="M14676">
        <v>52.85</v>
      </c>
      <c r="N14676">
        <v>19.166699999999999</v>
      </c>
    </row>
    <row r="14677" spans="1:14" x14ac:dyDescent="0.25">
      <c r="A14677" t="s">
        <v>33</v>
      </c>
      <c r="B14677" t="s">
        <v>12666</v>
      </c>
      <c r="C14677">
        <v>32</v>
      </c>
      <c r="D14677" t="s">
        <v>17</v>
      </c>
      <c r="E14677">
        <v>1</v>
      </c>
      <c r="F14677" t="s">
        <v>17</v>
      </c>
      <c r="G14677">
        <v>32</v>
      </c>
      <c r="H14677" t="s">
        <v>17</v>
      </c>
      <c r="I14677">
        <v>1</v>
      </c>
      <c r="J14677" t="s">
        <v>17</v>
      </c>
      <c r="K14677">
        <v>19</v>
      </c>
      <c r="L14677" t="s">
        <v>17</v>
      </c>
      <c r="M14677">
        <v>43.094999999999999</v>
      </c>
      <c r="N14677">
        <v>-4.53E-2</v>
      </c>
    </row>
    <row r="14678" spans="1:14" x14ac:dyDescent="0.25">
      <c r="A14678" t="s">
        <v>24</v>
      </c>
      <c r="B14678" t="s">
        <v>12667</v>
      </c>
      <c r="C14678">
        <v>52</v>
      </c>
      <c r="D14678" t="s">
        <v>16</v>
      </c>
      <c r="E14678">
        <v>2</v>
      </c>
      <c r="F14678" t="s">
        <v>17</v>
      </c>
      <c r="G14678">
        <v>19</v>
      </c>
      <c r="H14678" t="s">
        <v>17</v>
      </c>
      <c r="I14678">
        <v>13</v>
      </c>
      <c r="J14678" t="s">
        <v>17</v>
      </c>
      <c r="K14678">
        <v>52</v>
      </c>
      <c r="L14678" t="s">
        <v>16</v>
      </c>
      <c r="M14678">
        <v>48.950200000000002</v>
      </c>
      <c r="N14678">
        <v>-122.4545</v>
      </c>
    </row>
    <row r="14679" spans="1:14" x14ac:dyDescent="0.25">
      <c r="A14679" t="s">
        <v>55</v>
      </c>
      <c r="B14679" t="s">
        <v>12668</v>
      </c>
      <c r="C14679">
        <v>48</v>
      </c>
      <c r="D14679" t="s">
        <v>17</v>
      </c>
      <c r="E14679">
        <v>1</v>
      </c>
      <c r="F14679" t="s">
        <v>17</v>
      </c>
      <c r="G14679">
        <v>21</v>
      </c>
      <c r="H14679" t="s">
        <v>17</v>
      </c>
      <c r="I14679">
        <v>5</v>
      </c>
      <c r="J14679" t="s">
        <v>17</v>
      </c>
      <c r="K14679">
        <v>48</v>
      </c>
      <c r="L14679" t="s">
        <v>17</v>
      </c>
      <c r="M14679">
        <v>51.61</v>
      </c>
      <c r="N14679">
        <v>-3.65</v>
      </c>
    </row>
    <row r="14680" spans="1:14" x14ac:dyDescent="0.25">
      <c r="A14680" t="s">
        <v>154</v>
      </c>
      <c r="B14680" t="s">
        <v>12669</v>
      </c>
      <c r="C14680">
        <v>57</v>
      </c>
      <c r="D14680" t="s">
        <v>16</v>
      </c>
      <c r="E14680">
        <v>2</v>
      </c>
      <c r="F14680" t="s">
        <v>17</v>
      </c>
      <c r="G14680">
        <v>9</v>
      </c>
      <c r="H14680" t="s">
        <v>17</v>
      </c>
      <c r="I14680">
        <v>7</v>
      </c>
      <c r="J14680" t="s">
        <v>17</v>
      </c>
      <c r="K14680">
        <v>57</v>
      </c>
      <c r="L14680" t="s">
        <v>16</v>
      </c>
      <c r="M14680">
        <v>45.2667</v>
      </c>
      <c r="N14680">
        <v>-72.150000000000006</v>
      </c>
    </row>
    <row r="14681" spans="1:14" x14ac:dyDescent="0.25">
      <c r="A14681" t="s">
        <v>18</v>
      </c>
      <c r="B14681" t="s">
        <v>12670</v>
      </c>
      <c r="C14681">
        <v>40</v>
      </c>
      <c r="D14681" t="s">
        <v>17</v>
      </c>
      <c r="E14681">
        <v>1</v>
      </c>
      <c r="F14681" t="s">
        <v>17</v>
      </c>
      <c r="G14681">
        <v>4</v>
      </c>
      <c r="H14681" t="s">
        <v>17</v>
      </c>
      <c r="I14681">
        <v>1</v>
      </c>
      <c r="J14681" t="s">
        <v>17</v>
      </c>
      <c r="K14681">
        <v>40</v>
      </c>
      <c r="L14681" t="s">
        <v>17</v>
      </c>
      <c r="M14681">
        <v>-3.1</v>
      </c>
      <c r="N14681">
        <v>-60.0167</v>
      </c>
    </row>
    <row r="14682" spans="1:14" x14ac:dyDescent="0.25">
      <c r="A14682" t="s">
        <v>24</v>
      </c>
      <c r="B14682" t="s">
        <v>12671</v>
      </c>
      <c r="C14682">
        <v>43</v>
      </c>
      <c r="D14682" t="s">
        <v>17</v>
      </c>
      <c r="E14682">
        <v>1</v>
      </c>
      <c r="F14682" t="s">
        <v>17</v>
      </c>
      <c r="G14682">
        <v>43</v>
      </c>
      <c r="H14682" t="s">
        <v>17</v>
      </c>
      <c r="I14682">
        <v>2</v>
      </c>
      <c r="J14682" t="s">
        <v>17</v>
      </c>
      <c r="K14682">
        <v>35</v>
      </c>
      <c r="L14682" t="s">
        <v>17</v>
      </c>
      <c r="M14682">
        <v>43.049100000000003</v>
      </c>
      <c r="N14682">
        <v>-74.346500000000006</v>
      </c>
    </row>
    <row r="14683" spans="1:14" x14ac:dyDescent="0.25">
      <c r="A14683" t="s">
        <v>24</v>
      </c>
      <c r="B14683" t="s">
        <v>12672</v>
      </c>
      <c r="C14683">
        <v>42</v>
      </c>
      <c r="D14683" t="s">
        <v>17</v>
      </c>
      <c r="E14683">
        <v>1</v>
      </c>
      <c r="F14683" t="s">
        <v>17</v>
      </c>
      <c r="G14683">
        <v>42</v>
      </c>
      <c r="H14683" t="s">
        <v>17</v>
      </c>
      <c r="I14683">
        <v>6</v>
      </c>
      <c r="J14683" t="s">
        <v>17</v>
      </c>
      <c r="K14683">
        <v>32</v>
      </c>
      <c r="L14683" t="s">
        <v>17</v>
      </c>
      <c r="M14683">
        <v>34.436100000000003</v>
      </c>
      <c r="N14683">
        <v>-119.85939999999999</v>
      </c>
    </row>
    <row r="14684" spans="1:14" x14ac:dyDescent="0.25">
      <c r="A14684" t="s">
        <v>24</v>
      </c>
      <c r="B14684" t="s">
        <v>12673</v>
      </c>
      <c r="C14684">
        <v>53</v>
      </c>
      <c r="D14684" t="s">
        <v>16</v>
      </c>
      <c r="E14684">
        <v>1</v>
      </c>
      <c r="F14684" t="s">
        <v>17</v>
      </c>
      <c r="G14684">
        <v>30</v>
      </c>
      <c r="H14684" t="s">
        <v>17</v>
      </c>
      <c r="I14684">
        <v>4</v>
      </c>
      <c r="J14684" t="s">
        <v>17</v>
      </c>
      <c r="K14684">
        <v>53</v>
      </c>
      <c r="L14684" t="s">
        <v>16</v>
      </c>
      <c r="M14684">
        <v>38.299199999999999</v>
      </c>
      <c r="N14684">
        <v>-77.487200000000001</v>
      </c>
    </row>
    <row r="14685" spans="1:14" x14ac:dyDescent="0.25">
      <c r="A14685" t="s">
        <v>24</v>
      </c>
      <c r="B14685" t="s">
        <v>12673</v>
      </c>
      <c r="C14685">
        <v>53</v>
      </c>
      <c r="D14685" t="s">
        <v>16</v>
      </c>
      <c r="E14685">
        <v>1</v>
      </c>
      <c r="F14685" t="s">
        <v>17</v>
      </c>
      <c r="G14685">
        <v>30</v>
      </c>
      <c r="H14685" t="s">
        <v>17</v>
      </c>
      <c r="I14685">
        <v>4</v>
      </c>
      <c r="J14685" t="s">
        <v>17</v>
      </c>
      <c r="K14685">
        <v>53</v>
      </c>
      <c r="L14685" t="s">
        <v>16</v>
      </c>
      <c r="M14685">
        <v>30.265999999999998</v>
      </c>
      <c r="N14685">
        <v>-98.875100000000003</v>
      </c>
    </row>
    <row r="14686" spans="1:14" x14ac:dyDescent="0.25">
      <c r="A14686" t="s">
        <v>86</v>
      </c>
      <c r="B14686" t="s">
        <v>12674</v>
      </c>
      <c r="C14686">
        <v>30</v>
      </c>
      <c r="D14686" t="s">
        <v>17</v>
      </c>
      <c r="E14686">
        <v>0</v>
      </c>
      <c r="F14686" t="s">
        <v>17</v>
      </c>
      <c r="G14686">
        <v>30</v>
      </c>
      <c r="H14686" t="s">
        <v>17</v>
      </c>
      <c r="I14686">
        <v>1</v>
      </c>
      <c r="J14686" t="s">
        <v>17</v>
      </c>
      <c r="K14686">
        <v>26</v>
      </c>
      <c r="L14686" t="s">
        <v>17</v>
      </c>
      <c r="M14686">
        <v>50.255600000000001</v>
      </c>
      <c r="N14686">
        <v>8.6396999999999995</v>
      </c>
    </row>
    <row r="14687" spans="1:14" x14ac:dyDescent="0.25">
      <c r="A14687" t="s">
        <v>86</v>
      </c>
      <c r="B14687" t="s">
        <v>12675</v>
      </c>
      <c r="C14687">
        <v>29</v>
      </c>
      <c r="D14687" t="s">
        <v>17</v>
      </c>
      <c r="E14687">
        <v>0</v>
      </c>
      <c r="F14687" t="s">
        <v>17</v>
      </c>
      <c r="G14687">
        <v>25</v>
      </c>
      <c r="H14687" t="s">
        <v>17</v>
      </c>
      <c r="I14687">
        <v>2</v>
      </c>
      <c r="J14687" t="s">
        <v>17</v>
      </c>
      <c r="K14687">
        <v>29</v>
      </c>
      <c r="L14687" t="s">
        <v>17</v>
      </c>
      <c r="M14687">
        <v>51.1</v>
      </c>
      <c r="N14687">
        <v>6.8167</v>
      </c>
    </row>
    <row r="14688" spans="1:14" x14ac:dyDescent="0.25">
      <c r="A14688" t="s">
        <v>24</v>
      </c>
      <c r="B14688" t="s">
        <v>12676</v>
      </c>
      <c r="C14688">
        <v>48</v>
      </c>
      <c r="D14688" t="s">
        <v>17</v>
      </c>
      <c r="E14688">
        <v>1</v>
      </c>
      <c r="F14688" t="s">
        <v>17</v>
      </c>
      <c r="G14688">
        <v>35</v>
      </c>
      <c r="H14688" t="s">
        <v>17</v>
      </c>
      <c r="I14688">
        <v>4</v>
      </c>
      <c r="J14688" t="s">
        <v>17</v>
      </c>
      <c r="K14688">
        <v>48</v>
      </c>
      <c r="L14688" t="s">
        <v>17</v>
      </c>
      <c r="M14688">
        <v>39.161000000000001</v>
      </c>
      <c r="N14688">
        <v>-75.520200000000003</v>
      </c>
    </row>
    <row r="14689" spans="1:14" x14ac:dyDescent="0.25">
      <c r="A14689" t="s">
        <v>24</v>
      </c>
      <c r="B14689" t="s">
        <v>12676</v>
      </c>
      <c r="C14689">
        <v>48</v>
      </c>
      <c r="D14689" t="s">
        <v>17</v>
      </c>
      <c r="E14689">
        <v>1</v>
      </c>
      <c r="F14689" t="s">
        <v>17</v>
      </c>
      <c r="G14689">
        <v>35</v>
      </c>
      <c r="H14689" t="s">
        <v>17</v>
      </c>
      <c r="I14689">
        <v>4</v>
      </c>
      <c r="J14689" t="s">
        <v>17</v>
      </c>
      <c r="K14689">
        <v>48</v>
      </c>
      <c r="L14689" t="s">
        <v>17</v>
      </c>
      <c r="M14689">
        <v>51.1295</v>
      </c>
      <c r="N14689">
        <v>1.3089</v>
      </c>
    </row>
    <row r="14690" spans="1:14" x14ac:dyDescent="0.25">
      <c r="A14690" t="s">
        <v>24</v>
      </c>
      <c r="B14690" t="s">
        <v>12676</v>
      </c>
      <c r="C14690">
        <v>48</v>
      </c>
      <c r="D14690" t="s">
        <v>17</v>
      </c>
      <c r="E14690">
        <v>1</v>
      </c>
      <c r="F14690" t="s">
        <v>17</v>
      </c>
      <c r="G14690">
        <v>35</v>
      </c>
      <c r="H14690" t="s">
        <v>17</v>
      </c>
      <c r="I14690">
        <v>4</v>
      </c>
      <c r="J14690" t="s">
        <v>17</v>
      </c>
      <c r="K14690">
        <v>48</v>
      </c>
      <c r="L14690" t="s">
        <v>17</v>
      </c>
      <c r="M14690">
        <v>40.001899999999999</v>
      </c>
      <c r="N14690">
        <v>-76.869799999999998</v>
      </c>
    </row>
    <row r="14691" spans="1:14" x14ac:dyDescent="0.25">
      <c r="A14691" t="s">
        <v>24</v>
      </c>
      <c r="B14691" t="s">
        <v>12676</v>
      </c>
      <c r="C14691">
        <v>48</v>
      </c>
      <c r="D14691" t="s">
        <v>17</v>
      </c>
      <c r="E14691">
        <v>1</v>
      </c>
      <c r="F14691" t="s">
        <v>17</v>
      </c>
      <c r="G14691">
        <v>35</v>
      </c>
      <c r="H14691" t="s">
        <v>17</v>
      </c>
      <c r="I14691">
        <v>4</v>
      </c>
      <c r="J14691" t="s">
        <v>17</v>
      </c>
      <c r="K14691">
        <v>48</v>
      </c>
      <c r="L14691" t="s">
        <v>17</v>
      </c>
      <c r="M14691">
        <v>40.885899999999999</v>
      </c>
      <c r="N14691">
        <v>-74.559700000000007</v>
      </c>
    </row>
    <row r="14692" spans="1:14" x14ac:dyDescent="0.25">
      <c r="A14692" t="s">
        <v>24</v>
      </c>
      <c r="B14692" t="s">
        <v>12676</v>
      </c>
      <c r="C14692">
        <v>48</v>
      </c>
      <c r="D14692" t="s">
        <v>17</v>
      </c>
      <c r="E14692">
        <v>1</v>
      </c>
      <c r="F14692" t="s">
        <v>17</v>
      </c>
      <c r="G14692">
        <v>35</v>
      </c>
      <c r="H14692" t="s">
        <v>17</v>
      </c>
      <c r="I14692">
        <v>4</v>
      </c>
      <c r="J14692" t="s">
        <v>17</v>
      </c>
      <c r="K14692">
        <v>48</v>
      </c>
      <c r="L14692" t="s">
        <v>17</v>
      </c>
      <c r="M14692">
        <v>43.188699999999997</v>
      </c>
      <c r="N14692">
        <v>-70.884500000000003</v>
      </c>
    </row>
    <row r="14693" spans="1:14" x14ac:dyDescent="0.25">
      <c r="A14693" t="s">
        <v>24</v>
      </c>
      <c r="B14693" t="s">
        <v>12676</v>
      </c>
      <c r="C14693">
        <v>48</v>
      </c>
      <c r="D14693" t="s">
        <v>17</v>
      </c>
      <c r="E14693">
        <v>1</v>
      </c>
      <c r="F14693" t="s">
        <v>17</v>
      </c>
      <c r="G14693">
        <v>35</v>
      </c>
      <c r="H14693" t="s">
        <v>17</v>
      </c>
      <c r="I14693">
        <v>4</v>
      </c>
      <c r="J14693" t="s">
        <v>17</v>
      </c>
      <c r="K14693">
        <v>48</v>
      </c>
      <c r="L14693" t="s">
        <v>17</v>
      </c>
      <c r="M14693">
        <v>40.5304</v>
      </c>
      <c r="N14693">
        <v>-81.480599999999995</v>
      </c>
    </row>
    <row r="14694" spans="1:14" x14ac:dyDescent="0.25">
      <c r="A14694" t="s">
        <v>24</v>
      </c>
      <c r="B14694" t="s">
        <v>12677</v>
      </c>
      <c r="C14694">
        <v>43</v>
      </c>
      <c r="D14694" t="s">
        <v>17</v>
      </c>
      <c r="E14694">
        <v>1</v>
      </c>
      <c r="F14694" t="s">
        <v>17</v>
      </c>
      <c r="G14694">
        <v>30</v>
      </c>
      <c r="H14694" t="s">
        <v>17</v>
      </c>
      <c r="I14694">
        <v>9</v>
      </c>
      <c r="J14694" t="s">
        <v>17</v>
      </c>
      <c r="K14694">
        <v>43</v>
      </c>
      <c r="L14694" t="s">
        <v>17</v>
      </c>
      <c r="M14694">
        <v>40.770400000000002</v>
      </c>
      <c r="N14694">
        <v>-72.981700000000004</v>
      </c>
    </row>
    <row r="14695" spans="1:14" x14ac:dyDescent="0.25">
      <c r="A14695" t="s">
        <v>24</v>
      </c>
      <c r="B14695" t="s">
        <v>12678</v>
      </c>
      <c r="C14695">
        <v>90</v>
      </c>
      <c r="D14695" t="s">
        <v>16</v>
      </c>
      <c r="E14695">
        <v>3</v>
      </c>
      <c r="F14695" t="s">
        <v>17</v>
      </c>
      <c r="G14695">
        <v>21</v>
      </c>
      <c r="H14695" t="s">
        <v>17</v>
      </c>
      <c r="I14695">
        <v>18</v>
      </c>
      <c r="J14695" t="s">
        <v>17</v>
      </c>
      <c r="K14695">
        <v>90</v>
      </c>
      <c r="L14695" t="s">
        <v>16</v>
      </c>
      <c r="M14695">
        <v>42.465699999999998</v>
      </c>
      <c r="N14695">
        <v>-82.946100000000001</v>
      </c>
    </row>
    <row r="14696" spans="1:14" x14ac:dyDescent="0.25">
      <c r="A14696" t="s">
        <v>285</v>
      </c>
      <c r="B14696" t="s">
        <v>12679</v>
      </c>
      <c r="C14696">
        <v>42</v>
      </c>
      <c r="D14696" t="s">
        <v>17</v>
      </c>
      <c r="E14696">
        <v>0</v>
      </c>
      <c r="F14696" t="s">
        <v>17</v>
      </c>
      <c r="G14696">
        <v>37</v>
      </c>
      <c r="H14696" t="s">
        <v>17</v>
      </c>
      <c r="I14696">
        <v>0</v>
      </c>
      <c r="J14696" t="s">
        <v>17</v>
      </c>
      <c r="K14696">
        <v>42</v>
      </c>
      <c r="L14696" t="s">
        <v>17</v>
      </c>
      <c r="M14696">
        <v>43.401699999999998</v>
      </c>
      <c r="N14696">
        <v>-3.8193999999999999</v>
      </c>
    </row>
    <row r="14697" spans="1:14" x14ac:dyDescent="0.25">
      <c r="A14697" t="s">
        <v>55</v>
      </c>
      <c r="B14697" t="s">
        <v>12680</v>
      </c>
      <c r="C14697">
        <v>27</v>
      </c>
      <c r="D14697" t="s">
        <v>17</v>
      </c>
      <c r="E14697">
        <v>1</v>
      </c>
      <c r="F14697" t="s">
        <v>17</v>
      </c>
      <c r="G14697">
        <v>21</v>
      </c>
      <c r="H14697" t="s">
        <v>17</v>
      </c>
      <c r="I14697">
        <v>8</v>
      </c>
      <c r="J14697" t="s">
        <v>17</v>
      </c>
      <c r="K14697">
        <v>27</v>
      </c>
      <c r="L14697" t="s">
        <v>17</v>
      </c>
      <c r="M14697">
        <v>51.73</v>
      </c>
      <c r="N14697">
        <v>0.48</v>
      </c>
    </row>
    <row r="14698" spans="1:14" x14ac:dyDescent="0.25">
      <c r="A14698" t="s">
        <v>55</v>
      </c>
      <c r="B14698" t="s">
        <v>12680</v>
      </c>
      <c r="C14698">
        <v>27</v>
      </c>
      <c r="D14698" t="s">
        <v>17</v>
      </c>
      <c r="E14698">
        <v>1</v>
      </c>
      <c r="F14698" t="s">
        <v>17</v>
      </c>
      <c r="G14698">
        <v>21</v>
      </c>
      <c r="H14698" t="s">
        <v>17</v>
      </c>
      <c r="I14698">
        <v>8</v>
      </c>
      <c r="J14698" t="s">
        <v>17</v>
      </c>
      <c r="K14698">
        <v>27</v>
      </c>
      <c r="L14698" t="s">
        <v>17</v>
      </c>
      <c r="M14698">
        <v>42.6</v>
      </c>
      <c r="N14698">
        <v>-71.363100000000003</v>
      </c>
    </row>
    <row r="14699" spans="1:14" x14ac:dyDescent="0.25">
      <c r="A14699" t="s">
        <v>398</v>
      </c>
      <c r="B14699" t="s">
        <v>12681</v>
      </c>
      <c r="C14699">
        <v>75</v>
      </c>
      <c r="D14699" t="s">
        <v>16</v>
      </c>
      <c r="E14699">
        <v>1</v>
      </c>
      <c r="F14699" t="s">
        <v>17</v>
      </c>
      <c r="G14699">
        <v>37</v>
      </c>
      <c r="H14699" t="s">
        <v>17</v>
      </c>
      <c r="I14699">
        <v>1</v>
      </c>
      <c r="J14699" t="s">
        <v>17</v>
      </c>
      <c r="K14699">
        <v>75</v>
      </c>
      <c r="L14699" t="s">
        <v>16</v>
      </c>
      <c r="M14699">
        <v>48.3</v>
      </c>
      <c r="N14699">
        <v>25.933299999999999</v>
      </c>
    </row>
    <row r="14700" spans="1:14" x14ac:dyDescent="0.25">
      <c r="A14700" t="s">
        <v>33</v>
      </c>
      <c r="B14700" t="s">
        <v>12682</v>
      </c>
      <c r="C14700">
        <v>46</v>
      </c>
      <c r="D14700" t="s">
        <v>17</v>
      </c>
      <c r="E14700">
        <v>1</v>
      </c>
      <c r="F14700" t="s">
        <v>17</v>
      </c>
      <c r="G14700">
        <v>25</v>
      </c>
      <c r="H14700" t="s">
        <v>17</v>
      </c>
      <c r="I14700">
        <v>2</v>
      </c>
      <c r="J14700" t="s">
        <v>17</v>
      </c>
      <c r="K14700">
        <v>46</v>
      </c>
      <c r="L14700" t="s">
        <v>17</v>
      </c>
      <c r="M14700">
        <v>45.695799999999998</v>
      </c>
      <c r="N14700">
        <v>-0.32919999999999999</v>
      </c>
    </row>
    <row r="14701" spans="1:14" x14ac:dyDescent="0.25">
      <c r="A14701" t="s">
        <v>61</v>
      </c>
      <c r="B14701" t="s">
        <v>12683</v>
      </c>
      <c r="C14701">
        <v>171</v>
      </c>
      <c r="D14701" t="s">
        <v>39</v>
      </c>
      <c r="E14701">
        <v>2</v>
      </c>
      <c r="F14701" t="s">
        <v>17</v>
      </c>
      <c r="G14701">
        <v>66</v>
      </c>
      <c r="H14701" t="s">
        <v>16</v>
      </c>
      <c r="I14701">
        <v>1</v>
      </c>
      <c r="J14701" t="s">
        <v>17</v>
      </c>
      <c r="K14701">
        <v>171</v>
      </c>
      <c r="L14701" t="s">
        <v>39</v>
      </c>
      <c r="M14701">
        <v>21.78</v>
      </c>
      <c r="N14701">
        <v>87.75</v>
      </c>
    </row>
    <row r="14702" spans="1:14" x14ac:dyDescent="0.25">
      <c r="A14702" t="s">
        <v>103</v>
      </c>
      <c r="B14702" t="s">
        <v>12684</v>
      </c>
      <c r="C14702">
        <v>166</v>
      </c>
      <c r="D14702" t="s">
        <v>39</v>
      </c>
      <c r="E14702">
        <v>3</v>
      </c>
      <c r="F14702" t="s">
        <v>17</v>
      </c>
      <c r="G14702">
        <v>11</v>
      </c>
      <c r="H14702" t="s">
        <v>17</v>
      </c>
      <c r="I14702">
        <v>14</v>
      </c>
      <c r="J14702" t="s">
        <v>17</v>
      </c>
      <c r="K14702">
        <v>166</v>
      </c>
      <c r="L14702" t="s">
        <v>39</v>
      </c>
      <c r="M14702">
        <v>19.775600000000001</v>
      </c>
      <c r="N14702">
        <v>-99.205600000000004</v>
      </c>
    </row>
    <row r="14703" spans="1:14" x14ac:dyDescent="0.25">
      <c r="A14703" t="s">
        <v>258</v>
      </c>
      <c r="B14703" t="s">
        <v>12685</v>
      </c>
      <c r="C14703">
        <v>18</v>
      </c>
      <c r="D14703" t="s">
        <v>17</v>
      </c>
      <c r="E14703">
        <v>1</v>
      </c>
      <c r="F14703" t="s">
        <v>17</v>
      </c>
      <c r="G14703">
        <v>4</v>
      </c>
      <c r="H14703" t="s">
        <v>17</v>
      </c>
      <c r="I14703">
        <v>2</v>
      </c>
      <c r="J14703" t="s">
        <v>17</v>
      </c>
      <c r="K14703">
        <v>18</v>
      </c>
      <c r="L14703" t="s">
        <v>17</v>
      </c>
      <c r="M14703">
        <v>-2.8974000000000002</v>
      </c>
      <c r="N14703">
        <v>-79.004499999999993</v>
      </c>
    </row>
    <row r="14704" spans="1:14" x14ac:dyDescent="0.25">
      <c r="A14704" t="s">
        <v>258</v>
      </c>
      <c r="B14704" t="s">
        <v>12685</v>
      </c>
      <c r="C14704">
        <v>18</v>
      </c>
      <c r="D14704" t="s">
        <v>17</v>
      </c>
      <c r="E14704">
        <v>1</v>
      </c>
      <c r="F14704" t="s">
        <v>17</v>
      </c>
      <c r="G14704">
        <v>4</v>
      </c>
      <c r="H14704" t="s">
        <v>17</v>
      </c>
      <c r="I14704">
        <v>2</v>
      </c>
      <c r="J14704" t="s">
        <v>17</v>
      </c>
      <c r="K14704">
        <v>18</v>
      </c>
      <c r="L14704" t="s">
        <v>17</v>
      </c>
      <c r="M14704">
        <v>40.066699999999997</v>
      </c>
      <c r="N14704">
        <v>-2.15</v>
      </c>
    </row>
    <row r="14705" spans="1:14" x14ac:dyDescent="0.25">
      <c r="A14705" t="s">
        <v>258</v>
      </c>
      <c r="B14705" t="s">
        <v>12685</v>
      </c>
      <c r="C14705">
        <v>18</v>
      </c>
      <c r="D14705" t="s">
        <v>17</v>
      </c>
      <c r="E14705">
        <v>1</v>
      </c>
      <c r="F14705" t="s">
        <v>17</v>
      </c>
      <c r="G14705">
        <v>4</v>
      </c>
      <c r="H14705" t="s">
        <v>17</v>
      </c>
      <c r="I14705">
        <v>2</v>
      </c>
      <c r="J14705" t="s">
        <v>17</v>
      </c>
      <c r="K14705">
        <v>18</v>
      </c>
      <c r="L14705" t="s">
        <v>17</v>
      </c>
      <c r="M14705">
        <v>13.916700000000001</v>
      </c>
      <c r="N14705">
        <v>121.05</v>
      </c>
    </row>
    <row r="14706" spans="1:14" x14ac:dyDescent="0.25">
      <c r="A14706" t="s">
        <v>31</v>
      </c>
      <c r="B14706" t="s">
        <v>12686</v>
      </c>
      <c r="C14706">
        <v>32</v>
      </c>
      <c r="D14706" t="s">
        <v>17</v>
      </c>
      <c r="E14706">
        <v>0</v>
      </c>
      <c r="F14706" t="s">
        <v>17</v>
      </c>
      <c r="G14706">
        <v>32</v>
      </c>
      <c r="H14706" t="s">
        <v>17</v>
      </c>
      <c r="I14706">
        <v>1</v>
      </c>
      <c r="J14706" t="s">
        <v>17</v>
      </c>
      <c r="K14706">
        <v>28</v>
      </c>
      <c r="L14706" t="s">
        <v>17</v>
      </c>
      <c r="M14706">
        <v>52.5</v>
      </c>
      <c r="N14706">
        <v>6.25</v>
      </c>
    </row>
    <row r="14707" spans="1:14" x14ac:dyDescent="0.25">
      <c r="A14707" t="s">
        <v>61</v>
      </c>
      <c r="B14707" t="s">
        <v>12687</v>
      </c>
      <c r="C14707">
        <v>33</v>
      </c>
      <c r="D14707" t="s">
        <v>17</v>
      </c>
      <c r="E14707">
        <v>1</v>
      </c>
      <c r="F14707" t="s">
        <v>17</v>
      </c>
      <c r="G14707">
        <v>23</v>
      </c>
      <c r="H14707" t="s">
        <v>17</v>
      </c>
      <c r="I14707">
        <v>1</v>
      </c>
      <c r="J14707" t="s">
        <v>17</v>
      </c>
      <c r="K14707">
        <v>33</v>
      </c>
      <c r="L14707" t="s">
        <v>17</v>
      </c>
      <c r="M14707">
        <v>27.48</v>
      </c>
      <c r="N14707">
        <v>95</v>
      </c>
    </row>
    <row r="14708" spans="1:14" x14ac:dyDescent="0.25">
      <c r="A14708" t="s">
        <v>24</v>
      </c>
      <c r="B14708" t="s">
        <v>12688</v>
      </c>
      <c r="C14708">
        <v>54</v>
      </c>
      <c r="D14708" t="s">
        <v>16</v>
      </c>
      <c r="E14708">
        <v>1</v>
      </c>
      <c r="F14708" t="s">
        <v>17</v>
      </c>
      <c r="G14708">
        <v>24</v>
      </c>
      <c r="H14708" t="s">
        <v>17</v>
      </c>
      <c r="I14708">
        <v>3</v>
      </c>
      <c r="J14708" t="s">
        <v>17</v>
      </c>
      <c r="K14708">
        <v>54</v>
      </c>
      <c r="L14708" t="s">
        <v>16</v>
      </c>
      <c r="M14708">
        <v>37.761099999999999</v>
      </c>
      <c r="N14708">
        <v>-100.01819999999999</v>
      </c>
    </row>
    <row r="14709" spans="1:14" x14ac:dyDescent="0.25">
      <c r="A14709" t="s">
        <v>787</v>
      </c>
      <c r="B14709" t="s">
        <v>12689</v>
      </c>
      <c r="C14709">
        <v>51</v>
      </c>
      <c r="D14709" t="s">
        <v>16</v>
      </c>
      <c r="E14709">
        <v>0</v>
      </c>
      <c r="F14709" t="s">
        <v>17</v>
      </c>
      <c r="G14709">
        <v>22</v>
      </c>
      <c r="H14709" t="s">
        <v>17</v>
      </c>
      <c r="I14709">
        <v>0</v>
      </c>
      <c r="J14709" t="s">
        <v>17</v>
      </c>
      <c r="K14709">
        <v>51</v>
      </c>
      <c r="L14709" t="s">
        <v>16</v>
      </c>
      <c r="M14709">
        <v>7.8578000000000001</v>
      </c>
      <c r="N14709">
        <v>80.652500000000003</v>
      </c>
    </row>
    <row r="14710" spans="1:14" x14ac:dyDescent="0.25">
      <c r="A14710" t="s">
        <v>108</v>
      </c>
      <c r="B14710" t="s">
        <v>12690</v>
      </c>
      <c r="C14710">
        <v>41</v>
      </c>
      <c r="D14710" t="s">
        <v>17</v>
      </c>
      <c r="E14710">
        <v>1</v>
      </c>
      <c r="F14710" t="s">
        <v>17</v>
      </c>
      <c r="G14710">
        <v>41</v>
      </c>
      <c r="H14710" t="s">
        <v>17</v>
      </c>
      <c r="I14710">
        <v>1</v>
      </c>
      <c r="J14710" t="s">
        <v>17</v>
      </c>
      <c r="K14710">
        <v>16</v>
      </c>
      <c r="L14710" t="s">
        <v>17</v>
      </c>
      <c r="M14710">
        <v>34.4833</v>
      </c>
      <c r="N14710">
        <v>136.7167</v>
      </c>
    </row>
    <row r="14711" spans="1:14" x14ac:dyDescent="0.25">
      <c r="A14711" t="s">
        <v>18</v>
      </c>
      <c r="B14711" t="s">
        <v>12691</v>
      </c>
      <c r="C14711">
        <v>52</v>
      </c>
      <c r="D14711" t="s">
        <v>16</v>
      </c>
      <c r="E14711">
        <v>1</v>
      </c>
      <c r="F14711" t="s">
        <v>17</v>
      </c>
      <c r="G14711">
        <v>7</v>
      </c>
      <c r="H14711" t="s">
        <v>17</v>
      </c>
      <c r="I14711">
        <v>3</v>
      </c>
      <c r="J14711" t="s">
        <v>17</v>
      </c>
      <c r="K14711">
        <v>52</v>
      </c>
      <c r="L14711" t="s">
        <v>16</v>
      </c>
      <c r="M14711">
        <v>-19.6189</v>
      </c>
      <c r="N14711">
        <v>-43.226900000000001</v>
      </c>
    </row>
    <row r="14712" spans="1:14" x14ac:dyDescent="0.25">
      <c r="A14712" t="s">
        <v>24</v>
      </c>
      <c r="B14712" t="s">
        <v>12692</v>
      </c>
      <c r="C14712">
        <v>38</v>
      </c>
      <c r="D14712" t="s">
        <v>17</v>
      </c>
      <c r="E14712">
        <v>1</v>
      </c>
      <c r="F14712" t="s">
        <v>17</v>
      </c>
      <c r="G14712">
        <v>24</v>
      </c>
      <c r="H14712" t="s">
        <v>17</v>
      </c>
      <c r="I14712">
        <v>8</v>
      </c>
      <c r="J14712" t="s">
        <v>17</v>
      </c>
      <c r="K14712">
        <v>38</v>
      </c>
      <c r="L14712" t="s">
        <v>17</v>
      </c>
      <c r="M14712">
        <v>45.527299999999997</v>
      </c>
      <c r="N14712">
        <v>-122.93600000000001</v>
      </c>
    </row>
    <row r="14713" spans="1:14" x14ac:dyDescent="0.25">
      <c r="A14713" t="s">
        <v>488</v>
      </c>
      <c r="B14713" t="s">
        <v>12693</v>
      </c>
      <c r="C14713">
        <v>24</v>
      </c>
      <c r="D14713" t="s">
        <v>17</v>
      </c>
      <c r="E14713">
        <v>0</v>
      </c>
      <c r="F14713" t="s">
        <v>17</v>
      </c>
      <c r="G14713">
        <v>20</v>
      </c>
      <c r="H14713" t="s">
        <v>17</v>
      </c>
      <c r="I14713">
        <v>0</v>
      </c>
      <c r="J14713" t="s">
        <v>17</v>
      </c>
      <c r="K14713">
        <v>24</v>
      </c>
      <c r="L14713" t="s">
        <v>17</v>
      </c>
      <c r="M14713">
        <v>-26.633299999999998</v>
      </c>
      <c r="N14713">
        <v>-57.166699999999999</v>
      </c>
    </row>
    <row r="14714" spans="1:14" x14ac:dyDescent="0.25">
      <c r="A14714" t="s">
        <v>488</v>
      </c>
      <c r="B14714" t="s">
        <v>12693</v>
      </c>
      <c r="C14714">
        <v>24</v>
      </c>
      <c r="D14714" t="s">
        <v>17</v>
      </c>
      <c r="E14714">
        <v>0</v>
      </c>
      <c r="F14714" t="s">
        <v>17</v>
      </c>
      <c r="G14714">
        <v>20</v>
      </c>
      <c r="H14714" t="s">
        <v>17</v>
      </c>
      <c r="I14714">
        <v>0</v>
      </c>
      <c r="J14714" t="s">
        <v>17</v>
      </c>
      <c r="K14714">
        <v>24</v>
      </c>
      <c r="L14714" t="s">
        <v>17</v>
      </c>
      <c r="M14714">
        <v>14.416700000000001</v>
      </c>
      <c r="N14714">
        <v>-91.183300000000003</v>
      </c>
    </row>
    <row r="14715" spans="1:14" x14ac:dyDescent="0.25">
      <c r="A14715" t="s">
        <v>42</v>
      </c>
      <c r="B14715" t="s">
        <v>12694</v>
      </c>
      <c r="C14715">
        <v>73</v>
      </c>
      <c r="D14715" t="s">
        <v>16</v>
      </c>
      <c r="E14715">
        <v>1</v>
      </c>
      <c r="F14715" t="s">
        <v>17</v>
      </c>
      <c r="G14715">
        <v>34</v>
      </c>
      <c r="H14715" t="s">
        <v>17</v>
      </c>
      <c r="I14715">
        <v>1</v>
      </c>
      <c r="J14715" t="s">
        <v>17</v>
      </c>
      <c r="K14715">
        <v>73</v>
      </c>
      <c r="L14715" t="s">
        <v>16</v>
      </c>
      <c r="M14715">
        <v>-3.5000000000000003E-2</v>
      </c>
      <c r="N14715">
        <v>-51.174999999999997</v>
      </c>
    </row>
    <row r="14716" spans="1:14" x14ac:dyDescent="0.25">
      <c r="A14716" t="s">
        <v>42</v>
      </c>
      <c r="B14716" t="s">
        <v>12694</v>
      </c>
      <c r="C14716">
        <v>73</v>
      </c>
      <c r="D14716" t="s">
        <v>16</v>
      </c>
      <c r="E14716">
        <v>1</v>
      </c>
      <c r="F14716" t="s">
        <v>17</v>
      </c>
      <c r="G14716">
        <v>34</v>
      </c>
      <c r="H14716" t="s">
        <v>17</v>
      </c>
      <c r="I14716">
        <v>1</v>
      </c>
      <c r="J14716" t="s">
        <v>17</v>
      </c>
      <c r="K14716">
        <v>73</v>
      </c>
      <c r="L14716" t="s">
        <v>16</v>
      </c>
      <c r="M14716">
        <v>0.25829999999999997</v>
      </c>
      <c r="N14716">
        <v>6.7416999999999998</v>
      </c>
    </row>
    <row r="14717" spans="1:14" x14ac:dyDescent="0.25">
      <c r="A14717" t="s">
        <v>42</v>
      </c>
      <c r="B14717" t="s">
        <v>12694</v>
      </c>
      <c r="C14717">
        <v>73</v>
      </c>
      <c r="D14717" t="s">
        <v>16</v>
      </c>
      <c r="E14717">
        <v>1</v>
      </c>
      <c r="F14717" t="s">
        <v>17</v>
      </c>
      <c r="G14717">
        <v>34</v>
      </c>
      <c r="H14717" t="s">
        <v>17</v>
      </c>
      <c r="I14717">
        <v>1</v>
      </c>
      <c r="J14717" t="s">
        <v>17</v>
      </c>
      <c r="K14717">
        <v>73</v>
      </c>
      <c r="L14717" t="s">
        <v>16</v>
      </c>
      <c r="M14717">
        <v>-12.982799999999999</v>
      </c>
      <c r="N14717">
        <v>-44.050800000000002</v>
      </c>
    </row>
    <row r="14718" spans="1:14" x14ac:dyDescent="0.25">
      <c r="A14718" t="s">
        <v>18</v>
      </c>
      <c r="B14718" t="s">
        <v>12695</v>
      </c>
      <c r="C14718">
        <v>35</v>
      </c>
      <c r="D14718" t="s">
        <v>17</v>
      </c>
      <c r="E14718">
        <v>0</v>
      </c>
      <c r="F14718" t="s">
        <v>17</v>
      </c>
      <c r="G14718">
        <v>18</v>
      </c>
      <c r="H14718" t="s">
        <v>17</v>
      </c>
      <c r="I14718">
        <v>1</v>
      </c>
      <c r="J14718" t="s">
        <v>17</v>
      </c>
      <c r="K14718">
        <v>35</v>
      </c>
      <c r="L14718" t="s">
        <v>17</v>
      </c>
      <c r="M14718">
        <v>-6.6878000000000002</v>
      </c>
      <c r="N14718">
        <v>-36.657800000000002</v>
      </c>
    </row>
    <row r="14719" spans="1:14" x14ac:dyDescent="0.25">
      <c r="A14719" t="s">
        <v>24</v>
      </c>
      <c r="B14719" t="s">
        <v>12696</v>
      </c>
      <c r="C14719">
        <v>42</v>
      </c>
      <c r="D14719" t="s">
        <v>17</v>
      </c>
      <c r="E14719">
        <v>1</v>
      </c>
      <c r="F14719" t="s">
        <v>17</v>
      </c>
      <c r="G14719">
        <v>39</v>
      </c>
      <c r="H14719" t="s">
        <v>17</v>
      </c>
      <c r="I14719">
        <v>3</v>
      </c>
      <c r="J14719" t="s">
        <v>17</v>
      </c>
      <c r="K14719">
        <v>42</v>
      </c>
      <c r="L14719" t="s">
        <v>17</v>
      </c>
      <c r="M14719">
        <v>41.386499999999998</v>
      </c>
      <c r="N14719">
        <v>-81.7637</v>
      </c>
    </row>
    <row r="14720" spans="1:14" x14ac:dyDescent="0.25">
      <c r="A14720" t="s">
        <v>47</v>
      </c>
      <c r="B14720" t="s">
        <v>12697</v>
      </c>
      <c r="C14720">
        <v>99</v>
      </c>
      <c r="D14720" t="s">
        <v>16</v>
      </c>
      <c r="E14720">
        <v>1</v>
      </c>
      <c r="F14720" t="s">
        <v>17</v>
      </c>
      <c r="G14720">
        <v>43</v>
      </c>
      <c r="H14720" t="s">
        <v>17</v>
      </c>
      <c r="I14720">
        <v>1</v>
      </c>
      <c r="J14720" t="s">
        <v>17</v>
      </c>
      <c r="K14720">
        <v>99</v>
      </c>
      <c r="L14720" t="s">
        <v>16</v>
      </c>
      <c r="M14720">
        <v>-7.6406000000000001</v>
      </c>
      <c r="N14720">
        <v>112.90649999999999</v>
      </c>
    </row>
    <row r="14721" spans="1:14" x14ac:dyDescent="0.25">
      <c r="A14721" t="s">
        <v>20</v>
      </c>
      <c r="B14721" t="s">
        <v>12698</v>
      </c>
      <c r="C14721">
        <v>50</v>
      </c>
      <c r="D14721" t="s">
        <v>17</v>
      </c>
      <c r="E14721">
        <v>1</v>
      </c>
      <c r="F14721" t="s">
        <v>17</v>
      </c>
      <c r="G14721">
        <v>40</v>
      </c>
      <c r="H14721" t="s">
        <v>17</v>
      </c>
      <c r="I14721">
        <v>1</v>
      </c>
      <c r="J14721" t="s">
        <v>17</v>
      </c>
      <c r="K14721">
        <v>50</v>
      </c>
      <c r="L14721" t="s">
        <v>17</v>
      </c>
      <c r="M14721">
        <v>37.566699999999997</v>
      </c>
      <c r="N14721">
        <v>14.9</v>
      </c>
    </row>
    <row r="14722" spans="1:14" x14ac:dyDescent="0.25">
      <c r="A14722" t="s">
        <v>61</v>
      </c>
      <c r="B14722" t="s">
        <v>12699</v>
      </c>
      <c r="C14722">
        <v>79</v>
      </c>
      <c r="D14722" t="s">
        <v>16</v>
      </c>
      <c r="E14722">
        <v>2</v>
      </c>
      <c r="F14722" t="s">
        <v>17</v>
      </c>
      <c r="G14722">
        <v>79</v>
      </c>
      <c r="H14722" t="s">
        <v>16</v>
      </c>
      <c r="I14722">
        <v>1</v>
      </c>
      <c r="J14722" t="s">
        <v>17</v>
      </c>
      <c r="K14722">
        <v>69</v>
      </c>
      <c r="L14722" t="s">
        <v>16</v>
      </c>
      <c r="M14722">
        <v>30.15</v>
      </c>
      <c r="N14722">
        <v>78.78</v>
      </c>
    </row>
    <row r="14723" spans="1:14" x14ac:dyDescent="0.25">
      <c r="A14723" t="s">
        <v>18</v>
      </c>
      <c r="B14723" t="s">
        <v>12700</v>
      </c>
      <c r="C14723">
        <v>53</v>
      </c>
      <c r="D14723" t="s">
        <v>16</v>
      </c>
      <c r="E14723">
        <v>2</v>
      </c>
      <c r="F14723" t="s">
        <v>17</v>
      </c>
      <c r="G14723">
        <v>1</v>
      </c>
      <c r="H14723" t="s">
        <v>17</v>
      </c>
      <c r="I14723">
        <v>2</v>
      </c>
      <c r="J14723" t="s">
        <v>17</v>
      </c>
      <c r="K14723">
        <v>53</v>
      </c>
      <c r="L14723" t="s">
        <v>16</v>
      </c>
      <c r="M14723">
        <v>-4.5696000000000003</v>
      </c>
      <c r="N14723">
        <v>-44.67</v>
      </c>
    </row>
    <row r="14724" spans="1:14" x14ac:dyDescent="0.25">
      <c r="A14724" t="s">
        <v>24</v>
      </c>
      <c r="B14724" t="s">
        <v>12701</v>
      </c>
      <c r="C14724">
        <v>45</v>
      </c>
      <c r="D14724" t="s">
        <v>17</v>
      </c>
      <c r="E14724">
        <v>1</v>
      </c>
      <c r="F14724" t="s">
        <v>17</v>
      </c>
      <c r="G14724">
        <v>12</v>
      </c>
      <c r="H14724" t="s">
        <v>17</v>
      </c>
      <c r="I14724">
        <v>4</v>
      </c>
      <c r="J14724" t="s">
        <v>17</v>
      </c>
      <c r="K14724">
        <v>45</v>
      </c>
      <c r="L14724" t="s">
        <v>17</v>
      </c>
      <c r="M14724">
        <v>44.3748</v>
      </c>
      <c r="N14724">
        <v>-100.3205</v>
      </c>
    </row>
    <row r="14725" spans="1:14" x14ac:dyDescent="0.25">
      <c r="A14725" t="s">
        <v>24</v>
      </c>
      <c r="B14725" t="s">
        <v>12702</v>
      </c>
      <c r="C14725">
        <v>62</v>
      </c>
      <c r="D14725" t="s">
        <v>16</v>
      </c>
      <c r="E14725">
        <v>1</v>
      </c>
      <c r="F14725" t="s">
        <v>17</v>
      </c>
      <c r="G14725">
        <v>22</v>
      </c>
      <c r="H14725" t="s">
        <v>17</v>
      </c>
      <c r="I14725">
        <v>5</v>
      </c>
      <c r="J14725" t="s">
        <v>17</v>
      </c>
      <c r="K14725">
        <v>62</v>
      </c>
      <c r="L14725" t="s">
        <v>16</v>
      </c>
      <c r="M14725">
        <v>33.050199999999997</v>
      </c>
      <c r="N14725">
        <v>-96.748599999999996</v>
      </c>
    </row>
    <row r="14726" spans="1:14" x14ac:dyDescent="0.25">
      <c r="A14726" t="s">
        <v>24</v>
      </c>
      <c r="B14726" t="s">
        <v>12702</v>
      </c>
      <c r="C14726">
        <v>62</v>
      </c>
      <c r="D14726" t="s">
        <v>16</v>
      </c>
      <c r="E14726">
        <v>1</v>
      </c>
      <c r="F14726" t="s">
        <v>17</v>
      </c>
      <c r="G14726">
        <v>22</v>
      </c>
      <c r="H14726" t="s">
        <v>17</v>
      </c>
      <c r="I14726">
        <v>5</v>
      </c>
      <c r="J14726" t="s">
        <v>17</v>
      </c>
      <c r="K14726">
        <v>62</v>
      </c>
      <c r="L14726" t="s">
        <v>16</v>
      </c>
      <c r="M14726">
        <v>41.675699999999999</v>
      </c>
      <c r="N14726">
        <v>-88.529300000000006</v>
      </c>
    </row>
    <row r="14727" spans="1:14" x14ac:dyDescent="0.25">
      <c r="A14727" t="s">
        <v>20</v>
      </c>
      <c r="B14727" t="s">
        <v>12703</v>
      </c>
      <c r="C14727">
        <v>61</v>
      </c>
      <c r="D14727" t="s">
        <v>16</v>
      </c>
      <c r="E14727">
        <v>1</v>
      </c>
      <c r="F14727" t="s">
        <v>17</v>
      </c>
      <c r="G14727">
        <v>61</v>
      </c>
      <c r="H14727" t="s">
        <v>16</v>
      </c>
      <c r="I14727">
        <v>2</v>
      </c>
      <c r="J14727" t="s">
        <v>17</v>
      </c>
      <c r="K14727">
        <v>49</v>
      </c>
      <c r="L14727" t="s">
        <v>17</v>
      </c>
      <c r="M14727">
        <v>40.75</v>
      </c>
      <c r="N14727">
        <v>14.5</v>
      </c>
    </row>
    <row r="14728" spans="1:14" x14ac:dyDescent="0.25">
      <c r="A14728" t="s">
        <v>233</v>
      </c>
      <c r="B14728" t="s">
        <v>12704</v>
      </c>
      <c r="C14728">
        <v>70</v>
      </c>
      <c r="D14728" t="s">
        <v>16</v>
      </c>
      <c r="E14728">
        <v>1</v>
      </c>
      <c r="F14728" t="s">
        <v>17</v>
      </c>
      <c r="G14728">
        <v>20</v>
      </c>
      <c r="H14728" t="s">
        <v>17</v>
      </c>
      <c r="I14728">
        <v>0</v>
      </c>
      <c r="J14728" t="s">
        <v>17</v>
      </c>
      <c r="K14728">
        <v>70</v>
      </c>
      <c r="L14728" t="s">
        <v>16</v>
      </c>
      <c r="M14728">
        <v>4.9432999999999998</v>
      </c>
      <c r="N14728">
        <v>-1.704</v>
      </c>
    </row>
    <row r="14729" spans="1:14" x14ac:dyDescent="0.25">
      <c r="A14729" t="s">
        <v>664</v>
      </c>
      <c r="B14729" t="s">
        <v>12705</v>
      </c>
      <c r="C14729">
        <v>31</v>
      </c>
      <c r="D14729" t="s">
        <v>17</v>
      </c>
      <c r="E14729">
        <v>1</v>
      </c>
      <c r="F14729" t="s">
        <v>17</v>
      </c>
      <c r="G14729">
        <v>31</v>
      </c>
      <c r="H14729" t="s">
        <v>17</v>
      </c>
      <c r="I14729">
        <v>1</v>
      </c>
      <c r="J14729" t="s">
        <v>17</v>
      </c>
      <c r="K14729">
        <v>29</v>
      </c>
      <c r="L14729" t="s">
        <v>17</v>
      </c>
      <c r="M14729">
        <v>58.383299999999998</v>
      </c>
      <c r="N14729">
        <v>13.433299999999999</v>
      </c>
    </row>
    <row r="14730" spans="1:14" x14ac:dyDescent="0.25">
      <c r="A14730" t="s">
        <v>14</v>
      </c>
      <c r="B14730" t="s">
        <v>12706</v>
      </c>
      <c r="C14730">
        <v>33</v>
      </c>
      <c r="D14730" t="s">
        <v>17</v>
      </c>
      <c r="E14730">
        <v>1</v>
      </c>
      <c r="F14730" t="s">
        <v>17</v>
      </c>
      <c r="G14730">
        <v>33</v>
      </c>
      <c r="H14730" t="s">
        <v>17</v>
      </c>
      <c r="I14730">
        <v>0</v>
      </c>
      <c r="J14730" t="s">
        <v>17</v>
      </c>
      <c r="K14730">
        <v>28</v>
      </c>
      <c r="L14730" t="s">
        <v>17</v>
      </c>
      <c r="M14730">
        <v>51.633299999999998</v>
      </c>
      <c r="N14730">
        <v>103.75</v>
      </c>
    </row>
    <row r="14731" spans="1:14" x14ac:dyDescent="0.25">
      <c r="A14731" t="s">
        <v>14</v>
      </c>
      <c r="B14731" t="s">
        <v>12707</v>
      </c>
      <c r="C14731">
        <v>45</v>
      </c>
      <c r="D14731" t="s">
        <v>17</v>
      </c>
      <c r="E14731">
        <v>1</v>
      </c>
      <c r="F14731" t="s">
        <v>17</v>
      </c>
      <c r="G14731">
        <v>31</v>
      </c>
      <c r="H14731" t="s">
        <v>17</v>
      </c>
      <c r="I14731">
        <v>1</v>
      </c>
      <c r="J14731" t="s">
        <v>17</v>
      </c>
      <c r="K14731">
        <v>45</v>
      </c>
      <c r="L14731" t="s">
        <v>17</v>
      </c>
      <c r="M14731">
        <v>51.298099999999998</v>
      </c>
      <c r="N14731">
        <v>37.835000000000001</v>
      </c>
    </row>
    <row r="14732" spans="1:14" x14ac:dyDescent="0.25">
      <c r="B14732" t="s">
        <v>12708</v>
      </c>
      <c r="C14732">
        <v>36</v>
      </c>
      <c r="D14732" t="s">
        <v>17</v>
      </c>
      <c r="E14732">
        <v>1</v>
      </c>
      <c r="F14732" t="s">
        <v>17</v>
      </c>
      <c r="G14732">
        <v>31</v>
      </c>
      <c r="H14732" t="s">
        <v>17</v>
      </c>
      <c r="I14732">
        <v>3</v>
      </c>
      <c r="J14732" t="s">
        <v>17</v>
      </c>
      <c r="K14732">
        <v>36</v>
      </c>
      <c r="L14732" t="s">
        <v>17</v>
      </c>
      <c r="M14732">
        <v>55.676099999999998</v>
      </c>
      <c r="N14732">
        <v>12.568300000000001</v>
      </c>
    </row>
    <row r="14733" spans="1:14" x14ac:dyDescent="0.25">
      <c r="A14733" t="s">
        <v>20</v>
      </c>
      <c r="B14733" t="s">
        <v>12709</v>
      </c>
      <c r="C14733">
        <v>86</v>
      </c>
      <c r="D14733" t="s">
        <v>16</v>
      </c>
      <c r="E14733">
        <v>1</v>
      </c>
      <c r="F14733" t="s">
        <v>17</v>
      </c>
      <c r="G14733">
        <v>46</v>
      </c>
      <c r="H14733" t="s">
        <v>17</v>
      </c>
      <c r="I14733">
        <v>0</v>
      </c>
      <c r="J14733" t="s">
        <v>17</v>
      </c>
      <c r="K14733">
        <v>86</v>
      </c>
      <c r="L14733" t="s">
        <v>16</v>
      </c>
      <c r="M14733">
        <v>37.816699999999997</v>
      </c>
      <c r="N14733">
        <v>13.3</v>
      </c>
    </row>
    <row r="14734" spans="1:14" x14ac:dyDescent="0.25">
      <c r="A14734" t="s">
        <v>488</v>
      </c>
      <c r="B14734" t="s">
        <v>12710</v>
      </c>
      <c r="C14734">
        <v>83</v>
      </c>
      <c r="D14734" t="s">
        <v>16</v>
      </c>
      <c r="E14734">
        <v>3</v>
      </c>
      <c r="F14734" t="s">
        <v>17</v>
      </c>
      <c r="G14734">
        <v>2</v>
      </c>
      <c r="H14734" t="s">
        <v>17</v>
      </c>
      <c r="I14734">
        <v>2</v>
      </c>
      <c r="J14734" t="s">
        <v>17</v>
      </c>
      <c r="K14734">
        <v>83</v>
      </c>
      <c r="L14734" t="s">
        <v>16</v>
      </c>
      <c r="M14734">
        <v>-25.416699999999999</v>
      </c>
      <c r="N14734">
        <v>-56.45</v>
      </c>
    </row>
    <row r="14735" spans="1:14" x14ac:dyDescent="0.25">
      <c r="A14735" t="s">
        <v>24</v>
      </c>
      <c r="B14735" t="s">
        <v>12711</v>
      </c>
      <c r="C14735">
        <v>75</v>
      </c>
      <c r="D14735" t="s">
        <v>16</v>
      </c>
      <c r="E14735">
        <v>2</v>
      </c>
      <c r="F14735" t="s">
        <v>17</v>
      </c>
      <c r="G14735">
        <v>36</v>
      </c>
      <c r="H14735" t="s">
        <v>17</v>
      </c>
      <c r="I14735">
        <v>9</v>
      </c>
      <c r="J14735" t="s">
        <v>17</v>
      </c>
      <c r="K14735">
        <v>75</v>
      </c>
      <c r="L14735" t="s">
        <v>16</v>
      </c>
      <c r="M14735">
        <v>40.261800000000001</v>
      </c>
      <c r="N14735">
        <v>-81.847999999999999</v>
      </c>
    </row>
    <row r="14736" spans="1:14" x14ac:dyDescent="0.25">
      <c r="A14736" t="s">
        <v>24</v>
      </c>
      <c r="B14736" t="s">
        <v>12712</v>
      </c>
      <c r="C14736">
        <v>64</v>
      </c>
      <c r="D14736" t="s">
        <v>16</v>
      </c>
      <c r="E14736">
        <v>2</v>
      </c>
      <c r="F14736" t="s">
        <v>17</v>
      </c>
      <c r="G14736">
        <v>23</v>
      </c>
      <c r="H14736" t="s">
        <v>17</v>
      </c>
      <c r="I14736">
        <v>14</v>
      </c>
      <c r="J14736" t="s">
        <v>17</v>
      </c>
      <c r="K14736">
        <v>64</v>
      </c>
      <c r="L14736" t="s">
        <v>16</v>
      </c>
      <c r="M14736">
        <v>40.656399999999998</v>
      </c>
      <c r="N14736">
        <v>-74.303600000000003</v>
      </c>
    </row>
    <row r="14737" spans="1:14" x14ac:dyDescent="0.25">
      <c r="A14737" t="s">
        <v>61</v>
      </c>
      <c r="B14737" t="s">
        <v>12713</v>
      </c>
      <c r="C14737">
        <v>166</v>
      </c>
      <c r="D14737" t="s">
        <v>39</v>
      </c>
      <c r="E14737">
        <v>4</v>
      </c>
      <c r="F14737" t="s">
        <v>17</v>
      </c>
      <c r="G14737">
        <v>159</v>
      </c>
      <c r="H14737" t="s">
        <v>39</v>
      </c>
      <c r="I14737">
        <v>1</v>
      </c>
      <c r="J14737" t="s">
        <v>17</v>
      </c>
      <c r="K14737">
        <v>166</v>
      </c>
      <c r="L14737" t="s">
        <v>39</v>
      </c>
      <c r="M14737">
        <v>26.002400000000002</v>
      </c>
      <c r="N14737">
        <v>78.876599999999996</v>
      </c>
    </row>
    <row r="14738" spans="1:14" x14ac:dyDescent="0.25">
      <c r="A14738" t="s">
        <v>263</v>
      </c>
      <c r="B14738" t="s">
        <v>12714</v>
      </c>
      <c r="C14738">
        <v>43</v>
      </c>
      <c r="D14738" t="s">
        <v>17</v>
      </c>
      <c r="E14738">
        <v>0</v>
      </c>
      <c r="F14738" t="s">
        <v>17</v>
      </c>
      <c r="G14738">
        <v>22</v>
      </c>
      <c r="H14738" t="s">
        <v>17</v>
      </c>
      <c r="I14738">
        <v>0</v>
      </c>
      <c r="J14738" t="s">
        <v>17</v>
      </c>
      <c r="K14738">
        <v>43</v>
      </c>
      <c r="L14738" t="s">
        <v>17</v>
      </c>
      <c r="M14738">
        <v>-5.2</v>
      </c>
      <c r="N14738">
        <v>-80.633300000000006</v>
      </c>
    </row>
    <row r="14739" spans="1:14" x14ac:dyDescent="0.25">
      <c r="A14739" t="s">
        <v>40</v>
      </c>
      <c r="B14739" t="s">
        <v>12715</v>
      </c>
      <c r="C14739">
        <v>111</v>
      </c>
      <c r="D14739" t="s">
        <v>68</v>
      </c>
      <c r="E14739">
        <v>2</v>
      </c>
      <c r="F14739" t="s">
        <v>17</v>
      </c>
      <c r="G14739">
        <v>10</v>
      </c>
      <c r="H14739" t="s">
        <v>17</v>
      </c>
      <c r="I14739">
        <v>8</v>
      </c>
      <c r="J14739" t="s">
        <v>17</v>
      </c>
      <c r="K14739">
        <v>111</v>
      </c>
      <c r="L14739" t="s">
        <v>68</v>
      </c>
      <c r="M14739">
        <v>10.466699999999999</v>
      </c>
      <c r="N14739">
        <v>-74.616699999999994</v>
      </c>
    </row>
    <row r="14740" spans="1:14" x14ac:dyDescent="0.25">
      <c r="A14740" t="s">
        <v>61</v>
      </c>
      <c r="B14740" t="s">
        <v>12716</v>
      </c>
      <c r="C14740">
        <v>500</v>
      </c>
      <c r="D14740" t="s">
        <v>182</v>
      </c>
      <c r="E14740">
        <v>0</v>
      </c>
      <c r="F14740" t="s">
        <v>17</v>
      </c>
      <c r="G14740">
        <v>37</v>
      </c>
      <c r="H14740" t="s">
        <v>17</v>
      </c>
      <c r="I14740">
        <v>0</v>
      </c>
      <c r="J14740" t="s">
        <v>17</v>
      </c>
      <c r="K14740">
        <v>500</v>
      </c>
      <c r="L14740" t="s">
        <v>182</v>
      </c>
      <c r="M14740">
        <v>26.9194</v>
      </c>
      <c r="N14740">
        <v>71.9208</v>
      </c>
    </row>
    <row r="14741" spans="1:14" x14ac:dyDescent="0.25">
      <c r="A14741" t="s">
        <v>154</v>
      </c>
      <c r="B14741" t="s">
        <v>12717</v>
      </c>
      <c r="C14741">
        <v>37</v>
      </c>
      <c r="D14741" t="s">
        <v>17</v>
      </c>
      <c r="E14741">
        <v>1</v>
      </c>
      <c r="F14741" t="s">
        <v>17</v>
      </c>
      <c r="G14741">
        <v>33</v>
      </c>
      <c r="H14741" t="s">
        <v>17</v>
      </c>
      <c r="I14741">
        <v>5</v>
      </c>
      <c r="J14741" t="s">
        <v>17</v>
      </c>
      <c r="K14741">
        <v>37</v>
      </c>
      <c r="L14741" t="s">
        <v>17</v>
      </c>
      <c r="M14741">
        <v>42.982100000000003</v>
      </c>
      <c r="N14741">
        <v>-82.438800000000001</v>
      </c>
    </row>
    <row r="14742" spans="1:14" x14ac:dyDescent="0.25">
      <c r="A14742" t="s">
        <v>20</v>
      </c>
      <c r="B14742" t="s">
        <v>12718</v>
      </c>
      <c r="C14742">
        <v>52</v>
      </c>
      <c r="D14742" t="s">
        <v>16</v>
      </c>
      <c r="E14742">
        <v>1</v>
      </c>
      <c r="F14742" t="s">
        <v>17</v>
      </c>
      <c r="G14742">
        <v>39</v>
      </c>
      <c r="H14742" t="s">
        <v>17</v>
      </c>
      <c r="I14742">
        <v>1</v>
      </c>
      <c r="J14742" t="s">
        <v>17</v>
      </c>
      <c r="K14742">
        <v>52</v>
      </c>
      <c r="L14742" t="s">
        <v>16</v>
      </c>
      <c r="M14742">
        <v>37.7333</v>
      </c>
      <c r="N14742">
        <v>15.2</v>
      </c>
    </row>
    <row r="14743" spans="1:14" x14ac:dyDescent="0.25">
      <c r="A14743" t="s">
        <v>24</v>
      </c>
      <c r="B14743" t="s">
        <v>12719</v>
      </c>
      <c r="C14743">
        <v>46</v>
      </c>
      <c r="D14743" t="s">
        <v>17</v>
      </c>
      <c r="E14743">
        <v>1</v>
      </c>
      <c r="F14743" t="s">
        <v>17</v>
      </c>
      <c r="G14743">
        <v>21</v>
      </c>
      <c r="H14743" t="s">
        <v>17</v>
      </c>
      <c r="I14743">
        <v>6</v>
      </c>
      <c r="J14743" t="s">
        <v>17</v>
      </c>
      <c r="K14743">
        <v>46</v>
      </c>
      <c r="L14743" t="s">
        <v>17</v>
      </c>
      <c r="M14743">
        <v>43.167999999999999</v>
      </c>
      <c r="N14743">
        <v>-77.616200000000006</v>
      </c>
    </row>
    <row r="14744" spans="1:14" x14ac:dyDescent="0.25">
      <c r="A14744" t="s">
        <v>24</v>
      </c>
      <c r="B14744" t="s">
        <v>12719</v>
      </c>
      <c r="C14744">
        <v>46</v>
      </c>
      <c r="D14744" t="s">
        <v>17</v>
      </c>
      <c r="E14744">
        <v>1</v>
      </c>
      <c r="F14744" t="s">
        <v>17</v>
      </c>
      <c r="G14744">
        <v>21</v>
      </c>
      <c r="H14744" t="s">
        <v>17</v>
      </c>
      <c r="I14744">
        <v>6</v>
      </c>
      <c r="J14744" t="s">
        <v>17</v>
      </c>
      <c r="K14744">
        <v>46</v>
      </c>
      <c r="L14744" t="s">
        <v>17</v>
      </c>
      <c r="M14744">
        <v>44.0154</v>
      </c>
      <c r="N14744">
        <v>-92.477999999999994</v>
      </c>
    </row>
    <row r="14745" spans="1:14" x14ac:dyDescent="0.25">
      <c r="A14745" t="s">
        <v>24</v>
      </c>
      <c r="B14745" t="s">
        <v>12719</v>
      </c>
      <c r="C14745">
        <v>46</v>
      </c>
      <c r="D14745" t="s">
        <v>17</v>
      </c>
      <c r="E14745">
        <v>1</v>
      </c>
      <c r="F14745" t="s">
        <v>17</v>
      </c>
      <c r="G14745">
        <v>21</v>
      </c>
      <c r="H14745" t="s">
        <v>17</v>
      </c>
      <c r="I14745">
        <v>6</v>
      </c>
      <c r="J14745" t="s">
        <v>17</v>
      </c>
      <c r="K14745">
        <v>46</v>
      </c>
      <c r="L14745" t="s">
        <v>17</v>
      </c>
      <c r="M14745">
        <v>51.375</v>
      </c>
      <c r="N14745">
        <v>0.5</v>
      </c>
    </row>
    <row r="14746" spans="1:14" x14ac:dyDescent="0.25">
      <c r="A14746" t="s">
        <v>24</v>
      </c>
      <c r="B14746" t="s">
        <v>12719</v>
      </c>
      <c r="C14746">
        <v>46</v>
      </c>
      <c r="D14746" t="s">
        <v>17</v>
      </c>
      <c r="E14746">
        <v>1</v>
      </c>
      <c r="F14746" t="s">
        <v>17</v>
      </c>
      <c r="G14746">
        <v>21</v>
      </c>
      <c r="H14746" t="s">
        <v>17</v>
      </c>
      <c r="I14746">
        <v>6</v>
      </c>
      <c r="J14746" t="s">
        <v>17</v>
      </c>
      <c r="K14746">
        <v>46</v>
      </c>
      <c r="L14746" t="s">
        <v>17</v>
      </c>
      <c r="M14746">
        <v>43.298999999999999</v>
      </c>
      <c r="N14746">
        <v>-70.978700000000003</v>
      </c>
    </row>
    <row r="14747" spans="1:14" x14ac:dyDescent="0.25">
      <c r="A14747" t="s">
        <v>24</v>
      </c>
      <c r="B14747" t="s">
        <v>12719</v>
      </c>
      <c r="C14747">
        <v>46</v>
      </c>
      <c r="D14747" t="s">
        <v>17</v>
      </c>
      <c r="E14747">
        <v>1</v>
      </c>
      <c r="F14747" t="s">
        <v>17</v>
      </c>
      <c r="G14747">
        <v>21</v>
      </c>
      <c r="H14747" t="s">
        <v>17</v>
      </c>
      <c r="I14747">
        <v>6</v>
      </c>
      <c r="J14747" t="s">
        <v>17</v>
      </c>
      <c r="K14747">
        <v>46</v>
      </c>
      <c r="L14747" t="s">
        <v>17</v>
      </c>
      <c r="M14747">
        <v>42.686599999999999</v>
      </c>
      <c r="N14747">
        <v>-83.119799999999998</v>
      </c>
    </row>
    <row r="14748" spans="1:14" x14ac:dyDescent="0.25">
      <c r="A14748" t="s">
        <v>247</v>
      </c>
      <c r="B14748" t="s">
        <v>12720</v>
      </c>
      <c r="C14748">
        <v>56</v>
      </c>
      <c r="D14748" t="s">
        <v>16</v>
      </c>
      <c r="E14748">
        <v>1</v>
      </c>
      <c r="F14748" t="s">
        <v>17</v>
      </c>
      <c r="G14748">
        <v>27</v>
      </c>
      <c r="H14748" t="s">
        <v>17</v>
      </c>
      <c r="I14748">
        <v>0</v>
      </c>
      <c r="J14748" t="s">
        <v>17</v>
      </c>
      <c r="K14748">
        <v>56</v>
      </c>
      <c r="L14748" t="s">
        <v>16</v>
      </c>
      <c r="M14748">
        <v>7.5575000000000001</v>
      </c>
      <c r="N14748">
        <v>99.610299999999995</v>
      </c>
    </row>
    <row r="14749" spans="1:14" x14ac:dyDescent="0.25">
      <c r="A14749" t="s">
        <v>86</v>
      </c>
      <c r="B14749" t="s">
        <v>12721</v>
      </c>
      <c r="C14749">
        <v>33</v>
      </c>
      <c r="D14749" t="s">
        <v>17</v>
      </c>
      <c r="E14749">
        <v>1</v>
      </c>
      <c r="F14749" t="s">
        <v>17</v>
      </c>
      <c r="G14749">
        <v>27</v>
      </c>
      <c r="H14749" t="s">
        <v>17</v>
      </c>
      <c r="I14749">
        <v>1</v>
      </c>
      <c r="J14749" t="s">
        <v>17</v>
      </c>
      <c r="K14749">
        <v>33</v>
      </c>
      <c r="L14749" t="s">
        <v>17</v>
      </c>
      <c r="M14749">
        <v>47.866700000000002</v>
      </c>
      <c r="N14749">
        <v>12.6333</v>
      </c>
    </row>
    <row r="14750" spans="1:14" x14ac:dyDescent="0.25">
      <c r="A14750" t="s">
        <v>24</v>
      </c>
      <c r="B14750" t="s">
        <v>12722</v>
      </c>
      <c r="C14750">
        <v>30</v>
      </c>
      <c r="D14750" t="s">
        <v>17</v>
      </c>
      <c r="E14750">
        <v>1</v>
      </c>
      <c r="F14750" t="s">
        <v>17</v>
      </c>
      <c r="G14750">
        <v>24</v>
      </c>
      <c r="H14750" t="s">
        <v>17</v>
      </c>
      <c r="I14750">
        <v>5</v>
      </c>
      <c r="J14750" t="s">
        <v>17</v>
      </c>
      <c r="K14750">
        <v>30</v>
      </c>
      <c r="L14750" t="s">
        <v>17</v>
      </c>
      <c r="M14750">
        <v>44.754600000000003</v>
      </c>
      <c r="N14750">
        <v>-85.603800000000007</v>
      </c>
    </row>
    <row r="14751" spans="1:14" x14ac:dyDescent="0.25">
      <c r="A14751" t="s">
        <v>787</v>
      </c>
      <c r="B14751" t="s">
        <v>12723</v>
      </c>
      <c r="C14751">
        <v>48</v>
      </c>
      <c r="D14751" t="s">
        <v>17</v>
      </c>
      <c r="E14751">
        <v>0</v>
      </c>
      <c r="F14751" t="s">
        <v>17</v>
      </c>
      <c r="G14751">
        <v>27</v>
      </c>
      <c r="H14751" t="s">
        <v>17</v>
      </c>
      <c r="I14751">
        <v>0</v>
      </c>
      <c r="J14751" t="s">
        <v>17</v>
      </c>
      <c r="K14751">
        <v>48</v>
      </c>
      <c r="L14751" t="s">
        <v>17</v>
      </c>
      <c r="M14751">
        <v>8.5667000000000009</v>
      </c>
      <c r="N14751">
        <v>81.2333</v>
      </c>
    </row>
    <row r="14752" spans="1:14" x14ac:dyDescent="0.25">
      <c r="A14752" t="s">
        <v>55</v>
      </c>
      <c r="B14752" t="s">
        <v>12724</v>
      </c>
      <c r="C14752">
        <v>30</v>
      </c>
      <c r="D14752" t="s">
        <v>17</v>
      </c>
      <c r="E14752">
        <v>0</v>
      </c>
      <c r="F14752" t="s">
        <v>17</v>
      </c>
      <c r="G14752">
        <v>30</v>
      </c>
      <c r="H14752" t="s">
        <v>17</v>
      </c>
      <c r="I14752">
        <v>1</v>
      </c>
      <c r="J14752" t="s">
        <v>17</v>
      </c>
      <c r="K14752">
        <v>26</v>
      </c>
      <c r="L14752" t="s">
        <v>17</v>
      </c>
      <c r="M14752">
        <v>51.32</v>
      </c>
      <c r="N14752">
        <v>-2.2080000000000002</v>
      </c>
    </row>
    <row r="14753" spans="1:14" x14ac:dyDescent="0.25">
      <c r="A14753" t="s">
        <v>531</v>
      </c>
      <c r="B14753" t="s">
        <v>12725</v>
      </c>
      <c r="C14753">
        <v>19</v>
      </c>
      <c r="D14753" t="s">
        <v>17</v>
      </c>
      <c r="E14753">
        <v>0</v>
      </c>
      <c r="F14753" t="s">
        <v>17</v>
      </c>
      <c r="G14753">
        <v>16</v>
      </c>
      <c r="H14753" t="s">
        <v>17</v>
      </c>
      <c r="I14753">
        <v>0</v>
      </c>
      <c r="J14753" t="s">
        <v>17</v>
      </c>
      <c r="K14753">
        <v>19</v>
      </c>
      <c r="L14753" t="s">
        <v>17</v>
      </c>
      <c r="M14753">
        <v>-9.25</v>
      </c>
      <c r="N14753">
        <v>33.65</v>
      </c>
    </row>
    <row r="14754" spans="1:14" x14ac:dyDescent="0.25">
      <c r="A14754" t="s">
        <v>664</v>
      </c>
      <c r="B14754" t="s">
        <v>12726</v>
      </c>
      <c r="C14754">
        <v>43</v>
      </c>
      <c r="D14754" t="s">
        <v>17</v>
      </c>
      <c r="E14754">
        <v>0</v>
      </c>
      <c r="F14754" t="s">
        <v>17</v>
      </c>
      <c r="G14754">
        <v>43</v>
      </c>
      <c r="H14754" t="s">
        <v>17</v>
      </c>
      <c r="I14754">
        <v>0</v>
      </c>
      <c r="J14754" t="s">
        <v>17</v>
      </c>
      <c r="K14754">
        <v>22</v>
      </c>
      <c r="L14754" t="s">
        <v>17</v>
      </c>
      <c r="M14754">
        <v>59.2</v>
      </c>
      <c r="N14754">
        <v>17.816700000000001</v>
      </c>
    </row>
    <row r="14755" spans="1:14" x14ac:dyDescent="0.25">
      <c r="A14755" t="s">
        <v>18</v>
      </c>
      <c r="B14755" t="s">
        <v>12727</v>
      </c>
      <c r="C14755">
        <v>33</v>
      </c>
      <c r="D14755" t="s">
        <v>17</v>
      </c>
      <c r="E14755">
        <v>1</v>
      </c>
      <c r="F14755" t="s">
        <v>17</v>
      </c>
      <c r="G14755">
        <v>10</v>
      </c>
      <c r="H14755" t="s">
        <v>17</v>
      </c>
      <c r="I14755">
        <v>1</v>
      </c>
      <c r="J14755" t="s">
        <v>17</v>
      </c>
      <c r="K14755">
        <v>33</v>
      </c>
      <c r="L14755" t="s">
        <v>17</v>
      </c>
      <c r="M14755">
        <v>-18.5928</v>
      </c>
      <c r="N14755">
        <v>-48.704999999999998</v>
      </c>
    </row>
    <row r="14756" spans="1:14" x14ac:dyDescent="0.25">
      <c r="A14756" t="s">
        <v>247</v>
      </c>
      <c r="B14756" t="s">
        <v>12728</v>
      </c>
      <c r="C14756">
        <v>43</v>
      </c>
      <c r="D14756" t="s">
        <v>17</v>
      </c>
      <c r="E14756">
        <v>0</v>
      </c>
      <c r="F14756" t="s">
        <v>17</v>
      </c>
      <c r="G14756">
        <v>20</v>
      </c>
      <c r="H14756" t="s">
        <v>17</v>
      </c>
      <c r="I14756">
        <v>0</v>
      </c>
      <c r="J14756" t="s">
        <v>17</v>
      </c>
      <c r="K14756">
        <v>43</v>
      </c>
      <c r="L14756" t="s">
        <v>17</v>
      </c>
      <c r="M14756">
        <v>15.38</v>
      </c>
      <c r="N14756">
        <v>100.02500000000001</v>
      </c>
    </row>
    <row r="14757" spans="1:14" x14ac:dyDescent="0.25">
      <c r="A14757" t="s">
        <v>24</v>
      </c>
      <c r="B14757" t="s">
        <v>12729</v>
      </c>
      <c r="C14757">
        <v>50</v>
      </c>
      <c r="D14757" t="s">
        <v>17</v>
      </c>
      <c r="E14757">
        <v>1</v>
      </c>
      <c r="F14757" t="s">
        <v>17</v>
      </c>
      <c r="G14757">
        <v>46</v>
      </c>
      <c r="H14757" t="s">
        <v>17</v>
      </c>
      <c r="I14757">
        <v>3</v>
      </c>
      <c r="J14757" t="s">
        <v>17</v>
      </c>
      <c r="K14757">
        <v>50</v>
      </c>
      <c r="L14757" t="s">
        <v>17</v>
      </c>
      <c r="M14757">
        <v>50.267000000000003</v>
      </c>
      <c r="N14757">
        <v>-119.27200000000001</v>
      </c>
    </row>
    <row r="14758" spans="1:14" x14ac:dyDescent="0.25">
      <c r="A14758" t="s">
        <v>24</v>
      </c>
      <c r="B14758" t="s">
        <v>12729</v>
      </c>
      <c r="C14758">
        <v>50</v>
      </c>
      <c r="D14758" t="s">
        <v>17</v>
      </c>
      <c r="E14758">
        <v>1</v>
      </c>
      <c r="F14758" t="s">
        <v>17</v>
      </c>
      <c r="G14758">
        <v>46</v>
      </c>
      <c r="H14758" t="s">
        <v>17</v>
      </c>
      <c r="I14758">
        <v>3</v>
      </c>
      <c r="J14758" t="s">
        <v>17</v>
      </c>
      <c r="K14758">
        <v>50</v>
      </c>
      <c r="L14758" t="s">
        <v>17</v>
      </c>
      <c r="M14758">
        <v>41.836399999999998</v>
      </c>
      <c r="N14758">
        <v>-72.460599999999999</v>
      </c>
    </row>
    <row r="14759" spans="1:14" x14ac:dyDescent="0.25">
      <c r="A14759" t="s">
        <v>24</v>
      </c>
      <c r="B14759" t="s">
        <v>12729</v>
      </c>
      <c r="C14759">
        <v>50</v>
      </c>
      <c r="D14759" t="s">
        <v>17</v>
      </c>
      <c r="E14759">
        <v>1</v>
      </c>
      <c r="F14759" t="s">
        <v>17</v>
      </c>
      <c r="G14759">
        <v>46</v>
      </c>
      <c r="H14759" t="s">
        <v>17</v>
      </c>
      <c r="I14759">
        <v>3</v>
      </c>
      <c r="J14759" t="s">
        <v>17</v>
      </c>
      <c r="K14759">
        <v>50</v>
      </c>
      <c r="L14759" t="s">
        <v>17</v>
      </c>
      <c r="M14759">
        <v>49.09</v>
      </c>
      <c r="N14759">
        <v>1.49</v>
      </c>
    </row>
    <row r="14760" spans="1:14" x14ac:dyDescent="0.25">
      <c r="A14760" t="s">
        <v>24</v>
      </c>
      <c r="B14760" t="s">
        <v>12729</v>
      </c>
      <c r="C14760">
        <v>50</v>
      </c>
      <c r="D14760" t="s">
        <v>17</v>
      </c>
      <c r="E14760">
        <v>1</v>
      </c>
      <c r="F14760" t="s">
        <v>17</v>
      </c>
      <c r="G14760">
        <v>46</v>
      </c>
      <c r="H14760" t="s">
        <v>17</v>
      </c>
      <c r="I14760">
        <v>3</v>
      </c>
      <c r="J14760" t="s">
        <v>17</v>
      </c>
      <c r="K14760">
        <v>50</v>
      </c>
      <c r="L14760" t="s">
        <v>17</v>
      </c>
      <c r="M14760">
        <v>41.197299999999998</v>
      </c>
      <c r="N14760">
        <v>-74.485699999999994</v>
      </c>
    </row>
    <row r="14761" spans="1:14" x14ac:dyDescent="0.25">
      <c r="A14761" t="s">
        <v>24</v>
      </c>
      <c r="B14761" t="s">
        <v>12729</v>
      </c>
      <c r="C14761">
        <v>50</v>
      </c>
      <c r="D14761" t="s">
        <v>17</v>
      </c>
      <c r="E14761">
        <v>1</v>
      </c>
      <c r="F14761" t="s">
        <v>17</v>
      </c>
      <c r="G14761">
        <v>46</v>
      </c>
      <c r="H14761" t="s">
        <v>17</v>
      </c>
      <c r="I14761">
        <v>3</v>
      </c>
      <c r="J14761" t="s">
        <v>17</v>
      </c>
      <c r="K14761">
        <v>50</v>
      </c>
      <c r="L14761" t="s">
        <v>17</v>
      </c>
      <c r="M14761">
        <v>34.1479</v>
      </c>
      <c r="N14761">
        <v>-99.3</v>
      </c>
    </row>
    <row r="14762" spans="1:14" x14ac:dyDescent="0.25">
      <c r="A14762" t="s">
        <v>14</v>
      </c>
      <c r="B14762" t="s">
        <v>12730</v>
      </c>
      <c r="C14762">
        <v>66</v>
      </c>
      <c r="D14762" t="s">
        <v>16</v>
      </c>
      <c r="E14762">
        <v>1</v>
      </c>
      <c r="F14762" t="s">
        <v>17</v>
      </c>
      <c r="G14762">
        <v>24</v>
      </c>
      <c r="H14762" t="s">
        <v>17</v>
      </c>
      <c r="I14762">
        <v>12</v>
      </c>
      <c r="J14762" t="s">
        <v>17</v>
      </c>
      <c r="K14762">
        <v>66</v>
      </c>
      <c r="L14762" t="s">
        <v>16</v>
      </c>
      <c r="M14762">
        <v>55.55</v>
      </c>
      <c r="N14762">
        <v>37.716700000000003</v>
      </c>
    </row>
    <row r="14763" spans="1:14" x14ac:dyDescent="0.25">
      <c r="A14763" t="s">
        <v>258</v>
      </c>
      <c r="B14763" t="s">
        <v>12731</v>
      </c>
      <c r="C14763">
        <v>27</v>
      </c>
      <c r="D14763" t="s">
        <v>17</v>
      </c>
      <c r="E14763">
        <v>1</v>
      </c>
      <c r="F14763" t="s">
        <v>17</v>
      </c>
      <c r="G14763">
        <v>4</v>
      </c>
      <c r="H14763" t="s">
        <v>17</v>
      </c>
      <c r="I14763">
        <v>1</v>
      </c>
      <c r="J14763" t="s">
        <v>17</v>
      </c>
      <c r="K14763">
        <v>27</v>
      </c>
      <c r="L14763" t="s">
        <v>17</v>
      </c>
      <c r="M14763">
        <v>-0.98899999999999999</v>
      </c>
      <c r="N14763">
        <v>-77.815899999999999</v>
      </c>
    </row>
    <row r="14764" spans="1:14" x14ac:dyDescent="0.25">
      <c r="A14764" t="s">
        <v>258</v>
      </c>
      <c r="B14764" t="s">
        <v>12731</v>
      </c>
      <c r="C14764">
        <v>27</v>
      </c>
      <c r="D14764" t="s">
        <v>17</v>
      </c>
      <c r="E14764">
        <v>1</v>
      </c>
      <c r="F14764" t="s">
        <v>17</v>
      </c>
      <c r="G14764">
        <v>4</v>
      </c>
      <c r="H14764" t="s">
        <v>17</v>
      </c>
      <c r="I14764">
        <v>1</v>
      </c>
      <c r="J14764" t="s">
        <v>17</v>
      </c>
      <c r="K14764">
        <v>27</v>
      </c>
      <c r="L14764" t="s">
        <v>17</v>
      </c>
      <c r="M14764">
        <v>4.6547000000000001</v>
      </c>
      <c r="N14764">
        <v>-74.39</v>
      </c>
    </row>
    <row r="14765" spans="1:14" x14ac:dyDescent="0.25">
      <c r="A14765" t="s">
        <v>322</v>
      </c>
      <c r="B14765" t="s">
        <v>12732</v>
      </c>
      <c r="C14765">
        <v>48</v>
      </c>
      <c r="D14765" t="s">
        <v>17</v>
      </c>
      <c r="E14765">
        <v>1</v>
      </c>
      <c r="F14765" t="s">
        <v>17</v>
      </c>
      <c r="G14765">
        <v>43</v>
      </c>
      <c r="H14765" t="s">
        <v>17</v>
      </c>
      <c r="I14765">
        <v>0</v>
      </c>
      <c r="J14765" t="s">
        <v>17</v>
      </c>
      <c r="K14765">
        <v>48</v>
      </c>
      <c r="L14765" t="s">
        <v>17</v>
      </c>
      <c r="M14765">
        <v>42.010300000000001</v>
      </c>
      <c r="N14765">
        <v>20.971399999999999</v>
      </c>
    </row>
    <row r="14766" spans="1:14" x14ac:dyDescent="0.25">
      <c r="A14766" t="s">
        <v>18</v>
      </c>
      <c r="B14766" t="s">
        <v>12733</v>
      </c>
      <c r="C14766">
        <v>18</v>
      </c>
      <c r="D14766" t="s">
        <v>17</v>
      </c>
      <c r="E14766">
        <v>0</v>
      </c>
      <c r="F14766" t="s">
        <v>17</v>
      </c>
      <c r="G14766">
        <v>18</v>
      </c>
      <c r="H14766" t="s">
        <v>17</v>
      </c>
      <c r="I14766">
        <v>0</v>
      </c>
      <c r="J14766" t="s">
        <v>17</v>
      </c>
      <c r="K14766">
        <v>14</v>
      </c>
      <c r="L14766" t="s">
        <v>17</v>
      </c>
      <c r="M14766">
        <v>-24.508900000000001</v>
      </c>
      <c r="N14766">
        <v>-50.413899999999998</v>
      </c>
    </row>
    <row r="14767" spans="1:14" x14ac:dyDescent="0.25">
      <c r="A14767" t="s">
        <v>33</v>
      </c>
      <c r="B14767" t="s">
        <v>12734</v>
      </c>
      <c r="C14767">
        <v>38</v>
      </c>
      <c r="D14767" t="s">
        <v>17</v>
      </c>
      <c r="E14767">
        <v>1</v>
      </c>
      <c r="F14767" t="s">
        <v>17</v>
      </c>
      <c r="G14767">
        <v>26</v>
      </c>
      <c r="H14767" t="s">
        <v>17</v>
      </c>
      <c r="I14767">
        <v>2</v>
      </c>
      <c r="J14767" t="s">
        <v>17</v>
      </c>
      <c r="K14767">
        <v>38</v>
      </c>
      <c r="L14767" t="s">
        <v>17</v>
      </c>
      <c r="M14767">
        <v>47.222499999999997</v>
      </c>
      <c r="N14767">
        <v>2.0693999999999999</v>
      </c>
    </row>
    <row r="14768" spans="1:14" x14ac:dyDescent="0.25">
      <c r="A14768" t="s">
        <v>20</v>
      </c>
      <c r="B14768" t="s">
        <v>12735</v>
      </c>
      <c r="C14768">
        <v>33</v>
      </c>
      <c r="D14768" t="s">
        <v>17</v>
      </c>
      <c r="E14768">
        <v>1</v>
      </c>
      <c r="F14768" t="s">
        <v>17</v>
      </c>
      <c r="G14768">
        <v>33</v>
      </c>
      <c r="H14768" t="s">
        <v>17</v>
      </c>
      <c r="I14768">
        <v>3</v>
      </c>
      <c r="J14768" t="s">
        <v>17</v>
      </c>
      <c r="K14768">
        <v>32</v>
      </c>
      <c r="L14768" t="s">
        <v>17</v>
      </c>
      <c r="M14768">
        <v>45.616700000000002</v>
      </c>
      <c r="N14768">
        <v>9.3666999999999998</v>
      </c>
    </row>
    <row r="14769" spans="1:14" x14ac:dyDescent="0.25">
      <c r="A14769" t="s">
        <v>26</v>
      </c>
      <c r="B14769" t="s">
        <v>12736</v>
      </c>
      <c r="C14769">
        <v>38</v>
      </c>
      <c r="D14769" t="s">
        <v>17</v>
      </c>
      <c r="E14769">
        <v>1</v>
      </c>
      <c r="F14769" t="s">
        <v>17</v>
      </c>
      <c r="G14769">
        <v>24</v>
      </c>
      <c r="H14769" t="s">
        <v>17</v>
      </c>
      <c r="I14769">
        <v>3</v>
      </c>
      <c r="J14769" t="s">
        <v>17</v>
      </c>
      <c r="K14769">
        <v>38</v>
      </c>
      <c r="L14769" t="s">
        <v>17</v>
      </c>
      <c r="M14769">
        <v>50.881100000000004</v>
      </c>
      <c r="N14769">
        <v>3.4001000000000001</v>
      </c>
    </row>
    <row r="14770" spans="1:14" x14ac:dyDescent="0.25">
      <c r="A14770" t="s">
        <v>24</v>
      </c>
      <c r="B14770" t="s">
        <v>12737</v>
      </c>
      <c r="C14770">
        <v>50</v>
      </c>
      <c r="D14770" t="s">
        <v>17</v>
      </c>
      <c r="E14770">
        <v>1</v>
      </c>
      <c r="F14770" t="s">
        <v>17</v>
      </c>
      <c r="G14770">
        <v>16</v>
      </c>
      <c r="H14770" t="s">
        <v>17</v>
      </c>
      <c r="I14770">
        <v>10</v>
      </c>
      <c r="J14770" t="s">
        <v>17</v>
      </c>
      <c r="K14770">
        <v>50</v>
      </c>
      <c r="L14770" t="s">
        <v>17</v>
      </c>
      <c r="M14770">
        <v>43.631399999999999</v>
      </c>
      <c r="N14770">
        <v>-88.738100000000003</v>
      </c>
    </row>
    <row r="14771" spans="1:14" x14ac:dyDescent="0.25">
      <c r="A14771" t="s">
        <v>61</v>
      </c>
      <c r="B14771" t="s">
        <v>12738</v>
      </c>
      <c r="C14771">
        <v>181</v>
      </c>
      <c r="D14771" t="s">
        <v>39</v>
      </c>
      <c r="E14771">
        <v>1</v>
      </c>
      <c r="F14771" t="s">
        <v>17</v>
      </c>
      <c r="G14771">
        <v>45</v>
      </c>
      <c r="H14771" t="s">
        <v>17</v>
      </c>
      <c r="I14771">
        <v>0</v>
      </c>
      <c r="J14771" t="s">
        <v>17</v>
      </c>
      <c r="K14771">
        <v>181</v>
      </c>
      <c r="L14771" t="s">
        <v>39</v>
      </c>
      <c r="M14771">
        <v>22.941400000000002</v>
      </c>
      <c r="N14771">
        <v>81.079700000000003</v>
      </c>
    </row>
    <row r="14772" spans="1:14" x14ac:dyDescent="0.25">
      <c r="A14772" t="s">
        <v>24</v>
      </c>
      <c r="B14772" t="s">
        <v>12739</v>
      </c>
      <c r="C14772">
        <v>56</v>
      </c>
      <c r="D14772" t="s">
        <v>16</v>
      </c>
      <c r="E14772">
        <v>1</v>
      </c>
      <c r="F14772" t="s">
        <v>17</v>
      </c>
      <c r="G14772">
        <v>56</v>
      </c>
      <c r="H14772" t="s">
        <v>16</v>
      </c>
      <c r="I14772">
        <v>1</v>
      </c>
      <c r="J14772" t="s">
        <v>17</v>
      </c>
      <c r="K14772">
        <v>19</v>
      </c>
      <c r="L14772" t="s">
        <v>17</v>
      </c>
      <c r="M14772">
        <v>35.969200000000001</v>
      </c>
      <c r="N14772">
        <v>-83.949600000000004</v>
      </c>
    </row>
    <row r="14773" spans="1:14" x14ac:dyDescent="0.25">
      <c r="A14773" t="s">
        <v>26</v>
      </c>
      <c r="B14773" t="s">
        <v>12740</v>
      </c>
      <c r="C14773">
        <v>44</v>
      </c>
      <c r="D14773" t="s">
        <v>17</v>
      </c>
      <c r="E14773">
        <v>1</v>
      </c>
      <c r="F14773" t="s">
        <v>17</v>
      </c>
      <c r="G14773">
        <v>38</v>
      </c>
      <c r="H14773" t="s">
        <v>17</v>
      </c>
      <c r="I14773">
        <v>1</v>
      </c>
      <c r="J14773" t="s">
        <v>17</v>
      </c>
      <c r="K14773">
        <v>44</v>
      </c>
      <c r="L14773" t="s">
        <v>17</v>
      </c>
      <c r="M14773">
        <v>50.833300000000001</v>
      </c>
      <c r="N14773">
        <v>3.2667000000000002</v>
      </c>
    </row>
    <row r="14774" spans="1:14" x14ac:dyDescent="0.25">
      <c r="A14774" t="s">
        <v>33</v>
      </c>
      <c r="B14774" t="s">
        <v>12741</v>
      </c>
      <c r="C14774">
        <v>51</v>
      </c>
      <c r="D14774" t="s">
        <v>16</v>
      </c>
      <c r="E14774">
        <v>1</v>
      </c>
      <c r="F14774" t="s">
        <v>17</v>
      </c>
      <c r="G14774">
        <v>34</v>
      </c>
      <c r="H14774" t="s">
        <v>17</v>
      </c>
      <c r="I14774">
        <v>2</v>
      </c>
      <c r="J14774" t="s">
        <v>17</v>
      </c>
      <c r="K14774">
        <v>51</v>
      </c>
      <c r="L14774" t="s">
        <v>16</v>
      </c>
      <c r="M14774">
        <v>48.468600000000002</v>
      </c>
      <c r="N14774">
        <v>-2.5177999999999998</v>
      </c>
    </row>
    <row r="14775" spans="1:14" x14ac:dyDescent="0.25">
      <c r="A14775" t="s">
        <v>564</v>
      </c>
      <c r="B14775" t="s">
        <v>12742</v>
      </c>
      <c r="C14775">
        <v>25</v>
      </c>
      <c r="D14775" t="s">
        <v>17</v>
      </c>
      <c r="E14775">
        <v>0</v>
      </c>
      <c r="F14775" t="s">
        <v>17</v>
      </c>
      <c r="G14775">
        <v>25</v>
      </c>
      <c r="H14775" t="s">
        <v>17</v>
      </c>
      <c r="I14775">
        <v>1</v>
      </c>
      <c r="J14775" t="s">
        <v>17</v>
      </c>
      <c r="K14775">
        <v>23</v>
      </c>
      <c r="L14775" t="s">
        <v>17</v>
      </c>
      <c r="M14775">
        <v>-34.716700000000003</v>
      </c>
      <c r="N14775">
        <v>-56.216700000000003</v>
      </c>
    </row>
    <row r="14776" spans="1:14" x14ac:dyDescent="0.25">
      <c r="A14776" t="s">
        <v>20</v>
      </c>
      <c r="B14776" t="s">
        <v>12743</v>
      </c>
      <c r="C14776">
        <v>77</v>
      </c>
      <c r="D14776" t="s">
        <v>16</v>
      </c>
      <c r="E14776">
        <v>1</v>
      </c>
      <c r="F14776" t="s">
        <v>17</v>
      </c>
      <c r="G14776">
        <v>77</v>
      </c>
      <c r="H14776" t="s">
        <v>16</v>
      </c>
      <c r="I14776">
        <v>0</v>
      </c>
      <c r="J14776" t="s">
        <v>17</v>
      </c>
      <c r="K14776">
        <v>30</v>
      </c>
      <c r="L14776" t="s">
        <v>17</v>
      </c>
      <c r="M14776">
        <v>41.467199999999998</v>
      </c>
      <c r="N14776">
        <v>12.903600000000001</v>
      </c>
    </row>
    <row r="14777" spans="1:14" x14ac:dyDescent="0.25">
      <c r="A14777" t="s">
        <v>20</v>
      </c>
      <c r="B14777" t="s">
        <v>12744</v>
      </c>
      <c r="C14777">
        <v>70</v>
      </c>
      <c r="D14777" t="s">
        <v>16</v>
      </c>
      <c r="E14777">
        <v>1</v>
      </c>
      <c r="F14777" t="s">
        <v>17</v>
      </c>
      <c r="G14777">
        <v>70</v>
      </c>
      <c r="H14777" t="s">
        <v>16</v>
      </c>
      <c r="I14777">
        <v>0</v>
      </c>
      <c r="J14777" t="s">
        <v>17</v>
      </c>
      <c r="K14777">
        <v>38</v>
      </c>
      <c r="L14777" t="s">
        <v>17</v>
      </c>
      <c r="M14777">
        <v>44.0764</v>
      </c>
      <c r="N14777">
        <v>9.9110999999999994</v>
      </c>
    </row>
    <row r="14778" spans="1:14" x14ac:dyDescent="0.25">
      <c r="A14778" t="s">
        <v>20</v>
      </c>
      <c r="B14778" t="s">
        <v>12745</v>
      </c>
      <c r="C14778">
        <v>97</v>
      </c>
      <c r="D14778" t="s">
        <v>16</v>
      </c>
      <c r="E14778">
        <v>1</v>
      </c>
      <c r="F14778" t="s">
        <v>17</v>
      </c>
      <c r="G14778">
        <v>56</v>
      </c>
      <c r="H14778" t="s">
        <v>16</v>
      </c>
      <c r="I14778">
        <v>0</v>
      </c>
      <c r="J14778" t="s">
        <v>17</v>
      </c>
      <c r="K14778">
        <v>97</v>
      </c>
      <c r="L14778" t="s">
        <v>16</v>
      </c>
      <c r="M14778">
        <v>45.7667</v>
      </c>
      <c r="N14778">
        <v>9</v>
      </c>
    </row>
    <row r="14779" spans="1:14" x14ac:dyDescent="0.25">
      <c r="A14779" t="s">
        <v>73</v>
      </c>
      <c r="B14779" t="s">
        <v>12746</v>
      </c>
      <c r="C14779">
        <v>153</v>
      </c>
      <c r="D14779" t="s">
        <v>39</v>
      </c>
      <c r="E14779">
        <v>2</v>
      </c>
      <c r="F14779" t="s">
        <v>17</v>
      </c>
      <c r="G14779">
        <v>25</v>
      </c>
      <c r="H14779" t="s">
        <v>17</v>
      </c>
      <c r="I14779">
        <v>7</v>
      </c>
      <c r="J14779" t="s">
        <v>17</v>
      </c>
      <c r="K14779">
        <v>153</v>
      </c>
      <c r="L14779" t="s">
        <v>39</v>
      </c>
      <c r="M14779">
        <v>15.216699999999999</v>
      </c>
      <c r="N14779">
        <v>120.58329999999999</v>
      </c>
    </row>
    <row r="14780" spans="1:14" x14ac:dyDescent="0.25">
      <c r="A14780" t="s">
        <v>137</v>
      </c>
      <c r="B14780" t="s">
        <v>12747</v>
      </c>
      <c r="C14780">
        <v>39</v>
      </c>
      <c r="D14780" t="s">
        <v>17</v>
      </c>
      <c r="E14780">
        <v>1</v>
      </c>
      <c r="F14780" t="s">
        <v>17</v>
      </c>
      <c r="G14780">
        <v>39</v>
      </c>
      <c r="H14780" t="s">
        <v>17</v>
      </c>
      <c r="I14780">
        <v>0</v>
      </c>
      <c r="J14780" t="s">
        <v>17</v>
      </c>
      <c r="K14780">
        <v>33</v>
      </c>
      <c r="L14780" t="s">
        <v>17</v>
      </c>
      <c r="M14780">
        <v>38.269199999999998</v>
      </c>
      <c r="N14780">
        <v>39.761699999999998</v>
      </c>
    </row>
    <row r="14781" spans="1:14" x14ac:dyDescent="0.25">
      <c r="A14781" t="s">
        <v>258</v>
      </c>
      <c r="B14781" t="s">
        <v>12748</v>
      </c>
      <c r="C14781">
        <v>17</v>
      </c>
      <c r="D14781" t="s">
        <v>17</v>
      </c>
      <c r="E14781">
        <v>0</v>
      </c>
      <c r="F14781" t="s">
        <v>17</v>
      </c>
      <c r="G14781">
        <v>17</v>
      </c>
      <c r="H14781" t="s">
        <v>17</v>
      </c>
      <c r="I14781">
        <v>0</v>
      </c>
      <c r="J14781" t="s">
        <v>17</v>
      </c>
      <c r="K14781">
        <v>12</v>
      </c>
      <c r="L14781" t="s">
        <v>17</v>
      </c>
      <c r="M14781">
        <v>0.9667</v>
      </c>
      <c r="N14781">
        <v>-79.652799999999999</v>
      </c>
    </row>
    <row r="14782" spans="1:14" x14ac:dyDescent="0.25">
      <c r="A14782" t="s">
        <v>258</v>
      </c>
      <c r="B14782" t="s">
        <v>12748</v>
      </c>
      <c r="C14782">
        <v>17</v>
      </c>
      <c r="D14782" t="s">
        <v>17</v>
      </c>
      <c r="E14782">
        <v>0</v>
      </c>
      <c r="F14782" t="s">
        <v>17</v>
      </c>
      <c r="G14782">
        <v>17</v>
      </c>
      <c r="H14782" t="s">
        <v>17</v>
      </c>
      <c r="I14782">
        <v>0</v>
      </c>
      <c r="J14782" t="s">
        <v>17</v>
      </c>
      <c r="K14782">
        <v>12</v>
      </c>
      <c r="L14782" t="s">
        <v>17</v>
      </c>
      <c r="M14782">
        <v>-19.762799999999999</v>
      </c>
      <c r="N14782">
        <v>-44.313899999999997</v>
      </c>
    </row>
    <row r="14783" spans="1:14" x14ac:dyDescent="0.25">
      <c r="A14783" t="s">
        <v>86</v>
      </c>
      <c r="B14783" t="s">
        <v>12749</v>
      </c>
      <c r="C14783">
        <v>53</v>
      </c>
      <c r="D14783" t="s">
        <v>16</v>
      </c>
      <c r="E14783">
        <v>1</v>
      </c>
      <c r="F14783" t="s">
        <v>17</v>
      </c>
      <c r="G14783">
        <v>46</v>
      </c>
      <c r="H14783" t="s">
        <v>17</v>
      </c>
      <c r="I14783">
        <v>2</v>
      </c>
      <c r="J14783" t="s">
        <v>17</v>
      </c>
      <c r="K14783">
        <v>53</v>
      </c>
      <c r="L14783" t="s">
        <v>16</v>
      </c>
      <c r="M14783">
        <v>48.616700000000002</v>
      </c>
      <c r="N14783">
        <v>12.216699999999999</v>
      </c>
    </row>
    <row r="14784" spans="1:14" x14ac:dyDescent="0.25">
      <c r="A14784" t="s">
        <v>870</v>
      </c>
      <c r="B14784" t="s">
        <v>12750</v>
      </c>
      <c r="C14784">
        <v>63</v>
      </c>
      <c r="D14784" t="s">
        <v>16</v>
      </c>
      <c r="E14784">
        <v>2</v>
      </c>
      <c r="F14784" t="s">
        <v>17</v>
      </c>
      <c r="G14784">
        <v>23</v>
      </c>
      <c r="H14784" t="s">
        <v>17</v>
      </c>
      <c r="I14784">
        <v>1</v>
      </c>
      <c r="J14784" t="s">
        <v>17</v>
      </c>
      <c r="K14784">
        <v>63</v>
      </c>
      <c r="L14784" t="s">
        <v>16</v>
      </c>
      <c r="M14784">
        <v>-0.53890000000000005</v>
      </c>
      <c r="N14784">
        <v>37.458300000000001</v>
      </c>
    </row>
    <row r="14785" spans="1:14" x14ac:dyDescent="0.25">
      <c r="A14785" t="s">
        <v>73</v>
      </c>
      <c r="B14785" t="s">
        <v>12751</v>
      </c>
      <c r="C14785">
        <v>48</v>
      </c>
      <c r="D14785" t="s">
        <v>17</v>
      </c>
      <c r="E14785">
        <v>0</v>
      </c>
      <c r="F14785" t="s">
        <v>17</v>
      </c>
      <c r="G14785">
        <v>25</v>
      </c>
      <c r="H14785" t="s">
        <v>17</v>
      </c>
      <c r="I14785">
        <v>0</v>
      </c>
      <c r="J14785" t="s">
        <v>17</v>
      </c>
      <c r="K14785">
        <v>48</v>
      </c>
      <c r="L14785" t="s">
        <v>17</v>
      </c>
      <c r="M14785">
        <v>13.6983</v>
      </c>
      <c r="N14785">
        <v>123.4889</v>
      </c>
    </row>
    <row r="14786" spans="1:14" x14ac:dyDescent="0.25">
      <c r="A14786" t="s">
        <v>61</v>
      </c>
      <c r="B14786" t="s">
        <v>12752</v>
      </c>
      <c r="C14786">
        <v>156</v>
      </c>
      <c r="D14786" t="s">
        <v>39</v>
      </c>
      <c r="E14786">
        <v>3</v>
      </c>
      <c r="F14786" t="s">
        <v>17</v>
      </c>
      <c r="G14786">
        <v>91</v>
      </c>
      <c r="H14786" t="s">
        <v>16</v>
      </c>
      <c r="I14786">
        <v>2</v>
      </c>
      <c r="J14786" t="s">
        <v>17</v>
      </c>
      <c r="K14786">
        <v>156</v>
      </c>
      <c r="L14786" t="s">
        <v>39</v>
      </c>
      <c r="M14786">
        <v>23.810600000000001</v>
      </c>
      <c r="N14786">
        <v>85.8232</v>
      </c>
    </row>
    <row r="14787" spans="1:14" x14ac:dyDescent="0.25">
      <c r="A14787" t="s">
        <v>55</v>
      </c>
      <c r="B14787" t="s">
        <v>12753</v>
      </c>
      <c r="C14787">
        <v>28</v>
      </c>
      <c r="D14787" t="s">
        <v>17</v>
      </c>
      <c r="E14787">
        <v>1</v>
      </c>
      <c r="F14787" t="s">
        <v>17</v>
      </c>
      <c r="G14787">
        <v>28</v>
      </c>
      <c r="H14787" t="s">
        <v>17</v>
      </c>
      <c r="I14787">
        <v>1</v>
      </c>
      <c r="J14787" t="s">
        <v>17</v>
      </c>
      <c r="K14787">
        <v>14</v>
      </c>
      <c r="L14787" t="s">
        <v>17</v>
      </c>
      <c r="M14787">
        <v>55.421999999999997</v>
      </c>
      <c r="N14787">
        <v>-2.7869999999999999</v>
      </c>
    </row>
    <row r="14788" spans="1:14" x14ac:dyDescent="0.25">
      <c r="A14788" t="s">
        <v>86</v>
      </c>
      <c r="B14788" t="s">
        <v>12754</v>
      </c>
      <c r="C14788">
        <v>72</v>
      </c>
      <c r="D14788" t="s">
        <v>16</v>
      </c>
      <c r="E14788">
        <v>2</v>
      </c>
      <c r="F14788" t="s">
        <v>17</v>
      </c>
      <c r="G14788">
        <v>35</v>
      </c>
      <c r="H14788" t="s">
        <v>17</v>
      </c>
      <c r="I14788">
        <v>5</v>
      </c>
      <c r="J14788" t="s">
        <v>17</v>
      </c>
      <c r="K14788">
        <v>72</v>
      </c>
      <c r="L14788" t="s">
        <v>16</v>
      </c>
      <c r="M14788">
        <v>50.083300000000001</v>
      </c>
      <c r="N14788">
        <v>8.4499999999999993</v>
      </c>
    </row>
    <row r="14789" spans="1:14" x14ac:dyDescent="0.25">
      <c r="A14789" t="s">
        <v>24</v>
      </c>
      <c r="B14789" t="s">
        <v>12755</v>
      </c>
      <c r="C14789">
        <v>67</v>
      </c>
      <c r="D14789" t="s">
        <v>16</v>
      </c>
      <c r="E14789">
        <v>2</v>
      </c>
      <c r="F14789" t="s">
        <v>17</v>
      </c>
      <c r="G14789">
        <v>22</v>
      </c>
      <c r="H14789" t="s">
        <v>17</v>
      </c>
      <c r="I14789">
        <v>17</v>
      </c>
      <c r="J14789" t="s">
        <v>17</v>
      </c>
      <c r="K14789">
        <v>67</v>
      </c>
      <c r="L14789" t="s">
        <v>16</v>
      </c>
      <c r="M14789">
        <v>39.958799999999997</v>
      </c>
      <c r="N14789">
        <v>-85.965900000000005</v>
      </c>
    </row>
    <row r="14790" spans="1:14" x14ac:dyDescent="0.25">
      <c r="A14790" t="s">
        <v>40</v>
      </c>
      <c r="B14790" t="s">
        <v>12756</v>
      </c>
      <c r="C14790">
        <v>43</v>
      </c>
      <c r="D14790" t="s">
        <v>17</v>
      </c>
      <c r="E14790">
        <v>1</v>
      </c>
      <c r="F14790" t="s">
        <v>17</v>
      </c>
      <c r="G14790">
        <v>3</v>
      </c>
      <c r="H14790" t="s">
        <v>17</v>
      </c>
      <c r="I14790">
        <v>2</v>
      </c>
      <c r="J14790" t="s">
        <v>17</v>
      </c>
      <c r="K14790">
        <v>43</v>
      </c>
      <c r="L14790" t="s">
        <v>17</v>
      </c>
      <c r="M14790">
        <v>1.6138999999999999</v>
      </c>
      <c r="N14790">
        <v>-75.612799999999993</v>
      </c>
    </row>
    <row r="14791" spans="1:14" x14ac:dyDescent="0.25">
      <c r="A14791" t="s">
        <v>40</v>
      </c>
      <c r="B14791" t="s">
        <v>12756</v>
      </c>
      <c r="C14791">
        <v>43</v>
      </c>
      <c r="D14791" t="s">
        <v>17</v>
      </c>
      <c r="E14791">
        <v>1</v>
      </c>
      <c r="F14791" t="s">
        <v>17</v>
      </c>
      <c r="G14791">
        <v>3</v>
      </c>
      <c r="H14791" t="s">
        <v>17</v>
      </c>
      <c r="I14791">
        <v>2</v>
      </c>
      <c r="J14791" t="s">
        <v>17</v>
      </c>
      <c r="K14791">
        <v>43</v>
      </c>
      <c r="L14791" t="s">
        <v>17</v>
      </c>
      <c r="M14791">
        <v>22.147500000000001</v>
      </c>
      <c r="N14791">
        <v>-78.966899999999995</v>
      </c>
    </row>
    <row r="14792" spans="1:14" x14ac:dyDescent="0.25">
      <c r="A14792" t="s">
        <v>40</v>
      </c>
      <c r="B14792" t="s">
        <v>12756</v>
      </c>
      <c r="C14792">
        <v>43</v>
      </c>
      <c r="D14792" t="s">
        <v>17</v>
      </c>
      <c r="E14792">
        <v>1</v>
      </c>
      <c r="F14792" t="s">
        <v>17</v>
      </c>
      <c r="G14792">
        <v>3</v>
      </c>
      <c r="H14792" t="s">
        <v>17</v>
      </c>
      <c r="I14792">
        <v>2</v>
      </c>
      <c r="J14792" t="s">
        <v>17</v>
      </c>
      <c r="K14792">
        <v>43</v>
      </c>
      <c r="L14792" t="s">
        <v>17</v>
      </c>
      <c r="M14792">
        <v>10.3665</v>
      </c>
      <c r="N14792">
        <v>-84.481399999999994</v>
      </c>
    </row>
    <row r="14793" spans="1:14" x14ac:dyDescent="0.25">
      <c r="A14793" t="s">
        <v>24</v>
      </c>
      <c r="B14793" t="s">
        <v>12757</v>
      </c>
      <c r="C14793">
        <v>82</v>
      </c>
      <c r="D14793" t="s">
        <v>16</v>
      </c>
      <c r="E14793">
        <v>1</v>
      </c>
      <c r="F14793" t="s">
        <v>17</v>
      </c>
      <c r="G14793">
        <v>23</v>
      </c>
      <c r="H14793" t="s">
        <v>17</v>
      </c>
      <c r="I14793">
        <v>7</v>
      </c>
      <c r="J14793" t="s">
        <v>17</v>
      </c>
      <c r="K14793">
        <v>82</v>
      </c>
      <c r="L14793" t="s">
        <v>16</v>
      </c>
      <c r="M14793">
        <v>27.4255</v>
      </c>
      <c r="N14793">
        <v>-80.343100000000007</v>
      </c>
    </row>
    <row r="14794" spans="1:14" x14ac:dyDescent="0.25">
      <c r="A14794" t="s">
        <v>29</v>
      </c>
      <c r="B14794" t="s">
        <v>12758</v>
      </c>
      <c r="C14794">
        <v>149</v>
      </c>
      <c r="D14794" t="s">
        <v>68</v>
      </c>
      <c r="E14794">
        <v>4</v>
      </c>
      <c r="F14794" t="s">
        <v>17</v>
      </c>
      <c r="G14794">
        <v>20</v>
      </c>
      <c r="H14794" t="s">
        <v>17</v>
      </c>
      <c r="I14794">
        <v>18</v>
      </c>
      <c r="J14794" t="s">
        <v>17</v>
      </c>
      <c r="K14794">
        <v>149</v>
      </c>
      <c r="L14794" t="s">
        <v>68</v>
      </c>
      <c r="M14794">
        <v>23.029199999999999</v>
      </c>
      <c r="N14794">
        <v>113.1056</v>
      </c>
    </row>
    <row r="14795" spans="1:14" x14ac:dyDescent="0.25">
      <c r="A14795" t="s">
        <v>108</v>
      </c>
      <c r="B14795" t="s">
        <v>12759</v>
      </c>
      <c r="C14795">
        <v>52</v>
      </c>
      <c r="D14795" t="s">
        <v>16</v>
      </c>
      <c r="E14795">
        <v>1</v>
      </c>
      <c r="F14795" t="s">
        <v>17</v>
      </c>
      <c r="G14795">
        <v>40</v>
      </c>
      <c r="H14795" t="s">
        <v>17</v>
      </c>
      <c r="I14795">
        <v>2</v>
      </c>
      <c r="J14795" t="s">
        <v>17</v>
      </c>
      <c r="K14795">
        <v>52</v>
      </c>
      <c r="L14795" t="s">
        <v>16</v>
      </c>
      <c r="M14795">
        <v>35.35</v>
      </c>
      <c r="N14795">
        <v>139.4667</v>
      </c>
    </row>
    <row r="14796" spans="1:14" x14ac:dyDescent="0.25">
      <c r="A14796" t="s">
        <v>33</v>
      </c>
      <c r="B14796" t="s">
        <v>12760</v>
      </c>
      <c r="C14796">
        <v>63</v>
      </c>
      <c r="D14796" t="s">
        <v>16</v>
      </c>
      <c r="E14796">
        <v>1</v>
      </c>
      <c r="F14796" t="s">
        <v>17</v>
      </c>
      <c r="G14796">
        <v>30</v>
      </c>
      <c r="H14796" t="s">
        <v>17</v>
      </c>
      <c r="I14796">
        <v>2</v>
      </c>
      <c r="J14796" t="s">
        <v>17</v>
      </c>
      <c r="K14796">
        <v>63</v>
      </c>
      <c r="L14796" t="s">
        <v>16</v>
      </c>
      <c r="M14796">
        <v>46.185000000000002</v>
      </c>
      <c r="N14796">
        <v>6.2074999999999996</v>
      </c>
    </row>
    <row r="14797" spans="1:14" x14ac:dyDescent="0.25">
      <c r="A14797" t="s">
        <v>14</v>
      </c>
      <c r="B14797" t="s">
        <v>12761</v>
      </c>
      <c r="C14797">
        <v>41</v>
      </c>
      <c r="D14797" t="s">
        <v>17</v>
      </c>
      <c r="E14797">
        <v>1</v>
      </c>
      <c r="F14797" t="s">
        <v>17</v>
      </c>
      <c r="G14797">
        <v>25</v>
      </c>
      <c r="H14797" t="s">
        <v>17</v>
      </c>
      <c r="I14797">
        <v>1</v>
      </c>
      <c r="J14797" t="s">
        <v>17</v>
      </c>
      <c r="K14797">
        <v>41</v>
      </c>
      <c r="L14797" t="s">
        <v>17</v>
      </c>
      <c r="M14797">
        <v>58.383299999999998</v>
      </c>
      <c r="N14797">
        <v>42.35</v>
      </c>
    </row>
    <row r="14798" spans="1:14" x14ac:dyDescent="0.25">
      <c r="A14798" t="s">
        <v>26</v>
      </c>
      <c r="B14798" t="s">
        <v>12762</v>
      </c>
      <c r="C14798">
        <v>64</v>
      </c>
      <c r="D14798" t="s">
        <v>16</v>
      </c>
      <c r="E14798">
        <v>1</v>
      </c>
      <c r="F14798" t="s">
        <v>17</v>
      </c>
      <c r="G14798">
        <v>31</v>
      </c>
      <c r="H14798" t="s">
        <v>17</v>
      </c>
      <c r="I14798">
        <v>5</v>
      </c>
      <c r="J14798" t="s">
        <v>17</v>
      </c>
      <c r="K14798">
        <v>64</v>
      </c>
      <c r="L14798" t="s">
        <v>16</v>
      </c>
      <c r="M14798">
        <v>50.616700000000002</v>
      </c>
      <c r="N14798">
        <v>3.7667000000000002</v>
      </c>
    </row>
    <row r="14799" spans="1:14" x14ac:dyDescent="0.25">
      <c r="A14799" t="s">
        <v>61</v>
      </c>
      <c r="B14799" t="s">
        <v>12763</v>
      </c>
      <c r="C14799">
        <v>65</v>
      </c>
      <c r="D14799" t="s">
        <v>16</v>
      </c>
      <c r="E14799">
        <v>1</v>
      </c>
      <c r="F14799" t="s">
        <v>17</v>
      </c>
      <c r="G14799">
        <v>28</v>
      </c>
      <c r="H14799" t="s">
        <v>17</v>
      </c>
      <c r="I14799">
        <v>0</v>
      </c>
      <c r="J14799" t="s">
        <v>17</v>
      </c>
      <c r="K14799">
        <v>65</v>
      </c>
      <c r="L14799" t="s">
        <v>16</v>
      </c>
      <c r="M14799">
        <v>8.68</v>
      </c>
      <c r="N14799">
        <v>76.83</v>
      </c>
    </row>
    <row r="14800" spans="1:14" x14ac:dyDescent="0.25">
      <c r="A14800" t="s">
        <v>73</v>
      </c>
      <c r="B14800" t="s">
        <v>12764</v>
      </c>
      <c r="C14800">
        <v>48</v>
      </c>
      <c r="D14800" t="s">
        <v>17</v>
      </c>
      <c r="E14800">
        <v>0</v>
      </c>
      <c r="F14800" t="s">
        <v>17</v>
      </c>
      <c r="G14800">
        <v>25</v>
      </c>
      <c r="H14800" t="s">
        <v>17</v>
      </c>
      <c r="I14800">
        <v>0</v>
      </c>
      <c r="J14800" t="s">
        <v>17</v>
      </c>
      <c r="K14800">
        <v>48</v>
      </c>
      <c r="L14800" t="s">
        <v>17</v>
      </c>
      <c r="M14800">
        <v>13.4535</v>
      </c>
      <c r="N14800">
        <v>123.36539999999999</v>
      </c>
    </row>
    <row r="14801" spans="1:14" x14ac:dyDescent="0.25">
      <c r="B14801" t="s">
        <v>12765</v>
      </c>
      <c r="C14801">
        <v>47</v>
      </c>
      <c r="D14801" t="s">
        <v>17</v>
      </c>
      <c r="E14801">
        <v>1</v>
      </c>
      <c r="F14801" t="s">
        <v>17</v>
      </c>
      <c r="G14801">
        <v>47</v>
      </c>
      <c r="H14801" t="s">
        <v>17</v>
      </c>
      <c r="I14801">
        <v>2</v>
      </c>
      <c r="J14801" t="s">
        <v>17</v>
      </c>
      <c r="K14801">
        <v>40</v>
      </c>
      <c r="L14801" t="s">
        <v>17</v>
      </c>
      <c r="M14801">
        <v>40.799999999999997</v>
      </c>
      <c r="N14801">
        <v>14.083299999999999</v>
      </c>
    </row>
    <row r="14802" spans="1:14" x14ac:dyDescent="0.25">
      <c r="A14802" t="s">
        <v>73</v>
      </c>
      <c r="B14802" t="s">
        <v>12766</v>
      </c>
      <c r="C14802">
        <v>52</v>
      </c>
      <c r="D14802" t="s">
        <v>16</v>
      </c>
      <c r="E14802">
        <v>1</v>
      </c>
      <c r="F14802" t="s">
        <v>17</v>
      </c>
      <c r="G14802">
        <v>27</v>
      </c>
      <c r="H14802" t="s">
        <v>17</v>
      </c>
      <c r="I14802">
        <v>1</v>
      </c>
      <c r="J14802" t="s">
        <v>17</v>
      </c>
      <c r="K14802">
        <v>52</v>
      </c>
      <c r="L14802" t="s">
        <v>16</v>
      </c>
      <c r="M14802">
        <v>14.462400000000001</v>
      </c>
      <c r="N14802">
        <v>120.9645</v>
      </c>
    </row>
    <row r="14803" spans="1:14" x14ac:dyDescent="0.25">
      <c r="A14803" t="s">
        <v>20</v>
      </c>
      <c r="B14803" t="s">
        <v>12767</v>
      </c>
      <c r="C14803">
        <v>67</v>
      </c>
      <c r="D14803" t="s">
        <v>16</v>
      </c>
      <c r="E14803">
        <v>1</v>
      </c>
      <c r="F14803" t="s">
        <v>17</v>
      </c>
      <c r="G14803">
        <v>36</v>
      </c>
      <c r="H14803" t="s">
        <v>17</v>
      </c>
      <c r="I14803">
        <v>4</v>
      </c>
      <c r="J14803" t="s">
        <v>17</v>
      </c>
      <c r="K14803">
        <v>67</v>
      </c>
      <c r="L14803" t="s">
        <v>16</v>
      </c>
      <c r="M14803">
        <v>45.633299999999998</v>
      </c>
      <c r="N14803">
        <v>9.3167000000000009</v>
      </c>
    </row>
    <row r="14804" spans="1:14" x14ac:dyDescent="0.25">
      <c r="A14804" t="s">
        <v>18</v>
      </c>
      <c r="B14804" t="s">
        <v>12768</v>
      </c>
      <c r="C14804">
        <v>29</v>
      </c>
      <c r="D14804" t="s">
        <v>17</v>
      </c>
      <c r="E14804">
        <v>1</v>
      </c>
      <c r="F14804" t="s">
        <v>17</v>
      </c>
      <c r="G14804">
        <v>6</v>
      </c>
      <c r="H14804" t="s">
        <v>17</v>
      </c>
      <c r="I14804">
        <v>2</v>
      </c>
      <c r="J14804" t="s">
        <v>17</v>
      </c>
      <c r="K14804">
        <v>29</v>
      </c>
      <c r="L14804" t="s">
        <v>17</v>
      </c>
      <c r="M14804">
        <v>-11.661899999999999</v>
      </c>
      <c r="N14804">
        <v>-38.0169</v>
      </c>
    </row>
    <row r="14805" spans="1:14" x14ac:dyDescent="0.25">
      <c r="A14805" t="s">
        <v>20</v>
      </c>
      <c r="B14805" t="s">
        <v>12769</v>
      </c>
      <c r="C14805">
        <v>45</v>
      </c>
      <c r="D14805" t="s">
        <v>17</v>
      </c>
      <c r="E14805">
        <v>1</v>
      </c>
      <c r="F14805" t="s">
        <v>17</v>
      </c>
      <c r="G14805">
        <v>45</v>
      </c>
      <c r="H14805" t="s">
        <v>17</v>
      </c>
      <c r="I14805">
        <v>1</v>
      </c>
      <c r="J14805" t="s">
        <v>17</v>
      </c>
      <c r="K14805">
        <v>20</v>
      </c>
      <c r="L14805" t="s">
        <v>17</v>
      </c>
      <c r="M14805">
        <v>41</v>
      </c>
      <c r="N14805">
        <v>16.866700000000002</v>
      </c>
    </row>
    <row r="14806" spans="1:14" x14ac:dyDescent="0.25">
      <c r="A14806" t="s">
        <v>237</v>
      </c>
      <c r="B14806" t="s">
        <v>12770</v>
      </c>
      <c r="C14806">
        <v>45</v>
      </c>
      <c r="D14806" t="s">
        <v>17</v>
      </c>
      <c r="E14806">
        <v>1</v>
      </c>
      <c r="F14806" t="s">
        <v>17</v>
      </c>
      <c r="G14806">
        <v>37</v>
      </c>
      <c r="H14806" t="s">
        <v>17</v>
      </c>
      <c r="I14806">
        <v>0</v>
      </c>
      <c r="J14806" t="s">
        <v>17</v>
      </c>
      <c r="K14806">
        <v>45</v>
      </c>
      <c r="L14806" t="s">
        <v>17</v>
      </c>
      <c r="M14806">
        <v>39.520800000000001</v>
      </c>
      <c r="N14806">
        <v>46.032200000000003</v>
      </c>
    </row>
    <row r="14807" spans="1:14" x14ac:dyDescent="0.25">
      <c r="A14807" t="s">
        <v>14</v>
      </c>
      <c r="B14807" t="s">
        <v>12771</v>
      </c>
      <c r="C14807">
        <v>34</v>
      </c>
      <c r="D14807" t="s">
        <v>17</v>
      </c>
      <c r="E14807">
        <v>1</v>
      </c>
      <c r="F14807" t="s">
        <v>17</v>
      </c>
      <c r="G14807">
        <v>34</v>
      </c>
      <c r="H14807" t="s">
        <v>17</v>
      </c>
      <c r="I14807">
        <v>0</v>
      </c>
      <c r="J14807" t="s">
        <v>17</v>
      </c>
      <c r="K14807">
        <v>27</v>
      </c>
      <c r="L14807" t="s">
        <v>17</v>
      </c>
      <c r="M14807">
        <v>55.05</v>
      </c>
      <c r="N14807">
        <v>59.033299999999997</v>
      </c>
    </row>
    <row r="14808" spans="1:14" x14ac:dyDescent="0.25">
      <c r="A14808" t="s">
        <v>20</v>
      </c>
      <c r="B14808" t="s">
        <v>12772</v>
      </c>
      <c r="C14808">
        <v>61</v>
      </c>
      <c r="D14808" t="s">
        <v>16</v>
      </c>
      <c r="E14808">
        <v>1</v>
      </c>
      <c r="F14808" t="s">
        <v>17</v>
      </c>
      <c r="G14808">
        <v>37</v>
      </c>
      <c r="H14808" t="s">
        <v>17</v>
      </c>
      <c r="I14808">
        <v>1</v>
      </c>
      <c r="J14808" t="s">
        <v>17</v>
      </c>
      <c r="K14808">
        <v>61</v>
      </c>
      <c r="L14808" t="s">
        <v>16</v>
      </c>
      <c r="M14808">
        <v>44.65</v>
      </c>
      <c r="N14808">
        <v>7.6333000000000002</v>
      </c>
    </row>
    <row r="14809" spans="1:14" x14ac:dyDescent="0.25">
      <c r="A14809" t="s">
        <v>14</v>
      </c>
      <c r="B14809" t="s">
        <v>12773</v>
      </c>
      <c r="C14809">
        <v>51</v>
      </c>
      <c r="D14809" t="s">
        <v>16</v>
      </c>
      <c r="E14809">
        <v>1</v>
      </c>
      <c r="F14809" t="s">
        <v>17</v>
      </c>
      <c r="G14809">
        <v>30</v>
      </c>
      <c r="H14809" t="s">
        <v>17</v>
      </c>
      <c r="I14809">
        <v>0</v>
      </c>
      <c r="J14809" t="s">
        <v>17</v>
      </c>
      <c r="K14809">
        <v>51</v>
      </c>
      <c r="L14809" t="s">
        <v>16</v>
      </c>
      <c r="M14809">
        <v>58.366700000000002</v>
      </c>
      <c r="N14809">
        <v>45.5</v>
      </c>
    </row>
    <row r="14810" spans="1:14" x14ac:dyDescent="0.25">
      <c r="A14810" t="s">
        <v>86</v>
      </c>
      <c r="B14810" t="s">
        <v>12774</v>
      </c>
      <c r="C14810">
        <v>50</v>
      </c>
      <c r="D14810" t="s">
        <v>17</v>
      </c>
      <c r="E14810">
        <v>1</v>
      </c>
      <c r="F14810" t="s">
        <v>17</v>
      </c>
      <c r="G14810">
        <v>42</v>
      </c>
      <c r="H14810" t="s">
        <v>17</v>
      </c>
      <c r="I14810">
        <v>2</v>
      </c>
      <c r="J14810" t="s">
        <v>17</v>
      </c>
      <c r="K14810">
        <v>50</v>
      </c>
      <c r="L14810" t="s">
        <v>17</v>
      </c>
      <c r="M14810">
        <v>48.216700000000003</v>
      </c>
      <c r="N14810">
        <v>11.466699999999999</v>
      </c>
    </row>
    <row r="14811" spans="1:14" x14ac:dyDescent="0.25">
      <c r="A14811" t="s">
        <v>108</v>
      </c>
      <c r="B14811" t="s">
        <v>12775</v>
      </c>
      <c r="C14811">
        <v>31</v>
      </c>
      <c r="D14811" t="s">
        <v>17</v>
      </c>
      <c r="E14811">
        <v>1</v>
      </c>
      <c r="F14811" t="s">
        <v>17</v>
      </c>
      <c r="G14811">
        <v>31</v>
      </c>
      <c r="H14811" t="s">
        <v>17</v>
      </c>
      <c r="I14811">
        <v>4</v>
      </c>
      <c r="J14811" t="s">
        <v>17</v>
      </c>
      <c r="K14811">
        <v>21</v>
      </c>
      <c r="L14811" t="s">
        <v>17</v>
      </c>
      <c r="M14811">
        <v>35.9251</v>
      </c>
      <c r="N14811">
        <v>139.48580000000001</v>
      </c>
    </row>
    <row r="14812" spans="1:14" x14ac:dyDescent="0.25">
      <c r="A14812" t="s">
        <v>108</v>
      </c>
      <c r="B14812" t="s">
        <v>12775</v>
      </c>
      <c r="C14812">
        <v>31</v>
      </c>
      <c r="D14812" t="s">
        <v>17</v>
      </c>
      <c r="E14812">
        <v>1</v>
      </c>
      <c r="F14812" t="s">
        <v>17</v>
      </c>
      <c r="G14812">
        <v>31</v>
      </c>
      <c r="H14812" t="s">
        <v>17</v>
      </c>
      <c r="I14812">
        <v>4</v>
      </c>
      <c r="J14812" t="s">
        <v>17</v>
      </c>
      <c r="K14812">
        <v>21</v>
      </c>
      <c r="L14812" t="s">
        <v>17</v>
      </c>
      <c r="M14812">
        <v>35.0167</v>
      </c>
      <c r="N14812">
        <v>136.66669999999999</v>
      </c>
    </row>
    <row r="14813" spans="1:14" x14ac:dyDescent="0.25">
      <c r="A14813" t="s">
        <v>61</v>
      </c>
      <c r="B14813" t="s">
        <v>12776</v>
      </c>
      <c r="C14813">
        <v>124</v>
      </c>
      <c r="D14813" t="s">
        <v>68</v>
      </c>
      <c r="E14813">
        <v>2</v>
      </c>
      <c r="F14813" t="s">
        <v>17</v>
      </c>
      <c r="G14813">
        <v>51</v>
      </c>
      <c r="H14813" t="s">
        <v>16</v>
      </c>
      <c r="I14813">
        <v>2</v>
      </c>
      <c r="J14813" t="s">
        <v>17</v>
      </c>
      <c r="K14813">
        <v>124</v>
      </c>
      <c r="L14813" t="s">
        <v>68</v>
      </c>
      <c r="M14813">
        <v>20.183299999999999</v>
      </c>
      <c r="N14813">
        <v>85.616699999999994</v>
      </c>
    </row>
    <row r="14814" spans="1:14" x14ac:dyDescent="0.25">
      <c r="A14814" t="s">
        <v>61</v>
      </c>
      <c r="B14814" t="s">
        <v>12777</v>
      </c>
      <c r="C14814">
        <v>156</v>
      </c>
      <c r="D14814" t="s">
        <v>39</v>
      </c>
      <c r="E14814">
        <v>3</v>
      </c>
      <c r="F14814" t="s">
        <v>17</v>
      </c>
      <c r="G14814">
        <v>156</v>
      </c>
      <c r="H14814" t="s">
        <v>39</v>
      </c>
      <c r="I14814">
        <v>0</v>
      </c>
      <c r="J14814" t="s">
        <v>17</v>
      </c>
      <c r="K14814">
        <v>155</v>
      </c>
      <c r="L14814" t="s">
        <v>39</v>
      </c>
      <c r="M14814">
        <v>28.92</v>
      </c>
      <c r="N14814">
        <v>79.5</v>
      </c>
    </row>
    <row r="14815" spans="1:14" x14ac:dyDescent="0.25">
      <c r="A14815" t="s">
        <v>121</v>
      </c>
      <c r="B14815" t="s">
        <v>12778</v>
      </c>
      <c r="C14815">
        <v>59</v>
      </c>
      <c r="D14815" t="s">
        <v>16</v>
      </c>
      <c r="E14815">
        <v>2</v>
      </c>
      <c r="F14815" t="s">
        <v>17</v>
      </c>
      <c r="G14815">
        <v>21</v>
      </c>
      <c r="H14815" t="s">
        <v>17</v>
      </c>
      <c r="I14815">
        <v>0</v>
      </c>
      <c r="J14815" t="s">
        <v>17</v>
      </c>
      <c r="K14815">
        <v>59</v>
      </c>
      <c r="L14815" t="s">
        <v>16</v>
      </c>
      <c r="M14815">
        <v>35.336399999999998</v>
      </c>
      <c r="N14815">
        <v>139.1232</v>
      </c>
    </row>
    <row r="14816" spans="1:14" x14ac:dyDescent="0.25">
      <c r="B14816" t="s">
        <v>12779</v>
      </c>
      <c r="C14816">
        <v>36</v>
      </c>
      <c r="D14816" t="s">
        <v>17</v>
      </c>
      <c r="E14816">
        <v>1</v>
      </c>
      <c r="F14816" t="s">
        <v>17</v>
      </c>
      <c r="G14816">
        <v>36</v>
      </c>
      <c r="H14816" t="s">
        <v>17</v>
      </c>
      <c r="I14816">
        <v>1</v>
      </c>
      <c r="J14816" t="s">
        <v>17</v>
      </c>
      <c r="K14816">
        <v>16</v>
      </c>
      <c r="L14816" t="s">
        <v>17</v>
      </c>
      <c r="M14816">
        <v>46.16</v>
      </c>
      <c r="N14816">
        <v>-1.1499999999999999</v>
      </c>
    </row>
    <row r="14817" spans="1:14" x14ac:dyDescent="0.25">
      <c r="A14817" t="s">
        <v>86</v>
      </c>
      <c r="B14817" t="s">
        <v>12780</v>
      </c>
      <c r="C14817">
        <v>70</v>
      </c>
      <c r="D14817" t="s">
        <v>16</v>
      </c>
      <c r="E14817">
        <v>1</v>
      </c>
      <c r="F14817" t="s">
        <v>17</v>
      </c>
      <c r="G14817">
        <v>38</v>
      </c>
      <c r="H14817" t="s">
        <v>17</v>
      </c>
      <c r="I14817">
        <v>2</v>
      </c>
      <c r="J14817" t="s">
        <v>17</v>
      </c>
      <c r="K14817">
        <v>70</v>
      </c>
      <c r="L14817" t="s">
        <v>16</v>
      </c>
      <c r="M14817">
        <v>49.449199999999998</v>
      </c>
      <c r="N14817">
        <v>8.6722000000000001</v>
      </c>
    </row>
    <row r="14818" spans="1:14" x14ac:dyDescent="0.25">
      <c r="A14818" t="s">
        <v>61</v>
      </c>
      <c r="B14818" t="s">
        <v>12781</v>
      </c>
      <c r="C14818">
        <v>39</v>
      </c>
      <c r="D14818" t="s">
        <v>17</v>
      </c>
      <c r="E14818">
        <v>1</v>
      </c>
      <c r="F14818" t="s">
        <v>17</v>
      </c>
      <c r="G14818">
        <v>29</v>
      </c>
      <c r="H14818" t="s">
        <v>17</v>
      </c>
      <c r="I14818">
        <v>0</v>
      </c>
      <c r="J14818" t="s">
        <v>17</v>
      </c>
      <c r="K14818">
        <v>39</v>
      </c>
      <c r="L14818" t="s">
        <v>17</v>
      </c>
      <c r="M14818">
        <v>10.35</v>
      </c>
      <c r="N14818">
        <v>77.95</v>
      </c>
    </row>
    <row r="14819" spans="1:14" x14ac:dyDescent="0.25">
      <c r="A14819" t="s">
        <v>14</v>
      </c>
      <c r="B14819" t="s">
        <v>12782</v>
      </c>
      <c r="C14819">
        <v>28</v>
      </c>
      <c r="D14819" t="s">
        <v>17</v>
      </c>
      <c r="E14819">
        <v>1</v>
      </c>
      <c r="F14819" t="s">
        <v>17</v>
      </c>
      <c r="G14819">
        <v>28</v>
      </c>
      <c r="H14819" t="s">
        <v>17</v>
      </c>
      <c r="I14819">
        <v>0</v>
      </c>
      <c r="J14819" t="s">
        <v>17</v>
      </c>
      <c r="K14819">
        <v>16</v>
      </c>
      <c r="L14819" t="s">
        <v>17</v>
      </c>
      <c r="M14819">
        <v>46.683300000000003</v>
      </c>
      <c r="N14819">
        <v>141.86670000000001</v>
      </c>
    </row>
    <row r="14820" spans="1:14" x14ac:dyDescent="0.25">
      <c r="A14820" t="s">
        <v>24</v>
      </c>
      <c r="B14820" t="s">
        <v>12783</v>
      </c>
      <c r="C14820">
        <v>53</v>
      </c>
      <c r="D14820" t="s">
        <v>16</v>
      </c>
      <c r="E14820">
        <v>1</v>
      </c>
      <c r="F14820" t="s">
        <v>17</v>
      </c>
      <c r="G14820">
        <v>31</v>
      </c>
      <c r="H14820" t="s">
        <v>17</v>
      </c>
      <c r="I14820">
        <v>6</v>
      </c>
      <c r="J14820" t="s">
        <v>17</v>
      </c>
      <c r="K14820">
        <v>53</v>
      </c>
      <c r="L14820" t="s">
        <v>16</v>
      </c>
      <c r="M14820">
        <v>45.037500000000001</v>
      </c>
      <c r="N14820">
        <v>-93.386899999999997</v>
      </c>
    </row>
    <row r="14821" spans="1:14" x14ac:dyDescent="0.25">
      <c r="A14821" t="s">
        <v>61</v>
      </c>
      <c r="B14821" t="s">
        <v>12784</v>
      </c>
      <c r="C14821">
        <v>135</v>
      </c>
      <c r="D14821" t="s">
        <v>68</v>
      </c>
      <c r="E14821">
        <v>1</v>
      </c>
      <c r="F14821" t="s">
        <v>17</v>
      </c>
      <c r="G14821">
        <v>39</v>
      </c>
      <c r="H14821" t="s">
        <v>17</v>
      </c>
      <c r="I14821">
        <v>0</v>
      </c>
      <c r="J14821" t="s">
        <v>17</v>
      </c>
      <c r="K14821">
        <v>135</v>
      </c>
      <c r="L14821" t="s">
        <v>68</v>
      </c>
      <c r="M14821">
        <v>19.100000000000001</v>
      </c>
      <c r="N14821">
        <v>78.349999999999994</v>
      </c>
    </row>
    <row r="14822" spans="1:14" x14ac:dyDescent="0.25">
      <c r="A14822" t="s">
        <v>24</v>
      </c>
      <c r="B14822" t="s">
        <v>12785</v>
      </c>
      <c r="C14822">
        <v>36</v>
      </c>
      <c r="D14822" t="s">
        <v>17</v>
      </c>
      <c r="E14822">
        <v>1</v>
      </c>
      <c r="F14822" t="s">
        <v>17</v>
      </c>
      <c r="G14822">
        <v>33</v>
      </c>
      <c r="H14822" t="s">
        <v>17</v>
      </c>
      <c r="I14822">
        <v>7</v>
      </c>
      <c r="J14822" t="s">
        <v>17</v>
      </c>
      <c r="K14822">
        <v>36</v>
      </c>
      <c r="L14822" t="s">
        <v>17</v>
      </c>
      <c r="M14822">
        <v>39.343600000000002</v>
      </c>
      <c r="N14822">
        <v>-76.425299999999993</v>
      </c>
    </row>
    <row r="14823" spans="1:14" x14ac:dyDescent="0.25">
      <c r="A14823" t="s">
        <v>73</v>
      </c>
      <c r="B14823" t="s">
        <v>12786</v>
      </c>
      <c r="C14823">
        <v>67</v>
      </c>
      <c r="D14823" t="s">
        <v>16</v>
      </c>
      <c r="E14823">
        <v>1</v>
      </c>
      <c r="F14823" t="s">
        <v>17</v>
      </c>
      <c r="G14823">
        <v>25</v>
      </c>
      <c r="H14823" t="s">
        <v>17</v>
      </c>
      <c r="I14823">
        <v>2</v>
      </c>
      <c r="J14823" t="s">
        <v>17</v>
      </c>
      <c r="K14823">
        <v>67</v>
      </c>
      <c r="L14823" t="s">
        <v>16</v>
      </c>
      <c r="M14823">
        <v>14.966699999999999</v>
      </c>
      <c r="N14823">
        <v>120.6833</v>
      </c>
    </row>
    <row r="14824" spans="1:14" x14ac:dyDescent="0.25">
      <c r="A14824" t="s">
        <v>42</v>
      </c>
      <c r="B14824" t="s">
        <v>12787</v>
      </c>
      <c r="C14824">
        <v>49</v>
      </c>
      <c r="D14824" t="s">
        <v>17</v>
      </c>
      <c r="E14824">
        <v>1</v>
      </c>
      <c r="F14824" t="s">
        <v>17</v>
      </c>
      <c r="G14824">
        <v>37</v>
      </c>
      <c r="H14824" t="s">
        <v>17</v>
      </c>
      <c r="I14824">
        <v>1</v>
      </c>
      <c r="J14824" t="s">
        <v>17</v>
      </c>
      <c r="K14824">
        <v>49</v>
      </c>
      <c r="L14824" t="s">
        <v>17</v>
      </c>
      <c r="M14824">
        <v>44.803600000000003</v>
      </c>
      <c r="N14824">
        <v>22.970800000000001</v>
      </c>
    </row>
    <row r="14825" spans="1:14" x14ac:dyDescent="0.25">
      <c r="A14825" t="s">
        <v>18</v>
      </c>
      <c r="B14825" t="s">
        <v>12788</v>
      </c>
      <c r="C14825">
        <v>130</v>
      </c>
      <c r="D14825" t="s">
        <v>68</v>
      </c>
      <c r="E14825">
        <v>3</v>
      </c>
      <c r="F14825" t="s">
        <v>17</v>
      </c>
      <c r="G14825">
        <v>1</v>
      </c>
      <c r="H14825" t="s">
        <v>17</v>
      </c>
      <c r="I14825">
        <v>8</v>
      </c>
      <c r="J14825" t="s">
        <v>17</v>
      </c>
      <c r="K14825">
        <v>130</v>
      </c>
      <c r="L14825" t="s">
        <v>68</v>
      </c>
      <c r="M14825">
        <v>-19.985800000000001</v>
      </c>
      <c r="N14825">
        <v>-43.846899999999998</v>
      </c>
    </row>
    <row r="14826" spans="1:14" x14ac:dyDescent="0.25">
      <c r="A14826" t="s">
        <v>20</v>
      </c>
      <c r="B14826" t="s">
        <v>12789</v>
      </c>
      <c r="C14826">
        <v>52</v>
      </c>
      <c r="D14826" t="s">
        <v>16</v>
      </c>
      <c r="E14826">
        <v>1</v>
      </c>
      <c r="F14826" t="s">
        <v>17</v>
      </c>
      <c r="G14826">
        <v>48</v>
      </c>
      <c r="H14826" t="s">
        <v>17</v>
      </c>
      <c r="I14826">
        <v>0</v>
      </c>
      <c r="J14826" t="s">
        <v>17</v>
      </c>
      <c r="K14826">
        <v>52</v>
      </c>
      <c r="L14826" t="s">
        <v>16</v>
      </c>
      <c r="M14826">
        <v>35.172499999999999</v>
      </c>
      <c r="N14826">
        <v>33.365000000000002</v>
      </c>
    </row>
    <row r="14827" spans="1:14" x14ac:dyDescent="0.25">
      <c r="A14827" t="s">
        <v>20</v>
      </c>
      <c r="B14827" t="s">
        <v>12789</v>
      </c>
      <c r="C14827">
        <v>52</v>
      </c>
      <c r="D14827" t="s">
        <v>16</v>
      </c>
      <c r="E14827">
        <v>1</v>
      </c>
      <c r="F14827" t="s">
        <v>17</v>
      </c>
      <c r="G14827">
        <v>48</v>
      </c>
      <c r="H14827" t="s">
        <v>17</v>
      </c>
      <c r="I14827">
        <v>0</v>
      </c>
      <c r="J14827" t="s">
        <v>17</v>
      </c>
      <c r="K14827">
        <v>52</v>
      </c>
      <c r="L14827" t="s">
        <v>16</v>
      </c>
      <c r="M14827">
        <v>37.75</v>
      </c>
      <c r="N14827">
        <v>14.4</v>
      </c>
    </row>
    <row r="14828" spans="1:14" x14ac:dyDescent="0.25">
      <c r="A14828" t="s">
        <v>171</v>
      </c>
      <c r="B14828" t="s">
        <v>12790</v>
      </c>
      <c r="C14828">
        <v>54</v>
      </c>
      <c r="D14828" t="s">
        <v>16</v>
      </c>
      <c r="E14828">
        <v>1</v>
      </c>
      <c r="F14828" t="s">
        <v>17</v>
      </c>
      <c r="G14828">
        <v>20</v>
      </c>
      <c r="H14828" t="s">
        <v>17</v>
      </c>
      <c r="I14828">
        <v>0</v>
      </c>
      <c r="J14828" t="s">
        <v>17</v>
      </c>
      <c r="K14828">
        <v>54</v>
      </c>
      <c r="L14828" t="s">
        <v>16</v>
      </c>
      <c r="M14828">
        <v>4.95</v>
      </c>
      <c r="N14828">
        <v>9.9332999999999991</v>
      </c>
    </row>
    <row r="14829" spans="1:14" x14ac:dyDescent="0.25">
      <c r="A14829" t="s">
        <v>356</v>
      </c>
      <c r="B14829" t="s">
        <v>12791</v>
      </c>
      <c r="C14829">
        <v>61</v>
      </c>
      <c r="D14829" t="s">
        <v>16</v>
      </c>
      <c r="E14829">
        <v>1</v>
      </c>
      <c r="F14829" t="s">
        <v>17</v>
      </c>
      <c r="G14829">
        <v>45</v>
      </c>
      <c r="H14829" t="s">
        <v>17</v>
      </c>
      <c r="I14829">
        <v>0</v>
      </c>
      <c r="J14829" t="s">
        <v>17</v>
      </c>
      <c r="K14829">
        <v>61</v>
      </c>
      <c r="L14829" t="s">
        <v>16</v>
      </c>
      <c r="M14829">
        <v>50.186100000000003</v>
      </c>
      <c r="N14829">
        <v>15.041700000000001</v>
      </c>
    </row>
    <row r="14830" spans="1:14" x14ac:dyDescent="0.25">
      <c r="A14830" t="s">
        <v>14</v>
      </c>
      <c r="B14830" t="s">
        <v>12792</v>
      </c>
      <c r="C14830">
        <v>40</v>
      </c>
      <c r="D14830" t="s">
        <v>17</v>
      </c>
      <c r="E14830">
        <v>1</v>
      </c>
      <c r="F14830" t="s">
        <v>17</v>
      </c>
      <c r="G14830">
        <v>40</v>
      </c>
      <c r="H14830" t="s">
        <v>17</v>
      </c>
      <c r="I14830">
        <v>0</v>
      </c>
      <c r="J14830" t="s">
        <v>17</v>
      </c>
      <c r="K14830">
        <v>17</v>
      </c>
      <c r="L14830" t="s">
        <v>17</v>
      </c>
      <c r="M14830">
        <v>51.2</v>
      </c>
      <c r="N14830">
        <v>36.283299999999997</v>
      </c>
    </row>
    <row r="14831" spans="1:14" x14ac:dyDescent="0.25">
      <c r="A14831" t="s">
        <v>24</v>
      </c>
      <c r="B14831" t="s">
        <v>12793</v>
      </c>
      <c r="C14831">
        <v>47</v>
      </c>
      <c r="D14831" t="s">
        <v>17</v>
      </c>
      <c r="E14831">
        <v>1</v>
      </c>
      <c r="F14831" t="s">
        <v>17</v>
      </c>
      <c r="G14831">
        <v>30</v>
      </c>
      <c r="H14831" t="s">
        <v>17</v>
      </c>
      <c r="I14831">
        <v>1</v>
      </c>
      <c r="J14831" t="s">
        <v>17</v>
      </c>
      <c r="K14831">
        <v>47</v>
      </c>
      <c r="L14831" t="s">
        <v>17</v>
      </c>
      <c r="M14831">
        <v>52.997700000000002</v>
      </c>
      <c r="N14831">
        <v>-2.1577999999999999</v>
      </c>
    </row>
    <row r="14832" spans="1:14" x14ac:dyDescent="0.25">
      <c r="A14832" t="s">
        <v>24</v>
      </c>
      <c r="B14832" t="s">
        <v>12793</v>
      </c>
      <c r="C14832">
        <v>47</v>
      </c>
      <c r="D14832" t="s">
        <v>17</v>
      </c>
      <c r="E14832">
        <v>1</v>
      </c>
      <c r="F14832" t="s">
        <v>17</v>
      </c>
      <c r="G14832">
        <v>30</v>
      </c>
      <c r="H14832" t="s">
        <v>17</v>
      </c>
      <c r="I14832">
        <v>1</v>
      </c>
      <c r="J14832" t="s">
        <v>17</v>
      </c>
      <c r="K14832">
        <v>47</v>
      </c>
      <c r="L14832" t="s">
        <v>17</v>
      </c>
      <c r="M14832">
        <v>42.799399999999999</v>
      </c>
      <c r="N14832">
        <v>-83.714399999999998</v>
      </c>
    </row>
    <row r="14833" spans="1:14" x14ac:dyDescent="0.25">
      <c r="A14833" t="s">
        <v>24</v>
      </c>
      <c r="B14833" t="s">
        <v>12794</v>
      </c>
      <c r="C14833">
        <v>76</v>
      </c>
      <c r="D14833" t="s">
        <v>16</v>
      </c>
      <c r="E14833">
        <v>1</v>
      </c>
      <c r="F14833" t="s">
        <v>17</v>
      </c>
      <c r="G14833">
        <v>70</v>
      </c>
      <c r="H14833" t="s">
        <v>16</v>
      </c>
      <c r="I14833">
        <v>2</v>
      </c>
      <c r="J14833" t="s">
        <v>17</v>
      </c>
      <c r="K14833">
        <v>76</v>
      </c>
      <c r="L14833" t="s">
        <v>16</v>
      </c>
      <c r="M14833">
        <v>40.743200000000002</v>
      </c>
      <c r="N14833">
        <v>-77.940299999999993</v>
      </c>
    </row>
    <row r="14834" spans="1:14" x14ac:dyDescent="0.25">
      <c r="A14834" t="s">
        <v>24</v>
      </c>
      <c r="B14834" t="s">
        <v>12794</v>
      </c>
      <c r="C14834">
        <v>76</v>
      </c>
      <c r="D14834" t="s">
        <v>16</v>
      </c>
      <c r="E14834">
        <v>1</v>
      </c>
      <c r="F14834" t="s">
        <v>17</v>
      </c>
      <c r="G14834">
        <v>70</v>
      </c>
      <c r="H14834" t="s">
        <v>16</v>
      </c>
      <c r="I14834">
        <v>2</v>
      </c>
      <c r="J14834" t="s">
        <v>17</v>
      </c>
      <c r="K14834">
        <v>76</v>
      </c>
      <c r="L14834" t="s">
        <v>16</v>
      </c>
      <c r="M14834">
        <v>38.749000000000002</v>
      </c>
      <c r="N14834">
        <v>-90.295000000000002</v>
      </c>
    </row>
    <row r="14835" spans="1:14" x14ac:dyDescent="0.25">
      <c r="A14835" t="s">
        <v>14</v>
      </c>
      <c r="B14835" t="s">
        <v>12795</v>
      </c>
      <c r="C14835">
        <v>25</v>
      </c>
      <c r="D14835" t="s">
        <v>17</v>
      </c>
      <c r="E14835">
        <v>1</v>
      </c>
      <c r="F14835" t="s">
        <v>17</v>
      </c>
      <c r="G14835">
        <v>25</v>
      </c>
      <c r="H14835" t="s">
        <v>17</v>
      </c>
      <c r="I14835">
        <v>5</v>
      </c>
      <c r="J14835" t="s">
        <v>17</v>
      </c>
      <c r="K14835">
        <v>19</v>
      </c>
      <c r="L14835" t="s">
        <v>17</v>
      </c>
      <c r="M14835">
        <v>59.568399999999997</v>
      </c>
      <c r="N14835">
        <v>30.122900000000001</v>
      </c>
    </row>
    <row r="14836" spans="1:14" x14ac:dyDescent="0.25">
      <c r="A14836" t="s">
        <v>86</v>
      </c>
      <c r="B14836" t="s">
        <v>12796</v>
      </c>
      <c r="C14836">
        <v>52</v>
      </c>
      <c r="D14836" t="s">
        <v>16</v>
      </c>
      <c r="E14836">
        <v>1</v>
      </c>
      <c r="F14836" t="s">
        <v>17</v>
      </c>
      <c r="G14836">
        <v>44</v>
      </c>
      <c r="H14836" t="s">
        <v>17</v>
      </c>
      <c r="I14836">
        <v>0</v>
      </c>
      <c r="J14836" t="s">
        <v>17</v>
      </c>
      <c r="K14836">
        <v>52</v>
      </c>
      <c r="L14836" t="s">
        <v>16</v>
      </c>
      <c r="M14836">
        <v>51.65</v>
      </c>
      <c r="N14836">
        <v>8.5167000000000002</v>
      </c>
    </row>
    <row r="14837" spans="1:14" x14ac:dyDescent="0.25">
      <c r="A14837" t="s">
        <v>400</v>
      </c>
      <c r="B14837" t="s">
        <v>12797</v>
      </c>
      <c r="C14837">
        <v>63</v>
      </c>
      <c r="D14837" t="s">
        <v>16</v>
      </c>
      <c r="E14837">
        <v>1</v>
      </c>
      <c r="F14837" t="s">
        <v>17</v>
      </c>
      <c r="G14837">
        <v>34</v>
      </c>
      <c r="H14837" t="s">
        <v>17</v>
      </c>
      <c r="I14837">
        <v>0</v>
      </c>
      <c r="J14837" t="s">
        <v>17</v>
      </c>
      <c r="K14837">
        <v>63</v>
      </c>
      <c r="L14837" t="s">
        <v>16</v>
      </c>
      <c r="M14837">
        <v>8.8833000000000002</v>
      </c>
      <c r="N14837">
        <v>2.6</v>
      </c>
    </row>
    <row r="14838" spans="1:14" x14ac:dyDescent="0.25">
      <c r="A14838" t="s">
        <v>52</v>
      </c>
      <c r="B14838" t="s">
        <v>12798</v>
      </c>
      <c r="C14838">
        <v>39</v>
      </c>
      <c r="D14838" t="s">
        <v>17</v>
      </c>
      <c r="E14838">
        <v>0</v>
      </c>
      <c r="F14838" t="s">
        <v>17</v>
      </c>
      <c r="G14838">
        <v>29</v>
      </c>
      <c r="H14838" t="s">
        <v>17</v>
      </c>
      <c r="I14838">
        <v>0</v>
      </c>
      <c r="J14838" t="s">
        <v>17</v>
      </c>
      <c r="K14838">
        <v>39</v>
      </c>
      <c r="L14838" t="s">
        <v>17</v>
      </c>
      <c r="M14838">
        <v>-28.4572</v>
      </c>
      <c r="N14838">
        <v>21.2425</v>
      </c>
    </row>
    <row r="14839" spans="1:14" x14ac:dyDescent="0.25">
      <c r="B14839" t="s">
        <v>12799</v>
      </c>
      <c r="C14839">
        <v>25</v>
      </c>
      <c r="D14839" t="s">
        <v>17</v>
      </c>
      <c r="E14839">
        <v>0</v>
      </c>
      <c r="F14839" t="s">
        <v>17</v>
      </c>
      <c r="G14839">
        <v>25</v>
      </c>
      <c r="H14839" t="s">
        <v>17</v>
      </c>
      <c r="I14839">
        <v>0</v>
      </c>
      <c r="J14839" t="s">
        <v>17</v>
      </c>
      <c r="K14839">
        <v>2</v>
      </c>
      <c r="L14839" t="s">
        <v>17</v>
      </c>
      <c r="M14839">
        <v>-34.732199999999999</v>
      </c>
      <c r="N14839">
        <v>135.8586</v>
      </c>
    </row>
    <row r="14840" spans="1:14" x14ac:dyDescent="0.25">
      <c r="A14840" t="s">
        <v>103</v>
      </c>
      <c r="B14840" t="s">
        <v>12800</v>
      </c>
      <c r="C14840">
        <v>170</v>
      </c>
      <c r="D14840" t="s">
        <v>39</v>
      </c>
      <c r="E14840">
        <v>1</v>
      </c>
      <c r="F14840" t="s">
        <v>17</v>
      </c>
      <c r="G14840">
        <v>34</v>
      </c>
      <c r="H14840" t="s">
        <v>17</v>
      </c>
      <c r="I14840">
        <v>2</v>
      </c>
      <c r="J14840" t="s">
        <v>17</v>
      </c>
      <c r="K14840">
        <v>170</v>
      </c>
      <c r="L14840" t="s">
        <v>39</v>
      </c>
      <c r="M14840">
        <v>19.033300000000001</v>
      </c>
      <c r="N14840">
        <v>-98.183300000000003</v>
      </c>
    </row>
    <row r="14841" spans="1:14" x14ac:dyDescent="0.25">
      <c r="A14841" t="s">
        <v>398</v>
      </c>
      <c r="B14841" t="s">
        <v>12801</v>
      </c>
      <c r="C14841">
        <v>39</v>
      </c>
      <c r="D14841" t="s">
        <v>17</v>
      </c>
      <c r="E14841">
        <v>1</v>
      </c>
      <c r="F14841" t="s">
        <v>17</v>
      </c>
      <c r="G14841">
        <v>39</v>
      </c>
      <c r="H14841" t="s">
        <v>17</v>
      </c>
      <c r="I14841">
        <v>0</v>
      </c>
      <c r="J14841" t="s">
        <v>17</v>
      </c>
      <c r="K14841">
        <v>14</v>
      </c>
      <c r="L14841" t="s">
        <v>17</v>
      </c>
      <c r="M14841">
        <v>50.768900000000002</v>
      </c>
      <c r="N14841">
        <v>29.27</v>
      </c>
    </row>
    <row r="14842" spans="1:14" x14ac:dyDescent="0.25">
      <c r="A14842" t="s">
        <v>20</v>
      </c>
      <c r="B14842" t="s">
        <v>12802</v>
      </c>
      <c r="C14842">
        <v>82</v>
      </c>
      <c r="D14842" t="s">
        <v>16</v>
      </c>
      <c r="E14842">
        <v>1</v>
      </c>
      <c r="F14842" t="s">
        <v>17</v>
      </c>
      <c r="G14842">
        <v>64</v>
      </c>
      <c r="H14842" t="s">
        <v>16</v>
      </c>
      <c r="I14842">
        <v>0</v>
      </c>
      <c r="J14842" t="s">
        <v>17</v>
      </c>
      <c r="K14842">
        <v>82</v>
      </c>
      <c r="L14842" t="s">
        <v>16</v>
      </c>
      <c r="M14842">
        <v>45.156399999999998</v>
      </c>
      <c r="N14842">
        <v>10.7911</v>
      </c>
    </row>
    <row r="14843" spans="1:14" x14ac:dyDescent="0.25">
      <c r="A14843" t="s">
        <v>24</v>
      </c>
      <c r="B14843" t="s">
        <v>12803</v>
      </c>
      <c r="C14843">
        <v>54</v>
      </c>
      <c r="D14843" t="s">
        <v>16</v>
      </c>
      <c r="E14843">
        <v>1</v>
      </c>
      <c r="F14843" t="s">
        <v>17</v>
      </c>
      <c r="G14843">
        <v>38</v>
      </c>
      <c r="H14843" t="s">
        <v>17</v>
      </c>
      <c r="I14843">
        <v>2</v>
      </c>
      <c r="J14843" t="s">
        <v>17</v>
      </c>
      <c r="K14843">
        <v>54</v>
      </c>
      <c r="L14843" t="s">
        <v>16</v>
      </c>
      <c r="M14843">
        <v>41.409399999999998</v>
      </c>
      <c r="N14843">
        <v>-81.5625</v>
      </c>
    </row>
    <row r="14844" spans="1:14" x14ac:dyDescent="0.25">
      <c r="A14844" t="s">
        <v>20</v>
      </c>
      <c r="B14844" t="s">
        <v>12804</v>
      </c>
      <c r="C14844">
        <v>81</v>
      </c>
      <c r="D14844" t="s">
        <v>16</v>
      </c>
      <c r="E14844">
        <v>1</v>
      </c>
      <c r="F14844" t="s">
        <v>17</v>
      </c>
      <c r="G14844">
        <v>53</v>
      </c>
      <c r="H14844" t="s">
        <v>16</v>
      </c>
      <c r="I14844">
        <v>0</v>
      </c>
      <c r="J14844" t="s">
        <v>17</v>
      </c>
      <c r="K14844">
        <v>81</v>
      </c>
      <c r="L14844" t="s">
        <v>16</v>
      </c>
      <c r="M14844">
        <v>45.85</v>
      </c>
      <c r="N14844">
        <v>12.25</v>
      </c>
    </row>
    <row r="14845" spans="1:14" x14ac:dyDescent="0.25">
      <c r="A14845" t="s">
        <v>18</v>
      </c>
      <c r="B14845" t="s">
        <v>12805</v>
      </c>
      <c r="C14845">
        <v>21</v>
      </c>
      <c r="D14845" t="s">
        <v>17</v>
      </c>
      <c r="E14845">
        <v>0</v>
      </c>
      <c r="F14845" t="s">
        <v>17</v>
      </c>
      <c r="G14845">
        <v>21</v>
      </c>
      <c r="H14845" t="s">
        <v>17</v>
      </c>
      <c r="I14845">
        <v>0</v>
      </c>
      <c r="J14845" t="s">
        <v>17</v>
      </c>
      <c r="K14845">
        <v>14</v>
      </c>
      <c r="L14845" t="s">
        <v>17</v>
      </c>
      <c r="M14845">
        <v>-7.5907999999999998</v>
      </c>
      <c r="N14845">
        <v>-37.539400000000001</v>
      </c>
    </row>
    <row r="14846" spans="1:14" x14ac:dyDescent="0.25">
      <c r="A14846" t="s">
        <v>18</v>
      </c>
      <c r="B14846" t="s">
        <v>12806</v>
      </c>
      <c r="C14846">
        <v>73</v>
      </c>
      <c r="D14846" t="s">
        <v>16</v>
      </c>
      <c r="E14846">
        <v>1</v>
      </c>
      <c r="F14846" t="s">
        <v>17</v>
      </c>
      <c r="G14846">
        <v>31</v>
      </c>
      <c r="H14846" t="s">
        <v>17</v>
      </c>
      <c r="I14846">
        <v>1</v>
      </c>
      <c r="J14846" t="s">
        <v>17</v>
      </c>
      <c r="K14846">
        <v>73</v>
      </c>
      <c r="L14846" t="s">
        <v>16</v>
      </c>
      <c r="M14846">
        <v>-23.5017</v>
      </c>
      <c r="N14846">
        <v>-47.458100000000002</v>
      </c>
    </row>
    <row r="14847" spans="1:14" x14ac:dyDescent="0.25">
      <c r="A14847" t="s">
        <v>24</v>
      </c>
      <c r="B14847" t="s">
        <v>12807</v>
      </c>
      <c r="C14847">
        <v>71</v>
      </c>
      <c r="D14847" t="s">
        <v>16</v>
      </c>
      <c r="E14847">
        <v>2</v>
      </c>
      <c r="F14847" t="s">
        <v>17</v>
      </c>
      <c r="G14847">
        <v>38</v>
      </c>
      <c r="H14847" t="s">
        <v>17</v>
      </c>
      <c r="I14847">
        <v>4</v>
      </c>
      <c r="J14847" t="s">
        <v>17</v>
      </c>
      <c r="K14847">
        <v>71</v>
      </c>
      <c r="L14847" t="s">
        <v>16</v>
      </c>
      <c r="M14847">
        <v>32.954500000000003</v>
      </c>
      <c r="N14847">
        <v>-97.150300000000001</v>
      </c>
    </row>
    <row r="14848" spans="1:14" x14ac:dyDescent="0.25">
      <c r="A14848" t="s">
        <v>9431</v>
      </c>
      <c r="B14848" t="s">
        <v>12808</v>
      </c>
      <c r="C14848">
        <v>65</v>
      </c>
      <c r="D14848" t="s">
        <v>16</v>
      </c>
      <c r="E14848">
        <v>1</v>
      </c>
      <c r="F14848" t="s">
        <v>17</v>
      </c>
      <c r="G14848">
        <v>20</v>
      </c>
      <c r="H14848" t="s">
        <v>17</v>
      </c>
      <c r="I14848">
        <v>0</v>
      </c>
      <c r="J14848" t="s">
        <v>17</v>
      </c>
      <c r="K14848">
        <v>65</v>
      </c>
      <c r="L14848" t="s">
        <v>16</v>
      </c>
      <c r="M14848">
        <v>5.9333</v>
      </c>
      <c r="N14848">
        <v>-56.9833</v>
      </c>
    </row>
    <row r="14849" spans="1:14" x14ac:dyDescent="0.25">
      <c r="A14849" t="s">
        <v>33</v>
      </c>
      <c r="B14849" t="s">
        <v>12809</v>
      </c>
      <c r="C14849">
        <v>46</v>
      </c>
      <c r="D14849" t="s">
        <v>17</v>
      </c>
      <c r="E14849">
        <v>1</v>
      </c>
      <c r="F14849" t="s">
        <v>17</v>
      </c>
      <c r="G14849">
        <v>23</v>
      </c>
      <c r="H14849" t="s">
        <v>17</v>
      </c>
      <c r="I14849">
        <v>3</v>
      </c>
      <c r="J14849" t="s">
        <v>17</v>
      </c>
      <c r="K14849">
        <v>46</v>
      </c>
      <c r="L14849" t="s">
        <v>17</v>
      </c>
      <c r="M14849">
        <v>47.764699999999998</v>
      </c>
      <c r="N14849">
        <v>-3.3422000000000001</v>
      </c>
    </row>
    <row r="14850" spans="1:14" x14ac:dyDescent="0.25">
      <c r="A14850" t="s">
        <v>24</v>
      </c>
      <c r="B14850" t="s">
        <v>12810</v>
      </c>
      <c r="C14850">
        <v>38</v>
      </c>
      <c r="D14850" t="s">
        <v>17</v>
      </c>
      <c r="E14850">
        <v>1</v>
      </c>
      <c r="F14850" t="s">
        <v>17</v>
      </c>
      <c r="G14850">
        <v>38</v>
      </c>
      <c r="H14850" t="s">
        <v>17</v>
      </c>
      <c r="I14850">
        <v>4</v>
      </c>
      <c r="J14850" t="s">
        <v>17</v>
      </c>
      <c r="K14850">
        <v>35</v>
      </c>
      <c r="L14850" t="s">
        <v>17</v>
      </c>
      <c r="M14850">
        <v>37.9086</v>
      </c>
      <c r="N14850">
        <v>-122.5421</v>
      </c>
    </row>
    <row r="14851" spans="1:14" x14ac:dyDescent="0.25">
      <c r="A14851" t="s">
        <v>473</v>
      </c>
      <c r="B14851" t="s">
        <v>12811</v>
      </c>
      <c r="C14851">
        <v>38</v>
      </c>
      <c r="D14851" t="s">
        <v>17</v>
      </c>
      <c r="E14851">
        <v>1</v>
      </c>
      <c r="F14851" t="s">
        <v>17</v>
      </c>
      <c r="G14851">
        <v>37</v>
      </c>
      <c r="H14851" t="s">
        <v>17</v>
      </c>
      <c r="I14851">
        <v>0</v>
      </c>
      <c r="J14851" t="s">
        <v>17</v>
      </c>
      <c r="K14851">
        <v>38</v>
      </c>
      <c r="L14851" t="s">
        <v>17</v>
      </c>
      <c r="M14851">
        <v>43.407499999999999</v>
      </c>
      <c r="N14851">
        <v>23.221699999999998</v>
      </c>
    </row>
    <row r="14852" spans="1:14" x14ac:dyDescent="0.25">
      <c r="A14852" t="s">
        <v>24</v>
      </c>
      <c r="B14852" t="s">
        <v>12812</v>
      </c>
      <c r="C14852">
        <v>36</v>
      </c>
      <c r="D14852" t="s">
        <v>17</v>
      </c>
      <c r="E14852">
        <v>1</v>
      </c>
      <c r="F14852" t="s">
        <v>17</v>
      </c>
      <c r="G14852">
        <v>27</v>
      </c>
      <c r="H14852" t="s">
        <v>17</v>
      </c>
      <c r="I14852">
        <v>6</v>
      </c>
      <c r="J14852" t="s">
        <v>17</v>
      </c>
      <c r="K14852">
        <v>36</v>
      </c>
      <c r="L14852" t="s">
        <v>17</v>
      </c>
      <c r="M14852">
        <v>40.747199999999999</v>
      </c>
      <c r="N14852">
        <v>-86.352000000000004</v>
      </c>
    </row>
    <row r="14853" spans="1:14" x14ac:dyDescent="0.25">
      <c r="A14853" t="s">
        <v>40</v>
      </c>
      <c r="B14853" t="s">
        <v>12813</v>
      </c>
      <c r="C14853">
        <v>66</v>
      </c>
      <c r="D14853" t="s">
        <v>16</v>
      </c>
      <c r="E14853">
        <v>2</v>
      </c>
      <c r="F14853" t="s">
        <v>17</v>
      </c>
      <c r="G14853">
        <v>6</v>
      </c>
      <c r="H14853" t="s">
        <v>17</v>
      </c>
      <c r="I14853">
        <v>7</v>
      </c>
      <c r="J14853" t="s">
        <v>17</v>
      </c>
      <c r="K14853">
        <v>66</v>
      </c>
      <c r="L14853" t="s">
        <v>16</v>
      </c>
      <c r="M14853">
        <v>9.3811</v>
      </c>
      <c r="N14853">
        <v>-75.2714</v>
      </c>
    </row>
    <row r="14854" spans="1:14" x14ac:dyDescent="0.25">
      <c r="A14854" t="s">
        <v>108</v>
      </c>
      <c r="B14854" t="s">
        <v>12814</v>
      </c>
      <c r="C14854">
        <v>35</v>
      </c>
      <c r="D14854" t="s">
        <v>17</v>
      </c>
      <c r="E14854">
        <v>1</v>
      </c>
      <c r="F14854" t="s">
        <v>17</v>
      </c>
      <c r="G14854">
        <v>35</v>
      </c>
      <c r="H14854" t="s">
        <v>17</v>
      </c>
      <c r="I14854">
        <v>3</v>
      </c>
      <c r="J14854" t="s">
        <v>17</v>
      </c>
      <c r="K14854">
        <v>19</v>
      </c>
      <c r="L14854" t="s">
        <v>17</v>
      </c>
      <c r="M14854">
        <v>35.710599999999999</v>
      </c>
      <c r="N14854">
        <v>139.43860000000001</v>
      </c>
    </row>
    <row r="14855" spans="1:14" x14ac:dyDescent="0.25">
      <c r="A14855" t="s">
        <v>73</v>
      </c>
      <c r="B14855" t="s">
        <v>12815</v>
      </c>
      <c r="C14855">
        <v>51</v>
      </c>
      <c r="D14855" t="s">
        <v>16</v>
      </c>
      <c r="E14855">
        <v>0</v>
      </c>
      <c r="F14855" t="s">
        <v>17</v>
      </c>
      <c r="G14855">
        <v>24</v>
      </c>
      <c r="H14855" t="s">
        <v>17</v>
      </c>
      <c r="I14855">
        <v>1</v>
      </c>
      <c r="J14855" t="s">
        <v>17</v>
      </c>
      <c r="K14855">
        <v>51</v>
      </c>
      <c r="L14855" t="s">
        <v>16</v>
      </c>
      <c r="M14855">
        <v>14.1463</v>
      </c>
      <c r="N14855">
        <v>121.4729</v>
      </c>
    </row>
    <row r="14856" spans="1:14" x14ac:dyDescent="0.25">
      <c r="A14856" t="s">
        <v>18</v>
      </c>
      <c r="B14856" t="s">
        <v>12816</v>
      </c>
      <c r="C14856">
        <v>17</v>
      </c>
      <c r="D14856" t="s">
        <v>17</v>
      </c>
      <c r="E14856">
        <v>0</v>
      </c>
      <c r="F14856" t="s">
        <v>17</v>
      </c>
      <c r="G14856">
        <v>13</v>
      </c>
      <c r="H14856" t="s">
        <v>17</v>
      </c>
      <c r="I14856">
        <v>0</v>
      </c>
      <c r="J14856" t="s">
        <v>17</v>
      </c>
      <c r="K14856">
        <v>17</v>
      </c>
      <c r="L14856" t="s">
        <v>17</v>
      </c>
      <c r="M14856">
        <v>-15.562799999999999</v>
      </c>
      <c r="N14856">
        <v>-39.302799999999998</v>
      </c>
    </row>
    <row r="14857" spans="1:14" x14ac:dyDescent="0.25">
      <c r="A14857" t="s">
        <v>55</v>
      </c>
      <c r="B14857" t="s">
        <v>12817</v>
      </c>
      <c r="C14857">
        <v>48</v>
      </c>
      <c r="D14857" t="s">
        <v>17</v>
      </c>
      <c r="E14857">
        <v>1</v>
      </c>
      <c r="F14857" t="s">
        <v>17</v>
      </c>
      <c r="G14857">
        <v>16</v>
      </c>
      <c r="H14857" t="s">
        <v>17</v>
      </c>
      <c r="I14857">
        <v>8</v>
      </c>
      <c r="J14857" t="s">
        <v>17</v>
      </c>
      <c r="K14857">
        <v>48</v>
      </c>
      <c r="L14857" t="s">
        <v>17</v>
      </c>
      <c r="M14857">
        <v>53.14</v>
      </c>
      <c r="N14857">
        <v>-1.55</v>
      </c>
    </row>
    <row r="14858" spans="1:14" x14ac:dyDescent="0.25">
      <c r="A14858" t="s">
        <v>596</v>
      </c>
      <c r="B14858" t="s">
        <v>12818</v>
      </c>
      <c r="C14858">
        <v>52</v>
      </c>
      <c r="D14858" t="s">
        <v>16</v>
      </c>
      <c r="E14858">
        <v>0</v>
      </c>
      <c r="F14858" t="s">
        <v>17</v>
      </c>
      <c r="G14858">
        <v>21</v>
      </c>
      <c r="H14858" t="s">
        <v>17</v>
      </c>
      <c r="I14858">
        <v>0</v>
      </c>
      <c r="J14858" t="s">
        <v>17</v>
      </c>
      <c r="K14858">
        <v>52</v>
      </c>
      <c r="L14858" t="s">
        <v>16</v>
      </c>
      <c r="M14858">
        <v>16.73</v>
      </c>
      <c r="N14858">
        <v>95.65</v>
      </c>
    </row>
    <row r="14859" spans="1:14" x14ac:dyDescent="0.25">
      <c r="A14859" t="s">
        <v>14</v>
      </c>
      <c r="B14859" t="s">
        <v>12819</v>
      </c>
      <c r="C14859">
        <v>46</v>
      </c>
      <c r="D14859" t="s">
        <v>17</v>
      </c>
      <c r="E14859">
        <v>1</v>
      </c>
      <c r="F14859" t="s">
        <v>17</v>
      </c>
      <c r="G14859">
        <v>28</v>
      </c>
      <c r="H14859" t="s">
        <v>17</v>
      </c>
      <c r="I14859">
        <v>1</v>
      </c>
      <c r="J14859" t="s">
        <v>17</v>
      </c>
      <c r="K14859">
        <v>46</v>
      </c>
      <c r="L14859" t="s">
        <v>17</v>
      </c>
      <c r="M14859">
        <v>55.9</v>
      </c>
      <c r="N14859">
        <v>52.333300000000001</v>
      </c>
    </row>
    <row r="14860" spans="1:14" x14ac:dyDescent="0.25">
      <c r="A14860" t="s">
        <v>18</v>
      </c>
      <c r="B14860" t="s">
        <v>12820</v>
      </c>
      <c r="C14860">
        <v>43</v>
      </c>
      <c r="D14860" t="s">
        <v>17</v>
      </c>
      <c r="E14860">
        <v>1</v>
      </c>
      <c r="F14860" t="s">
        <v>17</v>
      </c>
      <c r="G14860">
        <v>12</v>
      </c>
      <c r="H14860" t="s">
        <v>17</v>
      </c>
      <c r="I14860">
        <v>1</v>
      </c>
      <c r="J14860" t="s">
        <v>17</v>
      </c>
      <c r="K14860">
        <v>43</v>
      </c>
      <c r="L14860" t="s">
        <v>17</v>
      </c>
      <c r="M14860">
        <v>-21.4678</v>
      </c>
      <c r="N14860">
        <v>-49.220799999999997</v>
      </c>
    </row>
    <row r="14861" spans="1:14" x14ac:dyDescent="0.25">
      <c r="A14861" t="s">
        <v>18</v>
      </c>
      <c r="B14861" t="s">
        <v>12820</v>
      </c>
      <c r="C14861">
        <v>43</v>
      </c>
      <c r="D14861" t="s">
        <v>17</v>
      </c>
      <c r="E14861">
        <v>1</v>
      </c>
      <c r="F14861" t="s">
        <v>17</v>
      </c>
      <c r="G14861">
        <v>12</v>
      </c>
      <c r="H14861" t="s">
        <v>17</v>
      </c>
      <c r="I14861">
        <v>1</v>
      </c>
      <c r="J14861" t="s">
        <v>17</v>
      </c>
      <c r="K14861">
        <v>43</v>
      </c>
      <c r="L14861" t="s">
        <v>17</v>
      </c>
      <c r="M14861">
        <v>-11.71</v>
      </c>
      <c r="N14861">
        <v>-62</v>
      </c>
    </row>
    <row r="14862" spans="1:14" x14ac:dyDescent="0.25">
      <c r="A14862" t="s">
        <v>20</v>
      </c>
      <c r="B14862" t="s">
        <v>12821</v>
      </c>
      <c r="C14862">
        <v>39</v>
      </c>
      <c r="D14862" t="s">
        <v>17</v>
      </c>
      <c r="E14862">
        <v>1</v>
      </c>
      <c r="F14862" t="s">
        <v>17</v>
      </c>
      <c r="G14862">
        <v>31</v>
      </c>
      <c r="H14862" t="s">
        <v>17</v>
      </c>
      <c r="I14862">
        <v>3</v>
      </c>
      <c r="J14862" t="s">
        <v>17</v>
      </c>
      <c r="K14862">
        <v>39</v>
      </c>
      <c r="L14862" t="s">
        <v>17</v>
      </c>
      <c r="M14862">
        <v>40.316699999999997</v>
      </c>
      <c r="N14862">
        <v>9.3332999999999995</v>
      </c>
    </row>
    <row r="14863" spans="1:14" x14ac:dyDescent="0.25">
      <c r="A14863" t="s">
        <v>26</v>
      </c>
      <c r="B14863" t="s">
        <v>12822</v>
      </c>
      <c r="C14863">
        <v>47</v>
      </c>
      <c r="D14863" t="s">
        <v>17</v>
      </c>
      <c r="E14863">
        <v>1</v>
      </c>
      <c r="F14863" t="s">
        <v>17</v>
      </c>
      <c r="G14863">
        <v>30</v>
      </c>
      <c r="H14863" t="s">
        <v>17</v>
      </c>
      <c r="I14863">
        <v>3</v>
      </c>
      <c r="J14863" t="s">
        <v>17</v>
      </c>
      <c r="K14863">
        <v>47</v>
      </c>
      <c r="L14863" t="s">
        <v>17</v>
      </c>
      <c r="M14863">
        <v>50.966200000000001</v>
      </c>
      <c r="N14863">
        <v>5.5021000000000004</v>
      </c>
    </row>
    <row r="14864" spans="1:14" x14ac:dyDescent="0.25">
      <c r="A14864" t="s">
        <v>108</v>
      </c>
      <c r="B14864" t="s">
        <v>12823</v>
      </c>
      <c r="C14864">
        <v>48</v>
      </c>
      <c r="D14864" t="s">
        <v>17</v>
      </c>
      <c r="E14864">
        <v>2</v>
      </c>
      <c r="F14864" t="s">
        <v>17</v>
      </c>
      <c r="G14864">
        <v>43</v>
      </c>
      <c r="H14864" t="s">
        <v>17</v>
      </c>
      <c r="I14864">
        <v>5</v>
      </c>
      <c r="J14864" t="s">
        <v>17</v>
      </c>
      <c r="K14864">
        <v>48</v>
      </c>
      <c r="L14864" t="s">
        <v>17</v>
      </c>
      <c r="M14864">
        <v>34.166400000000003</v>
      </c>
      <c r="N14864">
        <v>132.21889999999999</v>
      </c>
    </row>
    <row r="14865" spans="1:14" x14ac:dyDescent="0.25">
      <c r="A14865" t="s">
        <v>157</v>
      </c>
      <c r="B14865" t="s">
        <v>12824</v>
      </c>
      <c r="C14865">
        <v>44</v>
      </c>
      <c r="D14865" t="s">
        <v>17</v>
      </c>
      <c r="E14865">
        <v>1</v>
      </c>
      <c r="F14865" t="s">
        <v>17</v>
      </c>
      <c r="G14865">
        <v>26</v>
      </c>
      <c r="H14865" t="s">
        <v>17</v>
      </c>
      <c r="I14865">
        <v>5</v>
      </c>
      <c r="J14865" t="s">
        <v>17</v>
      </c>
      <c r="K14865">
        <v>44</v>
      </c>
      <c r="L14865" t="s">
        <v>17</v>
      </c>
      <c r="M14865">
        <v>47.416699999999999</v>
      </c>
      <c r="N14865">
        <v>9.25</v>
      </c>
    </row>
    <row r="14866" spans="1:14" x14ac:dyDescent="0.25">
      <c r="A14866" t="s">
        <v>157</v>
      </c>
      <c r="B14866" t="s">
        <v>12824</v>
      </c>
      <c r="C14866">
        <v>44</v>
      </c>
      <c r="D14866" t="s">
        <v>17</v>
      </c>
      <c r="E14866">
        <v>1</v>
      </c>
      <c r="F14866" t="s">
        <v>17</v>
      </c>
      <c r="G14866">
        <v>26</v>
      </c>
      <c r="H14866" t="s">
        <v>17</v>
      </c>
      <c r="I14866">
        <v>5</v>
      </c>
      <c r="J14866" t="s">
        <v>17</v>
      </c>
      <c r="K14866">
        <v>44</v>
      </c>
      <c r="L14866" t="s">
        <v>17</v>
      </c>
      <c r="M14866">
        <v>47.308100000000003</v>
      </c>
      <c r="N14866">
        <v>8.7567000000000004</v>
      </c>
    </row>
    <row r="14867" spans="1:14" x14ac:dyDescent="0.25">
      <c r="A14867" t="s">
        <v>2272</v>
      </c>
      <c r="B14867" t="s">
        <v>12825</v>
      </c>
      <c r="C14867">
        <v>28</v>
      </c>
      <c r="D14867" t="s">
        <v>17</v>
      </c>
      <c r="E14867">
        <v>2</v>
      </c>
      <c r="F14867" t="s">
        <v>17</v>
      </c>
      <c r="G14867">
        <v>10</v>
      </c>
      <c r="H14867" t="s">
        <v>17</v>
      </c>
      <c r="I14867">
        <v>0</v>
      </c>
      <c r="J14867" t="s">
        <v>17</v>
      </c>
      <c r="K14867">
        <v>28</v>
      </c>
      <c r="L14867" t="s">
        <v>17</v>
      </c>
      <c r="M14867">
        <v>5.7167000000000003</v>
      </c>
      <c r="N14867">
        <v>20.05</v>
      </c>
    </row>
    <row r="14868" spans="1:14" x14ac:dyDescent="0.25">
      <c r="A14868" t="s">
        <v>20</v>
      </c>
      <c r="B14868" t="s">
        <v>12826</v>
      </c>
      <c r="C14868">
        <v>58</v>
      </c>
      <c r="D14868" t="s">
        <v>16</v>
      </c>
      <c r="E14868">
        <v>1</v>
      </c>
      <c r="F14868" t="s">
        <v>17</v>
      </c>
      <c r="G14868">
        <v>39</v>
      </c>
      <c r="H14868" t="s">
        <v>17</v>
      </c>
      <c r="I14868">
        <v>3</v>
      </c>
      <c r="J14868" t="s">
        <v>17</v>
      </c>
      <c r="K14868">
        <v>58</v>
      </c>
      <c r="L14868" t="s">
        <v>16</v>
      </c>
      <c r="M14868">
        <v>43.2333</v>
      </c>
      <c r="N14868">
        <v>12.783300000000001</v>
      </c>
    </row>
    <row r="14869" spans="1:14" x14ac:dyDescent="0.25">
      <c r="A14869" t="s">
        <v>61</v>
      </c>
      <c r="B14869" t="s">
        <v>12827</v>
      </c>
      <c r="C14869">
        <v>153</v>
      </c>
      <c r="D14869" t="s">
        <v>39</v>
      </c>
      <c r="E14869">
        <v>3</v>
      </c>
      <c r="F14869" t="s">
        <v>17</v>
      </c>
      <c r="G14869">
        <v>73</v>
      </c>
      <c r="H14869" t="s">
        <v>16</v>
      </c>
      <c r="I14869">
        <v>2</v>
      </c>
      <c r="J14869" t="s">
        <v>17</v>
      </c>
      <c r="K14869">
        <v>153</v>
      </c>
      <c r="L14869" t="s">
        <v>39</v>
      </c>
      <c r="M14869">
        <v>22.066700000000001</v>
      </c>
      <c r="N14869">
        <v>88.069800000000001</v>
      </c>
    </row>
    <row r="14870" spans="1:14" x14ac:dyDescent="0.25">
      <c r="A14870" t="s">
        <v>86</v>
      </c>
      <c r="B14870" t="s">
        <v>12828</v>
      </c>
      <c r="C14870">
        <v>77</v>
      </c>
      <c r="D14870" t="s">
        <v>16</v>
      </c>
      <c r="E14870">
        <v>1</v>
      </c>
      <c r="F14870" t="s">
        <v>17</v>
      </c>
      <c r="G14870">
        <v>35</v>
      </c>
      <c r="H14870" t="s">
        <v>17</v>
      </c>
      <c r="I14870">
        <v>2</v>
      </c>
      <c r="J14870" t="s">
        <v>17</v>
      </c>
      <c r="K14870">
        <v>77</v>
      </c>
      <c r="L14870" t="s">
        <v>16</v>
      </c>
      <c r="M14870">
        <v>50.9833</v>
      </c>
      <c r="N14870">
        <v>13.8667</v>
      </c>
    </row>
    <row r="14871" spans="1:14" x14ac:dyDescent="0.25">
      <c r="A14871" t="s">
        <v>870</v>
      </c>
      <c r="B14871" t="s">
        <v>12829</v>
      </c>
      <c r="C14871">
        <v>134</v>
      </c>
      <c r="D14871" t="s">
        <v>68</v>
      </c>
      <c r="E14871">
        <v>11</v>
      </c>
      <c r="F14871" t="s">
        <v>17</v>
      </c>
      <c r="G14871">
        <v>24</v>
      </c>
      <c r="H14871" t="s">
        <v>17</v>
      </c>
      <c r="I14871">
        <v>6</v>
      </c>
      <c r="J14871" t="s">
        <v>17</v>
      </c>
      <c r="K14871">
        <v>134</v>
      </c>
      <c r="L14871" t="s">
        <v>68</v>
      </c>
      <c r="M14871">
        <v>0.28220000000000001</v>
      </c>
      <c r="N14871">
        <v>34.753999999999998</v>
      </c>
    </row>
    <row r="14872" spans="1:14" x14ac:dyDescent="0.25">
      <c r="A14872" t="s">
        <v>245</v>
      </c>
      <c r="B14872" t="s">
        <v>12830</v>
      </c>
      <c r="C14872">
        <v>167</v>
      </c>
      <c r="D14872" t="s">
        <v>39</v>
      </c>
      <c r="E14872">
        <v>4</v>
      </c>
      <c r="F14872" t="s">
        <v>17</v>
      </c>
      <c r="G14872">
        <v>95</v>
      </c>
      <c r="H14872" t="s">
        <v>16</v>
      </c>
      <c r="I14872">
        <v>6</v>
      </c>
      <c r="J14872" t="s">
        <v>17</v>
      </c>
      <c r="K14872">
        <v>167</v>
      </c>
      <c r="L14872" t="s">
        <v>39</v>
      </c>
      <c r="M14872">
        <v>30.6708</v>
      </c>
      <c r="N14872">
        <v>73.653300000000002</v>
      </c>
    </row>
    <row r="14873" spans="1:14" x14ac:dyDescent="0.25">
      <c r="A14873" t="s">
        <v>564</v>
      </c>
      <c r="B14873" t="s">
        <v>12831</v>
      </c>
      <c r="C14873">
        <v>22</v>
      </c>
      <c r="D14873" t="s">
        <v>17</v>
      </c>
      <c r="E14873">
        <v>0</v>
      </c>
      <c r="F14873" t="s">
        <v>17</v>
      </c>
      <c r="G14873">
        <v>22</v>
      </c>
      <c r="H14873" t="s">
        <v>17</v>
      </c>
      <c r="I14873">
        <v>0</v>
      </c>
      <c r="J14873" t="s">
        <v>17</v>
      </c>
      <c r="K14873">
        <v>18</v>
      </c>
      <c r="L14873" t="s">
        <v>17</v>
      </c>
      <c r="M14873">
        <v>-33.366700000000002</v>
      </c>
      <c r="N14873">
        <v>-56.5167</v>
      </c>
    </row>
    <row r="14874" spans="1:14" x14ac:dyDescent="0.25">
      <c r="A14874" t="s">
        <v>24</v>
      </c>
      <c r="B14874" t="s">
        <v>12832</v>
      </c>
      <c r="C14874">
        <v>50</v>
      </c>
      <c r="D14874" t="s">
        <v>17</v>
      </c>
      <c r="E14874">
        <v>1</v>
      </c>
      <c r="F14874" t="s">
        <v>17</v>
      </c>
      <c r="G14874">
        <v>29</v>
      </c>
      <c r="H14874" t="s">
        <v>17</v>
      </c>
      <c r="I14874">
        <v>1</v>
      </c>
      <c r="J14874" t="s">
        <v>17</v>
      </c>
      <c r="K14874">
        <v>50</v>
      </c>
      <c r="L14874" t="s">
        <v>17</v>
      </c>
      <c r="M14874">
        <v>42.946399999999997</v>
      </c>
      <c r="N14874">
        <v>-85.608800000000002</v>
      </c>
    </row>
    <row r="14875" spans="1:14" x14ac:dyDescent="0.25">
      <c r="A14875" t="s">
        <v>55</v>
      </c>
      <c r="B14875" t="s">
        <v>12833</v>
      </c>
      <c r="C14875">
        <v>35</v>
      </c>
      <c r="D14875" t="s">
        <v>17</v>
      </c>
      <c r="E14875">
        <v>1</v>
      </c>
      <c r="F14875" t="s">
        <v>17</v>
      </c>
      <c r="G14875">
        <v>35</v>
      </c>
      <c r="H14875" t="s">
        <v>17</v>
      </c>
      <c r="I14875">
        <v>0</v>
      </c>
      <c r="J14875" t="s">
        <v>17</v>
      </c>
      <c r="K14875">
        <v>32</v>
      </c>
      <c r="L14875" t="s">
        <v>17</v>
      </c>
      <c r="M14875">
        <v>55.953299999999999</v>
      </c>
      <c r="N14875">
        <v>-3.1892</v>
      </c>
    </row>
    <row r="14876" spans="1:14" x14ac:dyDescent="0.25">
      <c r="A14876" t="s">
        <v>61</v>
      </c>
      <c r="B14876" t="s">
        <v>12834</v>
      </c>
      <c r="C14876">
        <v>171</v>
      </c>
      <c r="D14876" t="s">
        <v>39</v>
      </c>
      <c r="E14876">
        <v>3</v>
      </c>
      <c r="F14876" t="s">
        <v>17</v>
      </c>
      <c r="G14876">
        <v>120</v>
      </c>
      <c r="H14876" t="s">
        <v>68</v>
      </c>
      <c r="I14876">
        <v>4</v>
      </c>
      <c r="J14876" t="s">
        <v>17</v>
      </c>
      <c r="K14876">
        <v>171</v>
      </c>
      <c r="L14876" t="s">
        <v>39</v>
      </c>
      <c r="M14876">
        <v>29.45</v>
      </c>
      <c r="N14876">
        <v>74.650000000000006</v>
      </c>
    </row>
    <row r="14877" spans="1:14" x14ac:dyDescent="0.25">
      <c r="A14877" t="s">
        <v>24</v>
      </c>
      <c r="B14877" t="s">
        <v>12835</v>
      </c>
      <c r="C14877">
        <v>42</v>
      </c>
      <c r="D14877" t="s">
        <v>17</v>
      </c>
      <c r="E14877">
        <v>1</v>
      </c>
      <c r="F14877" t="s">
        <v>17</v>
      </c>
      <c r="G14877">
        <v>39</v>
      </c>
      <c r="H14877" t="s">
        <v>17</v>
      </c>
      <c r="I14877">
        <v>1</v>
      </c>
      <c r="J14877" t="s">
        <v>17</v>
      </c>
      <c r="K14877">
        <v>42</v>
      </c>
      <c r="L14877" t="s">
        <v>17</v>
      </c>
      <c r="M14877">
        <v>34.209899999999998</v>
      </c>
      <c r="N14877">
        <v>-77.886600000000001</v>
      </c>
    </row>
    <row r="14878" spans="1:14" x14ac:dyDescent="0.25">
      <c r="A14878" t="s">
        <v>24</v>
      </c>
      <c r="B14878" t="s">
        <v>12835</v>
      </c>
      <c r="C14878">
        <v>42</v>
      </c>
      <c r="D14878" t="s">
        <v>17</v>
      </c>
      <c r="E14878">
        <v>1</v>
      </c>
      <c r="F14878" t="s">
        <v>17</v>
      </c>
      <c r="G14878">
        <v>39</v>
      </c>
      <c r="H14878" t="s">
        <v>17</v>
      </c>
      <c r="I14878">
        <v>1</v>
      </c>
      <c r="J14878" t="s">
        <v>17</v>
      </c>
      <c r="K14878">
        <v>42</v>
      </c>
      <c r="L14878" t="s">
        <v>17</v>
      </c>
      <c r="M14878">
        <v>39.741500000000002</v>
      </c>
      <c r="N14878">
        <v>-75.541600000000003</v>
      </c>
    </row>
    <row r="14879" spans="1:14" x14ac:dyDescent="0.25">
      <c r="A14879" t="s">
        <v>24</v>
      </c>
      <c r="B14879" t="s">
        <v>12835</v>
      </c>
      <c r="C14879">
        <v>42</v>
      </c>
      <c r="D14879" t="s">
        <v>17</v>
      </c>
      <c r="E14879">
        <v>1</v>
      </c>
      <c r="F14879" t="s">
        <v>17</v>
      </c>
      <c r="G14879">
        <v>39</v>
      </c>
      <c r="H14879" t="s">
        <v>17</v>
      </c>
      <c r="I14879">
        <v>1</v>
      </c>
      <c r="J14879" t="s">
        <v>17</v>
      </c>
      <c r="K14879">
        <v>42</v>
      </c>
      <c r="L14879" t="s">
        <v>17</v>
      </c>
      <c r="M14879">
        <v>42.560899999999997</v>
      </c>
      <c r="N14879">
        <v>-71.165400000000005</v>
      </c>
    </row>
    <row r="14880" spans="1:14" x14ac:dyDescent="0.25">
      <c r="A14880" t="s">
        <v>24</v>
      </c>
      <c r="B14880" t="s">
        <v>12835</v>
      </c>
      <c r="C14880">
        <v>42</v>
      </c>
      <c r="D14880" t="s">
        <v>17</v>
      </c>
      <c r="E14880">
        <v>1</v>
      </c>
      <c r="F14880" t="s">
        <v>17</v>
      </c>
      <c r="G14880">
        <v>39</v>
      </c>
      <c r="H14880" t="s">
        <v>17</v>
      </c>
      <c r="I14880">
        <v>1</v>
      </c>
      <c r="J14880" t="s">
        <v>17</v>
      </c>
      <c r="K14880">
        <v>42</v>
      </c>
      <c r="L14880" t="s">
        <v>17</v>
      </c>
      <c r="M14880">
        <v>39.436199999999999</v>
      </c>
      <c r="N14880">
        <v>-83.814099999999996</v>
      </c>
    </row>
    <row r="14881" spans="1:14" x14ac:dyDescent="0.25">
      <c r="A14881" t="s">
        <v>24</v>
      </c>
      <c r="B14881" t="s">
        <v>12836</v>
      </c>
      <c r="C14881">
        <v>31</v>
      </c>
      <c r="D14881" t="s">
        <v>17</v>
      </c>
      <c r="E14881">
        <v>1</v>
      </c>
      <c r="F14881" t="s">
        <v>17</v>
      </c>
      <c r="G14881">
        <v>31</v>
      </c>
      <c r="H14881" t="s">
        <v>17</v>
      </c>
      <c r="I14881">
        <v>2</v>
      </c>
      <c r="J14881" t="s">
        <v>17</v>
      </c>
      <c r="K14881">
        <v>29</v>
      </c>
      <c r="L14881" t="s">
        <v>17</v>
      </c>
      <c r="M14881">
        <v>26.159300000000002</v>
      </c>
      <c r="N14881">
        <v>-80.139499999999998</v>
      </c>
    </row>
    <row r="14882" spans="1:14" x14ac:dyDescent="0.25">
      <c r="A14882" t="s">
        <v>20</v>
      </c>
      <c r="B14882" t="s">
        <v>12837</v>
      </c>
      <c r="C14882">
        <v>57</v>
      </c>
      <c r="D14882" t="s">
        <v>16</v>
      </c>
      <c r="E14882">
        <v>1</v>
      </c>
      <c r="F14882" t="s">
        <v>17</v>
      </c>
      <c r="G14882">
        <v>57</v>
      </c>
      <c r="H14882" t="s">
        <v>16</v>
      </c>
      <c r="I14882">
        <v>0</v>
      </c>
      <c r="J14882" t="s">
        <v>17</v>
      </c>
      <c r="K14882">
        <v>56</v>
      </c>
      <c r="L14882" t="s">
        <v>16</v>
      </c>
      <c r="M14882">
        <v>44.480800000000002</v>
      </c>
      <c r="N14882">
        <v>11.0022</v>
      </c>
    </row>
    <row r="14883" spans="1:14" x14ac:dyDescent="0.25">
      <c r="A14883" t="s">
        <v>20</v>
      </c>
      <c r="B14883" t="s">
        <v>12838</v>
      </c>
      <c r="C14883">
        <v>71</v>
      </c>
      <c r="D14883" t="s">
        <v>16</v>
      </c>
      <c r="E14883">
        <v>1</v>
      </c>
      <c r="F14883" t="s">
        <v>17</v>
      </c>
      <c r="G14883">
        <v>71</v>
      </c>
      <c r="H14883" t="s">
        <v>16</v>
      </c>
      <c r="I14883">
        <v>0</v>
      </c>
      <c r="J14883" t="s">
        <v>17</v>
      </c>
      <c r="K14883">
        <v>56</v>
      </c>
      <c r="L14883" t="s">
        <v>16</v>
      </c>
      <c r="M14883">
        <v>40.916699999999999</v>
      </c>
      <c r="N14883">
        <v>14.2</v>
      </c>
    </row>
    <row r="14884" spans="1:14" x14ac:dyDescent="0.25">
      <c r="A14884" t="s">
        <v>86</v>
      </c>
      <c r="B14884" t="s">
        <v>12839</v>
      </c>
      <c r="C14884">
        <v>40</v>
      </c>
      <c r="D14884" t="s">
        <v>17</v>
      </c>
      <c r="E14884">
        <v>1</v>
      </c>
      <c r="F14884" t="s">
        <v>17</v>
      </c>
      <c r="G14884">
        <v>37</v>
      </c>
      <c r="H14884" t="s">
        <v>17</v>
      </c>
      <c r="I14884">
        <v>1</v>
      </c>
      <c r="J14884" t="s">
        <v>17</v>
      </c>
      <c r="K14884">
        <v>40</v>
      </c>
      <c r="L14884" t="s">
        <v>17</v>
      </c>
      <c r="M14884">
        <v>52.033299999999997</v>
      </c>
      <c r="N14884">
        <v>6.8333000000000004</v>
      </c>
    </row>
    <row r="14885" spans="1:14" x14ac:dyDescent="0.25">
      <c r="A14885" t="s">
        <v>157</v>
      </c>
      <c r="B14885" t="s">
        <v>12840</v>
      </c>
      <c r="C14885">
        <v>58</v>
      </c>
      <c r="D14885" t="s">
        <v>16</v>
      </c>
      <c r="E14885">
        <v>1</v>
      </c>
      <c r="F14885" t="s">
        <v>17</v>
      </c>
      <c r="G14885">
        <v>55</v>
      </c>
      <c r="H14885" t="s">
        <v>16</v>
      </c>
      <c r="I14885">
        <v>0</v>
      </c>
      <c r="J14885" t="s">
        <v>17</v>
      </c>
      <c r="K14885">
        <v>58</v>
      </c>
      <c r="L14885" t="s">
        <v>16</v>
      </c>
      <c r="M14885">
        <v>47.414999999999999</v>
      </c>
      <c r="N14885">
        <v>8.5967000000000002</v>
      </c>
    </row>
    <row r="14886" spans="1:14" x14ac:dyDescent="0.25">
      <c r="A14886" t="s">
        <v>61</v>
      </c>
      <c r="B14886" t="s">
        <v>12841</v>
      </c>
      <c r="C14886">
        <v>162</v>
      </c>
      <c r="D14886" t="s">
        <v>39</v>
      </c>
      <c r="E14886">
        <v>2</v>
      </c>
      <c r="F14886" t="s">
        <v>17</v>
      </c>
      <c r="G14886">
        <v>27</v>
      </c>
      <c r="H14886" t="s">
        <v>17</v>
      </c>
      <c r="I14886">
        <v>12</v>
      </c>
      <c r="J14886" t="s">
        <v>17</v>
      </c>
      <c r="K14886">
        <v>162</v>
      </c>
      <c r="L14886" t="s">
        <v>39</v>
      </c>
      <c r="M14886">
        <v>20.055599999999998</v>
      </c>
      <c r="N14886">
        <v>78.953299999999999</v>
      </c>
    </row>
    <row r="14887" spans="1:14" x14ac:dyDescent="0.25">
      <c r="A14887" t="s">
        <v>108</v>
      </c>
      <c r="B14887" t="s">
        <v>12842</v>
      </c>
      <c r="C14887">
        <v>57</v>
      </c>
      <c r="D14887" t="s">
        <v>16</v>
      </c>
      <c r="E14887">
        <v>1</v>
      </c>
      <c r="F14887" t="s">
        <v>17</v>
      </c>
      <c r="G14887">
        <v>45</v>
      </c>
      <c r="H14887" t="s">
        <v>17</v>
      </c>
      <c r="I14887">
        <v>3</v>
      </c>
      <c r="J14887" t="s">
        <v>17</v>
      </c>
      <c r="K14887">
        <v>57</v>
      </c>
      <c r="L14887" t="s">
        <v>16</v>
      </c>
      <c r="M14887">
        <v>35.891100000000002</v>
      </c>
      <c r="N14887">
        <v>139.79089999999999</v>
      </c>
    </row>
    <row r="14888" spans="1:14" x14ac:dyDescent="0.25">
      <c r="A14888" t="s">
        <v>24</v>
      </c>
      <c r="B14888" t="s">
        <v>12843</v>
      </c>
      <c r="C14888">
        <v>91</v>
      </c>
      <c r="D14888" t="s">
        <v>16</v>
      </c>
      <c r="E14888">
        <v>2</v>
      </c>
      <c r="F14888" t="s">
        <v>17</v>
      </c>
      <c r="G14888">
        <v>23</v>
      </c>
      <c r="H14888" t="s">
        <v>17</v>
      </c>
      <c r="I14888">
        <v>11</v>
      </c>
      <c r="J14888" t="s">
        <v>17</v>
      </c>
      <c r="K14888">
        <v>91</v>
      </c>
      <c r="L14888" t="s">
        <v>16</v>
      </c>
      <c r="M14888">
        <v>47.828400000000002</v>
      </c>
      <c r="N14888">
        <v>-122.30329999999999</v>
      </c>
    </row>
    <row r="14889" spans="1:14" x14ac:dyDescent="0.25">
      <c r="A14889" t="s">
        <v>508</v>
      </c>
      <c r="B14889" t="s">
        <v>12844</v>
      </c>
      <c r="C14889">
        <v>151</v>
      </c>
      <c r="D14889" t="s">
        <v>39</v>
      </c>
      <c r="E14889">
        <v>1</v>
      </c>
      <c r="F14889" t="s">
        <v>17</v>
      </c>
      <c r="G14889">
        <v>37</v>
      </c>
      <c r="H14889" t="s">
        <v>17</v>
      </c>
      <c r="I14889">
        <v>1</v>
      </c>
      <c r="J14889" t="s">
        <v>17</v>
      </c>
      <c r="K14889">
        <v>151</v>
      </c>
      <c r="L14889" t="s">
        <v>39</v>
      </c>
      <c r="M14889">
        <v>19.566700000000001</v>
      </c>
      <c r="N14889">
        <v>-71.083299999999994</v>
      </c>
    </row>
    <row r="14890" spans="1:14" x14ac:dyDescent="0.25">
      <c r="A14890" t="s">
        <v>508</v>
      </c>
      <c r="B14890" t="s">
        <v>12844</v>
      </c>
      <c r="C14890">
        <v>151</v>
      </c>
      <c r="D14890" t="s">
        <v>39</v>
      </c>
      <c r="E14890">
        <v>1</v>
      </c>
      <c r="F14890" t="s">
        <v>17</v>
      </c>
      <c r="G14890">
        <v>37</v>
      </c>
      <c r="H14890" t="s">
        <v>17</v>
      </c>
      <c r="I14890">
        <v>1</v>
      </c>
      <c r="J14890" t="s">
        <v>17</v>
      </c>
      <c r="K14890">
        <v>151</v>
      </c>
      <c r="L14890" t="s">
        <v>39</v>
      </c>
      <c r="M14890">
        <v>14.119400000000001</v>
      </c>
      <c r="N14890">
        <v>15.3133</v>
      </c>
    </row>
    <row r="14891" spans="1:14" x14ac:dyDescent="0.25">
      <c r="A14891" t="s">
        <v>20</v>
      </c>
      <c r="B14891" t="s">
        <v>12845</v>
      </c>
      <c r="C14891">
        <v>56</v>
      </c>
      <c r="D14891" t="s">
        <v>16</v>
      </c>
      <c r="E14891">
        <v>1</v>
      </c>
      <c r="F14891" t="s">
        <v>17</v>
      </c>
      <c r="G14891">
        <v>44</v>
      </c>
      <c r="H14891" t="s">
        <v>17</v>
      </c>
      <c r="I14891">
        <v>1</v>
      </c>
      <c r="J14891" t="s">
        <v>17</v>
      </c>
      <c r="K14891">
        <v>56</v>
      </c>
      <c r="L14891" t="s">
        <v>16</v>
      </c>
      <c r="M14891">
        <v>37.566699999999997</v>
      </c>
      <c r="N14891">
        <v>15.05</v>
      </c>
    </row>
    <row r="14892" spans="1:14" x14ac:dyDescent="0.25">
      <c r="A14892" t="s">
        <v>29</v>
      </c>
      <c r="B14892" t="s">
        <v>12846</v>
      </c>
      <c r="C14892">
        <v>71</v>
      </c>
      <c r="D14892" t="s">
        <v>16</v>
      </c>
      <c r="E14892">
        <v>2</v>
      </c>
      <c r="F14892" t="s">
        <v>17</v>
      </c>
      <c r="G14892">
        <v>67</v>
      </c>
      <c r="H14892" t="s">
        <v>16</v>
      </c>
      <c r="I14892">
        <v>2</v>
      </c>
      <c r="J14892" t="s">
        <v>17</v>
      </c>
      <c r="K14892">
        <v>71</v>
      </c>
      <c r="L14892" t="s">
        <v>16</v>
      </c>
      <c r="M14892">
        <v>14.0436</v>
      </c>
      <c r="N14892">
        <v>21.161100000000001</v>
      </c>
    </row>
    <row r="14893" spans="1:14" x14ac:dyDescent="0.25">
      <c r="A14893" t="s">
        <v>103</v>
      </c>
      <c r="B14893" t="s">
        <v>12847</v>
      </c>
      <c r="C14893">
        <v>74</v>
      </c>
      <c r="D14893" t="s">
        <v>16</v>
      </c>
      <c r="E14893">
        <v>1</v>
      </c>
      <c r="F14893" t="s">
        <v>17</v>
      </c>
      <c r="G14893">
        <v>29</v>
      </c>
      <c r="H14893" t="s">
        <v>17</v>
      </c>
      <c r="I14893">
        <v>1</v>
      </c>
      <c r="J14893" t="s">
        <v>17</v>
      </c>
      <c r="K14893">
        <v>74</v>
      </c>
      <c r="L14893" t="s">
        <v>16</v>
      </c>
      <c r="M14893">
        <v>25.533000000000001</v>
      </c>
      <c r="N14893">
        <v>-103.25</v>
      </c>
    </row>
    <row r="14894" spans="1:14" x14ac:dyDescent="0.25">
      <c r="A14894" t="s">
        <v>951</v>
      </c>
      <c r="B14894" t="s">
        <v>12848</v>
      </c>
      <c r="C14894">
        <v>33</v>
      </c>
      <c r="D14894" t="s">
        <v>17</v>
      </c>
      <c r="E14894">
        <v>1</v>
      </c>
      <c r="F14894" t="s">
        <v>17</v>
      </c>
      <c r="G14894">
        <v>17</v>
      </c>
      <c r="H14894" t="s">
        <v>17</v>
      </c>
      <c r="I14894">
        <v>2</v>
      </c>
      <c r="J14894" t="s">
        <v>17</v>
      </c>
      <c r="K14894">
        <v>33</v>
      </c>
      <c r="L14894" t="s">
        <v>17</v>
      </c>
      <c r="M14894">
        <v>12.2356</v>
      </c>
      <c r="N14894">
        <v>-86.428899999999999</v>
      </c>
    </row>
    <row r="14895" spans="1:14" x14ac:dyDescent="0.25">
      <c r="A14895" t="s">
        <v>73</v>
      </c>
      <c r="B14895" t="s">
        <v>12849</v>
      </c>
      <c r="C14895">
        <v>23</v>
      </c>
      <c r="D14895" t="s">
        <v>17</v>
      </c>
      <c r="E14895">
        <v>0</v>
      </c>
      <c r="F14895" t="s">
        <v>17</v>
      </c>
      <c r="G14895">
        <v>15</v>
      </c>
      <c r="H14895" t="s">
        <v>17</v>
      </c>
      <c r="I14895">
        <v>0</v>
      </c>
      <c r="J14895" t="s">
        <v>17</v>
      </c>
      <c r="K14895">
        <v>23</v>
      </c>
      <c r="L14895" t="s">
        <v>17</v>
      </c>
      <c r="M14895">
        <v>6.9482999999999997</v>
      </c>
      <c r="N14895">
        <v>126.2272</v>
      </c>
    </row>
    <row r="14896" spans="1:14" x14ac:dyDescent="0.25">
      <c r="A14896" t="s">
        <v>108</v>
      </c>
      <c r="B14896" t="s">
        <v>12850</v>
      </c>
      <c r="C14896">
        <v>56</v>
      </c>
      <c r="D14896" t="s">
        <v>16</v>
      </c>
      <c r="E14896">
        <v>1</v>
      </c>
      <c r="F14896" t="s">
        <v>17</v>
      </c>
      <c r="G14896">
        <v>44</v>
      </c>
      <c r="H14896" t="s">
        <v>17</v>
      </c>
      <c r="I14896">
        <v>3</v>
      </c>
      <c r="J14896" t="s">
        <v>17</v>
      </c>
      <c r="K14896">
        <v>56</v>
      </c>
      <c r="L14896" t="s">
        <v>16</v>
      </c>
      <c r="M14896">
        <v>35.787599999999998</v>
      </c>
      <c r="N14896">
        <v>139.9032</v>
      </c>
    </row>
    <row r="14897" spans="1:14" x14ac:dyDescent="0.25">
      <c r="A14897" t="s">
        <v>24</v>
      </c>
      <c r="B14897" t="s">
        <v>12851</v>
      </c>
      <c r="C14897">
        <v>50</v>
      </c>
      <c r="D14897" t="s">
        <v>17</v>
      </c>
      <c r="E14897">
        <v>1</v>
      </c>
      <c r="F14897" t="s">
        <v>17</v>
      </c>
      <c r="G14897">
        <v>30</v>
      </c>
      <c r="H14897" t="s">
        <v>17</v>
      </c>
      <c r="I14897">
        <v>3</v>
      </c>
      <c r="J14897" t="s">
        <v>17</v>
      </c>
      <c r="K14897">
        <v>50</v>
      </c>
      <c r="L14897" t="s">
        <v>17</v>
      </c>
      <c r="M14897">
        <v>44.889299999999999</v>
      </c>
      <c r="N14897">
        <v>-91.9084</v>
      </c>
    </row>
    <row r="14898" spans="1:14" x14ac:dyDescent="0.25">
      <c r="A14898" t="s">
        <v>467</v>
      </c>
      <c r="B14898" t="s">
        <v>12852</v>
      </c>
      <c r="C14898">
        <v>45</v>
      </c>
      <c r="D14898" t="s">
        <v>17</v>
      </c>
      <c r="E14898">
        <v>1</v>
      </c>
      <c r="F14898" t="s">
        <v>17</v>
      </c>
      <c r="G14898">
        <v>19</v>
      </c>
      <c r="H14898" t="s">
        <v>17</v>
      </c>
      <c r="I14898">
        <v>0</v>
      </c>
      <c r="J14898" t="s">
        <v>17</v>
      </c>
      <c r="K14898">
        <v>45</v>
      </c>
      <c r="L14898" t="s">
        <v>17</v>
      </c>
      <c r="M14898">
        <v>9.5596999999999994</v>
      </c>
      <c r="N14898">
        <v>-69.201899999999995</v>
      </c>
    </row>
    <row r="14899" spans="1:14" x14ac:dyDescent="0.25">
      <c r="B14899" t="s">
        <v>12853</v>
      </c>
      <c r="C14899">
        <v>17</v>
      </c>
      <c r="D14899" t="s">
        <v>17</v>
      </c>
      <c r="E14899">
        <v>0</v>
      </c>
      <c r="F14899" t="s">
        <v>17</v>
      </c>
      <c r="G14899">
        <v>17</v>
      </c>
      <c r="H14899" t="s">
        <v>17</v>
      </c>
      <c r="I14899">
        <v>0</v>
      </c>
      <c r="J14899" t="s">
        <v>17</v>
      </c>
      <c r="K14899">
        <v>10</v>
      </c>
      <c r="L14899" t="s">
        <v>17</v>
      </c>
      <c r="M14899">
        <v>-13.833299999999999</v>
      </c>
      <c r="N14899">
        <v>-171.75</v>
      </c>
    </row>
    <row r="14900" spans="1:14" x14ac:dyDescent="0.25">
      <c r="A14900" t="s">
        <v>18</v>
      </c>
      <c r="B14900" t="s">
        <v>12854</v>
      </c>
      <c r="C14900">
        <v>20</v>
      </c>
      <c r="D14900" t="s">
        <v>17</v>
      </c>
      <c r="E14900">
        <v>0</v>
      </c>
      <c r="F14900" t="s">
        <v>17</v>
      </c>
      <c r="G14900">
        <v>20</v>
      </c>
      <c r="H14900" t="s">
        <v>17</v>
      </c>
      <c r="I14900">
        <v>0</v>
      </c>
      <c r="J14900" t="s">
        <v>17</v>
      </c>
      <c r="K14900">
        <v>15</v>
      </c>
      <c r="L14900" t="s">
        <v>17</v>
      </c>
      <c r="M14900">
        <v>-7.55</v>
      </c>
      <c r="N14900">
        <v>-40.566699999999997</v>
      </c>
    </row>
    <row r="14901" spans="1:14" x14ac:dyDescent="0.25">
      <c r="A14901" t="s">
        <v>55</v>
      </c>
      <c r="B14901" t="s">
        <v>12855</v>
      </c>
      <c r="C14901">
        <v>28</v>
      </c>
      <c r="D14901" t="s">
        <v>17</v>
      </c>
      <c r="E14901">
        <v>1</v>
      </c>
      <c r="F14901" t="s">
        <v>17</v>
      </c>
      <c r="G14901">
        <v>28</v>
      </c>
      <c r="H14901" t="s">
        <v>17</v>
      </c>
      <c r="I14901">
        <v>6</v>
      </c>
      <c r="J14901" t="s">
        <v>17</v>
      </c>
      <c r="K14901">
        <v>27</v>
      </c>
      <c r="L14901" t="s">
        <v>17</v>
      </c>
      <c r="M14901">
        <v>51.2667</v>
      </c>
      <c r="N14901">
        <v>-1.0875999999999999</v>
      </c>
    </row>
    <row r="14902" spans="1:14" x14ac:dyDescent="0.25">
      <c r="A14902" t="s">
        <v>61</v>
      </c>
      <c r="B14902" t="s">
        <v>12856</v>
      </c>
      <c r="C14902">
        <v>72</v>
      </c>
      <c r="D14902" t="s">
        <v>16</v>
      </c>
      <c r="E14902">
        <v>1</v>
      </c>
      <c r="F14902" t="s">
        <v>17</v>
      </c>
      <c r="G14902">
        <v>30</v>
      </c>
      <c r="H14902" t="s">
        <v>17</v>
      </c>
      <c r="I14902">
        <v>1</v>
      </c>
      <c r="J14902" t="s">
        <v>17</v>
      </c>
      <c r="K14902">
        <v>72</v>
      </c>
      <c r="L14902" t="s">
        <v>16</v>
      </c>
      <c r="M14902">
        <v>16.43</v>
      </c>
      <c r="N14902">
        <v>74.599999999999994</v>
      </c>
    </row>
    <row r="14903" spans="1:14" x14ac:dyDescent="0.25">
      <c r="A14903" t="s">
        <v>285</v>
      </c>
      <c r="B14903" t="s">
        <v>12857</v>
      </c>
      <c r="C14903">
        <v>59</v>
      </c>
      <c r="D14903" t="s">
        <v>16</v>
      </c>
      <c r="E14903">
        <v>1</v>
      </c>
      <c r="F14903" t="s">
        <v>17</v>
      </c>
      <c r="G14903">
        <v>23</v>
      </c>
      <c r="H14903" t="s">
        <v>17</v>
      </c>
      <c r="I14903">
        <v>4</v>
      </c>
      <c r="J14903" t="s">
        <v>17</v>
      </c>
      <c r="K14903">
        <v>59</v>
      </c>
      <c r="L14903" t="s">
        <v>16</v>
      </c>
      <c r="M14903">
        <v>40.159199999999998</v>
      </c>
      <c r="N14903">
        <v>-3.6183000000000001</v>
      </c>
    </row>
    <row r="14904" spans="1:14" x14ac:dyDescent="0.25">
      <c r="A14904" t="s">
        <v>20</v>
      </c>
      <c r="B14904" t="s">
        <v>12858</v>
      </c>
      <c r="C14904">
        <v>48</v>
      </c>
      <c r="D14904" t="s">
        <v>17</v>
      </c>
      <c r="E14904">
        <v>1</v>
      </c>
      <c r="F14904" t="s">
        <v>17</v>
      </c>
      <c r="G14904">
        <v>48</v>
      </c>
      <c r="H14904" t="s">
        <v>17</v>
      </c>
      <c r="I14904">
        <v>1</v>
      </c>
      <c r="J14904" t="s">
        <v>17</v>
      </c>
      <c r="K14904">
        <v>29</v>
      </c>
      <c r="L14904" t="s">
        <v>17</v>
      </c>
      <c r="M14904">
        <v>40.7333</v>
      </c>
      <c r="N14904">
        <v>17.433299999999999</v>
      </c>
    </row>
    <row r="14905" spans="1:14" x14ac:dyDescent="0.25">
      <c r="A14905" t="s">
        <v>20</v>
      </c>
      <c r="B14905" t="s">
        <v>12859</v>
      </c>
      <c r="C14905">
        <v>47</v>
      </c>
      <c r="D14905" t="s">
        <v>17</v>
      </c>
      <c r="E14905">
        <v>1</v>
      </c>
      <c r="F14905" t="s">
        <v>17</v>
      </c>
      <c r="G14905">
        <v>47</v>
      </c>
      <c r="H14905" t="s">
        <v>17</v>
      </c>
      <c r="I14905">
        <v>0</v>
      </c>
      <c r="J14905" t="s">
        <v>17</v>
      </c>
      <c r="K14905">
        <v>46</v>
      </c>
      <c r="L14905" t="s">
        <v>17</v>
      </c>
      <c r="M14905">
        <v>40.4</v>
      </c>
      <c r="N14905">
        <v>18.0167</v>
      </c>
    </row>
    <row r="14906" spans="1:14" x14ac:dyDescent="0.25">
      <c r="A14906" t="s">
        <v>600</v>
      </c>
      <c r="B14906" t="s">
        <v>12860</v>
      </c>
      <c r="C14906">
        <v>285</v>
      </c>
      <c r="D14906" t="s">
        <v>63</v>
      </c>
      <c r="E14906">
        <v>23</v>
      </c>
      <c r="F14906" t="s">
        <v>17</v>
      </c>
      <c r="G14906">
        <v>31</v>
      </c>
      <c r="H14906" t="s">
        <v>17</v>
      </c>
      <c r="I14906">
        <v>14</v>
      </c>
      <c r="J14906" t="s">
        <v>17</v>
      </c>
      <c r="K14906">
        <v>285</v>
      </c>
      <c r="L14906" t="s">
        <v>63</v>
      </c>
      <c r="M14906">
        <v>-8.58</v>
      </c>
      <c r="N14906">
        <v>13.664199999999999</v>
      </c>
    </row>
    <row r="14907" spans="1:14" x14ac:dyDescent="0.25">
      <c r="A14907" t="s">
        <v>14</v>
      </c>
      <c r="B14907" t="s">
        <v>12861</v>
      </c>
      <c r="C14907">
        <v>45</v>
      </c>
      <c r="D14907" t="s">
        <v>17</v>
      </c>
      <c r="E14907">
        <v>1</v>
      </c>
      <c r="F14907" t="s">
        <v>17</v>
      </c>
      <c r="G14907">
        <v>27</v>
      </c>
      <c r="H14907" t="s">
        <v>17</v>
      </c>
      <c r="I14907">
        <v>0</v>
      </c>
      <c r="J14907" t="s">
        <v>17</v>
      </c>
      <c r="K14907">
        <v>45</v>
      </c>
      <c r="L14907" t="s">
        <v>17</v>
      </c>
      <c r="M14907">
        <v>61.05</v>
      </c>
      <c r="N14907">
        <v>76.099999999999994</v>
      </c>
    </row>
    <row r="14908" spans="1:14" x14ac:dyDescent="0.25">
      <c r="A14908" t="s">
        <v>18</v>
      </c>
      <c r="B14908" t="s">
        <v>12862</v>
      </c>
      <c r="C14908">
        <v>24</v>
      </c>
      <c r="D14908" t="s">
        <v>17</v>
      </c>
      <c r="E14908">
        <v>0</v>
      </c>
      <c r="F14908" t="s">
        <v>17</v>
      </c>
      <c r="G14908">
        <v>24</v>
      </c>
      <c r="H14908" t="s">
        <v>17</v>
      </c>
      <c r="I14908">
        <v>0</v>
      </c>
      <c r="J14908" t="s">
        <v>17</v>
      </c>
      <c r="K14908">
        <v>15</v>
      </c>
      <c r="L14908" t="s">
        <v>17</v>
      </c>
      <c r="M14908">
        <v>-9.3827999999999996</v>
      </c>
      <c r="N14908">
        <v>-35.841900000000003</v>
      </c>
    </row>
    <row r="14909" spans="1:14" x14ac:dyDescent="0.25">
      <c r="A14909" t="s">
        <v>55</v>
      </c>
      <c r="B14909" t="s">
        <v>12863</v>
      </c>
      <c r="C14909">
        <v>45</v>
      </c>
      <c r="D14909" t="s">
        <v>17</v>
      </c>
      <c r="E14909">
        <v>1</v>
      </c>
      <c r="F14909" t="s">
        <v>17</v>
      </c>
      <c r="G14909">
        <v>38</v>
      </c>
      <c r="H14909" t="s">
        <v>17</v>
      </c>
      <c r="I14909">
        <v>0</v>
      </c>
      <c r="J14909" t="s">
        <v>17</v>
      </c>
      <c r="K14909">
        <v>45</v>
      </c>
      <c r="L14909" t="s">
        <v>17</v>
      </c>
      <c r="M14909">
        <v>54.576700000000002</v>
      </c>
      <c r="N14909">
        <v>-1.2355</v>
      </c>
    </row>
    <row r="14910" spans="1:14" x14ac:dyDescent="0.25">
      <c r="A14910" t="s">
        <v>24</v>
      </c>
      <c r="B14910" t="s">
        <v>12864</v>
      </c>
      <c r="C14910">
        <v>66</v>
      </c>
      <c r="D14910" t="s">
        <v>16</v>
      </c>
      <c r="E14910">
        <v>2</v>
      </c>
      <c r="F14910" t="s">
        <v>17</v>
      </c>
      <c r="G14910">
        <v>29</v>
      </c>
      <c r="H14910" t="s">
        <v>17</v>
      </c>
      <c r="I14910">
        <v>6</v>
      </c>
      <c r="J14910" t="s">
        <v>17</v>
      </c>
      <c r="K14910">
        <v>66</v>
      </c>
      <c r="L14910" t="s">
        <v>16</v>
      </c>
      <c r="M14910">
        <v>32.466900000000003</v>
      </c>
      <c r="N14910">
        <v>-96.989000000000004</v>
      </c>
    </row>
    <row r="14911" spans="1:14" x14ac:dyDescent="0.25">
      <c r="A14911" t="s">
        <v>24</v>
      </c>
      <c r="B14911" t="s">
        <v>12864</v>
      </c>
      <c r="C14911">
        <v>66</v>
      </c>
      <c r="D14911" t="s">
        <v>16</v>
      </c>
      <c r="E14911">
        <v>2</v>
      </c>
      <c r="F14911" t="s">
        <v>17</v>
      </c>
      <c r="G14911">
        <v>29</v>
      </c>
      <c r="H14911" t="s">
        <v>17</v>
      </c>
      <c r="I14911">
        <v>6</v>
      </c>
      <c r="J14911" t="s">
        <v>17</v>
      </c>
      <c r="K14911">
        <v>66</v>
      </c>
      <c r="L14911" t="s">
        <v>16</v>
      </c>
      <c r="M14911">
        <v>37.485599999999998</v>
      </c>
      <c r="N14911">
        <v>-77.652199999999993</v>
      </c>
    </row>
    <row r="14912" spans="1:14" x14ac:dyDescent="0.25">
      <c r="A14912" t="s">
        <v>24</v>
      </c>
      <c r="B14912" t="s">
        <v>12864</v>
      </c>
      <c r="C14912">
        <v>66</v>
      </c>
      <c r="D14912" t="s">
        <v>16</v>
      </c>
      <c r="E14912">
        <v>2</v>
      </c>
      <c r="F14912" t="s">
        <v>17</v>
      </c>
      <c r="G14912">
        <v>29</v>
      </c>
      <c r="H14912" t="s">
        <v>17</v>
      </c>
      <c r="I14912">
        <v>6</v>
      </c>
      <c r="J14912" t="s">
        <v>17</v>
      </c>
      <c r="K14912">
        <v>66</v>
      </c>
      <c r="L14912" t="s">
        <v>16</v>
      </c>
      <c r="M14912">
        <v>41.625399999999999</v>
      </c>
      <c r="N14912">
        <v>-87.724299999999999</v>
      </c>
    </row>
    <row r="14913" spans="1:14" x14ac:dyDescent="0.25">
      <c r="A14913" t="s">
        <v>508</v>
      </c>
      <c r="B14913" t="s">
        <v>12865</v>
      </c>
      <c r="C14913">
        <v>147</v>
      </c>
      <c r="D14913" t="s">
        <v>68</v>
      </c>
      <c r="E14913">
        <v>1</v>
      </c>
      <c r="F14913" t="s">
        <v>17</v>
      </c>
      <c r="G14913">
        <v>44</v>
      </c>
      <c r="H14913" t="s">
        <v>17</v>
      </c>
      <c r="I14913">
        <v>0</v>
      </c>
      <c r="J14913" t="s">
        <v>17</v>
      </c>
      <c r="K14913">
        <v>147</v>
      </c>
      <c r="L14913" t="s">
        <v>68</v>
      </c>
      <c r="M14913">
        <v>13.6333</v>
      </c>
      <c r="N14913">
        <v>16.4833</v>
      </c>
    </row>
    <row r="14914" spans="1:14" x14ac:dyDescent="0.25">
      <c r="A14914" t="s">
        <v>18</v>
      </c>
      <c r="B14914" t="s">
        <v>12866</v>
      </c>
      <c r="C14914">
        <v>33</v>
      </c>
      <c r="D14914" t="s">
        <v>17</v>
      </c>
      <c r="E14914">
        <v>0</v>
      </c>
      <c r="F14914" t="s">
        <v>17</v>
      </c>
      <c r="G14914">
        <v>21</v>
      </c>
      <c r="H14914" t="s">
        <v>17</v>
      </c>
      <c r="I14914">
        <v>1</v>
      </c>
      <c r="J14914" t="s">
        <v>17</v>
      </c>
      <c r="K14914">
        <v>33</v>
      </c>
      <c r="L14914" t="s">
        <v>17</v>
      </c>
      <c r="M14914">
        <v>-7.9408000000000003</v>
      </c>
      <c r="N14914">
        <v>-34.872799999999998</v>
      </c>
    </row>
    <row r="14915" spans="1:14" x14ac:dyDescent="0.25">
      <c r="A14915" t="s">
        <v>18</v>
      </c>
      <c r="B14915" t="s">
        <v>12866</v>
      </c>
      <c r="C14915">
        <v>33</v>
      </c>
      <c r="D14915" t="s">
        <v>17</v>
      </c>
      <c r="E14915">
        <v>0</v>
      </c>
      <c r="F14915" t="s">
        <v>17</v>
      </c>
      <c r="G14915">
        <v>21</v>
      </c>
      <c r="H14915" t="s">
        <v>17</v>
      </c>
      <c r="I14915">
        <v>1</v>
      </c>
      <c r="J14915" t="s">
        <v>17</v>
      </c>
      <c r="K14915">
        <v>33</v>
      </c>
      <c r="L14915" t="s">
        <v>17</v>
      </c>
      <c r="M14915">
        <v>-6.5938999999999997</v>
      </c>
      <c r="N14915">
        <v>-37.623899999999999</v>
      </c>
    </row>
    <row r="14916" spans="1:14" x14ac:dyDescent="0.25">
      <c r="A14916" t="s">
        <v>86</v>
      </c>
      <c r="B14916" t="s">
        <v>12867</v>
      </c>
      <c r="C14916">
        <v>53</v>
      </c>
      <c r="D14916" t="s">
        <v>16</v>
      </c>
      <c r="E14916">
        <v>1</v>
      </c>
      <c r="F14916" t="s">
        <v>17</v>
      </c>
      <c r="G14916">
        <v>36</v>
      </c>
      <c r="H14916" t="s">
        <v>17</v>
      </c>
      <c r="I14916">
        <v>4</v>
      </c>
      <c r="J14916" t="s">
        <v>17</v>
      </c>
      <c r="K14916">
        <v>53</v>
      </c>
      <c r="L14916" t="s">
        <v>16</v>
      </c>
      <c r="M14916">
        <v>47.75</v>
      </c>
      <c r="N14916">
        <v>11.3833</v>
      </c>
    </row>
    <row r="14917" spans="1:14" x14ac:dyDescent="0.25">
      <c r="A14917" t="s">
        <v>14</v>
      </c>
      <c r="B14917" t="s">
        <v>12868</v>
      </c>
      <c r="C14917">
        <v>38</v>
      </c>
      <c r="D14917" t="s">
        <v>17</v>
      </c>
      <c r="E14917">
        <v>1</v>
      </c>
      <c r="F14917" t="s">
        <v>17</v>
      </c>
      <c r="G14917">
        <v>34</v>
      </c>
      <c r="H14917" t="s">
        <v>17</v>
      </c>
      <c r="I14917">
        <v>0</v>
      </c>
      <c r="J14917" t="s">
        <v>17</v>
      </c>
      <c r="K14917">
        <v>38</v>
      </c>
      <c r="L14917" t="s">
        <v>17</v>
      </c>
      <c r="M14917">
        <v>53.366700000000002</v>
      </c>
      <c r="N14917">
        <v>55.933300000000003</v>
      </c>
    </row>
    <row r="14918" spans="1:14" x14ac:dyDescent="0.25">
      <c r="B14918" t="s">
        <v>12869</v>
      </c>
      <c r="C14918">
        <v>83</v>
      </c>
      <c r="D14918" t="s">
        <v>16</v>
      </c>
      <c r="E14918">
        <v>1</v>
      </c>
      <c r="F14918" t="s">
        <v>17</v>
      </c>
      <c r="G14918">
        <v>29</v>
      </c>
      <c r="H14918" t="s">
        <v>17</v>
      </c>
      <c r="I14918">
        <v>2</v>
      </c>
      <c r="J14918" t="s">
        <v>17</v>
      </c>
      <c r="K14918">
        <v>83</v>
      </c>
      <c r="L14918" t="s">
        <v>16</v>
      </c>
      <c r="M14918">
        <v>41.079599999999999</v>
      </c>
      <c r="N14918">
        <v>1.1315999999999999</v>
      </c>
    </row>
    <row r="14919" spans="1:14" x14ac:dyDescent="0.25">
      <c r="A14919" t="s">
        <v>983</v>
      </c>
      <c r="B14919" t="s">
        <v>12870</v>
      </c>
      <c r="C14919">
        <v>67</v>
      </c>
      <c r="D14919" t="s">
        <v>16</v>
      </c>
      <c r="E14919">
        <v>1</v>
      </c>
      <c r="F14919" t="s">
        <v>17</v>
      </c>
      <c r="G14919">
        <v>15</v>
      </c>
      <c r="H14919" t="s">
        <v>17</v>
      </c>
      <c r="I14919">
        <v>1</v>
      </c>
      <c r="J14919" t="s">
        <v>17</v>
      </c>
      <c r="K14919">
        <v>67</v>
      </c>
      <c r="L14919" t="s">
        <v>16</v>
      </c>
      <c r="M14919">
        <v>12.368600000000001</v>
      </c>
      <c r="N14919">
        <v>-1.5275000000000001</v>
      </c>
    </row>
    <row r="14920" spans="1:14" x14ac:dyDescent="0.25">
      <c r="A14920" t="s">
        <v>86</v>
      </c>
      <c r="B14920" t="s">
        <v>12871</v>
      </c>
      <c r="C14920">
        <v>66</v>
      </c>
      <c r="D14920" t="s">
        <v>16</v>
      </c>
      <c r="E14920">
        <v>1</v>
      </c>
      <c r="F14920" t="s">
        <v>17</v>
      </c>
      <c r="G14920">
        <v>36</v>
      </c>
      <c r="H14920" t="s">
        <v>17</v>
      </c>
      <c r="I14920">
        <v>3</v>
      </c>
      <c r="J14920" t="s">
        <v>17</v>
      </c>
      <c r="K14920">
        <v>66</v>
      </c>
      <c r="L14920" t="s">
        <v>16</v>
      </c>
      <c r="M14920">
        <v>50.6</v>
      </c>
      <c r="N14920">
        <v>8.8332999999999995</v>
      </c>
    </row>
    <row r="14921" spans="1:14" x14ac:dyDescent="0.25">
      <c r="A14921" t="s">
        <v>24</v>
      </c>
      <c r="B14921" t="s">
        <v>12872</v>
      </c>
      <c r="C14921">
        <v>65</v>
      </c>
      <c r="D14921" t="s">
        <v>16</v>
      </c>
      <c r="E14921">
        <v>2</v>
      </c>
      <c r="F14921" t="s">
        <v>17</v>
      </c>
      <c r="G14921">
        <v>25</v>
      </c>
      <c r="H14921" t="s">
        <v>17</v>
      </c>
      <c r="I14921">
        <v>18</v>
      </c>
      <c r="J14921" t="s">
        <v>17</v>
      </c>
      <c r="K14921">
        <v>65</v>
      </c>
      <c r="L14921" t="s">
        <v>16</v>
      </c>
      <c r="M14921">
        <v>40.906799999999997</v>
      </c>
      <c r="N14921">
        <v>-72.881600000000006</v>
      </c>
    </row>
    <row r="14922" spans="1:14" x14ac:dyDescent="0.25">
      <c r="A14922" t="s">
        <v>14</v>
      </c>
      <c r="B14922" t="s">
        <v>12873</v>
      </c>
      <c r="C14922">
        <v>42</v>
      </c>
      <c r="D14922" t="s">
        <v>17</v>
      </c>
      <c r="E14922">
        <v>1</v>
      </c>
      <c r="F14922" t="s">
        <v>17</v>
      </c>
      <c r="G14922">
        <v>35</v>
      </c>
      <c r="H14922" t="s">
        <v>17</v>
      </c>
      <c r="I14922">
        <v>0</v>
      </c>
      <c r="J14922" t="s">
        <v>17</v>
      </c>
      <c r="K14922">
        <v>42</v>
      </c>
      <c r="L14922" t="s">
        <v>17</v>
      </c>
      <c r="M14922">
        <v>50.216700000000003</v>
      </c>
      <c r="N14922">
        <v>38.1</v>
      </c>
    </row>
    <row r="14923" spans="1:14" x14ac:dyDescent="0.25">
      <c r="A14923" t="s">
        <v>108</v>
      </c>
      <c r="B14923" t="s">
        <v>12874</v>
      </c>
      <c r="C14923">
        <v>30</v>
      </c>
      <c r="D14923" t="s">
        <v>17</v>
      </c>
      <c r="E14923">
        <v>1</v>
      </c>
      <c r="F14923" t="s">
        <v>17</v>
      </c>
      <c r="G14923">
        <v>30</v>
      </c>
      <c r="H14923" t="s">
        <v>17</v>
      </c>
      <c r="I14923">
        <v>1</v>
      </c>
      <c r="J14923" t="s">
        <v>17</v>
      </c>
      <c r="K14923">
        <v>19</v>
      </c>
      <c r="L14923" t="s">
        <v>17</v>
      </c>
      <c r="M14923">
        <v>33.0169</v>
      </c>
      <c r="N14923">
        <v>130.68279999999999</v>
      </c>
    </row>
    <row r="14924" spans="1:14" x14ac:dyDescent="0.25">
      <c r="A14924" t="s">
        <v>24</v>
      </c>
      <c r="B14924" t="s">
        <v>12875</v>
      </c>
      <c r="C14924">
        <v>41</v>
      </c>
      <c r="D14924" t="s">
        <v>17</v>
      </c>
      <c r="E14924">
        <v>1</v>
      </c>
      <c r="F14924" t="s">
        <v>17</v>
      </c>
      <c r="G14924">
        <v>41</v>
      </c>
      <c r="H14924" t="s">
        <v>17</v>
      </c>
      <c r="I14924">
        <v>2</v>
      </c>
      <c r="J14924" t="s">
        <v>17</v>
      </c>
      <c r="K14924">
        <v>36</v>
      </c>
      <c r="L14924" t="s">
        <v>17</v>
      </c>
      <c r="M14924">
        <v>35.520099999999999</v>
      </c>
      <c r="N14924">
        <v>-97.763900000000007</v>
      </c>
    </row>
    <row r="14925" spans="1:14" x14ac:dyDescent="0.25">
      <c r="A14925" t="s">
        <v>33</v>
      </c>
      <c r="B14925" t="s">
        <v>12876</v>
      </c>
      <c r="C14925">
        <v>65</v>
      </c>
      <c r="D14925" t="s">
        <v>16</v>
      </c>
      <c r="E14925">
        <v>1</v>
      </c>
      <c r="F14925" t="s">
        <v>17</v>
      </c>
      <c r="G14925">
        <v>32</v>
      </c>
      <c r="H14925" t="s">
        <v>17</v>
      </c>
      <c r="I14925">
        <v>2</v>
      </c>
      <c r="J14925" t="s">
        <v>17</v>
      </c>
      <c r="K14925">
        <v>65</v>
      </c>
      <c r="L14925" t="s">
        <v>16</v>
      </c>
      <c r="M14925">
        <v>49.616900000000001</v>
      </c>
      <c r="N14925">
        <v>0.75309999999999999</v>
      </c>
    </row>
    <row r="14926" spans="1:14" x14ac:dyDescent="0.25">
      <c r="A14926" t="s">
        <v>86</v>
      </c>
      <c r="B14926" t="s">
        <v>12877</v>
      </c>
      <c r="C14926">
        <v>59</v>
      </c>
      <c r="D14926" t="s">
        <v>16</v>
      </c>
      <c r="E14926">
        <v>1</v>
      </c>
      <c r="F14926" t="s">
        <v>17</v>
      </c>
      <c r="G14926">
        <v>36</v>
      </c>
      <c r="H14926" t="s">
        <v>17</v>
      </c>
      <c r="I14926">
        <v>3</v>
      </c>
      <c r="J14926" t="s">
        <v>17</v>
      </c>
      <c r="K14926">
        <v>59</v>
      </c>
      <c r="L14926" t="s">
        <v>16</v>
      </c>
      <c r="M14926">
        <v>50.816099999999999</v>
      </c>
      <c r="N14926">
        <v>7.1555999999999997</v>
      </c>
    </row>
    <row r="14927" spans="1:14" x14ac:dyDescent="0.25">
      <c r="A14927" t="s">
        <v>345</v>
      </c>
      <c r="B14927" t="s">
        <v>12878</v>
      </c>
      <c r="C14927">
        <v>69</v>
      </c>
      <c r="D14927" t="s">
        <v>16</v>
      </c>
      <c r="E14927">
        <v>1</v>
      </c>
      <c r="F14927" t="s">
        <v>17</v>
      </c>
      <c r="G14927">
        <v>44</v>
      </c>
      <c r="H14927" t="s">
        <v>17</v>
      </c>
      <c r="I14927">
        <v>0</v>
      </c>
      <c r="J14927" t="s">
        <v>17</v>
      </c>
      <c r="K14927">
        <v>69</v>
      </c>
      <c r="L14927" t="s">
        <v>16</v>
      </c>
      <c r="M14927">
        <v>43.618600000000001</v>
      </c>
      <c r="N14927">
        <v>20.997199999999999</v>
      </c>
    </row>
    <row r="14928" spans="1:14" x14ac:dyDescent="0.25">
      <c r="A14928" t="s">
        <v>61</v>
      </c>
      <c r="B14928" t="s">
        <v>12879</v>
      </c>
      <c r="C14928">
        <v>158</v>
      </c>
      <c r="D14928" t="s">
        <v>39</v>
      </c>
      <c r="E14928">
        <v>2</v>
      </c>
      <c r="F14928" t="s">
        <v>17</v>
      </c>
      <c r="G14928">
        <v>63</v>
      </c>
      <c r="H14928" t="s">
        <v>16</v>
      </c>
      <c r="I14928">
        <v>0</v>
      </c>
      <c r="J14928" t="s">
        <v>17</v>
      </c>
      <c r="K14928">
        <v>158</v>
      </c>
      <c r="L14928" t="s">
        <v>39</v>
      </c>
      <c r="M14928">
        <v>14.8667</v>
      </c>
      <c r="N14928">
        <v>79.316699999999997</v>
      </c>
    </row>
    <row r="14929" spans="1:14" x14ac:dyDescent="0.25">
      <c r="A14929" t="s">
        <v>61</v>
      </c>
      <c r="B14929" t="s">
        <v>12879</v>
      </c>
      <c r="C14929">
        <v>158</v>
      </c>
      <c r="D14929" t="s">
        <v>39</v>
      </c>
      <c r="E14929">
        <v>2</v>
      </c>
      <c r="F14929" t="s">
        <v>17</v>
      </c>
      <c r="G14929">
        <v>63</v>
      </c>
      <c r="H14929" t="s">
        <v>16</v>
      </c>
      <c r="I14929">
        <v>0</v>
      </c>
      <c r="J14929" t="s">
        <v>17</v>
      </c>
      <c r="K14929">
        <v>158</v>
      </c>
      <c r="L14929" t="s">
        <v>39</v>
      </c>
      <c r="M14929">
        <v>20.124199999999998</v>
      </c>
      <c r="N14929">
        <v>84.368700000000004</v>
      </c>
    </row>
    <row r="14930" spans="1:14" x14ac:dyDescent="0.25">
      <c r="A14930" t="s">
        <v>50</v>
      </c>
      <c r="B14930" t="s">
        <v>12880</v>
      </c>
      <c r="C14930">
        <v>31</v>
      </c>
      <c r="D14930" t="s">
        <v>17</v>
      </c>
      <c r="E14930">
        <v>1</v>
      </c>
      <c r="F14930" t="s">
        <v>17</v>
      </c>
      <c r="G14930">
        <v>31</v>
      </c>
      <c r="H14930" t="s">
        <v>17</v>
      </c>
      <c r="I14930">
        <v>1</v>
      </c>
      <c r="J14930" t="s">
        <v>17</v>
      </c>
      <c r="K14930">
        <v>16</v>
      </c>
      <c r="L14930" t="s">
        <v>17</v>
      </c>
      <c r="M14930">
        <v>61.433300000000003</v>
      </c>
      <c r="N14930">
        <v>21.9</v>
      </c>
    </row>
    <row r="14931" spans="1:14" x14ac:dyDescent="0.25">
      <c r="A14931" t="s">
        <v>61</v>
      </c>
      <c r="B14931" t="s">
        <v>12881</v>
      </c>
      <c r="C14931">
        <v>35</v>
      </c>
      <c r="D14931" t="s">
        <v>17</v>
      </c>
      <c r="E14931">
        <v>1</v>
      </c>
      <c r="F14931" t="s">
        <v>17</v>
      </c>
      <c r="G14931">
        <v>30</v>
      </c>
      <c r="H14931" t="s">
        <v>17</v>
      </c>
      <c r="I14931">
        <v>1</v>
      </c>
      <c r="J14931" t="s">
        <v>17</v>
      </c>
      <c r="K14931">
        <v>35</v>
      </c>
      <c r="L14931" t="s">
        <v>17</v>
      </c>
      <c r="M14931">
        <v>13.18</v>
      </c>
      <c r="N14931">
        <v>79.63</v>
      </c>
    </row>
    <row r="14932" spans="1:14" x14ac:dyDescent="0.25">
      <c r="A14932" t="s">
        <v>453</v>
      </c>
      <c r="B14932" t="s">
        <v>12882</v>
      </c>
      <c r="C14932">
        <v>183</v>
      </c>
      <c r="D14932" t="s">
        <v>39</v>
      </c>
      <c r="E14932">
        <v>2</v>
      </c>
      <c r="F14932" t="s">
        <v>17</v>
      </c>
      <c r="G14932">
        <v>18</v>
      </c>
      <c r="H14932" t="s">
        <v>17</v>
      </c>
      <c r="I14932">
        <v>3</v>
      </c>
      <c r="J14932" t="s">
        <v>17</v>
      </c>
      <c r="K14932">
        <v>183</v>
      </c>
      <c r="L14932" t="s">
        <v>39</v>
      </c>
      <c r="M14932">
        <v>14.95</v>
      </c>
      <c r="N14932">
        <v>-16.816700000000001</v>
      </c>
    </row>
    <row r="14933" spans="1:14" x14ac:dyDescent="0.25">
      <c r="A14933" t="s">
        <v>29</v>
      </c>
      <c r="B14933" t="s">
        <v>12883</v>
      </c>
      <c r="C14933">
        <v>206</v>
      </c>
      <c r="D14933" t="s">
        <v>63</v>
      </c>
      <c r="E14933">
        <v>6</v>
      </c>
      <c r="F14933" t="s">
        <v>17</v>
      </c>
      <c r="G14933">
        <v>206</v>
      </c>
      <c r="H14933" t="s">
        <v>63</v>
      </c>
      <c r="I14933">
        <v>8</v>
      </c>
      <c r="J14933" t="s">
        <v>17</v>
      </c>
      <c r="K14933">
        <v>157</v>
      </c>
      <c r="L14933" t="s">
        <v>39</v>
      </c>
      <c r="M14933">
        <v>32.005800000000001</v>
      </c>
      <c r="N14933">
        <v>120.2547</v>
      </c>
    </row>
    <row r="14934" spans="1:14" x14ac:dyDescent="0.25">
      <c r="A14934" t="s">
        <v>61</v>
      </c>
      <c r="B14934" t="s">
        <v>12884</v>
      </c>
      <c r="C14934">
        <v>99</v>
      </c>
      <c r="D14934" t="s">
        <v>16</v>
      </c>
      <c r="E14934">
        <v>0</v>
      </c>
      <c r="F14934" t="s">
        <v>17</v>
      </c>
      <c r="G14934">
        <v>25</v>
      </c>
      <c r="H14934" t="s">
        <v>17</v>
      </c>
      <c r="I14934">
        <v>0</v>
      </c>
      <c r="J14934" t="s">
        <v>17</v>
      </c>
      <c r="K14934">
        <v>99</v>
      </c>
      <c r="L14934" t="s">
        <v>16</v>
      </c>
      <c r="M14934">
        <v>15.098100000000001</v>
      </c>
      <c r="N14934">
        <v>75.406700000000001</v>
      </c>
    </row>
    <row r="14935" spans="1:14" x14ac:dyDescent="0.25">
      <c r="A14935" t="s">
        <v>24</v>
      </c>
      <c r="B14935" t="s">
        <v>12885</v>
      </c>
      <c r="C14935">
        <v>38</v>
      </c>
      <c r="D14935" t="s">
        <v>17</v>
      </c>
      <c r="E14935">
        <v>1</v>
      </c>
      <c r="F14935" t="s">
        <v>17</v>
      </c>
      <c r="G14935">
        <v>38</v>
      </c>
      <c r="H14935" t="s">
        <v>17</v>
      </c>
      <c r="I14935">
        <v>2</v>
      </c>
      <c r="J14935" t="s">
        <v>17</v>
      </c>
      <c r="K14935">
        <v>34</v>
      </c>
      <c r="L14935" t="s">
        <v>17</v>
      </c>
      <c r="M14935">
        <v>42.911799999999999</v>
      </c>
      <c r="N14935">
        <v>-78.704300000000003</v>
      </c>
    </row>
    <row r="14936" spans="1:14" x14ac:dyDescent="0.25">
      <c r="A14936" t="s">
        <v>135</v>
      </c>
      <c r="B14936" t="s">
        <v>12886</v>
      </c>
      <c r="C14936">
        <v>58</v>
      </c>
      <c r="D14936" t="s">
        <v>16</v>
      </c>
      <c r="E14936">
        <v>1</v>
      </c>
      <c r="F14936" t="s">
        <v>17</v>
      </c>
      <c r="G14936">
        <v>39</v>
      </c>
      <c r="H14936" t="s">
        <v>17</v>
      </c>
      <c r="I14936">
        <v>0</v>
      </c>
      <c r="J14936" t="s">
        <v>17</v>
      </c>
      <c r="K14936">
        <v>58</v>
      </c>
      <c r="L14936" t="s">
        <v>16</v>
      </c>
      <c r="M14936">
        <v>52.846299999999999</v>
      </c>
      <c r="N14936">
        <v>-8.9807000000000006</v>
      </c>
    </row>
    <row r="14937" spans="1:14" x14ac:dyDescent="0.25">
      <c r="A14937" t="s">
        <v>135</v>
      </c>
      <c r="B14937" t="s">
        <v>12886</v>
      </c>
      <c r="C14937">
        <v>58</v>
      </c>
      <c r="D14937" t="s">
        <v>16</v>
      </c>
      <c r="E14937">
        <v>1</v>
      </c>
      <c r="F14937" t="s">
        <v>17</v>
      </c>
      <c r="G14937">
        <v>39</v>
      </c>
      <c r="H14937" t="s">
        <v>17</v>
      </c>
      <c r="I14937">
        <v>0</v>
      </c>
      <c r="J14937" t="s">
        <v>17</v>
      </c>
      <c r="K14937">
        <v>58</v>
      </c>
      <c r="L14937" t="s">
        <v>16</v>
      </c>
      <c r="M14937">
        <v>32.325400000000002</v>
      </c>
      <c r="N14937">
        <v>-96.634699999999995</v>
      </c>
    </row>
    <row r="14938" spans="1:14" x14ac:dyDescent="0.25">
      <c r="A14938" t="s">
        <v>162</v>
      </c>
      <c r="B14938" t="s">
        <v>12887</v>
      </c>
      <c r="C14938">
        <v>39</v>
      </c>
      <c r="D14938" t="s">
        <v>17</v>
      </c>
      <c r="E14938">
        <v>0</v>
      </c>
      <c r="F14938" t="s">
        <v>17</v>
      </c>
      <c r="G14938">
        <v>39</v>
      </c>
      <c r="H14938" t="s">
        <v>17</v>
      </c>
      <c r="I14938">
        <v>0</v>
      </c>
      <c r="J14938" t="s">
        <v>17</v>
      </c>
      <c r="K14938">
        <v>19</v>
      </c>
      <c r="L14938" t="s">
        <v>17</v>
      </c>
      <c r="M14938">
        <v>55.808300000000003</v>
      </c>
      <c r="N14938">
        <v>12.3581</v>
      </c>
    </row>
    <row r="14939" spans="1:14" x14ac:dyDescent="0.25">
      <c r="A14939" t="s">
        <v>20</v>
      </c>
      <c r="B14939" t="s">
        <v>12888</v>
      </c>
      <c r="C14939">
        <v>27</v>
      </c>
      <c r="D14939" t="s">
        <v>17</v>
      </c>
      <c r="E14939">
        <v>1</v>
      </c>
      <c r="F14939" t="s">
        <v>17</v>
      </c>
      <c r="G14939">
        <v>27</v>
      </c>
      <c r="H14939" t="s">
        <v>17</v>
      </c>
      <c r="I14939">
        <v>2</v>
      </c>
      <c r="J14939" t="s">
        <v>17</v>
      </c>
      <c r="K14939">
        <v>14</v>
      </c>
      <c r="L14939" t="s">
        <v>17</v>
      </c>
      <c r="M14939">
        <v>46.018599999999999</v>
      </c>
      <c r="N14939">
        <v>11.91</v>
      </c>
    </row>
    <row r="14940" spans="1:14" x14ac:dyDescent="0.25">
      <c r="A14940" t="s">
        <v>24</v>
      </c>
      <c r="B14940" t="s">
        <v>12889</v>
      </c>
      <c r="C14940">
        <v>43</v>
      </c>
      <c r="D14940" t="s">
        <v>17</v>
      </c>
      <c r="E14940">
        <v>1</v>
      </c>
      <c r="F14940" t="s">
        <v>17</v>
      </c>
      <c r="G14940">
        <v>31</v>
      </c>
      <c r="H14940" t="s">
        <v>17</v>
      </c>
      <c r="I14940">
        <v>10</v>
      </c>
      <c r="J14940" t="s">
        <v>17</v>
      </c>
      <c r="K14940">
        <v>43</v>
      </c>
      <c r="L14940" t="s">
        <v>17</v>
      </c>
      <c r="M14940">
        <v>43.7714</v>
      </c>
      <c r="N14940">
        <v>11.254200000000001</v>
      </c>
    </row>
    <row r="14941" spans="1:14" x14ac:dyDescent="0.25">
      <c r="A14941" t="s">
        <v>24</v>
      </c>
      <c r="B14941" t="s">
        <v>12889</v>
      </c>
      <c r="C14941">
        <v>43</v>
      </c>
      <c r="D14941" t="s">
        <v>17</v>
      </c>
      <c r="E14941">
        <v>1</v>
      </c>
      <c r="F14941" t="s">
        <v>17</v>
      </c>
      <c r="G14941">
        <v>31</v>
      </c>
      <c r="H14941" t="s">
        <v>17</v>
      </c>
      <c r="I14941">
        <v>10</v>
      </c>
      <c r="J14941" t="s">
        <v>17</v>
      </c>
      <c r="K14941">
        <v>43</v>
      </c>
      <c r="L14941" t="s">
        <v>17</v>
      </c>
      <c r="M14941">
        <v>34.177999999999997</v>
      </c>
      <c r="N14941">
        <v>-79.7898</v>
      </c>
    </row>
    <row r="14942" spans="1:14" x14ac:dyDescent="0.25">
      <c r="A14942" t="s">
        <v>24</v>
      </c>
      <c r="B14942" t="s">
        <v>12889</v>
      </c>
      <c r="C14942">
        <v>43</v>
      </c>
      <c r="D14942" t="s">
        <v>17</v>
      </c>
      <c r="E14942">
        <v>1</v>
      </c>
      <c r="F14942" t="s">
        <v>17</v>
      </c>
      <c r="G14942">
        <v>31</v>
      </c>
      <c r="H14942" t="s">
        <v>17</v>
      </c>
      <c r="I14942">
        <v>10</v>
      </c>
      <c r="J14942" t="s">
        <v>17</v>
      </c>
      <c r="K14942">
        <v>43</v>
      </c>
      <c r="L14942" t="s">
        <v>17</v>
      </c>
      <c r="M14942">
        <v>34.830300000000001</v>
      </c>
      <c r="N14942">
        <v>-87.665499999999994</v>
      </c>
    </row>
    <row r="14943" spans="1:14" x14ac:dyDescent="0.25">
      <c r="A14943" t="s">
        <v>24</v>
      </c>
      <c r="B14943" t="s">
        <v>12889</v>
      </c>
      <c r="C14943">
        <v>43</v>
      </c>
      <c r="D14943" t="s">
        <v>17</v>
      </c>
      <c r="E14943">
        <v>1</v>
      </c>
      <c r="F14943" t="s">
        <v>17</v>
      </c>
      <c r="G14943">
        <v>31</v>
      </c>
      <c r="H14943" t="s">
        <v>17</v>
      </c>
      <c r="I14943">
        <v>10</v>
      </c>
      <c r="J14943" t="s">
        <v>17</v>
      </c>
      <c r="K14943">
        <v>43</v>
      </c>
      <c r="L14943" t="s">
        <v>17</v>
      </c>
      <c r="M14943">
        <v>38.989899999999999</v>
      </c>
      <c r="N14943">
        <v>-84.647099999999995</v>
      </c>
    </row>
    <row r="14944" spans="1:14" x14ac:dyDescent="0.25">
      <c r="A14944" t="s">
        <v>24</v>
      </c>
      <c r="B14944" t="s">
        <v>12889</v>
      </c>
      <c r="C14944">
        <v>43</v>
      </c>
      <c r="D14944" t="s">
        <v>17</v>
      </c>
      <c r="E14944">
        <v>1</v>
      </c>
      <c r="F14944" t="s">
        <v>17</v>
      </c>
      <c r="G14944">
        <v>31</v>
      </c>
      <c r="H14944" t="s">
        <v>17</v>
      </c>
      <c r="I14944">
        <v>10</v>
      </c>
      <c r="J14944" t="s">
        <v>17</v>
      </c>
      <c r="K14944">
        <v>43</v>
      </c>
      <c r="L14944" t="s">
        <v>17</v>
      </c>
      <c r="M14944">
        <v>33.058999999999997</v>
      </c>
      <c r="N14944">
        <v>-111.4209</v>
      </c>
    </row>
    <row r="14945" spans="1:14" x14ac:dyDescent="0.25">
      <c r="A14945" t="s">
        <v>24</v>
      </c>
      <c r="B14945" t="s">
        <v>12889</v>
      </c>
      <c r="C14945">
        <v>43</v>
      </c>
      <c r="D14945" t="s">
        <v>17</v>
      </c>
      <c r="E14945">
        <v>1</v>
      </c>
      <c r="F14945" t="s">
        <v>17</v>
      </c>
      <c r="G14945">
        <v>31</v>
      </c>
      <c r="H14945" t="s">
        <v>17</v>
      </c>
      <c r="I14945">
        <v>10</v>
      </c>
      <c r="J14945" t="s">
        <v>17</v>
      </c>
      <c r="K14945">
        <v>43</v>
      </c>
      <c r="L14945" t="s">
        <v>17</v>
      </c>
      <c r="M14945">
        <v>40.097700000000003</v>
      </c>
      <c r="N14945">
        <v>-74.788600000000002</v>
      </c>
    </row>
    <row r="14946" spans="1:14" x14ac:dyDescent="0.25">
      <c r="A14946" t="s">
        <v>24</v>
      </c>
      <c r="B14946" t="s">
        <v>12889</v>
      </c>
      <c r="C14946">
        <v>43</v>
      </c>
      <c r="D14946" t="s">
        <v>17</v>
      </c>
      <c r="E14946">
        <v>1</v>
      </c>
      <c r="F14946" t="s">
        <v>17</v>
      </c>
      <c r="G14946">
        <v>31</v>
      </c>
      <c r="H14946" t="s">
        <v>17</v>
      </c>
      <c r="I14946">
        <v>10</v>
      </c>
      <c r="J14946" t="s">
        <v>17</v>
      </c>
      <c r="K14946">
        <v>43</v>
      </c>
      <c r="L14946" t="s">
        <v>17</v>
      </c>
      <c r="M14946">
        <v>43.991599999999998</v>
      </c>
      <c r="N14946">
        <v>-124.1063</v>
      </c>
    </row>
    <row r="14947" spans="1:14" x14ac:dyDescent="0.25">
      <c r="A14947" t="s">
        <v>14</v>
      </c>
      <c r="B14947" t="s">
        <v>12890</v>
      </c>
      <c r="C14947">
        <v>62</v>
      </c>
      <c r="D14947" t="s">
        <v>16</v>
      </c>
      <c r="E14947">
        <v>1</v>
      </c>
      <c r="F14947" t="s">
        <v>17</v>
      </c>
      <c r="G14947">
        <v>25</v>
      </c>
      <c r="H14947" t="s">
        <v>17</v>
      </c>
      <c r="I14947">
        <v>11</v>
      </c>
      <c r="J14947" t="s">
        <v>17</v>
      </c>
      <c r="K14947">
        <v>62</v>
      </c>
      <c r="L14947" t="s">
        <v>16</v>
      </c>
      <c r="M14947">
        <v>55.633299999999998</v>
      </c>
      <c r="N14947">
        <v>37.85</v>
      </c>
    </row>
    <row r="14948" spans="1:14" x14ac:dyDescent="0.25">
      <c r="A14948" t="s">
        <v>52</v>
      </c>
      <c r="B14948" t="s">
        <v>12891</v>
      </c>
      <c r="C14948">
        <v>97</v>
      </c>
      <c r="D14948" t="s">
        <v>16</v>
      </c>
      <c r="E14948">
        <v>1</v>
      </c>
      <c r="F14948" t="s">
        <v>17</v>
      </c>
      <c r="G14948">
        <v>21</v>
      </c>
      <c r="H14948" t="s">
        <v>17</v>
      </c>
      <c r="I14948">
        <v>0</v>
      </c>
      <c r="J14948" t="s">
        <v>17</v>
      </c>
      <c r="K14948">
        <v>97</v>
      </c>
      <c r="L14948" t="s">
        <v>16</v>
      </c>
      <c r="M14948">
        <v>-33.966700000000003</v>
      </c>
      <c r="N14948">
        <v>22.45</v>
      </c>
    </row>
    <row r="14949" spans="1:14" x14ac:dyDescent="0.25">
      <c r="A14949" t="s">
        <v>18</v>
      </c>
      <c r="B14949" t="s">
        <v>12892</v>
      </c>
      <c r="C14949">
        <v>26</v>
      </c>
      <c r="D14949" t="s">
        <v>17</v>
      </c>
      <c r="E14949">
        <v>0</v>
      </c>
      <c r="F14949" t="s">
        <v>17</v>
      </c>
      <c r="G14949">
        <v>15</v>
      </c>
      <c r="H14949" t="s">
        <v>17</v>
      </c>
      <c r="I14949">
        <v>1</v>
      </c>
      <c r="J14949" t="s">
        <v>17</v>
      </c>
      <c r="K14949">
        <v>26</v>
      </c>
      <c r="L14949" t="s">
        <v>17</v>
      </c>
      <c r="M14949">
        <v>-8.3358000000000008</v>
      </c>
      <c r="N14949">
        <v>-36.423900000000003</v>
      </c>
    </row>
    <row r="14950" spans="1:14" x14ac:dyDescent="0.25">
      <c r="A14950" t="s">
        <v>148</v>
      </c>
      <c r="B14950" t="s">
        <v>12893</v>
      </c>
      <c r="C14950">
        <v>87</v>
      </c>
      <c r="D14950" t="s">
        <v>16</v>
      </c>
      <c r="E14950">
        <v>3</v>
      </c>
      <c r="F14950" t="s">
        <v>17</v>
      </c>
      <c r="G14950">
        <v>14</v>
      </c>
      <c r="H14950" t="s">
        <v>17</v>
      </c>
      <c r="I14950">
        <v>0</v>
      </c>
      <c r="J14950" t="s">
        <v>17</v>
      </c>
      <c r="K14950">
        <v>87</v>
      </c>
      <c r="L14950" t="s">
        <v>16</v>
      </c>
      <c r="M14950">
        <v>0.5</v>
      </c>
      <c r="N14950">
        <v>29.466699999999999</v>
      </c>
    </row>
    <row r="14951" spans="1:14" x14ac:dyDescent="0.25">
      <c r="A14951" t="s">
        <v>24</v>
      </c>
      <c r="B14951" t="s">
        <v>12894</v>
      </c>
      <c r="C14951">
        <v>74</v>
      </c>
      <c r="D14951" t="s">
        <v>16</v>
      </c>
      <c r="E14951">
        <v>1</v>
      </c>
      <c r="F14951" t="s">
        <v>17</v>
      </c>
      <c r="G14951">
        <v>24</v>
      </c>
      <c r="H14951" t="s">
        <v>17</v>
      </c>
      <c r="I14951">
        <v>4</v>
      </c>
      <c r="J14951" t="s">
        <v>17</v>
      </c>
      <c r="K14951">
        <v>74</v>
      </c>
      <c r="L14951" t="s">
        <v>16</v>
      </c>
      <c r="M14951">
        <v>34.577599999999997</v>
      </c>
      <c r="N14951">
        <v>-92.571299999999994</v>
      </c>
    </row>
    <row r="14952" spans="1:14" x14ac:dyDescent="0.25">
      <c r="A14952" t="s">
        <v>24</v>
      </c>
      <c r="B14952" t="s">
        <v>12895</v>
      </c>
      <c r="C14952">
        <v>67</v>
      </c>
      <c r="D14952" t="s">
        <v>16</v>
      </c>
      <c r="E14952">
        <v>1</v>
      </c>
      <c r="F14952" t="s">
        <v>17</v>
      </c>
      <c r="G14952">
        <v>29</v>
      </c>
      <c r="H14952" t="s">
        <v>17</v>
      </c>
      <c r="I14952">
        <v>2</v>
      </c>
      <c r="J14952" t="s">
        <v>17</v>
      </c>
      <c r="K14952">
        <v>67</v>
      </c>
      <c r="L14952" t="s">
        <v>16</v>
      </c>
      <c r="M14952">
        <v>45.561399999999999</v>
      </c>
      <c r="N14952">
        <v>-122.837</v>
      </c>
    </row>
    <row r="14953" spans="1:14" x14ac:dyDescent="0.25">
      <c r="A14953" t="s">
        <v>24</v>
      </c>
      <c r="B14953" t="s">
        <v>12895</v>
      </c>
      <c r="C14953">
        <v>67</v>
      </c>
      <c r="D14953" t="s">
        <v>16</v>
      </c>
      <c r="E14953">
        <v>1</v>
      </c>
      <c r="F14953" t="s">
        <v>17</v>
      </c>
      <c r="G14953">
        <v>29</v>
      </c>
      <c r="H14953" t="s">
        <v>17</v>
      </c>
      <c r="I14953">
        <v>2</v>
      </c>
      <c r="J14953" t="s">
        <v>17</v>
      </c>
      <c r="K14953">
        <v>67</v>
      </c>
      <c r="L14953" t="s">
        <v>16</v>
      </c>
      <c r="M14953">
        <v>35.507100000000001</v>
      </c>
      <c r="N14953">
        <v>-97.641800000000003</v>
      </c>
    </row>
    <row r="14954" spans="1:14" x14ac:dyDescent="0.25">
      <c r="A14954" t="s">
        <v>31</v>
      </c>
      <c r="B14954" t="s">
        <v>12896</v>
      </c>
      <c r="C14954">
        <v>35</v>
      </c>
      <c r="D14954" t="s">
        <v>17</v>
      </c>
      <c r="E14954">
        <v>0</v>
      </c>
      <c r="F14954" t="s">
        <v>17</v>
      </c>
      <c r="G14954">
        <v>33</v>
      </c>
      <c r="H14954" t="s">
        <v>17</v>
      </c>
      <c r="I14954">
        <v>1</v>
      </c>
      <c r="J14954" t="s">
        <v>17</v>
      </c>
      <c r="K14954">
        <v>35</v>
      </c>
      <c r="L14954" t="s">
        <v>17</v>
      </c>
      <c r="M14954">
        <v>25.543099999999999</v>
      </c>
      <c r="N14954">
        <v>86.6999</v>
      </c>
    </row>
    <row r="14955" spans="1:14" x14ac:dyDescent="0.25">
      <c r="A14955" t="s">
        <v>31</v>
      </c>
      <c r="B14955" t="s">
        <v>12896</v>
      </c>
      <c r="C14955">
        <v>35</v>
      </c>
      <c r="D14955" t="s">
        <v>17</v>
      </c>
      <c r="E14955">
        <v>0</v>
      </c>
      <c r="F14955" t="s">
        <v>17</v>
      </c>
      <c r="G14955">
        <v>33</v>
      </c>
      <c r="H14955" t="s">
        <v>17</v>
      </c>
      <c r="I14955">
        <v>1</v>
      </c>
      <c r="J14955" t="s">
        <v>17</v>
      </c>
      <c r="K14955">
        <v>35</v>
      </c>
      <c r="L14955" t="s">
        <v>17</v>
      </c>
      <c r="M14955">
        <v>52.3</v>
      </c>
      <c r="N14955">
        <v>6.75</v>
      </c>
    </row>
    <row r="14956" spans="1:14" x14ac:dyDescent="0.25">
      <c r="A14956" t="s">
        <v>18</v>
      </c>
      <c r="B14956" t="s">
        <v>12897</v>
      </c>
      <c r="C14956">
        <v>80</v>
      </c>
      <c r="D14956" t="s">
        <v>16</v>
      </c>
      <c r="E14956">
        <v>2</v>
      </c>
      <c r="F14956" t="s">
        <v>17</v>
      </c>
      <c r="G14956">
        <v>9</v>
      </c>
      <c r="H14956" t="s">
        <v>17</v>
      </c>
      <c r="I14956">
        <v>7</v>
      </c>
      <c r="J14956" t="s">
        <v>17</v>
      </c>
      <c r="K14956">
        <v>80</v>
      </c>
      <c r="L14956" t="s">
        <v>16</v>
      </c>
      <c r="M14956">
        <v>-22.905799999999999</v>
      </c>
      <c r="N14956">
        <v>-47.0608</v>
      </c>
    </row>
    <row r="14957" spans="1:14" x14ac:dyDescent="0.25">
      <c r="A14957" t="s">
        <v>42</v>
      </c>
      <c r="B14957" t="s">
        <v>12898</v>
      </c>
      <c r="C14957">
        <v>63</v>
      </c>
      <c r="D14957" t="s">
        <v>16</v>
      </c>
      <c r="E14957">
        <v>1</v>
      </c>
      <c r="F14957" t="s">
        <v>17</v>
      </c>
      <c r="G14957">
        <v>40</v>
      </c>
      <c r="H14957" t="s">
        <v>17</v>
      </c>
      <c r="I14957">
        <v>1</v>
      </c>
      <c r="J14957" t="s">
        <v>17</v>
      </c>
      <c r="K14957">
        <v>63</v>
      </c>
      <c r="L14957" t="s">
        <v>16</v>
      </c>
      <c r="M14957">
        <v>45.973100000000002</v>
      </c>
      <c r="N14957">
        <v>24.6172</v>
      </c>
    </row>
    <row r="14958" spans="1:14" x14ac:dyDescent="0.25">
      <c r="A14958" t="s">
        <v>18</v>
      </c>
      <c r="B14958" t="s">
        <v>12899</v>
      </c>
      <c r="C14958">
        <v>43</v>
      </c>
      <c r="D14958" t="s">
        <v>17</v>
      </c>
      <c r="E14958">
        <v>0</v>
      </c>
      <c r="F14958" t="s">
        <v>17</v>
      </c>
      <c r="G14958">
        <v>18</v>
      </c>
      <c r="H14958" t="s">
        <v>17</v>
      </c>
      <c r="I14958">
        <v>2</v>
      </c>
      <c r="J14958" t="s">
        <v>17</v>
      </c>
      <c r="K14958">
        <v>43</v>
      </c>
      <c r="L14958" t="s">
        <v>17</v>
      </c>
      <c r="M14958">
        <v>-7.0822000000000003</v>
      </c>
      <c r="N14958">
        <v>-35.6</v>
      </c>
    </row>
    <row r="14959" spans="1:14" x14ac:dyDescent="0.25">
      <c r="A14959" t="s">
        <v>61</v>
      </c>
      <c r="B14959" t="s">
        <v>12900</v>
      </c>
      <c r="C14959">
        <v>94</v>
      </c>
      <c r="D14959" t="s">
        <v>16</v>
      </c>
      <c r="E14959">
        <v>1</v>
      </c>
      <c r="F14959" t="s">
        <v>17</v>
      </c>
      <c r="G14959">
        <v>94</v>
      </c>
      <c r="H14959" t="s">
        <v>16</v>
      </c>
      <c r="I14959">
        <v>0</v>
      </c>
      <c r="J14959" t="s">
        <v>17</v>
      </c>
      <c r="K14959">
        <v>87</v>
      </c>
      <c r="L14959" t="s">
        <v>16</v>
      </c>
      <c r="M14959">
        <v>29.597100000000001</v>
      </c>
      <c r="N14959">
        <v>79.659099999999995</v>
      </c>
    </row>
    <row r="14960" spans="1:14" x14ac:dyDescent="0.25">
      <c r="A14960" t="s">
        <v>33</v>
      </c>
      <c r="B14960" t="s">
        <v>12901</v>
      </c>
      <c r="C14960">
        <v>35</v>
      </c>
      <c r="D14960" t="s">
        <v>17</v>
      </c>
      <c r="E14960">
        <v>1</v>
      </c>
      <c r="F14960" t="s">
        <v>17</v>
      </c>
      <c r="G14960">
        <v>27</v>
      </c>
      <c r="H14960" t="s">
        <v>17</v>
      </c>
      <c r="I14960">
        <v>3</v>
      </c>
      <c r="J14960" t="s">
        <v>17</v>
      </c>
      <c r="K14960">
        <v>35</v>
      </c>
      <c r="L14960" t="s">
        <v>17</v>
      </c>
      <c r="M14960">
        <v>48.753900000000002</v>
      </c>
      <c r="N14960">
        <v>2.2974999999999999</v>
      </c>
    </row>
    <row r="14961" spans="1:14" x14ac:dyDescent="0.25">
      <c r="A14961" t="s">
        <v>285</v>
      </c>
      <c r="B14961" t="s">
        <v>12902</v>
      </c>
      <c r="C14961">
        <v>37</v>
      </c>
      <c r="D14961" t="s">
        <v>17</v>
      </c>
      <c r="E14961">
        <v>0</v>
      </c>
      <c r="F14961" t="s">
        <v>17</v>
      </c>
      <c r="G14961">
        <v>37</v>
      </c>
      <c r="H14961" t="s">
        <v>17</v>
      </c>
      <c r="I14961">
        <v>0</v>
      </c>
      <c r="J14961" t="s">
        <v>17</v>
      </c>
      <c r="K14961">
        <v>36</v>
      </c>
      <c r="L14961" t="s">
        <v>17</v>
      </c>
      <c r="M14961">
        <v>43.0458</v>
      </c>
      <c r="N14961">
        <v>-2.1894</v>
      </c>
    </row>
    <row r="14962" spans="1:14" x14ac:dyDescent="0.25">
      <c r="A14962" t="s">
        <v>20</v>
      </c>
      <c r="B14962" t="s">
        <v>12903</v>
      </c>
      <c r="C14962">
        <v>57</v>
      </c>
      <c r="D14962" t="s">
        <v>16</v>
      </c>
      <c r="E14962">
        <v>1</v>
      </c>
      <c r="F14962" t="s">
        <v>17</v>
      </c>
      <c r="G14962">
        <v>57</v>
      </c>
      <c r="H14962" t="s">
        <v>16</v>
      </c>
      <c r="I14962">
        <v>2</v>
      </c>
      <c r="J14962" t="s">
        <v>17</v>
      </c>
      <c r="K14962">
        <v>52</v>
      </c>
      <c r="L14962" t="s">
        <v>16</v>
      </c>
      <c r="M14962">
        <v>39.5</v>
      </c>
      <c r="N14962">
        <v>16.383299999999998</v>
      </c>
    </row>
    <row r="14963" spans="1:14" x14ac:dyDescent="0.25">
      <c r="A14963" t="s">
        <v>24</v>
      </c>
      <c r="B14963" t="s">
        <v>12904</v>
      </c>
      <c r="C14963">
        <v>44</v>
      </c>
      <c r="D14963" t="s">
        <v>17</v>
      </c>
      <c r="E14963">
        <v>1</v>
      </c>
      <c r="F14963" t="s">
        <v>17</v>
      </c>
      <c r="G14963">
        <v>44</v>
      </c>
      <c r="H14963" t="s">
        <v>17</v>
      </c>
      <c r="I14963">
        <v>3</v>
      </c>
      <c r="J14963" t="s">
        <v>17</v>
      </c>
      <c r="K14963">
        <v>32</v>
      </c>
      <c r="L14963" t="s">
        <v>17</v>
      </c>
      <c r="M14963">
        <v>41.079799999999999</v>
      </c>
      <c r="N14963">
        <v>-81.521900000000002</v>
      </c>
    </row>
    <row r="14964" spans="1:14" x14ac:dyDescent="0.25">
      <c r="A14964" t="s">
        <v>61</v>
      </c>
      <c r="B14964" t="s">
        <v>12905</v>
      </c>
      <c r="C14964">
        <v>146</v>
      </c>
      <c r="D14964" t="s">
        <v>68</v>
      </c>
      <c r="E14964">
        <v>0</v>
      </c>
      <c r="F14964" t="s">
        <v>17</v>
      </c>
      <c r="G14964">
        <v>32</v>
      </c>
      <c r="H14964" t="s">
        <v>17</v>
      </c>
      <c r="I14964">
        <v>0</v>
      </c>
      <c r="J14964" t="s">
        <v>17</v>
      </c>
      <c r="K14964">
        <v>146</v>
      </c>
      <c r="L14964" t="s">
        <v>68</v>
      </c>
      <c r="M14964">
        <v>21.05</v>
      </c>
      <c r="N14964">
        <v>75.05</v>
      </c>
    </row>
    <row r="14965" spans="1:14" x14ac:dyDescent="0.25">
      <c r="A14965" t="s">
        <v>983</v>
      </c>
      <c r="B14965" t="s">
        <v>12906</v>
      </c>
      <c r="C14965">
        <v>54</v>
      </c>
      <c r="D14965" t="s">
        <v>16</v>
      </c>
      <c r="E14965">
        <v>1</v>
      </c>
      <c r="F14965" t="s">
        <v>17</v>
      </c>
      <c r="G14965">
        <v>12</v>
      </c>
      <c r="H14965" t="s">
        <v>17</v>
      </c>
      <c r="I14965">
        <v>0</v>
      </c>
      <c r="J14965" t="s">
        <v>17</v>
      </c>
      <c r="K14965">
        <v>54</v>
      </c>
      <c r="L14965" t="s">
        <v>16</v>
      </c>
      <c r="M14965">
        <v>10.630800000000001</v>
      </c>
      <c r="N14965">
        <v>-4.7588999999999997</v>
      </c>
    </row>
    <row r="14966" spans="1:14" x14ac:dyDescent="0.25">
      <c r="A14966" t="s">
        <v>14</v>
      </c>
      <c r="B14966" t="s">
        <v>12907</v>
      </c>
      <c r="C14966">
        <v>40</v>
      </c>
      <c r="D14966" t="s">
        <v>17</v>
      </c>
      <c r="E14966">
        <v>1</v>
      </c>
      <c r="F14966" t="s">
        <v>17</v>
      </c>
      <c r="G14966">
        <v>40</v>
      </c>
      <c r="H14966" t="s">
        <v>17</v>
      </c>
      <c r="I14966">
        <v>0</v>
      </c>
      <c r="J14966" t="s">
        <v>17</v>
      </c>
      <c r="K14966">
        <v>25</v>
      </c>
      <c r="L14966" t="s">
        <v>17</v>
      </c>
      <c r="M14966">
        <v>52.533299999999997</v>
      </c>
      <c r="N14966">
        <v>85.216700000000003</v>
      </c>
    </row>
    <row r="14967" spans="1:14" x14ac:dyDescent="0.25">
      <c r="A14967" t="s">
        <v>47</v>
      </c>
      <c r="B14967" t="s">
        <v>12908</v>
      </c>
      <c r="C14967">
        <v>39</v>
      </c>
      <c r="D14967" t="s">
        <v>17</v>
      </c>
      <c r="E14967">
        <v>1</v>
      </c>
      <c r="F14967" t="s">
        <v>17</v>
      </c>
      <c r="G14967">
        <v>25</v>
      </c>
      <c r="H14967" t="s">
        <v>17</v>
      </c>
      <c r="I14967">
        <v>0</v>
      </c>
      <c r="J14967" t="s">
        <v>17</v>
      </c>
      <c r="K14967">
        <v>39</v>
      </c>
      <c r="L14967" t="s">
        <v>17</v>
      </c>
      <c r="M14967">
        <v>-8.1</v>
      </c>
      <c r="N14967">
        <v>112.15</v>
      </c>
    </row>
    <row r="14968" spans="1:14" x14ac:dyDescent="0.25">
      <c r="A14968" t="s">
        <v>157</v>
      </c>
      <c r="B14968" t="s">
        <v>12909</v>
      </c>
      <c r="C14968">
        <v>50</v>
      </c>
      <c r="D14968" t="s">
        <v>17</v>
      </c>
      <c r="E14968">
        <v>1</v>
      </c>
      <c r="F14968" t="s">
        <v>17</v>
      </c>
      <c r="G14968">
        <v>27</v>
      </c>
      <c r="H14968" t="s">
        <v>17</v>
      </c>
      <c r="I14968">
        <v>1</v>
      </c>
      <c r="J14968" t="s">
        <v>17</v>
      </c>
      <c r="K14968">
        <v>50</v>
      </c>
      <c r="L14968" t="s">
        <v>17</v>
      </c>
      <c r="M14968">
        <v>46.616700000000002</v>
      </c>
      <c r="N14968">
        <v>7.05</v>
      </c>
    </row>
    <row r="14969" spans="1:14" x14ac:dyDescent="0.25">
      <c r="A14969" t="s">
        <v>24</v>
      </c>
      <c r="B14969" t="s">
        <v>12910</v>
      </c>
      <c r="C14969">
        <v>54</v>
      </c>
      <c r="D14969" t="s">
        <v>16</v>
      </c>
      <c r="E14969">
        <v>1</v>
      </c>
      <c r="F14969" t="s">
        <v>17</v>
      </c>
      <c r="G14969">
        <v>20</v>
      </c>
      <c r="H14969" t="s">
        <v>17</v>
      </c>
      <c r="I14969">
        <v>5</v>
      </c>
      <c r="J14969" t="s">
        <v>17</v>
      </c>
      <c r="K14969">
        <v>54</v>
      </c>
      <c r="L14969" t="s">
        <v>16</v>
      </c>
      <c r="M14969">
        <v>30.134899999999998</v>
      </c>
      <c r="N14969">
        <v>-85.556799999999996</v>
      </c>
    </row>
    <row r="14970" spans="1:14" x14ac:dyDescent="0.25">
      <c r="B14970" t="s">
        <v>12911</v>
      </c>
      <c r="C14970">
        <v>49</v>
      </c>
      <c r="D14970" t="s">
        <v>17</v>
      </c>
      <c r="E14970">
        <v>1</v>
      </c>
      <c r="F14970" t="s">
        <v>17</v>
      </c>
      <c r="G14970">
        <v>49</v>
      </c>
      <c r="H14970" t="s">
        <v>17</v>
      </c>
      <c r="I14970">
        <v>1</v>
      </c>
      <c r="J14970" t="s">
        <v>17</v>
      </c>
      <c r="K14970">
        <v>48</v>
      </c>
      <c r="L14970" t="s">
        <v>17</v>
      </c>
      <c r="M14970">
        <v>45.6</v>
      </c>
      <c r="N14970">
        <v>12.8833</v>
      </c>
    </row>
    <row r="14971" spans="1:14" x14ac:dyDescent="0.25">
      <c r="A14971" t="s">
        <v>20</v>
      </c>
      <c r="B14971" t="s">
        <v>12912</v>
      </c>
      <c r="C14971">
        <v>39</v>
      </c>
      <c r="D14971" t="s">
        <v>17</v>
      </c>
      <c r="E14971">
        <v>1</v>
      </c>
      <c r="F14971" t="s">
        <v>17</v>
      </c>
      <c r="G14971">
        <v>39</v>
      </c>
      <c r="H14971" t="s">
        <v>17</v>
      </c>
      <c r="I14971">
        <v>2</v>
      </c>
      <c r="J14971" t="s">
        <v>17</v>
      </c>
      <c r="K14971">
        <v>25</v>
      </c>
      <c r="L14971" t="s">
        <v>17</v>
      </c>
      <c r="M14971">
        <v>44.509700000000002</v>
      </c>
      <c r="N14971">
        <v>11.470599999999999</v>
      </c>
    </row>
    <row r="14972" spans="1:14" x14ac:dyDescent="0.25">
      <c r="A14972" t="s">
        <v>26</v>
      </c>
      <c r="B14972" t="s">
        <v>12913</v>
      </c>
      <c r="C14972">
        <v>50</v>
      </c>
      <c r="D14972" t="s">
        <v>17</v>
      </c>
      <c r="E14972">
        <v>1</v>
      </c>
      <c r="F14972" t="s">
        <v>17</v>
      </c>
      <c r="G14972">
        <v>22</v>
      </c>
      <c r="H14972" t="s">
        <v>17</v>
      </c>
      <c r="I14972">
        <v>5</v>
      </c>
      <c r="J14972" t="s">
        <v>17</v>
      </c>
      <c r="K14972">
        <v>50</v>
      </c>
      <c r="L14972" t="s">
        <v>17</v>
      </c>
      <c r="M14972">
        <v>50.535299999999999</v>
      </c>
      <c r="N14972">
        <v>5.2133000000000003</v>
      </c>
    </row>
    <row r="14973" spans="1:14" x14ac:dyDescent="0.25">
      <c r="A14973" t="s">
        <v>24</v>
      </c>
      <c r="B14973" t="s">
        <v>12914</v>
      </c>
      <c r="C14973">
        <v>46</v>
      </c>
      <c r="D14973" t="s">
        <v>17</v>
      </c>
      <c r="E14973">
        <v>1</v>
      </c>
      <c r="F14973" t="s">
        <v>17</v>
      </c>
      <c r="G14973">
        <v>29</v>
      </c>
      <c r="H14973" t="s">
        <v>17</v>
      </c>
      <c r="I14973">
        <v>9</v>
      </c>
      <c r="J14973" t="s">
        <v>17</v>
      </c>
      <c r="K14973">
        <v>46</v>
      </c>
      <c r="L14973" t="s">
        <v>17</v>
      </c>
      <c r="M14973">
        <v>40.561100000000003</v>
      </c>
      <c r="N14973">
        <v>-74.294300000000007</v>
      </c>
    </row>
    <row r="14974" spans="1:14" x14ac:dyDescent="0.25">
      <c r="A14974" t="s">
        <v>24</v>
      </c>
      <c r="B14974" t="s">
        <v>12914</v>
      </c>
      <c r="C14974">
        <v>46</v>
      </c>
      <c r="D14974" t="s">
        <v>17</v>
      </c>
      <c r="E14974">
        <v>1</v>
      </c>
      <c r="F14974" t="s">
        <v>17</v>
      </c>
      <c r="G14974">
        <v>29</v>
      </c>
      <c r="H14974" t="s">
        <v>17</v>
      </c>
      <c r="I14974">
        <v>9</v>
      </c>
      <c r="J14974" t="s">
        <v>17</v>
      </c>
      <c r="K14974">
        <v>46</v>
      </c>
      <c r="L14974" t="s">
        <v>17</v>
      </c>
      <c r="M14974">
        <v>38.640900000000002</v>
      </c>
      <c r="N14974">
        <v>-77.257999999999996</v>
      </c>
    </row>
    <row r="14975" spans="1:14" x14ac:dyDescent="0.25">
      <c r="A14975" t="s">
        <v>24</v>
      </c>
      <c r="B14975" t="s">
        <v>12914</v>
      </c>
      <c r="C14975">
        <v>46</v>
      </c>
      <c r="D14975" t="s">
        <v>17</v>
      </c>
      <c r="E14975">
        <v>1</v>
      </c>
      <c r="F14975" t="s">
        <v>17</v>
      </c>
      <c r="G14975">
        <v>29</v>
      </c>
      <c r="H14975" t="s">
        <v>17</v>
      </c>
      <c r="I14975">
        <v>9</v>
      </c>
      <c r="J14975" t="s">
        <v>17</v>
      </c>
      <c r="K14975">
        <v>46</v>
      </c>
      <c r="L14975" t="s">
        <v>17</v>
      </c>
      <c r="M14975">
        <v>41.3566</v>
      </c>
      <c r="N14975">
        <v>-73.010199999999998</v>
      </c>
    </row>
    <row r="14976" spans="1:14" x14ac:dyDescent="0.25">
      <c r="A14976" t="s">
        <v>108</v>
      </c>
      <c r="B14976" t="s">
        <v>12915</v>
      </c>
      <c r="C14976">
        <v>49</v>
      </c>
      <c r="D14976" t="s">
        <v>17</v>
      </c>
      <c r="E14976">
        <v>1</v>
      </c>
      <c r="F14976" t="s">
        <v>17</v>
      </c>
      <c r="G14976">
        <v>49</v>
      </c>
      <c r="H14976" t="s">
        <v>17</v>
      </c>
      <c r="I14976">
        <v>0</v>
      </c>
      <c r="J14976" t="s">
        <v>17</v>
      </c>
      <c r="K14976">
        <v>36</v>
      </c>
      <c r="L14976" t="s">
        <v>17</v>
      </c>
      <c r="M14976">
        <v>33.159700000000001</v>
      </c>
      <c r="N14976">
        <v>130.40809999999999</v>
      </c>
    </row>
    <row r="14977" spans="1:14" x14ac:dyDescent="0.25">
      <c r="A14977" t="s">
        <v>61</v>
      </c>
      <c r="B14977" t="s">
        <v>12916</v>
      </c>
      <c r="C14977">
        <v>134</v>
      </c>
      <c r="D14977" t="s">
        <v>68</v>
      </c>
      <c r="E14977">
        <v>1</v>
      </c>
      <c r="F14977" t="s">
        <v>17</v>
      </c>
      <c r="G14977">
        <v>31</v>
      </c>
      <c r="H14977" t="s">
        <v>17</v>
      </c>
      <c r="I14977">
        <v>0</v>
      </c>
      <c r="J14977" t="s">
        <v>17</v>
      </c>
      <c r="K14977">
        <v>134</v>
      </c>
      <c r="L14977" t="s">
        <v>68</v>
      </c>
      <c r="M14977">
        <v>20.042000000000002</v>
      </c>
      <c r="N14977">
        <v>74.489000000000004</v>
      </c>
    </row>
    <row r="14978" spans="1:14" x14ac:dyDescent="0.25">
      <c r="A14978" t="s">
        <v>14</v>
      </c>
      <c r="B14978" t="s">
        <v>12917</v>
      </c>
      <c r="C14978">
        <v>45</v>
      </c>
      <c r="D14978" t="s">
        <v>17</v>
      </c>
      <c r="E14978">
        <v>1</v>
      </c>
      <c r="F14978" t="s">
        <v>17</v>
      </c>
      <c r="G14978">
        <v>39</v>
      </c>
      <c r="H14978" t="s">
        <v>17</v>
      </c>
      <c r="I14978">
        <v>1</v>
      </c>
      <c r="J14978" t="s">
        <v>17</v>
      </c>
      <c r="K14978">
        <v>45</v>
      </c>
      <c r="L14978" t="s">
        <v>17</v>
      </c>
      <c r="M14978">
        <v>44.033299999999997</v>
      </c>
      <c r="N14978">
        <v>42.85</v>
      </c>
    </row>
    <row r="14979" spans="1:14" x14ac:dyDescent="0.25">
      <c r="A14979" t="s">
        <v>14</v>
      </c>
      <c r="B14979" t="s">
        <v>12918</v>
      </c>
      <c r="C14979">
        <v>39</v>
      </c>
      <c r="D14979" t="s">
        <v>17</v>
      </c>
      <c r="E14979">
        <v>1</v>
      </c>
      <c r="F14979" t="s">
        <v>17</v>
      </c>
      <c r="G14979">
        <v>39</v>
      </c>
      <c r="H14979" t="s">
        <v>17</v>
      </c>
      <c r="I14979">
        <v>1</v>
      </c>
      <c r="J14979" t="s">
        <v>17</v>
      </c>
      <c r="K14979">
        <v>22</v>
      </c>
      <c r="L14979" t="s">
        <v>17</v>
      </c>
      <c r="M14979">
        <v>46.711100000000002</v>
      </c>
      <c r="N14979">
        <v>38.273299999999999</v>
      </c>
    </row>
    <row r="14980" spans="1:14" x14ac:dyDescent="0.25">
      <c r="A14980" t="s">
        <v>47</v>
      </c>
      <c r="B14980" t="s">
        <v>12919</v>
      </c>
      <c r="C14980">
        <v>75</v>
      </c>
      <c r="D14980" t="s">
        <v>16</v>
      </c>
      <c r="E14980">
        <v>2</v>
      </c>
      <c r="F14980" t="s">
        <v>17</v>
      </c>
      <c r="G14980">
        <v>37</v>
      </c>
      <c r="H14980" t="s">
        <v>17</v>
      </c>
      <c r="I14980">
        <v>0</v>
      </c>
      <c r="J14980" t="s">
        <v>17</v>
      </c>
      <c r="K14980">
        <v>75</v>
      </c>
      <c r="L14980" t="s">
        <v>16</v>
      </c>
      <c r="M14980">
        <v>-3.7955999999999999</v>
      </c>
      <c r="N14980">
        <v>102.25920000000001</v>
      </c>
    </row>
    <row r="14981" spans="1:14" x14ac:dyDescent="0.25">
      <c r="A14981" t="s">
        <v>47</v>
      </c>
      <c r="B14981" t="s">
        <v>12920</v>
      </c>
      <c r="C14981">
        <v>15</v>
      </c>
      <c r="D14981" t="s">
        <v>17</v>
      </c>
      <c r="E14981">
        <v>0</v>
      </c>
      <c r="F14981" t="s">
        <v>17</v>
      </c>
      <c r="G14981">
        <v>15</v>
      </c>
      <c r="H14981" t="s">
        <v>17</v>
      </c>
      <c r="I14981">
        <v>0</v>
      </c>
      <c r="J14981" t="s">
        <v>17</v>
      </c>
      <c r="K14981">
        <v>5</v>
      </c>
      <c r="L14981" t="s">
        <v>17</v>
      </c>
      <c r="M14981">
        <v>-1.18</v>
      </c>
      <c r="N14981">
        <v>136.08000000000001</v>
      </c>
    </row>
    <row r="14982" spans="1:14" x14ac:dyDescent="0.25">
      <c r="A14982" t="s">
        <v>24</v>
      </c>
      <c r="B14982" t="s">
        <v>12921</v>
      </c>
      <c r="C14982">
        <v>45</v>
      </c>
      <c r="D14982" t="s">
        <v>17</v>
      </c>
      <c r="E14982">
        <v>1</v>
      </c>
      <c r="F14982" t="s">
        <v>17</v>
      </c>
      <c r="G14982">
        <v>45</v>
      </c>
      <c r="H14982" t="s">
        <v>17</v>
      </c>
      <c r="I14982">
        <v>3</v>
      </c>
      <c r="J14982" t="s">
        <v>17</v>
      </c>
      <c r="K14982">
        <v>33</v>
      </c>
      <c r="L14982" t="s">
        <v>17</v>
      </c>
      <c r="M14982">
        <v>41.419899999999998</v>
      </c>
      <c r="N14982">
        <v>-81.603800000000007</v>
      </c>
    </row>
    <row r="14983" spans="1:14" x14ac:dyDescent="0.25">
      <c r="A14983" t="s">
        <v>18</v>
      </c>
      <c r="B14983" t="s">
        <v>12922</v>
      </c>
      <c r="C14983">
        <v>41</v>
      </c>
      <c r="D14983" t="s">
        <v>17</v>
      </c>
      <c r="E14983">
        <v>1</v>
      </c>
      <c r="F14983" t="s">
        <v>17</v>
      </c>
      <c r="G14983">
        <v>16</v>
      </c>
      <c r="H14983" t="s">
        <v>17</v>
      </c>
      <c r="I14983">
        <v>4</v>
      </c>
      <c r="J14983" t="s">
        <v>17</v>
      </c>
      <c r="K14983">
        <v>41</v>
      </c>
      <c r="L14983" t="s">
        <v>17</v>
      </c>
      <c r="M14983">
        <v>-8.3591999999999995</v>
      </c>
      <c r="N14983">
        <v>-35.223599999999998</v>
      </c>
    </row>
    <row r="14984" spans="1:14" x14ac:dyDescent="0.25">
      <c r="A14984" t="s">
        <v>24</v>
      </c>
      <c r="B14984" t="s">
        <v>12923</v>
      </c>
      <c r="C14984">
        <v>32</v>
      </c>
      <c r="D14984" t="s">
        <v>17</v>
      </c>
      <c r="E14984">
        <v>1</v>
      </c>
      <c r="F14984" t="s">
        <v>17</v>
      </c>
      <c r="G14984">
        <v>32</v>
      </c>
      <c r="H14984" t="s">
        <v>17</v>
      </c>
      <c r="I14984">
        <v>6</v>
      </c>
      <c r="J14984" t="s">
        <v>17</v>
      </c>
      <c r="K14984">
        <v>30</v>
      </c>
      <c r="L14984" t="s">
        <v>17</v>
      </c>
      <c r="M14984">
        <v>39.302100000000003</v>
      </c>
      <c r="N14984">
        <v>-76.444900000000004</v>
      </c>
    </row>
    <row r="14985" spans="1:14" x14ac:dyDescent="0.25">
      <c r="A14985" t="s">
        <v>24</v>
      </c>
      <c r="B14985" t="s">
        <v>12923</v>
      </c>
      <c r="C14985">
        <v>32</v>
      </c>
      <c r="D14985" t="s">
        <v>17</v>
      </c>
      <c r="E14985">
        <v>1</v>
      </c>
      <c r="F14985" t="s">
        <v>17</v>
      </c>
      <c r="G14985">
        <v>32</v>
      </c>
      <c r="H14985" t="s">
        <v>17</v>
      </c>
      <c r="I14985">
        <v>6</v>
      </c>
      <c r="J14985" t="s">
        <v>17</v>
      </c>
      <c r="K14985">
        <v>30</v>
      </c>
      <c r="L14985" t="s">
        <v>17</v>
      </c>
      <c r="M14985">
        <v>44.519599999999997</v>
      </c>
      <c r="N14985">
        <v>-73.065600000000003</v>
      </c>
    </row>
    <row r="14986" spans="1:14" x14ac:dyDescent="0.25">
      <c r="A14986" t="s">
        <v>24</v>
      </c>
      <c r="B14986" t="s">
        <v>12923</v>
      </c>
      <c r="C14986">
        <v>32</v>
      </c>
      <c r="D14986" t="s">
        <v>17</v>
      </c>
      <c r="E14986">
        <v>1</v>
      </c>
      <c r="F14986" t="s">
        <v>17</v>
      </c>
      <c r="G14986">
        <v>32</v>
      </c>
      <c r="H14986" t="s">
        <v>17</v>
      </c>
      <c r="I14986">
        <v>6</v>
      </c>
      <c r="J14986" t="s">
        <v>17</v>
      </c>
      <c r="K14986">
        <v>30</v>
      </c>
      <c r="L14986" t="s">
        <v>17</v>
      </c>
      <c r="M14986">
        <v>42.083300000000001</v>
      </c>
      <c r="N14986">
        <v>-82.9</v>
      </c>
    </row>
    <row r="14987" spans="1:14" x14ac:dyDescent="0.25">
      <c r="A14987" t="s">
        <v>50</v>
      </c>
      <c r="B14987" t="s">
        <v>12924</v>
      </c>
      <c r="C14987">
        <v>32</v>
      </c>
      <c r="D14987" t="s">
        <v>17</v>
      </c>
      <c r="E14987">
        <v>1</v>
      </c>
      <c r="F14987" t="s">
        <v>17</v>
      </c>
      <c r="G14987">
        <v>32</v>
      </c>
      <c r="H14987" t="s">
        <v>17</v>
      </c>
      <c r="I14987">
        <v>0</v>
      </c>
      <c r="J14987" t="s">
        <v>17</v>
      </c>
      <c r="K14987">
        <v>27</v>
      </c>
      <c r="L14987" t="s">
        <v>17</v>
      </c>
      <c r="M14987">
        <v>63.316699999999997</v>
      </c>
      <c r="N14987">
        <v>30.0167</v>
      </c>
    </row>
    <row r="14988" spans="1:14" x14ac:dyDescent="0.25">
      <c r="A14988" t="s">
        <v>61</v>
      </c>
      <c r="B14988" t="s">
        <v>12925</v>
      </c>
      <c r="C14988">
        <v>61</v>
      </c>
      <c r="D14988" t="s">
        <v>16</v>
      </c>
      <c r="E14988">
        <v>1</v>
      </c>
      <c r="F14988" t="s">
        <v>17</v>
      </c>
      <c r="G14988">
        <v>34</v>
      </c>
      <c r="H14988" t="s">
        <v>17</v>
      </c>
      <c r="I14988">
        <v>0</v>
      </c>
      <c r="J14988" t="s">
        <v>17</v>
      </c>
      <c r="K14988">
        <v>61</v>
      </c>
      <c r="L14988" t="s">
        <v>16</v>
      </c>
      <c r="M14988">
        <v>10.845000000000001</v>
      </c>
      <c r="N14988">
        <v>75.918999999999997</v>
      </c>
    </row>
    <row r="14989" spans="1:14" x14ac:dyDescent="0.25">
      <c r="A14989" t="s">
        <v>61</v>
      </c>
      <c r="B14989" t="s">
        <v>12925</v>
      </c>
      <c r="C14989">
        <v>61</v>
      </c>
      <c r="D14989" t="s">
        <v>16</v>
      </c>
      <c r="E14989">
        <v>1</v>
      </c>
      <c r="F14989" t="s">
        <v>17</v>
      </c>
      <c r="G14989">
        <v>34</v>
      </c>
      <c r="H14989" t="s">
        <v>17</v>
      </c>
      <c r="I14989">
        <v>0</v>
      </c>
      <c r="J14989" t="s">
        <v>17</v>
      </c>
      <c r="K14989">
        <v>61</v>
      </c>
      <c r="L14989" t="s">
        <v>16</v>
      </c>
      <c r="M14989">
        <v>12.329800000000001</v>
      </c>
      <c r="N14989">
        <v>79.179000000000002</v>
      </c>
    </row>
    <row r="14990" spans="1:14" x14ac:dyDescent="0.25">
      <c r="A14990" t="s">
        <v>61</v>
      </c>
      <c r="B14990" t="s">
        <v>12925</v>
      </c>
      <c r="C14990">
        <v>61</v>
      </c>
      <c r="D14990" t="s">
        <v>16</v>
      </c>
      <c r="E14990">
        <v>1</v>
      </c>
      <c r="F14990" t="s">
        <v>17</v>
      </c>
      <c r="G14990">
        <v>34</v>
      </c>
      <c r="H14990" t="s">
        <v>17</v>
      </c>
      <c r="I14990">
        <v>0</v>
      </c>
      <c r="J14990" t="s">
        <v>17</v>
      </c>
      <c r="K14990">
        <v>61</v>
      </c>
      <c r="L14990" t="s">
        <v>16</v>
      </c>
      <c r="M14990">
        <v>11.636799999999999</v>
      </c>
      <c r="N14990">
        <v>79.280600000000007</v>
      </c>
    </row>
    <row r="14991" spans="1:14" x14ac:dyDescent="0.25">
      <c r="A14991" t="s">
        <v>870</v>
      </c>
      <c r="B14991" t="s">
        <v>12926</v>
      </c>
      <c r="C14991">
        <v>60</v>
      </c>
      <c r="D14991" t="s">
        <v>16</v>
      </c>
      <c r="E14991">
        <v>1</v>
      </c>
      <c r="F14991" t="s">
        <v>17</v>
      </c>
      <c r="G14991">
        <v>14</v>
      </c>
      <c r="H14991" t="s">
        <v>17</v>
      </c>
      <c r="I14991">
        <v>1</v>
      </c>
      <c r="J14991" t="s">
        <v>17</v>
      </c>
      <c r="K14991">
        <v>60</v>
      </c>
      <c r="L14991" t="s">
        <v>16</v>
      </c>
      <c r="M14991">
        <v>1.1000000000000001</v>
      </c>
      <c r="N14991">
        <v>36.700000000000003</v>
      </c>
    </row>
    <row r="14992" spans="1:14" x14ac:dyDescent="0.25">
      <c r="A14992" t="s">
        <v>24</v>
      </c>
      <c r="B14992" t="s">
        <v>12927</v>
      </c>
      <c r="C14992">
        <v>64</v>
      </c>
      <c r="D14992" t="s">
        <v>16</v>
      </c>
      <c r="E14992">
        <v>2</v>
      </c>
      <c r="F14992" t="s">
        <v>17</v>
      </c>
      <c r="G14992">
        <v>14</v>
      </c>
      <c r="H14992" t="s">
        <v>17</v>
      </c>
      <c r="I14992">
        <v>13</v>
      </c>
      <c r="J14992" t="s">
        <v>17</v>
      </c>
      <c r="K14992">
        <v>64</v>
      </c>
      <c r="L14992" t="s">
        <v>16</v>
      </c>
      <c r="M14992">
        <v>40.613500000000002</v>
      </c>
      <c r="N14992">
        <v>-89.466899999999995</v>
      </c>
    </row>
    <row r="14993" spans="1:14" x14ac:dyDescent="0.25">
      <c r="A14993" t="s">
        <v>103</v>
      </c>
      <c r="B14993" t="s">
        <v>12928</v>
      </c>
      <c r="C14993">
        <v>72</v>
      </c>
      <c r="D14993" t="s">
        <v>16</v>
      </c>
      <c r="E14993">
        <v>2</v>
      </c>
      <c r="F14993" t="s">
        <v>17</v>
      </c>
      <c r="G14993">
        <v>12</v>
      </c>
      <c r="H14993" t="s">
        <v>17</v>
      </c>
      <c r="I14993">
        <v>7</v>
      </c>
      <c r="J14993" t="s">
        <v>17</v>
      </c>
      <c r="K14993">
        <v>72</v>
      </c>
      <c r="L14993" t="s">
        <v>16</v>
      </c>
      <c r="M14993">
        <v>15.363200000000001</v>
      </c>
      <c r="N14993">
        <v>-92.247699999999995</v>
      </c>
    </row>
    <row r="14994" spans="1:14" x14ac:dyDescent="0.25">
      <c r="A14994" t="s">
        <v>108</v>
      </c>
      <c r="B14994" t="s">
        <v>12929</v>
      </c>
      <c r="C14994">
        <v>70</v>
      </c>
      <c r="D14994" t="s">
        <v>16</v>
      </c>
      <c r="E14994">
        <v>1</v>
      </c>
      <c r="F14994" t="s">
        <v>17</v>
      </c>
      <c r="G14994">
        <v>70</v>
      </c>
      <c r="H14994" t="s">
        <v>16</v>
      </c>
      <c r="I14994">
        <v>3</v>
      </c>
      <c r="J14994" t="s">
        <v>17</v>
      </c>
      <c r="K14994">
        <v>46</v>
      </c>
      <c r="L14994" t="s">
        <v>17</v>
      </c>
      <c r="M14994">
        <v>35.717700000000001</v>
      </c>
      <c r="N14994">
        <v>139.56610000000001</v>
      </c>
    </row>
    <row r="14995" spans="1:14" x14ac:dyDescent="0.25">
      <c r="A14995" t="s">
        <v>14</v>
      </c>
      <c r="B14995" t="s">
        <v>12930</v>
      </c>
      <c r="C14995">
        <v>36</v>
      </c>
      <c r="D14995" t="s">
        <v>17</v>
      </c>
      <c r="E14995">
        <v>1</v>
      </c>
      <c r="F14995" t="s">
        <v>17</v>
      </c>
      <c r="G14995">
        <v>32</v>
      </c>
      <c r="H14995" t="s">
        <v>17</v>
      </c>
      <c r="I14995">
        <v>0</v>
      </c>
      <c r="J14995" t="s">
        <v>17</v>
      </c>
      <c r="K14995">
        <v>36</v>
      </c>
      <c r="L14995" t="s">
        <v>17</v>
      </c>
      <c r="M14995">
        <v>56.683300000000003</v>
      </c>
      <c r="N14995">
        <v>124.66670000000001</v>
      </c>
    </row>
    <row r="14996" spans="1:14" x14ac:dyDescent="0.25">
      <c r="A14996" t="s">
        <v>31</v>
      </c>
      <c r="B14996" t="s">
        <v>12931</v>
      </c>
      <c r="C14996">
        <v>31</v>
      </c>
      <c r="D14996" t="s">
        <v>17</v>
      </c>
      <c r="E14996">
        <v>1</v>
      </c>
      <c r="F14996" t="s">
        <v>17</v>
      </c>
      <c r="G14996">
        <v>25</v>
      </c>
      <c r="H14996" t="s">
        <v>17</v>
      </c>
      <c r="I14996">
        <v>3</v>
      </c>
      <c r="J14996" t="s">
        <v>17</v>
      </c>
      <c r="K14996">
        <v>31</v>
      </c>
      <c r="L14996" t="s">
        <v>17</v>
      </c>
      <c r="M14996">
        <v>50.916699999999999</v>
      </c>
      <c r="N14996">
        <v>5.8833000000000002</v>
      </c>
    </row>
    <row r="14997" spans="1:14" x14ac:dyDescent="0.25">
      <c r="A14997" t="s">
        <v>24</v>
      </c>
      <c r="B14997" t="s">
        <v>12932</v>
      </c>
      <c r="C14997">
        <v>67</v>
      </c>
      <c r="D14997" t="s">
        <v>16</v>
      </c>
      <c r="E14997">
        <v>2</v>
      </c>
      <c r="F14997" t="s">
        <v>17</v>
      </c>
      <c r="G14997">
        <v>11</v>
      </c>
      <c r="H14997" t="s">
        <v>17</v>
      </c>
      <c r="I14997">
        <v>19</v>
      </c>
      <c r="J14997" t="s">
        <v>17</v>
      </c>
      <c r="K14997">
        <v>67</v>
      </c>
      <c r="L14997" t="s">
        <v>16</v>
      </c>
      <c r="M14997">
        <v>35.119500000000002</v>
      </c>
      <c r="N14997">
        <v>-80.710099999999997</v>
      </c>
    </row>
    <row r="14998" spans="1:14" x14ac:dyDescent="0.25">
      <c r="A14998" t="s">
        <v>33</v>
      </c>
      <c r="B14998" t="s">
        <v>12933</v>
      </c>
      <c r="C14998">
        <v>34</v>
      </c>
      <c r="D14998" t="s">
        <v>17</v>
      </c>
      <c r="E14998">
        <v>1</v>
      </c>
      <c r="F14998" t="s">
        <v>17</v>
      </c>
      <c r="G14998">
        <v>26</v>
      </c>
      <c r="H14998" t="s">
        <v>17</v>
      </c>
      <c r="I14998">
        <v>3</v>
      </c>
      <c r="J14998" t="s">
        <v>17</v>
      </c>
      <c r="K14998">
        <v>34</v>
      </c>
      <c r="L14998" t="s">
        <v>17</v>
      </c>
      <c r="M14998">
        <v>48.540599999999998</v>
      </c>
      <c r="N14998">
        <v>2.66</v>
      </c>
    </row>
    <row r="14999" spans="1:14" x14ac:dyDescent="0.25">
      <c r="A14999" t="s">
        <v>18</v>
      </c>
      <c r="B14999" t="s">
        <v>12934</v>
      </c>
      <c r="C14999">
        <v>60</v>
      </c>
      <c r="D14999" t="s">
        <v>16</v>
      </c>
      <c r="E14999">
        <v>1</v>
      </c>
      <c r="F14999" t="s">
        <v>17</v>
      </c>
      <c r="G14999">
        <v>5</v>
      </c>
      <c r="H14999" t="s">
        <v>17</v>
      </c>
      <c r="I14999">
        <v>5</v>
      </c>
      <c r="J14999" t="s">
        <v>17</v>
      </c>
      <c r="K14999">
        <v>60</v>
      </c>
      <c r="L14999" t="s">
        <v>16</v>
      </c>
      <c r="M14999">
        <v>-21.4678</v>
      </c>
      <c r="N14999">
        <v>-47.0047</v>
      </c>
    </row>
    <row r="15000" spans="1:14" x14ac:dyDescent="0.25">
      <c r="A15000" t="s">
        <v>18</v>
      </c>
      <c r="B15000" t="s">
        <v>12935</v>
      </c>
      <c r="C15000">
        <v>33</v>
      </c>
      <c r="D15000" t="s">
        <v>17</v>
      </c>
      <c r="E15000">
        <v>1</v>
      </c>
      <c r="F15000" t="s">
        <v>17</v>
      </c>
      <c r="G15000">
        <v>4</v>
      </c>
      <c r="H15000" t="s">
        <v>17</v>
      </c>
      <c r="I15000">
        <v>0</v>
      </c>
      <c r="J15000" t="s">
        <v>17</v>
      </c>
      <c r="K15000">
        <v>33</v>
      </c>
      <c r="L15000" t="s">
        <v>17</v>
      </c>
      <c r="M15000">
        <v>-2.0078</v>
      </c>
      <c r="N15000">
        <v>-54.068899999999999</v>
      </c>
    </row>
    <row r="15001" spans="1:14" x14ac:dyDescent="0.25">
      <c r="A15001" t="s">
        <v>18</v>
      </c>
      <c r="B15001" t="s">
        <v>12935</v>
      </c>
      <c r="C15001">
        <v>33</v>
      </c>
      <c r="D15001" t="s">
        <v>17</v>
      </c>
      <c r="E15001">
        <v>1</v>
      </c>
      <c r="F15001" t="s">
        <v>17</v>
      </c>
      <c r="G15001">
        <v>4</v>
      </c>
      <c r="H15001" t="s">
        <v>17</v>
      </c>
      <c r="I15001">
        <v>0</v>
      </c>
      <c r="J15001" t="s">
        <v>17</v>
      </c>
      <c r="K15001">
        <v>33</v>
      </c>
      <c r="L15001" t="s">
        <v>17</v>
      </c>
      <c r="M15001">
        <v>-6.0678000000000001</v>
      </c>
      <c r="N15001">
        <v>-35.331899999999997</v>
      </c>
    </row>
    <row r="15002" spans="1:14" x14ac:dyDescent="0.25">
      <c r="A15002" t="s">
        <v>20</v>
      </c>
      <c r="B15002" t="s">
        <v>12936</v>
      </c>
      <c r="C15002">
        <v>67</v>
      </c>
      <c r="D15002" t="s">
        <v>16</v>
      </c>
      <c r="E15002">
        <v>2</v>
      </c>
      <c r="F15002" t="s">
        <v>17</v>
      </c>
      <c r="G15002">
        <v>24</v>
      </c>
      <c r="H15002" t="s">
        <v>17</v>
      </c>
      <c r="I15002">
        <v>8</v>
      </c>
      <c r="J15002" t="s">
        <v>17</v>
      </c>
      <c r="K15002">
        <v>67</v>
      </c>
      <c r="L15002" t="s">
        <v>16</v>
      </c>
      <c r="M15002">
        <v>45.333300000000001</v>
      </c>
      <c r="N15002">
        <v>11.783300000000001</v>
      </c>
    </row>
    <row r="15003" spans="1:14" x14ac:dyDescent="0.25">
      <c r="A15003" t="s">
        <v>26</v>
      </c>
      <c r="B15003" t="s">
        <v>12937</v>
      </c>
      <c r="C15003">
        <v>39</v>
      </c>
      <c r="D15003" t="s">
        <v>17</v>
      </c>
      <c r="E15003">
        <v>1</v>
      </c>
      <c r="F15003" t="s">
        <v>17</v>
      </c>
      <c r="G15003">
        <v>22</v>
      </c>
      <c r="H15003" t="s">
        <v>17</v>
      </c>
      <c r="I15003">
        <v>5</v>
      </c>
      <c r="J15003" t="s">
        <v>17</v>
      </c>
      <c r="K15003">
        <v>39</v>
      </c>
      <c r="L15003" t="s">
        <v>17</v>
      </c>
      <c r="M15003">
        <v>50.633299999999998</v>
      </c>
      <c r="N15003">
        <v>5.8</v>
      </c>
    </row>
    <row r="15004" spans="1:14" x14ac:dyDescent="0.25">
      <c r="A15004" t="s">
        <v>29</v>
      </c>
      <c r="B15004" t="s">
        <v>12938</v>
      </c>
      <c r="C15004">
        <v>76</v>
      </c>
      <c r="D15004" t="s">
        <v>16</v>
      </c>
      <c r="E15004">
        <v>2</v>
      </c>
      <c r="F15004" t="s">
        <v>17</v>
      </c>
      <c r="G15004">
        <v>65</v>
      </c>
      <c r="H15004" t="s">
        <v>16</v>
      </c>
      <c r="I15004">
        <v>1</v>
      </c>
      <c r="J15004" t="s">
        <v>17</v>
      </c>
      <c r="K15004">
        <v>76</v>
      </c>
      <c r="L15004" t="s">
        <v>16</v>
      </c>
      <c r="M15004">
        <v>27.116700000000002</v>
      </c>
      <c r="N15004">
        <v>109.95</v>
      </c>
    </row>
    <row r="15005" spans="1:14" x14ac:dyDescent="0.25">
      <c r="B15005" t="s">
        <v>12939</v>
      </c>
      <c r="C15005">
        <v>53</v>
      </c>
      <c r="D15005" t="s">
        <v>16</v>
      </c>
      <c r="E15005">
        <v>1</v>
      </c>
      <c r="F15005" t="s">
        <v>17</v>
      </c>
      <c r="G15005">
        <v>39</v>
      </c>
      <c r="H15005" t="s">
        <v>17</v>
      </c>
      <c r="I15005">
        <v>2</v>
      </c>
      <c r="J15005" t="s">
        <v>17</v>
      </c>
      <c r="K15005">
        <v>53</v>
      </c>
      <c r="L15005" t="s">
        <v>16</v>
      </c>
      <c r="M15005">
        <v>43.883299999999998</v>
      </c>
      <c r="N15005">
        <v>8.0333000000000006</v>
      </c>
    </row>
    <row r="15006" spans="1:14" x14ac:dyDescent="0.25">
      <c r="A15006" t="s">
        <v>4292</v>
      </c>
      <c r="B15006" t="s">
        <v>12940</v>
      </c>
      <c r="C15006">
        <v>163</v>
      </c>
      <c r="D15006" t="s">
        <v>39</v>
      </c>
      <c r="E15006">
        <v>3</v>
      </c>
      <c r="F15006" t="s">
        <v>17</v>
      </c>
      <c r="G15006">
        <v>114</v>
      </c>
      <c r="H15006" t="s">
        <v>68</v>
      </c>
      <c r="I15006">
        <v>1</v>
      </c>
      <c r="J15006" t="s">
        <v>17</v>
      </c>
      <c r="K15006">
        <v>163</v>
      </c>
      <c r="L15006" t="s">
        <v>39</v>
      </c>
      <c r="M15006">
        <v>26.7286</v>
      </c>
      <c r="N15006">
        <v>85.924999999999997</v>
      </c>
    </row>
    <row r="15007" spans="1:14" x14ac:dyDescent="0.25">
      <c r="A15007" t="s">
        <v>42</v>
      </c>
      <c r="B15007" t="s">
        <v>12941</v>
      </c>
      <c r="C15007">
        <v>71</v>
      </c>
      <c r="D15007" t="s">
        <v>16</v>
      </c>
      <c r="E15007">
        <v>1</v>
      </c>
      <c r="F15007" t="s">
        <v>17</v>
      </c>
      <c r="G15007">
        <v>24</v>
      </c>
      <c r="H15007" t="s">
        <v>17</v>
      </c>
      <c r="I15007">
        <v>3</v>
      </c>
      <c r="J15007" t="s">
        <v>17</v>
      </c>
      <c r="K15007">
        <v>71</v>
      </c>
      <c r="L15007" t="s">
        <v>16</v>
      </c>
      <c r="M15007">
        <v>47.2667</v>
      </c>
      <c r="N15007">
        <v>23.25</v>
      </c>
    </row>
    <row r="15008" spans="1:14" x14ac:dyDescent="0.25">
      <c r="A15008" t="s">
        <v>24</v>
      </c>
      <c r="B15008" t="s">
        <v>12942</v>
      </c>
      <c r="C15008">
        <v>61</v>
      </c>
      <c r="D15008" t="s">
        <v>16</v>
      </c>
      <c r="E15008">
        <v>1</v>
      </c>
      <c r="F15008" t="s">
        <v>17</v>
      </c>
      <c r="G15008">
        <v>21</v>
      </c>
      <c r="H15008" t="s">
        <v>17</v>
      </c>
      <c r="I15008">
        <v>6</v>
      </c>
      <c r="J15008" t="s">
        <v>17</v>
      </c>
      <c r="K15008">
        <v>61</v>
      </c>
      <c r="L15008" t="s">
        <v>16</v>
      </c>
      <c r="M15008">
        <v>30.819400000000002</v>
      </c>
      <c r="N15008">
        <v>-81.721599999999995</v>
      </c>
    </row>
    <row r="15009" spans="1:14" x14ac:dyDescent="0.25">
      <c r="A15009" t="s">
        <v>14</v>
      </c>
      <c r="B15009" t="s">
        <v>12943</v>
      </c>
      <c r="C15009">
        <v>30</v>
      </c>
      <c r="D15009" t="s">
        <v>17</v>
      </c>
      <c r="E15009">
        <v>1</v>
      </c>
      <c r="F15009" t="s">
        <v>17</v>
      </c>
      <c r="G15009">
        <v>30</v>
      </c>
      <c r="H15009" t="s">
        <v>17</v>
      </c>
      <c r="I15009">
        <v>1</v>
      </c>
      <c r="J15009" t="s">
        <v>17</v>
      </c>
      <c r="K15009">
        <v>24</v>
      </c>
      <c r="L15009" t="s">
        <v>17</v>
      </c>
      <c r="M15009">
        <v>56.931100000000001</v>
      </c>
      <c r="N15009">
        <v>41.088900000000002</v>
      </c>
    </row>
    <row r="15010" spans="1:14" x14ac:dyDescent="0.25">
      <c r="A15010" t="s">
        <v>247</v>
      </c>
      <c r="B15010" t="s">
        <v>12944</v>
      </c>
      <c r="C15010">
        <v>54</v>
      </c>
      <c r="D15010" t="s">
        <v>16</v>
      </c>
      <c r="E15010">
        <v>1</v>
      </c>
      <c r="F15010" t="s">
        <v>17</v>
      </c>
      <c r="G15010">
        <v>24</v>
      </c>
      <c r="H15010" t="s">
        <v>17</v>
      </c>
      <c r="I15010">
        <v>0</v>
      </c>
      <c r="J15010" t="s">
        <v>17</v>
      </c>
      <c r="K15010">
        <v>54</v>
      </c>
      <c r="L15010" t="s">
        <v>16</v>
      </c>
      <c r="M15010">
        <v>13.6631</v>
      </c>
      <c r="N15010">
        <v>100.2572</v>
      </c>
    </row>
    <row r="15011" spans="1:14" x14ac:dyDescent="0.25">
      <c r="A15011" t="s">
        <v>453</v>
      </c>
      <c r="B15011" t="s">
        <v>12945</v>
      </c>
      <c r="C15011">
        <v>129</v>
      </c>
      <c r="D15011" t="s">
        <v>68</v>
      </c>
      <c r="E15011">
        <v>1</v>
      </c>
      <c r="F15011" t="s">
        <v>17</v>
      </c>
      <c r="G15011">
        <v>27</v>
      </c>
      <c r="H15011" t="s">
        <v>17</v>
      </c>
      <c r="I15011">
        <v>2</v>
      </c>
      <c r="J15011" t="s">
        <v>17</v>
      </c>
      <c r="K15011">
        <v>129</v>
      </c>
      <c r="L15011" t="s">
        <v>68</v>
      </c>
      <c r="M15011">
        <v>14.1389</v>
      </c>
      <c r="N15011">
        <v>-16.0764</v>
      </c>
    </row>
    <row r="15012" spans="1:14" x14ac:dyDescent="0.25">
      <c r="A15012" t="s">
        <v>245</v>
      </c>
      <c r="B15012" t="s">
        <v>12946</v>
      </c>
      <c r="C15012">
        <v>184</v>
      </c>
      <c r="D15012" t="s">
        <v>39</v>
      </c>
      <c r="E15012">
        <v>6</v>
      </c>
      <c r="F15012" t="s">
        <v>17</v>
      </c>
      <c r="G15012">
        <v>40</v>
      </c>
      <c r="H15012" t="s">
        <v>17</v>
      </c>
      <c r="I15012">
        <v>15</v>
      </c>
      <c r="J15012" t="s">
        <v>17</v>
      </c>
      <c r="K15012">
        <v>184</v>
      </c>
      <c r="L15012" t="s">
        <v>39</v>
      </c>
      <c r="M15012">
        <v>31.711099999999998</v>
      </c>
      <c r="N15012">
        <v>73.987799999999993</v>
      </c>
    </row>
    <row r="15013" spans="1:14" x14ac:dyDescent="0.25">
      <c r="A15013" t="s">
        <v>86</v>
      </c>
      <c r="B15013" t="s">
        <v>12947</v>
      </c>
      <c r="C15013">
        <v>34</v>
      </c>
      <c r="D15013" t="s">
        <v>17</v>
      </c>
      <c r="E15013">
        <v>0</v>
      </c>
      <c r="F15013" t="s">
        <v>17</v>
      </c>
      <c r="G15013">
        <v>34</v>
      </c>
      <c r="H15013" t="s">
        <v>17</v>
      </c>
      <c r="I15013">
        <v>0</v>
      </c>
      <c r="J15013" t="s">
        <v>17</v>
      </c>
      <c r="K15013">
        <v>14</v>
      </c>
      <c r="L15013" t="s">
        <v>17</v>
      </c>
      <c r="M15013">
        <v>53.221400000000003</v>
      </c>
      <c r="N15013">
        <v>7.8097000000000003</v>
      </c>
    </row>
    <row r="15014" spans="1:14" x14ac:dyDescent="0.25">
      <c r="A15014" t="s">
        <v>121</v>
      </c>
      <c r="B15014" t="s">
        <v>12948</v>
      </c>
      <c r="C15014">
        <v>78</v>
      </c>
      <c r="D15014" t="s">
        <v>16</v>
      </c>
      <c r="E15014">
        <v>3</v>
      </c>
      <c r="F15014" t="s">
        <v>17</v>
      </c>
      <c r="G15014">
        <v>24</v>
      </c>
      <c r="H15014" t="s">
        <v>17</v>
      </c>
      <c r="I15014">
        <v>2</v>
      </c>
      <c r="J15014" t="s">
        <v>17</v>
      </c>
      <c r="K15014">
        <v>78</v>
      </c>
      <c r="L15014" t="s">
        <v>16</v>
      </c>
      <c r="M15014">
        <v>11.674200000000001</v>
      </c>
      <c r="N15014">
        <v>10.1911</v>
      </c>
    </row>
    <row r="15015" spans="1:14" x14ac:dyDescent="0.25">
      <c r="A15015" t="s">
        <v>86</v>
      </c>
      <c r="B15015" t="s">
        <v>12949</v>
      </c>
      <c r="C15015">
        <v>37</v>
      </c>
      <c r="D15015" t="s">
        <v>17</v>
      </c>
      <c r="E15015">
        <v>1</v>
      </c>
      <c r="F15015" t="s">
        <v>17</v>
      </c>
      <c r="G15015">
        <v>37</v>
      </c>
      <c r="H15015" t="s">
        <v>17</v>
      </c>
      <c r="I15015">
        <v>1</v>
      </c>
      <c r="J15015" t="s">
        <v>17</v>
      </c>
      <c r="K15015">
        <v>24</v>
      </c>
      <c r="L15015" t="s">
        <v>17</v>
      </c>
      <c r="M15015">
        <v>52.216700000000003</v>
      </c>
      <c r="N15015">
        <v>9.5500000000000007</v>
      </c>
    </row>
    <row r="15016" spans="1:14" x14ac:dyDescent="0.25">
      <c r="A15016" t="s">
        <v>86</v>
      </c>
      <c r="B15016" t="s">
        <v>12950</v>
      </c>
      <c r="C15016">
        <v>39</v>
      </c>
      <c r="D15016" t="s">
        <v>17</v>
      </c>
      <c r="E15016">
        <v>0</v>
      </c>
      <c r="F15016" t="s">
        <v>17</v>
      </c>
      <c r="G15016">
        <v>39</v>
      </c>
      <c r="H15016" t="s">
        <v>17</v>
      </c>
      <c r="I15016">
        <v>1</v>
      </c>
      <c r="J15016" t="s">
        <v>17</v>
      </c>
      <c r="K15016">
        <v>22</v>
      </c>
      <c r="L15016" t="s">
        <v>17</v>
      </c>
      <c r="M15016">
        <v>52.6</v>
      </c>
      <c r="N15016">
        <v>11.85</v>
      </c>
    </row>
    <row r="15017" spans="1:14" x14ac:dyDescent="0.25">
      <c r="A15017" t="s">
        <v>42</v>
      </c>
      <c r="B15017" t="s">
        <v>12951</v>
      </c>
      <c r="C15017">
        <v>67</v>
      </c>
      <c r="D15017" t="s">
        <v>16</v>
      </c>
      <c r="E15017">
        <v>1</v>
      </c>
      <c r="F15017" t="s">
        <v>17</v>
      </c>
      <c r="G15017">
        <v>43</v>
      </c>
      <c r="H15017" t="s">
        <v>17</v>
      </c>
      <c r="I15017">
        <v>0</v>
      </c>
      <c r="J15017" t="s">
        <v>17</v>
      </c>
      <c r="K15017">
        <v>67</v>
      </c>
      <c r="L15017" t="s">
        <v>16</v>
      </c>
      <c r="M15017">
        <v>47.651400000000002</v>
      </c>
      <c r="N15017">
        <v>26.255600000000001</v>
      </c>
    </row>
    <row r="15018" spans="1:14" x14ac:dyDescent="0.25">
      <c r="A15018" t="s">
        <v>24</v>
      </c>
      <c r="B15018" t="s">
        <v>12952</v>
      </c>
      <c r="C15018">
        <v>50</v>
      </c>
      <c r="D15018" t="s">
        <v>17</v>
      </c>
      <c r="E15018">
        <v>1</v>
      </c>
      <c r="F15018" t="s">
        <v>17</v>
      </c>
      <c r="G15018">
        <v>44</v>
      </c>
      <c r="H15018" t="s">
        <v>17</v>
      </c>
      <c r="I15018">
        <v>3</v>
      </c>
      <c r="J15018" t="s">
        <v>17</v>
      </c>
      <c r="K15018">
        <v>50</v>
      </c>
      <c r="L15018" t="s">
        <v>17</v>
      </c>
      <c r="M15018">
        <v>41.113799999999998</v>
      </c>
      <c r="N15018">
        <v>-74.142200000000003</v>
      </c>
    </row>
    <row r="15019" spans="1:14" x14ac:dyDescent="0.25">
      <c r="A15019" t="s">
        <v>24</v>
      </c>
      <c r="B15019" t="s">
        <v>12953</v>
      </c>
      <c r="C15019">
        <v>41</v>
      </c>
      <c r="D15019" t="s">
        <v>17</v>
      </c>
      <c r="E15019">
        <v>1</v>
      </c>
      <c r="F15019" t="s">
        <v>17</v>
      </c>
      <c r="G15019">
        <v>41</v>
      </c>
      <c r="H15019" t="s">
        <v>17</v>
      </c>
      <c r="I15019">
        <v>3</v>
      </c>
      <c r="J15019" t="s">
        <v>17</v>
      </c>
      <c r="K15019">
        <v>41</v>
      </c>
      <c r="L15019" t="s">
        <v>17</v>
      </c>
      <c r="M15019">
        <v>-37.581099999999999</v>
      </c>
      <c r="N15019">
        <v>144.7139</v>
      </c>
    </row>
    <row r="15020" spans="1:14" x14ac:dyDescent="0.25">
      <c r="A15020" t="s">
        <v>24</v>
      </c>
      <c r="B15020" t="s">
        <v>12953</v>
      </c>
      <c r="C15020">
        <v>41</v>
      </c>
      <c r="D15020" t="s">
        <v>17</v>
      </c>
      <c r="E15020">
        <v>1</v>
      </c>
      <c r="F15020" t="s">
        <v>17</v>
      </c>
      <c r="G15020">
        <v>41</v>
      </c>
      <c r="H15020" t="s">
        <v>17</v>
      </c>
      <c r="I15020">
        <v>3</v>
      </c>
      <c r="J15020" t="s">
        <v>17</v>
      </c>
      <c r="K15020">
        <v>41</v>
      </c>
      <c r="L15020" t="s">
        <v>17</v>
      </c>
      <c r="M15020">
        <v>51.423000000000002</v>
      </c>
      <c r="N15020">
        <v>-0.42399999999999999</v>
      </c>
    </row>
    <row r="15021" spans="1:14" x14ac:dyDescent="0.25">
      <c r="A15021" t="s">
        <v>24</v>
      </c>
      <c r="B15021" t="s">
        <v>12953</v>
      </c>
      <c r="C15021">
        <v>41</v>
      </c>
      <c r="D15021" t="s">
        <v>17</v>
      </c>
      <c r="E15021">
        <v>1</v>
      </c>
      <c r="F15021" t="s">
        <v>17</v>
      </c>
      <c r="G15021">
        <v>41</v>
      </c>
      <c r="H15021" t="s">
        <v>17</v>
      </c>
      <c r="I15021">
        <v>3</v>
      </c>
      <c r="J15021" t="s">
        <v>17</v>
      </c>
      <c r="K15021">
        <v>41</v>
      </c>
      <c r="L15021" t="s">
        <v>17</v>
      </c>
      <c r="M15021">
        <v>40.861600000000003</v>
      </c>
      <c r="N15021">
        <v>-76.787099999999995</v>
      </c>
    </row>
    <row r="15022" spans="1:14" x14ac:dyDescent="0.25">
      <c r="A15022" t="s">
        <v>108</v>
      </c>
      <c r="B15022" t="s">
        <v>12954</v>
      </c>
      <c r="C15022">
        <v>43</v>
      </c>
      <c r="D15022" t="s">
        <v>17</v>
      </c>
      <c r="E15022">
        <v>1</v>
      </c>
      <c r="F15022" t="s">
        <v>17</v>
      </c>
      <c r="G15022">
        <v>39</v>
      </c>
      <c r="H15022" t="s">
        <v>17</v>
      </c>
      <c r="I15022">
        <v>3</v>
      </c>
      <c r="J15022" t="s">
        <v>17</v>
      </c>
      <c r="K15022">
        <v>43</v>
      </c>
      <c r="L15022" t="s">
        <v>17</v>
      </c>
      <c r="M15022">
        <v>34.5167</v>
      </c>
      <c r="N15022">
        <v>135.44999999999999</v>
      </c>
    </row>
    <row r="15023" spans="1:14" x14ac:dyDescent="0.25">
      <c r="A15023" t="s">
        <v>31</v>
      </c>
      <c r="B15023" t="s">
        <v>12955</v>
      </c>
      <c r="C15023">
        <v>43</v>
      </c>
      <c r="D15023" t="s">
        <v>17</v>
      </c>
      <c r="E15023">
        <v>1</v>
      </c>
      <c r="F15023" t="s">
        <v>17</v>
      </c>
      <c r="G15023">
        <v>24</v>
      </c>
      <c r="H15023" t="s">
        <v>17</v>
      </c>
      <c r="I15023">
        <v>6</v>
      </c>
      <c r="J15023" t="s">
        <v>17</v>
      </c>
      <c r="K15023">
        <v>43</v>
      </c>
      <c r="L15023" t="s">
        <v>17</v>
      </c>
      <c r="M15023">
        <v>51.533299999999997</v>
      </c>
      <c r="N15023">
        <v>4.45</v>
      </c>
    </row>
    <row r="15024" spans="1:14" x14ac:dyDescent="0.25">
      <c r="A15024" t="s">
        <v>20</v>
      </c>
      <c r="B15024" t="s">
        <v>12956</v>
      </c>
      <c r="C15024">
        <v>55</v>
      </c>
      <c r="D15024" t="s">
        <v>16</v>
      </c>
      <c r="E15024">
        <v>1</v>
      </c>
      <c r="F15024" t="s">
        <v>17</v>
      </c>
      <c r="G15024">
        <v>32</v>
      </c>
      <c r="H15024" t="s">
        <v>17</v>
      </c>
      <c r="I15024">
        <v>3</v>
      </c>
      <c r="J15024" t="s">
        <v>17</v>
      </c>
      <c r="K15024">
        <v>55</v>
      </c>
      <c r="L15024" t="s">
        <v>16</v>
      </c>
      <c r="M15024">
        <v>45.103900000000003</v>
      </c>
      <c r="N15024">
        <v>7.7535999999999996</v>
      </c>
    </row>
    <row r="15025" spans="1:14" x14ac:dyDescent="0.25">
      <c r="A15025" t="s">
        <v>18</v>
      </c>
      <c r="B15025" t="s">
        <v>12957</v>
      </c>
      <c r="C15025">
        <v>31</v>
      </c>
      <c r="D15025" t="s">
        <v>17</v>
      </c>
      <c r="E15025">
        <v>1</v>
      </c>
      <c r="F15025" t="s">
        <v>17</v>
      </c>
      <c r="G15025">
        <v>23</v>
      </c>
      <c r="H15025" t="s">
        <v>17</v>
      </c>
      <c r="I15025">
        <v>0</v>
      </c>
      <c r="J15025" t="s">
        <v>17</v>
      </c>
      <c r="K15025">
        <v>31</v>
      </c>
      <c r="L15025" t="s">
        <v>17</v>
      </c>
      <c r="M15025">
        <v>-20.695799999999998</v>
      </c>
      <c r="N15025">
        <v>-44.826900000000002</v>
      </c>
    </row>
    <row r="15026" spans="1:14" x14ac:dyDescent="0.25">
      <c r="A15026" t="s">
        <v>61</v>
      </c>
      <c r="B15026" t="s">
        <v>12958</v>
      </c>
      <c r="C15026">
        <v>74</v>
      </c>
      <c r="D15026" t="s">
        <v>16</v>
      </c>
      <c r="E15026">
        <v>1</v>
      </c>
      <c r="F15026" t="s">
        <v>17</v>
      </c>
      <c r="G15026">
        <v>23</v>
      </c>
      <c r="H15026" t="s">
        <v>17</v>
      </c>
      <c r="I15026">
        <v>2</v>
      </c>
      <c r="J15026" t="s">
        <v>17</v>
      </c>
      <c r="K15026">
        <v>74</v>
      </c>
      <c r="L15026" t="s">
        <v>16</v>
      </c>
      <c r="M15026">
        <v>13.8111</v>
      </c>
      <c r="N15026">
        <v>77.130099999999999</v>
      </c>
    </row>
    <row r="15027" spans="1:14" x14ac:dyDescent="0.25">
      <c r="A15027" t="s">
        <v>24</v>
      </c>
      <c r="B15027" t="s">
        <v>12959</v>
      </c>
      <c r="C15027">
        <v>56</v>
      </c>
      <c r="D15027" t="s">
        <v>16</v>
      </c>
      <c r="E15027">
        <v>1</v>
      </c>
      <c r="F15027" t="s">
        <v>17</v>
      </c>
      <c r="G15027">
        <v>28</v>
      </c>
      <c r="H15027" t="s">
        <v>17</v>
      </c>
      <c r="I15027">
        <v>5</v>
      </c>
      <c r="J15027" t="s">
        <v>17</v>
      </c>
      <c r="K15027">
        <v>56</v>
      </c>
      <c r="L15027" t="s">
        <v>16</v>
      </c>
      <c r="M15027">
        <v>42.0747</v>
      </c>
      <c r="N15027">
        <v>-88.025199999999998</v>
      </c>
    </row>
    <row r="15028" spans="1:14" x14ac:dyDescent="0.25">
      <c r="A15028" t="s">
        <v>121</v>
      </c>
      <c r="B15028" t="s">
        <v>12960</v>
      </c>
      <c r="C15028">
        <v>63</v>
      </c>
      <c r="D15028" t="s">
        <v>16</v>
      </c>
      <c r="E15028">
        <v>2</v>
      </c>
      <c r="F15028" t="s">
        <v>17</v>
      </c>
      <c r="G15028">
        <v>31</v>
      </c>
      <c r="H15028" t="s">
        <v>17</v>
      </c>
      <c r="I15028">
        <v>0</v>
      </c>
      <c r="J15028" t="s">
        <v>17</v>
      </c>
      <c r="K15028">
        <v>63</v>
      </c>
      <c r="L15028" t="s">
        <v>16</v>
      </c>
      <c r="M15028">
        <v>7.1961000000000004</v>
      </c>
      <c r="N15028">
        <v>5.5864000000000003</v>
      </c>
    </row>
    <row r="15029" spans="1:14" x14ac:dyDescent="0.25">
      <c r="A15029" t="s">
        <v>18</v>
      </c>
      <c r="B15029" t="s">
        <v>12961</v>
      </c>
      <c r="C15029">
        <v>13</v>
      </c>
      <c r="D15029" t="s">
        <v>17</v>
      </c>
      <c r="E15029">
        <v>0</v>
      </c>
      <c r="F15029" t="s">
        <v>17</v>
      </c>
      <c r="G15029">
        <v>10</v>
      </c>
      <c r="H15029" t="s">
        <v>17</v>
      </c>
      <c r="I15029">
        <v>1</v>
      </c>
      <c r="J15029" t="s">
        <v>17</v>
      </c>
      <c r="K15029">
        <v>13</v>
      </c>
      <c r="L15029" t="s">
        <v>17</v>
      </c>
      <c r="M15029">
        <v>-10.26</v>
      </c>
      <c r="N15029">
        <v>-40.195799999999998</v>
      </c>
    </row>
    <row r="15030" spans="1:14" x14ac:dyDescent="0.25">
      <c r="A15030" t="s">
        <v>24</v>
      </c>
      <c r="B15030" t="s">
        <v>12962</v>
      </c>
      <c r="C15030">
        <v>56</v>
      </c>
      <c r="D15030" t="s">
        <v>16</v>
      </c>
      <c r="E15030">
        <v>2</v>
      </c>
      <c r="F15030" t="s">
        <v>17</v>
      </c>
      <c r="G15030">
        <v>26</v>
      </c>
      <c r="H15030" t="s">
        <v>17</v>
      </c>
      <c r="I15030">
        <v>7</v>
      </c>
      <c r="J15030" t="s">
        <v>17</v>
      </c>
      <c r="K15030">
        <v>56</v>
      </c>
      <c r="L15030" t="s">
        <v>16</v>
      </c>
      <c r="M15030">
        <v>38.723100000000002</v>
      </c>
      <c r="N15030">
        <v>-90.264399999999995</v>
      </c>
    </row>
    <row r="15031" spans="1:14" x14ac:dyDescent="0.25">
      <c r="A15031" t="s">
        <v>24</v>
      </c>
      <c r="B15031" t="s">
        <v>12962</v>
      </c>
      <c r="C15031">
        <v>56</v>
      </c>
      <c r="D15031" t="s">
        <v>16</v>
      </c>
      <c r="E15031">
        <v>2</v>
      </c>
      <c r="F15031" t="s">
        <v>17</v>
      </c>
      <c r="G15031">
        <v>26</v>
      </c>
      <c r="H15031" t="s">
        <v>17</v>
      </c>
      <c r="I15031">
        <v>7</v>
      </c>
      <c r="J15031" t="s">
        <v>17</v>
      </c>
      <c r="K15031">
        <v>56</v>
      </c>
      <c r="L15031" t="s">
        <v>16</v>
      </c>
      <c r="M15031">
        <v>30.223299999999998</v>
      </c>
      <c r="N15031">
        <v>-92.658199999999994</v>
      </c>
    </row>
    <row r="15032" spans="1:14" x14ac:dyDescent="0.25">
      <c r="A15032" t="s">
        <v>55</v>
      </c>
      <c r="B15032" t="s">
        <v>12963</v>
      </c>
      <c r="C15032">
        <v>51</v>
      </c>
      <c r="D15032" t="s">
        <v>16</v>
      </c>
      <c r="E15032">
        <v>1</v>
      </c>
      <c r="F15032" t="s">
        <v>17</v>
      </c>
      <c r="G15032">
        <v>24</v>
      </c>
      <c r="H15032" t="s">
        <v>17</v>
      </c>
      <c r="I15032">
        <v>7</v>
      </c>
      <c r="J15032" t="s">
        <v>17</v>
      </c>
      <c r="K15032">
        <v>51</v>
      </c>
      <c r="L15032" t="s">
        <v>16</v>
      </c>
      <c r="M15032">
        <v>50.794800000000002</v>
      </c>
      <c r="N15032">
        <v>-1.1243000000000001</v>
      </c>
    </row>
    <row r="15033" spans="1:14" x14ac:dyDescent="0.25">
      <c r="A15033" t="s">
        <v>24</v>
      </c>
      <c r="B15033" t="s">
        <v>12964</v>
      </c>
      <c r="C15033">
        <v>70</v>
      </c>
      <c r="D15033" t="s">
        <v>16</v>
      </c>
      <c r="E15033">
        <v>1</v>
      </c>
      <c r="F15033" t="s">
        <v>17</v>
      </c>
      <c r="G15033">
        <v>27</v>
      </c>
      <c r="H15033" t="s">
        <v>17</v>
      </c>
      <c r="I15033">
        <v>7</v>
      </c>
      <c r="J15033" t="s">
        <v>17</v>
      </c>
      <c r="K15033">
        <v>70</v>
      </c>
      <c r="L15033" t="s">
        <v>16</v>
      </c>
      <c r="M15033">
        <v>38.815300000000001</v>
      </c>
      <c r="N15033">
        <v>-90.866900000000001</v>
      </c>
    </row>
    <row r="15034" spans="1:14" x14ac:dyDescent="0.25">
      <c r="A15034" t="s">
        <v>174</v>
      </c>
      <c r="B15034" t="s">
        <v>12965</v>
      </c>
      <c r="C15034">
        <v>25</v>
      </c>
      <c r="D15034" t="s">
        <v>17</v>
      </c>
      <c r="E15034">
        <v>0</v>
      </c>
      <c r="F15034" t="s">
        <v>17</v>
      </c>
      <c r="G15034">
        <v>25</v>
      </c>
      <c r="H15034" t="s">
        <v>17</v>
      </c>
      <c r="I15034">
        <v>0</v>
      </c>
      <c r="J15034" t="s">
        <v>17</v>
      </c>
      <c r="K15034">
        <v>11</v>
      </c>
      <c r="L15034" t="s">
        <v>17</v>
      </c>
      <c r="M15034">
        <v>-36.121400000000001</v>
      </c>
      <c r="N15034">
        <v>146.88810000000001</v>
      </c>
    </row>
    <row r="15035" spans="1:14" x14ac:dyDescent="0.25">
      <c r="A15035" t="s">
        <v>86</v>
      </c>
      <c r="B15035" t="s">
        <v>12966</v>
      </c>
      <c r="C15035">
        <v>29</v>
      </c>
      <c r="D15035" t="s">
        <v>17</v>
      </c>
      <c r="E15035">
        <v>0</v>
      </c>
      <c r="F15035" t="s">
        <v>17</v>
      </c>
      <c r="G15035">
        <v>26</v>
      </c>
      <c r="H15035" t="s">
        <v>17</v>
      </c>
      <c r="I15035">
        <v>2</v>
      </c>
      <c r="J15035" t="s">
        <v>17</v>
      </c>
      <c r="K15035">
        <v>29</v>
      </c>
      <c r="L15035" t="s">
        <v>17</v>
      </c>
      <c r="M15035">
        <v>51.2667</v>
      </c>
      <c r="N15035">
        <v>7.1833</v>
      </c>
    </row>
    <row r="15036" spans="1:14" x14ac:dyDescent="0.25">
      <c r="A15036" t="s">
        <v>29</v>
      </c>
      <c r="B15036" t="s">
        <v>12967</v>
      </c>
      <c r="C15036">
        <v>202</v>
      </c>
      <c r="D15036" t="s">
        <v>63</v>
      </c>
      <c r="E15036">
        <v>4</v>
      </c>
      <c r="F15036" t="s">
        <v>17</v>
      </c>
      <c r="G15036">
        <v>202</v>
      </c>
      <c r="H15036" t="s">
        <v>63</v>
      </c>
      <c r="I15036">
        <v>5</v>
      </c>
      <c r="J15036" t="s">
        <v>17</v>
      </c>
      <c r="K15036">
        <v>132</v>
      </c>
      <c r="L15036" t="s">
        <v>68</v>
      </c>
      <c r="M15036">
        <v>34.35</v>
      </c>
      <c r="N15036">
        <v>108.7167</v>
      </c>
    </row>
    <row r="15037" spans="1:14" x14ac:dyDescent="0.25">
      <c r="A15037" t="s">
        <v>108</v>
      </c>
      <c r="B15037" t="s">
        <v>12968</v>
      </c>
      <c r="C15037">
        <v>45</v>
      </c>
      <c r="D15037" t="s">
        <v>17</v>
      </c>
      <c r="E15037">
        <v>1</v>
      </c>
      <c r="F15037" t="s">
        <v>17</v>
      </c>
      <c r="G15037">
        <v>45</v>
      </c>
      <c r="H15037" t="s">
        <v>17</v>
      </c>
      <c r="I15037">
        <v>0</v>
      </c>
      <c r="J15037" t="s">
        <v>17</v>
      </c>
      <c r="K15037">
        <v>24</v>
      </c>
      <c r="L15037" t="s">
        <v>17</v>
      </c>
      <c r="M15037">
        <v>35.066699999999997</v>
      </c>
      <c r="N15037">
        <v>136.0333</v>
      </c>
    </row>
    <row r="15038" spans="1:14" x14ac:dyDescent="0.25">
      <c r="A15038" t="s">
        <v>174</v>
      </c>
      <c r="B15038" t="s">
        <v>12969</v>
      </c>
      <c r="C15038">
        <v>23</v>
      </c>
      <c r="D15038" t="s">
        <v>17</v>
      </c>
      <c r="E15038">
        <v>0</v>
      </c>
      <c r="F15038" t="s">
        <v>17</v>
      </c>
      <c r="G15038">
        <v>23</v>
      </c>
      <c r="H15038" t="s">
        <v>17</v>
      </c>
      <c r="I15038">
        <v>3</v>
      </c>
      <c r="J15038" t="s">
        <v>17</v>
      </c>
      <c r="K15038">
        <v>11</v>
      </c>
      <c r="L15038" t="s">
        <v>17</v>
      </c>
      <c r="M15038">
        <v>-23.128799999999998</v>
      </c>
      <c r="N15038">
        <v>150.74440000000001</v>
      </c>
    </row>
    <row r="15039" spans="1:14" x14ac:dyDescent="0.25">
      <c r="B15039" t="s">
        <v>12970</v>
      </c>
      <c r="C15039">
        <v>69</v>
      </c>
      <c r="D15039" t="s">
        <v>16</v>
      </c>
      <c r="E15039">
        <v>1</v>
      </c>
      <c r="F15039" t="s">
        <v>17</v>
      </c>
      <c r="G15039">
        <v>69</v>
      </c>
      <c r="H15039" t="s">
        <v>16</v>
      </c>
      <c r="I15039">
        <v>2</v>
      </c>
      <c r="J15039" t="s">
        <v>17</v>
      </c>
      <c r="K15039">
        <v>45</v>
      </c>
      <c r="L15039" t="s">
        <v>17</v>
      </c>
      <c r="M15039">
        <v>35.25</v>
      </c>
      <c r="N15039">
        <v>139.66669999999999</v>
      </c>
    </row>
    <row r="15040" spans="1:14" x14ac:dyDescent="0.25">
      <c r="A15040" t="s">
        <v>14</v>
      </c>
      <c r="B15040" t="s">
        <v>12971</v>
      </c>
      <c r="C15040">
        <v>28</v>
      </c>
      <c r="D15040" t="s">
        <v>17</v>
      </c>
      <c r="E15040">
        <v>1</v>
      </c>
      <c r="F15040" t="s">
        <v>17</v>
      </c>
      <c r="G15040">
        <v>28</v>
      </c>
      <c r="H15040" t="s">
        <v>17</v>
      </c>
      <c r="I15040">
        <v>1</v>
      </c>
      <c r="J15040" t="s">
        <v>17</v>
      </c>
      <c r="K15040">
        <v>19</v>
      </c>
      <c r="L15040" t="s">
        <v>17</v>
      </c>
      <c r="M15040">
        <v>47.563099999999999</v>
      </c>
      <c r="N15040">
        <v>33.6524</v>
      </c>
    </row>
    <row r="15041" spans="1:14" x14ac:dyDescent="0.25">
      <c r="A15041" t="s">
        <v>29</v>
      </c>
      <c r="B15041" t="s">
        <v>12972</v>
      </c>
      <c r="C15041">
        <v>89</v>
      </c>
      <c r="D15041" t="s">
        <v>16</v>
      </c>
      <c r="E15041">
        <v>2</v>
      </c>
      <c r="F15041" t="s">
        <v>17</v>
      </c>
      <c r="G15041">
        <v>89</v>
      </c>
      <c r="H15041" t="s">
        <v>16</v>
      </c>
      <c r="I15041">
        <v>2</v>
      </c>
      <c r="J15041" t="s">
        <v>17</v>
      </c>
      <c r="K15041">
        <v>86</v>
      </c>
      <c r="L15041" t="s">
        <v>16</v>
      </c>
      <c r="M15041">
        <v>46.063499999999998</v>
      </c>
      <c r="N15041">
        <v>125.9773</v>
      </c>
    </row>
    <row r="15042" spans="1:14" x14ac:dyDescent="0.25">
      <c r="A15042" t="s">
        <v>983</v>
      </c>
      <c r="B15042" t="s">
        <v>12973</v>
      </c>
      <c r="C15042">
        <v>44</v>
      </c>
      <c r="D15042" t="s">
        <v>17</v>
      </c>
      <c r="E15042">
        <v>1</v>
      </c>
      <c r="F15042" t="s">
        <v>17</v>
      </c>
      <c r="G15042">
        <v>11</v>
      </c>
      <c r="H15042" t="s">
        <v>17</v>
      </c>
      <c r="I15042">
        <v>2</v>
      </c>
      <c r="J15042" t="s">
        <v>17</v>
      </c>
      <c r="K15042">
        <v>44</v>
      </c>
      <c r="L15042" t="s">
        <v>17</v>
      </c>
      <c r="M15042">
        <v>13.066700000000001</v>
      </c>
      <c r="N15042">
        <v>-3.0667</v>
      </c>
    </row>
    <row r="15043" spans="1:14" x14ac:dyDescent="0.25">
      <c r="A15043" t="s">
        <v>137</v>
      </c>
      <c r="B15043" t="s">
        <v>12974</v>
      </c>
      <c r="C15043">
        <v>34</v>
      </c>
      <c r="D15043" t="s">
        <v>17</v>
      </c>
      <c r="E15043">
        <v>1</v>
      </c>
      <c r="F15043" t="s">
        <v>17</v>
      </c>
      <c r="G15043">
        <v>34</v>
      </c>
      <c r="H15043" t="s">
        <v>17</v>
      </c>
      <c r="I15043">
        <v>0</v>
      </c>
      <c r="J15043" t="s">
        <v>17</v>
      </c>
      <c r="K15043">
        <v>32</v>
      </c>
      <c r="L15043" t="s">
        <v>17</v>
      </c>
      <c r="M15043">
        <v>41.005000000000003</v>
      </c>
      <c r="N15043">
        <v>39.722499999999997</v>
      </c>
    </row>
    <row r="15044" spans="1:14" x14ac:dyDescent="0.25">
      <c r="A15044" t="s">
        <v>20</v>
      </c>
      <c r="B15044" t="s">
        <v>12975</v>
      </c>
      <c r="C15044">
        <v>41</v>
      </c>
      <c r="D15044" t="s">
        <v>17</v>
      </c>
      <c r="E15044">
        <v>1</v>
      </c>
      <c r="F15044" t="s">
        <v>17</v>
      </c>
      <c r="G15044">
        <v>41</v>
      </c>
      <c r="H15044" t="s">
        <v>17</v>
      </c>
      <c r="I15044">
        <v>0</v>
      </c>
      <c r="J15044" t="s">
        <v>17</v>
      </c>
      <c r="K15044">
        <v>39</v>
      </c>
      <c r="L15044" t="s">
        <v>17</v>
      </c>
      <c r="M15044">
        <v>37.783299999999997</v>
      </c>
      <c r="N15044">
        <v>14.6</v>
      </c>
    </row>
    <row r="15045" spans="1:14" x14ac:dyDescent="0.25">
      <c r="A15045" t="s">
        <v>24</v>
      </c>
      <c r="B15045" t="s">
        <v>12976</v>
      </c>
      <c r="C15045">
        <v>56</v>
      </c>
      <c r="D15045" t="s">
        <v>16</v>
      </c>
      <c r="E15045">
        <v>1</v>
      </c>
      <c r="F15045" t="s">
        <v>17</v>
      </c>
      <c r="G15045">
        <v>29</v>
      </c>
      <c r="H15045" t="s">
        <v>17</v>
      </c>
      <c r="I15045">
        <v>11</v>
      </c>
      <c r="J15045" t="s">
        <v>17</v>
      </c>
      <c r="K15045">
        <v>56</v>
      </c>
      <c r="L15045" t="s">
        <v>16</v>
      </c>
      <c r="M15045">
        <v>38.112499999999997</v>
      </c>
      <c r="N15045">
        <v>-122.2342</v>
      </c>
    </row>
    <row r="15046" spans="1:14" x14ac:dyDescent="0.25">
      <c r="A15046" t="s">
        <v>24</v>
      </c>
      <c r="B15046" t="s">
        <v>12977</v>
      </c>
      <c r="C15046">
        <v>47</v>
      </c>
      <c r="D15046" t="s">
        <v>17</v>
      </c>
      <c r="E15046">
        <v>1</v>
      </c>
      <c r="F15046" t="s">
        <v>17</v>
      </c>
      <c r="G15046">
        <v>33</v>
      </c>
      <c r="H15046" t="s">
        <v>17</v>
      </c>
      <c r="I15046">
        <v>5</v>
      </c>
      <c r="J15046" t="s">
        <v>17</v>
      </c>
      <c r="K15046">
        <v>47</v>
      </c>
      <c r="L15046" t="s">
        <v>17</v>
      </c>
      <c r="M15046">
        <v>41.923299999999998</v>
      </c>
      <c r="N15046">
        <v>-71.392399999999995</v>
      </c>
    </row>
    <row r="15047" spans="1:14" x14ac:dyDescent="0.25">
      <c r="A15047" t="s">
        <v>473</v>
      </c>
      <c r="B15047" t="s">
        <v>12978</v>
      </c>
      <c r="C15047">
        <v>44</v>
      </c>
      <c r="D15047" t="s">
        <v>17</v>
      </c>
      <c r="E15047">
        <v>1</v>
      </c>
      <c r="F15047" t="s">
        <v>17</v>
      </c>
      <c r="G15047">
        <v>44</v>
      </c>
      <c r="H15047" t="s">
        <v>17</v>
      </c>
      <c r="I15047">
        <v>1</v>
      </c>
      <c r="J15047" t="s">
        <v>17</v>
      </c>
      <c r="K15047">
        <v>31</v>
      </c>
      <c r="L15047" t="s">
        <v>17</v>
      </c>
      <c r="M15047">
        <v>43.216700000000003</v>
      </c>
      <c r="N15047">
        <v>27.916699999999999</v>
      </c>
    </row>
    <row r="15048" spans="1:14" x14ac:dyDescent="0.25">
      <c r="A15048" t="s">
        <v>473</v>
      </c>
      <c r="B15048" t="s">
        <v>12978</v>
      </c>
      <c r="C15048">
        <v>44</v>
      </c>
      <c r="D15048" t="s">
        <v>17</v>
      </c>
      <c r="E15048">
        <v>1</v>
      </c>
      <c r="F15048" t="s">
        <v>17</v>
      </c>
      <c r="G15048">
        <v>44</v>
      </c>
      <c r="H15048" t="s">
        <v>17</v>
      </c>
      <c r="I15048">
        <v>1</v>
      </c>
      <c r="J15048" t="s">
        <v>17</v>
      </c>
      <c r="K15048">
        <v>31</v>
      </c>
      <c r="L15048" t="s">
        <v>17</v>
      </c>
      <c r="M15048">
        <v>53.380600000000001</v>
      </c>
      <c r="N15048">
        <v>60.9803</v>
      </c>
    </row>
    <row r="15049" spans="1:14" x14ac:dyDescent="0.25">
      <c r="A15049" t="s">
        <v>237</v>
      </c>
      <c r="B15049" t="s">
        <v>12979</v>
      </c>
      <c r="C15049">
        <v>61</v>
      </c>
      <c r="D15049" t="s">
        <v>16</v>
      </c>
      <c r="E15049">
        <v>1</v>
      </c>
      <c r="F15049" t="s">
        <v>17</v>
      </c>
      <c r="G15049">
        <v>26</v>
      </c>
      <c r="H15049" t="s">
        <v>17</v>
      </c>
      <c r="I15049">
        <v>1</v>
      </c>
      <c r="J15049" t="s">
        <v>17</v>
      </c>
      <c r="K15049">
        <v>61</v>
      </c>
      <c r="L15049" t="s">
        <v>16</v>
      </c>
      <c r="M15049">
        <v>39.910600000000002</v>
      </c>
      <c r="N15049">
        <v>44.727800000000002</v>
      </c>
    </row>
    <row r="15050" spans="1:14" x14ac:dyDescent="0.25">
      <c r="A15050" t="s">
        <v>903</v>
      </c>
      <c r="B15050" t="s">
        <v>12980</v>
      </c>
      <c r="C15050">
        <v>82</v>
      </c>
      <c r="D15050" t="s">
        <v>16</v>
      </c>
      <c r="E15050">
        <v>1</v>
      </c>
      <c r="F15050" t="s">
        <v>17</v>
      </c>
      <c r="G15050">
        <v>32</v>
      </c>
      <c r="H15050" t="s">
        <v>17</v>
      </c>
      <c r="I15050">
        <v>3</v>
      </c>
      <c r="J15050" t="s">
        <v>17</v>
      </c>
      <c r="K15050">
        <v>82</v>
      </c>
      <c r="L15050" t="s">
        <v>16</v>
      </c>
      <c r="M15050">
        <v>46.362499999999997</v>
      </c>
      <c r="N15050">
        <v>15.1144</v>
      </c>
    </row>
    <row r="15051" spans="1:14" x14ac:dyDescent="0.25">
      <c r="A15051" t="s">
        <v>18</v>
      </c>
      <c r="B15051" t="s">
        <v>12981</v>
      </c>
      <c r="C15051">
        <v>16</v>
      </c>
      <c r="D15051" t="s">
        <v>17</v>
      </c>
      <c r="E15051">
        <v>1</v>
      </c>
      <c r="F15051" t="s">
        <v>17</v>
      </c>
      <c r="G15051">
        <v>11</v>
      </c>
      <c r="H15051" t="s">
        <v>17</v>
      </c>
      <c r="I15051">
        <v>0</v>
      </c>
      <c r="J15051" t="s">
        <v>17</v>
      </c>
      <c r="K15051">
        <v>16</v>
      </c>
      <c r="L15051" t="s">
        <v>17</v>
      </c>
      <c r="M15051">
        <v>-27.0078</v>
      </c>
      <c r="N15051">
        <v>-51.151899999999998</v>
      </c>
    </row>
    <row r="15052" spans="1:14" x14ac:dyDescent="0.25">
      <c r="A15052" t="s">
        <v>247</v>
      </c>
      <c r="B15052" t="s">
        <v>12982</v>
      </c>
      <c r="C15052">
        <v>53</v>
      </c>
      <c r="D15052" t="s">
        <v>16</v>
      </c>
      <c r="E15052">
        <v>0</v>
      </c>
      <c r="F15052" t="s">
        <v>17</v>
      </c>
      <c r="G15052">
        <v>21</v>
      </c>
      <c r="H15052" t="s">
        <v>17</v>
      </c>
      <c r="I15052">
        <v>0</v>
      </c>
      <c r="J15052" t="s">
        <v>17</v>
      </c>
      <c r="K15052">
        <v>53</v>
      </c>
      <c r="L15052" t="s">
        <v>16</v>
      </c>
      <c r="M15052">
        <v>16.210799999999999</v>
      </c>
      <c r="N15052">
        <v>100.4188</v>
      </c>
    </row>
    <row r="15053" spans="1:14" x14ac:dyDescent="0.25">
      <c r="A15053" t="s">
        <v>263</v>
      </c>
      <c r="B15053" t="s">
        <v>12983</v>
      </c>
      <c r="C15053">
        <v>15</v>
      </c>
      <c r="D15053" t="s">
        <v>17</v>
      </c>
      <c r="E15053">
        <v>1</v>
      </c>
      <c r="F15053" t="s">
        <v>17</v>
      </c>
      <c r="G15053">
        <v>3</v>
      </c>
      <c r="H15053" t="s">
        <v>17</v>
      </c>
      <c r="I15053">
        <v>1</v>
      </c>
      <c r="J15053" t="s">
        <v>17</v>
      </c>
      <c r="K15053">
        <v>15</v>
      </c>
      <c r="L15053" t="s">
        <v>17</v>
      </c>
      <c r="M15053">
        <v>-11.4186</v>
      </c>
      <c r="N15053">
        <v>-75.690799999999996</v>
      </c>
    </row>
    <row r="15054" spans="1:14" x14ac:dyDescent="0.25">
      <c r="A15054" t="s">
        <v>10992</v>
      </c>
      <c r="B15054" t="s">
        <v>12984</v>
      </c>
      <c r="C15054">
        <v>62</v>
      </c>
      <c r="D15054" t="s">
        <v>16</v>
      </c>
      <c r="E15054">
        <v>0</v>
      </c>
      <c r="F15054" t="s">
        <v>17</v>
      </c>
      <c r="G15054">
        <v>39</v>
      </c>
      <c r="H15054" t="s">
        <v>17</v>
      </c>
      <c r="I15054">
        <v>0</v>
      </c>
      <c r="J15054" t="s">
        <v>17</v>
      </c>
      <c r="K15054">
        <v>62</v>
      </c>
      <c r="L15054" t="s">
        <v>16</v>
      </c>
      <c r="M15054">
        <v>33.51</v>
      </c>
      <c r="N15054">
        <v>64.42</v>
      </c>
    </row>
    <row r="15055" spans="1:14" x14ac:dyDescent="0.25">
      <c r="A15055" t="s">
        <v>285</v>
      </c>
      <c r="B15055" t="s">
        <v>12985</v>
      </c>
      <c r="C15055">
        <v>35</v>
      </c>
      <c r="D15055" t="s">
        <v>17</v>
      </c>
      <c r="E15055">
        <v>1</v>
      </c>
      <c r="F15055" t="s">
        <v>17</v>
      </c>
      <c r="G15055">
        <v>29</v>
      </c>
      <c r="H15055" t="s">
        <v>17</v>
      </c>
      <c r="I15055">
        <v>3</v>
      </c>
      <c r="J15055" t="s">
        <v>17</v>
      </c>
      <c r="K15055">
        <v>35</v>
      </c>
      <c r="L15055" t="s">
        <v>17</v>
      </c>
      <c r="M15055">
        <v>43.3095</v>
      </c>
      <c r="N15055">
        <v>-6.4922000000000004</v>
      </c>
    </row>
    <row r="15056" spans="1:14" x14ac:dyDescent="0.25">
      <c r="A15056" t="s">
        <v>285</v>
      </c>
      <c r="B15056" t="s">
        <v>12986</v>
      </c>
      <c r="C15056">
        <v>24</v>
      </c>
      <c r="D15056" t="s">
        <v>17</v>
      </c>
      <c r="E15056">
        <v>1</v>
      </c>
      <c r="F15056" t="s">
        <v>17</v>
      </c>
      <c r="G15056">
        <v>18</v>
      </c>
      <c r="H15056" t="s">
        <v>17</v>
      </c>
      <c r="I15056">
        <v>4</v>
      </c>
      <c r="J15056" t="s">
        <v>17</v>
      </c>
      <c r="K15056">
        <v>24</v>
      </c>
      <c r="L15056" t="s">
        <v>17</v>
      </c>
      <c r="M15056">
        <v>37.376399999999997</v>
      </c>
      <c r="N15056">
        <v>-6.0457999999999998</v>
      </c>
    </row>
    <row r="15057" spans="1:14" x14ac:dyDescent="0.25">
      <c r="A15057" t="s">
        <v>398</v>
      </c>
      <c r="B15057" t="s">
        <v>12987</v>
      </c>
      <c r="C15057">
        <v>44</v>
      </c>
      <c r="D15057" t="s">
        <v>17</v>
      </c>
      <c r="E15057">
        <v>1</v>
      </c>
      <c r="F15057" t="s">
        <v>17</v>
      </c>
      <c r="G15057">
        <v>44</v>
      </c>
      <c r="H15057" t="s">
        <v>17</v>
      </c>
      <c r="I15057">
        <v>1</v>
      </c>
      <c r="J15057" t="s">
        <v>17</v>
      </c>
      <c r="K15057">
        <v>22</v>
      </c>
      <c r="L15057" t="s">
        <v>17</v>
      </c>
      <c r="M15057">
        <v>47.599400000000003</v>
      </c>
      <c r="N15057">
        <v>37.499899999999997</v>
      </c>
    </row>
    <row r="15058" spans="1:14" x14ac:dyDescent="0.25">
      <c r="A15058" t="s">
        <v>263</v>
      </c>
      <c r="B15058" t="s">
        <v>12988</v>
      </c>
      <c r="C15058">
        <v>11</v>
      </c>
      <c r="D15058" t="s">
        <v>17</v>
      </c>
      <c r="E15058">
        <v>0</v>
      </c>
      <c r="F15058" t="s">
        <v>17</v>
      </c>
      <c r="G15058">
        <v>10</v>
      </c>
      <c r="H15058" t="s">
        <v>17</v>
      </c>
      <c r="I15058">
        <v>1</v>
      </c>
      <c r="J15058" t="s">
        <v>17</v>
      </c>
      <c r="K15058">
        <v>11</v>
      </c>
      <c r="L15058" t="s">
        <v>17</v>
      </c>
      <c r="M15058">
        <v>-14.828900000000001</v>
      </c>
      <c r="N15058">
        <v>-74.943600000000004</v>
      </c>
    </row>
    <row r="15059" spans="1:14" x14ac:dyDescent="0.25">
      <c r="A15059" t="s">
        <v>24</v>
      </c>
      <c r="B15059" t="s">
        <v>12989</v>
      </c>
      <c r="C15059">
        <v>32</v>
      </c>
      <c r="D15059" t="s">
        <v>17</v>
      </c>
      <c r="E15059">
        <v>1</v>
      </c>
      <c r="F15059" t="s">
        <v>17</v>
      </c>
      <c r="G15059">
        <v>19</v>
      </c>
      <c r="H15059" t="s">
        <v>17</v>
      </c>
      <c r="I15059">
        <v>8</v>
      </c>
      <c r="J15059" t="s">
        <v>17</v>
      </c>
      <c r="K15059">
        <v>32</v>
      </c>
      <c r="L15059" t="s">
        <v>17</v>
      </c>
      <c r="M15059">
        <v>45.307499999999997</v>
      </c>
      <c r="N15059">
        <v>-122.9601</v>
      </c>
    </row>
    <row r="15060" spans="1:14" x14ac:dyDescent="0.25">
      <c r="A15060" t="s">
        <v>86</v>
      </c>
      <c r="B15060" t="s">
        <v>12990</v>
      </c>
      <c r="C15060">
        <v>35</v>
      </c>
      <c r="D15060" t="s">
        <v>17</v>
      </c>
      <c r="E15060">
        <v>0</v>
      </c>
      <c r="F15060" t="s">
        <v>17</v>
      </c>
      <c r="G15060">
        <v>35</v>
      </c>
      <c r="H15060" t="s">
        <v>17</v>
      </c>
      <c r="I15060">
        <v>1</v>
      </c>
      <c r="J15060" t="s">
        <v>17</v>
      </c>
      <c r="K15060">
        <v>34</v>
      </c>
      <c r="L15060" t="s">
        <v>17</v>
      </c>
      <c r="M15060">
        <v>53.008299999999998</v>
      </c>
      <c r="N15060">
        <v>8.3167000000000009</v>
      </c>
    </row>
    <row r="15061" spans="1:14" x14ac:dyDescent="0.25">
      <c r="A15061" t="s">
        <v>26</v>
      </c>
      <c r="B15061" t="s">
        <v>12991</v>
      </c>
      <c r="C15061">
        <v>34</v>
      </c>
      <c r="D15061" t="s">
        <v>17</v>
      </c>
      <c r="E15061">
        <v>1</v>
      </c>
      <c r="F15061" t="s">
        <v>17</v>
      </c>
      <c r="G15061">
        <v>32</v>
      </c>
      <c r="H15061" t="s">
        <v>17</v>
      </c>
      <c r="I15061">
        <v>2</v>
      </c>
      <c r="J15061" t="s">
        <v>17</v>
      </c>
      <c r="K15061">
        <v>34</v>
      </c>
      <c r="L15061" t="s">
        <v>17</v>
      </c>
      <c r="M15061">
        <v>50.583300000000001</v>
      </c>
      <c r="N15061">
        <v>5.6333000000000002</v>
      </c>
    </row>
    <row r="15062" spans="1:14" x14ac:dyDescent="0.25">
      <c r="A15062" t="s">
        <v>247</v>
      </c>
      <c r="B15062" t="s">
        <v>12992</v>
      </c>
      <c r="C15062">
        <v>29</v>
      </c>
      <c r="D15062" t="s">
        <v>17</v>
      </c>
      <c r="E15062">
        <v>0</v>
      </c>
      <c r="F15062" t="s">
        <v>17</v>
      </c>
      <c r="G15062">
        <v>29</v>
      </c>
      <c r="H15062" t="s">
        <v>17</v>
      </c>
      <c r="I15062">
        <v>0</v>
      </c>
      <c r="J15062" t="s">
        <v>17</v>
      </c>
      <c r="K15062">
        <v>29</v>
      </c>
      <c r="L15062" t="s">
        <v>17</v>
      </c>
      <c r="M15062">
        <v>19.292999999999999</v>
      </c>
      <c r="N15062">
        <v>100.87390000000001</v>
      </c>
    </row>
    <row r="15063" spans="1:14" x14ac:dyDescent="0.25">
      <c r="A15063" t="s">
        <v>24</v>
      </c>
      <c r="B15063" t="s">
        <v>12993</v>
      </c>
      <c r="C15063">
        <v>45</v>
      </c>
      <c r="D15063" t="s">
        <v>17</v>
      </c>
      <c r="E15063">
        <v>1</v>
      </c>
      <c r="F15063" t="s">
        <v>17</v>
      </c>
      <c r="G15063">
        <v>45</v>
      </c>
      <c r="H15063" t="s">
        <v>17</v>
      </c>
      <c r="I15063">
        <v>3</v>
      </c>
      <c r="J15063" t="s">
        <v>17</v>
      </c>
      <c r="K15063">
        <v>42</v>
      </c>
      <c r="L15063" t="s">
        <v>17</v>
      </c>
      <c r="M15063">
        <v>51.207999999999998</v>
      </c>
      <c r="N15063">
        <v>-1.48</v>
      </c>
    </row>
    <row r="15064" spans="1:14" x14ac:dyDescent="0.25">
      <c r="A15064" t="s">
        <v>24</v>
      </c>
      <c r="B15064" t="s">
        <v>12993</v>
      </c>
      <c r="C15064">
        <v>45</v>
      </c>
      <c r="D15064" t="s">
        <v>17</v>
      </c>
      <c r="E15064">
        <v>1</v>
      </c>
      <c r="F15064" t="s">
        <v>17</v>
      </c>
      <c r="G15064">
        <v>45</v>
      </c>
      <c r="H15064" t="s">
        <v>17</v>
      </c>
      <c r="I15064">
        <v>3</v>
      </c>
      <c r="J15064" t="s">
        <v>17</v>
      </c>
      <c r="K15064">
        <v>42</v>
      </c>
      <c r="L15064" t="s">
        <v>17</v>
      </c>
      <c r="M15064">
        <v>42.646599999999999</v>
      </c>
      <c r="N15064">
        <v>-71.165099999999995</v>
      </c>
    </row>
    <row r="15065" spans="1:14" x14ac:dyDescent="0.25">
      <c r="A15065" t="s">
        <v>24</v>
      </c>
      <c r="B15065" t="s">
        <v>12993</v>
      </c>
      <c r="C15065">
        <v>45</v>
      </c>
      <c r="D15065" t="s">
        <v>17</v>
      </c>
      <c r="E15065">
        <v>1</v>
      </c>
      <c r="F15065" t="s">
        <v>17</v>
      </c>
      <c r="G15065">
        <v>45</v>
      </c>
      <c r="H15065" t="s">
        <v>17</v>
      </c>
      <c r="I15065">
        <v>3</v>
      </c>
      <c r="J15065" t="s">
        <v>17</v>
      </c>
      <c r="K15065">
        <v>42</v>
      </c>
      <c r="L15065" t="s">
        <v>17</v>
      </c>
      <c r="M15065">
        <v>45.257100000000001</v>
      </c>
      <c r="N15065">
        <v>-93.326499999999996</v>
      </c>
    </row>
    <row r="15066" spans="1:14" x14ac:dyDescent="0.25">
      <c r="A15066" t="s">
        <v>24</v>
      </c>
      <c r="B15066" t="s">
        <v>12993</v>
      </c>
      <c r="C15066">
        <v>45</v>
      </c>
      <c r="D15066" t="s">
        <v>17</v>
      </c>
      <c r="E15066">
        <v>1</v>
      </c>
      <c r="F15066" t="s">
        <v>17</v>
      </c>
      <c r="G15066">
        <v>45</v>
      </c>
      <c r="H15066" t="s">
        <v>17</v>
      </c>
      <c r="I15066">
        <v>3</v>
      </c>
      <c r="J15066" t="s">
        <v>17</v>
      </c>
      <c r="K15066">
        <v>42</v>
      </c>
      <c r="L15066" t="s">
        <v>17</v>
      </c>
      <c r="M15066">
        <v>37.6873</v>
      </c>
      <c r="N15066">
        <v>-97.135199999999998</v>
      </c>
    </row>
    <row r="15067" spans="1:14" x14ac:dyDescent="0.25">
      <c r="A15067" t="s">
        <v>787</v>
      </c>
      <c r="B15067" t="s">
        <v>12994</v>
      </c>
      <c r="C15067">
        <v>47</v>
      </c>
      <c r="D15067" t="s">
        <v>17</v>
      </c>
      <c r="E15067">
        <v>0</v>
      </c>
      <c r="F15067" t="s">
        <v>17</v>
      </c>
      <c r="G15067">
        <v>26</v>
      </c>
      <c r="H15067" t="s">
        <v>17</v>
      </c>
      <c r="I15067">
        <v>0</v>
      </c>
      <c r="J15067" t="s">
        <v>17</v>
      </c>
      <c r="K15067">
        <v>47</v>
      </c>
      <c r="L15067" t="s">
        <v>17</v>
      </c>
      <c r="M15067">
        <v>8.3350000000000009</v>
      </c>
      <c r="N15067">
        <v>80.410799999999995</v>
      </c>
    </row>
    <row r="15068" spans="1:14" x14ac:dyDescent="0.25">
      <c r="A15068" t="s">
        <v>24</v>
      </c>
      <c r="B15068" t="s">
        <v>12995</v>
      </c>
      <c r="C15068">
        <v>49</v>
      </c>
      <c r="D15068" t="s">
        <v>17</v>
      </c>
      <c r="E15068">
        <v>2</v>
      </c>
      <c r="F15068" t="s">
        <v>17</v>
      </c>
      <c r="G15068">
        <v>21</v>
      </c>
      <c r="H15068" t="s">
        <v>17</v>
      </c>
      <c r="I15068">
        <v>5</v>
      </c>
      <c r="J15068" t="s">
        <v>17</v>
      </c>
      <c r="K15068">
        <v>49</v>
      </c>
      <c r="L15068" t="s">
        <v>17</v>
      </c>
      <c r="M15068">
        <v>46.722099999999998</v>
      </c>
      <c r="N15068">
        <v>-92.4923</v>
      </c>
    </row>
    <row r="15069" spans="1:14" x14ac:dyDescent="0.25">
      <c r="A15069" t="s">
        <v>24</v>
      </c>
      <c r="B15069" t="s">
        <v>12996</v>
      </c>
      <c r="C15069">
        <v>61</v>
      </c>
      <c r="D15069" t="s">
        <v>16</v>
      </c>
      <c r="E15069">
        <v>2</v>
      </c>
      <c r="F15069" t="s">
        <v>17</v>
      </c>
      <c r="G15069">
        <v>22</v>
      </c>
      <c r="H15069" t="s">
        <v>17</v>
      </c>
      <c r="I15069">
        <v>4</v>
      </c>
      <c r="J15069" t="s">
        <v>17</v>
      </c>
      <c r="K15069">
        <v>61</v>
      </c>
      <c r="L15069" t="s">
        <v>16</v>
      </c>
      <c r="M15069">
        <v>64.869399999999999</v>
      </c>
      <c r="N15069">
        <v>-147.82159999999999</v>
      </c>
    </row>
    <row r="15070" spans="1:14" x14ac:dyDescent="0.25">
      <c r="A15070" t="s">
        <v>24</v>
      </c>
      <c r="B15070" t="s">
        <v>12996</v>
      </c>
      <c r="C15070">
        <v>61</v>
      </c>
      <c r="D15070" t="s">
        <v>16</v>
      </c>
      <c r="E15070">
        <v>2</v>
      </c>
      <c r="F15070" t="s">
        <v>17</v>
      </c>
      <c r="G15070">
        <v>22</v>
      </c>
      <c r="H15070" t="s">
        <v>17</v>
      </c>
      <c r="I15070">
        <v>4</v>
      </c>
      <c r="J15070" t="s">
        <v>17</v>
      </c>
      <c r="K15070">
        <v>61</v>
      </c>
      <c r="L15070" t="s">
        <v>16</v>
      </c>
      <c r="M15070">
        <v>40.814399999999999</v>
      </c>
      <c r="N15070">
        <v>-77.8172</v>
      </c>
    </row>
    <row r="15071" spans="1:14" x14ac:dyDescent="0.25">
      <c r="A15071" t="s">
        <v>61</v>
      </c>
      <c r="B15071" t="s">
        <v>12997</v>
      </c>
      <c r="C15071">
        <v>106</v>
      </c>
      <c r="D15071" t="s">
        <v>68</v>
      </c>
      <c r="E15071">
        <v>0</v>
      </c>
      <c r="F15071" t="s">
        <v>17</v>
      </c>
      <c r="G15071">
        <v>37</v>
      </c>
      <c r="H15071" t="s">
        <v>17</v>
      </c>
      <c r="I15071">
        <v>0</v>
      </c>
      <c r="J15071" t="s">
        <v>17</v>
      </c>
      <c r="K15071">
        <v>106</v>
      </c>
      <c r="L15071" t="s">
        <v>68</v>
      </c>
      <c r="M15071">
        <v>15.576700000000001</v>
      </c>
      <c r="N15071">
        <v>79.105500000000006</v>
      </c>
    </row>
    <row r="15072" spans="1:14" x14ac:dyDescent="0.25">
      <c r="A15072" t="s">
        <v>108</v>
      </c>
      <c r="B15072" t="s">
        <v>12998</v>
      </c>
      <c r="C15072">
        <v>41</v>
      </c>
      <c r="D15072" t="s">
        <v>17</v>
      </c>
      <c r="E15072">
        <v>1</v>
      </c>
      <c r="F15072" t="s">
        <v>17</v>
      </c>
      <c r="G15072">
        <v>41</v>
      </c>
      <c r="H15072" t="s">
        <v>17</v>
      </c>
      <c r="I15072">
        <v>0</v>
      </c>
      <c r="J15072" t="s">
        <v>17</v>
      </c>
      <c r="K15072">
        <v>27</v>
      </c>
      <c r="L15072" t="s">
        <v>17</v>
      </c>
      <c r="M15072">
        <v>35.299999999999997</v>
      </c>
      <c r="N15072">
        <v>135.26669999999999</v>
      </c>
    </row>
    <row r="15073" spans="1:14" x14ac:dyDescent="0.25">
      <c r="A15073" t="s">
        <v>86</v>
      </c>
      <c r="B15073" t="s">
        <v>12999</v>
      </c>
      <c r="C15073">
        <v>34</v>
      </c>
      <c r="D15073" t="s">
        <v>17</v>
      </c>
      <c r="E15073">
        <v>1</v>
      </c>
      <c r="F15073" t="s">
        <v>17</v>
      </c>
      <c r="G15073">
        <v>34</v>
      </c>
      <c r="H15073" t="s">
        <v>17</v>
      </c>
      <c r="I15073">
        <v>1</v>
      </c>
      <c r="J15073" t="s">
        <v>17</v>
      </c>
      <c r="K15073">
        <v>29</v>
      </c>
      <c r="L15073" t="s">
        <v>17</v>
      </c>
      <c r="M15073">
        <v>49.666699999999999</v>
      </c>
      <c r="N15073">
        <v>8.6166999999999998</v>
      </c>
    </row>
    <row r="15074" spans="1:14" x14ac:dyDescent="0.25">
      <c r="A15074" t="s">
        <v>24</v>
      </c>
      <c r="B15074" t="s">
        <v>13000</v>
      </c>
      <c r="C15074">
        <v>88</v>
      </c>
      <c r="D15074" t="s">
        <v>16</v>
      </c>
      <c r="E15074">
        <v>2</v>
      </c>
      <c r="F15074" t="s">
        <v>17</v>
      </c>
      <c r="G15074">
        <v>17</v>
      </c>
      <c r="H15074" t="s">
        <v>17</v>
      </c>
      <c r="I15074">
        <v>10</v>
      </c>
      <c r="J15074" t="s">
        <v>17</v>
      </c>
      <c r="K15074">
        <v>88</v>
      </c>
      <c r="L15074" t="s">
        <v>16</v>
      </c>
      <c r="M15074">
        <v>35.932099999999998</v>
      </c>
      <c r="N15074">
        <v>-89.905100000000004</v>
      </c>
    </row>
    <row r="15075" spans="1:14" x14ac:dyDescent="0.25">
      <c r="A15075" t="s">
        <v>29</v>
      </c>
      <c r="B15075" t="s">
        <v>13001</v>
      </c>
      <c r="C15075">
        <v>37</v>
      </c>
      <c r="D15075" t="s">
        <v>17</v>
      </c>
      <c r="E15075">
        <v>1</v>
      </c>
      <c r="F15075" t="s">
        <v>17</v>
      </c>
      <c r="G15075">
        <v>37</v>
      </c>
      <c r="H15075" t="s">
        <v>17</v>
      </c>
      <c r="I15075">
        <v>0</v>
      </c>
      <c r="J15075" t="s">
        <v>17</v>
      </c>
      <c r="K15075">
        <v>36</v>
      </c>
      <c r="L15075" t="s">
        <v>17</v>
      </c>
      <c r="M15075">
        <v>45.756399999999999</v>
      </c>
      <c r="N15075">
        <v>130.57589999999999</v>
      </c>
    </row>
    <row r="15076" spans="1:14" x14ac:dyDescent="0.25">
      <c r="A15076" t="s">
        <v>24</v>
      </c>
      <c r="B15076" t="s">
        <v>13002</v>
      </c>
      <c r="C15076">
        <v>39</v>
      </c>
      <c r="D15076" t="s">
        <v>17</v>
      </c>
      <c r="E15076">
        <v>1</v>
      </c>
      <c r="F15076" t="s">
        <v>17</v>
      </c>
      <c r="G15076">
        <v>39</v>
      </c>
      <c r="H15076" t="s">
        <v>17</v>
      </c>
      <c r="I15076">
        <v>0</v>
      </c>
      <c r="J15076" t="s">
        <v>17</v>
      </c>
      <c r="K15076">
        <v>29</v>
      </c>
      <c r="L15076" t="s">
        <v>17</v>
      </c>
      <c r="M15076">
        <v>44.583300000000001</v>
      </c>
      <c r="N15076">
        <v>-75.683300000000003</v>
      </c>
    </row>
    <row r="15077" spans="1:14" x14ac:dyDescent="0.25">
      <c r="A15077" t="s">
        <v>24</v>
      </c>
      <c r="B15077" t="s">
        <v>13003</v>
      </c>
      <c r="C15077">
        <v>122</v>
      </c>
      <c r="D15077" t="s">
        <v>68</v>
      </c>
      <c r="E15077">
        <v>1</v>
      </c>
      <c r="F15077" t="s">
        <v>17</v>
      </c>
      <c r="G15077">
        <v>29</v>
      </c>
      <c r="H15077" t="s">
        <v>17</v>
      </c>
      <c r="I15077">
        <v>0</v>
      </c>
      <c r="J15077" t="s">
        <v>17</v>
      </c>
      <c r="K15077">
        <v>122</v>
      </c>
      <c r="L15077" t="s">
        <v>68</v>
      </c>
      <c r="M15077">
        <v>33.124600000000001</v>
      </c>
      <c r="N15077">
        <v>-117.2834</v>
      </c>
    </row>
    <row r="15078" spans="1:14" x14ac:dyDescent="0.25">
      <c r="A15078" t="s">
        <v>24</v>
      </c>
      <c r="B15078" t="s">
        <v>13003</v>
      </c>
      <c r="C15078">
        <v>122</v>
      </c>
      <c r="D15078" t="s">
        <v>68</v>
      </c>
      <c r="E15078">
        <v>1</v>
      </c>
      <c r="F15078" t="s">
        <v>17</v>
      </c>
      <c r="G15078">
        <v>29</v>
      </c>
      <c r="H15078" t="s">
        <v>17</v>
      </c>
      <c r="I15078">
        <v>0</v>
      </c>
      <c r="J15078" t="s">
        <v>17</v>
      </c>
      <c r="K15078">
        <v>122</v>
      </c>
      <c r="L15078" t="s">
        <v>68</v>
      </c>
      <c r="M15078">
        <v>32.401000000000003</v>
      </c>
      <c r="N15078">
        <v>-104.2388</v>
      </c>
    </row>
    <row r="15079" spans="1:14" x14ac:dyDescent="0.25">
      <c r="A15079" t="s">
        <v>20</v>
      </c>
      <c r="B15079" t="s">
        <v>13004</v>
      </c>
      <c r="C15079">
        <v>43</v>
      </c>
      <c r="D15079" t="s">
        <v>17</v>
      </c>
      <c r="E15079">
        <v>1</v>
      </c>
      <c r="F15079" t="s">
        <v>17</v>
      </c>
      <c r="G15079">
        <v>43</v>
      </c>
      <c r="H15079" t="s">
        <v>17</v>
      </c>
      <c r="I15079">
        <v>3</v>
      </c>
      <c r="J15079" t="s">
        <v>17</v>
      </c>
      <c r="K15079">
        <v>20</v>
      </c>
      <c r="L15079" t="s">
        <v>17</v>
      </c>
      <c r="M15079">
        <v>41</v>
      </c>
      <c r="N15079">
        <v>14.2</v>
      </c>
    </row>
    <row r="15080" spans="1:14" x14ac:dyDescent="0.25">
      <c r="A15080" t="s">
        <v>33</v>
      </c>
      <c r="B15080" t="s">
        <v>13005</v>
      </c>
      <c r="C15080">
        <v>46</v>
      </c>
      <c r="D15080" t="s">
        <v>17</v>
      </c>
      <c r="E15080">
        <v>1</v>
      </c>
      <c r="F15080" t="s">
        <v>17</v>
      </c>
      <c r="G15080">
        <v>19</v>
      </c>
      <c r="H15080" t="s">
        <v>17</v>
      </c>
      <c r="I15080">
        <v>4</v>
      </c>
      <c r="J15080" t="s">
        <v>17</v>
      </c>
      <c r="K15080">
        <v>46</v>
      </c>
      <c r="L15080" t="s">
        <v>17</v>
      </c>
      <c r="M15080">
        <v>49.036099999999998</v>
      </c>
      <c r="N15080">
        <v>2.0630999999999999</v>
      </c>
    </row>
    <row r="15081" spans="1:14" x14ac:dyDescent="0.25">
      <c r="A15081" t="s">
        <v>24</v>
      </c>
      <c r="B15081" t="s">
        <v>13006</v>
      </c>
      <c r="C15081">
        <v>50</v>
      </c>
      <c r="D15081" t="s">
        <v>17</v>
      </c>
      <c r="E15081">
        <v>1</v>
      </c>
      <c r="F15081" t="s">
        <v>17</v>
      </c>
      <c r="G15081">
        <v>19</v>
      </c>
      <c r="H15081" t="s">
        <v>17</v>
      </c>
      <c r="I15081">
        <v>3</v>
      </c>
      <c r="J15081" t="s">
        <v>17</v>
      </c>
      <c r="K15081">
        <v>50</v>
      </c>
      <c r="L15081" t="s">
        <v>17</v>
      </c>
      <c r="M15081">
        <v>32.861899999999999</v>
      </c>
      <c r="N15081">
        <v>-90.407499999999999</v>
      </c>
    </row>
    <row r="15082" spans="1:14" x14ac:dyDescent="0.25">
      <c r="A15082" t="s">
        <v>29</v>
      </c>
      <c r="B15082" t="s">
        <v>13007</v>
      </c>
      <c r="C15082">
        <v>117</v>
      </c>
      <c r="D15082" t="s">
        <v>68</v>
      </c>
      <c r="E15082">
        <v>2</v>
      </c>
      <c r="F15082" t="s">
        <v>17</v>
      </c>
      <c r="G15082">
        <v>117</v>
      </c>
      <c r="H15082" t="s">
        <v>68</v>
      </c>
      <c r="I15082">
        <v>3</v>
      </c>
      <c r="J15082" t="s">
        <v>17</v>
      </c>
      <c r="K15082">
        <v>86</v>
      </c>
      <c r="L15082" t="s">
        <v>16</v>
      </c>
      <c r="M15082">
        <v>30.388000000000002</v>
      </c>
      <c r="N15082">
        <v>111.45050000000001</v>
      </c>
    </row>
    <row r="15083" spans="1:14" x14ac:dyDescent="0.25">
      <c r="A15083" t="s">
        <v>14</v>
      </c>
      <c r="B15083" t="s">
        <v>13008</v>
      </c>
      <c r="C15083">
        <v>66</v>
      </c>
      <c r="D15083" t="s">
        <v>16</v>
      </c>
      <c r="E15083">
        <v>1</v>
      </c>
      <c r="F15083" t="s">
        <v>17</v>
      </c>
      <c r="G15083">
        <v>30</v>
      </c>
      <c r="H15083" t="s">
        <v>17</v>
      </c>
      <c r="I15083">
        <v>0</v>
      </c>
      <c r="J15083" t="s">
        <v>17</v>
      </c>
      <c r="K15083">
        <v>66</v>
      </c>
      <c r="L15083" t="s">
        <v>16</v>
      </c>
      <c r="M15083">
        <v>50.383299999999998</v>
      </c>
      <c r="N15083">
        <v>103.3</v>
      </c>
    </row>
    <row r="15084" spans="1:14" x14ac:dyDescent="0.25">
      <c r="A15084" t="s">
        <v>493</v>
      </c>
      <c r="B15084" t="s">
        <v>13009</v>
      </c>
      <c r="C15084">
        <v>39</v>
      </c>
      <c r="D15084" t="s">
        <v>17</v>
      </c>
      <c r="E15084">
        <v>1</v>
      </c>
      <c r="F15084" t="s">
        <v>17</v>
      </c>
      <c r="G15084">
        <v>18</v>
      </c>
      <c r="H15084" t="s">
        <v>17</v>
      </c>
      <c r="I15084">
        <v>0</v>
      </c>
      <c r="J15084" t="s">
        <v>17</v>
      </c>
      <c r="K15084">
        <v>39</v>
      </c>
      <c r="L15084" t="s">
        <v>17</v>
      </c>
      <c r="M15084">
        <v>-20.333300000000001</v>
      </c>
      <c r="N15084">
        <v>30.033300000000001</v>
      </c>
    </row>
    <row r="15085" spans="1:14" x14ac:dyDescent="0.25">
      <c r="A15085" t="s">
        <v>24</v>
      </c>
      <c r="B15085" t="s">
        <v>13010</v>
      </c>
      <c r="C15085">
        <v>46</v>
      </c>
      <c r="D15085" t="s">
        <v>17</v>
      </c>
      <c r="E15085">
        <v>1</v>
      </c>
      <c r="F15085" t="s">
        <v>17</v>
      </c>
      <c r="G15085">
        <v>46</v>
      </c>
      <c r="H15085" t="s">
        <v>17</v>
      </c>
      <c r="I15085">
        <v>2</v>
      </c>
      <c r="J15085" t="s">
        <v>17</v>
      </c>
      <c r="K15085">
        <v>42</v>
      </c>
      <c r="L15085" t="s">
        <v>17</v>
      </c>
      <c r="M15085">
        <v>42.268099999999997</v>
      </c>
      <c r="N15085">
        <v>-71.614000000000004</v>
      </c>
    </row>
    <row r="15086" spans="1:14" x14ac:dyDescent="0.25">
      <c r="A15086" t="s">
        <v>29</v>
      </c>
      <c r="B15086" t="s">
        <v>13011</v>
      </c>
      <c r="C15086">
        <v>158</v>
      </c>
      <c r="D15086" t="s">
        <v>39</v>
      </c>
      <c r="E15086">
        <v>4</v>
      </c>
      <c r="F15086" t="s">
        <v>17</v>
      </c>
      <c r="G15086">
        <v>158</v>
      </c>
      <c r="H15086" t="s">
        <v>39</v>
      </c>
      <c r="I15086">
        <v>3</v>
      </c>
      <c r="J15086" t="s">
        <v>17</v>
      </c>
      <c r="K15086">
        <v>96</v>
      </c>
      <c r="L15086" t="s">
        <v>16</v>
      </c>
      <c r="M15086">
        <v>29.851800000000001</v>
      </c>
      <c r="N15086">
        <v>115.5539</v>
      </c>
    </row>
    <row r="15087" spans="1:14" x14ac:dyDescent="0.25">
      <c r="A15087" t="s">
        <v>103</v>
      </c>
      <c r="B15087" t="s">
        <v>13012</v>
      </c>
      <c r="C15087">
        <v>157</v>
      </c>
      <c r="D15087" t="s">
        <v>39</v>
      </c>
      <c r="E15087">
        <v>2</v>
      </c>
      <c r="F15087" t="s">
        <v>17</v>
      </c>
      <c r="G15087">
        <v>2</v>
      </c>
      <c r="H15087" t="s">
        <v>17</v>
      </c>
      <c r="I15087">
        <v>16</v>
      </c>
      <c r="J15087" t="s">
        <v>17</v>
      </c>
      <c r="K15087">
        <v>157</v>
      </c>
      <c r="L15087" t="s">
        <v>39</v>
      </c>
      <c r="M15087">
        <v>19.417000000000002</v>
      </c>
      <c r="N15087">
        <v>-97</v>
      </c>
    </row>
    <row r="15088" spans="1:14" x14ac:dyDescent="0.25">
      <c r="A15088" t="s">
        <v>108</v>
      </c>
      <c r="B15088" t="s">
        <v>13013</v>
      </c>
      <c r="C15088">
        <v>36</v>
      </c>
      <c r="D15088" t="s">
        <v>17</v>
      </c>
      <c r="E15088">
        <v>1</v>
      </c>
      <c r="F15088" t="s">
        <v>17</v>
      </c>
      <c r="G15088">
        <v>36</v>
      </c>
      <c r="H15088" t="s">
        <v>17</v>
      </c>
      <c r="I15088">
        <v>0</v>
      </c>
      <c r="J15088" t="s">
        <v>17</v>
      </c>
      <c r="K15088">
        <v>21</v>
      </c>
      <c r="L15088" t="s">
        <v>17</v>
      </c>
      <c r="M15088">
        <v>39.467700000000001</v>
      </c>
      <c r="N15088">
        <v>141.94890000000001</v>
      </c>
    </row>
    <row r="15089" spans="1:14" x14ac:dyDescent="0.25">
      <c r="A15089" t="s">
        <v>14</v>
      </c>
      <c r="B15089" t="s">
        <v>13014</v>
      </c>
      <c r="C15089">
        <v>39</v>
      </c>
      <c r="D15089" t="s">
        <v>17</v>
      </c>
      <c r="E15089">
        <v>1</v>
      </c>
      <c r="F15089" t="s">
        <v>17</v>
      </c>
      <c r="G15089">
        <v>33</v>
      </c>
      <c r="H15089" t="s">
        <v>17</v>
      </c>
      <c r="I15089">
        <v>1</v>
      </c>
      <c r="J15089" t="s">
        <v>17</v>
      </c>
      <c r="K15089">
        <v>39</v>
      </c>
      <c r="L15089" t="s">
        <v>17</v>
      </c>
      <c r="M15089">
        <v>55.85</v>
      </c>
      <c r="N15089">
        <v>48.25</v>
      </c>
    </row>
    <row r="15090" spans="1:14" x14ac:dyDescent="0.25">
      <c r="A15090" t="s">
        <v>29</v>
      </c>
      <c r="B15090" t="s">
        <v>13015</v>
      </c>
      <c r="C15090">
        <v>162</v>
      </c>
      <c r="D15090" t="s">
        <v>39</v>
      </c>
      <c r="E15090">
        <v>7</v>
      </c>
      <c r="F15090" t="s">
        <v>17</v>
      </c>
      <c r="G15090">
        <v>31</v>
      </c>
      <c r="H15090" t="s">
        <v>17</v>
      </c>
      <c r="I15090">
        <v>22</v>
      </c>
      <c r="J15090" t="s">
        <v>17</v>
      </c>
      <c r="K15090">
        <v>162</v>
      </c>
      <c r="L15090" t="s">
        <v>39</v>
      </c>
      <c r="M15090">
        <v>32.384900000000002</v>
      </c>
      <c r="N15090">
        <v>111.6695</v>
      </c>
    </row>
    <row r="15091" spans="1:14" x14ac:dyDescent="0.25">
      <c r="A15091" t="s">
        <v>24</v>
      </c>
      <c r="B15091" t="s">
        <v>13016</v>
      </c>
      <c r="C15091">
        <v>38</v>
      </c>
      <c r="D15091" t="s">
        <v>17</v>
      </c>
      <c r="E15091">
        <v>1</v>
      </c>
      <c r="F15091" t="s">
        <v>17</v>
      </c>
      <c r="G15091">
        <v>24</v>
      </c>
      <c r="H15091" t="s">
        <v>17</v>
      </c>
      <c r="I15091">
        <v>2</v>
      </c>
      <c r="J15091" t="s">
        <v>17</v>
      </c>
      <c r="K15091">
        <v>38</v>
      </c>
      <c r="L15091" t="s">
        <v>17</v>
      </c>
      <c r="M15091">
        <v>44.091500000000003</v>
      </c>
      <c r="N15091">
        <v>-70.168099999999995</v>
      </c>
    </row>
    <row r="15092" spans="1:14" x14ac:dyDescent="0.25">
      <c r="A15092" t="s">
        <v>24</v>
      </c>
      <c r="B15092" t="s">
        <v>13016</v>
      </c>
      <c r="C15092">
        <v>38</v>
      </c>
      <c r="D15092" t="s">
        <v>17</v>
      </c>
      <c r="E15092">
        <v>1</v>
      </c>
      <c r="F15092" t="s">
        <v>17</v>
      </c>
      <c r="G15092">
        <v>24</v>
      </c>
      <c r="H15092" t="s">
        <v>17</v>
      </c>
      <c r="I15092">
        <v>2</v>
      </c>
      <c r="J15092" t="s">
        <v>17</v>
      </c>
      <c r="K15092">
        <v>38</v>
      </c>
      <c r="L15092" t="s">
        <v>17</v>
      </c>
      <c r="M15092">
        <v>46.3934</v>
      </c>
      <c r="N15092">
        <v>-116.9933</v>
      </c>
    </row>
    <row r="15093" spans="1:14" x14ac:dyDescent="0.25">
      <c r="A15093" t="s">
        <v>24</v>
      </c>
      <c r="B15093" t="s">
        <v>13016</v>
      </c>
      <c r="C15093">
        <v>38</v>
      </c>
      <c r="D15093" t="s">
        <v>17</v>
      </c>
      <c r="E15093">
        <v>1</v>
      </c>
      <c r="F15093" t="s">
        <v>17</v>
      </c>
      <c r="G15093">
        <v>24</v>
      </c>
      <c r="H15093" t="s">
        <v>17</v>
      </c>
      <c r="I15093">
        <v>2</v>
      </c>
      <c r="J15093" t="s">
        <v>17</v>
      </c>
      <c r="K15093">
        <v>38</v>
      </c>
      <c r="L15093" t="s">
        <v>17</v>
      </c>
      <c r="M15093">
        <v>43.179299999999998</v>
      </c>
      <c r="N15093">
        <v>-78.971000000000004</v>
      </c>
    </row>
    <row r="15094" spans="1:14" x14ac:dyDescent="0.25">
      <c r="A15094" t="s">
        <v>33</v>
      </c>
      <c r="B15094" t="s">
        <v>13017</v>
      </c>
      <c r="C15094">
        <v>44</v>
      </c>
      <c r="D15094" t="s">
        <v>17</v>
      </c>
      <c r="E15094">
        <v>1</v>
      </c>
      <c r="F15094" t="s">
        <v>17</v>
      </c>
      <c r="G15094">
        <v>38</v>
      </c>
      <c r="H15094" t="s">
        <v>17</v>
      </c>
      <c r="I15094">
        <v>1</v>
      </c>
      <c r="J15094" t="s">
        <v>17</v>
      </c>
      <c r="K15094">
        <v>44</v>
      </c>
      <c r="L15094" t="s">
        <v>17</v>
      </c>
      <c r="M15094">
        <v>50.645499999999998</v>
      </c>
      <c r="N15094">
        <v>2.9876</v>
      </c>
    </row>
    <row r="15095" spans="1:14" x14ac:dyDescent="0.25">
      <c r="A15095" t="s">
        <v>350</v>
      </c>
      <c r="B15095" t="s">
        <v>13018</v>
      </c>
      <c r="C15095">
        <v>75</v>
      </c>
      <c r="D15095" t="s">
        <v>16</v>
      </c>
      <c r="E15095">
        <v>1</v>
      </c>
      <c r="F15095" t="s">
        <v>17</v>
      </c>
      <c r="G15095">
        <v>75</v>
      </c>
      <c r="H15095" t="s">
        <v>16</v>
      </c>
      <c r="I15095">
        <v>0</v>
      </c>
      <c r="J15095" t="s">
        <v>17</v>
      </c>
      <c r="K15095">
        <v>75</v>
      </c>
      <c r="L15095" t="s">
        <v>16</v>
      </c>
      <c r="M15095">
        <v>25.683299999999999</v>
      </c>
      <c r="N15095">
        <v>32.65</v>
      </c>
    </row>
    <row r="15096" spans="1:14" x14ac:dyDescent="0.25">
      <c r="A15096" t="s">
        <v>121</v>
      </c>
      <c r="B15096" t="s">
        <v>13019</v>
      </c>
      <c r="C15096">
        <v>72</v>
      </c>
      <c r="D15096" t="s">
        <v>16</v>
      </c>
      <c r="E15096">
        <v>2</v>
      </c>
      <c r="F15096" t="s">
        <v>17</v>
      </c>
      <c r="G15096">
        <v>38</v>
      </c>
      <c r="H15096" t="s">
        <v>17</v>
      </c>
      <c r="I15096">
        <v>0</v>
      </c>
      <c r="J15096" t="s">
        <v>17</v>
      </c>
      <c r="K15096">
        <v>72</v>
      </c>
      <c r="L15096" t="s">
        <v>16</v>
      </c>
      <c r="M15096">
        <v>6.3249000000000004</v>
      </c>
      <c r="N15096">
        <v>8.1136999999999997</v>
      </c>
    </row>
    <row r="15097" spans="1:14" x14ac:dyDescent="0.25">
      <c r="A15097" t="s">
        <v>174</v>
      </c>
      <c r="B15097" t="s">
        <v>13020</v>
      </c>
      <c r="C15097">
        <v>24</v>
      </c>
      <c r="D15097" t="s">
        <v>17</v>
      </c>
      <c r="E15097">
        <v>0</v>
      </c>
      <c r="F15097" t="s">
        <v>17</v>
      </c>
      <c r="G15097">
        <v>11</v>
      </c>
      <c r="H15097" t="s">
        <v>17</v>
      </c>
      <c r="I15097">
        <v>3</v>
      </c>
      <c r="J15097" t="s">
        <v>17</v>
      </c>
      <c r="K15097">
        <v>24</v>
      </c>
      <c r="L15097" t="s">
        <v>17</v>
      </c>
      <c r="M15097">
        <v>-36.080599999999997</v>
      </c>
      <c r="N15097">
        <v>146.91579999999999</v>
      </c>
    </row>
    <row r="15098" spans="1:14" x14ac:dyDescent="0.25">
      <c r="A15098" t="s">
        <v>14</v>
      </c>
      <c r="B15098" t="s">
        <v>13021</v>
      </c>
      <c r="C15098">
        <v>42</v>
      </c>
      <c r="D15098" t="s">
        <v>17</v>
      </c>
      <c r="E15098">
        <v>1</v>
      </c>
      <c r="F15098" t="s">
        <v>17</v>
      </c>
      <c r="G15098">
        <v>42</v>
      </c>
      <c r="H15098" t="s">
        <v>17</v>
      </c>
      <c r="I15098">
        <v>0</v>
      </c>
      <c r="J15098" t="s">
        <v>17</v>
      </c>
      <c r="K15098">
        <v>29</v>
      </c>
      <c r="L15098" t="s">
        <v>17</v>
      </c>
      <c r="M15098">
        <v>50.633299999999998</v>
      </c>
      <c r="N15098">
        <v>38.700000000000003</v>
      </c>
    </row>
    <row r="15099" spans="1:14" x14ac:dyDescent="0.25">
      <c r="A15099" t="s">
        <v>86</v>
      </c>
      <c r="B15099" t="s">
        <v>13022</v>
      </c>
      <c r="C15099">
        <v>69</v>
      </c>
      <c r="D15099" t="s">
        <v>16</v>
      </c>
      <c r="E15099">
        <v>1</v>
      </c>
      <c r="F15099" t="s">
        <v>17</v>
      </c>
      <c r="G15099">
        <v>67</v>
      </c>
      <c r="H15099" t="s">
        <v>16</v>
      </c>
      <c r="I15099">
        <v>0</v>
      </c>
      <c r="J15099" t="s">
        <v>17</v>
      </c>
      <c r="K15099">
        <v>69</v>
      </c>
      <c r="L15099" t="s">
        <v>16</v>
      </c>
      <c r="M15099">
        <v>46.866700000000002</v>
      </c>
      <c r="N15099">
        <v>8.6333000000000002</v>
      </c>
    </row>
    <row r="15100" spans="1:14" x14ac:dyDescent="0.25">
      <c r="A15100" t="s">
        <v>86</v>
      </c>
      <c r="B15100" t="s">
        <v>13022</v>
      </c>
      <c r="C15100">
        <v>69</v>
      </c>
      <c r="D15100" t="s">
        <v>16</v>
      </c>
      <c r="E15100">
        <v>1</v>
      </c>
      <c r="F15100" t="s">
        <v>17</v>
      </c>
      <c r="G15100">
        <v>67</v>
      </c>
      <c r="H15100" t="s">
        <v>16</v>
      </c>
      <c r="I15100">
        <v>0</v>
      </c>
      <c r="J15100" t="s">
        <v>17</v>
      </c>
      <c r="K15100">
        <v>69</v>
      </c>
      <c r="L15100" t="s">
        <v>16</v>
      </c>
      <c r="M15100">
        <v>48.566699999999997</v>
      </c>
      <c r="N15100">
        <v>12.1167</v>
      </c>
    </row>
    <row r="15101" spans="1:14" x14ac:dyDescent="0.25">
      <c r="A15101" t="s">
        <v>26</v>
      </c>
      <c r="B15101" t="s">
        <v>13023</v>
      </c>
      <c r="C15101">
        <v>61</v>
      </c>
      <c r="D15101" t="s">
        <v>16</v>
      </c>
      <c r="E15101">
        <v>1</v>
      </c>
      <c r="F15101" t="s">
        <v>17</v>
      </c>
      <c r="G15101">
        <v>49</v>
      </c>
      <c r="H15101" t="s">
        <v>17</v>
      </c>
      <c r="I15101">
        <v>0</v>
      </c>
      <c r="J15101" t="s">
        <v>17</v>
      </c>
      <c r="K15101">
        <v>61</v>
      </c>
      <c r="L15101" t="s">
        <v>16</v>
      </c>
      <c r="M15101">
        <v>49.683300000000003</v>
      </c>
      <c r="N15101">
        <v>5.8167</v>
      </c>
    </row>
    <row r="15102" spans="1:14" x14ac:dyDescent="0.25">
      <c r="A15102" t="s">
        <v>29</v>
      </c>
      <c r="B15102" t="s">
        <v>13024</v>
      </c>
      <c r="C15102">
        <v>157</v>
      </c>
      <c r="D15102" t="s">
        <v>39</v>
      </c>
      <c r="E15102">
        <v>5</v>
      </c>
      <c r="F15102" t="s">
        <v>17</v>
      </c>
      <c r="G15102">
        <v>100</v>
      </c>
      <c r="H15102" t="s">
        <v>68</v>
      </c>
      <c r="I15102">
        <v>15</v>
      </c>
      <c r="J15102" t="s">
        <v>17</v>
      </c>
      <c r="K15102">
        <v>157</v>
      </c>
      <c r="L15102" t="s">
        <v>39</v>
      </c>
      <c r="M15102">
        <v>37.451300000000003</v>
      </c>
      <c r="N15102">
        <v>116.3105</v>
      </c>
    </row>
    <row r="15103" spans="1:14" x14ac:dyDescent="0.25">
      <c r="A15103" t="s">
        <v>24</v>
      </c>
      <c r="B15103" t="s">
        <v>13025</v>
      </c>
      <c r="C15103">
        <v>68</v>
      </c>
      <c r="D15103" t="s">
        <v>16</v>
      </c>
      <c r="E15103">
        <v>2</v>
      </c>
      <c r="F15103" t="s">
        <v>17</v>
      </c>
      <c r="G15103">
        <v>32</v>
      </c>
      <c r="H15103" t="s">
        <v>17</v>
      </c>
      <c r="I15103">
        <v>5</v>
      </c>
      <c r="J15103" t="s">
        <v>17</v>
      </c>
      <c r="K15103">
        <v>68</v>
      </c>
      <c r="L15103" t="s">
        <v>16</v>
      </c>
      <c r="M15103">
        <v>33.034300000000002</v>
      </c>
      <c r="N15103">
        <v>-97.114599999999996</v>
      </c>
    </row>
    <row r="15104" spans="1:14" x14ac:dyDescent="0.25">
      <c r="A15104" t="s">
        <v>24</v>
      </c>
      <c r="B15104" t="s">
        <v>13026</v>
      </c>
      <c r="C15104">
        <v>60</v>
      </c>
      <c r="D15104" t="s">
        <v>16</v>
      </c>
      <c r="E15104">
        <v>1</v>
      </c>
      <c r="F15104" t="s">
        <v>17</v>
      </c>
      <c r="G15104">
        <v>45</v>
      </c>
      <c r="H15104" t="s">
        <v>17</v>
      </c>
      <c r="I15104">
        <v>1</v>
      </c>
      <c r="J15104" t="s">
        <v>17</v>
      </c>
      <c r="K15104">
        <v>60</v>
      </c>
      <c r="L15104" t="s">
        <v>16</v>
      </c>
      <c r="M15104">
        <v>40.620699999999999</v>
      </c>
      <c r="N15104">
        <v>-91.350899999999996</v>
      </c>
    </row>
    <row r="15105" spans="1:14" x14ac:dyDescent="0.25">
      <c r="A15105" t="s">
        <v>261</v>
      </c>
      <c r="B15105" t="s">
        <v>13027</v>
      </c>
      <c r="C15105">
        <v>12</v>
      </c>
      <c r="D15105" t="s">
        <v>17</v>
      </c>
      <c r="E15105">
        <v>0</v>
      </c>
      <c r="F15105" t="s">
        <v>17</v>
      </c>
      <c r="G15105">
        <v>12</v>
      </c>
      <c r="H15105" t="s">
        <v>17</v>
      </c>
      <c r="I15105">
        <v>1</v>
      </c>
      <c r="J15105" t="s">
        <v>17</v>
      </c>
      <c r="K15105">
        <v>5</v>
      </c>
      <c r="L15105" t="s">
        <v>17</v>
      </c>
      <c r="M15105">
        <v>-39.033299999999997</v>
      </c>
      <c r="N15105">
        <v>-67.583299999999994</v>
      </c>
    </row>
    <row r="15106" spans="1:14" x14ac:dyDescent="0.25">
      <c r="A15106" t="s">
        <v>33</v>
      </c>
      <c r="B15106" t="s">
        <v>13028</v>
      </c>
      <c r="C15106">
        <v>62</v>
      </c>
      <c r="D15106" t="s">
        <v>16</v>
      </c>
      <c r="E15106">
        <v>1</v>
      </c>
      <c r="F15106" t="s">
        <v>17</v>
      </c>
      <c r="G15106">
        <v>40</v>
      </c>
      <c r="H15106" t="s">
        <v>17</v>
      </c>
      <c r="I15106">
        <v>0</v>
      </c>
      <c r="J15106" t="s">
        <v>17</v>
      </c>
      <c r="K15106">
        <v>62</v>
      </c>
      <c r="L15106" t="s">
        <v>16</v>
      </c>
      <c r="M15106">
        <v>46.060299999999998</v>
      </c>
      <c r="N15106">
        <v>6.5785999999999998</v>
      </c>
    </row>
    <row r="15107" spans="1:14" x14ac:dyDescent="0.25">
      <c r="A15107" t="s">
        <v>24</v>
      </c>
      <c r="B15107" t="s">
        <v>13029</v>
      </c>
      <c r="C15107">
        <v>73</v>
      </c>
      <c r="D15107" t="s">
        <v>16</v>
      </c>
      <c r="E15107">
        <v>1</v>
      </c>
      <c r="F15107" t="s">
        <v>17</v>
      </c>
      <c r="G15107">
        <v>44</v>
      </c>
      <c r="H15107" t="s">
        <v>17</v>
      </c>
      <c r="I15107">
        <v>2</v>
      </c>
      <c r="J15107" t="s">
        <v>17</v>
      </c>
      <c r="K15107">
        <v>73</v>
      </c>
      <c r="L15107" t="s">
        <v>16</v>
      </c>
      <c r="M15107">
        <v>35.046999999999997</v>
      </c>
      <c r="N15107">
        <v>-89.698700000000002</v>
      </c>
    </row>
    <row r="15108" spans="1:14" x14ac:dyDescent="0.25">
      <c r="A15108" t="s">
        <v>33</v>
      </c>
      <c r="B15108" t="s">
        <v>13030</v>
      </c>
      <c r="C15108">
        <v>41</v>
      </c>
      <c r="D15108" t="s">
        <v>17</v>
      </c>
      <c r="E15108">
        <v>1</v>
      </c>
      <c r="F15108" t="s">
        <v>17</v>
      </c>
      <c r="G15108">
        <v>39</v>
      </c>
      <c r="H15108" t="s">
        <v>17</v>
      </c>
      <c r="I15108">
        <v>1</v>
      </c>
      <c r="J15108" t="s">
        <v>17</v>
      </c>
      <c r="K15108">
        <v>41</v>
      </c>
      <c r="L15108" t="s">
        <v>17</v>
      </c>
      <c r="M15108">
        <v>43.613900000000001</v>
      </c>
      <c r="N15108">
        <v>1.3367</v>
      </c>
    </row>
    <row r="15109" spans="1:14" x14ac:dyDescent="0.25">
      <c r="A15109" t="s">
        <v>18</v>
      </c>
      <c r="B15109" t="s">
        <v>13031</v>
      </c>
      <c r="C15109">
        <v>50</v>
      </c>
      <c r="D15109" t="s">
        <v>17</v>
      </c>
      <c r="E15109">
        <v>1</v>
      </c>
      <c r="F15109" t="s">
        <v>17</v>
      </c>
      <c r="G15109">
        <v>25</v>
      </c>
      <c r="H15109" t="s">
        <v>17</v>
      </c>
      <c r="I15109">
        <v>0</v>
      </c>
      <c r="J15109" t="s">
        <v>17</v>
      </c>
      <c r="K15109">
        <v>50</v>
      </c>
      <c r="L15109" t="s">
        <v>17</v>
      </c>
      <c r="M15109">
        <v>-21.340299999999999</v>
      </c>
      <c r="N15109">
        <v>-47.729399999999998</v>
      </c>
    </row>
    <row r="15110" spans="1:14" x14ac:dyDescent="0.25">
      <c r="A15110" t="s">
        <v>24</v>
      </c>
      <c r="B15110" t="s">
        <v>13032</v>
      </c>
      <c r="C15110">
        <v>49</v>
      </c>
      <c r="D15110" t="s">
        <v>17</v>
      </c>
      <c r="E15110">
        <v>1</v>
      </c>
      <c r="F15110" t="s">
        <v>17</v>
      </c>
      <c r="G15110">
        <v>49</v>
      </c>
      <c r="H15110" t="s">
        <v>17</v>
      </c>
      <c r="I15110">
        <v>0</v>
      </c>
      <c r="J15110" t="s">
        <v>17</v>
      </c>
      <c r="K15110">
        <v>33</v>
      </c>
      <c r="L15110" t="s">
        <v>17</v>
      </c>
      <c r="M15110">
        <v>38.470399999999998</v>
      </c>
      <c r="N15110">
        <v>-78.000100000000003</v>
      </c>
    </row>
    <row r="15111" spans="1:14" x14ac:dyDescent="0.25">
      <c r="A15111" t="s">
        <v>24</v>
      </c>
      <c r="B15111" t="s">
        <v>13033</v>
      </c>
      <c r="C15111">
        <v>43</v>
      </c>
      <c r="D15111" t="s">
        <v>17</v>
      </c>
      <c r="E15111">
        <v>1</v>
      </c>
      <c r="F15111" t="s">
        <v>17</v>
      </c>
      <c r="G15111">
        <v>43</v>
      </c>
      <c r="H15111" t="s">
        <v>17</v>
      </c>
      <c r="I15111">
        <v>4</v>
      </c>
      <c r="J15111" t="s">
        <v>17</v>
      </c>
      <c r="K15111">
        <v>43</v>
      </c>
      <c r="L15111" t="s">
        <v>17</v>
      </c>
      <c r="M15111">
        <v>39.640099999999997</v>
      </c>
      <c r="N15111">
        <v>-77.721699999999998</v>
      </c>
    </row>
    <row r="15112" spans="1:14" x14ac:dyDescent="0.25">
      <c r="A15112" t="s">
        <v>29</v>
      </c>
      <c r="B15112" t="s">
        <v>13034</v>
      </c>
      <c r="C15112">
        <v>200</v>
      </c>
      <c r="D15112" t="s">
        <v>39</v>
      </c>
      <c r="E15112">
        <v>5</v>
      </c>
      <c r="F15112" t="s">
        <v>17</v>
      </c>
      <c r="G15112">
        <v>200</v>
      </c>
      <c r="H15112" t="s">
        <v>39</v>
      </c>
      <c r="I15112">
        <v>7</v>
      </c>
      <c r="J15112" t="s">
        <v>17</v>
      </c>
      <c r="K15112">
        <v>163</v>
      </c>
      <c r="L15112" t="s">
        <v>39</v>
      </c>
      <c r="M15112">
        <v>36.611600000000003</v>
      </c>
      <c r="N15112">
        <v>114.4894</v>
      </c>
    </row>
    <row r="15113" spans="1:14" x14ac:dyDescent="0.25">
      <c r="A15113" t="s">
        <v>174</v>
      </c>
      <c r="B15113" t="s">
        <v>13035</v>
      </c>
      <c r="C15113">
        <v>36</v>
      </c>
      <c r="D15113" t="s">
        <v>17</v>
      </c>
      <c r="E15113">
        <v>0</v>
      </c>
      <c r="F15113" t="s">
        <v>17</v>
      </c>
      <c r="G15113">
        <v>36</v>
      </c>
      <c r="H15113" t="s">
        <v>17</v>
      </c>
      <c r="I15113">
        <v>0</v>
      </c>
      <c r="J15113" t="s">
        <v>17</v>
      </c>
      <c r="K15113">
        <v>17</v>
      </c>
      <c r="L15113" t="s">
        <v>17</v>
      </c>
      <c r="M15113">
        <v>-25.29</v>
      </c>
      <c r="N15113">
        <v>152.84</v>
      </c>
    </row>
    <row r="15114" spans="1:14" x14ac:dyDescent="0.25">
      <c r="A15114" t="s">
        <v>61</v>
      </c>
      <c r="B15114" t="s">
        <v>13036</v>
      </c>
      <c r="C15114">
        <v>171</v>
      </c>
      <c r="D15114" t="s">
        <v>39</v>
      </c>
      <c r="E15114">
        <v>5</v>
      </c>
      <c r="F15114" t="s">
        <v>17</v>
      </c>
      <c r="G15114">
        <v>119</v>
      </c>
      <c r="H15114" t="s">
        <v>68</v>
      </c>
      <c r="I15114">
        <v>5</v>
      </c>
      <c r="J15114" t="s">
        <v>17</v>
      </c>
      <c r="K15114">
        <v>171</v>
      </c>
      <c r="L15114" t="s">
        <v>39</v>
      </c>
      <c r="M15114">
        <v>22.975000000000001</v>
      </c>
      <c r="N15114">
        <v>88.434399999999997</v>
      </c>
    </row>
    <row r="15115" spans="1:14" x14ac:dyDescent="0.25">
      <c r="A15115" t="s">
        <v>903</v>
      </c>
      <c r="B15115" t="s">
        <v>13037</v>
      </c>
      <c r="C15115">
        <v>78</v>
      </c>
      <c r="D15115" t="s">
        <v>16</v>
      </c>
      <c r="E15115">
        <v>2</v>
      </c>
      <c r="F15115" t="s">
        <v>17</v>
      </c>
      <c r="G15115">
        <v>27</v>
      </c>
      <c r="H15115" t="s">
        <v>17</v>
      </c>
      <c r="I15115">
        <v>3</v>
      </c>
      <c r="J15115" t="s">
        <v>17</v>
      </c>
      <c r="K15115">
        <v>78</v>
      </c>
      <c r="L15115" t="s">
        <v>16</v>
      </c>
      <c r="M15115">
        <v>46.225700000000003</v>
      </c>
      <c r="N15115">
        <v>14.612</v>
      </c>
    </row>
    <row r="15116" spans="1:14" x14ac:dyDescent="0.25">
      <c r="A15116" t="s">
        <v>24</v>
      </c>
      <c r="B15116" t="s">
        <v>13038</v>
      </c>
      <c r="C15116">
        <v>54</v>
      </c>
      <c r="D15116" t="s">
        <v>16</v>
      </c>
      <c r="E15116">
        <v>1</v>
      </c>
      <c r="F15116" t="s">
        <v>17</v>
      </c>
      <c r="G15116">
        <v>44</v>
      </c>
      <c r="H15116" t="s">
        <v>17</v>
      </c>
      <c r="I15116">
        <v>5</v>
      </c>
      <c r="J15116" t="s">
        <v>17</v>
      </c>
      <c r="K15116">
        <v>54</v>
      </c>
      <c r="L15116" t="s">
        <v>16</v>
      </c>
      <c r="M15116">
        <v>38.837299999999999</v>
      </c>
      <c r="N15116">
        <v>-76.964100000000002</v>
      </c>
    </row>
    <row r="15117" spans="1:14" x14ac:dyDescent="0.25">
      <c r="A15117" t="s">
        <v>50</v>
      </c>
      <c r="B15117" t="s">
        <v>13039</v>
      </c>
      <c r="C15117">
        <v>46</v>
      </c>
      <c r="D15117" t="s">
        <v>17</v>
      </c>
      <c r="E15117">
        <v>1</v>
      </c>
      <c r="F15117" t="s">
        <v>17</v>
      </c>
      <c r="G15117">
        <v>46</v>
      </c>
      <c r="H15117" t="s">
        <v>17</v>
      </c>
      <c r="I15117">
        <v>2</v>
      </c>
      <c r="J15117" t="s">
        <v>17</v>
      </c>
      <c r="K15117">
        <v>38</v>
      </c>
      <c r="L15117" t="s">
        <v>17</v>
      </c>
      <c r="M15117">
        <v>60.988599999999998</v>
      </c>
      <c r="N15117">
        <v>25.512799999999999</v>
      </c>
    </row>
    <row r="15118" spans="1:14" x14ac:dyDescent="0.25">
      <c r="A15118" t="s">
        <v>148</v>
      </c>
      <c r="B15118" t="s">
        <v>13040</v>
      </c>
      <c r="C15118">
        <v>95</v>
      </c>
      <c r="D15118" t="s">
        <v>16</v>
      </c>
      <c r="E15118">
        <v>6</v>
      </c>
      <c r="F15118" t="s">
        <v>17</v>
      </c>
      <c r="G15118">
        <v>28</v>
      </c>
      <c r="H15118" t="s">
        <v>17</v>
      </c>
      <c r="I15118">
        <v>0</v>
      </c>
      <c r="J15118" t="s">
        <v>17</v>
      </c>
      <c r="K15118">
        <v>95</v>
      </c>
      <c r="L15118" t="s">
        <v>16</v>
      </c>
      <c r="M15118">
        <v>-4.3167</v>
      </c>
      <c r="N15118">
        <v>20.6</v>
      </c>
    </row>
    <row r="15119" spans="1:14" x14ac:dyDescent="0.25">
      <c r="A15119" t="s">
        <v>86</v>
      </c>
      <c r="B15119" t="s">
        <v>13041</v>
      </c>
      <c r="C15119">
        <v>58</v>
      </c>
      <c r="D15119" t="s">
        <v>16</v>
      </c>
      <c r="E15119">
        <v>1</v>
      </c>
      <c r="F15119" t="s">
        <v>17</v>
      </c>
      <c r="G15119">
        <v>37</v>
      </c>
      <c r="H15119" t="s">
        <v>17</v>
      </c>
      <c r="I15119">
        <v>2</v>
      </c>
      <c r="J15119" t="s">
        <v>17</v>
      </c>
      <c r="K15119">
        <v>58</v>
      </c>
      <c r="L15119" t="s">
        <v>16</v>
      </c>
      <c r="M15119">
        <v>50.533099999999997</v>
      </c>
      <c r="N15119">
        <v>6.4667000000000003</v>
      </c>
    </row>
    <row r="15120" spans="1:14" x14ac:dyDescent="0.25">
      <c r="A15120" t="s">
        <v>157</v>
      </c>
      <c r="B15120" t="s">
        <v>13042</v>
      </c>
      <c r="C15120">
        <v>37</v>
      </c>
      <c r="D15120" t="s">
        <v>17</v>
      </c>
      <c r="E15120">
        <v>1</v>
      </c>
      <c r="F15120" t="s">
        <v>17</v>
      </c>
      <c r="G15120">
        <v>25</v>
      </c>
      <c r="H15120" t="s">
        <v>17</v>
      </c>
      <c r="I15120">
        <v>2</v>
      </c>
      <c r="J15120" t="s">
        <v>17</v>
      </c>
      <c r="K15120">
        <v>37</v>
      </c>
      <c r="L15120" t="s">
        <v>17</v>
      </c>
      <c r="M15120">
        <v>47.0167</v>
      </c>
      <c r="N15120">
        <v>8.65</v>
      </c>
    </row>
    <row r="15121" spans="1:14" x14ac:dyDescent="0.25">
      <c r="A15121" t="s">
        <v>86</v>
      </c>
      <c r="B15121" t="s">
        <v>13043</v>
      </c>
      <c r="C15121">
        <v>35</v>
      </c>
      <c r="D15121" t="s">
        <v>17</v>
      </c>
      <c r="E15121">
        <v>1</v>
      </c>
      <c r="F15121" t="s">
        <v>17</v>
      </c>
      <c r="G15121">
        <v>33</v>
      </c>
      <c r="H15121" t="s">
        <v>17</v>
      </c>
      <c r="I15121">
        <v>2</v>
      </c>
      <c r="J15121" t="s">
        <v>17</v>
      </c>
      <c r="K15121">
        <v>35</v>
      </c>
      <c r="L15121" t="s">
        <v>17</v>
      </c>
      <c r="M15121">
        <v>51.843899999999998</v>
      </c>
      <c r="N15121">
        <v>7.8277999999999999</v>
      </c>
    </row>
    <row r="15122" spans="1:14" x14ac:dyDescent="0.25">
      <c r="A15122" t="s">
        <v>18</v>
      </c>
      <c r="B15122" t="s">
        <v>13044</v>
      </c>
      <c r="C15122">
        <v>24</v>
      </c>
      <c r="D15122" t="s">
        <v>17</v>
      </c>
      <c r="E15122">
        <v>1</v>
      </c>
      <c r="F15122" t="s">
        <v>17</v>
      </c>
      <c r="G15122">
        <v>13</v>
      </c>
      <c r="H15122" t="s">
        <v>17</v>
      </c>
      <c r="I15122">
        <v>0</v>
      </c>
      <c r="J15122" t="s">
        <v>17</v>
      </c>
      <c r="K15122">
        <v>24</v>
      </c>
      <c r="L15122" t="s">
        <v>17</v>
      </c>
      <c r="M15122">
        <v>14.818300000000001</v>
      </c>
      <c r="N15122">
        <v>120.9563</v>
      </c>
    </row>
    <row r="15123" spans="1:14" x14ac:dyDescent="0.25">
      <c r="A15123" t="s">
        <v>18</v>
      </c>
      <c r="B15123" t="s">
        <v>13044</v>
      </c>
      <c r="C15123">
        <v>24</v>
      </c>
      <c r="D15123" t="s">
        <v>17</v>
      </c>
      <c r="E15123">
        <v>1</v>
      </c>
      <c r="F15123" t="s">
        <v>17</v>
      </c>
      <c r="G15123">
        <v>13</v>
      </c>
      <c r="H15123" t="s">
        <v>17</v>
      </c>
      <c r="I15123">
        <v>0</v>
      </c>
      <c r="J15123" t="s">
        <v>17</v>
      </c>
      <c r="K15123">
        <v>24</v>
      </c>
      <c r="L15123" t="s">
        <v>17</v>
      </c>
      <c r="M15123">
        <v>-29.683299999999999</v>
      </c>
      <c r="N15123">
        <v>-53.8</v>
      </c>
    </row>
    <row r="15124" spans="1:14" x14ac:dyDescent="0.25">
      <c r="A15124" t="s">
        <v>18</v>
      </c>
      <c r="B15124" t="s">
        <v>13044</v>
      </c>
      <c r="C15124">
        <v>24</v>
      </c>
      <c r="D15124" t="s">
        <v>17</v>
      </c>
      <c r="E15124">
        <v>1</v>
      </c>
      <c r="F15124" t="s">
        <v>17</v>
      </c>
      <c r="G15124">
        <v>13</v>
      </c>
      <c r="H15124" t="s">
        <v>17</v>
      </c>
      <c r="I15124">
        <v>0</v>
      </c>
      <c r="J15124" t="s">
        <v>17</v>
      </c>
      <c r="K15124">
        <v>24</v>
      </c>
      <c r="L15124" t="s">
        <v>17</v>
      </c>
      <c r="M15124">
        <v>34.933300000000003</v>
      </c>
      <c r="N15124">
        <v>-120.4431</v>
      </c>
    </row>
    <row r="15125" spans="1:14" x14ac:dyDescent="0.25">
      <c r="A15125" t="s">
        <v>18</v>
      </c>
      <c r="B15125" t="s">
        <v>13044</v>
      </c>
      <c r="C15125">
        <v>24</v>
      </c>
      <c r="D15125" t="s">
        <v>17</v>
      </c>
      <c r="E15125">
        <v>1</v>
      </c>
      <c r="F15125" t="s">
        <v>17</v>
      </c>
      <c r="G15125">
        <v>13</v>
      </c>
      <c r="H15125" t="s">
        <v>17</v>
      </c>
      <c r="I15125">
        <v>0</v>
      </c>
      <c r="J15125" t="s">
        <v>17</v>
      </c>
      <c r="K15125">
        <v>24</v>
      </c>
      <c r="L15125" t="s">
        <v>17</v>
      </c>
      <c r="M15125">
        <v>6.55</v>
      </c>
      <c r="N15125">
        <v>125.4667</v>
      </c>
    </row>
    <row r="15126" spans="1:14" x14ac:dyDescent="0.25">
      <c r="A15126" t="s">
        <v>18</v>
      </c>
      <c r="B15126" t="s">
        <v>13044</v>
      </c>
      <c r="C15126">
        <v>24</v>
      </c>
      <c r="D15126" t="s">
        <v>17</v>
      </c>
      <c r="E15126">
        <v>1</v>
      </c>
      <c r="F15126" t="s">
        <v>17</v>
      </c>
      <c r="G15126">
        <v>13</v>
      </c>
      <c r="H15126" t="s">
        <v>17</v>
      </c>
      <c r="I15126">
        <v>0</v>
      </c>
      <c r="J15126" t="s">
        <v>17</v>
      </c>
      <c r="K15126">
        <v>24</v>
      </c>
      <c r="L15126" t="s">
        <v>17</v>
      </c>
      <c r="M15126">
        <v>14.475</v>
      </c>
      <c r="N15126">
        <v>121.425</v>
      </c>
    </row>
    <row r="15127" spans="1:14" x14ac:dyDescent="0.25">
      <c r="A15127" t="s">
        <v>18</v>
      </c>
      <c r="B15127" t="s">
        <v>13044</v>
      </c>
      <c r="C15127">
        <v>24</v>
      </c>
      <c r="D15127" t="s">
        <v>17</v>
      </c>
      <c r="E15127">
        <v>1</v>
      </c>
      <c r="F15127" t="s">
        <v>17</v>
      </c>
      <c r="G15127">
        <v>13</v>
      </c>
      <c r="H15127" t="s">
        <v>17</v>
      </c>
      <c r="I15127">
        <v>0</v>
      </c>
      <c r="J15127" t="s">
        <v>17</v>
      </c>
      <c r="K15127">
        <v>24</v>
      </c>
      <c r="L15127" t="s">
        <v>17</v>
      </c>
      <c r="M15127">
        <v>15.9808</v>
      </c>
      <c r="N15127">
        <v>120.7003</v>
      </c>
    </row>
    <row r="15128" spans="1:14" x14ac:dyDescent="0.25">
      <c r="A15128" t="s">
        <v>18</v>
      </c>
      <c r="B15128" t="s">
        <v>13044</v>
      </c>
      <c r="C15128">
        <v>24</v>
      </c>
      <c r="D15128" t="s">
        <v>17</v>
      </c>
      <c r="E15128">
        <v>1</v>
      </c>
      <c r="F15128" t="s">
        <v>17</v>
      </c>
      <c r="G15128">
        <v>13</v>
      </c>
      <c r="H15128" t="s">
        <v>17</v>
      </c>
      <c r="I15128">
        <v>0</v>
      </c>
      <c r="J15128" t="s">
        <v>17</v>
      </c>
      <c r="K15128">
        <v>24</v>
      </c>
      <c r="L15128" t="s">
        <v>17</v>
      </c>
      <c r="M15128">
        <v>17.3719</v>
      </c>
      <c r="N15128">
        <v>120.48139999999999</v>
      </c>
    </row>
    <row r="15129" spans="1:14" x14ac:dyDescent="0.25">
      <c r="A15129" t="s">
        <v>18</v>
      </c>
      <c r="B15129" t="s">
        <v>13044</v>
      </c>
      <c r="C15129">
        <v>24</v>
      </c>
      <c r="D15129" t="s">
        <v>17</v>
      </c>
      <c r="E15129">
        <v>1</v>
      </c>
      <c r="F15129" t="s">
        <v>17</v>
      </c>
      <c r="G15129">
        <v>13</v>
      </c>
      <c r="H15129" t="s">
        <v>17</v>
      </c>
      <c r="I15129">
        <v>0</v>
      </c>
      <c r="J15129" t="s">
        <v>17</v>
      </c>
      <c r="K15129">
        <v>24</v>
      </c>
      <c r="L15129" t="s">
        <v>17</v>
      </c>
      <c r="M15129">
        <v>17.466699999999999</v>
      </c>
      <c r="N15129">
        <v>121.75</v>
      </c>
    </row>
    <row r="15130" spans="1:14" x14ac:dyDescent="0.25">
      <c r="A15130" t="s">
        <v>18</v>
      </c>
      <c r="B15130" t="s">
        <v>13044</v>
      </c>
      <c r="C15130">
        <v>24</v>
      </c>
      <c r="D15130" t="s">
        <v>17</v>
      </c>
      <c r="E15130">
        <v>1</v>
      </c>
      <c r="F15130" t="s">
        <v>17</v>
      </c>
      <c r="G15130">
        <v>13</v>
      </c>
      <c r="H15130" t="s">
        <v>17</v>
      </c>
      <c r="I15130">
        <v>0</v>
      </c>
      <c r="J15130" t="s">
        <v>17</v>
      </c>
      <c r="K15130">
        <v>24</v>
      </c>
      <c r="L15130" t="s">
        <v>17</v>
      </c>
      <c r="M15130">
        <v>-24.9389</v>
      </c>
      <c r="N15130">
        <v>-51.8628</v>
      </c>
    </row>
    <row r="15131" spans="1:14" x14ac:dyDescent="0.25">
      <c r="A15131" t="s">
        <v>33</v>
      </c>
      <c r="B15131" t="s">
        <v>13045</v>
      </c>
      <c r="C15131">
        <v>69</v>
      </c>
      <c r="D15131" t="s">
        <v>16</v>
      </c>
      <c r="E15131">
        <v>1</v>
      </c>
      <c r="F15131" t="s">
        <v>17</v>
      </c>
      <c r="G15131">
        <v>21</v>
      </c>
      <c r="H15131" t="s">
        <v>17</v>
      </c>
      <c r="I15131">
        <v>6</v>
      </c>
      <c r="J15131" t="s">
        <v>17</v>
      </c>
      <c r="K15131">
        <v>69</v>
      </c>
      <c r="L15131" t="s">
        <v>16</v>
      </c>
      <c r="M15131">
        <v>48.95</v>
      </c>
      <c r="N15131">
        <v>2.3833000000000002</v>
      </c>
    </row>
    <row r="15132" spans="1:14" x14ac:dyDescent="0.25">
      <c r="A15132" t="s">
        <v>24</v>
      </c>
      <c r="B15132" t="s">
        <v>13046</v>
      </c>
      <c r="C15132">
        <v>41</v>
      </c>
      <c r="D15132" t="s">
        <v>17</v>
      </c>
      <c r="E15132">
        <v>1</v>
      </c>
      <c r="F15132" t="s">
        <v>17</v>
      </c>
      <c r="G15132">
        <v>41</v>
      </c>
      <c r="H15132" t="s">
        <v>17</v>
      </c>
      <c r="I15132">
        <v>2</v>
      </c>
      <c r="J15132" t="s">
        <v>17</v>
      </c>
      <c r="K15132">
        <v>34</v>
      </c>
      <c r="L15132" t="s">
        <v>17</v>
      </c>
      <c r="M15132">
        <v>41.799100000000003</v>
      </c>
      <c r="N15132">
        <v>-85.418400000000005</v>
      </c>
    </row>
    <row r="15133" spans="1:14" x14ac:dyDescent="0.25">
      <c r="A15133" t="s">
        <v>551</v>
      </c>
      <c r="B15133" t="s">
        <v>13047</v>
      </c>
      <c r="C15133">
        <v>72</v>
      </c>
      <c r="D15133" t="s">
        <v>16</v>
      </c>
      <c r="E15133">
        <v>2</v>
      </c>
      <c r="F15133" t="s">
        <v>17</v>
      </c>
      <c r="G15133">
        <v>21</v>
      </c>
      <c r="H15133" t="s">
        <v>17</v>
      </c>
      <c r="I15133">
        <v>0</v>
      </c>
      <c r="J15133" t="s">
        <v>17</v>
      </c>
      <c r="K15133">
        <v>72</v>
      </c>
      <c r="L15133" t="s">
        <v>16</v>
      </c>
      <c r="M15133">
        <v>0.92</v>
      </c>
      <c r="N15133">
        <v>31.76</v>
      </c>
    </row>
    <row r="15134" spans="1:14" x14ac:dyDescent="0.25">
      <c r="A15134" t="s">
        <v>14</v>
      </c>
      <c r="B15134" t="s">
        <v>13048</v>
      </c>
      <c r="C15134">
        <v>37</v>
      </c>
      <c r="D15134" t="s">
        <v>17</v>
      </c>
      <c r="E15134">
        <v>1</v>
      </c>
      <c r="F15134" t="s">
        <v>17</v>
      </c>
      <c r="G15134">
        <v>37</v>
      </c>
      <c r="H15134" t="s">
        <v>17</v>
      </c>
      <c r="I15134">
        <v>0</v>
      </c>
      <c r="J15134" t="s">
        <v>17</v>
      </c>
      <c r="K15134">
        <v>21</v>
      </c>
      <c r="L15134" t="s">
        <v>17</v>
      </c>
      <c r="M15134">
        <v>61.316699999999997</v>
      </c>
      <c r="N15134">
        <v>47.133299999999998</v>
      </c>
    </row>
    <row r="15135" spans="1:14" x14ac:dyDescent="0.25">
      <c r="A15135" t="s">
        <v>137</v>
      </c>
      <c r="B15135" t="s">
        <v>13049</v>
      </c>
      <c r="C15135">
        <v>53</v>
      </c>
      <c r="D15135" t="s">
        <v>16</v>
      </c>
      <c r="E15135">
        <v>1</v>
      </c>
      <c r="F15135" t="s">
        <v>17</v>
      </c>
      <c r="G15135">
        <v>40</v>
      </c>
      <c r="H15135" t="s">
        <v>17</v>
      </c>
      <c r="I15135">
        <v>0</v>
      </c>
      <c r="J15135" t="s">
        <v>17</v>
      </c>
      <c r="K15135">
        <v>53</v>
      </c>
      <c r="L15135" t="s">
        <v>16</v>
      </c>
      <c r="M15135">
        <v>37.450000000000003</v>
      </c>
      <c r="N15135">
        <v>35.799999999999997</v>
      </c>
    </row>
    <row r="15136" spans="1:14" x14ac:dyDescent="0.25">
      <c r="A15136" t="s">
        <v>31</v>
      </c>
      <c r="B15136" t="s">
        <v>13050</v>
      </c>
      <c r="C15136">
        <v>34</v>
      </c>
      <c r="D15136" t="s">
        <v>17</v>
      </c>
      <c r="E15136">
        <v>0</v>
      </c>
      <c r="F15136" t="s">
        <v>17</v>
      </c>
      <c r="G15136">
        <v>34</v>
      </c>
      <c r="H15136" t="s">
        <v>17</v>
      </c>
      <c r="I15136">
        <v>1</v>
      </c>
      <c r="J15136" t="s">
        <v>17</v>
      </c>
      <c r="K15136">
        <v>13</v>
      </c>
      <c r="L15136" t="s">
        <v>17</v>
      </c>
      <c r="M15136">
        <v>52.693600000000004</v>
      </c>
      <c r="N15136">
        <v>4.7944000000000004</v>
      </c>
    </row>
    <row r="15137" spans="1:14" x14ac:dyDescent="0.25">
      <c r="A15137" t="s">
        <v>24</v>
      </c>
      <c r="B15137" t="s">
        <v>13051</v>
      </c>
      <c r="C15137">
        <v>34</v>
      </c>
      <c r="D15137" t="s">
        <v>17</v>
      </c>
      <c r="E15137">
        <v>1</v>
      </c>
      <c r="F15137" t="s">
        <v>17</v>
      </c>
      <c r="G15137">
        <v>30</v>
      </c>
      <c r="H15137" t="s">
        <v>17</v>
      </c>
      <c r="I15137">
        <v>7</v>
      </c>
      <c r="J15137" t="s">
        <v>17</v>
      </c>
      <c r="K15137">
        <v>34</v>
      </c>
      <c r="L15137" t="s">
        <v>17</v>
      </c>
      <c r="M15137">
        <v>37.808999999999997</v>
      </c>
      <c r="N15137">
        <v>-121.31310000000001</v>
      </c>
    </row>
    <row r="15138" spans="1:14" x14ac:dyDescent="0.25">
      <c r="A15138" t="s">
        <v>86</v>
      </c>
      <c r="B15138" t="s">
        <v>13052</v>
      </c>
      <c r="C15138">
        <v>61</v>
      </c>
      <c r="D15138" t="s">
        <v>16</v>
      </c>
      <c r="E15138">
        <v>1</v>
      </c>
      <c r="F15138" t="s">
        <v>17</v>
      </c>
      <c r="G15138">
        <v>36</v>
      </c>
      <c r="H15138" t="s">
        <v>17</v>
      </c>
      <c r="I15138">
        <v>3</v>
      </c>
      <c r="J15138" t="s">
        <v>17</v>
      </c>
      <c r="K15138">
        <v>61</v>
      </c>
      <c r="L15138" t="s">
        <v>16</v>
      </c>
      <c r="M15138">
        <v>48.833300000000001</v>
      </c>
      <c r="N15138">
        <v>10.1</v>
      </c>
    </row>
    <row r="15139" spans="1:14" x14ac:dyDescent="0.25">
      <c r="A15139" t="s">
        <v>11572</v>
      </c>
      <c r="B15139" t="s">
        <v>13053</v>
      </c>
      <c r="C15139">
        <v>81</v>
      </c>
      <c r="D15139" t="s">
        <v>16</v>
      </c>
      <c r="E15139">
        <v>1</v>
      </c>
      <c r="F15139" t="s">
        <v>17</v>
      </c>
      <c r="G15139">
        <v>41</v>
      </c>
      <c r="H15139" t="s">
        <v>17</v>
      </c>
      <c r="I15139">
        <v>0</v>
      </c>
      <c r="J15139" t="s">
        <v>17</v>
      </c>
      <c r="K15139">
        <v>81</v>
      </c>
      <c r="L15139" t="s">
        <v>16</v>
      </c>
      <c r="M15139">
        <v>12.8</v>
      </c>
      <c r="N15139">
        <v>45.033299999999997</v>
      </c>
    </row>
    <row r="15140" spans="1:14" x14ac:dyDescent="0.25">
      <c r="A15140" t="s">
        <v>24</v>
      </c>
      <c r="B15140" t="s">
        <v>13054</v>
      </c>
      <c r="C15140">
        <v>86</v>
      </c>
      <c r="D15140" t="s">
        <v>16</v>
      </c>
      <c r="E15140">
        <v>2</v>
      </c>
      <c r="F15140" t="s">
        <v>17</v>
      </c>
      <c r="G15140">
        <v>15</v>
      </c>
      <c r="H15140" t="s">
        <v>17</v>
      </c>
      <c r="I15140">
        <v>19</v>
      </c>
      <c r="J15140" t="s">
        <v>17</v>
      </c>
      <c r="K15140">
        <v>86</v>
      </c>
      <c r="L15140" t="s">
        <v>16</v>
      </c>
      <c r="M15140">
        <v>43.011699999999998</v>
      </c>
      <c r="N15140">
        <v>-78.757000000000005</v>
      </c>
    </row>
    <row r="15141" spans="1:14" x14ac:dyDescent="0.25">
      <c r="A15141" t="s">
        <v>24</v>
      </c>
      <c r="B15141" t="s">
        <v>13054</v>
      </c>
      <c r="C15141">
        <v>86</v>
      </c>
      <c r="D15141" t="s">
        <v>16</v>
      </c>
      <c r="E15141">
        <v>2</v>
      </c>
      <c r="F15141" t="s">
        <v>17</v>
      </c>
      <c r="G15141">
        <v>15</v>
      </c>
      <c r="H15141" t="s">
        <v>17</v>
      </c>
      <c r="I15141">
        <v>19</v>
      </c>
      <c r="J15141" t="s">
        <v>17</v>
      </c>
      <c r="K15141">
        <v>86</v>
      </c>
      <c r="L15141" t="s">
        <v>16</v>
      </c>
      <c r="M15141">
        <v>41.402200000000001</v>
      </c>
      <c r="N15141">
        <v>-82.2303</v>
      </c>
    </row>
    <row r="15142" spans="1:14" x14ac:dyDescent="0.25">
      <c r="A15142" t="s">
        <v>24</v>
      </c>
      <c r="B15142" t="s">
        <v>13054</v>
      </c>
      <c r="C15142">
        <v>86</v>
      </c>
      <c r="D15142" t="s">
        <v>16</v>
      </c>
      <c r="E15142">
        <v>2</v>
      </c>
      <c r="F15142" t="s">
        <v>17</v>
      </c>
      <c r="G15142">
        <v>15</v>
      </c>
      <c r="H15142" t="s">
        <v>17</v>
      </c>
      <c r="I15142">
        <v>19</v>
      </c>
      <c r="J15142" t="s">
        <v>17</v>
      </c>
      <c r="K15142">
        <v>86</v>
      </c>
      <c r="L15142" t="s">
        <v>16</v>
      </c>
      <c r="M15142">
        <v>42.870600000000003</v>
      </c>
      <c r="N15142">
        <v>-71.606800000000007</v>
      </c>
    </row>
    <row r="15143" spans="1:14" x14ac:dyDescent="0.25">
      <c r="A15143" t="s">
        <v>24</v>
      </c>
      <c r="B15143" t="s">
        <v>13054</v>
      </c>
      <c r="C15143">
        <v>86</v>
      </c>
      <c r="D15143" t="s">
        <v>16</v>
      </c>
      <c r="E15143">
        <v>2</v>
      </c>
      <c r="F15143" t="s">
        <v>17</v>
      </c>
      <c r="G15143">
        <v>15</v>
      </c>
      <c r="H15143" t="s">
        <v>17</v>
      </c>
      <c r="I15143">
        <v>19</v>
      </c>
      <c r="J15143" t="s">
        <v>17</v>
      </c>
      <c r="K15143">
        <v>86</v>
      </c>
      <c r="L15143" t="s">
        <v>16</v>
      </c>
      <c r="M15143">
        <v>45.816699999999997</v>
      </c>
      <c r="N15143">
        <v>-64.216700000000003</v>
      </c>
    </row>
    <row r="15144" spans="1:14" x14ac:dyDescent="0.25">
      <c r="A15144" t="s">
        <v>31</v>
      </c>
      <c r="B15144" t="s">
        <v>13055</v>
      </c>
      <c r="C15144">
        <v>39</v>
      </c>
      <c r="D15144" t="s">
        <v>17</v>
      </c>
      <c r="E15144">
        <v>1</v>
      </c>
      <c r="F15144" t="s">
        <v>17</v>
      </c>
      <c r="G15144">
        <v>23</v>
      </c>
      <c r="H15144" t="s">
        <v>17</v>
      </c>
      <c r="I15144">
        <v>6</v>
      </c>
      <c r="J15144" t="s">
        <v>17</v>
      </c>
      <c r="K15144">
        <v>39</v>
      </c>
      <c r="L15144" t="s">
        <v>17</v>
      </c>
      <c r="M15144">
        <v>52.216700000000003</v>
      </c>
      <c r="N15144">
        <v>5.9667000000000003</v>
      </c>
    </row>
    <row r="15145" spans="1:14" x14ac:dyDescent="0.25">
      <c r="A15145" t="s">
        <v>14</v>
      </c>
      <c r="B15145" t="s">
        <v>13056</v>
      </c>
      <c r="C15145">
        <v>40</v>
      </c>
      <c r="D15145" t="s">
        <v>17</v>
      </c>
      <c r="E15145">
        <v>1</v>
      </c>
      <c r="F15145" t="s">
        <v>17</v>
      </c>
      <c r="G15145">
        <v>40</v>
      </c>
      <c r="H15145" t="s">
        <v>17</v>
      </c>
      <c r="I15145">
        <v>0</v>
      </c>
      <c r="J15145" t="s">
        <v>17</v>
      </c>
      <c r="K15145">
        <v>30</v>
      </c>
      <c r="L15145" t="s">
        <v>17</v>
      </c>
      <c r="M15145">
        <v>54.216700000000003</v>
      </c>
      <c r="N15145">
        <v>55.033299999999997</v>
      </c>
    </row>
    <row r="15146" spans="1:14" x14ac:dyDescent="0.25">
      <c r="A15146" t="s">
        <v>24</v>
      </c>
      <c r="B15146" t="s">
        <v>13057</v>
      </c>
      <c r="C15146">
        <v>94</v>
      </c>
      <c r="D15146" t="s">
        <v>16</v>
      </c>
      <c r="E15146">
        <v>2</v>
      </c>
      <c r="F15146" t="s">
        <v>17</v>
      </c>
      <c r="G15146">
        <v>22</v>
      </c>
      <c r="H15146" t="s">
        <v>17</v>
      </c>
      <c r="I15146">
        <v>18</v>
      </c>
      <c r="J15146" t="s">
        <v>17</v>
      </c>
      <c r="K15146">
        <v>94</v>
      </c>
      <c r="L15146" t="s">
        <v>16</v>
      </c>
      <c r="M15146">
        <v>42.3127</v>
      </c>
      <c r="N15146">
        <v>-83.212999999999994</v>
      </c>
    </row>
    <row r="15147" spans="1:14" x14ac:dyDescent="0.25">
      <c r="A15147" t="s">
        <v>31</v>
      </c>
      <c r="B15147" t="s">
        <v>13058</v>
      </c>
      <c r="C15147">
        <v>37</v>
      </c>
      <c r="D15147" t="s">
        <v>17</v>
      </c>
      <c r="E15147">
        <v>1</v>
      </c>
      <c r="F15147" t="s">
        <v>17</v>
      </c>
      <c r="G15147">
        <v>23</v>
      </c>
      <c r="H15147" t="s">
        <v>17</v>
      </c>
      <c r="I15147">
        <v>6</v>
      </c>
      <c r="J15147" t="s">
        <v>17</v>
      </c>
      <c r="K15147">
        <v>37</v>
      </c>
      <c r="L15147" t="s">
        <v>17</v>
      </c>
      <c r="M15147">
        <v>6.5572999999999997</v>
      </c>
      <c r="N15147">
        <v>3.9912000000000001</v>
      </c>
    </row>
    <row r="15148" spans="1:14" x14ac:dyDescent="0.25">
      <c r="A15148" t="s">
        <v>31</v>
      </c>
      <c r="B15148" t="s">
        <v>13058</v>
      </c>
      <c r="C15148">
        <v>37</v>
      </c>
      <c r="D15148" t="s">
        <v>17</v>
      </c>
      <c r="E15148">
        <v>1</v>
      </c>
      <c r="F15148" t="s">
        <v>17</v>
      </c>
      <c r="G15148">
        <v>23</v>
      </c>
      <c r="H15148" t="s">
        <v>17</v>
      </c>
      <c r="I15148">
        <v>6</v>
      </c>
      <c r="J15148" t="s">
        <v>17</v>
      </c>
      <c r="K15148">
        <v>37</v>
      </c>
      <c r="L15148" t="s">
        <v>17</v>
      </c>
      <c r="M15148">
        <v>52.35</v>
      </c>
      <c r="N15148">
        <v>5.9832999999999998</v>
      </c>
    </row>
    <row r="15149" spans="1:14" x14ac:dyDescent="0.25">
      <c r="A15149" t="s">
        <v>24</v>
      </c>
      <c r="B15149" t="s">
        <v>13059</v>
      </c>
      <c r="C15149">
        <v>55</v>
      </c>
      <c r="D15149" t="s">
        <v>16</v>
      </c>
      <c r="E15149">
        <v>1</v>
      </c>
      <c r="F15149" t="s">
        <v>17</v>
      </c>
      <c r="G15149">
        <v>28</v>
      </c>
      <c r="H15149" t="s">
        <v>17</v>
      </c>
      <c r="I15149">
        <v>9</v>
      </c>
      <c r="J15149" t="s">
        <v>17</v>
      </c>
      <c r="K15149">
        <v>55</v>
      </c>
      <c r="L15149" t="s">
        <v>16</v>
      </c>
      <c r="M15149">
        <v>47.309100000000001</v>
      </c>
      <c r="N15149">
        <v>-122.33580000000001</v>
      </c>
    </row>
    <row r="15150" spans="1:14" x14ac:dyDescent="0.25">
      <c r="A15150" t="s">
        <v>148</v>
      </c>
      <c r="B15150" t="s">
        <v>13060</v>
      </c>
      <c r="C15150">
        <v>267</v>
      </c>
      <c r="D15150" t="s">
        <v>63</v>
      </c>
      <c r="E15150">
        <v>16</v>
      </c>
      <c r="F15150" t="s">
        <v>17</v>
      </c>
      <c r="G15150">
        <v>106</v>
      </c>
      <c r="H15150" t="s">
        <v>68</v>
      </c>
      <c r="I15150">
        <v>10</v>
      </c>
      <c r="J15150" t="s">
        <v>17</v>
      </c>
      <c r="K15150">
        <v>267</v>
      </c>
      <c r="L15150" t="s">
        <v>63</v>
      </c>
      <c r="M15150">
        <v>-5.0385999999999997</v>
      </c>
      <c r="N15150">
        <v>18.818100000000001</v>
      </c>
    </row>
    <row r="15151" spans="1:14" x14ac:dyDescent="0.25">
      <c r="A15151" t="s">
        <v>33</v>
      </c>
      <c r="B15151" t="s">
        <v>13061</v>
      </c>
      <c r="C15151">
        <v>83</v>
      </c>
      <c r="D15151" t="s">
        <v>16</v>
      </c>
      <c r="E15151">
        <v>2</v>
      </c>
      <c r="F15151" t="s">
        <v>17</v>
      </c>
      <c r="G15151">
        <v>17</v>
      </c>
      <c r="H15151" t="s">
        <v>17</v>
      </c>
      <c r="I15151">
        <v>9</v>
      </c>
      <c r="J15151" t="s">
        <v>17</v>
      </c>
      <c r="K15151">
        <v>83</v>
      </c>
      <c r="L15151" t="s">
        <v>16</v>
      </c>
      <c r="M15151">
        <v>48.88</v>
      </c>
      <c r="N15151">
        <v>2.42</v>
      </c>
    </row>
    <row r="15152" spans="1:14" x14ac:dyDescent="0.25">
      <c r="A15152" t="s">
        <v>316</v>
      </c>
      <c r="B15152" t="s">
        <v>13062</v>
      </c>
      <c r="C15152">
        <v>34</v>
      </c>
      <c r="D15152" t="s">
        <v>17</v>
      </c>
      <c r="E15152">
        <v>0</v>
      </c>
      <c r="F15152" t="s">
        <v>17</v>
      </c>
      <c r="G15152">
        <v>25</v>
      </c>
      <c r="H15152" t="s">
        <v>17</v>
      </c>
      <c r="I15152">
        <v>1</v>
      </c>
      <c r="J15152" t="s">
        <v>17</v>
      </c>
      <c r="K15152">
        <v>34</v>
      </c>
      <c r="L15152" t="s">
        <v>17</v>
      </c>
      <c r="M15152">
        <v>-39.366700000000002</v>
      </c>
      <c r="N15152">
        <v>-72.633300000000006</v>
      </c>
    </row>
    <row r="15153" spans="1:14" x14ac:dyDescent="0.25">
      <c r="A15153" t="s">
        <v>316</v>
      </c>
      <c r="B15153" t="s">
        <v>13063</v>
      </c>
      <c r="C15153">
        <v>106</v>
      </c>
      <c r="D15153" t="s">
        <v>68</v>
      </c>
      <c r="E15153">
        <v>6</v>
      </c>
      <c r="F15153" t="s">
        <v>17</v>
      </c>
      <c r="G15153">
        <v>1</v>
      </c>
      <c r="H15153" t="s">
        <v>17</v>
      </c>
      <c r="I15153">
        <v>15</v>
      </c>
      <c r="J15153" t="s">
        <v>17</v>
      </c>
      <c r="K15153">
        <v>106</v>
      </c>
      <c r="L15153" t="s">
        <v>68</v>
      </c>
      <c r="M15153">
        <v>-32.450000000000003</v>
      </c>
      <c r="N15153">
        <v>-71.216700000000003</v>
      </c>
    </row>
    <row r="15154" spans="1:14" x14ac:dyDescent="0.25">
      <c r="A15154" t="s">
        <v>24</v>
      </c>
      <c r="B15154" t="s">
        <v>13064</v>
      </c>
      <c r="C15154">
        <v>32</v>
      </c>
      <c r="D15154" t="s">
        <v>17</v>
      </c>
      <c r="E15154">
        <v>1</v>
      </c>
      <c r="F15154" t="s">
        <v>17</v>
      </c>
      <c r="G15154">
        <v>32</v>
      </c>
      <c r="H15154" t="s">
        <v>17</v>
      </c>
      <c r="I15154">
        <v>7</v>
      </c>
      <c r="J15154" t="s">
        <v>17</v>
      </c>
      <c r="K15154">
        <v>27</v>
      </c>
      <c r="L15154" t="s">
        <v>17</v>
      </c>
      <c r="M15154">
        <v>41.669699999999999</v>
      </c>
      <c r="N15154">
        <v>-70.942800000000005</v>
      </c>
    </row>
    <row r="15155" spans="1:14" x14ac:dyDescent="0.25">
      <c r="A15155" t="s">
        <v>24</v>
      </c>
      <c r="B15155" t="s">
        <v>13065</v>
      </c>
      <c r="C15155">
        <v>60</v>
      </c>
      <c r="D15155" t="s">
        <v>16</v>
      </c>
      <c r="E15155">
        <v>2</v>
      </c>
      <c r="F15155" t="s">
        <v>17</v>
      </c>
      <c r="G15155">
        <v>19</v>
      </c>
      <c r="H15155" t="s">
        <v>17</v>
      </c>
      <c r="I15155">
        <v>15</v>
      </c>
      <c r="J15155" t="s">
        <v>17</v>
      </c>
      <c r="K15155">
        <v>60</v>
      </c>
      <c r="L15155" t="s">
        <v>16</v>
      </c>
      <c r="M15155">
        <v>41.675899999999999</v>
      </c>
      <c r="N15155">
        <v>-72.786199999999994</v>
      </c>
    </row>
    <row r="15156" spans="1:14" x14ac:dyDescent="0.25">
      <c r="A15156" t="s">
        <v>24</v>
      </c>
      <c r="B15156" t="s">
        <v>13065</v>
      </c>
      <c r="C15156">
        <v>60</v>
      </c>
      <c r="D15156" t="s">
        <v>16</v>
      </c>
      <c r="E15156">
        <v>2</v>
      </c>
      <c r="F15156" t="s">
        <v>17</v>
      </c>
      <c r="G15156">
        <v>19</v>
      </c>
      <c r="H15156" t="s">
        <v>17</v>
      </c>
      <c r="I15156">
        <v>15</v>
      </c>
      <c r="J15156" t="s">
        <v>17</v>
      </c>
      <c r="K15156">
        <v>60</v>
      </c>
      <c r="L15156" t="s">
        <v>16</v>
      </c>
      <c r="M15156">
        <v>40.308399999999999</v>
      </c>
      <c r="N15156">
        <v>-75.206999999999994</v>
      </c>
    </row>
    <row r="15157" spans="1:14" x14ac:dyDescent="0.25">
      <c r="A15157" t="s">
        <v>24</v>
      </c>
      <c r="B15157" t="s">
        <v>13066</v>
      </c>
      <c r="C15157">
        <v>65</v>
      </c>
      <c r="D15157" t="s">
        <v>16</v>
      </c>
      <c r="E15157">
        <v>2</v>
      </c>
      <c r="F15157" t="s">
        <v>17</v>
      </c>
      <c r="G15157">
        <v>25</v>
      </c>
      <c r="H15157" t="s">
        <v>17</v>
      </c>
      <c r="I15157">
        <v>11</v>
      </c>
      <c r="J15157" t="s">
        <v>17</v>
      </c>
      <c r="K15157">
        <v>65</v>
      </c>
      <c r="L15157" t="s">
        <v>16</v>
      </c>
      <c r="M15157">
        <v>40.995600000000003</v>
      </c>
      <c r="N15157">
        <v>-80.345799999999997</v>
      </c>
    </row>
    <row r="15158" spans="1:14" x14ac:dyDescent="0.25">
      <c r="A15158" t="s">
        <v>24</v>
      </c>
      <c r="B15158" t="s">
        <v>13066</v>
      </c>
      <c r="C15158">
        <v>65</v>
      </c>
      <c r="D15158" t="s">
        <v>16</v>
      </c>
      <c r="E15158">
        <v>2</v>
      </c>
      <c r="F15158" t="s">
        <v>17</v>
      </c>
      <c r="G15158">
        <v>25</v>
      </c>
      <c r="H15158" t="s">
        <v>17</v>
      </c>
      <c r="I15158">
        <v>11</v>
      </c>
      <c r="J15158" t="s">
        <v>17</v>
      </c>
      <c r="K15158">
        <v>65</v>
      </c>
      <c r="L15158" t="s">
        <v>16</v>
      </c>
      <c r="M15158">
        <v>41.184100000000001</v>
      </c>
      <c r="N15158">
        <v>-73.772099999999995</v>
      </c>
    </row>
    <row r="15159" spans="1:14" x14ac:dyDescent="0.25">
      <c r="A15159" t="s">
        <v>24</v>
      </c>
      <c r="B15159" t="s">
        <v>13066</v>
      </c>
      <c r="C15159">
        <v>65</v>
      </c>
      <c r="D15159" t="s">
        <v>16</v>
      </c>
      <c r="E15159">
        <v>2</v>
      </c>
      <c r="F15159" t="s">
        <v>17</v>
      </c>
      <c r="G15159">
        <v>25</v>
      </c>
      <c r="H15159" t="s">
        <v>17</v>
      </c>
      <c r="I15159">
        <v>11</v>
      </c>
      <c r="J15159" t="s">
        <v>17</v>
      </c>
      <c r="K15159">
        <v>65</v>
      </c>
      <c r="L15159" t="s">
        <v>16</v>
      </c>
      <c r="M15159">
        <v>39.9191</v>
      </c>
      <c r="N15159">
        <v>-85.369699999999995</v>
      </c>
    </row>
    <row r="15160" spans="1:14" x14ac:dyDescent="0.25">
      <c r="A15160" t="s">
        <v>24</v>
      </c>
      <c r="B15160" t="s">
        <v>13067</v>
      </c>
      <c r="C15160">
        <v>71</v>
      </c>
      <c r="D15160" t="s">
        <v>16</v>
      </c>
      <c r="E15160">
        <v>2</v>
      </c>
      <c r="F15160" t="s">
        <v>17</v>
      </c>
      <c r="G15160">
        <v>16</v>
      </c>
      <c r="H15160" t="s">
        <v>17</v>
      </c>
      <c r="I15160">
        <v>22</v>
      </c>
      <c r="J15160" t="s">
        <v>17</v>
      </c>
      <c r="K15160">
        <v>71</v>
      </c>
      <c r="L15160" t="s">
        <v>16</v>
      </c>
      <c r="M15160">
        <v>40.687100000000001</v>
      </c>
      <c r="N15160">
        <v>-73.561499999999995</v>
      </c>
    </row>
    <row r="15161" spans="1:14" x14ac:dyDescent="0.25">
      <c r="A15161" t="s">
        <v>20</v>
      </c>
      <c r="B15161" t="s">
        <v>13068</v>
      </c>
      <c r="C15161">
        <v>57</v>
      </c>
      <c r="D15161" t="s">
        <v>16</v>
      </c>
      <c r="E15161">
        <v>1</v>
      </c>
      <c r="F15161" t="s">
        <v>17</v>
      </c>
      <c r="G15161">
        <v>44</v>
      </c>
      <c r="H15161" t="s">
        <v>17</v>
      </c>
      <c r="I15161">
        <v>2</v>
      </c>
      <c r="J15161" t="s">
        <v>17</v>
      </c>
      <c r="K15161">
        <v>57</v>
      </c>
      <c r="L15161" t="s">
        <v>16</v>
      </c>
      <c r="M15161">
        <v>44.85</v>
      </c>
      <c r="N15161">
        <v>10.7333</v>
      </c>
    </row>
    <row r="15162" spans="1:14" x14ac:dyDescent="0.25">
      <c r="A15162" t="s">
        <v>18</v>
      </c>
      <c r="B15162" t="s">
        <v>13069</v>
      </c>
      <c r="C15162">
        <v>25</v>
      </c>
      <c r="D15162" t="s">
        <v>17</v>
      </c>
      <c r="E15162">
        <v>0</v>
      </c>
      <c r="F15162" t="s">
        <v>17</v>
      </c>
      <c r="G15162">
        <v>25</v>
      </c>
      <c r="H15162" t="s">
        <v>17</v>
      </c>
      <c r="I15162">
        <v>0</v>
      </c>
      <c r="J15162" t="s">
        <v>17</v>
      </c>
      <c r="K15162">
        <v>22</v>
      </c>
      <c r="L15162" t="s">
        <v>17</v>
      </c>
      <c r="M15162">
        <v>-7.5608000000000004</v>
      </c>
      <c r="N15162">
        <v>-35.002800000000001</v>
      </c>
    </row>
    <row r="15163" spans="1:14" x14ac:dyDescent="0.25">
      <c r="A15163" t="s">
        <v>18</v>
      </c>
      <c r="B15163" t="s">
        <v>13070</v>
      </c>
      <c r="C15163">
        <v>56</v>
      </c>
      <c r="D15163" t="s">
        <v>16</v>
      </c>
      <c r="E15163">
        <v>1</v>
      </c>
      <c r="F15163" t="s">
        <v>17</v>
      </c>
      <c r="G15163">
        <v>26</v>
      </c>
      <c r="H15163" t="s">
        <v>17</v>
      </c>
      <c r="I15163">
        <v>1</v>
      </c>
      <c r="J15163" t="s">
        <v>17</v>
      </c>
      <c r="K15163">
        <v>56</v>
      </c>
      <c r="L15163" t="s">
        <v>16</v>
      </c>
      <c r="M15163">
        <v>-22.536899999999999</v>
      </c>
      <c r="N15163">
        <v>-42.981900000000003</v>
      </c>
    </row>
    <row r="15164" spans="1:14" x14ac:dyDescent="0.25">
      <c r="A15164" t="s">
        <v>20</v>
      </c>
      <c r="B15164" t="s">
        <v>13071</v>
      </c>
      <c r="C15164">
        <v>62</v>
      </c>
      <c r="D15164" t="s">
        <v>16</v>
      </c>
      <c r="E15164">
        <v>1</v>
      </c>
      <c r="F15164" t="s">
        <v>17</v>
      </c>
      <c r="G15164">
        <v>62</v>
      </c>
      <c r="H15164" t="s">
        <v>16</v>
      </c>
      <c r="I15164">
        <v>0</v>
      </c>
      <c r="J15164" t="s">
        <v>17</v>
      </c>
      <c r="K15164">
        <v>22</v>
      </c>
      <c r="L15164" t="s">
        <v>17</v>
      </c>
      <c r="M15164">
        <v>39.533299999999997</v>
      </c>
      <c r="N15164">
        <v>8.6333000000000002</v>
      </c>
    </row>
    <row r="15165" spans="1:14" x14ac:dyDescent="0.25">
      <c r="A15165" t="s">
        <v>29</v>
      </c>
      <c r="B15165" t="s">
        <v>13072</v>
      </c>
      <c r="C15165">
        <v>172</v>
      </c>
      <c r="D15165" t="s">
        <v>39</v>
      </c>
      <c r="E15165">
        <v>8</v>
      </c>
      <c r="F15165" t="s">
        <v>17</v>
      </c>
      <c r="G15165">
        <v>16</v>
      </c>
      <c r="H15165" t="s">
        <v>17</v>
      </c>
      <c r="I15165">
        <v>33</v>
      </c>
      <c r="J15165" t="s">
        <v>17</v>
      </c>
      <c r="K15165">
        <v>172</v>
      </c>
      <c r="L15165" t="s">
        <v>39</v>
      </c>
      <c r="M15165">
        <v>31.863900000000001</v>
      </c>
      <c r="N15165">
        <v>117.2808</v>
      </c>
    </row>
    <row r="15166" spans="1:14" x14ac:dyDescent="0.25">
      <c r="A15166" t="s">
        <v>18</v>
      </c>
      <c r="B15166" t="s">
        <v>13073</v>
      </c>
      <c r="C15166">
        <v>23</v>
      </c>
      <c r="D15166" t="s">
        <v>17</v>
      </c>
      <c r="E15166">
        <v>0</v>
      </c>
      <c r="F15166" t="s">
        <v>17</v>
      </c>
      <c r="G15166">
        <v>21</v>
      </c>
      <c r="H15166" t="s">
        <v>17</v>
      </c>
      <c r="I15166">
        <v>0</v>
      </c>
      <c r="J15166" t="s">
        <v>17</v>
      </c>
      <c r="K15166">
        <v>23</v>
      </c>
      <c r="L15166" t="s">
        <v>17</v>
      </c>
      <c r="M15166">
        <v>-20.2364</v>
      </c>
      <c r="N15166">
        <v>-41.5092</v>
      </c>
    </row>
    <row r="15167" spans="1:14" x14ac:dyDescent="0.25">
      <c r="A15167" t="s">
        <v>47</v>
      </c>
      <c r="B15167" t="s">
        <v>13074</v>
      </c>
      <c r="C15167">
        <v>98</v>
      </c>
      <c r="D15167" t="s">
        <v>16</v>
      </c>
      <c r="E15167">
        <v>2</v>
      </c>
      <c r="F15167" t="s">
        <v>17</v>
      </c>
      <c r="G15167">
        <v>29</v>
      </c>
      <c r="H15167" t="s">
        <v>17</v>
      </c>
      <c r="I15167">
        <v>2</v>
      </c>
      <c r="J15167" t="s">
        <v>17</v>
      </c>
      <c r="K15167">
        <v>98</v>
      </c>
      <c r="L15167" t="s">
        <v>16</v>
      </c>
      <c r="M15167">
        <v>-6.3528000000000002</v>
      </c>
      <c r="N15167">
        <v>108.3242</v>
      </c>
    </row>
    <row r="15168" spans="1:14" x14ac:dyDescent="0.25">
      <c r="A15168" t="s">
        <v>86</v>
      </c>
      <c r="B15168" t="s">
        <v>13075</v>
      </c>
      <c r="C15168">
        <v>44</v>
      </c>
      <c r="D15168" t="s">
        <v>17</v>
      </c>
      <c r="E15168">
        <v>1</v>
      </c>
      <c r="F15168" t="s">
        <v>17</v>
      </c>
      <c r="G15168">
        <v>44</v>
      </c>
      <c r="H15168" t="s">
        <v>17</v>
      </c>
      <c r="I15168">
        <v>0</v>
      </c>
      <c r="J15168" t="s">
        <v>17</v>
      </c>
      <c r="K15168">
        <v>22</v>
      </c>
      <c r="L15168" t="s">
        <v>17</v>
      </c>
      <c r="M15168">
        <v>53.924999999999997</v>
      </c>
      <c r="N15168">
        <v>9.5164000000000009</v>
      </c>
    </row>
    <row r="15169" spans="1:14" x14ac:dyDescent="0.25">
      <c r="A15169" t="s">
        <v>29</v>
      </c>
      <c r="B15169" t="s">
        <v>13076</v>
      </c>
      <c r="C15169">
        <v>151</v>
      </c>
      <c r="D15169" t="s">
        <v>39</v>
      </c>
      <c r="E15169">
        <v>5</v>
      </c>
      <c r="F15169" t="s">
        <v>17</v>
      </c>
      <c r="G15169">
        <v>7</v>
      </c>
      <c r="H15169" t="s">
        <v>17</v>
      </c>
      <c r="I15169">
        <v>17</v>
      </c>
      <c r="J15169" t="s">
        <v>17</v>
      </c>
      <c r="K15169">
        <v>151</v>
      </c>
      <c r="L15169" t="s">
        <v>39</v>
      </c>
      <c r="M15169">
        <v>29.2942</v>
      </c>
      <c r="N15169">
        <v>117.20359999999999</v>
      </c>
    </row>
    <row r="15170" spans="1:14" x14ac:dyDescent="0.25">
      <c r="A15170" t="s">
        <v>245</v>
      </c>
      <c r="B15170" t="s">
        <v>13077</v>
      </c>
      <c r="C15170">
        <v>77</v>
      </c>
      <c r="D15170" t="s">
        <v>16</v>
      </c>
      <c r="E15170">
        <v>0</v>
      </c>
      <c r="F15170" t="s">
        <v>17</v>
      </c>
      <c r="G15170">
        <v>34</v>
      </c>
      <c r="H15170" t="s">
        <v>17</v>
      </c>
      <c r="I15170">
        <v>0</v>
      </c>
      <c r="J15170" t="s">
        <v>17</v>
      </c>
      <c r="K15170">
        <v>77</v>
      </c>
      <c r="L15170" t="s">
        <v>16</v>
      </c>
      <c r="M15170">
        <v>33.116700000000002</v>
      </c>
      <c r="N15170">
        <v>71.083299999999994</v>
      </c>
    </row>
    <row r="15171" spans="1:14" x14ac:dyDescent="0.25">
      <c r="A15171" t="s">
        <v>14</v>
      </c>
      <c r="B15171" t="s">
        <v>13078</v>
      </c>
      <c r="C15171">
        <v>41</v>
      </c>
      <c r="D15171" t="s">
        <v>17</v>
      </c>
      <c r="E15171">
        <v>1</v>
      </c>
      <c r="F15171" t="s">
        <v>17</v>
      </c>
      <c r="G15171">
        <v>41</v>
      </c>
      <c r="H15171" t="s">
        <v>17</v>
      </c>
      <c r="I15171">
        <v>0</v>
      </c>
      <c r="J15171" t="s">
        <v>17</v>
      </c>
      <c r="K15171">
        <v>26</v>
      </c>
      <c r="L15171" t="s">
        <v>17</v>
      </c>
      <c r="M15171">
        <v>51.716700000000003</v>
      </c>
      <c r="N15171">
        <v>46.75</v>
      </c>
    </row>
    <row r="15172" spans="1:14" x14ac:dyDescent="0.25">
      <c r="A15172" t="s">
        <v>24</v>
      </c>
      <c r="B15172" t="s">
        <v>13079</v>
      </c>
      <c r="C15172">
        <v>38</v>
      </c>
      <c r="D15172" t="s">
        <v>17</v>
      </c>
      <c r="E15172">
        <v>1</v>
      </c>
      <c r="F15172" t="s">
        <v>17</v>
      </c>
      <c r="G15172">
        <v>35</v>
      </c>
      <c r="H15172" t="s">
        <v>17</v>
      </c>
      <c r="I15172">
        <v>4</v>
      </c>
      <c r="J15172" t="s">
        <v>17</v>
      </c>
      <c r="K15172">
        <v>38</v>
      </c>
      <c r="L15172" t="s">
        <v>17</v>
      </c>
      <c r="M15172">
        <v>39.638300000000001</v>
      </c>
      <c r="N15172">
        <v>-79.946399999999997</v>
      </c>
    </row>
    <row r="15173" spans="1:14" x14ac:dyDescent="0.25">
      <c r="A15173" t="s">
        <v>24</v>
      </c>
      <c r="B15173" t="s">
        <v>13080</v>
      </c>
      <c r="C15173">
        <v>35</v>
      </c>
      <c r="D15173" t="s">
        <v>17</v>
      </c>
      <c r="E15173">
        <v>1</v>
      </c>
      <c r="F15173" t="s">
        <v>17</v>
      </c>
      <c r="G15173">
        <v>31</v>
      </c>
      <c r="H15173" t="s">
        <v>17</v>
      </c>
      <c r="I15173">
        <v>3</v>
      </c>
      <c r="J15173" t="s">
        <v>17</v>
      </c>
      <c r="K15173">
        <v>35</v>
      </c>
      <c r="L15173" t="s">
        <v>17</v>
      </c>
      <c r="M15173">
        <v>25.9008</v>
      </c>
      <c r="N15173">
        <v>-80.168599999999998</v>
      </c>
    </row>
    <row r="15174" spans="1:14" x14ac:dyDescent="0.25">
      <c r="A15174" t="s">
        <v>24</v>
      </c>
      <c r="B15174" t="s">
        <v>13081</v>
      </c>
      <c r="C15174">
        <v>58</v>
      </c>
      <c r="D15174" t="s">
        <v>16</v>
      </c>
      <c r="E15174">
        <v>1</v>
      </c>
      <c r="F15174" t="s">
        <v>17</v>
      </c>
      <c r="G15174">
        <v>46</v>
      </c>
      <c r="H15174" t="s">
        <v>17</v>
      </c>
      <c r="I15174">
        <v>5</v>
      </c>
      <c r="J15174" t="s">
        <v>17</v>
      </c>
      <c r="K15174">
        <v>58</v>
      </c>
      <c r="L15174" t="s">
        <v>16</v>
      </c>
      <c r="M15174">
        <v>40.746000000000002</v>
      </c>
      <c r="N15174">
        <v>-73.687600000000003</v>
      </c>
    </row>
    <row r="15175" spans="1:14" x14ac:dyDescent="0.25">
      <c r="A15175" t="s">
        <v>24</v>
      </c>
      <c r="B15175" t="s">
        <v>13082</v>
      </c>
      <c r="C15175">
        <v>46</v>
      </c>
      <c r="D15175" t="s">
        <v>17</v>
      </c>
      <c r="E15175">
        <v>1</v>
      </c>
      <c r="F15175" t="s">
        <v>17</v>
      </c>
      <c r="G15175">
        <v>31</v>
      </c>
      <c r="H15175" t="s">
        <v>17</v>
      </c>
      <c r="I15175">
        <v>0</v>
      </c>
      <c r="J15175" t="s">
        <v>17</v>
      </c>
      <c r="K15175">
        <v>46</v>
      </c>
      <c r="L15175" t="s">
        <v>17</v>
      </c>
      <c r="M15175">
        <v>43.042700000000004</v>
      </c>
      <c r="N15175">
        <v>-85.601600000000005</v>
      </c>
    </row>
    <row r="15176" spans="1:14" x14ac:dyDescent="0.25">
      <c r="A15176" t="s">
        <v>245</v>
      </c>
      <c r="B15176" t="s">
        <v>13083</v>
      </c>
      <c r="C15176">
        <v>171</v>
      </c>
      <c r="D15176" t="s">
        <v>39</v>
      </c>
      <c r="E15176">
        <v>4</v>
      </c>
      <c r="F15176" t="s">
        <v>17</v>
      </c>
      <c r="G15176">
        <v>89</v>
      </c>
      <c r="H15176" t="s">
        <v>16</v>
      </c>
      <c r="I15176">
        <v>6</v>
      </c>
      <c r="J15176" t="s">
        <v>17</v>
      </c>
      <c r="K15176">
        <v>171</v>
      </c>
      <c r="L15176" t="s">
        <v>39</v>
      </c>
      <c r="M15176">
        <v>30.809200000000001</v>
      </c>
      <c r="N15176">
        <v>73.453599999999994</v>
      </c>
    </row>
    <row r="15177" spans="1:14" x14ac:dyDescent="0.25">
      <c r="A15177" t="s">
        <v>24</v>
      </c>
      <c r="B15177" t="s">
        <v>13084</v>
      </c>
      <c r="C15177">
        <v>54</v>
      </c>
      <c r="D15177" t="s">
        <v>16</v>
      </c>
      <c r="E15177">
        <v>1</v>
      </c>
      <c r="F15177" t="s">
        <v>17</v>
      </c>
      <c r="G15177">
        <v>33</v>
      </c>
      <c r="H15177" t="s">
        <v>17</v>
      </c>
      <c r="I15177">
        <v>2</v>
      </c>
      <c r="J15177" t="s">
        <v>17</v>
      </c>
      <c r="K15177">
        <v>54</v>
      </c>
      <c r="L15177" t="s">
        <v>16</v>
      </c>
      <c r="M15177">
        <v>44.724600000000002</v>
      </c>
      <c r="N15177">
        <v>-93.441900000000004</v>
      </c>
    </row>
    <row r="15178" spans="1:14" x14ac:dyDescent="0.25">
      <c r="A15178" t="s">
        <v>61</v>
      </c>
      <c r="B15178" t="s">
        <v>13085</v>
      </c>
      <c r="C15178">
        <v>97</v>
      </c>
      <c r="D15178" t="s">
        <v>16</v>
      </c>
      <c r="E15178">
        <v>2</v>
      </c>
      <c r="F15178" t="s">
        <v>17</v>
      </c>
      <c r="G15178">
        <v>48</v>
      </c>
      <c r="H15178" t="s">
        <v>17</v>
      </c>
      <c r="I15178">
        <v>1</v>
      </c>
      <c r="J15178" t="s">
        <v>17</v>
      </c>
      <c r="K15178">
        <v>97</v>
      </c>
      <c r="L15178" t="s">
        <v>16</v>
      </c>
      <c r="M15178">
        <v>19.443300000000001</v>
      </c>
      <c r="N15178">
        <v>84.988100000000003</v>
      </c>
    </row>
    <row r="15179" spans="1:14" x14ac:dyDescent="0.25">
      <c r="A15179" t="s">
        <v>14</v>
      </c>
      <c r="B15179" t="s">
        <v>13086</v>
      </c>
      <c r="C15179">
        <v>35</v>
      </c>
      <c r="D15179" t="s">
        <v>17</v>
      </c>
      <c r="E15179">
        <v>1</v>
      </c>
      <c r="F15179" t="s">
        <v>17</v>
      </c>
      <c r="G15179">
        <v>35</v>
      </c>
      <c r="H15179" t="s">
        <v>17</v>
      </c>
      <c r="I15179">
        <v>2</v>
      </c>
      <c r="J15179" t="s">
        <v>17</v>
      </c>
      <c r="K15179">
        <v>13</v>
      </c>
      <c r="L15179" t="s">
        <v>17</v>
      </c>
      <c r="M15179">
        <v>54.7667</v>
      </c>
      <c r="N15179">
        <v>61.333300000000001</v>
      </c>
    </row>
    <row r="15180" spans="1:14" x14ac:dyDescent="0.25">
      <c r="A15180" t="s">
        <v>55</v>
      </c>
      <c r="B15180" t="s">
        <v>13087</v>
      </c>
      <c r="C15180">
        <v>27</v>
      </c>
      <c r="D15180" t="s">
        <v>17</v>
      </c>
      <c r="E15180">
        <v>1</v>
      </c>
      <c r="F15180" t="s">
        <v>17</v>
      </c>
      <c r="G15180">
        <v>25</v>
      </c>
      <c r="H15180" t="s">
        <v>17</v>
      </c>
      <c r="I15180">
        <v>5</v>
      </c>
      <c r="J15180" t="s">
        <v>17</v>
      </c>
      <c r="K15180">
        <v>27</v>
      </c>
      <c r="L15180" t="s">
        <v>17</v>
      </c>
      <c r="M15180">
        <v>51.29</v>
      </c>
      <c r="N15180">
        <v>-0.75</v>
      </c>
    </row>
    <row r="15181" spans="1:14" x14ac:dyDescent="0.25">
      <c r="A15181" t="s">
        <v>55</v>
      </c>
      <c r="B15181" t="s">
        <v>13087</v>
      </c>
      <c r="C15181">
        <v>27</v>
      </c>
      <c r="D15181" t="s">
        <v>17</v>
      </c>
      <c r="E15181">
        <v>1</v>
      </c>
      <c r="F15181" t="s">
        <v>17</v>
      </c>
      <c r="G15181">
        <v>25</v>
      </c>
      <c r="H15181" t="s">
        <v>17</v>
      </c>
      <c r="I15181">
        <v>5</v>
      </c>
      <c r="J15181" t="s">
        <v>17</v>
      </c>
      <c r="K15181">
        <v>27</v>
      </c>
      <c r="L15181" t="s">
        <v>17</v>
      </c>
      <c r="M15181">
        <v>51.359099999999998</v>
      </c>
      <c r="N15181">
        <v>7.4099999999999999E-2</v>
      </c>
    </row>
    <row r="15182" spans="1:14" x14ac:dyDescent="0.25">
      <c r="A15182" t="s">
        <v>24</v>
      </c>
      <c r="B15182" t="s">
        <v>13088</v>
      </c>
      <c r="C15182">
        <v>55</v>
      </c>
      <c r="D15182" t="s">
        <v>16</v>
      </c>
      <c r="E15182">
        <v>2</v>
      </c>
      <c r="F15182" t="s">
        <v>17</v>
      </c>
      <c r="G15182">
        <v>34</v>
      </c>
      <c r="H15182" t="s">
        <v>17</v>
      </c>
      <c r="I15182">
        <v>5</v>
      </c>
      <c r="J15182" t="s">
        <v>17</v>
      </c>
      <c r="K15182">
        <v>55</v>
      </c>
      <c r="L15182" t="s">
        <v>16</v>
      </c>
      <c r="M15182">
        <v>36.071399999999997</v>
      </c>
      <c r="N15182">
        <v>-94.1661</v>
      </c>
    </row>
    <row r="15183" spans="1:14" x14ac:dyDescent="0.25">
      <c r="A15183" t="s">
        <v>24</v>
      </c>
      <c r="B15183" t="s">
        <v>13088</v>
      </c>
      <c r="C15183">
        <v>55</v>
      </c>
      <c r="D15183" t="s">
        <v>16</v>
      </c>
      <c r="E15183">
        <v>2</v>
      </c>
      <c r="F15183" t="s">
        <v>17</v>
      </c>
      <c r="G15183">
        <v>34</v>
      </c>
      <c r="H15183" t="s">
        <v>17</v>
      </c>
      <c r="I15183">
        <v>5</v>
      </c>
      <c r="J15183" t="s">
        <v>17</v>
      </c>
      <c r="K15183">
        <v>55</v>
      </c>
      <c r="L15183" t="s">
        <v>16</v>
      </c>
      <c r="M15183">
        <v>35.085000000000001</v>
      </c>
      <c r="N15183">
        <v>-78.977199999999996</v>
      </c>
    </row>
    <row r="15184" spans="1:14" x14ac:dyDescent="0.25">
      <c r="A15184" t="s">
        <v>24</v>
      </c>
      <c r="B15184" t="s">
        <v>13088</v>
      </c>
      <c r="C15184">
        <v>55</v>
      </c>
      <c r="D15184" t="s">
        <v>16</v>
      </c>
      <c r="E15184">
        <v>2</v>
      </c>
      <c r="F15184" t="s">
        <v>17</v>
      </c>
      <c r="G15184">
        <v>34</v>
      </c>
      <c r="H15184" t="s">
        <v>17</v>
      </c>
      <c r="I15184">
        <v>5</v>
      </c>
      <c r="J15184" t="s">
        <v>17</v>
      </c>
      <c r="K15184">
        <v>55</v>
      </c>
      <c r="L15184" t="s">
        <v>16</v>
      </c>
      <c r="M15184">
        <v>33.450099999999999</v>
      </c>
      <c r="N15184">
        <v>-84.471000000000004</v>
      </c>
    </row>
    <row r="15185" spans="1:14" x14ac:dyDescent="0.25">
      <c r="A15185" t="s">
        <v>52</v>
      </c>
      <c r="B15185" t="s">
        <v>13089</v>
      </c>
      <c r="C15185">
        <v>26</v>
      </c>
      <c r="D15185" t="s">
        <v>17</v>
      </c>
      <c r="E15185">
        <v>1</v>
      </c>
      <c r="F15185" t="s">
        <v>17</v>
      </c>
      <c r="G15185">
        <v>17</v>
      </c>
      <c r="H15185" t="s">
        <v>17</v>
      </c>
      <c r="I15185">
        <v>1</v>
      </c>
      <c r="J15185" t="s">
        <v>17</v>
      </c>
      <c r="K15185">
        <v>26</v>
      </c>
      <c r="L15185" t="s">
        <v>17</v>
      </c>
      <c r="M15185">
        <v>-30.716699999999999</v>
      </c>
      <c r="N15185">
        <v>25.1</v>
      </c>
    </row>
    <row r="15186" spans="1:14" x14ac:dyDescent="0.25">
      <c r="A15186" t="s">
        <v>24</v>
      </c>
      <c r="B15186" t="s">
        <v>13090</v>
      </c>
      <c r="C15186">
        <v>57</v>
      </c>
      <c r="D15186" t="s">
        <v>16</v>
      </c>
      <c r="E15186">
        <v>1</v>
      </c>
      <c r="F15186" t="s">
        <v>17</v>
      </c>
      <c r="G15186">
        <v>20</v>
      </c>
      <c r="H15186" t="s">
        <v>17</v>
      </c>
      <c r="I15186">
        <v>3</v>
      </c>
      <c r="J15186" t="s">
        <v>17</v>
      </c>
      <c r="K15186">
        <v>57</v>
      </c>
      <c r="L15186" t="s">
        <v>16</v>
      </c>
      <c r="M15186">
        <v>45.0871</v>
      </c>
      <c r="N15186">
        <v>-87.633600000000001</v>
      </c>
    </row>
    <row r="15187" spans="1:14" x14ac:dyDescent="0.25">
      <c r="A15187" t="s">
        <v>86</v>
      </c>
      <c r="B15187" t="s">
        <v>13091</v>
      </c>
      <c r="C15187">
        <v>59</v>
      </c>
      <c r="D15187" t="s">
        <v>16</v>
      </c>
      <c r="E15187">
        <v>1</v>
      </c>
      <c r="F15187" t="s">
        <v>17</v>
      </c>
      <c r="G15187">
        <v>37</v>
      </c>
      <c r="H15187" t="s">
        <v>17</v>
      </c>
      <c r="I15187">
        <v>3</v>
      </c>
      <c r="J15187" t="s">
        <v>17</v>
      </c>
      <c r="K15187">
        <v>59</v>
      </c>
      <c r="L15187" t="s">
        <v>16</v>
      </c>
      <c r="M15187">
        <v>50.333300000000001</v>
      </c>
      <c r="N15187">
        <v>7.2167000000000003</v>
      </c>
    </row>
    <row r="15188" spans="1:14" x14ac:dyDescent="0.25">
      <c r="A15188" t="s">
        <v>24</v>
      </c>
      <c r="B15188" t="s">
        <v>13092</v>
      </c>
      <c r="C15188">
        <v>58</v>
      </c>
      <c r="D15188" t="s">
        <v>16</v>
      </c>
      <c r="E15188">
        <v>2</v>
      </c>
      <c r="F15188" t="s">
        <v>17</v>
      </c>
      <c r="G15188">
        <v>26</v>
      </c>
      <c r="H15188" t="s">
        <v>17</v>
      </c>
      <c r="I15188">
        <v>12</v>
      </c>
      <c r="J15188" t="s">
        <v>17</v>
      </c>
      <c r="K15188">
        <v>58</v>
      </c>
      <c r="L15188" t="s">
        <v>16</v>
      </c>
      <c r="M15188">
        <v>40.542400000000001</v>
      </c>
      <c r="N15188">
        <v>-74.362799999999993</v>
      </c>
    </row>
    <row r="15189" spans="1:14" x14ac:dyDescent="0.25">
      <c r="A15189" t="s">
        <v>24</v>
      </c>
      <c r="B15189" t="s">
        <v>13093</v>
      </c>
      <c r="C15189">
        <v>41</v>
      </c>
      <c r="D15189" t="s">
        <v>17</v>
      </c>
      <c r="E15189">
        <v>1</v>
      </c>
      <c r="F15189" t="s">
        <v>17</v>
      </c>
      <c r="G15189">
        <v>41</v>
      </c>
      <c r="H15189" t="s">
        <v>17</v>
      </c>
      <c r="I15189">
        <v>2</v>
      </c>
      <c r="J15189" t="s">
        <v>17</v>
      </c>
      <c r="K15189">
        <v>38</v>
      </c>
      <c r="L15189" t="s">
        <v>17</v>
      </c>
      <c r="M15189">
        <v>43.132399999999997</v>
      </c>
      <c r="N15189">
        <v>-115.697</v>
      </c>
    </row>
    <row r="15190" spans="1:14" x14ac:dyDescent="0.25">
      <c r="A15190" t="s">
        <v>24</v>
      </c>
      <c r="B15190" t="s">
        <v>13093</v>
      </c>
      <c r="C15190">
        <v>41</v>
      </c>
      <c r="D15190" t="s">
        <v>17</v>
      </c>
      <c r="E15190">
        <v>1</v>
      </c>
      <c r="F15190" t="s">
        <v>17</v>
      </c>
      <c r="G15190">
        <v>41</v>
      </c>
      <c r="H15190" t="s">
        <v>17</v>
      </c>
      <c r="I15190">
        <v>2</v>
      </c>
      <c r="J15190" t="s">
        <v>17</v>
      </c>
      <c r="K15190">
        <v>38</v>
      </c>
      <c r="L15190" t="s">
        <v>17</v>
      </c>
      <c r="M15190">
        <v>36.335099999999997</v>
      </c>
      <c r="N15190">
        <v>-92.384</v>
      </c>
    </row>
    <row r="15191" spans="1:14" x14ac:dyDescent="0.25">
      <c r="A15191" t="s">
        <v>247</v>
      </c>
      <c r="B15191" t="s">
        <v>13094</v>
      </c>
      <c r="C15191">
        <v>36</v>
      </c>
      <c r="D15191" t="s">
        <v>17</v>
      </c>
      <c r="E15191">
        <v>0</v>
      </c>
      <c r="F15191" t="s">
        <v>17</v>
      </c>
      <c r="G15191">
        <v>25</v>
      </c>
      <c r="H15191" t="s">
        <v>17</v>
      </c>
      <c r="I15191">
        <v>0</v>
      </c>
      <c r="J15191" t="s">
        <v>17</v>
      </c>
      <c r="K15191">
        <v>36</v>
      </c>
      <c r="L15191" t="s">
        <v>17</v>
      </c>
      <c r="M15191">
        <v>14.975</v>
      </c>
      <c r="N15191">
        <v>102.1</v>
      </c>
    </row>
    <row r="15192" spans="1:14" x14ac:dyDescent="0.25">
      <c r="A15192" t="s">
        <v>29</v>
      </c>
      <c r="B15192" t="s">
        <v>13095</v>
      </c>
      <c r="C15192">
        <v>120</v>
      </c>
      <c r="D15192" t="s">
        <v>68</v>
      </c>
      <c r="E15192">
        <v>4</v>
      </c>
      <c r="F15192" t="s">
        <v>17</v>
      </c>
      <c r="G15192">
        <v>24</v>
      </c>
      <c r="H15192" t="s">
        <v>17</v>
      </c>
      <c r="I15192">
        <v>11</v>
      </c>
      <c r="J15192" t="s">
        <v>17</v>
      </c>
      <c r="K15192">
        <v>120</v>
      </c>
      <c r="L15192" t="s">
        <v>68</v>
      </c>
      <c r="M15192">
        <v>28.684200000000001</v>
      </c>
      <c r="N15192">
        <v>115.88720000000001</v>
      </c>
    </row>
    <row r="15193" spans="1:14" x14ac:dyDescent="0.25">
      <c r="A15193" t="s">
        <v>20</v>
      </c>
      <c r="B15193" t="s">
        <v>13096</v>
      </c>
      <c r="C15193">
        <v>48</v>
      </c>
      <c r="D15193" t="s">
        <v>17</v>
      </c>
      <c r="E15193">
        <v>1</v>
      </c>
      <c r="F15193" t="s">
        <v>17</v>
      </c>
      <c r="G15193">
        <v>48</v>
      </c>
      <c r="H15193" t="s">
        <v>17</v>
      </c>
      <c r="I15193">
        <v>1</v>
      </c>
      <c r="J15193" t="s">
        <v>17</v>
      </c>
      <c r="K15193">
        <v>25</v>
      </c>
      <c r="L15193" t="s">
        <v>17</v>
      </c>
      <c r="M15193">
        <v>40.950000000000003</v>
      </c>
      <c r="N15193">
        <v>17.3</v>
      </c>
    </row>
    <row r="15194" spans="1:14" x14ac:dyDescent="0.25">
      <c r="A15194" t="s">
        <v>20</v>
      </c>
      <c r="B15194" t="s">
        <v>13097</v>
      </c>
      <c r="C15194">
        <v>55</v>
      </c>
      <c r="D15194" t="s">
        <v>16</v>
      </c>
      <c r="E15194">
        <v>1</v>
      </c>
      <c r="F15194" t="s">
        <v>17</v>
      </c>
      <c r="G15194">
        <v>42</v>
      </c>
      <c r="H15194" t="s">
        <v>17</v>
      </c>
      <c r="I15194">
        <v>2</v>
      </c>
      <c r="J15194" t="s">
        <v>17</v>
      </c>
      <c r="K15194">
        <v>55</v>
      </c>
      <c r="L15194" t="s">
        <v>16</v>
      </c>
      <c r="M15194">
        <v>44.0167</v>
      </c>
      <c r="N15194">
        <v>10.166700000000001</v>
      </c>
    </row>
    <row r="15195" spans="1:14" x14ac:dyDescent="0.25">
      <c r="A15195" t="s">
        <v>108</v>
      </c>
      <c r="B15195" t="s">
        <v>13098</v>
      </c>
      <c r="C15195">
        <v>45</v>
      </c>
      <c r="D15195" t="s">
        <v>17</v>
      </c>
      <c r="E15195">
        <v>1</v>
      </c>
      <c r="F15195" t="s">
        <v>17</v>
      </c>
      <c r="G15195">
        <v>45</v>
      </c>
      <c r="H15195" t="s">
        <v>17</v>
      </c>
      <c r="I15195">
        <v>1</v>
      </c>
      <c r="J15195" t="s">
        <v>17</v>
      </c>
      <c r="K15195">
        <v>30</v>
      </c>
      <c r="L15195" t="s">
        <v>17</v>
      </c>
      <c r="M15195">
        <v>34.799999999999997</v>
      </c>
      <c r="N15195">
        <v>134.4667</v>
      </c>
    </row>
    <row r="15196" spans="1:14" x14ac:dyDescent="0.25">
      <c r="A15196" t="s">
        <v>18</v>
      </c>
      <c r="B15196" t="s">
        <v>13099</v>
      </c>
      <c r="C15196">
        <v>48</v>
      </c>
      <c r="D15196" t="s">
        <v>17</v>
      </c>
      <c r="E15196">
        <v>1</v>
      </c>
      <c r="F15196" t="s">
        <v>17</v>
      </c>
      <c r="G15196">
        <v>10</v>
      </c>
      <c r="H15196" t="s">
        <v>17</v>
      </c>
      <c r="I15196">
        <v>4</v>
      </c>
      <c r="J15196" t="s">
        <v>17</v>
      </c>
      <c r="K15196">
        <v>48</v>
      </c>
      <c r="L15196" t="s">
        <v>17</v>
      </c>
      <c r="M15196">
        <v>-12.1358</v>
      </c>
      <c r="N15196">
        <v>-38.418900000000001</v>
      </c>
    </row>
    <row r="15197" spans="1:14" x14ac:dyDescent="0.25">
      <c r="A15197" t="s">
        <v>18</v>
      </c>
      <c r="B15197" t="s">
        <v>13100</v>
      </c>
      <c r="C15197">
        <v>50</v>
      </c>
      <c r="D15197" t="s">
        <v>17</v>
      </c>
      <c r="E15197">
        <v>1</v>
      </c>
      <c r="F15197" t="s">
        <v>17</v>
      </c>
      <c r="G15197">
        <v>7</v>
      </c>
      <c r="H15197" t="s">
        <v>17</v>
      </c>
      <c r="I15197">
        <v>2</v>
      </c>
      <c r="J15197" t="s">
        <v>17</v>
      </c>
      <c r="K15197">
        <v>50</v>
      </c>
      <c r="L15197" t="s">
        <v>17</v>
      </c>
      <c r="M15197">
        <v>-5.0388999999999999</v>
      </c>
      <c r="N15197">
        <v>-42.460799999999999</v>
      </c>
    </row>
    <row r="15198" spans="1:14" x14ac:dyDescent="0.25">
      <c r="A15198" t="s">
        <v>18</v>
      </c>
      <c r="B15198" t="s">
        <v>13100</v>
      </c>
      <c r="C15198">
        <v>50</v>
      </c>
      <c r="D15198" t="s">
        <v>17</v>
      </c>
      <c r="E15198">
        <v>1</v>
      </c>
      <c r="F15198" t="s">
        <v>17</v>
      </c>
      <c r="G15198">
        <v>7</v>
      </c>
      <c r="H15198" t="s">
        <v>17</v>
      </c>
      <c r="I15198">
        <v>2</v>
      </c>
      <c r="J15198" t="s">
        <v>17</v>
      </c>
      <c r="K15198">
        <v>50</v>
      </c>
      <c r="L15198" t="s">
        <v>17</v>
      </c>
      <c r="M15198">
        <v>-25.2333</v>
      </c>
      <c r="N15198">
        <v>-57.25</v>
      </c>
    </row>
    <row r="15199" spans="1:14" x14ac:dyDescent="0.25">
      <c r="A15199" t="s">
        <v>42</v>
      </c>
      <c r="B15199" t="s">
        <v>13101</v>
      </c>
      <c r="C15199">
        <v>73</v>
      </c>
      <c r="D15199" t="s">
        <v>16</v>
      </c>
      <c r="E15199">
        <v>1</v>
      </c>
      <c r="F15199" t="s">
        <v>17</v>
      </c>
      <c r="G15199">
        <v>37</v>
      </c>
      <c r="H15199" t="s">
        <v>17</v>
      </c>
      <c r="I15199">
        <v>1</v>
      </c>
      <c r="J15199" t="s">
        <v>17</v>
      </c>
      <c r="K15199">
        <v>73</v>
      </c>
      <c r="L15199" t="s">
        <v>16</v>
      </c>
      <c r="M15199">
        <v>46.174999999999997</v>
      </c>
      <c r="N15199">
        <v>21.3125</v>
      </c>
    </row>
    <row r="15200" spans="1:14" x14ac:dyDescent="0.25">
      <c r="A15200" t="s">
        <v>42</v>
      </c>
      <c r="B15200" t="s">
        <v>13101</v>
      </c>
      <c r="C15200">
        <v>73</v>
      </c>
      <c r="D15200" t="s">
        <v>16</v>
      </c>
      <c r="E15200">
        <v>1</v>
      </c>
      <c r="F15200" t="s">
        <v>17</v>
      </c>
      <c r="G15200">
        <v>37</v>
      </c>
      <c r="H15200" t="s">
        <v>17</v>
      </c>
      <c r="I15200">
        <v>1</v>
      </c>
      <c r="J15200" t="s">
        <v>17</v>
      </c>
      <c r="K15200">
        <v>73</v>
      </c>
      <c r="L15200" t="s">
        <v>16</v>
      </c>
      <c r="M15200">
        <v>31.25</v>
      </c>
      <c r="N15200">
        <v>35.216700000000003</v>
      </c>
    </row>
    <row r="15201" spans="1:14" x14ac:dyDescent="0.25">
      <c r="A15201" t="s">
        <v>18</v>
      </c>
      <c r="B15201" t="s">
        <v>13102</v>
      </c>
      <c r="C15201">
        <v>27</v>
      </c>
      <c r="D15201" t="s">
        <v>17</v>
      </c>
      <c r="E15201">
        <v>1</v>
      </c>
      <c r="F15201" t="s">
        <v>17</v>
      </c>
      <c r="G15201">
        <v>12</v>
      </c>
      <c r="H15201" t="s">
        <v>17</v>
      </c>
      <c r="I15201">
        <v>0</v>
      </c>
      <c r="J15201" t="s">
        <v>17</v>
      </c>
      <c r="K15201">
        <v>27</v>
      </c>
      <c r="L15201" t="s">
        <v>17</v>
      </c>
      <c r="M15201">
        <v>-22.661899999999999</v>
      </c>
      <c r="N15201">
        <v>-50.411900000000003</v>
      </c>
    </row>
    <row r="15202" spans="1:14" x14ac:dyDescent="0.25">
      <c r="A15202" t="s">
        <v>33</v>
      </c>
      <c r="B15202" t="s">
        <v>13103</v>
      </c>
      <c r="C15202">
        <v>31</v>
      </c>
      <c r="D15202" t="s">
        <v>17</v>
      </c>
      <c r="E15202">
        <v>0</v>
      </c>
      <c r="F15202" t="s">
        <v>17</v>
      </c>
      <c r="G15202">
        <v>29</v>
      </c>
      <c r="H15202" t="s">
        <v>17</v>
      </c>
      <c r="I15202">
        <v>1</v>
      </c>
      <c r="J15202" t="s">
        <v>17</v>
      </c>
      <c r="K15202">
        <v>31</v>
      </c>
      <c r="L15202" t="s">
        <v>17</v>
      </c>
      <c r="M15202">
        <v>50.508299999999998</v>
      </c>
      <c r="N15202">
        <v>2.4735999999999998</v>
      </c>
    </row>
    <row r="15203" spans="1:14" x14ac:dyDescent="0.25">
      <c r="A15203" t="s">
        <v>20</v>
      </c>
      <c r="B15203" t="s">
        <v>13104</v>
      </c>
      <c r="C15203">
        <v>43</v>
      </c>
      <c r="D15203" t="s">
        <v>17</v>
      </c>
      <c r="E15203">
        <v>1</v>
      </c>
      <c r="F15203" t="s">
        <v>17</v>
      </c>
      <c r="G15203">
        <v>43</v>
      </c>
      <c r="H15203" t="s">
        <v>17</v>
      </c>
      <c r="I15203">
        <v>0</v>
      </c>
      <c r="J15203" t="s">
        <v>17</v>
      </c>
      <c r="K15203">
        <v>24</v>
      </c>
      <c r="L15203" t="s">
        <v>17</v>
      </c>
      <c r="M15203">
        <v>42.0411</v>
      </c>
      <c r="N15203">
        <v>13.4397</v>
      </c>
    </row>
    <row r="15204" spans="1:14" x14ac:dyDescent="0.25">
      <c r="A15204" t="s">
        <v>20</v>
      </c>
      <c r="B15204" t="s">
        <v>13105</v>
      </c>
      <c r="C15204">
        <v>47</v>
      </c>
      <c r="D15204" t="s">
        <v>17</v>
      </c>
      <c r="E15204">
        <v>1</v>
      </c>
      <c r="F15204" t="s">
        <v>17</v>
      </c>
      <c r="G15204">
        <v>47</v>
      </c>
      <c r="H15204" t="s">
        <v>17</v>
      </c>
      <c r="I15204">
        <v>1</v>
      </c>
      <c r="J15204" t="s">
        <v>17</v>
      </c>
      <c r="K15204">
        <v>37</v>
      </c>
      <c r="L15204" t="s">
        <v>17</v>
      </c>
      <c r="M15204">
        <v>45.883299999999998</v>
      </c>
      <c r="N15204">
        <v>12.716699999999999</v>
      </c>
    </row>
    <row r="15205" spans="1:14" x14ac:dyDescent="0.25">
      <c r="A15205" t="s">
        <v>29</v>
      </c>
      <c r="B15205" t="s">
        <v>13106</v>
      </c>
      <c r="C15205">
        <v>50</v>
      </c>
      <c r="D15205" t="s">
        <v>17</v>
      </c>
      <c r="E15205">
        <v>1</v>
      </c>
      <c r="F15205" t="s">
        <v>17</v>
      </c>
      <c r="G15205">
        <v>38</v>
      </c>
      <c r="H15205" t="s">
        <v>17</v>
      </c>
      <c r="I15205">
        <v>0</v>
      </c>
      <c r="J15205" t="s">
        <v>17</v>
      </c>
      <c r="K15205">
        <v>50</v>
      </c>
      <c r="L15205" t="s">
        <v>17</v>
      </c>
      <c r="M15205">
        <v>44.916400000000003</v>
      </c>
      <c r="N15205">
        <v>130.52119999999999</v>
      </c>
    </row>
    <row r="15206" spans="1:14" x14ac:dyDescent="0.25">
      <c r="A15206" t="s">
        <v>18</v>
      </c>
      <c r="B15206" t="s">
        <v>13107</v>
      </c>
      <c r="C15206">
        <v>32</v>
      </c>
      <c r="D15206" t="s">
        <v>17</v>
      </c>
      <c r="E15206">
        <v>0</v>
      </c>
      <c r="F15206" t="s">
        <v>17</v>
      </c>
      <c r="G15206">
        <v>12</v>
      </c>
      <c r="H15206" t="s">
        <v>17</v>
      </c>
      <c r="I15206">
        <v>2</v>
      </c>
      <c r="J15206" t="s">
        <v>17</v>
      </c>
      <c r="K15206">
        <v>32</v>
      </c>
      <c r="L15206" t="s">
        <v>17</v>
      </c>
      <c r="M15206">
        <v>-7.3049999999999997</v>
      </c>
      <c r="N15206">
        <v>-39.301900000000003</v>
      </c>
    </row>
    <row r="15207" spans="1:14" x14ac:dyDescent="0.25">
      <c r="A15207" t="s">
        <v>73</v>
      </c>
      <c r="B15207" t="s">
        <v>13108</v>
      </c>
      <c r="C15207">
        <v>34</v>
      </c>
      <c r="D15207" t="s">
        <v>17</v>
      </c>
      <c r="E15207">
        <v>0</v>
      </c>
      <c r="F15207" t="s">
        <v>17</v>
      </c>
      <c r="G15207">
        <v>26</v>
      </c>
      <c r="H15207" t="s">
        <v>17</v>
      </c>
      <c r="I15207">
        <v>0</v>
      </c>
      <c r="J15207" t="s">
        <v>17</v>
      </c>
      <c r="K15207">
        <v>34</v>
      </c>
      <c r="L15207" t="s">
        <v>17</v>
      </c>
      <c r="M15207">
        <v>17.5839</v>
      </c>
      <c r="N15207">
        <v>120.3908</v>
      </c>
    </row>
    <row r="15208" spans="1:14" x14ac:dyDescent="0.25">
      <c r="A15208" t="s">
        <v>18</v>
      </c>
      <c r="B15208" t="s">
        <v>13109</v>
      </c>
      <c r="C15208">
        <v>57</v>
      </c>
      <c r="D15208" t="s">
        <v>16</v>
      </c>
      <c r="E15208">
        <v>1</v>
      </c>
      <c r="F15208" t="s">
        <v>17</v>
      </c>
      <c r="G15208">
        <v>8</v>
      </c>
      <c r="H15208" t="s">
        <v>17</v>
      </c>
      <c r="I15208">
        <v>3</v>
      </c>
      <c r="J15208" t="s">
        <v>17</v>
      </c>
      <c r="K15208">
        <v>57</v>
      </c>
      <c r="L15208" t="s">
        <v>16</v>
      </c>
      <c r="M15208">
        <v>-21.1936</v>
      </c>
      <c r="N15208">
        <v>-48.163899999999998</v>
      </c>
    </row>
    <row r="15209" spans="1:14" x14ac:dyDescent="0.25">
      <c r="A15209" t="s">
        <v>400</v>
      </c>
      <c r="B15209" t="s">
        <v>13110</v>
      </c>
      <c r="C15209">
        <v>50</v>
      </c>
      <c r="D15209" t="s">
        <v>17</v>
      </c>
      <c r="E15209">
        <v>2</v>
      </c>
      <c r="F15209" t="s">
        <v>17</v>
      </c>
      <c r="G15209">
        <v>14</v>
      </c>
      <c r="H15209" t="s">
        <v>17</v>
      </c>
      <c r="I15209">
        <v>0</v>
      </c>
      <c r="J15209" t="s">
        <v>17</v>
      </c>
      <c r="K15209">
        <v>50</v>
      </c>
      <c r="L15209" t="s">
        <v>17</v>
      </c>
      <c r="M15209">
        <v>9.0167000000000002</v>
      </c>
      <c r="N15209">
        <v>1.6667000000000001</v>
      </c>
    </row>
    <row r="15210" spans="1:14" x14ac:dyDescent="0.25">
      <c r="A15210" t="s">
        <v>2187</v>
      </c>
      <c r="B15210" t="s">
        <v>13111</v>
      </c>
      <c r="C15210">
        <v>49</v>
      </c>
      <c r="D15210" t="s">
        <v>17</v>
      </c>
      <c r="E15210">
        <v>1</v>
      </c>
      <c r="F15210" t="s">
        <v>17</v>
      </c>
      <c r="G15210">
        <v>49</v>
      </c>
      <c r="H15210" t="s">
        <v>17</v>
      </c>
      <c r="I15210">
        <v>1</v>
      </c>
      <c r="J15210" t="s">
        <v>17</v>
      </c>
      <c r="K15210">
        <v>24</v>
      </c>
      <c r="L15210" t="s">
        <v>17</v>
      </c>
      <c r="M15210">
        <v>32.116700000000002</v>
      </c>
      <c r="N15210">
        <v>20.066700000000001</v>
      </c>
    </row>
    <row r="15211" spans="1:14" x14ac:dyDescent="0.25">
      <c r="A15211" t="s">
        <v>86</v>
      </c>
      <c r="B15211" t="s">
        <v>13112</v>
      </c>
      <c r="C15211">
        <v>45</v>
      </c>
      <c r="D15211" t="s">
        <v>17</v>
      </c>
      <c r="E15211">
        <v>1</v>
      </c>
      <c r="F15211" t="s">
        <v>17</v>
      </c>
      <c r="G15211">
        <v>24</v>
      </c>
      <c r="H15211" t="s">
        <v>17</v>
      </c>
      <c r="I15211">
        <v>4</v>
      </c>
      <c r="J15211" t="s">
        <v>17</v>
      </c>
      <c r="K15211">
        <v>45</v>
      </c>
      <c r="L15211" t="s">
        <v>17</v>
      </c>
      <c r="M15211">
        <v>50.966700000000003</v>
      </c>
      <c r="N15211">
        <v>6.65</v>
      </c>
    </row>
    <row r="15212" spans="1:14" x14ac:dyDescent="0.25">
      <c r="A15212" t="s">
        <v>61</v>
      </c>
      <c r="B15212" t="s">
        <v>13113</v>
      </c>
      <c r="C15212">
        <v>130</v>
      </c>
      <c r="D15212" t="s">
        <v>68</v>
      </c>
      <c r="E15212">
        <v>2</v>
      </c>
      <c r="F15212" t="s">
        <v>17</v>
      </c>
      <c r="G15212">
        <v>24</v>
      </c>
      <c r="H15212" t="s">
        <v>17</v>
      </c>
      <c r="I15212">
        <v>3</v>
      </c>
      <c r="J15212" t="s">
        <v>17</v>
      </c>
      <c r="K15212">
        <v>130</v>
      </c>
      <c r="L15212" t="s">
        <v>68</v>
      </c>
      <c r="M15212">
        <v>18.566700000000001</v>
      </c>
      <c r="N15212">
        <v>83.366699999999994</v>
      </c>
    </row>
    <row r="15213" spans="1:14" x14ac:dyDescent="0.25">
      <c r="A15213" t="s">
        <v>18</v>
      </c>
      <c r="B15213" t="s">
        <v>13114</v>
      </c>
      <c r="C15213">
        <v>16</v>
      </c>
      <c r="D15213" t="s">
        <v>17</v>
      </c>
      <c r="E15213">
        <v>0</v>
      </c>
      <c r="F15213" t="s">
        <v>17</v>
      </c>
      <c r="G15213">
        <v>10</v>
      </c>
      <c r="H15213" t="s">
        <v>17</v>
      </c>
      <c r="I15213">
        <v>1</v>
      </c>
      <c r="J15213" t="s">
        <v>17</v>
      </c>
      <c r="K15213">
        <v>16</v>
      </c>
      <c r="L15213" t="s">
        <v>17</v>
      </c>
      <c r="M15213">
        <v>-14.203900000000001</v>
      </c>
      <c r="N15213">
        <v>-41.664999999999999</v>
      </c>
    </row>
    <row r="15214" spans="1:14" x14ac:dyDescent="0.25">
      <c r="A15214" t="s">
        <v>86</v>
      </c>
      <c r="B15214" t="s">
        <v>13115</v>
      </c>
      <c r="C15214">
        <v>69</v>
      </c>
      <c r="D15214" t="s">
        <v>16</v>
      </c>
      <c r="E15214">
        <v>1</v>
      </c>
      <c r="F15214" t="s">
        <v>17</v>
      </c>
      <c r="G15214">
        <v>35</v>
      </c>
      <c r="H15214" t="s">
        <v>17</v>
      </c>
      <c r="I15214">
        <v>2</v>
      </c>
      <c r="J15214" t="s">
        <v>17</v>
      </c>
      <c r="K15214">
        <v>69</v>
      </c>
      <c r="L15214" t="s">
        <v>16</v>
      </c>
      <c r="M15214">
        <v>48.037500000000001</v>
      </c>
      <c r="N15214">
        <v>10.725</v>
      </c>
    </row>
    <row r="15215" spans="1:14" x14ac:dyDescent="0.25">
      <c r="A15215" t="s">
        <v>20</v>
      </c>
      <c r="B15215" t="s">
        <v>13116</v>
      </c>
      <c r="C15215">
        <v>66</v>
      </c>
      <c r="D15215" t="s">
        <v>16</v>
      </c>
      <c r="E15215">
        <v>1</v>
      </c>
      <c r="F15215" t="s">
        <v>17</v>
      </c>
      <c r="G15215">
        <v>38</v>
      </c>
      <c r="H15215" t="s">
        <v>17</v>
      </c>
      <c r="I15215">
        <v>4</v>
      </c>
      <c r="J15215" t="s">
        <v>17</v>
      </c>
      <c r="K15215">
        <v>66</v>
      </c>
      <c r="L15215" t="s">
        <v>16</v>
      </c>
      <c r="M15215">
        <v>45.5</v>
      </c>
      <c r="N15215">
        <v>9.0333000000000006</v>
      </c>
    </row>
    <row r="15216" spans="1:14" x14ac:dyDescent="0.25">
      <c r="A15216" t="s">
        <v>24</v>
      </c>
      <c r="B15216" t="s">
        <v>13117</v>
      </c>
      <c r="C15216">
        <v>57</v>
      </c>
      <c r="D15216" t="s">
        <v>16</v>
      </c>
      <c r="E15216">
        <v>1</v>
      </c>
      <c r="F15216" t="s">
        <v>17</v>
      </c>
      <c r="G15216">
        <v>22</v>
      </c>
      <c r="H15216" t="s">
        <v>17</v>
      </c>
      <c r="I15216">
        <v>3</v>
      </c>
      <c r="J15216" t="s">
        <v>17</v>
      </c>
      <c r="K15216">
        <v>57</v>
      </c>
      <c r="L15216" t="s">
        <v>16</v>
      </c>
      <c r="M15216">
        <v>39.936100000000003</v>
      </c>
      <c r="N15216">
        <v>-75.107299999999995</v>
      </c>
    </row>
    <row r="15217" spans="1:14" x14ac:dyDescent="0.25">
      <c r="A15217" t="s">
        <v>24</v>
      </c>
      <c r="B15217" t="s">
        <v>13117</v>
      </c>
      <c r="C15217">
        <v>57</v>
      </c>
      <c r="D15217" t="s">
        <v>16</v>
      </c>
      <c r="E15217">
        <v>1</v>
      </c>
      <c r="F15217" t="s">
        <v>17</v>
      </c>
      <c r="G15217">
        <v>22</v>
      </c>
      <c r="H15217" t="s">
        <v>17</v>
      </c>
      <c r="I15217">
        <v>3</v>
      </c>
      <c r="J15217" t="s">
        <v>17</v>
      </c>
      <c r="K15217">
        <v>57</v>
      </c>
      <c r="L15217" t="s">
        <v>16</v>
      </c>
      <c r="M15217">
        <v>33.5672</v>
      </c>
      <c r="N15217">
        <v>-92.846699999999998</v>
      </c>
    </row>
    <row r="15218" spans="1:14" x14ac:dyDescent="0.25">
      <c r="A15218" t="s">
        <v>24</v>
      </c>
      <c r="B15218" t="s">
        <v>13118</v>
      </c>
      <c r="C15218">
        <v>71</v>
      </c>
      <c r="D15218" t="s">
        <v>16</v>
      </c>
      <c r="E15218">
        <v>2</v>
      </c>
      <c r="F15218" t="s">
        <v>17</v>
      </c>
      <c r="G15218">
        <v>17</v>
      </c>
      <c r="H15218" t="s">
        <v>17</v>
      </c>
      <c r="I15218">
        <v>22</v>
      </c>
      <c r="J15218" t="s">
        <v>17</v>
      </c>
      <c r="K15218">
        <v>71</v>
      </c>
      <c r="L15218" t="s">
        <v>16</v>
      </c>
      <c r="M15218">
        <v>37.708799999999997</v>
      </c>
      <c r="N15218">
        <v>-122.0626</v>
      </c>
    </row>
    <row r="15219" spans="1:14" x14ac:dyDescent="0.25">
      <c r="A15219" t="s">
        <v>24</v>
      </c>
      <c r="B15219" t="s">
        <v>13119</v>
      </c>
      <c r="C15219">
        <v>79</v>
      </c>
      <c r="D15219" t="s">
        <v>16</v>
      </c>
      <c r="E15219">
        <v>0</v>
      </c>
      <c r="F15219" t="s">
        <v>17</v>
      </c>
      <c r="G15219">
        <v>22</v>
      </c>
      <c r="H15219" t="s">
        <v>17</v>
      </c>
      <c r="I15219">
        <v>0</v>
      </c>
      <c r="J15219" t="s">
        <v>17</v>
      </c>
      <c r="K15219">
        <v>79</v>
      </c>
      <c r="L15219" t="s">
        <v>16</v>
      </c>
      <c r="M15219">
        <v>18.114999999999998</v>
      </c>
      <c r="N15219">
        <v>-66.162999999999997</v>
      </c>
    </row>
    <row r="15220" spans="1:14" x14ac:dyDescent="0.25">
      <c r="A15220" t="s">
        <v>86</v>
      </c>
      <c r="B15220" t="s">
        <v>13120</v>
      </c>
      <c r="C15220">
        <v>44</v>
      </c>
      <c r="D15220" t="s">
        <v>17</v>
      </c>
      <c r="E15220">
        <v>1</v>
      </c>
      <c r="F15220" t="s">
        <v>17</v>
      </c>
      <c r="G15220">
        <v>24</v>
      </c>
      <c r="H15220" t="s">
        <v>17</v>
      </c>
      <c r="I15220">
        <v>2</v>
      </c>
      <c r="J15220" t="s">
        <v>17</v>
      </c>
      <c r="K15220">
        <v>44</v>
      </c>
      <c r="L15220" t="s">
        <v>17</v>
      </c>
      <c r="M15220">
        <v>47.5533</v>
      </c>
      <c r="N15220">
        <v>7.6233000000000004</v>
      </c>
    </row>
    <row r="15221" spans="1:14" x14ac:dyDescent="0.25">
      <c r="A15221" t="s">
        <v>26</v>
      </c>
      <c r="B15221" t="s">
        <v>13121</v>
      </c>
      <c r="C15221">
        <v>40</v>
      </c>
      <c r="D15221" t="s">
        <v>17</v>
      </c>
      <c r="E15221">
        <v>1</v>
      </c>
      <c r="F15221" t="s">
        <v>17</v>
      </c>
      <c r="G15221">
        <v>21</v>
      </c>
      <c r="H15221" t="s">
        <v>17</v>
      </c>
      <c r="I15221">
        <v>5</v>
      </c>
      <c r="J15221" t="s">
        <v>17</v>
      </c>
      <c r="K15221">
        <v>40</v>
      </c>
      <c r="L15221" t="s">
        <v>17</v>
      </c>
      <c r="M15221">
        <v>50.907200000000003</v>
      </c>
      <c r="N15221">
        <v>5.4175000000000004</v>
      </c>
    </row>
    <row r="15222" spans="1:14" x14ac:dyDescent="0.25">
      <c r="A15222" t="s">
        <v>24</v>
      </c>
      <c r="B15222" t="s">
        <v>13122</v>
      </c>
      <c r="C15222">
        <v>96</v>
      </c>
      <c r="D15222" t="s">
        <v>16</v>
      </c>
      <c r="E15222">
        <v>1</v>
      </c>
      <c r="F15222" t="s">
        <v>17</v>
      </c>
      <c r="G15222">
        <v>24</v>
      </c>
      <c r="H15222" t="s">
        <v>17</v>
      </c>
      <c r="I15222">
        <v>9</v>
      </c>
      <c r="J15222" t="s">
        <v>17</v>
      </c>
      <c r="K15222">
        <v>96</v>
      </c>
      <c r="L15222" t="s">
        <v>16</v>
      </c>
      <c r="M15222">
        <v>38.887</v>
      </c>
      <c r="N15222">
        <v>-94.686999999999998</v>
      </c>
    </row>
    <row r="15223" spans="1:14" x14ac:dyDescent="0.25">
      <c r="A15223" t="s">
        <v>18</v>
      </c>
      <c r="B15223" t="s">
        <v>13123</v>
      </c>
      <c r="C15223">
        <v>54</v>
      </c>
      <c r="D15223" t="s">
        <v>16</v>
      </c>
      <c r="E15223">
        <v>1</v>
      </c>
      <c r="F15223" t="s">
        <v>17</v>
      </c>
      <c r="G15223">
        <v>13</v>
      </c>
      <c r="H15223" t="s">
        <v>17</v>
      </c>
      <c r="I15223">
        <v>0</v>
      </c>
      <c r="J15223" t="s">
        <v>17</v>
      </c>
      <c r="K15223">
        <v>54</v>
      </c>
      <c r="L15223" t="s">
        <v>16</v>
      </c>
      <c r="M15223">
        <v>-6.6018999999999997</v>
      </c>
      <c r="N15223">
        <v>-44.076900000000002</v>
      </c>
    </row>
    <row r="15224" spans="1:14" x14ac:dyDescent="0.25">
      <c r="A15224" t="s">
        <v>18</v>
      </c>
      <c r="B15224" t="s">
        <v>13124</v>
      </c>
      <c r="C15224">
        <v>39</v>
      </c>
      <c r="D15224" t="s">
        <v>17</v>
      </c>
      <c r="E15224">
        <v>1</v>
      </c>
      <c r="F15224" t="s">
        <v>17</v>
      </c>
      <c r="G15224">
        <v>5</v>
      </c>
      <c r="H15224" t="s">
        <v>17</v>
      </c>
      <c r="I15224">
        <v>2</v>
      </c>
      <c r="J15224" t="s">
        <v>17</v>
      </c>
      <c r="K15224">
        <v>39</v>
      </c>
      <c r="L15224" t="s">
        <v>17</v>
      </c>
      <c r="M15224">
        <v>-3.9278</v>
      </c>
      <c r="N15224">
        <v>-41.7089</v>
      </c>
    </row>
    <row r="15225" spans="1:14" x14ac:dyDescent="0.25">
      <c r="A15225" t="s">
        <v>174</v>
      </c>
      <c r="B15225" t="s">
        <v>13125</v>
      </c>
      <c r="C15225">
        <v>20</v>
      </c>
      <c r="D15225" t="s">
        <v>17</v>
      </c>
      <c r="E15225">
        <v>0</v>
      </c>
      <c r="F15225" t="s">
        <v>17</v>
      </c>
      <c r="G15225">
        <v>20</v>
      </c>
      <c r="H15225" t="s">
        <v>17</v>
      </c>
      <c r="I15225">
        <v>0</v>
      </c>
      <c r="J15225" t="s">
        <v>17</v>
      </c>
      <c r="K15225">
        <v>19</v>
      </c>
      <c r="L15225" t="s">
        <v>17</v>
      </c>
      <c r="M15225">
        <v>-33.1858</v>
      </c>
      <c r="N15225">
        <v>138.01689999999999</v>
      </c>
    </row>
    <row r="15226" spans="1:14" x14ac:dyDescent="0.25">
      <c r="A15226" t="s">
        <v>24</v>
      </c>
      <c r="B15226" t="s">
        <v>13126</v>
      </c>
      <c r="C15226">
        <v>58</v>
      </c>
      <c r="D15226" t="s">
        <v>16</v>
      </c>
      <c r="E15226">
        <v>2</v>
      </c>
      <c r="F15226" t="s">
        <v>17</v>
      </c>
      <c r="G15226">
        <v>15</v>
      </c>
      <c r="H15226" t="s">
        <v>17</v>
      </c>
      <c r="I15226">
        <v>7</v>
      </c>
      <c r="J15226" t="s">
        <v>17</v>
      </c>
      <c r="K15226">
        <v>58</v>
      </c>
      <c r="L15226" t="s">
        <v>16</v>
      </c>
      <c r="M15226">
        <v>37.278500000000001</v>
      </c>
      <c r="N15226">
        <v>-79.958100000000002</v>
      </c>
    </row>
    <row r="15227" spans="1:14" x14ac:dyDescent="0.25">
      <c r="A15227" t="s">
        <v>24</v>
      </c>
      <c r="B15227" t="s">
        <v>13126</v>
      </c>
      <c r="C15227">
        <v>58</v>
      </c>
      <c r="D15227" t="s">
        <v>16</v>
      </c>
      <c r="E15227">
        <v>2</v>
      </c>
      <c r="F15227" t="s">
        <v>17</v>
      </c>
      <c r="G15227">
        <v>15</v>
      </c>
      <c r="H15227" t="s">
        <v>17</v>
      </c>
      <c r="I15227">
        <v>7</v>
      </c>
      <c r="J15227" t="s">
        <v>17</v>
      </c>
      <c r="K15227">
        <v>58</v>
      </c>
      <c r="L15227" t="s">
        <v>16</v>
      </c>
      <c r="M15227">
        <v>33.014400000000002</v>
      </c>
      <c r="N15227">
        <v>-97.227599999999995</v>
      </c>
    </row>
    <row r="15228" spans="1:14" x14ac:dyDescent="0.25">
      <c r="A15228" t="s">
        <v>24</v>
      </c>
      <c r="B15228" t="s">
        <v>13127</v>
      </c>
      <c r="C15228">
        <v>53</v>
      </c>
      <c r="D15228" t="s">
        <v>16</v>
      </c>
      <c r="E15228">
        <v>1</v>
      </c>
      <c r="F15228" t="s">
        <v>17</v>
      </c>
      <c r="G15228">
        <v>39</v>
      </c>
      <c r="H15228" t="s">
        <v>17</v>
      </c>
      <c r="I15228">
        <v>4</v>
      </c>
      <c r="J15228" t="s">
        <v>17</v>
      </c>
      <c r="K15228">
        <v>53</v>
      </c>
      <c r="L15228" t="s">
        <v>16</v>
      </c>
      <c r="M15228">
        <v>44.746600000000001</v>
      </c>
      <c r="N15228">
        <v>-93.066100000000006</v>
      </c>
    </row>
    <row r="15229" spans="1:14" x14ac:dyDescent="0.25">
      <c r="A15229" t="s">
        <v>86</v>
      </c>
      <c r="B15229" t="s">
        <v>13128</v>
      </c>
      <c r="C15229">
        <v>29</v>
      </c>
      <c r="D15229" t="s">
        <v>17</v>
      </c>
      <c r="E15229">
        <v>0</v>
      </c>
      <c r="F15229" t="s">
        <v>17</v>
      </c>
      <c r="G15229">
        <v>29</v>
      </c>
      <c r="H15229" t="s">
        <v>17</v>
      </c>
      <c r="I15229">
        <v>2</v>
      </c>
      <c r="J15229" t="s">
        <v>17</v>
      </c>
      <c r="K15229">
        <v>24</v>
      </c>
      <c r="L15229" t="s">
        <v>17</v>
      </c>
      <c r="M15229">
        <v>49.343899999999998</v>
      </c>
      <c r="N15229">
        <v>8.6580999999999992</v>
      </c>
    </row>
    <row r="15230" spans="1:14" x14ac:dyDescent="0.25">
      <c r="A15230" t="s">
        <v>18</v>
      </c>
      <c r="B15230" t="s">
        <v>13129</v>
      </c>
      <c r="C15230">
        <v>55</v>
      </c>
      <c r="D15230" t="s">
        <v>16</v>
      </c>
      <c r="E15230">
        <v>1</v>
      </c>
      <c r="F15230" t="s">
        <v>17</v>
      </c>
      <c r="G15230">
        <v>12</v>
      </c>
      <c r="H15230" t="s">
        <v>17</v>
      </c>
      <c r="I15230">
        <v>1</v>
      </c>
      <c r="J15230" t="s">
        <v>17</v>
      </c>
      <c r="K15230">
        <v>55</v>
      </c>
      <c r="L15230" t="s">
        <v>16</v>
      </c>
      <c r="M15230">
        <v>-20.6858</v>
      </c>
      <c r="N15230">
        <v>-50.555</v>
      </c>
    </row>
    <row r="15231" spans="1:14" x14ac:dyDescent="0.25">
      <c r="A15231" t="s">
        <v>14</v>
      </c>
      <c r="B15231" t="s">
        <v>13130</v>
      </c>
      <c r="C15231">
        <v>37</v>
      </c>
      <c r="D15231" t="s">
        <v>17</v>
      </c>
      <c r="E15231">
        <v>1</v>
      </c>
      <c r="F15231" t="s">
        <v>17</v>
      </c>
      <c r="G15231">
        <v>37</v>
      </c>
      <c r="H15231" t="s">
        <v>17</v>
      </c>
      <c r="I15231">
        <v>0</v>
      </c>
      <c r="J15231" t="s">
        <v>17</v>
      </c>
      <c r="K15231">
        <v>17</v>
      </c>
      <c r="L15231" t="s">
        <v>17</v>
      </c>
      <c r="M15231">
        <v>48.183300000000003</v>
      </c>
      <c r="N15231">
        <v>40.7667</v>
      </c>
    </row>
    <row r="15232" spans="1:14" x14ac:dyDescent="0.25">
      <c r="A15232" t="s">
        <v>24</v>
      </c>
      <c r="B15232" t="s">
        <v>13131</v>
      </c>
      <c r="C15232">
        <v>46</v>
      </c>
      <c r="D15232" t="s">
        <v>17</v>
      </c>
      <c r="E15232">
        <v>1</v>
      </c>
      <c r="F15232" t="s">
        <v>17</v>
      </c>
      <c r="G15232">
        <v>28</v>
      </c>
      <c r="H15232" t="s">
        <v>17</v>
      </c>
      <c r="I15232">
        <v>7</v>
      </c>
      <c r="J15232" t="s">
        <v>17</v>
      </c>
      <c r="K15232">
        <v>46</v>
      </c>
      <c r="L15232" t="s">
        <v>17</v>
      </c>
      <c r="M15232">
        <v>33.371200000000002</v>
      </c>
      <c r="N15232">
        <v>-86.972800000000007</v>
      </c>
    </row>
    <row r="15233" spans="1:14" x14ac:dyDescent="0.25">
      <c r="A15233" t="s">
        <v>285</v>
      </c>
      <c r="B15233" t="s">
        <v>13132</v>
      </c>
      <c r="C15233">
        <v>37</v>
      </c>
      <c r="D15233" t="s">
        <v>17</v>
      </c>
      <c r="E15233">
        <v>1</v>
      </c>
      <c r="F15233" t="s">
        <v>17</v>
      </c>
      <c r="G15233">
        <v>27</v>
      </c>
      <c r="H15233" t="s">
        <v>17</v>
      </c>
      <c r="I15233">
        <v>3</v>
      </c>
      <c r="J15233" t="s">
        <v>17</v>
      </c>
      <c r="K15233">
        <v>37</v>
      </c>
      <c r="L15233" t="s">
        <v>17</v>
      </c>
      <c r="M15233">
        <v>38.683300000000003</v>
      </c>
      <c r="N15233">
        <v>-6.4166999999999996</v>
      </c>
    </row>
    <row r="15234" spans="1:14" x14ac:dyDescent="0.25">
      <c r="A15234" t="s">
        <v>20</v>
      </c>
      <c r="B15234" t="s">
        <v>13133</v>
      </c>
      <c r="C15234">
        <v>40</v>
      </c>
      <c r="D15234" t="s">
        <v>17</v>
      </c>
      <c r="E15234">
        <v>1</v>
      </c>
      <c r="F15234" t="s">
        <v>17</v>
      </c>
      <c r="G15234">
        <v>23</v>
      </c>
      <c r="H15234" t="s">
        <v>17</v>
      </c>
      <c r="I15234">
        <v>3</v>
      </c>
      <c r="J15234" t="s">
        <v>17</v>
      </c>
      <c r="K15234">
        <v>40</v>
      </c>
      <c r="L15234" t="s">
        <v>17</v>
      </c>
      <c r="M15234">
        <v>45.1</v>
      </c>
      <c r="N15234">
        <v>7.5167000000000002</v>
      </c>
    </row>
    <row r="15235" spans="1:14" x14ac:dyDescent="0.25">
      <c r="A15235" t="s">
        <v>108</v>
      </c>
      <c r="B15235" t="s">
        <v>13134</v>
      </c>
      <c r="C15235">
        <v>45</v>
      </c>
      <c r="D15235" t="s">
        <v>17</v>
      </c>
      <c r="E15235">
        <v>1</v>
      </c>
      <c r="F15235" t="s">
        <v>17</v>
      </c>
      <c r="G15235">
        <v>45</v>
      </c>
      <c r="H15235" t="s">
        <v>17</v>
      </c>
      <c r="I15235">
        <v>0</v>
      </c>
      <c r="J15235" t="s">
        <v>17</v>
      </c>
      <c r="K15235">
        <v>18</v>
      </c>
      <c r="L15235" t="s">
        <v>17</v>
      </c>
      <c r="M15235">
        <v>38.002499999999998</v>
      </c>
      <c r="N15235">
        <v>140.61969999999999</v>
      </c>
    </row>
    <row r="15236" spans="1:14" x14ac:dyDescent="0.25">
      <c r="A15236" t="s">
        <v>108</v>
      </c>
      <c r="B15236" t="s">
        <v>13134</v>
      </c>
      <c r="C15236">
        <v>45</v>
      </c>
      <c r="D15236" t="s">
        <v>17</v>
      </c>
      <c r="E15236">
        <v>1</v>
      </c>
      <c r="F15236" t="s">
        <v>17</v>
      </c>
      <c r="G15236">
        <v>45</v>
      </c>
      <c r="H15236" t="s">
        <v>17</v>
      </c>
      <c r="I15236">
        <v>0</v>
      </c>
      <c r="J15236" t="s">
        <v>17</v>
      </c>
      <c r="K15236">
        <v>18</v>
      </c>
      <c r="L15236" t="s">
        <v>17</v>
      </c>
      <c r="M15236">
        <v>33.181100000000001</v>
      </c>
      <c r="N15236">
        <v>130.14340000000001</v>
      </c>
    </row>
    <row r="15237" spans="1:14" x14ac:dyDescent="0.25">
      <c r="A15237" t="s">
        <v>86</v>
      </c>
      <c r="B15237" t="s">
        <v>13135</v>
      </c>
      <c r="C15237">
        <v>29</v>
      </c>
      <c r="D15237" t="s">
        <v>17</v>
      </c>
      <c r="E15237">
        <v>0</v>
      </c>
      <c r="F15237" t="s">
        <v>17</v>
      </c>
      <c r="G15237">
        <v>29</v>
      </c>
      <c r="H15237" t="s">
        <v>17</v>
      </c>
      <c r="I15237">
        <v>2</v>
      </c>
      <c r="J15237" t="s">
        <v>17</v>
      </c>
      <c r="K15237">
        <v>25</v>
      </c>
      <c r="L15237" t="s">
        <v>17</v>
      </c>
      <c r="M15237">
        <v>49.25</v>
      </c>
      <c r="N15237">
        <v>8.8833000000000002</v>
      </c>
    </row>
    <row r="15238" spans="1:14" x14ac:dyDescent="0.25">
      <c r="A15238" t="s">
        <v>24</v>
      </c>
      <c r="B15238" t="s">
        <v>13136</v>
      </c>
      <c r="C15238">
        <v>54</v>
      </c>
      <c r="D15238" t="s">
        <v>16</v>
      </c>
      <c r="E15238">
        <v>1</v>
      </c>
      <c r="F15238" t="s">
        <v>17</v>
      </c>
      <c r="G15238">
        <v>28</v>
      </c>
      <c r="H15238" t="s">
        <v>17</v>
      </c>
      <c r="I15238">
        <v>8</v>
      </c>
      <c r="J15238" t="s">
        <v>17</v>
      </c>
      <c r="K15238">
        <v>54</v>
      </c>
      <c r="L15238" t="s">
        <v>16</v>
      </c>
      <c r="M15238">
        <v>40.689399999999999</v>
      </c>
      <c r="N15238">
        <v>-75.182100000000005</v>
      </c>
    </row>
    <row r="15239" spans="1:14" x14ac:dyDescent="0.25">
      <c r="A15239" t="s">
        <v>24</v>
      </c>
      <c r="B15239" t="s">
        <v>13137</v>
      </c>
      <c r="C15239">
        <v>87</v>
      </c>
      <c r="D15239" t="s">
        <v>16</v>
      </c>
      <c r="E15239">
        <v>2</v>
      </c>
      <c r="F15239" t="s">
        <v>17</v>
      </c>
      <c r="G15239">
        <v>26</v>
      </c>
      <c r="H15239" t="s">
        <v>17</v>
      </c>
      <c r="I15239">
        <v>22</v>
      </c>
      <c r="J15239" t="s">
        <v>17</v>
      </c>
      <c r="K15239">
        <v>87</v>
      </c>
      <c r="L15239" t="s">
        <v>16</v>
      </c>
      <c r="M15239">
        <v>34.058500000000002</v>
      </c>
      <c r="N15239">
        <v>-117.76260000000001</v>
      </c>
    </row>
    <row r="15240" spans="1:14" x14ac:dyDescent="0.25">
      <c r="A15240" t="s">
        <v>24</v>
      </c>
      <c r="B15240" t="s">
        <v>13138</v>
      </c>
      <c r="C15240">
        <v>54</v>
      </c>
      <c r="D15240" t="s">
        <v>16</v>
      </c>
      <c r="E15240">
        <v>1</v>
      </c>
      <c r="F15240" t="s">
        <v>17</v>
      </c>
      <c r="G15240">
        <v>27</v>
      </c>
      <c r="H15240" t="s">
        <v>17</v>
      </c>
      <c r="I15240">
        <v>2</v>
      </c>
      <c r="J15240" t="s">
        <v>17</v>
      </c>
      <c r="K15240">
        <v>54</v>
      </c>
      <c r="L15240" t="s">
        <v>16</v>
      </c>
      <c r="M15240">
        <v>33.142099999999999</v>
      </c>
      <c r="N15240">
        <v>-95.612200000000001</v>
      </c>
    </row>
    <row r="15241" spans="1:14" x14ac:dyDescent="0.25">
      <c r="A15241" t="s">
        <v>121</v>
      </c>
      <c r="B15241" t="s">
        <v>13139</v>
      </c>
      <c r="C15241">
        <v>179</v>
      </c>
      <c r="D15241" t="s">
        <v>39</v>
      </c>
      <c r="E15241">
        <v>9</v>
      </c>
      <c r="F15241" t="s">
        <v>17</v>
      </c>
      <c r="G15241">
        <v>24</v>
      </c>
      <c r="H15241" t="s">
        <v>17</v>
      </c>
      <c r="I15241">
        <v>8</v>
      </c>
      <c r="J15241" t="s">
        <v>17</v>
      </c>
      <c r="K15241">
        <v>179</v>
      </c>
      <c r="L15241" t="s">
        <v>39</v>
      </c>
      <c r="M15241">
        <v>4.8242000000000003</v>
      </c>
      <c r="N15241">
        <v>7.0335999999999999</v>
      </c>
    </row>
    <row r="15242" spans="1:14" x14ac:dyDescent="0.25">
      <c r="A15242" t="s">
        <v>345</v>
      </c>
      <c r="B15242" t="s">
        <v>13140</v>
      </c>
      <c r="C15242">
        <v>61</v>
      </c>
      <c r="D15242" t="s">
        <v>16</v>
      </c>
      <c r="E15242">
        <v>1</v>
      </c>
      <c r="F15242" t="s">
        <v>17</v>
      </c>
      <c r="G15242">
        <v>23</v>
      </c>
      <c r="H15242" t="s">
        <v>17</v>
      </c>
      <c r="I15242">
        <v>0</v>
      </c>
      <c r="J15242" t="s">
        <v>17</v>
      </c>
      <c r="K15242">
        <v>61</v>
      </c>
      <c r="L15242" t="s">
        <v>16</v>
      </c>
      <c r="M15242">
        <v>43.543900000000001</v>
      </c>
      <c r="N15242">
        <v>19.651399999999999</v>
      </c>
    </row>
    <row r="15243" spans="1:14" x14ac:dyDescent="0.25">
      <c r="A15243" t="s">
        <v>531</v>
      </c>
      <c r="B15243" t="s">
        <v>13141</v>
      </c>
      <c r="C15243">
        <v>18</v>
      </c>
      <c r="D15243" t="s">
        <v>17</v>
      </c>
      <c r="E15243">
        <v>0</v>
      </c>
      <c r="F15243" t="s">
        <v>17</v>
      </c>
      <c r="G15243">
        <v>18</v>
      </c>
      <c r="H15243" t="s">
        <v>17</v>
      </c>
      <c r="I15243">
        <v>0</v>
      </c>
      <c r="J15243" t="s">
        <v>17</v>
      </c>
      <c r="K15243">
        <v>17</v>
      </c>
      <c r="L15243" t="s">
        <v>17</v>
      </c>
      <c r="M15243">
        <v>-5.6333000000000002</v>
      </c>
      <c r="N15243">
        <v>32.7667</v>
      </c>
    </row>
    <row r="15244" spans="1:14" x14ac:dyDescent="0.25">
      <c r="A15244" t="s">
        <v>162</v>
      </c>
      <c r="B15244" t="s">
        <v>13142</v>
      </c>
      <c r="C15244">
        <v>44</v>
      </c>
      <c r="D15244" t="s">
        <v>17</v>
      </c>
      <c r="E15244">
        <v>1</v>
      </c>
      <c r="F15244" t="s">
        <v>17</v>
      </c>
      <c r="G15244">
        <v>44</v>
      </c>
      <c r="H15244" t="s">
        <v>17</v>
      </c>
      <c r="I15244">
        <v>0</v>
      </c>
      <c r="J15244" t="s">
        <v>17</v>
      </c>
      <c r="K15244">
        <v>15</v>
      </c>
      <c r="L15244" t="s">
        <v>17</v>
      </c>
      <c r="M15244">
        <v>55.404899999999998</v>
      </c>
      <c r="N15244">
        <v>11.3531</v>
      </c>
    </row>
    <row r="15245" spans="1:14" x14ac:dyDescent="0.25">
      <c r="A15245" t="s">
        <v>73</v>
      </c>
      <c r="B15245" t="s">
        <v>13143</v>
      </c>
      <c r="C15245">
        <v>56</v>
      </c>
      <c r="D15245" t="s">
        <v>16</v>
      </c>
      <c r="E15245">
        <v>1</v>
      </c>
      <c r="F15245" t="s">
        <v>17</v>
      </c>
      <c r="G15245">
        <v>13</v>
      </c>
      <c r="H15245" t="s">
        <v>17</v>
      </c>
      <c r="I15245">
        <v>4</v>
      </c>
      <c r="J15245" t="s">
        <v>17</v>
      </c>
      <c r="K15245">
        <v>56</v>
      </c>
      <c r="L15245" t="s">
        <v>16</v>
      </c>
      <c r="M15245">
        <v>16.5183</v>
      </c>
      <c r="N15245">
        <v>121.1811</v>
      </c>
    </row>
    <row r="15246" spans="1:14" x14ac:dyDescent="0.25">
      <c r="A15246" t="s">
        <v>73</v>
      </c>
      <c r="B15246" t="s">
        <v>13143</v>
      </c>
      <c r="C15246">
        <v>56</v>
      </c>
      <c r="D15246" t="s">
        <v>16</v>
      </c>
      <c r="E15246">
        <v>1</v>
      </c>
      <c r="F15246" t="s">
        <v>17</v>
      </c>
      <c r="G15246">
        <v>13</v>
      </c>
      <c r="H15246" t="s">
        <v>17</v>
      </c>
      <c r="I15246">
        <v>4</v>
      </c>
      <c r="J15246" t="s">
        <v>17</v>
      </c>
      <c r="K15246">
        <v>56</v>
      </c>
      <c r="L15246" t="s">
        <v>16</v>
      </c>
      <c r="M15246">
        <v>0.69830000000000003</v>
      </c>
      <c r="N15246">
        <v>-75.253900000000002</v>
      </c>
    </row>
    <row r="15247" spans="1:14" x14ac:dyDescent="0.25">
      <c r="A15247" t="s">
        <v>20</v>
      </c>
      <c r="B15247" t="s">
        <v>13144</v>
      </c>
      <c r="C15247">
        <v>71</v>
      </c>
      <c r="D15247" t="s">
        <v>16</v>
      </c>
      <c r="E15247">
        <v>1</v>
      </c>
      <c r="F15247" t="s">
        <v>17</v>
      </c>
      <c r="G15247">
        <v>71</v>
      </c>
      <c r="H15247" t="s">
        <v>16</v>
      </c>
      <c r="I15247">
        <v>0</v>
      </c>
      <c r="J15247" t="s">
        <v>17</v>
      </c>
      <c r="K15247">
        <v>56</v>
      </c>
      <c r="L15247" t="s">
        <v>16</v>
      </c>
      <c r="M15247">
        <v>40.753599999999999</v>
      </c>
      <c r="N15247">
        <v>14.5253</v>
      </c>
    </row>
    <row r="15248" spans="1:14" x14ac:dyDescent="0.25">
      <c r="A15248" t="s">
        <v>86</v>
      </c>
      <c r="B15248" t="s">
        <v>13145</v>
      </c>
      <c r="C15248">
        <v>40</v>
      </c>
      <c r="D15248" t="s">
        <v>17</v>
      </c>
      <c r="E15248">
        <v>1</v>
      </c>
      <c r="F15248" t="s">
        <v>17</v>
      </c>
      <c r="G15248">
        <v>36</v>
      </c>
      <c r="H15248" t="s">
        <v>17</v>
      </c>
      <c r="I15248">
        <v>1</v>
      </c>
      <c r="J15248" t="s">
        <v>17</v>
      </c>
      <c r="K15248">
        <v>40</v>
      </c>
      <c r="L15248" t="s">
        <v>17</v>
      </c>
      <c r="M15248">
        <v>51.6708</v>
      </c>
      <c r="N15248">
        <v>8.6046999999999993</v>
      </c>
    </row>
    <row r="15249" spans="1:14" x14ac:dyDescent="0.25">
      <c r="A15249" t="s">
        <v>24</v>
      </c>
      <c r="B15249" t="s">
        <v>13146</v>
      </c>
      <c r="C15249">
        <v>26</v>
      </c>
      <c r="D15249" t="s">
        <v>17</v>
      </c>
      <c r="E15249">
        <v>1</v>
      </c>
      <c r="F15249" t="s">
        <v>17</v>
      </c>
      <c r="G15249">
        <v>26</v>
      </c>
      <c r="H15249" t="s">
        <v>17</v>
      </c>
      <c r="I15249">
        <v>4</v>
      </c>
      <c r="J15249" t="s">
        <v>17</v>
      </c>
      <c r="K15249">
        <v>26</v>
      </c>
      <c r="L15249" t="s">
        <v>17</v>
      </c>
      <c r="M15249">
        <v>40.173499999999997</v>
      </c>
      <c r="N15249">
        <v>-122.2413</v>
      </c>
    </row>
    <row r="15250" spans="1:14" x14ac:dyDescent="0.25">
      <c r="A15250" t="s">
        <v>24</v>
      </c>
      <c r="B15250" t="s">
        <v>13147</v>
      </c>
      <c r="C15250">
        <v>133</v>
      </c>
      <c r="D15250" t="s">
        <v>68</v>
      </c>
      <c r="E15250">
        <v>1</v>
      </c>
      <c r="F15250" t="s">
        <v>17</v>
      </c>
      <c r="G15250">
        <v>20</v>
      </c>
      <c r="H15250" t="s">
        <v>17</v>
      </c>
      <c r="I15250">
        <v>3</v>
      </c>
      <c r="J15250" t="s">
        <v>17</v>
      </c>
      <c r="K15250">
        <v>133</v>
      </c>
      <c r="L15250" t="s">
        <v>68</v>
      </c>
      <c r="M15250">
        <v>32.916899999999998</v>
      </c>
      <c r="N15250">
        <v>-96.437399999999997</v>
      </c>
    </row>
    <row r="15251" spans="1:14" x14ac:dyDescent="0.25">
      <c r="A15251" t="s">
        <v>20</v>
      </c>
      <c r="B15251" t="s">
        <v>13148</v>
      </c>
      <c r="C15251">
        <v>151</v>
      </c>
      <c r="D15251" t="s">
        <v>39</v>
      </c>
      <c r="E15251">
        <v>4</v>
      </c>
      <c r="F15251" t="s">
        <v>17</v>
      </c>
      <c r="G15251">
        <v>17</v>
      </c>
      <c r="H15251" t="s">
        <v>17</v>
      </c>
      <c r="I15251">
        <v>6</v>
      </c>
      <c r="J15251" t="s">
        <v>17</v>
      </c>
      <c r="K15251">
        <v>151</v>
      </c>
      <c r="L15251" t="s">
        <v>39</v>
      </c>
      <c r="M15251">
        <v>45.007300000000001</v>
      </c>
      <c r="N15251">
        <v>7.5369000000000002</v>
      </c>
    </row>
    <row r="15252" spans="1:14" x14ac:dyDescent="0.25">
      <c r="A15252" t="s">
        <v>356</v>
      </c>
      <c r="B15252" t="s">
        <v>13149</v>
      </c>
      <c r="C15252">
        <v>82</v>
      </c>
      <c r="D15252" t="s">
        <v>16</v>
      </c>
      <c r="E15252">
        <v>1</v>
      </c>
      <c r="F15252" t="s">
        <v>17</v>
      </c>
      <c r="G15252">
        <v>43</v>
      </c>
      <c r="H15252" t="s">
        <v>17</v>
      </c>
      <c r="I15252">
        <v>1</v>
      </c>
      <c r="J15252" t="s">
        <v>17</v>
      </c>
      <c r="K15252">
        <v>82</v>
      </c>
      <c r="L15252" t="s">
        <v>16</v>
      </c>
      <c r="M15252">
        <v>50.038600000000002</v>
      </c>
      <c r="N15252">
        <v>15.779199999999999</v>
      </c>
    </row>
    <row r="15253" spans="1:14" x14ac:dyDescent="0.25">
      <c r="A15253" t="s">
        <v>24</v>
      </c>
      <c r="B15253" t="s">
        <v>13150</v>
      </c>
      <c r="C15253">
        <v>61</v>
      </c>
      <c r="D15253" t="s">
        <v>16</v>
      </c>
      <c r="E15253">
        <v>2</v>
      </c>
      <c r="F15253" t="s">
        <v>17</v>
      </c>
      <c r="G15253">
        <v>44</v>
      </c>
      <c r="H15253" t="s">
        <v>17</v>
      </c>
      <c r="I15253">
        <v>8</v>
      </c>
      <c r="J15253" t="s">
        <v>17</v>
      </c>
      <c r="K15253">
        <v>61</v>
      </c>
      <c r="L15253" t="s">
        <v>16</v>
      </c>
      <c r="M15253">
        <v>35.476399999999998</v>
      </c>
      <c r="N15253">
        <v>-80.640799999999999</v>
      </c>
    </row>
    <row r="15254" spans="1:14" x14ac:dyDescent="0.25">
      <c r="A15254" t="s">
        <v>29</v>
      </c>
      <c r="B15254" t="s">
        <v>13151</v>
      </c>
      <c r="C15254">
        <v>47</v>
      </c>
      <c r="D15254" t="s">
        <v>17</v>
      </c>
      <c r="E15254">
        <v>2</v>
      </c>
      <c r="F15254" t="s">
        <v>17</v>
      </c>
      <c r="G15254">
        <v>47</v>
      </c>
      <c r="H15254" t="s">
        <v>17</v>
      </c>
      <c r="I15254">
        <v>2</v>
      </c>
      <c r="J15254" t="s">
        <v>17</v>
      </c>
      <c r="K15254">
        <v>44</v>
      </c>
      <c r="L15254" t="s">
        <v>17</v>
      </c>
      <c r="M15254">
        <v>37.165300000000002</v>
      </c>
      <c r="N15254">
        <v>122.4867</v>
      </c>
    </row>
    <row r="15255" spans="1:14" x14ac:dyDescent="0.25">
      <c r="A15255" t="s">
        <v>959</v>
      </c>
      <c r="B15255" t="s">
        <v>13152</v>
      </c>
      <c r="C15255">
        <v>142</v>
      </c>
      <c r="D15255" t="s">
        <v>68</v>
      </c>
      <c r="E15255">
        <v>1</v>
      </c>
      <c r="F15255" t="s">
        <v>17</v>
      </c>
      <c r="G15255">
        <v>44</v>
      </c>
      <c r="H15255" t="s">
        <v>17</v>
      </c>
      <c r="I15255">
        <v>3</v>
      </c>
      <c r="J15255" t="s">
        <v>17</v>
      </c>
      <c r="K15255">
        <v>142</v>
      </c>
      <c r="L15255" t="s">
        <v>68</v>
      </c>
      <c r="M15255">
        <v>40.375799999999998</v>
      </c>
      <c r="N15255">
        <v>70.815600000000003</v>
      </c>
    </row>
    <row r="15256" spans="1:14" x14ac:dyDescent="0.25">
      <c r="A15256" t="s">
        <v>263</v>
      </c>
      <c r="B15256" t="s">
        <v>13153</v>
      </c>
      <c r="C15256">
        <v>40</v>
      </c>
      <c r="D15256" t="s">
        <v>17</v>
      </c>
      <c r="E15256">
        <v>1</v>
      </c>
      <c r="F15256" t="s">
        <v>17</v>
      </c>
      <c r="G15256">
        <v>22</v>
      </c>
      <c r="H15256" t="s">
        <v>17</v>
      </c>
      <c r="I15256">
        <v>0</v>
      </c>
      <c r="J15256" t="s">
        <v>17</v>
      </c>
      <c r="K15256">
        <v>40</v>
      </c>
      <c r="L15256" t="s">
        <v>17</v>
      </c>
      <c r="M15256">
        <v>-10.754099999999999</v>
      </c>
      <c r="N15256">
        <v>-77.760999999999996</v>
      </c>
    </row>
    <row r="15257" spans="1:14" x14ac:dyDescent="0.25">
      <c r="A15257" t="s">
        <v>13154</v>
      </c>
      <c r="B15257" t="s">
        <v>13155</v>
      </c>
      <c r="C15257">
        <v>161</v>
      </c>
      <c r="D15257" t="s">
        <v>39</v>
      </c>
      <c r="E15257">
        <v>3</v>
      </c>
      <c r="F15257" t="s">
        <v>17</v>
      </c>
      <c r="G15257">
        <v>124</v>
      </c>
      <c r="H15257" t="s">
        <v>68</v>
      </c>
      <c r="I15257">
        <v>18</v>
      </c>
      <c r="J15257" t="s">
        <v>17</v>
      </c>
      <c r="K15257">
        <v>161</v>
      </c>
      <c r="L15257" t="s">
        <v>39</v>
      </c>
      <c r="M15257">
        <v>36.114800000000002</v>
      </c>
      <c r="N15257">
        <v>102.24760000000001</v>
      </c>
    </row>
    <row r="15258" spans="1:14" x14ac:dyDescent="0.25">
      <c r="A15258" t="s">
        <v>959</v>
      </c>
      <c r="B15258" t="s">
        <v>13156</v>
      </c>
      <c r="C15258">
        <v>128</v>
      </c>
      <c r="D15258" t="s">
        <v>68</v>
      </c>
      <c r="E15258">
        <v>1</v>
      </c>
      <c r="F15258" t="s">
        <v>17</v>
      </c>
      <c r="G15258">
        <v>38</v>
      </c>
      <c r="H15258" t="s">
        <v>17</v>
      </c>
      <c r="I15258">
        <v>2</v>
      </c>
      <c r="J15258" t="s">
        <v>17</v>
      </c>
      <c r="K15258">
        <v>128</v>
      </c>
      <c r="L15258" t="s">
        <v>68</v>
      </c>
      <c r="M15258">
        <v>40.216700000000003</v>
      </c>
      <c r="N15258">
        <v>69.216700000000003</v>
      </c>
    </row>
    <row r="15259" spans="1:14" x14ac:dyDescent="0.25">
      <c r="A15259" t="s">
        <v>285</v>
      </c>
      <c r="B15259" t="s">
        <v>13157</v>
      </c>
      <c r="C15259">
        <v>38</v>
      </c>
      <c r="D15259" t="s">
        <v>17</v>
      </c>
      <c r="E15259">
        <v>1</v>
      </c>
      <c r="F15259" t="s">
        <v>17</v>
      </c>
      <c r="G15259">
        <v>38</v>
      </c>
      <c r="H15259" t="s">
        <v>17</v>
      </c>
      <c r="I15259">
        <v>0</v>
      </c>
      <c r="J15259" t="s">
        <v>17</v>
      </c>
      <c r="K15259">
        <v>32</v>
      </c>
      <c r="L15259" t="s">
        <v>17</v>
      </c>
      <c r="M15259">
        <v>36.845300000000002</v>
      </c>
      <c r="N15259">
        <v>-2.9468999999999999</v>
      </c>
    </row>
    <row r="15260" spans="1:14" x14ac:dyDescent="0.25">
      <c r="A15260" t="s">
        <v>580</v>
      </c>
      <c r="B15260" t="s">
        <v>13158</v>
      </c>
      <c r="C15260">
        <v>54</v>
      </c>
      <c r="D15260" t="s">
        <v>16</v>
      </c>
      <c r="E15260">
        <v>1</v>
      </c>
      <c r="F15260" t="s">
        <v>17</v>
      </c>
      <c r="G15260">
        <v>48</v>
      </c>
      <c r="H15260" t="s">
        <v>17</v>
      </c>
      <c r="I15260">
        <v>0</v>
      </c>
      <c r="J15260" t="s">
        <v>17</v>
      </c>
      <c r="K15260">
        <v>54</v>
      </c>
      <c r="L15260" t="s">
        <v>16</v>
      </c>
      <c r="M15260">
        <v>48.3611</v>
      </c>
      <c r="N15260">
        <v>27.0839</v>
      </c>
    </row>
    <row r="15261" spans="1:14" x14ac:dyDescent="0.25">
      <c r="A15261" t="s">
        <v>285</v>
      </c>
      <c r="B15261" t="s">
        <v>13159</v>
      </c>
      <c r="C15261">
        <v>42</v>
      </c>
      <c r="D15261" t="s">
        <v>17</v>
      </c>
      <c r="E15261">
        <v>1</v>
      </c>
      <c r="F15261" t="s">
        <v>17</v>
      </c>
      <c r="G15261">
        <v>42</v>
      </c>
      <c r="H15261" t="s">
        <v>17</v>
      </c>
      <c r="I15261">
        <v>0</v>
      </c>
      <c r="J15261" t="s">
        <v>17</v>
      </c>
      <c r="K15261">
        <v>15</v>
      </c>
      <c r="L15261" t="s">
        <v>17</v>
      </c>
      <c r="M15261">
        <v>27.667000000000002</v>
      </c>
      <c r="N15261">
        <v>-105.167</v>
      </c>
    </row>
    <row r="15262" spans="1:14" x14ac:dyDescent="0.25">
      <c r="A15262" t="s">
        <v>285</v>
      </c>
      <c r="B15262" t="s">
        <v>13159</v>
      </c>
      <c r="C15262">
        <v>42</v>
      </c>
      <c r="D15262" t="s">
        <v>17</v>
      </c>
      <c r="E15262">
        <v>1</v>
      </c>
      <c r="F15262" t="s">
        <v>17</v>
      </c>
      <c r="G15262">
        <v>42</v>
      </c>
      <c r="H15262" t="s">
        <v>17</v>
      </c>
      <c r="I15262">
        <v>0</v>
      </c>
      <c r="J15262" t="s">
        <v>17</v>
      </c>
      <c r="K15262">
        <v>15</v>
      </c>
      <c r="L15262" t="s">
        <v>17</v>
      </c>
      <c r="M15262">
        <v>-20.6403</v>
      </c>
      <c r="N15262">
        <v>-65.210300000000004</v>
      </c>
    </row>
    <row r="15263" spans="1:14" x14ac:dyDescent="0.25">
      <c r="A15263" t="s">
        <v>18</v>
      </c>
      <c r="B15263" t="s">
        <v>13160</v>
      </c>
      <c r="C15263">
        <v>45</v>
      </c>
      <c r="D15263" t="s">
        <v>17</v>
      </c>
      <c r="E15263">
        <v>1</v>
      </c>
      <c r="F15263" t="s">
        <v>17</v>
      </c>
      <c r="G15263">
        <v>21</v>
      </c>
      <c r="H15263" t="s">
        <v>17</v>
      </c>
      <c r="I15263">
        <v>1</v>
      </c>
      <c r="J15263" t="s">
        <v>17</v>
      </c>
      <c r="K15263">
        <v>45</v>
      </c>
      <c r="L15263" t="s">
        <v>17</v>
      </c>
      <c r="M15263">
        <v>-21.838899999999999</v>
      </c>
      <c r="N15263">
        <v>-45.399700000000003</v>
      </c>
    </row>
    <row r="15264" spans="1:14" x14ac:dyDescent="0.25">
      <c r="A15264" t="s">
        <v>20</v>
      </c>
      <c r="B15264" t="s">
        <v>13161</v>
      </c>
      <c r="C15264">
        <v>96</v>
      </c>
      <c r="D15264" t="s">
        <v>16</v>
      </c>
      <c r="E15264">
        <v>1</v>
      </c>
      <c r="F15264" t="s">
        <v>17</v>
      </c>
      <c r="G15264">
        <v>56</v>
      </c>
      <c r="H15264" t="s">
        <v>16</v>
      </c>
      <c r="I15264">
        <v>0</v>
      </c>
      <c r="J15264" t="s">
        <v>17</v>
      </c>
      <c r="K15264">
        <v>96</v>
      </c>
      <c r="L15264" t="s">
        <v>16</v>
      </c>
      <c r="M15264">
        <v>45.698300000000003</v>
      </c>
      <c r="N15264">
        <v>9.3117000000000001</v>
      </c>
    </row>
    <row r="15265" spans="1:14" x14ac:dyDescent="0.25">
      <c r="A15265" t="s">
        <v>24</v>
      </c>
      <c r="B15265" t="s">
        <v>13162</v>
      </c>
      <c r="C15265">
        <v>46</v>
      </c>
      <c r="D15265" t="s">
        <v>17</v>
      </c>
      <c r="E15265">
        <v>1</v>
      </c>
      <c r="F15265" t="s">
        <v>17</v>
      </c>
      <c r="G15265">
        <v>46</v>
      </c>
      <c r="H15265" t="s">
        <v>17</v>
      </c>
      <c r="I15265">
        <v>1</v>
      </c>
      <c r="J15265" t="s">
        <v>17</v>
      </c>
      <c r="K15265">
        <v>42</v>
      </c>
      <c r="L15265" t="s">
        <v>17</v>
      </c>
      <c r="M15265">
        <v>39.9315</v>
      </c>
      <c r="N15265">
        <v>-77.655600000000007</v>
      </c>
    </row>
    <row r="15266" spans="1:14" x14ac:dyDescent="0.25">
      <c r="A15266" t="s">
        <v>316</v>
      </c>
      <c r="B15266" t="s">
        <v>13163</v>
      </c>
      <c r="C15266">
        <v>155</v>
      </c>
      <c r="D15266" t="s">
        <v>39</v>
      </c>
      <c r="E15266">
        <v>3</v>
      </c>
      <c r="F15266" t="s">
        <v>17</v>
      </c>
      <c r="G15266">
        <v>12</v>
      </c>
      <c r="H15266" t="s">
        <v>17</v>
      </c>
      <c r="I15266">
        <v>7</v>
      </c>
      <c r="J15266" t="s">
        <v>17</v>
      </c>
      <c r="K15266">
        <v>155</v>
      </c>
      <c r="L15266" t="s">
        <v>39</v>
      </c>
      <c r="M15266">
        <v>-36.916699999999999</v>
      </c>
      <c r="N15266">
        <v>-73.0167</v>
      </c>
    </row>
    <row r="15267" spans="1:14" x14ac:dyDescent="0.25">
      <c r="A15267" t="s">
        <v>33</v>
      </c>
      <c r="B15267" t="s">
        <v>13164</v>
      </c>
      <c r="C15267">
        <v>71</v>
      </c>
      <c r="D15267" t="s">
        <v>16</v>
      </c>
      <c r="E15267">
        <v>2</v>
      </c>
      <c r="F15267" t="s">
        <v>17</v>
      </c>
      <c r="G15267">
        <v>28</v>
      </c>
      <c r="H15267" t="s">
        <v>17</v>
      </c>
      <c r="I15267">
        <v>6</v>
      </c>
      <c r="J15267" t="s">
        <v>17</v>
      </c>
      <c r="K15267">
        <v>71</v>
      </c>
      <c r="L15267" t="s">
        <v>16</v>
      </c>
      <c r="M15267">
        <v>48.904400000000003</v>
      </c>
      <c r="N15267">
        <v>2.3064</v>
      </c>
    </row>
    <row r="15268" spans="1:14" x14ac:dyDescent="0.25">
      <c r="A15268" t="s">
        <v>24</v>
      </c>
      <c r="B15268" t="s">
        <v>13165</v>
      </c>
      <c r="C15268">
        <v>72</v>
      </c>
      <c r="D15268" t="s">
        <v>16</v>
      </c>
      <c r="E15268">
        <v>3</v>
      </c>
      <c r="F15268" t="s">
        <v>17</v>
      </c>
      <c r="G15268">
        <v>5</v>
      </c>
      <c r="H15268" t="s">
        <v>17</v>
      </c>
      <c r="I15268">
        <v>10</v>
      </c>
      <c r="J15268" t="s">
        <v>17</v>
      </c>
      <c r="K15268">
        <v>72</v>
      </c>
      <c r="L15268" t="s">
        <v>16</v>
      </c>
      <c r="M15268">
        <v>42.6004</v>
      </c>
      <c r="N15268">
        <v>-76.178399999999996</v>
      </c>
    </row>
    <row r="15269" spans="1:14" x14ac:dyDescent="0.25">
      <c r="A15269" t="s">
        <v>154</v>
      </c>
      <c r="B15269" t="s">
        <v>13166</v>
      </c>
      <c r="C15269">
        <v>44</v>
      </c>
      <c r="D15269" t="s">
        <v>17</v>
      </c>
      <c r="E15269">
        <v>1</v>
      </c>
      <c r="F15269" t="s">
        <v>17</v>
      </c>
      <c r="G15269">
        <v>30</v>
      </c>
      <c r="H15269" t="s">
        <v>17</v>
      </c>
      <c r="I15269">
        <v>1</v>
      </c>
      <c r="J15269" t="s">
        <v>17</v>
      </c>
      <c r="K15269">
        <v>44</v>
      </c>
      <c r="L15269" t="s">
        <v>17</v>
      </c>
      <c r="M15269">
        <v>49.509700000000002</v>
      </c>
      <c r="N15269">
        <v>-115.7667</v>
      </c>
    </row>
    <row r="15270" spans="1:14" x14ac:dyDescent="0.25">
      <c r="A15270" t="s">
        <v>40</v>
      </c>
      <c r="B15270" t="s">
        <v>13167</v>
      </c>
      <c r="C15270">
        <v>18</v>
      </c>
      <c r="D15270" t="s">
        <v>17</v>
      </c>
      <c r="E15270">
        <v>1</v>
      </c>
      <c r="F15270" t="s">
        <v>17</v>
      </c>
      <c r="G15270">
        <v>10</v>
      </c>
      <c r="H15270" t="s">
        <v>17</v>
      </c>
      <c r="I15270">
        <v>0</v>
      </c>
      <c r="J15270" t="s">
        <v>17</v>
      </c>
      <c r="K15270">
        <v>18</v>
      </c>
      <c r="L15270" t="s">
        <v>17</v>
      </c>
      <c r="M15270">
        <v>7</v>
      </c>
      <c r="N15270">
        <v>-76.25</v>
      </c>
    </row>
    <row r="15271" spans="1:14" x14ac:dyDescent="0.25">
      <c r="A15271" t="s">
        <v>174</v>
      </c>
      <c r="B15271" t="s">
        <v>13168</v>
      </c>
      <c r="C15271">
        <v>32</v>
      </c>
      <c r="D15271" t="s">
        <v>17</v>
      </c>
      <c r="E15271">
        <v>0</v>
      </c>
      <c r="F15271" t="s">
        <v>17</v>
      </c>
      <c r="G15271">
        <v>32</v>
      </c>
      <c r="H15271" t="s">
        <v>17</v>
      </c>
      <c r="I15271">
        <v>0</v>
      </c>
      <c r="J15271" t="s">
        <v>17</v>
      </c>
      <c r="K15271">
        <v>8</v>
      </c>
      <c r="L15271" t="s">
        <v>17</v>
      </c>
      <c r="M15271">
        <v>-33.647799999999997</v>
      </c>
      <c r="N15271">
        <v>115.3458</v>
      </c>
    </row>
    <row r="15272" spans="1:14" x14ac:dyDescent="0.25">
      <c r="A15272" t="s">
        <v>24</v>
      </c>
      <c r="B15272" t="s">
        <v>13169</v>
      </c>
      <c r="C15272">
        <v>33</v>
      </c>
      <c r="D15272" t="s">
        <v>17</v>
      </c>
      <c r="E15272">
        <v>1</v>
      </c>
      <c r="F15272" t="s">
        <v>17</v>
      </c>
      <c r="G15272">
        <v>25</v>
      </c>
      <c r="H15272" t="s">
        <v>17</v>
      </c>
      <c r="I15272">
        <v>7</v>
      </c>
      <c r="J15272" t="s">
        <v>17</v>
      </c>
      <c r="K15272">
        <v>33</v>
      </c>
      <c r="L15272" t="s">
        <v>17</v>
      </c>
      <c r="M15272">
        <v>41.636200000000002</v>
      </c>
      <c r="N15272">
        <v>-71.505799999999994</v>
      </c>
    </row>
    <row r="15273" spans="1:14" x14ac:dyDescent="0.25">
      <c r="A15273" t="s">
        <v>24</v>
      </c>
      <c r="B15273" t="s">
        <v>13169</v>
      </c>
      <c r="C15273">
        <v>33</v>
      </c>
      <c r="D15273" t="s">
        <v>17</v>
      </c>
      <c r="E15273">
        <v>1</v>
      </c>
      <c r="F15273" t="s">
        <v>17</v>
      </c>
      <c r="G15273">
        <v>25</v>
      </c>
      <c r="H15273" t="s">
        <v>17</v>
      </c>
      <c r="I15273">
        <v>7</v>
      </c>
      <c r="J15273" t="s">
        <v>17</v>
      </c>
      <c r="K15273">
        <v>33</v>
      </c>
      <c r="L15273" t="s">
        <v>17</v>
      </c>
      <c r="M15273">
        <v>39.790300000000002</v>
      </c>
      <c r="N15273">
        <v>-75.239599999999996</v>
      </c>
    </row>
    <row r="15274" spans="1:14" x14ac:dyDescent="0.25">
      <c r="A15274" t="s">
        <v>103</v>
      </c>
      <c r="B15274" t="s">
        <v>13170</v>
      </c>
      <c r="C15274">
        <v>73</v>
      </c>
      <c r="D15274" t="s">
        <v>16</v>
      </c>
      <c r="E15274">
        <v>2</v>
      </c>
      <c r="F15274" t="s">
        <v>17</v>
      </c>
      <c r="G15274">
        <v>1</v>
      </c>
      <c r="H15274" t="s">
        <v>17</v>
      </c>
      <c r="I15274">
        <v>8</v>
      </c>
      <c r="J15274" t="s">
        <v>17</v>
      </c>
      <c r="K15274">
        <v>73</v>
      </c>
      <c r="L15274" t="s">
        <v>16</v>
      </c>
      <c r="M15274">
        <v>20.775400000000001</v>
      </c>
      <c r="N15274">
        <v>-103.6935</v>
      </c>
    </row>
    <row r="15275" spans="1:14" x14ac:dyDescent="0.25">
      <c r="A15275" t="s">
        <v>103</v>
      </c>
      <c r="B15275" t="s">
        <v>13170</v>
      </c>
      <c r="C15275">
        <v>73</v>
      </c>
      <c r="D15275" t="s">
        <v>16</v>
      </c>
      <c r="E15275">
        <v>2</v>
      </c>
      <c r="F15275" t="s">
        <v>17</v>
      </c>
      <c r="G15275">
        <v>1</v>
      </c>
      <c r="H15275" t="s">
        <v>17</v>
      </c>
      <c r="I15275">
        <v>8</v>
      </c>
      <c r="J15275" t="s">
        <v>17</v>
      </c>
      <c r="K15275">
        <v>73</v>
      </c>
      <c r="L15275" t="s">
        <v>16</v>
      </c>
      <c r="M15275">
        <v>20.216699999999999</v>
      </c>
      <c r="N15275">
        <v>-98.916700000000006</v>
      </c>
    </row>
    <row r="15276" spans="1:14" x14ac:dyDescent="0.25">
      <c r="A15276" t="s">
        <v>86</v>
      </c>
      <c r="B15276" t="s">
        <v>13171</v>
      </c>
      <c r="C15276">
        <v>64</v>
      </c>
      <c r="D15276" t="s">
        <v>16</v>
      </c>
      <c r="E15276">
        <v>1</v>
      </c>
      <c r="F15276" t="s">
        <v>17</v>
      </c>
      <c r="G15276">
        <v>27</v>
      </c>
      <c r="H15276" t="s">
        <v>17</v>
      </c>
      <c r="I15276">
        <v>3</v>
      </c>
      <c r="J15276" t="s">
        <v>17</v>
      </c>
      <c r="K15276">
        <v>64</v>
      </c>
      <c r="L15276" t="s">
        <v>16</v>
      </c>
      <c r="M15276">
        <v>48.7333</v>
      </c>
      <c r="N15276">
        <v>9.3167000000000009</v>
      </c>
    </row>
    <row r="15277" spans="1:14" x14ac:dyDescent="0.25">
      <c r="A15277" t="s">
        <v>18</v>
      </c>
      <c r="B15277" t="s">
        <v>13172</v>
      </c>
      <c r="C15277">
        <v>40</v>
      </c>
      <c r="D15277" t="s">
        <v>17</v>
      </c>
      <c r="E15277">
        <v>1</v>
      </c>
      <c r="F15277" t="s">
        <v>17</v>
      </c>
      <c r="G15277">
        <v>13</v>
      </c>
      <c r="H15277" t="s">
        <v>17</v>
      </c>
      <c r="I15277">
        <v>1</v>
      </c>
      <c r="J15277" t="s">
        <v>17</v>
      </c>
      <c r="K15277">
        <v>40</v>
      </c>
      <c r="L15277" t="s">
        <v>17</v>
      </c>
      <c r="M15277">
        <v>-24.000800000000002</v>
      </c>
      <c r="N15277">
        <v>-51.32</v>
      </c>
    </row>
    <row r="15278" spans="1:14" x14ac:dyDescent="0.25">
      <c r="A15278" t="s">
        <v>26</v>
      </c>
      <c r="B15278" t="s">
        <v>13173</v>
      </c>
      <c r="C15278">
        <v>43</v>
      </c>
      <c r="D15278" t="s">
        <v>17</v>
      </c>
      <c r="E15278">
        <v>1</v>
      </c>
      <c r="F15278" t="s">
        <v>17</v>
      </c>
      <c r="G15278">
        <v>28</v>
      </c>
      <c r="H15278" t="s">
        <v>17</v>
      </c>
      <c r="I15278">
        <v>4</v>
      </c>
      <c r="J15278" t="s">
        <v>17</v>
      </c>
      <c r="K15278">
        <v>43</v>
      </c>
      <c r="L15278" t="s">
        <v>17</v>
      </c>
      <c r="M15278">
        <v>50.966700000000003</v>
      </c>
      <c r="N15278">
        <v>4.2332999999999998</v>
      </c>
    </row>
    <row r="15279" spans="1:14" x14ac:dyDescent="0.25">
      <c r="A15279" t="s">
        <v>2933</v>
      </c>
      <c r="B15279" t="s">
        <v>13174</v>
      </c>
      <c r="C15279">
        <v>84</v>
      </c>
      <c r="D15279" t="s">
        <v>16</v>
      </c>
      <c r="E15279">
        <v>2</v>
      </c>
      <c r="F15279" t="s">
        <v>17</v>
      </c>
      <c r="G15279">
        <v>13</v>
      </c>
      <c r="H15279" t="s">
        <v>17</v>
      </c>
      <c r="I15279">
        <v>0</v>
      </c>
      <c r="J15279" t="s">
        <v>17</v>
      </c>
      <c r="K15279">
        <v>84</v>
      </c>
      <c r="L15279" t="s">
        <v>16</v>
      </c>
      <c r="M15279">
        <v>-1.8638999999999999</v>
      </c>
      <c r="N15279">
        <v>11.057499999999999</v>
      </c>
    </row>
    <row r="15280" spans="1:14" x14ac:dyDescent="0.25">
      <c r="A15280" t="s">
        <v>86</v>
      </c>
      <c r="B15280" t="s">
        <v>13175</v>
      </c>
      <c r="C15280">
        <v>53</v>
      </c>
      <c r="D15280" t="s">
        <v>16</v>
      </c>
      <c r="E15280">
        <v>1</v>
      </c>
      <c r="F15280" t="s">
        <v>17</v>
      </c>
      <c r="G15280">
        <v>29</v>
      </c>
      <c r="H15280" t="s">
        <v>17</v>
      </c>
      <c r="I15280">
        <v>3</v>
      </c>
      <c r="J15280" t="s">
        <v>17</v>
      </c>
      <c r="K15280">
        <v>53</v>
      </c>
      <c r="L15280" t="s">
        <v>16</v>
      </c>
      <c r="M15280">
        <v>41.546799999999998</v>
      </c>
      <c r="N15280">
        <v>-87.504000000000005</v>
      </c>
    </row>
    <row r="15281" spans="1:14" x14ac:dyDescent="0.25">
      <c r="A15281" t="s">
        <v>24</v>
      </c>
      <c r="B15281" t="s">
        <v>13176</v>
      </c>
      <c r="C15281">
        <v>81</v>
      </c>
      <c r="D15281" t="s">
        <v>16</v>
      </c>
      <c r="E15281">
        <v>2</v>
      </c>
      <c r="F15281" t="s">
        <v>17</v>
      </c>
      <c r="G15281">
        <v>9</v>
      </c>
      <c r="H15281" t="s">
        <v>17</v>
      </c>
      <c r="I15281">
        <v>6</v>
      </c>
      <c r="J15281" t="s">
        <v>17</v>
      </c>
      <c r="K15281">
        <v>81</v>
      </c>
      <c r="L15281" t="s">
        <v>16</v>
      </c>
      <c r="M15281">
        <v>36.737699999999997</v>
      </c>
      <c r="N15281">
        <v>-91.867999999999995</v>
      </c>
    </row>
    <row r="15282" spans="1:14" x14ac:dyDescent="0.25">
      <c r="A15282" t="s">
        <v>174</v>
      </c>
      <c r="B15282" t="s">
        <v>13177</v>
      </c>
      <c r="C15282">
        <v>31</v>
      </c>
      <c r="D15282" t="s">
        <v>17</v>
      </c>
      <c r="E15282">
        <v>0</v>
      </c>
      <c r="F15282" t="s">
        <v>17</v>
      </c>
      <c r="G15282">
        <v>25</v>
      </c>
      <c r="H15282" t="s">
        <v>17</v>
      </c>
      <c r="I15282">
        <v>0</v>
      </c>
      <c r="J15282" t="s">
        <v>17</v>
      </c>
      <c r="K15282">
        <v>31</v>
      </c>
      <c r="L15282" t="s">
        <v>17</v>
      </c>
      <c r="M15282">
        <v>-33.033299999999997</v>
      </c>
      <c r="N15282">
        <v>137.5667</v>
      </c>
    </row>
    <row r="15283" spans="1:14" x14ac:dyDescent="0.25">
      <c r="A15283" t="s">
        <v>29</v>
      </c>
      <c r="B15283" t="s">
        <v>13178</v>
      </c>
      <c r="C15283">
        <v>155</v>
      </c>
      <c r="D15283" t="s">
        <v>39</v>
      </c>
      <c r="E15283">
        <v>4</v>
      </c>
      <c r="F15283" t="s">
        <v>17</v>
      </c>
      <c r="G15283">
        <v>155</v>
      </c>
      <c r="H15283" t="s">
        <v>39</v>
      </c>
      <c r="I15283">
        <v>5</v>
      </c>
      <c r="J15283" t="s">
        <v>17</v>
      </c>
      <c r="K15283">
        <v>100</v>
      </c>
      <c r="L15283" t="s">
        <v>68</v>
      </c>
      <c r="M15283">
        <v>31.334</v>
      </c>
      <c r="N15283">
        <v>118.3622</v>
      </c>
    </row>
    <row r="15284" spans="1:14" x14ac:dyDescent="0.25">
      <c r="A15284" t="s">
        <v>29</v>
      </c>
      <c r="B15284" t="s">
        <v>13179</v>
      </c>
      <c r="C15284">
        <v>137</v>
      </c>
      <c r="D15284" t="s">
        <v>68</v>
      </c>
      <c r="E15284">
        <v>1</v>
      </c>
      <c r="F15284" t="s">
        <v>17</v>
      </c>
      <c r="G15284">
        <v>47</v>
      </c>
      <c r="H15284" t="s">
        <v>17</v>
      </c>
      <c r="I15284">
        <v>0</v>
      </c>
      <c r="J15284" t="s">
        <v>17</v>
      </c>
      <c r="K15284">
        <v>137</v>
      </c>
      <c r="L15284" t="s">
        <v>68</v>
      </c>
      <c r="M15284">
        <v>38.479500000000002</v>
      </c>
      <c r="N15284">
        <v>106.22539999999999</v>
      </c>
    </row>
    <row r="15285" spans="1:14" x14ac:dyDescent="0.25">
      <c r="A15285" t="s">
        <v>108</v>
      </c>
      <c r="B15285" t="s">
        <v>13180</v>
      </c>
      <c r="C15285">
        <v>99</v>
      </c>
      <c r="D15285" t="s">
        <v>16</v>
      </c>
      <c r="E15285">
        <v>2</v>
      </c>
      <c r="F15285" t="s">
        <v>17</v>
      </c>
      <c r="G15285">
        <v>99</v>
      </c>
      <c r="H15285" t="s">
        <v>16</v>
      </c>
      <c r="I15285">
        <v>0</v>
      </c>
      <c r="J15285" t="s">
        <v>17</v>
      </c>
      <c r="K15285">
        <v>41</v>
      </c>
      <c r="L15285" t="s">
        <v>17</v>
      </c>
      <c r="M15285">
        <v>26.396100000000001</v>
      </c>
      <c r="N15285">
        <v>127.7444</v>
      </c>
    </row>
    <row r="15286" spans="1:14" x14ac:dyDescent="0.25">
      <c r="A15286" t="s">
        <v>18</v>
      </c>
      <c r="B15286" t="s">
        <v>13181</v>
      </c>
      <c r="C15286">
        <v>36</v>
      </c>
      <c r="D15286" t="s">
        <v>17</v>
      </c>
      <c r="E15286">
        <v>0</v>
      </c>
      <c r="F15286" t="s">
        <v>17</v>
      </c>
      <c r="G15286">
        <v>17</v>
      </c>
      <c r="H15286" t="s">
        <v>17</v>
      </c>
      <c r="I15286">
        <v>1</v>
      </c>
      <c r="J15286" t="s">
        <v>17</v>
      </c>
      <c r="K15286">
        <v>36</v>
      </c>
      <c r="L15286" t="s">
        <v>17</v>
      </c>
      <c r="M15286">
        <v>-8.0067000000000004</v>
      </c>
      <c r="N15286">
        <v>-36.056699999999999</v>
      </c>
    </row>
    <row r="15287" spans="1:14" x14ac:dyDescent="0.25">
      <c r="A15287" t="s">
        <v>14</v>
      </c>
      <c r="B15287" t="s">
        <v>13182</v>
      </c>
      <c r="C15287">
        <v>44</v>
      </c>
      <c r="D15287" t="s">
        <v>17</v>
      </c>
      <c r="E15287">
        <v>1</v>
      </c>
      <c r="F15287" t="s">
        <v>17</v>
      </c>
      <c r="G15287">
        <v>31</v>
      </c>
      <c r="H15287" t="s">
        <v>17</v>
      </c>
      <c r="I15287">
        <v>7</v>
      </c>
      <c r="J15287" t="s">
        <v>17</v>
      </c>
      <c r="K15287">
        <v>44</v>
      </c>
      <c r="L15287" t="s">
        <v>17</v>
      </c>
      <c r="M15287">
        <v>54.083300000000001</v>
      </c>
      <c r="N15287">
        <v>61.566699999999997</v>
      </c>
    </row>
    <row r="15288" spans="1:14" x14ac:dyDescent="0.25">
      <c r="A15288" t="s">
        <v>73</v>
      </c>
      <c r="B15288" t="s">
        <v>13183</v>
      </c>
      <c r="C15288">
        <v>39</v>
      </c>
      <c r="D15288" t="s">
        <v>17</v>
      </c>
      <c r="E15288">
        <v>1</v>
      </c>
      <c r="F15288" t="s">
        <v>17</v>
      </c>
      <c r="G15288">
        <v>31</v>
      </c>
      <c r="H15288" t="s">
        <v>17</v>
      </c>
      <c r="I15288">
        <v>0</v>
      </c>
      <c r="J15288" t="s">
        <v>17</v>
      </c>
      <c r="K15288">
        <v>39</v>
      </c>
      <c r="L15288" t="s">
        <v>17</v>
      </c>
      <c r="M15288">
        <v>17.613299999999999</v>
      </c>
      <c r="N15288">
        <v>121.7303</v>
      </c>
    </row>
    <row r="15289" spans="1:14" x14ac:dyDescent="0.25">
      <c r="A15289" t="s">
        <v>24</v>
      </c>
      <c r="B15289" t="s">
        <v>13184</v>
      </c>
      <c r="C15289">
        <v>76</v>
      </c>
      <c r="D15289" t="s">
        <v>16</v>
      </c>
      <c r="E15289">
        <v>1</v>
      </c>
      <c r="F15289" t="s">
        <v>17</v>
      </c>
      <c r="G15289">
        <v>40</v>
      </c>
      <c r="H15289" t="s">
        <v>17</v>
      </c>
      <c r="I15289">
        <v>5</v>
      </c>
      <c r="J15289" t="s">
        <v>17</v>
      </c>
      <c r="K15289">
        <v>76</v>
      </c>
      <c r="L15289" t="s">
        <v>16</v>
      </c>
      <c r="M15289">
        <v>39.879100000000001</v>
      </c>
      <c r="N15289">
        <v>-84.192999999999998</v>
      </c>
    </row>
    <row r="15290" spans="1:14" x14ac:dyDescent="0.25">
      <c r="A15290" t="s">
        <v>24</v>
      </c>
      <c r="B15290" t="s">
        <v>13185</v>
      </c>
      <c r="C15290">
        <v>81</v>
      </c>
      <c r="D15290" t="s">
        <v>16</v>
      </c>
      <c r="E15290">
        <v>2</v>
      </c>
      <c r="F15290" t="s">
        <v>17</v>
      </c>
      <c r="G15290">
        <v>12</v>
      </c>
      <c r="H15290" t="s">
        <v>17</v>
      </c>
      <c r="I15290">
        <v>18</v>
      </c>
      <c r="J15290" t="s">
        <v>17</v>
      </c>
      <c r="K15290">
        <v>81</v>
      </c>
      <c r="L15290" t="s">
        <v>16</v>
      </c>
      <c r="M15290">
        <v>41.820900000000002</v>
      </c>
      <c r="N15290">
        <v>-88.185699999999997</v>
      </c>
    </row>
    <row r="15291" spans="1:14" x14ac:dyDescent="0.25">
      <c r="A15291" t="s">
        <v>33</v>
      </c>
      <c r="B15291" t="s">
        <v>13186</v>
      </c>
      <c r="C15291">
        <v>32</v>
      </c>
      <c r="D15291" t="s">
        <v>17</v>
      </c>
      <c r="E15291">
        <v>0</v>
      </c>
      <c r="F15291" t="s">
        <v>17</v>
      </c>
      <c r="G15291">
        <v>29</v>
      </c>
      <c r="H15291" t="s">
        <v>17</v>
      </c>
      <c r="I15291">
        <v>2</v>
      </c>
      <c r="J15291" t="s">
        <v>17</v>
      </c>
      <c r="K15291">
        <v>32</v>
      </c>
      <c r="L15291" t="s">
        <v>17</v>
      </c>
      <c r="M15291">
        <v>50.585000000000001</v>
      </c>
      <c r="N15291">
        <v>3.0430999999999999</v>
      </c>
    </row>
    <row r="15292" spans="1:14" x14ac:dyDescent="0.25">
      <c r="A15292" t="s">
        <v>735</v>
      </c>
      <c r="B15292" t="s">
        <v>13187</v>
      </c>
      <c r="C15292">
        <v>79</v>
      </c>
      <c r="D15292" t="s">
        <v>16</v>
      </c>
      <c r="E15292">
        <v>6</v>
      </c>
      <c r="F15292" t="s">
        <v>17</v>
      </c>
      <c r="G15292">
        <v>23</v>
      </c>
      <c r="H15292" t="s">
        <v>17</v>
      </c>
      <c r="I15292">
        <v>2</v>
      </c>
      <c r="J15292" t="s">
        <v>17</v>
      </c>
      <c r="K15292">
        <v>79</v>
      </c>
      <c r="L15292" t="s">
        <v>16</v>
      </c>
      <c r="M15292">
        <v>-2.0695999999999999</v>
      </c>
      <c r="N15292">
        <v>29.76</v>
      </c>
    </row>
    <row r="15293" spans="1:14" x14ac:dyDescent="0.25">
      <c r="A15293" t="s">
        <v>24</v>
      </c>
      <c r="B15293" t="s">
        <v>13188</v>
      </c>
      <c r="C15293">
        <v>72</v>
      </c>
      <c r="D15293" t="s">
        <v>16</v>
      </c>
      <c r="E15293">
        <v>1</v>
      </c>
      <c r="F15293" t="s">
        <v>17</v>
      </c>
      <c r="G15293">
        <v>30</v>
      </c>
      <c r="H15293" t="s">
        <v>17</v>
      </c>
      <c r="I15293">
        <v>5</v>
      </c>
      <c r="J15293" t="s">
        <v>17</v>
      </c>
      <c r="K15293">
        <v>72</v>
      </c>
      <c r="L15293" t="s">
        <v>16</v>
      </c>
      <c r="M15293">
        <v>32.992699999999999</v>
      </c>
      <c r="N15293">
        <v>-80.005499999999998</v>
      </c>
    </row>
    <row r="15294" spans="1:14" x14ac:dyDescent="0.25">
      <c r="A15294" t="s">
        <v>24</v>
      </c>
      <c r="B15294" t="s">
        <v>13189</v>
      </c>
      <c r="C15294">
        <v>39</v>
      </c>
      <c r="D15294" t="s">
        <v>17</v>
      </c>
      <c r="E15294">
        <v>1</v>
      </c>
      <c r="F15294" t="s">
        <v>17</v>
      </c>
      <c r="G15294">
        <v>39</v>
      </c>
      <c r="H15294" t="s">
        <v>17</v>
      </c>
      <c r="I15294">
        <v>2</v>
      </c>
      <c r="J15294" t="s">
        <v>17</v>
      </c>
      <c r="K15294">
        <v>39</v>
      </c>
      <c r="L15294" t="s">
        <v>17</v>
      </c>
      <c r="M15294">
        <v>43.703400000000002</v>
      </c>
      <c r="N15294">
        <v>-70.458100000000002</v>
      </c>
    </row>
    <row r="15295" spans="1:14" x14ac:dyDescent="0.25">
      <c r="A15295" t="s">
        <v>263</v>
      </c>
      <c r="B15295" t="s">
        <v>13190</v>
      </c>
      <c r="C15295">
        <v>18</v>
      </c>
      <c r="D15295" t="s">
        <v>17</v>
      </c>
      <c r="E15295">
        <v>0</v>
      </c>
      <c r="F15295" t="s">
        <v>17</v>
      </c>
      <c r="G15295">
        <v>18</v>
      </c>
      <c r="H15295" t="s">
        <v>17</v>
      </c>
      <c r="I15295">
        <v>3</v>
      </c>
      <c r="J15295" t="s">
        <v>17</v>
      </c>
      <c r="K15295">
        <v>16</v>
      </c>
      <c r="L15295" t="s">
        <v>17</v>
      </c>
      <c r="M15295">
        <v>-17.645900000000001</v>
      </c>
      <c r="N15295">
        <v>-71.345299999999995</v>
      </c>
    </row>
    <row r="15296" spans="1:14" x14ac:dyDescent="0.25">
      <c r="A15296" t="s">
        <v>24</v>
      </c>
      <c r="B15296" t="s">
        <v>13191</v>
      </c>
      <c r="C15296">
        <v>50</v>
      </c>
      <c r="D15296" t="s">
        <v>17</v>
      </c>
      <c r="E15296">
        <v>1</v>
      </c>
      <c r="F15296" t="s">
        <v>17</v>
      </c>
      <c r="G15296">
        <v>46</v>
      </c>
      <c r="H15296" t="s">
        <v>17</v>
      </c>
      <c r="I15296">
        <v>3</v>
      </c>
      <c r="J15296" t="s">
        <v>17</v>
      </c>
      <c r="K15296">
        <v>50</v>
      </c>
      <c r="L15296" t="s">
        <v>17</v>
      </c>
      <c r="M15296">
        <v>42.225499999999997</v>
      </c>
      <c r="N15296">
        <v>-71.537800000000004</v>
      </c>
    </row>
    <row r="15297" spans="1:14" x14ac:dyDescent="0.25">
      <c r="A15297" t="s">
        <v>61</v>
      </c>
      <c r="B15297" t="s">
        <v>13192</v>
      </c>
      <c r="C15297">
        <v>59</v>
      </c>
      <c r="D15297" t="s">
        <v>16</v>
      </c>
      <c r="E15297">
        <v>0</v>
      </c>
      <c r="F15297" t="s">
        <v>17</v>
      </c>
      <c r="G15297">
        <v>27</v>
      </c>
      <c r="H15297" t="s">
        <v>17</v>
      </c>
      <c r="I15297">
        <v>0</v>
      </c>
      <c r="J15297" t="s">
        <v>17</v>
      </c>
      <c r="K15297">
        <v>59</v>
      </c>
      <c r="L15297" t="s">
        <v>16</v>
      </c>
      <c r="M15297">
        <v>15.8201</v>
      </c>
      <c r="N15297">
        <v>74.930099999999996</v>
      </c>
    </row>
    <row r="15298" spans="1:14" x14ac:dyDescent="0.25">
      <c r="A15298" t="s">
        <v>24</v>
      </c>
      <c r="B15298" t="s">
        <v>13193</v>
      </c>
      <c r="C15298">
        <v>50</v>
      </c>
      <c r="D15298" t="s">
        <v>17</v>
      </c>
      <c r="E15298">
        <v>1</v>
      </c>
      <c r="F15298" t="s">
        <v>17</v>
      </c>
      <c r="G15298">
        <v>13</v>
      </c>
      <c r="H15298" t="s">
        <v>17</v>
      </c>
      <c r="I15298">
        <v>5</v>
      </c>
      <c r="J15298" t="s">
        <v>17</v>
      </c>
      <c r="K15298">
        <v>50</v>
      </c>
      <c r="L15298" t="s">
        <v>17</v>
      </c>
      <c r="M15298">
        <v>43.487099999999998</v>
      </c>
      <c r="N15298">
        <v>-112.03619999999999</v>
      </c>
    </row>
    <row r="15299" spans="1:14" x14ac:dyDescent="0.25">
      <c r="A15299" t="s">
        <v>108</v>
      </c>
      <c r="B15299" t="s">
        <v>13194</v>
      </c>
      <c r="C15299">
        <v>45</v>
      </c>
      <c r="D15299" t="s">
        <v>17</v>
      </c>
      <c r="E15299">
        <v>1</v>
      </c>
      <c r="F15299" t="s">
        <v>17</v>
      </c>
      <c r="G15299">
        <v>34</v>
      </c>
      <c r="H15299" t="s">
        <v>17</v>
      </c>
      <c r="I15299">
        <v>4</v>
      </c>
      <c r="J15299" t="s">
        <v>17</v>
      </c>
      <c r="K15299">
        <v>45</v>
      </c>
      <c r="L15299" t="s">
        <v>17</v>
      </c>
      <c r="M15299">
        <v>35.7333</v>
      </c>
      <c r="N15299">
        <v>139.33330000000001</v>
      </c>
    </row>
    <row r="15300" spans="1:14" x14ac:dyDescent="0.25">
      <c r="A15300" t="s">
        <v>86</v>
      </c>
      <c r="B15300" t="s">
        <v>13195</v>
      </c>
      <c r="C15300">
        <v>34</v>
      </c>
      <c r="D15300" t="s">
        <v>17</v>
      </c>
      <c r="E15300">
        <v>1</v>
      </c>
      <c r="F15300" t="s">
        <v>17</v>
      </c>
      <c r="G15300">
        <v>34</v>
      </c>
      <c r="H15300" t="s">
        <v>17</v>
      </c>
      <c r="I15300">
        <v>2</v>
      </c>
      <c r="J15300" t="s">
        <v>17</v>
      </c>
      <c r="K15300">
        <v>25</v>
      </c>
      <c r="L15300" t="s">
        <v>17</v>
      </c>
      <c r="M15300">
        <v>51.977800000000002</v>
      </c>
      <c r="N15300">
        <v>7.4166999999999996</v>
      </c>
    </row>
    <row r="15301" spans="1:14" x14ac:dyDescent="0.25">
      <c r="B15301" t="s">
        <v>13196</v>
      </c>
      <c r="C15301">
        <v>33</v>
      </c>
      <c r="D15301" t="s">
        <v>17</v>
      </c>
      <c r="E15301">
        <v>1</v>
      </c>
      <c r="F15301" t="s">
        <v>17</v>
      </c>
      <c r="G15301">
        <v>33</v>
      </c>
      <c r="H15301" t="s">
        <v>17</v>
      </c>
      <c r="I15301">
        <v>0</v>
      </c>
      <c r="J15301" t="s">
        <v>17</v>
      </c>
      <c r="K15301">
        <v>17</v>
      </c>
      <c r="L15301" t="s">
        <v>17</v>
      </c>
      <c r="M15301">
        <v>43.1907</v>
      </c>
      <c r="N15301">
        <v>140.99440000000001</v>
      </c>
    </row>
    <row r="15302" spans="1:14" x14ac:dyDescent="0.25">
      <c r="B15302" t="s">
        <v>13197</v>
      </c>
      <c r="C15302">
        <v>26</v>
      </c>
      <c r="D15302" t="s">
        <v>17</v>
      </c>
      <c r="E15302">
        <v>1</v>
      </c>
      <c r="F15302" t="s">
        <v>17</v>
      </c>
      <c r="G15302">
        <v>9</v>
      </c>
      <c r="H15302" t="s">
        <v>17</v>
      </c>
      <c r="I15302">
        <v>1</v>
      </c>
      <c r="J15302" t="s">
        <v>17</v>
      </c>
      <c r="K15302">
        <v>26</v>
      </c>
      <c r="L15302" t="s">
        <v>17</v>
      </c>
      <c r="M15302">
        <v>4.2447999999999997</v>
      </c>
      <c r="N15302">
        <v>117.89109999999999</v>
      </c>
    </row>
    <row r="15303" spans="1:14" x14ac:dyDescent="0.25">
      <c r="A15303" t="s">
        <v>24</v>
      </c>
      <c r="B15303" t="s">
        <v>13198</v>
      </c>
      <c r="C15303">
        <v>45</v>
      </c>
      <c r="D15303" t="s">
        <v>17</v>
      </c>
      <c r="E15303">
        <v>1</v>
      </c>
      <c r="F15303" t="s">
        <v>17</v>
      </c>
      <c r="G15303">
        <v>42</v>
      </c>
      <c r="H15303" t="s">
        <v>17</v>
      </c>
      <c r="I15303">
        <v>2</v>
      </c>
      <c r="J15303" t="s">
        <v>17</v>
      </c>
      <c r="K15303">
        <v>45</v>
      </c>
      <c r="L15303" t="s">
        <v>17</v>
      </c>
      <c r="M15303">
        <v>40.6569</v>
      </c>
      <c r="N15303">
        <v>-111.94929999999999</v>
      </c>
    </row>
    <row r="15304" spans="1:14" x14ac:dyDescent="0.25">
      <c r="A15304" t="s">
        <v>20</v>
      </c>
      <c r="B15304" t="s">
        <v>13199</v>
      </c>
      <c r="C15304">
        <v>46</v>
      </c>
      <c r="D15304" t="s">
        <v>17</v>
      </c>
      <c r="E15304">
        <v>1</v>
      </c>
      <c r="F15304" t="s">
        <v>17</v>
      </c>
      <c r="G15304">
        <v>46</v>
      </c>
      <c r="H15304" t="s">
        <v>17</v>
      </c>
      <c r="I15304">
        <v>0</v>
      </c>
      <c r="J15304" t="s">
        <v>17</v>
      </c>
      <c r="K15304">
        <v>29</v>
      </c>
      <c r="L15304" t="s">
        <v>17</v>
      </c>
      <c r="M15304">
        <v>40.901499999999999</v>
      </c>
      <c r="N15304">
        <v>9.1044</v>
      </c>
    </row>
    <row r="15305" spans="1:14" x14ac:dyDescent="0.25">
      <c r="A15305" t="s">
        <v>52</v>
      </c>
      <c r="B15305" t="s">
        <v>13200</v>
      </c>
      <c r="C15305">
        <v>31</v>
      </c>
      <c r="D15305" t="s">
        <v>17</v>
      </c>
      <c r="E15305">
        <v>1</v>
      </c>
      <c r="F15305" t="s">
        <v>17</v>
      </c>
      <c r="G15305">
        <v>29</v>
      </c>
      <c r="H15305" t="s">
        <v>17</v>
      </c>
      <c r="I15305">
        <v>0</v>
      </c>
      <c r="J15305" t="s">
        <v>17</v>
      </c>
      <c r="K15305">
        <v>31</v>
      </c>
      <c r="L15305" t="s">
        <v>17</v>
      </c>
      <c r="M15305">
        <v>-22.95</v>
      </c>
      <c r="N15305">
        <v>30.4833</v>
      </c>
    </row>
    <row r="15306" spans="1:14" x14ac:dyDescent="0.25">
      <c r="A15306" t="s">
        <v>228</v>
      </c>
      <c r="B15306" t="s">
        <v>13201</v>
      </c>
      <c r="C15306">
        <v>41</v>
      </c>
      <c r="D15306" t="s">
        <v>17</v>
      </c>
      <c r="E15306">
        <v>1</v>
      </c>
      <c r="F15306" t="s">
        <v>17</v>
      </c>
      <c r="G15306">
        <v>19</v>
      </c>
      <c r="H15306" t="s">
        <v>17</v>
      </c>
      <c r="I15306">
        <v>0</v>
      </c>
      <c r="J15306" t="s">
        <v>17</v>
      </c>
      <c r="K15306">
        <v>41</v>
      </c>
      <c r="L15306" t="s">
        <v>17</v>
      </c>
      <c r="M15306">
        <v>-16.7972</v>
      </c>
      <c r="N15306">
        <v>47.652799999999999</v>
      </c>
    </row>
    <row r="15307" spans="1:14" x14ac:dyDescent="0.25">
      <c r="A15307" t="s">
        <v>228</v>
      </c>
      <c r="B15307" t="s">
        <v>13201</v>
      </c>
      <c r="C15307">
        <v>41</v>
      </c>
      <c r="D15307" t="s">
        <v>17</v>
      </c>
      <c r="E15307">
        <v>1</v>
      </c>
      <c r="F15307" t="s">
        <v>17</v>
      </c>
      <c r="G15307">
        <v>19</v>
      </c>
      <c r="H15307" t="s">
        <v>17</v>
      </c>
      <c r="I15307">
        <v>0</v>
      </c>
      <c r="J15307" t="s">
        <v>17</v>
      </c>
      <c r="K15307">
        <v>41</v>
      </c>
      <c r="L15307" t="s">
        <v>17</v>
      </c>
      <c r="M15307">
        <v>-21.183299999999999</v>
      </c>
      <c r="N15307">
        <v>47.633299999999998</v>
      </c>
    </row>
    <row r="15308" spans="1:14" x14ac:dyDescent="0.25">
      <c r="A15308" t="s">
        <v>228</v>
      </c>
      <c r="B15308" t="s">
        <v>13201</v>
      </c>
      <c r="C15308">
        <v>41</v>
      </c>
      <c r="D15308" t="s">
        <v>17</v>
      </c>
      <c r="E15308">
        <v>1</v>
      </c>
      <c r="F15308" t="s">
        <v>17</v>
      </c>
      <c r="G15308">
        <v>19</v>
      </c>
      <c r="H15308" t="s">
        <v>17</v>
      </c>
      <c r="I15308">
        <v>0</v>
      </c>
      <c r="J15308" t="s">
        <v>17</v>
      </c>
      <c r="K15308">
        <v>41</v>
      </c>
      <c r="L15308" t="s">
        <v>17</v>
      </c>
      <c r="M15308">
        <v>-15.65</v>
      </c>
      <c r="N15308">
        <v>47.85</v>
      </c>
    </row>
    <row r="15309" spans="1:14" x14ac:dyDescent="0.25">
      <c r="A15309" t="s">
        <v>108</v>
      </c>
      <c r="B15309" t="s">
        <v>13202</v>
      </c>
      <c r="C15309">
        <v>53</v>
      </c>
      <c r="D15309" t="s">
        <v>16</v>
      </c>
      <c r="E15309">
        <v>1</v>
      </c>
      <c r="F15309" t="s">
        <v>17</v>
      </c>
      <c r="G15309">
        <v>40</v>
      </c>
      <c r="H15309" t="s">
        <v>17</v>
      </c>
      <c r="I15309">
        <v>5</v>
      </c>
      <c r="J15309" t="s">
        <v>17</v>
      </c>
      <c r="K15309">
        <v>53</v>
      </c>
      <c r="L15309" t="s">
        <v>16</v>
      </c>
      <c r="M15309">
        <v>35.069200000000002</v>
      </c>
      <c r="N15309">
        <v>134.0044</v>
      </c>
    </row>
    <row r="15310" spans="1:14" x14ac:dyDescent="0.25">
      <c r="A15310" t="s">
        <v>1124</v>
      </c>
      <c r="B15310" t="s">
        <v>13203</v>
      </c>
      <c r="C15310">
        <v>152</v>
      </c>
      <c r="D15310" t="s">
        <v>39</v>
      </c>
      <c r="E15310">
        <v>4</v>
      </c>
      <c r="F15310" t="s">
        <v>17</v>
      </c>
      <c r="G15310">
        <v>18</v>
      </c>
      <c r="H15310" t="s">
        <v>17</v>
      </c>
      <c r="I15310">
        <v>12</v>
      </c>
      <c r="J15310" t="s">
        <v>17</v>
      </c>
      <c r="K15310">
        <v>152</v>
      </c>
      <c r="L15310" t="s">
        <v>39</v>
      </c>
      <c r="M15310">
        <v>23.9</v>
      </c>
      <c r="N15310">
        <v>90.41</v>
      </c>
    </row>
    <row r="15311" spans="1:14" x14ac:dyDescent="0.25">
      <c r="A15311" t="s">
        <v>20</v>
      </c>
      <c r="B15311" t="s">
        <v>13204</v>
      </c>
      <c r="C15311">
        <v>85</v>
      </c>
      <c r="D15311" t="s">
        <v>16</v>
      </c>
      <c r="E15311">
        <v>1</v>
      </c>
      <c r="F15311" t="s">
        <v>17</v>
      </c>
      <c r="G15311">
        <v>58</v>
      </c>
      <c r="H15311" t="s">
        <v>16</v>
      </c>
      <c r="I15311">
        <v>0</v>
      </c>
      <c r="J15311" t="s">
        <v>17</v>
      </c>
      <c r="K15311">
        <v>85</v>
      </c>
      <c r="L15311" t="s">
        <v>16</v>
      </c>
      <c r="M15311">
        <v>45.683300000000003</v>
      </c>
      <c r="N15311">
        <v>12.0167</v>
      </c>
    </row>
    <row r="15312" spans="1:14" x14ac:dyDescent="0.25">
      <c r="A15312" t="s">
        <v>18</v>
      </c>
      <c r="B15312" t="s">
        <v>13205</v>
      </c>
      <c r="C15312">
        <v>66</v>
      </c>
      <c r="D15312" t="s">
        <v>16</v>
      </c>
      <c r="E15312">
        <v>1</v>
      </c>
      <c r="F15312" t="s">
        <v>17</v>
      </c>
      <c r="G15312">
        <v>29</v>
      </c>
      <c r="H15312" t="s">
        <v>17</v>
      </c>
      <c r="I15312">
        <v>3</v>
      </c>
      <c r="J15312" t="s">
        <v>17</v>
      </c>
      <c r="K15312">
        <v>66</v>
      </c>
      <c r="L15312" t="s">
        <v>16</v>
      </c>
      <c r="M15312">
        <v>-23.936900000000001</v>
      </c>
      <c r="N15312">
        <v>-46.325000000000003</v>
      </c>
    </row>
    <row r="15313" spans="1:14" x14ac:dyDescent="0.25">
      <c r="A15313" t="s">
        <v>40</v>
      </c>
      <c r="B15313" t="s">
        <v>13206</v>
      </c>
      <c r="C15313">
        <v>87</v>
      </c>
      <c r="D15313" t="s">
        <v>16</v>
      </c>
      <c r="E15313">
        <v>1</v>
      </c>
      <c r="F15313" t="s">
        <v>17</v>
      </c>
      <c r="G15313">
        <v>28</v>
      </c>
      <c r="H15313" t="s">
        <v>17</v>
      </c>
      <c r="I15313">
        <v>1</v>
      </c>
      <c r="J15313" t="s">
        <v>17</v>
      </c>
      <c r="K15313">
        <v>87</v>
      </c>
      <c r="L15313" t="s">
        <v>16</v>
      </c>
      <c r="M15313">
        <v>10.85</v>
      </c>
      <c r="N15313">
        <v>-74.75</v>
      </c>
    </row>
    <row r="15314" spans="1:14" x14ac:dyDescent="0.25">
      <c r="A15314" t="s">
        <v>14</v>
      </c>
      <c r="B15314" t="s">
        <v>13207</v>
      </c>
      <c r="C15314">
        <v>39</v>
      </c>
      <c r="D15314" t="s">
        <v>17</v>
      </c>
      <c r="E15314">
        <v>1</v>
      </c>
      <c r="F15314" t="s">
        <v>17</v>
      </c>
      <c r="G15314">
        <v>39</v>
      </c>
      <c r="H15314" t="s">
        <v>17</v>
      </c>
      <c r="I15314">
        <v>0</v>
      </c>
      <c r="J15314" t="s">
        <v>17</v>
      </c>
      <c r="K15314">
        <v>19</v>
      </c>
      <c r="L15314" t="s">
        <v>17</v>
      </c>
      <c r="M15314">
        <v>55.0167</v>
      </c>
      <c r="N15314">
        <v>36.466700000000003</v>
      </c>
    </row>
    <row r="15315" spans="1:14" x14ac:dyDescent="0.25">
      <c r="A15315" t="s">
        <v>24</v>
      </c>
      <c r="B15315" t="s">
        <v>13208</v>
      </c>
      <c r="C15315">
        <v>59</v>
      </c>
      <c r="D15315" t="s">
        <v>16</v>
      </c>
      <c r="E15315">
        <v>2</v>
      </c>
      <c r="F15315" t="s">
        <v>17</v>
      </c>
      <c r="G15315">
        <v>38</v>
      </c>
      <c r="H15315" t="s">
        <v>17</v>
      </c>
      <c r="I15315">
        <v>8</v>
      </c>
      <c r="J15315" t="s">
        <v>17</v>
      </c>
      <c r="K15315">
        <v>59</v>
      </c>
      <c r="L15315" t="s">
        <v>16</v>
      </c>
      <c r="M15315">
        <v>51.26</v>
      </c>
      <c r="N15315">
        <v>-2.1909999999999998</v>
      </c>
    </row>
    <row r="15316" spans="1:14" x14ac:dyDescent="0.25">
      <c r="A15316" t="s">
        <v>24</v>
      </c>
      <c r="B15316" t="s">
        <v>13208</v>
      </c>
      <c r="C15316">
        <v>59</v>
      </c>
      <c r="D15316" t="s">
        <v>16</v>
      </c>
      <c r="E15316">
        <v>2</v>
      </c>
      <c r="F15316" t="s">
        <v>17</v>
      </c>
      <c r="G15316">
        <v>38</v>
      </c>
      <c r="H15316" t="s">
        <v>17</v>
      </c>
      <c r="I15316">
        <v>8</v>
      </c>
      <c r="J15316" t="s">
        <v>17</v>
      </c>
      <c r="K15316">
        <v>59</v>
      </c>
      <c r="L15316" t="s">
        <v>16</v>
      </c>
      <c r="M15316">
        <v>40.759900000000002</v>
      </c>
      <c r="N15316">
        <v>-73.589100000000002</v>
      </c>
    </row>
    <row r="15317" spans="1:14" x14ac:dyDescent="0.25">
      <c r="A15317" t="s">
        <v>24</v>
      </c>
      <c r="B15317" t="s">
        <v>13209</v>
      </c>
      <c r="C15317">
        <v>154</v>
      </c>
      <c r="D15317" t="s">
        <v>39</v>
      </c>
      <c r="E15317">
        <v>4</v>
      </c>
      <c r="F15317" t="s">
        <v>17</v>
      </c>
      <c r="G15317">
        <v>12</v>
      </c>
      <c r="H15317" t="s">
        <v>17</v>
      </c>
      <c r="I15317">
        <v>26</v>
      </c>
      <c r="J15317" t="s">
        <v>17</v>
      </c>
      <c r="K15317">
        <v>154</v>
      </c>
      <c r="L15317" t="s">
        <v>39</v>
      </c>
      <c r="M15317">
        <v>33.967799999999997</v>
      </c>
      <c r="N15317">
        <v>-118.0188</v>
      </c>
    </row>
    <row r="15318" spans="1:14" x14ac:dyDescent="0.25">
      <c r="A15318" t="s">
        <v>31</v>
      </c>
      <c r="B15318" t="s">
        <v>13210</v>
      </c>
      <c r="C15318">
        <v>36</v>
      </c>
      <c r="D15318" t="s">
        <v>17</v>
      </c>
      <c r="E15318">
        <v>1</v>
      </c>
      <c r="F15318" t="s">
        <v>17</v>
      </c>
      <c r="G15318">
        <v>36</v>
      </c>
      <c r="H15318" t="s">
        <v>17</v>
      </c>
      <c r="I15318">
        <v>0</v>
      </c>
      <c r="J15318" t="s">
        <v>17</v>
      </c>
      <c r="K15318">
        <v>29</v>
      </c>
      <c r="L15318" t="s">
        <v>17</v>
      </c>
      <c r="M15318">
        <v>52.35</v>
      </c>
      <c r="N15318">
        <v>6.6</v>
      </c>
    </row>
    <row r="15319" spans="1:14" x14ac:dyDescent="0.25">
      <c r="A15319" t="s">
        <v>55</v>
      </c>
      <c r="B15319" t="s">
        <v>13211</v>
      </c>
      <c r="C15319">
        <v>40</v>
      </c>
      <c r="D15319" t="s">
        <v>17</v>
      </c>
      <c r="E15319">
        <v>1</v>
      </c>
      <c r="F15319" t="s">
        <v>17</v>
      </c>
      <c r="G15319">
        <v>35</v>
      </c>
      <c r="H15319" t="s">
        <v>17</v>
      </c>
      <c r="I15319">
        <v>1</v>
      </c>
      <c r="J15319" t="s">
        <v>17</v>
      </c>
      <c r="K15319">
        <v>40</v>
      </c>
      <c r="L15319" t="s">
        <v>17</v>
      </c>
      <c r="M15319">
        <v>53.325000000000003</v>
      </c>
      <c r="N15319">
        <v>-2.2389999999999999</v>
      </c>
    </row>
    <row r="15320" spans="1:14" x14ac:dyDescent="0.25">
      <c r="A15320" t="s">
        <v>86</v>
      </c>
      <c r="B15320" t="s">
        <v>13212</v>
      </c>
      <c r="C15320">
        <v>54</v>
      </c>
      <c r="D15320" t="s">
        <v>16</v>
      </c>
      <c r="E15320">
        <v>1</v>
      </c>
      <c r="F15320" t="s">
        <v>17</v>
      </c>
      <c r="G15320">
        <v>47</v>
      </c>
      <c r="H15320" t="s">
        <v>17</v>
      </c>
      <c r="I15320">
        <v>0</v>
      </c>
      <c r="J15320" t="s">
        <v>17</v>
      </c>
      <c r="K15320">
        <v>54</v>
      </c>
      <c r="L15320" t="s">
        <v>16</v>
      </c>
      <c r="M15320">
        <v>50.816699999999997</v>
      </c>
      <c r="N15320">
        <v>8.1</v>
      </c>
    </row>
    <row r="15321" spans="1:14" x14ac:dyDescent="0.25">
      <c r="A15321" t="s">
        <v>29</v>
      </c>
      <c r="B15321" t="s">
        <v>13213</v>
      </c>
      <c r="C15321">
        <v>185</v>
      </c>
      <c r="D15321" t="s">
        <v>39</v>
      </c>
      <c r="E15321">
        <v>13</v>
      </c>
      <c r="F15321" t="s">
        <v>17</v>
      </c>
      <c r="G15321">
        <v>5</v>
      </c>
      <c r="H15321" t="s">
        <v>17</v>
      </c>
      <c r="I15321">
        <v>35</v>
      </c>
      <c r="J15321" t="s">
        <v>17</v>
      </c>
      <c r="K15321">
        <v>185</v>
      </c>
      <c r="L15321" t="s">
        <v>39</v>
      </c>
      <c r="M15321">
        <v>27.738900000000001</v>
      </c>
      <c r="N15321">
        <v>112.5223</v>
      </c>
    </row>
    <row r="15322" spans="1:14" x14ac:dyDescent="0.25">
      <c r="A15322" t="s">
        <v>108</v>
      </c>
      <c r="B15322" t="s">
        <v>13214</v>
      </c>
      <c r="C15322">
        <v>56</v>
      </c>
      <c r="D15322" t="s">
        <v>16</v>
      </c>
      <c r="E15322">
        <v>1</v>
      </c>
      <c r="F15322" t="s">
        <v>17</v>
      </c>
      <c r="G15322">
        <v>31</v>
      </c>
      <c r="H15322" t="s">
        <v>17</v>
      </c>
      <c r="I15322">
        <v>8</v>
      </c>
      <c r="J15322" t="s">
        <v>17</v>
      </c>
      <c r="K15322">
        <v>56</v>
      </c>
      <c r="L15322" t="s">
        <v>16</v>
      </c>
      <c r="M15322">
        <v>35.666699999999999</v>
      </c>
      <c r="N15322">
        <v>140.3167</v>
      </c>
    </row>
    <row r="15323" spans="1:14" x14ac:dyDescent="0.25">
      <c r="A15323" t="s">
        <v>40</v>
      </c>
      <c r="B15323" t="s">
        <v>13215</v>
      </c>
      <c r="C15323">
        <v>28</v>
      </c>
      <c r="D15323" t="s">
        <v>17</v>
      </c>
      <c r="E15323">
        <v>1</v>
      </c>
      <c r="F15323" t="s">
        <v>17</v>
      </c>
      <c r="G15323">
        <v>8</v>
      </c>
      <c r="H15323" t="s">
        <v>17</v>
      </c>
      <c r="I15323">
        <v>1</v>
      </c>
      <c r="J15323" t="s">
        <v>17</v>
      </c>
      <c r="K15323">
        <v>28</v>
      </c>
      <c r="L15323" t="s">
        <v>17</v>
      </c>
      <c r="M15323">
        <v>6.9555999999999996</v>
      </c>
      <c r="N15323">
        <v>-71.872200000000007</v>
      </c>
    </row>
    <row r="15324" spans="1:14" x14ac:dyDescent="0.25">
      <c r="A15324" t="s">
        <v>24</v>
      </c>
      <c r="B15324" t="s">
        <v>13216</v>
      </c>
      <c r="C15324">
        <v>45</v>
      </c>
      <c r="D15324" t="s">
        <v>17</v>
      </c>
      <c r="E15324">
        <v>1</v>
      </c>
      <c r="F15324" t="s">
        <v>17</v>
      </c>
      <c r="G15324">
        <v>29</v>
      </c>
      <c r="H15324" t="s">
        <v>17</v>
      </c>
      <c r="I15324">
        <v>5</v>
      </c>
      <c r="J15324" t="s">
        <v>17</v>
      </c>
      <c r="K15324">
        <v>45</v>
      </c>
      <c r="L15324" t="s">
        <v>17</v>
      </c>
      <c r="M15324">
        <v>45.598100000000002</v>
      </c>
      <c r="N15324">
        <v>-94.153800000000004</v>
      </c>
    </row>
    <row r="15325" spans="1:14" x14ac:dyDescent="0.25">
      <c r="A15325" t="s">
        <v>24</v>
      </c>
      <c r="B15325" t="s">
        <v>13217</v>
      </c>
      <c r="C15325">
        <v>57</v>
      </c>
      <c r="D15325" t="s">
        <v>16</v>
      </c>
      <c r="E15325">
        <v>1</v>
      </c>
      <c r="F15325" t="s">
        <v>17</v>
      </c>
      <c r="G15325">
        <v>28</v>
      </c>
      <c r="H15325" t="s">
        <v>17</v>
      </c>
      <c r="I15325">
        <v>5</v>
      </c>
      <c r="J15325" t="s">
        <v>17</v>
      </c>
      <c r="K15325">
        <v>57</v>
      </c>
      <c r="L15325" t="s">
        <v>16</v>
      </c>
      <c r="M15325">
        <v>32.652999999999999</v>
      </c>
      <c r="N15325">
        <v>-96.545599999999993</v>
      </c>
    </row>
    <row r="15326" spans="1:14" x14ac:dyDescent="0.25">
      <c r="A15326" t="s">
        <v>55</v>
      </c>
      <c r="B15326" t="s">
        <v>13218</v>
      </c>
      <c r="C15326">
        <v>34</v>
      </c>
      <c r="D15326" t="s">
        <v>17</v>
      </c>
      <c r="E15326">
        <v>1</v>
      </c>
      <c r="F15326" t="s">
        <v>17</v>
      </c>
      <c r="G15326">
        <v>21</v>
      </c>
      <c r="H15326" t="s">
        <v>17</v>
      </c>
      <c r="I15326">
        <v>5</v>
      </c>
      <c r="J15326" t="s">
        <v>17</v>
      </c>
      <c r="K15326">
        <v>34</v>
      </c>
      <c r="L15326" t="s">
        <v>17</v>
      </c>
      <c r="M15326">
        <v>55.86</v>
      </c>
      <c r="N15326">
        <v>-3.98</v>
      </c>
    </row>
    <row r="15327" spans="1:14" x14ac:dyDescent="0.25">
      <c r="A15327" t="s">
        <v>55</v>
      </c>
      <c r="B15327" t="s">
        <v>13218</v>
      </c>
      <c r="C15327">
        <v>34</v>
      </c>
      <c r="D15327" t="s">
        <v>17</v>
      </c>
      <c r="E15327">
        <v>1</v>
      </c>
      <c r="F15327" t="s">
        <v>17</v>
      </c>
      <c r="G15327">
        <v>21</v>
      </c>
      <c r="H15327" t="s">
        <v>17</v>
      </c>
      <c r="I15327">
        <v>5</v>
      </c>
      <c r="J15327" t="s">
        <v>17</v>
      </c>
      <c r="K15327">
        <v>34</v>
      </c>
      <c r="L15327" t="s">
        <v>17</v>
      </c>
      <c r="M15327">
        <v>51.291699999999999</v>
      </c>
      <c r="N15327">
        <v>-114.01439999999999</v>
      </c>
    </row>
    <row r="15328" spans="1:14" x14ac:dyDescent="0.25">
      <c r="A15328" t="s">
        <v>1607</v>
      </c>
      <c r="B15328" t="s">
        <v>13219</v>
      </c>
      <c r="C15328">
        <v>58</v>
      </c>
      <c r="D15328" t="s">
        <v>16</v>
      </c>
      <c r="E15328">
        <v>2</v>
      </c>
      <c r="F15328" t="s">
        <v>17</v>
      </c>
      <c r="G15328">
        <v>3</v>
      </c>
      <c r="H15328" t="s">
        <v>17</v>
      </c>
      <c r="I15328">
        <v>12</v>
      </c>
      <c r="J15328" t="s">
        <v>17</v>
      </c>
      <c r="K15328">
        <v>58</v>
      </c>
      <c r="L15328" t="s">
        <v>16</v>
      </c>
      <c r="M15328">
        <v>9.9034999999999993</v>
      </c>
      <c r="N15328">
        <v>-84.099599999999995</v>
      </c>
    </row>
    <row r="15329" spans="1:14" x14ac:dyDescent="0.25">
      <c r="A15329" t="s">
        <v>29</v>
      </c>
      <c r="B15329" t="s">
        <v>13220</v>
      </c>
      <c r="C15329">
        <v>161</v>
      </c>
      <c r="D15329" t="s">
        <v>39</v>
      </c>
      <c r="E15329">
        <v>5</v>
      </c>
      <c r="F15329" t="s">
        <v>17</v>
      </c>
      <c r="G15329">
        <v>156</v>
      </c>
      <c r="H15329" t="s">
        <v>39</v>
      </c>
      <c r="I15329">
        <v>9</v>
      </c>
      <c r="J15329" t="s">
        <v>17</v>
      </c>
      <c r="K15329">
        <v>161</v>
      </c>
      <c r="L15329" t="s">
        <v>39</v>
      </c>
      <c r="M15329">
        <v>40.224800000000002</v>
      </c>
      <c r="N15329">
        <v>116.1944</v>
      </c>
    </row>
    <row r="15330" spans="1:14" x14ac:dyDescent="0.25">
      <c r="A15330" t="s">
        <v>555</v>
      </c>
      <c r="B15330" t="s">
        <v>13221</v>
      </c>
      <c r="C15330">
        <v>52</v>
      </c>
      <c r="D15330" t="s">
        <v>16</v>
      </c>
      <c r="E15330">
        <v>0</v>
      </c>
      <c r="F15330" t="s">
        <v>17</v>
      </c>
      <c r="G15330">
        <v>20</v>
      </c>
      <c r="H15330" t="s">
        <v>17</v>
      </c>
      <c r="I15330">
        <v>2</v>
      </c>
      <c r="J15330" t="s">
        <v>17</v>
      </c>
      <c r="K15330">
        <v>52</v>
      </c>
      <c r="L15330" t="s">
        <v>16</v>
      </c>
      <c r="M15330">
        <v>22.620799999999999</v>
      </c>
      <c r="N15330">
        <v>-80.066100000000006</v>
      </c>
    </row>
    <row r="15331" spans="1:14" x14ac:dyDescent="0.25">
      <c r="A15331" t="s">
        <v>29</v>
      </c>
      <c r="B15331" t="s">
        <v>13222</v>
      </c>
      <c r="C15331">
        <v>46</v>
      </c>
      <c r="D15331" t="s">
        <v>17</v>
      </c>
      <c r="E15331">
        <v>1</v>
      </c>
      <c r="F15331" t="s">
        <v>17</v>
      </c>
      <c r="G15331">
        <v>21</v>
      </c>
      <c r="H15331" t="s">
        <v>17</v>
      </c>
      <c r="I15331">
        <v>4</v>
      </c>
      <c r="J15331" t="s">
        <v>17</v>
      </c>
      <c r="K15331">
        <v>46</v>
      </c>
      <c r="L15331" t="s">
        <v>17</v>
      </c>
      <c r="M15331">
        <v>41.335099999999997</v>
      </c>
      <c r="N15331">
        <v>86.261399999999995</v>
      </c>
    </row>
    <row r="15332" spans="1:14" x14ac:dyDescent="0.25">
      <c r="A15332" t="s">
        <v>29</v>
      </c>
      <c r="B15332" t="s">
        <v>13222</v>
      </c>
      <c r="C15332">
        <v>46</v>
      </c>
      <c r="D15332" t="s">
        <v>17</v>
      </c>
      <c r="E15332">
        <v>1</v>
      </c>
      <c r="F15332" t="s">
        <v>17</v>
      </c>
      <c r="G15332">
        <v>21</v>
      </c>
      <c r="H15332" t="s">
        <v>17</v>
      </c>
      <c r="I15332">
        <v>4</v>
      </c>
      <c r="J15332" t="s">
        <v>17</v>
      </c>
      <c r="K15332">
        <v>46</v>
      </c>
      <c r="L15332" t="s">
        <v>17</v>
      </c>
      <c r="M15332">
        <v>23.387499999999999</v>
      </c>
      <c r="N15332">
        <v>121.3764</v>
      </c>
    </row>
    <row r="15333" spans="1:14" x14ac:dyDescent="0.25">
      <c r="A15333" t="s">
        <v>61</v>
      </c>
      <c r="B15333" t="s">
        <v>13223</v>
      </c>
      <c r="C15333">
        <v>163</v>
      </c>
      <c r="D15333" t="s">
        <v>39</v>
      </c>
      <c r="E15333">
        <v>4</v>
      </c>
      <c r="F15333" t="s">
        <v>17</v>
      </c>
      <c r="G15333">
        <v>48</v>
      </c>
      <c r="H15333" t="s">
        <v>17</v>
      </c>
      <c r="I15333">
        <v>8</v>
      </c>
      <c r="J15333" t="s">
        <v>17</v>
      </c>
      <c r="K15333">
        <v>163</v>
      </c>
      <c r="L15333" t="s">
        <v>39</v>
      </c>
      <c r="M15333">
        <v>26.83</v>
      </c>
      <c r="N15333">
        <v>81.33</v>
      </c>
    </row>
    <row r="15334" spans="1:14" x14ac:dyDescent="0.25">
      <c r="A15334" t="s">
        <v>86</v>
      </c>
      <c r="B15334" t="s">
        <v>13224</v>
      </c>
      <c r="C15334">
        <v>41</v>
      </c>
      <c r="D15334" t="s">
        <v>17</v>
      </c>
      <c r="E15334">
        <v>0</v>
      </c>
      <c r="F15334" t="s">
        <v>17</v>
      </c>
      <c r="G15334">
        <v>41</v>
      </c>
      <c r="H15334" t="s">
        <v>17</v>
      </c>
      <c r="I15334">
        <v>0</v>
      </c>
      <c r="J15334" t="s">
        <v>17</v>
      </c>
      <c r="K15334">
        <v>26</v>
      </c>
      <c r="L15334" t="s">
        <v>17</v>
      </c>
      <c r="M15334">
        <v>53.3</v>
      </c>
      <c r="N15334">
        <v>9.2833000000000006</v>
      </c>
    </row>
    <row r="15335" spans="1:14" x14ac:dyDescent="0.25">
      <c r="A15335" t="s">
        <v>86</v>
      </c>
      <c r="B15335" t="s">
        <v>13225</v>
      </c>
      <c r="C15335">
        <v>69</v>
      </c>
      <c r="D15335" t="s">
        <v>16</v>
      </c>
      <c r="E15335">
        <v>1</v>
      </c>
      <c r="F15335" t="s">
        <v>17</v>
      </c>
      <c r="G15335">
        <v>49</v>
      </c>
      <c r="H15335" t="s">
        <v>17</v>
      </c>
      <c r="I15335">
        <v>0</v>
      </c>
      <c r="J15335" t="s">
        <v>17</v>
      </c>
      <c r="K15335">
        <v>69</v>
      </c>
      <c r="L15335" t="s">
        <v>16</v>
      </c>
      <c r="M15335">
        <v>49.0167</v>
      </c>
      <c r="N15335">
        <v>13.2333</v>
      </c>
    </row>
    <row r="15336" spans="1:14" x14ac:dyDescent="0.25">
      <c r="A15336" t="s">
        <v>20</v>
      </c>
      <c r="B15336" t="s">
        <v>13226</v>
      </c>
      <c r="C15336">
        <v>42</v>
      </c>
      <c r="D15336" t="s">
        <v>17</v>
      </c>
      <c r="E15336">
        <v>1</v>
      </c>
      <c r="F15336" t="s">
        <v>17</v>
      </c>
      <c r="G15336">
        <v>42</v>
      </c>
      <c r="H15336" t="s">
        <v>17</v>
      </c>
      <c r="I15336">
        <v>3</v>
      </c>
      <c r="J15336" t="s">
        <v>17</v>
      </c>
      <c r="K15336">
        <v>40</v>
      </c>
      <c r="L15336" t="s">
        <v>17</v>
      </c>
      <c r="M15336">
        <v>43.6</v>
      </c>
      <c r="N15336">
        <v>10.966699999999999</v>
      </c>
    </row>
    <row r="15337" spans="1:14" x14ac:dyDescent="0.25">
      <c r="A15337" t="s">
        <v>24</v>
      </c>
      <c r="B15337" t="s">
        <v>13227</v>
      </c>
      <c r="C15337">
        <v>151</v>
      </c>
      <c r="D15337" t="s">
        <v>39</v>
      </c>
      <c r="E15337">
        <v>2</v>
      </c>
      <c r="F15337" t="s">
        <v>17</v>
      </c>
      <c r="G15337">
        <v>18</v>
      </c>
      <c r="H15337" t="s">
        <v>17</v>
      </c>
      <c r="I15337">
        <v>5</v>
      </c>
      <c r="J15337" t="s">
        <v>17</v>
      </c>
      <c r="K15337">
        <v>151</v>
      </c>
      <c r="L15337" t="s">
        <v>39</v>
      </c>
      <c r="M15337">
        <v>25.997499999999999</v>
      </c>
      <c r="N15337">
        <v>-97.457999999999998</v>
      </c>
    </row>
    <row r="15338" spans="1:14" x14ac:dyDescent="0.25">
      <c r="A15338" t="s">
        <v>24</v>
      </c>
      <c r="B15338" t="s">
        <v>13227</v>
      </c>
      <c r="C15338">
        <v>151</v>
      </c>
      <c r="D15338" t="s">
        <v>39</v>
      </c>
      <c r="E15338">
        <v>2</v>
      </c>
      <c r="F15338" t="s">
        <v>17</v>
      </c>
      <c r="G15338">
        <v>18</v>
      </c>
      <c r="H15338" t="s">
        <v>17</v>
      </c>
      <c r="I15338">
        <v>5</v>
      </c>
      <c r="J15338" t="s">
        <v>17</v>
      </c>
      <c r="K15338">
        <v>151</v>
      </c>
      <c r="L15338" t="s">
        <v>39</v>
      </c>
      <c r="M15338">
        <v>25.8216</v>
      </c>
      <c r="N15338">
        <v>-80.241699999999994</v>
      </c>
    </row>
    <row r="15339" spans="1:14" x14ac:dyDescent="0.25">
      <c r="A15339" t="s">
        <v>24</v>
      </c>
      <c r="B15339" t="s">
        <v>13227</v>
      </c>
      <c r="C15339">
        <v>151</v>
      </c>
      <c r="D15339" t="s">
        <v>39</v>
      </c>
      <c r="E15339">
        <v>2</v>
      </c>
      <c r="F15339" t="s">
        <v>17</v>
      </c>
      <c r="G15339">
        <v>18</v>
      </c>
      <c r="H15339" t="s">
        <v>17</v>
      </c>
      <c r="I15339">
        <v>5</v>
      </c>
      <c r="J15339" t="s">
        <v>17</v>
      </c>
      <c r="K15339">
        <v>151</v>
      </c>
      <c r="L15339" t="s">
        <v>39</v>
      </c>
      <c r="M15339">
        <v>35.588999999999999</v>
      </c>
      <c r="N15339">
        <v>-89.257800000000003</v>
      </c>
    </row>
    <row r="15340" spans="1:14" x14ac:dyDescent="0.25">
      <c r="A15340" t="s">
        <v>14</v>
      </c>
      <c r="B15340" t="s">
        <v>13228</v>
      </c>
      <c r="C15340">
        <v>34</v>
      </c>
      <c r="D15340" t="s">
        <v>17</v>
      </c>
      <c r="E15340">
        <v>1</v>
      </c>
      <c r="F15340" t="s">
        <v>17</v>
      </c>
      <c r="G15340">
        <v>34</v>
      </c>
      <c r="H15340" t="s">
        <v>17</v>
      </c>
      <c r="I15340">
        <v>3</v>
      </c>
      <c r="J15340" t="s">
        <v>17</v>
      </c>
      <c r="K15340">
        <v>34</v>
      </c>
      <c r="L15340" t="s">
        <v>17</v>
      </c>
      <c r="M15340">
        <v>53.25</v>
      </c>
      <c r="N15340">
        <v>34.366700000000002</v>
      </c>
    </row>
    <row r="15341" spans="1:14" x14ac:dyDescent="0.25">
      <c r="A15341" t="s">
        <v>285</v>
      </c>
      <c r="B15341" t="s">
        <v>13229</v>
      </c>
      <c r="C15341">
        <v>46</v>
      </c>
      <c r="D15341" t="s">
        <v>17</v>
      </c>
      <c r="E15341">
        <v>1</v>
      </c>
      <c r="F15341" t="s">
        <v>17</v>
      </c>
      <c r="G15341">
        <v>46</v>
      </c>
      <c r="H15341" t="s">
        <v>17</v>
      </c>
      <c r="I15341">
        <v>0</v>
      </c>
      <c r="J15341" t="s">
        <v>17</v>
      </c>
      <c r="K15341">
        <v>30</v>
      </c>
      <c r="L15341" t="s">
        <v>17</v>
      </c>
      <c r="M15341">
        <v>42.182200000000002</v>
      </c>
      <c r="N15341">
        <v>2.4889999999999999</v>
      </c>
    </row>
    <row r="15342" spans="1:14" x14ac:dyDescent="0.25">
      <c r="A15342" t="s">
        <v>108</v>
      </c>
      <c r="B15342" t="s">
        <v>13230</v>
      </c>
      <c r="C15342">
        <v>97</v>
      </c>
      <c r="D15342" t="s">
        <v>16</v>
      </c>
      <c r="E15342">
        <v>3</v>
      </c>
      <c r="F15342" t="s">
        <v>17</v>
      </c>
      <c r="G15342">
        <v>25</v>
      </c>
      <c r="H15342" t="s">
        <v>17</v>
      </c>
      <c r="I15342">
        <v>16</v>
      </c>
      <c r="J15342" t="s">
        <v>17</v>
      </c>
      <c r="K15342">
        <v>97</v>
      </c>
      <c r="L15342" t="s">
        <v>16</v>
      </c>
      <c r="M15342">
        <v>36.6755</v>
      </c>
      <c r="N15342">
        <v>136.86869999999999</v>
      </c>
    </row>
    <row r="15343" spans="1:14" x14ac:dyDescent="0.25">
      <c r="A15343" t="s">
        <v>18</v>
      </c>
      <c r="B15343" t="s">
        <v>13231</v>
      </c>
      <c r="C15343">
        <v>35</v>
      </c>
      <c r="D15343" t="s">
        <v>17</v>
      </c>
      <c r="E15343">
        <v>1</v>
      </c>
      <c r="F15343" t="s">
        <v>17</v>
      </c>
      <c r="G15343">
        <v>24</v>
      </c>
      <c r="H15343" t="s">
        <v>17</v>
      </c>
      <c r="I15343">
        <v>0</v>
      </c>
      <c r="J15343" t="s">
        <v>17</v>
      </c>
      <c r="K15343">
        <v>35</v>
      </c>
      <c r="L15343" t="s">
        <v>17</v>
      </c>
      <c r="M15343">
        <v>-19.2239</v>
      </c>
      <c r="N15343">
        <v>-44.935000000000002</v>
      </c>
    </row>
    <row r="15344" spans="1:14" x14ac:dyDescent="0.25">
      <c r="A15344" t="s">
        <v>50</v>
      </c>
      <c r="B15344" t="s">
        <v>13232</v>
      </c>
      <c r="C15344">
        <v>32</v>
      </c>
      <c r="D15344" t="s">
        <v>17</v>
      </c>
      <c r="E15344">
        <v>1</v>
      </c>
      <c r="F15344" t="s">
        <v>17</v>
      </c>
      <c r="G15344">
        <v>32</v>
      </c>
      <c r="H15344" t="s">
        <v>17</v>
      </c>
      <c r="I15344">
        <v>0</v>
      </c>
      <c r="J15344" t="s">
        <v>17</v>
      </c>
      <c r="K15344">
        <v>4</v>
      </c>
      <c r="L15344" t="s">
        <v>17</v>
      </c>
      <c r="M15344">
        <v>64.683300000000003</v>
      </c>
      <c r="N15344">
        <v>24.466699999999999</v>
      </c>
    </row>
    <row r="15345" spans="1:14" x14ac:dyDescent="0.25">
      <c r="A15345" t="s">
        <v>253</v>
      </c>
      <c r="B15345" t="s">
        <v>13233</v>
      </c>
      <c r="C15345">
        <v>141</v>
      </c>
      <c r="D15345" t="s">
        <v>68</v>
      </c>
      <c r="E15345">
        <v>2</v>
      </c>
      <c r="F15345" t="s">
        <v>17</v>
      </c>
      <c r="G15345">
        <v>4</v>
      </c>
      <c r="H15345" t="s">
        <v>17</v>
      </c>
      <c r="I15345">
        <v>21</v>
      </c>
      <c r="J15345" t="s">
        <v>17</v>
      </c>
      <c r="K15345">
        <v>141</v>
      </c>
      <c r="L15345" t="s">
        <v>68</v>
      </c>
      <c r="M15345">
        <v>1.5027999999999999</v>
      </c>
      <c r="N15345">
        <v>103.93559999999999</v>
      </c>
    </row>
    <row r="15346" spans="1:14" x14ac:dyDescent="0.25">
      <c r="A15346" t="s">
        <v>596</v>
      </c>
      <c r="B15346" t="s">
        <v>13234</v>
      </c>
      <c r="C15346">
        <v>30</v>
      </c>
      <c r="D15346" t="s">
        <v>17</v>
      </c>
      <c r="E15346">
        <v>1</v>
      </c>
      <c r="F15346" t="s">
        <v>17</v>
      </c>
      <c r="G15346">
        <v>26</v>
      </c>
      <c r="H15346" t="s">
        <v>17</v>
      </c>
      <c r="I15346">
        <v>0</v>
      </c>
      <c r="J15346" t="s">
        <v>17</v>
      </c>
      <c r="K15346">
        <v>30</v>
      </c>
      <c r="L15346" t="s">
        <v>17</v>
      </c>
      <c r="M15346">
        <v>16.777799999999999</v>
      </c>
      <c r="N15346">
        <v>94.736900000000006</v>
      </c>
    </row>
    <row r="15347" spans="1:14" x14ac:dyDescent="0.25">
      <c r="A15347" t="s">
        <v>20</v>
      </c>
      <c r="B15347" t="s">
        <v>13235</v>
      </c>
      <c r="C15347">
        <v>83</v>
      </c>
      <c r="D15347" t="s">
        <v>16</v>
      </c>
      <c r="E15347">
        <v>1</v>
      </c>
      <c r="F15347" t="s">
        <v>17</v>
      </c>
      <c r="G15347">
        <v>49</v>
      </c>
      <c r="H15347" t="s">
        <v>17</v>
      </c>
      <c r="I15347">
        <v>0</v>
      </c>
      <c r="J15347" t="s">
        <v>17</v>
      </c>
      <c r="K15347">
        <v>83</v>
      </c>
      <c r="L15347" t="s">
        <v>16</v>
      </c>
      <c r="M15347">
        <v>45.4833</v>
      </c>
      <c r="N15347">
        <v>10.8667</v>
      </c>
    </row>
    <row r="15348" spans="1:14" x14ac:dyDescent="0.25">
      <c r="A15348" t="s">
        <v>24</v>
      </c>
      <c r="B15348" t="s">
        <v>13236</v>
      </c>
      <c r="C15348">
        <v>59</v>
      </c>
      <c r="D15348" t="s">
        <v>16</v>
      </c>
      <c r="E15348">
        <v>1</v>
      </c>
      <c r="F15348" t="s">
        <v>17</v>
      </c>
      <c r="G15348">
        <v>35</v>
      </c>
      <c r="H15348" t="s">
        <v>17</v>
      </c>
      <c r="I15348">
        <v>1</v>
      </c>
      <c r="J15348" t="s">
        <v>17</v>
      </c>
      <c r="K15348">
        <v>59</v>
      </c>
      <c r="L15348" t="s">
        <v>16</v>
      </c>
      <c r="M15348">
        <v>42.223700000000001</v>
      </c>
      <c r="N15348">
        <v>-83.366</v>
      </c>
    </row>
    <row r="15349" spans="1:14" x14ac:dyDescent="0.25">
      <c r="A15349" t="s">
        <v>86</v>
      </c>
      <c r="B15349" t="s">
        <v>13237</v>
      </c>
      <c r="C15349">
        <v>50</v>
      </c>
      <c r="D15349" t="s">
        <v>17</v>
      </c>
      <c r="E15349">
        <v>1</v>
      </c>
      <c r="F15349" t="s">
        <v>17</v>
      </c>
      <c r="G15349">
        <v>43</v>
      </c>
      <c r="H15349" t="s">
        <v>17</v>
      </c>
      <c r="I15349">
        <v>0</v>
      </c>
      <c r="J15349" t="s">
        <v>17</v>
      </c>
      <c r="K15349">
        <v>50</v>
      </c>
      <c r="L15349" t="s">
        <v>17</v>
      </c>
      <c r="M15349">
        <v>51.8658</v>
      </c>
      <c r="N15349">
        <v>9.0944000000000003</v>
      </c>
    </row>
    <row r="15350" spans="1:14" x14ac:dyDescent="0.25">
      <c r="A15350" t="s">
        <v>636</v>
      </c>
      <c r="B15350" t="s">
        <v>13238</v>
      </c>
      <c r="C15350">
        <v>31</v>
      </c>
      <c r="D15350" t="s">
        <v>17</v>
      </c>
      <c r="E15350">
        <v>1</v>
      </c>
      <c r="F15350" t="s">
        <v>17</v>
      </c>
      <c r="G15350">
        <v>23</v>
      </c>
      <c r="H15350" t="s">
        <v>17</v>
      </c>
      <c r="I15350">
        <v>0</v>
      </c>
      <c r="J15350" t="s">
        <v>17</v>
      </c>
      <c r="K15350">
        <v>31</v>
      </c>
      <c r="L15350" t="s">
        <v>17</v>
      </c>
      <c r="M15350">
        <v>-14.8</v>
      </c>
      <c r="N15350">
        <v>24.8</v>
      </c>
    </row>
    <row r="15351" spans="1:14" x14ac:dyDescent="0.25">
      <c r="A15351" t="s">
        <v>285</v>
      </c>
      <c r="B15351" t="s">
        <v>13239</v>
      </c>
      <c r="C15351">
        <v>48</v>
      </c>
      <c r="D15351" t="s">
        <v>17</v>
      </c>
      <c r="E15351">
        <v>1</v>
      </c>
      <c r="F15351" t="s">
        <v>17</v>
      </c>
      <c r="G15351">
        <v>42</v>
      </c>
      <c r="H15351" t="s">
        <v>17</v>
      </c>
      <c r="I15351">
        <v>0</v>
      </c>
      <c r="J15351" t="s">
        <v>17</v>
      </c>
      <c r="K15351">
        <v>48</v>
      </c>
      <c r="L15351" t="s">
        <v>17</v>
      </c>
      <c r="M15351">
        <v>41.118699999999997</v>
      </c>
      <c r="N15351">
        <v>1.2453000000000001</v>
      </c>
    </row>
    <row r="15352" spans="1:14" x14ac:dyDescent="0.25">
      <c r="A15352" t="s">
        <v>285</v>
      </c>
      <c r="B15352" t="s">
        <v>13239</v>
      </c>
      <c r="C15352">
        <v>48</v>
      </c>
      <c r="D15352" t="s">
        <v>17</v>
      </c>
      <c r="E15352">
        <v>1</v>
      </c>
      <c r="F15352" t="s">
        <v>17</v>
      </c>
      <c r="G15352">
        <v>42</v>
      </c>
      <c r="H15352" t="s">
        <v>17</v>
      </c>
      <c r="I15352">
        <v>0</v>
      </c>
      <c r="J15352" t="s">
        <v>17</v>
      </c>
      <c r="K15352">
        <v>48</v>
      </c>
      <c r="L15352" t="s">
        <v>17</v>
      </c>
      <c r="M15352">
        <v>7.0491000000000001</v>
      </c>
      <c r="N15352">
        <v>126.44710000000001</v>
      </c>
    </row>
    <row r="15353" spans="1:14" x14ac:dyDescent="0.25">
      <c r="A15353" t="s">
        <v>55</v>
      </c>
      <c r="B15353" t="s">
        <v>13240</v>
      </c>
      <c r="C15353">
        <v>34</v>
      </c>
      <c r="D15353" t="s">
        <v>17</v>
      </c>
      <c r="E15353">
        <v>1</v>
      </c>
      <c r="F15353" t="s">
        <v>17</v>
      </c>
      <c r="G15353">
        <v>31</v>
      </c>
      <c r="H15353" t="s">
        <v>17</v>
      </c>
      <c r="I15353">
        <v>1</v>
      </c>
      <c r="J15353" t="s">
        <v>17</v>
      </c>
      <c r="K15353">
        <v>34</v>
      </c>
      <c r="L15353" t="s">
        <v>17</v>
      </c>
      <c r="M15353">
        <v>52.58</v>
      </c>
      <c r="N15353">
        <v>-1.98</v>
      </c>
    </row>
    <row r="15354" spans="1:14" x14ac:dyDescent="0.25">
      <c r="A15354" t="s">
        <v>174</v>
      </c>
      <c r="B15354" t="s">
        <v>13241</v>
      </c>
      <c r="C15354">
        <v>15</v>
      </c>
      <c r="D15354" t="s">
        <v>17</v>
      </c>
      <c r="E15354">
        <v>0</v>
      </c>
      <c r="F15354" t="s">
        <v>17</v>
      </c>
      <c r="G15354">
        <v>15</v>
      </c>
      <c r="H15354" t="s">
        <v>17</v>
      </c>
      <c r="I15354">
        <v>0</v>
      </c>
      <c r="J15354" t="s">
        <v>17</v>
      </c>
      <c r="K15354">
        <v>13</v>
      </c>
      <c r="L15354" t="s">
        <v>17</v>
      </c>
      <c r="M15354">
        <v>-32.256900000000002</v>
      </c>
      <c r="N15354">
        <v>148.6011</v>
      </c>
    </row>
    <row r="15355" spans="1:14" x14ac:dyDescent="0.25">
      <c r="A15355" t="s">
        <v>24</v>
      </c>
      <c r="B15355" t="s">
        <v>13242</v>
      </c>
      <c r="C15355">
        <v>59</v>
      </c>
      <c r="D15355" t="s">
        <v>16</v>
      </c>
      <c r="E15355">
        <v>1</v>
      </c>
      <c r="F15355" t="s">
        <v>17</v>
      </c>
      <c r="G15355">
        <v>25</v>
      </c>
      <c r="H15355" t="s">
        <v>17</v>
      </c>
      <c r="I15355">
        <v>11</v>
      </c>
      <c r="J15355" t="s">
        <v>17</v>
      </c>
      <c r="K15355">
        <v>59</v>
      </c>
      <c r="L15355" t="s">
        <v>16</v>
      </c>
      <c r="M15355">
        <v>47.042499999999997</v>
      </c>
      <c r="N15355">
        <v>-122.3663</v>
      </c>
    </row>
    <row r="15356" spans="1:14" x14ac:dyDescent="0.25">
      <c r="A15356" t="s">
        <v>2694</v>
      </c>
      <c r="B15356" t="s">
        <v>13243</v>
      </c>
      <c r="C15356">
        <v>150</v>
      </c>
      <c r="D15356" t="s">
        <v>39</v>
      </c>
      <c r="E15356">
        <v>1</v>
      </c>
      <c r="F15356" t="s">
        <v>17</v>
      </c>
      <c r="G15356">
        <v>47</v>
      </c>
      <c r="H15356" t="s">
        <v>17</v>
      </c>
      <c r="I15356">
        <v>0</v>
      </c>
      <c r="J15356" t="s">
        <v>17</v>
      </c>
      <c r="K15356">
        <v>150</v>
      </c>
      <c r="L15356" t="s">
        <v>39</v>
      </c>
      <c r="M15356">
        <v>39.166699999999999</v>
      </c>
      <c r="N15356">
        <v>63.6</v>
      </c>
    </row>
    <row r="15357" spans="1:14" x14ac:dyDescent="0.25">
      <c r="A15357" t="s">
        <v>453</v>
      </c>
      <c r="B15357" t="s">
        <v>13244</v>
      </c>
      <c r="C15357">
        <v>122</v>
      </c>
      <c r="D15357" t="s">
        <v>68</v>
      </c>
      <c r="E15357">
        <v>1</v>
      </c>
      <c r="F15357" t="s">
        <v>17</v>
      </c>
      <c r="G15357">
        <v>22</v>
      </c>
      <c r="H15357" t="s">
        <v>17</v>
      </c>
      <c r="I15357">
        <v>1</v>
      </c>
      <c r="J15357" t="s">
        <v>17</v>
      </c>
      <c r="K15357">
        <v>122</v>
      </c>
      <c r="L15357" t="s">
        <v>68</v>
      </c>
      <c r="M15357">
        <v>12.816700000000001</v>
      </c>
      <c r="N15357">
        <v>-16.2333</v>
      </c>
    </row>
    <row r="15358" spans="1:14" x14ac:dyDescent="0.25">
      <c r="A15358" t="s">
        <v>202</v>
      </c>
      <c r="B15358" t="s">
        <v>13245</v>
      </c>
      <c r="C15358">
        <v>97</v>
      </c>
      <c r="D15358" t="s">
        <v>16</v>
      </c>
      <c r="E15358">
        <v>2</v>
      </c>
      <c r="F15358" t="s">
        <v>17</v>
      </c>
      <c r="G15358">
        <v>42</v>
      </c>
      <c r="H15358" t="s">
        <v>17</v>
      </c>
      <c r="I15358">
        <v>7</v>
      </c>
      <c r="J15358" t="s">
        <v>17</v>
      </c>
      <c r="K15358">
        <v>97</v>
      </c>
      <c r="L15358" t="s">
        <v>16</v>
      </c>
      <c r="M15358">
        <v>31.8</v>
      </c>
      <c r="N15358">
        <v>34.65</v>
      </c>
    </row>
    <row r="15359" spans="1:14" x14ac:dyDescent="0.25">
      <c r="A15359" t="s">
        <v>20</v>
      </c>
      <c r="B15359" t="s">
        <v>13246</v>
      </c>
      <c r="C15359">
        <v>59</v>
      </c>
      <c r="D15359" t="s">
        <v>16</v>
      </c>
      <c r="E15359">
        <v>1</v>
      </c>
      <c r="F15359" t="s">
        <v>17</v>
      </c>
      <c r="G15359">
        <v>34</v>
      </c>
      <c r="H15359" t="s">
        <v>17</v>
      </c>
      <c r="I15359">
        <v>3</v>
      </c>
      <c r="J15359" t="s">
        <v>17</v>
      </c>
      <c r="K15359">
        <v>59</v>
      </c>
      <c r="L15359" t="s">
        <v>16</v>
      </c>
      <c r="M15359">
        <v>44.9</v>
      </c>
      <c r="N15359">
        <v>8.2068999999999992</v>
      </c>
    </row>
    <row r="15360" spans="1:14" x14ac:dyDescent="0.25">
      <c r="A15360" t="s">
        <v>103</v>
      </c>
      <c r="B15360" t="s">
        <v>13247</v>
      </c>
      <c r="C15360">
        <v>198</v>
      </c>
      <c r="D15360" t="s">
        <v>39</v>
      </c>
      <c r="E15360">
        <v>4</v>
      </c>
      <c r="F15360" t="s">
        <v>17</v>
      </c>
      <c r="G15360">
        <v>3</v>
      </c>
      <c r="H15360" t="s">
        <v>17</v>
      </c>
      <c r="I15360">
        <v>18</v>
      </c>
      <c r="J15360" t="s">
        <v>17</v>
      </c>
      <c r="K15360">
        <v>198</v>
      </c>
      <c r="L15360" t="s">
        <v>39</v>
      </c>
      <c r="M15360">
        <v>19.5167</v>
      </c>
      <c r="N15360">
        <v>-98.916700000000006</v>
      </c>
    </row>
    <row r="15361" spans="1:14" x14ac:dyDescent="0.25">
      <c r="A15361" t="s">
        <v>24</v>
      </c>
      <c r="B15361" t="s">
        <v>13248</v>
      </c>
      <c r="C15361">
        <v>63</v>
      </c>
      <c r="D15361" t="s">
        <v>16</v>
      </c>
      <c r="E15361">
        <v>1</v>
      </c>
      <c r="F15361" t="s">
        <v>17</v>
      </c>
      <c r="G15361">
        <v>5</v>
      </c>
      <c r="H15361" t="s">
        <v>17</v>
      </c>
      <c r="I15361">
        <v>20</v>
      </c>
      <c r="J15361" t="s">
        <v>17</v>
      </c>
      <c r="K15361">
        <v>63</v>
      </c>
      <c r="L15361" t="s">
        <v>16</v>
      </c>
      <c r="M15361">
        <v>28.096299999999999</v>
      </c>
      <c r="N15361">
        <v>-81.801199999999994</v>
      </c>
    </row>
    <row r="15362" spans="1:14" x14ac:dyDescent="0.25">
      <c r="A15362" t="s">
        <v>18</v>
      </c>
      <c r="B15362" t="s">
        <v>13249</v>
      </c>
      <c r="C15362">
        <v>60</v>
      </c>
      <c r="D15362" t="s">
        <v>16</v>
      </c>
      <c r="E15362">
        <v>1</v>
      </c>
      <c r="F15362" t="s">
        <v>17</v>
      </c>
      <c r="G15362">
        <v>10</v>
      </c>
      <c r="H15362" t="s">
        <v>17</v>
      </c>
      <c r="I15362">
        <v>2</v>
      </c>
      <c r="J15362" t="s">
        <v>17</v>
      </c>
      <c r="K15362">
        <v>60</v>
      </c>
      <c r="L15362" t="s">
        <v>16</v>
      </c>
      <c r="M15362">
        <v>-22.7089</v>
      </c>
      <c r="N15362">
        <v>-52.616900000000001</v>
      </c>
    </row>
    <row r="15363" spans="1:14" x14ac:dyDescent="0.25">
      <c r="A15363" t="s">
        <v>55</v>
      </c>
      <c r="B15363" t="s">
        <v>13250</v>
      </c>
      <c r="C15363">
        <v>28</v>
      </c>
      <c r="D15363" t="s">
        <v>17</v>
      </c>
      <c r="E15363">
        <v>1</v>
      </c>
      <c r="F15363" t="s">
        <v>17</v>
      </c>
      <c r="G15363">
        <v>28</v>
      </c>
      <c r="H15363" t="s">
        <v>17</v>
      </c>
      <c r="I15363">
        <v>5</v>
      </c>
      <c r="J15363" t="s">
        <v>17</v>
      </c>
      <c r="K15363">
        <v>26</v>
      </c>
      <c r="L15363" t="s">
        <v>17</v>
      </c>
      <c r="M15363">
        <v>51.405000000000001</v>
      </c>
      <c r="N15363">
        <v>-1.264</v>
      </c>
    </row>
    <row r="15364" spans="1:14" x14ac:dyDescent="0.25">
      <c r="A15364" t="s">
        <v>24</v>
      </c>
      <c r="B15364" t="s">
        <v>13251</v>
      </c>
      <c r="C15364">
        <v>64</v>
      </c>
      <c r="D15364" t="s">
        <v>16</v>
      </c>
      <c r="E15364">
        <v>1</v>
      </c>
      <c r="F15364" t="s">
        <v>17</v>
      </c>
      <c r="G15364">
        <v>18</v>
      </c>
      <c r="H15364" t="s">
        <v>17</v>
      </c>
      <c r="I15364">
        <v>11</v>
      </c>
      <c r="J15364" t="s">
        <v>17</v>
      </c>
      <c r="K15364">
        <v>64</v>
      </c>
      <c r="L15364" t="s">
        <v>16</v>
      </c>
      <c r="M15364">
        <v>25.6708</v>
      </c>
      <c r="N15364">
        <v>-80.401799999999994</v>
      </c>
    </row>
    <row r="15365" spans="1:14" x14ac:dyDescent="0.25">
      <c r="A15365" t="s">
        <v>98</v>
      </c>
      <c r="B15365" t="s">
        <v>13252</v>
      </c>
      <c r="C15365">
        <v>18</v>
      </c>
      <c r="D15365" t="s">
        <v>17</v>
      </c>
      <c r="E15365">
        <v>0</v>
      </c>
      <c r="F15365" t="s">
        <v>17</v>
      </c>
      <c r="G15365">
        <v>9</v>
      </c>
      <c r="H15365" t="s">
        <v>17</v>
      </c>
      <c r="I15365">
        <v>2</v>
      </c>
      <c r="J15365" t="s">
        <v>17</v>
      </c>
      <c r="K15365">
        <v>18</v>
      </c>
      <c r="L15365" t="s">
        <v>17</v>
      </c>
      <c r="M15365">
        <v>-38.216700000000003</v>
      </c>
      <c r="N15365">
        <v>175.86670000000001</v>
      </c>
    </row>
    <row r="15366" spans="1:14" x14ac:dyDescent="0.25">
      <c r="A15366" t="s">
        <v>33</v>
      </c>
      <c r="B15366" t="s">
        <v>13253</v>
      </c>
      <c r="C15366">
        <v>46</v>
      </c>
      <c r="D15366" t="s">
        <v>17</v>
      </c>
      <c r="E15366">
        <v>1</v>
      </c>
      <c r="F15366" t="s">
        <v>17</v>
      </c>
      <c r="G15366">
        <v>36</v>
      </c>
      <c r="H15366" t="s">
        <v>17</v>
      </c>
      <c r="I15366">
        <v>2</v>
      </c>
      <c r="J15366" t="s">
        <v>17</v>
      </c>
      <c r="K15366">
        <v>46</v>
      </c>
      <c r="L15366" t="s">
        <v>17</v>
      </c>
      <c r="M15366">
        <v>50.7239</v>
      </c>
      <c r="N15366">
        <v>3.1612</v>
      </c>
    </row>
    <row r="15367" spans="1:14" x14ac:dyDescent="0.25">
      <c r="A15367" t="s">
        <v>18</v>
      </c>
      <c r="B15367" t="s">
        <v>13254</v>
      </c>
      <c r="C15367">
        <v>50</v>
      </c>
      <c r="D15367" t="s">
        <v>17</v>
      </c>
      <c r="E15367">
        <v>1</v>
      </c>
      <c r="F15367" t="s">
        <v>17</v>
      </c>
      <c r="G15367">
        <v>12</v>
      </c>
      <c r="H15367" t="s">
        <v>17</v>
      </c>
      <c r="I15367">
        <v>2</v>
      </c>
      <c r="J15367" t="s">
        <v>17</v>
      </c>
      <c r="K15367">
        <v>50</v>
      </c>
      <c r="L15367" t="s">
        <v>17</v>
      </c>
      <c r="M15367">
        <v>-23.433900000000001</v>
      </c>
      <c r="N15367">
        <v>-45.070799999999998</v>
      </c>
    </row>
    <row r="15368" spans="1:14" x14ac:dyDescent="0.25">
      <c r="A15368" t="s">
        <v>55</v>
      </c>
      <c r="B15368" t="s">
        <v>13255</v>
      </c>
      <c r="C15368">
        <v>38</v>
      </c>
      <c r="D15368" t="s">
        <v>17</v>
      </c>
      <c r="E15368">
        <v>1</v>
      </c>
      <c r="F15368" t="s">
        <v>17</v>
      </c>
      <c r="G15368">
        <v>32</v>
      </c>
      <c r="H15368" t="s">
        <v>17</v>
      </c>
      <c r="I15368">
        <v>1</v>
      </c>
      <c r="J15368" t="s">
        <v>17</v>
      </c>
      <c r="K15368">
        <v>38</v>
      </c>
      <c r="L15368" t="s">
        <v>17</v>
      </c>
      <c r="M15368">
        <v>50.5458</v>
      </c>
      <c r="N15368">
        <v>-3.5962000000000001</v>
      </c>
    </row>
    <row r="15369" spans="1:14" x14ac:dyDescent="0.25">
      <c r="A15369" t="s">
        <v>108</v>
      </c>
      <c r="B15369" t="s">
        <v>13256</v>
      </c>
      <c r="C15369">
        <v>84</v>
      </c>
      <c r="D15369" t="s">
        <v>16</v>
      </c>
      <c r="E15369">
        <v>2</v>
      </c>
      <c r="F15369" t="s">
        <v>17</v>
      </c>
      <c r="G15369">
        <v>24</v>
      </c>
      <c r="H15369" t="s">
        <v>17</v>
      </c>
      <c r="I15369">
        <v>18</v>
      </c>
      <c r="J15369" t="s">
        <v>17</v>
      </c>
      <c r="K15369">
        <v>84</v>
      </c>
      <c r="L15369" t="s">
        <v>16</v>
      </c>
      <c r="M15369">
        <v>35.6995</v>
      </c>
      <c r="N15369">
        <v>139.50299999999999</v>
      </c>
    </row>
    <row r="15370" spans="1:14" x14ac:dyDescent="0.25">
      <c r="A15370" t="s">
        <v>14</v>
      </c>
      <c r="B15370" t="s">
        <v>13257</v>
      </c>
      <c r="C15370">
        <v>35</v>
      </c>
      <c r="D15370" t="s">
        <v>17</v>
      </c>
      <c r="E15370">
        <v>1</v>
      </c>
      <c r="F15370" t="s">
        <v>17</v>
      </c>
      <c r="G15370">
        <v>35</v>
      </c>
      <c r="H15370" t="s">
        <v>17</v>
      </c>
      <c r="I15370">
        <v>1</v>
      </c>
      <c r="J15370" t="s">
        <v>17</v>
      </c>
      <c r="K15370">
        <v>12</v>
      </c>
      <c r="L15370" t="s">
        <v>17</v>
      </c>
      <c r="M15370">
        <v>41.154200000000003</v>
      </c>
      <c r="N15370">
        <v>69.669700000000006</v>
      </c>
    </row>
    <row r="15371" spans="1:14" x14ac:dyDescent="0.25">
      <c r="A15371" t="s">
        <v>108</v>
      </c>
      <c r="B15371" t="s">
        <v>13258</v>
      </c>
      <c r="C15371">
        <v>59</v>
      </c>
      <c r="D15371" t="s">
        <v>16</v>
      </c>
      <c r="E15371">
        <v>1</v>
      </c>
      <c r="F15371" t="s">
        <v>17</v>
      </c>
      <c r="G15371">
        <v>51</v>
      </c>
      <c r="H15371" t="s">
        <v>16</v>
      </c>
      <c r="I15371">
        <v>3</v>
      </c>
      <c r="J15371" t="s">
        <v>17</v>
      </c>
      <c r="K15371">
        <v>59</v>
      </c>
      <c r="L15371" t="s">
        <v>16</v>
      </c>
      <c r="M15371">
        <v>34.0167</v>
      </c>
      <c r="N15371">
        <v>131.86670000000001</v>
      </c>
    </row>
    <row r="15372" spans="1:14" x14ac:dyDescent="0.25">
      <c r="B15372" t="s">
        <v>13259</v>
      </c>
      <c r="C15372">
        <v>25</v>
      </c>
      <c r="D15372" t="s">
        <v>17</v>
      </c>
      <c r="E15372">
        <v>2</v>
      </c>
      <c r="F15372" t="s">
        <v>17</v>
      </c>
      <c r="G15372">
        <v>25</v>
      </c>
      <c r="H15372" t="s">
        <v>17</v>
      </c>
      <c r="I15372">
        <v>0</v>
      </c>
      <c r="J15372" t="s">
        <v>17</v>
      </c>
      <c r="K15372">
        <v>18</v>
      </c>
      <c r="L15372" t="s">
        <v>17</v>
      </c>
      <c r="M15372">
        <v>5.3</v>
      </c>
      <c r="N15372">
        <v>115.22</v>
      </c>
    </row>
    <row r="15373" spans="1:14" x14ac:dyDescent="0.25">
      <c r="A15373" t="s">
        <v>24</v>
      </c>
      <c r="B15373" t="s">
        <v>13260</v>
      </c>
      <c r="C15373">
        <v>41</v>
      </c>
      <c r="D15373" t="s">
        <v>17</v>
      </c>
      <c r="E15373">
        <v>1</v>
      </c>
      <c r="F15373" t="s">
        <v>17</v>
      </c>
      <c r="G15373">
        <v>33</v>
      </c>
      <c r="H15373" t="s">
        <v>17</v>
      </c>
      <c r="I15373">
        <v>1</v>
      </c>
      <c r="J15373" t="s">
        <v>17</v>
      </c>
      <c r="K15373">
        <v>41</v>
      </c>
      <c r="L15373" t="s">
        <v>17</v>
      </c>
      <c r="M15373">
        <v>42.818199999999997</v>
      </c>
      <c r="N15373">
        <v>-78.832499999999996</v>
      </c>
    </row>
    <row r="15374" spans="1:14" x14ac:dyDescent="0.25">
      <c r="A15374" t="s">
        <v>18</v>
      </c>
      <c r="B15374" t="s">
        <v>13261</v>
      </c>
      <c r="C15374">
        <v>45</v>
      </c>
      <c r="D15374" t="s">
        <v>17</v>
      </c>
      <c r="E15374">
        <v>1</v>
      </c>
      <c r="F15374" t="s">
        <v>17</v>
      </c>
      <c r="G15374">
        <v>22</v>
      </c>
      <c r="H15374" t="s">
        <v>17</v>
      </c>
      <c r="I15374">
        <v>0</v>
      </c>
      <c r="J15374" t="s">
        <v>17</v>
      </c>
      <c r="K15374">
        <v>45</v>
      </c>
      <c r="L15374" t="s">
        <v>17</v>
      </c>
      <c r="M15374">
        <v>-19.626899999999999</v>
      </c>
      <c r="N15374">
        <v>-43.89</v>
      </c>
    </row>
    <row r="15375" spans="1:14" x14ac:dyDescent="0.25">
      <c r="A15375" t="s">
        <v>108</v>
      </c>
      <c r="B15375" t="s">
        <v>13262</v>
      </c>
      <c r="C15375">
        <v>52</v>
      </c>
      <c r="D15375" t="s">
        <v>16</v>
      </c>
      <c r="E15375">
        <v>1</v>
      </c>
      <c r="F15375" t="s">
        <v>17</v>
      </c>
      <c r="G15375">
        <v>28</v>
      </c>
      <c r="H15375" t="s">
        <v>17</v>
      </c>
      <c r="I15375">
        <v>4</v>
      </c>
      <c r="J15375" t="s">
        <v>17</v>
      </c>
      <c r="K15375">
        <v>52</v>
      </c>
      <c r="L15375" t="s">
        <v>16</v>
      </c>
      <c r="M15375">
        <v>43.558100000000003</v>
      </c>
      <c r="N15375">
        <v>142.04419999999999</v>
      </c>
    </row>
    <row r="15376" spans="1:14" x14ac:dyDescent="0.25">
      <c r="A15376" t="s">
        <v>103</v>
      </c>
      <c r="B15376" t="s">
        <v>13263</v>
      </c>
      <c r="C15376">
        <v>57</v>
      </c>
      <c r="D15376" t="s">
        <v>16</v>
      </c>
      <c r="E15376">
        <v>1</v>
      </c>
      <c r="F15376" t="s">
        <v>17</v>
      </c>
      <c r="G15376">
        <v>27</v>
      </c>
      <c r="H15376" t="s">
        <v>17</v>
      </c>
      <c r="I15376">
        <v>0</v>
      </c>
      <c r="J15376" t="s">
        <v>17</v>
      </c>
      <c r="K15376">
        <v>57</v>
      </c>
      <c r="L15376" t="s">
        <v>16</v>
      </c>
      <c r="M15376">
        <v>21.166699999999999</v>
      </c>
      <c r="N15376">
        <v>-89.466700000000003</v>
      </c>
    </row>
    <row r="15377" spans="1:14" x14ac:dyDescent="0.25">
      <c r="A15377" t="s">
        <v>24</v>
      </c>
      <c r="B15377" t="s">
        <v>13264</v>
      </c>
      <c r="C15377">
        <v>57</v>
      </c>
      <c r="D15377" t="s">
        <v>16</v>
      </c>
      <c r="E15377">
        <v>1</v>
      </c>
      <c r="F15377" t="s">
        <v>17</v>
      </c>
      <c r="G15377">
        <v>46</v>
      </c>
      <c r="H15377" t="s">
        <v>17</v>
      </c>
      <c r="I15377">
        <v>1</v>
      </c>
      <c r="J15377" t="s">
        <v>17</v>
      </c>
      <c r="K15377">
        <v>57</v>
      </c>
      <c r="L15377" t="s">
        <v>16</v>
      </c>
      <c r="M15377">
        <v>35.3917</v>
      </c>
      <c r="N15377">
        <v>-97.724599999999995</v>
      </c>
    </row>
    <row r="15378" spans="1:14" x14ac:dyDescent="0.25">
      <c r="A15378" t="s">
        <v>870</v>
      </c>
      <c r="B15378" t="s">
        <v>13265</v>
      </c>
      <c r="C15378">
        <v>84</v>
      </c>
      <c r="D15378" t="s">
        <v>16</v>
      </c>
      <c r="E15378">
        <v>2</v>
      </c>
      <c r="F15378" t="s">
        <v>17</v>
      </c>
      <c r="G15378">
        <v>12</v>
      </c>
      <c r="H15378" t="s">
        <v>17</v>
      </c>
      <c r="I15378">
        <v>1</v>
      </c>
      <c r="J15378" t="s">
        <v>17</v>
      </c>
      <c r="K15378">
        <v>84</v>
      </c>
      <c r="L15378" t="s">
        <v>16</v>
      </c>
      <c r="M15378">
        <v>-0.3</v>
      </c>
      <c r="N15378">
        <v>36.066699999999997</v>
      </c>
    </row>
    <row r="15379" spans="1:14" x14ac:dyDescent="0.25">
      <c r="A15379" t="s">
        <v>61</v>
      </c>
      <c r="B15379" t="s">
        <v>13266</v>
      </c>
      <c r="C15379">
        <v>156</v>
      </c>
      <c r="D15379" t="s">
        <v>39</v>
      </c>
      <c r="E15379">
        <v>4</v>
      </c>
      <c r="F15379" t="s">
        <v>17</v>
      </c>
      <c r="G15379">
        <v>15</v>
      </c>
      <c r="H15379" t="s">
        <v>17</v>
      </c>
      <c r="I15379">
        <v>11</v>
      </c>
      <c r="J15379" t="s">
        <v>17</v>
      </c>
      <c r="K15379">
        <v>156</v>
      </c>
      <c r="L15379" t="s">
        <v>39</v>
      </c>
      <c r="M15379">
        <v>22.190999999999999</v>
      </c>
      <c r="N15379">
        <v>88.1905</v>
      </c>
    </row>
    <row r="15380" spans="1:14" x14ac:dyDescent="0.25">
      <c r="A15380" t="s">
        <v>24</v>
      </c>
      <c r="B15380" t="s">
        <v>13267</v>
      </c>
      <c r="C15380">
        <v>57</v>
      </c>
      <c r="D15380" t="s">
        <v>16</v>
      </c>
      <c r="E15380">
        <v>1</v>
      </c>
      <c r="F15380" t="s">
        <v>17</v>
      </c>
      <c r="G15380">
        <v>46</v>
      </c>
      <c r="H15380" t="s">
        <v>17</v>
      </c>
      <c r="I15380">
        <v>4</v>
      </c>
      <c r="J15380" t="s">
        <v>17</v>
      </c>
      <c r="K15380">
        <v>57</v>
      </c>
      <c r="L15380" t="s">
        <v>16</v>
      </c>
      <c r="M15380">
        <v>40.703299999999999</v>
      </c>
      <c r="N15380">
        <v>-73.707800000000006</v>
      </c>
    </row>
    <row r="15381" spans="1:14" x14ac:dyDescent="0.25">
      <c r="A15381" t="s">
        <v>24</v>
      </c>
      <c r="B15381" t="s">
        <v>13268</v>
      </c>
      <c r="C15381">
        <v>65</v>
      </c>
      <c r="D15381" t="s">
        <v>16</v>
      </c>
      <c r="E15381">
        <v>1</v>
      </c>
      <c r="F15381" t="s">
        <v>17</v>
      </c>
      <c r="G15381">
        <v>29</v>
      </c>
      <c r="H15381" t="s">
        <v>17</v>
      </c>
      <c r="I15381">
        <v>3</v>
      </c>
      <c r="J15381" t="s">
        <v>17</v>
      </c>
      <c r="K15381">
        <v>65</v>
      </c>
      <c r="L15381" t="s">
        <v>16</v>
      </c>
      <c r="M15381">
        <v>31.8248</v>
      </c>
      <c r="N15381">
        <v>-81.613699999999994</v>
      </c>
    </row>
    <row r="15382" spans="1:14" x14ac:dyDescent="0.25">
      <c r="A15382" t="s">
        <v>24</v>
      </c>
      <c r="B15382" t="s">
        <v>13269</v>
      </c>
      <c r="C15382">
        <v>154</v>
      </c>
      <c r="D15382" t="s">
        <v>39</v>
      </c>
      <c r="E15382">
        <v>4</v>
      </c>
      <c r="F15382" t="s">
        <v>17</v>
      </c>
      <c r="G15382">
        <v>7</v>
      </c>
      <c r="H15382" t="s">
        <v>17</v>
      </c>
      <c r="I15382">
        <v>26</v>
      </c>
      <c r="J15382" t="s">
        <v>17</v>
      </c>
      <c r="K15382">
        <v>154</v>
      </c>
      <c r="L15382" t="s">
        <v>39</v>
      </c>
      <c r="M15382">
        <v>42.293500000000002</v>
      </c>
      <c r="N15382">
        <v>-83.314800000000005</v>
      </c>
    </row>
    <row r="15383" spans="1:14" x14ac:dyDescent="0.25">
      <c r="A15383" t="s">
        <v>103</v>
      </c>
      <c r="B15383" t="s">
        <v>13270</v>
      </c>
      <c r="C15383">
        <v>88</v>
      </c>
      <c r="D15383" t="s">
        <v>16</v>
      </c>
      <c r="E15383">
        <v>2</v>
      </c>
      <c r="F15383" t="s">
        <v>17</v>
      </c>
      <c r="G15383">
        <v>12</v>
      </c>
      <c r="H15383" t="s">
        <v>17</v>
      </c>
      <c r="I15383">
        <v>3</v>
      </c>
      <c r="J15383" t="s">
        <v>17</v>
      </c>
      <c r="K15383">
        <v>88</v>
      </c>
      <c r="L15383" t="s">
        <v>16</v>
      </c>
      <c r="M15383">
        <v>-26.4</v>
      </c>
      <c r="N15383">
        <v>-54.633299999999998</v>
      </c>
    </row>
    <row r="15384" spans="1:14" x14ac:dyDescent="0.25">
      <c r="A15384" t="s">
        <v>103</v>
      </c>
      <c r="B15384" t="s">
        <v>13270</v>
      </c>
      <c r="C15384">
        <v>88</v>
      </c>
      <c r="D15384" t="s">
        <v>16</v>
      </c>
      <c r="E15384">
        <v>2</v>
      </c>
      <c r="F15384" t="s">
        <v>17</v>
      </c>
      <c r="G15384">
        <v>12</v>
      </c>
      <c r="H15384" t="s">
        <v>17</v>
      </c>
      <c r="I15384">
        <v>3</v>
      </c>
      <c r="J15384" t="s">
        <v>17</v>
      </c>
      <c r="K15384">
        <v>88</v>
      </c>
      <c r="L15384" t="s">
        <v>16</v>
      </c>
      <c r="M15384">
        <v>-24.52</v>
      </c>
      <c r="N15384">
        <v>-48.1081</v>
      </c>
    </row>
    <row r="15385" spans="1:14" x14ac:dyDescent="0.25">
      <c r="A15385" t="s">
        <v>103</v>
      </c>
      <c r="B15385" t="s">
        <v>13270</v>
      </c>
      <c r="C15385">
        <v>88</v>
      </c>
      <c r="D15385" t="s">
        <v>16</v>
      </c>
      <c r="E15385">
        <v>2</v>
      </c>
      <c r="F15385" t="s">
        <v>17</v>
      </c>
      <c r="G15385">
        <v>12</v>
      </c>
      <c r="H15385" t="s">
        <v>17</v>
      </c>
      <c r="I15385">
        <v>3</v>
      </c>
      <c r="J15385" t="s">
        <v>17</v>
      </c>
      <c r="K15385">
        <v>88</v>
      </c>
      <c r="L15385" t="s">
        <v>16</v>
      </c>
      <c r="M15385">
        <v>-23.786899999999999</v>
      </c>
      <c r="N15385">
        <v>-54.283900000000003</v>
      </c>
    </row>
    <row r="15386" spans="1:14" x14ac:dyDescent="0.25">
      <c r="A15386" t="s">
        <v>24</v>
      </c>
      <c r="B15386" t="s">
        <v>13271</v>
      </c>
      <c r="C15386">
        <v>70</v>
      </c>
      <c r="D15386" t="s">
        <v>16</v>
      </c>
      <c r="E15386">
        <v>2</v>
      </c>
      <c r="F15386" t="s">
        <v>17</v>
      </c>
      <c r="G15386">
        <v>11</v>
      </c>
      <c r="H15386" t="s">
        <v>17</v>
      </c>
      <c r="I15386">
        <v>16</v>
      </c>
      <c r="J15386" t="s">
        <v>17</v>
      </c>
      <c r="K15386">
        <v>70</v>
      </c>
      <c r="L15386" t="s">
        <v>16</v>
      </c>
      <c r="M15386">
        <v>36.106499999999997</v>
      </c>
      <c r="N15386">
        <v>-80.084199999999996</v>
      </c>
    </row>
    <row r="15387" spans="1:14" x14ac:dyDescent="0.25">
      <c r="A15387" t="s">
        <v>24</v>
      </c>
      <c r="B15387" t="s">
        <v>13272</v>
      </c>
      <c r="C15387">
        <v>65</v>
      </c>
      <c r="D15387" t="s">
        <v>16</v>
      </c>
      <c r="E15387">
        <v>2</v>
      </c>
      <c r="F15387" t="s">
        <v>17</v>
      </c>
      <c r="G15387">
        <v>34</v>
      </c>
      <c r="H15387" t="s">
        <v>17</v>
      </c>
      <c r="I15387">
        <v>9</v>
      </c>
      <c r="J15387" t="s">
        <v>17</v>
      </c>
      <c r="K15387">
        <v>65</v>
      </c>
      <c r="L15387" t="s">
        <v>16</v>
      </c>
      <c r="M15387">
        <v>34.026000000000003</v>
      </c>
      <c r="N15387">
        <v>-84.617699999999999</v>
      </c>
    </row>
    <row r="15388" spans="1:14" x14ac:dyDescent="0.25">
      <c r="A15388" t="s">
        <v>86</v>
      </c>
      <c r="B15388" t="s">
        <v>13273</v>
      </c>
      <c r="C15388">
        <v>33</v>
      </c>
      <c r="D15388" t="s">
        <v>17</v>
      </c>
      <c r="E15388">
        <v>0</v>
      </c>
      <c r="F15388" t="s">
        <v>17</v>
      </c>
      <c r="G15388">
        <v>29</v>
      </c>
      <c r="H15388" t="s">
        <v>17</v>
      </c>
      <c r="I15388">
        <v>1</v>
      </c>
      <c r="J15388" t="s">
        <v>17</v>
      </c>
      <c r="K15388">
        <v>33</v>
      </c>
      <c r="L15388" t="s">
        <v>17</v>
      </c>
      <c r="M15388">
        <v>48.065800000000003</v>
      </c>
      <c r="N15388">
        <v>11.61</v>
      </c>
    </row>
    <row r="15389" spans="1:14" x14ac:dyDescent="0.25">
      <c r="A15389" t="s">
        <v>103</v>
      </c>
      <c r="B15389" t="s">
        <v>13274</v>
      </c>
      <c r="C15389">
        <v>42</v>
      </c>
      <c r="D15389" t="s">
        <v>17</v>
      </c>
      <c r="E15389">
        <v>1</v>
      </c>
      <c r="F15389" t="s">
        <v>17</v>
      </c>
      <c r="G15389">
        <v>23</v>
      </c>
      <c r="H15389" t="s">
        <v>17</v>
      </c>
      <c r="I15389">
        <v>0</v>
      </c>
      <c r="J15389" t="s">
        <v>17</v>
      </c>
      <c r="K15389">
        <v>42</v>
      </c>
      <c r="L15389" t="s">
        <v>17</v>
      </c>
      <c r="M15389">
        <v>41.652799999999999</v>
      </c>
      <c r="N15389">
        <v>-4.7236000000000002</v>
      </c>
    </row>
    <row r="15390" spans="1:14" x14ac:dyDescent="0.25">
      <c r="A15390" t="s">
        <v>103</v>
      </c>
      <c r="B15390" t="s">
        <v>13274</v>
      </c>
      <c r="C15390">
        <v>42</v>
      </c>
      <c r="D15390" t="s">
        <v>17</v>
      </c>
      <c r="E15390">
        <v>1</v>
      </c>
      <c r="F15390" t="s">
        <v>17</v>
      </c>
      <c r="G15390">
        <v>23</v>
      </c>
      <c r="H15390" t="s">
        <v>17</v>
      </c>
      <c r="I15390">
        <v>0</v>
      </c>
      <c r="J15390" t="s">
        <v>17</v>
      </c>
      <c r="K15390">
        <v>42</v>
      </c>
      <c r="L15390" t="s">
        <v>17</v>
      </c>
      <c r="M15390">
        <v>20.689399999999999</v>
      </c>
      <c r="N15390">
        <v>-88.201700000000002</v>
      </c>
    </row>
    <row r="15391" spans="1:14" x14ac:dyDescent="0.25">
      <c r="A15391" t="s">
        <v>103</v>
      </c>
      <c r="B15391" t="s">
        <v>13274</v>
      </c>
      <c r="C15391">
        <v>42</v>
      </c>
      <c r="D15391" t="s">
        <v>17</v>
      </c>
      <c r="E15391">
        <v>1</v>
      </c>
      <c r="F15391" t="s">
        <v>17</v>
      </c>
      <c r="G15391">
        <v>23</v>
      </c>
      <c r="H15391" t="s">
        <v>17</v>
      </c>
      <c r="I15391">
        <v>0</v>
      </c>
      <c r="J15391" t="s">
        <v>17</v>
      </c>
      <c r="K15391">
        <v>42</v>
      </c>
      <c r="L15391" t="s">
        <v>17</v>
      </c>
      <c r="M15391">
        <v>10.466699999999999</v>
      </c>
      <c r="N15391">
        <v>122.83329999999999</v>
      </c>
    </row>
    <row r="15392" spans="1:14" x14ac:dyDescent="0.25">
      <c r="A15392" t="s">
        <v>86</v>
      </c>
      <c r="B15392" t="s">
        <v>13275</v>
      </c>
      <c r="C15392">
        <v>32</v>
      </c>
      <c r="D15392" t="s">
        <v>17</v>
      </c>
      <c r="E15392">
        <v>1</v>
      </c>
      <c r="F15392" t="s">
        <v>17</v>
      </c>
      <c r="G15392">
        <v>32</v>
      </c>
      <c r="H15392" t="s">
        <v>17</v>
      </c>
      <c r="I15392">
        <v>3</v>
      </c>
      <c r="J15392" t="s">
        <v>17</v>
      </c>
      <c r="K15392">
        <v>27</v>
      </c>
      <c r="L15392" t="s">
        <v>17</v>
      </c>
      <c r="M15392">
        <v>53.396900000000002</v>
      </c>
      <c r="N15392">
        <v>8.1361000000000008</v>
      </c>
    </row>
    <row r="15393" spans="1:14" x14ac:dyDescent="0.25">
      <c r="A15393" t="s">
        <v>24</v>
      </c>
      <c r="B15393" t="s">
        <v>13276</v>
      </c>
      <c r="C15393">
        <v>43</v>
      </c>
      <c r="D15393" t="s">
        <v>17</v>
      </c>
      <c r="E15393">
        <v>1</v>
      </c>
      <c r="F15393" t="s">
        <v>17</v>
      </c>
      <c r="G15393">
        <v>19</v>
      </c>
      <c r="H15393" t="s">
        <v>17</v>
      </c>
      <c r="I15393">
        <v>6</v>
      </c>
      <c r="J15393" t="s">
        <v>17</v>
      </c>
      <c r="K15393">
        <v>43</v>
      </c>
      <c r="L15393" t="s">
        <v>17</v>
      </c>
      <c r="M15393">
        <v>27.6463</v>
      </c>
      <c r="N15393">
        <v>-80.393000000000001</v>
      </c>
    </row>
    <row r="15394" spans="1:14" x14ac:dyDescent="0.25">
      <c r="A15394" t="s">
        <v>24</v>
      </c>
      <c r="B15394" t="s">
        <v>13277</v>
      </c>
      <c r="C15394">
        <v>61</v>
      </c>
      <c r="D15394" t="s">
        <v>16</v>
      </c>
      <c r="E15394">
        <v>2</v>
      </c>
      <c r="F15394" t="s">
        <v>17</v>
      </c>
      <c r="G15394">
        <v>30</v>
      </c>
      <c r="H15394" t="s">
        <v>17</v>
      </c>
      <c r="I15394">
        <v>8</v>
      </c>
      <c r="J15394" t="s">
        <v>17</v>
      </c>
      <c r="K15394">
        <v>61</v>
      </c>
      <c r="L15394" t="s">
        <v>16</v>
      </c>
      <c r="M15394">
        <v>35.881300000000003</v>
      </c>
      <c r="N15394">
        <v>-80.080699999999993</v>
      </c>
    </row>
    <row r="15395" spans="1:14" x14ac:dyDescent="0.25">
      <c r="A15395" t="s">
        <v>24</v>
      </c>
      <c r="B15395" t="s">
        <v>13277</v>
      </c>
      <c r="C15395">
        <v>61</v>
      </c>
      <c r="D15395" t="s">
        <v>16</v>
      </c>
      <c r="E15395">
        <v>2</v>
      </c>
      <c r="F15395" t="s">
        <v>17</v>
      </c>
      <c r="G15395">
        <v>30</v>
      </c>
      <c r="H15395" t="s">
        <v>17</v>
      </c>
      <c r="I15395">
        <v>8</v>
      </c>
      <c r="J15395" t="s">
        <v>17</v>
      </c>
      <c r="K15395">
        <v>61</v>
      </c>
      <c r="L15395" t="s">
        <v>16</v>
      </c>
      <c r="M15395">
        <v>30.839400000000001</v>
      </c>
      <c r="N15395">
        <v>-83.978200000000001</v>
      </c>
    </row>
    <row r="15396" spans="1:14" x14ac:dyDescent="0.25">
      <c r="A15396" t="s">
        <v>33</v>
      </c>
      <c r="B15396" t="s">
        <v>13278</v>
      </c>
      <c r="C15396">
        <v>30</v>
      </c>
      <c r="D15396" t="s">
        <v>17</v>
      </c>
      <c r="E15396">
        <v>1</v>
      </c>
      <c r="F15396" t="s">
        <v>17</v>
      </c>
      <c r="G15396">
        <v>25</v>
      </c>
      <c r="H15396" t="s">
        <v>17</v>
      </c>
      <c r="I15396">
        <v>1</v>
      </c>
      <c r="J15396" t="s">
        <v>17</v>
      </c>
      <c r="K15396">
        <v>30</v>
      </c>
      <c r="L15396" t="s">
        <v>17</v>
      </c>
      <c r="M15396">
        <v>48.299700000000001</v>
      </c>
      <c r="N15396">
        <v>4.0792000000000002</v>
      </c>
    </row>
    <row r="15397" spans="1:14" x14ac:dyDescent="0.25">
      <c r="A15397" t="s">
        <v>285</v>
      </c>
      <c r="B15397" t="s">
        <v>13279</v>
      </c>
      <c r="C15397">
        <v>35</v>
      </c>
      <c r="D15397" t="s">
        <v>17</v>
      </c>
      <c r="E15397">
        <v>0</v>
      </c>
      <c r="F15397" t="s">
        <v>17</v>
      </c>
      <c r="G15397">
        <v>35</v>
      </c>
      <c r="H15397" t="s">
        <v>17</v>
      </c>
      <c r="I15397">
        <v>0</v>
      </c>
      <c r="J15397" t="s">
        <v>17</v>
      </c>
      <c r="K15397">
        <v>19</v>
      </c>
      <c r="L15397" t="s">
        <v>17</v>
      </c>
      <c r="M15397">
        <v>42.065300000000001</v>
      </c>
      <c r="N15397">
        <v>-1.6067</v>
      </c>
    </row>
    <row r="15398" spans="1:14" x14ac:dyDescent="0.25">
      <c r="A15398" t="s">
        <v>285</v>
      </c>
      <c r="B15398" t="s">
        <v>13279</v>
      </c>
      <c r="C15398">
        <v>35</v>
      </c>
      <c r="D15398" t="s">
        <v>17</v>
      </c>
      <c r="E15398">
        <v>0</v>
      </c>
      <c r="F15398" t="s">
        <v>17</v>
      </c>
      <c r="G15398">
        <v>35</v>
      </c>
      <c r="H15398" t="s">
        <v>17</v>
      </c>
      <c r="I15398">
        <v>0</v>
      </c>
      <c r="J15398" t="s">
        <v>17</v>
      </c>
      <c r="K15398">
        <v>19</v>
      </c>
      <c r="L15398" t="s">
        <v>17</v>
      </c>
      <c r="M15398">
        <v>8.2471999999999994</v>
      </c>
      <c r="N15398">
        <v>123.8424</v>
      </c>
    </row>
    <row r="15399" spans="1:14" x14ac:dyDescent="0.25">
      <c r="A15399" t="s">
        <v>285</v>
      </c>
      <c r="B15399" t="s">
        <v>13279</v>
      </c>
      <c r="C15399">
        <v>35</v>
      </c>
      <c r="D15399" t="s">
        <v>17</v>
      </c>
      <c r="E15399">
        <v>0</v>
      </c>
      <c r="F15399" t="s">
        <v>17</v>
      </c>
      <c r="G15399">
        <v>35</v>
      </c>
      <c r="H15399" t="s">
        <v>17</v>
      </c>
      <c r="I15399">
        <v>0</v>
      </c>
      <c r="J15399" t="s">
        <v>17</v>
      </c>
      <c r="K15399">
        <v>19</v>
      </c>
      <c r="L15399" t="s">
        <v>17</v>
      </c>
      <c r="M15399">
        <v>10.635999999999999</v>
      </c>
      <c r="N15399">
        <v>124.47</v>
      </c>
    </row>
    <row r="15400" spans="1:14" x14ac:dyDescent="0.25">
      <c r="A15400" t="s">
        <v>14</v>
      </c>
      <c r="B15400" t="s">
        <v>13280</v>
      </c>
      <c r="C15400">
        <v>32</v>
      </c>
      <c r="D15400" t="s">
        <v>17</v>
      </c>
      <c r="E15400">
        <v>1</v>
      </c>
      <c r="F15400" t="s">
        <v>17</v>
      </c>
      <c r="G15400">
        <v>32</v>
      </c>
      <c r="H15400" t="s">
        <v>17</v>
      </c>
      <c r="I15400">
        <v>0</v>
      </c>
      <c r="J15400" t="s">
        <v>17</v>
      </c>
      <c r="K15400">
        <v>29</v>
      </c>
      <c r="L15400" t="s">
        <v>17</v>
      </c>
      <c r="M15400">
        <v>47.524999999999999</v>
      </c>
      <c r="N15400">
        <v>134.75720000000001</v>
      </c>
    </row>
    <row r="15401" spans="1:14" x14ac:dyDescent="0.25">
      <c r="A15401" t="s">
        <v>24</v>
      </c>
      <c r="B15401" t="s">
        <v>13281</v>
      </c>
      <c r="C15401">
        <v>64</v>
      </c>
      <c r="D15401" t="s">
        <v>16</v>
      </c>
      <c r="E15401">
        <v>2</v>
      </c>
      <c r="F15401" t="s">
        <v>17</v>
      </c>
      <c r="G15401">
        <v>14</v>
      </c>
      <c r="H15401" t="s">
        <v>17</v>
      </c>
      <c r="I15401">
        <v>19</v>
      </c>
      <c r="J15401" t="s">
        <v>17</v>
      </c>
      <c r="K15401">
        <v>64</v>
      </c>
      <c r="L15401" t="s">
        <v>16</v>
      </c>
      <c r="M15401">
        <v>33.609900000000003</v>
      </c>
      <c r="N15401">
        <v>-117.7299</v>
      </c>
    </row>
    <row r="15402" spans="1:14" x14ac:dyDescent="0.25">
      <c r="A15402" t="s">
        <v>24</v>
      </c>
      <c r="B15402" t="s">
        <v>13282</v>
      </c>
      <c r="C15402">
        <v>56</v>
      </c>
      <c r="D15402" t="s">
        <v>16</v>
      </c>
      <c r="E15402">
        <v>1</v>
      </c>
      <c r="F15402" t="s">
        <v>17</v>
      </c>
      <c r="G15402">
        <v>12</v>
      </c>
      <c r="H15402" t="s">
        <v>17</v>
      </c>
      <c r="I15402">
        <v>9</v>
      </c>
      <c r="J15402" t="s">
        <v>17</v>
      </c>
      <c r="K15402">
        <v>56</v>
      </c>
      <c r="L15402" t="s">
        <v>16</v>
      </c>
      <c r="M15402">
        <v>32.326500000000003</v>
      </c>
      <c r="N15402">
        <v>-106.7893</v>
      </c>
    </row>
    <row r="15403" spans="1:14" x14ac:dyDescent="0.25">
      <c r="A15403" t="s">
        <v>24</v>
      </c>
      <c r="B15403" t="s">
        <v>13283</v>
      </c>
      <c r="C15403">
        <v>63</v>
      </c>
      <c r="D15403" t="s">
        <v>16</v>
      </c>
      <c r="E15403">
        <v>1</v>
      </c>
      <c r="F15403" t="s">
        <v>17</v>
      </c>
      <c r="G15403">
        <v>33</v>
      </c>
      <c r="H15403" t="s">
        <v>17</v>
      </c>
      <c r="I15403">
        <v>1</v>
      </c>
      <c r="J15403" t="s">
        <v>17</v>
      </c>
      <c r="K15403">
        <v>63</v>
      </c>
      <c r="L15403" t="s">
        <v>16</v>
      </c>
      <c r="M15403">
        <v>33.580599999999997</v>
      </c>
      <c r="N15403">
        <v>-102.3635</v>
      </c>
    </row>
    <row r="15404" spans="1:14" x14ac:dyDescent="0.25">
      <c r="A15404" t="s">
        <v>29</v>
      </c>
      <c r="B15404" t="s">
        <v>13284</v>
      </c>
      <c r="C15404">
        <v>115</v>
      </c>
      <c r="D15404" t="s">
        <v>68</v>
      </c>
      <c r="E15404">
        <v>3</v>
      </c>
      <c r="F15404" t="s">
        <v>17</v>
      </c>
      <c r="G15404">
        <v>40</v>
      </c>
      <c r="H15404" t="s">
        <v>17</v>
      </c>
      <c r="I15404">
        <v>2</v>
      </c>
      <c r="J15404" t="s">
        <v>17</v>
      </c>
      <c r="K15404">
        <v>115</v>
      </c>
      <c r="L15404" t="s">
        <v>68</v>
      </c>
      <c r="M15404">
        <v>24.786799999999999</v>
      </c>
      <c r="N15404">
        <v>112.37350000000001</v>
      </c>
    </row>
    <row r="15405" spans="1:14" x14ac:dyDescent="0.25">
      <c r="A15405" t="s">
        <v>148</v>
      </c>
      <c r="B15405" t="s">
        <v>13285</v>
      </c>
      <c r="C15405">
        <v>53</v>
      </c>
      <c r="D15405" t="s">
        <v>16</v>
      </c>
      <c r="E15405">
        <v>1</v>
      </c>
      <c r="F15405" t="s">
        <v>17</v>
      </c>
      <c r="G15405">
        <v>22</v>
      </c>
      <c r="H15405" t="s">
        <v>17</v>
      </c>
      <c r="I15405">
        <v>0</v>
      </c>
      <c r="J15405" t="s">
        <v>17</v>
      </c>
      <c r="K15405">
        <v>53</v>
      </c>
      <c r="L15405" t="s">
        <v>16</v>
      </c>
      <c r="M15405">
        <v>-10.9833</v>
      </c>
      <c r="N15405">
        <v>26.7333</v>
      </c>
    </row>
    <row r="15406" spans="1:14" x14ac:dyDescent="0.25">
      <c r="A15406" t="s">
        <v>551</v>
      </c>
      <c r="B15406" t="s">
        <v>13286</v>
      </c>
      <c r="C15406">
        <v>61</v>
      </c>
      <c r="D15406" t="s">
        <v>16</v>
      </c>
      <c r="E15406">
        <v>2</v>
      </c>
      <c r="F15406" t="s">
        <v>17</v>
      </c>
      <c r="G15406">
        <v>27</v>
      </c>
      <c r="H15406" t="s">
        <v>17</v>
      </c>
      <c r="I15406">
        <v>0</v>
      </c>
      <c r="J15406" t="s">
        <v>17</v>
      </c>
      <c r="K15406">
        <v>61</v>
      </c>
      <c r="L15406" t="s">
        <v>16</v>
      </c>
      <c r="M15406">
        <v>2.2471999999999999</v>
      </c>
      <c r="N15406">
        <v>32.9</v>
      </c>
    </row>
    <row r="15407" spans="1:14" x14ac:dyDescent="0.25">
      <c r="A15407" t="s">
        <v>98</v>
      </c>
      <c r="B15407" t="s">
        <v>13287</v>
      </c>
      <c r="C15407">
        <v>65</v>
      </c>
      <c r="D15407" t="s">
        <v>16</v>
      </c>
      <c r="E15407">
        <v>0</v>
      </c>
      <c r="F15407" t="s">
        <v>17</v>
      </c>
      <c r="G15407">
        <v>27</v>
      </c>
      <c r="H15407" t="s">
        <v>17</v>
      </c>
      <c r="I15407">
        <v>0</v>
      </c>
      <c r="J15407" t="s">
        <v>17</v>
      </c>
      <c r="K15407">
        <v>65</v>
      </c>
      <c r="L15407" t="s">
        <v>16</v>
      </c>
      <c r="M15407">
        <v>-41.216700000000003</v>
      </c>
      <c r="N15407">
        <v>174.91669999999999</v>
      </c>
    </row>
    <row r="15408" spans="1:14" x14ac:dyDescent="0.25">
      <c r="A15408" t="s">
        <v>22</v>
      </c>
      <c r="B15408" t="s">
        <v>13288</v>
      </c>
      <c r="C15408">
        <v>43</v>
      </c>
      <c r="D15408" t="s">
        <v>17</v>
      </c>
      <c r="E15408">
        <v>1</v>
      </c>
      <c r="F15408" t="s">
        <v>17</v>
      </c>
      <c r="G15408">
        <v>26</v>
      </c>
      <c r="H15408" t="s">
        <v>17</v>
      </c>
      <c r="I15408">
        <v>3</v>
      </c>
      <c r="J15408" t="s">
        <v>17</v>
      </c>
      <c r="K15408">
        <v>43</v>
      </c>
      <c r="L15408" t="s">
        <v>17</v>
      </c>
      <c r="M15408">
        <v>51.8</v>
      </c>
      <c r="N15408">
        <v>14.966699999999999</v>
      </c>
    </row>
    <row r="15409" spans="1:14" x14ac:dyDescent="0.25">
      <c r="A15409" t="s">
        <v>55</v>
      </c>
      <c r="B15409" t="s">
        <v>13289</v>
      </c>
      <c r="C15409">
        <v>38</v>
      </c>
      <c r="D15409" t="s">
        <v>17</v>
      </c>
      <c r="E15409">
        <v>1</v>
      </c>
      <c r="F15409" t="s">
        <v>17</v>
      </c>
      <c r="G15409">
        <v>30</v>
      </c>
      <c r="H15409" t="s">
        <v>17</v>
      </c>
      <c r="I15409">
        <v>3</v>
      </c>
      <c r="J15409" t="s">
        <v>17</v>
      </c>
      <c r="K15409">
        <v>38</v>
      </c>
      <c r="L15409" t="s">
        <v>17</v>
      </c>
      <c r="M15409">
        <v>53.25</v>
      </c>
      <c r="N15409">
        <v>-2.13</v>
      </c>
    </row>
    <row r="15410" spans="1:14" x14ac:dyDescent="0.25">
      <c r="A15410" t="s">
        <v>14</v>
      </c>
      <c r="B15410" t="s">
        <v>13290</v>
      </c>
      <c r="C15410">
        <v>48</v>
      </c>
      <c r="D15410" t="s">
        <v>17</v>
      </c>
      <c r="E15410">
        <v>1</v>
      </c>
      <c r="F15410" t="s">
        <v>17</v>
      </c>
      <c r="G15410">
        <v>40</v>
      </c>
      <c r="H15410" t="s">
        <v>17</v>
      </c>
      <c r="I15410">
        <v>0</v>
      </c>
      <c r="J15410" t="s">
        <v>17</v>
      </c>
      <c r="K15410">
        <v>48</v>
      </c>
      <c r="L15410" t="s">
        <v>17</v>
      </c>
      <c r="M15410">
        <v>42.9833</v>
      </c>
      <c r="N15410">
        <v>47.4833</v>
      </c>
    </row>
    <row r="15411" spans="1:14" x14ac:dyDescent="0.25">
      <c r="A15411" t="s">
        <v>108</v>
      </c>
      <c r="B15411" t="s">
        <v>13291</v>
      </c>
      <c r="C15411">
        <v>45</v>
      </c>
      <c r="D15411" t="s">
        <v>17</v>
      </c>
      <c r="E15411">
        <v>1</v>
      </c>
      <c r="F15411" t="s">
        <v>17</v>
      </c>
      <c r="G15411">
        <v>37</v>
      </c>
      <c r="H15411" t="s">
        <v>17</v>
      </c>
      <c r="I15411">
        <v>4</v>
      </c>
      <c r="J15411" t="s">
        <v>17</v>
      </c>
      <c r="K15411">
        <v>45</v>
      </c>
      <c r="L15411" t="s">
        <v>17</v>
      </c>
      <c r="M15411">
        <v>35.333300000000001</v>
      </c>
      <c r="N15411">
        <v>139.4</v>
      </c>
    </row>
    <row r="15412" spans="1:14" x14ac:dyDescent="0.25">
      <c r="A15412" t="s">
        <v>218</v>
      </c>
      <c r="B15412" t="s">
        <v>13292</v>
      </c>
      <c r="C15412">
        <v>73</v>
      </c>
      <c r="D15412" t="s">
        <v>16</v>
      </c>
      <c r="E15412">
        <v>1</v>
      </c>
      <c r="F15412" t="s">
        <v>17</v>
      </c>
      <c r="G15412">
        <v>15</v>
      </c>
      <c r="H15412" t="s">
        <v>17</v>
      </c>
      <c r="I15412">
        <v>0</v>
      </c>
      <c r="J15412" t="s">
        <v>17</v>
      </c>
      <c r="K15412">
        <v>73</v>
      </c>
      <c r="L15412" t="s">
        <v>16</v>
      </c>
      <c r="M15412">
        <v>6.65</v>
      </c>
      <c r="N15412">
        <v>-4.2</v>
      </c>
    </row>
    <row r="15413" spans="1:14" x14ac:dyDescent="0.25">
      <c r="A15413" t="s">
        <v>398</v>
      </c>
      <c r="B15413" t="s">
        <v>13293</v>
      </c>
      <c r="C15413">
        <v>58</v>
      </c>
      <c r="D15413" t="s">
        <v>16</v>
      </c>
      <c r="E15413">
        <v>1</v>
      </c>
      <c r="F15413" t="s">
        <v>17</v>
      </c>
      <c r="G15413">
        <v>39</v>
      </c>
      <c r="H15413" t="s">
        <v>17</v>
      </c>
      <c r="I15413">
        <v>2</v>
      </c>
      <c r="J15413" t="s">
        <v>17</v>
      </c>
      <c r="K15413">
        <v>58</v>
      </c>
      <c r="L15413" t="s">
        <v>16</v>
      </c>
      <c r="M15413">
        <v>70.766999999999996</v>
      </c>
      <c r="N15413">
        <v>97.5</v>
      </c>
    </row>
    <row r="15414" spans="1:14" x14ac:dyDescent="0.25">
      <c r="A15414" t="s">
        <v>398</v>
      </c>
      <c r="B15414" t="s">
        <v>13293</v>
      </c>
      <c r="C15414">
        <v>58</v>
      </c>
      <c r="D15414" t="s">
        <v>16</v>
      </c>
      <c r="E15414">
        <v>1</v>
      </c>
      <c r="F15414" t="s">
        <v>17</v>
      </c>
      <c r="G15414">
        <v>39</v>
      </c>
      <c r="H15414" t="s">
        <v>17</v>
      </c>
      <c r="I15414">
        <v>2</v>
      </c>
      <c r="J15414" t="s">
        <v>17</v>
      </c>
      <c r="K15414">
        <v>58</v>
      </c>
      <c r="L15414" t="s">
        <v>16</v>
      </c>
      <c r="M15414">
        <v>50.3292</v>
      </c>
      <c r="N15414">
        <v>30.288599999999999</v>
      </c>
    </row>
    <row r="15415" spans="1:14" x14ac:dyDescent="0.25">
      <c r="A15415" t="s">
        <v>24</v>
      </c>
      <c r="B15415" t="s">
        <v>13294</v>
      </c>
      <c r="C15415">
        <v>70</v>
      </c>
      <c r="D15415" t="s">
        <v>16</v>
      </c>
      <c r="E15415">
        <v>1</v>
      </c>
      <c r="F15415" t="s">
        <v>17</v>
      </c>
      <c r="G15415">
        <v>46</v>
      </c>
      <c r="H15415" t="s">
        <v>17</v>
      </c>
      <c r="I15415">
        <v>5</v>
      </c>
      <c r="J15415" t="s">
        <v>17</v>
      </c>
      <c r="K15415">
        <v>70</v>
      </c>
      <c r="L15415" t="s">
        <v>16</v>
      </c>
      <c r="M15415">
        <v>41.284300000000002</v>
      </c>
      <c r="N15415">
        <v>-72.797899999999998</v>
      </c>
    </row>
    <row r="15416" spans="1:14" x14ac:dyDescent="0.25">
      <c r="A15416" t="s">
        <v>1258</v>
      </c>
      <c r="B15416" t="s">
        <v>13295</v>
      </c>
      <c r="C15416">
        <v>144</v>
      </c>
      <c r="D15416" t="s">
        <v>68</v>
      </c>
      <c r="E15416">
        <v>1</v>
      </c>
      <c r="F15416" t="s">
        <v>17</v>
      </c>
      <c r="G15416">
        <v>53</v>
      </c>
      <c r="H15416" t="s">
        <v>16</v>
      </c>
      <c r="I15416">
        <v>0</v>
      </c>
      <c r="J15416" t="s">
        <v>17</v>
      </c>
      <c r="K15416">
        <v>144</v>
      </c>
      <c r="L15416" t="s">
        <v>68</v>
      </c>
      <c r="M15416">
        <v>26.333300000000001</v>
      </c>
      <c r="N15416">
        <v>43.966700000000003</v>
      </c>
    </row>
    <row r="15417" spans="1:14" x14ac:dyDescent="0.25">
      <c r="A15417" t="s">
        <v>551</v>
      </c>
      <c r="B15417" t="s">
        <v>13296</v>
      </c>
      <c r="C15417">
        <v>102</v>
      </c>
      <c r="D15417" t="s">
        <v>68</v>
      </c>
      <c r="E15417">
        <v>6</v>
      </c>
      <c r="F15417" t="s">
        <v>17</v>
      </c>
      <c r="G15417">
        <v>30</v>
      </c>
      <c r="H15417" t="s">
        <v>17</v>
      </c>
      <c r="I15417">
        <v>2</v>
      </c>
      <c r="J15417" t="s">
        <v>17</v>
      </c>
      <c r="K15417">
        <v>102</v>
      </c>
      <c r="L15417" t="s">
        <v>68</v>
      </c>
      <c r="M15417">
        <v>0.77500000000000002</v>
      </c>
      <c r="N15417">
        <v>33.625</v>
      </c>
    </row>
    <row r="15418" spans="1:14" x14ac:dyDescent="0.25">
      <c r="A15418" t="s">
        <v>18</v>
      </c>
      <c r="B15418" t="s">
        <v>13297</v>
      </c>
      <c r="C15418">
        <v>56</v>
      </c>
      <c r="D15418" t="s">
        <v>16</v>
      </c>
      <c r="E15418">
        <v>1</v>
      </c>
      <c r="F15418" t="s">
        <v>17</v>
      </c>
      <c r="G15418">
        <v>8</v>
      </c>
      <c r="H15418" t="s">
        <v>17</v>
      </c>
      <c r="I15418">
        <v>1</v>
      </c>
      <c r="J15418" t="s">
        <v>17</v>
      </c>
      <c r="K15418">
        <v>56</v>
      </c>
      <c r="L15418" t="s">
        <v>16</v>
      </c>
      <c r="M15418">
        <v>-20.081900000000001</v>
      </c>
      <c r="N15418">
        <v>-49.913899999999998</v>
      </c>
    </row>
    <row r="15419" spans="1:14" x14ac:dyDescent="0.25">
      <c r="A15419" t="s">
        <v>24</v>
      </c>
      <c r="B15419" t="s">
        <v>13298</v>
      </c>
      <c r="C15419">
        <v>74</v>
      </c>
      <c r="D15419" t="s">
        <v>16</v>
      </c>
      <c r="E15419">
        <v>2</v>
      </c>
      <c r="F15419" t="s">
        <v>17</v>
      </c>
      <c r="G15419">
        <v>40</v>
      </c>
      <c r="H15419" t="s">
        <v>17</v>
      </c>
      <c r="I15419">
        <v>10</v>
      </c>
      <c r="J15419" t="s">
        <v>17</v>
      </c>
      <c r="K15419">
        <v>74</v>
      </c>
      <c r="L15419" t="s">
        <v>16</v>
      </c>
      <c r="M15419">
        <v>40.868099999999998</v>
      </c>
      <c r="N15419">
        <v>-73.082099999999997</v>
      </c>
    </row>
    <row r="15420" spans="1:14" x14ac:dyDescent="0.25">
      <c r="A15420" t="s">
        <v>73</v>
      </c>
      <c r="B15420" t="s">
        <v>13299</v>
      </c>
      <c r="C15420">
        <v>16</v>
      </c>
      <c r="D15420" t="s">
        <v>17</v>
      </c>
      <c r="E15420">
        <v>0</v>
      </c>
      <c r="F15420" t="s">
        <v>17</v>
      </c>
      <c r="G15420">
        <v>16</v>
      </c>
      <c r="H15420" t="s">
        <v>17</v>
      </c>
      <c r="I15420">
        <v>0</v>
      </c>
      <c r="J15420" t="s">
        <v>17</v>
      </c>
      <c r="K15420">
        <v>13</v>
      </c>
      <c r="L15420" t="s">
        <v>17</v>
      </c>
      <c r="M15420">
        <v>5.9832999999999998</v>
      </c>
      <c r="N15420">
        <v>124.61669999999999</v>
      </c>
    </row>
    <row r="15421" spans="1:14" x14ac:dyDescent="0.25">
      <c r="A15421" t="s">
        <v>14</v>
      </c>
      <c r="B15421" t="s">
        <v>13300</v>
      </c>
      <c r="C15421">
        <v>48</v>
      </c>
      <c r="D15421" t="s">
        <v>17</v>
      </c>
      <c r="E15421">
        <v>1</v>
      </c>
      <c r="F15421" t="s">
        <v>17</v>
      </c>
      <c r="G15421">
        <v>32</v>
      </c>
      <c r="H15421" t="s">
        <v>17</v>
      </c>
      <c r="I15421">
        <v>0</v>
      </c>
      <c r="J15421" t="s">
        <v>17</v>
      </c>
      <c r="K15421">
        <v>48</v>
      </c>
      <c r="L15421" t="s">
        <v>17</v>
      </c>
      <c r="M15421">
        <v>52.75</v>
      </c>
      <c r="N15421">
        <v>32.2333</v>
      </c>
    </row>
    <row r="15422" spans="1:14" x14ac:dyDescent="0.25">
      <c r="A15422" t="s">
        <v>86</v>
      </c>
      <c r="B15422" t="s">
        <v>13301</v>
      </c>
      <c r="C15422">
        <v>30</v>
      </c>
      <c r="D15422" t="s">
        <v>17</v>
      </c>
      <c r="E15422">
        <v>0</v>
      </c>
      <c r="F15422" t="s">
        <v>17</v>
      </c>
      <c r="G15422">
        <v>30</v>
      </c>
      <c r="H15422" t="s">
        <v>17</v>
      </c>
      <c r="I15422">
        <v>1</v>
      </c>
      <c r="J15422" t="s">
        <v>17</v>
      </c>
      <c r="K15422">
        <v>27</v>
      </c>
      <c r="L15422" t="s">
        <v>17</v>
      </c>
      <c r="M15422">
        <v>48.841700000000003</v>
      </c>
      <c r="N15422">
        <v>9.3611000000000004</v>
      </c>
    </row>
    <row r="15423" spans="1:14" x14ac:dyDescent="0.25">
      <c r="A15423" t="s">
        <v>1922</v>
      </c>
      <c r="B15423" t="s">
        <v>13302</v>
      </c>
      <c r="C15423">
        <v>42</v>
      </c>
      <c r="D15423" t="s">
        <v>17</v>
      </c>
      <c r="E15423">
        <v>1</v>
      </c>
      <c r="F15423" t="s">
        <v>17</v>
      </c>
      <c r="G15423">
        <v>14</v>
      </c>
      <c r="H15423" t="s">
        <v>17</v>
      </c>
      <c r="I15423">
        <v>0</v>
      </c>
      <c r="J15423" t="s">
        <v>17</v>
      </c>
      <c r="K15423">
        <v>42</v>
      </c>
      <c r="L15423" t="s">
        <v>17</v>
      </c>
      <c r="M15423">
        <v>11.933299999999999</v>
      </c>
      <c r="N15423">
        <v>-8.4167000000000005</v>
      </c>
    </row>
    <row r="15424" spans="1:14" x14ac:dyDescent="0.25">
      <c r="A15424" t="s">
        <v>247</v>
      </c>
      <c r="B15424" t="s">
        <v>13303</v>
      </c>
      <c r="C15424">
        <v>56</v>
      </c>
      <c r="D15424" t="s">
        <v>16</v>
      </c>
      <c r="E15424">
        <v>1</v>
      </c>
      <c r="F15424" t="s">
        <v>17</v>
      </c>
      <c r="G15424">
        <v>27</v>
      </c>
      <c r="H15424" t="s">
        <v>17</v>
      </c>
      <c r="I15424">
        <v>0</v>
      </c>
      <c r="J15424" t="s">
        <v>17</v>
      </c>
      <c r="K15424">
        <v>56</v>
      </c>
      <c r="L15424" t="s">
        <v>16</v>
      </c>
      <c r="M15424">
        <v>7.4066999999999998</v>
      </c>
      <c r="N15424">
        <v>99.515000000000001</v>
      </c>
    </row>
    <row r="15425" spans="1:14" x14ac:dyDescent="0.25">
      <c r="A15425" t="s">
        <v>61</v>
      </c>
      <c r="B15425" t="s">
        <v>13304</v>
      </c>
      <c r="C15425">
        <v>181</v>
      </c>
      <c r="D15425" t="s">
        <v>39</v>
      </c>
      <c r="E15425">
        <v>3</v>
      </c>
      <c r="F15425" t="s">
        <v>17</v>
      </c>
      <c r="G15425">
        <v>94</v>
      </c>
      <c r="H15425" t="s">
        <v>16</v>
      </c>
      <c r="I15425">
        <v>4</v>
      </c>
      <c r="J15425" t="s">
        <v>17</v>
      </c>
      <c r="K15425">
        <v>181</v>
      </c>
      <c r="L15425" t="s">
        <v>39</v>
      </c>
      <c r="M15425">
        <v>22.97</v>
      </c>
      <c r="N15425">
        <v>88.26</v>
      </c>
    </row>
    <row r="15426" spans="1:14" x14ac:dyDescent="0.25">
      <c r="A15426" t="s">
        <v>14</v>
      </c>
      <c r="B15426" t="s">
        <v>13305</v>
      </c>
      <c r="C15426">
        <v>31</v>
      </c>
      <c r="D15426" t="s">
        <v>17</v>
      </c>
      <c r="E15426">
        <v>1</v>
      </c>
      <c r="F15426" t="s">
        <v>17</v>
      </c>
      <c r="G15426">
        <v>31</v>
      </c>
      <c r="H15426" t="s">
        <v>17</v>
      </c>
      <c r="I15426">
        <v>0</v>
      </c>
      <c r="J15426" t="s">
        <v>17</v>
      </c>
      <c r="K15426">
        <v>30</v>
      </c>
      <c r="L15426" t="s">
        <v>17</v>
      </c>
      <c r="M15426">
        <v>56.433300000000003</v>
      </c>
      <c r="N15426">
        <v>38.2333</v>
      </c>
    </row>
    <row r="15427" spans="1:14" x14ac:dyDescent="0.25">
      <c r="A15427" t="s">
        <v>108</v>
      </c>
      <c r="B15427" t="s">
        <v>13306</v>
      </c>
      <c r="C15427">
        <v>43</v>
      </c>
      <c r="D15427" t="s">
        <v>17</v>
      </c>
      <c r="E15427">
        <v>1</v>
      </c>
      <c r="F15427" t="s">
        <v>17</v>
      </c>
      <c r="G15427">
        <v>43</v>
      </c>
      <c r="H15427" t="s">
        <v>17</v>
      </c>
      <c r="I15427">
        <v>1</v>
      </c>
      <c r="J15427" t="s">
        <v>17</v>
      </c>
      <c r="K15427">
        <v>36</v>
      </c>
      <c r="L15427" t="s">
        <v>17</v>
      </c>
      <c r="M15427">
        <v>36.439300000000003</v>
      </c>
      <c r="N15427">
        <v>139.90989999999999</v>
      </c>
    </row>
    <row r="15428" spans="1:14" x14ac:dyDescent="0.25">
      <c r="A15428" t="s">
        <v>1501</v>
      </c>
      <c r="B15428" t="s">
        <v>13307</v>
      </c>
      <c r="C15428">
        <v>21</v>
      </c>
      <c r="D15428" t="s">
        <v>17</v>
      </c>
      <c r="E15428">
        <v>0</v>
      </c>
      <c r="F15428" t="s">
        <v>17</v>
      </c>
      <c r="G15428">
        <v>17</v>
      </c>
      <c r="H15428" t="s">
        <v>17</v>
      </c>
      <c r="I15428">
        <v>0</v>
      </c>
      <c r="J15428" t="s">
        <v>17</v>
      </c>
      <c r="K15428">
        <v>21</v>
      </c>
      <c r="L15428" t="s">
        <v>17</v>
      </c>
      <c r="M15428">
        <v>6.9980000000000002</v>
      </c>
      <c r="N15428">
        <v>-9.4730000000000008</v>
      </c>
    </row>
    <row r="15429" spans="1:14" x14ac:dyDescent="0.25">
      <c r="A15429" t="s">
        <v>24</v>
      </c>
      <c r="B15429" t="s">
        <v>13308</v>
      </c>
      <c r="C15429">
        <v>67</v>
      </c>
      <c r="D15429" t="s">
        <v>16</v>
      </c>
      <c r="E15429">
        <v>2</v>
      </c>
      <c r="F15429" t="s">
        <v>17</v>
      </c>
      <c r="G15429">
        <v>9</v>
      </c>
      <c r="H15429" t="s">
        <v>17</v>
      </c>
      <c r="I15429">
        <v>22</v>
      </c>
      <c r="J15429" t="s">
        <v>17</v>
      </c>
      <c r="K15429">
        <v>67</v>
      </c>
      <c r="L15429" t="s">
        <v>16</v>
      </c>
      <c r="M15429">
        <v>33.049199999999999</v>
      </c>
      <c r="N15429">
        <v>-117.261</v>
      </c>
    </row>
    <row r="15430" spans="1:14" x14ac:dyDescent="0.25">
      <c r="A15430" t="s">
        <v>24</v>
      </c>
      <c r="B15430" t="s">
        <v>13309</v>
      </c>
      <c r="C15430">
        <v>40</v>
      </c>
      <c r="D15430" t="s">
        <v>17</v>
      </c>
      <c r="E15430">
        <v>1</v>
      </c>
      <c r="F15430" t="s">
        <v>17</v>
      </c>
      <c r="G15430">
        <v>40</v>
      </c>
      <c r="H15430" t="s">
        <v>17</v>
      </c>
      <c r="I15430">
        <v>4</v>
      </c>
      <c r="J15430" t="s">
        <v>17</v>
      </c>
      <c r="K15430">
        <v>25</v>
      </c>
      <c r="L15430" t="s">
        <v>17</v>
      </c>
      <c r="M15430">
        <v>41.590299999999999</v>
      </c>
      <c r="N15430">
        <v>-81.518799999999999</v>
      </c>
    </row>
    <row r="15431" spans="1:14" x14ac:dyDescent="0.25">
      <c r="A15431" t="s">
        <v>33</v>
      </c>
      <c r="B15431" t="s">
        <v>13310</v>
      </c>
      <c r="C15431">
        <v>145</v>
      </c>
      <c r="D15431" t="s">
        <v>68</v>
      </c>
      <c r="E15431">
        <v>1</v>
      </c>
      <c r="F15431" t="s">
        <v>17</v>
      </c>
      <c r="G15431">
        <v>34</v>
      </c>
      <c r="H15431" t="s">
        <v>17</v>
      </c>
      <c r="I15431">
        <v>1</v>
      </c>
      <c r="J15431" t="s">
        <v>17</v>
      </c>
      <c r="K15431">
        <v>145</v>
      </c>
      <c r="L15431" t="s">
        <v>68</v>
      </c>
      <c r="M15431">
        <v>45.388100000000001</v>
      </c>
      <c r="N15431">
        <v>4.2872000000000003</v>
      </c>
    </row>
    <row r="15432" spans="1:14" x14ac:dyDescent="0.25">
      <c r="A15432" t="s">
        <v>24</v>
      </c>
      <c r="B15432" t="s">
        <v>13311</v>
      </c>
      <c r="C15432">
        <v>59</v>
      </c>
      <c r="D15432" t="s">
        <v>16</v>
      </c>
      <c r="E15432">
        <v>1</v>
      </c>
      <c r="F15432" t="s">
        <v>17</v>
      </c>
      <c r="G15432">
        <v>21</v>
      </c>
      <c r="H15432" t="s">
        <v>17</v>
      </c>
      <c r="I15432">
        <v>6</v>
      </c>
      <c r="J15432" t="s">
        <v>17</v>
      </c>
      <c r="K15432">
        <v>59</v>
      </c>
      <c r="L15432" t="s">
        <v>16</v>
      </c>
      <c r="M15432">
        <v>32.747</v>
      </c>
      <c r="N15432">
        <v>-111.5992</v>
      </c>
    </row>
    <row r="15433" spans="1:14" x14ac:dyDescent="0.25">
      <c r="A15433" t="s">
        <v>24</v>
      </c>
      <c r="B15433" t="s">
        <v>13312</v>
      </c>
      <c r="C15433">
        <v>48</v>
      </c>
      <c r="D15433" t="s">
        <v>17</v>
      </c>
      <c r="E15433">
        <v>1</v>
      </c>
      <c r="F15433" t="s">
        <v>17</v>
      </c>
      <c r="G15433">
        <v>48</v>
      </c>
      <c r="H15433" t="s">
        <v>17</v>
      </c>
      <c r="I15433">
        <v>3</v>
      </c>
      <c r="J15433" t="s">
        <v>17</v>
      </c>
      <c r="K15433">
        <v>42</v>
      </c>
      <c r="L15433" t="s">
        <v>17</v>
      </c>
      <c r="M15433">
        <v>40.025100000000002</v>
      </c>
      <c r="N15433">
        <v>-82.863699999999994</v>
      </c>
    </row>
    <row r="15434" spans="1:14" x14ac:dyDescent="0.25">
      <c r="A15434" t="s">
        <v>24</v>
      </c>
      <c r="B15434" t="s">
        <v>13313</v>
      </c>
      <c r="C15434">
        <v>60</v>
      </c>
      <c r="D15434" t="s">
        <v>16</v>
      </c>
      <c r="E15434">
        <v>1</v>
      </c>
      <c r="F15434" t="s">
        <v>17</v>
      </c>
      <c r="G15434">
        <v>8</v>
      </c>
      <c r="H15434" t="s">
        <v>17</v>
      </c>
      <c r="I15434">
        <v>17</v>
      </c>
      <c r="J15434" t="s">
        <v>17</v>
      </c>
      <c r="K15434">
        <v>60</v>
      </c>
      <c r="L15434" t="s">
        <v>16</v>
      </c>
      <c r="M15434">
        <v>28.110199999999999</v>
      </c>
      <c r="N15434">
        <v>-81.615700000000004</v>
      </c>
    </row>
    <row r="15435" spans="1:14" x14ac:dyDescent="0.25">
      <c r="A15435" t="s">
        <v>687</v>
      </c>
      <c r="B15435" t="s">
        <v>13314</v>
      </c>
      <c r="C15435">
        <v>46</v>
      </c>
      <c r="D15435" t="s">
        <v>17</v>
      </c>
      <c r="E15435">
        <v>1</v>
      </c>
      <c r="F15435" t="s">
        <v>17</v>
      </c>
      <c r="G15435">
        <v>46</v>
      </c>
      <c r="H15435" t="s">
        <v>17</v>
      </c>
      <c r="I15435">
        <v>1</v>
      </c>
      <c r="J15435" t="s">
        <v>17</v>
      </c>
      <c r="K15435">
        <v>22</v>
      </c>
      <c r="L15435" t="s">
        <v>17</v>
      </c>
      <c r="M15435">
        <v>59.126399999999997</v>
      </c>
      <c r="N15435">
        <v>11.482799999999999</v>
      </c>
    </row>
    <row r="15436" spans="1:14" x14ac:dyDescent="0.25">
      <c r="A15436" t="s">
        <v>73</v>
      </c>
      <c r="B15436" t="s">
        <v>13315</v>
      </c>
      <c r="C15436">
        <v>54</v>
      </c>
      <c r="D15436" t="s">
        <v>16</v>
      </c>
      <c r="E15436">
        <v>1</v>
      </c>
      <c r="F15436" t="s">
        <v>17</v>
      </c>
      <c r="G15436">
        <v>26</v>
      </c>
      <c r="H15436" t="s">
        <v>17</v>
      </c>
      <c r="I15436">
        <v>1</v>
      </c>
      <c r="J15436" t="s">
        <v>17</v>
      </c>
      <c r="K15436">
        <v>54</v>
      </c>
      <c r="L15436" t="s">
        <v>16</v>
      </c>
      <c r="M15436">
        <v>14.833299999999999</v>
      </c>
      <c r="N15436">
        <v>120.5</v>
      </c>
    </row>
    <row r="15437" spans="1:14" x14ac:dyDescent="0.25">
      <c r="A15437" t="s">
        <v>24</v>
      </c>
      <c r="B15437" t="s">
        <v>13316</v>
      </c>
      <c r="C15437">
        <v>75</v>
      </c>
      <c r="D15437" t="s">
        <v>16</v>
      </c>
      <c r="E15437">
        <v>2</v>
      </c>
      <c r="F15437" t="s">
        <v>17</v>
      </c>
      <c r="G15437">
        <v>17</v>
      </c>
      <c r="H15437" t="s">
        <v>17</v>
      </c>
      <c r="I15437">
        <v>19</v>
      </c>
      <c r="J15437" t="s">
        <v>17</v>
      </c>
      <c r="K15437">
        <v>75</v>
      </c>
      <c r="L15437" t="s">
        <v>16</v>
      </c>
      <c r="M15437">
        <v>41.007399999999997</v>
      </c>
      <c r="N15437">
        <v>-74.043999999999997</v>
      </c>
    </row>
    <row r="15438" spans="1:14" x14ac:dyDescent="0.25">
      <c r="A15438" t="s">
        <v>61</v>
      </c>
      <c r="B15438" t="s">
        <v>13317</v>
      </c>
      <c r="C15438">
        <v>131</v>
      </c>
      <c r="D15438" t="s">
        <v>68</v>
      </c>
      <c r="E15438">
        <v>1</v>
      </c>
      <c r="F15438" t="s">
        <v>17</v>
      </c>
      <c r="G15438">
        <v>34</v>
      </c>
      <c r="H15438" t="s">
        <v>17</v>
      </c>
      <c r="I15438">
        <v>0</v>
      </c>
      <c r="J15438" t="s">
        <v>17</v>
      </c>
      <c r="K15438">
        <v>131</v>
      </c>
      <c r="L15438" t="s">
        <v>68</v>
      </c>
      <c r="M15438">
        <v>17.177299999999999</v>
      </c>
      <c r="N15438">
        <v>75.952600000000004</v>
      </c>
    </row>
    <row r="15439" spans="1:14" x14ac:dyDescent="0.25">
      <c r="A15439" t="s">
        <v>285</v>
      </c>
      <c r="B15439" t="s">
        <v>13318</v>
      </c>
      <c r="C15439">
        <v>49</v>
      </c>
      <c r="D15439" t="s">
        <v>17</v>
      </c>
      <c r="E15439">
        <v>1</v>
      </c>
      <c r="F15439" t="s">
        <v>17</v>
      </c>
      <c r="G15439">
        <v>31</v>
      </c>
      <c r="H15439" t="s">
        <v>17</v>
      </c>
      <c r="I15439">
        <v>0</v>
      </c>
      <c r="J15439" t="s">
        <v>17</v>
      </c>
      <c r="K15439">
        <v>49</v>
      </c>
      <c r="L15439" t="s">
        <v>17</v>
      </c>
      <c r="M15439">
        <v>42.55</v>
      </c>
      <c r="N15439">
        <v>-0.55000000000000004</v>
      </c>
    </row>
    <row r="15440" spans="1:14" x14ac:dyDescent="0.25">
      <c r="A15440" t="s">
        <v>380</v>
      </c>
      <c r="B15440" t="s">
        <v>13319</v>
      </c>
      <c r="C15440">
        <v>40</v>
      </c>
      <c r="D15440" t="s">
        <v>17</v>
      </c>
      <c r="E15440">
        <v>1</v>
      </c>
      <c r="F15440" t="s">
        <v>17</v>
      </c>
      <c r="G15440">
        <v>17</v>
      </c>
      <c r="H15440" t="s">
        <v>17</v>
      </c>
      <c r="I15440">
        <v>0</v>
      </c>
      <c r="J15440" t="s">
        <v>17</v>
      </c>
      <c r="K15440">
        <v>40</v>
      </c>
      <c r="L15440" t="s">
        <v>17</v>
      </c>
      <c r="M15440">
        <v>8.2772000000000006</v>
      </c>
      <c r="N15440">
        <v>-10.5739</v>
      </c>
    </row>
    <row r="15441" spans="1:14" x14ac:dyDescent="0.25">
      <c r="A15441" t="s">
        <v>20</v>
      </c>
      <c r="B15441" t="s">
        <v>13320</v>
      </c>
      <c r="C15441">
        <v>65</v>
      </c>
      <c r="D15441" t="s">
        <v>16</v>
      </c>
      <c r="E15441">
        <v>2</v>
      </c>
      <c r="F15441" t="s">
        <v>17</v>
      </c>
      <c r="G15441">
        <v>48</v>
      </c>
      <c r="H15441" t="s">
        <v>17</v>
      </c>
      <c r="I15441">
        <v>8</v>
      </c>
      <c r="J15441" t="s">
        <v>17</v>
      </c>
      <c r="K15441">
        <v>65</v>
      </c>
      <c r="L15441" t="s">
        <v>16</v>
      </c>
      <c r="M15441">
        <v>40.933300000000003</v>
      </c>
      <c r="N15441">
        <v>14.283300000000001</v>
      </c>
    </row>
    <row r="15442" spans="1:14" x14ac:dyDescent="0.25">
      <c r="A15442" t="s">
        <v>55</v>
      </c>
      <c r="B15442" t="s">
        <v>13321</v>
      </c>
      <c r="C15442">
        <v>78</v>
      </c>
      <c r="D15442" t="s">
        <v>16</v>
      </c>
      <c r="E15442">
        <v>1</v>
      </c>
      <c r="F15442" t="s">
        <v>17</v>
      </c>
      <c r="G15442">
        <v>27</v>
      </c>
      <c r="H15442" t="s">
        <v>17</v>
      </c>
      <c r="I15442">
        <v>0</v>
      </c>
      <c r="J15442" t="s">
        <v>17</v>
      </c>
      <c r="K15442">
        <v>78</v>
      </c>
      <c r="L15442" t="s">
        <v>16</v>
      </c>
      <c r="M15442">
        <v>19.2866</v>
      </c>
      <c r="N15442">
        <v>-81.374399999999994</v>
      </c>
    </row>
    <row r="15443" spans="1:14" x14ac:dyDescent="0.25">
      <c r="A15443" t="s">
        <v>55</v>
      </c>
      <c r="B15443" t="s">
        <v>13321</v>
      </c>
      <c r="C15443">
        <v>78</v>
      </c>
      <c r="D15443" t="s">
        <v>16</v>
      </c>
      <c r="E15443">
        <v>1</v>
      </c>
      <c r="F15443" t="s">
        <v>17</v>
      </c>
      <c r="G15443">
        <v>27</v>
      </c>
      <c r="H15443" t="s">
        <v>17</v>
      </c>
      <c r="I15443">
        <v>0</v>
      </c>
      <c r="J15443" t="s">
        <v>17</v>
      </c>
      <c r="K15443">
        <v>78</v>
      </c>
      <c r="L15443" t="s">
        <v>16</v>
      </c>
      <c r="M15443">
        <v>5.4143999999999997</v>
      </c>
      <c r="N15443">
        <v>100.3292</v>
      </c>
    </row>
    <row r="15444" spans="1:14" x14ac:dyDescent="0.25">
      <c r="A15444" t="s">
        <v>47</v>
      </c>
      <c r="B15444" t="s">
        <v>13322</v>
      </c>
      <c r="C15444">
        <v>52</v>
      </c>
      <c r="D15444" t="s">
        <v>16</v>
      </c>
      <c r="E15444">
        <v>1</v>
      </c>
      <c r="F15444" t="s">
        <v>17</v>
      </c>
      <c r="G15444">
        <v>29</v>
      </c>
      <c r="H15444" t="s">
        <v>17</v>
      </c>
      <c r="I15444">
        <v>0</v>
      </c>
      <c r="J15444" t="s">
        <v>17</v>
      </c>
      <c r="K15444">
        <v>52</v>
      </c>
      <c r="L15444" t="s">
        <v>16</v>
      </c>
      <c r="M15444">
        <v>-7.3497000000000003</v>
      </c>
      <c r="N15444">
        <v>108.11060000000001</v>
      </c>
    </row>
    <row r="15445" spans="1:14" x14ac:dyDescent="0.25">
      <c r="A15445" t="s">
        <v>398</v>
      </c>
      <c r="B15445" t="s">
        <v>13323</v>
      </c>
      <c r="C15445">
        <v>70</v>
      </c>
      <c r="D15445" t="s">
        <v>16</v>
      </c>
      <c r="E15445">
        <v>1</v>
      </c>
      <c r="F15445" t="s">
        <v>17</v>
      </c>
      <c r="G15445">
        <v>35</v>
      </c>
      <c r="H15445" t="s">
        <v>17</v>
      </c>
      <c r="I15445">
        <v>1</v>
      </c>
      <c r="J15445" t="s">
        <v>17</v>
      </c>
      <c r="K15445">
        <v>70</v>
      </c>
      <c r="L15445" t="s">
        <v>16</v>
      </c>
      <c r="M15445">
        <v>51.520600000000002</v>
      </c>
      <c r="N15445">
        <v>30.756900000000002</v>
      </c>
    </row>
    <row r="15446" spans="1:14" x14ac:dyDescent="0.25">
      <c r="A15446" t="s">
        <v>29</v>
      </c>
      <c r="B15446" t="s">
        <v>13324</v>
      </c>
      <c r="C15446">
        <v>207</v>
      </c>
      <c r="D15446" t="s">
        <v>63</v>
      </c>
      <c r="E15446">
        <v>7</v>
      </c>
      <c r="F15446" t="s">
        <v>17</v>
      </c>
      <c r="G15446">
        <v>207</v>
      </c>
      <c r="H15446" t="s">
        <v>63</v>
      </c>
      <c r="I15446">
        <v>9</v>
      </c>
      <c r="J15446" t="s">
        <v>17</v>
      </c>
      <c r="K15446">
        <v>170</v>
      </c>
      <c r="L15446" t="s">
        <v>39</v>
      </c>
      <c r="M15446">
        <v>23.528700000000001</v>
      </c>
      <c r="N15446">
        <v>116.61490000000001</v>
      </c>
    </row>
    <row r="15447" spans="1:14" x14ac:dyDescent="0.25">
      <c r="A15447" t="s">
        <v>398</v>
      </c>
      <c r="B15447" t="s">
        <v>13325</v>
      </c>
      <c r="C15447">
        <v>40</v>
      </c>
      <c r="D15447" t="s">
        <v>17</v>
      </c>
      <c r="E15447">
        <v>1</v>
      </c>
      <c r="F15447" t="s">
        <v>17</v>
      </c>
      <c r="G15447">
        <v>40</v>
      </c>
      <c r="H15447" t="s">
        <v>17</v>
      </c>
      <c r="I15447">
        <v>1</v>
      </c>
      <c r="J15447" t="s">
        <v>17</v>
      </c>
      <c r="K15447">
        <v>9</v>
      </c>
      <c r="L15447" t="s">
        <v>17</v>
      </c>
      <c r="M15447">
        <v>49.994199999999999</v>
      </c>
      <c r="N15447">
        <v>36.026400000000002</v>
      </c>
    </row>
    <row r="15448" spans="1:14" x14ac:dyDescent="0.25">
      <c r="A15448" t="s">
        <v>86</v>
      </c>
      <c r="B15448" t="s">
        <v>13326</v>
      </c>
      <c r="C15448">
        <v>52</v>
      </c>
      <c r="D15448" t="s">
        <v>16</v>
      </c>
      <c r="E15448">
        <v>1</v>
      </c>
      <c r="F15448" t="s">
        <v>17</v>
      </c>
      <c r="G15448">
        <v>29</v>
      </c>
      <c r="H15448" t="s">
        <v>17</v>
      </c>
      <c r="I15448">
        <v>3</v>
      </c>
      <c r="J15448" t="s">
        <v>17</v>
      </c>
      <c r="K15448">
        <v>52</v>
      </c>
      <c r="L15448" t="s">
        <v>16</v>
      </c>
      <c r="M15448">
        <v>50.708300000000001</v>
      </c>
      <c r="N15448">
        <v>12.7783</v>
      </c>
    </row>
    <row r="15449" spans="1:14" x14ac:dyDescent="0.25">
      <c r="A15449" t="s">
        <v>24</v>
      </c>
      <c r="B15449" t="s">
        <v>13327</v>
      </c>
      <c r="C15449">
        <v>49</v>
      </c>
      <c r="D15449" t="s">
        <v>17</v>
      </c>
      <c r="E15449">
        <v>1</v>
      </c>
      <c r="F15449" t="s">
        <v>17</v>
      </c>
      <c r="G15449">
        <v>19</v>
      </c>
      <c r="H15449" t="s">
        <v>17</v>
      </c>
      <c r="I15449">
        <v>5</v>
      </c>
      <c r="J15449" t="s">
        <v>17</v>
      </c>
      <c r="K15449">
        <v>49</v>
      </c>
      <c r="L15449" t="s">
        <v>17</v>
      </c>
      <c r="M15449">
        <v>38.033200000000001</v>
      </c>
      <c r="N15449">
        <v>-84.903099999999995</v>
      </c>
    </row>
    <row r="15450" spans="1:14" x14ac:dyDescent="0.25">
      <c r="A15450" t="s">
        <v>24</v>
      </c>
      <c r="B15450" t="s">
        <v>13327</v>
      </c>
      <c r="C15450">
        <v>49</v>
      </c>
      <c r="D15450" t="s">
        <v>17</v>
      </c>
      <c r="E15450">
        <v>1</v>
      </c>
      <c r="F15450" t="s">
        <v>17</v>
      </c>
      <c r="G15450">
        <v>19</v>
      </c>
      <c r="H15450" t="s">
        <v>17</v>
      </c>
      <c r="I15450">
        <v>5</v>
      </c>
      <c r="J15450" t="s">
        <v>17</v>
      </c>
      <c r="K15450">
        <v>49</v>
      </c>
      <c r="L15450" t="s">
        <v>17</v>
      </c>
      <c r="M15450">
        <v>35.249699999999997</v>
      </c>
      <c r="N15450">
        <v>-87.332499999999996</v>
      </c>
    </row>
    <row r="15451" spans="1:14" x14ac:dyDescent="0.25">
      <c r="A15451" t="s">
        <v>86</v>
      </c>
      <c r="B15451" t="s">
        <v>13328</v>
      </c>
      <c r="C15451">
        <v>31</v>
      </c>
      <c r="D15451" t="s">
        <v>17</v>
      </c>
      <c r="E15451">
        <v>1</v>
      </c>
      <c r="F15451" t="s">
        <v>17</v>
      </c>
      <c r="G15451">
        <v>29</v>
      </c>
      <c r="H15451" t="s">
        <v>17</v>
      </c>
      <c r="I15451">
        <v>4</v>
      </c>
      <c r="J15451" t="s">
        <v>17</v>
      </c>
      <c r="K15451">
        <v>31</v>
      </c>
      <c r="L15451" t="s">
        <v>17</v>
      </c>
      <c r="M15451">
        <v>52.276400000000002</v>
      </c>
      <c r="N15451">
        <v>7.9166999999999996</v>
      </c>
    </row>
    <row r="15452" spans="1:14" x14ac:dyDescent="0.25">
      <c r="A15452" t="s">
        <v>40</v>
      </c>
      <c r="B15452" t="s">
        <v>13329</v>
      </c>
      <c r="C15452">
        <v>81</v>
      </c>
      <c r="D15452" t="s">
        <v>16</v>
      </c>
      <c r="E15452">
        <v>1</v>
      </c>
      <c r="F15452" t="s">
        <v>17</v>
      </c>
      <c r="G15452">
        <v>22</v>
      </c>
      <c r="H15452" t="s">
        <v>17</v>
      </c>
      <c r="I15452">
        <v>1</v>
      </c>
      <c r="J15452" t="s">
        <v>17</v>
      </c>
      <c r="K15452">
        <v>81</v>
      </c>
      <c r="L15452" t="s">
        <v>16</v>
      </c>
      <c r="M15452">
        <v>11.377800000000001</v>
      </c>
      <c r="N15452">
        <v>-72.238900000000001</v>
      </c>
    </row>
    <row r="15453" spans="1:14" x14ac:dyDescent="0.25">
      <c r="A15453" t="s">
        <v>73</v>
      </c>
      <c r="B15453" t="s">
        <v>13330</v>
      </c>
      <c r="C15453">
        <v>84</v>
      </c>
      <c r="D15453" t="s">
        <v>16</v>
      </c>
      <c r="E15453">
        <v>1</v>
      </c>
      <c r="F15453" t="s">
        <v>17</v>
      </c>
      <c r="G15453">
        <v>26</v>
      </c>
      <c r="H15453" t="s">
        <v>17</v>
      </c>
      <c r="I15453">
        <v>1</v>
      </c>
      <c r="J15453" t="s">
        <v>17</v>
      </c>
      <c r="K15453">
        <v>84</v>
      </c>
      <c r="L15453" t="s">
        <v>16</v>
      </c>
      <c r="M15453">
        <v>16.043900000000001</v>
      </c>
      <c r="N15453">
        <v>120.48560000000001</v>
      </c>
    </row>
    <row r="15454" spans="1:14" x14ac:dyDescent="0.25">
      <c r="A15454" t="s">
        <v>24</v>
      </c>
      <c r="B15454" t="s">
        <v>13331</v>
      </c>
      <c r="C15454">
        <v>67</v>
      </c>
      <c r="D15454" t="s">
        <v>16</v>
      </c>
      <c r="E15454">
        <v>2</v>
      </c>
      <c r="F15454" t="s">
        <v>17</v>
      </c>
      <c r="G15454">
        <v>29</v>
      </c>
      <c r="H15454" t="s">
        <v>17</v>
      </c>
      <c r="I15454">
        <v>8</v>
      </c>
      <c r="J15454" t="s">
        <v>17</v>
      </c>
      <c r="K15454">
        <v>67</v>
      </c>
      <c r="L15454" t="s">
        <v>16</v>
      </c>
      <c r="M15454">
        <v>34.7821</v>
      </c>
      <c r="N15454">
        <v>-82.303200000000004</v>
      </c>
    </row>
    <row r="15455" spans="1:14" x14ac:dyDescent="0.25">
      <c r="A15455" t="s">
        <v>86</v>
      </c>
      <c r="B15455" t="s">
        <v>13332</v>
      </c>
      <c r="C15455">
        <v>34</v>
      </c>
      <c r="D15455" t="s">
        <v>17</v>
      </c>
      <c r="E15455">
        <v>1</v>
      </c>
      <c r="F15455" t="s">
        <v>17</v>
      </c>
      <c r="G15455">
        <v>27</v>
      </c>
      <c r="H15455" t="s">
        <v>17</v>
      </c>
      <c r="I15455">
        <v>3</v>
      </c>
      <c r="J15455" t="s">
        <v>17</v>
      </c>
      <c r="K15455">
        <v>34</v>
      </c>
      <c r="L15455" t="s">
        <v>17</v>
      </c>
      <c r="M15455">
        <v>50.55</v>
      </c>
      <c r="N15455">
        <v>10.416700000000001</v>
      </c>
    </row>
    <row r="15456" spans="1:14" x14ac:dyDescent="0.25">
      <c r="A15456" t="s">
        <v>398</v>
      </c>
      <c r="B15456" t="s">
        <v>13333</v>
      </c>
      <c r="C15456">
        <v>47</v>
      </c>
      <c r="D15456" t="s">
        <v>17</v>
      </c>
      <c r="E15456">
        <v>1</v>
      </c>
      <c r="F15456" t="s">
        <v>17</v>
      </c>
      <c r="G15456">
        <v>37</v>
      </c>
      <c r="H15456" t="s">
        <v>17</v>
      </c>
      <c r="I15456">
        <v>0</v>
      </c>
      <c r="J15456" t="s">
        <v>17</v>
      </c>
      <c r="K15456">
        <v>47</v>
      </c>
      <c r="L15456" t="s">
        <v>17</v>
      </c>
      <c r="M15456">
        <v>49.05</v>
      </c>
      <c r="N15456">
        <v>38.216700000000003</v>
      </c>
    </row>
    <row r="15457" spans="1:14" x14ac:dyDescent="0.25">
      <c r="A15457" t="s">
        <v>316</v>
      </c>
      <c r="B15457" t="s">
        <v>13334</v>
      </c>
      <c r="C15457">
        <v>74</v>
      </c>
      <c r="D15457" t="s">
        <v>16</v>
      </c>
      <c r="E15457">
        <v>3</v>
      </c>
      <c r="F15457" t="s">
        <v>17</v>
      </c>
      <c r="G15457">
        <v>2</v>
      </c>
      <c r="H15457" t="s">
        <v>17</v>
      </c>
      <c r="I15457">
        <v>5</v>
      </c>
      <c r="J15457" t="s">
        <v>17</v>
      </c>
      <c r="K15457">
        <v>74</v>
      </c>
      <c r="L15457" t="s">
        <v>16</v>
      </c>
      <c r="M15457">
        <v>-29.9</v>
      </c>
      <c r="N15457">
        <v>-71.25</v>
      </c>
    </row>
    <row r="15458" spans="1:14" x14ac:dyDescent="0.25">
      <c r="A15458" t="s">
        <v>551</v>
      </c>
      <c r="B15458" t="s">
        <v>13335</v>
      </c>
      <c r="C15458">
        <v>75</v>
      </c>
      <c r="D15458" t="s">
        <v>16</v>
      </c>
      <c r="E15458">
        <v>2</v>
      </c>
      <c r="F15458" t="s">
        <v>17</v>
      </c>
      <c r="G15458">
        <v>26</v>
      </c>
      <c r="H15458" t="s">
        <v>17</v>
      </c>
      <c r="I15458">
        <v>0</v>
      </c>
      <c r="J15458" t="s">
        <v>17</v>
      </c>
      <c r="K15458">
        <v>75</v>
      </c>
      <c r="L15458" t="s">
        <v>16</v>
      </c>
      <c r="M15458">
        <v>1.0806</v>
      </c>
      <c r="N15458">
        <v>34.174999999999997</v>
      </c>
    </row>
    <row r="15459" spans="1:14" x14ac:dyDescent="0.25">
      <c r="A15459" t="s">
        <v>73</v>
      </c>
      <c r="B15459" t="s">
        <v>13336</v>
      </c>
      <c r="C15459">
        <v>31</v>
      </c>
      <c r="D15459" t="s">
        <v>17</v>
      </c>
      <c r="E15459">
        <v>1</v>
      </c>
      <c r="F15459" t="s">
        <v>17</v>
      </c>
      <c r="G15459">
        <v>16</v>
      </c>
      <c r="H15459" t="s">
        <v>17</v>
      </c>
      <c r="I15459">
        <v>0</v>
      </c>
      <c r="J15459" t="s">
        <v>17</v>
      </c>
      <c r="K15459">
        <v>31</v>
      </c>
      <c r="L15459" t="s">
        <v>17</v>
      </c>
      <c r="M15459">
        <v>7.7053000000000003</v>
      </c>
      <c r="N15459">
        <v>125.9903</v>
      </c>
    </row>
    <row r="15460" spans="1:14" x14ac:dyDescent="0.25">
      <c r="A15460" t="s">
        <v>285</v>
      </c>
      <c r="B15460" t="s">
        <v>13337</v>
      </c>
      <c r="C15460">
        <v>33</v>
      </c>
      <c r="D15460" t="s">
        <v>17</v>
      </c>
      <c r="E15460">
        <v>1</v>
      </c>
      <c r="F15460" t="s">
        <v>17</v>
      </c>
      <c r="G15460">
        <v>33</v>
      </c>
      <c r="H15460" t="s">
        <v>17</v>
      </c>
      <c r="I15460">
        <v>2</v>
      </c>
      <c r="J15460" t="s">
        <v>17</v>
      </c>
      <c r="K15460">
        <v>28</v>
      </c>
      <c r="L15460" t="s">
        <v>17</v>
      </c>
      <c r="M15460">
        <v>38.384999999999998</v>
      </c>
      <c r="N15460">
        <v>-0.76800000000000002</v>
      </c>
    </row>
    <row r="15461" spans="1:14" x14ac:dyDescent="0.25">
      <c r="A15461" t="s">
        <v>24</v>
      </c>
      <c r="B15461" t="s">
        <v>13338</v>
      </c>
      <c r="C15461">
        <v>57</v>
      </c>
      <c r="D15461" t="s">
        <v>16</v>
      </c>
      <c r="E15461">
        <v>1</v>
      </c>
      <c r="F15461" t="s">
        <v>17</v>
      </c>
      <c r="G15461">
        <v>25</v>
      </c>
      <c r="H15461" t="s">
        <v>17</v>
      </c>
      <c r="I15461">
        <v>5</v>
      </c>
      <c r="J15461" t="s">
        <v>17</v>
      </c>
      <c r="K15461">
        <v>57</v>
      </c>
      <c r="L15461" t="s">
        <v>16</v>
      </c>
      <c r="M15461">
        <v>35.368200000000002</v>
      </c>
      <c r="N15461">
        <v>-120.84820000000001</v>
      </c>
    </row>
    <row r="15462" spans="1:14" x14ac:dyDescent="0.25">
      <c r="A15462" t="s">
        <v>247</v>
      </c>
      <c r="B15462" t="s">
        <v>13339</v>
      </c>
      <c r="C15462">
        <v>56</v>
      </c>
      <c r="D15462" t="s">
        <v>16</v>
      </c>
      <c r="E15462">
        <v>1</v>
      </c>
      <c r="F15462" t="s">
        <v>17</v>
      </c>
      <c r="G15462">
        <v>30</v>
      </c>
      <c r="H15462" t="s">
        <v>17</v>
      </c>
      <c r="I15462">
        <v>0</v>
      </c>
      <c r="J15462" t="s">
        <v>17</v>
      </c>
      <c r="K15462">
        <v>56</v>
      </c>
      <c r="L15462" t="s">
        <v>16</v>
      </c>
      <c r="M15462">
        <v>17.469200000000001</v>
      </c>
      <c r="N15462">
        <v>104.102</v>
      </c>
    </row>
    <row r="15463" spans="1:14" x14ac:dyDescent="0.25">
      <c r="A15463" t="s">
        <v>345</v>
      </c>
      <c r="B15463" t="s">
        <v>13340</v>
      </c>
      <c r="C15463">
        <v>86</v>
      </c>
      <c r="D15463" t="s">
        <v>16</v>
      </c>
      <c r="E15463">
        <v>1</v>
      </c>
      <c r="F15463" t="s">
        <v>17</v>
      </c>
      <c r="G15463">
        <v>47</v>
      </c>
      <c r="H15463" t="s">
        <v>17</v>
      </c>
      <c r="I15463">
        <v>0</v>
      </c>
      <c r="J15463" t="s">
        <v>17</v>
      </c>
      <c r="K15463">
        <v>86</v>
      </c>
      <c r="L15463" t="s">
        <v>16</v>
      </c>
      <c r="M15463">
        <v>42.6633</v>
      </c>
      <c r="N15463">
        <v>21.162199999999999</v>
      </c>
    </row>
    <row r="15464" spans="1:14" x14ac:dyDescent="0.25">
      <c r="A15464" t="s">
        <v>2340</v>
      </c>
      <c r="B15464" t="s">
        <v>13341</v>
      </c>
      <c r="C15464">
        <v>51</v>
      </c>
      <c r="D15464" t="s">
        <v>16</v>
      </c>
      <c r="E15464">
        <v>1</v>
      </c>
      <c r="F15464" t="s">
        <v>17</v>
      </c>
      <c r="G15464">
        <v>20</v>
      </c>
      <c r="H15464" t="s">
        <v>17</v>
      </c>
      <c r="I15464">
        <v>0</v>
      </c>
      <c r="J15464" t="s">
        <v>17</v>
      </c>
      <c r="K15464">
        <v>51</v>
      </c>
      <c r="L15464" t="s">
        <v>16</v>
      </c>
      <c r="M15464">
        <v>13.185</v>
      </c>
      <c r="N15464">
        <v>32.744</v>
      </c>
    </row>
    <row r="15465" spans="1:14" x14ac:dyDescent="0.25">
      <c r="A15465" t="s">
        <v>20</v>
      </c>
      <c r="B15465" t="s">
        <v>13342</v>
      </c>
      <c r="C15465">
        <v>56</v>
      </c>
      <c r="D15465" t="s">
        <v>16</v>
      </c>
      <c r="E15465">
        <v>1</v>
      </c>
      <c r="F15465" t="s">
        <v>17</v>
      </c>
      <c r="G15465">
        <v>46</v>
      </c>
      <c r="H15465" t="s">
        <v>17</v>
      </c>
      <c r="I15465">
        <v>0</v>
      </c>
      <c r="J15465" t="s">
        <v>17</v>
      </c>
      <c r="K15465">
        <v>56</v>
      </c>
      <c r="L15465" t="s">
        <v>16</v>
      </c>
      <c r="M15465">
        <v>37.404699999999998</v>
      </c>
      <c r="N15465">
        <v>13.533899999999999</v>
      </c>
    </row>
    <row r="15466" spans="1:14" x14ac:dyDescent="0.25">
      <c r="A15466" t="s">
        <v>917</v>
      </c>
      <c r="B15466" t="s">
        <v>13343</v>
      </c>
      <c r="C15466">
        <v>39</v>
      </c>
      <c r="D15466" t="s">
        <v>17</v>
      </c>
      <c r="E15466">
        <v>0</v>
      </c>
      <c r="F15466" t="s">
        <v>17</v>
      </c>
      <c r="G15466">
        <v>30</v>
      </c>
      <c r="H15466" t="s">
        <v>17</v>
      </c>
      <c r="I15466">
        <v>0</v>
      </c>
      <c r="J15466" t="s">
        <v>17</v>
      </c>
      <c r="K15466">
        <v>39</v>
      </c>
      <c r="L15466" t="s">
        <v>17</v>
      </c>
      <c r="M15466">
        <v>-20.164400000000001</v>
      </c>
      <c r="N15466">
        <v>57.504199999999997</v>
      </c>
    </row>
    <row r="15467" spans="1:14" x14ac:dyDescent="0.25">
      <c r="A15467" t="s">
        <v>86</v>
      </c>
      <c r="B15467" t="s">
        <v>13344</v>
      </c>
      <c r="C15467">
        <v>60</v>
      </c>
      <c r="D15467" t="s">
        <v>16</v>
      </c>
      <c r="E15467">
        <v>2</v>
      </c>
      <c r="F15467" t="s">
        <v>17</v>
      </c>
      <c r="G15467">
        <v>29</v>
      </c>
      <c r="H15467" t="s">
        <v>17</v>
      </c>
      <c r="I15467">
        <v>6</v>
      </c>
      <c r="J15467" t="s">
        <v>17</v>
      </c>
      <c r="K15467">
        <v>60</v>
      </c>
      <c r="L15467" t="s">
        <v>16</v>
      </c>
      <c r="M15467">
        <v>51.938099999999999</v>
      </c>
      <c r="N15467">
        <v>10.335000000000001</v>
      </c>
    </row>
    <row r="15468" spans="1:14" x14ac:dyDescent="0.25">
      <c r="A15468" t="s">
        <v>24</v>
      </c>
      <c r="B15468" t="s">
        <v>13345</v>
      </c>
      <c r="C15468">
        <v>53</v>
      </c>
      <c r="D15468" t="s">
        <v>16</v>
      </c>
      <c r="E15468">
        <v>1</v>
      </c>
      <c r="F15468" t="s">
        <v>17</v>
      </c>
      <c r="G15468">
        <v>30</v>
      </c>
      <c r="H15468" t="s">
        <v>17</v>
      </c>
      <c r="I15468">
        <v>9</v>
      </c>
      <c r="J15468" t="s">
        <v>17</v>
      </c>
      <c r="K15468">
        <v>53</v>
      </c>
      <c r="L15468" t="s">
        <v>16</v>
      </c>
      <c r="M15468">
        <v>39.940800000000003</v>
      </c>
      <c r="N15468">
        <v>-75.275999999999996</v>
      </c>
    </row>
    <row r="15469" spans="1:14" x14ac:dyDescent="0.25">
      <c r="A15469" t="s">
        <v>24</v>
      </c>
      <c r="B15469" t="s">
        <v>13345</v>
      </c>
      <c r="C15469">
        <v>53</v>
      </c>
      <c r="D15469" t="s">
        <v>16</v>
      </c>
      <c r="E15469">
        <v>1</v>
      </c>
      <c r="F15469" t="s">
        <v>17</v>
      </c>
      <c r="G15469">
        <v>30</v>
      </c>
      <c r="H15469" t="s">
        <v>17</v>
      </c>
      <c r="I15469">
        <v>9</v>
      </c>
      <c r="J15469" t="s">
        <v>17</v>
      </c>
      <c r="K15469">
        <v>53</v>
      </c>
      <c r="L15469" t="s">
        <v>16</v>
      </c>
      <c r="M15469">
        <v>39.084400000000002</v>
      </c>
      <c r="N15469">
        <v>-77.483900000000006</v>
      </c>
    </row>
    <row r="15470" spans="1:14" x14ac:dyDescent="0.25">
      <c r="A15470" t="s">
        <v>24</v>
      </c>
      <c r="B15470" t="s">
        <v>13345</v>
      </c>
      <c r="C15470">
        <v>53</v>
      </c>
      <c r="D15470" t="s">
        <v>16</v>
      </c>
      <c r="E15470">
        <v>1</v>
      </c>
      <c r="F15470" t="s">
        <v>17</v>
      </c>
      <c r="G15470">
        <v>30</v>
      </c>
      <c r="H15470" t="s">
        <v>17</v>
      </c>
      <c r="I15470">
        <v>9</v>
      </c>
      <c r="J15470" t="s">
        <v>17</v>
      </c>
      <c r="K15470">
        <v>53</v>
      </c>
      <c r="L15470" t="s">
        <v>16</v>
      </c>
      <c r="M15470">
        <v>39.236499999999999</v>
      </c>
      <c r="N15470">
        <v>-76.665899999999993</v>
      </c>
    </row>
    <row r="15471" spans="1:14" x14ac:dyDescent="0.25">
      <c r="B15471" t="s">
        <v>13346</v>
      </c>
      <c r="C15471">
        <v>14</v>
      </c>
      <c r="D15471" t="s">
        <v>17</v>
      </c>
      <c r="E15471">
        <v>0</v>
      </c>
      <c r="F15471" t="s">
        <v>17</v>
      </c>
      <c r="G15471">
        <v>13</v>
      </c>
      <c r="H15471" t="s">
        <v>17</v>
      </c>
      <c r="I15471">
        <v>0</v>
      </c>
      <c r="J15471" t="s">
        <v>17</v>
      </c>
      <c r="K15471">
        <v>14</v>
      </c>
      <c r="L15471" t="s">
        <v>17</v>
      </c>
      <c r="M15471">
        <v>-5.2167000000000003</v>
      </c>
      <c r="N15471">
        <v>145.80000000000001</v>
      </c>
    </row>
    <row r="15472" spans="1:14" x14ac:dyDescent="0.25">
      <c r="A15472" t="s">
        <v>31</v>
      </c>
      <c r="B15472" t="s">
        <v>13347</v>
      </c>
      <c r="C15472">
        <v>35</v>
      </c>
      <c r="D15472" t="s">
        <v>17</v>
      </c>
      <c r="E15472">
        <v>1</v>
      </c>
      <c r="F15472" t="s">
        <v>17</v>
      </c>
      <c r="G15472">
        <v>29</v>
      </c>
      <c r="H15472" t="s">
        <v>17</v>
      </c>
      <c r="I15472">
        <v>5</v>
      </c>
      <c r="J15472" t="s">
        <v>17</v>
      </c>
      <c r="K15472">
        <v>35</v>
      </c>
      <c r="L15472" t="s">
        <v>17</v>
      </c>
      <c r="M15472">
        <v>51.966700000000003</v>
      </c>
      <c r="N15472">
        <v>4.95</v>
      </c>
    </row>
    <row r="15473" spans="1:14" x14ac:dyDescent="0.25">
      <c r="A15473" t="s">
        <v>31</v>
      </c>
      <c r="B15473" t="s">
        <v>13348</v>
      </c>
      <c r="C15473">
        <v>52</v>
      </c>
      <c r="D15473" t="s">
        <v>16</v>
      </c>
      <c r="E15473">
        <v>1</v>
      </c>
      <c r="F15473" t="s">
        <v>17</v>
      </c>
      <c r="G15473">
        <v>19</v>
      </c>
      <c r="H15473" t="s">
        <v>17</v>
      </c>
      <c r="I15473">
        <v>8</v>
      </c>
      <c r="J15473" t="s">
        <v>17</v>
      </c>
      <c r="K15473">
        <v>52</v>
      </c>
      <c r="L15473" t="s">
        <v>16</v>
      </c>
      <c r="M15473">
        <v>52.2667</v>
      </c>
      <c r="N15473">
        <v>7</v>
      </c>
    </row>
    <row r="15474" spans="1:14" x14ac:dyDescent="0.25">
      <c r="A15474" t="s">
        <v>18</v>
      </c>
      <c r="B15474" t="s">
        <v>13349</v>
      </c>
      <c r="C15474">
        <v>19</v>
      </c>
      <c r="D15474" t="s">
        <v>17</v>
      </c>
      <c r="E15474">
        <v>0</v>
      </c>
      <c r="F15474" t="s">
        <v>17</v>
      </c>
      <c r="G15474">
        <v>19</v>
      </c>
      <c r="H15474" t="s">
        <v>17</v>
      </c>
      <c r="I15474">
        <v>0</v>
      </c>
      <c r="J15474" t="s">
        <v>17</v>
      </c>
      <c r="K15474">
        <v>15</v>
      </c>
      <c r="L15474" t="s">
        <v>17</v>
      </c>
      <c r="M15474">
        <v>22.200600000000001</v>
      </c>
      <c r="N15474">
        <v>113.5461</v>
      </c>
    </row>
    <row r="15475" spans="1:14" x14ac:dyDescent="0.25">
      <c r="A15475" t="s">
        <v>18</v>
      </c>
      <c r="B15475" t="s">
        <v>13349</v>
      </c>
      <c r="C15475">
        <v>19</v>
      </c>
      <c r="D15475" t="s">
        <v>17</v>
      </c>
      <c r="E15475">
        <v>0</v>
      </c>
      <c r="F15475" t="s">
        <v>17</v>
      </c>
      <c r="G15475">
        <v>19</v>
      </c>
      <c r="H15475" t="s">
        <v>17</v>
      </c>
      <c r="I15475">
        <v>0</v>
      </c>
      <c r="J15475" t="s">
        <v>17</v>
      </c>
      <c r="K15475">
        <v>15</v>
      </c>
      <c r="L15475" t="s">
        <v>17</v>
      </c>
      <c r="M15475">
        <v>-5.1150000000000002</v>
      </c>
      <c r="N15475">
        <v>-36.633899999999997</v>
      </c>
    </row>
    <row r="15476" spans="1:14" x14ac:dyDescent="0.25">
      <c r="A15476" t="s">
        <v>14</v>
      </c>
      <c r="B15476" t="s">
        <v>13350</v>
      </c>
      <c r="C15476">
        <v>35</v>
      </c>
      <c r="D15476" t="s">
        <v>17</v>
      </c>
      <c r="E15476">
        <v>1</v>
      </c>
      <c r="F15476" t="s">
        <v>17</v>
      </c>
      <c r="G15476">
        <v>33</v>
      </c>
      <c r="H15476" t="s">
        <v>17</v>
      </c>
      <c r="I15476">
        <v>0</v>
      </c>
      <c r="J15476" t="s">
        <v>17</v>
      </c>
      <c r="K15476">
        <v>35</v>
      </c>
      <c r="L15476" t="s">
        <v>17</v>
      </c>
      <c r="M15476">
        <v>59.05</v>
      </c>
      <c r="N15476">
        <v>57.666699999999999</v>
      </c>
    </row>
    <row r="15477" spans="1:14" x14ac:dyDescent="0.25">
      <c r="A15477" t="s">
        <v>24</v>
      </c>
      <c r="B15477" t="s">
        <v>13351</v>
      </c>
      <c r="C15477">
        <v>63</v>
      </c>
      <c r="D15477" t="s">
        <v>16</v>
      </c>
      <c r="E15477">
        <v>1</v>
      </c>
      <c r="F15477" t="s">
        <v>17</v>
      </c>
      <c r="G15477">
        <v>19</v>
      </c>
      <c r="H15477" t="s">
        <v>17</v>
      </c>
      <c r="I15477">
        <v>10</v>
      </c>
      <c r="J15477" t="s">
        <v>17</v>
      </c>
      <c r="K15477">
        <v>63</v>
      </c>
      <c r="L15477" t="s">
        <v>16</v>
      </c>
      <c r="M15477">
        <v>25.621099999999998</v>
      </c>
      <c r="N15477">
        <v>-80.361599999999996</v>
      </c>
    </row>
    <row r="15478" spans="1:14" x14ac:dyDescent="0.25">
      <c r="A15478" t="s">
        <v>86</v>
      </c>
      <c r="B15478" t="s">
        <v>13352</v>
      </c>
      <c r="C15478">
        <v>59</v>
      </c>
      <c r="D15478" t="s">
        <v>16</v>
      </c>
      <c r="E15478">
        <v>1</v>
      </c>
      <c r="F15478" t="s">
        <v>17</v>
      </c>
      <c r="G15478">
        <v>36</v>
      </c>
      <c r="H15478" t="s">
        <v>17</v>
      </c>
      <c r="I15478">
        <v>2</v>
      </c>
      <c r="J15478" t="s">
        <v>17</v>
      </c>
      <c r="K15478">
        <v>59</v>
      </c>
      <c r="L15478" t="s">
        <v>16</v>
      </c>
      <c r="M15478">
        <v>47.8</v>
      </c>
      <c r="N15478">
        <v>10.933299999999999</v>
      </c>
    </row>
    <row r="15479" spans="1:14" x14ac:dyDescent="0.25">
      <c r="A15479" t="s">
        <v>86</v>
      </c>
      <c r="B15479" t="s">
        <v>13353</v>
      </c>
      <c r="C15479">
        <v>60</v>
      </c>
      <c r="D15479" t="s">
        <v>16</v>
      </c>
      <c r="E15479">
        <v>1</v>
      </c>
      <c r="F15479" t="s">
        <v>17</v>
      </c>
      <c r="G15479">
        <v>37</v>
      </c>
      <c r="H15479" t="s">
        <v>17</v>
      </c>
      <c r="I15479">
        <v>2</v>
      </c>
      <c r="J15479" t="s">
        <v>17</v>
      </c>
      <c r="K15479">
        <v>60</v>
      </c>
      <c r="L15479" t="s">
        <v>16</v>
      </c>
      <c r="M15479">
        <v>48.688600000000001</v>
      </c>
      <c r="N15479">
        <v>9.4222000000000001</v>
      </c>
    </row>
    <row r="15480" spans="1:14" x14ac:dyDescent="0.25">
      <c r="A15480" t="s">
        <v>24</v>
      </c>
      <c r="B15480" t="s">
        <v>13354</v>
      </c>
      <c r="C15480">
        <v>46</v>
      </c>
      <c r="D15480" t="s">
        <v>17</v>
      </c>
      <c r="E15480">
        <v>1</v>
      </c>
      <c r="F15480" t="s">
        <v>17</v>
      </c>
      <c r="G15480">
        <v>33</v>
      </c>
      <c r="H15480" t="s">
        <v>17</v>
      </c>
      <c r="I15480">
        <v>3</v>
      </c>
      <c r="J15480" t="s">
        <v>17</v>
      </c>
      <c r="K15480">
        <v>46</v>
      </c>
      <c r="L15480" t="s">
        <v>17</v>
      </c>
      <c r="M15480">
        <v>46.857300000000002</v>
      </c>
      <c r="N15480">
        <v>-96.905699999999996</v>
      </c>
    </row>
    <row r="15481" spans="1:14" x14ac:dyDescent="0.25">
      <c r="A15481" t="s">
        <v>1922</v>
      </c>
      <c r="B15481" t="s">
        <v>13355</v>
      </c>
      <c r="C15481">
        <v>164</v>
      </c>
      <c r="D15481" t="s">
        <v>39</v>
      </c>
      <c r="E15481">
        <v>1</v>
      </c>
      <c r="F15481" t="s">
        <v>17</v>
      </c>
      <c r="G15481">
        <v>37</v>
      </c>
      <c r="H15481" t="s">
        <v>17</v>
      </c>
      <c r="I15481">
        <v>0</v>
      </c>
      <c r="J15481" t="s">
        <v>17</v>
      </c>
      <c r="K15481">
        <v>164</v>
      </c>
      <c r="L15481" t="s">
        <v>39</v>
      </c>
      <c r="M15481">
        <v>34.684399999999997</v>
      </c>
      <c r="N15481">
        <v>135.80500000000001</v>
      </c>
    </row>
    <row r="15482" spans="1:14" x14ac:dyDescent="0.25">
      <c r="A15482" t="s">
        <v>1922</v>
      </c>
      <c r="B15482" t="s">
        <v>13355</v>
      </c>
      <c r="C15482">
        <v>164</v>
      </c>
      <c r="D15482" t="s">
        <v>39</v>
      </c>
      <c r="E15482">
        <v>1</v>
      </c>
      <c r="F15482" t="s">
        <v>17</v>
      </c>
      <c r="G15482">
        <v>37</v>
      </c>
      <c r="H15482" t="s">
        <v>17</v>
      </c>
      <c r="I15482">
        <v>0</v>
      </c>
      <c r="J15482" t="s">
        <v>17</v>
      </c>
      <c r="K15482">
        <v>164</v>
      </c>
      <c r="L15482" t="s">
        <v>39</v>
      </c>
      <c r="M15482">
        <v>15.18</v>
      </c>
      <c r="N15482">
        <v>-7.28</v>
      </c>
    </row>
    <row r="15483" spans="1:14" x14ac:dyDescent="0.25">
      <c r="A15483" t="s">
        <v>14</v>
      </c>
      <c r="B15483" t="s">
        <v>13356</v>
      </c>
      <c r="C15483">
        <v>26</v>
      </c>
      <c r="D15483" t="s">
        <v>17</v>
      </c>
      <c r="E15483">
        <v>1</v>
      </c>
      <c r="F15483" t="s">
        <v>17</v>
      </c>
      <c r="G15483">
        <v>26</v>
      </c>
      <c r="H15483" t="s">
        <v>17</v>
      </c>
      <c r="I15483">
        <v>3</v>
      </c>
      <c r="J15483" t="s">
        <v>17</v>
      </c>
      <c r="K15483">
        <v>25</v>
      </c>
      <c r="L15483" t="s">
        <v>17</v>
      </c>
      <c r="M15483">
        <v>56</v>
      </c>
      <c r="N15483">
        <v>90.383300000000006</v>
      </c>
    </row>
    <row r="15484" spans="1:14" x14ac:dyDescent="0.25">
      <c r="A15484" t="s">
        <v>61</v>
      </c>
      <c r="B15484" t="s">
        <v>13357</v>
      </c>
      <c r="C15484">
        <v>74</v>
      </c>
      <c r="D15484" t="s">
        <v>16</v>
      </c>
      <c r="E15484">
        <v>2</v>
      </c>
      <c r="F15484" t="s">
        <v>17</v>
      </c>
      <c r="G15484">
        <v>19</v>
      </c>
      <c r="H15484" t="s">
        <v>17</v>
      </c>
      <c r="I15484">
        <v>3</v>
      </c>
      <c r="J15484" t="s">
        <v>17</v>
      </c>
      <c r="K15484">
        <v>74</v>
      </c>
      <c r="L15484" t="s">
        <v>16</v>
      </c>
      <c r="M15484">
        <v>25.52</v>
      </c>
      <c r="N15484">
        <v>91.27</v>
      </c>
    </row>
    <row r="15485" spans="1:14" x14ac:dyDescent="0.25">
      <c r="A15485" t="s">
        <v>24</v>
      </c>
      <c r="B15485" t="s">
        <v>13358</v>
      </c>
      <c r="C15485">
        <v>51</v>
      </c>
      <c r="D15485" t="s">
        <v>16</v>
      </c>
      <c r="E15485">
        <v>1</v>
      </c>
      <c r="F15485" t="s">
        <v>17</v>
      </c>
      <c r="G15485">
        <v>29</v>
      </c>
      <c r="H15485" t="s">
        <v>17</v>
      </c>
      <c r="I15485">
        <v>5</v>
      </c>
      <c r="J15485" t="s">
        <v>17</v>
      </c>
      <c r="K15485">
        <v>51</v>
      </c>
      <c r="L15485" t="s">
        <v>16</v>
      </c>
      <c r="M15485">
        <v>38.930599999999998</v>
      </c>
      <c r="N15485">
        <v>-121.08199999999999</v>
      </c>
    </row>
    <row r="15486" spans="1:14" x14ac:dyDescent="0.25">
      <c r="A15486" t="s">
        <v>31</v>
      </c>
      <c r="B15486" t="s">
        <v>13359</v>
      </c>
      <c r="C15486">
        <v>30</v>
      </c>
      <c r="D15486" t="s">
        <v>17</v>
      </c>
      <c r="E15486">
        <v>1</v>
      </c>
      <c r="F15486" t="s">
        <v>17</v>
      </c>
      <c r="G15486">
        <v>30</v>
      </c>
      <c r="H15486" t="s">
        <v>17</v>
      </c>
      <c r="I15486">
        <v>3</v>
      </c>
      <c r="J15486" t="s">
        <v>17</v>
      </c>
      <c r="K15486">
        <v>26</v>
      </c>
      <c r="L15486" t="s">
        <v>17</v>
      </c>
      <c r="M15486">
        <v>51.5</v>
      </c>
      <c r="N15486">
        <v>3.8833000000000002</v>
      </c>
    </row>
    <row r="15487" spans="1:14" x14ac:dyDescent="0.25">
      <c r="A15487" t="s">
        <v>18</v>
      </c>
      <c r="B15487" t="s">
        <v>13360</v>
      </c>
      <c r="C15487">
        <v>157</v>
      </c>
      <c r="D15487" t="s">
        <v>39</v>
      </c>
      <c r="E15487">
        <v>5</v>
      </c>
      <c r="F15487" t="s">
        <v>17</v>
      </c>
      <c r="G15487">
        <v>2</v>
      </c>
      <c r="H15487" t="s">
        <v>17</v>
      </c>
      <c r="I15487">
        <v>18</v>
      </c>
      <c r="J15487" t="s">
        <v>17</v>
      </c>
      <c r="K15487">
        <v>157</v>
      </c>
      <c r="L15487" t="s">
        <v>39</v>
      </c>
      <c r="M15487">
        <v>-23.931899999999999</v>
      </c>
      <c r="N15487">
        <v>-47.068600000000004</v>
      </c>
    </row>
    <row r="15488" spans="1:14" x14ac:dyDescent="0.25">
      <c r="A15488" t="s">
        <v>61</v>
      </c>
      <c r="B15488" t="s">
        <v>13361</v>
      </c>
      <c r="C15488">
        <v>144</v>
      </c>
      <c r="D15488" t="s">
        <v>68</v>
      </c>
      <c r="E15488">
        <v>2</v>
      </c>
      <c r="F15488" t="s">
        <v>17</v>
      </c>
      <c r="G15488">
        <v>131</v>
      </c>
      <c r="H15488" t="s">
        <v>68</v>
      </c>
      <c r="I15488">
        <v>0</v>
      </c>
      <c r="J15488" t="s">
        <v>17</v>
      </c>
      <c r="K15488">
        <v>144</v>
      </c>
      <c r="L15488" t="s">
        <v>68</v>
      </c>
      <c r="M15488">
        <v>29.801500000000001</v>
      </c>
      <c r="N15488">
        <v>76.399799999999999</v>
      </c>
    </row>
    <row r="15489" spans="1:14" x14ac:dyDescent="0.25">
      <c r="A15489" t="s">
        <v>86</v>
      </c>
      <c r="B15489" t="s">
        <v>13362</v>
      </c>
      <c r="C15489">
        <v>58</v>
      </c>
      <c r="D15489" t="s">
        <v>16</v>
      </c>
      <c r="E15489">
        <v>1</v>
      </c>
      <c r="F15489" t="s">
        <v>17</v>
      </c>
      <c r="G15489">
        <v>37</v>
      </c>
      <c r="H15489" t="s">
        <v>17</v>
      </c>
      <c r="I15489">
        <v>2</v>
      </c>
      <c r="J15489" t="s">
        <v>17</v>
      </c>
      <c r="K15489">
        <v>58</v>
      </c>
      <c r="L15489" t="s">
        <v>16</v>
      </c>
      <c r="M15489">
        <v>50.549700000000001</v>
      </c>
      <c r="N15489">
        <v>6.5496999999999996</v>
      </c>
    </row>
    <row r="15490" spans="1:14" x14ac:dyDescent="0.25">
      <c r="A15490" t="s">
        <v>787</v>
      </c>
      <c r="B15490" t="s">
        <v>13363</v>
      </c>
      <c r="C15490">
        <v>63</v>
      </c>
      <c r="D15490" t="s">
        <v>16</v>
      </c>
      <c r="E15490">
        <v>0</v>
      </c>
      <c r="F15490" t="s">
        <v>17</v>
      </c>
      <c r="G15490">
        <v>22</v>
      </c>
      <c r="H15490" t="s">
        <v>17</v>
      </c>
      <c r="I15490">
        <v>0</v>
      </c>
      <c r="J15490" t="s">
        <v>17</v>
      </c>
      <c r="K15490">
        <v>63</v>
      </c>
      <c r="L15490" t="s">
        <v>16</v>
      </c>
      <c r="M15490">
        <v>6.5869</v>
      </c>
      <c r="N15490">
        <v>79.960300000000004</v>
      </c>
    </row>
    <row r="15491" spans="1:14" x14ac:dyDescent="0.25">
      <c r="A15491" t="s">
        <v>14</v>
      </c>
      <c r="B15491" t="s">
        <v>13364</v>
      </c>
      <c r="C15491">
        <v>35</v>
      </c>
      <c r="D15491" t="s">
        <v>17</v>
      </c>
      <c r="E15491">
        <v>1</v>
      </c>
      <c r="F15491" t="s">
        <v>17</v>
      </c>
      <c r="G15491">
        <v>35</v>
      </c>
      <c r="H15491" t="s">
        <v>17</v>
      </c>
      <c r="I15491">
        <v>1</v>
      </c>
      <c r="J15491" t="s">
        <v>17</v>
      </c>
      <c r="K15491">
        <v>33</v>
      </c>
      <c r="L15491" t="s">
        <v>17</v>
      </c>
      <c r="M15491">
        <v>52.283299999999997</v>
      </c>
      <c r="N15491">
        <v>104.2833</v>
      </c>
    </row>
    <row r="15492" spans="1:14" x14ac:dyDescent="0.25">
      <c r="A15492" t="s">
        <v>52</v>
      </c>
      <c r="B15492" t="s">
        <v>13365</v>
      </c>
      <c r="C15492">
        <v>139</v>
      </c>
      <c r="D15492" t="s">
        <v>68</v>
      </c>
      <c r="E15492">
        <v>3</v>
      </c>
      <c r="F15492" t="s">
        <v>17</v>
      </c>
      <c r="G15492">
        <v>7</v>
      </c>
      <c r="H15492" t="s">
        <v>17</v>
      </c>
      <c r="I15492">
        <v>10</v>
      </c>
      <c r="J15492" t="s">
        <v>17</v>
      </c>
      <c r="K15492">
        <v>139</v>
      </c>
      <c r="L15492" t="s">
        <v>68</v>
      </c>
      <c r="M15492">
        <v>-28.183299999999999</v>
      </c>
      <c r="N15492">
        <v>30.15</v>
      </c>
    </row>
    <row r="15493" spans="1:14" x14ac:dyDescent="0.25">
      <c r="A15493" t="s">
        <v>52</v>
      </c>
      <c r="B15493" t="s">
        <v>13365</v>
      </c>
      <c r="C15493">
        <v>139</v>
      </c>
      <c r="D15493" t="s">
        <v>68</v>
      </c>
      <c r="E15493">
        <v>3</v>
      </c>
      <c r="F15493" t="s">
        <v>17</v>
      </c>
      <c r="G15493">
        <v>7</v>
      </c>
      <c r="H15493" t="s">
        <v>17</v>
      </c>
      <c r="I15493">
        <v>10</v>
      </c>
      <c r="J15493" t="s">
        <v>17</v>
      </c>
      <c r="K15493">
        <v>139</v>
      </c>
      <c r="L15493" t="s">
        <v>68</v>
      </c>
      <c r="M15493">
        <v>-46.183300000000003</v>
      </c>
      <c r="N15493">
        <v>168.6833</v>
      </c>
    </row>
    <row r="15494" spans="1:14" x14ac:dyDescent="0.25">
      <c r="A15494" t="s">
        <v>52</v>
      </c>
      <c r="B15494" t="s">
        <v>13365</v>
      </c>
      <c r="C15494">
        <v>139</v>
      </c>
      <c r="D15494" t="s">
        <v>68</v>
      </c>
      <c r="E15494">
        <v>3</v>
      </c>
      <c r="F15494" t="s">
        <v>17</v>
      </c>
      <c r="G15494">
        <v>7</v>
      </c>
      <c r="H15494" t="s">
        <v>17</v>
      </c>
      <c r="I15494">
        <v>10</v>
      </c>
      <c r="J15494" t="s">
        <v>17</v>
      </c>
      <c r="K15494">
        <v>139</v>
      </c>
      <c r="L15494" t="s">
        <v>68</v>
      </c>
      <c r="M15494">
        <v>42.134700000000002</v>
      </c>
      <c r="N15494">
        <v>-87.764099999999999</v>
      </c>
    </row>
    <row r="15495" spans="1:14" x14ac:dyDescent="0.25">
      <c r="A15495" t="s">
        <v>86</v>
      </c>
      <c r="B15495" t="s">
        <v>13366</v>
      </c>
      <c r="C15495">
        <v>56</v>
      </c>
      <c r="D15495" t="s">
        <v>16</v>
      </c>
      <c r="E15495">
        <v>1</v>
      </c>
      <c r="F15495" t="s">
        <v>17</v>
      </c>
      <c r="G15495">
        <v>37</v>
      </c>
      <c r="H15495" t="s">
        <v>17</v>
      </c>
      <c r="I15495">
        <v>4</v>
      </c>
      <c r="J15495" t="s">
        <v>17</v>
      </c>
      <c r="K15495">
        <v>56</v>
      </c>
      <c r="L15495" t="s">
        <v>16</v>
      </c>
      <c r="M15495">
        <v>49.494399999999999</v>
      </c>
      <c r="N15495">
        <v>10.794700000000001</v>
      </c>
    </row>
    <row r="15496" spans="1:14" x14ac:dyDescent="0.25">
      <c r="A15496" t="s">
        <v>501</v>
      </c>
      <c r="B15496" t="s">
        <v>13367</v>
      </c>
      <c r="C15496">
        <v>56</v>
      </c>
      <c r="D15496" t="s">
        <v>16</v>
      </c>
      <c r="E15496">
        <v>1</v>
      </c>
      <c r="F15496" t="s">
        <v>17</v>
      </c>
      <c r="G15496">
        <v>45</v>
      </c>
      <c r="H15496" t="s">
        <v>17</v>
      </c>
      <c r="I15496">
        <v>1</v>
      </c>
      <c r="J15496" t="s">
        <v>17</v>
      </c>
      <c r="K15496">
        <v>56</v>
      </c>
      <c r="L15496" t="s">
        <v>16</v>
      </c>
      <c r="M15496">
        <v>48.279200000000003</v>
      </c>
      <c r="N15496">
        <v>14.252800000000001</v>
      </c>
    </row>
    <row r="15497" spans="1:14" x14ac:dyDescent="0.25">
      <c r="A15497" t="s">
        <v>14</v>
      </c>
      <c r="B15497" t="s">
        <v>13368</v>
      </c>
      <c r="C15497">
        <v>35</v>
      </c>
      <c r="D15497" t="s">
        <v>17</v>
      </c>
      <c r="E15497">
        <v>1</v>
      </c>
      <c r="F15497" t="s">
        <v>17</v>
      </c>
      <c r="G15497">
        <v>35</v>
      </c>
      <c r="H15497" t="s">
        <v>17</v>
      </c>
      <c r="I15497">
        <v>0</v>
      </c>
      <c r="J15497" t="s">
        <v>17</v>
      </c>
      <c r="K15497">
        <v>35</v>
      </c>
      <c r="L15497" t="s">
        <v>17</v>
      </c>
      <c r="M15497">
        <v>60.65</v>
      </c>
      <c r="N15497">
        <v>47.283299999999997</v>
      </c>
    </row>
    <row r="15498" spans="1:14" x14ac:dyDescent="0.25">
      <c r="A15498" t="s">
        <v>61</v>
      </c>
      <c r="B15498" t="s">
        <v>13369</v>
      </c>
      <c r="C15498">
        <v>175</v>
      </c>
      <c r="D15498" t="s">
        <v>39</v>
      </c>
      <c r="E15498">
        <v>1</v>
      </c>
      <c r="F15498" t="s">
        <v>17</v>
      </c>
      <c r="G15498">
        <v>37</v>
      </c>
      <c r="H15498" t="s">
        <v>17</v>
      </c>
      <c r="I15498">
        <v>0</v>
      </c>
      <c r="J15498" t="s">
        <v>17</v>
      </c>
      <c r="K15498">
        <v>175</v>
      </c>
      <c r="L15498" t="s">
        <v>39</v>
      </c>
      <c r="M15498">
        <v>23.5</v>
      </c>
      <c r="N15498">
        <v>73.5</v>
      </c>
    </row>
    <row r="15499" spans="1:14" x14ac:dyDescent="0.25">
      <c r="A15499" t="s">
        <v>484</v>
      </c>
      <c r="B15499" t="s">
        <v>13370</v>
      </c>
      <c r="C15499">
        <v>31</v>
      </c>
      <c r="D15499" t="s">
        <v>17</v>
      </c>
      <c r="E15499">
        <v>0</v>
      </c>
      <c r="F15499" t="s">
        <v>17</v>
      </c>
      <c r="G15499">
        <v>19</v>
      </c>
      <c r="H15499" t="s">
        <v>17</v>
      </c>
      <c r="I15499">
        <v>0</v>
      </c>
      <c r="J15499" t="s">
        <v>17</v>
      </c>
      <c r="K15499">
        <v>31</v>
      </c>
      <c r="L15499" t="s">
        <v>17</v>
      </c>
      <c r="M15499">
        <v>2.0392000000000001</v>
      </c>
      <c r="N15499">
        <v>45.341900000000003</v>
      </c>
    </row>
    <row r="15500" spans="1:14" x14ac:dyDescent="0.25">
      <c r="A15500" t="s">
        <v>870</v>
      </c>
      <c r="B15500" t="s">
        <v>13371</v>
      </c>
      <c r="C15500">
        <v>23</v>
      </c>
      <c r="D15500" t="s">
        <v>17</v>
      </c>
      <c r="E15500">
        <v>1</v>
      </c>
      <c r="F15500" t="s">
        <v>17</v>
      </c>
      <c r="G15500">
        <v>23</v>
      </c>
      <c r="H15500" t="s">
        <v>17</v>
      </c>
      <c r="I15500">
        <v>0</v>
      </c>
      <c r="J15500" t="s">
        <v>17</v>
      </c>
      <c r="K15500">
        <v>23</v>
      </c>
      <c r="L15500" t="s">
        <v>17</v>
      </c>
      <c r="M15500">
        <v>-0.93330000000000002</v>
      </c>
      <c r="N15500">
        <v>38.049999999999997</v>
      </c>
    </row>
    <row r="15501" spans="1:14" x14ac:dyDescent="0.25">
      <c r="A15501" t="s">
        <v>247</v>
      </c>
      <c r="B15501" t="s">
        <v>13372</v>
      </c>
      <c r="C15501">
        <v>60</v>
      </c>
      <c r="D15501" t="s">
        <v>16</v>
      </c>
      <c r="E15501">
        <v>1</v>
      </c>
      <c r="F15501" t="s">
        <v>17</v>
      </c>
      <c r="G15501">
        <v>34</v>
      </c>
      <c r="H15501" t="s">
        <v>17</v>
      </c>
      <c r="I15501">
        <v>0</v>
      </c>
      <c r="J15501" t="s">
        <v>17</v>
      </c>
      <c r="K15501">
        <v>60</v>
      </c>
      <c r="L15501" t="s">
        <v>16</v>
      </c>
      <c r="M15501">
        <v>6.7012</v>
      </c>
      <c r="N15501">
        <v>101.6181</v>
      </c>
    </row>
    <row r="15502" spans="1:14" x14ac:dyDescent="0.25">
      <c r="A15502" t="s">
        <v>18</v>
      </c>
      <c r="B15502" t="s">
        <v>13373</v>
      </c>
      <c r="C15502">
        <v>92</v>
      </c>
      <c r="D15502" t="s">
        <v>16</v>
      </c>
      <c r="E15502">
        <v>3</v>
      </c>
      <c r="F15502" t="s">
        <v>17</v>
      </c>
      <c r="G15502">
        <v>0</v>
      </c>
      <c r="H15502" t="s">
        <v>17</v>
      </c>
      <c r="I15502">
        <v>7</v>
      </c>
      <c r="J15502" t="s">
        <v>17</v>
      </c>
      <c r="K15502">
        <v>92</v>
      </c>
      <c r="L15502" t="s">
        <v>16</v>
      </c>
      <c r="M15502">
        <v>-19.928899999999999</v>
      </c>
      <c r="N15502">
        <v>-43.173900000000003</v>
      </c>
    </row>
    <row r="15503" spans="1:14" x14ac:dyDescent="0.25">
      <c r="A15503" t="s">
        <v>247</v>
      </c>
      <c r="B15503" t="s">
        <v>13374</v>
      </c>
      <c r="C15503">
        <v>72</v>
      </c>
      <c r="D15503" t="s">
        <v>16</v>
      </c>
      <c r="E15503">
        <v>2</v>
      </c>
      <c r="F15503" t="s">
        <v>17</v>
      </c>
      <c r="G15503">
        <v>72</v>
      </c>
      <c r="H15503" t="s">
        <v>16</v>
      </c>
      <c r="I15503">
        <v>0</v>
      </c>
      <c r="J15503" t="s">
        <v>17</v>
      </c>
      <c r="K15503">
        <v>71</v>
      </c>
      <c r="L15503" t="s">
        <v>16</v>
      </c>
      <c r="M15503">
        <v>6.6147</v>
      </c>
      <c r="N15503">
        <v>100.0681</v>
      </c>
    </row>
    <row r="15504" spans="1:14" x14ac:dyDescent="0.25">
      <c r="A15504" t="s">
        <v>18</v>
      </c>
      <c r="B15504" t="s">
        <v>13375</v>
      </c>
      <c r="C15504">
        <v>39</v>
      </c>
      <c r="D15504" t="s">
        <v>17</v>
      </c>
      <c r="E15504">
        <v>1</v>
      </c>
      <c r="F15504" t="s">
        <v>17</v>
      </c>
      <c r="G15504">
        <v>17</v>
      </c>
      <c r="H15504" t="s">
        <v>17</v>
      </c>
      <c r="I15504">
        <v>0</v>
      </c>
      <c r="J15504" t="s">
        <v>17</v>
      </c>
      <c r="K15504">
        <v>39</v>
      </c>
      <c r="L15504" t="s">
        <v>17</v>
      </c>
      <c r="M15504">
        <v>-27.148900000000001</v>
      </c>
      <c r="N15504">
        <v>-52.3108</v>
      </c>
    </row>
    <row r="15505" spans="1:14" x14ac:dyDescent="0.25">
      <c r="A15505" t="s">
        <v>193</v>
      </c>
      <c r="B15505" t="s">
        <v>13376</v>
      </c>
      <c r="C15505">
        <v>155</v>
      </c>
      <c r="D15505" t="s">
        <v>39</v>
      </c>
      <c r="E15505">
        <v>1</v>
      </c>
      <c r="F15505" t="s">
        <v>17</v>
      </c>
      <c r="G15505">
        <v>54</v>
      </c>
      <c r="H15505" t="s">
        <v>16</v>
      </c>
      <c r="I15505">
        <v>0</v>
      </c>
      <c r="J15505" t="s">
        <v>17</v>
      </c>
      <c r="K15505">
        <v>155</v>
      </c>
      <c r="L15505" t="s">
        <v>39</v>
      </c>
      <c r="M15505">
        <v>31.882200000000001</v>
      </c>
      <c r="N15505">
        <v>54.339700000000001</v>
      </c>
    </row>
    <row r="15506" spans="1:14" x14ac:dyDescent="0.25">
      <c r="A15506" t="s">
        <v>24</v>
      </c>
      <c r="B15506" t="s">
        <v>13377</v>
      </c>
      <c r="C15506">
        <v>57</v>
      </c>
      <c r="D15506" t="s">
        <v>16</v>
      </c>
      <c r="E15506">
        <v>1</v>
      </c>
      <c r="F15506" t="s">
        <v>17</v>
      </c>
      <c r="G15506">
        <v>31</v>
      </c>
      <c r="H15506" t="s">
        <v>17</v>
      </c>
      <c r="I15506">
        <v>8</v>
      </c>
      <c r="J15506" t="s">
        <v>17</v>
      </c>
      <c r="K15506">
        <v>57</v>
      </c>
      <c r="L15506" t="s">
        <v>16</v>
      </c>
      <c r="M15506">
        <v>39.1357</v>
      </c>
      <c r="N15506">
        <v>-121.6383</v>
      </c>
    </row>
    <row r="15507" spans="1:14" x14ac:dyDescent="0.25">
      <c r="A15507" t="s">
        <v>24</v>
      </c>
      <c r="B15507" t="s">
        <v>13378</v>
      </c>
      <c r="C15507">
        <v>75</v>
      </c>
      <c r="D15507" t="s">
        <v>16</v>
      </c>
      <c r="E15507">
        <v>2</v>
      </c>
      <c r="F15507" t="s">
        <v>17</v>
      </c>
      <c r="G15507">
        <v>36</v>
      </c>
      <c r="H15507" t="s">
        <v>17</v>
      </c>
      <c r="I15507">
        <v>10</v>
      </c>
      <c r="J15507" t="s">
        <v>17</v>
      </c>
      <c r="K15507">
        <v>75</v>
      </c>
      <c r="L15507" t="s">
        <v>16</v>
      </c>
      <c r="M15507">
        <v>39.956499999999998</v>
      </c>
      <c r="N15507">
        <v>-82.013199999999998</v>
      </c>
    </row>
    <row r="15508" spans="1:14" x14ac:dyDescent="0.25">
      <c r="A15508" t="s">
        <v>453</v>
      </c>
      <c r="B15508" t="s">
        <v>13379</v>
      </c>
      <c r="C15508">
        <v>153</v>
      </c>
      <c r="D15508" t="s">
        <v>39</v>
      </c>
      <c r="E15508">
        <v>1</v>
      </c>
      <c r="F15508" t="s">
        <v>17</v>
      </c>
      <c r="G15508">
        <v>25</v>
      </c>
      <c r="H15508" t="s">
        <v>17</v>
      </c>
      <c r="I15508">
        <v>1</v>
      </c>
      <c r="J15508" t="s">
        <v>17</v>
      </c>
      <c r="K15508">
        <v>153</v>
      </c>
      <c r="L15508" t="s">
        <v>39</v>
      </c>
      <c r="M15508">
        <v>12.583299999999999</v>
      </c>
      <c r="N15508">
        <v>-16.2667</v>
      </c>
    </row>
    <row r="15509" spans="1:14" x14ac:dyDescent="0.25">
      <c r="A15509" t="s">
        <v>398</v>
      </c>
      <c r="B15509" t="s">
        <v>13380</v>
      </c>
      <c r="C15509">
        <v>50</v>
      </c>
      <c r="D15509" t="s">
        <v>17</v>
      </c>
      <c r="E15509">
        <v>1</v>
      </c>
      <c r="F15509" t="s">
        <v>17</v>
      </c>
      <c r="G15509">
        <v>37</v>
      </c>
      <c r="H15509" t="s">
        <v>17</v>
      </c>
      <c r="I15509">
        <v>0</v>
      </c>
      <c r="J15509" t="s">
        <v>17</v>
      </c>
      <c r="K15509">
        <v>50</v>
      </c>
      <c r="L15509" t="s">
        <v>17</v>
      </c>
      <c r="M15509">
        <v>49.807499999999997</v>
      </c>
      <c r="N15509">
        <v>24.903099999999998</v>
      </c>
    </row>
    <row r="15510" spans="1:14" x14ac:dyDescent="0.25">
      <c r="A15510" t="s">
        <v>24</v>
      </c>
      <c r="B15510" t="s">
        <v>13381</v>
      </c>
      <c r="C15510">
        <v>52</v>
      </c>
      <c r="D15510" t="s">
        <v>16</v>
      </c>
      <c r="E15510">
        <v>1</v>
      </c>
      <c r="F15510" t="s">
        <v>17</v>
      </c>
      <c r="G15510">
        <v>52</v>
      </c>
      <c r="H15510" t="s">
        <v>16</v>
      </c>
      <c r="I15510">
        <v>1</v>
      </c>
      <c r="J15510" t="s">
        <v>17</v>
      </c>
      <c r="K15510">
        <v>39</v>
      </c>
      <c r="L15510" t="s">
        <v>17</v>
      </c>
      <c r="M15510">
        <v>38.9833</v>
      </c>
      <c r="N15510">
        <v>-76.804000000000002</v>
      </c>
    </row>
    <row r="15511" spans="1:14" x14ac:dyDescent="0.25">
      <c r="A15511" t="s">
        <v>14</v>
      </c>
      <c r="B15511" t="s">
        <v>13382</v>
      </c>
      <c r="C15511">
        <v>39</v>
      </c>
      <c r="D15511" t="s">
        <v>17</v>
      </c>
      <c r="E15511">
        <v>1</v>
      </c>
      <c r="F15511" t="s">
        <v>17</v>
      </c>
      <c r="G15511">
        <v>39</v>
      </c>
      <c r="H15511" t="s">
        <v>17</v>
      </c>
      <c r="I15511">
        <v>2</v>
      </c>
      <c r="J15511" t="s">
        <v>17</v>
      </c>
      <c r="K15511">
        <v>37</v>
      </c>
      <c r="L15511" t="s">
        <v>17</v>
      </c>
      <c r="M15511">
        <v>44.633299999999998</v>
      </c>
      <c r="N15511">
        <v>39.133299999999998</v>
      </c>
    </row>
    <row r="15512" spans="1:14" x14ac:dyDescent="0.25">
      <c r="A15512" t="s">
        <v>24</v>
      </c>
      <c r="B15512" t="s">
        <v>13383</v>
      </c>
      <c r="C15512">
        <v>65</v>
      </c>
      <c r="D15512" t="s">
        <v>16</v>
      </c>
      <c r="E15512">
        <v>2</v>
      </c>
      <c r="F15512" t="s">
        <v>17</v>
      </c>
      <c r="G15512">
        <v>38</v>
      </c>
      <c r="H15512" t="s">
        <v>17</v>
      </c>
      <c r="I15512">
        <v>9</v>
      </c>
      <c r="J15512" t="s">
        <v>17</v>
      </c>
      <c r="K15512">
        <v>65</v>
      </c>
      <c r="L15512" t="s">
        <v>16</v>
      </c>
      <c r="M15512">
        <v>41.334499999999998</v>
      </c>
      <c r="N15512">
        <v>-72.700400000000002</v>
      </c>
    </row>
    <row r="15513" spans="1:14" x14ac:dyDescent="0.25">
      <c r="A15513" t="s">
        <v>24</v>
      </c>
      <c r="B15513" t="s">
        <v>13383</v>
      </c>
      <c r="C15513">
        <v>65</v>
      </c>
      <c r="D15513" t="s">
        <v>16</v>
      </c>
      <c r="E15513">
        <v>2</v>
      </c>
      <c r="F15513" t="s">
        <v>17</v>
      </c>
      <c r="G15513">
        <v>38</v>
      </c>
      <c r="H15513" t="s">
        <v>17</v>
      </c>
      <c r="I15513">
        <v>9</v>
      </c>
      <c r="J15513" t="s">
        <v>17</v>
      </c>
      <c r="K15513">
        <v>65</v>
      </c>
      <c r="L15513" t="s">
        <v>16</v>
      </c>
      <c r="M15513">
        <v>39.881100000000004</v>
      </c>
      <c r="N15513">
        <v>-77.601200000000006</v>
      </c>
    </row>
    <row r="15514" spans="1:14" x14ac:dyDescent="0.25">
      <c r="A15514" t="s">
        <v>174</v>
      </c>
      <c r="B15514" t="s">
        <v>13384</v>
      </c>
      <c r="C15514">
        <v>25</v>
      </c>
      <c r="D15514" t="s">
        <v>17</v>
      </c>
      <c r="E15514">
        <v>0</v>
      </c>
      <c r="F15514" t="s">
        <v>17</v>
      </c>
      <c r="G15514">
        <v>25</v>
      </c>
      <c r="H15514" t="s">
        <v>17</v>
      </c>
      <c r="I15514">
        <v>3</v>
      </c>
      <c r="J15514" t="s">
        <v>17</v>
      </c>
      <c r="K15514">
        <v>17</v>
      </c>
      <c r="L15514" t="s">
        <v>17</v>
      </c>
      <c r="M15514">
        <v>-26.19</v>
      </c>
      <c r="N15514">
        <v>152.66550000000001</v>
      </c>
    </row>
    <row r="15515" spans="1:14" x14ac:dyDescent="0.25">
      <c r="A15515" t="s">
        <v>108</v>
      </c>
      <c r="B15515" t="s">
        <v>13385</v>
      </c>
      <c r="C15515">
        <v>52</v>
      </c>
      <c r="D15515" t="s">
        <v>16</v>
      </c>
      <c r="E15515">
        <v>1</v>
      </c>
      <c r="F15515" t="s">
        <v>17</v>
      </c>
      <c r="G15515">
        <v>47</v>
      </c>
      <c r="H15515" t="s">
        <v>17</v>
      </c>
      <c r="I15515">
        <v>2</v>
      </c>
      <c r="J15515" t="s">
        <v>17</v>
      </c>
      <c r="K15515">
        <v>52</v>
      </c>
      <c r="L15515" t="s">
        <v>16</v>
      </c>
      <c r="M15515">
        <v>34.9</v>
      </c>
      <c r="N15515">
        <v>132.08330000000001</v>
      </c>
    </row>
    <row r="15516" spans="1:14" x14ac:dyDescent="0.25">
      <c r="A15516" t="s">
        <v>24</v>
      </c>
      <c r="B15516" t="s">
        <v>13386</v>
      </c>
      <c r="C15516">
        <v>51</v>
      </c>
      <c r="D15516" t="s">
        <v>16</v>
      </c>
      <c r="E15516">
        <v>1</v>
      </c>
      <c r="F15516" t="s">
        <v>17</v>
      </c>
      <c r="G15516">
        <v>44</v>
      </c>
      <c r="H15516" t="s">
        <v>17</v>
      </c>
      <c r="I15516">
        <v>1</v>
      </c>
      <c r="J15516" t="s">
        <v>17</v>
      </c>
      <c r="K15516">
        <v>51</v>
      </c>
      <c r="L15516" t="s">
        <v>16</v>
      </c>
      <c r="M15516">
        <v>41.205500000000001</v>
      </c>
      <c r="N15516">
        <v>-74.038399999999996</v>
      </c>
    </row>
    <row r="15517" spans="1:14" x14ac:dyDescent="0.25">
      <c r="A15517" t="s">
        <v>86</v>
      </c>
      <c r="B15517" t="s">
        <v>13387</v>
      </c>
      <c r="C15517">
        <v>64</v>
      </c>
      <c r="D15517" t="s">
        <v>16</v>
      </c>
      <c r="E15517">
        <v>1</v>
      </c>
      <c r="F15517" t="s">
        <v>17</v>
      </c>
      <c r="G15517">
        <v>53</v>
      </c>
      <c r="H15517" t="s">
        <v>16</v>
      </c>
      <c r="I15517">
        <v>0</v>
      </c>
      <c r="J15517" t="s">
        <v>17</v>
      </c>
      <c r="K15517">
        <v>64</v>
      </c>
      <c r="L15517" t="s">
        <v>16</v>
      </c>
      <c r="M15517">
        <v>48.676099999999998</v>
      </c>
      <c r="N15517">
        <v>10.154400000000001</v>
      </c>
    </row>
    <row r="15518" spans="1:14" x14ac:dyDescent="0.25">
      <c r="A15518" t="s">
        <v>24</v>
      </c>
      <c r="B15518" t="s">
        <v>13388</v>
      </c>
      <c r="C15518">
        <v>65</v>
      </c>
      <c r="D15518" t="s">
        <v>16</v>
      </c>
      <c r="E15518">
        <v>1</v>
      </c>
      <c r="F15518" t="s">
        <v>17</v>
      </c>
      <c r="G15518">
        <v>65</v>
      </c>
      <c r="H15518" t="s">
        <v>16</v>
      </c>
      <c r="I15518">
        <v>4</v>
      </c>
      <c r="J15518" t="s">
        <v>17</v>
      </c>
      <c r="K15518">
        <v>56</v>
      </c>
      <c r="L15518" t="s">
        <v>16</v>
      </c>
      <c r="M15518">
        <v>38.393300000000004</v>
      </c>
      <c r="N15518">
        <v>-86.940200000000004</v>
      </c>
    </row>
    <row r="15519" spans="1:14" x14ac:dyDescent="0.25">
      <c r="A15519" t="s">
        <v>24</v>
      </c>
      <c r="B15519" t="s">
        <v>13388</v>
      </c>
      <c r="C15519">
        <v>65</v>
      </c>
      <c r="D15519" t="s">
        <v>16</v>
      </c>
      <c r="E15519">
        <v>1</v>
      </c>
      <c r="F15519" t="s">
        <v>17</v>
      </c>
      <c r="G15519">
        <v>65</v>
      </c>
      <c r="H15519" t="s">
        <v>16</v>
      </c>
      <c r="I15519">
        <v>4</v>
      </c>
      <c r="J15519" t="s">
        <v>17</v>
      </c>
      <c r="K15519">
        <v>56</v>
      </c>
      <c r="L15519" t="s">
        <v>16</v>
      </c>
      <c r="M15519">
        <v>33.8508</v>
      </c>
      <c r="N15519">
        <v>-87.271000000000001</v>
      </c>
    </row>
    <row r="15520" spans="1:14" x14ac:dyDescent="0.25">
      <c r="A15520" t="s">
        <v>61</v>
      </c>
      <c r="B15520" t="s">
        <v>13389</v>
      </c>
      <c r="C15520">
        <v>184</v>
      </c>
      <c r="D15520" t="s">
        <v>39</v>
      </c>
      <c r="E15520">
        <v>5</v>
      </c>
      <c r="F15520" t="s">
        <v>17</v>
      </c>
      <c r="G15520">
        <v>63</v>
      </c>
      <c r="H15520" t="s">
        <v>16</v>
      </c>
      <c r="I15520">
        <v>12</v>
      </c>
      <c r="J15520" t="s">
        <v>17</v>
      </c>
      <c r="K15520">
        <v>184</v>
      </c>
      <c r="L15520" t="s">
        <v>39</v>
      </c>
      <c r="M15520">
        <v>25.73</v>
      </c>
      <c r="N15520">
        <v>82.68</v>
      </c>
    </row>
    <row r="15521" spans="1:14" x14ac:dyDescent="0.25">
      <c r="A15521" t="s">
        <v>29</v>
      </c>
      <c r="B15521" t="s">
        <v>13390</v>
      </c>
      <c r="C15521">
        <v>158</v>
      </c>
      <c r="D15521" t="s">
        <v>39</v>
      </c>
      <c r="E15521">
        <v>6</v>
      </c>
      <c r="F15521" t="s">
        <v>17</v>
      </c>
      <c r="G15521">
        <v>105</v>
      </c>
      <c r="H15521" t="s">
        <v>68</v>
      </c>
      <c r="I15521">
        <v>15</v>
      </c>
      <c r="J15521" t="s">
        <v>17</v>
      </c>
      <c r="K15521">
        <v>158</v>
      </c>
      <c r="L15521" t="s">
        <v>39</v>
      </c>
      <c r="M15521">
        <v>35.4</v>
      </c>
      <c r="N15521">
        <v>116.5667</v>
      </c>
    </row>
    <row r="15522" spans="1:14" x14ac:dyDescent="0.25">
      <c r="A15522" t="s">
        <v>29</v>
      </c>
      <c r="B15522" t="s">
        <v>13390</v>
      </c>
      <c r="C15522">
        <v>158</v>
      </c>
      <c r="D15522" t="s">
        <v>39</v>
      </c>
      <c r="E15522">
        <v>6</v>
      </c>
      <c r="F15522" t="s">
        <v>17</v>
      </c>
      <c r="G15522">
        <v>105</v>
      </c>
      <c r="H15522" t="s">
        <v>68</v>
      </c>
      <c r="I15522">
        <v>15</v>
      </c>
      <c r="J15522" t="s">
        <v>17</v>
      </c>
      <c r="K15522">
        <v>158</v>
      </c>
      <c r="L15522" t="s">
        <v>39</v>
      </c>
      <c r="M15522">
        <v>41.03</v>
      </c>
      <c r="N15522">
        <v>113.08</v>
      </c>
    </row>
    <row r="15523" spans="1:14" x14ac:dyDescent="0.25">
      <c r="B15523" t="s">
        <v>13391</v>
      </c>
      <c r="C15523">
        <v>45</v>
      </c>
      <c r="D15523" t="s">
        <v>17</v>
      </c>
      <c r="E15523">
        <v>1</v>
      </c>
      <c r="F15523" t="s">
        <v>17</v>
      </c>
      <c r="G15523">
        <v>25</v>
      </c>
      <c r="H15523" t="s">
        <v>17</v>
      </c>
      <c r="I15523">
        <v>0</v>
      </c>
      <c r="J15523" t="s">
        <v>17</v>
      </c>
      <c r="K15523">
        <v>45</v>
      </c>
      <c r="L15523" t="s">
        <v>17</v>
      </c>
      <c r="M15523">
        <v>6.5667</v>
      </c>
      <c r="N15523">
        <v>124.05</v>
      </c>
    </row>
    <row r="15524" spans="1:14" x14ac:dyDescent="0.25">
      <c r="A15524" t="s">
        <v>14</v>
      </c>
      <c r="B15524" t="s">
        <v>13392</v>
      </c>
      <c r="C15524">
        <v>39</v>
      </c>
      <c r="D15524" t="s">
        <v>17</v>
      </c>
      <c r="E15524">
        <v>1</v>
      </c>
      <c r="F15524" t="s">
        <v>17</v>
      </c>
      <c r="G15524">
        <v>39</v>
      </c>
      <c r="H15524" t="s">
        <v>17</v>
      </c>
      <c r="I15524">
        <v>0</v>
      </c>
      <c r="J15524" t="s">
        <v>17</v>
      </c>
      <c r="K15524">
        <v>8</v>
      </c>
      <c r="L15524" t="s">
        <v>17</v>
      </c>
      <c r="M15524">
        <v>54.566699999999997</v>
      </c>
      <c r="N15524">
        <v>54.116700000000002</v>
      </c>
    </row>
    <row r="15525" spans="1:14" x14ac:dyDescent="0.25">
      <c r="A15525" t="s">
        <v>50</v>
      </c>
      <c r="B15525" t="s">
        <v>13393</v>
      </c>
      <c r="C15525">
        <v>36</v>
      </c>
      <c r="D15525" t="s">
        <v>17</v>
      </c>
      <c r="E15525">
        <v>1</v>
      </c>
      <c r="F15525" t="s">
        <v>17</v>
      </c>
      <c r="G15525">
        <v>36</v>
      </c>
      <c r="H15525" t="s">
        <v>17</v>
      </c>
      <c r="I15525">
        <v>0</v>
      </c>
      <c r="J15525" t="s">
        <v>17</v>
      </c>
      <c r="K15525">
        <v>2</v>
      </c>
      <c r="L15525" t="s">
        <v>17</v>
      </c>
      <c r="M15525">
        <v>62.431899999999999</v>
      </c>
      <c r="N15525">
        <v>22.179400000000001</v>
      </c>
    </row>
    <row r="15526" spans="1:14" x14ac:dyDescent="0.25">
      <c r="A15526" t="s">
        <v>108</v>
      </c>
      <c r="B15526" t="s">
        <v>13394</v>
      </c>
      <c r="C15526">
        <v>48</v>
      </c>
      <c r="D15526" t="s">
        <v>17</v>
      </c>
      <c r="E15526">
        <v>1</v>
      </c>
      <c r="F15526" t="s">
        <v>17</v>
      </c>
      <c r="G15526">
        <v>48</v>
      </c>
      <c r="H15526" t="s">
        <v>17</v>
      </c>
      <c r="I15526">
        <v>3</v>
      </c>
      <c r="J15526" t="s">
        <v>17</v>
      </c>
      <c r="K15526">
        <v>44</v>
      </c>
      <c r="L15526" t="s">
        <v>17</v>
      </c>
      <c r="M15526">
        <v>35.5167</v>
      </c>
      <c r="N15526">
        <v>139.69999999999999</v>
      </c>
    </row>
    <row r="15527" spans="1:14" x14ac:dyDescent="0.25">
      <c r="A15527" t="s">
        <v>108</v>
      </c>
      <c r="B15527" t="s">
        <v>13394</v>
      </c>
      <c r="C15527">
        <v>48</v>
      </c>
      <c r="D15527" t="s">
        <v>17</v>
      </c>
      <c r="E15527">
        <v>1</v>
      </c>
      <c r="F15527" t="s">
        <v>17</v>
      </c>
      <c r="G15527">
        <v>48</v>
      </c>
      <c r="H15527" t="s">
        <v>17</v>
      </c>
      <c r="I15527">
        <v>3</v>
      </c>
      <c r="J15527" t="s">
        <v>17</v>
      </c>
      <c r="K15527">
        <v>44</v>
      </c>
      <c r="L15527" t="s">
        <v>17</v>
      </c>
      <c r="M15527">
        <v>33.6</v>
      </c>
      <c r="N15527">
        <v>130.81489999999999</v>
      </c>
    </row>
    <row r="15528" spans="1:14" x14ac:dyDescent="0.25">
      <c r="A15528" t="s">
        <v>14</v>
      </c>
      <c r="B15528" t="s">
        <v>13395</v>
      </c>
      <c r="C15528">
        <v>34</v>
      </c>
      <c r="D15528" t="s">
        <v>17</v>
      </c>
      <c r="E15528">
        <v>1</v>
      </c>
      <c r="F15528" t="s">
        <v>17</v>
      </c>
      <c r="G15528">
        <v>34</v>
      </c>
      <c r="H15528" t="s">
        <v>17</v>
      </c>
      <c r="I15528">
        <v>1</v>
      </c>
      <c r="J15528" t="s">
        <v>17</v>
      </c>
      <c r="K15528">
        <v>21</v>
      </c>
      <c r="L15528" t="s">
        <v>17</v>
      </c>
      <c r="M15528">
        <v>55.1</v>
      </c>
      <c r="N15528">
        <v>61.616700000000002</v>
      </c>
    </row>
    <row r="15529" spans="1:14" x14ac:dyDescent="0.25">
      <c r="A15529" t="s">
        <v>40</v>
      </c>
      <c r="B15529" t="s">
        <v>13396</v>
      </c>
      <c r="C15529">
        <v>99</v>
      </c>
      <c r="D15529" t="s">
        <v>16</v>
      </c>
      <c r="E15529">
        <v>3</v>
      </c>
      <c r="F15529" t="s">
        <v>17</v>
      </c>
      <c r="G15529">
        <v>0</v>
      </c>
      <c r="H15529" t="s">
        <v>17</v>
      </c>
      <c r="I15529">
        <v>8</v>
      </c>
      <c r="J15529" t="s">
        <v>17</v>
      </c>
      <c r="K15529">
        <v>99</v>
      </c>
      <c r="L15529" t="s">
        <v>16</v>
      </c>
      <c r="M15529">
        <v>-32.786700000000003</v>
      </c>
      <c r="N15529">
        <v>-71.197199999999995</v>
      </c>
    </row>
    <row r="15530" spans="1:14" x14ac:dyDescent="0.25">
      <c r="A15530" t="s">
        <v>40</v>
      </c>
      <c r="B15530" t="s">
        <v>13396</v>
      </c>
      <c r="C15530">
        <v>99</v>
      </c>
      <c r="D15530" t="s">
        <v>16</v>
      </c>
      <c r="E15530">
        <v>3</v>
      </c>
      <c r="F15530" t="s">
        <v>17</v>
      </c>
      <c r="G15530">
        <v>0</v>
      </c>
      <c r="H15530" t="s">
        <v>17</v>
      </c>
      <c r="I15530">
        <v>8</v>
      </c>
      <c r="J15530" t="s">
        <v>17</v>
      </c>
      <c r="K15530">
        <v>99</v>
      </c>
      <c r="L15530" t="s">
        <v>16</v>
      </c>
      <c r="M15530">
        <v>-31.343900000000001</v>
      </c>
      <c r="N15530">
        <v>-64.335300000000004</v>
      </c>
    </row>
    <row r="15531" spans="1:14" x14ac:dyDescent="0.25">
      <c r="A15531" t="s">
        <v>40</v>
      </c>
      <c r="B15531" t="s">
        <v>13396</v>
      </c>
      <c r="C15531">
        <v>99</v>
      </c>
      <c r="D15531" t="s">
        <v>16</v>
      </c>
      <c r="E15531">
        <v>3</v>
      </c>
      <c r="F15531" t="s">
        <v>17</v>
      </c>
      <c r="G15531">
        <v>0</v>
      </c>
      <c r="H15531" t="s">
        <v>17</v>
      </c>
      <c r="I15531">
        <v>8</v>
      </c>
      <c r="J15531" t="s">
        <v>17</v>
      </c>
      <c r="K15531">
        <v>99</v>
      </c>
      <c r="L15531" t="s">
        <v>16</v>
      </c>
      <c r="M15531">
        <v>4.7530999999999999</v>
      </c>
      <c r="N15531">
        <v>-73.92</v>
      </c>
    </row>
    <row r="15532" spans="1:14" x14ac:dyDescent="0.25">
      <c r="A15532" t="s">
        <v>191</v>
      </c>
      <c r="B15532" t="s">
        <v>13397</v>
      </c>
      <c r="C15532">
        <v>50</v>
      </c>
      <c r="D15532" t="s">
        <v>17</v>
      </c>
      <c r="E15532">
        <v>1</v>
      </c>
      <c r="F15532" t="s">
        <v>17</v>
      </c>
      <c r="G15532">
        <v>44</v>
      </c>
      <c r="H15532" t="s">
        <v>17</v>
      </c>
      <c r="I15532">
        <v>0</v>
      </c>
      <c r="J15532" t="s">
        <v>17</v>
      </c>
      <c r="K15532">
        <v>50</v>
      </c>
      <c r="L15532" t="s">
        <v>17</v>
      </c>
      <c r="M15532">
        <v>46.651000000000003</v>
      </c>
      <c r="N15532">
        <v>20.257999999999999</v>
      </c>
    </row>
    <row r="15533" spans="1:14" x14ac:dyDescent="0.25">
      <c r="A15533" t="s">
        <v>61</v>
      </c>
      <c r="B15533" t="s">
        <v>13398</v>
      </c>
      <c r="C15533">
        <v>152</v>
      </c>
      <c r="D15533" t="s">
        <v>39</v>
      </c>
      <c r="E15533">
        <v>1</v>
      </c>
      <c r="F15533" t="s">
        <v>17</v>
      </c>
      <c r="G15533">
        <v>39</v>
      </c>
      <c r="H15533" t="s">
        <v>17</v>
      </c>
      <c r="I15533">
        <v>0</v>
      </c>
      <c r="J15533" t="s">
        <v>17</v>
      </c>
      <c r="K15533">
        <v>152</v>
      </c>
      <c r="L15533" t="s">
        <v>39</v>
      </c>
      <c r="M15533">
        <v>23.337900000000001</v>
      </c>
      <c r="N15533">
        <v>75.559299999999993</v>
      </c>
    </row>
    <row r="15534" spans="1:14" x14ac:dyDescent="0.25">
      <c r="A15534" t="s">
        <v>121</v>
      </c>
      <c r="B15534" t="s">
        <v>13399</v>
      </c>
      <c r="C15534">
        <v>150</v>
      </c>
      <c r="D15534" t="s">
        <v>39</v>
      </c>
      <c r="E15534">
        <v>7</v>
      </c>
      <c r="F15534" t="s">
        <v>17</v>
      </c>
      <c r="G15534">
        <v>22</v>
      </c>
      <c r="H15534" t="s">
        <v>17</v>
      </c>
      <c r="I15534">
        <v>5</v>
      </c>
      <c r="J15534" t="s">
        <v>17</v>
      </c>
      <c r="K15534">
        <v>150</v>
      </c>
      <c r="L15534" t="s">
        <v>39</v>
      </c>
      <c r="M15534">
        <v>5.05</v>
      </c>
      <c r="N15534">
        <v>7.9333</v>
      </c>
    </row>
    <row r="15535" spans="1:14" x14ac:dyDescent="0.25">
      <c r="A15535" t="s">
        <v>33</v>
      </c>
      <c r="B15535" t="s">
        <v>13400</v>
      </c>
      <c r="C15535">
        <v>84</v>
      </c>
      <c r="D15535" t="s">
        <v>16</v>
      </c>
      <c r="E15535">
        <v>3</v>
      </c>
      <c r="F15535" t="s">
        <v>17</v>
      </c>
      <c r="G15535">
        <v>16</v>
      </c>
      <c r="H15535" t="s">
        <v>17</v>
      </c>
      <c r="I15535">
        <v>10</v>
      </c>
      <c r="J15535" t="s">
        <v>17</v>
      </c>
      <c r="K15535">
        <v>84</v>
      </c>
      <c r="L15535" t="s">
        <v>16</v>
      </c>
      <c r="M15535">
        <v>48.744999999999997</v>
      </c>
      <c r="N15535">
        <v>2.4672000000000001</v>
      </c>
    </row>
    <row r="15536" spans="1:14" x14ac:dyDescent="0.25">
      <c r="A15536" t="s">
        <v>162</v>
      </c>
      <c r="B15536" t="s">
        <v>13401</v>
      </c>
      <c r="C15536">
        <v>34</v>
      </c>
      <c r="D15536" t="s">
        <v>17</v>
      </c>
      <c r="E15536">
        <v>1</v>
      </c>
      <c r="F15536" t="s">
        <v>17</v>
      </c>
      <c r="G15536">
        <v>34</v>
      </c>
      <c r="H15536" t="s">
        <v>17</v>
      </c>
      <c r="I15536">
        <v>3</v>
      </c>
      <c r="J15536" t="s">
        <v>17</v>
      </c>
      <c r="K15536">
        <v>29</v>
      </c>
      <c r="L15536" t="s">
        <v>17</v>
      </c>
      <c r="M15536">
        <v>56.433300000000003</v>
      </c>
      <c r="N15536">
        <v>9.4</v>
      </c>
    </row>
    <row r="15537" spans="1:14" x14ac:dyDescent="0.25">
      <c r="A15537" t="s">
        <v>154</v>
      </c>
      <c r="B15537" t="s">
        <v>13402</v>
      </c>
      <c r="C15537">
        <v>59</v>
      </c>
      <c r="D15537" t="s">
        <v>16</v>
      </c>
      <c r="E15537">
        <v>1</v>
      </c>
      <c r="F15537" t="s">
        <v>17</v>
      </c>
      <c r="G15537">
        <v>25</v>
      </c>
      <c r="H15537" t="s">
        <v>17</v>
      </c>
      <c r="I15537">
        <v>2</v>
      </c>
      <c r="J15537" t="s">
        <v>17</v>
      </c>
      <c r="K15537">
        <v>59</v>
      </c>
      <c r="L15537" t="s">
        <v>16</v>
      </c>
      <c r="M15537">
        <v>46.05</v>
      </c>
      <c r="N15537">
        <v>-71.966700000000003</v>
      </c>
    </row>
    <row r="15538" spans="1:14" x14ac:dyDescent="0.25">
      <c r="A15538" t="s">
        <v>33</v>
      </c>
      <c r="B15538" t="s">
        <v>13403</v>
      </c>
      <c r="C15538">
        <v>79</v>
      </c>
      <c r="D15538" t="s">
        <v>16</v>
      </c>
      <c r="E15538">
        <v>2</v>
      </c>
      <c r="F15538" t="s">
        <v>17</v>
      </c>
      <c r="G15538">
        <v>19</v>
      </c>
      <c r="H15538" t="s">
        <v>17</v>
      </c>
      <c r="I15538">
        <v>7</v>
      </c>
      <c r="J15538" t="s">
        <v>17</v>
      </c>
      <c r="K15538">
        <v>79</v>
      </c>
      <c r="L15538" t="s">
        <v>16</v>
      </c>
      <c r="M15538">
        <v>48.954999999999998</v>
      </c>
      <c r="N15538">
        <v>2.5409999999999999</v>
      </c>
    </row>
    <row r="15539" spans="1:14" x14ac:dyDescent="0.25">
      <c r="A15539" t="s">
        <v>52</v>
      </c>
      <c r="B15539" t="s">
        <v>13404</v>
      </c>
      <c r="C15539">
        <v>96</v>
      </c>
      <c r="D15539" t="s">
        <v>16</v>
      </c>
      <c r="E15539">
        <v>3</v>
      </c>
      <c r="F15539" t="s">
        <v>17</v>
      </c>
      <c r="G15539">
        <v>20</v>
      </c>
      <c r="H15539" t="s">
        <v>17</v>
      </c>
      <c r="I15539">
        <v>3</v>
      </c>
      <c r="J15539" t="s">
        <v>17</v>
      </c>
      <c r="K15539">
        <v>96</v>
      </c>
      <c r="L15539" t="s">
        <v>16</v>
      </c>
      <c r="M15539">
        <v>-27.033300000000001</v>
      </c>
      <c r="N15539">
        <v>28.6</v>
      </c>
    </row>
    <row r="15540" spans="1:14" x14ac:dyDescent="0.25">
      <c r="A15540" t="s">
        <v>24</v>
      </c>
      <c r="B15540" t="s">
        <v>13405</v>
      </c>
      <c r="C15540">
        <v>62</v>
      </c>
      <c r="D15540" t="s">
        <v>16</v>
      </c>
      <c r="E15540">
        <v>2</v>
      </c>
      <c r="F15540" t="s">
        <v>17</v>
      </c>
      <c r="G15540">
        <v>18</v>
      </c>
      <c r="H15540" t="s">
        <v>17</v>
      </c>
      <c r="I15540">
        <v>17</v>
      </c>
      <c r="J15540" t="s">
        <v>17</v>
      </c>
      <c r="K15540">
        <v>62</v>
      </c>
      <c r="L15540" t="s">
        <v>16</v>
      </c>
      <c r="M15540">
        <v>41.558199999999999</v>
      </c>
      <c r="N15540">
        <v>-73.036100000000005</v>
      </c>
    </row>
    <row r="15541" spans="1:14" x14ac:dyDescent="0.25">
      <c r="A15541" t="s">
        <v>24</v>
      </c>
      <c r="B15541" t="s">
        <v>13406</v>
      </c>
      <c r="C15541">
        <v>44</v>
      </c>
      <c r="D15541" t="s">
        <v>17</v>
      </c>
      <c r="E15541">
        <v>2</v>
      </c>
      <c r="F15541" t="s">
        <v>17</v>
      </c>
      <c r="G15541">
        <v>30</v>
      </c>
      <c r="H15541" t="s">
        <v>17</v>
      </c>
      <c r="I15541">
        <v>4</v>
      </c>
      <c r="J15541" t="s">
        <v>17</v>
      </c>
      <c r="K15541">
        <v>44</v>
      </c>
      <c r="L15541" t="s">
        <v>17</v>
      </c>
      <c r="M15541">
        <v>37.141199999999998</v>
      </c>
      <c r="N15541">
        <v>-94.467600000000004</v>
      </c>
    </row>
    <row r="15542" spans="1:14" x14ac:dyDescent="0.25">
      <c r="A15542" t="s">
        <v>24</v>
      </c>
      <c r="B15542" t="s">
        <v>13407</v>
      </c>
      <c r="C15542">
        <v>46</v>
      </c>
      <c r="D15542" t="s">
        <v>17</v>
      </c>
      <c r="E15542">
        <v>2</v>
      </c>
      <c r="F15542" t="s">
        <v>17</v>
      </c>
      <c r="G15542">
        <v>34</v>
      </c>
      <c r="H15542" t="s">
        <v>17</v>
      </c>
      <c r="I15542">
        <v>5</v>
      </c>
      <c r="J15542" t="s">
        <v>17</v>
      </c>
      <c r="K15542">
        <v>46</v>
      </c>
      <c r="L15542" t="s">
        <v>17</v>
      </c>
      <c r="M15542">
        <v>33.001600000000003</v>
      </c>
      <c r="N15542">
        <v>-80.179900000000004</v>
      </c>
    </row>
    <row r="15543" spans="1:14" x14ac:dyDescent="0.25">
      <c r="A15543" t="s">
        <v>108</v>
      </c>
      <c r="B15543" t="s">
        <v>13408</v>
      </c>
      <c r="C15543">
        <v>37</v>
      </c>
      <c r="D15543" t="s">
        <v>17</v>
      </c>
      <c r="E15543">
        <v>1</v>
      </c>
      <c r="F15543" t="s">
        <v>17</v>
      </c>
      <c r="G15543">
        <v>37</v>
      </c>
      <c r="H15543" t="s">
        <v>17</v>
      </c>
      <c r="I15543">
        <v>2</v>
      </c>
      <c r="J15543" t="s">
        <v>17</v>
      </c>
      <c r="K15543">
        <v>19</v>
      </c>
      <c r="L15543" t="s">
        <v>17</v>
      </c>
      <c r="M15543">
        <v>35.433300000000003</v>
      </c>
      <c r="N15543">
        <v>139.4333</v>
      </c>
    </row>
    <row r="15544" spans="1:14" x14ac:dyDescent="0.25">
      <c r="A15544" t="s">
        <v>86</v>
      </c>
      <c r="B15544" t="s">
        <v>13409</v>
      </c>
      <c r="C15544">
        <v>47</v>
      </c>
      <c r="D15544" t="s">
        <v>17</v>
      </c>
      <c r="E15544">
        <v>1</v>
      </c>
      <c r="F15544" t="s">
        <v>17</v>
      </c>
      <c r="G15544">
        <v>36</v>
      </c>
      <c r="H15544" t="s">
        <v>17</v>
      </c>
      <c r="I15544">
        <v>1</v>
      </c>
      <c r="J15544" t="s">
        <v>17</v>
      </c>
      <c r="K15544">
        <v>47</v>
      </c>
      <c r="L15544" t="s">
        <v>17</v>
      </c>
      <c r="M15544">
        <v>51.871899999999997</v>
      </c>
      <c r="N15544">
        <v>10.0253</v>
      </c>
    </row>
    <row r="15545" spans="1:14" x14ac:dyDescent="0.25">
      <c r="A15545" t="s">
        <v>86</v>
      </c>
      <c r="B15545" t="s">
        <v>13410</v>
      </c>
      <c r="C15545">
        <v>65</v>
      </c>
      <c r="D15545" t="s">
        <v>16</v>
      </c>
      <c r="E15545">
        <v>2</v>
      </c>
      <c r="F15545" t="s">
        <v>17</v>
      </c>
      <c r="G15545">
        <v>22</v>
      </c>
      <c r="H15545" t="s">
        <v>17</v>
      </c>
      <c r="I15545">
        <v>11</v>
      </c>
      <c r="J15545" t="s">
        <v>17</v>
      </c>
      <c r="K15545">
        <v>65</v>
      </c>
      <c r="L15545" t="s">
        <v>16</v>
      </c>
      <c r="M15545">
        <v>51.616700000000002</v>
      </c>
      <c r="N15545">
        <v>7.6333000000000002</v>
      </c>
    </row>
    <row r="15546" spans="1:14" x14ac:dyDescent="0.25">
      <c r="A15546" t="s">
        <v>86</v>
      </c>
      <c r="B15546" t="s">
        <v>13411</v>
      </c>
      <c r="C15546">
        <v>55</v>
      </c>
      <c r="D15546" t="s">
        <v>16</v>
      </c>
      <c r="E15546">
        <v>1</v>
      </c>
      <c r="F15546" t="s">
        <v>17</v>
      </c>
      <c r="G15546">
        <v>37</v>
      </c>
      <c r="H15546" t="s">
        <v>17</v>
      </c>
      <c r="I15546">
        <v>2</v>
      </c>
      <c r="J15546" t="s">
        <v>17</v>
      </c>
      <c r="K15546">
        <v>55</v>
      </c>
      <c r="L15546" t="s">
        <v>16</v>
      </c>
      <c r="M15546">
        <v>51.795299999999997</v>
      </c>
      <c r="N15546">
        <v>10.962199999999999</v>
      </c>
    </row>
    <row r="15547" spans="1:14" x14ac:dyDescent="0.25">
      <c r="A15547" t="s">
        <v>2272</v>
      </c>
      <c r="B15547" t="s">
        <v>13412</v>
      </c>
      <c r="C15547">
        <v>74</v>
      </c>
      <c r="D15547" t="s">
        <v>16</v>
      </c>
      <c r="E15547">
        <v>2</v>
      </c>
      <c r="F15547" t="s">
        <v>17</v>
      </c>
      <c r="G15547">
        <v>17</v>
      </c>
      <c r="H15547" t="s">
        <v>17</v>
      </c>
      <c r="I15547">
        <v>0</v>
      </c>
      <c r="J15547" t="s">
        <v>17</v>
      </c>
      <c r="K15547">
        <v>74</v>
      </c>
      <c r="L15547" t="s">
        <v>16</v>
      </c>
      <c r="M15547">
        <v>6.4832999999999998</v>
      </c>
      <c r="N15547">
        <v>17.45</v>
      </c>
    </row>
    <row r="15548" spans="1:14" x14ac:dyDescent="0.25">
      <c r="A15548" t="s">
        <v>33</v>
      </c>
      <c r="B15548" t="s">
        <v>13413</v>
      </c>
      <c r="C15548">
        <v>47</v>
      </c>
      <c r="D15548" t="s">
        <v>17</v>
      </c>
      <c r="E15548">
        <v>1</v>
      </c>
      <c r="F15548" t="s">
        <v>17</v>
      </c>
      <c r="G15548">
        <v>47</v>
      </c>
      <c r="H15548" t="s">
        <v>17</v>
      </c>
      <c r="I15548">
        <v>0</v>
      </c>
      <c r="J15548" t="s">
        <v>17</v>
      </c>
      <c r="K15548">
        <v>31</v>
      </c>
      <c r="L15548" t="s">
        <v>17</v>
      </c>
      <c r="M15548">
        <v>43.3108</v>
      </c>
      <c r="N15548">
        <v>3.4758</v>
      </c>
    </row>
    <row r="15549" spans="1:14" x14ac:dyDescent="0.25">
      <c r="A15549" t="s">
        <v>52</v>
      </c>
      <c r="B15549" t="s">
        <v>13414</v>
      </c>
      <c r="C15549">
        <v>82</v>
      </c>
      <c r="D15549" t="s">
        <v>16</v>
      </c>
      <c r="E15549">
        <v>1</v>
      </c>
      <c r="F15549" t="s">
        <v>17</v>
      </c>
      <c r="G15549">
        <v>0</v>
      </c>
      <c r="H15549" t="s">
        <v>17</v>
      </c>
      <c r="I15549">
        <v>18</v>
      </c>
      <c r="J15549" t="s">
        <v>17</v>
      </c>
      <c r="K15549">
        <v>82</v>
      </c>
      <c r="L15549" t="s">
        <v>16</v>
      </c>
      <c r="M15549">
        <v>-30.7</v>
      </c>
      <c r="N15549">
        <v>26.7</v>
      </c>
    </row>
    <row r="15550" spans="1:14" x14ac:dyDescent="0.25">
      <c r="A15550" t="s">
        <v>18</v>
      </c>
      <c r="B15550" t="s">
        <v>13415</v>
      </c>
      <c r="C15550">
        <v>63</v>
      </c>
      <c r="D15550" t="s">
        <v>16</v>
      </c>
      <c r="E15550">
        <v>1</v>
      </c>
      <c r="F15550" t="s">
        <v>17</v>
      </c>
      <c r="G15550">
        <v>23</v>
      </c>
      <c r="H15550" t="s">
        <v>17</v>
      </c>
      <c r="I15550">
        <v>1</v>
      </c>
      <c r="J15550" t="s">
        <v>17</v>
      </c>
      <c r="K15550">
        <v>63</v>
      </c>
      <c r="L15550" t="s">
        <v>16</v>
      </c>
      <c r="M15550">
        <v>-21.793900000000001</v>
      </c>
      <c r="N15550">
        <v>-48.175800000000002</v>
      </c>
    </row>
    <row r="15551" spans="1:14" x14ac:dyDescent="0.25">
      <c r="A15551" t="s">
        <v>61</v>
      </c>
      <c r="B15551" t="s">
        <v>13416</v>
      </c>
      <c r="C15551">
        <v>158</v>
      </c>
      <c r="D15551" t="s">
        <v>39</v>
      </c>
      <c r="E15551">
        <v>3</v>
      </c>
      <c r="F15551" t="s">
        <v>17</v>
      </c>
      <c r="G15551">
        <v>76</v>
      </c>
      <c r="H15551" t="s">
        <v>16</v>
      </c>
      <c r="I15551">
        <v>2</v>
      </c>
      <c r="J15551" t="s">
        <v>17</v>
      </c>
      <c r="K15551">
        <v>158</v>
      </c>
      <c r="L15551" t="s">
        <v>39</v>
      </c>
      <c r="M15551">
        <v>24.58</v>
      </c>
      <c r="N15551">
        <v>77.73</v>
      </c>
    </row>
    <row r="15552" spans="1:14" x14ac:dyDescent="0.25">
      <c r="A15552" t="s">
        <v>86</v>
      </c>
      <c r="B15552" t="s">
        <v>13417</v>
      </c>
      <c r="C15552">
        <v>61</v>
      </c>
      <c r="D15552" t="s">
        <v>16</v>
      </c>
      <c r="E15552">
        <v>1</v>
      </c>
      <c r="F15552" t="s">
        <v>17</v>
      </c>
      <c r="G15552">
        <v>54</v>
      </c>
      <c r="H15552" t="s">
        <v>16</v>
      </c>
      <c r="I15552">
        <v>0</v>
      </c>
      <c r="J15552" t="s">
        <v>17</v>
      </c>
      <c r="K15552">
        <v>61</v>
      </c>
      <c r="L15552" t="s">
        <v>16</v>
      </c>
      <c r="M15552">
        <v>48.0867</v>
      </c>
      <c r="N15552">
        <v>9.2164000000000001</v>
      </c>
    </row>
    <row r="15553" spans="1:14" x14ac:dyDescent="0.25">
      <c r="A15553" t="s">
        <v>86</v>
      </c>
      <c r="B15553" t="s">
        <v>13418</v>
      </c>
      <c r="C15553">
        <v>64</v>
      </c>
      <c r="D15553" t="s">
        <v>16</v>
      </c>
      <c r="E15553">
        <v>1</v>
      </c>
      <c r="F15553" t="s">
        <v>17</v>
      </c>
      <c r="G15553">
        <v>64</v>
      </c>
      <c r="H15553" t="s">
        <v>16</v>
      </c>
      <c r="I15553">
        <v>0</v>
      </c>
      <c r="J15553" t="s">
        <v>17</v>
      </c>
      <c r="K15553">
        <v>62</v>
      </c>
      <c r="L15553" t="s">
        <v>16</v>
      </c>
      <c r="M15553">
        <v>47.6708</v>
      </c>
      <c r="N15553">
        <v>9.5875000000000004</v>
      </c>
    </row>
    <row r="15554" spans="1:14" x14ac:dyDescent="0.25">
      <c r="A15554" t="s">
        <v>103</v>
      </c>
      <c r="B15554" t="s">
        <v>13419</v>
      </c>
      <c r="C15554">
        <v>60</v>
      </c>
      <c r="D15554" t="s">
        <v>16</v>
      </c>
      <c r="E15554">
        <v>1</v>
      </c>
      <c r="F15554" t="s">
        <v>17</v>
      </c>
      <c r="G15554">
        <v>24</v>
      </c>
      <c r="H15554" t="s">
        <v>17</v>
      </c>
      <c r="I15554">
        <v>0</v>
      </c>
      <c r="J15554" t="s">
        <v>17</v>
      </c>
      <c r="K15554">
        <v>60</v>
      </c>
      <c r="L15554" t="s">
        <v>16</v>
      </c>
      <c r="M15554">
        <v>20.395299999999999</v>
      </c>
      <c r="N15554">
        <v>-89.533900000000003</v>
      </c>
    </row>
    <row r="15555" spans="1:14" x14ac:dyDescent="0.25">
      <c r="A15555" t="s">
        <v>263</v>
      </c>
      <c r="B15555" t="s">
        <v>13420</v>
      </c>
      <c r="C15555">
        <v>47</v>
      </c>
      <c r="D15555" t="s">
        <v>17</v>
      </c>
      <c r="E15555">
        <v>1</v>
      </c>
      <c r="F15555" t="s">
        <v>17</v>
      </c>
      <c r="G15555">
        <v>23</v>
      </c>
      <c r="H15555" t="s">
        <v>17</v>
      </c>
      <c r="I15555">
        <v>0</v>
      </c>
      <c r="J15555" t="s">
        <v>17</v>
      </c>
      <c r="K15555">
        <v>47</v>
      </c>
      <c r="L15555" t="s">
        <v>17</v>
      </c>
      <c r="M15555">
        <v>-3.5708000000000002</v>
      </c>
      <c r="N15555">
        <v>-80.459699999999998</v>
      </c>
    </row>
    <row r="15556" spans="1:14" x14ac:dyDescent="0.25">
      <c r="A15556" t="s">
        <v>713</v>
      </c>
      <c r="B15556" t="s">
        <v>13421</v>
      </c>
      <c r="C15556">
        <v>44</v>
      </c>
      <c r="D15556" t="s">
        <v>17</v>
      </c>
      <c r="E15556">
        <v>1</v>
      </c>
      <c r="F15556" t="s">
        <v>17</v>
      </c>
      <c r="G15556">
        <v>30</v>
      </c>
      <c r="H15556" t="s">
        <v>17</v>
      </c>
      <c r="I15556">
        <v>0</v>
      </c>
      <c r="J15556" t="s">
        <v>17</v>
      </c>
      <c r="K15556">
        <v>44</v>
      </c>
      <c r="L15556" t="s">
        <v>17</v>
      </c>
      <c r="M15556">
        <v>47.920299999999997</v>
      </c>
      <c r="N15556">
        <v>106.91719999999999</v>
      </c>
    </row>
    <row r="15557" spans="1:14" x14ac:dyDescent="0.25">
      <c r="B15557" t="s">
        <v>13422</v>
      </c>
      <c r="C15557">
        <v>22</v>
      </c>
      <c r="D15557" t="s">
        <v>17</v>
      </c>
      <c r="E15557">
        <v>1</v>
      </c>
      <c r="F15557" t="s">
        <v>17</v>
      </c>
      <c r="G15557">
        <v>22</v>
      </c>
      <c r="H15557" t="s">
        <v>17</v>
      </c>
      <c r="I15557">
        <v>0</v>
      </c>
      <c r="J15557" t="s">
        <v>17</v>
      </c>
      <c r="K15557">
        <v>22</v>
      </c>
      <c r="L15557" t="s">
        <v>17</v>
      </c>
      <c r="M15557">
        <v>1.25</v>
      </c>
      <c r="N15557">
        <v>-79</v>
      </c>
    </row>
    <row r="15558" spans="1:14" x14ac:dyDescent="0.25">
      <c r="A15558" t="s">
        <v>24</v>
      </c>
      <c r="B15558" t="s">
        <v>13423</v>
      </c>
      <c r="C15558">
        <v>29</v>
      </c>
      <c r="D15558" t="s">
        <v>17</v>
      </c>
      <c r="E15558">
        <v>0</v>
      </c>
      <c r="F15558" t="s">
        <v>17</v>
      </c>
      <c r="G15558">
        <v>25</v>
      </c>
      <c r="H15558" t="s">
        <v>17</v>
      </c>
      <c r="I15558">
        <v>1</v>
      </c>
      <c r="J15558" t="s">
        <v>17</v>
      </c>
      <c r="K15558">
        <v>29</v>
      </c>
      <c r="L15558" t="s">
        <v>17</v>
      </c>
      <c r="M15558">
        <v>30.061299999999999</v>
      </c>
      <c r="N15558">
        <v>-95.382999999999996</v>
      </c>
    </row>
    <row r="15559" spans="1:14" x14ac:dyDescent="0.25">
      <c r="A15559" t="s">
        <v>24</v>
      </c>
      <c r="B15559" t="s">
        <v>13423</v>
      </c>
      <c r="C15559">
        <v>29</v>
      </c>
      <c r="D15559" t="s">
        <v>17</v>
      </c>
      <c r="E15559">
        <v>0</v>
      </c>
      <c r="F15559" t="s">
        <v>17</v>
      </c>
      <c r="G15559">
        <v>25</v>
      </c>
      <c r="H15559" t="s">
        <v>17</v>
      </c>
      <c r="I15559">
        <v>1</v>
      </c>
      <c r="J15559" t="s">
        <v>17</v>
      </c>
      <c r="K15559">
        <v>29</v>
      </c>
      <c r="L15559" t="s">
        <v>17</v>
      </c>
      <c r="M15559">
        <v>40.303800000000003</v>
      </c>
      <c r="N15559">
        <v>-76.026200000000003</v>
      </c>
    </row>
    <row r="15560" spans="1:14" x14ac:dyDescent="0.25">
      <c r="A15560" t="s">
        <v>14</v>
      </c>
      <c r="B15560" t="s">
        <v>13424</v>
      </c>
      <c r="C15560">
        <v>53</v>
      </c>
      <c r="D15560" t="s">
        <v>16</v>
      </c>
      <c r="E15560">
        <v>1</v>
      </c>
      <c r="F15560" t="s">
        <v>17</v>
      </c>
      <c r="G15560">
        <v>38</v>
      </c>
      <c r="H15560" t="s">
        <v>17</v>
      </c>
      <c r="I15560">
        <v>2</v>
      </c>
      <c r="J15560" t="s">
        <v>17</v>
      </c>
      <c r="K15560">
        <v>53</v>
      </c>
      <c r="L15560" t="s">
        <v>16</v>
      </c>
      <c r="M15560">
        <v>43.1126</v>
      </c>
      <c r="N15560">
        <v>45.733899999999998</v>
      </c>
    </row>
    <row r="15561" spans="1:14" x14ac:dyDescent="0.25">
      <c r="A15561" t="s">
        <v>86</v>
      </c>
      <c r="B15561" t="s">
        <v>13425</v>
      </c>
      <c r="C15561">
        <v>43</v>
      </c>
      <c r="D15561" t="s">
        <v>17</v>
      </c>
      <c r="E15561">
        <v>1</v>
      </c>
      <c r="F15561" t="s">
        <v>17</v>
      </c>
      <c r="G15561">
        <v>43</v>
      </c>
      <c r="H15561" t="s">
        <v>17</v>
      </c>
      <c r="I15561">
        <v>0</v>
      </c>
      <c r="J15561" t="s">
        <v>17</v>
      </c>
      <c r="K15561">
        <v>24</v>
      </c>
      <c r="L15561" t="s">
        <v>17</v>
      </c>
      <c r="M15561">
        <v>53.366700000000002</v>
      </c>
      <c r="N15561">
        <v>10.1167</v>
      </c>
    </row>
    <row r="15562" spans="1:14" x14ac:dyDescent="0.25">
      <c r="A15562" t="s">
        <v>55</v>
      </c>
      <c r="B15562" t="s">
        <v>13426</v>
      </c>
      <c r="C15562">
        <v>26</v>
      </c>
      <c r="D15562" t="s">
        <v>17</v>
      </c>
      <c r="E15562">
        <v>1</v>
      </c>
      <c r="F15562" t="s">
        <v>17</v>
      </c>
      <c r="G15562">
        <v>26</v>
      </c>
      <c r="H15562" t="s">
        <v>17</v>
      </c>
      <c r="I15562">
        <v>1</v>
      </c>
      <c r="J15562" t="s">
        <v>17</v>
      </c>
      <c r="K15562">
        <v>23</v>
      </c>
      <c r="L15562" t="s">
        <v>17</v>
      </c>
      <c r="M15562">
        <v>54.902000000000001</v>
      </c>
      <c r="N15562">
        <v>-5.0270000000000001</v>
      </c>
    </row>
    <row r="15563" spans="1:14" x14ac:dyDescent="0.25">
      <c r="A15563" t="s">
        <v>24</v>
      </c>
      <c r="B15563" t="s">
        <v>13427</v>
      </c>
      <c r="C15563">
        <v>53</v>
      </c>
      <c r="D15563" t="s">
        <v>16</v>
      </c>
      <c r="E15563">
        <v>1</v>
      </c>
      <c r="F15563" t="s">
        <v>17</v>
      </c>
      <c r="G15563">
        <v>39</v>
      </c>
      <c r="H15563" t="s">
        <v>17</v>
      </c>
      <c r="I15563">
        <v>2</v>
      </c>
      <c r="J15563" t="s">
        <v>17</v>
      </c>
      <c r="K15563">
        <v>53</v>
      </c>
      <c r="L15563" t="s">
        <v>16</v>
      </c>
      <c r="M15563">
        <v>41.312800000000003</v>
      </c>
      <c r="N15563">
        <v>-81.831299999999999</v>
      </c>
    </row>
    <row r="15564" spans="1:14" x14ac:dyDescent="0.25">
      <c r="A15564" t="s">
        <v>14</v>
      </c>
      <c r="B15564" t="s">
        <v>13428</v>
      </c>
      <c r="C15564">
        <v>40</v>
      </c>
      <c r="D15564" t="s">
        <v>17</v>
      </c>
      <c r="E15564">
        <v>1</v>
      </c>
      <c r="F15564" t="s">
        <v>17</v>
      </c>
      <c r="G15564">
        <v>40</v>
      </c>
      <c r="H15564" t="s">
        <v>17</v>
      </c>
      <c r="I15564">
        <v>0</v>
      </c>
      <c r="J15564" t="s">
        <v>17</v>
      </c>
      <c r="K15564">
        <v>15</v>
      </c>
      <c r="L15564" t="s">
        <v>17</v>
      </c>
      <c r="M15564">
        <v>53.0167</v>
      </c>
      <c r="N15564">
        <v>32.383299999999998</v>
      </c>
    </row>
    <row r="15565" spans="1:14" x14ac:dyDescent="0.25">
      <c r="A15565" t="s">
        <v>108</v>
      </c>
      <c r="B15565" t="s">
        <v>13429</v>
      </c>
      <c r="C15565">
        <v>90</v>
      </c>
      <c r="D15565" t="s">
        <v>16</v>
      </c>
      <c r="E15565">
        <v>2</v>
      </c>
      <c r="F15565" t="s">
        <v>17</v>
      </c>
      <c r="G15565">
        <v>27</v>
      </c>
      <c r="H15565" t="s">
        <v>17</v>
      </c>
      <c r="I15565">
        <v>14</v>
      </c>
      <c r="J15565" t="s">
        <v>17</v>
      </c>
      <c r="K15565">
        <v>90</v>
      </c>
      <c r="L15565" t="s">
        <v>16</v>
      </c>
      <c r="M15565">
        <v>34.851100000000002</v>
      </c>
      <c r="N15565">
        <v>136.91470000000001</v>
      </c>
    </row>
    <row r="15566" spans="1:14" x14ac:dyDescent="0.25">
      <c r="A15566" t="s">
        <v>73</v>
      </c>
      <c r="B15566" t="s">
        <v>13430</v>
      </c>
      <c r="C15566">
        <v>120</v>
      </c>
      <c r="D15566" t="s">
        <v>68</v>
      </c>
      <c r="E15566">
        <v>2</v>
      </c>
      <c r="F15566" t="s">
        <v>17</v>
      </c>
      <c r="G15566">
        <v>28</v>
      </c>
      <c r="H15566" t="s">
        <v>17</v>
      </c>
      <c r="I15566">
        <v>6</v>
      </c>
      <c r="J15566" t="s">
        <v>17</v>
      </c>
      <c r="K15566">
        <v>120</v>
      </c>
      <c r="L15566" t="s">
        <v>68</v>
      </c>
      <c r="M15566">
        <v>14.497199999999999</v>
      </c>
      <c r="N15566">
        <v>121.2864</v>
      </c>
    </row>
    <row r="15567" spans="1:14" x14ac:dyDescent="0.25">
      <c r="A15567" t="s">
        <v>261</v>
      </c>
      <c r="B15567" t="s">
        <v>13431</v>
      </c>
      <c r="C15567">
        <v>23</v>
      </c>
      <c r="D15567" t="s">
        <v>17</v>
      </c>
      <c r="E15567">
        <v>0</v>
      </c>
      <c r="F15567" t="s">
        <v>17</v>
      </c>
      <c r="G15567">
        <v>23</v>
      </c>
      <c r="H15567" t="s">
        <v>17</v>
      </c>
      <c r="I15567">
        <v>0</v>
      </c>
      <c r="J15567" t="s">
        <v>17</v>
      </c>
      <c r="K15567">
        <v>23</v>
      </c>
      <c r="L15567" t="s">
        <v>17</v>
      </c>
      <c r="M15567">
        <v>-37.316699999999997</v>
      </c>
      <c r="N15567">
        <v>-59.133299999999998</v>
      </c>
    </row>
    <row r="15568" spans="1:14" x14ac:dyDescent="0.25">
      <c r="A15568" t="s">
        <v>18</v>
      </c>
      <c r="B15568" t="s">
        <v>13432</v>
      </c>
      <c r="C15568">
        <v>41</v>
      </c>
      <c r="D15568" t="s">
        <v>17</v>
      </c>
      <c r="E15568">
        <v>1</v>
      </c>
      <c r="F15568" t="s">
        <v>17</v>
      </c>
      <c r="G15568">
        <v>20</v>
      </c>
      <c r="H15568" t="s">
        <v>17</v>
      </c>
      <c r="I15568">
        <v>0</v>
      </c>
      <c r="J15568" t="s">
        <v>17</v>
      </c>
      <c r="K15568">
        <v>41</v>
      </c>
      <c r="L15568" t="s">
        <v>17</v>
      </c>
      <c r="M15568">
        <v>-23.532800000000002</v>
      </c>
      <c r="N15568">
        <v>-49.243899999999996</v>
      </c>
    </row>
    <row r="15569" spans="1:14" x14ac:dyDescent="0.25">
      <c r="A15569" t="s">
        <v>86</v>
      </c>
      <c r="B15569" t="s">
        <v>13433</v>
      </c>
      <c r="C15569">
        <v>33</v>
      </c>
      <c r="D15569" t="s">
        <v>17</v>
      </c>
      <c r="E15569">
        <v>0</v>
      </c>
      <c r="F15569" t="s">
        <v>17</v>
      </c>
      <c r="G15569">
        <v>33</v>
      </c>
      <c r="H15569" t="s">
        <v>17</v>
      </c>
      <c r="I15569">
        <v>0</v>
      </c>
      <c r="J15569" t="s">
        <v>17</v>
      </c>
      <c r="K15569">
        <v>17</v>
      </c>
      <c r="L15569" t="s">
        <v>17</v>
      </c>
      <c r="M15569">
        <v>54.518099999999997</v>
      </c>
      <c r="N15569">
        <v>9.5702999999999996</v>
      </c>
    </row>
    <row r="15570" spans="1:14" x14ac:dyDescent="0.25">
      <c r="A15570" t="s">
        <v>453</v>
      </c>
      <c r="B15570" t="s">
        <v>13434</v>
      </c>
      <c r="C15570">
        <v>162</v>
      </c>
      <c r="D15570" t="s">
        <v>39</v>
      </c>
      <c r="E15570">
        <v>2</v>
      </c>
      <c r="F15570" t="s">
        <v>17</v>
      </c>
      <c r="G15570">
        <v>17</v>
      </c>
      <c r="H15570" t="s">
        <v>17</v>
      </c>
      <c r="I15570">
        <v>2</v>
      </c>
      <c r="J15570" t="s">
        <v>17</v>
      </c>
      <c r="K15570">
        <v>162</v>
      </c>
      <c r="L15570" t="s">
        <v>39</v>
      </c>
      <c r="M15570">
        <v>13.8833</v>
      </c>
      <c r="N15570">
        <v>-16.366700000000002</v>
      </c>
    </row>
    <row r="15571" spans="1:14" x14ac:dyDescent="0.25">
      <c r="A15571" t="s">
        <v>285</v>
      </c>
      <c r="B15571" t="s">
        <v>13435</v>
      </c>
      <c r="C15571">
        <v>34</v>
      </c>
      <c r="D15571" t="s">
        <v>17</v>
      </c>
      <c r="E15571">
        <v>1</v>
      </c>
      <c r="F15571" t="s">
        <v>17</v>
      </c>
      <c r="G15571">
        <v>34</v>
      </c>
      <c r="H15571" t="s">
        <v>17</v>
      </c>
      <c r="I15571">
        <v>2</v>
      </c>
      <c r="J15571" t="s">
        <v>17</v>
      </c>
      <c r="K15571">
        <v>22</v>
      </c>
      <c r="L15571" t="s">
        <v>17</v>
      </c>
      <c r="M15571">
        <v>43.35</v>
      </c>
      <c r="N15571">
        <v>-8.25</v>
      </c>
    </row>
    <row r="15572" spans="1:14" x14ac:dyDescent="0.25">
      <c r="A15572" t="s">
        <v>14</v>
      </c>
      <c r="B15572" t="s">
        <v>13436</v>
      </c>
      <c r="C15572">
        <v>32</v>
      </c>
      <c r="D15572" t="s">
        <v>17</v>
      </c>
      <c r="E15572">
        <v>1</v>
      </c>
      <c r="F15572" t="s">
        <v>17</v>
      </c>
      <c r="G15572">
        <v>30</v>
      </c>
      <c r="H15572" t="s">
        <v>17</v>
      </c>
      <c r="I15572">
        <v>2</v>
      </c>
      <c r="J15572" t="s">
        <v>17</v>
      </c>
      <c r="K15572">
        <v>32</v>
      </c>
      <c r="L15572" t="s">
        <v>17</v>
      </c>
      <c r="M15572">
        <v>56.916699999999999</v>
      </c>
      <c r="N15572">
        <v>62.05</v>
      </c>
    </row>
    <row r="15573" spans="1:14" x14ac:dyDescent="0.25">
      <c r="A15573" t="s">
        <v>108</v>
      </c>
      <c r="B15573" t="s">
        <v>13437</v>
      </c>
      <c r="C15573">
        <v>41</v>
      </c>
      <c r="D15573" t="s">
        <v>17</v>
      </c>
      <c r="E15573">
        <v>1</v>
      </c>
      <c r="F15573" t="s">
        <v>17</v>
      </c>
      <c r="G15573">
        <v>41</v>
      </c>
      <c r="H15573" t="s">
        <v>17</v>
      </c>
      <c r="I15573">
        <v>1</v>
      </c>
      <c r="J15573" t="s">
        <v>17</v>
      </c>
      <c r="K15573">
        <v>33</v>
      </c>
      <c r="L15573" t="s">
        <v>17</v>
      </c>
      <c r="M15573">
        <v>34.466700000000003</v>
      </c>
      <c r="N15573">
        <v>135.73330000000001</v>
      </c>
    </row>
    <row r="15574" spans="1:14" x14ac:dyDescent="0.25">
      <c r="A15574" t="s">
        <v>55</v>
      </c>
      <c r="B15574" t="s">
        <v>13438</v>
      </c>
      <c r="C15574">
        <v>38</v>
      </c>
      <c r="D15574" t="s">
        <v>17</v>
      </c>
      <c r="E15574">
        <v>1</v>
      </c>
      <c r="F15574" t="s">
        <v>17</v>
      </c>
      <c r="G15574">
        <v>26</v>
      </c>
      <c r="H15574" t="s">
        <v>17</v>
      </c>
      <c r="I15574">
        <v>2</v>
      </c>
      <c r="J15574" t="s">
        <v>17</v>
      </c>
      <c r="K15574">
        <v>38</v>
      </c>
      <c r="L15574" t="s">
        <v>17</v>
      </c>
      <c r="M15574">
        <v>56.016599999999997</v>
      </c>
      <c r="N15574">
        <v>-4.7332999999999998</v>
      </c>
    </row>
    <row r="15575" spans="1:14" x14ac:dyDescent="0.25">
      <c r="A15575" t="s">
        <v>31</v>
      </c>
      <c r="B15575" t="s">
        <v>13439</v>
      </c>
      <c r="C15575">
        <v>33</v>
      </c>
      <c r="D15575" t="s">
        <v>17</v>
      </c>
      <c r="E15575">
        <v>0</v>
      </c>
      <c r="F15575" t="s">
        <v>17</v>
      </c>
      <c r="G15575">
        <v>33</v>
      </c>
      <c r="H15575" t="s">
        <v>17</v>
      </c>
      <c r="I15575">
        <v>1</v>
      </c>
      <c r="J15575" t="s">
        <v>17</v>
      </c>
      <c r="K15575">
        <v>15</v>
      </c>
      <c r="L15575" t="s">
        <v>17</v>
      </c>
      <c r="M15575">
        <v>52.2333</v>
      </c>
      <c r="N15575">
        <v>5.1666999999999996</v>
      </c>
    </row>
    <row r="15576" spans="1:14" x14ac:dyDescent="0.25">
      <c r="A15576" t="s">
        <v>398</v>
      </c>
      <c r="B15576" t="s">
        <v>13440</v>
      </c>
      <c r="C15576">
        <v>39</v>
      </c>
      <c r="D15576" t="s">
        <v>17</v>
      </c>
      <c r="E15576">
        <v>1</v>
      </c>
      <c r="F15576" t="s">
        <v>17</v>
      </c>
      <c r="G15576">
        <v>39</v>
      </c>
      <c r="H15576" t="s">
        <v>17</v>
      </c>
      <c r="I15576">
        <v>0</v>
      </c>
      <c r="J15576" t="s">
        <v>17</v>
      </c>
      <c r="K15576">
        <v>13</v>
      </c>
      <c r="L15576" t="s">
        <v>17</v>
      </c>
      <c r="M15576">
        <v>50.118000000000002</v>
      </c>
      <c r="N15576">
        <v>32.439599999999999</v>
      </c>
    </row>
    <row r="15577" spans="1:14" x14ac:dyDescent="0.25">
      <c r="A15577" t="s">
        <v>29</v>
      </c>
      <c r="B15577" t="s">
        <v>13441</v>
      </c>
      <c r="C15577">
        <v>178</v>
      </c>
      <c r="D15577" t="s">
        <v>39</v>
      </c>
      <c r="E15577">
        <v>3</v>
      </c>
      <c r="F15577" t="s">
        <v>17</v>
      </c>
      <c r="G15577">
        <v>178</v>
      </c>
      <c r="H15577" t="s">
        <v>39</v>
      </c>
      <c r="I15577">
        <v>2</v>
      </c>
      <c r="J15577" t="s">
        <v>17</v>
      </c>
      <c r="K15577">
        <v>118</v>
      </c>
      <c r="L15577" t="s">
        <v>68</v>
      </c>
      <c r="M15577">
        <v>28.65</v>
      </c>
      <c r="N15577">
        <v>121.25</v>
      </c>
    </row>
    <row r="15578" spans="1:14" x14ac:dyDescent="0.25">
      <c r="A15578" t="s">
        <v>18</v>
      </c>
      <c r="B15578" t="s">
        <v>13442</v>
      </c>
      <c r="C15578">
        <v>21</v>
      </c>
      <c r="D15578" t="s">
        <v>17</v>
      </c>
      <c r="E15578">
        <v>0</v>
      </c>
      <c r="F15578" t="s">
        <v>17</v>
      </c>
      <c r="G15578">
        <v>12</v>
      </c>
      <c r="H15578" t="s">
        <v>17</v>
      </c>
      <c r="I15578">
        <v>1</v>
      </c>
      <c r="J15578" t="s">
        <v>17</v>
      </c>
      <c r="K15578">
        <v>21</v>
      </c>
      <c r="L15578" t="s">
        <v>17</v>
      </c>
      <c r="M15578">
        <v>-13.7439</v>
      </c>
      <c r="N15578">
        <v>-39.486899999999999</v>
      </c>
    </row>
    <row r="15579" spans="1:14" x14ac:dyDescent="0.25">
      <c r="A15579" t="s">
        <v>55</v>
      </c>
      <c r="B15579" t="s">
        <v>13443</v>
      </c>
      <c r="C15579">
        <v>43</v>
      </c>
      <c r="D15579" t="s">
        <v>17</v>
      </c>
      <c r="E15579">
        <v>1</v>
      </c>
      <c r="F15579" t="s">
        <v>17</v>
      </c>
      <c r="G15579">
        <v>33</v>
      </c>
      <c r="H15579" t="s">
        <v>17</v>
      </c>
      <c r="I15579">
        <v>2</v>
      </c>
      <c r="J15579" t="s">
        <v>17</v>
      </c>
      <c r="K15579">
        <v>43</v>
      </c>
      <c r="L15579" t="s">
        <v>17</v>
      </c>
      <c r="M15579">
        <v>36.133299999999998</v>
      </c>
      <c r="N15579">
        <v>-5.35</v>
      </c>
    </row>
    <row r="15580" spans="1:14" x14ac:dyDescent="0.25">
      <c r="A15580" t="s">
        <v>18</v>
      </c>
      <c r="B15580" t="s">
        <v>13444</v>
      </c>
      <c r="C15580">
        <v>127</v>
      </c>
      <c r="D15580" t="s">
        <v>68</v>
      </c>
      <c r="E15580">
        <v>3</v>
      </c>
      <c r="F15580" t="s">
        <v>17</v>
      </c>
      <c r="G15580">
        <v>5</v>
      </c>
      <c r="H15580" t="s">
        <v>17</v>
      </c>
      <c r="I15580">
        <v>11</v>
      </c>
      <c r="J15580" t="s">
        <v>17</v>
      </c>
      <c r="K15580">
        <v>127</v>
      </c>
      <c r="L15580" t="s">
        <v>68</v>
      </c>
      <c r="M15580">
        <v>-23.005800000000001</v>
      </c>
      <c r="N15580">
        <v>-46.838900000000002</v>
      </c>
    </row>
    <row r="15581" spans="1:14" x14ac:dyDescent="0.25">
      <c r="A15581" t="s">
        <v>903</v>
      </c>
      <c r="B15581" t="s">
        <v>13445</v>
      </c>
      <c r="C15581">
        <v>70</v>
      </c>
      <c r="D15581" t="s">
        <v>16</v>
      </c>
      <c r="E15581">
        <v>1</v>
      </c>
      <c r="F15581" t="s">
        <v>17</v>
      </c>
      <c r="G15581">
        <v>25</v>
      </c>
      <c r="H15581" t="s">
        <v>17</v>
      </c>
      <c r="I15581">
        <v>2</v>
      </c>
      <c r="J15581" t="s">
        <v>17</v>
      </c>
      <c r="K15581">
        <v>70</v>
      </c>
      <c r="L15581" t="s">
        <v>16</v>
      </c>
      <c r="M15581">
        <v>46.436599999999999</v>
      </c>
      <c r="N15581">
        <v>14.0602</v>
      </c>
    </row>
    <row r="15582" spans="1:14" x14ac:dyDescent="0.25">
      <c r="A15582" t="s">
        <v>903</v>
      </c>
      <c r="B15582" t="s">
        <v>13445</v>
      </c>
      <c r="C15582">
        <v>70</v>
      </c>
      <c r="D15582" t="s">
        <v>16</v>
      </c>
      <c r="E15582">
        <v>1</v>
      </c>
      <c r="F15582" t="s">
        <v>17</v>
      </c>
      <c r="G15582">
        <v>25</v>
      </c>
      <c r="H15582" t="s">
        <v>17</v>
      </c>
      <c r="I15582">
        <v>2</v>
      </c>
      <c r="J15582" t="s">
        <v>17</v>
      </c>
      <c r="K15582">
        <v>70</v>
      </c>
      <c r="L15582" t="s">
        <v>16</v>
      </c>
      <c r="M15582">
        <v>49.968299999999999</v>
      </c>
      <c r="N15582">
        <v>14.5136</v>
      </c>
    </row>
    <row r="15583" spans="1:14" x14ac:dyDescent="0.25">
      <c r="A15583" t="s">
        <v>253</v>
      </c>
      <c r="B15583" t="s">
        <v>13446</v>
      </c>
      <c r="C15583">
        <v>107</v>
      </c>
      <c r="D15583" t="s">
        <v>68</v>
      </c>
      <c r="E15583">
        <v>1</v>
      </c>
      <c r="F15583" t="s">
        <v>17</v>
      </c>
      <c r="G15583">
        <v>35</v>
      </c>
      <c r="H15583" t="s">
        <v>17</v>
      </c>
      <c r="I15583">
        <v>3</v>
      </c>
      <c r="J15583" t="s">
        <v>17</v>
      </c>
      <c r="K15583">
        <v>107</v>
      </c>
      <c r="L15583" t="s">
        <v>68</v>
      </c>
      <c r="M15583">
        <v>1.4556</v>
      </c>
      <c r="N15583">
        <v>103.7611</v>
      </c>
    </row>
    <row r="15584" spans="1:14" x14ac:dyDescent="0.25">
      <c r="A15584" t="s">
        <v>73</v>
      </c>
      <c r="B15584" t="s">
        <v>13447</v>
      </c>
      <c r="C15584">
        <v>43</v>
      </c>
      <c r="D15584" t="s">
        <v>17</v>
      </c>
      <c r="E15584">
        <v>1</v>
      </c>
      <c r="F15584" t="s">
        <v>17</v>
      </c>
      <c r="G15584">
        <v>20</v>
      </c>
      <c r="H15584" t="s">
        <v>17</v>
      </c>
      <c r="I15584">
        <v>0</v>
      </c>
      <c r="J15584" t="s">
        <v>17</v>
      </c>
      <c r="K15584">
        <v>43</v>
      </c>
      <c r="L15584" t="s">
        <v>17</v>
      </c>
      <c r="M15584">
        <v>7.7464000000000004</v>
      </c>
      <c r="N15584">
        <v>124.7475</v>
      </c>
    </row>
    <row r="15585" spans="1:14" x14ac:dyDescent="0.25">
      <c r="A15585" t="s">
        <v>636</v>
      </c>
      <c r="B15585" t="s">
        <v>13448</v>
      </c>
      <c r="C15585">
        <v>19</v>
      </c>
      <c r="D15585" t="s">
        <v>17</v>
      </c>
      <c r="E15585">
        <v>0</v>
      </c>
      <c r="F15585" t="s">
        <v>17</v>
      </c>
      <c r="G15585">
        <v>19</v>
      </c>
      <c r="H15585" t="s">
        <v>17</v>
      </c>
      <c r="I15585">
        <v>0</v>
      </c>
      <c r="J15585" t="s">
        <v>17</v>
      </c>
      <c r="K15585">
        <v>16</v>
      </c>
      <c r="L15585" t="s">
        <v>17</v>
      </c>
      <c r="M15585">
        <v>-9.7913999999999994</v>
      </c>
      <c r="N15585">
        <v>29.078900000000001</v>
      </c>
    </row>
    <row r="15586" spans="1:14" x14ac:dyDescent="0.25">
      <c r="A15586" t="s">
        <v>55</v>
      </c>
      <c r="B15586" t="s">
        <v>13449</v>
      </c>
      <c r="C15586">
        <v>32</v>
      </c>
      <c r="D15586" t="s">
        <v>17</v>
      </c>
      <c r="E15586">
        <v>1</v>
      </c>
      <c r="F15586" t="s">
        <v>17</v>
      </c>
      <c r="G15586">
        <v>24</v>
      </c>
      <c r="H15586" t="s">
        <v>17</v>
      </c>
      <c r="I15586">
        <v>4</v>
      </c>
      <c r="J15586" t="s">
        <v>17</v>
      </c>
      <c r="K15586">
        <v>32</v>
      </c>
      <c r="L15586" t="s">
        <v>17</v>
      </c>
      <c r="M15586">
        <v>55.783900000000003</v>
      </c>
      <c r="N15586">
        <v>-3.9851999999999999</v>
      </c>
    </row>
    <row r="15587" spans="1:14" x14ac:dyDescent="0.25">
      <c r="A15587" t="s">
        <v>174</v>
      </c>
      <c r="B15587" t="s">
        <v>13450</v>
      </c>
      <c r="C15587">
        <v>18</v>
      </c>
      <c r="D15587" t="s">
        <v>17</v>
      </c>
      <c r="E15587">
        <v>0</v>
      </c>
      <c r="F15587" t="s">
        <v>17</v>
      </c>
      <c r="G15587">
        <v>18</v>
      </c>
      <c r="H15587" t="s">
        <v>17</v>
      </c>
      <c r="I15587">
        <v>0</v>
      </c>
      <c r="J15587" t="s">
        <v>17</v>
      </c>
      <c r="K15587">
        <v>14</v>
      </c>
      <c r="L15587" t="s">
        <v>17</v>
      </c>
      <c r="M15587">
        <v>-37.8294</v>
      </c>
      <c r="N15587">
        <v>140.78280000000001</v>
      </c>
    </row>
    <row r="15588" spans="1:14" x14ac:dyDescent="0.25">
      <c r="A15588" t="s">
        <v>226</v>
      </c>
      <c r="B15588" t="s">
        <v>13451</v>
      </c>
      <c r="C15588">
        <v>11</v>
      </c>
      <c r="D15588" t="s">
        <v>17</v>
      </c>
      <c r="E15588">
        <v>0</v>
      </c>
      <c r="F15588" t="s">
        <v>17</v>
      </c>
      <c r="G15588">
        <v>11</v>
      </c>
      <c r="H15588" t="s">
        <v>17</v>
      </c>
      <c r="I15588">
        <v>0</v>
      </c>
      <c r="J15588" t="s">
        <v>17</v>
      </c>
      <c r="K15588">
        <v>6</v>
      </c>
      <c r="L15588" t="s">
        <v>17</v>
      </c>
      <c r="M15588">
        <v>-5.86</v>
      </c>
      <c r="N15588">
        <v>144.24</v>
      </c>
    </row>
    <row r="15589" spans="1:14" x14ac:dyDescent="0.25">
      <c r="A15589" t="s">
        <v>18</v>
      </c>
      <c r="B15589" t="s">
        <v>13452</v>
      </c>
      <c r="C15589">
        <v>24</v>
      </c>
      <c r="D15589" t="s">
        <v>17</v>
      </c>
      <c r="E15589">
        <v>0</v>
      </c>
      <c r="F15589" t="s">
        <v>17</v>
      </c>
      <c r="G15589">
        <v>23</v>
      </c>
      <c r="H15589" t="s">
        <v>17</v>
      </c>
      <c r="I15589">
        <v>0</v>
      </c>
      <c r="J15589" t="s">
        <v>17</v>
      </c>
      <c r="K15589">
        <v>24</v>
      </c>
      <c r="L15589" t="s">
        <v>17</v>
      </c>
      <c r="M15589">
        <v>-6.9837999999999996</v>
      </c>
      <c r="N15589">
        <v>-60.2699</v>
      </c>
    </row>
    <row r="15590" spans="1:14" x14ac:dyDescent="0.25">
      <c r="A15590" t="s">
        <v>18</v>
      </c>
      <c r="B15590" t="s">
        <v>13452</v>
      </c>
      <c r="C15590">
        <v>24</v>
      </c>
      <c r="D15590" t="s">
        <v>17</v>
      </c>
      <c r="E15590">
        <v>0</v>
      </c>
      <c r="F15590" t="s">
        <v>17</v>
      </c>
      <c r="G15590">
        <v>23</v>
      </c>
      <c r="H15590" t="s">
        <v>17</v>
      </c>
      <c r="I15590">
        <v>0</v>
      </c>
      <c r="J15590" t="s">
        <v>17</v>
      </c>
      <c r="K15590">
        <v>24</v>
      </c>
      <c r="L15590" t="s">
        <v>17</v>
      </c>
      <c r="M15590">
        <v>-5.7832999999999997</v>
      </c>
      <c r="N15590">
        <v>-35.200000000000003</v>
      </c>
    </row>
    <row r="15591" spans="1:14" x14ac:dyDescent="0.25">
      <c r="A15591" t="s">
        <v>61</v>
      </c>
      <c r="B15591" t="s">
        <v>13453</v>
      </c>
      <c r="C15591">
        <v>155</v>
      </c>
      <c r="D15591" t="s">
        <v>39</v>
      </c>
      <c r="E15591">
        <v>3</v>
      </c>
      <c r="F15591" t="s">
        <v>17</v>
      </c>
      <c r="G15591">
        <v>140</v>
      </c>
      <c r="H15591" t="s">
        <v>68</v>
      </c>
      <c r="I15591">
        <v>1</v>
      </c>
      <c r="J15591" t="s">
        <v>17</v>
      </c>
      <c r="K15591">
        <v>155</v>
      </c>
      <c r="L15591" t="s">
        <v>39</v>
      </c>
      <c r="M15591">
        <v>25.543099999999999</v>
      </c>
      <c r="N15591">
        <v>85.924000000000007</v>
      </c>
    </row>
    <row r="15592" spans="1:14" x14ac:dyDescent="0.25">
      <c r="A15592" t="s">
        <v>55</v>
      </c>
      <c r="B15592" t="s">
        <v>13454</v>
      </c>
      <c r="C15592">
        <v>30</v>
      </c>
      <c r="D15592" t="s">
        <v>17</v>
      </c>
      <c r="E15592">
        <v>0</v>
      </c>
      <c r="F15592" t="s">
        <v>17</v>
      </c>
      <c r="G15592">
        <v>30</v>
      </c>
      <c r="H15592" t="s">
        <v>17</v>
      </c>
      <c r="I15592">
        <v>3</v>
      </c>
      <c r="J15592" t="s">
        <v>17</v>
      </c>
      <c r="K15592">
        <v>16</v>
      </c>
      <c r="L15592" t="s">
        <v>17</v>
      </c>
      <c r="M15592">
        <v>51.6494</v>
      </c>
      <c r="N15592">
        <v>7.3499999999999996E-2</v>
      </c>
    </row>
    <row r="15593" spans="1:14" x14ac:dyDescent="0.25">
      <c r="A15593" t="s">
        <v>73</v>
      </c>
      <c r="B15593" t="s">
        <v>13455</v>
      </c>
      <c r="C15593">
        <v>55</v>
      </c>
      <c r="D15593" t="s">
        <v>16</v>
      </c>
      <c r="E15593">
        <v>1</v>
      </c>
      <c r="F15593" t="s">
        <v>17</v>
      </c>
      <c r="G15593">
        <v>25</v>
      </c>
      <c r="H15593" t="s">
        <v>17</v>
      </c>
      <c r="I15593">
        <v>0</v>
      </c>
      <c r="J15593" t="s">
        <v>17</v>
      </c>
      <c r="K15593">
        <v>55</v>
      </c>
      <c r="L15593" t="s">
        <v>16</v>
      </c>
      <c r="M15593">
        <v>13.661899999999999</v>
      </c>
      <c r="N15593">
        <v>123.19029999999999</v>
      </c>
    </row>
    <row r="15594" spans="1:14" x14ac:dyDescent="0.25">
      <c r="A15594" t="s">
        <v>131</v>
      </c>
      <c r="B15594" t="s">
        <v>13456</v>
      </c>
      <c r="C15594">
        <v>59</v>
      </c>
      <c r="D15594" t="s">
        <v>16</v>
      </c>
      <c r="E15594">
        <v>1</v>
      </c>
      <c r="F15594" t="s">
        <v>17</v>
      </c>
      <c r="G15594">
        <v>13</v>
      </c>
      <c r="H15594" t="s">
        <v>17</v>
      </c>
      <c r="I15594">
        <v>0</v>
      </c>
      <c r="J15594" t="s">
        <v>17</v>
      </c>
      <c r="K15594">
        <v>59</v>
      </c>
      <c r="L15594" t="s">
        <v>16</v>
      </c>
      <c r="M15594">
        <v>9.5500000000000007</v>
      </c>
      <c r="N15594">
        <v>31.65</v>
      </c>
    </row>
    <row r="15595" spans="1:14" x14ac:dyDescent="0.25">
      <c r="A15595" t="s">
        <v>285</v>
      </c>
      <c r="B15595" t="s">
        <v>13457</v>
      </c>
      <c r="C15595">
        <v>73</v>
      </c>
      <c r="D15595" t="s">
        <v>16</v>
      </c>
      <c r="E15595">
        <v>1</v>
      </c>
      <c r="F15595" t="s">
        <v>17</v>
      </c>
      <c r="G15595">
        <v>25</v>
      </c>
      <c r="H15595" t="s">
        <v>17</v>
      </c>
      <c r="I15595">
        <v>3</v>
      </c>
      <c r="J15595" t="s">
        <v>17</v>
      </c>
      <c r="K15595">
        <v>73</v>
      </c>
      <c r="L15595" t="s">
        <v>16</v>
      </c>
      <c r="M15595">
        <v>41.726399999999998</v>
      </c>
      <c r="N15595">
        <v>1.8291999999999999</v>
      </c>
    </row>
    <row r="15596" spans="1:14" x14ac:dyDescent="0.25">
      <c r="A15596" t="s">
        <v>239</v>
      </c>
      <c r="B15596" t="s">
        <v>13458</v>
      </c>
      <c r="C15596">
        <v>104</v>
      </c>
      <c r="D15596" t="s">
        <v>68</v>
      </c>
      <c r="E15596">
        <v>4</v>
      </c>
      <c r="F15596" t="s">
        <v>17</v>
      </c>
      <c r="G15596">
        <v>6</v>
      </c>
      <c r="H15596" t="s">
        <v>17</v>
      </c>
      <c r="I15596">
        <v>14</v>
      </c>
      <c r="J15596" t="s">
        <v>17</v>
      </c>
      <c r="K15596">
        <v>104</v>
      </c>
      <c r="L15596" t="s">
        <v>68</v>
      </c>
      <c r="M15596">
        <v>14.533300000000001</v>
      </c>
      <c r="N15596">
        <v>-91.5</v>
      </c>
    </row>
    <row r="15597" spans="1:14" x14ac:dyDescent="0.25">
      <c r="A15597" t="s">
        <v>33</v>
      </c>
      <c r="B15597" t="s">
        <v>13459</v>
      </c>
      <c r="C15597">
        <v>67</v>
      </c>
      <c r="D15597" t="s">
        <v>16</v>
      </c>
      <c r="E15597">
        <v>1</v>
      </c>
      <c r="F15597" t="s">
        <v>17</v>
      </c>
      <c r="G15597">
        <v>23</v>
      </c>
      <c r="H15597" t="s">
        <v>17</v>
      </c>
      <c r="I15597">
        <v>5</v>
      </c>
      <c r="J15597" t="s">
        <v>17</v>
      </c>
      <c r="K15597">
        <v>67</v>
      </c>
      <c r="L15597" t="s">
        <v>16</v>
      </c>
      <c r="M15597">
        <v>48.8123</v>
      </c>
      <c r="N15597">
        <v>2.2382</v>
      </c>
    </row>
    <row r="15598" spans="1:14" x14ac:dyDescent="0.25">
      <c r="A15598" t="s">
        <v>52</v>
      </c>
      <c r="B15598" t="s">
        <v>13460</v>
      </c>
      <c r="C15598">
        <v>107</v>
      </c>
      <c r="D15598" t="s">
        <v>68</v>
      </c>
      <c r="E15598">
        <v>3</v>
      </c>
      <c r="F15598" t="s">
        <v>17</v>
      </c>
      <c r="G15598">
        <v>17</v>
      </c>
      <c r="H15598" t="s">
        <v>17</v>
      </c>
      <c r="I15598">
        <v>6</v>
      </c>
      <c r="J15598" t="s">
        <v>17</v>
      </c>
      <c r="K15598">
        <v>107</v>
      </c>
      <c r="L15598" t="s">
        <v>68</v>
      </c>
      <c r="M15598">
        <v>-26.15</v>
      </c>
      <c r="N15598">
        <v>26.166699999999999</v>
      </c>
    </row>
    <row r="15599" spans="1:14" x14ac:dyDescent="0.25">
      <c r="A15599" t="s">
        <v>108</v>
      </c>
      <c r="B15599" t="s">
        <v>13461</v>
      </c>
      <c r="C15599">
        <v>29</v>
      </c>
      <c r="D15599" t="s">
        <v>17</v>
      </c>
      <c r="E15599">
        <v>1</v>
      </c>
      <c r="F15599" t="s">
        <v>17</v>
      </c>
      <c r="G15599">
        <v>29</v>
      </c>
      <c r="H15599" t="s">
        <v>17</v>
      </c>
      <c r="I15599">
        <v>1</v>
      </c>
      <c r="J15599" t="s">
        <v>17</v>
      </c>
      <c r="K15599">
        <v>18</v>
      </c>
      <c r="L15599" t="s">
        <v>17</v>
      </c>
      <c r="M15599">
        <v>34.335799999999999</v>
      </c>
      <c r="N15599">
        <v>132.5847</v>
      </c>
    </row>
    <row r="15600" spans="1:14" x14ac:dyDescent="0.25">
      <c r="A15600" t="s">
        <v>108</v>
      </c>
      <c r="B15600" t="s">
        <v>13461</v>
      </c>
      <c r="C15600">
        <v>29</v>
      </c>
      <c r="D15600" t="s">
        <v>17</v>
      </c>
      <c r="E15600">
        <v>1</v>
      </c>
      <c r="F15600" t="s">
        <v>17</v>
      </c>
      <c r="G15600">
        <v>29</v>
      </c>
      <c r="H15600" t="s">
        <v>17</v>
      </c>
      <c r="I15600">
        <v>1</v>
      </c>
      <c r="J15600" t="s">
        <v>17</v>
      </c>
      <c r="K15600">
        <v>18</v>
      </c>
      <c r="L15600" t="s">
        <v>17</v>
      </c>
      <c r="M15600">
        <v>33.888599999999997</v>
      </c>
      <c r="N15600">
        <v>136.1002</v>
      </c>
    </row>
    <row r="15601" spans="1:14" x14ac:dyDescent="0.25">
      <c r="A15601" t="s">
        <v>551</v>
      </c>
      <c r="B15601" t="s">
        <v>13462</v>
      </c>
      <c r="C15601">
        <v>61</v>
      </c>
      <c r="D15601" t="s">
        <v>16</v>
      </c>
      <c r="E15601">
        <v>2</v>
      </c>
      <c r="F15601" t="s">
        <v>17</v>
      </c>
      <c r="G15601">
        <v>15</v>
      </c>
      <c r="H15601" t="s">
        <v>17</v>
      </c>
      <c r="I15601">
        <v>0</v>
      </c>
      <c r="J15601" t="s">
        <v>17</v>
      </c>
      <c r="K15601">
        <v>61</v>
      </c>
      <c r="L15601" t="s">
        <v>16</v>
      </c>
      <c r="M15601">
        <v>0.61</v>
      </c>
      <c r="N15601">
        <v>30.644200000000001</v>
      </c>
    </row>
    <row r="15602" spans="1:14" x14ac:dyDescent="0.25">
      <c r="A15602" t="s">
        <v>20</v>
      </c>
      <c r="B15602" t="s">
        <v>13463</v>
      </c>
      <c r="C15602">
        <v>152</v>
      </c>
      <c r="D15602" t="s">
        <v>39</v>
      </c>
      <c r="E15602">
        <v>4</v>
      </c>
      <c r="F15602" t="s">
        <v>17</v>
      </c>
      <c r="G15602">
        <v>17</v>
      </c>
      <c r="H15602" t="s">
        <v>17</v>
      </c>
      <c r="I15602">
        <v>6</v>
      </c>
      <c r="J15602" t="s">
        <v>17</v>
      </c>
      <c r="K15602">
        <v>152</v>
      </c>
      <c r="L15602" t="s">
        <v>39</v>
      </c>
      <c r="M15602">
        <v>45.105800000000002</v>
      </c>
      <c r="N15602">
        <v>7.5434000000000001</v>
      </c>
    </row>
    <row r="15603" spans="1:14" x14ac:dyDescent="0.25">
      <c r="A15603" t="s">
        <v>86</v>
      </c>
      <c r="B15603" t="s">
        <v>13464</v>
      </c>
      <c r="C15603">
        <v>52</v>
      </c>
      <c r="D15603" t="s">
        <v>16</v>
      </c>
      <c r="E15603">
        <v>1</v>
      </c>
      <c r="F15603" t="s">
        <v>17</v>
      </c>
      <c r="G15603">
        <v>36</v>
      </c>
      <c r="H15603" t="s">
        <v>17</v>
      </c>
      <c r="I15603">
        <v>2</v>
      </c>
      <c r="J15603" t="s">
        <v>17</v>
      </c>
      <c r="K15603">
        <v>52</v>
      </c>
      <c r="L15603" t="s">
        <v>16</v>
      </c>
      <c r="M15603">
        <v>51</v>
      </c>
      <c r="N15603">
        <v>6.8</v>
      </c>
    </row>
    <row r="15604" spans="1:14" x14ac:dyDescent="0.25">
      <c r="A15604" t="s">
        <v>86</v>
      </c>
      <c r="B15604" t="s">
        <v>13465</v>
      </c>
      <c r="C15604">
        <v>52</v>
      </c>
      <c r="D15604" t="s">
        <v>16</v>
      </c>
      <c r="E15604">
        <v>1</v>
      </c>
      <c r="F15604" t="s">
        <v>17</v>
      </c>
      <c r="G15604">
        <v>31</v>
      </c>
      <c r="H15604" t="s">
        <v>17</v>
      </c>
      <c r="I15604">
        <v>3</v>
      </c>
      <c r="J15604" t="s">
        <v>17</v>
      </c>
      <c r="K15604">
        <v>52</v>
      </c>
      <c r="L15604" t="s">
        <v>16</v>
      </c>
      <c r="M15604">
        <v>47.55</v>
      </c>
      <c r="N15604">
        <v>7.8</v>
      </c>
    </row>
    <row r="15605" spans="1:14" x14ac:dyDescent="0.25">
      <c r="A15605" t="s">
        <v>24</v>
      </c>
      <c r="B15605" t="s">
        <v>13466</v>
      </c>
      <c r="C15605">
        <v>59</v>
      </c>
      <c r="D15605" t="s">
        <v>16</v>
      </c>
      <c r="E15605">
        <v>1</v>
      </c>
      <c r="F15605" t="s">
        <v>17</v>
      </c>
      <c r="G15605">
        <v>35</v>
      </c>
      <c r="H15605" t="s">
        <v>17</v>
      </c>
      <c r="I15605">
        <v>3</v>
      </c>
      <c r="J15605" t="s">
        <v>17</v>
      </c>
      <c r="K15605">
        <v>59</v>
      </c>
      <c r="L15605" t="s">
        <v>16</v>
      </c>
      <c r="M15605">
        <v>36.055500000000002</v>
      </c>
      <c r="N15605">
        <v>-90.514899999999997</v>
      </c>
    </row>
    <row r="15606" spans="1:14" x14ac:dyDescent="0.25">
      <c r="A15606" t="s">
        <v>20</v>
      </c>
      <c r="B15606" t="s">
        <v>13467</v>
      </c>
      <c r="C15606">
        <v>45</v>
      </c>
      <c r="D15606" t="s">
        <v>17</v>
      </c>
      <c r="E15606">
        <v>1</v>
      </c>
      <c r="F15606" t="s">
        <v>17</v>
      </c>
      <c r="G15606">
        <v>29</v>
      </c>
      <c r="H15606" t="s">
        <v>17</v>
      </c>
      <c r="I15606">
        <v>5</v>
      </c>
      <c r="J15606" t="s">
        <v>17</v>
      </c>
      <c r="K15606">
        <v>45</v>
      </c>
      <c r="L15606" t="s">
        <v>17</v>
      </c>
      <c r="M15606">
        <v>40.916699999999999</v>
      </c>
      <c r="N15606">
        <v>9.5</v>
      </c>
    </row>
    <row r="15607" spans="1:14" x14ac:dyDescent="0.25">
      <c r="A15607" t="s">
        <v>50</v>
      </c>
      <c r="B15607" t="s">
        <v>13468</v>
      </c>
      <c r="C15607">
        <v>33</v>
      </c>
      <c r="D15607" t="s">
        <v>17</v>
      </c>
      <c r="E15607">
        <v>1</v>
      </c>
      <c r="F15607" t="s">
        <v>17</v>
      </c>
      <c r="G15607">
        <v>33</v>
      </c>
      <c r="H15607" t="s">
        <v>17</v>
      </c>
      <c r="I15607">
        <v>0</v>
      </c>
      <c r="J15607" t="s">
        <v>17</v>
      </c>
      <c r="K15607">
        <v>3</v>
      </c>
      <c r="L15607" t="s">
        <v>17</v>
      </c>
      <c r="M15607">
        <v>62.892499999999998</v>
      </c>
      <c r="N15607">
        <v>27.6783</v>
      </c>
    </row>
    <row r="15608" spans="1:14" x14ac:dyDescent="0.25">
      <c r="A15608" t="s">
        <v>33</v>
      </c>
      <c r="B15608" t="s">
        <v>13469</v>
      </c>
      <c r="C15608">
        <v>71</v>
      </c>
      <c r="D15608" t="s">
        <v>16</v>
      </c>
      <c r="E15608">
        <v>1</v>
      </c>
      <c r="F15608" t="s">
        <v>17</v>
      </c>
      <c r="G15608">
        <v>43</v>
      </c>
      <c r="H15608" t="s">
        <v>17</v>
      </c>
      <c r="I15608">
        <v>2</v>
      </c>
      <c r="J15608" t="s">
        <v>17</v>
      </c>
      <c r="K15608">
        <v>71</v>
      </c>
      <c r="L15608" t="s">
        <v>16</v>
      </c>
      <c r="M15608">
        <v>48.896700000000003</v>
      </c>
      <c r="N15608">
        <v>2.1061000000000001</v>
      </c>
    </row>
    <row r="15609" spans="1:14" x14ac:dyDescent="0.25">
      <c r="A15609" t="s">
        <v>14</v>
      </c>
      <c r="B15609" t="s">
        <v>13470</v>
      </c>
      <c r="C15609">
        <v>39</v>
      </c>
      <c r="D15609" t="s">
        <v>17</v>
      </c>
      <c r="E15609">
        <v>1</v>
      </c>
      <c r="F15609" t="s">
        <v>17</v>
      </c>
      <c r="G15609">
        <v>39</v>
      </c>
      <c r="H15609" t="s">
        <v>17</v>
      </c>
      <c r="I15609">
        <v>0</v>
      </c>
      <c r="J15609" t="s">
        <v>17</v>
      </c>
      <c r="K15609">
        <v>14</v>
      </c>
      <c r="L15609" t="s">
        <v>17</v>
      </c>
      <c r="M15609">
        <v>53.0167</v>
      </c>
      <c r="N15609">
        <v>39.15</v>
      </c>
    </row>
    <row r="15610" spans="1:14" x14ac:dyDescent="0.25">
      <c r="A15610" t="s">
        <v>285</v>
      </c>
      <c r="B15610" t="s">
        <v>13471</v>
      </c>
      <c r="C15610">
        <v>41</v>
      </c>
      <c r="D15610" t="s">
        <v>17</v>
      </c>
      <c r="E15610">
        <v>1</v>
      </c>
      <c r="F15610" t="s">
        <v>17</v>
      </c>
      <c r="G15610">
        <v>41</v>
      </c>
      <c r="H15610" t="s">
        <v>17</v>
      </c>
      <c r="I15610">
        <v>0</v>
      </c>
      <c r="J15610" t="s">
        <v>17</v>
      </c>
      <c r="K15610">
        <v>28</v>
      </c>
      <c r="L15610" t="s">
        <v>17</v>
      </c>
      <c r="M15610">
        <v>37.383299999999998</v>
      </c>
      <c r="N15610">
        <v>-2.1333000000000002</v>
      </c>
    </row>
    <row r="15611" spans="1:14" x14ac:dyDescent="0.25">
      <c r="A15611" t="s">
        <v>55</v>
      </c>
      <c r="B15611" t="s">
        <v>13472</v>
      </c>
      <c r="C15611">
        <v>36</v>
      </c>
      <c r="D15611" t="s">
        <v>17</v>
      </c>
      <c r="E15611">
        <v>1</v>
      </c>
      <c r="F15611" t="s">
        <v>17</v>
      </c>
      <c r="G15611">
        <v>33</v>
      </c>
      <c r="H15611" t="s">
        <v>17</v>
      </c>
      <c r="I15611">
        <v>1</v>
      </c>
      <c r="J15611" t="s">
        <v>17</v>
      </c>
      <c r="K15611">
        <v>36</v>
      </c>
      <c r="L15611" t="s">
        <v>17</v>
      </c>
      <c r="M15611">
        <v>51.2483</v>
      </c>
      <c r="N15611">
        <v>-0.76139999999999997</v>
      </c>
    </row>
    <row r="15612" spans="1:14" x14ac:dyDescent="0.25">
      <c r="A15612" t="s">
        <v>33</v>
      </c>
      <c r="B15612" t="s">
        <v>13473</v>
      </c>
      <c r="C15612">
        <v>48</v>
      </c>
      <c r="D15612" t="s">
        <v>17</v>
      </c>
      <c r="E15612">
        <v>1</v>
      </c>
      <c r="F15612" t="s">
        <v>17</v>
      </c>
      <c r="G15612">
        <v>32</v>
      </c>
      <c r="H15612" t="s">
        <v>17</v>
      </c>
      <c r="I15612">
        <v>1</v>
      </c>
      <c r="J15612" t="s">
        <v>17</v>
      </c>
      <c r="K15612">
        <v>48</v>
      </c>
      <c r="L15612" t="s">
        <v>17</v>
      </c>
      <c r="M15612">
        <v>47.968600000000002</v>
      </c>
      <c r="N15612">
        <v>0.16059999999999999</v>
      </c>
    </row>
    <row r="15613" spans="1:14" x14ac:dyDescent="0.25">
      <c r="A15613" t="s">
        <v>959</v>
      </c>
      <c r="B15613" t="s">
        <v>13474</v>
      </c>
      <c r="C15613">
        <v>116</v>
      </c>
      <c r="D15613" t="s">
        <v>68</v>
      </c>
      <c r="E15613">
        <v>1</v>
      </c>
      <c r="F15613" t="s">
        <v>17</v>
      </c>
      <c r="G15613">
        <v>20</v>
      </c>
      <c r="H15613" t="s">
        <v>17</v>
      </c>
      <c r="I15613">
        <v>16</v>
      </c>
      <c r="J15613" t="s">
        <v>17</v>
      </c>
      <c r="K15613">
        <v>116</v>
      </c>
      <c r="L15613" t="s">
        <v>68</v>
      </c>
      <c r="M15613">
        <v>35.797199999999997</v>
      </c>
      <c r="N15613">
        <v>139.59389999999999</v>
      </c>
    </row>
    <row r="15614" spans="1:14" x14ac:dyDescent="0.25">
      <c r="A15614" t="s">
        <v>959</v>
      </c>
      <c r="B15614" t="s">
        <v>13474</v>
      </c>
      <c r="C15614">
        <v>116</v>
      </c>
      <c r="D15614" t="s">
        <v>68</v>
      </c>
      <c r="E15614">
        <v>1</v>
      </c>
      <c r="F15614" t="s">
        <v>17</v>
      </c>
      <c r="G15614">
        <v>20</v>
      </c>
      <c r="H15614" t="s">
        <v>17</v>
      </c>
      <c r="I15614">
        <v>16</v>
      </c>
      <c r="J15614" t="s">
        <v>17</v>
      </c>
      <c r="K15614">
        <v>116</v>
      </c>
      <c r="L15614" t="s">
        <v>68</v>
      </c>
      <c r="M15614">
        <v>40.633299999999998</v>
      </c>
      <c r="N15614">
        <v>72.2333</v>
      </c>
    </row>
    <row r="15615" spans="1:14" x14ac:dyDescent="0.25">
      <c r="A15615" t="s">
        <v>233</v>
      </c>
      <c r="B15615" t="s">
        <v>13475</v>
      </c>
      <c r="C15615">
        <v>38</v>
      </c>
      <c r="D15615" t="s">
        <v>17</v>
      </c>
      <c r="E15615">
        <v>1</v>
      </c>
      <c r="F15615" t="s">
        <v>17</v>
      </c>
      <c r="G15615">
        <v>25</v>
      </c>
      <c r="H15615" t="s">
        <v>17</v>
      </c>
      <c r="I15615">
        <v>0</v>
      </c>
      <c r="J15615" t="s">
        <v>17</v>
      </c>
      <c r="K15615">
        <v>38</v>
      </c>
      <c r="L15615" t="s">
        <v>17</v>
      </c>
      <c r="M15615">
        <v>7.3833000000000002</v>
      </c>
      <c r="N15615">
        <v>-1.3667</v>
      </c>
    </row>
    <row r="15616" spans="1:14" x14ac:dyDescent="0.25">
      <c r="A15616" t="s">
        <v>285</v>
      </c>
      <c r="B15616" t="s">
        <v>13476</v>
      </c>
      <c r="C15616">
        <v>43</v>
      </c>
      <c r="D15616" t="s">
        <v>17</v>
      </c>
      <c r="E15616">
        <v>1</v>
      </c>
      <c r="F15616" t="s">
        <v>17</v>
      </c>
      <c r="G15616">
        <v>43</v>
      </c>
      <c r="H15616" t="s">
        <v>17</v>
      </c>
      <c r="I15616">
        <v>0</v>
      </c>
      <c r="J15616" t="s">
        <v>17</v>
      </c>
      <c r="K15616">
        <v>21</v>
      </c>
      <c r="L15616" t="s">
        <v>17</v>
      </c>
      <c r="M15616">
        <v>36.426400000000001</v>
      </c>
      <c r="N15616">
        <v>-5.1471999999999998</v>
      </c>
    </row>
    <row r="15617" spans="1:14" x14ac:dyDescent="0.25">
      <c r="A15617" t="s">
        <v>24</v>
      </c>
      <c r="B15617" t="s">
        <v>13477</v>
      </c>
      <c r="C15617">
        <v>53</v>
      </c>
      <c r="D15617" t="s">
        <v>16</v>
      </c>
      <c r="E15617">
        <v>1</v>
      </c>
      <c r="F15617" t="s">
        <v>17</v>
      </c>
      <c r="G15617">
        <v>17</v>
      </c>
      <c r="H15617" t="s">
        <v>17</v>
      </c>
      <c r="I15617">
        <v>5</v>
      </c>
      <c r="J15617" t="s">
        <v>17</v>
      </c>
      <c r="K15617">
        <v>53</v>
      </c>
      <c r="L15617" t="s">
        <v>16</v>
      </c>
      <c r="M15617">
        <v>64.835300000000004</v>
      </c>
      <c r="N15617">
        <v>-147.6533</v>
      </c>
    </row>
    <row r="15618" spans="1:14" x14ac:dyDescent="0.25">
      <c r="A15618" t="s">
        <v>55</v>
      </c>
      <c r="B15618" t="s">
        <v>13478</v>
      </c>
      <c r="C15618">
        <v>37</v>
      </c>
      <c r="D15618" t="s">
        <v>17</v>
      </c>
      <c r="E15618">
        <v>1</v>
      </c>
      <c r="F15618" t="s">
        <v>17</v>
      </c>
      <c r="G15618">
        <v>24</v>
      </c>
      <c r="H15618" t="s">
        <v>17</v>
      </c>
      <c r="I15618">
        <v>4</v>
      </c>
      <c r="J15618" t="s">
        <v>17</v>
      </c>
      <c r="K15618">
        <v>37</v>
      </c>
      <c r="L15618" t="s">
        <v>17</v>
      </c>
      <c r="M15618">
        <v>50.85</v>
      </c>
      <c r="N15618">
        <v>-1.18</v>
      </c>
    </row>
    <row r="15619" spans="1:14" x14ac:dyDescent="0.25">
      <c r="A15619" t="s">
        <v>239</v>
      </c>
      <c r="B15619" t="s">
        <v>13479</v>
      </c>
      <c r="C15619">
        <v>68</v>
      </c>
      <c r="D15619" t="s">
        <v>16</v>
      </c>
      <c r="E15619">
        <v>2</v>
      </c>
      <c r="F15619" t="s">
        <v>17</v>
      </c>
      <c r="G15619">
        <v>17</v>
      </c>
      <c r="H15619" t="s">
        <v>17</v>
      </c>
      <c r="I15619">
        <v>3</v>
      </c>
      <c r="J15619" t="s">
        <v>17</v>
      </c>
      <c r="K15619">
        <v>68</v>
      </c>
      <c r="L15619" t="s">
        <v>16</v>
      </c>
      <c r="M15619">
        <v>14.462199999999999</v>
      </c>
      <c r="N15619">
        <v>-90.438599999999994</v>
      </c>
    </row>
    <row r="15620" spans="1:14" x14ac:dyDescent="0.25">
      <c r="A15620" t="s">
        <v>26</v>
      </c>
      <c r="B15620" t="s">
        <v>13480</v>
      </c>
      <c r="C15620">
        <v>55</v>
      </c>
      <c r="D15620" t="s">
        <v>16</v>
      </c>
      <c r="E15620">
        <v>1</v>
      </c>
      <c r="F15620" t="s">
        <v>17</v>
      </c>
      <c r="G15620">
        <v>42</v>
      </c>
      <c r="H15620" t="s">
        <v>17</v>
      </c>
      <c r="I15620">
        <v>1</v>
      </c>
      <c r="J15620" t="s">
        <v>17</v>
      </c>
      <c r="K15620">
        <v>55</v>
      </c>
      <c r="L15620" t="s">
        <v>16</v>
      </c>
      <c r="M15620">
        <v>50.408799999999999</v>
      </c>
      <c r="N15620">
        <v>3.8906000000000001</v>
      </c>
    </row>
    <row r="15621" spans="1:14" x14ac:dyDescent="0.25">
      <c r="A15621" t="s">
        <v>24</v>
      </c>
      <c r="B15621" t="s">
        <v>13481</v>
      </c>
      <c r="C15621">
        <v>79</v>
      </c>
      <c r="D15621" t="s">
        <v>16</v>
      </c>
      <c r="E15621">
        <v>1</v>
      </c>
      <c r="F15621" t="s">
        <v>17</v>
      </c>
      <c r="G15621">
        <v>79</v>
      </c>
      <c r="H15621" t="s">
        <v>16</v>
      </c>
      <c r="I15621">
        <v>3</v>
      </c>
      <c r="J15621" t="s">
        <v>17</v>
      </c>
      <c r="K15621">
        <v>34</v>
      </c>
      <c r="L15621" t="s">
        <v>17</v>
      </c>
      <c r="M15621">
        <v>39.0334</v>
      </c>
      <c r="N15621">
        <v>-84.516599999999997</v>
      </c>
    </row>
    <row r="15622" spans="1:14" x14ac:dyDescent="0.25">
      <c r="A15622" t="s">
        <v>24</v>
      </c>
      <c r="B15622" t="s">
        <v>13481</v>
      </c>
      <c r="C15622">
        <v>79</v>
      </c>
      <c r="D15622" t="s">
        <v>16</v>
      </c>
      <c r="E15622">
        <v>1</v>
      </c>
      <c r="F15622" t="s">
        <v>17</v>
      </c>
      <c r="G15622">
        <v>79</v>
      </c>
      <c r="H15622" t="s">
        <v>16</v>
      </c>
      <c r="I15622">
        <v>3</v>
      </c>
      <c r="J15622" t="s">
        <v>17</v>
      </c>
      <c r="K15622">
        <v>34</v>
      </c>
      <c r="L15622" t="s">
        <v>17</v>
      </c>
      <c r="M15622">
        <v>47.366700000000002</v>
      </c>
      <c r="N15622">
        <v>-122.1045</v>
      </c>
    </row>
    <row r="15623" spans="1:14" x14ac:dyDescent="0.25">
      <c r="A15623" t="s">
        <v>24</v>
      </c>
      <c r="B15623" t="s">
        <v>13481</v>
      </c>
      <c r="C15623">
        <v>79</v>
      </c>
      <c r="D15623" t="s">
        <v>16</v>
      </c>
      <c r="E15623">
        <v>1</v>
      </c>
      <c r="F15623" t="s">
        <v>17</v>
      </c>
      <c r="G15623">
        <v>79</v>
      </c>
      <c r="H15623" t="s">
        <v>16</v>
      </c>
      <c r="I15623">
        <v>3</v>
      </c>
      <c r="J15623" t="s">
        <v>17</v>
      </c>
      <c r="K15623">
        <v>34</v>
      </c>
      <c r="L15623" t="s">
        <v>17</v>
      </c>
      <c r="M15623">
        <v>33.604900000000001</v>
      </c>
      <c r="N15623">
        <v>-83.846299999999999</v>
      </c>
    </row>
    <row r="15624" spans="1:14" x14ac:dyDescent="0.25">
      <c r="A15624" t="s">
        <v>24</v>
      </c>
      <c r="B15624" t="s">
        <v>13481</v>
      </c>
      <c r="C15624">
        <v>79</v>
      </c>
      <c r="D15624" t="s">
        <v>16</v>
      </c>
      <c r="E15624">
        <v>1</v>
      </c>
      <c r="F15624" t="s">
        <v>17</v>
      </c>
      <c r="G15624">
        <v>79</v>
      </c>
      <c r="H15624" t="s">
        <v>16</v>
      </c>
      <c r="I15624">
        <v>3</v>
      </c>
      <c r="J15624" t="s">
        <v>17</v>
      </c>
      <c r="K15624">
        <v>34</v>
      </c>
      <c r="L15624" t="s">
        <v>17</v>
      </c>
      <c r="M15624">
        <v>30.481000000000002</v>
      </c>
      <c r="N15624">
        <v>-90.112200000000001</v>
      </c>
    </row>
    <row r="15625" spans="1:14" x14ac:dyDescent="0.25">
      <c r="A15625" t="s">
        <v>24</v>
      </c>
      <c r="B15625" t="s">
        <v>13481</v>
      </c>
      <c r="C15625">
        <v>79</v>
      </c>
      <c r="D15625" t="s">
        <v>16</v>
      </c>
      <c r="E15625">
        <v>1</v>
      </c>
      <c r="F15625" t="s">
        <v>17</v>
      </c>
      <c r="G15625">
        <v>79</v>
      </c>
      <c r="H15625" t="s">
        <v>16</v>
      </c>
      <c r="I15625">
        <v>3</v>
      </c>
      <c r="J15625" t="s">
        <v>17</v>
      </c>
      <c r="K15625">
        <v>34</v>
      </c>
      <c r="L15625" t="s">
        <v>17</v>
      </c>
      <c r="M15625">
        <v>35.566000000000003</v>
      </c>
      <c r="N15625">
        <v>-89.648200000000003</v>
      </c>
    </row>
    <row r="15626" spans="1:14" x14ac:dyDescent="0.25">
      <c r="A15626" t="s">
        <v>24</v>
      </c>
      <c r="B15626" t="s">
        <v>13482</v>
      </c>
      <c r="C15626">
        <v>57</v>
      </c>
      <c r="D15626" t="s">
        <v>16</v>
      </c>
      <c r="E15626">
        <v>1</v>
      </c>
      <c r="F15626" t="s">
        <v>17</v>
      </c>
      <c r="G15626">
        <v>39</v>
      </c>
      <c r="H15626" t="s">
        <v>17</v>
      </c>
      <c r="I15626">
        <v>6</v>
      </c>
      <c r="J15626" t="s">
        <v>17</v>
      </c>
      <c r="K15626">
        <v>57</v>
      </c>
      <c r="L15626" t="s">
        <v>16</v>
      </c>
      <c r="M15626">
        <v>41.612200000000001</v>
      </c>
      <c r="N15626">
        <v>-72.663799999999995</v>
      </c>
    </row>
    <row r="15627" spans="1:14" x14ac:dyDescent="0.25">
      <c r="A15627" t="s">
        <v>61</v>
      </c>
      <c r="B15627" t="s">
        <v>13483</v>
      </c>
      <c r="C15627">
        <v>71</v>
      </c>
      <c r="D15627" t="s">
        <v>16</v>
      </c>
      <c r="E15627">
        <v>1</v>
      </c>
      <c r="F15627" t="s">
        <v>17</v>
      </c>
      <c r="G15627">
        <v>19</v>
      </c>
      <c r="H15627" t="s">
        <v>17</v>
      </c>
      <c r="I15627">
        <v>4</v>
      </c>
      <c r="J15627" t="s">
        <v>17</v>
      </c>
      <c r="K15627">
        <v>71</v>
      </c>
      <c r="L15627" t="s">
        <v>16</v>
      </c>
      <c r="M15627">
        <v>12.38</v>
      </c>
      <c r="N15627">
        <v>77.08</v>
      </c>
    </row>
    <row r="15628" spans="1:14" x14ac:dyDescent="0.25">
      <c r="A15628" t="s">
        <v>1018</v>
      </c>
      <c r="B15628" t="s">
        <v>13484</v>
      </c>
      <c r="C15628">
        <v>44</v>
      </c>
      <c r="D15628" t="s">
        <v>17</v>
      </c>
      <c r="E15628">
        <v>0</v>
      </c>
      <c r="F15628" t="s">
        <v>17</v>
      </c>
      <c r="G15628">
        <v>30</v>
      </c>
      <c r="H15628" t="s">
        <v>17</v>
      </c>
      <c r="I15628">
        <v>0</v>
      </c>
      <c r="J15628" t="s">
        <v>17</v>
      </c>
      <c r="K15628">
        <v>44</v>
      </c>
      <c r="L15628" t="s">
        <v>17</v>
      </c>
      <c r="M15628">
        <v>-24.7117</v>
      </c>
      <c r="N15628">
        <v>33.882800000000003</v>
      </c>
    </row>
    <row r="15629" spans="1:14" x14ac:dyDescent="0.25">
      <c r="A15629" t="s">
        <v>108</v>
      </c>
      <c r="B15629" t="s">
        <v>13485</v>
      </c>
      <c r="C15629">
        <v>39</v>
      </c>
      <c r="D15629" t="s">
        <v>17</v>
      </c>
      <c r="E15629">
        <v>1</v>
      </c>
      <c r="F15629" t="s">
        <v>17</v>
      </c>
      <c r="G15629">
        <v>39</v>
      </c>
      <c r="H15629" t="s">
        <v>17</v>
      </c>
      <c r="I15629">
        <v>0</v>
      </c>
      <c r="J15629" t="s">
        <v>17</v>
      </c>
      <c r="K15629">
        <v>36</v>
      </c>
      <c r="L15629" t="s">
        <v>17</v>
      </c>
      <c r="M15629">
        <v>37.819099999999999</v>
      </c>
      <c r="N15629">
        <v>140.56299999999999</v>
      </c>
    </row>
    <row r="15630" spans="1:14" x14ac:dyDescent="0.25">
      <c r="A15630" t="s">
        <v>108</v>
      </c>
      <c r="B15630" t="s">
        <v>13485</v>
      </c>
      <c r="C15630">
        <v>39</v>
      </c>
      <c r="D15630" t="s">
        <v>17</v>
      </c>
      <c r="E15630">
        <v>1</v>
      </c>
      <c r="F15630" t="s">
        <v>17</v>
      </c>
      <c r="G15630">
        <v>39</v>
      </c>
      <c r="H15630" t="s">
        <v>17</v>
      </c>
      <c r="I15630">
        <v>0</v>
      </c>
      <c r="J15630" t="s">
        <v>17</v>
      </c>
      <c r="K15630">
        <v>36</v>
      </c>
      <c r="L15630" t="s">
        <v>17</v>
      </c>
      <c r="M15630">
        <v>42.471899999999998</v>
      </c>
      <c r="N15630">
        <v>140.8647</v>
      </c>
    </row>
    <row r="15631" spans="1:14" x14ac:dyDescent="0.25">
      <c r="A15631" t="s">
        <v>24</v>
      </c>
      <c r="B15631" t="s">
        <v>13486</v>
      </c>
      <c r="C15631">
        <v>46</v>
      </c>
      <c r="D15631" t="s">
        <v>17</v>
      </c>
      <c r="E15631">
        <v>1</v>
      </c>
      <c r="F15631" t="s">
        <v>17</v>
      </c>
      <c r="G15631">
        <v>32</v>
      </c>
      <c r="H15631" t="s">
        <v>17</v>
      </c>
      <c r="I15631">
        <v>4</v>
      </c>
      <c r="J15631" t="s">
        <v>17</v>
      </c>
      <c r="K15631">
        <v>46</v>
      </c>
      <c r="L15631" t="s">
        <v>17</v>
      </c>
      <c r="M15631">
        <v>33.954999999999998</v>
      </c>
      <c r="N15631">
        <v>-116.5429</v>
      </c>
    </row>
    <row r="15632" spans="1:14" x14ac:dyDescent="0.25">
      <c r="A15632" t="s">
        <v>33</v>
      </c>
      <c r="B15632" t="s">
        <v>13487</v>
      </c>
      <c r="C15632">
        <v>142</v>
      </c>
      <c r="D15632" t="s">
        <v>68</v>
      </c>
      <c r="E15632">
        <v>1</v>
      </c>
      <c r="F15632" t="s">
        <v>17</v>
      </c>
      <c r="G15632">
        <v>31</v>
      </c>
      <c r="H15632" t="s">
        <v>17</v>
      </c>
      <c r="I15632">
        <v>2</v>
      </c>
      <c r="J15632" t="s">
        <v>17</v>
      </c>
      <c r="K15632">
        <v>142</v>
      </c>
      <c r="L15632" t="s">
        <v>68</v>
      </c>
      <c r="M15632">
        <v>47.316699999999997</v>
      </c>
      <c r="N15632">
        <v>5.0167000000000002</v>
      </c>
    </row>
    <row r="15633" spans="1:14" x14ac:dyDescent="0.25">
      <c r="A15633" t="s">
        <v>24</v>
      </c>
      <c r="B15633" t="s">
        <v>13488</v>
      </c>
      <c r="C15633">
        <v>38</v>
      </c>
      <c r="D15633" t="s">
        <v>17</v>
      </c>
      <c r="E15633">
        <v>0</v>
      </c>
      <c r="F15633" t="s">
        <v>17</v>
      </c>
      <c r="G15633">
        <v>28</v>
      </c>
      <c r="H15633" t="s">
        <v>17</v>
      </c>
      <c r="I15633">
        <v>1</v>
      </c>
      <c r="J15633" t="s">
        <v>17</v>
      </c>
      <c r="K15633">
        <v>38</v>
      </c>
      <c r="L15633" t="s">
        <v>17</v>
      </c>
      <c r="M15633">
        <v>29.9101</v>
      </c>
      <c r="N15633">
        <v>-90.051500000000004</v>
      </c>
    </row>
    <row r="15634" spans="1:14" x14ac:dyDescent="0.25">
      <c r="A15634" t="s">
        <v>55</v>
      </c>
      <c r="B15634" t="s">
        <v>13489</v>
      </c>
      <c r="C15634">
        <v>34</v>
      </c>
      <c r="D15634" t="s">
        <v>17</v>
      </c>
      <c r="E15634">
        <v>0</v>
      </c>
      <c r="F15634" t="s">
        <v>17</v>
      </c>
      <c r="G15634">
        <v>34</v>
      </c>
      <c r="H15634" t="s">
        <v>17</v>
      </c>
      <c r="I15634">
        <v>0</v>
      </c>
      <c r="J15634" t="s">
        <v>17</v>
      </c>
      <c r="K15634">
        <v>27</v>
      </c>
      <c r="L15634" t="s">
        <v>17</v>
      </c>
      <c r="M15634">
        <v>51.37</v>
      </c>
      <c r="N15634">
        <v>1.1299999999999999</v>
      </c>
    </row>
    <row r="15635" spans="1:14" x14ac:dyDescent="0.25">
      <c r="A15635" t="s">
        <v>398</v>
      </c>
      <c r="B15635" t="s">
        <v>13490</v>
      </c>
      <c r="C15635">
        <v>44</v>
      </c>
      <c r="D15635" t="s">
        <v>17</v>
      </c>
      <c r="E15635">
        <v>1</v>
      </c>
      <c r="F15635" t="s">
        <v>17</v>
      </c>
      <c r="G15635">
        <v>35</v>
      </c>
      <c r="H15635" t="s">
        <v>17</v>
      </c>
      <c r="I15635">
        <v>5</v>
      </c>
      <c r="J15635" t="s">
        <v>17</v>
      </c>
      <c r="K15635">
        <v>44</v>
      </c>
      <c r="L15635" t="s">
        <v>17</v>
      </c>
      <c r="M15635">
        <v>48.333599999999997</v>
      </c>
      <c r="N15635">
        <v>38.092500000000001</v>
      </c>
    </row>
    <row r="15636" spans="1:14" x14ac:dyDescent="0.25">
      <c r="A15636" t="s">
        <v>61</v>
      </c>
      <c r="B15636" t="s">
        <v>13491</v>
      </c>
      <c r="C15636">
        <v>84</v>
      </c>
      <c r="D15636" t="s">
        <v>16</v>
      </c>
      <c r="E15636">
        <v>2</v>
      </c>
      <c r="F15636" t="s">
        <v>17</v>
      </c>
      <c r="G15636">
        <v>19</v>
      </c>
      <c r="H15636" t="s">
        <v>17</v>
      </c>
      <c r="I15636">
        <v>5</v>
      </c>
      <c r="J15636" t="s">
        <v>17</v>
      </c>
      <c r="K15636">
        <v>84</v>
      </c>
      <c r="L15636" t="s">
        <v>16</v>
      </c>
      <c r="M15636">
        <v>13.072100000000001</v>
      </c>
      <c r="N15636">
        <v>77.789199999999994</v>
      </c>
    </row>
    <row r="15637" spans="1:14" x14ac:dyDescent="0.25">
      <c r="A15637" t="s">
        <v>24</v>
      </c>
      <c r="B15637" t="s">
        <v>13492</v>
      </c>
      <c r="C15637">
        <v>44</v>
      </c>
      <c r="D15637" t="s">
        <v>17</v>
      </c>
      <c r="E15637">
        <v>1</v>
      </c>
      <c r="F15637" t="s">
        <v>17</v>
      </c>
      <c r="G15637">
        <v>44</v>
      </c>
      <c r="H15637" t="s">
        <v>17</v>
      </c>
      <c r="I15637">
        <v>1</v>
      </c>
      <c r="J15637" t="s">
        <v>17</v>
      </c>
      <c r="K15637">
        <v>44</v>
      </c>
      <c r="L15637" t="s">
        <v>17</v>
      </c>
      <c r="M15637">
        <v>39.859499999999997</v>
      </c>
      <c r="N15637">
        <v>-84.113</v>
      </c>
    </row>
    <row r="15638" spans="1:14" x14ac:dyDescent="0.25">
      <c r="A15638" t="s">
        <v>24</v>
      </c>
      <c r="B15638" t="s">
        <v>13493</v>
      </c>
      <c r="C15638">
        <v>32</v>
      </c>
      <c r="D15638" t="s">
        <v>17</v>
      </c>
      <c r="E15638">
        <v>1</v>
      </c>
      <c r="F15638" t="s">
        <v>17</v>
      </c>
      <c r="G15638">
        <v>32</v>
      </c>
      <c r="H15638" t="s">
        <v>17</v>
      </c>
      <c r="I15638">
        <v>1</v>
      </c>
      <c r="J15638" t="s">
        <v>17</v>
      </c>
      <c r="K15638">
        <v>28</v>
      </c>
      <c r="L15638" t="s">
        <v>17</v>
      </c>
      <c r="M15638">
        <v>37.148699999999998</v>
      </c>
      <c r="N15638">
        <v>-113.35169999999999</v>
      </c>
    </row>
    <row r="15639" spans="1:14" x14ac:dyDescent="0.25">
      <c r="A15639" t="s">
        <v>148</v>
      </c>
      <c r="B15639" t="s">
        <v>13494</v>
      </c>
      <c r="C15639">
        <v>66</v>
      </c>
      <c r="D15639" t="s">
        <v>16</v>
      </c>
      <c r="E15639">
        <v>2</v>
      </c>
      <c r="F15639" t="s">
        <v>17</v>
      </c>
      <c r="G15639">
        <v>22</v>
      </c>
      <c r="H15639" t="s">
        <v>17</v>
      </c>
      <c r="I15639">
        <v>0</v>
      </c>
      <c r="J15639" t="s">
        <v>17</v>
      </c>
      <c r="K15639">
        <v>66</v>
      </c>
      <c r="L15639" t="s">
        <v>16</v>
      </c>
      <c r="M15639">
        <v>-1.95</v>
      </c>
      <c r="N15639">
        <v>18.2667</v>
      </c>
    </row>
    <row r="15640" spans="1:14" x14ac:dyDescent="0.25">
      <c r="A15640" t="s">
        <v>245</v>
      </c>
      <c r="B15640" t="s">
        <v>13495</v>
      </c>
      <c r="C15640">
        <v>162</v>
      </c>
      <c r="D15640" t="s">
        <v>39</v>
      </c>
      <c r="E15640">
        <v>4</v>
      </c>
      <c r="F15640" t="s">
        <v>17</v>
      </c>
      <c r="G15640">
        <v>47</v>
      </c>
      <c r="H15640" t="s">
        <v>17</v>
      </c>
      <c r="I15640">
        <v>8</v>
      </c>
      <c r="J15640" t="s">
        <v>17</v>
      </c>
      <c r="K15640">
        <v>162</v>
      </c>
      <c r="L15640" t="s">
        <v>39</v>
      </c>
      <c r="M15640">
        <v>32.7667</v>
      </c>
      <c r="N15640">
        <v>74.216700000000003</v>
      </c>
    </row>
    <row r="15641" spans="1:14" x14ac:dyDescent="0.25">
      <c r="A15641" t="s">
        <v>103</v>
      </c>
      <c r="B15641" t="s">
        <v>13496</v>
      </c>
      <c r="C15641">
        <v>153</v>
      </c>
      <c r="D15641" t="s">
        <v>39</v>
      </c>
      <c r="E15641">
        <v>2</v>
      </c>
      <c r="F15641" t="s">
        <v>17</v>
      </c>
      <c r="G15641">
        <v>36</v>
      </c>
      <c r="H15641" t="s">
        <v>17</v>
      </c>
      <c r="I15641">
        <v>4</v>
      </c>
      <c r="J15641" t="s">
        <v>17</v>
      </c>
      <c r="K15641">
        <v>153</v>
      </c>
      <c r="L15641" t="s">
        <v>39</v>
      </c>
      <c r="M15641">
        <v>18.883299999999998</v>
      </c>
      <c r="N15641">
        <v>-99.166700000000006</v>
      </c>
    </row>
    <row r="15642" spans="1:14" x14ac:dyDescent="0.25">
      <c r="A15642" t="s">
        <v>191</v>
      </c>
      <c r="B15642" t="s">
        <v>13497</v>
      </c>
      <c r="C15642">
        <v>62</v>
      </c>
      <c r="D15642" t="s">
        <v>16</v>
      </c>
      <c r="E15642">
        <v>1</v>
      </c>
      <c r="F15642" t="s">
        <v>17</v>
      </c>
      <c r="G15642">
        <v>62</v>
      </c>
      <c r="H15642" t="s">
        <v>16</v>
      </c>
      <c r="I15642">
        <v>0</v>
      </c>
      <c r="J15642" t="s">
        <v>17</v>
      </c>
      <c r="K15642">
        <v>53</v>
      </c>
      <c r="L15642" t="s">
        <v>16</v>
      </c>
      <c r="M15642">
        <v>46.533499999999997</v>
      </c>
      <c r="N15642">
        <v>18.985800000000001</v>
      </c>
    </row>
    <row r="15643" spans="1:14" x14ac:dyDescent="0.25">
      <c r="A15643" t="s">
        <v>26</v>
      </c>
      <c r="B15643" t="s">
        <v>13498</v>
      </c>
      <c r="C15643">
        <v>52</v>
      </c>
      <c r="D15643" t="s">
        <v>16</v>
      </c>
      <c r="E15643">
        <v>1</v>
      </c>
      <c r="F15643" t="s">
        <v>17</v>
      </c>
      <c r="G15643">
        <v>37</v>
      </c>
      <c r="H15643" t="s">
        <v>17</v>
      </c>
      <c r="I15643">
        <v>2</v>
      </c>
      <c r="J15643" t="s">
        <v>17</v>
      </c>
      <c r="K15643">
        <v>52</v>
      </c>
      <c r="L15643" t="s">
        <v>16</v>
      </c>
      <c r="M15643">
        <v>50.941299999999998</v>
      </c>
      <c r="N15643">
        <v>4.5495999999999999</v>
      </c>
    </row>
    <row r="15644" spans="1:14" x14ac:dyDescent="0.25">
      <c r="A15644" t="s">
        <v>14</v>
      </c>
      <c r="B15644" t="s">
        <v>13499</v>
      </c>
      <c r="C15644">
        <v>42</v>
      </c>
      <c r="D15644" t="s">
        <v>17</v>
      </c>
      <c r="E15644">
        <v>1</v>
      </c>
      <c r="F15644" t="s">
        <v>17</v>
      </c>
      <c r="G15644">
        <v>42</v>
      </c>
      <c r="H15644" t="s">
        <v>17</v>
      </c>
      <c r="I15644">
        <v>0</v>
      </c>
      <c r="J15644" t="s">
        <v>17</v>
      </c>
      <c r="K15644">
        <v>22</v>
      </c>
      <c r="L15644" t="s">
        <v>17</v>
      </c>
      <c r="M15644">
        <v>55.7333</v>
      </c>
      <c r="N15644">
        <v>53.116700000000002</v>
      </c>
    </row>
    <row r="15645" spans="1:14" x14ac:dyDescent="0.25">
      <c r="A15645" t="s">
        <v>14</v>
      </c>
      <c r="B15645" t="s">
        <v>13500</v>
      </c>
      <c r="C15645">
        <v>56</v>
      </c>
      <c r="D15645" t="s">
        <v>16</v>
      </c>
      <c r="E15645">
        <v>1</v>
      </c>
      <c r="F15645" t="s">
        <v>17</v>
      </c>
      <c r="G15645">
        <v>31</v>
      </c>
      <c r="H15645" t="s">
        <v>17</v>
      </c>
      <c r="I15645">
        <v>0</v>
      </c>
      <c r="J15645" t="s">
        <v>17</v>
      </c>
      <c r="K15645">
        <v>56</v>
      </c>
      <c r="L15645" t="s">
        <v>16</v>
      </c>
      <c r="M15645">
        <v>65.533299999999997</v>
      </c>
      <c r="N15645">
        <v>72.5167</v>
      </c>
    </row>
    <row r="15646" spans="1:14" x14ac:dyDescent="0.25">
      <c r="A15646" t="s">
        <v>103</v>
      </c>
      <c r="B15646" t="s">
        <v>13501</v>
      </c>
      <c r="C15646">
        <v>60</v>
      </c>
      <c r="D15646" t="s">
        <v>16</v>
      </c>
      <c r="E15646">
        <v>1</v>
      </c>
      <c r="F15646" t="s">
        <v>17</v>
      </c>
      <c r="G15646">
        <v>19</v>
      </c>
      <c r="H15646" t="s">
        <v>17</v>
      </c>
      <c r="I15646">
        <v>3</v>
      </c>
      <c r="J15646" t="s">
        <v>17</v>
      </c>
      <c r="K15646">
        <v>60</v>
      </c>
      <c r="L15646" t="s">
        <v>16</v>
      </c>
      <c r="M15646">
        <v>28.421399999999998</v>
      </c>
      <c r="N15646">
        <v>-100.7675</v>
      </c>
    </row>
    <row r="15647" spans="1:14" x14ac:dyDescent="0.25">
      <c r="A15647" t="s">
        <v>24</v>
      </c>
      <c r="B15647" t="s">
        <v>13502</v>
      </c>
      <c r="C15647">
        <v>50</v>
      </c>
      <c r="D15647" t="s">
        <v>17</v>
      </c>
      <c r="E15647">
        <v>1</v>
      </c>
      <c r="F15647" t="s">
        <v>17</v>
      </c>
      <c r="G15647">
        <v>44</v>
      </c>
      <c r="H15647" t="s">
        <v>17</v>
      </c>
      <c r="I15647">
        <v>1</v>
      </c>
      <c r="J15647" t="s">
        <v>17</v>
      </c>
      <c r="K15647">
        <v>50</v>
      </c>
      <c r="L15647" t="s">
        <v>17</v>
      </c>
      <c r="M15647">
        <v>41.972700000000003</v>
      </c>
      <c r="N15647">
        <v>-71.551400000000001</v>
      </c>
    </row>
    <row r="15648" spans="1:14" x14ac:dyDescent="0.25">
      <c r="A15648" t="s">
        <v>870</v>
      </c>
      <c r="B15648" t="s">
        <v>13503</v>
      </c>
      <c r="C15648">
        <v>150</v>
      </c>
      <c r="D15648" t="s">
        <v>39</v>
      </c>
      <c r="E15648">
        <v>4</v>
      </c>
      <c r="F15648" t="s">
        <v>17</v>
      </c>
      <c r="G15648">
        <v>19</v>
      </c>
      <c r="H15648" t="s">
        <v>17</v>
      </c>
      <c r="I15648">
        <v>3</v>
      </c>
      <c r="J15648" t="s">
        <v>17</v>
      </c>
      <c r="K15648">
        <v>150</v>
      </c>
      <c r="L15648" t="s">
        <v>39</v>
      </c>
      <c r="M15648">
        <v>-0.41670000000000001</v>
      </c>
      <c r="N15648">
        <v>36.950000000000003</v>
      </c>
    </row>
    <row r="15649" spans="1:14" x14ac:dyDescent="0.25">
      <c r="A15649" t="s">
        <v>24</v>
      </c>
      <c r="B15649" t="s">
        <v>13504</v>
      </c>
      <c r="C15649">
        <v>56</v>
      </c>
      <c r="D15649" t="s">
        <v>16</v>
      </c>
      <c r="E15649">
        <v>1</v>
      </c>
      <c r="F15649" t="s">
        <v>17</v>
      </c>
      <c r="G15649">
        <v>41</v>
      </c>
      <c r="H15649" t="s">
        <v>17</v>
      </c>
      <c r="I15649">
        <v>1</v>
      </c>
      <c r="J15649" t="s">
        <v>17</v>
      </c>
      <c r="K15649">
        <v>56</v>
      </c>
      <c r="L15649" t="s">
        <v>16</v>
      </c>
      <c r="M15649">
        <v>40.303100000000001</v>
      </c>
      <c r="N15649">
        <v>-88.154899999999998</v>
      </c>
    </row>
    <row r="15650" spans="1:14" x14ac:dyDescent="0.25">
      <c r="A15650" t="s">
        <v>86</v>
      </c>
      <c r="B15650" t="s">
        <v>13505</v>
      </c>
      <c r="C15650">
        <v>61</v>
      </c>
      <c r="D15650" t="s">
        <v>16</v>
      </c>
      <c r="E15650">
        <v>1</v>
      </c>
      <c r="F15650" t="s">
        <v>17</v>
      </c>
      <c r="G15650">
        <v>61</v>
      </c>
      <c r="H15650" t="s">
        <v>16</v>
      </c>
      <c r="I15650">
        <v>0</v>
      </c>
      <c r="J15650" t="s">
        <v>17</v>
      </c>
      <c r="K15650">
        <v>58</v>
      </c>
      <c r="L15650" t="s">
        <v>16</v>
      </c>
      <c r="M15650">
        <v>50.0167</v>
      </c>
      <c r="N15650">
        <v>8.8833000000000002</v>
      </c>
    </row>
    <row r="15651" spans="1:14" x14ac:dyDescent="0.25">
      <c r="A15651" t="s">
        <v>20</v>
      </c>
      <c r="B15651" t="s">
        <v>13506</v>
      </c>
      <c r="C15651">
        <v>52</v>
      </c>
      <c r="D15651" t="s">
        <v>16</v>
      </c>
      <c r="E15651">
        <v>1</v>
      </c>
      <c r="F15651" t="s">
        <v>17</v>
      </c>
      <c r="G15651">
        <v>52</v>
      </c>
      <c r="H15651" t="s">
        <v>16</v>
      </c>
      <c r="I15651">
        <v>0</v>
      </c>
      <c r="J15651" t="s">
        <v>17</v>
      </c>
      <c r="K15651">
        <v>30</v>
      </c>
      <c r="L15651" t="s">
        <v>17</v>
      </c>
      <c r="M15651">
        <v>40.383299999999998</v>
      </c>
      <c r="N15651">
        <v>16.55</v>
      </c>
    </row>
    <row r="15652" spans="1:14" x14ac:dyDescent="0.25">
      <c r="A15652" t="s">
        <v>24</v>
      </c>
      <c r="B15652" t="s">
        <v>13507</v>
      </c>
      <c r="C15652">
        <v>38</v>
      </c>
      <c r="D15652" t="s">
        <v>17</v>
      </c>
      <c r="E15652">
        <v>2</v>
      </c>
      <c r="F15652" t="s">
        <v>17</v>
      </c>
      <c r="G15652">
        <v>37</v>
      </c>
      <c r="H15652" t="s">
        <v>17</v>
      </c>
      <c r="I15652">
        <v>4</v>
      </c>
      <c r="J15652" t="s">
        <v>17</v>
      </c>
      <c r="K15652">
        <v>38</v>
      </c>
      <c r="L15652" t="s">
        <v>17</v>
      </c>
      <c r="M15652">
        <v>37.820399999999999</v>
      </c>
      <c r="N15652">
        <v>-85.936499999999995</v>
      </c>
    </row>
    <row r="15653" spans="1:14" x14ac:dyDescent="0.25">
      <c r="A15653" t="s">
        <v>20</v>
      </c>
      <c r="B15653" t="s">
        <v>13508</v>
      </c>
      <c r="C15653">
        <v>47</v>
      </c>
      <c r="D15653" t="s">
        <v>17</v>
      </c>
      <c r="E15653">
        <v>1</v>
      </c>
      <c r="F15653" t="s">
        <v>17</v>
      </c>
      <c r="G15653">
        <v>46</v>
      </c>
      <c r="H15653" t="s">
        <v>17</v>
      </c>
      <c r="I15653">
        <v>2</v>
      </c>
      <c r="J15653" t="s">
        <v>17</v>
      </c>
      <c r="K15653">
        <v>47</v>
      </c>
      <c r="L15653" t="s">
        <v>17</v>
      </c>
      <c r="M15653">
        <v>41.133299999999998</v>
      </c>
      <c r="N15653">
        <v>14.783300000000001</v>
      </c>
    </row>
    <row r="15654" spans="1:14" x14ac:dyDescent="0.25">
      <c r="A15654" t="s">
        <v>398</v>
      </c>
      <c r="B15654" t="s">
        <v>13509</v>
      </c>
      <c r="C15654">
        <v>36</v>
      </c>
      <c r="D15654" t="s">
        <v>17</v>
      </c>
      <c r="E15654">
        <v>1</v>
      </c>
      <c r="F15654" t="s">
        <v>17</v>
      </c>
      <c r="G15654">
        <v>36</v>
      </c>
      <c r="H15654" t="s">
        <v>17</v>
      </c>
      <c r="I15654">
        <v>0</v>
      </c>
      <c r="J15654" t="s">
        <v>17</v>
      </c>
      <c r="K15654">
        <v>24</v>
      </c>
      <c r="L15654" t="s">
        <v>17</v>
      </c>
      <c r="M15654">
        <v>45.685499999999998</v>
      </c>
      <c r="N15654">
        <v>28.613399999999999</v>
      </c>
    </row>
    <row r="15655" spans="1:14" x14ac:dyDescent="0.25">
      <c r="A15655" t="s">
        <v>148</v>
      </c>
      <c r="B15655" t="s">
        <v>13510</v>
      </c>
      <c r="C15655">
        <v>34</v>
      </c>
      <c r="D15655" t="s">
        <v>17</v>
      </c>
      <c r="E15655">
        <v>1</v>
      </c>
      <c r="F15655" t="s">
        <v>17</v>
      </c>
      <c r="G15655">
        <v>23</v>
      </c>
      <c r="H15655" t="s">
        <v>17</v>
      </c>
      <c r="I15655">
        <v>0</v>
      </c>
      <c r="J15655" t="s">
        <v>17</v>
      </c>
      <c r="K15655">
        <v>34</v>
      </c>
      <c r="L15655" t="s">
        <v>17</v>
      </c>
      <c r="M15655">
        <v>-5.85</v>
      </c>
      <c r="N15655">
        <v>13.05</v>
      </c>
    </row>
    <row r="15656" spans="1:14" x14ac:dyDescent="0.25">
      <c r="A15656" t="s">
        <v>61</v>
      </c>
      <c r="B15656" t="s">
        <v>13511</v>
      </c>
      <c r="C15656">
        <v>158</v>
      </c>
      <c r="D15656" t="s">
        <v>39</v>
      </c>
      <c r="E15656">
        <v>4</v>
      </c>
      <c r="F15656" t="s">
        <v>17</v>
      </c>
      <c r="G15656">
        <v>158</v>
      </c>
      <c r="H15656" t="s">
        <v>39</v>
      </c>
      <c r="I15656">
        <v>2</v>
      </c>
      <c r="J15656" t="s">
        <v>17</v>
      </c>
      <c r="K15656">
        <v>105</v>
      </c>
      <c r="L15656" t="s">
        <v>68</v>
      </c>
      <c r="M15656">
        <v>24.1</v>
      </c>
      <c r="N15656">
        <v>88.25</v>
      </c>
    </row>
    <row r="15657" spans="1:14" x14ac:dyDescent="0.25">
      <c r="A15657" t="s">
        <v>20</v>
      </c>
      <c r="B15657" t="s">
        <v>13512</v>
      </c>
      <c r="C15657">
        <v>42</v>
      </c>
      <c r="D15657" t="s">
        <v>17</v>
      </c>
      <c r="E15657">
        <v>1</v>
      </c>
      <c r="F15657" t="s">
        <v>17</v>
      </c>
      <c r="G15657">
        <v>28</v>
      </c>
      <c r="H15657" t="s">
        <v>17</v>
      </c>
      <c r="I15657">
        <v>4</v>
      </c>
      <c r="J15657" t="s">
        <v>17</v>
      </c>
      <c r="K15657">
        <v>42</v>
      </c>
      <c r="L15657" t="s">
        <v>17</v>
      </c>
      <c r="M15657">
        <v>41.083300000000001</v>
      </c>
      <c r="N15657">
        <v>9.3833000000000002</v>
      </c>
    </row>
    <row r="15658" spans="1:14" x14ac:dyDescent="0.25">
      <c r="A15658" t="s">
        <v>263</v>
      </c>
      <c r="B15658" t="s">
        <v>13513</v>
      </c>
      <c r="C15658">
        <v>40</v>
      </c>
      <c r="D15658" t="s">
        <v>17</v>
      </c>
      <c r="E15658">
        <v>1</v>
      </c>
      <c r="F15658" t="s">
        <v>17</v>
      </c>
      <c r="G15658">
        <v>13</v>
      </c>
      <c r="H15658" t="s">
        <v>17</v>
      </c>
      <c r="I15658">
        <v>2</v>
      </c>
      <c r="J15658" t="s">
        <v>17</v>
      </c>
      <c r="K15658">
        <v>40</v>
      </c>
      <c r="L15658" t="s">
        <v>17</v>
      </c>
      <c r="M15658">
        <v>-7.7138</v>
      </c>
      <c r="N15658">
        <v>-79.107699999999994</v>
      </c>
    </row>
    <row r="15659" spans="1:14" x14ac:dyDescent="0.25">
      <c r="A15659" t="s">
        <v>24</v>
      </c>
      <c r="B15659" t="s">
        <v>13514</v>
      </c>
      <c r="C15659">
        <v>34</v>
      </c>
      <c r="D15659" t="s">
        <v>17</v>
      </c>
      <c r="E15659">
        <v>1</v>
      </c>
      <c r="F15659" t="s">
        <v>17</v>
      </c>
      <c r="G15659">
        <v>18</v>
      </c>
      <c r="H15659" t="s">
        <v>17</v>
      </c>
      <c r="I15659">
        <v>3</v>
      </c>
      <c r="J15659" t="s">
        <v>17</v>
      </c>
      <c r="K15659">
        <v>34</v>
      </c>
      <c r="L15659" t="s">
        <v>17</v>
      </c>
      <c r="M15659">
        <v>33.3645</v>
      </c>
      <c r="N15659">
        <v>-82.070800000000006</v>
      </c>
    </row>
    <row r="15660" spans="1:14" x14ac:dyDescent="0.25">
      <c r="A15660" t="s">
        <v>24</v>
      </c>
      <c r="B15660" t="s">
        <v>13514</v>
      </c>
      <c r="C15660">
        <v>34</v>
      </c>
      <c r="D15660" t="s">
        <v>17</v>
      </c>
      <c r="E15660">
        <v>1</v>
      </c>
      <c r="F15660" t="s">
        <v>17</v>
      </c>
      <c r="G15660">
        <v>18</v>
      </c>
      <c r="H15660" t="s">
        <v>17</v>
      </c>
      <c r="I15660">
        <v>3</v>
      </c>
      <c r="J15660" t="s">
        <v>17</v>
      </c>
      <c r="K15660">
        <v>34</v>
      </c>
      <c r="L15660" t="s">
        <v>17</v>
      </c>
      <c r="M15660">
        <v>37.25</v>
      </c>
      <c r="N15660">
        <v>15.216699999999999</v>
      </c>
    </row>
    <row r="15661" spans="1:14" x14ac:dyDescent="0.25">
      <c r="A15661" t="s">
        <v>24</v>
      </c>
      <c r="B15661" t="s">
        <v>13514</v>
      </c>
      <c r="C15661">
        <v>34</v>
      </c>
      <c r="D15661" t="s">
        <v>17</v>
      </c>
      <c r="E15661">
        <v>1</v>
      </c>
      <c r="F15661" t="s">
        <v>17</v>
      </c>
      <c r="G15661">
        <v>18</v>
      </c>
      <c r="H15661" t="s">
        <v>17</v>
      </c>
      <c r="I15661">
        <v>3</v>
      </c>
      <c r="J15661" t="s">
        <v>17</v>
      </c>
      <c r="K15661">
        <v>34</v>
      </c>
      <c r="L15661" t="s">
        <v>17</v>
      </c>
      <c r="M15661">
        <v>44.334099999999999</v>
      </c>
      <c r="N15661">
        <v>-69.731899999999996</v>
      </c>
    </row>
    <row r="15662" spans="1:14" x14ac:dyDescent="0.25">
      <c r="A15662" t="s">
        <v>24</v>
      </c>
      <c r="B15662" t="s">
        <v>13514</v>
      </c>
      <c r="C15662">
        <v>34</v>
      </c>
      <c r="D15662" t="s">
        <v>17</v>
      </c>
      <c r="E15662">
        <v>1</v>
      </c>
      <c r="F15662" t="s">
        <v>17</v>
      </c>
      <c r="G15662">
        <v>18</v>
      </c>
      <c r="H15662" t="s">
        <v>17</v>
      </c>
      <c r="I15662">
        <v>3</v>
      </c>
      <c r="J15662" t="s">
        <v>17</v>
      </c>
      <c r="K15662">
        <v>34</v>
      </c>
      <c r="L15662" t="s">
        <v>17</v>
      </c>
      <c r="M15662">
        <v>37.695500000000003</v>
      </c>
      <c r="N15662">
        <v>-96.991900000000001</v>
      </c>
    </row>
    <row r="15663" spans="1:14" x14ac:dyDescent="0.25">
      <c r="A15663" t="s">
        <v>24</v>
      </c>
      <c r="B15663" t="s">
        <v>13515</v>
      </c>
      <c r="C15663">
        <v>35</v>
      </c>
      <c r="D15663" t="s">
        <v>17</v>
      </c>
      <c r="E15663">
        <v>2</v>
      </c>
      <c r="F15663" t="s">
        <v>17</v>
      </c>
      <c r="G15663">
        <v>31</v>
      </c>
      <c r="H15663" t="s">
        <v>17</v>
      </c>
      <c r="I15663">
        <v>6</v>
      </c>
      <c r="J15663" t="s">
        <v>17</v>
      </c>
      <c r="K15663">
        <v>35</v>
      </c>
      <c r="L15663" t="s">
        <v>17</v>
      </c>
      <c r="M15663">
        <v>41.494399999999999</v>
      </c>
      <c r="N15663">
        <v>-82.015900000000002</v>
      </c>
    </row>
    <row r="15664" spans="1:14" x14ac:dyDescent="0.25">
      <c r="A15664" t="s">
        <v>86</v>
      </c>
      <c r="B15664" t="s">
        <v>13516</v>
      </c>
      <c r="C15664">
        <v>49</v>
      </c>
      <c r="D15664" t="s">
        <v>17</v>
      </c>
      <c r="E15664">
        <v>1</v>
      </c>
      <c r="F15664" t="s">
        <v>17</v>
      </c>
      <c r="G15664">
        <v>25</v>
      </c>
      <c r="H15664" t="s">
        <v>17</v>
      </c>
      <c r="I15664">
        <v>6</v>
      </c>
      <c r="J15664" t="s">
        <v>17</v>
      </c>
      <c r="K15664">
        <v>49</v>
      </c>
      <c r="L15664" t="s">
        <v>17</v>
      </c>
      <c r="M15664">
        <v>47.921100000000003</v>
      </c>
      <c r="N15664">
        <v>9.7518999999999991</v>
      </c>
    </row>
    <row r="15665" spans="1:14" x14ac:dyDescent="0.25">
      <c r="A15665" t="s">
        <v>24</v>
      </c>
      <c r="B15665" t="s">
        <v>13517</v>
      </c>
      <c r="C15665">
        <v>133</v>
      </c>
      <c r="D15665" t="s">
        <v>68</v>
      </c>
      <c r="E15665">
        <v>4</v>
      </c>
      <c r="F15665" t="s">
        <v>17</v>
      </c>
      <c r="G15665">
        <v>4</v>
      </c>
      <c r="H15665" t="s">
        <v>17</v>
      </c>
      <c r="I15665">
        <v>34</v>
      </c>
      <c r="J15665" t="s">
        <v>17</v>
      </c>
      <c r="K15665">
        <v>133</v>
      </c>
      <c r="L15665" t="s">
        <v>68</v>
      </c>
      <c r="M15665">
        <v>33.9069</v>
      </c>
      <c r="N15665">
        <v>-118.0829</v>
      </c>
    </row>
    <row r="15666" spans="1:14" x14ac:dyDescent="0.25">
      <c r="A15666" t="s">
        <v>24</v>
      </c>
      <c r="B15666" t="s">
        <v>13517</v>
      </c>
      <c r="C15666">
        <v>133</v>
      </c>
      <c r="D15666" t="s">
        <v>68</v>
      </c>
      <c r="E15666">
        <v>4</v>
      </c>
      <c r="F15666" t="s">
        <v>17</v>
      </c>
      <c r="G15666">
        <v>4</v>
      </c>
      <c r="H15666" t="s">
        <v>17</v>
      </c>
      <c r="I15666">
        <v>34</v>
      </c>
      <c r="J15666" t="s">
        <v>17</v>
      </c>
      <c r="K15666">
        <v>133</v>
      </c>
      <c r="L15666" t="s">
        <v>68</v>
      </c>
      <c r="M15666">
        <v>41.114400000000003</v>
      </c>
      <c r="N15666">
        <v>-73.421499999999995</v>
      </c>
    </row>
    <row r="15667" spans="1:14" x14ac:dyDescent="0.25">
      <c r="A15667" t="s">
        <v>24</v>
      </c>
      <c r="B15667" t="s">
        <v>13517</v>
      </c>
      <c r="C15667">
        <v>133</v>
      </c>
      <c r="D15667" t="s">
        <v>68</v>
      </c>
      <c r="E15667">
        <v>4</v>
      </c>
      <c r="F15667" t="s">
        <v>17</v>
      </c>
      <c r="G15667">
        <v>4</v>
      </c>
      <c r="H15667" t="s">
        <v>17</v>
      </c>
      <c r="I15667">
        <v>34</v>
      </c>
      <c r="J15667" t="s">
        <v>17</v>
      </c>
      <c r="K15667">
        <v>133</v>
      </c>
      <c r="L15667" t="s">
        <v>68</v>
      </c>
      <c r="M15667">
        <v>41.244300000000003</v>
      </c>
      <c r="N15667">
        <v>-82.608800000000002</v>
      </c>
    </row>
    <row r="15668" spans="1:14" x14ac:dyDescent="0.25">
      <c r="A15668" t="s">
        <v>24</v>
      </c>
      <c r="B15668" t="s">
        <v>13517</v>
      </c>
      <c r="C15668">
        <v>133</v>
      </c>
      <c r="D15668" t="s">
        <v>68</v>
      </c>
      <c r="E15668">
        <v>4</v>
      </c>
      <c r="F15668" t="s">
        <v>17</v>
      </c>
      <c r="G15668">
        <v>4</v>
      </c>
      <c r="H15668" t="s">
        <v>17</v>
      </c>
      <c r="I15668">
        <v>34</v>
      </c>
      <c r="J15668" t="s">
        <v>17</v>
      </c>
      <c r="K15668">
        <v>133</v>
      </c>
      <c r="L15668" t="s">
        <v>68</v>
      </c>
      <c r="M15668">
        <v>41.4895</v>
      </c>
      <c r="N15668">
        <v>-93.691299999999998</v>
      </c>
    </row>
    <row r="15669" spans="1:14" x14ac:dyDescent="0.25">
      <c r="A15669" t="s">
        <v>24</v>
      </c>
      <c r="B15669" t="s">
        <v>13518</v>
      </c>
      <c r="C15669">
        <v>53</v>
      </c>
      <c r="D15669" t="s">
        <v>16</v>
      </c>
      <c r="E15669">
        <v>1</v>
      </c>
      <c r="F15669" t="s">
        <v>17</v>
      </c>
      <c r="G15669">
        <v>20</v>
      </c>
      <c r="H15669" t="s">
        <v>17</v>
      </c>
      <c r="I15669">
        <v>10</v>
      </c>
      <c r="J15669" t="s">
        <v>17</v>
      </c>
      <c r="K15669">
        <v>53</v>
      </c>
      <c r="L15669" t="s">
        <v>16</v>
      </c>
      <c r="M15669">
        <v>28.050599999999999</v>
      </c>
      <c r="N15669">
        <v>-82.669799999999995</v>
      </c>
    </row>
    <row r="15670" spans="1:14" x14ac:dyDescent="0.25">
      <c r="A15670" t="s">
        <v>285</v>
      </c>
      <c r="B15670" t="s">
        <v>13519</v>
      </c>
      <c r="C15670">
        <v>22</v>
      </c>
      <c r="D15670" t="s">
        <v>17</v>
      </c>
      <c r="E15670">
        <v>1</v>
      </c>
      <c r="F15670" t="s">
        <v>17</v>
      </c>
      <c r="G15670">
        <v>22</v>
      </c>
      <c r="H15670" t="s">
        <v>17</v>
      </c>
      <c r="I15670">
        <v>2</v>
      </c>
      <c r="J15670" t="s">
        <v>17</v>
      </c>
      <c r="K15670">
        <v>22</v>
      </c>
      <c r="L15670" t="s">
        <v>17</v>
      </c>
      <c r="M15670">
        <v>42.433300000000003</v>
      </c>
      <c r="N15670">
        <v>-8.6333000000000002</v>
      </c>
    </row>
    <row r="15671" spans="1:14" x14ac:dyDescent="0.25">
      <c r="A15671" t="s">
        <v>285</v>
      </c>
      <c r="B15671" t="s">
        <v>13519</v>
      </c>
      <c r="C15671">
        <v>22</v>
      </c>
      <c r="D15671" t="s">
        <v>17</v>
      </c>
      <c r="E15671">
        <v>1</v>
      </c>
      <c r="F15671" t="s">
        <v>17</v>
      </c>
      <c r="G15671">
        <v>22</v>
      </c>
      <c r="H15671" t="s">
        <v>17</v>
      </c>
      <c r="I15671">
        <v>2</v>
      </c>
      <c r="J15671" t="s">
        <v>17</v>
      </c>
      <c r="K15671">
        <v>22</v>
      </c>
      <c r="L15671" t="s">
        <v>17</v>
      </c>
      <c r="M15671">
        <v>10.3667</v>
      </c>
      <c r="N15671">
        <v>122.88330000000001</v>
      </c>
    </row>
    <row r="15672" spans="1:14" x14ac:dyDescent="0.25">
      <c r="A15672" t="s">
        <v>285</v>
      </c>
      <c r="B15672" t="s">
        <v>13519</v>
      </c>
      <c r="C15672">
        <v>22</v>
      </c>
      <c r="D15672" t="s">
        <v>17</v>
      </c>
      <c r="E15672">
        <v>1</v>
      </c>
      <c r="F15672" t="s">
        <v>17</v>
      </c>
      <c r="G15672">
        <v>22</v>
      </c>
      <c r="H15672" t="s">
        <v>17</v>
      </c>
      <c r="I15672">
        <v>2</v>
      </c>
      <c r="J15672" t="s">
        <v>17</v>
      </c>
      <c r="K15672">
        <v>22</v>
      </c>
      <c r="L15672" t="s">
        <v>17</v>
      </c>
      <c r="M15672">
        <v>11.4833</v>
      </c>
      <c r="N15672">
        <v>122.83329999999999</v>
      </c>
    </row>
    <row r="15673" spans="1:14" x14ac:dyDescent="0.25">
      <c r="A15673" t="s">
        <v>258</v>
      </c>
      <c r="B15673" t="s">
        <v>13520</v>
      </c>
      <c r="C15673">
        <v>23</v>
      </c>
      <c r="D15673" t="s">
        <v>17</v>
      </c>
      <c r="E15673">
        <v>1</v>
      </c>
      <c r="F15673" t="s">
        <v>17</v>
      </c>
      <c r="G15673">
        <v>3</v>
      </c>
      <c r="H15673" t="s">
        <v>17</v>
      </c>
      <c r="I15673">
        <v>1</v>
      </c>
      <c r="J15673" t="s">
        <v>17</v>
      </c>
      <c r="K15673">
        <v>23</v>
      </c>
      <c r="L15673" t="s">
        <v>17</v>
      </c>
      <c r="M15673">
        <v>19.9833</v>
      </c>
      <c r="N15673">
        <v>-102.2833</v>
      </c>
    </row>
    <row r="15674" spans="1:14" x14ac:dyDescent="0.25">
      <c r="A15674" t="s">
        <v>258</v>
      </c>
      <c r="B15674" t="s">
        <v>13520</v>
      </c>
      <c r="C15674">
        <v>23</v>
      </c>
      <c r="D15674" t="s">
        <v>17</v>
      </c>
      <c r="E15674">
        <v>1</v>
      </c>
      <c r="F15674" t="s">
        <v>17</v>
      </c>
      <c r="G15674">
        <v>3</v>
      </c>
      <c r="H15674" t="s">
        <v>17</v>
      </c>
      <c r="I15674">
        <v>1</v>
      </c>
      <c r="J15674" t="s">
        <v>17</v>
      </c>
      <c r="K15674">
        <v>23</v>
      </c>
      <c r="L15674" t="s">
        <v>17</v>
      </c>
      <c r="M15674">
        <v>-4.0692000000000004</v>
      </c>
      <c r="N15674">
        <v>-78.956699999999998</v>
      </c>
    </row>
    <row r="15675" spans="1:14" x14ac:dyDescent="0.25">
      <c r="A15675" t="s">
        <v>258</v>
      </c>
      <c r="B15675" t="s">
        <v>13520</v>
      </c>
      <c r="C15675">
        <v>23</v>
      </c>
      <c r="D15675" t="s">
        <v>17</v>
      </c>
      <c r="E15675">
        <v>1</v>
      </c>
      <c r="F15675" t="s">
        <v>17</v>
      </c>
      <c r="G15675">
        <v>3</v>
      </c>
      <c r="H15675" t="s">
        <v>17</v>
      </c>
      <c r="I15675">
        <v>1</v>
      </c>
      <c r="J15675" t="s">
        <v>17</v>
      </c>
      <c r="K15675">
        <v>23</v>
      </c>
      <c r="L15675" t="s">
        <v>17</v>
      </c>
      <c r="M15675">
        <v>41.503300000000003</v>
      </c>
      <c r="N15675">
        <v>-5.7556000000000003</v>
      </c>
    </row>
    <row r="15676" spans="1:14" x14ac:dyDescent="0.25">
      <c r="A15676" t="s">
        <v>14</v>
      </c>
      <c r="B15676" t="s">
        <v>13521</v>
      </c>
      <c r="C15676">
        <v>50</v>
      </c>
      <c r="D15676" t="s">
        <v>17</v>
      </c>
      <c r="E15676">
        <v>1</v>
      </c>
      <c r="F15676" t="s">
        <v>17</v>
      </c>
      <c r="G15676">
        <v>31</v>
      </c>
      <c r="H15676" t="s">
        <v>17</v>
      </c>
      <c r="I15676">
        <v>2</v>
      </c>
      <c r="J15676" t="s">
        <v>17</v>
      </c>
      <c r="K15676">
        <v>50</v>
      </c>
      <c r="L15676" t="s">
        <v>17</v>
      </c>
      <c r="M15676">
        <v>56.65</v>
      </c>
      <c r="N15676">
        <v>43.4</v>
      </c>
    </row>
    <row r="15677" spans="1:14" x14ac:dyDescent="0.25">
      <c r="A15677" t="s">
        <v>24</v>
      </c>
      <c r="B15677" t="s">
        <v>13522</v>
      </c>
      <c r="C15677">
        <v>64</v>
      </c>
      <c r="D15677" t="s">
        <v>16</v>
      </c>
      <c r="E15677">
        <v>2</v>
      </c>
      <c r="F15677" t="s">
        <v>17</v>
      </c>
      <c r="G15677">
        <v>14</v>
      </c>
      <c r="H15677" t="s">
        <v>17</v>
      </c>
      <c r="I15677">
        <v>25</v>
      </c>
      <c r="J15677" t="s">
        <v>17</v>
      </c>
      <c r="K15677">
        <v>64</v>
      </c>
      <c r="L15677" t="s">
        <v>16</v>
      </c>
      <c r="M15677">
        <v>40.704099999999997</v>
      </c>
      <c r="N15677">
        <v>-73.295400000000001</v>
      </c>
    </row>
    <row r="15678" spans="1:14" x14ac:dyDescent="0.25">
      <c r="A15678" t="s">
        <v>86</v>
      </c>
      <c r="B15678" t="s">
        <v>13523</v>
      </c>
      <c r="C15678">
        <v>74</v>
      </c>
      <c r="D15678" t="s">
        <v>16</v>
      </c>
      <c r="E15678">
        <v>2</v>
      </c>
      <c r="F15678" t="s">
        <v>17</v>
      </c>
      <c r="G15678">
        <v>33</v>
      </c>
      <c r="H15678" t="s">
        <v>17</v>
      </c>
      <c r="I15678">
        <v>6</v>
      </c>
      <c r="J15678" t="s">
        <v>17</v>
      </c>
      <c r="K15678">
        <v>74</v>
      </c>
      <c r="L15678" t="s">
        <v>16</v>
      </c>
      <c r="M15678">
        <v>50.566699999999997</v>
      </c>
      <c r="N15678">
        <v>8.5</v>
      </c>
    </row>
    <row r="15679" spans="1:14" x14ac:dyDescent="0.25">
      <c r="A15679" t="s">
        <v>24</v>
      </c>
      <c r="B15679" t="s">
        <v>13524</v>
      </c>
      <c r="C15679">
        <v>50</v>
      </c>
      <c r="D15679" t="s">
        <v>17</v>
      </c>
      <c r="E15679">
        <v>1</v>
      </c>
      <c r="F15679" t="s">
        <v>17</v>
      </c>
      <c r="G15679">
        <v>26</v>
      </c>
      <c r="H15679" t="s">
        <v>17</v>
      </c>
      <c r="I15679">
        <v>4</v>
      </c>
      <c r="J15679" t="s">
        <v>17</v>
      </c>
      <c r="K15679">
        <v>50</v>
      </c>
      <c r="L15679" t="s">
        <v>17</v>
      </c>
      <c r="M15679">
        <v>32.755400000000002</v>
      </c>
      <c r="N15679">
        <v>-97.460499999999996</v>
      </c>
    </row>
    <row r="15680" spans="1:14" x14ac:dyDescent="0.25">
      <c r="A15680" t="s">
        <v>24</v>
      </c>
      <c r="B15680" t="s">
        <v>13525</v>
      </c>
      <c r="C15680">
        <v>88</v>
      </c>
      <c r="D15680" t="s">
        <v>16</v>
      </c>
      <c r="E15680">
        <v>3</v>
      </c>
      <c r="F15680" t="s">
        <v>17</v>
      </c>
      <c r="G15680">
        <v>6</v>
      </c>
      <c r="H15680" t="s">
        <v>17</v>
      </c>
      <c r="I15680">
        <v>27</v>
      </c>
      <c r="J15680" t="s">
        <v>17</v>
      </c>
      <c r="K15680">
        <v>88</v>
      </c>
      <c r="L15680" t="s">
        <v>16</v>
      </c>
      <c r="M15680">
        <v>41.607199999999999</v>
      </c>
      <c r="N15680">
        <v>-81.468999999999994</v>
      </c>
    </row>
    <row r="15681" spans="1:14" x14ac:dyDescent="0.25">
      <c r="A15681" t="s">
        <v>86</v>
      </c>
      <c r="B15681" t="s">
        <v>13526</v>
      </c>
      <c r="C15681">
        <v>60</v>
      </c>
      <c r="D15681" t="s">
        <v>16</v>
      </c>
      <c r="E15681">
        <v>1</v>
      </c>
      <c r="F15681" t="s">
        <v>17</v>
      </c>
      <c r="G15681">
        <v>36</v>
      </c>
      <c r="H15681" t="s">
        <v>17</v>
      </c>
      <c r="I15681">
        <v>2</v>
      </c>
      <c r="J15681" t="s">
        <v>17</v>
      </c>
      <c r="K15681">
        <v>60</v>
      </c>
      <c r="L15681" t="s">
        <v>16</v>
      </c>
      <c r="M15681">
        <v>48.168100000000003</v>
      </c>
      <c r="N15681">
        <v>8.6247000000000007</v>
      </c>
    </row>
    <row r="15682" spans="1:14" x14ac:dyDescent="0.25">
      <c r="A15682" t="s">
        <v>14</v>
      </c>
      <c r="B15682" t="s">
        <v>13527</v>
      </c>
      <c r="C15682">
        <v>39</v>
      </c>
      <c r="D15682" t="s">
        <v>17</v>
      </c>
      <c r="E15682">
        <v>1</v>
      </c>
      <c r="F15682" t="s">
        <v>17</v>
      </c>
      <c r="G15682">
        <v>39</v>
      </c>
      <c r="H15682" t="s">
        <v>17</v>
      </c>
      <c r="I15682">
        <v>0</v>
      </c>
      <c r="J15682" t="s">
        <v>17</v>
      </c>
      <c r="K15682">
        <v>31</v>
      </c>
      <c r="L15682" t="s">
        <v>17</v>
      </c>
      <c r="M15682">
        <v>54.033299999999997</v>
      </c>
      <c r="N15682">
        <v>90.25</v>
      </c>
    </row>
    <row r="15683" spans="1:14" x14ac:dyDescent="0.25">
      <c r="A15683" t="s">
        <v>237</v>
      </c>
      <c r="B15683" t="s">
        <v>13528</v>
      </c>
      <c r="C15683">
        <v>89</v>
      </c>
      <c r="D15683" t="s">
        <v>16</v>
      </c>
      <c r="E15683">
        <v>1</v>
      </c>
      <c r="F15683" t="s">
        <v>17</v>
      </c>
      <c r="G15683">
        <v>40</v>
      </c>
      <c r="H15683" t="s">
        <v>17</v>
      </c>
      <c r="I15683">
        <v>0</v>
      </c>
      <c r="J15683" t="s">
        <v>17</v>
      </c>
      <c r="K15683">
        <v>89</v>
      </c>
      <c r="L15683" t="s">
        <v>16</v>
      </c>
      <c r="M15683">
        <v>40.3217</v>
      </c>
      <c r="N15683">
        <v>44.481400000000001</v>
      </c>
    </row>
    <row r="15684" spans="1:14" x14ac:dyDescent="0.25">
      <c r="A15684" t="s">
        <v>121</v>
      </c>
      <c r="B15684" t="s">
        <v>13529</v>
      </c>
      <c r="C15684">
        <v>78</v>
      </c>
      <c r="D15684" t="s">
        <v>16</v>
      </c>
      <c r="E15684">
        <v>2</v>
      </c>
      <c r="F15684" t="s">
        <v>17</v>
      </c>
      <c r="G15684">
        <v>43</v>
      </c>
      <c r="H15684" t="s">
        <v>17</v>
      </c>
      <c r="I15684">
        <v>0</v>
      </c>
      <c r="J15684" t="s">
        <v>17</v>
      </c>
      <c r="K15684">
        <v>78</v>
      </c>
      <c r="L15684" t="s">
        <v>16</v>
      </c>
      <c r="M15684">
        <v>11.066700000000001</v>
      </c>
      <c r="N15684">
        <v>7.7</v>
      </c>
    </row>
    <row r="15685" spans="1:14" x14ac:dyDescent="0.25">
      <c r="A15685" t="s">
        <v>14</v>
      </c>
      <c r="B15685" t="s">
        <v>13530</v>
      </c>
      <c r="C15685">
        <v>39</v>
      </c>
      <c r="D15685" t="s">
        <v>17</v>
      </c>
      <c r="E15685">
        <v>1</v>
      </c>
      <c r="F15685" t="s">
        <v>17</v>
      </c>
      <c r="G15685">
        <v>39</v>
      </c>
      <c r="H15685" t="s">
        <v>17</v>
      </c>
      <c r="I15685">
        <v>0</v>
      </c>
      <c r="J15685" t="s">
        <v>17</v>
      </c>
      <c r="K15685">
        <v>30</v>
      </c>
      <c r="L15685" t="s">
        <v>17</v>
      </c>
      <c r="M15685">
        <v>56.4833</v>
      </c>
      <c r="N15685">
        <v>66.533299999999997</v>
      </c>
    </row>
    <row r="15686" spans="1:14" x14ac:dyDescent="0.25">
      <c r="A15686" t="s">
        <v>29</v>
      </c>
      <c r="B15686" t="s">
        <v>13531</v>
      </c>
      <c r="C15686">
        <v>200</v>
      </c>
      <c r="D15686" t="s">
        <v>39</v>
      </c>
      <c r="E15686">
        <v>1</v>
      </c>
      <c r="F15686" t="s">
        <v>17</v>
      </c>
      <c r="G15686">
        <v>32</v>
      </c>
      <c r="H15686" t="s">
        <v>17</v>
      </c>
      <c r="I15686">
        <v>2</v>
      </c>
      <c r="J15686" t="s">
        <v>17</v>
      </c>
      <c r="K15686">
        <v>200</v>
      </c>
      <c r="L15686" t="s">
        <v>39</v>
      </c>
      <c r="M15686">
        <v>38.935499999999998</v>
      </c>
      <c r="N15686">
        <v>100.45529999999999</v>
      </c>
    </row>
    <row r="15687" spans="1:14" x14ac:dyDescent="0.25">
      <c r="A15687" t="s">
        <v>29</v>
      </c>
      <c r="B15687" t="s">
        <v>13532</v>
      </c>
      <c r="C15687">
        <v>170</v>
      </c>
      <c r="D15687" t="s">
        <v>39</v>
      </c>
      <c r="E15687">
        <v>8</v>
      </c>
      <c r="F15687" t="s">
        <v>17</v>
      </c>
      <c r="G15687">
        <v>7</v>
      </c>
      <c r="H15687" t="s">
        <v>17</v>
      </c>
      <c r="I15687">
        <v>24</v>
      </c>
      <c r="J15687" t="s">
        <v>17</v>
      </c>
      <c r="K15687">
        <v>170</v>
      </c>
      <c r="L15687" t="s">
        <v>39</v>
      </c>
      <c r="M15687">
        <v>27.704999999999998</v>
      </c>
      <c r="N15687">
        <v>106.9336</v>
      </c>
    </row>
    <row r="15688" spans="1:14" x14ac:dyDescent="0.25">
      <c r="A15688" t="s">
        <v>14</v>
      </c>
      <c r="B15688" t="s">
        <v>13533</v>
      </c>
      <c r="C15688">
        <v>39</v>
      </c>
      <c r="D15688" t="s">
        <v>17</v>
      </c>
      <c r="E15688">
        <v>1</v>
      </c>
      <c r="F15688" t="s">
        <v>17</v>
      </c>
      <c r="G15688">
        <v>32</v>
      </c>
      <c r="H15688" t="s">
        <v>17</v>
      </c>
      <c r="I15688">
        <v>1</v>
      </c>
      <c r="J15688" t="s">
        <v>17</v>
      </c>
      <c r="K15688">
        <v>39</v>
      </c>
      <c r="L15688" t="s">
        <v>17</v>
      </c>
      <c r="M15688">
        <v>55.9833</v>
      </c>
      <c r="N15688">
        <v>48.0167</v>
      </c>
    </row>
    <row r="15689" spans="1:14" x14ac:dyDescent="0.25">
      <c r="A15689" t="s">
        <v>24</v>
      </c>
      <c r="B15689" t="s">
        <v>13534</v>
      </c>
      <c r="C15689">
        <v>139</v>
      </c>
      <c r="D15689" t="s">
        <v>68</v>
      </c>
      <c r="E15689">
        <v>1</v>
      </c>
      <c r="F15689" t="s">
        <v>17</v>
      </c>
      <c r="G15689">
        <v>24</v>
      </c>
      <c r="H15689" t="s">
        <v>17</v>
      </c>
      <c r="I15689">
        <v>2</v>
      </c>
      <c r="J15689" t="s">
        <v>17</v>
      </c>
      <c r="K15689">
        <v>139</v>
      </c>
      <c r="L15689" t="s">
        <v>68</v>
      </c>
      <c r="M15689">
        <v>32.465299999999999</v>
      </c>
      <c r="N15689">
        <v>-93.795500000000004</v>
      </c>
    </row>
    <row r="15690" spans="1:14" x14ac:dyDescent="0.25">
      <c r="A15690" t="s">
        <v>42</v>
      </c>
      <c r="B15690" t="s">
        <v>13535</v>
      </c>
      <c r="C15690">
        <v>39</v>
      </c>
      <c r="D15690" t="s">
        <v>17</v>
      </c>
      <c r="E15690">
        <v>1</v>
      </c>
      <c r="F15690" t="s">
        <v>17</v>
      </c>
      <c r="G15690">
        <v>35</v>
      </c>
      <c r="H15690" t="s">
        <v>17</v>
      </c>
      <c r="I15690">
        <v>0</v>
      </c>
      <c r="J15690" t="s">
        <v>17</v>
      </c>
      <c r="K15690">
        <v>39</v>
      </c>
      <c r="L15690" t="s">
        <v>17</v>
      </c>
      <c r="M15690">
        <v>45.7928</v>
      </c>
      <c r="N15690">
        <v>24.151900000000001</v>
      </c>
    </row>
    <row r="15691" spans="1:14" x14ac:dyDescent="0.25">
      <c r="A15691" t="s">
        <v>20</v>
      </c>
      <c r="B15691" t="s">
        <v>13536</v>
      </c>
      <c r="C15691">
        <v>45</v>
      </c>
      <c r="D15691" t="s">
        <v>17</v>
      </c>
      <c r="E15691">
        <v>1</v>
      </c>
      <c r="F15691" t="s">
        <v>17</v>
      </c>
      <c r="G15691">
        <v>23</v>
      </c>
      <c r="H15691" t="s">
        <v>17</v>
      </c>
      <c r="I15691">
        <v>5</v>
      </c>
      <c r="J15691" t="s">
        <v>17</v>
      </c>
      <c r="K15691">
        <v>45</v>
      </c>
      <c r="L15691" t="s">
        <v>17</v>
      </c>
      <c r="M15691">
        <v>40.798299999999998</v>
      </c>
      <c r="N15691">
        <v>8.5771999999999995</v>
      </c>
    </row>
    <row r="15692" spans="1:14" x14ac:dyDescent="0.25">
      <c r="A15692" t="s">
        <v>86</v>
      </c>
      <c r="B15692" t="s">
        <v>13537</v>
      </c>
      <c r="C15692">
        <v>41</v>
      </c>
      <c r="D15692" t="s">
        <v>17</v>
      </c>
      <c r="E15692">
        <v>1</v>
      </c>
      <c r="F15692" t="s">
        <v>17</v>
      </c>
      <c r="G15692">
        <v>30</v>
      </c>
      <c r="H15692" t="s">
        <v>17</v>
      </c>
      <c r="I15692">
        <v>2</v>
      </c>
      <c r="J15692" t="s">
        <v>17</v>
      </c>
      <c r="K15692">
        <v>41</v>
      </c>
      <c r="L15692" t="s">
        <v>17</v>
      </c>
      <c r="M15692">
        <v>51.526400000000002</v>
      </c>
      <c r="N15692">
        <v>12.342499999999999</v>
      </c>
    </row>
    <row r="15693" spans="1:14" x14ac:dyDescent="0.25">
      <c r="A15693" t="s">
        <v>218</v>
      </c>
      <c r="B15693" t="s">
        <v>13538</v>
      </c>
      <c r="C15693">
        <v>52</v>
      </c>
      <c r="D15693" t="s">
        <v>16</v>
      </c>
      <c r="E15693">
        <v>1</v>
      </c>
      <c r="F15693" t="s">
        <v>17</v>
      </c>
      <c r="G15693">
        <v>18</v>
      </c>
      <c r="H15693" t="s">
        <v>17</v>
      </c>
      <c r="I15693">
        <v>0</v>
      </c>
      <c r="J15693" t="s">
        <v>17</v>
      </c>
      <c r="K15693">
        <v>52</v>
      </c>
      <c r="L15693" t="s">
        <v>16</v>
      </c>
      <c r="M15693">
        <v>5.8333000000000004</v>
      </c>
      <c r="N15693">
        <v>-5.3666999999999998</v>
      </c>
    </row>
    <row r="15694" spans="1:14" x14ac:dyDescent="0.25">
      <c r="A15694" t="s">
        <v>31</v>
      </c>
      <c r="B15694" t="s">
        <v>13539</v>
      </c>
      <c r="C15694">
        <v>36</v>
      </c>
      <c r="D15694" t="s">
        <v>17</v>
      </c>
      <c r="E15694">
        <v>0</v>
      </c>
      <c r="F15694" t="s">
        <v>17</v>
      </c>
      <c r="G15694">
        <v>32</v>
      </c>
      <c r="H15694" t="s">
        <v>17</v>
      </c>
      <c r="I15694">
        <v>1</v>
      </c>
      <c r="J15694" t="s">
        <v>17</v>
      </c>
      <c r="K15694">
        <v>36</v>
      </c>
      <c r="L15694" t="s">
        <v>17</v>
      </c>
      <c r="M15694">
        <v>52.0167</v>
      </c>
      <c r="N15694">
        <v>6.1333000000000002</v>
      </c>
    </row>
    <row r="15695" spans="1:14" x14ac:dyDescent="0.25">
      <c r="A15695" t="s">
        <v>103</v>
      </c>
      <c r="B15695" t="s">
        <v>13540</v>
      </c>
      <c r="C15695">
        <v>281</v>
      </c>
      <c r="D15695" t="s">
        <v>63</v>
      </c>
      <c r="E15695">
        <v>4</v>
      </c>
      <c r="F15695" t="s">
        <v>17</v>
      </c>
      <c r="G15695">
        <v>1</v>
      </c>
      <c r="H15695" t="s">
        <v>17</v>
      </c>
      <c r="I15695">
        <v>15</v>
      </c>
      <c r="J15695" t="s">
        <v>17</v>
      </c>
      <c r="K15695">
        <v>281</v>
      </c>
      <c r="L15695" t="s">
        <v>63</v>
      </c>
      <c r="M15695">
        <v>19.315100000000001</v>
      </c>
      <c r="N15695">
        <v>-98.236199999999997</v>
      </c>
    </row>
    <row r="15696" spans="1:14" x14ac:dyDescent="0.25">
      <c r="A15696" t="s">
        <v>285</v>
      </c>
      <c r="B15696" t="s">
        <v>13541</v>
      </c>
      <c r="C15696">
        <v>31</v>
      </c>
      <c r="D15696" t="s">
        <v>17</v>
      </c>
      <c r="E15696">
        <v>1</v>
      </c>
      <c r="F15696" t="s">
        <v>17</v>
      </c>
      <c r="G15696">
        <v>25</v>
      </c>
      <c r="H15696" t="s">
        <v>17</v>
      </c>
      <c r="I15696">
        <v>2</v>
      </c>
      <c r="J15696" t="s">
        <v>17</v>
      </c>
      <c r="K15696">
        <v>31</v>
      </c>
      <c r="L15696" t="s">
        <v>17</v>
      </c>
      <c r="M15696">
        <v>39.157800000000002</v>
      </c>
      <c r="N15696">
        <v>-3.0207999999999999</v>
      </c>
    </row>
    <row r="15697" spans="1:14" x14ac:dyDescent="0.25">
      <c r="A15697" t="s">
        <v>14</v>
      </c>
      <c r="B15697" t="s">
        <v>13542</v>
      </c>
      <c r="C15697">
        <v>31</v>
      </c>
      <c r="D15697" t="s">
        <v>17</v>
      </c>
      <c r="E15697">
        <v>1</v>
      </c>
      <c r="F15697" t="s">
        <v>17</v>
      </c>
      <c r="G15697">
        <v>31</v>
      </c>
      <c r="H15697" t="s">
        <v>17</v>
      </c>
      <c r="I15697">
        <v>1</v>
      </c>
      <c r="J15697" t="s">
        <v>17</v>
      </c>
      <c r="K15697">
        <v>24</v>
      </c>
      <c r="L15697" t="s">
        <v>17</v>
      </c>
      <c r="M15697">
        <v>54.2</v>
      </c>
      <c r="N15697">
        <v>37.616700000000002</v>
      </c>
    </row>
    <row r="15698" spans="1:14" x14ac:dyDescent="0.25">
      <c r="A15698" t="s">
        <v>61</v>
      </c>
      <c r="B15698" t="s">
        <v>13543</v>
      </c>
      <c r="C15698">
        <v>85</v>
      </c>
      <c r="D15698" t="s">
        <v>16</v>
      </c>
      <c r="E15698">
        <v>0</v>
      </c>
      <c r="F15698" t="s">
        <v>17</v>
      </c>
      <c r="G15698">
        <v>26</v>
      </c>
      <c r="H15698" t="s">
        <v>17</v>
      </c>
      <c r="I15698">
        <v>0</v>
      </c>
      <c r="J15698" t="s">
        <v>17</v>
      </c>
      <c r="K15698">
        <v>85</v>
      </c>
      <c r="L15698" t="s">
        <v>16</v>
      </c>
      <c r="M15698">
        <v>17.84</v>
      </c>
      <c r="N15698">
        <v>76.621700000000004</v>
      </c>
    </row>
    <row r="15699" spans="1:14" x14ac:dyDescent="0.25">
      <c r="A15699" t="s">
        <v>61</v>
      </c>
      <c r="B15699" t="s">
        <v>13544</v>
      </c>
      <c r="C15699">
        <v>158</v>
      </c>
      <c r="D15699" t="s">
        <v>39</v>
      </c>
      <c r="E15699">
        <v>0</v>
      </c>
      <c r="F15699" t="s">
        <v>17</v>
      </c>
      <c r="G15699">
        <v>26</v>
      </c>
      <c r="H15699" t="s">
        <v>17</v>
      </c>
      <c r="I15699">
        <v>0</v>
      </c>
      <c r="J15699" t="s">
        <v>17</v>
      </c>
      <c r="K15699">
        <v>158</v>
      </c>
      <c r="L15699" t="s">
        <v>39</v>
      </c>
      <c r="M15699">
        <v>21.73</v>
      </c>
      <c r="N15699">
        <v>70.28</v>
      </c>
    </row>
    <row r="15700" spans="1:14" x14ac:dyDescent="0.25">
      <c r="A15700" t="s">
        <v>31</v>
      </c>
      <c r="B15700" t="s">
        <v>13545</v>
      </c>
      <c r="C15700">
        <v>44</v>
      </c>
      <c r="D15700" t="s">
        <v>17</v>
      </c>
      <c r="E15700">
        <v>1</v>
      </c>
      <c r="F15700" t="s">
        <v>17</v>
      </c>
      <c r="G15700">
        <v>24</v>
      </c>
      <c r="H15700" t="s">
        <v>17</v>
      </c>
      <c r="I15700">
        <v>4</v>
      </c>
      <c r="J15700" t="s">
        <v>17</v>
      </c>
      <c r="K15700">
        <v>44</v>
      </c>
      <c r="L15700" t="s">
        <v>17</v>
      </c>
      <c r="M15700">
        <v>50.7667</v>
      </c>
      <c r="N15700">
        <v>6.0167000000000002</v>
      </c>
    </row>
    <row r="15701" spans="1:14" x14ac:dyDescent="0.25">
      <c r="A15701" t="s">
        <v>398</v>
      </c>
      <c r="B15701" t="s">
        <v>13546</v>
      </c>
      <c r="C15701">
        <v>56</v>
      </c>
      <c r="D15701" t="s">
        <v>16</v>
      </c>
      <c r="E15701">
        <v>1</v>
      </c>
      <c r="F15701" t="s">
        <v>17</v>
      </c>
      <c r="G15701">
        <v>39</v>
      </c>
      <c r="H15701" t="s">
        <v>17</v>
      </c>
      <c r="I15701">
        <v>0</v>
      </c>
      <c r="J15701" t="s">
        <v>17</v>
      </c>
      <c r="K15701">
        <v>56</v>
      </c>
      <c r="L15701" t="s">
        <v>16</v>
      </c>
      <c r="M15701">
        <v>49.0167</v>
      </c>
      <c r="N15701">
        <v>31.066700000000001</v>
      </c>
    </row>
    <row r="15702" spans="1:14" x14ac:dyDescent="0.25">
      <c r="A15702" t="s">
        <v>671</v>
      </c>
      <c r="B15702" t="s">
        <v>13547</v>
      </c>
      <c r="C15702">
        <v>36</v>
      </c>
      <c r="D15702" t="s">
        <v>17</v>
      </c>
      <c r="E15702">
        <v>0</v>
      </c>
      <c r="F15702" t="s">
        <v>17</v>
      </c>
      <c r="G15702">
        <v>36</v>
      </c>
      <c r="H15702" t="s">
        <v>17</v>
      </c>
      <c r="I15702">
        <v>0</v>
      </c>
      <c r="J15702" t="s">
        <v>17</v>
      </c>
      <c r="K15702">
        <v>29</v>
      </c>
      <c r="L15702" t="s">
        <v>17</v>
      </c>
      <c r="M15702">
        <v>53.166699999999999</v>
      </c>
      <c r="N15702">
        <v>24.466699999999999</v>
      </c>
    </row>
    <row r="15703" spans="1:14" x14ac:dyDescent="0.25">
      <c r="A15703" t="s">
        <v>24</v>
      </c>
      <c r="B15703" t="s">
        <v>13548</v>
      </c>
      <c r="C15703">
        <v>47</v>
      </c>
      <c r="D15703" t="s">
        <v>17</v>
      </c>
      <c r="E15703">
        <v>1</v>
      </c>
      <c r="F15703" t="s">
        <v>17</v>
      </c>
      <c r="G15703">
        <v>32</v>
      </c>
      <c r="H15703" t="s">
        <v>17</v>
      </c>
      <c r="I15703">
        <v>6</v>
      </c>
      <c r="J15703" t="s">
        <v>17</v>
      </c>
      <c r="K15703">
        <v>47</v>
      </c>
      <c r="L15703" t="s">
        <v>17</v>
      </c>
      <c r="M15703">
        <v>52.256700000000002</v>
      </c>
      <c r="N15703">
        <v>-7.1292</v>
      </c>
    </row>
    <row r="15704" spans="1:14" x14ac:dyDescent="0.25">
      <c r="A15704" t="s">
        <v>24</v>
      </c>
      <c r="B15704" t="s">
        <v>13548</v>
      </c>
      <c r="C15704">
        <v>47</v>
      </c>
      <c r="D15704" t="s">
        <v>17</v>
      </c>
      <c r="E15704">
        <v>1</v>
      </c>
      <c r="F15704" t="s">
        <v>17</v>
      </c>
      <c r="G15704">
        <v>32</v>
      </c>
      <c r="H15704" t="s">
        <v>17</v>
      </c>
      <c r="I15704">
        <v>6</v>
      </c>
      <c r="J15704" t="s">
        <v>17</v>
      </c>
      <c r="K15704">
        <v>47</v>
      </c>
      <c r="L15704" t="s">
        <v>17</v>
      </c>
      <c r="M15704">
        <v>41.369199999999999</v>
      </c>
      <c r="N15704">
        <v>-72.148300000000006</v>
      </c>
    </row>
    <row r="15705" spans="1:14" x14ac:dyDescent="0.25">
      <c r="A15705" t="s">
        <v>24</v>
      </c>
      <c r="B15705" t="s">
        <v>13548</v>
      </c>
      <c r="C15705">
        <v>47</v>
      </c>
      <c r="D15705" t="s">
        <v>17</v>
      </c>
      <c r="E15705">
        <v>1</v>
      </c>
      <c r="F15705" t="s">
        <v>17</v>
      </c>
      <c r="G15705">
        <v>32</v>
      </c>
      <c r="H15705" t="s">
        <v>17</v>
      </c>
      <c r="I15705">
        <v>6</v>
      </c>
      <c r="J15705" t="s">
        <v>17</v>
      </c>
      <c r="K15705">
        <v>47</v>
      </c>
      <c r="L15705" t="s">
        <v>17</v>
      </c>
      <c r="M15705">
        <v>39.741500000000002</v>
      </c>
      <c r="N15705">
        <v>-74.820700000000002</v>
      </c>
    </row>
    <row r="15706" spans="1:14" x14ac:dyDescent="0.25">
      <c r="A15706" t="s">
        <v>24</v>
      </c>
      <c r="B15706" t="s">
        <v>13548</v>
      </c>
      <c r="C15706">
        <v>47</v>
      </c>
      <c r="D15706" t="s">
        <v>17</v>
      </c>
      <c r="E15706">
        <v>1</v>
      </c>
      <c r="F15706" t="s">
        <v>17</v>
      </c>
      <c r="G15706">
        <v>32</v>
      </c>
      <c r="H15706" t="s">
        <v>17</v>
      </c>
      <c r="I15706">
        <v>6</v>
      </c>
      <c r="J15706" t="s">
        <v>17</v>
      </c>
      <c r="K15706">
        <v>47</v>
      </c>
      <c r="L15706" t="s">
        <v>17</v>
      </c>
      <c r="M15706">
        <v>37.642899999999997</v>
      </c>
      <c r="N15706">
        <v>-120.75530000000001</v>
      </c>
    </row>
    <row r="15707" spans="1:14" x14ac:dyDescent="0.25">
      <c r="A15707" t="s">
        <v>24</v>
      </c>
      <c r="B15707" t="s">
        <v>13549</v>
      </c>
      <c r="C15707">
        <v>46</v>
      </c>
      <c r="D15707" t="s">
        <v>17</v>
      </c>
      <c r="E15707">
        <v>1</v>
      </c>
      <c r="F15707" t="s">
        <v>17</v>
      </c>
      <c r="G15707">
        <v>26</v>
      </c>
      <c r="H15707" t="s">
        <v>17</v>
      </c>
      <c r="I15707">
        <v>2</v>
      </c>
      <c r="J15707" t="s">
        <v>17</v>
      </c>
      <c r="K15707">
        <v>46</v>
      </c>
      <c r="L15707" t="s">
        <v>17</v>
      </c>
      <c r="M15707">
        <v>31.210799999999999</v>
      </c>
      <c r="N15707">
        <v>-82.357900000000001</v>
      </c>
    </row>
    <row r="15708" spans="1:14" x14ac:dyDescent="0.25">
      <c r="A15708" t="s">
        <v>29</v>
      </c>
      <c r="B15708" t="s">
        <v>13550</v>
      </c>
      <c r="C15708">
        <v>88</v>
      </c>
      <c r="D15708" t="s">
        <v>16</v>
      </c>
      <c r="E15708">
        <v>3</v>
      </c>
      <c r="F15708" t="s">
        <v>17</v>
      </c>
      <c r="G15708">
        <v>88</v>
      </c>
      <c r="H15708" t="s">
        <v>16</v>
      </c>
      <c r="I15708">
        <v>1</v>
      </c>
      <c r="J15708" t="s">
        <v>17</v>
      </c>
      <c r="K15708">
        <v>81</v>
      </c>
      <c r="L15708" t="s">
        <v>16</v>
      </c>
      <c r="M15708">
        <v>19.616700000000002</v>
      </c>
      <c r="N15708">
        <v>110.75</v>
      </c>
    </row>
    <row r="15709" spans="1:14" x14ac:dyDescent="0.25">
      <c r="A15709" t="s">
        <v>86</v>
      </c>
      <c r="B15709" t="s">
        <v>13551</v>
      </c>
      <c r="C15709">
        <v>68</v>
      </c>
      <c r="D15709" t="s">
        <v>16</v>
      </c>
      <c r="E15709">
        <v>1</v>
      </c>
      <c r="F15709" t="s">
        <v>17</v>
      </c>
      <c r="G15709">
        <v>36</v>
      </c>
      <c r="H15709" t="s">
        <v>17</v>
      </c>
      <c r="I15709">
        <v>1</v>
      </c>
      <c r="J15709" t="s">
        <v>17</v>
      </c>
      <c r="K15709">
        <v>68</v>
      </c>
      <c r="L15709" t="s">
        <v>16</v>
      </c>
      <c r="M15709">
        <v>47.9133</v>
      </c>
      <c r="N15709">
        <v>11.4278</v>
      </c>
    </row>
    <row r="15710" spans="1:14" x14ac:dyDescent="0.25">
      <c r="A15710" t="s">
        <v>14</v>
      </c>
      <c r="B15710" t="s">
        <v>13552</v>
      </c>
      <c r="C15710">
        <v>33</v>
      </c>
      <c r="D15710" t="s">
        <v>17</v>
      </c>
      <c r="E15710">
        <v>1</v>
      </c>
      <c r="F15710" t="s">
        <v>17</v>
      </c>
      <c r="G15710">
        <v>33</v>
      </c>
      <c r="H15710" t="s">
        <v>17</v>
      </c>
      <c r="I15710">
        <v>1</v>
      </c>
      <c r="J15710" t="s">
        <v>17</v>
      </c>
      <c r="K15710">
        <v>21</v>
      </c>
      <c r="L15710" t="s">
        <v>17</v>
      </c>
      <c r="M15710">
        <v>52.4</v>
      </c>
      <c r="N15710">
        <v>38.933300000000003</v>
      </c>
    </row>
    <row r="15711" spans="1:14" x14ac:dyDescent="0.25">
      <c r="A15711" t="s">
        <v>24</v>
      </c>
      <c r="B15711" t="s">
        <v>13553</v>
      </c>
      <c r="C15711">
        <v>40</v>
      </c>
      <c r="D15711" t="s">
        <v>17</v>
      </c>
      <c r="E15711">
        <v>1</v>
      </c>
      <c r="F15711" t="s">
        <v>17</v>
      </c>
      <c r="G15711">
        <v>34</v>
      </c>
      <c r="H15711" t="s">
        <v>17</v>
      </c>
      <c r="I15711">
        <v>5</v>
      </c>
      <c r="J15711" t="s">
        <v>17</v>
      </c>
      <c r="K15711">
        <v>40</v>
      </c>
      <c r="L15711" t="s">
        <v>17</v>
      </c>
      <c r="M15711">
        <v>47.595100000000002</v>
      </c>
      <c r="N15711">
        <v>-122.15349999999999</v>
      </c>
    </row>
    <row r="15712" spans="1:14" x14ac:dyDescent="0.25">
      <c r="A15712" t="s">
        <v>24</v>
      </c>
      <c r="B15712" t="s">
        <v>13553</v>
      </c>
      <c r="C15712">
        <v>40</v>
      </c>
      <c r="D15712" t="s">
        <v>17</v>
      </c>
      <c r="E15712">
        <v>1</v>
      </c>
      <c r="F15712" t="s">
        <v>17</v>
      </c>
      <c r="G15712">
        <v>34</v>
      </c>
      <c r="H15712" t="s">
        <v>17</v>
      </c>
      <c r="I15712">
        <v>5</v>
      </c>
      <c r="J15712" t="s">
        <v>17</v>
      </c>
      <c r="K15712">
        <v>40</v>
      </c>
      <c r="L15712" t="s">
        <v>17</v>
      </c>
      <c r="M15712">
        <v>48.871000000000002</v>
      </c>
      <c r="N15712">
        <v>2.3849999999999998</v>
      </c>
    </row>
    <row r="15713" spans="1:14" x14ac:dyDescent="0.25">
      <c r="A15713" t="s">
        <v>24</v>
      </c>
      <c r="B15713" t="s">
        <v>13553</v>
      </c>
      <c r="C15713">
        <v>40</v>
      </c>
      <c r="D15713" t="s">
        <v>17</v>
      </c>
      <c r="E15713">
        <v>1</v>
      </c>
      <c r="F15713" t="s">
        <v>17</v>
      </c>
      <c r="G15713">
        <v>34</v>
      </c>
      <c r="H15713" t="s">
        <v>17</v>
      </c>
      <c r="I15713">
        <v>5</v>
      </c>
      <c r="J15713" t="s">
        <v>17</v>
      </c>
      <c r="K15713">
        <v>40</v>
      </c>
      <c r="L15713" t="s">
        <v>17</v>
      </c>
      <c r="M15713">
        <v>41.148499999999999</v>
      </c>
      <c r="N15713">
        <v>-95.938999999999993</v>
      </c>
    </row>
    <row r="15714" spans="1:14" x14ac:dyDescent="0.25">
      <c r="A15714" t="s">
        <v>24</v>
      </c>
      <c r="B15714" t="s">
        <v>13553</v>
      </c>
      <c r="C15714">
        <v>40</v>
      </c>
      <c r="D15714" t="s">
        <v>17</v>
      </c>
      <c r="E15714">
        <v>1</v>
      </c>
      <c r="F15714" t="s">
        <v>17</v>
      </c>
      <c r="G15714">
        <v>34</v>
      </c>
      <c r="H15714" t="s">
        <v>17</v>
      </c>
      <c r="I15714">
        <v>5</v>
      </c>
      <c r="J15714" t="s">
        <v>17</v>
      </c>
      <c r="K15714">
        <v>40</v>
      </c>
      <c r="L15714" t="s">
        <v>17</v>
      </c>
      <c r="M15714">
        <v>44.459200000000003</v>
      </c>
      <c r="N15714">
        <v>-87.954999999999998</v>
      </c>
    </row>
    <row r="15715" spans="1:14" x14ac:dyDescent="0.25">
      <c r="A15715" t="s">
        <v>14</v>
      </c>
      <c r="B15715" t="s">
        <v>13554</v>
      </c>
      <c r="C15715">
        <v>31</v>
      </c>
      <c r="D15715" t="s">
        <v>17</v>
      </c>
      <c r="E15715">
        <v>1</v>
      </c>
      <c r="F15715" t="s">
        <v>17</v>
      </c>
      <c r="G15715">
        <v>31</v>
      </c>
      <c r="H15715" t="s">
        <v>17</v>
      </c>
      <c r="I15715">
        <v>0</v>
      </c>
      <c r="J15715" t="s">
        <v>17</v>
      </c>
      <c r="K15715">
        <v>25</v>
      </c>
      <c r="L15715" t="s">
        <v>17</v>
      </c>
      <c r="M15715">
        <v>42.664999999999999</v>
      </c>
      <c r="N15715">
        <v>46.22</v>
      </c>
    </row>
    <row r="15716" spans="1:14" x14ac:dyDescent="0.25">
      <c r="A15716" t="s">
        <v>794</v>
      </c>
      <c r="B15716" t="s">
        <v>13555</v>
      </c>
      <c r="C15716">
        <v>97</v>
      </c>
      <c r="D15716" t="s">
        <v>16</v>
      </c>
      <c r="E15716">
        <v>3</v>
      </c>
      <c r="F15716" t="s">
        <v>17</v>
      </c>
      <c r="G15716">
        <v>16</v>
      </c>
      <c r="H15716" t="s">
        <v>17</v>
      </c>
      <c r="I15716">
        <v>1</v>
      </c>
      <c r="J15716" t="s">
        <v>17</v>
      </c>
      <c r="K15716">
        <v>97</v>
      </c>
      <c r="L15716" t="s">
        <v>16</v>
      </c>
      <c r="M15716">
        <v>-3.95</v>
      </c>
      <c r="N15716">
        <v>29.616700000000002</v>
      </c>
    </row>
    <row r="15717" spans="1:14" x14ac:dyDescent="0.25">
      <c r="A15717" t="s">
        <v>179</v>
      </c>
      <c r="B15717" t="s">
        <v>13556</v>
      </c>
      <c r="C15717">
        <v>34</v>
      </c>
      <c r="D15717" t="s">
        <v>17</v>
      </c>
      <c r="E15717">
        <v>0</v>
      </c>
      <c r="F15717" t="s">
        <v>17</v>
      </c>
      <c r="G15717">
        <v>33</v>
      </c>
      <c r="H15717" t="s">
        <v>17</v>
      </c>
      <c r="I15717">
        <v>3</v>
      </c>
      <c r="J15717" t="s">
        <v>17</v>
      </c>
      <c r="K15717">
        <v>34</v>
      </c>
      <c r="L15717" t="s">
        <v>17</v>
      </c>
      <c r="M15717">
        <v>38.7333</v>
      </c>
      <c r="N15717">
        <v>-9.2332999999999998</v>
      </c>
    </row>
    <row r="15718" spans="1:14" x14ac:dyDescent="0.25">
      <c r="A15718" t="s">
        <v>73</v>
      </c>
      <c r="B15718" t="s">
        <v>13557</v>
      </c>
      <c r="C15718">
        <v>63</v>
      </c>
      <c r="D15718" t="s">
        <v>16</v>
      </c>
      <c r="E15718">
        <v>1</v>
      </c>
      <c r="F15718" t="s">
        <v>17</v>
      </c>
      <c r="G15718">
        <v>23</v>
      </c>
      <c r="H15718" t="s">
        <v>17</v>
      </c>
      <c r="I15718">
        <v>1</v>
      </c>
      <c r="J15718" t="s">
        <v>17</v>
      </c>
      <c r="K15718">
        <v>63</v>
      </c>
      <c r="L15718" t="s">
        <v>16</v>
      </c>
      <c r="M15718">
        <v>14.523400000000001</v>
      </c>
      <c r="N15718">
        <v>121.1536</v>
      </c>
    </row>
    <row r="15719" spans="1:14" x14ac:dyDescent="0.25">
      <c r="A15719" t="s">
        <v>18</v>
      </c>
      <c r="B15719" t="s">
        <v>13558</v>
      </c>
      <c r="C15719">
        <v>32</v>
      </c>
      <c r="D15719" t="s">
        <v>17</v>
      </c>
      <c r="E15719">
        <v>0</v>
      </c>
      <c r="F15719" t="s">
        <v>17</v>
      </c>
      <c r="G15719">
        <v>13</v>
      </c>
      <c r="H15719" t="s">
        <v>17</v>
      </c>
      <c r="I15719">
        <v>0</v>
      </c>
      <c r="J15719" t="s">
        <v>17</v>
      </c>
      <c r="K15719">
        <v>32</v>
      </c>
      <c r="L15719" t="s">
        <v>17</v>
      </c>
      <c r="M15719">
        <v>-9.1618999999999993</v>
      </c>
      <c r="N15719">
        <v>-40.970799999999997</v>
      </c>
    </row>
    <row r="15720" spans="1:14" x14ac:dyDescent="0.25">
      <c r="A15720" t="s">
        <v>24</v>
      </c>
      <c r="B15720" t="s">
        <v>13559</v>
      </c>
      <c r="C15720">
        <v>78</v>
      </c>
      <c r="D15720" t="s">
        <v>16</v>
      </c>
      <c r="E15720">
        <v>1</v>
      </c>
      <c r="F15720" t="s">
        <v>17</v>
      </c>
      <c r="G15720">
        <v>23</v>
      </c>
      <c r="H15720" t="s">
        <v>17</v>
      </c>
      <c r="I15720">
        <v>4</v>
      </c>
      <c r="J15720" t="s">
        <v>17</v>
      </c>
      <c r="K15720">
        <v>78</v>
      </c>
      <c r="L15720" t="s">
        <v>16</v>
      </c>
      <c r="M15720">
        <v>35.075299999999999</v>
      </c>
      <c r="N15720">
        <v>-92.469200000000001</v>
      </c>
    </row>
    <row r="15721" spans="1:14" x14ac:dyDescent="0.25">
      <c r="A15721" t="s">
        <v>24</v>
      </c>
      <c r="B15721" t="s">
        <v>13559</v>
      </c>
      <c r="C15721">
        <v>78</v>
      </c>
      <c r="D15721" t="s">
        <v>16</v>
      </c>
      <c r="E15721">
        <v>1</v>
      </c>
      <c r="F15721" t="s">
        <v>17</v>
      </c>
      <c r="G15721">
        <v>23</v>
      </c>
      <c r="H15721" t="s">
        <v>17</v>
      </c>
      <c r="I15721">
        <v>4</v>
      </c>
      <c r="J15721" t="s">
        <v>17</v>
      </c>
      <c r="K15721">
        <v>78</v>
      </c>
      <c r="L15721" t="s">
        <v>16</v>
      </c>
      <c r="M15721">
        <v>33.8401</v>
      </c>
      <c r="N15721">
        <v>-79.043099999999995</v>
      </c>
    </row>
    <row r="15722" spans="1:14" x14ac:dyDescent="0.25">
      <c r="A15722" t="s">
        <v>24</v>
      </c>
      <c r="B15722" t="s">
        <v>13559</v>
      </c>
      <c r="C15722">
        <v>78</v>
      </c>
      <c r="D15722" t="s">
        <v>16</v>
      </c>
      <c r="E15722">
        <v>1</v>
      </c>
      <c r="F15722" t="s">
        <v>17</v>
      </c>
      <c r="G15722">
        <v>23</v>
      </c>
      <c r="H15722" t="s">
        <v>17</v>
      </c>
      <c r="I15722">
        <v>4</v>
      </c>
      <c r="J15722" t="s">
        <v>17</v>
      </c>
      <c r="K15722">
        <v>78</v>
      </c>
      <c r="L15722" t="s">
        <v>16</v>
      </c>
      <c r="M15722">
        <v>28.4968</v>
      </c>
      <c r="N15722">
        <v>-81.331599999999995</v>
      </c>
    </row>
    <row r="15723" spans="1:14" x14ac:dyDescent="0.25">
      <c r="A15723" t="s">
        <v>24</v>
      </c>
      <c r="B15723" t="s">
        <v>13559</v>
      </c>
      <c r="C15723">
        <v>78</v>
      </c>
      <c r="D15723" t="s">
        <v>16</v>
      </c>
      <c r="E15723">
        <v>1</v>
      </c>
      <c r="F15723" t="s">
        <v>17</v>
      </c>
      <c r="G15723">
        <v>23</v>
      </c>
      <c r="H15723" t="s">
        <v>17</v>
      </c>
      <c r="I15723">
        <v>4</v>
      </c>
      <c r="J15723" t="s">
        <v>17</v>
      </c>
      <c r="K15723">
        <v>78</v>
      </c>
      <c r="L15723" t="s">
        <v>16</v>
      </c>
      <c r="M15723">
        <v>44.008499999999998</v>
      </c>
      <c r="N15723">
        <v>-71.071899999999999</v>
      </c>
    </row>
    <row r="15724" spans="1:14" x14ac:dyDescent="0.25">
      <c r="A15724" t="s">
        <v>660</v>
      </c>
      <c r="B15724" t="s">
        <v>13560</v>
      </c>
      <c r="C15724">
        <v>48</v>
      </c>
      <c r="D15724" t="s">
        <v>17</v>
      </c>
      <c r="E15724">
        <v>1</v>
      </c>
      <c r="F15724" t="s">
        <v>17</v>
      </c>
      <c r="G15724">
        <v>30</v>
      </c>
      <c r="H15724" t="s">
        <v>17</v>
      </c>
      <c r="I15724">
        <v>1</v>
      </c>
      <c r="J15724" t="s">
        <v>17</v>
      </c>
      <c r="K15724">
        <v>48</v>
      </c>
      <c r="L15724" t="s">
        <v>17</v>
      </c>
      <c r="M15724">
        <v>48.306899999999999</v>
      </c>
      <c r="N15724">
        <v>18.086400000000001</v>
      </c>
    </row>
    <row r="15725" spans="1:14" x14ac:dyDescent="0.25">
      <c r="A15725" t="s">
        <v>237</v>
      </c>
      <c r="B15725" t="s">
        <v>13561</v>
      </c>
      <c r="C15725">
        <v>51</v>
      </c>
      <c r="D15725" t="s">
        <v>16</v>
      </c>
      <c r="E15725">
        <v>1</v>
      </c>
      <c r="F15725" t="s">
        <v>17</v>
      </c>
      <c r="G15725">
        <v>36</v>
      </c>
      <c r="H15725" t="s">
        <v>17</v>
      </c>
      <c r="I15725">
        <v>0</v>
      </c>
      <c r="J15725" t="s">
        <v>17</v>
      </c>
      <c r="K15725">
        <v>51</v>
      </c>
      <c r="L15725" t="s">
        <v>16</v>
      </c>
      <c r="M15725">
        <v>40.837200000000003</v>
      </c>
      <c r="N15725">
        <v>44.267499999999998</v>
      </c>
    </row>
    <row r="15726" spans="1:14" x14ac:dyDescent="0.25">
      <c r="A15726" t="s">
        <v>26</v>
      </c>
      <c r="B15726" t="s">
        <v>13562</v>
      </c>
      <c r="C15726">
        <v>39</v>
      </c>
      <c r="D15726" t="s">
        <v>17</v>
      </c>
      <c r="E15726">
        <v>1</v>
      </c>
      <c r="F15726" t="s">
        <v>17</v>
      </c>
      <c r="G15726">
        <v>30</v>
      </c>
      <c r="H15726" t="s">
        <v>17</v>
      </c>
      <c r="I15726">
        <v>3</v>
      </c>
      <c r="J15726" t="s">
        <v>17</v>
      </c>
      <c r="K15726">
        <v>39</v>
      </c>
      <c r="L15726" t="s">
        <v>17</v>
      </c>
      <c r="M15726">
        <v>50.8</v>
      </c>
      <c r="N15726">
        <v>4.9333</v>
      </c>
    </row>
    <row r="15727" spans="1:14" x14ac:dyDescent="0.25">
      <c r="A15727" t="s">
        <v>24</v>
      </c>
      <c r="B15727" t="s">
        <v>13563</v>
      </c>
      <c r="C15727">
        <v>34</v>
      </c>
      <c r="D15727" t="s">
        <v>17</v>
      </c>
      <c r="E15727">
        <v>1</v>
      </c>
      <c r="F15727" t="s">
        <v>17</v>
      </c>
      <c r="G15727">
        <v>34</v>
      </c>
      <c r="H15727" t="s">
        <v>17</v>
      </c>
      <c r="I15727">
        <v>1</v>
      </c>
      <c r="J15727" t="s">
        <v>17</v>
      </c>
      <c r="K15727">
        <v>17</v>
      </c>
      <c r="L15727" t="s">
        <v>17</v>
      </c>
      <c r="M15727">
        <v>46.3157</v>
      </c>
      <c r="N15727">
        <v>-120.00579999999999</v>
      </c>
    </row>
    <row r="15728" spans="1:14" x14ac:dyDescent="0.25">
      <c r="A15728" t="s">
        <v>14</v>
      </c>
      <c r="B15728" t="s">
        <v>13564</v>
      </c>
      <c r="C15728">
        <v>34</v>
      </c>
      <c r="D15728" t="s">
        <v>17</v>
      </c>
      <c r="E15728">
        <v>1</v>
      </c>
      <c r="F15728" t="s">
        <v>17</v>
      </c>
      <c r="G15728">
        <v>34</v>
      </c>
      <c r="H15728" t="s">
        <v>17</v>
      </c>
      <c r="I15728">
        <v>0</v>
      </c>
      <c r="J15728" t="s">
        <v>17</v>
      </c>
      <c r="K15728">
        <v>23</v>
      </c>
      <c r="L15728" t="s">
        <v>17</v>
      </c>
      <c r="M15728">
        <v>61.25</v>
      </c>
      <c r="N15728">
        <v>73.433300000000003</v>
      </c>
    </row>
    <row r="15729" spans="1:14" x14ac:dyDescent="0.25">
      <c r="A15729" t="s">
        <v>24</v>
      </c>
      <c r="B15729" t="s">
        <v>13565</v>
      </c>
      <c r="C15729">
        <v>83</v>
      </c>
      <c r="D15729" t="s">
        <v>16</v>
      </c>
      <c r="E15729">
        <v>2</v>
      </c>
      <c r="F15729" t="s">
        <v>17</v>
      </c>
      <c r="G15729">
        <v>12</v>
      </c>
      <c r="H15729" t="s">
        <v>17</v>
      </c>
      <c r="I15729">
        <v>20</v>
      </c>
      <c r="J15729" t="s">
        <v>17</v>
      </c>
      <c r="K15729">
        <v>83</v>
      </c>
      <c r="L15729" t="s">
        <v>16</v>
      </c>
      <c r="M15729">
        <v>34.050800000000002</v>
      </c>
      <c r="N15729">
        <v>-84.068600000000004</v>
      </c>
    </row>
    <row r="15730" spans="1:14" x14ac:dyDescent="0.25">
      <c r="A15730" t="s">
        <v>14</v>
      </c>
      <c r="B15730" t="s">
        <v>13566</v>
      </c>
      <c r="C15730">
        <v>39</v>
      </c>
      <c r="D15730" t="s">
        <v>17</v>
      </c>
      <c r="E15730">
        <v>1</v>
      </c>
      <c r="F15730" t="s">
        <v>17</v>
      </c>
      <c r="G15730">
        <v>39</v>
      </c>
      <c r="H15730" t="s">
        <v>17</v>
      </c>
      <c r="I15730">
        <v>1</v>
      </c>
      <c r="J15730" t="s">
        <v>17</v>
      </c>
      <c r="K15730">
        <v>28</v>
      </c>
      <c r="L15730" t="s">
        <v>17</v>
      </c>
      <c r="M15730">
        <v>61.116700000000002</v>
      </c>
      <c r="N15730">
        <v>28.85</v>
      </c>
    </row>
    <row r="15731" spans="1:14" x14ac:dyDescent="0.25">
      <c r="A15731" t="s">
        <v>103</v>
      </c>
      <c r="B15731" t="s">
        <v>13567</v>
      </c>
      <c r="C15731">
        <v>34</v>
      </c>
      <c r="D15731" t="s">
        <v>17</v>
      </c>
      <c r="E15731">
        <v>1</v>
      </c>
      <c r="F15731" t="s">
        <v>17</v>
      </c>
      <c r="G15731">
        <v>24</v>
      </c>
      <c r="H15731" t="s">
        <v>17</v>
      </c>
      <c r="I15731">
        <v>2</v>
      </c>
      <c r="J15731" t="s">
        <v>17</v>
      </c>
      <c r="K15731">
        <v>34</v>
      </c>
      <c r="L15731" t="s">
        <v>17</v>
      </c>
      <c r="M15731">
        <v>22.255299999999998</v>
      </c>
      <c r="N15731">
        <v>-97.868600000000001</v>
      </c>
    </row>
    <row r="15732" spans="1:14" x14ac:dyDescent="0.25">
      <c r="A15732" t="s">
        <v>24</v>
      </c>
      <c r="B15732" t="s">
        <v>13568</v>
      </c>
      <c r="C15732">
        <v>40</v>
      </c>
      <c r="D15732" t="s">
        <v>17</v>
      </c>
      <c r="E15732">
        <v>2</v>
      </c>
      <c r="F15732" t="s">
        <v>17</v>
      </c>
      <c r="G15732">
        <v>38</v>
      </c>
      <c r="H15732" t="s">
        <v>17</v>
      </c>
      <c r="I15732">
        <v>9</v>
      </c>
      <c r="J15732" t="s">
        <v>17</v>
      </c>
      <c r="K15732">
        <v>40</v>
      </c>
      <c r="L15732" t="s">
        <v>17</v>
      </c>
      <c r="M15732">
        <v>29.901399999999999</v>
      </c>
      <c r="N15732">
        <v>-90.027900000000002</v>
      </c>
    </row>
    <row r="15733" spans="1:14" x14ac:dyDescent="0.25">
      <c r="A15733" t="s">
        <v>247</v>
      </c>
      <c r="B15733" t="s">
        <v>13569</v>
      </c>
      <c r="C15733">
        <v>53</v>
      </c>
      <c r="D15733" t="s">
        <v>16</v>
      </c>
      <c r="E15733">
        <v>0</v>
      </c>
      <c r="F15733" t="s">
        <v>17</v>
      </c>
      <c r="G15733">
        <v>16</v>
      </c>
      <c r="H15733" t="s">
        <v>17</v>
      </c>
      <c r="I15733">
        <v>0</v>
      </c>
      <c r="J15733" t="s">
        <v>17</v>
      </c>
      <c r="K15733">
        <v>53</v>
      </c>
      <c r="L15733" t="s">
        <v>16</v>
      </c>
      <c r="M15733">
        <v>8.1669</v>
      </c>
      <c r="N15733">
        <v>99.674499999999995</v>
      </c>
    </row>
    <row r="15734" spans="1:14" x14ac:dyDescent="0.25">
      <c r="A15734" t="s">
        <v>18</v>
      </c>
      <c r="B15734" t="s">
        <v>13570</v>
      </c>
      <c r="C15734">
        <v>25</v>
      </c>
      <c r="D15734" t="s">
        <v>17</v>
      </c>
      <c r="E15734">
        <v>0</v>
      </c>
      <c r="F15734" t="s">
        <v>17</v>
      </c>
      <c r="G15734">
        <v>8</v>
      </c>
      <c r="H15734" t="s">
        <v>17</v>
      </c>
      <c r="I15734">
        <v>1</v>
      </c>
      <c r="J15734" t="s">
        <v>17</v>
      </c>
      <c r="K15734">
        <v>25</v>
      </c>
      <c r="L15734" t="s">
        <v>17</v>
      </c>
      <c r="M15734">
        <v>-11.1839</v>
      </c>
      <c r="N15734">
        <v>-37.997799999999998</v>
      </c>
    </row>
    <row r="15735" spans="1:14" x14ac:dyDescent="0.25">
      <c r="A15735" t="s">
        <v>24</v>
      </c>
      <c r="B15735" t="s">
        <v>13571</v>
      </c>
      <c r="C15735">
        <v>52</v>
      </c>
      <c r="D15735" t="s">
        <v>16</v>
      </c>
      <c r="E15735">
        <v>1</v>
      </c>
      <c r="F15735" t="s">
        <v>17</v>
      </c>
      <c r="G15735">
        <v>24</v>
      </c>
      <c r="H15735" t="s">
        <v>17</v>
      </c>
      <c r="I15735">
        <v>11</v>
      </c>
      <c r="J15735" t="s">
        <v>17</v>
      </c>
      <c r="K15735">
        <v>52</v>
      </c>
      <c r="L15735" t="s">
        <v>16</v>
      </c>
      <c r="M15735">
        <v>37.726900000000001</v>
      </c>
      <c r="N15735">
        <v>-121.45229999999999</v>
      </c>
    </row>
    <row r="15736" spans="1:14" x14ac:dyDescent="0.25">
      <c r="A15736" t="s">
        <v>86</v>
      </c>
      <c r="B15736" t="s">
        <v>13572</v>
      </c>
      <c r="C15736">
        <v>59</v>
      </c>
      <c r="D15736" t="s">
        <v>16</v>
      </c>
      <c r="E15736">
        <v>1</v>
      </c>
      <c r="F15736" t="s">
        <v>17</v>
      </c>
      <c r="G15736">
        <v>35</v>
      </c>
      <c r="H15736" t="s">
        <v>17</v>
      </c>
      <c r="I15736">
        <v>3</v>
      </c>
      <c r="J15736" t="s">
        <v>17</v>
      </c>
      <c r="K15736">
        <v>59</v>
      </c>
      <c r="L15736" t="s">
        <v>16</v>
      </c>
      <c r="M15736">
        <v>48.4</v>
      </c>
      <c r="N15736">
        <v>9.9832999999999998</v>
      </c>
    </row>
    <row r="15737" spans="1:14" x14ac:dyDescent="0.25">
      <c r="A15737" t="s">
        <v>86</v>
      </c>
      <c r="B15737" t="s">
        <v>13573</v>
      </c>
      <c r="C15737">
        <v>29</v>
      </c>
      <c r="D15737" t="s">
        <v>17</v>
      </c>
      <c r="E15737">
        <v>0</v>
      </c>
      <c r="F15737" t="s">
        <v>17</v>
      </c>
      <c r="G15737">
        <v>29</v>
      </c>
      <c r="H15737" t="s">
        <v>17</v>
      </c>
      <c r="I15737">
        <v>1</v>
      </c>
      <c r="J15737" t="s">
        <v>17</v>
      </c>
      <c r="K15737">
        <v>26</v>
      </c>
      <c r="L15737" t="s">
        <v>17</v>
      </c>
      <c r="M15737">
        <v>48.633299999999998</v>
      </c>
      <c r="N15737">
        <v>12.5</v>
      </c>
    </row>
    <row r="15738" spans="1:14" x14ac:dyDescent="0.25">
      <c r="A15738" t="s">
        <v>14</v>
      </c>
      <c r="B15738" t="s">
        <v>13574</v>
      </c>
      <c r="C15738">
        <v>54</v>
      </c>
      <c r="D15738" t="s">
        <v>16</v>
      </c>
      <c r="E15738">
        <v>1</v>
      </c>
      <c r="F15738" t="s">
        <v>17</v>
      </c>
      <c r="G15738">
        <v>26</v>
      </c>
      <c r="H15738" t="s">
        <v>17</v>
      </c>
      <c r="I15738">
        <v>7</v>
      </c>
      <c r="J15738" t="s">
        <v>17</v>
      </c>
      <c r="K15738">
        <v>54</v>
      </c>
      <c r="L15738" t="s">
        <v>16</v>
      </c>
      <c r="M15738">
        <v>55.933300000000003</v>
      </c>
      <c r="N15738">
        <v>37.5</v>
      </c>
    </row>
    <row r="15739" spans="1:14" x14ac:dyDescent="0.25">
      <c r="A15739" t="s">
        <v>14</v>
      </c>
      <c r="B15739" t="s">
        <v>13575</v>
      </c>
      <c r="C15739">
        <v>36</v>
      </c>
      <c r="D15739" t="s">
        <v>17</v>
      </c>
      <c r="E15739">
        <v>1</v>
      </c>
      <c r="F15739" t="s">
        <v>17</v>
      </c>
      <c r="G15739">
        <v>30</v>
      </c>
      <c r="H15739" t="s">
        <v>17</v>
      </c>
      <c r="I15739">
        <v>2</v>
      </c>
      <c r="J15739" t="s">
        <v>17</v>
      </c>
      <c r="K15739">
        <v>36</v>
      </c>
      <c r="L15739" t="s">
        <v>17</v>
      </c>
      <c r="M15739">
        <v>56.25</v>
      </c>
      <c r="N15739">
        <v>38</v>
      </c>
    </row>
    <row r="15740" spans="1:14" x14ac:dyDescent="0.25">
      <c r="A15740" t="s">
        <v>247</v>
      </c>
      <c r="B15740" t="s">
        <v>13576</v>
      </c>
      <c r="C15740">
        <v>40</v>
      </c>
      <c r="D15740" t="s">
        <v>17</v>
      </c>
      <c r="E15740">
        <v>0</v>
      </c>
      <c r="F15740" t="s">
        <v>17</v>
      </c>
      <c r="G15740">
        <v>19</v>
      </c>
      <c r="H15740" t="s">
        <v>17</v>
      </c>
      <c r="I15740">
        <v>0</v>
      </c>
      <c r="J15740" t="s">
        <v>17</v>
      </c>
      <c r="K15740">
        <v>40</v>
      </c>
      <c r="L15740" t="s">
        <v>17</v>
      </c>
      <c r="M15740">
        <v>14.019399999999999</v>
      </c>
      <c r="N15740">
        <v>99.531099999999995</v>
      </c>
    </row>
    <row r="15741" spans="1:14" x14ac:dyDescent="0.25">
      <c r="A15741" t="s">
        <v>26</v>
      </c>
      <c r="B15741" t="s">
        <v>13577</v>
      </c>
      <c r="C15741">
        <v>36</v>
      </c>
      <c r="D15741" t="s">
        <v>17</v>
      </c>
      <c r="E15741">
        <v>1</v>
      </c>
      <c r="F15741" t="s">
        <v>17</v>
      </c>
      <c r="G15741">
        <v>29</v>
      </c>
      <c r="H15741" t="s">
        <v>17</v>
      </c>
      <c r="I15741">
        <v>3</v>
      </c>
      <c r="J15741" t="s">
        <v>17</v>
      </c>
      <c r="K15741">
        <v>36</v>
      </c>
      <c r="L15741" t="s">
        <v>17</v>
      </c>
      <c r="M15741">
        <v>50.861899999999999</v>
      </c>
      <c r="N15741">
        <v>4.4572000000000003</v>
      </c>
    </row>
    <row r="15742" spans="1:14" x14ac:dyDescent="0.25">
      <c r="A15742" t="s">
        <v>40</v>
      </c>
      <c r="B15742" t="s">
        <v>13578</v>
      </c>
      <c r="C15742">
        <v>111</v>
      </c>
      <c r="D15742" t="s">
        <v>68</v>
      </c>
      <c r="E15742">
        <v>4</v>
      </c>
      <c r="F15742" t="s">
        <v>17</v>
      </c>
      <c r="G15742">
        <v>1</v>
      </c>
      <c r="H15742" t="s">
        <v>17</v>
      </c>
      <c r="I15742">
        <v>7</v>
      </c>
      <c r="J15742" t="s">
        <v>17</v>
      </c>
      <c r="K15742">
        <v>111</v>
      </c>
      <c r="L15742" t="s">
        <v>68</v>
      </c>
      <c r="M15742">
        <v>4.9166999999999996</v>
      </c>
      <c r="N15742">
        <v>-75.833299999999994</v>
      </c>
    </row>
    <row r="15743" spans="1:14" x14ac:dyDescent="0.25">
      <c r="A15743" t="s">
        <v>24</v>
      </c>
      <c r="B15743" t="s">
        <v>13579</v>
      </c>
      <c r="C15743">
        <v>41</v>
      </c>
      <c r="D15743" t="s">
        <v>17</v>
      </c>
      <c r="E15743">
        <v>1</v>
      </c>
      <c r="F15743" t="s">
        <v>17</v>
      </c>
      <c r="G15743">
        <v>34</v>
      </c>
      <c r="H15743" t="s">
        <v>17</v>
      </c>
      <c r="I15743">
        <v>6</v>
      </c>
      <c r="J15743" t="s">
        <v>17</v>
      </c>
      <c r="K15743">
        <v>41</v>
      </c>
      <c r="L15743" t="s">
        <v>17</v>
      </c>
      <c r="M15743">
        <v>39.477400000000003</v>
      </c>
      <c r="N15743">
        <v>-88.362300000000005</v>
      </c>
    </row>
    <row r="15744" spans="1:14" x14ac:dyDescent="0.25">
      <c r="A15744" t="s">
        <v>24</v>
      </c>
      <c r="B15744" t="s">
        <v>13580</v>
      </c>
      <c r="C15744">
        <v>51</v>
      </c>
      <c r="D15744" t="s">
        <v>16</v>
      </c>
      <c r="E15744">
        <v>2</v>
      </c>
      <c r="F15744" t="s">
        <v>17</v>
      </c>
      <c r="G15744">
        <v>16</v>
      </c>
      <c r="H15744" t="s">
        <v>17</v>
      </c>
      <c r="I15744">
        <v>8</v>
      </c>
      <c r="J15744" t="s">
        <v>17</v>
      </c>
      <c r="K15744">
        <v>51</v>
      </c>
      <c r="L15744" t="s">
        <v>16</v>
      </c>
      <c r="M15744">
        <v>44.212499999999999</v>
      </c>
      <c r="N15744">
        <v>-88.427099999999996</v>
      </c>
    </row>
    <row r="15745" spans="1:14" x14ac:dyDescent="0.25">
      <c r="A15745" t="s">
        <v>263</v>
      </c>
      <c r="B15745" t="s">
        <v>13581</v>
      </c>
      <c r="C15745">
        <v>31</v>
      </c>
      <c r="D15745" t="s">
        <v>17</v>
      </c>
      <c r="E15745">
        <v>1</v>
      </c>
      <c r="F15745" t="s">
        <v>17</v>
      </c>
      <c r="G15745">
        <v>12</v>
      </c>
      <c r="H15745" t="s">
        <v>17</v>
      </c>
      <c r="I15745">
        <v>2</v>
      </c>
      <c r="J15745" t="s">
        <v>17</v>
      </c>
      <c r="K15745">
        <v>31</v>
      </c>
      <c r="L15745" t="s">
        <v>17</v>
      </c>
      <c r="M15745">
        <v>-18.014700000000001</v>
      </c>
      <c r="N15745">
        <v>-70.248900000000006</v>
      </c>
    </row>
    <row r="15746" spans="1:14" x14ac:dyDescent="0.25">
      <c r="A15746" t="s">
        <v>61</v>
      </c>
      <c r="B15746" t="s">
        <v>13582</v>
      </c>
      <c r="C15746">
        <v>152</v>
      </c>
      <c r="D15746" t="s">
        <v>39</v>
      </c>
      <c r="E15746">
        <v>0</v>
      </c>
      <c r="F15746" t="s">
        <v>17</v>
      </c>
      <c r="G15746">
        <v>28</v>
      </c>
      <c r="H15746" t="s">
        <v>17</v>
      </c>
      <c r="I15746">
        <v>0</v>
      </c>
      <c r="J15746" t="s">
        <v>17</v>
      </c>
      <c r="K15746">
        <v>152</v>
      </c>
      <c r="L15746" t="s">
        <v>39</v>
      </c>
      <c r="M15746">
        <v>21.560700000000001</v>
      </c>
      <c r="N15746">
        <v>74.22</v>
      </c>
    </row>
    <row r="15747" spans="1:14" x14ac:dyDescent="0.25">
      <c r="A15747" t="s">
        <v>20</v>
      </c>
      <c r="B15747" t="s">
        <v>13583</v>
      </c>
      <c r="C15747">
        <v>47</v>
      </c>
      <c r="D15747" t="s">
        <v>17</v>
      </c>
      <c r="E15747">
        <v>1</v>
      </c>
      <c r="F15747" t="s">
        <v>17</v>
      </c>
      <c r="G15747">
        <v>47</v>
      </c>
      <c r="H15747" t="s">
        <v>17</v>
      </c>
      <c r="I15747">
        <v>1</v>
      </c>
      <c r="J15747" t="s">
        <v>17</v>
      </c>
      <c r="K15747">
        <v>25</v>
      </c>
      <c r="L15747" t="s">
        <v>17</v>
      </c>
      <c r="M15747">
        <v>45.650300000000001</v>
      </c>
      <c r="N15747">
        <v>13.770300000000001</v>
      </c>
    </row>
    <row r="15748" spans="1:14" x14ac:dyDescent="0.25">
      <c r="A15748" t="s">
        <v>20</v>
      </c>
      <c r="B15748" t="s">
        <v>13584</v>
      </c>
      <c r="C15748">
        <v>53</v>
      </c>
      <c r="D15748" t="s">
        <v>16</v>
      </c>
      <c r="E15748">
        <v>1</v>
      </c>
      <c r="F15748" t="s">
        <v>17</v>
      </c>
      <c r="G15748">
        <v>48</v>
      </c>
      <c r="H15748" t="s">
        <v>17</v>
      </c>
      <c r="I15748">
        <v>1</v>
      </c>
      <c r="J15748" t="s">
        <v>17</v>
      </c>
      <c r="K15748">
        <v>53</v>
      </c>
      <c r="L15748" t="s">
        <v>16</v>
      </c>
      <c r="M15748">
        <v>41.35</v>
      </c>
      <c r="N15748">
        <v>16.100000000000001</v>
      </c>
    </row>
    <row r="15749" spans="1:14" x14ac:dyDescent="0.25">
      <c r="A15749" t="s">
        <v>108</v>
      </c>
      <c r="B15749" t="s">
        <v>13585</v>
      </c>
      <c r="C15749">
        <v>60</v>
      </c>
      <c r="D15749" t="s">
        <v>16</v>
      </c>
      <c r="E15749">
        <v>1</v>
      </c>
      <c r="F15749" t="s">
        <v>17</v>
      </c>
      <c r="G15749">
        <v>60</v>
      </c>
      <c r="H15749" t="s">
        <v>16</v>
      </c>
      <c r="I15749">
        <v>0</v>
      </c>
      <c r="J15749" t="s">
        <v>17</v>
      </c>
      <c r="K15749">
        <v>21</v>
      </c>
      <c r="L15749" t="s">
        <v>17</v>
      </c>
      <c r="M15749">
        <v>35.177100000000003</v>
      </c>
      <c r="N15749">
        <v>136.7413</v>
      </c>
    </row>
    <row r="15750" spans="1:14" x14ac:dyDescent="0.25">
      <c r="A15750" t="s">
        <v>108</v>
      </c>
      <c r="B15750" t="s">
        <v>13585</v>
      </c>
      <c r="C15750">
        <v>60</v>
      </c>
      <c r="D15750" t="s">
        <v>16</v>
      </c>
      <c r="E15750">
        <v>1</v>
      </c>
      <c r="F15750" t="s">
        <v>17</v>
      </c>
      <c r="G15750">
        <v>60</v>
      </c>
      <c r="H15750" t="s">
        <v>16</v>
      </c>
      <c r="I15750">
        <v>0</v>
      </c>
      <c r="J15750" t="s">
        <v>17</v>
      </c>
      <c r="K15750">
        <v>21</v>
      </c>
      <c r="L15750" t="s">
        <v>17</v>
      </c>
      <c r="M15750">
        <v>34.200000000000003</v>
      </c>
      <c r="N15750">
        <v>129.2833</v>
      </c>
    </row>
    <row r="15751" spans="1:14" x14ac:dyDescent="0.25">
      <c r="A15751" t="s">
        <v>108</v>
      </c>
      <c r="B15751" t="s">
        <v>13586</v>
      </c>
      <c r="C15751">
        <v>48</v>
      </c>
      <c r="D15751" t="s">
        <v>17</v>
      </c>
      <c r="E15751">
        <v>1</v>
      </c>
      <c r="F15751" t="s">
        <v>17</v>
      </c>
      <c r="G15751">
        <v>48</v>
      </c>
      <c r="H15751" t="s">
        <v>17</v>
      </c>
      <c r="I15751">
        <v>0</v>
      </c>
      <c r="J15751" t="s">
        <v>17</v>
      </c>
      <c r="K15751">
        <v>23</v>
      </c>
      <c r="L15751" t="s">
        <v>17</v>
      </c>
      <c r="M15751">
        <v>34.884399999999999</v>
      </c>
      <c r="N15751">
        <v>135.7997</v>
      </c>
    </row>
    <row r="15752" spans="1:14" x14ac:dyDescent="0.25">
      <c r="A15752" t="s">
        <v>61</v>
      </c>
      <c r="B15752" t="s">
        <v>13587</v>
      </c>
      <c r="C15752">
        <v>78</v>
      </c>
      <c r="D15752" t="s">
        <v>16</v>
      </c>
      <c r="E15752">
        <v>0</v>
      </c>
      <c r="F15752" t="s">
        <v>17</v>
      </c>
      <c r="G15752">
        <v>26</v>
      </c>
      <c r="H15752" t="s">
        <v>17</v>
      </c>
      <c r="I15752">
        <v>0</v>
      </c>
      <c r="J15752" t="s">
        <v>17</v>
      </c>
      <c r="K15752">
        <v>78</v>
      </c>
      <c r="L15752" t="s">
        <v>16</v>
      </c>
      <c r="M15752">
        <v>14.95</v>
      </c>
      <c r="N15752">
        <v>77.27</v>
      </c>
    </row>
    <row r="15753" spans="1:14" x14ac:dyDescent="0.25">
      <c r="A15753" t="s">
        <v>52</v>
      </c>
      <c r="B15753" t="s">
        <v>13588</v>
      </c>
      <c r="C15753">
        <v>156</v>
      </c>
      <c r="D15753" t="s">
        <v>39</v>
      </c>
      <c r="E15753">
        <v>8</v>
      </c>
      <c r="F15753" t="s">
        <v>17</v>
      </c>
      <c r="G15753">
        <v>4</v>
      </c>
      <c r="H15753" t="s">
        <v>17</v>
      </c>
      <c r="I15753">
        <v>13</v>
      </c>
      <c r="J15753" t="s">
        <v>17</v>
      </c>
      <c r="K15753">
        <v>156</v>
      </c>
      <c r="L15753" t="s">
        <v>39</v>
      </c>
      <c r="M15753">
        <v>-28.083300000000001</v>
      </c>
      <c r="N15753">
        <v>27.133299999999998</v>
      </c>
    </row>
    <row r="15754" spans="1:14" x14ac:dyDescent="0.25">
      <c r="A15754" t="s">
        <v>14</v>
      </c>
      <c r="B15754" t="s">
        <v>13589</v>
      </c>
      <c r="C15754">
        <v>51</v>
      </c>
      <c r="D15754" t="s">
        <v>16</v>
      </c>
      <c r="E15754">
        <v>1</v>
      </c>
      <c r="F15754" t="s">
        <v>17</v>
      </c>
      <c r="G15754">
        <v>33</v>
      </c>
      <c r="H15754" t="s">
        <v>17</v>
      </c>
      <c r="I15754">
        <v>2</v>
      </c>
      <c r="J15754" t="s">
        <v>17</v>
      </c>
      <c r="K15754">
        <v>51</v>
      </c>
      <c r="L15754" t="s">
        <v>16</v>
      </c>
      <c r="M15754">
        <v>43.04</v>
      </c>
      <c r="N15754">
        <v>44.677500000000002</v>
      </c>
    </row>
    <row r="15755" spans="1:14" x14ac:dyDescent="0.25">
      <c r="A15755" t="s">
        <v>24</v>
      </c>
      <c r="B15755" t="s">
        <v>13590</v>
      </c>
      <c r="C15755">
        <v>82</v>
      </c>
      <c r="D15755" t="s">
        <v>16</v>
      </c>
      <c r="E15755">
        <v>2</v>
      </c>
      <c r="F15755" t="s">
        <v>17</v>
      </c>
      <c r="G15755">
        <v>18</v>
      </c>
      <c r="H15755" t="s">
        <v>17</v>
      </c>
      <c r="I15755">
        <v>30</v>
      </c>
      <c r="J15755" t="s">
        <v>17</v>
      </c>
      <c r="K15755">
        <v>82</v>
      </c>
      <c r="L15755" t="s">
        <v>16</v>
      </c>
      <c r="M15755">
        <v>33.968200000000003</v>
      </c>
      <c r="N15755">
        <v>-118.22199999999999</v>
      </c>
    </row>
    <row r="15756" spans="1:14" x14ac:dyDescent="0.25">
      <c r="A15756" t="s">
        <v>24</v>
      </c>
      <c r="B15756" t="s">
        <v>13591</v>
      </c>
      <c r="C15756">
        <v>50</v>
      </c>
      <c r="D15756" t="s">
        <v>17</v>
      </c>
      <c r="E15756">
        <v>1</v>
      </c>
      <c r="F15756" t="s">
        <v>17</v>
      </c>
      <c r="G15756">
        <v>30</v>
      </c>
      <c r="H15756" t="s">
        <v>17</v>
      </c>
      <c r="I15756">
        <v>7</v>
      </c>
      <c r="J15756" t="s">
        <v>17</v>
      </c>
      <c r="K15756">
        <v>50</v>
      </c>
      <c r="L15756" t="s">
        <v>17</v>
      </c>
      <c r="M15756">
        <v>36.9206</v>
      </c>
      <c r="N15756">
        <v>-121.77079999999999</v>
      </c>
    </row>
    <row r="15757" spans="1:14" x14ac:dyDescent="0.25">
      <c r="A15757" t="s">
        <v>86</v>
      </c>
      <c r="B15757" t="s">
        <v>13592</v>
      </c>
      <c r="C15757">
        <v>31</v>
      </c>
      <c r="D15757" t="s">
        <v>17</v>
      </c>
      <c r="E15757">
        <v>0</v>
      </c>
      <c r="F15757" t="s">
        <v>17</v>
      </c>
      <c r="G15757">
        <v>24</v>
      </c>
      <c r="H15757" t="s">
        <v>17</v>
      </c>
      <c r="I15757">
        <v>3</v>
      </c>
      <c r="J15757" t="s">
        <v>17</v>
      </c>
      <c r="K15757">
        <v>31</v>
      </c>
      <c r="L15757" t="s">
        <v>17</v>
      </c>
      <c r="M15757">
        <v>51.6267</v>
      </c>
      <c r="N15757">
        <v>6.1966999999999999</v>
      </c>
    </row>
    <row r="15758" spans="1:14" x14ac:dyDescent="0.25">
      <c r="A15758" t="s">
        <v>86</v>
      </c>
      <c r="B15758" t="s">
        <v>13593</v>
      </c>
      <c r="C15758">
        <v>32</v>
      </c>
      <c r="D15758" t="s">
        <v>17</v>
      </c>
      <c r="E15758">
        <v>1</v>
      </c>
      <c r="F15758" t="s">
        <v>17</v>
      </c>
      <c r="G15758">
        <v>26</v>
      </c>
      <c r="H15758" t="s">
        <v>17</v>
      </c>
      <c r="I15758">
        <v>3</v>
      </c>
      <c r="J15758" t="s">
        <v>17</v>
      </c>
      <c r="K15758">
        <v>32</v>
      </c>
      <c r="L15758" t="s">
        <v>17</v>
      </c>
      <c r="M15758">
        <v>50.321899999999999</v>
      </c>
      <c r="N15758">
        <v>10.216100000000001</v>
      </c>
    </row>
    <row r="15759" spans="1:14" x14ac:dyDescent="0.25">
      <c r="A15759" t="s">
        <v>31</v>
      </c>
      <c r="B15759" t="s">
        <v>13594</v>
      </c>
      <c r="C15759">
        <v>30</v>
      </c>
      <c r="D15759" t="s">
        <v>17</v>
      </c>
      <c r="E15759">
        <v>1</v>
      </c>
      <c r="F15759" t="s">
        <v>17</v>
      </c>
      <c r="G15759">
        <v>30</v>
      </c>
      <c r="H15759" t="s">
        <v>17</v>
      </c>
      <c r="I15759">
        <v>3</v>
      </c>
      <c r="J15759" t="s">
        <v>17</v>
      </c>
      <c r="K15759">
        <v>27</v>
      </c>
      <c r="L15759" t="s">
        <v>17</v>
      </c>
      <c r="M15759">
        <v>53.3</v>
      </c>
      <c r="N15759">
        <v>6.6</v>
      </c>
    </row>
    <row r="15760" spans="1:14" x14ac:dyDescent="0.25">
      <c r="A15760" t="s">
        <v>501</v>
      </c>
      <c r="B15760" t="s">
        <v>13595</v>
      </c>
      <c r="C15760">
        <v>26</v>
      </c>
      <c r="D15760" t="s">
        <v>17</v>
      </c>
      <c r="E15760">
        <v>0</v>
      </c>
      <c r="F15760" t="s">
        <v>17</v>
      </c>
      <c r="G15760">
        <v>26</v>
      </c>
      <c r="H15760" t="s">
        <v>17</v>
      </c>
      <c r="I15760">
        <v>1</v>
      </c>
      <c r="J15760" t="s">
        <v>17</v>
      </c>
      <c r="K15760">
        <v>17</v>
      </c>
      <c r="L15760" t="s">
        <v>17</v>
      </c>
      <c r="M15760">
        <v>47.417200000000001</v>
      </c>
      <c r="N15760">
        <v>13.2194</v>
      </c>
    </row>
    <row r="15761" spans="1:14" x14ac:dyDescent="0.25">
      <c r="A15761" t="s">
        <v>33</v>
      </c>
      <c r="B15761" t="s">
        <v>13596</v>
      </c>
      <c r="C15761">
        <v>30</v>
      </c>
      <c r="D15761" t="s">
        <v>17</v>
      </c>
      <c r="E15761">
        <v>0</v>
      </c>
      <c r="F15761" t="s">
        <v>17</v>
      </c>
      <c r="G15761">
        <v>30</v>
      </c>
      <c r="H15761" t="s">
        <v>17</v>
      </c>
      <c r="I15761">
        <v>1</v>
      </c>
      <c r="J15761" t="s">
        <v>17</v>
      </c>
      <c r="K15761">
        <v>17</v>
      </c>
      <c r="L15761" t="s">
        <v>17</v>
      </c>
      <c r="M15761">
        <v>47.177500000000002</v>
      </c>
      <c r="N15761">
        <v>-1.6214</v>
      </c>
    </row>
    <row r="15762" spans="1:14" x14ac:dyDescent="0.25">
      <c r="A15762" t="s">
        <v>398</v>
      </c>
      <c r="B15762" t="s">
        <v>13597</v>
      </c>
      <c r="C15762">
        <v>56</v>
      </c>
      <c r="D15762" t="s">
        <v>16</v>
      </c>
      <c r="E15762">
        <v>1</v>
      </c>
      <c r="F15762" t="s">
        <v>17</v>
      </c>
      <c r="G15762">
        <v>38</v>
      </c>
      <c r="H15762" t="s">
        <v>17</v>
      </c>
      <c r="I15762">
        <v>1</v>
      </c>
      <c r="J15762" t="s">
        <v>17</v>
      </c>
      <c r="K15762">
        <v>56</v>
      </c>
      <c r="L15762" t="s">
        <v>16</v>
      </c>
      <c r="M15762">
        <v>50.511099999999999</v>
      </c>
      <c r="N15762">
        <v>30.79</v>
      </c>
    </row>
    <row r="15763" spans="1:14" x14ac:dyDescent="0.25">
      <c r="A15763" t="s">
        <v>24</v>
      </c>
      <c r="B15763" t="s">
        <v>13598</v>
      </c>
      <c r="C15763">
        <v>52</v>
      </c>
      <c r="D15763" t="s">
        <v>16</v>
      </c>
      <c r="E15763">
        <v>1</v>
      </c>
      <c r="F15763" t="s">
        <v>17</v>
      </c>
      <c r="G15763">
        <v>24</v>
      </c>
      <c r="H15763" t="s">
        <v>17</v>
      </c>
      <c r="I15763">
        <v>1</v>
      </c>
      <c r="J15763" t="s">
        <v>17</v>
      </c>
      <c r="K15763">
        <v>52</v>
      </c>
      <c r="L15763" t="s">
        <v>16</v>
      </c>
      <c r="M15763">
        <v>31.712700000000002</v>
      </c>
      <c r="N15763">
        <v>-98.976699999999994</v>
      </c>
    </row>
    <row r="15764" spans="1:14" x14ac:dyDescent="0.25">
      <c r="A15764" t="s">
        <v>73</v>
      </c>
      <c r="B15764" t="s">
        <v>13599</v>
      </c>
      <c r="C15764">
        <v>54</v>
      </c>
      <c r="D15764" t="s">
        <v>16</v>
      </c>
      <c r="E15764">
        <v>1</v>
      </c>
      <c r="F15764" t="s">
        <v>17</v>
      </c>
      <c r="G15764">
        <v>24</v>
      </c>
      <c r="H15764" t="s">
        <v>17</v>
      </c>
      <c r="I15764">
        <v>1</v>
      </c>
      <c r="J15764" t="s">
        <v>17</v>
      </c>
      <c r="K15764">
        <v>54</v>
      </c>
      <c r="L15764" t="s">
        <v>16</v>
      </c>
      <c r="M15764">
        <v>8.5582999999999991</v>
      </c>
      <c r="N15764">
        <v>123.6417</v>
      </c>
    </row>
    <row r="15765" spans="1:14" x14ac:dyDescent="0.25">
      <c r="A15765" t="s">
        <v>20</v>
      </c>
      <c r="B15765" t="s">
        <v>13600</v>
      </c>
      <c r="C15765">
        <v>59</v>
      </c>
      <c r="D15765" t="s">
        <v>16</v>
      </c>
      <c r="E15765">
        <v>1</v>
      </c>
      <c r="F15765" t="s">
        <v>17</v>
      </c>
      <c r="G15765">
        <v>34</v>
      </c>
      <c r="H15765" t="s">
        <v>17</v>
      </c>
      <c r="I15765">
        <v>2</v>
      </c>
      <c r="J15765" t="s">
        <v>17</v>
      </c>
      <c r="K15765">
        <v>59</v>
      </c>
      <c r="L15765" t="s">
        <v>16</v>
      </c>
      <c r="M15765">
        <v>45.05</v>
      </c>
      <c r="N15765">
        <v>9.4332999999999991</v>
      </c>
    </row>
    <row r="15766" spans="1:14" x14ac:dyDescent="0.25">
      <c r="A15766" t="s">
        <v>103</v>
      </c>
      <c r="B15766" t="s">
        <v>13601</v>
      </c>
      <c r="C15766">
        <v>16</v>
      </c>
      <c r="D15766" t="s">
        <v>17</v>
      </c>
      <c r="E15766">
        <v>1</v>
      </c>
      <c r="F15766" t="s">
        <v>17</v>
      </c>
      <c r="G15766">
        <v>10</v>
      </c>
      <c r="H15766" t="s">
        <v>17</v>
      </c>
      <c r="I15766">
        <v>1</v>
      </c>
      <c r="J15766" t="s">
        <v>17</v>
      </c>
      <c r="K15766">
        <v>16</v>
      </c>
      <c r="L15766" t="s">
        <v>17</v>
      </c>
      <c r="M15766">
        <v>17.157599999999999</v>
      </c>
      <c r="N15766">
        <v>-92.897300000000001</v>
      </c>
    </row>
    <row r="15767" spans="1:14" x14ac:dyDescent="0.25">
      <c r="A15767" t="s">
        <v>103</v>
      </c>
      <c r="B15767" t="s">
        <v>13601</v>
      </c>
      <c r="C15767">
        <v>16</v>
      </c>
      <c r="D15767" t="s">
        <v>17</v>
      </c>
      <c r="E15767">
        <v>1</v>
      </c>
      <c r="F15767" t="s">
        <v>17</v>
      </c>
      <c r="G15767">
        <v>10</v>
      </c>
      <c r="H15767" t="s">
        <v>17</v>
      </c>
      <c r="I15767">
        <v>1</v>
      </c>
      <c r="J15767" t="s">
        <v>17</v>
      </c>
      <c r="K15767">
        <v>16</v>
      </c>
      <c r="L15767" t="s">
        <v>17</v>
      </c>
      <c r="M15767">
        <v>8.5007999999999999</v>
      </c>
      <c r="N15767">
        <v>-75.507199999999997</v>
      </c>
    </row>
    <row r="15768" spans="1:14" x14ac:dyDescent="0.25">
      <c r="A15768" t="s">
        <v>103</v>
      </c>
      <c r="B15768" t="s">
        <v>13601</v>
      </c>
      <c r="C15768">
        <v>16</v>
      </c>
      <c r="D15768" t="s">
        <v>17</v>
      </c>
      <c r="E15768">
        <v>1</v>
      </c>
      <c r="F15768" t="s">
        <v>17</v>
      </c>
      <c r="G15768">
        <v>10</v>
      </c>
      <c r="H15768" t="s">
        <v>17</v>
      </c>
      <c r="I15768">
        <v>1</v>
      </c>
      <c r="J15768" t="s">
        <v>17</v>
      </c>
      <c r="K15768">
        <v>16</v>
      </c>
      <c r="L15768" t="s">
        <v>17</v>
      </c>
      <c r="M15768">
        <v>13.3797</v>
      </c>
      <c r="N15768">
        <v>-86.480800000000002</v>
      </c>
    </row>
    <row r="15769" spans="1:14" x14ac:dyDescent="0.25">
      <c r="A15769" t="s">
        <v>24</v>
      </c>
      <c r="B15769" t="s">
        <v>13602</v>
      </c>
      <c r="C15769">
        <v>37</v>
      </c>
      <c r="D15769" t="s">
        <v>17</v>
      </c>
      <c r="E15769">
        <v>1</v>
      </c>
      <c r="F15769" t="s">
        <v>17</v>
      </c>
      <c r="G15769">
        <v>37</v>
      </c>
      <c r="H15769" t="s">
        <v>17</v>
      </c>
      <c r="I15769">
        <v>0</v>
      </c>
      <c r="J15769" t="s">
        <v>17</v>
      </c>
      <c r="K15769">
        <v>35</v>
      </c>
      <c r="L15769" t="s">
        <v>17</v>
      </c>
      <c r="M15769">
        <v>42.156500000000001</v>
      </c>
      <c r="N15769">
        <v>-71.518799999999999</v>
      </c>
    </row>
    <row r="15770" spans="1:14" x14ac:dyDescent="0.25">
      <c r="A15770" t="s">
        <v>24</v>
      </c>
      <c r="B15770" t="s">
        <v>13602</v>
      </c>
      <c r="C15770">
        <v>37</v>
      </c>
      <c r="D15770" t="s">
        <v>17</v>
      </c>
      <c r="E15770">
        <v>1</v>
      </c>
      <c r="F15770" t="s">
        <v>17</v>
      </c>
      <c r="G15770">
        <v>37</v>
      </c>
      <c r="H15770" t="s">
        <v>17</v>
      </c>
      <c r="I15770">
        <v>0</v>
      </c>
      <c r="J15770" t="s">
        <v>17</v>
      </c>
      <c r="K15770">
        <v>35</v>
      </c>
      <c r="L15770" t="s">
        <v>17</v>
      </c>
      <c r="M15770">
        <v>42.817799999999998</v>
      </c>
      <c r="N15770">
        <v>-71.673599999999993</v>
      </c>
    </row>
    <row r="15771" spans="1:14" x14ac:dyDescent="0.25">
      <c r="A15771" t="s">
        <v>24</v>
      </c>
      <c r="B15771" t="s">
        <v>13602</v>
      </c>
      <c r="C15771">
        <v>37</v>
      </c>
      <c r="D15771" t="s">
        <v>17</v>
      </c>
      <c r="E15771">
        <v>1</v>
      </c>
      <c r="F15771" t="s">
        <v>17</v>
      </c>
      <c r="G15771">
        <v>37</v>
      </c>
      <c r="H15771" t="s">
        <v>17</v>
      </c>
      <c r="I15771">
        <v>0</v>
      </c>
      <c r="J15771" t="s">
        <v>17</v>
      </c>
      <c r="K15771">
        <v>35</v>
      </c>
      <c r="L15771" t="s">
        <v>17</v>
      </c>
      <c r="M15771">
        <v>38.909100000000002</v>
      </c>
      <c r="N15771">
        <v>-75.422700000000006</v>
      </c>
    </row>
    <row r="15772" spans="1:14" x14ac:dyDescent="0.25">
      <c r="A15772" t="s">
        <v>24</v>
      </c>
      <c r="B15772" t="s">
        <v>13602</v>
      </c>
      <c r="C15772">
        <v>37</v>
      </c>
      <c r="D15772" t="s">
        <v>17</v>
      </c>
      <c r="E15772">
        <v>1</v>
      </c>
      <c r="F15772" t="s">
        <v>17</v>
      </c>
      <c r="G15772">
        <v>37</v>
      </c>
      <c r="H15772" t="s">
        <v>17</v>
      </c>
      <c r="I15772">
        <v>0</v>
      </c>
      <c r="J15772" t="s">
        <v>17</v>
      </c>
      <c r="K15772">
        <v>35</v>
      </c>
      <c r="L15772" t="s">
        <v>17</v>
      </c>
      <c r="M15772">
        <v>40.429099999999998</v>
      </c>
      <c r="N15772">
        <v>-75.415300000000002</v>
      </c>
    </row>
    <row r="15773" spans="1:14" x14ac:dyDescent="0.25">
      <c r="A15773" t="s">
        <v>24</v>
      </c>
      <c r="B15773" t="s">
        <v>13603</v>
      </c>
      <c r="C15773">
        <v>59</v>
      </c>
      <c r="D15773" t="s">
        <v>16</v>
      </c>
      <c r="E15773">
        <v>2</v>
      </c>
      <c r="F15773" t="s">
        <v>17</v>
      </c>
      <c r="G15773">
        <v>38</v>
      </c>
      <c r="H15773" t="s">
        <v>17</v>
      </c>
      <c r="I15773">
        <v>8</v>
      </c>
      <c r="J15773" t="s">
        <v>17</v>
      </c>
      <c r="K15773">
        <v>59</v>
      </c>
      <c r="L15773" t="s">
        <v>16</v>
      </c>
      <c r="M15773">
        <v>40.747</v>
      </c>
      <c r="N15773">
        <v>-73.639399999999995</v>
      </c>
    </row>
    <row r="15774" spans="1:14" x14ac:dyDescent="0.25">
      <c r="A15774" t="s">
        <v>179</v>
      </c>
      <c r="B15774" t="s">
        <v>13604</v>
      </c>
      <c r="C15774">
        <v>42</v>
      </c>
      <c r="D15774" t="s">
        <v>17</v>
      </c>
      <c r="E15774">
        <v>1</v>
      </c>
      <c r="F15774" t="s">
        <v>17</v>
      </c>
      <c r="G15774">
        <v>42</v>
      </c>
      <c r="H15774" t="s">
        <v>17</v>
      </c>
      <c r="I15774">
        <v>0</v>
      </c>
      <c r="J15774" t="s">
        <v>17</v>
      </c>
      <c r="K15774">
        <v>19</v>
      </c>
      <c r="L15774" t="s">
        <v>17</v>
      </c>
      <c r="M15774">
        <v>38.65</v>
      </c>
      <c r="N15774">
        <v>-8.9832999999999998</v>
      </c>
    </row>
    <row r="15775" spans="1:14" x14ac:dyDescent="0.25">
      <c r="A15775" t="s">
        <v>24</v>
      </c>
      <c r="B15775" t="s">
        <v>13605</v>
      </c>
      <c r="C15775">
        <v>68</v>
      </c>
      <c r="D15775" t="s">
        <v>16</v>
      </c>
      <c r="E15775">
        <v>2</v>
      </c>
      <c r="F15775" t="s">
        <v>17</v>
      </c>
      <c r="G15775">
        <v>25</v>
      </c>
      <c r="H15775" t="s">
        <v>17</v>
      </c>
      <c r="I15775">
        <v>7</v>
      </c>
      <c r="J15775" t="s">
        <v>17</v>
      </c>
      <c r="K15775">
        <v>68</v>
      </c>
      <c r="L15775" t="s">
        <v>16</v>
      </c>
      <c r="M15775">
        <v>41.002299999999998</v>
      </c>
      <c r="N15775">
        <v>-75.177899999999994</v>
      </c>
    </row>
    <row r="15776" spans="1:14" x14ac:dyDescent="0.25">
      <c r="A15776" t="s">
        <v>61</v>
      </c>
      <c r="B15776" t="s">
        <v>13606</v>
      </c>
      <c r="C15776">
        <v>150</v>
      </c>
      <c r="D15776" t="s">
        <v>39</v>
      </c>
      <c r="E15776">
        <v>3</v>
      </c>
      <c r="F15776" t="s">
        <v>17</v>
      </c>
      <c r="G15776">
        <v>139</v>
      </c>
      <c r="H15776" t="s">
        <v>68</v>
      </c>
      <c r="I15776">
        <v>1</v>
      </c>
      <c r="J15776" t="s">
        <v>17</v>
      </c>
      <c r="K15776">
        <v>150</v>
      </c>
      <c r="L15776" t="s">
        <v>39</v>
      </c>
      <c r="M15776">
        <v>25.03</v>
      </c>
      <c r="N15776">
        <v>84.4</v>
      </c>
    </row>
    <row r="15777" spans="1:14" x14ac:dyDescent="0.25">
      <c r="A15777" t="s">
        <v>75</v>
      </c>
      <c r="B15777" t="s">
        <v>13607</v>
      </c>
      <c r="C15777">
        <v>34</v>
      </c>
      <c r="D15777" t="s">
        <v>17</v>
      </c>
      <c r="E15777">
        <v>1</v>
      </c>
      <c r="F15777" t="s">
        <v>17</v>
      </c>
      <c r="G15777">
        <v>34</v>
      </c>
      <c r="H15777" t="s">
        <v>17</v>
      </c>
      <c r="I15777">
        <v>0</v>
      </c>
      <c r="J15777" t="s">
        <v>17</v>
      </c>
      <c r="K15777">
        <v>26</v>
      </c>
      <c r="L15777" t="s">
        <v>17</v>
      </c>
      <c r="M15777">
        <v>55.875</v>
      </c>
      <c r="N15777">
        <v>26.535599999999999</v>
      </c>
    </row>
    <row r="15778" spans="1:14" x14ac:dyDescent="0.25">
      <c r="A15778" t="s">
        <v>322</v>
      </c>
      <c r="B15778" t="s">
        <v>13608</v>
      </c>
      <c r="C15778">
        <v>59</v>
      </c>
      <c r="D15778" t="s">
        <v>16</v>
      </c>
      <c r="E15778">
        <v>1</v>
      </c>
      <c r="F15778" t="s">
        <v>17</v>
      </c>
      <c r="G15778">
        <v>41</v>
      </c>
      <c r="H15778" t="s">
        <v>17</v>
      </c>
      <c r="I15778">
        <v>0</v>
      </c>
      <c r="J15778" t="s">
        <v>17</v>
      </c>
      <c r="K15778">
        <v>59</v>
      </c>
      <c r="L15778" t="s">
        <v>16</v>
      </c>
      <c r="M15778">
        <v>41.426400000000001</v>
      </c>
      <c r="N15778">
        <v>21.453600000000002</v>
      </c>
    </row>
    <row r="15779" spans="1:14" x14ac:dyDescent="0.25">
      <c r="A15779" t="s">
        <v>24</v>
      </c>
      <c r="B15779" t="s">
        <v>13609</v>
      </c>
      <c r="C15779">
        <v>39</v>
      </c>
      <c r="D15779" t="s">
        <v>17</v>
      </c>
      <c r="E15779">
        <v>1</v>
      </c>
      <c r="F15779" t="s">
        <v>17</v>
      </c>
      <c r="G15779">
        <v>27</v>
      </c>
      <c r="H15779" t="s">
        <v>17</v>
      </c>
      <c r="I15779">
        <v>9</v>
      </c>
      <c r="J15779" t="s">
        <v>17</v>
      </c>
      <c r="K15779">
        <v>39</v>
      </c>
      <c r="L15779" t="s">
        <v>17</v>
      </c>
      <c r="M15779">
        <v>39.6066</v>
      </c>
      <c r="N15779">
        <v>-75.820899999999995</v>
      </c>
    </row>
    <row r="15780" spans="1:14" x14ac:dyDescent="0.25">
      <c r="A15780" t="s">
        <v>24</v>
      </c>
      <c r="B15780" t="s">
        <v>13610</v>
      </c>
      <c r="C15780">
        <v>30</v>
      </c>
      <c r="D15780" t="s">
        <v>17</v>
      </c>
      <c r="E15780">
        <v>1</v>
      </c>
      <c r="F15780" t="s">
        <v>17</v>
      </c>
      <c r="G15780">
        <v>30</v>
      </c>
      <c r="H15780" t="s">
        <v>17</v>
      </c>
      <c r="I15780">
        <v>3</v>
      </c>
      <c r="J15780" t="s">
        <v>17</v>
      </c>
      <c r="K15780">
        <v>22</v>
      </c>
      <c r="L15780" t="s">
        <v>17</v>
      </c>
      <c r="M15780">
        <v>42.854700000000001</v>
      </c>
      <c r="N15780">
        <v>-71.518799999999999</v>
      </c>
    </row>
    <row r="15781" spans="1:14" x14ac:dyDescent="0.25">
      <c r="A15781" t="s">
        <v>440</v>
      </c>
      <c r="B15781" t="s">
        <v>13611</v>
      </c>
      <c r="C15781">
        <v>61</v>
      </c>
      <c r="D15781" t="s">
        <v>16</v>
      </c>
      <c r="E15781">
        <v>0</v>
      </c>
      <c r="F15781" t="s">
        <v>17</v>
      </c>
      <c r="G15781">
        <v>20</v>
      </c>
      <c r="H15781" t="s">
        <v>17</v>
      </c>
      <c r="I15781">
        <v>0</v>
      </c>
      <c r="J15781" t="s">
        <v>17</v>
      </c>
      <c r="K15781">
        <v>61</v>
      </c>
      <c r="L15781" t="s">
        <v>16</v>
      </c>
      <c r="M15781">
        <v>6.25</v>
      </c>
      <c r="N15781">
        <v>-57.5167</v>
      </c>
    </row>
    <row r="15782" spans="1:14" x14ac:dyDescent="0.25">
      <c r="A15782" t="s">
        <v>24</v>
      </c>
      <c r="B15782" t="s">
        <v>13612</v>
      </c>
      <c r="C15782">
        <v>55</v>
      </c>
      <c r="D15782" t="s">
        <v>16</v>
      </c>
      <c r="E15782">
        <v>2</v>
      </c>
      <c r="F15782" t="s">
        <v>17</v>
      </c>
      <c r="G15782">
        <v>20</v>
      </c>
      <c r="H15782" t="s">
        <v>17</v>
      </c>
      <c r="I15782">
        <v>12</v>
      </c>
      <c r="J15782" t="s">
        <v>17</v>
      </c>
      <c r="K15782">
        <v>55</v>
      </c>
      <c r="L15782" t="s">
        <v>16</v>
      </c>
      <c r="M15782">
        <v>41.553100000000001</v>
      </c>
      <c r="N15782">
        <v>-74.059899999999999</v>
      </c>
    </row>
    <row r="15783" spans="1:14" x14ac:dyDescent="0.25">
      <c r="A15783" t="s">
        <v>24</v>
      </c>
      <c r="B15783" t="s">
        <v>13613</v>
      </c>
      <c r="C15783">
        <v>72</v>
      </c>
      <c r="D15783" t="s">
        <v>16</v>
      </c>
      <c r="E15783">
        <v>1</v>
      </c>
      <c r="F15783" t="s">
        <v>17</v>
      </c>
      <c r="G15783">
        <v>24</v>
      </c>
      <c r="H15783" t="s">
        <v>17</v>
      </c>
      <c r="I15783">
        <v>3</v>
      </c>
      <c r="J15783" t="s">
        <v>17</v>
      </c>
      <c r="K15783">
        <v>72</v>
      </c>
      <c r="L15783" t="s">
        <v>16</v>
      </c>
      <c r="M15783">
        <v>48.856699999999996</v>
      </c>
      <c r="N15783">
        <v>2.3521999999999998</v>
      </c>
    </row>
    <row r="15784" spans="1:14" x14ac:dyDescent="0.25">
      <c r="A15784" t="s">
        <v>24</v>
      </c>
      <c r="B15784" t="s">
        <v>13613</v>
      </c>
      <c r="C15784">
        <v>72</v>
      </c>
      <c r="D15784" t="s">
        <v>16</v>
      </c>
      <c r="E15784">
        <v>1</v>
      </c>
      <c r="F15784" t="s">
        <v>17</v>
      </c>
      <c r="G15784">
        <v>24</v>
      </c>
      <c r="H15784" t="s">
        <v>17</v>
      </c>
      <c r="I15784">
        <v>3</v>
      </c>
      <c r="J15784" t="s">
        <v>17</v>
      </c>
      <c r="K15784">
        <v>72</v>
      </c>
      <c r="L15784" t="s">
        <v>16</v>
      </c>
      <c r="M15784">
        <v>33.668799999999997</v>
      </c>
      <c r="N15784">
        <v>-95.546000000000006</v>
      </c>
    </row>
    <row r="15785" spans="1:14" x14ac:dyDescent="0.25">
      <c r="A15785" t="s">
        <v>24</v>
      </c>
      <c r="B15785" t="s">
        <v>13613</v>
      </c>
      <c r="C15785">
        <v>72</v>
      </c>
      <c r="D15785" t="s">
        <v>16</v>
      </c>
      <c r="E15785">
        <v>1</v>
      </c>
      <c r="F15785" t="s">
        <v>17</v>
      </c>
      <c r="G15785">
        <v>24</v>
      </c>
      <c r="H15785" t="s">
        <v>17</v>
      </c>
      <c r="I15785">
        <v>3</v>
      </c>
      <c r="J15785" t="s">
        <v>17</v>
      </c>
      <c r="K15785">
        <v>72</v>
      </c>
      <c r="L15785" t="s">
        <v>16</v>
      </c>
      <c r="M15785">
        <v>36.293300000000002</v>
      </c>
      <c r="N15785">
        <v>-88.3065</v>
      </c>
    </row>
    <row r="15786" spans="1:14" x14ac:dyDescent="0.25">
      <c r="A15786" t="s">
        <v>24</v>
      </c>
      <c r="B15786" t="s">
        <v>13613</v>
      </c>
      <c r="C15786">
        <v>72</v>
      </c>
      <c r="D15786" t="s">
        <v>16</v>
      </c>
      <c r="E15786">
        <v>1</v>
      </c>
      <c r="F15786" t="s">
        <v>17</v>
      </c>
      <c r="G15786">
        <v>24</v>
      </c>
      <c r="H15786" t="s">
        <v>17</v>
      </c>
      <c r="I15786">
        <v>3</v>
      </c>
      <c r="J15786" t="s">
        <v>17</v>
      </c>
      <c r="K15786">
        <v>72</v>
      </c>
      <c r="L15786" t="s">
        <v>16</v>
      </c>
      <c r="M15786">
        <v>38.201599999999999</v>
      </c>
      <c r="N15786">
        <v>-84.271799999999999</v>
      </c>
    </row>
    <row r="15787" spans="1:14" x14ac:dyDescent="0.25">
      <c r="A15787" t="s">
        <v>24</v>
      </c>
      <c r="B15787" t="s">
        <v>13613</v>
      </c>
      <c r="C15787">
        <v>72</v>
      </c>
      <c r="D15787" t="s">
        <v>16</v>
      </c>
      <c r="E15787">
        <v>1</v>
      </c>
      <c r="F15787" t="s">
        <v>17</v>
      </c>
      <c r="G15787">
        <v>24</v>
      </c>
      <c r="H15787" t="s">
        <v>17</v>
      </c>
      <c r="I15787">
        <v>3</v>
      </c>
      <c r="J15787" t="s">
        <v>17</v>
      </c>
      <c r="K15787">
        <v>72</v>
      </c>
      <c r="L15787" t="s">
        <v>16</v>
      </c>
      <c r="M15787">
        <v>39.614800000000002</v>
      </c>
      <c r="N15787">
        <v>-87.690299999999993</v>
      </c>
    </row>
    <row r="15788" spans="1:14" x14ac:dyDescent="0.25">
      <c r="A15788" t="s">
        <v>996</v>
      </c>
      <c r="B15788" t="s">
        <v>13614</v>
      </c>
      <c r="C15788">
        <v>40</v>
      </c>
      <c r="D15788" t="s">
        <v>17</v>
      </c>
      <c r="E15788">
        <v>0</v>
      </c>
      <c r="F15788" t="s">
        <v>17</v>
      </c>
      <c r="G15788">
        <v>40</v>
      </c>
      <c r="H15788" t="s">
        <v>17</v>
      </c>
      <c r="I15788">
        <v>0</v>
      </c>
      <c r="J15788" t="s">
        <v>17</v>
      </c>
      <c r="K15788">
        <v>27</v>
      </c>
      <c r="L15788" t="s">
        <v>17</v>
      </c>
      <c r="M15788">
        <v>14.917999999999999</v>
      </c>
      <c r="N15788">
        <v>-23.509</v>
      </c>
    </row>
    <row r="15789" spans="1:14" x14ac:dyDescent="0.25">
      <c r="A15789" t="s">
        <v>14</v>
      </c>
      <c r="B15789" t="s">
        <v>13615</v>
      </c>
      <c r="C15789">
        <v>46</v>
      </c>
      <c r="D15789" t="s">
        <v>17</v>
      </c>
      <c r="E15789">
        <v>1</v>
      </c>
      <c r="F15789" t="s">
        <v>17</v>
      </c>
      <c r="G15789">
        <v>29</v>
      </c>
      <c r="H15789" t="s">
        <v>17</v>
      </c>
      <c r="I15789">
        <v>1</v>
      </c>
      <c r="J15789" t="s">
        <v>17</v>
      </c>
      <c r="K15789">
        <v>46</v>
      </c>
      <c r="L15789" t="s">
        <v>17</v>
      </c>
      <c r="M15789">
        <v>59.466700000000003</v>
      </c>
      <c r="N15789">
        <v>40.116700000000002</v>
      </c>
    </row>
    <row r="15790" spans="1:14" x14ac:dyDescent="0.25">
      <c r="A15790" t="s">
        <v>20</v>
      </c>
      <c r="B15790" t="s">
        <v>13616</v>
      </c>
      <c r="C15790">
        <v>56</v>
      </c>
      <c r="D15790" t="s">
        <v>16</v>
      </c>
      <c r="E15790">
        <v>1</v>
      </c>
      <c r="F15790" t="s">
        <v>17</v>
      </c>
      <c r="G15790">
        <v>31</v>
      </c>
      <c r="H15790" t="s">
        <v>17</v>
      </c>
      <c r="I15790">
        <v>3</v>
      </c>
      <c r="J15790" t="s">
        <v>17</v>
      </c>
      <c r="K15790">
        <v>56</v>
      </c>
      <c r="L15790" t="s">
        <v>16</v>
      </c>
      <c r="M15790">
        <v>43.040700000000001</v>
      </c>
      <c r="N15790">
        <v>-76.143699999999995</v>
      </c>
    </row>
    <row r="15791" spans="1:14" x14ac:dyDescent="0.25">
      <c r="A15791" t="s">
        <v>20</v>
      </c>
      <c r="B15791" t="s">
        <v>13616</v>
      </c>
      <c r="C15791">
        <v>56</v>
      </c>
      <c r="D15791" t="s">
        <v>16</v>
      </c>
      <c r="E15791">
        <v>1</v>
      </c>
      <c r="F15791" t="s">
        <v>17</v>
      </c>
      <c r="G15791">
        <v>31</v>
      </c>
      <c r="H15791" t="s">
        <v>17</v>
      </c>
      <c r="I15791">
        <v>3</v>
      </c>
      <c r="J15791" t="s">
        <v>17</v>
      </c>
      <c r="K15791">
        <v>56</v>
      </c>
      <c r="L15791" t="s">
        <v>16</v>
      </c>
      <c r="M15791">
        <v>41.085900000000002</v>
      </c>
      <c r="N15791">
        <v>-112.0698</v>
      </c>
    </row>
    <row r="15792" spans="1:14" x14ac:dyDescent="0.25">
      <c r="A15792" t="s">
        <v>86</v>
      </c>
      <c r="B15792" t="s">
        <v>13617</v>
      </c>
      <c r="C15792">
        <v>33</v>
      </c>
      <c r="D15792" t="s">
        <v>17</v>
      </c>
      <c r="E15792">
        <v>0</v>
      </c>
      <c r="F15792" t="s">
        <v>17</v>
      </c>
      <c r="G15792">
        <v>33</v>
      </c>
      <c r="H15792" t="s">
        <v>17</v>
      </c>
      <c r="I15792">
        <v>1</v>
      </c>
      <c r="J15792" t="s">
        <v>17</v>
      </c>
      <c r="K15792">
        <v>32</v>
      </c>
      <c r="L15792" t="s">
        <v>17</v>
      </c>
      <c r="M15792">
        <v>53.4375</v>
      </c>
      <c r="N15792">
        <v>10.3675</v>
      </c>
    </row>
    <row r="15793" spans="1:14" x14ac:dyDescent="0.25">
      <c r="A15793" t="s">
        <v>14</v>
      </c>
      <c r="B15793" t="s">
        <v>13618</v>
      </c>
      <c r="C15793">
        <v>48</v>
      </c>
      <c r="D15793" t="s">
        <v>17</v>
      </c>
      <c r="E15793">
        <v>1</v>
      </c>
      <c r="F15793" t="s">
        <v>17</v>
      </c>
      <c r="G15793">
        <v>36</v>
      </c>
      <c r="H15793" t="s">
        <v>17</v>
      </c>
      <c r="I15793">
        <v>0</v>
      </c>
      <c r="J15793" t="s">
        <v>17</v>
      </c>
      <c r="K15793">
        <v>48</v>
      </c>
      <c r="L15793" t="s">
        <v>17</v>
      </c>
      <c r="M15793">
        <v>56.381900000000002</v>
      </c>
      <c r="N15793">
        <v>68.371499999999997</v>
      </c>
    </row>
    <row r="15794" spans="1:14" x14ac:dyDescent="0.25">
      <c r="A15794" t="s">
        <v>18</v>
      </c>
      <c r="B15794" t="s">
        <v>13619</v>
      </c>
      <c r="C15794">
        <v>37</v>
      </c>
      <c r="D15794" t="s">
        <v>17</v>
      </c>
      <c r="E15794">
        <v>1</v>
      </c>
      <c r="F15794" t="s">
        <v>17</v>
      </c>
      <c r="G15794">
        <v>5</v>
      </c>
      <c r="H15794" t="s">
        <v>17</v>
      </c>
      <c r="I15794">
        <v>0</v>
      </c>
      <c r="J15794" t="s">
        <v>17</v>
      </c>
      <c r="K15794">
        <v>37</v>
      </c>
      <c r="L15794" t="s">
        <v>17</v>
      </c>
      <c r="M15794">
        <v>-5.1349999999999998</v>
      </c>
      <c r="N15794">
        <v>-49.326900000000002</v>
      </c>
    </row>
    <row r="15795" spans="1:14" x14ac:dyDescent="0.25">
      <c r="A15795" t="s">
        <v>380</v>
      </c>
      <c r="B15795" t="s">
        <v>13620</v>
      </c>
      <c r="C15795">
        <v>50</v>
      </c>
      <c r="D15795" t="s">
        <v>17</v>
      </c>
      <c r="E15795">
        <v>1</v>
      </c>
      <c r="F15795" t="s">
        <v>17</v>
      </c>
      <c r="G15795">
        <v>11</v>
      </c>
      <c r="H15795" t="s">
        <v>17</v>
      </c>
      <c r="I15795">
        <v>0</v>
      </c>
      <c r="J15795" t="s">
        <v>17</v>
      </c>
      <c r="K15795">
        <v>50</v>
      </c>
      <c r="L15795" t="s">
        <v>17</v>
      </c>
      <c r="M15795">
        <v>7.9564000000000004</v>
      </c>
      <c r="N15795">
        <v>-11.74</v>
      </c>
    </row>
    <row r="15796" spans="1:14" x14ac:dyDescent="0.25">
      <c r="A15796" t="s">
        <v>380</v>
      </c>
      <c r="B15796" t="s">
        <v>13620</v>
      </c>
      <c r="C15796">
        <v>50</v>
      </c>
      <c r="D15796" t="s">
        <v>17</v>
      </c>
      <c r="E15796">
        <v>1</v>
      </c>
      <c r="F15796" t="s">
        <v>17</v>
      </c>
      <c r="G15796">
        <v>11</v>
      </c>
      <c r="H15796" t="s">
        <v>17</v>
      </c>
      <c r="I15796">
        <v>0</v>
      </c>
      <c r="J15796" t="s">
        <v>17</v>
      </c>
      <c r="K15796">
        <v>50</v>
      </c>
      <c r="L15796" t="s">
        <v>17</v>
      </c>
      <c r="M15796">
        <v>20.6736</v>
      </c>
      <c r="N15796">
        <v>105.5311</v>
      </c>
    </row>
    <row r="15797" spans="1:14" x14ac:dyDescent="0.25">
      <c r="A15797" t="s">
        <v>24</v>
      </c>
      <c r="B15797" t="s">
        <v>13621</v>
      </c>
      <c r="C15797">
        <v>64</v>
      </c>
      <c r="D15797" t="s">
        <v>16</v>
      </c>
      <c r="E15797">
        <v>1</v>
      </c>
      <c r="F15797" t="s">
        <v>17</v>
      </c>
      <c r="G15797">
        <v>24</v>
      </c>
      <c r="H15797" t="s">
        <v>17</v>
      </c>
      <c r="I15797">
        <v>3</v>
      </c>
      <c r="J15797" t="s">
        <v>17</v>
      </c>
      <c r="K15797">
        <v>64</v>
      </c>
      <c r="L15797" t="s">
        <v>16</v>
      </c>
      <c r="M15797">
        <v>27.936699999999998</v>
      </c>
      <c r="N15797">
        <v>-82.3</v>
      </c>
    </row>
    <row r="15798" spans="1:14" x14ac:dyDescent="0.25">
      <c r="A15798" t="s">
        <v>24</v>
      </c>
      <c r="B15798" t="s">
        <v>13621</v>
      </c>
      <c r="C15798">
        <v>64</v>
      </c>
      <c r="D15798" t="s">
        <v>16</v>
      </c>
      <c r="E15798">
        <v>1</v>
      </c>
      <c r="F15798" t="s">
        <v>17</v>
      </c>
      <c r="G15798">
        <v>24</v>
      </c>
      <c r="H15798" t="s">
        <v>17</v>
      </c>
      <c r="I15798">
        <v>3</v>
      </c>
      <c r="J15798" t="s">
        <v>17</v>
      </c>
      <c r="K15798">
        <v>64</v>
      </c>
      <c r="L15798" t="s">
        <v>16</v>
      </c>
      <c r="M15798">
        <v>49.848300000000002</v>
      </c>
      <c r="N15798">
        <v>-99.95</v>
      </c>
    </row>
    <row r="15799" spans="1:14" x14ac:dyDescent="0.25">
      <c r="A15799" t="s">
        <v>24</v>
      </c>
      <c r="B15799" t="s">
        <v>13621</v>
      </c>
      <c r="C15799">
        <v>64</v>
      </c>
      <c r="D15799" t="s">
        <v>16</v>
      </c>
      <c r="E15799">
        <v>1</v>
      </c>
      <c r="F15799" t="s">
        <v>17</v>
      </c>
      <c r="G15799">
        <v>24</v>
      </c>
      <c r="H15799" t="s">
        <v>17</v>
      </c>
      <c r="I15799">
        <v>3</v>
      </c>
      <c r="J15799" t="s">
        <v>17</v>
      </c>
      <c r="K15799">
        <v>64</v>
      </c>
      <c r="L15799" t="s">
        <v>16</v>
      </c>
      <c r="M15799">
        <v>32.277799999999999</v>
      </c>
      <c r="N15799">
        <v>-89.989599999999996</v>
      </c>
    </row>
    <row r="15800" spans="1:14" x14ac:dyDescent="0.25">
      <c r="A15800" t="s">
        <v>24</v>
      </c>
      <c r="B15800" t="s">
        <v>13621</v>
      </c>
      <c r="C15800">
        <v>64</v>
      </c>
      <c r="D15800" t="s">
        <v>16</v>
      </c>
      <c r="E15800">
        <v>1</v>
      </c>
      <c r="F15800" t="s">
        <v>17</v>
      </c>
      <c r="G15800">
        <v>24</v>
      </c>
      <c r="H15800" t="s">
        <v>17</v>
      </c>
      <c r="I15800">
        <v>3</v>
      </c>
      <c r="J15800" t="s">
        <v>17</v>
      </c>
      <c r="K15800">
        <v>64</v>
      </c>
      <c r="L15800" t="s">
        <v>16</v>
      </c>
      <c r="M15800">
        <v>43.592799999999997</v>
      </c>
      <c r="N15800">
        <v>-96.579899999999995</v>
      </c>
    </row>
    <row r="15801" spans="1:14" x14ac:dyDescent="0.25">
      <c r="A15801" t="s">
        <v>24</v>
      </c>
      <c r="B15801" t="s">
        <v>13621</v>
      </c>
      <c r="C15801">
        <v>64</v>
      </c>
      <c r="D15801" t="s">
        <v>16</v>
      </c>
      <c r="E15801">
        <v>1</v>
      </c>
      <c r="F15801" t="s">
        <v>17</v>
      </c>
      <c r="G15801">
        <v>24</v>
      </c>
      <c r="H15801" t="s">
        <v>17</v>
      </c>
      <c r="I15801">
        <v>3</v>
      </c>
      <c r="J15801" t="s">
        <v>17</v>
      </c>
      <c r="K15801">
        <v>64</v>
      </c>
      <c r="L15801" t="s">
        <v>16</v>
      </c>
      <c r="M15801">
        <v>52.447400000000002</v>
      </c>
      <c r="N15801">
        <v>0.62419999999999998</v>
      </c>
    </row>
    <row r="15802" spans="1:14" x14ac:dyDescent="0.25">
      <c r="A15802" t="s">
        <v>20</v>
      </c>
      <c r="B15802" t="s">
        <v>13622</v>
      </c>
      <c r="C15802">
        <v>37</v>
      </c>
      <c r="D15802" t="s">
        <v>17</v>
      </c>
      <c r="E15802">
        <v>1</v>
      </c>
      <c r="F15802" t="s">
        <v>17</v>
      </c>
      <c r="G15802">
        <v>37</v>
      </c>
      <c r="H15802" t="s">
        <v>17</v>
      </c>
      <c r="I15802">
        <v>3</v>
      </c>
      <c r="J15802" t="s">
        <v>17</v>
      </c>
      <c r="K15802">
        <v>34</v>
      </c>
      <c r="L15802" t="s">
        <v>17</v>
      </c>
      <c r="M15802">
        <v>44.566699999999997</v>
      </c>
      <c r="N15802">
        <v>11.3667</v>
      </c>
    </row>
    <row r="15803" spans="1:14" x14ac:dyDescent="0.25">
      <c r="A15803" t="s">
        <v>24</v>
      </c>
      <c r="B15803" t="s">
        <v>13623</v>
      </c>
      <c r="C15803">
        <v>41</v>
      </c>
      <c r="D15803" t="s">
        <v>17</v>
      </c>
      <c r="E15803">
        <v>1</v>
      </c>
      <c r="F15803" t="s">
        <v>17</v>
      </c>
      <c r="G15803">
        <v>23</v>
      </c>
      <c r="H15803" t="s">
        <v>17</v>
      </c>
      <c r="I15803">
        <v>2</v>
      </c>
      <c r="J15803" t="s">
        <v>17</v>
      </c>
      <c r="K15803">
        <v>41</v>
      </c>
      <c r="L15803" t="s">
        <v>17</v>
      </c>
      <c r="M15803">
        <v>50.105800000000002</v>
      </c>
      <c r="N15803">
        <v>1.8358000000000001</v>
      </c>
    </row>
    <row r="15804" spans="1:14" x14ac:dyDescent="0.25">
      <c r="A15804" t="s">
        <v>24</v>
      </c>
      <c r="B15804" t="s">
        <v>13623</v>
      </c>
      <c r="C15804">
        <v>41</v>
      </c>
      <c r="D15804" t="s">
        <v>17</v>
      </c>
      <c r="E15804">
        <v>1</v>
      </c>
      <c r="F15804" t="s">
        <v>17</v>
      </c>
      <c r="G15804">
        <v>23</v>
      </c>
      <c r="H15804" t="s">
        <v>17</v>
      </c>
      <c r="I15804">
        <v>2</v>
      </c>
      <c r="J15804" t="s">
        <v>17</v>
      </c>
      <c r="K15804">
        <v>41</v>
      </c>
      <c r="L15804" t="s">
        <v>17</v>
      </c>
      <c r="M15804">
        <v>29.975100000000001</v>
      </c>
      <c r="N15804">
        <v>-92.126499999999993</v>
      </c>
    </row>
    <row r="15805" spans="1:14" x14ac:dyDescent="0.25">
      <c r="A15805" t="s">
        <v>20</v>
      </c>
      <c r="B15805" t="s">
        <v>13624</v>
      </c>
      <c r="C15805">
        <v>52</v>
      </c>
      <c r="D15805" t="s">
        <v>16</v>
      </c>
      <c r="E15805">
        <v>1</v>
      </c>
      <c r="F15805" t="s">
        <v>17</v>
      </c>
      <c r="G15805">
        <v>52</v>
      </c>
      <c r="H15805" t="s">
        <v>16</v>
      </c>
      <c r="I15805">
        <v>2</v>
      </c>
      <c r="J15805" t="s">
        <v>17</v>
      </c>
      <c r="K15805">
        <v>38</v>
      </c>
      <c r="L15805" t="s">
        <v>17</v>
      </c>
      <c r="M15805">
        <v>40.916699999999999</v>
      </c>
      <c r="N15805">
        <v>14.2667</v>
      </c>
    </row>
    <row r="15806" spans="1:14" x14ac:dyDescent="0.25">
      <c r="A15806" t="s">
        <v>108</v>
      </c>
      <c r="B15806" t="s">
        <v>13625</v>
      </c>
      <c r="C15806">
        <v>48</v>
      </c>
      <c r="D15806" t="s">
        <v>17</v>
      </c>
      <c r="E15806">
        <v>1</v>
      </c>
      <c r="F15806" t="s">
        <v>17</v>
      </c>
      <c r="G15806">
        <v>48</v>
      </c>
      <c r="H15806" t="s">
        <v>17</v>
      </c>
      <c r="I15806">
        <v>0</v>
      </c>
      <c r="J15806" t="s">
        <v>17</v>
      </c>
      <c r="K15806">
        <v>19</v>
      </c>
      <c r="L15806" t="s">
        <v>17</v>
      </c>
      <c r="M15806">
        <v>34.727800000000002</v>
      </c>
      <c r="N15806">
        <v>135.30330000000001</v>
      </c>
    </row>
    <row r="15807" spans="1:14" x14ac:dyDescent="0.25">
      <c r="A15807" t="s">
        <v>108</v>
      </c>
      <c r="B15807" t="s">
        <v>13625</v>
      </c>
      <c r="C15807">
        <v>48</v>
      </c>
      <c r="D15807" t="s">
        <v>17</v>
      </c>
      <c r="E15807">
        <v>1</v>
      </c>
      <c r="F15807" t="s">
        <v>17</v>
      </c>
      <c r="G15807">
        <v>48</v>
      </c>
      <c r="H15807" t="s">
        <v>17</v>
      </c>
      <c r="I15807">
        <v>0</v>
      </c>
      <c r="J15807" t="s">
        <v>17</v>
      </c>
      <c r="K15807">
        <v>19</v>
      </c>
      <c r="L15807" t="s">
        <v>17</v>
      </c>
      <c r="M15807">
        <v>33.893799999999999</v>
      </c>
      <c r="N15807">
        <v>130.66390000000001</v>
      </c>
    </row>
    <row r="15808" spans="1:14" x14ac:dyDescent="0.25">
      <c r="A15808" t="s">
        <v>86</v>
      </c>
      <c r="B15808" t="s">
        <v>13626</v>
      </c>
      <c r="C15808">
        <v>39</v>
      </c>
      <c r="D15808" t="s">
        <v>17</v>
      </c>
      <c r="E15808">
        <v>1</v>
      </c>
      <c r="F15808" t="s">
        <v>17</v>
      </c>
      <c r="G15808">
        <v>25</v>
      </c>
      <c r="H15808" t="s">
        <v>17</v>
      </c>
      <c r="I15808">
        <v>2</v>
      </c>
      <c r="J15808" t="s">
        <v>17</v>
      </c>
      <c r="K15808">
        <v>39</v>
      </c>
      <c r="L15808" t="s">
        <v>17</v>
      </c>
      <c r="M15808">
        <v>48.493099999999998</v>
      </c>
      <c r="N15808">
        <v>9.3986000000000001</v>
      </c>
    </row>
    <row r="15809" spans="1:14" x14ac:dyDescent="0.25">
      <c r="A15809" t="s">
        <v>86</v>
      </c>
      <c r="B15809" t="s">
        <v>13627</v>
      </c>
      <c r="C15809">
        <v>41</v>
      </c>
      <c r="D15809" t="s">
        <v>17</v>
      </c>
      <c r="E15809">
        <v>1</v>
      </c>
      <c r="F15809" t="s">
        <v>17</v>
      </c>
      <c r="G15809">
        <v>26</v>
      </c>
      <c r="H15809" t="s">
        <v>17</v>
      </c>
      <c r="I15809">
        <v>3</v>
      </c>
      <c r="J15809" t="s">
        <v>17</v>
      </c>
      <c r="K15809">
        <v>41</v>
      </c>
      <c r="L15809" t="s">
        <v>17</v>
      </c>
      <c r="M15809">
        <v>49.5</v>
      </c>
      <c r="N15809">
        <v>10.416700000000001</v>
      </c>
    </row>
    <row r="15810" spans="1:14" x14ac:dyDescent="0.25">
      <c r="A15810" t="s">
        <v>983</v>
      </c>
      <c r="B15810" t="s">
        <v>13628</v>
      </c>
      <c r="C15810">
        <v>38</v>
      </c>
      <c r="D15810" t="s">
        <v>17</v>
      </c>
      <c r="E15810">
        <v>1</v>
      </c>
      <c r="F15810" t="s">
        <v>17</v>
      </c>
      <c r="G15810">
        <v>12</v>
      </c>
      <c r="H15810" t="s">
        <v>17</v>
      </c>
      <c r="I15810">
        <v>0</v>
      </c>
      <c r="J15810" t="s">
        <v>17</v>
      </c>
      <c r="K15810">
        <v>38</v>
      </c>
      <c r="L15810" t="s">
        <v>17</v>
      </c>
      <c r="M15810">
        <v>11.143599999999999</v>
      </c>
      <c r="N15810">
        <v>-3.0628000000000002</v>
      </c>
    </row>
    <row r="15811" spans="1:14" x14ac:dyDescent="0.25">
      <c r="B15811" t="s">
        <v>13629</v>
      </c>
      <c r="C15811">
        <v>128</v>
      </c>
      <c r="D15811" t="s">
        <v>68</v>
      </c>
      <c r="E15811">
        <v>0</v>
      </c>
      <c r="F15811" t="s">
        <v>17</v>
      </c>
      <c r="G15811">
        <v>29</v>
      </c>
      <c r="H15811" t="s">
        <v>17</v>
      </c>
      <c r="I15811">
        <v>0</v>
      </c>
      <c r="J15811" t="s">
        <v>17</v>
      </c>
      <c r="K15811">
        <v>128</v>
      </c>
      <c r="L15811" t="s">
        <v>68</v>
      </c>
      <c r="M15811">
        <v>20.715</v>
      </c>
      <c r="N15811">
        <v>70.984399999999994</v>
      </c>
    </row>
    <row r="15812" spans="1:14" x14ac:dyDescent="0.25">
      <c r="A15812" t="s">
        <v>52</v>
      </c>
      <c r="B15812" t="s">
        <v>13630</v>
      </c>
      <c r="C15812">
        <v>262</v>
      </c>
      <c r="D15812" t="s">
        <v>63</v>
      </c>
      <c r="E15812">
        <v>16</v>
      </c>
      <c r="F15812" t="s">
        <v>17</v>
      </c>
      <c r="G15812">
        <v>3</v>
      </c>
      <c r="H15812" t="s">
        <v>17</v>
      </c>
      <c r="I15812">
        <v>15</v>
      </c>
      <c r="J15812" t="s">
        <v>17</v>
      </c>
      <c r="K15812">
        <v>262</v>
      </c>
      <c r="L15812" t="s">
        <v>63</v>
      </c>
      <c r="M15812">
        <v>-25.672799999999999</v>
      </c>
      <c r="N15812">
        <v>28.520800000000001</v>
      </c>
    </row>
    <row r="15813" spans="1:14" x14ac:dyDescent="0.25">
      <c r="A15813" t="s">
        <v>61</v>
      </c>
      <c r="B15813" t="s">
        <v>13631</v>
      </c>
      <c r="C15813">
        <v>79</v>
      </c>
      <c r="D15813" t="s">
        <v>16</v>
      </c>
      <c r="E15813">
        <v>0</v>
      </c>
      <c r="F15813" t="s">
        <v>17</v>
      </c>
      <c r="G15813">
        <v>21</v>
      </c>
      <c r="H15813" t="s">
        <v>17</v>
      </c>
      <c r="I15813">
        <v>0</v>
      </c>
      <c r="J15813" t="s">
        <v>17</v>
      </c>
      <c r="K15813">
        <v>79</v>
      </c>
      <c r="L15813" t="s">
        <v>16</v>
      </c>
      <c r="M15813">
        <v>15.25</v>
      </c>
      <c r="N15813">
        <v>74.099999999999994</v>
      </c>
    </row>
    <row r="15814" spans="1:14" x14ac:dyDescent="0.25">
      <c r="B15814" t="s">
        <v>13632</v>
      </c>
      <c r="C15814">
        <v>47</v>
      </c>
      <c r="D15814" t="s">
        <v>17</v>
      </c>
      <c r="E15814">
        <v>1</v>
      </c>
      <c r="F15814" t="s">
        <v>17</v>
      </c>
      <c r="G15814">
        <v>47</v>
      </c>
      <c r="H15814" t="s">
        <v>17</v>
      </c>
      <c r="I15814">
        <v>0</v>
      </c>
      <c r="J15814" t="s">
        <v>17</v>
      </c>
      <c r="K15814">
        <v>32</v>
      </c>
      <c r="L15814" t="s">
        <v>17</v>
      </c>
      <c r="M15814">
        <v>41.2667</v>
      </c>
      <c r="N15814">
        <v>13.6167</v>
      </c>
    </row>
    <row r="15815" spans="1:14" x14ac:dyDescent="0.25">
      <c r="A15815" t="s">
        <v>20</v>
      </c>
      <c r="B15815" t="s">
        <v>13633</v>
      </c>
      <c r="C15815">
        <v>42</v>
      </c>
      <c r="D15815" t="s">
        <v>17</v>
      </c>
      <c r="E15815">
        <v>1</v>
      </c>
      <c r="F15815" t="s">
        <v>17</v>
      </c>
      <c r="G15815">
        <v>42</v>
      </c>
      <c r="H15815" t="s">
        <v>17</v>
      </c>
      <c r="I15815">
        <v>1</v>
      </c>
      <c r="J15815" t="s">
        <v>17</v>
      </c>
      <c r="K15815">
        <v>21</v>
      </c>
      <c r="L15815" t="s">
        <v>17</v>
      </c>
      <c r="M15815">
        <v>44.316699999999997</v>
      </c>
      <c r="N15815">
        <v>9.3332999999999995</v>
      </c>
    </row>
    <row r="15816" spans="1:14" x14ac:dyDescent="0.25">
      <c r="A15816" t="s">
        <v>55</v>
      </c>
      <c r="B15816" t="s">
        <v>13634</v>
      </c>
      <c r="C15816">
        <v>52</v>
      </c>
      <c r="D15816" t="s">
        <v>16</v>
      </c>
      <c r="E15816">
        <v>0</v>
      </c>
      <c r="F15816" t="s">
        <v>17</v>
      </c>
      <c r="G15816">
        <v>36</v>
      </c>
      <c r="H15816" t="s">
        <v>17</v>
      </c>
      <c r="I15816">
        <v>2</v>
      </c>
      <c r="J15816" t="s">
        <v>17</v>
      </c>
      <c r="K15816">
        <v>52</v>
      </c>
      <c r="L15816" t="s">
        <v>16</v>
      </c>
      <c r="M15816">
        <v>51.779000000000003</v>
      </c>
      <c r="N15816">
        <v>0.128</v>
      </c>
    </row>
    <row r="15817" spans="1:14" x14ac:dyDescent="0.25">
      <c r="A15817" t="s">
        <v>61</v>
      </c>
      <c r="B15817" t="s">
        <v>13635</v>
      </c>
      <c r="C15817">
        <v>63</v>
      </c>
      <c r="D15817" t="s">
        <v>16</v>
      </c>
      <c r="E15817">
        <v>3</v>
      </c>
      <c r="F15817" t="s">
        <v>17</v>
      </c>
      <c r="G15817">
        <v>36</v>
      </c>
      <c r="H15817" t="s">
        <v>17</v>
      </c>
      <c r="I15817">
        <v>2</v>
      </c>
      <c r="J15817" t="s">
        <v>17</v>
      </c>
      <c r="K15817">
        <v>63</v>
      </c>
      <c r="L15817" t="s">
        <v>16</v>
      </c>
      <c r="M15817">
        <v>24.065000000000001</v>
      </c>
      <c r="N15817">
        <v>91.605000000000004</v>
      </c>
    </row>
    <row r="15818" spans="1:14" x14ac:dyDescent="0.25">
      <c r="A15818" t="s">
        <v>29</v>
      </c>
      <c r="B15818" t="s">
        <v>13636</v>
      </c>
      <c r="C15818">
        <v>49</v>
      </c>
      <c r="D15818" t="s">
        <v>17</v>
      </c>
      <c r="E15818">
        <v>1</v>
      </c>
      <c r="F15818" t="s">
        <v>17</v>
      </c>
      <c r="G15818">
        <v>21</v>
      </c>
      <c r="H15818" t="s">
        <v>17</v>
      </c>
      <c r="I15818">
        <v>2</v>
      </c>
      <c r="J15818" t="s">
        <v>17</v>
      </c>
      <c r="K15818">
        <v>49</v>
      </c>
      <c r="L15818" t="s">
        <v>17</v>
      </c>
      <c r="M15818">
        <v>25.043299999999999</v>
      </c>
      <c r="N15818">
        <v>102.70610000000001</v>
      </c>
    </row>
    <row r="15819" spans="1:14" x14ac:dyDescent="0.25">
      <c r="A15819" t="s">
        <v>24</v>
      </c>
      <c r="B15819" t="s">
        <v>13637</v>
      </c>
      <c r="C15819">
        <v>59</v>
      </c>
      <c r="D15819" t="s">
        <v>16</v>
      </c>
      <c r="E15819">
        <v>2</v>
      </c>
      <c r="F15819" t="s">
        <v>17</v>
      </c>
      <c r="G15819">
        <v>29</v>
      </c>
      <c r="H15819" t="s">
        <v>17</v>
      </c>
      <c r="I15819">
        <v>14</v>
      </c>
      <c r="J15819" t="s">
        <v>17</v>
      </c>
      <c r="K15819">
        <v>59</v>
      </c>
      <c r="L15819" t="s">
        <v>16</v>
      </c>
      <c r="M15819">
        <v>41.830800000000004</v>
      </c>
      <c r="N15819">
        <v>-87.872299999999996</v>
      </c>
    </row>
    <row r="15820" spans="1:14" x14ac:dyDescent="0.25">
      <c r="A15820" t="s">
        <v>86</v>
      </c>
      <c r="B15820" t="s">
        <v>13638</v>
      </c>
      <c r="C15820">
        <v>53</v>
      </c>
      <c r="D15820" t="s">
        <v>16</v>
      </c>
      <c r="E15820">
        <v>1</v>
      </c>
      <c r="F15820" t="s">
        <v>17</v>
      </c>
      <c r="G15820">
        <v>31</v>
      </c>
      <c r="H15820" t="s">
        <v>17</v>
      </c>
      <c r="I15820">
        <v>3</v>
      </c>
      <c r="J15820" t="s">
        <v>17</v>
      </c>
      <c r="K15820">
        <v>53</v>
      </c>
      <c r="L15820" t="s">
        <v>16</v>
      </c>
      <c r="M15820">
        <v>49.466700000000003</v>
      </c>
      <c r="N15820">
        <v>8.6166999999999998</v>
      </c>
    </row>
    <row r="15821" spans="1:14" x14ac:dyDescent="0.25">
      <c r="A15821" t="s">
        <v>285</v>
      </c>
      <c r="B15821" t="s">
        <v>13639</v>
      </c>
      <c r="C15821">
        <v>37</v>
      </c>
      <c r="D15821" t="s">
        <v>17</v>
      </c>
      <c r="E15821">
        <v>1</v>
      </c>
      <c r="F15821" t="s">
        <v>17</v>
      </c>
      <c r="G15821">
        <v>37</v>
      </c>
      <c r="H15821" t="s">
        <v>17</v>
      </c>
      <c r="I15821">
        <v>0</v>
      </c>
      <c r="J15821" t="s">
        <v>17</v>
      </c>
      <c r="K15821">
        <v>16</v>
      </c>
      <c r="L15821" t="s">
        <v>17</v>
      </c>
      <c r="M15821">
        <v>28.127199999999998</v>
      </c>
      <c r="N15821">
        <v>-15.4314</v>
      </c>
    </row>
    <row r="15822" spans="1:14" x14ac:dyDescent="0.25">
      <c r="A15822" t="s">
        <v>20</v>
      </c>
      <c r="B15822" t="s">
        <v>13640</v>
      </c>
      <c r="C15822">
        <v>38</v>
      </c>
      <c r="D15822" t="s">
        <v>17</v>
      </c>
      <c r="E15822">
        <v>1</v>
      </c>
      <c r="F15822" t="s">
        <v>17</v>
      </c>
      <c r="G15822">
        <v>38</v>
      </c>
      <c r="H15822" t="s">
        <v>17</v>
      </c>
      <c r="I15822">
        <v>2</v>
      </c>
      <c r="J15822" t="s">
        <v>17</v>
      </c>
      <c r="K15822">
        <v>23</v>
      </c>
      <c r="L15822" t="s">
        <v>17</v>
      </c>
      <c r="M15822">
        <v>43.15</v>
      </c>
      <c r="N15822">
        <v>12.2</v>
      </c>
    </row>
    <row r="15823" spans="1:14" x14ac:dyDescent="0.25">
      <c r="A15823" t="s">
        <v>86</v>
      </c>
      <c r="B15823" t="s">
        <v>13641</v>
      </c>
      <c r="C15823">
        <v>28</v>
      </c>
      <c r="D15823" t="s">
        <v>17</v>
      </c>
      <c r="E15823">
        <v>0</v>
      </c>
      <c r="F15823" t="s">
        <v>17</v>
      </c>
      <c r="G15823">
        <v>28</v>
      </c>
      <c r="H15823" t="s">
        <v>17</v>
      </c>
      <c r="I15823">
        <v>1</v>
      </c>
      <c r="J15823" t="s">
        <v>17</v>
      </c>
      <c r="K15823">
        <v>28</v>
      </c>
      <c r="L15823" t="s">
        <v>17</v>
      </c>
      <c r="M15823">
        <v>51.8</v>
      </c>
      <c r="N15823">
        <v>8.4332999999999991</v>
      </c>
    </row>
    <row r="15824" spans="1:14" x14ac:dyDescent="0.25">
      <c r="A15824" t="s">
        <v>108</v>
      </c>
      <c r="B15824" t="s">
        <v>13642</v>
      </c>
      <c r="C15824">
        <v>42</v>
      </c>
      <c r="D15824" t="s">
        <v>17</v>
      </c>
      <c r="E15824">
        <v>1</v>
      </c>
      <c r="F15824" t="s">
        <v>17</v>
      </c>
      <c r="G15824">
        <v>42</v>
      </c>
      <c r="H15824" t="s">
        <v>17</v>
      </c>
      <c r="I15824">
        <v>0</v>
      </c>
      <c r="J15824" t="s">
        <v>17</v>
      </c>
      <c r="K15824">
        <v>31</v>
      </c>
      <c r="L15824" t="s">
        <v>17</v>
      </c>
      <c r="M15824">
        <v>37.9161</v>
      </c>
      <c r="N15824">
        <v>139.03639999999999</v>
      </c>
    </row>
    <row r="15825" spans="1:14" x14ac:dyDescent="0.25">
      <c r="A15825" t="s">
        <v>20</v>
      </c>
      <c r="B15825" t="s">
        <v>13643</v>
      </c>
      <c r="C15825">
        <v>57</v>
      </c>
      <c r="D15825" t="s">
        <v>16</v>
      </c>
      <c r="E15825">
        <v>1</v>
      </c>
      <c r="F15825" t="s">
        <v>17</v>
      </c>
      <c r="G15825">
        <v>24</v>
      </c>
      <c r="H15825" t="s">
        <v>17</v>
      </c>
      <c r="I15825">
        <v>10</v>
      </c>
      <c r="J15825" t="s">
        <v>17</v>
      </c>
      <c r="K15825">
        <v>57</v>
      </c>
      <c r="L15825" t="s">
        <v>16</v>
      </c>
      <c r="M15825">
        <v>44.677700000000002</v>
      </c>
      <c r="N15825">
        <v>11.042999999999999</v>
      </c>
    </row>
    <row r="15826" spans="1:14" x14ac:dyDescent="0.25">
      <c r="A15826" t="s">
        <v>14</v>
      </c>
      <c r="B15826" t="s">
        <v>13644</v>
      </c>
      <c r="C15826">
        <v>52</v>
      </c>
      <c r="D15826" t="s">
        <v>16</v>
      </c>
      <c r="E15826">
        <v>1</v>
      </c>
      <c r="F15826" t="s">
        <v>17</v>
      </c>
      <c r="G15826">
        <v>29</v>
      </c>
      <c r="H15826" t="s">
        <v>17</v>
      </c>
      <c r="I15826">
        <v>2</v>
      </c>
      <c r="J15826" t="s">
        <v>17</v>
      </c>
      <c r="K15826">
        <v>52</v>
      </c>
      <c r="L15826" t="s">
        <v>16</v>
      </c>
      <c r="M15826">
        <v>51.316699999999997</v>
      </c>
      <c r="N15826">
        <v>39.216700000000003</v>
      </c>
    </row>
    <row r="15827" spans="1:14" x14ac:dyDescent="0.25">
      <c r="A15827" t="s">
        <v>24</v>
      </c>
      <c r="B15827" t="s">
        <v>13645</v>
      </c>
      <c r="C15827">
        <v>51</v>
      </c>
      <c r="D15827" t="s">
        <v>16</v>
      </c>
      <c r="E15827">
        <v>1</v>
      </c>
      <c r="F15827" t="s">
        <v>17</v>
      </c>
      <c r="G15827">
        <v>28</v>
      </c>
      <c r="H15827" t="s">
        <v>17</v>
      </c>
      <c r="I15827">
        <v>8</v>
      </c>
      <c r="J15827" t="s">
        <v>17</v>
      </c>
      <c r="K15827">
        <v>51</v>
      </c>
      <c r="L15827" t="s">
        <v>16</v>
      </c>
      <c r="M15827">
        <v>42.259500000000003</v>
      </c>
      <c r="N15827">
        <v>-83.210700000000003</v>
      </c>
    </row>
    <row r="15828" spans="1:14" x14ac:dyDescent="0.25">
      <c r="A15828" t="s">
        <v>253</v>
      </c>
      <c r="B15828" t="s">
        <v>13646</v>
      </c>
      <c r="C15828">
        <v>61</v>
      </c>
      <c r="D15828" t="s">
        <v>16</v>
      </c>
      <c r="E15828">
        <v>3</v>
      </c>
      <c r="F15828" t="s">
        <v>17</v>
      </c>
      <c r="G15828">
        <v>21</v>
      </c>
      <c r="H15828" t="s">
        <v>17</v>
      </c>
      <c r="I15828">
        <v>0</v>
      </c>
      <c r="J15828" t="s">
        <v>17</v>
      </c>
      <c r="K15828">
        <v>61</v>
      </c>
      <c r="L15828" t="s">
        <v>16</v>
      </c>
      <c r="M15828">
        <v>2.2999999999999998</v>
      </c>
      <c r="N15828">
        <v>111.8167</v>
      </c>
    </row>
    <row r="15829" spans="1:14" x14ac:dyDescent="0.25">
      <c r="A15829" t="s">
        <v>179</v>
      </c>
      <c r="B15829" t="s">
        <v>13647</v>
      </c>
      <c r="C15829">
        <v>42</v>
      </c>
      <c r="D15829" t="s">
        <v>17</v>
      </c>
      <c r="E15829">
        <v>1</v>
      </c>
      <c r="F15829" t="s">
        <v>17</v>
      </c>
      <c r="G15829">
        <v>36</v>
      </c>
      <c r="H15829" t="s">
        <v>17</v>
      </c>
      <c r="I15829">
        <v>2</v>
      </c>
      <c r="J15829" t="s">
        <v>17</v>
      </c>
      <c r="K15829">
        <v>42</v>
      </c>
      <c r="L15829" t="s">
        <v>17</v>
      </c>
      <c r="M15829">
        <v>38.631</v>
      </c>
      <c r="N15829">
        <v>-8.9139999999999997</v>
      </c>
    </row>
    <row r="15830" spans="1:14" x14ac:dyDescent="0.25">
      <c r="A15830" t="s">
        <v>55</v>
      </c>
      <c r="B15830" t="s">
        <v>13648</v>
      </c>
      <c r="C15830">
        <v>49</v>
      </c>
      <c r="D15830" t="s">
        <v>17</v>
      </c>
      <c r="E15830">
        <v>1</v>
      </c>
      <c r="F15830" t="s">
        <v>17</v>
      </c>
      <c r="G15830">
        <v>5</v>
      </c>
      <c r="H15830" t="s">
        <v>17</v>
      </c>
      <c r="I15830">
        <v>11</v>
      </c>
      <c r="J15830" t="s">
        <v>17</v>
      </c>
      <c r="K15830">
        <v>49</v>
      </c>
      <c r="L15830" t="s">
        <v>17</v>
      </c>
      <c r="M15830">
        <v>52.412999999999997</v>
      </c>
      <c r="N15830">
        <v>-1.778</v>
      </c>
    </row>
    <row r="15831" spans="1:14" x14ac:dyDescent="0.25">
      <c r="A15831" t="s">
        <v>24</v>
      </c>
      <c r="B15831" t="s">
        <v>13649</v>
      </c>
      <c r="C15831">
        <v>50</v>
      </c>
      <c r="D15831" t="s">
        <v>17</v>
      </c>
      <c r="E15831">
        <v>1</v>
      </c>
      <c r="F15831" t="s">
        <v>17</v>
      </c>
      <c r="G15831">
        <v>33</v>
      </c>
      <c r="H15831" t="s">
        <v>17</v>
      </c>
      <c r="I15831">
        <v>8</v>
      </c>
      <c r="J15831" t="s">
        <v>17</v>
      </c>
      <c r="K15831">
        <v>50</v>
      </c>
      <c r="L15831" t="s">
        <v>17</v>
      </c>
      <c r="M15831">
        <v>47.097900000000003</v>
      </c>
      <c r="N15831">
        <v>-122.4233</v>
      </c>
    </row>
    <row r="15832" spans="1:14" x14ac:dyDescent="0.25">
      <c r="A15832" t="s">
        <v>29</v>
      </c>
      <c r="B15832" t="s">
        <v>13650</v>
      </c>
      <c r="C15832">
        <v>159</v>
      </c>
      <c r="D15832" t="s">
        <v>39</v>
      </c>
      <c r="E15832">
        <v>3</v>
      </c>
      <c r="F15832" t="s">
        <v>17</v>
      </c>
      <c r="G15832">
        <v>159</v>
      </c>
      <c r="H15832" t="s">
        <v>39</v>
      </c>
      <c r="I15832">
        <v>3</v>
      </c>
      <c r="J15832" t="s">
        <v>17</v>
      </c>
      <c r="K15832">
        <v>121</v>
      </c>
      <c r="L15832" t="s">
        <v>68</v>
      </c>
      <c r="M15832">
        <v>32.853400000000001</v>
      </c>
      <c r="N15832">
        <v>120.30370000000001</v>
      </c>
    </row>
    <row r="15833" spans="1:14" x14ac:dyDescent="0.25">
      <c r="A15833" t="s">
        <v>18</v>
      </c>
      <c r="B15833" t="s">
        <v>13651</v>
      </c>
      <c r="C15833">
        <v>27</v>
      </c>
      <c r="D15833" t="s">
        <v>17</v>
      </c>
      <c r="E15833">
        <v>0</v>
      </c>
      <c r="F15833" t="s">
        <v>17</v>
      </c>
      <c r="G15833">
        <v>11</v>
      </c>
      <c r="H15833" t="s">
        <v>17</v>
      </c>
      <c r="I15833">
        <v>2</v>
      </c>
      <c r="J15833" t="s">
        <v>17</v>
      </c>
      <c r="K15833">
        <v>27</v>
      </c>
      <c r="L15833" t="s">
        <v>17</v>
      </c>
      <c r="M15833">
        <v>-27.633900000000001</v>
      </c>
      <c r="N15833">
        <v>-52.273899999999998</v>
      </c>
    </row>
    <row r="15834" spans="1:14" x14ac:dyDescent="0.25">
      <c r="A15834" t="s">
        <v>137</v>
      </c>
      <c r="B15834" t="s">
        <v>13652</v>
      </c>
      <c r="C15834">
        <v>46</v>
      </c>
      <c r="D15834" t="s">
        <v>17</v>
      </c>
      <c r="E15834">
        <v>1</v>
      </c>
      <c r="F15834" t="s">
        <v>17</v>
      </c>
      <c r="G15834">
        <v>46</v>
      </c>
      <c r="H15834" t="s">
        <v>17</v>
      </c>
      <c r="I15834">
        <v>0</v>
      </c>
      <c r="J15834" t="s">
        <v>17</v>
      </c>
      <c r="K15834">
        <v>36</v>
      </c>
      <c r="L15834" t="s">
        <v>17</v>
      </c>
      <c r="M15834">
        <v>39.041699999999999</v>
      </c>
      <c r="N15834">
        <v>29.41</v>
      </c>
    </row>
    <row r="15835" spans="1:14" x14ac:dyDescent="0.25">
      <c r="A15835" t="s">
        <v>24</v>
      </c>
      <c r="B15835" t="s">
        <v>13653</v>
      </c>
      <c r="C15835">
        <v>71</v>
      </c>
      <c r="D15835" t="s">
        <v>16</v>
      </c>
      <c r="E15835">
        <v>2</v>
      </c>
      <c r="F15835" t="s">
        <v>17</v>
      </c>
      <c r="G15835">
        <v>5</v>
      </c>
      <c r="H15835" t="s">
        <v>17</v>
      </c>
      <c r="I15835">
        <v>27</v>
      </c>
      <c r="J15835" t="s">
        <v>17</v>
      </c>
      <c r="K15835">
        <v>71</v>
      </c>
      <c r="L15835" t="s">
        <v>16</v>
      </c>
      <c r="M15835">
        <v>32.801699999999997</v>
      </c>
      <c r="N15835">
        <v>-116.96040000000001</v>
      </c>
    </row>
    <row r="15836" spans="1:14" x14ac:dyDescent="0.25">
      <c r="A15836" t="s">
        <v>24</v>
      </c>
      <c r="B15836" t="s">
        <v>13654</v>
      </c>
      <c r="C15836">
        <v>62</v>
      </c>
      <c r="D15836" t="s">
        <v>16</v>
      </c>
      <c r="E15836">
        <v>2</v>
      </c>
      <c r="F15836" t="s">
        <v>17</v>
      </c>
      <c r="G15836">
        <v>21</v>
      </c>
      <c r="H15836" t="s">
        <v>17</v>
      </c>
      <c r="I15836">
        <v>10</v>
      </c>
      <c r="J15836" t="s">
        <v>17</v>
      </c>
      <c r="K15836">
        <v>62</v>
      </c>
      <c r="L15836" t="s">
        <v>16</v>
      </c>
      <c r="M15836">
        <v>47.814599999999999</v>
      </c>
      <c r="N15836">
        <v>-122.2672</v>
      </c>
    </row>
    <row r="15837" spans="1:14" x14ac:dyDescent="0.25">
      <c r="A15837" t="s">
        <v>14</v>
      </c>
      <c r="B15837" t="s">
        <v>13655</v>
      </c>
      <c r="C15837">
        <v>18</v>
      </c>
      <c r="D15837" t="s">
        <v>17</v>
      </c>
      <c r="E15837">
        <v>1</v>
      </c>
      <c r="F15837" t="s">
        <v>17</v>
      </c>
      <c r="G15837">
        <v>18</v>
      </c>
      <c r="H15837" t="s">
        <v>17</v>
      </c>
      <c r="I15837">
        <v>1</v>
      </c>
      <c r="J15837" t="s">
        <v>17</v>
      </c>
      <c r="K15837">
        <v>9</v>
      </c>
      <c r="L15837" t="s">
        <v>17</v>
      </c>
      <c r="M15837">
        <v>64.7333</v>
      </c>
      <c r="N15837">
        <v>177.51669999999999</v>
      </c>
    </row>
    <row r="15838" spans="1:14" x14ac:dyDescent="0.25">
      <c r="A15838" t="s">
        <v>24</v>
      </c>
      <c r="B15838" t="s">
        <v>13656</v>
      </c>
      <c r="C15838">
        <v>56</v>
      </c>
      <c r="D15838" t="s">
        <v>16</v>
      </c>
      <c r="E15838">
        <v>1</v>
      </c>
      <c r="F15838" t="s">
        <v>17</v>
      </c>
      <c r="G15838">
        <v>31</v>
      </c>
      <c r="H15838" t="s">
        <v>17</v>
      </c>
      <c r="I15838">
        <v>0</v>
      </c>
      <c r="J15838" t="s">
        <v>17</v>
      </c>
      <c r="K15838">
        <v>56</v>
      </c>
      <c r="L15838" t="s">
        <v>16</v>
      </c>
      <c r="M15838">
        <v>44.277999999999999</v>
      </c>
      <c r="N15838">
        <v>-88.389200000000002</v>
      </c>
    </row>
    <row r="15839" spans="1:14" x14ac:dyDescent="0.25">
      <c r="A15839" t="s">
        <v>24</v>
      </c>
      <c r="B15839" t="s">
        <v>13656</v>
      </c>
      <c r="C15839">
        <v>56</v>
      </c>
      <c r="D15839" t="s">
        <v>16</v>
      </c>
      <c r="E15839">
        <v>1</v>
      </c>
      <c r="F15839" t="s">
        <v>17</v>
      </c>
      <c r="G15839">
        <v>31</v>
      </c>
      <c r="H15839" t="s">
        <v>17</v>
      </c>
      <c r="I15839">
        <v>0</v>
      </c>
      <c r="J15839" t="s">
        <v>17</v>
      </c>
      <c r="K15839">
        <v>56</v>
      </c>
      <c r="L15839" t="s">
        <v>16</v>
      </c>
      <c r="M15839">
        <v>53.3508</v>
      </c>
      <c r="N15839">
        <v>-2.5440999999999998</v>
      </c>
    </row>
    <row r="15840" spans="1:14" x14ac:dyDescent="0.25">
      <c r="A15840" t="s">
        <v>14</v>
      </c>
      <c r="B15840" t="s">
        <v>13657</v>
      </c>
      <c r="C15840">
        <v>48</v>
      </c>
      <c r="D15840" t="s">
        <v>17</v>
      </c>
      <c r="E15840">
        <v>1</v>
      </c>
      <c r="F15840" t="s">
        <v>17</v>
      </c>
      <c r="G15840">
        <v>48</v>
      </c>
      <c r="H15840" t="s">
        <v>17</v>
      </c>
      <c r="I15840">
        <v>1</v>
      </c>
      <c r="J15840" t="s">
        <v>17</v>
      </c>
      <c r="K15840">
        <v>28</v>
      </c>
      <c r="L15840" t="s">
        <v>17</v>
      </c>
      <c r="M15840">
        <v>45</v>
      </c>
      <c r="N15840">
        <v>41.116700000000002</v>
      </c>
    </row>
    <row r="15841" spans="1:14" x14ac:dyDescent="0.25">
      <c r="A15841" t="s">
        <v>14</v>
      </c>
      <c r="B15841" t="s">
        <v>13657</v>
      </c>
      <c r="C15841">
        <v>48</v>
      </c>
      <c r="D15841" t="s">
        <v>17</v>
      </c>
      <c r="E15841">
        <v>1</v>
      </c>
      <c r="F15841" t="s">
        <v>17</v>
      </c>
      <c r="G15841">
        <v>48</v>
      </c>
      <c r="H15841" t="s">
        <v>17</v>
      </c>
      <c r="I15841">
        <v>1</v>
      </c>
      <c r="J15841" t="s">
        <v>17</v>
      </c>
      <c r="K15841">
        <v>28</v>
      </c>
      <c r="L15841" t="s">
        <v>17</v>
      </c>
      <c r="M15841">
        <v>40.15</v>
      </c>
      <c r="N15841">
        <v>44.04</v>
      </c>
    </row>
    <row r="15842" spans="1:14" x14ac:dyDescent="0.25">
      <c r="A15842" t="s">
        <v>18</v>
      </c>
      <c r="B15842" t="s">
        <v>13658</v>
      </c>
      <c r="C15842">
        <v>22</v>
      </c>
      <c r="D15842" t="s">
        <v>17</v>
      </c>
      <c r="E15842">
        <v>0</v>
      </c>
      <c r="F15842" t="s">
        <v>17</v>
      </c>
      <c r="G15842">
        <v>19</v>
      </c>
      <c r="H15842" t="s">
        <v>17</v>
      </c>
      <c r="I15842">
        <v>0</v>
      </c>
      <c r="J15842" t="s">
        <v>17</v>
      </c>
      <c r="K15842">
        <v>22</v>
      </c>
      <c r="L15842" t="s">
        <v>17</v>
      </c>
      <c r="M15842">
        <v>-1.0219</v>
      </c>
      <c r="N15842">
        <v>-46.645000000000003</v>
      </c>
    </row>
    <row r="15843" spans="1:14" x14ac:dyDescent="0.25">
      <c r="A15843" t="s">
        <v>98</v>
      </c>
      <c r="B15843" t="s">
        <v>13659</v>
      </c>
      <c r="C15843">
        <v>28</v>
      </c>
      <c r="D15843" t="s">
        <v>17</v>
      </c>
      <c r="E15843">
        <v>0</v>
      </c>
      <c r="F15843" t="s">
        <v>17</v>
      </c>
      <c r="G15843">
        <v>28</v>
      </c>
      <c r="H15843" t="s">
        <v>17</v>
      </c>
      <c r="I15843">
        <v>0</v>
      </c>
      <c r="J15843" t="s">
        <v>17</v>
      </c>
      <c r="K15843">
        <v>12</v>
      </c>
      <c r="L15843" t="s">
        <v>17</v>
      </c>
      <c r="M15843">
        <v>-21.207000000000001</v>
      </c>
      <c r="N15843">
        <v>-159.77099999999999</v>
      </c>
    </row>
    <row r="15844" spans="1:14" x14ac:dyDescent="0.25">
      <c r="A15844" t="s">
        <v>20</v>
      </c>
      <c r="B15844" t="s">
        <v>13660</v>
      </c>
      <c r="C15844">
        <v>54</v>
      </c>
      <c r="D15844" t="s">
        <v>16</v>
      </c>
      <c r="E15844">
        <v>1</v>
      </c>
      <c r="F15844" t="s">
        <v>17</v>
      </c>
      <c r="G15844">
        <v>54</v>
      </c>
      <c r="H15844" t="s">
        <v>16</v>
      </c>
      <c r="I15844">
        <v>0</v>
      </c>
      <c r="J15844" t="s">
        <v>17</v>
      </c>
      <c r="K15844">
        <v>40</v>
      </c>
      <c r="L15844" t="s">
        <v>17</v>
      </c>
      <c r="M15844">
        <v>40.731400000000001</v>
      </c>
      <c r="N15844">
        <v>15.7166</v>
      </c>
    </row>
    <row r="15845" spans="1:14" x14ac:dyDescent="0.25">
      <c r="A15845" t="s">
        <v>55</v>
      </c>
      <c r="B15845" t="s">
        <v>13661</v>
      </c>
      <c r="C15845">
        <v>34</v>
      </c>
      <c r="D15845" t="s">
        <v>17</v>
      </c>
      <c r="E15845">
        <v>1</v>
      </c>
      <c r="F15845" t="s">
        <v>17</v>
      </c>
      <c r="G15845">
        <v>30</v>
      </c>
      <c r="H15845" t="s">
        <v>17</v>
      </c>
      <c r="I15845">
        <v>1</v>
      </c>
      <c r="J15845" t="s">
        <v>17</v>
      </c>
      <c r="K15845">
        <v>34</v>
      </c>
      <c r="L15845" t="s">
        <v>17</v>
      </c>
      <c r="M15845">
        <v>51.816800000000001</v>
      </c>
      <c r="N15845">
        <v>-0.81240000000000001</v>
      </c>
    </row>
    <row r="15846" spans="1:14" x14ac:dyDescent="0.25">
      <c r="A15846" t="s">
        <v>18</v>
      </c>
      <c r="B15846" t="s">
        <v>13662</v>
      </c>
      <c r="C15846">
        <v>11</v>
      </c>
      <c r="D15846" t="s">
        <v>17</v>
      </c>
      <c r="E15846">
        <v>0</v>
      </c>
      <c r="F15846" t="s">
        <v>17</v>
      </c>
      <c r="G15846">
        <v>11</v>
      </c>
      <c r="H15846" t="s">
        <v>17</v>
      </c>
      <c r="I15846">
        <v>0</v>
      </c>
      <c r="J15846" t="s">
        <v>17</v>
      </c>
      <c r="K15846">
        <v>3</v>
      </c>
      <c r="L15846" t="s">
        <v>17</v>
      </c>
      <c r="M15846">
        <v>-13.3428</v>
      </c>
      <c r="N15846">
        <v>-44.636899999999997</v>
      </c>
    </row>
    <row r="15847" spans="1:14" x14ac:dyDescent="0.25">
      <c r="A15847" t="s">
        <v>24</v>
      </c>
      <c r="B15847" t="s">
        <v>13663</v>
      </c>
      <c r="C15847">
        <v>51</v>
      </c>
      <c r="D15847" t="s">
        <v>16</v>
      </c>
      <c r="E15847">
        <v>1</v>
      </c>
      <c r="F15847" t="s">
        <v>17</v>
      </c>
      <c r="G15847">
        <v>42</v>
      </c>
      <c r="H15847" t="s">
        <v>17</v>
      </c>
      <c r="I15847">
        <v>2</v>
      </c>
      <c r="J15847" t="s">
        <v>17</v>
      </c>
      <c r="K15847">
        <v>51</v>
      </c>
      <c r="L15847" t="s">
        <v>16</v>
      </c>
      <c r="M15847">
        <v>44.816099999999999</v>
      </c>
      <c r="N15847">
        <v>-92.927400000000006</v>
      </c>
    </row>
    <row r="15848" spans="1:14" x14ac:dyDescent="0.25">
      <c r="A15848" t="s">
        <v>24</v>
      </c>
      <c r="B15848" t="s">
        <v>13663</v>
      </c>
      <c r="C15848">
        <v>51</v>
      </c>
      <c r="D15848" t="s">
        <v>16</v>
      </c>
      <c r="E15848">
        <v>1</v>
      </c>
      <c r="F15848" t="s">
        <v>17</v>
      </c>
      <c r="G15848">
        <v>42</v>
      </c>
      <c r="H15848" t="s">
        <v>17</v>
      </c>
      <c r="I15848">
        <v>2</v>
      </c>
      <c r="J15848" t="s">
        <v>17</v>
      </c>
      <c r="K15848">
        <v>51</v>
      </c>
      <c r="L15848" t="s">
        <v>16</v>
      </c>
      <c r="M15848">
        <v>43.795999999999999</v>
      </c>
      <c r="N15848">
        <v>-123.0573</v>
      </c>
    </row>
    <row r="15849" spans="1:14" x14ac:dyDescent="0.25">
      <c r="A15849" t="s">
        <v>24</v>
      </c>
      <c r="B15849" t="s">
        <v>13664</v>
      </c>
      <c r="C15849">
        <v>122</v>
      </c>
      <c r="D15849" t="s">
        <v>68</v>
      </c>
      <c r="E15849">
        <v>1</v>
      </c>
      <c r="F15849" t="s">
        <v>17</v>
      </c>
      <c r="G15849">
        <v>19</v>
      </c>
      <c r="H15849" t="s">
        <v>17</v>
      </c>
      <c r="I15849">
        <v>2</v>
      </c>
      <c r="J15849" t="s">
        <v>17</v>
      </c>
      <c r="K15849">
        <v>122</v>
      </c>
      <c r="L15849" t="s">
        <v>68</v>
      </c>
      <c r="M15849">
        <v>30.5852</v>
      </c>
      <c r="N15849">
        <v>-96.295900000000003</v>
      </c>
    </row>
    <row r="15850" spans="1:14" x14ac:dyDescent="0.25">
      <c r="A15850" t="s">
        <v>86</v>
      </c>
      <c r="B15850" t="s">
        <v>13665</v>
      </c>
      <c r="C15850">
        <v>61</v>
      </c>
      <c r="D15850" t="s">
        <v>16</v>
      </c>
      <c r="E15850">
        <v>1</v>
      </c>
      <c r="F15850" t="s">
        <v>17</v>
      </c>
      <c r="G15850">
        <v>53</v>
      </c>
      <c r="H15850" t="s">
        <v>16</v>
      </c>
      <c r="I15850">
        <v>0</v>
      </c>
      <c r="J15850" t="s">
        <v>17</v>
      </c>
      <c r="K15850">
        <v>61</v>
      </c>
      <c r="L15850" t="s">
        <v>16</v>
      </c>
      <c r="M15850">
        <v>49.57</v>
      </c>
      <c r="N15850">
        <v>10.8819</v>
      </c>
    </row>
    <row r="15851" spans="1:14" x14ac:dyDescent="0.25">
      <c r="A15851" t="s">
        <v>24</v>
      </c>
      <c r="B15851" t="s">
        <v>13666</v>
      </c>
      <c r="C15851">
        <v>54</v>
      </c>
      <c r="D15851" t="s">
        <v>16</v>
      </c>
      <c r="E15851">
        <v>1</v>
      </c>
      <c r="F15851" t="s">
        <v>17</v>
      </c>
      <c r="G15851">
        <v>28</v>
      </c>
      <c r="H15851" t="s">
        <v>17</v>
      </c>
      <c r="I15851">
        <v>0</v>
      </c>
      <c r="J15851" t="s">
        <v>17</v>
      </c>
      <c r="K15851">
        <v>54</v>
      </c>
      <c r="L15851" t="s">
        <v>16</v>
      </c>
      <c r="M15851">
        <v>47.398000000000003</v>
      </c>
      <c r="N15851">
        <v>-92.948599999999999</v>
      </c>
    </row>
    <row r="15852" spans="1:14" x14ac:dyDescent="0.25">
      <c r="A15852" t="s">
        <v>86</v>
      </c>
      <c r="B15852" t="s">
        <v>13667</v>
      </c>
      <c r="C15852">
        <v>53</v>
      </c>
      <c r="D15852" t="s">
        <v>16</v>
      </c>
      <c r="E15852">
        <v>1</v>
      </c>
      <c r="F15852" t="s">
        <v>17</v>
      </c>
      <c r="G15852">
        <v>45</v>
      </c>
      <c r="H15852" t="s">
        <v>17</v>
      </c>
      <c r="I15852">
        <v>0</v>
      </c>
      <c r="J15852" t="s">
        <v>17</v>
      </c>
      <c r="K15852">
        <v>53</v>
      </c>
      <c r="L15852" t="s">
        <v>16</v>
      </c>
      <c r="M15852">
        <v>51.4833</v>
      </c>
      <c r="N15852">
        <v>9.4</v>
      </c>
    </row>
    <row r="15853" spans="1:14" x14ac:dyDescent="0.25">
      <c r="A15853" t="s">
        <v>20</v>
      </c>
      <c r="B15853" t="s">
        <v>13668</v>
      </c>
      <c r="C15853">
        <v>74</v>
      </c>
      <c r="D15853" t="s">
        <v>16</v>
      </c>
      <c r="E15853">
        <v>1</v>
      </c>
      <c r="F15853" t="s">
        <v>17</v>
      </c>
      <c r="G15853">
        <v>74</v>
      </c>
      <c r="H15853" t="s">
        <v>16</v>
      </c>
      <c r="I15853">
        <v>0</v>
      </c>
      <c r="J15853" t="s">
        <v>17</v>
      </c>
      <c r="K15853">
        <v>42</v>
      </c>
      <c r="L15853" t="s">
        <v>17</v>
      </c>
      <c r="M15853">
        <v>43.683300000000003</v>
      </c>
      <c r="N15853">
        <v>11.25</v>
      </c>
    </row>
    <row r="15854" spans="1:14" x14ac:dyDescent="0.25">
      <c r="A15854" t="s">
        <v>245</v>
      </c>
      <c r="B15854" t="s">
        <v>13669</v>
      </c>
      <c r="C15854">
        <v>168</v>
      </c>
      <c r="D15854" t="s">
        <v>39</v>
      </c>
      <c r="E15854">
        <v>5</v>
      </c>
      <c r="F15854" t="s">
        <v>17</v>
      </c>
      <c r="G15854">
        <v>33</v>
      </c>
      <c r="H15854" t="s">
        <v>17</v>
      </c>
      <c r="I15854">
        <v>11</v>
      </c>
      <c r="J15854" t="s">
        <v>17</v>
      </c>
      <c r="K15854">
        <v>168</v>
      </c>
      <c r="L15854" t="s">
        <v>39</v>
      </c>
      <c r="M15854">
        <v>32.942500000000003</v>
      </c>
      <c r="N15854">
        <v>73.7256</v>
      </c>
    </row>
    <row r="15855" spans="1:14" x14ac:dyDescent="0.25">
      <c r="A15855" t="s">
        <v>951</v>
      </c>
      <c r="B15855" t="s">
        <v>13670</v>
      </c>
      <c r="C15855">
        <v>37</v>
      </c>
      <c r="D15855" t="s">
        <v>17</v>
      </c>
      <c r="E15855">
        <v>1</v>
      </c>
      <c r="F15855" t="s">
        <v>17</v>
      </c>
      <c r="G15855">
        <v>26</v>
      </c>
      <c r="H15855" t="s">
        <v>17</v>
      </c>
      <c r="I15855">
        <v>0</v>
      </c>
      <c r="J15855" t="s">
        <v>17</v>
      </c>
      <c r="K15855">
        <v>37</v>
      </c>
      <c r="L15855" t="s">
        <v>17</v>
      </c>
      <c r="M15855">
        <v>11.847200000000001</v>
      </c>
      <c r="N15855">
        <v>-86.199700000000007</v>
      </c>
    </row>
    <row r="15856" spans="1:14" x14ac:dyDescent="0.25">
      <c r="A15856" t="s">
        <v>787</v>
      </c>
      <c r="B15856" t="s">
        <v>13671</v>
      </c>
      <c r="C15856">
        <v>56</v>
      </c>
      <c r="D15856" t="s">
        <v>16</v>
      </c>
      <c r="E15856">
        <v>1</v>
      </c>
      <c r="F15856" t="s">
        <v>17</v>
      </c>
      <c r="G15856">
        <v>24</v>
      </c>
      <c r="H15856" t="s">
        <v>17</v>
      </c>
      <c r="I15856">
        <v>1</v>
      </c>
      <c r="J15856" t="s">
        <v>17</v>
      </c>
      <c r="K15856">
        <v>56</v>
      </c>
      <c r="L15856" t="s">
        <v>16</v>
      </c>
      <c r="M15856">
        <v>7.4166999999999996</v>
      </c>
      <c r="N15856">
        <v>81.816699999999997</v>
      </c>
    </row>
    <row r="15857" spans="1:14" x14ac:dyDescent="0.25">
      <c r="A15857" t="s">
        <v>14</v>
      </c>
      <c r="B15857" t="s">
        <v>13672</v>
      </c>
      <c r="C15857">
        <v>54</v>
      </c>
      <c r="D15857" t="s">
        <v>16</v>
      </c>
      <c r="E15857">
        <v>1</v>
      </c>
      <c r="F15857" t="s">
        <v>17</v>
      </c>
      <c r="G15857">
        <v>39</v>
      </c>
      <c r="H15857" t="s">
        <v>17</v>
      </c>
      <c r="I15857">
        <v>0</v>
      </c>
      <c r="J15857" t="s">
        <v>17</v>
      </c>
      <c r="K15857">
        <v>54</v>
      </c>
      <c r="L15857" t="s">
        <v>16</v>
      </c>
      <c r="M15857">
        <v>42.880299999999998</v>
      </c>
      <c r="N15857">
        <v>47.638300000000001</v>
      </c>
    </row>
    <row r="15858" spans="1:14" x14ac:dyDescent="0.25">
      <c r="A15858" t="s">
        <v>473</v>
      </c>
      <c r="B15858" t="s">
        <v>13673</v>
      </c>
      <c r="C15858">
        <v>56</v>
      </c>
      <c r="D15858" t="s">
        <v>16</v>
      </c>
      <c r="E15858">
        <v>1</v>
      </c>
      <c r="F15858" t="s">
        <v>17</v>
      </c>
      <c r="G15858">
        <v>48</v>
      </c>
      <c r="H15858" t="s">
        <v>17</v>
      </c>
      <c r="I15858">
        <v>0</v>
      </c>
      <c r="J15858" t="s">
        <v>17</v>
      </c>
      <c r="K15858">
        <v>56</v>
      </c>
      <c r="L15858" t="s">
        <v>16</v>
      </c>
      <c r="M15858">
        <v>42.616700000000002</v>
      </c>
      <c r="N15858">
        <v>25.4</v>
      </c>
    </row>
    <row r="15859" spans="1:14" x14ac:dyDescent="0.25">
      <c r="A15859" t="s">
        <v>103</v>
      </c>
      <c r="B15859" t="s">
        <v>13674</v>
      </c>
      <c r="C15859">
        <v>72</v>
      </c>
      <c r="D15859" t="s">
        <v>16</v>
      </c>
      <c r="E15859">
        <v>1</v>
      </c>
      <c r="F15859" t="s">
        <v>17</v>
      </c>
      <c r="G15859">
        <v>33</v>
      </c>
      <c r="H15859" t="s">
        <v>17</v>
      </c>
      <c r="I15859">
        <v>0</v>
      </c>
      <c r="J15859" t="s">
        <v>17</v>
      </c>
      <c r="K15859">
        <v>72</v>
      </c>
      <c r="L15859" t="s">
        <v>16</v>
      </c>
      <c r="M15859">
        <v>28.193100000000001</v>
      </c>
      <c r="N15859">
        <v>-105.4717</v>
      </c>
    </row>
    <row r="15860" spans="1:14" x14ac:dyDescent="0.25">
      <c r="B15860" t="s">
        <v>13675</v>
      </c>
      <c r="C15860">
        <v>88</v>
      </c>
      <c r="D15860" t="s">
        <v>16</v>
      </c>
      <c r="E15860">
        <v>1</v>
      </c>
      <c r="F15860" t="s">
        <v>17</v>
      </c>
      <c r="G15860">
        <v>88</v>
      </c>
      <c r="H15860" t="s">
        <v>16</v>
      </c>
      <c r="I15860">
        <v>1</v>
      </c>
      <c r="J15860" t="s">
        <v>17</v>
      </c>
      <c r="K15860">
        <v>14</v>
      </c>
      <c r="L15860" t="s">
        <v>17</v>
      </c>
      <c r="M15860">
        <v>28.007999999999999</v>
      </c>
      <c r="N15860">
        <v>-82.696399999999997</v>
      </c>
    </row>
    <row r="15861" spans="1:14" x14ac:dyDescent="0.25">
      <c r="A15861" t="s">
        <v>33</v>
      </c>
      <c r="B15861" t="s">
        <v>13676</v>
      </c>
      <c r="C15861">
        <v>74</v>
      </c>
      <c r="D15861" t="s">
        <v>16</v>
      </c>
      <c r="E15861">
        <v>1</v>
      </c>
      <c r="F15861" t="s">
        <v>17</v>
      </c>
      <c r="G15861">
        <v>44</v>
      </c>
      <c r="H15861" t="s">
        <v>17</v>
      </c>
      <c r="I15861">
        <v>1</v>
      </c>
      <c r="J15861" t="s">
        <v>17</v>
      </c>
      <c r="K15861">
        <v>74</v>
      </c>
      <c r="L15861" t="s">
        <v>16</v>
      </c>
      <c r="M15861">
        <v>48.623899999999999</v>
      </c>
      <c r="N15861">
        <v>2.4293999999999998</v>
      </c>
    </row>
    <row r="15862" spans="1:14" x14ac:dyDescent="0.25">
      <c r="A15862" t="s">
        <v>14</v>
      </c>
      <c r="B15862" t="s">
        <v>13677</v>
      </c>
      <c r="C15862">
        <v>29</v>
      </c>
      <c r="D15862" t="s">
        <v>17</v>
      </c>
      <c r="E15862">
        <v>1</v>
      </c>
      <c r="F15862" t="s">
        <v>17</v>
      </c>
      <c r="G15862">
        <v>29</v>
      </c>
      <c r="H15862" t="s">
        <v>17</v>
      </c>
      <c r="I15862">
        <v>0</v>
      </c>
      <c r="J15862" t="s">
        <v>17</v>
      </c>
      <c r="K15862">
        <v>9</v>
      </c>
      <c r="L15862" t="s">
        <v>17</v>
      </c>
      <c r="M15862">
        <v>59.4833</v>
      </c>
      <c r="N15862">
        <v>33.833300000000001</v>
      </c>
    </row>
    <row r="15863" spans="1:14" x14ac:dyDescent="0.25">
      <c r="A15863" t="s">
        <v>33</v>
      </c>
      <c r="B15863" t="s">
        <v>13678</v>
      </c>
      <c r="C15863">
        <v>42</v>
      </c>
      <c r="D15863" t="s">
        <v>17</v>
      </c>
      <c r="E15863">
        <v>1</v>
      </c>
      <c r="F15863" t="s">
        <v>17</v>
      </c>
      <c r="G15863">
        <v>42</v>
      </c>
      <c r="H15863" t="s">
        <v>17</v>
      </c>
      <c r="I15863">
        <v>0</v>
      </c>
      <c r="J15863" t="s">
        <v>17</v>
      </c>
      <c r="K15863">
        <v>22</v>
      </c>
      <c r="L15863" t="s">
        <v>17</v>
      </c>
      <c r="M15863">
        <v>51.2089</v>
      </c>
      <c r="N15863">
        <v>3.2242000000000002</v>
      </c>
    </row>
    <row r="15864" spans="1:14" x14ac:dyDescent="0.25">
      <c r="A15864" t="s">
        <v>33</v>
      </c>
      <c r="B15864" t="s">
        <v>13678</v>
      </c>
      <c r="C15864">
        <v>42</v>
      </c>
      <c r="D15864" t="s">
        <v>17</v>
      </c>
      <c r="E15864">
        <v>1</v>
      </c>
      <c r="F15864" t="s">
        <v>17</v>
      </c>
      <c r="G15864">
        <v>42</v>
      </c>
      <c r="H15864" t="s">
        <v>17</v>
      </c>
      <c r="I15864">
        <v>0</v>
      </c>
      <c r="J15864" t="s">
        <v>17</v>
      </c>
      <c r="K15864">
        <v>22</v>
      </c>
      <c r="L15864" t="s">
        <v>17</v>
      </c>
      <c r="M15864">
        <v>44.882800000000003</v>
      </c>
      <c r="N15864">
        <v>-0.61250000000000004</v>
      </c>
    </row>
    <row r="15865" spans="1:14" x14ac:dyDescent="0.25">
      <c r="A15865" t="s">
        <v>261</v>
      </c>
      <c r="B15865" t="s">
        <v>13679</v>
      </c>
      <c r="C15865">
        <v>54</v>
      </c>
      <c r="D15865" t="s">
        <v>16</v>
      </c>
      <c r="E15865">
        <v>1</v>
      </c>
      <c r="F15865" t="s">
        <v>17</v>
      </c>
      <c r="G15865">
        <v>23</v>
      </c>
      <c r="H15865" t="s">
        <v>17</v>
      </c>
      <c r="I15865">
        <v>4</v>
      </c>
      <c r="J15865" t="s">
        <v>17</v>
      </c>
      <c r="K15865">
        <v>54</v>
      </c>
      <c r="L15865" t="s">
        <v>16</v>
      </c>
      <c r="M15865">
        <v>-34.166699999999999</v>
      </c>
      <c r="N15865">
        <v>-58.916699999999999</v>
      </c>
    </row>
    <row r="15866" spans="1:14" x14ac:dyDescent="0.25">
      <c r="A15866" t="s">
        <v>24</v>
      </c>
      <c r="B15866" t="s">
        <v>13680</v>
      </c>
      <c r="C15866">
        <v>43</v>
      </c>
      <c r="D15866" t="s">
        <v>17</v>
      </c>
      <c r="E15866">
        <v>1</v>
      </c>
      <c r="F15866" t="s">
        <v>17</v>
      </c>
      <c r="G15866">
        <v>33</v>
      </c>
      <c r="H15866" t="s">
        <v>17</v>
      </c>
      <c r="I15866">
        <v>1</v>
      </c>
      <c r="J15866" t="s">
        <v>17</v>
      </c>
      <c r="K15866">
        <v>43</v>
      </c>
      <c r="L15866" t="s">
        <v>17</v>
      </c>
      <c r="M15866">
        <v>42.860799999999998</v>
      </c>
      <c r="N15866">
        <v>-77.318200000000004</v>
      </c>
    </row>
    <row r="15867" spans="1:14" x14ac:dyDescent="0.25">
      <c r="A15867" t="s">
        <v>20</v>
      </c>
      <c r="B15867" t="s">
        <v>13681</v>
      </c>
      <c r="C15867">
        <v>86</v>
      </c>
      <c r="D15867" t="s">
        <v>16</v>
      </c>
      <c r="E15867">
        <v>1</v>
      </c>
      <c r="F15867" t="s">
        <v>17</v>
      </c>
      <c r="G15867">
        <v>58</v>
      </c>
      <c r="H15867" t="s">
        <v>16</v>
      </c>
      <c r="I15867">
        <v>0</v>
      </c>
      <c r="J15867" t="s">
        <v>17</v>
      </c>
      <c r="K15867">
        <v>86</v>
      </c>
      <c r="L15867" t="s">
        <v>16</v>
      </c>
      <c r="M15867">
        <v>45.497799999999998</v>
      </c>
      <c r="N15867">
        <v>9.6431000000000004</v>
      </c>
    </row>
    <row r="15868" spans="1:14" x14ac:dyDescent="0.25">
      <c r="A15868" t="s">
        <v>135</v>
      </c>
      <c r="B15868" t="s">
        <v>13682</v>
      </c>
      <c r="C15868">
        <v>50</v>
      </c>
      <c r="D15868" t="s">
        <v>17</v>
      </c>
      <c r="E15868">
        <v>1</v>
      </c>
      <c r="F15868" t="s">
        <v>17</v>
      </c>
      <c r="G15868">
        <v>42</v>
      </c>
      <c r="H15868" t="s">
        <v>17</v>
      </c>
      <c r="I15868">
        <v>0</v>
      </c>
      <c r="J15868" t="s">
        <v>17</v>
      </c>
      <c r="K15868">
        <v>50</v>
      </c>
      <c r="L15868" t="s">
        <v>17</v>
      </c>
      <c r="M15868">
        <v>52.830599999999997</v>
      </c>
      <c r="N15868">
        <v>-6.9317000000000002</v>
      </c>
    </row>
    <row r="15869" spans="1:14" x14ac:dyDescent="0.25">
      <c r="A15869" t="s">
        <v>61</v>
      </c>
      <c r="B15869" t="s">
        <v>13683</v>
      </c>
      <c r="C15869">
        <v>50</v>
      </c>
      <c r="D15869" t="s">
        <v>17</v>
      </c>
      <c r="E15869">
        <v>0</v>
      </c>
      <c r="F15869" t="s">
        <v>17</v>
      </c>
      <c r="G15869">
        <v>25</v>
      </c>
      <c r="H15869" t="s">
        <v>17</v>
      </c>
      <c r="I15869">
        <v>0</v>
      </c>
      <c r="J15869" t="s">
        <v>17</v>
      </c>
      <c r="K15869">
        <v>50</v>
      </c>
      <c r="L15869" t="s">
        <v>17</v>
      </c>
      <c r="M15869">
        <v>10.99</v>
      </c>
      <c r="N15869">
        <v>77.2</v>
      </c>
    </row>
    <row r="15870" spans="1:14" x14ac:dyDescent="0.25">
      <c r="A15870" t="s">
        <v>18</v>
      </c>
      <c r="B15870" t="s">
        <v>13684</v>
      </c>
      <c r="C15870">
        <v>30</v>
      </c>
      <c r="D15870" t="s">
        <v>17</v>
      </c>
      <c r="E15870">
        <v>0</v>
      </c>
      <c r="F15870" t="s">
        <v>17</v>
      </c>
      <c r="G15870">
        <v>14</v>
      </c>
      <c r="H15870" t="s">
        <v>17</v>
      </c>
      <c r="I15870">
        <v>0</v>
      </c>
      <c r="J15870" t="s">
        <v>17</v>
      </c>
      <c r="K15870">
        <v>30</v>
      </c>
      <c r="L15870" t="s">
        <v>17</v>
      </c>
      <c r="M15870">
        <v>-5.4539</v>
      </c>
      <c r="N15870">
        <v>-39.716900000000003</v>
      </c>
    </row>
    <row r="15871" spans="1:14" x14ac:dyDescent="0.25">
      <c r="A15871" t="s">
        <v>239</v>
      </c>
      <c r="B15871" t="s">
        <v>13685</v>
      </c>
      <c r="C15871">
        <v>53</v>
      </c>
      <c r="D15871" t="s">
        <v>16</v>
      </c>
      <c r="E15871">
        <v>1</v>
      </c>
      <c r="F15871" t="s">
        <v>17</v>
      </c>
      <c r="G15871">
        <v>10</v>
      </c>
      <c r="H15871" t="s">
        <v>17</v>
      </c>
      <c r="I15871">
        <v>1</v>
      </c>
      <c r="J15871" t="s">
        <v>17</v>
      </c>
      <c r="K15871">
        <v>53</v>
      </c>
      <c r="L15871" t="s">
        <v>16</v>
      </c>
      <c r="M15871">
        <v>15.4725</v>
      </c>
      <c r="N15871">
        <v>-88.841399999999993</v>
      </c>
    </row>
    <row r="15872" spans="1:14" x14ac:dyDescent="0.25">
      <c r="A15872" t="s">
        <v>239</v>
      </c>
      <c r="B15872" t="s">
        <v>13685</v>
      </c>
      <c r="C15872">
        <v>53</v>
      </c>
      <c r="D15872" t="s">
        <v>16</v>
      </c>
      <c r="E15872">
        <v>1</v>
      </c>
      <c r="F15872" t="s">
        <v>17</v>
      </c>
      <c r="G15872">
        <v>10</v>
      </c>
      <c r="H15872" t="s">
        <v>17</v>
      </c>
      <c r="I15872">
        <v>1</v>
      </c>
      <c r="J15872" t="s">
        <v>17</v>
      </c>
      <c r="K15872">
        <v>53</v>
      </c>
      <c r="L15872" t="s">
        <v>16</v>
      </c>
      <c r="M15872">
        <v>2.7603</v>
      </c>
      <c r="N15872">
        <v>-76.633899999999997</v>
      </c>
    </row>
    <row r="15873" spans="1:14" x14ac:dyDescent="0.25">
      <c r="A15873" t="s">
        <v>239</v>
      </c>
      <c r="B15873" t="s">
        <v>13685</v>
      </c>
      <c r="C15873">
        <v>53</v>
      </c>
      <c r="D15873" t="s">
        <v>16</v>
      </c>
      <c r="E15873">
        <v>1</v>
      </c>
      <c r="F15873" t="s">
        <v>17</v>
      </c>
      <c r="G15873">
        <v>10</v>
      </c>
      <c r="H15873" t="s">
        <v>17</v>
      </c>
      <c r="I15873">
        <v>1</v>
      </c>
      <c r="J15873" t="s">
        <v>17</v>
      </c>
      <c r="K15873">
        <v>53</v>
      </c>
      <c r="L15873" t="s">
        <v>16</v>
      </c>
      <c r="M15873">
        <v>8.3132999999999999</v>
      </c>
      <c r="N15873">
        <v>-73.871899999999997</v>
      </c>
    </row>
    <row r="15874" spans="1:14" x14ac:dyDescent="0.25">
      <c r="A15874" t="s">
        <v>24</v>
      </c>
      <c r="B15874" t="s">
        <v>13686</v>
      </c>
      <c r="C15874">
        <v>47</v>
      </c>
      <c r="D15874" t="s">
        <v>17</v>
      </c>
      <c r="E15874">
        <v>1</v>
      </c>
      <c r="F15874" t="s">
        <v>17</v>
      </c>
      <c r="G15874">
        <v>17</v>
      </c>
      <c r="H15874" t="s">
        <v>17</v>
      </c>
      <c r="I15874">
        <v>8</v>
      </c>
      <c r="J15874" t="s">
        <v>17</v>
      </c>
      <c r="K15874">
        <v>47</v>
      </c>
      <c r="L15874" t="s">
        <v>17</v>
      </c>
      <c r="M15874">
        <v>46.829000000000001</v>
      </c>
      <c r="N15874">
        <v>-100.887</v>
      </c>
    </row>
    <row r="15875" spans="1:14" x14ac:dyDescent="0.25">
      <c r="A15875" t="s">
        <v>26</v>
      </c>
      <c r="B15875" t="s">
        <v>13687</v>
      </c>
      <c r="C15875">
        <v>35</v>
      </c>
      <c r="D15875" t="s">
        <v>17</v>
      </c>
      <c r="E15875">
        <v>1</v>
      </c>
      <c r="F15875" t="s">
        <v>17</v>
      </c>
      <c r="G15875">
        <v>23</v>
      </c>
      <c r="H15875" t="s">
        <v>17</v>
      </c>
      <c r="I15875">
        <v>4</v>
      </c>
      <c r="J15875" t="s">
        <v>17</v>
      </c>
      <c r="K15875">
        <v>35</v>
      </c>
      <c r="L15875" t="s">
        <v>17</v>
      </c>
      <c r="M15875">
        <v>50.5167</v>
      </c>
      <c r="N15875">
        <v>5.2332999999999998</v>
      </c>
    </row>
    <row r="15876" spans="1:14" x14ac:dyDescent="0.25">
      <c r="B15876" t="s">
        <v>13688</v>
      </c>
      <c r="C15876">
        <v>56</v>
      </c>
      <c r="D15876" t="s">
        <v>16</v>
      </c>
      <c r="E15876">
        <v>1</v>
      </c>
      <c r="F15876" t="s">
        <v>17</v>
      </c>
      <c r="G15876">
        <v>56</v>
      </c>
      <c r="H15876" t="s">
        <v>16</v>
      </c>
      <c r="I15876">
        <v>0</v>
      </c>
      <c r="J15876" t="s">
        <v>17</v>
      </c>
      <c r="K15876">
        <v>38</v>
      </c>
      <c r="L15876" t="s">
        <v>17</v>
      </c>
      <c r="M15876">
        <v>40.75</v>
      </c>
      <c r="N15876">
        <v>13.95</v>
      </c>
    </row>
    <row r="15877" spans="1:14" x14ac:dyDescent="0.25">
      <c r="A15877" t="s">
        <v>29</v>
      </c>
      <c r="B15877" t="s">
        <v>13689</v>
      </c>
      <c r="C15877">
        <v>66</v>
      </c>
      <c r="D15877" t="s">
        <v>16</v>
      </c>
      <c r="E15877">
        <v>2</v>
      </c>
      <c r="F15877" t="s">
        <v>17</v>
      </c>
      <c r="G15877">
        <v>52</v>
      </c>
      <c r="H15877" t="s">
        <v>16</v>
      </c>
      <c r="I15877">
        <v>0</v>
      </c>
      <c r="J15877" t="s">
        <v>17</v>
      </c>
      <c r="K15877">
        <v>66</v>
      </c>
      <c r="L15877" t="s">
        <v>16</v>
      </c>
      <c r="M15877">
        <v>38.022799999999997</v>
      </c>
      <c r="N15877">
        <v>116.28449999999999</v>
      </c>
    </row>
    <row r="15878" spans="1:14" x14ac:dyDescent="0.25">
      <c r="A15878" t="s">
        <v>191</v>
      </c>
      <c r="B15878" t="s">
        <v>13690</v>
      </c>
      <c r="C15878">
        <v>67</v>
      </c>
      <c r="D15878" t="s">
        <v>16</v>
      </c>
      <c r="E15878">
        <v>1</v>
      </c>
      <c r="F15878" t="s">
        <v>17</v>
      </c>
      <c r="G15878">
        <v>31</v>
      </c>
      <c r="H15878" t="s">
        <v>17</v>
      </c>
      <c r="I15878">
        <v>1</v>
      </c>
      <c r="J15878" t="s">
        <v>17</v>
      </c>
      <c r="K15878">
        <v>67</v>
      </c>
      <c r="L15878" t="s">
        <v>16</v>
      </c>
      <c r="M15878">
        <v>47.311100000000003</v>
      </c>
      <c r="N15878">
        <v>20.9161</v>
      </c>
    </row>
    <row r="15879" spans="1:14" x14ac:dyDescent="0.25">
      <c r="B15879" t="s">
        <v>13691</v>
      </c>
      <c r="C15879">
        <v>28</v>
      </c>
      <c r="D15879" t="s">
        <v>17</v>
      </c>
      <c r="E15879">
        <v>0</v>
      </c>
      <c r="F15879" t="s">
        <v>17</v>
      </c>
      <c r="G15879">
        <v>27</v>
      </c>
      <c r="H15879" t="s">
        <v>17</v>
      </c>
      <c r="I15879">
        <v>0</v>
      </c>
      <c r="J15879" t="s">
        <v>17</v>
      </c>
      <c r="K15879">
        <v>28</v>
      </c>
      <c r="L15879" t="s">
        <v>17</v>
      </c>
      <c r="M15879">
        <v>24.5642</v>
      </c>
      <c r="N15879">
        <v>-81.777500000000003</v>
      </c>
    </row>
    <row r="15880" spans="1:14" x14ac:dyDescent="0.25">
      <c r="A15880" t="s">
        <v>20</v>
      </c>
      <c r="B15880" t="s">
        <v>13692</v>
      </c>
      <c r="C15880">
        <v>57</v>
      </c>
      <c r="D15880" t="s">
        <v>16</v>
      </c>
      <c r="E15880">
        <v>1</v>
      </c>
      <c r="F15880" t="s">
        <v>17</v>
      </c>
      <c r="G15880">
        <v>38</v>
      </c>
      <c r="H15880" t="s">
        <v>17</v>
      </c>
      <c r="I15880">
        <v>3</v>
      </c>
      <c r="J15880" t="s">
        <v>17</v>
      </c>
      <c r="K15880">
        <v>57</v>
      </c>
      <c r="L15880" t="s">
        <v>16</v>
      </c>
      <c r="M15880">
        <v>43.35</v>
      </c>
      <c r="N15880">
        <v>12.566700000000001</v>
      </c>
    </row>
    <row r="15881" spans="1:14" x14ac:dyDescent="0.25">
      <c r="A15881" t="s">
        <v>24</v>
      </c>
      <c r="B15881" t="s">
        <v>13693</v>
      </c>
      <c r="C15881">
        <v>121</v>
      </c>
      <c r="D15881" t="s">
        <v>68</v>
      </c>
      <c r="E15881">
        <v>4</v>
      </c>
      <c r="F15881" t="s">
        <v>17</v>
      </c>
      <c r="G15881">
        <v>11</v>
      </c>
      <c r="H15881" t="s">
        <v>17</v>
      </c>
      <c r="I15881">
        <v>36</v>
      </c>
      <c r="J15881" t="s">
        <v>17</v>
      </c>
      <c r="K15881">
        <v>121</v>
      </c>
      <c r="L15881" t="s">
        <v>68</v>
      </c>
      <c r="M15881">
        <v>40.6629</v>
      </c>
      <c r="N15881">
        <v>-73.608900000000006</v>
      </c>
    </row>
    <row r="15882" spans="1:14" x14ac:dyDescent="0.25">
      <c r="A15882" t="s">
        <v>157</v>
      </c>
      <c r="B15882" t="s">
        <v>13694</v>
      </c>
      <c r="C15882">
        <v>41</v>
      </c>
      <c r="D15882" t="s">
        <v>17</v>
      </c>
      <c r="E15882">
        <v>1</v>
      </c>
      <c r="F15882" t="s">
        <v>17</v>
      </c>
      <c r="G15882">
        <v>27</v>
      </c>
      <c r="H15882" t="s">
        <v>17</v>
      </c>
      <c r="I15882">
        <v>2</v>
      </c>
      <c r="J15882" t="s">
        <v>17</v>
      </c>
      <c r="K15882">
        <v>41</v>
      </c>
      <c r="L15882" t="s">
        <v>17</v>
      </c>
      <c r="M15882">
        <v>47.2</v>
      </c>
      <c r="N15882">
        <v>8.75</v>
      </c>
    </row>
    <row r="15883" spans="1:14" x14ac:dyDescent="0.25">
      <c r="A15883" t="s">
        <v>33</v>
      </c>
      <c r="B15883" t="s">
        <v>13695</v>
      </c>
      <c r="C15883">
        <v>72</v>
      </c>
      <c r="D15883" t="s">
        <v>16</v>
      </c>
      <c r="E15883">
        <v>2</v>
      </c>
      <c r="F15883" t="s">
        <v>17</v>
      </c>
      <c r="G15883">
        <v>20</v>
      </c>
      <c r="H15883" t="s">
        <v>17</v>
      </c>
      <c r="I15883">
        <v>6</v>
      </c>
      <c r="J15883" t="s">
        <v>17</v>
      </c>
      <c r="K15883">
        <v>72</v>
      </c>
      <c r="L15883" t="s">
        <v>16</v>
      </c>
      <c r="M15883">
        <v>48.755000000000003</v>
      </c>
      <c r="N15883">
        <v>2.3220999999999998</v>
      </c>
    </row>
    <row r="15884" spans="1:14" x14ac:dyDescent="0.25">
      <c r="A15884" t="s">
        <v>86</v>
      </c>
      <c r="B15884" t="s">
        <v>13696</v>
      </c>
      <c r="C15884">
        <v>54</v>
      </c>
      <c r="D15884" t="s">
        <v>16</v>
      </c>
      <c r="E15884">
        <v>1</v>
      </c>
      <c r="F15884" t="s">
        <v>17</v>
      </c>
      <c r="G15884">
        <v>37</v>
      </c>
      <c r="H15884" t="s">
        <v>17</v>
      </c>
      <c r="I15884">
        <v>4</v>
      </c>
      <c r="J15884" t="s">
        <v>17</v>
      </c>
      <c r="K15884">
        <v>54</v>
      </c>
      <c r="L15884" t="s">
        <v>16</v>
      </c>
      <c r="M15884">
        <v>47.866700000000002</v>
      </c>
      <c r="N15884">
        <v>11.466699999999999</v>
      </c>
    </row>
    <row r="15885" spans="1:14" x14ac:dyDescent="0.25">
      <c r="A15885" t="s">
        <v>61</v>
      </c>
      <c r="B15885" t="s">
        <v>13697</v>
      </c>
      <c r="C15885">
        <v>62</v>
      </c>
      <c r="D15885" t="s">
        <v>16</v>
      </c>
      <c r="E15885">
        <v>0</v>
      </c>
      <c r="F15885" t="s">
        <v>17</v>
      </c>
      <c r="G15885">
        <v>22</v>
      </c>
      <c r="H15885" t="s">
        <v>17</v>
      </c>
      <c r="I15885">
        <v>0</v>
      </c>
      <c r="J15885" t="s">
        <v>17</v>
      </c>
      <c r="K15885">
        <v>62</v>
      </c>
      <c r="L15885" t="s">
        <v>16</v>
      </c>
      <c r="M15885">
        <v>16.23</v>
      </c>
      <c r="N15885">
        <v>74.599999999999994</v>
      </c>
    </row>
    <row r="15886" spans="1:14" x14ac:dyDescent="0.25">
      <c r="A15886" t="s">
        <v>86</v>
      </c>
      <c r="B15886" t="s">
        <v>13698</v>
      </c>
      <c r="C15886">
        <v>67</v>
      </c>
      <c r="D15886" t="s">
        <v>16</v>
      </c>
      <c r="E15886">
        <v>1</v>
      </c>
      <c r="F15886" t="s">
        <v>17</v>
      </c>
      <c r="G15886">
        <v>38</v>
      </c>
      <c r="H15886" t="s">
        <v>17</v>
      </c>
      <c r="I15886">
        <v>3</v>
      </c>
      <c r="J15886" t="s">
        <v>17</v>
      </c>
      <c r="K15886">
        <v>67</v>
      </c>
      <c r="L15886" t="s">
        <v>16</v>
      </c>
      <c r="M15886">
        <v>51.460799999999999</v>
      </c>
      <c r="N15886">
        <v>12.6358</v>
      </c>
    </row>
    <row r="15887" spans="1:14" x14ac:dyDescent="0.25">
      <c r="A15887" t="s">
        <v>285</v>
      </c>
      <c r="B15887" t="s">
        <v>13699</v>
      </c>
      <c r="C15887">
        <v>28</v>
      </c>
      <c r="D15887" t="s">
        <v>17</v>
      </c>
      <c r="E15887">
        <v>1</v>
      </c>
      <c r="F15887" t="s">
        <v>17</v>
      </c>
      <c r="G15887">
        <v>27</v>
      </c>
      <c r="H15887" t="s">
        <v>17</v>
      </c>
      <c r="I15887">
        <v>2</v>
      </c>
      <c r="J15887" t="s">
        <v>17</v>
      </c>
      <c r="K15887">
        <v>28</v>
      </c>
      <c r="L15887" t="s">
        <v>17</v>
      </c>
      <c r="M15887">
        <v>43.484400000000001</v>
      </c>
      <c r="N15887">
        <v>-8.2327999999999992</v>
      </c>
    </row>
    <row r="15888" spans="1:14" x14ac:dyDescent="0.25">
      <c r="A15888" t="s">
        <v>86</v>
      </c>
      <c r="B15888" t="s">
        <v>13700</v>
      </c>
      <c r="C15888">
        <v>55</v>
      </c>
      <c r="D15888" t="s">
        <v>16</v>
      </c>
      <c r="E15888">
        <v>1</v>
      </c>
      <c r="F15888" t="s">
        <v>17</v>
      </c>
      <c r="G15888">
        <v>46</v>
      </c>
      <c r="H15888" t="s">
        <v>17</v>
      </c>
      <c r="I15888">
        <v>1</v>
      </c>
      <c r="J15888" t="s">
        <v>17</v>
      </c>
      <c r="K15888">
        <v>55</v>
      </c>
      <c r="L15888" t="s">
        <v>16</v>
      </c>
      <c r="M15888">
        <v>50.916699999999999</v>
      </c>
      <c r="N15888">
        <v>6.8167</v>
      </c>
    </row>
    <row r="15889" spans="1:14" x14ac:dyDescent="0.25">
      <c r="A15889" t="s">
        <v>40</v>
      </c>
      <c r="B15889" t="s">
        <v>13701</v>
      </c>
      <c r="C15889">
        <v>43</v>
      </c>
      <c r="D15889" t="s">
        <v>17</v>
      </c>
      <c r="E15889">
        <v>1</v>
      </c>
      <c r="F15889" t="s">
        <v>17</v>
      </c>
      <c r="G15889">
        <v>5</v>
      </c>
      <c r="H15889" t="s">
        <v>17</v>
      </c>
      <c r="I15889">
        <v>1</v>
      </c>
      <c r="J15889" t="s">
        <v>17</v>
      </c>
      <c r="K15889">
        <v>43</v>
      </c>
      <c r="L15889" t="s">
        <v>17</v>
      </c>
      <c r="M15889">
        <v>2.9344999999999999</v>
      </c>
      <c r="N15889">
        <v>-75.280900000000003</v>
      </c>
    </row>
    <row r="15890" spans="1:14" x14ac:dyDescent="0.25">
      <c r="A15890" t="s">
        <v>108</v>
      </c>
      <c r="B15890" t="s">
        <v>13702</v>
      </c>
      <c r="C15890">
        <v>51</v>
      </c>
      <c r="D15890" t="s">
        <v>16</v>
      </c>
      <c r="E15890">
        <v>1</v>
      </c>
      <c r="F15890" t="s">
        <v>17</v>
      </c>
      <c r="G15890">
        <v>29</v>
      </c>
      <c r="H15890" t="s">
        <v>17</v>
      </c>
      <c r="I15890">
        <v>6</v>
      </c>
      <c r="J15890" t="s">
        <v>17</v>
      </c>
      <c r="K15890">
        <v>51</v>
      </c>
      <c r="L15890" t="s">
        <v>16</v>
      </c>
      <c r="M15890">
        <v>33.966700000000003</v>
      </c>
      <c r="N15890">
        <v>133.2833</v>
      </c>
    </row>
    <row r="15891" spans="1:14" x14ac:dyDescent="0.25">
      <c r="A15891" t="s">
        <v>42</v>
      </c>
      <c r="B15891" t="s">
        <v>13703</v>
      </c>
      <c r="C15891">
        <v>53</v>
      </c>
      <c r="D15891" t="s">
        <v>16</v>
      </c>
      <c r="E15891">
        <v>1</v>
      </c>
      <c r="F15891" t="s">
        <v>17</v>
      </c>
      <c r="G15891">
        <v>43</v>
      </c>
      <c r="H15891" t="s">
        <v>17</v>
      </c>
      <c r="I15891">
        <v>0</v>
      </c>
      <c r="J15891" t="s">
        <v>17</v>
      </c>
      <c r="K15891">
        <v>53</v>
      </c>
      <c r="L15891" t="s">
        <v>16</v>
      </c>
      <c r="M15891">
        <v>46.313899999999997</v>
      </c>
      <c r="N15891">
        <v>25.3017</v>
      </c>
    </row>
    <row r="15892" spans="1:14" x14ac:dyDescent="0.25">
      <c r="A15892" t="s">
        <v>61</v>
      </c>
      <c r="B15892" t="s">
        <v>13704</v>
      </c>
      <c r="C15892">
        <v>155</v>
      </c>
      <c r="D15892" t="s">
        <v>39</v>
      </c>
      <c r="E15892">
        <v>2</v>
      </c>
      <c r="F15892" t="s">
        <v>17</v>
      </c>
      <c r="G15892">
        <v>49</v>
      </c>
      <c r="H15892" t="s">
        <v>17</v>
      </c>
      <c r="I15892">
        <v>1</v>
      </c>
      <c r="J15892" t="s">
        <v>17</v>
      </c>
      <c r="K15892">
        <v>155</v>
      </c>
      <c r="L15892" t="s">
        <v>39</v>
      </c>
      <c r="M15892">
        <v>20.833300000000001</v>
      </c>
      <c r="N15892">
        <v>83.916700000000006</v>
      </c>
    </row>
    <row r="15893" spans="1:14" x14ac:dyDescent="0.25">
      <c r="A15893" t="s">
        <v>55</v>
      </c>
      <c r="B15893" t="s">
        <v>13705</v>
      </c>
      <c r="C15893">
        <v>43</v>
      </c>
      <c r="D15893" t="s">
        <v>17</v>
      </c>
      <c r="E15893">
        <v>1</v>
      </c>
      <c r="F15893" t="s">
        <v>17</v>
      </c>
      <c r="G15893">
        <v>38</v>
      </c>
      <c r="H15893" t="s">
        <v>17</v>
      </c>
      <c r="I15893">
        <v>0</v>
      </c>
      <c r="J15893" t="s">
        <v>17</v>
      </c>
      <c r="K15893">
        <v>43</v>
      </c>
      <c r="L15893" t="s">
        <v>17</v>
      </c>
      <c r="M15893">
        <v>54.994999999999997</v>
      </c>
      <c r="N15893">
        <v>-1.43</v>
      </c>
    </row>
    <row r="15894" spans="1:14" x14ac:dyDescent="0.25">
      <c r="A15894" t="s">
        <v>345</v>
      </c>
      <c r="B15894" t="s">
        <v>13706</v>
      </c>
      <c r="C15894">
        <v>65</v>
      </c>
      <c r="D15894" t="s">
        <v>16</v>
      </c>
      <c r="E15894">
        <v>1</v>
      </c>
      <c r="F15894" t="s">
        <v>17</v>
      </c>
      <c r="G15894">
        <v>65</v>
      </c>
      <c r="H15894" t="s">
        <v>16</v>
      </c>
      <c r="I15894">
        <v>0</v>
      </c>
      <c r="J15894" t="s">
        <v>17</v>
      </c>
      <c r="K15894">
        <v>58</v>
      </c>
      <c r="L15894" t="s">
        <v>16</v>
      </c>
      <c r="M15894">
        <v>44.97</v>
      </c>
      <c r="N15894">
        <v>19.612500000000001</v>
      </c>
    </row>
    <row r="15895" spans="1:14" x14ac:dyDescent="0.25">
      <c r="A15895" t="s">
        <v>14</v>
      </c>
      <c r="B15895" t="s">
        <v>13707</v>
      </c>
      <c r="C15895">
        <v>38</v>
      </c>
      <c r="D15895" t="s">
        <v>17</v>
      </c>
      <c r="E15895">
        <v>1</v>
      </c>
      <c r="F15895" t="s">
        <v>17</v>
      </c>
      <c r="G15895">
        <v>38</v>
      </c>
      <c r="H15895" t="s">
        <v>17</v>
      </c>
      <c r="I15895">
        <v>0</v>
      </c>
      <c r="J15895" t="s">
        <v>17</v>
      </c>
      <c r="K15895">
        <v>14</v>
      </c>
      <c r="L15895" t="s">
        <v>17</v>
      </c>
      <c r="M15895">
        <v>56.854700000000001</v>
      </c>
      <c r="N15895">
        <v>40.5411</v>
      </c>
    </row>
    <row r="15896" spans="1:14" x14ac:dyDescent="0.25">
      <c r="A15896" t="s">
        <v>24</v>
      </c>
      <c r="B15896" t="s">
        <v>13708</v>
      </c>
      <c r="C15896">
        <v>46</v>
      </c>
      <c r="D15896" t="s">
        <v>17</v>
      </c>
      <c r="E15896">
        <v>1</v>
      </c>
      <c r="F15896" t="s">
        <v>17</v>
      </c>
      <c r="G15896">
        <v>28</v>
      </c>
      <c r="H15896" t="s">
        <v>17</v>
      </c>
      <c r="I15896">
        <v>5</v>
      </c>
      <c r="J15896" t="s">
        <v>17</v>
      </c>
      <c r="K15896">
        <v>46</v>
      </c>
      <c r="L15896" t="s">
        <v>17</v>
      </c>
      <c r="M15896">
        <v>37.505299999999998</v>
      </c>
      <c r="N15896">
        <v>-120.8588</v>
      </c>
    </row>
    <row r="15897" spans="1:14" x14ac:dyDescent="0.25">
      <c r="A15897" t="s">
        <v>103</v>
      </c>
      <c r="B15897" t="s">
        <v>13709</v>
      </c>
      <c r="C15897">
        <v>47</v>
      </c>
      <c r="D15897" t="s">
        <v>17</v>
      </c>
      <c r="E15897">
        <v>1</v>
      </c>
      <c r="F15897" t="s">
        <v>17</v>
      </c>
      <c r="G15897">
        <v>20</v>
      </c>
      <c r="H15897" t="s">
        <v>17</v>
      </c>
      <c r="I15897">
        <v>1</v>
      </c>
      <c r="J15897" t="s">
        <v>17</v>
      </c>
      <c r="K15897">
        <v>47</v>
      </c>
      <c r="L15897" t="s">
        <v>17</v>
      </c>
      <c r="M15897">
        <v>16.752800000000001</v>
      </c>
      <c r="N15897">
        <v>-93.116699999999994</v>
      </c>
    </row>
    <row r="15898" spans="1:14" x14ac:dyDescent="0.25">
      <c r="A15898" t="s">
        <v>14</v>
      </c>
      <c r="B15898" t="s">
        <v>13710</v>
      </c>
      <c r="C15898">
        <v>500</v>
      </c>
      <c r="D15898" t="s">
        <v>182</v>
      </c>
      <c r="E15898">
        <v>21</v>
      </c>
      <c r="F15898" t="s">
        <v>17</v>
      </c>
      <c r="G15898">
        <v>8</v>
      </c>
      <c r="H15898" t="s">
        <v>17</v>
      </c>
      <c r="I15898">
        <v>17</v>
      </c>
      <c r="J15898" t="s">
        <v>17</v>
      </c>
      <c r="K15898">
        <v>475</v>
      </c>
      <c r="L15898" t="s">
        <v>182</v>
      </c>
      <c r="M15898">
        <v>55.166699999999999</v>
      </c>
      <c r="N15898">
        <v>124.7167</v>
      </c>
    </row>
    <row r="15899" spans="1:14" x14ac:dyDescent="0.25">
      <c r="A15899" t="s">
        <v>2969</v>
      </c>
      <c r="B15899" t="s">
        <v>13711</v>
      </c>
      <c r="C15899">
        <v>35</v>
      </c>
      <c r="D15899" t="s">
        <v>17</v>
      </c>
      <c r="E15899">
        <v>1</v>
      </c>
      <c r="F15899" t="s">
        <v>17</v>
      </c>
      <c r="G15899">
        <v>35</v>
      </c>
      <c r="H15899" t="s">
        <v>17</v>
      </c>
      <c r="I15899">
        <v>0</v>
      </c>
      <c r="J15899" t="s">
        <v>17</v>
      </c>
      <c r="K15899">
        <v>17</v>
      </c>
      <c r="L15899" t="s">
        <v>17</v>
      </c>
      <c r="M15899">
        <v>58.383299999999998</v>
      </c>
      <c r="N15899">
        <v>26.716699999999999</v>
      </c>
    </row>
    <row r="15900" spans="1:14" x14ac:dyDescent="0.25">
      <c r="A15900" t="s">
        <v>24</v>
      </c>
      <c r="B15900" t="s">
        <v>13712</v>
      </c>
      <c r="C15900">
        <v>64</v>
      </c>
      <c r="D15900" t="s">
        <v>16</v>
      </c>
      <c r="E15900">
        <v>2</v>
      </c>
      <c r="F15900" t="s">
        <v>17</v>
      </c>
      <c r="G15900">
        <v>27</v>
      </c>
      <c r="H15900" t="s">
        <v>17</v>
      </c>
      <c r="I15900">
        <v>10</v>
      </c>
      <c r="J15900" t="s">
        <v>17</v>
      </c>
      <c r="K15900">
        <v>64</v>
      </c>
      <c r="L15900" t="s">
        <v>16</v>
      </c>
      <c r="M15900">
        <v>41.101999999999997</v>
      </c>
      <c r="N15900">
        <v>-87.8643</v>
      </c>
    </row>
    <row r="15901" spans="1:14" x14ac:dyDescent="0.25">
      <c r="A15901" t="s">
        <v>24</v>
      </c>
      <c r="B15901" t="s">
        <v>13713</v>
      </c>
      <c r="C15901">
        <v>54</v>
      </c>
      <c r="D15901" t="s">
        <v>16</v>
      </c>
      <c r="E15901">
        <v>1</v>
      </c>
      <c r="F15901" t="s">
        <v>17</v>
      </c>
      <c r="G15901">
        <v>39</v>
      </c>
      <c r="H15901" t="s">
        <v>17</v>
      </c>
      <c r="I15901">
        <v>1</v>
      </c>
      <c r="J15901" t="s">
        <v>17</v>
      </c>
      <c r="K15901">
        <v>54</v>
      </c>
      <c r="L15901" t="s">
        <v>16</v>
      </c>
      <c r="M15901">
        <v>40.463999999999999</v>
      </c>
      <c r="N15901">
        <v>-86.127700000000004</v>
      </c>
    </row>
    <row r="15902" spans="1:14" x14ac:dyDescent="0.25">
      <c r="A15902" t="s">
        <v>33</v>
      </c>
      <c r="B15902" t="s">
        <v>13714</v>
      </c>
      <c r="C15902">
        <v>68</v>
      </c>
      <c r="D15902" t="s">
        <v>16</v>
      </c>
      <c r="E15902">
        <v>1</v>
      </c>
      <c r="F15902" t="s">
        <v>17</v>
      </c>
      <c r="G15902">
        <v>46</v>
      </c>
      <c r="H15902" t="s">
        <v>17</v>
      </c>
      <c r="I15902">
        <v>1</v>
      </c>
      <c r="J15902" t="s">
        <v>17</v>
      </c>
      <c r="K15902">
        <v>68</v>
      </c>
      <c r="L15902" t="s">
        <v>16</v>
      </c>
      <c r="M15902">
        <v>48.934399999999997</v>
      </c>
      <c r="N15902">
        <v>2.4243999999999999</v>
      </c>
    </row>
    <row r="15903" spans="1:14" x14ac:dyDescent="0.25">
      <c r="A15903" t="s">
        <v>171</v>
      </c>
      <c r="B15903" t="s">
        <v>13715</v>
      </c>
      <c r="C15903">
        <v>42</v>
      </c>
      <c r="D15903" t="s">
        <v>17</v>
      </c>
      <c r="E15903">
        <v>1</v>
      </c>
      <c r="F15903" t="s">
        <v>17</v>
      </c>
      <c r="G15903">
        <v>21</v>
      </c>
      <c r="H15903" t="s">
        <v>17</v>
      </c>
      <c r="I15903">
        <v>0</v>
      </c>
      <c r="J15903" t="s">
        <v>17</v>
      </c>
      <c r="K15903">
        <v>42</v>
      </c>
      <c r="L15903" t="s">
        <v>17</v>
      </c>
      <c r="M15903">
        <v>4.0167000000000002</v>
      </c>
      <c r="N15903">
        <v>9.2166999999999994</v>
      </c>
    </row>
    <row r="15904" spans="1:14" x14ac:dyDescent="0.25">
      <c r="A15904" t="s">
        <v>47</v>
      </c>
      <c r="B15904" t="s">
        <v>13716</v>
      </c>
      <c r="C15904">
        <v>197</v>
      </c>
      <c r="D15904" t="s">
        <v>39</v>
      </c>
      <c r="E15904">
        <v>4</v>
      </c>
      <c r="F15904" t="s">
        <v>17</v>
      </c>
      <c r="G15904">
        <v>197</v>
      </c>
      <c r="H15904" t="s">
        <v>39</v>
      </c>
      <c r="I15904">
        <v>3</v>
      </c>
      <c r="J15904" t="s">
        <v>17</v>
      </c>
      <c r="K15904">
        <v>155</v>
      </c>
      <c r="L15904" t="s">
        <v>39</v>
      </c>
      <c r="M15904">
        <v>-6.1749999999999998</v>
      </c>
      <c r="N15904">
        <v>106.8275</v>
      </c>
    </row>
    <row r="15905" spans="1:14" x14ac:dyDescent="0.25">
      <c r="A15905" t="s">
        <v>959</v>
      </c>
      <c r="B15905" t="s">
        <v>13717</v>
      </c>
      <c r="C15905">
        <v>138</v>
      </c>
      <c r="D15905" t="s">
        <v>68</v>
      </c>
      <c r="E15905">
        <v>1</v>
      </c>
      <c r="F15905" t="s">
        <v>17</v>
      </c>
      <c r="G15905">
        <v>25</v>
      </c>
      <c r="H15905" t="s">
        <v>17</v>
      </c>
      <c r="I15905">
        <v>8</v>
      </c>
      <c r="J15905" t="s">
        <v>17</v>
      </c>
      <c r="K15905">
        <v>138</v>
      </c>
      <c r="L15905" t="s">
        <v>68</v>
      </c>
      <c r="M15905">
        <v>40.873600000000003</v>
      </c>
      <c r="N15905">
        <v>71.108900000000006</v>
      </c>
    </row>
    <row r="15906" spans="1:14" x14ac:dyDescent="0.25">
      <c r="A15906" t="s">
        <v>61</v>
      </c>
      <c r="B15906" t="s">
        <v>13718</v>
      </c>
      <c r="C15906">
        <v>121</v>
      </c>
      <c r="D15906" t="s">
        <v>68</v>
      </c>
      <c r="E15906">
        <v>3</v>
      </c>
      <c r="F15906" t="s">
        <v>17</v>
      </c>
      <c r="G15906">
        <v>5</v>
      </c>
      <c r="H15906" t="s">
        <v>17</v>
      </c>
      <c r="I15906">
        <v>8</v>
      </c>
      <c r="J15906" t="s">
        <v>17</v>
      </c>
      <c r="K15906">
        <v>121</v>
      </c>
      <c r="L15906" t="s">
        <v>68</v>
      </c>
      <c r="M15906">
        <v>10.119999999999999</v>
      </c>
      <c r="N15906">
        <v>77.55</v>
      </c>
    </row>
    <row r="15907" spans="1:14" x14ac:dyDescent="0.25">
      <c r="A15907" t="s">
        <v>47</v>
      </c>
      <c r="B15907" t="s">
        <v>13719</v>
      </c>
      <c r="C15907">
        <v>50</v>
      </c>
      <c r="D15907" t="s">
        <v>17</v>
      </c>
      <c r="E15907">
        <v>1</v>
      </c>
      <c r="F15907" t="s">
        <v>17</v>
      </c>
      <c r="G15907">
        <v>7</v>
      </c>
      <c r="H15907" t="s">
        <v>17</v>
      </c>
      <c r="I15907">
        <v>1</v>
      </c>
      <c r="J15907" t="s">
        <v>17</v>
      </c>
      <c r="K15907">
        <v>50</v>
      </c>
      <c r="L15907" t="s">
        <v>17</v>
      </c>
      <c r="M15907">
        <v>-0.89500000000000002</v>
      </c>
      <c r="N15907">
        <v>119.85939999999999</v>
      </c>
    </row>
    <row r="15908" spans="1:14" x14ac:dyDescent="0.25">
      <c r="A15908" t="s">
        <v>47</v>
      </c>
      <c r="B15908" t="s">
        <v>13719</v>
      </c>
      <c r="C15908">
        <v>50</v>
      </c>
      <c r="D15908" t="s">
        <v>17</v>
      </c>
      <c r="E15908">
        <v>1</v>
      </c>
      <c r="F15908" t="s">
        <v>17</v>
      </c>
      <c r="G15908">
        <v>7</v>
      </c>
      <c r="H15908" t="s">
        <v>17</v>
      </c>
      <c r="I15908">
        <v>1</v>
      </c>
      <c r="J15908" t="s">
        <v>17</v>
      </c>
      <c r="K15908">
        <v>50</v>
      </c>
      <c r="L15908" t="s">
        <v>17</v>
      </c>
      <c r="M15908">
        <v>38.703899999999997</v>
      </c>
      <c r="N15908">
        <v>39.951099999999997</v>
      </c>
    </row>
    <row r="15909" spans="1:14" x14ac:dyDescent="0.25">
      <c r="A15909" t="s">
        <v>20</v>
      </c>
      <c r="B15909" t="s">
        <v>13720</v>
      </c>
      <c r="C15909">
        <v>71</v>
      </c>
      <c r="D15909" t="s">
        <v>16</v>
      </c>
      <c r="E15909">
        <v>1</v>
      </c>
      <c r="F15909" t="s">
        <v>17</v>
      </c>
      <c r="G15909">
        <v>71</v>
      </c>
      <c r="H15909" t="s">
        <v>16</v>
      </c>
      <c r="I15909">
        <v>0</v>
      </c>
      <c r="J15909" t="s">
        <v>17</v>
      </c>
      <c r="K15909">
        <v>43</v>
      </c>
      <c r="L15909" t="s">
        <v>17</v>
      </c>
      <c r="M15909">
        <v>43.9</v>
      </c>
      <c r="N15909">
        <v>10.833299999999999</v>
      </c>
    </row>
    <row r="15910" spans="1:14" x14ac:dyDescent="0.25">
      <c r="A15910" t="s">
        <v>20</v>
      </c>
      <c r="B15910" t="s">
        <v>13721</v>
      </c>
      <c r="C15910">
        <v>63</v>
      </c>
      <c r="D15910" t="s">
        <v>16</v>
      </c>
      <c r="E15910">
        <v>1</v>
      </c>
      <c r="F15910" t="s">
        <v>17</v>
      </c>
      <c r="G15910">
        <v>63</v>
      </c>
      <c r="H15910" t="s">
        <v>16</v>
      </c>
      <c r="I15910">
        <v>0</v>
      </c>
      <c r="J15910" t="s">
        <v>17</v>
      </c>
      <c r="K15910">
        <v>21</v>
      </c>
      <c r="L15910" t="s">
        <v>17</v>
      </c>
      <c r="M15910">
        <v>39.457799999999999</v>
      </c>
      <c r="N15910">
        <v>8.7423999999999999</v>
      </c>
    </row>
    <row r="15911" spans="1:14" x14ac:dyDescent="0.25">
      <c r="A15911" t="s">
        <v>61</v>
      </c>
      <c r="B15911" t="s">
        <v>13722</v>
      </c>
      <c r="C15911">
        <v>164</v>
      </c>
      <c r="D15911" t="s">
        <v>39</v>
      </c>
      <c r="E15911">
        <v>2</v>
      </c>
      <c r="F15911" t="s">
        <v>17</v>
      </c>
      <c r="G15911">
        <v>47</v>
      </c>
      <c r="H15911" t="s">
        <v>17</v>
      </c>
      <c r="I15911">
        <v>5</v>
      </c>
      <c r="J15911" t="s">
        <v>17</v>
      </c>
      <c r="K15911">
        <v>164</v>
      </c>
      <c r="L15911" t="s">
        <v>39</v>
      </c>
      <c r="M15911">
        <v>17.968900000000001</v>
      </c>
      <c r="N15911">
        <v>79.594099999999997</v>
      </c>
    </row>
    <row r="15912" spans="1:14" x14ac:dyDescent="0.25">
      <c r="A15912" t="s">
        <v>86</v>
      </c>
      <c r="B15912" t="s">
        <v>13723</v>
      </c>
      <c r="C15912">
        <v>64</v>
      </c>
      <c r="D15912" t="s">
        <v>16</v>
      </c>
      <c r="E15912">
        <v>1</v>
      </c>
      <c r="F15912" t="s">
        <v>17</v>
      </c>
      <c r="G15912">
        <v>59</v>
      </c>
      <c r="H15912" t="s">
        <v>16</v>
      </c>
      <c r="I15912">
        <v>0</v>
      </c>
      <c r="J15912" t="s">
        <v>17</v>
      </c>
      <c r="K15912">
        <v>64</v>
      </c>
      <c r="L15912" t="s">
        <v>16</v>
      </c>
      <c r="M15912">
        <v>49.55</v>
      </c>
      <c r="N15912">
        <v>8.6667000000000005</v>
      </c>
    </row>
    <row r="15913" spans="1:14" x14ac:dyDescent="0.25">
      <c r="A15913" t="s">
        <v>24</v>
      </c>
      <c r="B15913" t="s">
        <v>13724</v>
      </c>
      <c r="C15913">
        <v>57</v>
      </c>
      <c r="D15913" t="s">
        <v>16</v>
      </c>
      <c r="E15913">
        <v>1</v>
      </c>
      <c r="F15913" t="s">
        <v>17</v>
      </c>
      <c r="G15913">
        <v>34</v>
      </c>
      <c r="H15913" t="s">
        <v>17</v>
      </c>
      <c r="I15913">
        <v>1</v>
      </c>
      <c r="J15913" t="s">
        <v>17</v>
      </c>
      <c r="K15913">
        <v>57</v>
      </c>
      <c r="L15913" t="s">
        <v>16</v>
      </c>
      <c r="M15913">
        <v>42.319200000000002</v>
      </c>
      <c r="N15913">
        <v>-83.380499999999998</v>
      </c>
    </row>
    <row r="15914" spans="1:14" x14ac:dyDescent="0.25">
      <c r="A15914" t="s">
        <v>18</v>
      </c>
      <c r="B15914" t="s">
        <v>13725</v>
      </c>
      <c r="C15914">
        <v>23</v>
      </c>
      <c r="D15914" t="s">
        <v>17</v>
      </c>
      <c r="E15914">
        <v>1</v>
      </c>
      <c r="F15914" t="s">
        <v>17</v>
      </c>
      <c r="G15914">
        <v>7</v>
      </c>
      <c r="H15914" t="s">
        <v>17</v>
      </c>
      <c r="I15914">
        <v>1</v>
      </c>
      <c r="J15914" t="s">
        <v>17</v>
      </c>
      <c r="K15914">
        <v>23</v>
      </c>
      <c r="L15914" t="s">
        <v>17</v>
      </c>
      <c r="M15914">
        <v>-21.916699999999999</v>
      </c>
      <c r="N15914">
        <v>-50.7333</v>
      </c>
    </row>
    <row r="15915" spans="1:14" x14ac:dyDescent="0.25">
      <c r="A15915" t="s">
        <v>24</v>
      </c>
      <c r="B15915" t="s">
        <v>13726</v>
      </c>
      <c r="C15915">
        <v>79</v>
      </c>
      <c r="D15915" t="s">
        <v>16</v>
      </c>
      <c r="E15915">
        <v>3</v>
      </c>
      <c r="F15915" t="s">
        <v>17</v>
      </c>
      <c r="G15915">
        <v>19</v>
      </c>
      <c r="H15915" t="s">
        <v>17</v>
      </c>
      <c r="I15915">
        <v>18</v>
      </c>
      <c r="J15915" t="s">
        <v>17</v>
      </c>
      <c r="K15915">
        <v>79</v>
      </c>
      <c r="L15915" t="s">
        <v>16</v>
      </c>
      <c r="M15915">
        <v>34.119199999999999</v>
      </c>
      <c r="N15915">
        <v>-83.990300000000005</v>
      </c>
    </row>
    <row r="15916" spans="1:14" x14ac:dyDescent="0.25">
      <c r="A15916" t="s">
        <v>501</v>
      </c>
      <c r="B15916" t="s">
        <v>13727</v>
      </c>
      <c r="C15916">
        <v>67</v>
      </c>
      <c r="D15916" t="s">
        <v>16</v>
      </c>
      <c r="E15916">
        <v>1</v>
      </c>
      <c r="F15916" t="s">
        <v>17</v>
      </c>
      <c r="G15916">
        <v>25</v>
      </c>
      <c r="H15916" t="s">
        <v>17</v>
      </c>
      <c r="I15916">
        <v>4</v>
      </c>
      <c r="J15916" t="s">
        <v>17</v>
      </c>
      <c r="K15916">
        <v>67</v>
      </c>
      <c r="L15916" t="s">
        <v>16</v>
      </c>
      <c r="M15916">
        <v>48.166699999999999</v>
      </c>
      <c r="N15916">
        <v>12.833299999999999</v>
      </c>
    </row>
    <row r="15917" spans="1:14" x14ac:dyDescent="0.25">
      <c r="A15917" t="s">
        <v>18</v>
      </c>
      <c r="B15917" t="s">
        <v>13728</v>
      </c>
      <c r="C15917">
        <v>29</v>
      </c>
      <c r="D15917" t="s">
        <v>17</v>
      </c>
      <c r="E15917">
        <v>0</v>
      </c>
      <c r="F15917" t="s">
        <v>17</v>
      </c>
      <c r="G15917">
        <v>12</v>
      </c>
      <c r="H15917" t="s">
        <v>17</v>
      </c>
      <c r="I15917">
        <v>1</v>
      </c>
      <c r="J15917" t="s">
        <v>17</v>
      </c>
      <c r="K15917">
        <v>29</v>
      </c>
      <c r="L15917" t="s">
        <v>17</v>
      </c>
      <c r="M15917">
        <v>-26.1769</v>
      </c>
      <c r="N15917">
        <v>-50.39</v>
      </c>
    </row>
    <row r="15918" spans="1:14" x14ac:dyDescent="0.25">
      <c r="A15918" t="s">
        <v>247</v>
      </c>
      <c r="B15918" t="s">
        <v>13729</v>
      </c>
      <c r="C15918">
        <v>52</v>
      </c>
      <c r="D15918" t="s">
        <v>16</v>
      </c>
      <c r="E15918">
        <v>0</v>
      </c>
      <c r="F15918" t="s">
        <v>17</v>
      </c>
      <c r="G15918">
        <v>22</v>
      </c>
      <c r="H15918" t="s">
        <v>17</v>
      </c>
      <c r="I15918">
        <v>1</v>
      </c>
      <c r="J15918" t="s">
        <v>17</v>
      </c>
      <c r="K15918">
        <v>52</v>
      </c>
      <c r="L15918" t="s">
        <v>16</v>
      </c>
      <c r="M15918">
        <v>12.720800000000001</v>
      </c>
      <c r="N15918">
        <v>101.0669</v>
      </c>
    </row>
    <row r="15919" spans="1:14" x14ac:dyDescent="0.25">
      <c r="A15919" t="s">
        <v>13730</v>
      </c>
      <c r="B15919" t="s">
        <v>13731</v>
      </c>
      <c r="C15919">
        <v>90</v>
      </c>
      <c r="D15919" t="s">
        <v>16</v>
      </c>
      <c r="E15919">
        <v>1</v>
      </c>
      <c r="F15919" t="s">
        <v>17</v>
      </c>
      <c r="G15919">
        <v>25</v>
      </c>
      <c r="H15919" t="s">
        <v>17</v>
      </c>
      <c r="I15919">
        <v>0</v>
      </c>
      <c r="J15919" t="s">
        <v>17</v>
      </c>
      <c r="K15919">
        <v>90</v>
      </c>
      <c r="L15919" t="s">
        <v>16</v>
      </c>
      <c r="M15919">
        <v>17.3</v>
      </c>
      <c r="N15919">
        <v>-62.7333</v>
      </c>
    </row>
    <row r="15920" spans="1:14" x14ac:dyDescent="0.25">
      <c r="A15920" t="s">
        <v>31</v>
      </c>
      <c r="B15920" t="s">
        <v>13732</v>
      </c>
      <c r="C15920">
        <v>30</v>
      </c>
      <c r="D15920" t="s">
        <v>17</v>
      </c>
      <c r="E15920">
        <v>1</v>
      </c>
      <c r="F15920" t="s">
        <v>17</v>
      </c>
      <c r="G15920">
        <v>30</v>
      </c>
      <c r="H15920" t="s">
        <v>17</v>
      </c>
      <c r="I15920">
        <v>2</v>
      </c>
      <c r="J15920" t="s">
        <v>17</v>
      </c>
      <c r="K15920">
        <v>28</v>
      </c>
      <c r="L15920" t="s">
        <v>17</v>
      </c>
      <c r="M15920">
        <v>51.5167</v>
      </c>
      <c r="N15920">
        <v>5.4</v>
      </c>
    </row>
    <row r="15921" spans="1:14" x14ac:dyDescent="0.25">
      <c r="A15921" t="s">
        <v>316</v>
      </c>
      <c r="B15921" t="s">
        <v>13733</v>
      </c>
      <c r="C15921">
        <v>65</v>
      </c>
      <c r="D15921" t="s">
        <v>16</v>
      </c>
      <c r="E15921">
        <v>2</v>
      </c>
      <c r="F15921" t="s">
        <v>17</v>
      </c>
      <c r="G15921">
        <v>7</v>
      </c>
      <c r="H15921" t="s">
        <v>17</v>
      </c>
      <c r="I15921">
        <v>9</v>
      </c>
      <c r="J15921" t="s">
        <v>17</v>
      </c>
      <c r="K15921">
        <v>65</v>
      </c>
      <c r="L15921" t="s">
        <v>16</v>
      </c>
      <c r="M15921">
        <v>-37.033299999999997</v>
      </c>
      <c r="N15921">
        <v>-72.400000000000006</v>
      </c>
    </row>
    <row r="15922" spans="1:14" x14ac:dyDescent="0.25">
      <c r="B15922" t="s">
        <v>13734</v>
      </c>
      <c r="C15922">
        <v>81</v>
      </c>
      <c r="D15922" t="s">
        <v>16</v>
      </c>
      <c r="E15922">
        <v>1</v>
      </c>
      <c r="F15922" t="s">
        <v>17</v>
      </c>
      <c r="G15922">
        <v>46</v>
      </c>
      <c r="H15922" t="s">
        <v>17</v>
      </c>
      <c r="I15922">
        <v>0</v>
      </c>
      <c r="J15922" t="s">
        <v>17</v>
      </c>
      <c r="K15922">
        <v>81</v>
      </c>
      <c r="L15922" t="s">
        <v>16</v>
      </c>
      <c r="M15922">
        <v>38.083300000000001</v>
      </c>
      <c r="N15922">
        <v>13.5</v>
      </c>
    </row>
    <row r="15923" spans="1:14" x14ac:dyDescent="0.25">
      <c r="A15923" t="s">
        <v>26</v>
      </c>
      <c r="B15923" t="s">
        <v>13735</v>
      </c>
      <c r="C15923">
        <v>48</v>
      </c>
      <c r="D15923" t="s">
        <v>17</v>
      </c>
      <c r="E15923">
        <v>1</v>
      </c>
      <c r="F15923" t="s">
        <v>17</v>
      </c>
      <c r="G15923">
        <v>36</v>
      </c>
      <c r="H15923" t="s">
        <v>17</v>
      </c>
      <c r="I15923">
        <v>3</v>
      </c>
      <c r="J15923" t="s">
        <v>17</v>
      </c>
      <c r="K15923">
        <v>48</v>
      </c>
      <c r="L15923" t="s">
        <v>17</v>
      </c>
      <c r="M15923">
        <v>50.7333</v>
      </c>
      <c r="N15923">
        <v>3.2166999999999999</v>
      </c>
    </row>
    <row r="15924" spans="1:14" x14ac:dyDescent="0.25">
      <c r="A15924" t="s">
        <v>108</v>
      </c>
      <c r="B15924" t="s">
        <v>13736</v>
      </c>
      <c r="C15924">
        <v>57</v>
      </c>
      <c r="D15924" t="s">
        <v>16</v>
      </c>
      <c r="E15924">
        <v>1</v>
      </c>
      <c r="F15924" t="s">
        <v>17</v>
      </c>
      <c r="G15924">
        <v>50</v>
      </c>
      <c r="H15924" t="s">
        <v>17</v>
      </c>
      <c r="I15924">
        <v>1</v>
      </c>
      <c r="J15924" t="s">
        <v>17</v>
      </c>
      <c r="K15924">
        <v>57</v>
      </c>
      <c r="L15924" t="s">
        <v>16</v>
      </c>
      <c r="M15924">
        <v>38.107500000000002</v>
      </c>
      <c r="N15924">
        <v>140.04050000000001</v>
      </c>
    </row>
    <row r="15925" spans="1:14" x14ac:dyDescent="0.25">
      <c r="A15925" t="s">
        <v>24</v>
      </c>
      <c r="B15925" t="s">
        <v>13737</v>
      </c>
      <c r="C15925">
        <v>63</v>
      </c>
      <c r="D15925" t="s">
        <v>16</v>
      </c>
      <c r="E15925">
        <v>1</v>
      </c>
      <c r="F15925" t="s">
        <v>17</v>
      </c>
      <c r="G15925">
        <v>29</v>
      </c>
      <c r="H15925" t="s">
        <v>17</v>
      </c>
      <c r="I15925">
        <v>4</v>
      </c>
      <c r="J15925" t="s">
        <v>17</v>
      </c>
      <c r="K15925">
        <v>63</v>
      </c>
      <c r="L15925" t="s">
        <v>16</v>
      </c>
      <c r="M15925">
        <v>43.584400000000002</v>
      </c>
      <c r="N15925">
        <v>-116.5638</v>
      </c>
    </row>
    <row r="15926" spans="1:14" x14ac:dyDescent="0.25">
      <c r="A15926" t="s">
        <v>24</v>
      </c>
      <c r="B15926" t="s">
        <v>13738</v>
      </c>
      <c r="C15926">
        <v>68</v>
      </c>
      <c r="D15926" t="s">
        <v>16</v>
      </c>
      <c r="E15926">
        <v>2</v>
      </c>
      <c r="F15926" t="s">
        <v>17</v>
      </c>
      <c r="G15926">
        <v>16</v>
      </c>
      <c r="H15926" t="s">
        <v>17</v>
      </c>
      <c r="I15926">
        <v>23</v>
      </c>
      <c r="J15926" t="s">
        <v>17</v>
      </c>
      <c r="K15926">
        <v>68</v>
      </c>
      <c r="L15926" t="s">
        <v>16</v>
      </c>
      <c r="M15926">
        <v>40.681699999999999</v>
      </c>
      <c r="N15926">
        <v>-73.449600000000004</v>
      </c>
    </row>
    <row r="15927" spans="1:14" x14ac:dyDescent="0.25">
      <c r="A15927" t="s">
        <v>18</v>
      </c>
      <c r="B15927" t="s">
        <v>13739</v>
      </c>
      <c r="C15927">
        <v>29</v>
      </c>
      <c r="D15927" t="s">
        <v>17</v>
      </c>
      <c r="E15927">
        <v>0</v>
      </c>
      <c r="F15927" t="s">
        <v>17</v>
      </c>
      <c r="G15927">
        <v>11</v>
      </c>
      <c r="H15927" t="s">
        <v>17</v>
      </c>
      <c r="I15927">
        <v>1</v>
      </c>
      <c r="J15927" t="s">
        <v>17</v>
      </c>
      <c r="K15927">
        <v>29</v>
      </c>
      <c r="L15927" t="s">
        <v>17</v>
      </c>
      <c r="M15927">
        <v>-8.6638999999999999</v>
      </c>
      <c r="N15927">
        <v>-36.32</v>
      </c>
    </row>
    <row r="15928" spans="1:14" x14ac:dyDescent="0.25">
      <c r="A15928" t="s">
        <v>24</v>
      </c>
      <c r="B15928" t="s">
        <v>13740</v>
      </c>
      <c r="C15928">
        <v>37</v>
      </c>
      <c r="D15928" t="s">
        <v>17</v>
      </c>
      <c r="E15928">
        <v>1</v>
      </c>
      <c r="F15928" t="s">
        <v>17</v>
      </c>
      <c r="G15928">
        <v>30</v>
      </c>
      <c r="H15928" t="s">
        <v>17</v>
      </c>
      <c r="I15928">
        <v>9</v>
      </c>
      <c r="J15928" t="s">
        <v>17</v>
      </c>
      <c r="K15928">
        <v>37</v>
      </c>
      <c r="L15928" t="s">
        <v>17</v>
      </c>
      <c r="M15928">
        <v>44.677399999999999</v>
      </c>
      <c r="N15928">
        <v>-93.251999999999995</v>
      </c>
    </row>
    <row r="15929" spans="1:14" x14ac:dyDescent="0.25">
      <c r="A15929" t="s">
        <v>24</v>
      </c>
      <c r="B15929" t="s">
        <v>13740</v>
      </c>
      <c r="C15929">
        <v>37</v>
      </c>
      <c r="D15929" t="s">
        <v>17</v>
      </c>
      <c r="E15929">
        <v>1</v>
      </c>
      <c r="F15929" t="s">
        <v>17</v>
      </c>
      <c r="G15929">
        <v>30</v>
      </c>
      <c r="H15929" t="s">
        <v>17</v>
      </c>
      <c r="I15929">
        <v>9</v>
      </c>
      <c r="J15929" t="s">
        <v>17</v>
      </c>
      <c r="K15929">
        <v>37</v>
      </c>
      <c r="L15929" t="s">
        <v>17</v>
      </c>
      <c r="M15929">
        <v>41.831000000000003</v>
      </c>
      <c r="N15929">
        <v>-70.959400000000002</v>
      </c>
    </row>
    <row r="15930" spans="1:14" x14ac:dyDescent="0.25">
      <c r="A15930" t="s">
        <v>22</v>
      </c>
      <c r="B15930" t="s">
        <v>13741</v>
      </c>
      <c r="C15930">
        <v>70</v>
      </c>
      <c r="D15930" t="s">
        <v>16</v>
      </c>
      <c r="E15930">
        <v>1</v>
      </c>
      <c r="F15930" t="s">
        <v>17</v>
      </c>
      <c r="G15930">
        <v>38</v>
      </c>
      <c r="H15930" t="s">
        <v>17</v>
      </c>
      <c r="I15930">
        <v>1</v>
      </c>
      <c r="J15930" t="s">
        <v>17</v>
      </c>
      <c r="K15930">
        <v>70</v>
      </c>
      <c r="L15930" t="s">
        <v>16</v>
      </c>
      <c r="M15930">
        <v>51.208300000000001</v>
      </c>
      <c r="N15930">
        <v>16.160299999999999</v>
      </c>
    </row>
    <row r="15931" spans="1:14" x14ac:dyDescent="0.25">
      <c r="A15931" t="s">
        <v>1018</v>
      </c>
      <c r="B15931" t="s">
        <v>13742</v>
      </c>
      <c r="C15931">
        <v>45</v>
      </c>
      <c r="D15931" t="s">
        <v>17</v>
      </c>
      <c r="E15931">
        <v>2</v>
      </c>
      <c r="F15931" t="s">
        <v>17</v>
      </c>
      <c r="G15931">
        <v>16</v>
      </c>
      <c r="H15931" t="s">
        <v>17</v>
      </c>
      <c r="I15931">
        <v>0</v>
      </c>
      <c r="J15931" t="s">
        <v>17</v>
      </c>
      <c r="K15931">
        <v>45</v>
      </c>
      <c r="L15931" t="s">
        <v>17</v>
      </c>
      <c r="M15931">
        <v>-18.9344</v>
      </c>
      <c r="N15931">
        <v>32.875599999999999</v>
      </c>
    </row>
    <row r="15932" spans="1:14" x14ac:dyDescent="0.25">
      <c r="A15932" t="s">
        <v>24</v>
      </c>
      <c r="B15932" t="s">
        <v>13743</v>
      </c>
      <c r="C15932">
        <v>67</v>
      </c>
      <c r="D15932" t="s">
        <v>16</v>
      </c>
      <c r="E15932">
        <v>2</v>
      </c>
      <c r="F15932" t="s">
        <v>17</v>
      </c>
      <c r="G15932">
        <v>17</v>
      </c>
      <c r="H15932" t="s">
        <v>17</v>
      </c>
      <c r="I15932">
        <v>18</v>
      </c>
      <c r="J15932" t="s">
        <v>17</v>
      </c>
      <c r="K15932">
        <v>67</v>
      </c>
      <c r="L15932" t="s">
        <v>16</v>
      </c>
      <c r="M15932">
        <v>41.874099999999999</v>
      </c>
      <c r="N15932">
        <v>-88.015699999999995</v>
      </c>
    </row>
    <row r="15933" spans="1:14" x14ac:dyDescent="0.25">
      <c r="A15933" t="s">
        <v>20</v>
      </c>
      <c r="B15933" t="s">
        <v>13744</v>
      </c>
      <c r="C15933">
        <v>58</v>
      </c>
      <c r="D15933" t="s">
        <v>16</v>
      </c>
      <c r="E15933">
        <v>1</v>
      </c>
      <c r="F15933" t="s">
        <v>17</v>
      </c>
      <c r="G15933">
        <v>44</v>
      </c>
      <c r="H15933" t="s">
        <v>17</v>
      </c>
      <c r="I15933">
        <v>2</v>
      </c>
      <c r="J15933" t="s">
        <v>17</v>
      </c>
      <c r="K15933">
        <v>58</v>
      </c>
      <c r="L15933" t="s">
        <v>16</v>
      </c>
      <c r="M15933">
        <v>43.841700000000003</v>
      </c>
      <c r="N15933">
        <v>10.502800000000001</v>
      </c>
    </row>
    <row r="15934" spans="1:14" x14ac:dyDescent="0.25">
      <c r="A15934" t="s">
        <v>55</v>
      </c>
      <c r="B15934" t="s">
        <v>13745</v>
      </c>
      <c r="C15934">
        <v>46</v>
      </c>
      <c r="D15934" t="s">
        <v>17</v>
      </c>
      <c r="E15934">
        <v>1</v>
      </c>
      <c r="F15934" t="s">
        <v>17</v>
      </c>
      <c r="G15934">
        <v>27</v>
      </c>
      <c r="H15934" t="s">
        <v>17</v>
      </c>
      <c r="I15934">
        <v>4</v>
      </c>
      <c r="J15934" t="s">
        <v>17</v>
      </c>
      <c r="K15934">
        <v>46</v>
      </c>
      <c r="L15934" t="s">
        <v>17</v>
      </c>
      <c r="M15934">
        <v>53.407499999999999</v>
      </c>
      <c r="N15934">
        <v>-2.9918999999999998</v>
      </c>
    </row>
    <row r="15935" spans="1:14" x14ac:dyDescent="0.25">
      <c r="A15935" t="s">
        <v>86</v>
      </c>
      <c r="B15935" t="s">
        <v>13746</v>
      </c>
      <c r="C15935">
        <v>62</v>
      </c>
      <c r="D15935" t="s">
        <v>16</v>
      </c>
      <c r="E15935">
        <v>1</v>
      </c>
      <c r="F15935" t="s">
        <v>17</v>
      </c>
      <c r="G15935">
        <v>34</v>
      </c>
      <c r="H15935" t="s">
        <v>17</v>
      </c>
      <c r="I15935">
        <v>2</v>
      </c>
      <c r="J15935" t="s">
        <v>17</v>
      </c>
      <c r="K15935">
        <v>62</v>
      </c>
      <c r="L15935" t="s">
        <v>16</v>
      </c>
      <c r="M15935">
        <v>51.34</v>
      </c>
      <c r="N15935">
        <v>12.375</v>
      </c>
    </row>
    <row r="15936" spans="1:14" x14ac:dyDescent="0.25">
      <c r="A15936" t="s">
        <v>671</v>
      </c>
      <c r="B15936" t="s">
        <v>13747</v>
      </c>
      <c r="C15936">
        <v>31</v>
      </c>
      <c r="D15936" t="s">
        <v>17</v>
      </c>
      <c r="E15936">
        <v>1</v>
      </c>
      <c r="F15936" t="s">
        <v>17</v>
      </c>
      <c r="G15936">
        <v>31</v>
      </c>
      <c r="H15936" t="s">
        <v>17</v>
      </c>
      <c r="I15936">
        <v>0</v>
      </c>
      <c r="J15936" t="s">
        <v>17</v>
      </c>
      <c r="K15936">
        <v>14</v>
      </c>
      <c r="L15936" t="s">
        <v>17</v>
      </c>
      <c r="M15936">
        <v>53.583300000000001</v>
      </c>
      <c r="N15936">
        <v>25.816700000000001</v>
      </c>
    </row>
    <row r="15937" spans="1:14" x14ac:dyDescent="0.25">
      <c r="A15937" t="s">
        <v>903</v>
      </c>
      <c r="B15937" t="s">
        <v>13748</v>
      </c>
      <c r="C15937">
        <v>74</v>
      </c>
      <c r="D15937" t="s">
        <v>16</v>
      </c>
      <c r="E15937">
        <v>2</v>
      </c>
      <c r="F15937" t="s">
        <v>17</v>
      </c>
      <c r="G15937">
        <v>32</v>
      </c>
      <c r="H15937" t="s">
        <v>17</v>
      </c>
      <c r="I15937">
        <v>5</v>
      </c>
      <c r="J15937" t="s">
        <v>17</v>
      </c>
      <c r="K15937">
        <v>74</v>
      </c>
      <c r="L15937" t="s">
        <v>16</v>
      </c>
      <c r="M15937">
        <v>46.666699999999999</v>
      </c>
      <c r="N15937">
        <v>16.166699999999999</v>
      </c>
    </row>
    <row r="15938" spans="1:14" x14ac:dyDescent="0.25">
      <c r="A15938" t="s">
        <v>24</v>
      </c>
      <c r="B15938" t="s">
        <v>13749</v>
      </c>
      <c r="C15938">
        <v>77</v>
      </c>
      <c r="D15938" t="s">
        <v>16</v>
      </c>
      <c r="E15938">
        <v>3</v>
      </c>
      <c r="F15938" t="s">
        <v>17</v>
      </c>
      <c r="G15938">
        <v>1</v>
      </c>
      <c r="H15938" t="s">
        <v>17</v>
      </c>
      <c r="I15938">
        <v>10</v>
      </c>
      <c r="J15938" t="s">
        <v>17</v>
      </c>
      <c r="K15938">
        <v>77</v>
      </c>
      <c r="L15938" t="s">
        <v>16</v>
      </c>
      <c r="M15938">
        <v>41.482100000000003</v>
      </c>
      <c r="N15938">
        <v>-90.492000000000004</v>
      </c>
    </row>
    <row r="15939" spans="1:14" x14ac:dyDescent="0.25">
      <c r="A15939" t="s">
        <v>247</v>
      </c>
      <c r="B15939" t="s">
        <v>13750</v>
      </c>
      <c r="C15939">
        <v>70</v>
      </c>
      <c r="D15939" t="s">
        <v>16</v>
      </c>
      <c r="E15939">
        <v>1</v>
      </c>
      <c r="F15939" t="s">
        <v>17</v>
      </c>
      <c r="G15939">
        <v>24</v>
      </c>
      <c r="H15939" t="s">
        <v>17</v>
      </c>
      <c r="I15939">
        <v>1</v>
      </c>
      <c r="J15939" t="s">
        <v>17</v>
      </c>
      <c r="K15939">
        <v>70</v>
      </c>
      <c r="L15939" t="s">
        <v>16</v>
      </c>
      <c r="M15939">
        <v>13.6592</v>
      </c>
      <c r="N15939">
        <v>100.5331</v>
      </c>
    </row>
    <row r="15940" spans="1:14" x14ac:dyDescent="0.25">
      <c r="A15940" t="s">
        <v>418</v>
      </c>
      <c r="B15940" t="s">
        <v>13751</v>
      </c>
      <c r="C15940">
        <v>44</v>
      </c>
      <c r="D15940" t="s">
        <v>17</v>
      </c>
      <c r="E15940">
        <v>1</v>
      </c>
      <c r="F15940" t="s">
        <v>17</v>
      </c>
      <c r="G15940">
        <v>44</v>
      </c>
      <c r="H15940" t="s">
        <v>17</v>
      </c>
      <c r="I15940">
        <v>0</v>
      </c>
      <c r="J15940" t="s">
        <v>17</v>
      </c>
      <c r="K15940">
        <v>39</v>
      </c>
      <c r="L15940" t="s">
        <v>17</v>
      </c>
      <c r="M15940">
        <v>40.9</v>
      </c>
      <c r="N15940">
        <v>20.65</v>
      </c>
    </row>
    <row r="15941" spans="1:14" x14ac:dyDescent="0.25">
      <c r="A15941" t="s">
        <v>24</v>
      </c>
      <c r="B15941" t="s">
        <v>13752</v>
      </c>
      <c r="C15941">
        <v>51</v>
      </c>
      <c r="D15941" t="s">
        <v>16</v>
      </c>
      <c r="E15941">
        <v>1</v>
      </c>
      <c r="F15941" t="s">
        <v>17</v>
      </c>
      <c r="G15941">
        <v>18</v>
      </c>
      <c r="H15941" t="s">
        <v>17</v>
      </c>
      <c r="I15941">
        <v>10</v>
      </c>
      <c r="J15941" t="s">
        <v>17</v>
      </c>
      <c r="K15941">
        <v>51</v>
      </c>
      <c r="L15941" t="s">
        <v>16</v>
      </c>
      <c r="M15941">
        <v>40.613700000000001</v>
      </c>
      <c r="N15941">
        <v>-111.81440000000001</v>
      </c>
    </row>
    <row r="15942" spans="1:14" x14ac:dyDescent="0.25">
      <c r="A15942" t="s">
        <v>103</v>
      </c>
      <c r="B15942" t="s">
        <v>13753</v>
      </c>
      <c r="C15942">
        <v>194</v>
      </c>
      <c r="D15942" t="s">
        <v>39</v>
      </c>
      <c r="E15942">
        <v>5</v>
      </c>
      <c r="F15942" t="s">
        <v>17</v>
      </c>
      <c r="G15942">
        <v>6</v>
      </c>
      <c r="H15942" t="s">
        <v>17</v>
      </c>
      <c r="I15942">
        <v>26</v>
      </c>
      <c r="J15942" t="s">
        <v>17</v>
      </c>
      <c r="K15942">
        <v>194</v>
      </c>
      <c r="L15942" t="s">
        <v>39</v>
      </c>
      <c r="M15942">
        <v>18.918600000000001</v>
      </c>
      <c r="N15942">
        <v>-99.234200000000001</v>
      </c>
    </row>
    <row r="15943" spans="1:14" x14ac:dyDescent="0.25">
      <c r="A15943" t="s">
        <v>108</v>
      </c>
      <c r="B15943" t="s">
        <v>13754</v>
      </c>
      <c r="C15943">
        <v>32</v>
      </c>
      <c r="D15943" t="s">
        <v>17</v>
      </c>
      <c r="E15943">
        <v>0</v>
      </c>
      <c r="F15943" t="s">
        <v>17</v>
      </c>
      <c r="G15943">
        <v>32</v>
      </c>
      <c r="H15943" t="s">
        <v>17</v>
      </c>
      <c r="I15943">
        <v>1</v>
      </c>
      <c r="J15943" t="s">
        <v>17</v>
      </c>
      <c r="K15943">
        <v>26</v>
      </c>
      <c r="L15943" t="s">
        <v>17</v>
      </c>
      <c r="M15943">
        <v>26.32</v>
      </c>
      <c r="N15943">
        <v>127.76390000000001</v>
      </c>
    </row>
    <row r="15944" spans="1:14" x14ac:dyDescent="0.25">
      <c r="A15944" t="s">
        <v>86</v>
      </c>
      <c r="B15944" t="s">
        <v>13755</v>
      </c>
      <c r="C15944">
        <v>34</v>
      </c>
      <c r="D15944" t="s">
        <v>17</v>
      </c>
      <c r="E15944">
        <v>1</v>
      </c>
      <c r="F15944" t="s">
        <v>17</v>
      </c>
      <c r="G15944">
        <v>34</v>
      </c>
      <c r="H15944" t="s">
        <v>17</v>
      </c>
      <c r="I15944">
        <v>2</v>
      </c>
      <c r="J15944" t="s">
        <v>17</v>
      </c>
      <c r="K15944">
        <v>25</v>
      </c>
      <c r="L15944" t="s">
        <v>17</v>
      </c>
      <c r="M15944">
        <v>53.540599999999998</v>
      </c>
      <c r="N15944">
        <v>10.2111</v>
      </c>
    </row>
    <row r="15945" spans="1:14" x14ac:dyDescent="0.25">
      <c r="A15945" t="s">
        <v>73</v>
      </c>
      <c r="B15945" t="s">
        <v>13756</v>
      </c>
      <c r="C15945">
        <v>71</v>
      </c>
      <c r="D15945" t="s">
        <v>16</v>
      </c>
      <c r="E15945">
        <v>1</v>
      </c>
      <c r="F15945" t="s">
        <v>17</v>
      </c>
      <c r="G15945">
        <v>24</v>
      </c>
      <c r="H15945" t="s">
        <v>17</v>
      </c>
      <c r="I15945">
        <v>1</v>
      </c>
      <c r="J15945" t="s">
        <v>17</v>
      </c>
      <c r="K15945">
        <v>71</v>
      </c>
      <c r="L15945" t="s">
        <v>16</v>
      </c>
      <c r="M15945">
        <v>14.833299999999999</v>
      </c>
      <c r="N15945">
        <v>120.88330000000001</v>
      </c>
    </row>
    <row r="15946" spans="1:14" x14ac:dyDescent="0.25">
      <c r="A15946" t="s">
        <v>18</v>
      </c>
      <c r="B15946" t="s">
        <v>13757</v>
      </c>
      <c r="C15946">
        <v>29</v>
      </c>
      <c r="D15946" t="s">
        <v>17</v>
      </c>
      <c r="E15946">
        <v>1</v>
      </c>
      <c r="F15946" t="s">
        <v>17</v>
      </c>
      <c r="G15946">
        <v>5</v>
      </c>
      <c r="H15946" t="s">
        <v>17</v>
      </c>
      <c r="I15946">
        <v>2</v>
      </c>
      <c r="J15946" t="s">
        <v>17</v>
      </c>
      <c r="K15946">
        <v>29</v>
      </c>
      <c r="L15946" t="s">
        <v>17</v>
      </c>
      <c r="M15946">
        <v>-18.0364</v>
      </c>
      <c r="N15946">
        <v>-41.683</v>
      </c>
    </row>
    <row r="15947" spans="1:14" x14ac:dyDescent="0.25">
      <c r="A15947" t="s">
        <v>86</v>
      </c>
      <c r="B15947" t="s">
        <v>13758</v>
      </c>
      <c r="C15947">
        <v>29</v>
      </c>
      <c r="D15947" t="s">
        <v>17</v>
      </c>
      <c r="E15947">
        <v>0</v>
      </c>
      <c r="F15947" t="s">
        <v>17</v>
      </c>
      <c r="G15947">
        <v>29</v>
      </c>
      <c r="H15947" t="s">
        <v>17</v>
      </c>
      <c r="I15947">
        <v>2</v>
      </c>
      <c r="J15947" t="s">
        <v>17</v>
      </c>
      <c r="K15947">
        <v>28</v>
      </c>
      <c r="L15947" t="s">
        <v>17</v>
      </c>
      <c r="M15947">
        <v>48.7881</v>
      </c>
      <c r="N15947">
        <v>9.9332999999999991</v>
      </c>
    </row>
    <row r="15948" spans="1:14" x14ac:dyDescent="0.25">
      <c r="A15948" t="s">
        <v>29</v>
      </c>
      <c r="B15948" t="s">
        <v>13759</v>
      </c>
      <c r="C15948">
        <v>153</v>
      </c>
      <c r="D15948" t="s">
        <v>39</v>
      </c>
      <c r="E15948">
        <v>3</v>
      </c>
      <c r="F15948" t="s">
        <v>17</v>
      </c>
      <c r="G15948">
        <v>153</v>
      </c>
      <c r="H15948" t="s">
        <v>39</v>
      </c>
      <c r="I15948">
        <v>2</v>
      </c>
      <c r="J15948" t="s">
        <v>17</v>
      </c>
      <c r="K15948">
        <v>90</v>
      </c>
      <c r="L15948" t="s">
        <v>16</v>
      </c>
      <c r="M15948">
        <v>31.369700000000002</v>
      </c>
      <c r="N15948">
        <v>119.82389999999999</v>
      </c>
    </row>
    <row r="15949" spans="1:14" x14ac:dyDescent="0.25">
      <c r="A15949" t="s">
        <v>29</v>
      </c>
      <c r="B15949" t="s">
        <v>13759</v>
      </c>
      <c r="C15949">
        <v>153</v>
      </c>
      <c r="D15949" t="s">
        <v>39</v>
      </c>
      <c r="E15949">
        <v>3</v>
      </c>
      <c r="F15949" t="s">
        <v>17</v>
      </c>
      <c r="G15949">
        <v>153</v>
      </c>
      <c r="H15949" t="s">
        <v>39</v>
      </c>
      <c r="I15949">
        <v>2</v>
      </c>
      <c r="J15949" t="s">
        <v>17</v>
      </c>
      <c r="K15949">
        <v>90</v>
      </c>
      <c r="L15949" t="s">
        <v>16</v>
      </c>
      <c r="M15949">
        <v>31.7117</v>
      </c>
      <c r="N15949">
        <v>112.2551</v>
      </c>
    </row>
    <row r="15950" spans="1:14" x14ac:dyDescent="0.25">
      <c r="A15950" t="s">
        <v>108</v>
      </c>
      <c r="B15950" t="s">
        <v>13760</v>
      </c>
      <c r="C15950">
        <v>42</v>
      </c>
      <c r="D15950" t="s">
        <v>17</v>
      </c>
      <c r="E15950">
        <v>1</v>
      </c>
      <c r="F15950" t="s">
        <v>17</v>
      </c>
      <c r="G15950">
        <v>42</v>
      </c>
      <c r="H15950" t="s">
        <v>17</v>
      </c>
      <c r="I15950">
        <v>2</v>
      </c>
      <c r="J15950" t="s">
        <v>17</v>
      </c>
      <c r="K15950">
        <v>36</v>
      </c>
      <c r="L15950" t="s">
        <v>17</v>
      </c>
      <c r="M15950">
        <v>35.1479</v>
      </c>
      <c r="N15950">
        <v>139.10830000000001</v>
      </c>
    </row>
    <row r="15951" spans="1:14" x14ac:dyDescent="0.25">
      <c r="A15951" t="s">
        <v>31</v>
      </c>
      <c r="B15951" t="s">
        <v>13761</v>
      </c>
      <c r="C15951">
        <v>39</v>
      </c>
      <c r="D15951" t="s">
        <v>17</v>
      </c>
      <c r="E15951">
        <v>1</v>
      </c>
      <c r="F15951" t="s">
        <v>17</v>
      </c>
      <c r="G15951">
        <v>29</v>
      </c>
      <c r="H15951" t="s">
        <v>17</v>
      </c>
      <c r="I15951">
        <v>4</v>
      </c>
      <c r="J15951" t="s">
        <v>17</v>
      </c>
      <c r="K15951">
        <v>39</v>
      </c>
      <c r="L15951" t="s">
        <v>17</v>
      </c>
      <c r="M15951">
        <v>51.8</v>
      </c>
      <c r="N15951">
        <v>5.25</v>
      </c>
    </row>
    <row r="15952" spans="1:14" x14ac:dyDescent="0.25">
      <c r="A15952" t="s">
        <v>31</v>
      </c>
      <c r="B15952" t="s">
        <v>13762</v>
      </c>
      <c r="C15952">
        <v>31</v>
      </c>
      <c r="D15952" t="s">
        <v>17</v>
      </c>
      <c r="E15952">
        <v>1</v>
      </c>
      <c r="F15952" t="s">
        <v>17</v>
      </c>
      <c r="G15952">
        <v>30</v>
      </c>
      <c r="H15952" t="s">
        <v>17</v>
      </c>
      <c r="I15952">
        <v>3</v>
      </c>
      <c r="J15952" t="s">
        <v>17</v>
      </c>
      <c r="K15952">
        <v>31</v>
      </c>
      <c r="L15952" t="s">
        <v>17</v>
      </c>
      <c r="M15952">
        <v>52.5167</v>
      </c>
      <c r="N15952">
        <v>6.1</v>
      </c>
    </row>
    <row r="15953" spans="1:14" x14ac:dyDescent="0.25">
      <c r="A15953" t="s">
        <v>86</v>
      </c>
      <c r="B15953" t="s">
        <v>13763</v>
      </c>
      <c r="C15953">
        <v>38</v>
      </c>
      <c r="D15953" t="s">
        <v>17</v>
      </c>
      <c r="E15953">
        <v>1</v>
      </c>
      <c r="F15953" t="s">
        <v>17</v>
      </c>
      <c r="G15953">
        <v>38</v>
      </c>
      <c r="H15953" t="s">
        <v>17</v>
      </c>
      <c r="I15953">
        <v>0</v>
      </c>
      <c r="J15953" t="s">
        <v>17</v>
      </c>
      <c r="K15953">
        <v>33</v>
      </c>
      <c r="L15953" t="s">
        <v>17</v>
      </c>
      <c r="M15953">
        <v>53.4</v>
      </c>
      <c r="N15953">
        <v>7.7332999999999998</v>
      </c>
    </row>
    <row r="15954" spans="1:14" x14ac:dyDescent="0.25">
      <c r="A15954" t="s">
        <v>24</v>
      </c>
      <c r="B15954" t="s">
        <v>13764</v>
      </c>
      <c r="C15954">
        <v>59</v>
      </c>
      <c r="D15954" t="s">
        <v>16</v>
      </c>
      <c r="E15954">
        <v>2</v>
      </c>
      <c r="F15954" t="s">
        <v>17</v>
      </c>
      <c r="G15954">
        <v>22</v>
      </c>
      <c r="H15954" t="s">
        <v>17</v>
      </c>
      <c r="I15954">
        <v>9</v>
      </c>
      <c r="J15954" t="s">
        <v>17</v>
      </c>
      <c r="K15954">
        <v>59</v>
      </c>
      <c r="L15954" t="s">
        <v>16</v>
      </c>
      <c r="M15954">
        <v>47.756999999999998</v>
      </c>
      <c r="N15954">
        <v>-122.1477</v>
      </c>
    </row>
    <row r="15955" spans="1:14" x14ac:dyDescent="0.25">
      <c r="A15955" t="s">
        <v>61</v>
      </c>
      <c r="B15955" t="s">
        <v>13765</v>
      </c>
      <c r="C15955">
        <v>50</v>
      </c>
      <c r="D15955" t="s">
        <v>17</v>
      </c>
      <c r="E15955">
        <v>1</v>
      </c>
      <c r="F15955" t="s">
        <v>17</v>
      </c>
      <c r="G15955">
        <v>17</v>
      </c>
      <c r="H15955" t="s">
        <v>17</v>
      </c>
      <c r="I15955">
        <v>3</v>
      </c>
      <c r="J15955" t="s">
        <v>17</v>
      </c>
      <c r="K15955">
        <v>50</v>
      </c>
      <c r="L15955" t="s">
        <v>17</v>
      </c>
      <c r="M15955">
        <v>14.787699999999999</v>
      </c>
      <c r="N15955">
        <v>75.988600000000005</v>
      </c>
    </row>
    <row r="15956" spans="1:14" x14ac:dyDescent="0.25">
      <c r="A15956" t="s">
        <v>31</v>
      </c>
      <c r="B15956" t="s">
        <v>13766</v>
      </c>
      <c r="C15956">
        <v>37</v>
      </c>
      <c r="D15956" t="s">
        <v>17</v>
      </c>
      <c r="E15956">
        <v>1</v>
      </c>
      <c r="F15956" t="s">
        <v>17</v>
      </c>
      <c r="G15956">
        <v>37</v>
      </c>
      <c r="H15956" t="s">
        <v>17</v>
      </c>
      <c r="I15956">
        <v>1</v>
      </c>
      <c r="J15956" t="s">
        <v>17</v>
      </c>
      <c r="K15956">
        <v>30</v>
      </c>
      <c r="L15956" t="s">
        <v>17</v>
      </c>
      <c r="M15956">
        <v>51.816699999999997</v>
      </c>
      <c r="N15956">
        <v>4.1333000000000002</v>
      </c>
    </row>
    <row r="15957" spans="1:14" x14ac:dyDescent="0.25">
      <c r="A15957" t="s">
        <v>24</v>
      </c>
      <c r="B15957" t="s">
        <v>13767</v>
      </c>
      <c r="C15957">
        <v>68</v>
      </c>
      <c r="D15957" t="s">
        <v>16</v>
      </c>
      <c r="E15957">
        <v>2</v>
      </c>
      <c r="F15957" t="s">
        <v>17</v>
      </c>
      <c r="G15957">
        <v>31</v>
      </c>
      <c r="H15957" t="s">
        <v>17</v>
      </c>
      <c r="I15957">
        <v>5</v>
      </c>
      <c r="J15957" t="s">
        <v>17</v>
      </c>
      <c r="K15957">
        <v>68</v>
      </c>
      <c r="L15957" t="s">
        <v>16</v>
      </c>
      <c r="M15957">
        <v>33.089700000000001</v>
      </c>
      <c r="N15957">
        <v>-97.061499999999995</v>
      </c>
    </row>
    <row r="15958" spans="1:14" x14ac:dyDescent="0.25">
      <c r="A15958" t="s">
        <v>24</v>
      </c>
      <c r="B15958" t="s">
        <v>13768</v>
      </c>
      <c r="C15958">
        <v>34</v>
      </c>
      <c r="D15958" t="s">
        <v>17</v>
      </c>
      <c r="E15958">
        <v>1</v>
      </c>
      <c r="F15958" t="s">
        <v>17</v>
      </c>
      <c r="G15958">
        <v>34</v>
      </c>
      <c r="H15958" t="s">
        <v>17</v>
      </c>
      <c r="I15958">
        <v>1</v>
      </c>
      <c r="J15958" t="s">
        <v>17</v>
      </c>
      <c r="K15958">
        <v>28</v>
      </c>
      <c r="L15958" t="s">
        <v>17</v>
      </c>
      <c r="M15958">
        <v>25.708100000000002</v>
      </c>
      <c r="N15958">
        <v>-80.407799999999995</v>
      </c>
    </row>
    <row r="15959" spans="1:14" x14ac:dyDescent="0.25">
      <c r="A15959" t="s">
        <v>86</v>
      </c>
      <c r="B15959" t="s">
        <v>13769</v>
      </c>
      <c r="C15959">
        <v>56</v>
      </c>
      <c r="D15959" t="s">
        <v>16</v>
      </c>
      <c r="E15959">
        <v>1</v>
      </c>
      <c r="F15959" t="s">
        <v>17</v>
      </c>
      <c r="G15959">
        <v>45</v>
      </c>
      <c r="H15959" t="s">
        <v>17</v>
      </c>
      <c r="I15959">
        <v>1</v>
      </c>
      <c r="J15959" t="s">
        <v>17</v>
      </c>
      <c r="K15959">
        <v>56</v>
      </c>
      <c r="L15959" t="s">
        <v>16</v>
      </c>
      <c r="M15959">
        <v>50.871899999999997</v>
      </c>
      <c r="N15959">
        <v>6.6961000000000004</v>
      </c>
    </row>
    <row r="15960" spans="1:14" x14ac:dyDescent="0.25">
      <c r="A15960" t="s">
        <v>86</v>
      </c>
      <c r="B15960" t="s">
        <v>13770</v>
      </c>
      <c r="C15960">
        <v>62</v>
      </c>
      <c r="D15960" t="s">
        <v>16</v>
      </c>
      <c r="E15960">
        <v>1</v>
      </c>
      <c r="F15960" t="s">
        <v>17</v>
      </c>
      <c r="G15960">
        <v>52</v>
      </c>
      <c r="H15960" t="s">
        <v>16</v>
      </c>
      <c r="I15960">
        <v>0</v>
      </c>
      <c r="J15960" t="s">
        <v>17</v>
      </c>
      <c r="K15960">
        <v>62</v>
      </c>
      <c r="L15960" t="s">
        <v>16</v>
      </c>
      <c r="M15960">
        <v>48.4833</v>
      </c>
      <c r="N15960">
        <v>9.2166999999999994</v>
      </c>
    </row>
    <row r="15961" spans="1:14" x14ac:dyDescent="0.25">
      <c r="A15961" t="s">
        <v>24</v>
      </c>
      <c r="B15961" t="s">
        <v>13771</v>
      </c>
      <c r="C15961">
        <v>54</v>
      </c>
      <c r="D15961" t="s">
        <v>16</v>
      </c>
      <c r="E15961">
        <v>1</v>
      </c>
      <c r="F15961" t="s">
        <v>17</v>
      </c>
      <c r="G15961">
        <v>28</v>
      </c>
      <c r="H15961" t="s">
        <v>17</v>
      </c>
      <c r="I15961">
        <v>6</v>
      </c>
      <c r="J15961" t="s">
        <v>17</v>
      </c>
      <c r="K15961">
        <v>54</v>
      </c>
      <c r="L15961" t="s">
        <v>16</v>
      </c>
      <c r="M15961">
        <v>47.179299999999998</v>
      </c>
      <c r="N15961">
        <v>-122.2902</v>
      </c>
    </row>
    <row r="15962" spans="1:14" x14ac:dyDescent="0.25">
      <c r="A15962" t="s">
        <v>40</v>
      </c>
      <c r="B15962" t="s">
        <v>13772</v>
      </c>
      <c r="C15962">
        <v>65</v>
      </c>
      <c r="D15962" t="s">
        <v>16</v>
      </c>
      <c r="E15962">
        <v>1</v>
      </c>
      <c r="F15962" t="s">
        <v>17</v>
      </c>
      <c r="G15962">
        <v>27</v>
      </c>
      <c r="H15962" t="s">
        <v>17</v>
      </c>
      <c r="I15962">
        <v>2</v>
      </c>
      <c r="J15962" t="s">
        <v>17</v>
      </c>
      <c r="K15962">
        <v>65</v>
      </c>
      <c r="L15962" t="s">
        <v>16</v>
      </c>
      <c r="M15962">
        <v>5.1306000000000003</v>
      </c>
      <c r="N15962">
        <v>-74.158299999999997</v>
      </c>
    </row>
    <row r="15963" spans="1:14" x14ac:dyDescent="0.25">
      <c r="A15963" t="s">
        <v>20</v>
      </c>
      <c r="B15963" t="s">
        <v>13773</v>
      </c>
      <c r="C15963">
        <v>71</v>
      </c>
      <c r="D15963" t="s">
        <v>16</v>
      </c>
      <c r="E15963">
        <v>1</v>
      </c>
      <c r="F15963" t="s">
        <v>17</v>
      </c>
      <c r="G15963">
        <v>71</v>
      </c>
      <c r="H15963" t="s">
        <v>16</v>
      </c>
      <c r="I15963">
        <v>0</v>
      </c>
      <c r="J15963" t="s">
        <v>17</v>
      </c>
      <c r="K15963">
        <v>56</v>
      </c>
      <c r="L15963" t="s">
        <v>16</v>
      </c>
      <c r="M15963">
        <v>40.866700000000002</v>
      </c>
      <c r="N15963">
        <v>14.55</v>
      </c>
    </row>
    <row r="15964" spans="1:14" x14ac:dyDescent="0.25">
      <c r="A15964" t="s">
        <v>24</v>
      </c>
      <c r="B15964" t="s">
        <v>13774</v>
      </c>
      <c r="C15964">
        <v>46</v>
      </c>
      <c r="D15964" t="s">
        <v>17</v>
      </c>
      <c r="E15964">
        <v>1</v>
      </c>
      <c r="F15964" t="s">
        <v>17</v>
      </c>
      <c r="G15964">
        <v>39</v>
      </c>
      <c r="H15964" t="s">
        <v>17</v>
      </c>
      <c r="I15964">
        <v>1</v>
      </c>
      <c r="J15964" t="s">
        <v>17</v>
      </c>
      <c r="K15964">
        <v>46</v>
      </c>
      <c r="L15964" t="s">
        <v>17</v>
      </c>
      <c r="M15964">
        <v>39.508400000000002</v>
      </c>
      <c r="N15964">
        <v>-104.7753</v>
      </c>
    </row>
    <row r="15965" spans="1:14" x14ac:dyDescent="0.25">
      <c r="A15965" t="s">
        <v>24</v>
      </c>
      <c r="B15965" t="s">
        <v>13774</v>
      </c>
      <c r="C15965">
        <v>46</v>
      </c>
      <c r="D15965" t="s">
        <v>17</v>
      </c>
      <c r="E15965">
        <v>1</v>
      </c>
      <c r="F15965" t="s">
        <v>17</v>
      </c>
      <c r="G15965">
        <v>39</v>
      </c>
      <c r="H15965" t="s">
        <v>17</v>
      </c>
      <c r="I15965">
        <v>1</v>
      </c>
      <c r="J15965" t="s">
        <v>17</v>
      </c>
      <c r="K15965">
        <v>46</v>
      </c>
      <c r="L15965" t="s">
        <v>17</v>
      </c>
      <c r="M15965">
        <v>34.851300000000002</v>
      </c>
      <c r="N15965">
        <v>-82.4512</v>
      </c>
    </row>
    <row r="15966" spans="1:14" x14ac:dyDescent="0.25">
      <c r="B15966" t="s">
        <v>13775</v>
      </c>
      <c r="C15966">
        <v>37</v>
      </c>
      <c r="D15966" t="s">
        <v>17</v>
      </c>
      <c r="E15966">
        <v>1</v>
      </c>
      <c r="F15966" t="s">
        <v>17</v>
      </c>
      <c r="G15966">
        <v>29</v>
      </c>
      <c r="H15966" t="s">
        <v>17</v>
      </c>
      <c r="I15966">
        <v>1</v>
      </c>
      <c r="J15966" t="s">
        <v>17</v>
      </c>
      <c r="K15966">
        <v>37</v>
      </c>
      <c r="L15966" t="s">
        <v>17</v>
      </c>
      <c r="M15966">
        <v>50.551499999999997</v>
      </c>
      <c r="N15966">
        <v>-3.4885999999999999</v>
      </c>
    </row>
    <row r="15967" spans="1:14" x14ac:dyDescent="0.25">
      <c r="A15967" t="s">
        <v>103</v>
      </c>
      <c r="B15967" t="s">
        <v>13776</v>
      </c>
      <c r="C15967">
        <v>197</v>
      </c>
      <c r="D15967" t="s">
        <v>39</v>
      </c>
      <c r="E15967">
        <v>4</v>
      </c>
      <c r="F15967" t="s">
        <v>17</v>
      </c>
      <c r="G15967">
        <v>27</v>
      </c>
      <c r="H15967" t="s">
        <v>17</v>
      </c>
      <c r="I15967">
        <v>10</v>
      </c>
      <c r="J15967" t="s">
        <v>17</v>
      </c>
      <c r="K15967">
        <v>197</v>
      </c>
      <c r="L15967" t="s">
        <v>39</v>
      </c>
      <c r="M15967">
        <v>19.2044</v>
      </c>
      <c r="N15967">
        <v>-98.802499999999995</v>
      </c>
    </row>
    <row r="15968" spans="1:14" x14ac:dyDescent="0.25">
      <c r="A15968" t="s">
        <v>55</v>
      </c>
      <c r="B15968" t="s">
        <v>13777</v>
      </c>
      <c r="C15968">
        <v>34</v>
      </c>
      <c r="D15968" t="s">
        <v>17</v>
      </c>
      <c r="E15968">
        <v>0</v>
      </c>
      <c r="F15968" t="s">
        <v>17</v>
      </c>
      <c r="G15968">
        <v>34</v>
      </c>
      <c r="H15968" t="s">
        <v>17</v>
      </c>
      <c r="I15968">
        <v>0</v>
      </c>
      <c r="J15968" t="s">
        <v>17</v>
      </c>
      <c r="K15968">
        <v>26</v>
      </c>
      <c r="L15968" t="s">
        <v>17</v>
      </c>
      <c r="M15968">
        <v>51.198700000000002</v>
      </c>
      <c r="N15968">
        <v>0.27639999999999998</v>
      </c>
    </row>
    <row r="15969" spans="1:14" x14ac:dyDescent="0.25">
      <c r="B15969" t="s">
        <v>13778</v>
      </c>
      <c r="C15969">
        <v>36</v>
      </c>
      <c r="D15969" t="s">
        <v>17</v>
      </c>
      <c r="E15969">
        <v>1</v>
      </c>
      <c r="F15969" t="s">
        <v>17</v>
      </c>
      <c r="G15969">
        <v>30</v>
      </c>
      <c r="H15969" t="s">
        <v>17</v>
      </c>
      <c r="I15969">
        <v>1</v>
      </c>
      <c r="J15969" t="s">
        <v>17</v>
      </c>
      <c r="K15969">
        <v>36</v>
      </c>
      <c r="L15969" t="s">
        <v>17</v>
      </c>
      <c r="M15969">
        <v>50.47</v>
      </c>
      <c r="N15969">
        <v>-3.53</v>
      </c>
    </row>
    <row r="15970" spans="1:14" x14ac:dyDescent="0.25">
      <c r="B15970" t="s">
        <v>13778</v>
      </c>
      <c r="C15970">
        <v>36</v>
      </c>
      <c r="D15970" t="s">
        <v>17</v>
      </c>
      <c r="E15970">
        <v>1</v>
      </c>
      <c r="F15970" t="s">
        <v>17</v>
      </c>
      <c r="G15970">
        <v>30</v>
      </c>
      <c r="H15970" t="s">
        <v>17</v>
      </c>
      <c r="I15970">
        <v>1</v>
      </c>
      <c r="J15970" t="s">
        <v>17</v>
      </c>
      <c r="K15970">
        <v>36</v>
      </c>
      <c r="L15970" t="s">
        <v>17</v>
      </c>
      <c r="M15970">
        <v>-38.333300000000001</v>
      </c>
      <c r="N15970">
        <v>144.3167</v>
      </c>
    </row>
    <row r="15971" spans="1:14" x14ac:dyDescent="0.25">
      <c r="A15971" t="s">
        <v>467</v>
      </c>
      <c r="B15971" t="s">
        <v>13779</v>
      </c>
      <c r="C15971">
        <v>86</v>
      </c>
      <c r="D15971" t="s">
        <v>16</v>
      </c>
      <c r="E15971">
        <v>1</v>
      </c>
      <c r="F15971" t="s">
        <v>17</v>
      </c>
      <c r="G15971">
        <v>39</v>
      </c>
      <c r="H15971" t="s">
        <v>17</v>
      </c>
      <c r="I15971">
        <v>2</v>
      </c>
      <c r="J15971" t="s">
        <v>17</v>
      </c>
      <c r="K15971">
        <v>86</v>
      </c>
      <c r="L15971" t="s">
        <v>16</v>
      </c>
      <c r="M15971">
        <v>10.228300000000001</v>
      </c>
      <c r="N15971">
        <v>-67.475300000000004</v>
      </c>
    </row>
    <row r="15972" spans="1:14" x14ac:dyDescent="0.25">
      <c r="A15972" t="s">
        <v>73</v>
      </c>
      <c r="B15972" t="s">
        <v>13780</v>
      </c>
      <c r="C15972">
        <v>119</v>
      </c>
      <c r="D15972" t="s">
        <v>68</v>
      </c>
      <c r="E15972">
        <v>2</v>
      </c>
      <c r="F15972" t="s">
        <v>17</v>
      </c>
      <c r="G15972">
        <v>26</v>
      </c>
      <c r="H15972" t="s">
        <v>17</v>
      </c>
      <c r="I15972">
        <v>6</v>
      </c>
      <c r="J15972" t="s">
        <v>17</v>
      </c>
      <c r="K15972">
        <v>119</v>
      </c>
      <c r="L15972" t="s">
        <v>68</v>
      </c>
      <c r="M15972">
        <v>15.822699999999999</v>
      </c>
      <c r="N15972">
        <v>120.3295</v>
      </c>
    </row>
    <row r="15973" spans="1:14" x14ac:dyDescent="0.25">
      <c r="A15973" t="s">
        <v>42</v>
      </c>
      <c r="B15973" t="s">
        <v>13781</v>
      </c>
      <c r="C15973">
        <v>46</v>
      </c>
      <c r="D15973" t="s">
        <v>17</v>
      </c>
      <c r="E15973">
        <v>1</v>
      </c>
      <c r="F15973" t="s">
        <v>17</v>
      </c>
      <c r="G15973">
        <v>46</v>
      </c>
      <c r="H15973" t="s">
        <v>17</v>
      </c>
      <c r="I15973">
        <v>0</v>
      </c>
      <c r="J15973" t="s">
        <v>17</v>
      </c>
      <c r="K15973">
        <v>39</v>
      </c>
      <c r="L15973" t="s">
        <v>17</v>
      </c>
      <c r="M15973">
        <v>45.381100000000004</v>
      </c>
      <c r="N15973">
        <v>23.291399999999999</v>
      </c>
    </row>
    <row r="15974" spans="1:14" x14ac:dyDescent="0.25">
      <c r="A15974" t="s">
        <v>55</v>
      </c>
      <c r="B15974" t="s">
        <v>13782</v>
      </c>
      <c r="C15974">
        <v>33</v>
      </c>
      <c r="D15974" t="s">
        <v>17</v>
      </c>
      <c r="E15974">
        <v>1</v>
      </c>
      <c r="F15974" t="s">
        <v>17</v>
      </c>
      <c r="G15974">
        <v>30</v>
      </c>
      <c r="H15974" t="s">
        <v>17</v>
      </c>
      <c r="I15974">
        <v>1</v>
      </c>
      <c r="J15974" t="s">
        <v>17</v>
      </c>
      <c r="K15974">
        <v>33</v>
      </c>
      <c r="L15974" t="s">
        <v>17</v>
      </c>
      <c r="M15974">
        <v>52.563000000000002</v>
      </c>
      <c r="N15974">
        <v>-1.8220000000000001</v>
      </c>
    </row>
    <row r="15975" spans="1:14" x14ac:dyDescent="0.25">
      <c r="A15975" t="s">
        <v>108</v>
      </c>
      <c r="B15975" t="s">
        <v>13783</v>
      </c>
      <c r="C15975">
        <v>83</v>
      </c>
      <c r="D15975" t="s">
        <v>16</v>
      </c>
      <c r="E15975">
        <v>2</v>
      </c>
      <c r="F15975" t="s">
        <v>17</v>
      </c>
      <c r="G15975">
        <v>21</v>
      </c>
      <c r="H15975" t="s">
        <v>17</v>
      </c>
      <c r="I15975">
        <v>17</v>
      </c>
      <c r="J15975" t="s">
        <v>17</v>
      </c>
      <c r="K15975">
        <v>83</v>
      </c>
      <c r="L15975" t="s">
        <v>16</v>
      </c>
      <c r="M15975">
        <v>35.694200000000002</v>
      </c>
      <c r="N15975">
        <v>139.41970000000001</v>
      </c>
    </row>
    <row r="15976" spans="1:14" x14ac:dyDescent="0.25">
      <c r="A15976" t="s">
        <v>18</v>
      </c>
      <c r="B15976" t="s">
        <v>13784</v>
      </c>
      <c r="C15976">
        <v>66</v>
      </c>
      <c r="D15976" t="s">
        <v>16</v>
      </c>
      <c r="E15976">
        <v>1</v>
      </c>
      <c r="F15976" t="s">
        <v>17</v>
      </c>
      <c r="G15976">
        <v>24</v>
      </c>
      <c r="H15976" t="s">
        <v>17</v>
      </c>
      <c r="I15976">
        <v>1</v>
      </c>
      <c r="J15976" t="s">
        <v>17</v>
      </c>
      <c r="K15976">
        <v>66</v>
      </c>
      <c r="L15976" t="s">
        <v>16</v>
      </c>
      <c r="M15976">
        <v>-22.074400000000001</v>
      </c>
      <c r="N15976">
        <v>-48.740299999999998</v>
      </c>
    </row>
    <row r="15977" spans="1:14" x14ac:dyDescent="0.25">
      <c r="A15977" t="s">
        <v>24</v>
      </c>
      <c r="B15977" t="s">
        <v>13785</v>
      </c>
      <c r="C15977">
        <v>36</v>
      </c>
      <c r="D15977" t="s">
        <v>17</v>
      </c>
      <c r="E15977">
        <v>1</v>
      </c>
      <c r="F15977" t="s">
        <v>17</v>
      </c>
      <c r="G15977">
        <v>25</v>
      </c>
      <c r="H15977" t="s">
        <v>17</v>
      </c>
      <c r="I15977">
        <v>2</v>
      </c>
      <c r="J15977" t="s">
        <v>17</v>
      </c>
      <c r="K15977">
        <v>36</v>
      </c>
      <c r="L15977" t="s">
        <v>17</v>
      </c>
      <c r="M15977">
        <v>44.0563</v>
      </c>
      <c r="N15977">
        <v>-121.3095</v>
      </c>
    </row>
    <row r="15978" spans="1:14" x14ac:dyDescent="0.25">
      <c r="A15978" t="s">
        <v>61</v>
      </c>
      <c r="B15978" t="s">
        <v>13786</v>
      </c>
      <c r="C15978">
        <v>160</v>
      </c>
      <c r="D15978" t="s">
        <v>39</v>
      </c>
      <c r="E15978">
        <v>3</v>
      </c>
      <c r="F15978" t="s">
        <v>17</v>
      </c>
      <c r="G15978">
        <v>40</v>
      </c>
      <c r="H15978" t="s">
        <v>17</v>
      </c>
      <c r="I15978">
        <v>5</v>
      </c>
      <c r="J15978" t="s">
        <v>17</v>
      </c>
      <c r="K15978">
        <v>160</v>
      </c>
      <c r="L15978" t="s">
        <v>39</v>
      </c>
      <c r="M15978">
        <v>21.366700000000002</v>
      </c>
      <c r="N15978">
        <v>81.716700000000003</v>
      </c>
    </row>
    <row r="15979" spans="1:14" x14ac:dyDescent="0.25">
      <c r="A15979" t="s">
        <v>61</v>
      </c>
      <c r="B15979" t="s">
        <v>13786</v>
      </c>
      <c r="C15979">
        <v>160</v>
      </c>
      <c r="D15979" t="s">
        <v>39</v>
      </c>
      <c r="E15979">
        <v>3</v>
      </c>
      <c r="F15979" t="s">
        <v>17</v>
      </c>
      <c r="G15979">
        <v>40</v>
      </c>
      <c r="H15979" t="s">
        <v>17</v>
      </c>
      <c r="I15979">
        <v>5</v>
      </c>
      <c r="J15979" t="s">
        <v>17</v>
      </c>
      <c r="K15979">
        <v>160</v>
      </c>
      <c r="L15979" t="s">
        <v>39</v>
      </c>
      <c r="M15979">
        <v>21.21</v>
      </c>
      <c r="N15979">
        <v>81.38</v>
      </c>
    </row>
    <row r="15980" spans="1:14" x14ac:dyDescent="0.25">
      <c r="A15980" t="s">
        <v>285</v>
      </c>
      <c r="B15980" t="s">
        <v>13787</v>
      </c>
      <c r="C15980">
        <v>40</v>
      </c>
      <c r="D15980" t="s">
        <v>17</v>
      </c>
      <c r="E15980">
        <v>1</v>
      </c>
      <c r="F15980" t="s">
        <v>17</v>
      </c>
      <c r="G15980">
        <v>40</v>
      </c>
      <c r="H15980" t="s">
        <v>17</v>
      </c>
      <c r="I15980">
        <v>0</v>
      </c>
      <c r="J15980" t="s">
        <v>17</v>
      </c>
      <c r="K15980">
        <v>18</v>
      </c>
      <c r="L15980" t="s">
        <v>17</v>
      </c>
      <c r="M15980">
        <v>43.256900000000002</v>
      </c>
      <c r="N15980">
        <v>-2.9236</v>
      </c>
    </row>
    <row r="15981" spans="1:14" x14ac:dyDescent="0.25">
      <c r="A15981" t="s">
        <v>18</v>
      </c>
      <c r="B15981" t="s">
        <v>13788</v>
      </c>
      <c r="C15981">
        <v>21</v>
      </c>
      <c r="D15981" t="s">
        <v>17</v>
      </c>
      <c r="E15981">
        <v>0</v>
      </c>
      <c r="F15981" t="s">
        <v>17</v>
      </c>
      <c r="G15981">
        <v>21</v>
      </c>
      <c r="H15981" t="s">
        <v>17</v>
      </c>
      <c r="I15981">
        <v>0</v>
      </c>
      <c r="J15981" t="s">
        <v>17</v>
      </c>
      <c r="K15981">
        <v>13</v>
      </c>
      <c r="L15981" t="s">
        <v>17</v>
      </c>
      <c r="M15981">
        <v>-10.3581</v>
      </c>
      <c r="N15981">
        <v>-37.700800000000001</v>
      </c>
    </row>
    <row r="15982" spans="1:14" x14ac:dyDescent="0.25">
      <c r="A15982" t="s">
        <v>73</v>
      </c>
      <c r="B15982" t="s">
        <v>13789</v>
      </c>
      <c r="C15982">
        <v>102</v>
      </c>
      <c r="D15982" t="s">
        <v>68</v>
      </c>
      <c r="E15982">
        <v>1</v>
      </c>
      <c r="F15982" t="s">
        <v>17</v>
      </c>
      <c r="G15982">
        <v>25</v>
      </c>
      <c r="H15982" t="s">
        <v>17</v>
      </c>
      <c r="I15982">
        <v>3</v>
      </c>
      <c r="J15982" t="s">
        <v>17</v>
      </c>
      <c r="K15982">
        <v>102</v>
      </c>
      <c r="L15982" t="s">
        <v>68</v>
      </c>
      <c r="M15982">
        <v>14.933299999999999</v>
      </c>
      <c r="N15982">
        <v>120.2</v>
      </c>
    </row>
    <row r="15983" spans="1:14" x14ac:dyDescent="0.25">
      <c r="A15983" t="s">
        <v>24</v>
      </c>
      <c r="B15983" t="s">
        <v>13790</v>
      </c>
      <c r="C15983">
        <v>46</v>
      </c>
      <c r="D15983" t="s">
        <v>17</v>
      </c>
      <c r="E15983">
        <v>1</v>
      </c>
      <c r="F15983" t="s">
        <v>17</v>
      </c>
      <c r="G15983">
        <v>46</v>
      </c>
      <c r="H15983" t="s">
        <v>17</v>
      </c>
      <c r="I15983">
        <v>1</v>
      </c>
      <c r="J15983" t="s">
        <v>17</v>
      </c>
      <c r="K15983">
        <v>39</v>
      </c>
      <c r="L15983" t="s">
        <v>17</v>
      </c>
      <c r="M15983">
        <v>39.141300000000001</v>
      </c>
      <c r="N15983">
        <v>-84.506</v>
      </c>
    </row>
    <row r="15984" spans="1:14" x14ac:dyDescent="0.25">
      <c r="A15984" t="s">
        <v>24</v>
      </c>
      <c r="B15984" t="s">
        <v>13791</v>
      </c>
      <c r="C15984">
        <v>95</v>
      </c>
      <c r="D15984" t="s">
        <v>16</v>
      </c>
      <c r="E15984">
        <v>1</v>
      </c>
      <c r="F15984" t="s">
        <v>17</v>
      </c>
      <c r="G15984">
        <v>95</v>
      </c>
      <c r="H15984" t="s">
        <v>16</v>
      </c>
      <c r="I15984">
        <v>1</v>
      </c>
      <c r="J15984" t="s">
        <v>17</v>
      </c>
      <c r="K15984">
        <v>17</v>
      </c>
      <c r="L15984" t="s">
        <v>17</v>
      </c>
      <c r="M15984">
        <v>28.532499999999999</v>
      </c>
      <c r="N15984">
        <v>-81.720799999999997</v>
      </c>
    </row>
    <row r="15985" spans="1:14" x14ac:dyDescent="0.25">
      <c r="A15985" t="s">
        <v>24</v>
      </c>
      <c r="B15985" t="s">
        <v>13791</v>
      </c>
      <c r="C15985">
        <v>95</v>
      </c>
      <c r="D15985" t="s">
        <v>16</v>
      </c>
      <c r="E15985">
        <v>1</v>
      </c>
      <c r="F15985" t="s">
        <v>17</v>
      </c>
      <c r="G15985">
        <v>95</v>
      </c>
      <c r="H15985" t="s">
        <v>16</v>
      </c>
      <c r="I15985">
        <v>1</v>
      </c>
      <c r="J15985" t="s">
        <v>17</v>
      </c>
      <c r="K15985">
        <v>17</v>
      </c>
      <c r="L15985" t="s">
        <v>17</v>
      </c>
      <c r="M15985">
        <v>49.378900000000002</v>
      </c>
      <c r="N15985">
        <v>2.4125000000000001</v>
      </c>
    </row>
    <row r="15986" spans="1:14" x14ac:dyDescent="0.25">
      <c r="A15986" t="s">
        <v>24</v>
      </c>
      <c r="B15986" t="s">
        <v>13792</v>
      </c>
      <c r="C15986">
        <v>30</v>
      </c>
      <c r="D15986" t="s">
        <v>17</v>
      </c>
      <c r="E15986">
        <v>0</v>
      </c>
      <c r="F15986" t="s">
        <v>17</v>
      </c>
      <c r="G15986">
        <v>24</v>
      </c>
      <c r="H15986" t="s">
        <v>17</v>
      </c>
      <c r="I15986">
        <v>1</v>
      </c>
      <c r="J15986" t="s">
        <v>17</v>
      </c>
      <c r="K15986">
        <v>30</v>
      </c>
      <c r="L15986" t="s">
        <v>17</v>
      </c>
      <c r="M15986">
        <v>29.993200000000002</v>
      </c>
      <c r="N15986">
        <v>-97.885199999999998</v>
      </c>
    </row>
    <row r="15987" spans="1:14" x14ac:dyDescent="0.25">
      <c r="A15987" t="s">
        <v>24</v>
      </c>
      <c r="B15987" t="s">
        <v>13793</v>
      </c>
      <c r="C15987">
        <v>35</v>
      </c>
      <c r="D15987" t="s">
        <v>17</v>
      </c>
      <c r="E15987">
        <v>1</v>
      </c>
      <c r="F15987" t="s">
        <v>17</v>
      </c>
      <c r="G15987">
        <v>35</v>
      </c>
      <c r="H15987" t="s">
        <v>17</v>
      </c>
      <c r="I15987">
        <v>1</v>
      </c>
      <c r="J15987" t="s">
        <v>17</v>
      </c>
      <c r="K15987">
        <v>28</v>
      </c>
      <c r="L15987" t="s">
        <v>17</v>
      </c>
      <c r="M15987">
        <v>26.160499999999999</v>
      </c>
      <c r="N15987">
        <v>-80.224100000000007</v>
      </c>
    </row>
    <row r="15988" spans="1:14" x14ac:dyDescent="0.25">
      <c r="A15988" t="s">
        <v>24</v>
      </c>
      <c r="B15988" t="s">
        <v>13794</v>
      </c>
      <c r="C15988">
        <v>35</v>
      </c>
      <c r="D15988" t="s">
        <v>17</v>
      </c>
      <c r="E15988">
        <v>1</v>
      </c>
      <c r="F15988" t="s">
        <v>17</v>
      </c>
      <c r="G15988">
        <v>35</v>
      </c>
      <c r="H15988" t="s">
        <v>17</v>
      </c>
      <c r="I15988">
        <v>1</v>
      </c>
      <c r="J15988" t="s">
        <v>17</v>
      </c>
      <c r="K15988">
        <v>31</v>
      </c>
      <c r="L15988" t="s">
        <v>17</v>
      </c>
      <c r="M15988">
        <v>25.819500000000001</v>
      </c>
      <c r="N15988">
        <v>-80.289400000000001</v>
      </c>
    </row>
    <row r="15989" spans="1:14" x14ac:dyDescent="0.25">
      <c r="A15989" t="s">
        <v>258</v>
      </c>
      <c r="B15989" t="s">
        <v>13795</v>
      </c>
      <c r="C15989">
        <v>56</v>
      </c>
      <c r="D15989" t="s">
        <v>16</v>
      </c>
      <c r="E15989">
        <v>1</v>
      </c>
      <c r="F15989" t="s">
        <v>17</v>
      </c>
      <c r="G15989">
        <v>23</v>
      </c>
      <c r="H15989" t="s">
        <v>17</v>
      </c>
      <c r="I15989">
        <v>0</v>
      </c>
      <c r="J15989" t="s">
        <v>17</v>
      </c>
      <c r="K15989">
        <v>56</v>
      </c>
      <c r="L15989" t="s">
        <v>16</v>
      </c>
      <c r="M15989">
        <v>-1.05</v>
      </c>
      <c r="N15989">
        <v>-80.666700000000006</v>
      </c>
    </row>
    <row r="15990" spans="1:14" x14ac:dyDescent="0.25">
      <c r="A15990" t="s">
        <v>154</v>
      </c>
      <c r="B15990" t="s">
        <v>13796</v>
      </c>
      <c r="C15990">
        <v>38</v>
      </c>
      <c r="D15990" t="s">
        <v>17</v>
      </c>
      <c r="E15990">
        <v>1</v>
      </c>
      <c r="F15990" t="s">
        <v>17</v>
      </c>
      <c r="G15990">
        <v>38</v>
      </c>
      <c r="H15990" t="s">
        <v>17</v>
      </c>
      <c r="I15990">
        <v>1</v>
      </c>
      <c r="J15990" t="s">
        <v>17</v>
      </c>
      <c r="K15990">
        <v>23</v>
      </c>
      <c r="L15990" t="s">
        <v>17</v>
      </c>
      <c r="M15990">
        <v>49.164200000000001</v>
      </c>
      <c r="N15990">
        <v>-123.93640000000001</v>
      </c>
    </row>
    <row r="15991" spans="1:14" x14ac:dyDescent="0.25">
      <c r="A15991" t="s">
        <v>22</v>
      </c>
      <c r="B15991" t="s">
        <v>13797</v>
      </c>
      <c r="C15991">
        <v>65</v>
      </c>
      <c r="D15991" t="s">
        <v>16</v>
      </c>
      <c r="E15991">
        <v>1</v>
      </c>
      <c r="F15991" t="s">
        <v>17</v>
      </c>
      <c r="G15991">
        <v>46</v>
      </c>
      <c r="H15991" t="s">
        <v>17</v>
      </c>
      <c r="I15991">
        <v>0</v>
      </c>
      <c r="J15991" t="s">
        <v>17</v>
      </c>
      <c r="K15991">
        <v>65</v>
      </c>
      <c r="L15991" t="s">
        <v>16</v>
      </c>
      <c r="M15991">
        <v>50.52</v>
      </c>
      <c r="N15991">
        <v>22.139399999999998</v>
      </c>
    </row>
    <row r="15992" spans="1:14" x14ac:dyDescent="0.25">
      <c r="A15992" t="s">
        <v>33</v>
      </c>
      <c r="B15992" t="s">
        <v>13798</v>
      </c>
      <c r="C15992">
        <v>49</v>
      </c>
      <c r="D15992" t="s">
        <v>17</v>
      </c>
      <c r="E15992">
        <v>1</v>
      </c>
      <c r="F15992" t="s">
        <v>17</v>
      </c>
      <c r="G15992">
        <v>38</v>
      </c>
      <c r="H15992" t="s">
        <v>17</v>
      </c>
      <c r="I15992">
        <v>1</v>
      </c>
      <c r="J15992" t="s">
        <v>17</v>
      </c>
      <c r="K15992">
        <v>49</v>
      </c>
      <c r="L15992" t="s">
        <v>17</v>
      </c>
      <c r="M15992">
        <v>50.469200000000001</v>
      </c>
      <c r="N15992">
        <v>2.9935999999999998</v>
      </c>
    </row>
    <row r="15993" spans="1:14" x14ac:dyDescent="0.25">
      <c r="A15993" t="s">
        <v>13799</v>
      </c>
      <c r="B15993" t="s">
        <v>13800</v>
      </c>
      <c r="C15993">
        <v>164</v>
      </c>
      <c r="D15993" t="s">
        <v>39</v>
      </c>
      <c r="E15993">
        <v>1</v>
      </c>
      <c r="F15993" t="s">
        <v>17</v>
      </c>
      <c r="G15993">
        <v>164</v>
      </c>
      <c r="H15993" t="s">
        <v>39</v>
      </c>
      <c r="I15993">
        <v>2</v>
      </c>
      <c r="J15993" t="s">
        <v>17</v>
      </c>
      <c r="K15993">
        <v>144</v>
      </c>
      <c r="L15993" t="s">
        <v>68</v>
      </c>
      <c r="M15993">
        <v>25.2867</v>
      </c>
      <c r="N15993">
        <v>51.533299999999997</v>
      </c>
    </row>
    <row r="15994" spans="1:14" x14ac:dyDescent="0.25">
      <c r="A15994" t="s">
        <v>86</v>
      </c>
      <c r="B15994" t="s">
        <v>13801</v>
      </c>
      <c r="C15994">
        <v>55</v>
      </c>
      <c r="D15994" t="s">
        <v>16</v>
      </c>
      <c r="E15994">
        <v>1</v>
      </c>
      <c r="F15994" t="s">
        <v>17</v>
      </c>
      <c r="G15994">
        <v>44</v>
      </c>
      <c r="H15994" t="s">
        <v>17</v>
      </c>
      <c r="I15994">
        <v>0</v>
      </c>
      <c r="J15994" t="s">
        <v>17</v>
      </c>
      <c r="K15994">
        <v>55</v>
      </c>
      <c r="L15994" t="s">
        <v>16</v>
      </c>
      <c r="M15994">
        <v>51.3</v>
      </c>
      <c r="N15994">
        <v>7.6666999999999996</v>
      </c>
    </row>
    <row r="15995" spans="1:14" x14ac:dyDescent="0.25">
      <c r="A15995" t="s">
        <v>55</v>
      </c>
      <c r="B15995" t="s">
        <v>13802</v>
      </c>
      <c r="C15995">
        <v>43</v>
      </c>
      <c r="D15995" t="s">
        <v>17</v>
      </c>
      <c r="E15995">
        <v>1</v>
      </c>
      <c r="F15995" t="s">
        <v>17</v>
      </c>
      <c r="G15995">
        <v>40</v>
      </c>
      <c r="H15995" t="s">
        <v>17</v>
      </c>
      <c r="I15995">
        <v>0</v>
      </c>
      <c r="J15995" t="s">
        <v>17</v>
      </c>
      <c r="K15995">
        <v>43</v>
      </c>
      <c r="L15995" t="s">
        <v>17</v>
      </c>
      <c r="M15995">
        <v>55.180999999999997</v>
      </c>
      <c r="N15995">
        <v>-1.5680000000000001</v>
      </c>
    </row>
    <row r="15996" spans="1:14" x14ac:dyDescent="0.25">
      <c r="A15996" t="s">
        <v>14</v>
      </c>
      <c r="B15996" t="s">
        <v>13803</v>
      </c>
      <c r="C15996">
        <v>31</v>
      </c>
      <c r="D15996" t="s">
        <v>17</v>
      </c>
      <c r="E15996">
        <v>1</v>
      </c>
      <c r="F15996" t="s">
        <v>17</v>
      </c>
      <c r="G15996">
        <v>18</v>
      </c>
      <c r="H15996" t="s">
        <v>17</v>
      </c>
      <c r="I15996">
        <v>1</v>
      </c>
      <c r="J15996" t="s">
        <v>17</v>
      </c>
      <c r="K15996">
        <v>31</v>
      </c>
      <c r="L15996" t="s">
        <v>17</v>
      </c>
      <c r="M15996">
        <v>57</v>
      </c>
      <c r="N15996">
        <v>86.133300000000006</v>
      </c>
    </row>
    <row r="15997" spans="1:14" x14ac:dyDescent="0.25">
      <c r="A15997" t="s">
        <v>193</v>
      </c>
      <c r="B15997" t="s">
        <v>13804</v>
      </c>
      <c r="C15997">
        <v>80</v>
      </c>
      <c r="D15997" t="s">
        <v>16</v>
      </c>
      <c r="E15997">
        <v>1</v>
      </c>
      <c r="F15997" t="s">
        <v>17</v>
      </c>
      <c r="G15997">
        <v>45</v>
      </c>
      <c r="H15997" t="s">
        <v>17</v>
      </c>
      <c r="I15997">
        <v>0</v>
      </c>
      <c r="J15997" t="s">
        <v>17</v>
      </c>
      <c r="K15997">
        <v>80</v>
      </c>
      <c r="L15997" t="s">
        <v>16</v>
      </c>
      <c r="M15997">
        <v>38.456099999999999</v>
      </c>
      <c r="N15997">
        <v>48.878599999999999</v>
      </c>
    </row>
    <row r="15998" spans="1:14" x14ac:dyDescent="0.25">
      <c r="A15998" t="s">
        <v>86</v>
      </c>
      <c r="B15998" t="s">
        <v>13805</v>
      </c>
      <c r="C15998">
        <v>49</v>
      </c>
      <c r="D15998" t="s">
        <v>17</v>
      </c>
      <c r="E15998">
        <v>1</v>
      </c>
      <c r="F15998" t="s">
        <v>17</v>
      </c>
      <c r="G15998">
        <v>43</v>
      </c>
      <c r="H15998" t="s">
        <v>17</v>
      </c>
      <c r="I15998">
        <v>0</v>
      </c>
      <c r="J15998" t="s">
        <v>17</v>
      </c>
      <c r="K15998">
        <v>49</v>
      </c>
      <c r="L15998" t="s">
        <v>17</v>
      </c>
      <c r="M15998">
        <v>51.937800000000003</v>
      </c>
      <c r="N15998">
        <v>8.8833000000000002</v>
      </c>
    </row>
    <row r="15999" spans="1:14" x14ac:dyDescent="0.25">
      <c r="A15999" t="s">
        <v>24</v>
      </c>
      <c r="B15999" t="s">
        <v>13806</v>
      </c>
      <c r="C15999">
        <v>46</v>
      </c>
      <c r="D15999" t="s">
        <v>17</v>
      </c>
      <c r="E15999">
        <v>1</v>
      </c>
      <c r="F15999" t="s">
        <v>17</v>
      </c>
      <c r="G15999">
        <v>33</v>
      </c>
      <c r="H15999" t="s">
        <v>17</v>
      </c>
      <c r="I15999">
        <v>4</v>
      </c>
      <c r="J15999" t="s">
        <v>17</v>
      </c>
      <c r="K15999">
        <v>46</v>
      </c>
      <c r="L15999" t="s">
        <v>17</v>
      </c>
      <c r="M15999">
        <v>37.919600000000003</v>
      </c>
      <c r="N15999">
        <v>-122.30249999999999</v>
      </c>
    </row>
    <row r="16000" spans="1:14" x14ac:dyDescent="0.25">
      <c r="A16000" t="s">
        <v>24</v>
      </c>
      <c r="B16000" t="s">
        <v>13806</v>
      </c>
      <c r="C16000">
        <v>46</v>
      </c>
      <c r="D16000" t="s">
        <v>17</v>
      </c>
      <c r="E16000">
        <v>1</v>
      </c>
      <c r="F16000" t="s">
        <v>17</v>
      </c>
      <c r="G16000">
        <v>33</v>
      </c>
      <c r="H16000" t="s">
        <v>17</v>
      </c>
      <c r="I16000">
        <v>4</v>
      </c>
      <c r="J16000" t="s">
        <v>17</v>
      </c>
      <c r="K16000">
        <v>46</v>
      </c>
      <c r="L16000" t="s">
        <v>17</v>
      </c>
      <c r="M16000">
        <v>3.6667000000000001</v>
      </c>
      <c r="N16000">
        <v>-76.166700000000006</v>
      </c>
    </row>
    <row r="16001" spans="1:14" x14ac:dyDescent="0.25">
      <c r="A16001" t="s">
        <v>24</v>
      </c>
      <c r="B16001" t="s">
        <v>13807</v>
      </c>
      <c r="C16001">
        <v>32</v>
      </c>
      <c r="D16001" t="s">
        <v>17</v>
      </c>
      <c r="E16001">
        <v>1</v>
      </c>
      <c r="F16001" t="s">
        <v>17</v>
      </c>
      <c r="G16001">
        <v>32</v>
      </c>
      <c r="H16001" t="s">
        <v>17</v>
      </c>
      <c r="I16001">
        <v>1</v>
      </c>
      <c r="J16001" t="s">
        <v>17</v>
      </c>
      <c r="K16001">
        <v>18</v>
      </c>
      <c r="L16001" t="s">
        <v>17</v>
      </c>
      <c r="M16001">
        <v>36.142000000000003</v>
      </c>
      <c r="N16001">
        <v>-120.3242</v>
      </c>
    </row>
    <row r="16002" spans="1:14" x14ac:dyDescent="0.25">
      <c r="A16002" t="s">
        <v>20</v>
      </c>
      <c r="B16002" t="s">
        <v>13808</v>
      </c>
      <c r="C16002">
        <v>91</v>
      </c>
      <c r="D16002" t="s">
        <v>16</v>
      </c>
      <c r="E16002">
        <v>1</v>
      </c>
      <c r="F16002" t="s">
        <v>17</v>
      </c>
      <c r="G16002">
        <v>67</v>
      </c>
      <c r="H16002" t="s">
        <v>16</v>
      </c>
      <c r="I16002">
        <v>0</v>
      </c>
      <c r="J16002" t="s">
        <v>17</v>
      </c>
      <c r="K16002">
        <v>91</v>
      </c>
      <c r="L16002" t="s">
        <v>16</v>
      </c>
      <c r="M16002">
        <v>45.583300000000001</v>
      </c>
      <c r="N16002">
        <v>9.1333000000000002</v>
      </c>
    </row>
    <row r="16003" spans="1:14" x14ac:dyDescent="0.25">
      <c r="A16003" t="s">
        <v>24</v>
      </c>
      <c r="B16003" t="s">
        <v>13809</v>
      </c>
      <c r="C16003">
        <v>53</v>
      </c>
      <c r="D16003" t="s">
        <v>16</v>
      </c>
      <c r="E16003">
        <v>1</v>
      </c>
      <c r="F16003" t="s">
        <v>17</v>
      </c>
      <c r="G16003">
        <v>53</v>
      </c>
      <c r="H16003" t="s">
        <v>16</v>
      </c>
      <c r="I16003">
        <v>0</v>
      </c>
      <c r="J16003" t="s">
        <v>17</v>
      </c>
      <c r="K16003">
        <v>12</v>
      </c>
      <c r="L16003" t="s">
        <v>17</v>
      </c>
      <c r="M16003">
        <v>35.8872</v>
      </c>
      <c r="N16003">
        <v>-83.567800000000005</v>
      </c>
    </row>
    <row r="16004" spans="1:14" x14ac:dyDescent="0.25">
      <c r="A16004" t="s">
        <v>14</v>
      </c>
      <c r="B16004" t="s">
        <v>13810</v>
      </c>
      <c r="C16004">
        <v>40</v>
      </c>
      <c r="D16004" t="s">
        <v>17</v>
      </c>
      <c r="E16004">
        <v>1</v>
      </c>
      <c r="F16004" t="s">
        <v>17</v>
      </c>
      <c r="G16004">
        <v>40</v>
      </c>
      <c r="H16004" t="s">
        <v>17</v>
      </c>
      <c r="I16004">
        <v>2</v>
      </c>
      <c r="J16004" t="s">
        <v>17</v>
      </c>
      <c r="K16004">
        <v>31</v>
      </c>
      <c r="L16004" t="s">
        <v>17</v>
      </c>
      <c r="M16004">
        <v>55.566699999999997</v>
      </c>
      <c r="N16004">
        <v>39.549999999999997</v>
      </c>
    </row>
    <row r="16005" spans="1:14" x14ac:dyDescent="0.25">
      <c r="A16005" t="s">
        <v>86</v>
      </c>
      <c r="B16005" t="s">
        <v>13811</v>
      </c>
      <c r="C16005">
        <v>55</v>
      </c>
      <c r="D16005" t="s">
        <v>16</v>
      </c>
      <c r="E16005">
        <v>1</v>
      </c>
      <c r="F16005" t="s">
        <v>17</v>
      </c>
      <c r="G16005">
        <v>46</v>
      </c>
      <c r="H16005" t="s">
        <v>17</v>
      </c>
      <c r="I16005">
        <v>0</v>
      </c>
      <c r="J16005" t="s">
        <v>17</v>
      </c>
      <c r="K16005">
        <v>55</v>
      </c>
      <c r="L16005" t="s">
        <v>16</v>
      </c>
      <c r="M16005">
        <v>50.6</v>
      </c>
      <c r="N16005">
        <v>6.2996999999999996</v>
      </c>
    </row>
    <row r="16006" spans="1:14" x14ac:dyDescent="0.25">
      <c r="A16006" t="s">
        <v>24</v>
      </c>
      <c r="B16006" t="s">
        <v>13812</v>
      </c>
      <c r="C16006">
        <v>44</v>
      </c>
      <c r="D16006" t="s">
        <v>17</v>
      </c>
      <c r="E16006">
        <v>1</v>
      </c>
      <c r="F16006" t="s">
        <v>17</v>
      </c>
      <c r="G16006">
        <v>44</v>
      </c>
      <c r="H16006" t="s">
        <v>17</v>
      </c>
      <c r="I16006">
        <v>1</v>
      </c>
      <c r="J16006" t="s">
        <v>17</v>
      </c>
      <c r="K16006">
        <v>43</v>
      </c>
      <c r="L16006" t="s">
        <v>17</v>
      </c>
      <c r="M16006">
        <v>40.557000000000002</v>
      </c>
      <c r="N16006">
        <v>-111.97839999999999</v>
      </c>
    </row>
    <row r="16007" spans="1:14" x14ac:dyDescent="0.25">
      <c r="A16007" t="s">
        <v>24</v>
      </c>
      <c r="B16007" t="s">
        <v>13813</v>
      </c>
      <c r="C16007">
        <v>38</v>
      </c>
      <c r="D16007" t="s">
        <v>17</v>
      </c>
      <c r="E16007">
        <v>2</v>
      </c>
      <c r="F16007" t="s">
        <v>17</v>
      </c>
      <c r="G16007">
        <v>38</v>
      </c>
      <c r="H16007" t="s">
        <v>17</v>
      </c>
      <c r="I16007">
        <v>4</v>
      </c>
      <c r="J16007" t="s">
        <v>17</v>
      </c>
      <c r="K16007">
        <v>34</v>
      </c>
      <c r="L16007" t="s">
        <v>17</v>
      </c>
      <c r="M16007">
        <v>41.093200000000003</v>
      </c>
      <c r="N16007">
        <v>-80.740499999999997</v>
      </c>
    </row>
    <row r="16008" spans="1:14" x14ac:dyDescent="0.25">
      <c r="A16008" t="s">
        <v>316</v>
      </c>
      <c r="B16008" t="s">
        <v>13814</v>
      </c>
      <c r="C16008">
        <v>50</v>
      </c>
      <c r="D16008" t="s">
        <v>17</v>
      </c>
      <c r="E16008">
        <v>1</v>
      </c>
      <c r="F16008" t="s">
        <v>17</v>
      </c>
      <c r="G16008">
        <v>15</v>
      </c>
      <c r="H16008" t="s">
        <v>17</v>
      </c>
      <c r="I16008">
        <v>5</v>
      </c>
      <c r="J16008" t="s">
        <v>17</v>
      </c>
      <c r="K16008">
        <v>50</v>
      </c>
      <c r="L16008" t="s">
        <v>17</v>
      </c>
      <c r="M16008">
        <v>-37.25</v>
      </c>
      <c r="N16008">
        <v>-73.316699999999997</v>
      </c>
    </row>
    <row r="16009" spans="1:14" x14ac:dyDescent="0.25">
      <c r="A16009" t="s">
        <v>29</v>
      </c>
      <c r="B16009" t="s">
        <v>13815</v>
      </c>
      <c r="C16009">
        <v>74</v>
      </c>
      <c r="D16009" t="s">
        <v>16</v>
      </c>
      <c r="E16009">
        <v>3</v>
      </c>
      <c r="F16009" t="s">
        <v>17</v>
      </c>
      <c r="G16009">
        <v>69</v>
      </c>
      <c r="H16009" t="s">
        <v>16</v>
      </c>
      <c r="I16009">
        <v>4</v>
      </c>
      <c r="J16009" t="s">
        <v>17</v>
      </c>
      <c r="K16009">
        <v>74</v>
      </c>
      <c r="L16009" t="s">
        <v>16</v>
      </c>
      <c r="M16009">
        <v>40.665300000000002</v>
      </c>
      <c r="N16009">
        <v>122.22969999999999</v>
      </c>
    </row>
    <row r="16010" spans="1:14" x14ac:dyDescent="0.25">
      <c r="A16010" t="s">
        <v>40</v>
      </c>
      <c r="B16010" t="s">
        <v>13816</v>
      </c>
      <c r="C16010">
        <v>73</v>
      </c>
      <c r="D16010" t="s">
        <v>16</v>
      </c>
      <c r="E16010">
        <v>1</v>
      </c>
      <c r="F16010" t="s">
        <v>17</v>
      </c>
      <c r="G16010">
        <v>22</v>
      </c>
      <c r="H16010" t="s">
        <v>17</v>
      </c>
      <c r="I16010">
        <v>0</v>
      </c>
      <c r="J16010" t="s">
        <v>17</v>
      </c>
      <c r="K16010">
        <v>73</v>
      </c>
      <c r="L16010" t="s">
        <v>16</v>
      </c>
      <c r="M16010">
        <v>7</v>
      </c>
      <c r="N16010">
        <v>-75.5</v>
      </c>
    </row>
    <row r="16011" spans="1:14" x14ac:dyDescent="0.25">
      <c r="A16011" t="s">
        <v>40</v>
      </c>
      <c r="B16011" t="s">
        <v>13816</v>
      </c>
      <c r="C16011">
        <v>73</v>
      </c>
      <c r="D16011" t="s">
        <v>16</v>
      </c>
      <c r="E16011">
        <v>1</v>
      </c>
      <c r="F16011" t="s">
        <v>17</v>
      </c>
      <c r="G16011">
        <v>22</v>
      </c>
      <c r="H16011" t="s">
        <v>17</v>
      </c>
      <c r="I16011">
        <v>0</v>
      </c>
      <c r="J16011" t="s">
        <v>17</v>
      </c>
      <c r="K16011">
        <v>73</v>
      </c>
      <c r="L16011" t="s">
        <v>16</v>
      </c>
      <c r="M16011">
        <v>7.0305999999999997</v>
      </c>
      <c r="N16011">
        <v>-75.590500000000006</v>
      </c>
    </row>
    <row r="16012" spans="1:14" x14ac:dyDescent="0.25">
      <c r="A16012" t="s">
        <v>24</v>
      </c>
      <c r="B16012" t="s">
        <v>13817</v>
      </c>
      <c r="C16012">
        <v>66</v>
      </c>
      <c r="D16012" t="s">
        <v>16</v>
      </c>
      <c r="E16012">
        <v>2</v>
      </c>
      <c r="F16012" t="s">
        <v>17</v>
      </c>
      <c r="G16012">
        <v>18</v>
      </c>
      <c r="H16012" t="s">
        <v>17</v>
      </c>
      <c r="I16012">
        <v>13</v>
      </c>
      <c r="J16012" t="s">
        <v>17</v>
      </c>
      <c r="K16012">
        <v>66</v>
      </c>
      <c r="L16012" t="s">
        <v>16</v>
      </c>
      <c r="M16012">
        <v>42.135100000000001</v>
      </c>
      <c r="N16012">
        <v>-71.968000000000004</v>
      </c>
    </row>
    <row r="16013" spans="1:14" x14ac:dyDescent="0.25">
      <c r="A16013" t="s">
        <v>14</v>
      </c>
      <c r="B16013" t="s">
        <v>13818</v>
      </c>
      <c r="C16013">
        <v>33</v>
      </c>
      <c r="D16013" t="s">
        <v>17</v>
      </c>
      <c r="E16013">
        <v>1</v>
      </c>
      <c r="F16013" t="s">
        <v>17</v>
      </c>
      <c r="G16013">
        <v>33</v>
      </c>
      <c r="H16013" t="s">
        <v>17</v>
      </c>
      <c r="I16013">
        <v>0</v>
      </c>
      <c r="J16013" t="s">
        <v>17</v>
      </c>
      <c r="K16013">
        <v>19</v>
      </c>
      <c r="L16013" t="s">
        <v>17</v>
      </c>
      <c r="M16013">
        <v>54.9833</v>
      </c>
      <c r="N16013">
        <v>60.366700000000002</v>
      </c>
    </row>
    <row r="16014" spans="1:14" x14ac:dyDescent="0.25">
      <c r="A16014" t="s">
        <v>29</v>
      </c>
      <c r="B16014" t="s">
        <v>13819</v>
      </c>
      <c r="C16014">
        <v>182</v>
      </c>
      <c r="D16014" t="s">
        <v>39</v>
      </c>
      <c r="E16014">
        <v>4</v>
      </c>
      <c r="F16014" t="s">
        <v>17</v>
      </c>
      <c r="G16014">
        <v>182</v>
      </c>
      <c r="H16014" t="s">
        <v>39</v>
      </c>
      <c r="I16014">
        <v>2</v>
      </c>
      <c r="J16014" t="s">
        <v>17</v>
      </c>
      <c r="K16014">
        <v>135</v>
      </c>
      <c r="L16014" t="s">
        <v>68</v>
      </c>
      <c r="M16014">
        <v>37.380600000000001</v>
      </c>
      <c r="N16014">
        <v>118.0125</v>
      </c>
    </row>
    <row r="16015" spans="1:14" x14ac:dyDescent="0.25">
      <c r="A16015" t="s">
        <v>55</v>
      </c>
      <c r="B16015" t="s">
        <v>13820</v>
      </c>
      <c r="C16015">
        <v>29</v>
      </c>
      <c r="D16015" t="s">
        <v>17</v>
      </c>
      <c r="E16015">
        <v>0</v>
      </c>
      <c r="F16015" t="s">
        <v>17</v>
      </c>
      <c r="G16015">
        <v>29</v>
      </c>
      <c r="H16015" t="s">
        <v>17</v>
      </c>
      <c r="I16015">
        <v>1</v>
      </c>
      <c r="J16015" t="s">
        <v>17</v>
      </c>
      <c r="K16015">
        <v>10</v>
      </c>
      <c r="L16015" t="s">
        <v>17</v>
      </c>
      <c r="M16015">
        <v>56.500999999999998</v>
      </c>
      <c r="N16015">
        <v>-2.71</v>
      </c>
    </row>
    <row r="16016" spans="1:14" x14ac:dyDescent="0.25">
      <c r="A16016" t="s">
        <v>24</v>
      </c>
      <c r="B16016" t="s">
        <v>13821</v>
      </c>
      <c r="C16016">
        <v>103</v>
      </c>
      <c r="D16016" t="s">
        <v>68</v>
      </c>
      <c r="E16016">
        <v>1</v>
      </c>
      <c r="F16016" t="s">
        <v>17</v>
      </c>
      <c r="G16016">
        <v>19</v>
      </c>
      <c r="H16016" t="s">
        <v>17</v>
      </c>
      <c r="I16016">
        <v>2</v>
      </c>
      <c r="J16016" t="s">
        <v>17</v>
      </c>
      <c r="K16016">
        <v>103</v>
      </c>
      <c r="L16016" t="s">
        <v>68</v>
      </c>
      <c r="M16016">
        <v>30.1584</v>
      </c>
      <c r="N16016">
        <v>-96.396600000000007</v>
      </c>
    </row>
    <row r="16017" spans="1:14" x14ac:dyDescent="0.25">
      <c r="A16017" t="s">
        <v>103</v>
      </c>
      <c r="B16017" t="s">
        <v>13822</v>
      </c>
      <c r="C16017">
        <v>126</v>
      </c>
      <c r="D16017" t="s">
        <v>68</v>
      </c>
      <c r="E16017">
        <v>3</v>
      </c>
      <c r="F16017" t="s">
        <v>17</v>
      </c>
      <c r="G16017">
        <v>8</v>
      </c>
      <c r="H16017" t="s">
        <v>17</v>
      </c>
      <c r="I16017">
        <v>15</v>
      </c>
      <c r="J16017" t="s">
        <v>17</v>
      </c>
      <c r="K16017">
        <v>126</v>
      </c>
      <c r="L16017" t="s">
        <v>68</v>
      </c>
      <c r="M16017">
        <v>19.284700000000001</v>
      </c>
      <c r="N16017">
        <v>-99.511899999999997</v>
      </c>
    </row>
    <row r="16018" spans="1:14" x14ac:dyDescent="0.25">
      <c r="A16018" t="s">
        <v>103</v>
      </c>
      <c r="B16018" t="s">
        <v>13822</v>
      </c>
      <c r="C16018">
        <v>126</v>
      </c>
      <c r="D16018" t="s">
        <v>68</v>
      </c>
      <c r="E16018">
        <v>3</v>
      </c>
      <c r="F16018" t="s">
        <v>17</v>
      </c>
      <c r="G16018">
        <v>8</v>
      </c>
      <c r="H16018" t="s">
        <v>17</v>
      </c>
      <c r="I16018">
        <v>15</v>
      </c>
      <c r="J16018" t="s">
        <v>17</v>
      </c>
      <c r="K16018">
        <v>126</v>
      </c>
      <c r="L16018" t="s">
        <v>68</v>
      </c>
      <c r="M16018">
        <v>19.8</v>
      </c>
      <c r="N16018">
        <v>-90.6</v>
      </c>
    </row>
    <row r="16019" spans="1:14" x14ac:dyDescent="0.25">
      <c r="A16019" t="s">
        <v>26</v>
      </c>
      <c r="B16019" t="s">
        <v>13823</v>
      </c>
      <c r="C16019">
        <v>35</v>
      </c>
      <c r="D16019" t="s">
        <v>17</v>
      </c>
      <c r="E16019">
        <v>0</v>
      </c>
      <c r="F16019" t="s">
        <v>17</v>
      </c>
      <c r="G16019">
        <v>28</v>
      </c>
      <c r="H16019" t="s">
        <v>17</v>
      </c>
      <c r="I16019">
        <v>3</v>
      </c>
      <c r="J16019" t="s">
        <v>17</v>
      </c>
      <c r="K16019">
        <v>35</v>
      </c>
      <c r="L16019" t="s">
        <v>17</v>
      </c>
      <c r="M16019">
        <v>50.716700000000003</v>
      </c>
      <c r="N16019">
        <v>3.8332999999999999</v>
      </c>
    </row>
    <row r="16020" spans="1:14" x14ac:dyDescent="0.25">
      <c r="A16020" t="s">
        <v>20</v>
      </c>
      <c r="B16020" t="s">
        <v>13824</v>
      </c>
      <c r="C16020">
        <v>40</v>
      </c>
      <c r="D16020" t="s">
        <v>17</v>
      </c>
      <c r="E16020">
        <v>1</v>
      </c>
      <c r="F16020" t="s">
        <v>17</v>
      </c>
      <c r="G16020">
        <v>40</v>
      </c>
      <c r="H16020" t="s">
        <v>17</v>
      </c>
      <c r="I16020">
        <v>2</v>
      </c>
      <c r="J16020" t="s">
        <v>17</v>
      </c>
      <c r="K16020">
        <v>27</v>
      </c>
      <c r="L16020" t="s">
        <v>17</v>
      </c>
      <c r="M16020">
        <v>44.4833</v>
      </c>
      <c r="N16020">
        <v>11.6333</v>
      </c>
    </row>
    <row r="16021" spans="1:14" x14ac:dyDescent="0.25">
      <c r="A16021" t="s">
        <v>31</v>
      </c>
      <c r="B16021" t="s">
        <v>13825</v>
      </c>
      <c r="C16021">
        <v>34</v>
      </c>
      <c r="D16021" t="s">
        <v>17</v>
      </c>
      <c r="E16021">
        <v>0</v>
      </c>
      <c r="F16021" t="s">
        <v>17</v>
      </c>
      <c r="G16021">
        <v>34</v>
      </c>
      <c r="H16021" t="s">
        <v>17</v>
      </c>
      <c r="I16021">
        <v>1</v>
      </c>
      <c r="J16021" t="s">
        <v>17</v>
      </c>
      <c r="K16021">
        <v>28</v>
      </c>
      <c r="L16021" t="s">
        <v>17</v>
      </c>
      <c r="M16021">
        <v>52.183300000000003</v>
      </c>
      <c r="N16021">
        <v>4.7667000000000002</v>
      </c>
    </row>
    <row r="16022" spans="1:14" x14ac:dyDescent="0.25">
      <c r="A16022" t="s">
        <v>26</v>
      </c>
      <c r="B16022" t="s">
        <v>13826</v>
      </c>
      <c r="C16022">
        <v>40</v>
      </c>
      <c r="D16022" t="s">
        <v>17</v>
      </c>
      <c r="E16022">
        <v>1</v>
      </c>
      <c r="F16022" t="s">
        <v>17</v>
      </c>
      <c r="G16022">
        <v>22</v>
      </c>
      <c r="H16022" t="s">
        <v>17</v>
      </c>
      <c r="I16022">
        <v>5</v>
      </c>
      <c r="J16022" t="s">
        <v>17</v>
      </c>
      <c r="K16022">
        <v>40</v>
      </c>
      <c r="L16022" t="s">
        <v>17</v>
      </c>
      <c r="M16022">
        <v>50.583300000000001</v>
      </c>
      <c r="N16022">
        <v>4.3167</v>
      </c>
    </row>
    <row r="16023" spans="1:14" x14ac:dyDescent="0.25">
      <c r="A16023" t="s">
        <v>108</v>
      </c>
      <c r="B16023" t="s">
        <v>13827</v>
      </c>
      <c r="C16023">
        <v>31</v>
      </c>
      <c r="D16023" t="s">
        <v>17</v>
      </c>
      <c r="E16023">
        <v>1</v>
      </c>
      <c r="F16023" t="s">
        <v>17</v>
      </c>
      <c r="G16023">
        <v>31</v>
      </c>
      <c r="H16023" t="s">
        <v>17</v>
      </c>
      <c r="I16023">
        <v>0</v>
      </c>
      <c r="J16023" t="s">
        <v>17</v>
      </c>
      <c r="K16023">
        <v>16</v>
      </c>
      <c r="L16023" t="s">
        <v>17</v>
      </c>
      <c r="M16023">
        <v>43.5578</v>
      </c>
      <c r="N16023">
        <v>141.91040000000001</v>
      </c>
    </row>
    <row r="16024" spans="1:14" x14ac:dyDescent="0.25">
      <c r="A16024" t="s">
        <v>1258</v>
      </c>
      <c r="B16024" t="s">
        <v>13828</v>
      </c>
      <c r="C16024">
        <v>175</v>
      </c>
      <c r="D16024" t="s">
        <v>39</v>
      </c>
      <c r="E16024">
        <v>1</v>
      </c>
      <c r="F16024" t="s">
        <v>17</v>
      </c>
      <c r="G16024">
        <v>86</v>
      </c>
      <c r="H16024" t="s">
        <v>16</v>
      </c>
      <c r="I16024">
        <v>0</v>
      </c>
      <c r="J16024" t="s">
        <v>17</v>
      </c>
      <c r="K16024">
        <v>175</v>
      </c>
      <c r="L16024" t="s">
        <v>39</v>
      </c>
      <c r="M16024">
        <v>17.4069</v>
      </c>
      <c r="N16024">
        <v>121.4425</v>
      </c>
    </row>
    <row r="16025" spans="1:14" x14ac:dyDescent="0.25">
      <c r="A16025" t="s">
        <v>1258</v>
      </c>
      <c r="B16025" t="s">
        <v>13828</v>
      </c>
      <c r="C16025">
        <v>175</v>
      </c>
      <c r="D16025" t="s">
        <v>39</v>
      </c>
      <c r="E16025">
        <v>1</v>
      </c>
      <c r="F16025" t="s">
        <v>17</v>
      </c>
      <c r="G16025">
        <v>86</v>
      </c>
      <c r="H16025" t="s">
        <v>16</v>
      </c>
      <c r="I16025">
        <v>0</v>
      </c>
      <c r="J16025" t="s">
        <v>17</v>
      </c>
      <c r="K16025">
        <v>175</v>
      </c>
      <c r="L16025" t="s">
        <v>39</v>
      </c>
      <c r="M16025">
        <v>17.4084</v>
      </c>
      <c r="N16025">
        <v>121.27849999999999</v>
      </c>
    </row>
    <row r="16026" spans="1:14" x14ac:dyDescent="0.25">
      <c r="A16026" t="s">
        <v>316</v>
      </c>
      <c r="B16026" t="s">
        <v>13829</v>
      </c>
      <c r="C16026">
        <v>251</v>
      </c>
      <c r="D16026" t="s">
        <v>63</v>
      </c>
      <c r="E16026">
        <v>18</v>
      </c>
      <c r="F16026" t="s">
        <v>17</v>
      </c>
      <c r="G16026">
        <v>0</v>
      </c>
      <c r="H16026" t="s">
        <v>17</v>
      </c>
      <c r="I16026">
        <v>27</v>
      </c>
      <c r="J16026" t="s">
        <v>17</v>
      </c>
      <c r="K16026">
        <v>251</v>
      </c>
      <c r="L16026" t="s">
        <v>63</v>
      </c>
      <c r="M16026">
        <v>-33.666699999999999</v>
      </c>
      <c r="N16026">
        <v>-70.866699999999994</v>
      </c>
    </row>
    <row r="16027" spans="1:14" x14ac:dyDescent="0.25">
      <c r="A16027" t="s">
        <v>157</v>
      </c>
      <c r="B16027" t="s">
        <v>13830</v>
      </c>
      <c r="C16027">
        <v>52</v>
      </c>
      <c r="D16027" t="s">
        <v>16</v>
      </c>
      <c r="E16027">
        <v>1</v>
      </c>
      <c r="F16027" t="s">
        <v>17</v>
      </c>
      <c r="G16027">
        <v>30</v>
      </c>
      <c r="H16027" t="s">
        <v>17</v>
      </c>
      <c r="I16027">
        <v>1</v>
      </c>
      <c r="J16027" t="s">
        <v>17</v>
      </c>
      <c r="K16027">
        <v>52</v>
      </c>
      <c r="L16027" t="s">
        <v>16</v>
      </c>
      <c r="M16027">
        <v>47.2</v>
      </c>
      <c r="N16027">
        <v>8.5167000000000002</v>
      </c>
    </row>
    <row r="16028" spans="1:14" x14ac:dyDescent="0.25">
      <c r="A16028" t="s">
        <v>14</v>
      </c>
      <c r="B16028" t="s">
        <v>13831</v>
      </c>
      <c r="C16028">
        <v>42</v>
      </c>
      <c r="D16028" t="s">
        <v>17</v>
      </c>
      <c r="E16028">
        <v>1</v>
      </c>
      <c r="F16028" t="s">
        <v>17</v>
      </c>
      <c r="G16028">
        <v>42</v>
      </c>
      <c r="H16028" t="s">
        <v>17</v>
      </c>
      <c r="I16028">
        <v>1</v>
      </c>
      <c r="J16028" t="s">
        <v>17</v>
      </c>
      <c r="K16028">
        <v>37</v>
      </c>
      <c r="L16028" t="s">
        <v>17</v>
      </c>
      <c r="M16028">
        <v>54.75</v>
      </c>
      <c r="N16028">
        <v>83.1</v>
      </c>
    </row>
    <row r="16029" spans="1:14" x14ac:dyDescent="0.25">
      <c r="A16029" t="s">
        <v>356</v>
      </c>
      <c r="B16029" t="s">
        <v>13832</v>
      </c>
      <c r="C16029">
        <v>81</v>
      </c>
      <c r="D16029" t="s">
        <v>16</v>
      </c>
      <c r="E16029">
        <v>1</v>
      </c>
      <c r="F16029" t="s">
        <v>17</v>
      </c>
      <c r="G16029">
        <v>37</v>
      </c>
      <c r="H16029" t="s">
        <v>17</v>
      </c>
      <c r="I16029">
        <v>2</v>
      </c>
      <c r="J16029" t="s">
        <v>17</v>
      </c>
      <c r="K16029">
        <v>81</v>
      </c>
      <c r="L16029" t="s">
        <v>16</v>
      </c>
      <c r="M16029">
        <v>50.087499999999999</v>
      </c>
      <c r="N16029">
        <v>14.4214</v>
      </c>
    </row>
    <row r="16030" spans="1:14" x14ac:dyDescent="0.25">
      <c r="A16030" t="s">
        <v>61</v>
      </c>
      <c r="B16030" t="s">
        <v>13833</v>
      </c>
      <c r="C16030">
        <v>60</v>
      </c>
      <c r="D16030" t="s">
        <v>16</v>
      </c>
      <c r="E16030">
        <v>2</v>
      </c>
      <c r="F16030" t="s">
        <v>17</v>
      </c>
      <c r="G16030">
        <v>38</v>
      </c>
      <c r="H16030" t="s">
        <v>17</v>
      </c>
      <c r="I16030">
        <v>0</v>
      </c>
      <c r="J16030" t="s">
        <v>17</v>
      </c>
      <c r="K16030">
        <v>60</v>
      </c>
      <c r="L16030" t="s">
        <v>16</v>
      </c>
      <c r="M16030">
        <v>26.85</v>
      </c>
      <c r="N16030">
        <v>89.383300000000006</v>
      </c>
    </row>
    <row r="16031" spans="1:14" x14ac:dyDescent="0.25">
      <c r="A16031" t="s">
        <v>24</v>
      </c>
      <c r="B16031" t="s">
        <v>13834</v>
      </c>
      <c r="C16031">
        <v>66</v>
      </c>
      <c r="D16031" t="s">
        <v>16</v>
      </c>
      <c r="E16031">
        <v>2</v>
      </c>
      <c r="F16031" t="s">
        <v>17</v>
      </c>
      <c r="G16031">
        <v>13</v>
      </c>
      <c r="H16031" t="s">
        <v>17</v>
      </c>
      <c r="I16031">
        <v>20</v>
      </c>
      <c r="J16031" t="s">
        <v>17</v>
      </c>
      <c r="K16031">
        <v>66</v>
      </c>
      <c r="L16031" t="s">
        <v>16</v>
      </c>
      <c r="M16031">
        <v>41.914200000000001</v>
      </c>
      <c r="N16031">
        <v>-87.9054</v>
      </c>
    </row>
    <row r="16032" spans="1:14" x14ac:dyDescent="0.25">
      <c r="A16032" t="s">
        <v>14</v>
      </c>
      <c r="B16032" t="s">
        <v>13835</v>
      </c>
      <c r="C16032">
        <v>53</v>
      </c>
      <c r="D16032" t="s">
        <v>16</v>
      </c>
      <c r="E16032">
        <v>1</v>
      </c>
      <c r="F16032" t="s">
        <v>17</v>
      </c>
      <c r="G16032">
        <v>37</v>
      </c>
      <c r="H16032" t="s">
        <v>17</v>
      </c>
      <c r="I16032">
        <v>1</v>
      </c>
      <c r="J16032" t="s">
        <v>17</v>
      </c>
      <c r="K16032">
        <v>53</v>
      </c>
      <c r="L16032" t="s">
        <v>16</v>
      </c>
      <c r="M16032">
        <v>55.7667</v>
      </c>
      <c r="N16032">
        <v>52.083300000000001</v>
      </c>
    </row>
    <row r="16033" spans="1:14" x14ac:dyDescent="0.25">
      <c r="A16033" t="s">
        <v>26</v>
      </c>
      <c r="B16033" t="s">
        <v>13836</v>
      </c>
      <c r="C16033">
        <v>58</v>
      </c>
      <c r="D16033" t="s">
        <v>16</v>
      </c>
      <c r="E16033">
        <v>1</v>
      </c>
      <c r="F16033" t="s">
        <v>17</v>
      </c>
      <c r="G16033">
        <v>36</v>
      </c>
      <c r="H16033" t="s">
        <v>17</v>
      </c>
      <c r="I16033">
        <v>4</v>
      </c>
      <c r="J16033" t="s">
        <v>17</v>
      </c>
      <c r="K16033">
        <v>58</v>
      </c>
      <c r="L16033" t="s">
        <v>16</v>
      </c>
      <c r="M16033">
        <v>51.2</v>
      </c>
      <c r="N16033">
        <v>3.8167</v>
      </c>
    </row>
    <row r="16034" spans="1:14" x14ac:dyDescent="0.25">
      <c r="A16034" t="s">
        <v>24</v>
      </c>
      <c r="B16034" t="s">
        <v>13837</v>
      </c>
      <c r="C16034">
        <v>30</v>
      </c>
      <c r="D16034" t="s">
        <v>17</v>
      </c>
      <c r="E16034">
        <v>1</v>
      </c>
      <c r="F16034" t="s">
        <v>17</v>
      </c>
      <c r="G16034">
        <v>28</v>
      </c>
      <c r="H16034" t="s">
        <v>17</v>
      </c>
      <c r="I16034">
        <v>5</v>
      </c>
      <c r="J16034" t="s">
        <v>17</v>
      </c>
      <c r="K16034">
        <v>30</v>
      </c>
      <c r="L16034" t="s">
        <v>17</v>
      </c>
      <c r="M16034">
        <v>41.3598</v>
      </c>
      <c r="N16034">
        <v>-72.029300000000006</v>
      </c>
    </row>
    <row r="16035" spans="1:14" x14ac:dyDescent="0.25">
      <c r="A16035" t="s">
        <v>24</v>
      </c>
      <c r="B16035" t="s">
        <v>13837</v>
      </c>
      <c r="C16035">
        <v>30</v>
      </c>
      <c r="D16035" t="s">
        <v>17</v>
      </c>
      <c r="E16035">
        <v>1</v>
      </c>
      <c r="F16035" t="s">
        <v>17</v>
      </c>
      <c r="G16035">
        <v>28</v>
      </c>
      <c r="H16035" t="s">
        <v>17</v>
      </c>
      <c r="I16035">
        <v>5</v>
      </c>
      <c r="J16035" t="s">
        <v>17</v>
      </c>
      <c r="K16035">
        <v>30</v>
      </c>
      <c r="L16035" t="s">
        <v>17</v>
      </c>
      <c r="M16035">
        <v>42.613700000000001</v>
      </c>
      <c r="N16035">
        <v>-71.561400000000006</v>
      </c>
    </row>
    <row r="16036" spans="1:14" x14ac:dyDescent="0.25">
      <c r="A16036" t="s">
        <v>33</v>
      </c>
      <c r="B16036" t="s">
        <v>13838</v>
      </c>
      <c r="C16036">
        <v>59</v>
      </c>
      <c r="D16036" t="s">
        <v>16</v>
      </c>
      <c r="E16036">
        <v>1</v>
      </c>
      <c r="F16036" t="s">
        <v>17</v>
      </c>
      <c r="G16036">
        <v>31</v>
      </c>
      <c r="H16036" t="s">
        <v>17</v>
      </c>
      <c r="I16036">
        <v>2</v>
      </c>
      <c r="J16036" t="s">
        <v>17</v>
      </c>
      <c r="K16036">
        <v>59</v>
      </c>
      <c r="L16036" t="s">
        <v>16</v>
      </c>
      <c r="M16036">
        <v>47.655900000000003</v>
      </c>
      <c r="N16036">
        <v>-2.7603</v>
      </c>
    </row>
    <row r="16037" spans="1:14" x14ac:dyDescent="0.25">
      <c r="A16037" t="s">
        <v>14</v>
      </c>
      <c r="B16037" t="s">
        <v>13839</v>
      </c>
      <c r="C16037">
        <v>32</v>
      </c>
      <c r="D16037" t="s">
        <v>17</v>
      </c>
      <c r="E16037">
        <v>1</v>
      </c>
      <c r="F16037" t="s">
        <v>17</v>
      </c>
      <c r="G16037">
        <v>32</v>
      </c>
      <c r="H16037" t="s">
        <v>17</v>
      </c>
      <c r="I16037">
        <v>0</v>
      </c>
      <c r="J16037" t="s">
        <v>17</v>
      </c>
      <c r="K16037">
        <v>27</v>
      </c>
      <c r="L16037" t="s">
        <v>17</v>
      </c>
      <c r="M16037">
        <v>57.15</v>
      </c>
      <c r="N16037">
        <v>65.533299999999997</v>
      </c>
    </row>
    <row r="16038" spans="1:14" x14ac:dyDescent="0.25">
      <c r="A16038" t="s">
        <v>26</v>
      </c>
      <c r="B16038" t="s">
        <v>13840</v>
      </c>
      <c r="C16038">
        <v>58</v>
      </c>
      <c r="D16038" t="s">
        <v>16</v>
      </c>
      <c r="E16038">
        <v>1</v>
      </c>
      <c r="F16038" t="s">
        <v>17</v>
      </c>
      <c r="G16038">
        <v>40</v>
      </c>
      <c r="H16038" t="s">
        <v>17</v>
      </c>
      <c r="I16038">
        <v>2</v>
      </c>
      <c r="J16038" t="s">
        <v>17</v>
      </c>
      <c r="K16038">
        <v>58</v>
      </c>
      <c r="L16038" t="s">
        <v>16</v>
      </c>
      <c r="M16038">
        <v>49.567500000000003</v>
      </c>
      <c r="N16038">
        <v>5.5324999999999998</v>
      </c>
    </row>
    <row r="16039" spans="1:14" x14ac:dyDescent="0.25">
      <c r="A16039" t="s">
        <v>24</v>
      </c>
      <c r="B16039" t="s">
        <v>13841</v>
      </c>
      <c r="C16039">
        <v>51</v>
      </c>
      <c r="D16039" t="s">
        <v>16</v>
      </c>
      <c r="E16039">
        <v>1</v>
      </c>
      <c r="F16039" t="s">
        <v>17</v>
      </c>
      <c r="G16039">
        <v>38</v>
      </c>
      <c r="H16039" t="s">
        <v>17</v>
      </c>
      <c r="I16039">
        <v>5</v>
      </c>
      <c r="J16039" t="s">
        <v>17</v>
      </c>
      <c r="K16039">
        <v>51</v>
      </c>
      <c r="L16039" t="s">
        <v>16</v>
      </c>
      <c r="M16039">
        <v>45.167099999999998</v>
      </c>
      <c r="N16039">
        <v>-92.958799999999997</v>
      </c>
    </row>
    <row r="16040" spans="1:14" x14ac:dyDescent="0.25">
      <c r="A16040" t="s">
        <v>24</v>
      </c>
      <c r="B16040" t="s">
        <v>13842</v>
      </c>
      <c r="C16040">
        <v>59</v>
      </c>
      <c r="D16040" t="s">
        <v>16</v>
      </c>
      <c r="E16040">
        <v>2</v>
      </c>
      <c r="F16040" t="s">
        <v>17</v>
      </c>
      <c r="G16040">
        <v>19</v>
      </c>
      <c r="H16040" t="s">
        <v>17</v>
      </c>
      <c r="I16040">
        <v>17</v>
      </c>
      <c r="J16040" t="s">
        <v>17</v>
      </c>
      <c r="K16040">
        <v>59</v>
      </c>
      <c r="L16040" t="s">
        <v>16</v>
      </c>
      <c r="M16040">
        <v>41.511299999999999</v>
      </c>
      <c r="N16040">
        <v>-72.903599999999997</v>
      </c>
    </row>
    <row r="16041" spans="1:14" x14ac:dyDescent="0.25">
      <c r="A16041" t="s">
        <v>24</v>
      </c>
      <c r="B16041" t="s">
        <v>13843</v>
      </c>
      <c r="C16041">
        <v>38</v>
      </c>
      <c r="D16041" t="s">
        <v>17</v>
      </c>
      <c r="E16041">
        <v>1</v>
      </c>
      <c r="F16041" t="s">
        <v>17</v>
      </c>
      <c r="G16041">
        <v>26</v>
      </c>
      <c r="H16041" t="s">
        <v>17</v>
      </c>
      <c r="I16041">
        <v>7</v>
      </c>
      <c r="J16041" t="s">
        <v>17</v>
      </c>
      <c r="K16041">
        <v>38</v>
      </c>
      <c r="L16041" t="s">
        <v>17</v>
      </c>
      <c r="M16041">
        <v>40.495699999999999</v>
      </c>
      <c r="N16041">
        <v>-111.8605</v>
      </c>
    </row>
    <row r="16042" spans="1:14" x14ac:dyDescent="0.25">
      <c r="A16042" t="s">
        <v>14</v>
      </c>
      <c r="B16042" t="s">
        <v>13844</v>
      </c>
      <c r="C16042">
        <v>42</v>
      </c>
      <c r="D16042" t="s">
        <v>17</v>
      </c>
      <c r="E16042">
        <v>1</v>
      </c>
      <c r="F16042" t="s">
        <v>17</v>
      </c>
      <c r="G16042">
        <v>42</v>
      </c>
      <c r="H16042" t="s">
        <v>17</v>
      </c>
      <c r="I16042">
        <v>0</v>
      </c>
      <c r="J16042" t="s">
        <v>17</v>
      </c>
      <c r="K16042">
        <v>37</v>
      </c>
      <c r="L16042" t="s">
        <v>17</v>
      </c>
      <c r="M16042">
        <v>55.2333</v>
      </c>
      <c r="N16042">
        <v>84.416700000000006</v>
      </c>
    </row>
    <row r="16043" spans="1:14" x14ac:dyDescent="0.25">
      <c r="A16043" t="s">
        <v>24</v>
      </c>
      <c r="B16043" t="s">
        <v>13845</v>
      </c>
      <c r="C16043">
        <v>51</v>
      </c>
      <c r="D16043" t="s">
        <v>16</v>
      </c>
      <c r="E16043">
        <v>1</v>
      </c>
      <c r="F16043" t="s">
        <v>17</v>
      </c>
      <c r="G16043">
        <v>28</v>
      </c>
      <c r="H16043" t="s">
        <v>17</v>
      </c>
      <c r="I16043">
        <v>9</v>
      </c>
      <c r="J16043" t="s">
        <v>17</v>
      </c>
      <c r="K16043">
        <v>51</v>
      </c>
      <c r="L16043" t="s">
        <v>16</v>
      </c>
      <c r="M16043">
        <v>38.733899999999998</v>
      </c>
      <c r="N16043">
        <v>-77.006900000000002</v>
      </c>
    </row>
    <row r="16044" spans="1:14" x14ac:dyDescent="0.25">
      <c r="A16044" t="s">
        <v>42</v>
      </c>
      <c r="B16044" t="s">
        <v>13846</v>
      </c>
      <c r="C16044">
        <v>47</v>
      </c>
      <c r="D16044" t="s">
        <v>17</v>
      </c>
      <c r="E16044">
        <v>1</v>
      </c>
      <c r="F16044" t="s">
        <v>17</v>
      </c>
      <c r="G16044">
        <v>41</v>
      </c>
      <c r="H16044" t="s">
        <v>17</v>
      </c>
      <c r="I16044">
        <v>0</v>
      </c>
      <c r="J16044" t="s">
        <v>17</v>
      </c>
      <c r="K16044">
        <v>47</v>
      </c>
      <c r="L16044" t="s">
        <v>17</v>
      </c>
      <c r="M16044">
        <v>44.956899999999997</v>
      </c>
      <c r="N16044">
        <v>24.9406</v>
      </c>
    </row>
    <row r="16045" spans="1:14" x14ac:dyDescent="0.25">
      <c r="A16045" t="s">
        <v>98</v>
      </c>
      <c r="B16045" t="s">
        <v>13847</v>
      </c>
      <c r="C16045">
        <v>13</v>
      </c>
      <c r="D16045" t="s">
        <v>17</v>
      </c>
      <c r="E16045">
        <v>0</v>
      </c>
      <c r="F16045" t="s">
        <v>17</v>
      </c>
      <c r="G16045">
        <v>13</v>
      </c>
      <c r="H16045" t="s">
        <v>17</v>
      </c>
      <c r="I16045">
        <v>2</v>
      </c>
      <c r="J16045" t="s">
        <v>17</v>
      </c>
      <c r="K16045">
        <v>11</v>
      </c>
      <c r="L16045" t="s">
        <v>17</v>
      </c>
      <c r="M16045">
        <v>-40.97</v>
      </c>
      <c r="N16045">
        <v>175.65</v>
      </c>
    </row>
    <row r="16046" spans="1:14" x14ac:dyDescent="0.25">
      <c r="A16046" t="s">
        <v>86</v>
      </c>
      <c r="B16046" t="s">
        <v>13848</v>
      </c>
      <c r="C16046">
        <v>54</v>
      </c>
      <c r="D16046" t="s">
        <v>16</v>
      </c>
      <c r="E16046">
        <v>1</v>
      </c>
      <c r="F16046" t="s">
        <v>17</v>
      </c>
      <c r="G16046">
        <v>16</v>
      </c>
      <c r="H16046" t="s">
        <v>17</v>
      </c>
      <c r="I16046">
        <v>9</v>
      </c>
      <c r="J16046" t="s">
        <v>17</v>
      </c>
      <c r="K16046">
        <v>54</v>
      </c>
      <c r="L16046" t="s">
        <v>16</v>
      </c>
      <c r="M16046">
        <v>52.066699999999997</v>
      </c>
      <c r="N16046">
        <v>7</v>
      </c>
    </row>
    <row r="16047" spans="1:14" x14ac:dyDescent="0.25">
      <c r="A16047" t="s">
        <v>171</v>
      </c>
      <c r="B16047" t="s">
        <v>13849</v>
      </c>
      <c r="C16047">
        <v>79</v>
      </c>
      <c r="D16047" t="s">
        <v>16</v>
      </c>
      <c r="E16047">
        <v>3</v>
      </c>
      <c r="F16047" t="s">
        <v>17</v>
      </c>
      <c r="G16047">
        <v>25</v>
      </c>
      <c r="H16047" t="s">
        <v>17</v>
      </c>
      <c r="I16047">
        <v>1</v>
      </c>
      <c r="J16047" t="s">
        <v>17</v>
      </c>
      <c r="K16047">
        <v>79</v>
      </c>
      <c r="L16047" t="s">
        <v>16</v>
      </c>
      <c r="M16047">
        <v>4.05</v>
      </c>
      <c r="N16047">
        <v>9.6999999999999993</v>
      </c>
    </row>
    <row r="16048" spans="1:14" x14ac:dyDescent="0.25">
      <c r="A16048" t="s">
        <v>24</v>
      </c>
      <c r="B16048" t="s">
        <v>13850</v>
      </c>
      <c r="C16048">
        <v>71</v>
      </c>
      <c r="D16048" t="s">
        <v>16</v>
      </c>
      <c r="E16048">
        <v>2</v>
      </c>
      <c r="F16048" t="s">
        <v>17</v>
      </c>
      <c r="G16048">
        <v>14</v>
      </c>
      <c r="H16048" t="s">
        <v>17</v>
      </c>
      <c r="I16048">
        <v>20</v>
      </c>
      <c r="J16048" t="s">
        <v>17</v>
      </c>
      <c r="K16048">
        <v>71</v>
      </c>
      <c r="L16048" t="s">
        <v>16</v>
      </c>
      <c r="M16048">
        <v>40.819200000000002</v>
      </c>
      <c r="N16048">
        <v>-74.363799999999998</v>
      </c>
    </row>
    <row r="16049" spans="1:14" x14ac:dyDescent="0.25">
      <c r="A16049" t="s">
        <v>24</v>
      </c>
      <c r="B16049" t="s">
        <v>13851</v>
      </c>
      <c r="C16049">
        <v>65</v>
      </c>
      <c r="D16049" t="s">
        <v>16</v>
      </c>
      <c r="E16049">
        <v>2</v>
      </c>
      <c r="F16049" t="s">
        <v>17</v>
      </c>
      <c r="G16049">
        <v>17</v>
      </c>
      <c r="H16049" t="s">
        <v>17</v>
      </c>
      <c r="I16049">
        <v>21</v>
      </c>
      <c r="J16049" t="s">
        <v>17</v>
      </c>
      <c r="K16049">
        <v>65</v>
      </c>
      <c r="L16049" t="s">
        <v>16</v>
      </c>
      <c r="M16049">
        <v>40.719700000000003</v>
      </c>
      <c r="N16049">
        <v>-73.560400000000001</v>
      </c>
    </row>
    <row r="16050" spans="1:14" x14ac:dyDescent="0.25">
      <c r="A16050" t="s">
        <v>33</v>
      </c>
      <c r="B16050" t="s">
        <v>13852</v>
      </c>
      <c r="C16050">
        <v>53</v>
      </c>
      <c r="D16050" t="s">
        <v>16</v>
      </c>
      <c r="E16050">
        <v>1</v>
      </c>
      <c r="F16050" t="s">
        <v>17</v>
      </c>
      <c r="G16050">
        <v>27</v>
      </c>
      <c r="H16050" t="s">
        <v>17</v>
      </c>
      <c r="I16050">
        <v>3</v>
      </c>
      <c r="J16050" t="s">
        <v>17</v>
      </c>
      <c r="K16050">
        <v>53</v>
      </c>
      <c r="L16050" t="s">
        <v>16</v>
      </c>
      <c r="M16050">
        <v>49.285800000000002</v>
      </c>
      <c r="N16050">
        <v>1.0083</v>
      </c>
    </row>
    <row r="16051" spans="1:14" x14ac:dyDescent="0.25">
      <c r="A16051" t="s">
        <v>86</v>
      </c>
      <c r="B16051" t="s">
        <v>13853</v>
      </c>
      <c r="C16051">
        <v>39</v>
      </c>
      <c r="D16051" t="s">
        <v>17</v>
      </c>
      <c r="E16051">
        <v>0</v>
      </c>
      <c r="F16051" t="s">
        <v>17</v>
      </c>
      <c r="G16051">
        <v>31</v>
      </c>
      <c r="H16051" t="s">
        <v>17</v>
      </c>
      <c r="I16051">
        <v>1</v>
      </c>
      <c r="J16051" t="s">
        <v>17</v>
      </c>
      <c r="K16051">
        <v>39</v>
      </c>
      <c r="L16051" t="s">
        <v>17</v>
      </c>
      <c r="M16051">
        <v>50.110599999999998</v>
      </c>
      <c r="N16051">
        <v>8.6821999999999999</v>
      </c>
    </row>
    <row r="16052" spans="1:14" x14ac:dyDescent="0.25">
      <c r="A16052" t="s">
        <v>73</v>
      </c>
      <c r="B16052" t="s">
        <v>13854</v>
      </c>
      <c r="C16052">
        <v>53</v>
      </c>
      <c r="D16052" t="s">
        <v>16</v>
      </c>
      <c r="E16052">
        <v>1</v>
      </c>
      <c r="F16052" t="s">
        <v>17</v>
      </c>
      <c r="G16052">
        <v>23</v>
      </c>
      <c r="H16052" t="s">
        <v>17</v>
      </c>
      <c r="I16052">
        <v>0</v>
      </c>
      <c r="J16052" t="s">
        <v>17</v>
      </c>
      <c r="K16052">
        <v>53</v>
      </c>
      <c r="L16052" t="s">
        <v>16</v>
      </c>
      <c r="M16052">
        <v>13.510300000000001</v>
      </c>
      <c r="N16052">
        <v>123.0419</v>
      </c>
    </row>
    <row r="16053" spans="1:14" x14ac:dyDescent="0.25">
      <c r="A16053" t="s">
        <v>61</v>
      </c>
      <c r="B16053" t="s">
        <v>13855</v>
      </c>
      <c r="C16053">
        <v>203</v>
      </c>
      <c r="D16053" t="s">
        <v>63</v>
      </c>
      <c r="E16053">
        <v>1</v>
      </c>
      <c r="F16053" t="s">
        <v>17</v>
      </c>
      <c r="G16053">
        <v>45</v>
      </c>
      <c r="H16053" t="s">
        <v>17</v>
      </c>
      <c r="I16053">
        <v>0</v>
      </c>
      <c r="J16053" t="s">
        <v>17</v>
      </c>
      <c r="K16053">
        <v>203</v>
      </c>
      <c r="L16053" t="s">
        <v>63</v>
      </c>
      <c r="M16053">
        <v>24.72</v>
      </c>
      <c r="N16053">
        <v>80.2</v>
      </c>
    </row>
    <row r="16054" spans="1:14" x14ac:dyDescent="0.25">
      <c r="A16054" t="s">
        <v>24</v>
      </c>
      <c r="B16054" t="s">
        <v>13856</v>
      </c>
      <c r="C16054">
        <v>74</v>
      </c>
      <c r="D16054" t="s">
        <v>16</v>
      </c>
      <c r="E16054">
        <v>2</v>
      </c>
      <c r="F16054" t="s">
        <v>17</v>
      </c>
      <c r="G16054">
        <v>31</v>
      </c>
      <c r="H16054" t="s">
        <v>17</v>
      </c>
      <c r="I16054">
        <v>3</v>
      </c>
      <c r="J16054" t="s">
        <v>17</v>
      </c>
      <c r="K16054">
        <v>74</v>
      </c>
      <c r="L16054" t="s">
        <v>16</v>
      </c>
      <c r="M16054">
        <v>32.028599999999997</v>
      </c>
      <c r="N16054">
        <v>-81.182100000000005</v>
      </c>
    </row>
    <row r="16055" spans="1:14" x14ac:dyDescent="0.25">
      <c r="A16055" t="s">
        <v>61</v>
      </c>
      <c r="B16055" t="s">
        <v>13857</v>
      </c>
      <c r="C16055">
        <v>152</v>
      </c>
      <c r="D16055" t="s">
        <v>39</v>
      </c>
      <c r="E16055">
        <v>0</v>
      </c>
      <c r="F16055" t="s">
        <v>17</v>
      </c>
      <c r="G16055">
        <v>33</v>
      </c>
      <c r="H16055" t="s">
        <v>17</v>
      </c>
      <c r="I16055">
        <v>0</v>
      </c>
      <c r="J16055" t="s">
        <v>17</v>
      </c>
      <c r="K16055">
        <v>152</v>
      </c>
      <c r="L16055" t="s">
        <v>39</v>
      </c>
      <c r="M16055">
        <v>21.684699999999999</v>
      </c>
      <c r="N16055">
        <v>75.095299999999995</v>
      </c>
    </row>
    <row r="16056" spans="1:14" x14ac:dyDescent="0.25">
      <c r="A16056" t="s">
        <v>61</v>
      </c>
      <c r="B16056" t="s">
        <v>13858</v>
      </c>
      <c r="C16056">
        <v>46</v>
      </c>
      <c r="D16056" t="s">
        <v>17</v>
      </c>
      <c r="E16056">
        <v>0</v>
      </c>
      <c r="F16056" t="s">
        <v>17</v>
      </c>
      <c r="G16056">
        <v>25</v>
      </c>
      <c r="H16056" t="s">
        <v>17</v>
      </c>
      <c r="I16056">
        <v>0</v>
      </c>
      <c r="J16056" t="s">
        <v>17</v>
      </c>
      <c r="K16056">
        <v>46</v>
      </c>
      <c r="L16056" t="s">
        <v>17</v>
      </c>
      <c r="M16056">
        <v>11.351599999999999</v>
      </c>
      <c r="N16056">
        <v>77.166700000000006</v>
      </c>
    </row>
    <row r="16057" spans="1:14" x14ac:dyDescent="0.25">
      <c r="B16057" t="s">
        <v>13859</v>
      </c>
      <c r="C16057">
        <v>60</v>
      </c>
      <c r="D16057" t="s">
        <v>16</v>
      </c>
      <c r="E16057">
        <v>1</v>
      </c>
      <c r="F16057" t="s">
        <v>17</v>
      </c>
      <c r="G16057">
        <v>17</v>
      </c>
      <c r="H16057" t="s">
        <v>17</v>
      </c>
      <c r="I16057">
        <v>10</v>
      </c>
      <c r="J16057" t="s">
        <v>17</v>
      </c>
      <c r="K16057">
        <v>60</v>
      </c>
      <c r="L16057" t="s">
        <v>16</v>
      </c>
      <c r="M16057">
        <v>25.690799999999999</v>
      </c>
      <c r="N16057">
        <v>-80.165300000000002</v>
      </c>
    </row>
    <row r="16058" spans="1:14" x14ac:dyDescent="0.25">
      <c r="A16058" t="s">
        <v>14</v>
      </c>
      <c r="B16058" t="s">
        <v>13860</v>
      </c>
      <c r="C16058">
        <v>27</v>
      </c>
      <c r="D16058" t="s">
        <v>17</v>
      </c>
      <c r="E16058">
        <v>1</v>
      </c>
      <c r="F16058" t="s">
        <v>17</v>
      </c>
      <c r="G16058">
        <v>27</v>
      </c>
      <c r="H16058" t="s">
        <v>17</v>
      </c>
      <c r="I16058">
        <v>0</v>
      </c>
      <c r="J16058" t="s">
        <v>17</v>
      </c>
      <c r="K16058">
        <v>7</v>
      </c>
      <c r="L16058" t="s">
        <v>17</v>
      </c>
      <c r="M16058">
        <v>48.633299999999998</v>
      </c>
      <c r="N16058">
        <v>38.65</v>
      </c>
    </row>
    <row r="16059" spans="1:14" x14ac:dyDescent="0.25">
      <c r="A16059" t="s">
        <v>14</v>
      </c>
      <c r="B16059" t="s">
        <v>13860</v>
      </c>
      <c r="C16059">
        <v>27</v>
      </c>
      <c r="D16059" t="s">
        <v>17</v>
      </c>
      <c r="E16059">
        <v>1</v>
      </c>
      <c r="F16059" t="s">
        <v>17</v>
      </c>
      <c r="G16059">
        <v>27</v>
      </c>
      <c r="H16059" t="s">
        <v>17</v>
      </c>
      <c r="I16059">
        <v>0</v>
      </c>
      <c r="J16059" t="s">
        <v>17</v>
      </c>
      <c r="K16059">
        <v>7</v>
      </c>
      <c r="L16059" t="s">
        <v>17</v>
      </c>
      <c r="M16059">
        <v>67.616699999999994</v>
      </c>
      <c r="N16059">
        <v>33.65</v>
      </c>
    </row>
    <row r="16060" spans="1:14" x14ac:dyDescent="0.25">
      <c r="A16060" t="s">
        <v>14</v>
      </c>
      <c r="B16060" t="s">
        <v>13860</v>
      </c>
      <c r="C16060">
        <v>27</v>
      </c>
      <c r="D16060" t="s">
        <v>17</v>
      </c>
      <c r="E16060">
        <v>1</v>
      </c>
      <c r="F16060" t="s">
        <v>17</v>
      </c>
      <c r="G16060">
        <v>27</v>
      </c>
      <c r="H16060" t="s">
        <v>17</v>
      </c>
      <c r="I16060">
        <v>0</v>
      </c>
      <c r="J16060" t="s">
        <v>17</v>
      </c>
      <c r="K16060">
        <v>7</v>
      </c>
      <c r="L16060" t="s">
        <v>17</v>
      </c>
      <c r="M16060">
        <v>59.866700000000002</v>
      </c>
      <c r="N16060">
        <v>30.9833</v>
      </c>
    </row>
    <row r="16061" spans="1:14" x14ac:dyDescent="0.25">
      <c r="A16061" t="s">
        <v>22</v>
      </c>
      <c r="B16061" t="s">
        <v>13861</v>
      </c>
      <c r="C16061">
        <v>34</v>
      </c>
      <c r="D16061" t="s">
        <v>17</v>
      </c>
      <c r="E16061">
        <v>1</v>
      </c>
      <c r="F16061" t="s">
        <v>17</v>
      </c>
      <c r="G16061">
        <v>26</v>
      </c>
      <c r="H16061" t="s">
        <v>17</v>
      </c>
      <c r="I16061">
        <v>3</v>
      </c>
      <c r="J16061" t="s">
        <v>17</v>
      </c>
      <c r="K16061">
        <v>34</v>
      </c>
      <c r="L16061" t="s">
        <v>17</v>
      </c>
      <c r="M16061">
        <v>53.432499999999997</v>
      </c>
      <c r="N16061">
        <v>14.5481</v>
      </c>
    </row>
    <row r="16062" spans="1:14" x14ac:dyDescent="0.25">
      <c r="A16062" t="s">
        <v>20</v>
      </c>
      <c r="B16062" t="s">
        <v>13862</v>
      </c>
      <c r="C16062">
        <v>68</v>
      </c>
      <c r="D16062" t="s">
        <v>16</v>
      </c>
      <c r="E16062">
        <v>1</v>
      </c>
      <c r="F16062" t="s">
        <v>17</v>
      </c>
      <c r="G16062">
        <v>49</v>
      </c>
      <c r="H16062" t="s">
        <v>17</v>
      </c>
      <c r="I16062">
        <v>2</v>
      </c>
      <c r="J16062" t="s">
        <v>17</v>
      </c>
      <c r="K16062">
        <v>68</v>
      </c>
      <c r="L16062" t="s">
        <v>16</v>
      </c>
      <c r="M16062">
        <v>39.9833</v>
      </c>
      <c r="N16062">
        <v>18.083300000000001</v>
      </c>
    </row>
    <row r="16063" spans="1:14" x14ac:dyDescent="0.25">
      <c r="A16063" t="s">
        <v>33</v>
      </c>
      <c r="B16063" t="s">
        <v>13863</v>
      </c>
      <c r="C16063">
        <v>36</v>
      </c>
      <c r="D16063" t="s">
        <v>17</v>
      </c>
      <c r="E16063">
        <v>1</v>
      </c>
      <c r="F16063" t="s">
        <v>17</v>
      </c>
      <c r="G16063">
        <v>24</v>
      </c>
      <c r="H16063" t="s">
        <v>17</v>
      </c>
      <c r="I16063">
        <v>2</v>
      </c>
      <c r="J16063" t="s">
        <v>17</v>
      </c>
      <c r="K16063">
        <v>36</v>
      </c>
      <c r="L16063" t="s">
        <v>17</v>
      </c>
      <c r="M16063">
        <v>45.856400000000001</v>
      </c>
      <c r="N16063">
        <v>3.5474999999999999</v>
      </c>
    </row>
    <row r="16064" spans="1:14" x14ac:dyDescent="0.25">
      <c r="A16064" t="s">
        <v>1685</v>
      </c>
      <c r="B16064" t="s">
        <v>13864</v>
      </c>
      <c r="C16064">
        <v>84</v>
      </c>
      <c r="D16064" t="s">
        <v>16</v>
      </c>
      <c r="E16064">
        <v>0</v>
      </c>
      <c r="F16064" t="s">
        <v>17</v>
      </c>
      <c r="G16064">
        <v>41</v>
      </c>
      <c r="H16064" t="s">
        <v>17</v>
      </c>
      <c r="I16064">
        <v>0</v>
      </c>
      <c r="J16064" t="s">
        <v>17</v>
      </c>
      <c r="K16064">
        <v>84</v>
      </c>
      <c r="L16064" t="s">
        <v>16</v>
      </c>
      <c r="M16064">
        <v>41.872199999999999</v>
      </c>
      <c r="N16064">
        <v>72.938900000000004</v>
      </c>
    </row>
    <row r="16065" spans="1:14" x14ac:dyDescent="0.25">
      <c r="A16065" t="s">
        <v>61</v>
      </c>
      <c r="B16065" t="s">
        <v>13865</v>
      </c>
      <c r="C16065">
        <v>152</v>
      </c>
      <c r="D16065" t="s">
        <v>39</v>
      </c>
      <c r="E16065">
        <v>1</v>
      </c>
      <c r="F16065" t="s">
        <v>17</v>
      </c>
      <c r="G16065">
        <v>36</v>
      </c>
      <c r="H16065" t="s">
        <v>17</v>
      </c>
      <c r="I16065">
        <v>0</v>
      </c>
      <c r="J16065" t="s">
        <v>17</v>
      </c>
      <c r="K16065">
        <v>152</v>
      </c>
      <c r="L16065" t="s">
        <v>39</v>
      </c>
      <c r="M16065">
        <v>22.833600000000001</v>
      </c>
      <c r="N16065">
        <v>78.826099999999997</v>
      </c>
    </row>
    <row r="16066" spans="1:14" x14ac:dyDescent="0.25">
      <c r="A16066" t="s">
        <v>22</v>
      </c>
      <c r="B16066" t="s">
        <v>13866</v>
      </c>
      <c r="C16066">
        <v>34</v>
      </c>
      <c r="D16066" t="s">
        <v>17</v>
      </c>
      <c r="E16066">
        <v>0</v>
      </c>
      <c r="F16066" t="s">
        <v>17</v>
      </c>
      <c r="G16066">
        <v>34</v>
      </c>
      <c r="H16066" t="s">
        <v>17</v>
      </c>
      <c r="I16066">
        <v>0</v>
      </c>
      <c r="J16066" t="s">
        <v>17</v>
      </c>
      <c r="K16066">
        <v>34</v>
      </c>
      <c r="L16066" t="s">
        <v>17</v>
      </c>
      <c r="M16066">
        <v>53.566699999999997</v>
      </c>
      <c r="N16066">
        <v>20.9833</v>
      </c>
    </row>
    <row r="16067" spans="1:14" x14ac:dyDescent="0.25">
      <c r="A16067" t="s">
        <v>24</v>
      </c>
      <c r="B16067" t="s">
        <v>13867</v>
      </c>
      <c r="C16067">
        <v>79</v>
      </c>
      <c r="D16067" t="s">
        <v>16</v>
      </c>
      <c r="E16067">
        <v>2</v>
      </c>
      <c r="F16067" t="s">
        <v>17</v>
      </c>
      <c r="G16067">
        <v>31</v>
      </c>
      <c r="H16067" t="s">
        <v>17</v>
      </c>
      <c r="I16067">
        <v>12</v>
      </c>
      <c r="J16067" t="s">
        <v>17</v>
      </c>
      <c r="K16067">
        <v>79</v>
      </c>
      <c r="L16067" t="s">
        <v>16</v>
      </c>
      <c r="M16067">
        <v>34.581400000000002</v>
      </c>
      <c r="N16067">
        <v>-117.4397</v>
      </c>
    </row>
    <row r="16068" spans="1:14" x14ac:dyDescent="0.25">
      <c r="A16068" t="s">
        <v>285</v>
      </c>
      <c r="B16068" t="s">
        <v>13868</v>
      </c>
      <c r="C16068">
        <v>40</v>
      </c>
      <c r="D16068" t="s">
        <v>17</v>
      </c>
      <c r="E16068">
        <v>1</v>
      </c>
      <c r="F16068" t="s">
        <v>17</v>
      </c>
      <c r="G16068">
        <v>27</v>
      </c>
      <c r="H16068" t="s">
        <v>17</v>
      </c>
      <c r="I16068">
        <v>5</v>
      </c>
      <c r="J16068" t="s">
        <v>17</v>
      </c>
      <c r="K16068">
        <v>40</v>
      </c>
      <c r="L16068" t="s">
        <v>17</v>
      </c>
      <c r="M16068">
        <v>36.127499999999998</v>
      </c>
      <c r="N16068">
        <v>-5.4539</v>
      </c>
    </row>
    <row r="16069" spans="1:14" x14ac:dyDescent="0.25">
      <c r="A16069" t="s">
        <v>285</v>
      </c>
      <c r="B16069" t="s">
        <v>13868</v>
      </c>
      <c r="C16069">
        <v>40</v>
      </c>
      <c r="D16069" t="s">
        <v>17</v>
      </c>
      <c r="E16069">
        <v>1</v>
      </c>
      <c r="F16069" t="s">
        <v>17</v>
      </c>
      <c r="G16069">
        <v>27</v>
      </c>
      <c r="H16069" t="s">
        <v>17</v>
      </c>
      <c r="I16069">
        <v>5</v>
      </c>
      <c r="J16069" t="s">
        <v>17</v>
      </c>
      <c r="K16069">
        <v>40</v>
      </c>
      <c r="L16069" t="s">
        <v>17</v>
      </c>
      <c r="M16069">
        <v>2.5333000000000001</v>
      </c>
      <c r="N16069">
        <v>-75.316699999999997</v>
      </c>
    </row>
    <row r="16070" spans="1:14" x14ac:dyDescent="0.25">
      <c r="A16070" t="s">
        <v>26</v>
      </c>
      <c r="B16070" t="s">
        <v>13869</v>
      </c>
      <c r="C16070">
        <v>36</v>
      </c>
      <c r="D16070" t="s">
        <v>17</v>
      </c>
      <c r="E16070">
        <v>1</v>
      </c>
      <c r="F16070" t="s">
        <v>17</v>
      </c>
      <c r="G16070">
        <v>23</v>
      </c>
      <c r="H16070" t="s">
        <v>17</v>
      </c>
      <c r="I16070">
        <v>5</v>
      </c>
      <c r="J16070" t="s">
        <v>17</v>
      </c>
      <c r="K16070">
        <v>36</v>
      </c>
      <c r="L16070" t="s">
        <v>17</v>
      </c>
      <c r="M16070">
        <v>51.166699999999999</v>
      </c>
      <c r="N16070">
        <v>5.15</v>
      </c>
    </row>
    <row r="16071" spans="1:14" x14ac:dyDescent="0.25">
      <c r="A16071" t="s">
        <v>148</v>
      </c>
      <c r="B16071" t="s">
        <v>13870</v>
      </c>
      <c r="C16071">
        <v>99</v>
      </c>
      <c r="D16071" t="s">
        <v>16</v>
      </c>
      <c r="E16071">
        <v>2</v>
      </c>
      <c r="F16071" t="s">
        <v>17</v>
      </c>
      <c r="G16071">
        <v>23</v>
      </c>
      <c r="H16071" t="s">
        <v>17</v>
      </c>
      <c r="I16071">
        <v>1</v>
      </c>
      <c r="J16071" t="s">
        <v>17</v>
      </c>
      <c r="K16071">
        <v>99</v>
      </c>
      <c r="L16071" t="s">
        <v>16</v>
      </c>
      <c r="M16071">
        <v>14.933299999999999</v>
      </c>
      <c r="N16071">
        <v>120.6</v>
      </c>
    </row>
    <row r="16072" spans="1:14" x14ac:dyDescent="0.25">
      <c r="A16072" t="s">
        <v>148</v>
      </c>
      <c r="B16072" t="s">
        <v>13870</v>
      </c>
      <c r="C16072">
        <v>99</v>
      </c>
      <c r="D16072" t="s">
        <v>16</v>
      </c>
      <c r="E16072">
        <v>2</v>
      </c>
      <c r="F16072" t="s">
        <v>17</v>
      </c>
      <c r="G16072">
        <v>23</v>
      </c>
      <c r="H16072" t="s">
        <v>17</v>
      </c>
      <c r="I16072">
        <v>1</v>
      </c>
      <c r="J16072" t="s">
        <v>17</v>
      </c>
      <c r="K16072">
        <v>99</v>
      </c>
      <c r="L16072" t="s">
        <v>16</v>
      </c>
      <c r="M16072">
        <v>-5.3849999999999998</v>
      </c>
      <c r="N16072">
        <v>25.745000000000001</v>
      </c>
    </row>
    <row r="16073" spans="1:14" x14ac:dyDescent="0.25">
      <c r="A16073" t="s">
        <v>31</v>
      </c>
      <c r="B16073" t="s">
        <v>13871</v>
      </c>
      <c r="C16073">
        <v>30</v>
      </c>
      <c r="D16073" t="s">
        <v>17</v>
      </c>
      <c r="E16073">
        <v>1</v>
      </c>
      <c r="F16073" t="s">
        <v>17</v>
      </c>
      <c r="G16073">
        <v>30</v>
      </c>
      <c r="H16073" t="s">
        <v>17</v>
      </c>
      <c r="I16073">
        <v>3</v>
      </c>
      <c r="J16073" t="s">
        <v>17</v>
      </c>
      <c r="K16073">
        <v>27</v>
      </c>
      <c r="L16073" t="s">
        <v>17</v>
      </c>
      <c r="M16073">
        <v>53.333300000000001</v>
      </c>
      <c r="N16073">
        <v>6.9166999999999996</v>
      </c>
    </row>
    <row r="16074" spans="1:14" x14ac:dyDescent="0.25">
      <c r="A16074" t="s">
        <v>253</v>
      </c>
      <c r="B16074" t="s">
        <v>13872</v>
      </c>
      <c r="C16074">
        <v>46</v>
      </c>
      <c r="D16074" t="s">
        <v>17</v>
      </c>
      <c r="E16074">
        <v>1</v>
      </c>
      <c r="F16074" t="s">
        <v>17</v>
      </c>
      <c r="G16074">
        <v>16</v>
      </c>
      <c r="H16074" t="s">
        <v>17</v>
      </c>
      <c r="I16074">
        <v>0</v>
      </c>
      <c r="J16074" t="s">
        <v>17</v>
      </c>
      <c r="K16074">
        <v>46</v>
      </c>
      <c r="L16074" t="s">
        <v>17</v>
      </c>
      <c r="M16074">
        <v>1.5575000000000001</v>
      </c>
      <c r="N16074">
        <v>110.3439</v>
      </c>
    </row>
    <row r="16075" spans="1:14" x14ac:dyDescent="0.25">
      <c r="A16075" t="s">
        <v>33</v>
      </c>
      <c r="B16075" t="s">
        <v>13873</v>
      </c>
      <c r="C16075">
        <v>31</v>
      </c>
      <c r="D16075" t="s">
        <v>17</v>
      </c>
      <c r="E16075">
        <v>1</v>
      </c>
      <c r="F16075" t="s">
        <v>17</v>
      </c>
      <c r="G16075">
        <v>28</v>
      </c>
      <c r="H16075" t="s">
        <v>17</v>
      </c>
      <c r="I16075">
        <v>2</v>
      </c>
      <c r="J16075" t="s">
        <v>17</v>
      </c>
      <c r="K16075">
        <v>31</v>
      </c>
      <c r="L16075" t="s">
        <v>17</v>
      </c>
      <c r="M16075">
        <v>48.8172</v>
      </c>
      <c r="N16075">
        <v>2.3218999999999999</v>
      </c>
    </row>
    <row r="16076" spans="1:14" x14ac:dyDescent="0.25">
      <c r="A16076" t="s">
        <v>24</v>
      </c>
      <c r="B16076" t="s">
        <v>13874</v>
      </c>
      <c r="C16076">
        <v>58</v>
      </c>
      <c r="D16076" t="s">
        <v>16</v>
      </c>
      <c r="E16076">
        <v>1</v>
      </c>
      <c r="F16076" t="s">
        <v>17</v>
      </c>
      <c r="G16076">
        <v>31</v>
      </c>
      <c r="H16076" t="s">
        <v>17</v>
      </c>
      <c r="I16076">
        <v>1</v>
      </c>
      <c r="J16076" t="s">
        <v>17</v>
      </c>
      <c r="K16076">
        <v>58</v>
      </c>
      <c r="L16076" t="s">
        <v>16</v>
      </c>
      <c r="M16076">
        <v>31.838899999999999</v>
      </c>
      <c r="N16076">
        <v>-102.5003</v>
      </c>
    </row>
    <row r="16077" spans="1:14" x14ac:dyDescent="0.25">
      <c r="A16077" t="s">
        <v>24</v>
      </c>
      <c r="B16077" t="s">
        <v>13875</v>
      </c>
      <c r="C16077">
        <v>74</v>
      </c>
      <c r="D16077" t="s">
        <v>16</v>
      </c>
      <c r="E16077">
        <v>2</v>
      </c>
      <c r="F16077" t="s">
        <v>17</v>
      </c>
      <c r="G16077">
        <v>15</v>
      </c>
      <c r="H16077" t="s">
        <v>17</v>
      </c>
      <c r="I16077">
        <v>17</v>
      </c>
      <c r="J16077" t="s">
        <v>17</v>
      </c>
      <c r="K16077">
        <v>74</v>
      </c>
      <c r="L16077" t="s">
        <v>16</v>
      </c>
      <c r="M16077">
        <v>42.890799999999999</v>
      </c>
      <c r="N16077">
        <v>-85.706599999999995</v>
      </c>
    </row>
    <row r="16078" spans="1:14" x14ac:dyDescent="0.25">
      <c r="A16078" t="s">
        <v>24</v>
      </c>
      <c r="B16078" t="s">
        <v>13875</v>
      </c>
      <c r="C16078">
        <v>74</v>
      </c>
      <c r="D16078" t="s">
        <v>16</v>
      </c>
      <c r="E16078">
        <v>2</v>
      </c>
      <c r="F16078" t="s">
        <v>17</v>
      </c>
      <c r="G16078">
        <v>15</v>
      </c>
      <c r="H16078" t="s">
        <v>17</v>
      </c>
      <c r="I16078">
        <v>17</v>
      </c>
      <c r="J16078" t="s">
        <v>17</v>
      </c>
      <c r="K16078">
        <v>74</v>
      </c>
      <c r="L16078" t="s">
        <v>16</v>
      </c>
      <c r="M16078">
        <v>39.229700000000001</v>
      </c>
      <c r="N16078">
        <v>-84.4816</v>
      </c>
    </row>
    <row r="16079" spans="1:14" x14ac:dyDescent="0.25">
      <c r="A16079" t="s">
        <v>398</v>
      </c>
      <c r="B16079" t="s">
        <v>13876</v>
      </c>
      <c r="C16079">
        <v>72</v>
      </c>
      <c r="D16079" t="s">
        <v>16</v>
      </c>
      <c r="E16079">
        <v>1</v>
      </c>
      <c r="F16079" t="s">
        <v>17</v>
      </c>
      <c r="G16079">
        <v>38</v>
      </c>
      <c r="H16079" t="s">
        <v>17</v>
      </c>
      <c r="I16079">
        <v>1</v>
      </c>
      <c r="J16079" t="s">
        <v>17</v>
      </c>
      <c r="K16079">
        <v>72</v>
      </c>
      <c r="L16079" t="s">
        <v>16</v>
      </c>
      <c r="M16079">
        <v>49.05</v>
      </c>
      <c r="N16079">
        <v>28.1</v>
      </c>
    </row>
    <row r="16080" spans="1:14" x14ac:dyDescent="0.25">
      <c r="A16080" t="s">
        <v>33</v>
      </c>
      <c r="B16080" t="s">
        <v>13877</v>
      </c>
      <c r="C16080">
        <v>40</v>
      </c>
      <c r="D16080" t="s">
        <v>17</v>
      </c>
      <c r="E16080">
        <v>1</v>
      </c>
      <c r="F16080" t="s">
        <v>17</v>
      </c>
      <c r="G16080">
        <v>24</v>
      </c>
      <c r="H16080" t="s">
        <v>17</v>
      </c>
      <c r="I16080">
        <v>2</v>
      </c>
      <c r="J16080" t="s">
        <v>17</v>
      </c>
      <c r="K16080">
        <v>40</v>
      </c>
      <c r="L16080" t="s">
        <v>17</v>
      </c>
      <c r="M16080">
        <v>44.447499999999998</v>
      </c>
      <c r="N16080">
        <v>1.4406000000000001</v>
      </c>
    </row>
    <row r="16081" spans="1:14" x14ac:dyDescent="0.25">
      <c r="A16081" t="s">
        <v>86</v>
      </c>
      <c r="B16081" t="s">
        <v>13878</v>
      </c>
      <c r="C16081">
        <v>31</v>
      </c>
      <c r="D16081" t="s">
        <v>17</v>
      </c>
      <c r="E16081">
        <v>0</v>
      </c>
      <c r="F16081" t="s">
        <v>17</v>
      </c>
      <c r="G16081">
        <v>31</v>
      </c>
      <c r="H16081" t="s">
        <v>17</v>
      </c>
      <c r="I16081">
        <v>1</v>
      </c>
      <c r="J16081" t="s">
        <v>17</v>
      </c>
      <c r="K16081">
        <v>31</v>
      </c>
      <c r="L16081" t="s">
        <v>17</v>
      </c>
      <c r="M16081">
        <v>51.4</v>
      </c>
      <c r="N16081">
        <v>12.216699999999999</v>
      </c>
    </row>
    <row r="16082" spans="1:14" x14ac:dyDescent="0.25">
      <c r="A16082" t="s">
        <v>14</v>
      </c>
      <c r="B16082" t="s">
        <v>13879</v>
      </c>
      <c r="C16082">
        <v>44</v>
      </c>
      <c r="D16082" t="s">
        <v>17</v>
      </c>
      <c r="E16082">
        <v>0</v>
      </c>
      <c r="F16082" t="s">
        <v>17</v>
      </c>
      <c r="G16082">
        <v>33</v>
      </c>
      <c r="H16082" t="s">
        <v>17</v>
      </c>
      <c r="I16082">
        <v>0</v>
      </c>
      <c r="J16082" t="s">
        <v>17</v>
      </c>
      <c r="K16082">
        <v>44</v>
      </c>
      <c r="L16082" t="s">
        <v>17</v>
      </c>
      <c r="M16082">
        <v>53.367800000000003</v>
      </c>
      <c r="N16082">
        <v>34.097799999999999</v>
      </c>
    </row>
    <row r="16083" spans="1:14" x14ac:dyDescent="0.25">
      <c r="A16083" t="s">
        <v>20</v>
      </c>
      <c r="B16083" t="s">
        <v>13880</v>
      </c>
      <c r="C16083">
        <v>62</v>
      </c>
      <c r="D16083" t="s">
        <v>16</v>
      </c>
      <c r="E16083">
        <v>1</v>
      </c>
      <c r="F16083" t="s">
        <v>17</v>
      </c>
      <c r="G16083">
        <v>39</v>
      </c>
      <c r="H16083" t="s">
        <v>17</v>
      </c>
      <c r="I16083">
        <v>3</v>
      </c>
      <c r="J16083" t="s">
        <v>17</v>
      </c>
      <c r="K16083">
        <v>62</v>
      </c>
      <c r="L16083" t="s">
        <v>16</v>
      </c>
      <c r="M16083">
        <v>45.533299999999997</v>
      </c>
      <c r="N16083">
        <v>9.2332999999999998</v>
      </c>
    </row>
    <row r="16084" spans="1:14" x14ac:dyDescent="0.25">
      <c r="A16084" t="s">
        <v>61</v>
      </c>
      <c r="B16084" t="s">
        <v>13881</v>
      </c>
      <c r="C16084">
        <v>125</v>
      </c>
      <c r="D16084" t="s">
        <v>68</v>
      </c>
      <c r="E16084">
        <v>1</v>
      </c>
      <c r="F16084" t="s">
        <v>17</v>
      </c>
      <c r="G16084">
        <v>39</v>
      </c>
      <c r="H16084" t="s">
        <v>17</v>
      </c>
      <c r="I16084">
        <v>1</v>
      </c>
      <c r="J16084" t="s">
        <v>17</v>
      </c>
      <c r="K16084">
        <v>125</v>
      </c>
      <c r="L16084" t="s">
        <v>68</v>
      </c>
      <c r="M16084">
        <v>23.833300000000001</v>
      </c>
      <c r="N16084">
        <v>91.283299999999997</v>
      </c>
    </row>
    <row r="16085" spans="1:14" x14ac:dyDescent="0.25">
      <c r="A16085" t="s">
        <v>18</v>
      </c>
      <c r="B16085" t="s">
        <v>13882</v>
      </c>
      <c r="C16085">
        <v>28</v>
      </c>
      <c r="D16085" t="s">
        <v>17</v>
      </c>
      <c r="E16085">
        <v>1</v>
      </c>
      <c r="F16085" t="s">
        <v>17</v>
      </c>
      <c r="G16085">
        <v>3</v>
      </c>
      <c r="H16085" t="s">
        <v>17</v>
      </c>
      <c r="I16085">
        <v>1</v>
      </c>
      <c r="J16085" t="s">
        <v>17</v>
      </c>
      <c r="K16085">
        <v>28</v>
      </c>
      <c r="L16085" t="s">
        <v>17</v>
      </c>
      <c r="M16085">
        <v>-16.1005</v>
      </c>
      <c r="N16085">
        <v>-40.710099999999997</v>
      </c>
    </row>
    <row r="16086" spans="1:14" x14ac:dyDescent="0.25">
      <c r="A16086" t="s">
        <v>73</v>
      </c>
      <c r="B16086" t="s">
        <v>13883</v>
      </c>
      <c r="C16086">
        <v>71</v>
      </c>
      <c r="D16086" t="s">
        <v>16</v>
      </c>
      <c r="E16086">
        <v>1</v>
      </c>
      <c r="F16086" t="s">
        <v>17</v>
      </c>
      <c r="G16086">
        <v>24</v>
      </c>
      <c r="H16086" t="s">
        <v>17</v>
      </c>
      <c r="I16086">
        <v>1</v>
      </c>
      <c r="J16086" t="s">
        <v>17</v>
      </c>
      <c r="K16086">
        <v>71</v>
      </c>
      <c r="L16086" t="s">
        <v>16</v>
      </c>
      <c r="M16086">
        <v>14.814500000000001</v>
      </c>
      <c r="N16086">
        <v>120.9085</v>
      </c>
    </row>
    <row r="16087" spans="1:14" x14ac:dyDescent="0.25">
      <c r="A16087" t="s">
        <v>356</v>
      </c>
      <c r="B16087" t="s">
        <v>13884</v>
      </c>
      <c r="C16087">
        <v>59</v>
      </c>
      <c r="D16087" t="s">
        <v>16</v>
      </c>
      <c r="E16087">
        <v>1</v>
      </c>
      <c r="F16087" t="s">
        <v>17</v>
      </c>
      <c r="G16087">
        <v>48</v>
      </c>
      <c r="H16087" t="s">
        <v>17</v>
      </c>
      <c r="I16087">
        <v>0</v>
      </c>
      <c r="J16087" t="s">
        <v>17</v>
      </c>
      <c r="K16087">
        <v>59</v>
      </c>
      <c r="L16087" t="s">
        <v>16</v>
      </c>
      <c r="M16087">
        <v>49.964199999999998</v>
      </c>
      <c r="N16087">
        <v>14.0739</v>
      </c>
    </row>
    <row r="16088" spans="1:14" x14ac:dyDescent="0.25">
      <c r="A16088" t="s">
        <v>218</v>
      </c>
      <c r="B16088" t="s">
        <v>13885</v>
      </c>
      <c r="C16088">
        <v>27</v>
      </c>
      <c r="D16088" t="s">
        <v>17</v>
      </c>
      <c r="E16088">
        <v>1</v>
      </c>
      <c r="F16088" t="s">
        <v>17</v>
      </c>
      <c r="G16088">
        <v>21</v>
      </c>
      <c r="H16088" t="s">
        <v>17</v>
      </c>
      <c r="I16088">
        <v>0</v>
      </c>
      <c r="J16088" t="s">
        <v>17</v>
      </c>
      <c r="K16088">
        <v>27</v>
      </c>
      <c r="L16088" t="s">
        <v>17</v>
      </c>
      <c r="M16088">
        <v>8.0333000000000006</v>
      </c>
      <c r="N16088">
        <v>-2.8</v>
      </c>
    </row>
    <row r="16089" spans="1:14" x14ac:dyDescent="0.25">
      <c r="A16089" t="s">
        <v>24</v>
      </c>
      <c r="B16089" t="s">
        <v>13886</v>
      </c>
      <c r="C16089">
        <v>45</v>
      </c>
      <c r="D16089" t="s">
        <v>17</v>
      </c>
      <c r="E16089">
        <v>1</v>
      </c>
      <c r="F16089" t="s">
        <v>17</v>
      </c>
      <c r="G16089">
        <v>45</v>
      </c>
      <c r="H16089" t="s">
        <v>17</v>
      </c>
      <c r="I16089">
        <v>1</v>
      </c>
      <c r="J16089" t="s">
        <v>17</v>
      </c>
      <c r="K16089">
        <v>42</v>
      </c>
      <c r="L16089" t="s">
        <v>17</v>
      </c>
      <c r="M16089">
        <v>39.633899999999997</v>
      </c>
      <c r="N16089">
        <v>-84.144900000000007</v>
      </c>
    </row>
    <row r="16090" spans="1:14" x14ac:dyDescent="0.25">
      <c r="A16090" t="s">
        <v>24</v>
      </c>
      <c r="B16090" t="s">
        <v>13886</v>
      </c>
      <c r="C16090">
        <v>45</v>
      </c>
      <c r="D16090" t="s">
        <v>17</v>
      </c>
      <c r="E16090">
        <v>1</v>
      </c>
      <c r="F16090" t="s">
        <v>17</v>
      </c>
      <c r="G16090">
        <v>45</v>
      </c>
      <c r="H16090" t="s">
        <v>17</v>
      </c>
      <c r="I16090">
        <v>1</v>
      </c>
      <c r="J16090" t="s">
        <v>17</v>
      </c>
      <c r="K16090">
        <v>42</v>
      </c>
      <c r="L16090" t="s">
        <v>17</v>
      </c>
      <c r="M16090">
        <v>40.928400000000003</v>
      </c>
      <c r="N16090">
        <v>-111.8848</v>
      </c>
    </row>
    <row r="16091" spans="1:14" x14ac:dyDescent="0.25">
      <c r="A16091" t="s">
        <v>285</v>
      </c>
      <c r="B16091" t="s">
        <v>13887</v>
      </c>
      <c r="C16091">
        <v>30</v>
      </c>
      <c r="D16091" t="s">
        <v>17</v>
      </c>
      <c r="E16091">
        <v>1</v>
      </c>
      <c r="F16091" t="s">
        <v>17</v>
      </c>
      <c r="G16091">
        <v>30</v>
      </c>
      <c r="H16091" t="s">
        <v>17</v>
      </c>
      <c r="I16091">
        <v>2</v>
      </c>
      <c r="J16091" t="s">
        <v>17</v>
      </c>
      <c r="K16091">
        <v>28</v>
      </c>
      <c r="L16091" t="s">
        <v>17</v>
      </c>
      <c r="M16091">
        <v>43.0383</v>
      </c>
      <c r="N16091">
        <v>-8.8141999999999996</v>
      </c>
    </row>
    <row r="16092" spans="1:14" x14ac:dyDescent="0.25">
      <c r="A16092" t="s">
        <v>488</v>
      </c>
      <c r="B16092" t="s">
        <v>13888</v>
      </c>
      <c r="C16092">
        <v>24</v>
      </c>
      <c r="D16092" t="s">
        <v>17</v>
      </c>
      <c r="E16092">
        <v>0</v>
      </c>
      <c r="F16092" t="s">
        <v>17</v>
      </c>
      <c r="G16092">
        <v>16</v>
      </c>
      <c r="H16092" t="s">
        <v>17</v>
      </c>
      <c r="I16092">
        <v>0</v>
      </c>
      <c r="J16092" t="s">
        <v>17</v>
      </c>
      <c r="K16092">
        <v>24</v>
      </c>
      <c r="L16092" t="s">
        <v>17</v>
      </c>
      <c r="M16092">
        <v>-25.5075</v>
      </c>
      <c r="N16092">
        <v>-57.572499999999998</v>
      </c>
    </row>
    <row r="16093" spans="1:14" x14ac:dyDescent="0.25">
      <c r="A16093" t="s">
        <v>488</v>
      </c>
      <c r="B16093" t="s">
        <v>13888</v>
      </c>
      <c r="C16093">
        <v>24</v>
      </c>
      <c r="D16093" t="s">
        <v>17</v>
      </c>
      <c r="E16093">
        <v>0</v>
      </c>
      <c r="F16093" t="s">
        <v>17</v>
      </c>
      <c r="G16093">
        <v>16</v>
      </c>
      <c r="H16093" t="s">
        <v>17</v>
      </c>
      <c r="I16093">
        <v>0</v>
      </c>
      <c r="J16093" t="s">
        <v>17</v>
      </c>
      <c r="K16093">
        <v>24</v>
      </c>
      <c r="L16093" t="s">
        <v>17</v>
      </c>
      <c r="M16093">
        <v>-32.166699999999999</v>
      </c>
      <c r="N16093">
        <v>-58.4</v>
      </c>
    </row>
    <row r="16094" spans="1:14" x14ac:dyDescent="0.25">
      <c r="A16094" t="s">
        <v>18</v>
      </c>
      <c r="B16094" t="s">
        <v>13889</v>
      </c>
      <c r="C16094">
        <v>72</v>
      </c>
      <c r="D16094" t="s">
        <v>16</v>
      </c>
      <c r="E16094">
        <v>1</v>
      </c>
      <c r="F16094" t="s">
        <v>17</v>
      </c>
      <c r="G16094">
        <v>30</v>
      </c>
      <c r="H16094" t="s">
        <v>17</v>
      </c>
      <c r="I16094">
        <v>1</v>
      </c>
      <c r="J16094" t="s">
        <v>17</v>
      </c>
      <c r="K16094">
        <v>72</v>
      </c>
      <c r="L16094" t="s">
        <v>16</v>
      </c>
      <c r="M16094">
        <v>-23.03</v>
      </c>
      <c r="N16094">
        <v>-46.975000000000001</v>
      </c>
    </row>
    <row r="16095" spans="1:14" x14ac:dyDescent="0.25">
      <c r="A16095" t="s">
        <v>24</v>
      </c>
      <c r="B16095" t="s">
        <v>13890</v>
      </c>
      <c r="C16095">
        <v>48</v>
      </c>
      <c r="D16095" t="s">
        <v>17</v>
      </c>
      <c r="E16095">
        <v>1</v>
      </c>
      <c r="F16095" t="s">
        <v>17</v>
      </c>
      <c r="G16095">
        <v>38</v>
      </c>
      <c r="H16095" t="s">
        <v>17</v>
      </c>
      <c r="I16095">
        <v>2</v>
      </c>
      <c r="J16095" t="s">
        <v>17</v>
      </c>
      <c r="K16095">
        <v>48</v>
      </c>
      <c r="L16095" t="s">
        <v>17</v>
      </c>
      <c r="M16095">
        <v>43.229399999999998</v>
      </c>
      <c r="N16095">
        <v>-77.445400000000006</v>
      </c>
    </row>
    <row r="16096" spans="1:14" x14ac:dyDescent="0.25">
      <c r="A16096" t="s">
        <v>24</v>
      </c>
      <c r="B16096" t="s">
        <v>13890</v>
      </c>
      <c r="C16096">
        <v>48</v>
      </c>
      <c r="D16096" t="s">
        <v>17</v>
      </c>
      <c r="E16096">
        <v>1</v>
      </c>
      <c r="F16096" t="s">
        <v>17</v>
      </c>
      <c r="G16096">
        <v>38</v>
      </c>
      <c r="H16096" t="s">
        <v>17</v>
      </c>
      <c r="I16096">
        <v>2</v>
      </c>
      <c r="J16096" t="s">
        <v>17</v>
      </c>
      <c r="K16096">
        <v>48</v>
      </c>
      <c r="L16096" t="s">
        <v>17</v>
      </c>
      <c r="M16096">
        <v>42.052100000000003</v>
      </c>
      <c r="N16096">
        <v>-71.848500000000001</v>
      </c>
    </row>
    <row r="16097" spans="1:14" x14ac:dyDescent="0.25">
      <c r="A16097" t="s">
        <v>24</v>
      </c>
      <c r="B16097" t="s">
        <v>13890</v>
      </c>
      <c r="C16097">
        <v>48</v>
      </c>
      <c r="D16097" t="s">
        <v>17</v>
      </c>
      <c r="E16097">
        <v>1</v>
      </c>
      <c r="F16097" t="s">
        <v>17</v>
      </c>
      <c r="G16097">
        <v>38</v>
      </c>
      <c r="H16097" t="s">
        <v>17</v>
      </c>
      <c r="I16097">
        <v>2</v>
      </c>
      <c r="J16097" t="s">
        <v>17</v>
      </c>
      <c r="K16097">
        <v>48</v>
      </c>
      <c r="L16097" t="s">
        <v>17</v>
      </c>
      <c r="M16097">
        <v>29.531700000000001</v>
      </c>
      <c r="N16097">
        <v>-95.118799999999993</v>
      </c>
    </row>
    <row r="16098" spans="1:14" x14ac:dyDescent="0.25">
      <c r="A16098" t="s">
        <v>186</v>
      </c>
      <c r="B16098" t="s">
        <v>13891</v>
      </c>
      <c r="C16098">
        <v>54</v>
      </c>
      <c r="D16098" t="s">
        <v>16</v>
      </c>
      <c r="E16098">
        <v>1</v>
      </c>
      <c r="F16098" t="s">
        <v>17</v>
      </c>
      <c r="G16098">
        <v>18</v>
      </c>
      <c r="H16098" t="s">
        <v>17</v>
      </c>
      <c r="I16098">
        <v>0</v>
      </c>
      <c r="J16098" t="s">
        <v>17</v>
      </c>
      <c r="K16098">
        <v>54</v>
      </c>
      <c r="L16098" t="s">
        <v>16</v>
      </c>
      <c r="M16098">
        <v>11.916700000000001</v>
      </c>
      <c r="N16098">
        <v>37.700000000000003</v>
      </c>
    </row>
    <row r="16099" spans="1:14" x14ac:dyDescent="0.25">
      <c r="A16099" t="s">
        <v>103</v>
      </c>
      <c r="B16099" t="s">
        <v>13892</v>
      </c>
      <c r="C16099">
        <v>52</v>
      </c>
      <c r="D16099" t="s">
        <v>16</v>
      </c>
      <c r="E16099">
        <v>1</v>
      </c>
      <c r="F16099" t="s">
        <v>17</v>
      </c>
      <c r="G16099">
        <v>29</v>
      </c>
      <c r="H16099" t="s">
        <v>17</v>
      </c>
      <c r="I16099">
        <v>0</v>
      </c>
      <c r="J16099" t="s">
        <v>17</v>
      </c>
      <c r="K16099">
        <v>52</v>
      </c>
      <c r="L16099" t="s">
        <v>16</v>
      </c>
      <c r="M16099">
        <v>19.54</v>
      </c>
      <c r="N16099">
        <v>-96.927499999999995</v>
      </c>
    </row>
    <row r="16100" spans="1:14" x14ac:dyDescent="0.25">
      <c r="A16100" t="s">
        <v>14</v>
      </c>
      <c r="B16100" t="s">
        <v>13893</v>
      </c>
      <c r="C16100">
        <v>37</v>
      </c>
      <c r="D16100" t="s">
        <v>17</v>
      </c>
      <c r="E16100">
        <v>1</v>
      </c>
      <c r="F16100" t="s">
        <v>17</v>
      </c>
      <c r="G16100">
        <v>37</v>
      </c>
      <c r="H16100" t="s">
        <v>17</v>
      </c>
      <c r="I16100">
        <v>0</v>
      </c>
      <c r="J16100" t="s">
        <v>17</v>
      </c>
      <c r="K16100">
        <v>16</v>
      </c>
      <c r="L16100" t="s">
        <v>17</v>
      </c>
      <c r="M16100">
        <v>55.066699999999997</v>
      </c>
      <c r="N16100">
        <v>32.700000000000003</v>
      </c>
    </row>
    <row r="16101" spans="1:14" x14ac:dyDescent="0.25">
      <c r="A16101" t="s">
        <v>14</v>
      </c>
      <c r="B16101" t="s">
        <v>13894</v>
      </c>
      <c r="C16101">
        <v>34</v>
      </c>
      <c r="D16101" t="s">
        <v>17</v>
      </c>
      <c r="E16101">
        <v>1</v>
      </c>
      <c r="F16101" t="s">
        <v>17</v>
      </c>
      <c r="G16101">
        <v>8</v>
      </c>
      <c r="H16101" t="s">
        <v>17</v>
      </c>
      <c r="I16101">
        <v>6</v>
      </c>
      <c r="J16101" t="s">
        <v>17</v>
      </c>
      <c r="K16101">
        <v>34</v>
      </c>
      <c r="L16101" t="s">
        <v>17</v>
      </c>
      <c r="M16101">
        <v>53.916699999999999</v>
      </c>
      <c r="N16101">
        <v>102.05</v>
      </c>
    </row>
    <row r="16102" spans="1:14" x14ac:dyDescent="0.25">
      <c r="A16102" t="s">
        <v>148</v>
      </c>
      <c r="B16102" t="s">
        <v>13895</v>
      </c>
      <c r="C16102">
        <v>51</v>
      </c>
      <c r="D16102" t="s">
        <v>16</v>
      </c>
      <c r="E16102">
        <v>1</v>
      </c>
      <c r="F16102" t="s">
        <v>17</v>
      </c>
      <c r="G16102">
        <v>16</v>
      </c>
      <c r="H16102" t="s">
        <v>17</v>
      </c>
      <c r="I16102">
        <v>0</v>
      </c>
      <c r="J16102" t="s">
        <v>17</v>
      </c>
      <c r="K16102">
        <v>51</v>
      </c>
      <c r="L16102" t="s">
        <v>16</v>
      </c>
      <c r="M16102">
        <v>1.5667</v>
      </c>
      <c r="N16102">
        <v>30.25</v>
      </c>
    </row>
    <row r="16103" spans="1:14" x14ac:dyDescent="0.25">
      <c r="A16103" t="s">
        <v>73</v>
      </c>
      <c r="B16103" t="s">
        <v>13896</v>
      </c>
      <c r="C16103">
        <v>69</v>
      </c>
      <c r="D16103" t="s">
        <v>16</v>
      </c>
      <c r="E16103">
        <v>0</v>
      </c>
      <c r="F16103" t="s">
        <v>17</v>
      </c>
      <c r="G16103">
        <v>25</v>
      </c>
      <c r="H16103" t="s">
        <v>17</v>
      </c>
      <c r="I16103">
        <v>0</v>
      </c>
      <c r="J16103" t="s">
        <v>17</v>
      </c>
      <c r="K16103">
        <v>69</v>
      </c>
      <c r="L16103" t="s">
        <v>16</v>
      </c>
      <c r="M16103">
        <v>13.5677</v>
      </c>
      <c r="N16103">
        <v>122.5667</v>
      </c>
    </row>
    <row r="16104" spans="1:14" x14ac:dyDescent="0.25">
      <c r="A16104" t="s">
        <v>73</v>
      </c>
      <c r="B16104" t="s">
        <v>13896</v>
      </c>
      <c r="C16104">
        <v>69</v>
      </c>
      <c r="D16104" t="s">
        <v>16</v>
      </c>
      <c r="E16104">
        <v>0</v>
      </c>
      <c r="F16104" t="s">
        <v>17</v>
      </c>
      <c r="G16104">
        <v>25</v>
      </c>
      <c r="H16104" t="s">
        <v>17</v>
      </c>
      <c r="I16104">
        <v>0</v>
      </c>
      <c r="J16104" t="s">
        <v>17</v>
      </c>
      <c r="K16104">
        <v>69</v>
      </c>
      <c r="L16104" t="s">
        <v>16</v>
      </c>
      <c r="M16104">
        <v>15.0167</v>
      </c>
      <c r="N16104">
        <v>120.08329999999999</v>
      </c>
    </row>
    <row r="16105" spans="1:14" x14ac:dyDescent="0.25">
      <c r="A16105" t="s">
        <v>61</v>
      </c>
      <c r="B16105" t="s">
        <v>13897</v>
      </c>
      <c r="C16105">
        <v>153</v>
      </c>
      <c r="D16105" t="s">
        <v>39</v>
      </c>
      <c r="E16105">
        <v>0</v>
      </c>
      <c r="F16105" t="s">
        <v>17</v>
      </c>
      <c r="G16105">
        <v>28</v>
      </c>
      <c r="H16105" t="s">
        <v>17</v>
      </c>
      <c r="I16105">
        <v>0</v>
      </c>
      <c r="J16105" t="s">
        <v>17</v>
      </c>
      <c r="K16105">
        <v>153</v>
      </c>
      <c r="L16105" t="s">
        <v>39</v>
      </c>
      <c r="M16105">
        <v>13.802300000000001</v>
      </c>
      <c r="N16105">
        <v>100.32080000000001</v>
      </c>
    </row>
    <row r="16106" spans="1:14" x14ac:dyDescent="0.25">
      <c r="A16106" t="s">
        <v>47</v>
      </c>
      <c r="B16106" t="s">
        <v>13898</v>
      </c>
      <c r="C16106">
        <v>188</v>
      </c>
      <c r="D16106" t="s">
        <v>39</v>
      </c>
      <c r="E16106">
        <v>4</v>
      </c>
      <c r="F16106" t="s">
        <v>17</v>
      </c>
      <c r="G16106">
        <v>188</v>
      </c>
      <c r="H16106" t="s">
        <v>39</v>
      </c>
      <c r="I16106">
        <v>3</v>
      </c>
      <c r="J16106" t="s">
        <v>17</v>
      </c>
      <c r="K16106">
        <v>163</v>
      </c>
      <c r="L16106" t="s">
        <v>39</v>
      </c>
      <c r="M16106">
        <v>-6.0989000000000004</v>
      </c>
      <c r="N16106">
        <v>106.63809999999999</v>
      </c>
    </row>
    <row r="16107" spans="1:14" x14ac:dyDescent="0.25">
      <c r="A16107" t="s">
        <v>103</v>
      </c>
      <c r="B16107" t="s">
        <v>13899</v>
      </c>
      <c r="C16107">
        <v>84</v>
      </c>
      <c r="D16107" t="s">
        <v>16</v>
      </c>
      <c r="E16107">
        <v>2</v>
      </c>
      <c r="F16107" t="s">
        <v>17</v>
      </c>
      <c r="G16107">
        <v>20</v>
      </c>
      <c r="H16107" t="s">
        <v>17</v>
      </c>
      <c r="I16107">
        <v>4</v>
      </c>
      <c r="J16107" t="s">
        <v>17</v>
      </c>
      <c r="K16107">
        <v>84</v>
      </c>
      <c r="L16107" t="s">
        <v>16</v>
      </c>
      <c r="M16107">
        <v>18.100000000000001</v>
      </c>
      <c r="N16107">
        <v>-96.116699999999994</v>
      </c>
    </row>
    <row r="16108" spans="1:14" x14ac:dyDescent="0.25">
      <c r="A16108" t="s">
        <v>24</v>
      </c>
      <c r="B16108" t="s">
        <v>13900</v>
      </c>
      <c r="C16108">
        <v>46</v>
      </c>
      <c r="D16108" t="s">
        <v>17</v>
      </c>
      <c r="E16108">
        <v>1</v>
      </c>
      <c r="F16108" t="s">
        <v>17</v>
      </c>
      <c r="G16108">
        <v>25</v>
      </c>
      <c r="H16108" t="s">
        <v>17</v>
      </c>
      <c r="I16108">
        <v>5</v>
      </c>
      <c r="J16108" t="s">
        <v>17</v>
      </c>
      <c r="K16108">
        <v>46</v>
      </c>
      <c r="L16108" t="s">
        <v>17</v>
      </c>
      <c r="M16108">
        <v>26.5504</v>
      </c>
      <c r="N16108">
        <v>-81.867800000000003</v>
      </c>
    </row>
    <row r="16109" spans="1:14" x14ac:dyDescent="0.25">
      <c r="A16109" t="s">
        <v>24</v>
      </c>
      <c r="B16109" t="s">
        <v>13900</v>
      </c>
      <c r="C16109">
        <v>46</v>
      </c>
      <c r="D16109" t="s">
        <v>17</v>
      </c>
      <c r="E16109">
        <v>1</v>
      </c>
      <c r="F16109" t="s">
        <v>17</v>
      </c>
      <c r="G16109">
        <v>25</v>
      </c>
      <c r="H16109" t="s">
        <v>17</v>
      </c>
      <c r="I16109">
        <v>5</v>
      </c>
      <c r="J16109" t="s">
        <v>17</v>
      </c>
      <c r="K16109">
        <v>46</v>
      </c>
      <c r="L16109" t="s">
        <v>17</v>
      </c>
      <c r="M16109">
        <v>39.015700000000002</v>
      </c>
      <c r="N16109">
        <v>-74.935000000000002</v>
      </c>
    </row>
    <row r="16110" spans="1:14" x14ac:dyDescent="0.25">
      <c r="A16110" t="s">
        <v>52</v>
      </c>
      <c r="B16110" t="s">
        <v>13901</v>
      </c>
      <c r="C16110">
        <v>160</v>
      </c>
      <c r="D16110" t="s">
        <v>39</v>
      </c>
      <c r="E16110">
        <v>4</v>
      </c>
      <c r="F16110" t="s">
        <v>17</v>
      </c>
      <c r="G16110">
        <v>12</v>
      </c>
      <c r="H16110" t="s">
        <v>17</v>
      </c>
      <c r="I16110">
        <v>12</v>
      </c>
      <c r="J16110" t="s">
        <v>17</v>
      </c>
      <c r="K16110">
        <v>160</v>
      </c>
      <c r="L16110" t="s">
        <v>39</v>
      </c>
      <c r="M16110">
        <v>-28.106400000000001</v>
      </c>
      <c r="N16110">
        <v>26.862200000000001</v>
      </c>
    </row>
    <row r="16111" spans="1:14" x14ac:dyDescent="0.25">
      <c r="A16111" t="s">
        <v>52</v>
      </c>
      <c r="B16111" t="s">
        <v>13902</v>
      </c>
      <c r="C16111">
        <v>92</v>
      </c>
      <c r="D16111" t="s">
        <v>16</v>
      </c>
      <c r="E16111">
        <v>2</v>
      </c>
      <c r="F16111" t="s">
        <v>17</v>
      </c>
      <c r="G16111">
        <v>13</v>
      </c>
      <c r="H16111" t="s">
        <v>17</v>
      </c>
      <c r="I16111">
        <v>5</v>
      </c>
      <c r="J16111" t="s">
        <v>17</v>
      </c>
      <c r="K16111">
        <v>92</v>
      </c>
      <c r="L16111" t="s">
        <v>16</v>
      </c>
      <c r="M16111">
        <v>-27.7669</v>
      </c>
      <c r="N16111">
        <v>30.8</v>
      </c>
    </row>
    <row r="16112" spans="1:14" x14ac:dyDescent="0.25">
      <c r="A16112" t="s">
        <v>14</v>
      </c>
      <c r="B16112" t="s">
        <v>13903</v>
      </c>
      <c r="C16112">
        <v>32</v>
      </c>
      <c r="D16112" t="s">
        <v>17</v>
      </c>
      <c r="E16112">
        <v>1</v>
      </c>
      <c r="F16112" t="s">
        <v>17</v>
      </c>
      <c r="G16112">
        <v>32</v>
      </c>
      <c r="H16112" t="s">
        <v>17</v>
      </c>
      <c r="I16112">
        <v>0</v>
      </c>
      <c r="J16112" t="s">
        <v>17</v>
      </c>
      <c r="K16112">
        <v>11</v>
      </c>
      <c r="L16112" t="s">
        <v>17</v>
      </c>
      <c r="M16112">
        <v>55.210700000000003</v>
      </c>
      <c r="N16112">
        <v>34.291200000000003</v>
      </c>
    </row>
    <row r="16113" spans="1:14" x14ac:dyDescent="0.25">
      <c r="A16113" t="s">
        <v>86</v>
      </c>
      <c r="B16113" t="s">
        <v>13904</v>
      </c>
      <c r="C16113">
        <v>51</v>
      </c>
      <c r="D16113" t="s">
        <v>16</v>
      </c>
      <c r="E16113">
        <v>1</v>
      </c>
      <c r="F16113" t="s">
        <v>17</v>
      </c>
      <c r="G16113">
        <v>28</v>
      </c>
      <c r="H16113" t="s">
        <v>17</v>
      </c>
      <c r="I16113">
        <v>3</v>
      </c>
      <c r="J16113" t="s">
        <v>17</v>
      </c>
      <c r="K16113">
        <v>51</v>
      </c>
      <c r="L16113" t="s">
        <v>16</v>
      </c>
      <c r="M16113">
        <v>49.151800000000001</v>
      </c>
      <c r="N16113">
        <v>9.2857000000000003</v>
      </c>
    </row>
    <row r="16114" spans="1:14" x14ac:dyDescent="0.25">
      <c r="A16114" t="s">
        <v>20</v>
      </c>
      <c r="B16114" t="s">
        <v>13905</v>
      </c>
      <c r="C16114">
        <v>78</v>
      </c>
      <c r="D16114" t="s">
        <v>16</v>
      </c>
      <c r="E16114">
        <v>1</v>
      </c>
      <c r="F16114" t="s">
        <v>17</v>
      </c>
      <c r="G16114">
        <v>44</v>
      </c>
      <c r="H16114" t="s">
        <v>17</v>
      </c>
      <c r="I16114">
        <v>3</v>
      </c>
      <c r="J16114" t="s">
        <v>17</v>
      </c>
      <c r="K16114">
        <v>78</v>
      </c>
      <c r="L16114" t="s">
        <v>16</v>
      </c>
      <c r="M16114">
        <v>40.533299999999997</v>
      </c>
      <c r="N16114">
        <v>17.583300000000001</v>
      </c>
    </row>
    <row r="16115" spans="1:14" x14ac:dyDescent="0.25">
      <c r="A16115" t="s">
        <v>774</v>
      </c>
      <c r="B16115" t="s">
        <v>13906</v>
      </c>
      <c r="C16115">
        <v>71</v>
      </c>
      <c r="D16115" t="s">
        <v>16</v>
      </c>
      <c r="E16115">
        <v>1</v>
      </c>
      <c r="F16115" t="s">
        <v>17</v>
      </c>
      <c r="G16115">
        <v>9</v>
      </c>
      <c r="H16115" t="s">
        <v>17</v>
      </c>
      <c r="I16115">
        <v>2</v>
      </c>
      <c r="J16115" t="s">
        <v>17</v>
      </c>
      <c r="K16115">
        <v>71</v>
      </c>
      <c r="L16115" t="s">
        <v>16</v>
      </c>
      <c r="M16115">
        <v>-24.658100000000001</v>
      </c>
      <c r="N16115">
        <v>25.912199999999999</v>
      </c>
    </row>
    <row r="16116" spans="1:14" x14ac:dyDescent="0.25">
      <c r="A16116" t="s">
        <v>108</v>
      </c>
      <c r="B16116" t="s">
        <v>13907</v>
      </c>
      <c r="C16116">
        <v>99</v>
      </c>
      <c r="D16116" t="s">
        <v>16</v>
      </c>
      <c r="E16116">
        <v>2</v>
      </c>
      <c r="F16116" t="s">
        <v>17</v>
      </c>
      <c r="G16116">
        <v>99</v>
      </c>
      <c r="H16116" t="s">
        <v>16</v>
      </c>
      <c r="I16116">
        <v>0</v>
      </c>
      <c r="J16116" t="s">
        <v>17</v>
      </c>
      <c r="K16116">
        <v>40</v>
      </c>
      <c r="L16116" t="s">
        <v>17</v>
      </c>
      <c r="M16116">
        <v>26.281700000000001</v>
      </c>
      <c r="N16116">
        <v>127.7783</v>
      </c>
    </row>
    <row r="16117" spans="1:14" x14ac:dyDescent="0.25">
      <c r="A16117" t="s">
        <v>29</v>
      </c>
      <c r="B16117" t="s">
        <v>13908</v>
      </c>
      <c r="C16117">
        <v>126</v>
      </c>
      <c r="D16117" t="s">
        <v>68</v>
      </c>
      <c r="E16117">
        <v>4</v>
      </c>
      <c r="F16117" t="s">
        <v>17</v>
      </c>
      <c r="G16117">
        <v>60</v>
      </c>
      <c r="H16117" t="s">
        <v>16</v>
      </c>
      <c r="I16117">
        <v>4</v>
      </c>
      <c r="J16117" t="s">
        <v>17</v>
      </c>
      <c r="K16117">
        <v>126</v>
      </c>
      <c r="L16117" t="s">
        <v>68</v>
      </c>
      <c r="M16117">
        <v>25.7989</v>
      </c>
      <c r="N16117">
        <v>113.02670000000001</v>
      </c>
    </row>
    <row r="16118" spans="1:14" x14ac:dyDescent="0.25">
      <c r="A16118" t="s">
        <v>316</v>
      </c>
      <c r="B16118" t="s">
        <v>13909</v>
      </c>
      <c r="C16118">
        <v>57</v>
      </c>
      <c r="D16118" t="s">
        <v>16</v>
      </c>
      <c r="E16118">
        <v>1</v>
      </c>
      <c r="F16118" t="s">
        <v>17</v>
      </c>
      <c r="G16118">
        <v>10</v>
      </c>
      <c r="H16118" t="s">
        <v>17</v>
      </c>
      <c r="I16118">
        <v>7</v>
      </c>
      <c r="J16118" t="s">
        <v>17</v>
      </c>
      <c r="K16118">
        <v>57</v>
      </c>
      <c r="L16118" t="s">
        <v>16</v>
      </c>
      <c r="M16118">
        <v>-37.2667</v>
      </c>
      <c r="N16118">
        <v>-72.7</v>
      </c>
    </row>
    <row r="16119" spans="1:14" x14ac:dyDescent="0.25">
      <c r="A16119" t="s">
        <v>600</v>
      </c>
      <c r="B16119" t="s">
        <v>13910</v>
      </c>
      <c r="C16119">
        <v>54</v>
      </c>
      <c r="D16119" t="s">
        <v>16</v>
      </c>
      <c r="E16119">
        <v>1</v>
      </c>
      <c r="F16119" t="s">
        <v>17</v>
      </c>
      <c r="G16119">
        <v>20</v>
      </c>
      <c r="H16119" t="s">
        <v>17</v>
      </c>
      <c r="I16119">
        <v>0</v>
      </c>
      <c r="J16119" t="s">
        <v>17</v>
      </c>
      <c r="K16119">
        <v>54</v>
      </c>
      <c r="L16119" t="s">
        <v>16</v>
      </c>
      <c r="M16119">
        <v>-10.7044</v>
      </c>
      <c r="N16119">
        <v>22.228300000000001</v>
      </c>
    </row>
    <row r="16120" spans="1:14" x14ac:dyDescent="0.25">
      <c r="A16120" t="s">
        <v>171</v>
      </c>
      <c r="B16120" t="s">
        <v>13911</v>
      </c>
      <c r="C16120">
        <v>49</v>
      </c>
      <c r="D16120" t="s">
        <v>17</v>
      </c>
      <c r="E16120">
        <v>2</v>
      </c>
      <c r="F16120" t="s">
        <v>17</v>
      </c>
      <c r="G16120">
        <v>23</v>
      </c>
      <c r="H16120" t="s">
        <v>17</v>
      </c>
      <c r="I16120">
        <v>0</v>
      </c>
      <c r="J16120" t="s">
        <v>17</v>
      </c>
      <c r="K16120">
        <v>49</v>
      </c>
      <c r="L16120" t="s">
        <v>17</v>
      </c>
      <c r="M16120">
        <v>3.5167000000000002</v>
      </c>
      <c r="N16120">
        <v>11.5</v>
      </c>
    </row>
    <row r="16121" spans="1:14" x14ac:dyDescent="0.25">
      <c r="A16121" t="s">
        <v>86</v>
      </c>
      <c r="B16121" t="s">
        <v>13912</v>
      </c>
      <c r="C16121">
        <v>43</v>
      </c>
      <c r="D16121" t="s">
        <v>17</v>
      </c>
      <c r="E16121">
        <v>1</v>
      </c>
      <c r="F16121" t="s">
        <v>17</v>
      </c>
      <c r="G16121">
        <v>24</v>
      </c>
      <c r="H16121" t="s">
        <v>17</v>
      </c>
      <c r="I16121">
        <v>4</v>
      </c>
      <c r="J16121" t="s">
        <v>17</v>
      </c>
      <c r="K16121">
        <v>43</v>
      </c>
      <c r="L16121" t="s">
        <v>17</v>
      </c>
      <c r="M16121">
        <v>50.883299999999998</v>
      </c>
      <c r="N16121">
        <v>6.1666999999999996</v>
      </c>
    </row>
    <row r="16122" spans="1:14" x14ac:dyDescent="0.25">
      <c r="A16122" t="s">
        <v>137</v>
      </c>
      <c r="B16122" t="s">
        <v>13913</v>
      </c>
      <c r="C16122">
        <v>48</v>
      </c>
      <c r="D16122" t="s">
        <v>17</v>
      </c>
      <c r="E16122">
        <v>1</v>
      </c>
      <c r="F16122" t="s">
        <v>17</v>
      </c>
      <c r="G16122">
        <v>48</v>
      </c>
      <c r="H16122" t="s">
        <v>17</v>
      </c>
      <c r="I16122">
        <v>0</v>
      </c>
      <c r="J16122" t="s">
        <v>17</v>
      </c>
      <c r="K16122">
        <v>14</v>
      </c>
      <c r="L16122" t="s">
        <v>17</v>
      </c>
      <c r="M16122">
        <v>41.572200000000002</v>
      </c>
      <c r="N16122">
        <v>35.914700000000003</v>
      </c>
    </row>
    <row r="16123" spans="1:14" x14ac:dyDescent="0.25">
      <c r="A16123" t="s">
        <v>247</v>
      </c>
      <c r="B16123" t="s">
        <v>13914</v>
      </c>
      <c r="C16123">
        <v>39</v>
      </c>
      <c r="D16123" t="s">
        <v>17</v>
      </c>
      <c r="E16123">
        <v>0</v>
      </c>
      <c r="F16123" t="s">
        <v>17</v>
      </c>
      <c r="G16123">
        <v>23</v>
      </c>
      <c r="H16123" t="s">
        <v>17</v>
      </c>
      <c r="I16123">
        <v>0</v>
      </c>
      <c r="J16123" t="s">
        <v>17</v>
      </c>
      <c r="K16123">
        <v>39</v>
      </c>
      <c r="L16123" t="s">
        <v>17</v>
      </c>
      <c r="M16123">
        <v>13.817399999999999</v>
      </c>
      <c r="N16123">
        <v>99.882999999999996</v>
      </c>
    </row>
    <row r="16124" spans="1:14" x14ac:dyDescent="0.25">
      <c r="A16124" t="s">
        <v>157</v>
      </c>
      <c r="B16124" t="s">
        <v>13915</v>
      </c>
      <c r="C16124">
        <v>87</v>
      </c>
      <c r="D16124" t="s">
        <v>16</v>
      </c>
      <c r="E16124">
        <v>1</v>
      </c>
      <c r="F16124" t="s">
        <v>17</v>
      </c>
      <c r="G16124">
        <v>25</v>
      </c>
      <c r="H16124" t="s">
        <v>17</v>
      </c>
      <c r="I16124">
        <v>3</v>
      </c>
      <c r="J16124" t="s">
        <v>17</v>
      </c>
      <c r="K16124">
        <v>87</v>
      </c>
      <c r="L16124" t="s">
        <v>16</v>
      </c>
      <c r="M16124">
        <v>47.533299999999997</v>
      </c>
      <c r="N16124">
        <v>7.5667</v>
      </c>
    </row>
    <row r="16125" spans="1:14" x14ac:dyDescent="0.25">
      <c r="A16125" t="s">
        <v>24</v>
      </c>
      <c r="B16125" t="s">
        <v>13916</v>
      </c>
      <c r="C16125">
        <v>36</v>
      </c>
      <c r="D16125" t="s">
        <v>17</v>
      </c>
      <c r="E16125">
        <v>1</v>
      </c>
      <c r="F16125" t="s">
        <v>17</v>
      </c>
      <c r="G16125">
        <v>36</v>
      </c>
      <c r="H16125" t="s">
        <v>17</v>
      </c>
      <c r="I16125">
        <v>1</v>
      </c>
      <c r="J16125" t="s">
        <v>17</v>
      </c>
      <c r="K16125">
        <v>18</v>
      </c>
      <c r="L16125" t="s">
        <v>17</v>
      </c>
      <c r="M16125">
        <v>37.260800000000003</v>
      </c>
      <c r="N16125">
        <v>-81.214299999999994</v>
      </c>
    </row>
    <row r="16126" spans="1:14" x14ac:dyDescent="0.25">
      <c r="A16126" t="s">
        <v>398</v>
      </c>
      <c r="B16126" t="s">
        <v>13917</v>
      </c>
      <c r="C16126">
        <v>80</v>
      </c>
      <c r="D16126" t="s">
        <v>16</v>
      </c>
      <c r="E16126">
        <v>1</v>
      </c>
      <c r="F16126" t="s">
        <v>17</v>
      </c>
      <c r="G16126">
        <v>41</v>
      </c>
      <c r="H16126" t="s">
        <v>17</v>
      </c>
      <c r="I16126">
        <v>0</v>
      </c>
      <c r="J16126" t="s">
        <v>17</v>
      </c>
      <c r="K16126">
        <v>80</v>
      </c>
      <c r="L16126" t="s">
        <v>16</v>
      </c>
      <c r="M16126">
        <v>49.2881</v>
      </c>
      <c r="N16126">
        <v>23.4267</v>
      </c>
    </row>
    <row r="16127" spans="1:14" x14ac:dyDescent="0.25">
      <c r="A16127" t="s">
        <v>20</v>
      </c>
      <c r="B16127" t="s">
        <v>13918</v>
      </c>
      <c r="C16127">
        <v>86</v>
      </c>
      <c r="D16127" t="s">
        <v>16</v>
      </c>
      <c r="E16127">
        <v>2</v>
      </c>
      <c r="F16127" t="s">
        <v>17</v>
      </c>
      <c r="G16127">
        <v>32</v>
      </c>
      <c r="H16127" t="s">
        <v>17</v>
      </c>
      <c r="I16127">
        <v>6</v>
      </c>
      <c r="J16127" t="s">
        <v>17</v>
      </c>
      <c r="K16127">
        <v>86</v>
      </c>
      <c r="L16127" t="s">
        <v>16</v>
      </c>
      <c r="M16127">
        <v>45.546700000000001</v>
      </c>
      <c r="N16127">
        <v>12.157500000000001</v>
      </c>
    </row>
    <row r="16128" spans="1:14" x14ac:dyDescent="0.25">
      <c r="A16128" t="s">
        <v>61</v>
      </c>
      <c r="B16128" t="s">
        <v>13919</v>
      </c>
      <c r="C16128">
        <v>186</v>
      </c>
      <c r="D16128" t="s">
        <v>39</v>
      </c>
      <c r="E16128">
        <v>2</v>
      </c>
      <c r="F16128" t="s">
        <v>17</v>
      </c>
      <c r="G16128">
        <v>98</v>
      </c>
      <c r="H16128" t="s">
        <v>16</v>
      </c>
      <c r="I16128">
        <v>1</v>
      </c>
      <c r="J16128" t="s">
        <v>17</v>
      </c>
      <c r="K16128">
        <v>186</v>
      </c>
      <c r="L16128" t="s">
        <v>39</v>
      </c>
      <c r="M16128">
        <v>46.933300000000003</v>
      </c>
      <c r="N16128">
        <v>7.4832999999999998</v>
      </c>
    </row>
    <row r="16129" spans="1:14" x14ac:dyDescent="0.25">
      <c r="A16129" t="s">
        <v>18</v>
      </c>
      <c r="B16129" t="s">
        <v>13920</v>
      </c>
      <c r="C16129">
        <v>45</v>
      </c>
      <c r="D16129" t="s">
        <v>17</v>
      </c>
      <c r="E16129">
        <v>1</v>
      </c>
      <c r="F16129" t="s">
        <v>17</v>
      </c>
      <c r="G16129">
        <v>18</v>
      </c>
      <c r="H16129" t="s">
        <v>17</v>
      </c>
      <c r="I16129">
        <v>2</v>
      </c>
      <c r="J16129" t="s">
        <v>17</v>
      </c>
      <c r="K16129">
        <v>45</v>
      </c>
      <c r="L16129" t="s">
        <v>17</v>
      </c>
      <c r="M16129">
        <v>-28.7469</v>
      </c>
      <c r="N16129">
        <v>-49.471899999999998</v>
      </c>
    </row>
    <row r="16130" spans="1:14" x14ac:dyDescent="0.25">
      <c r="A16130" t="s">
        <v>24</v>
      </c>
      <c r="B16130" t="s">
        <v>13921</v>
      </c>
      <c r="C16130">
        <v>43</v>
      </c>
      <c r="D16130" t="s">
        <v>17</v>
      </c>
      <c r="E16130">
        <v>1</v>
      </c>
      <c r="F16130" t="s">
        <v>17</v>
      </c>
      <c r="G16130">
        <v>30</v>
      </c>
      <c r="H16130" t="s">
        <v>17</v>
      </c>
      <c r="I16130">
        <v>6</v>
      </c>
      <c r="J16130" t="s">
        <v>17</v>
      </c>
      <c r="K16130">
        <v>43</v>
      </c>
      <c r="L16130" t="s">
        <v>17</v>
      </c>
      <c r="M16130">
        <v>29.244199999999999</v>
      </c>
      <c r="N16130">
        <v>-81.046499999999995</v>
      </c>
    </row>
    <row r="16131" spans="1:14" x14ac:dyDescent="0.25">
      <c r="A16131" t="s">
        <v>24</v>
      </c>
      <c r="B16131" t="s">
        <v>13922</v>
      </c>
      <c r="C16131">
        <v>81</v>
      </c>
      <c r="D16131" t="s">
        <v>16</v>
      </c>
      <c r="E16131">
        <v>2</v>
      </c>
      <c r="F16131" t="s">
        <v>17</v>
      </c>
      <c r="G16131">
        <v>12</v>
      </c>
      <c r="H16131" t="s">
        <v>17</v>
      </c>
      <c r="I16131">
        <v>8</v>
      </c>
      <c r="J16131" t="s">
        <v>17</v>
      </c>
      <c r="K16131">
        <v>81</v>
      </c>
      <c r="L16131" t="s">
        <v>16</v>
      </c>
      <c r="M16131">
        <v>36.009099999999997</v>
      </c>
      <c r="N16131">
        <v>-115.2278</v>
      </c>
    </row>
    <row r="16132" spans="1:14" x14ac:dyDescent="0.25">
      <c r="A16132" t="s">
        <v>24</v>
      </c>
      <c r="B16132" t="s">
        <v>13922</v>
      </c>
      <c r="C16132">
        <v>81</v>
      </c>
      <c r="D16132" t="s">
        <v>16</v>
      </c>
      <c r="E16132">
        <v>2</v>
      </c>
      <c r="F16132" t="s">
        <v>17</v>
      </c>
      <c r="G16132">
        <v>12</v>
      </c>
      <c r="H16132" t="s">
        <v>17</v>
      </c>
      <c r="I16132">
        <v>8</v>
      </c>
      <c r="J16132" t="s">
        <v>17</v>
      </c>
      <c r="K16132">
        <v>81</v>
      </c>
      <c r="L16132" t="s">
        <v>16</v>
      </c>
      <c r="M16132">
        <v>31.327500000000001</v>
      </c>
      <c r="N16132">
        <v>-85.846299999999999</v>
      </c>
    </row>
    <row r="16133" spans="1:14" x14ac:dyDescent="0.25">
      <c r="A16133" t="s">
        <v>24</v>
      </c>
      <c r="B16133" t="s">
        <v>13923</v>
      </c>
      <c r="C16133">
        <v>58</v>
      </c>
      <c r="D16133" t="s">
        <v>16</v>
      </c>
      <c r="E16133">
        <v>1</v>
      </c>
      <c r="F16133" t="s">
        <v>17</v>
      </c>
      <c r="G16133">
        <v>42</v>
      </c>
      <c r="H16133" t="s">
        <v>17</v>
      </c>
      <c r="I16133">
        <v>7</v>
      </c>
      <c r="J16133" t="s">
        <v>17</v>
      </c>
      <c r="K16133">
        <v>58</v>
      </c>
      <c r="L16133" t="s">
        <v>16</v>
      </c>
      <c r="M16133">
        <v>41.066499999999998</v>
      </c>
      <c r="N16133">
        <v>-73.636799999999994</v>
      </c>
    </row>
    <row r="16134" spans="1:14" x14ac:dyDescent="0.25">
      <c r="A16134" t="s">
        <v>55</v>
      </c>
      <c r="B16134" t="s">
        <v>13924</v>
      </c>
      <c r="C16134">
        <v>53</v>
      </c>
      <c r="D16134" t="s">
        <v>16</v>
      </c>
      <c r="E16134">
        <v>0</v>
      </c>
      <c r="F16134" t="s">
        <v>17</v>
      </c>
      <c r="G16134">
        <v>31</v>
      </c>
      <c r="H16134" t="s">
        <v>17</v>
      </c>
      <c r="I16134">
        <v>1</v>
      </c>
      <c r="J16134" t="s">
        <v>17</v>
      </c>
      <c r="K16134">
        <v>53</v>
      </c>
      <c r="L16134" t="s">
        <v>16</v>
      </c>
      <c r="M16134">
        <v>44.647500000000001</v>
      </c>
      <c r="N16134">
        <v>-63.590600000000002</v>
      </c>
    </row>
    <row r="16135" spans="1:14" x14ac:dyDescent="0.25">
      <c r="A16135" t="s">
        <v>55</v>
      </c>
      <c r="B16135" t="s">
        <v>13924</v>
      </c>
      <c r="C16135">
        <v>53</v>
      </c>
      <c r="D16135" t="s">
        <v>16</v>
      </c>
      <c r="E16135">
        <v>0</v>
      </c>
      <c r="F16135" t="s">
        <v>17</v>
      </c>
      <c r="G16135">
        <v>31</v>
      </c>
      <c r="H16135" t="s">
        <v>17</v>
      </c>
      <c r="I16135">
        <v>1</v>
      </c>
      <c r="J16135" t="s">
        <v>17</v>
      </c>
      <c r="K16135">
        <v>53</v>
      </c>
      <c r="L16135" t="s">
        <v>16</v>
      </c>
      <c r="M16135">
        <v>53.725000000000001</v>
      </c>
      <c r="N16135">
        <v>-1.863</v>
      </c>
    </row>
    <row r="16136" spans="1:14" x14ac:dyDescent="0.25">
      <c r="A16136" t="s">
        <v>14</v>
      </c>
      <c r="B16136" t="s">
        <v>13925</v>
      </c>
      <c r="C16136">
        <v>50</v>
      </c>
      <c r="D16136" t="s">
        <v>17</v>
      </c>
      <c r="E16136">
        <v>1</v>
      </c>
      <c r="F16136" t="s">
        <v>17</v>
      </c>
      <c r="G16136">
        <v>29</v>
      </c>
      <c r="H16136" t="s">
        <v>17</v>
      </c>
      <c r="I16136">
        <v>1</v>
      </c>
      <c r="J16136" t="s">
        <v>17</v>
      </c>
      <c r="K16136">
        <v>50</v>
      </c>
      <c r="L16136" t="s">
        <v>17</v>
      </c>
      <c r="M16136">
        <v>58.333300000000001</v>
      </c>
      <c r="N16136">
        <v>44.7667</v>
      </c>
    </row>
    <row r="16137" spans="1:14" x14ac:dyDescent="0.25">
      <c r="B16137" t="s">
        <v>13926</v>
      </c>
      <c r="C16137">
        <v>30</v>
      </c>
      <c r="D16137" t="s">
        <v>17</v>
      </c>
      <c r="E16137">
        <v>1</v>
      </c>
      <c r="F16137" t="s">
        <v>17</v>
      </c>
      <c r="G16137">
        <v>30</v>
      </c>
      <c r="H16137" t="s">
        <v>17</v>
      </c>
      <c r="I16137">
        <v>3</v>
      </c>
      <c r="J16137" t="s">
        <v>17</v>
      </c>
      <c r="K16137">
        <v>19</v>
      </c>
      <c r="L16137" t="s">
        <v>17</v>
      </c>
      <c r="M16137">
        <v>39.35</v>
      </c>
      <c r="N16137">
        <v>-9.3666999999999998</v>
      </c>
    </row>
    <row r="16138" spans="1:14" x14ac:dyDescent="0.25">
      <c r="A16138" t="s">
        <v>2187</v>
      </c>
      <c r="B16138" t="s">
        <v>13927</v>
      </c>
      <c r="C16138">
        <v>53</v>
      </c>
      <c r="D16138" t="s">
        <v>16</v>
      </c>
      <c r="E16138">
        <v>1</v>
      </c>
      <c r="F16138" t="s">
        <v>17</v>
      </c>
      <c r="G16138">
        <v>53</v>
      </c>
      <c r="H16138" t="s">
        <v>16</v>
      </c>
      <c r="I16138">
        <v>0</v>
      </c>
      <c r="J16138" t="s">
        <v>17</v>
      </c>
      <c r="K16138">
        <v>33</v>
      </c>
      <c r="L16138" t="s">
        <v>17</v>
      </c>
      <c r="M16138">
        <v>32.7667</v>
      </c>
      <c r="N16138">
        <v>22.633299999999998</v>
      </c>
    </row>
    <row r="16139" spans="1:14" x14ac:dyDescent="0.25">
      <c r="A16139" t="s">
        <v>121</v>
      </c>
      <c r="B16139" t="s">
        <v>13928</v>
      </c>
      <c r="C16139">
        <v>91</v>
      </c>
      <c r="D16139" t="s">
        <v>16</v>
      </c>
      <c r="E16139">
        <v>3</v>
      </c>
      <c r="F16139" t="s">
        <v>17</v>
      </c>
      <c r="G16139">
        <v>19</v>
      </c>
      <c r="H16139" t="s">
        <v>17</v>
      </c>
      <c r="I16139">
        <v>1</v>
      </c>
      <c r="J16139" t="s">
        <v>17</v>
      </c>
      <c r="K16139">
        <v>91</v>
      </c>
      <c r="L16139" t="s">
        <v>16</v>
      </c>
      <c r="M16139">
        <v>7.8704000000000001</v>
      </c>
      <c r="N16139">
        <v>9.7799999999999994</v>
      </c>
    </row>
    <row r="16140" spans="1:14" x14ac:dyDescent="0.25">
      <c r="A16140" t="s">
        <v>29</v>
      </c>
      <c r="B16140" t="s">
        <v>13929</v>
      </c>
      <c r="C16140">
        <v>46</v>
      </c>
      <c r="D16140" t="s">
        <v>17</v>
      </c>
      <c r="E16140">
        <v>1</v>
      </c>
      <c r="F16140" t="s">
        <v>17</v>
      </c>
      <c r="G16140">
        <v>46</v>
      </c>
      <c r="H16140" t="s">
        <v>17</v>
      </c>
      <c r="I16140">
        <v>0</v>
      </c>
      <c r="J16140" t="s">
        <v>17</v>
      </c>
      <c r="K16140">
        <v>46</v>
      </c>
      <c r="L16140" t="s">
        <v>17</v>
      </c>
      <c r="M16140">
        <v>24.75</v>
      </c>
      <c r="N16140">
        <v>121.75</v>
      </c>
    </row>
    <row r="16141" spans="1:14" x14ac:dyDescent="0.25">
      <c r="A16141" t="s">
        <v>660</v>
      </c>
      <c r="B16141" t="s">
        <v>13930</v>
      </c>
      <c r="C16141">
        <v>69</v>
      </c>
      <c r="D16141" t="s">
        <v>16</v>
      </c>
      <c r="E16141">
        <v>1</v>
      </c>
      <c r="F16141" t="s">
        <v>17</v>
      </c>
      <c r="G16141">
        <v>42</v>
      </c>
      <c r="H16141" t="s">
        <v>17</v>
      </c>
      <c r="I16141">
        <v>1</v>
      </c>
      <c r="J16141" t="s">
        <v>17</v>
      </c>
      <c r="K16141">
        <v>69</v>
      </c>
      <c r="L16141" t="s">
        <v>16</v>
      </c>
      <c r="M16141">
        <v>48.570599999999999</v>
      </c>
      <c r="N16141">
        <v>19.1175</v>
      </c>
    </row>
    <row r="16142" spans="1:14" x14ac:dyDescent="0.25">
      <c r="A16142" t="s">
        <v>18</v>
      </c>
      <c r="B16142" t="s">
        <v>13931</v>
      </c>
      <c r="C16142">
        <v>44</v>
      </c>
      <c r="D16142" t="s">
        <v>17</v>
      </c>
      <c r="E16142">
        <v>1</v>
      </c>
      <c r="F16142" t="s">
        <v>17</v>
      </c>
      <c r="G16142">
        <v>10</v>
      </c>
      <c r="H16142" t="s">
        <v>17</v>
      </c>
      <c r="I16142">
        <v>2</v>
      </c>
      <c r="J16142" t="s">
        <v>17</v>
      </c>
      <c r="K16142">
        <v>44</v>
      </c>
      <c r="L16142" t="s">
        <v>17</v>
      </c>
      <c r="M16142">
        <v>-21.245000000000001</v>
      </c>
      <c r="N16142">
        <v>-45</v>
      </c>
    </row>
    <row r="16143" spans="1:14" x14ac:dyDescent="0.25">
      <c r="A16143" t="s">
        <v>47</v>
      </c>
      <c r="B16143" t="s">
        <v>13932</v>
      </c>
      <c r="C16143">
        <v>34</v>
      </c>
      <c r="D16143" t="s">
        <v>17</v>
      </c>
      <c r="E16143">
        <v>0</v>
      </c>
      <c r="F16143" t="s">
        <v>17</v>
      </c>
      <c r="G16143">
        <v>19</v>
      </c>
      <c r="H16143" t="s">
        <v>17</v>
      </c>
      <c r="I16143">
        <v>0</v>
      </c>
      <c r="J16143" t="s">
        <v>17</v>
      </c>
      <c r="K16143">
        <v>34</v>
      </c>
      <c r="L16143" t="s">
        <v>17</v>
      </c>
      <c r="M16143">
        <v>-2.89</v>
      </c>
      <c r="N16143">
        <v>108.27</v>
      </c>
    </row>
    <row r="16144" spans="1:14" x14ac:dyDescent="0.25">
      <c r="A16144" t="s">
        <v>237</v>
      </c>
      <c r="B16144" t="s">
        <v>13933</v>
      </c>
      <c r="C16144">
        <v>30</v>
      </c>
      <c r="D16144" t="s">
        <v>17</v>
      </c>
      <c r="E16144">
        <v>1</v>
      </c>
      <c r="F16144" t="s">
        <v>17</v>
      </c>
      <c r="G16144">
        <v>27</v>
      </c>
      <c r="H16144" t="s">
        <v>17</v>
      </c>
      <c r="I16144">
        <v>0</v>
      </c>
      <c r="J16144" t="s">
        <v>17</v>
      </c>
      <c r="K16144">
        <v>30</v>
      </c>
      <c r="L16144" t="s">
        <v>17</v>
      </c>
      <c r="M16144">
        <v>40.812800000000003</v>
      </c>
      <c r="N16144">
        <v>44.488300000000002</v>
      </c>
    </row>
    <row r="16145" spans="1:14" x14ac:dyDescent="0.25">
      <c r="A16145" t="s">
        <v>24</v>
      </c>
      <c r="B16145" t="s">
        <v>13934</v>
      </c>
      <c r="C16145">
        <v>74</v>
      </c>
      <c r="D16145" t="s">
        <v>16</v>
      </c>
      <c r="E16145">
        <v>2</v>
      </c>
      <c r="F16145" t="s">
        <v>17</v>
      </c>
      <c r="G16145">
        <v>28</v>
      </c>
      <c r="H16145" t="s">
        <v>17</v>
      </c>
      <c r="I16145">
        <v>13</v>
      </c>
      <c r="J16145" t="s">
        <v>17</v>
      </c>
      <c r="K16145">
        <v>74</v>
      </c>
      <c r="L16145" t="s">
        <v>16</v>
      </c>
      <c r="M16145">
        <v>34.527700000000003</v>
      </c>
      <c r="N16145">
        <v>-117.3536</v>
      </c>
    </row>
    <row r="16146" spans="1:14" x14ac:dyDescent="0.25">
      <c r="A16146" t="s">
        <v>555</v>
      </c>
      <c r="B16146" t="s">
        <v>13935</v>
      </c>
      <c r="C16146">
        <v>55</v>
      </c>
      <c r="D16146" t="s">
        <v>16</v>
      </c>
      <c r="E16146">
        <v>1</v>
      </c>
      <c r="F16146" t="s">
        <v>17</v>
      </c>
      <c r="G16146">
        <v>19</v>
      </c>
      <c r="H16146" t="s">
        <v>17</v>
      </c>
      <c r="I16146">
        <v>3</v>
      </c>
      <c r="J16146" t="s">
        <v>17</v>
      </c>
      <c r="K16146">
        <v>55</v>
      </c>
      <c r="L16146" t="s">
        <v>16</v>
      </c>
      <c r="M16146">
        <v>22.315799999999999</v>
      </c>
      <c r="N16146">
        <v>-79.655600000000007</v>
      </c>
    </row>
    <row r="16147" spans="1:14" x14ac:dyDescent="0.25">
      <c r="A16147" t="s">
        <v>233</v>
      </c>
      <c r="B16147" t="s">
        <v>13936</v>
      </c>
      <c r="C16147">
        <v>84</v>
      </c>
      <c r="D16147" t="s">
        <v>16</v>
      </c>
      <c r="E16147">
        <v>1</v>
      </c>
      <c r="F16147" t="s">
        <v>17</v>
      </c>
      <c r="G16147">
        <v>18</v>
      </c>
      <c r="H16147" t="s">
        <v>17</v>
      </c>
      <c r="I16147">
        <v>1</v>
      </c>
      <c r="J16147" t="s">
        <v>17</v>
      </c>
      <c r="K16147">
        <v>84</v>
      </c>
      <c r="L16147" t="s">
        <v>16</v>
      </c>
      <c r="M16147">
        <v>6.0332999999999997</v>
      </c>
      <c r="N16147">
        <v>-0.45</v>
      </c>
    </row>
    <row r="16148" spans="1:14" x14ac:dyDescent="0.25">
      <c r="A16148" t="s">
        <v>24</v>
      </c>
      <c r="B16148" t="s">
        <v>13937</v>
      </c>
      <c r="C16148">
        <v>47</v>
      </c>
      <c r="D16148" t="s">
        <v>17</v>
      </c>
      <c r="E16148">
        <v>1</v>
      </c>
      <c r="F16148" t="s">
        <v>17</v>
      </c>
      <c r="G16148">
        <v>27</v>
      </c>
      <c r="H16148" t="s">
        <v>17</v>
      </c>
      <c r="I16148">
        <v>9</v>
      </c>
      <c r="J16148" t="s">
        <v>17</v>
      </c>
      <c r="K16148">
        <v>47</v>
      </c>
      <c r="L16148" t="s">
        <v>17</v>
      </c>
      <c r="M16148">
        <v>40.110700000000001</v>
      </c>
      <c r="N16148">
        <v>-88.197299999999998</v>
      </c>
    </row>
    <row r="16149" spans="1:14" x14ac:dyDescent="0.25">
      <c r="A16149" t="s">
        <v>24</v>
      </c>
      <c r="B16149" t="s">
        <v>13937</v>
      </c>
      <c r="C16149">
        <v>47</v>
      </c>
      <c r="D16149" t="s">
        <v>17</v>
      </c>
      <c r="E16149">
        <v>1</v>
      </c>
      <c r="F16149" t="s">
        <v>17</v>
      </c>
      <c r="G16149">
        <v>27</v>
      </c>
      <c r="H16149" t="s">
        <v>17</v>
      </c>
      <c r="I16149">
        <v>9</v>
      </c>
      <c r="J16149" t="s">
        <v>17</v>
      </c>
      <c r="K16149">
        <v>47</v>
      </c>
      <c r="L16149" t="s">
        <v>17</v>
      </c>
      <c r="M16149">
        <v>39.327399999999997</v>
      </c>
      <c r="N16149">
        <v>-77.342299999999994</v>
      </c>
    </row>
    <row r="16150" spans="1:14" x14ac:dyDescent="0.25">
      <c r="A16150" t="s">
        <v>24</v>
      </c>
      <c r="B16150" t="s">
        <v>13937</v>
      </c>
      <c r="C16150">
        <v>47</v>
      </c>
      <c r="D16150" t="s">
        <v>17</v>
      </c>
      <c r="E16150">
        <v>1</v>
      </c>
      <c r="F16150" t="s">
        <v>17</v>
      </c>
      <c r="G16150">
        <v>27</v>
      </c>
      <c r="H16150" t="s">
        <v>17</v>
      </c>
      <c r="I16150">
        <v>9</v>
      </c>
      <c r="J16150" t="s">
        <v>17</v>
      </c>
      <c r="K16150">
        <v>47</v>
      </c>
      <c r="L16150" t="s">
        <v>17</v>
      </c>
      <c r="M16150">
        <v>40.108499999999999</v>
      </c>
      <c r="N16150">
        <v>-83.754099999999994</v>
      </c>
    </row>
    <row r="16151" spans="1:14" x14ac:dyDescent="0.25">
      <c r="A16151" t="s">
        <v>664</v>
      </c>
      <c r="B16151" t="s">
        <v>13938</v>
      </c>
      <c r="C16151">
        <v>40</v>
      </c>
      <c r="D16151" t="s">
        <v>17</v>
      </c>
      <c r="E16151">
        <v>0</v>
      </c>
      <c r="F16151" t="s">
        <v>17</v>
      </c>
      <c r="G16151">
        <v>40</v>
      </c>
      <c r="H16151" t="s">
        <v>17</v>
      </c>
      <c r="I16151">
        <v>0</v>
      </c>
      <c r="J16151" t="s">
        <v>17</v>
      </c>
      <c r="K16151">
        <v>20</v>
      </c>
      <c r="L16151" t="s">
        <v>17</v>
      </c>
      <c r="M16151">
        <v>57.116700000000002</v>
      </c>
      <c r="N16151">
        <v>12.216699999999999</v>
      </c>
    </row>
    <row r="16152" spans="1:14" x14ac:dyDescent="0.25">
      <c r="A16152" t="s">
        <v>14</v>
      </c>
      <c r="B16152" t="s">
        <v>13939</v>
      </c>
      <c r="C16152">
        <v>49</v>
      </c>
      <c r="D16152" t="s">
        <v>17</v>
      </c>
      <c r="E16152">
        <v>1</v>
      </c>
      <c r="F16152" t="s">
        <v>17</v>
      </c>
      <c r="G16152">
        <v>30</v>
      </c>
      <c r="H16152" t="s">
        <v>17</v>
      </c>
      <c r="I16152">
        <v>0</v>
      </c>
      <c r="J16152" t="s">
        <v>17</v>
      </c>
      <c r="K16152">
        <v>49</v>
      </c>
      <c r="L16152" t="s">
        <v>17</v>
      </c>
      <c r="M16152">
        <v>55.723100000000002</v>
      </c>
      <c r="N16152">
        <v>84.886099999999999</v>
      </c>
    </row>
    <row r="16153" spans="1:14" x14ac:dyDescent="0.25">
      <c r="A16153" t="s">
        <v>103</v>
      </c>
      <c r="B16153" t="s">
        <v>13940</v>
      </c>
      <c r="C16153">
        <v>49</v>
      </c>
      <c r="D16153" t="s">
        <v>17</v>
      </c>
      <c r="E16153">
        <v>1</v>
      </c>
      <c r="F16153" t="s">
        <v>17</v>
      </c>
      <c r="G16153">
        <v>20</v>
      </c>
      <c r="H16153" t="s">
        <v>17</v>
      </c>
      <c r="I16153">
        <v>6</v>
      </c>
      <c r="J16153" t="s">
        <v>17</v>
      </c>
      <c r="K16153">
        <v>49</v>
      </c>
      <c r="L16153" t="s">
        <v>17</v>
      </c>
      <c r="M16153">
        <v>41.65</v>
      </c>
      <c r="N16153">
        <v>-0.88329999999999997</v>
      </c>
    </row>
    <row r="16154" spans="1:14" x14ac:dyDescent="0.25">
      <c r="A16154" t="s">
        <v>103</v>
      </c>
      <c r="B16154" t="s">
        <v>13940</v>
      </c>
      <c r="C16154">
        <v>49</v>
      </c>
      <c r="D16154" t="s">
        <v>17</v>
      </c>
      <c r="E16154">
        <v>1</v>
      </c>
      <c r="F16154" t="s">
        <v>17</v>
      </c>
      <c r="G16154">
        <v>20</v>
      </c>
      <c r="H16154" t="s">
        <v>17</v>
      </c>
      <c r="I16154">
        <v>6</v>
      </c>
      <c r="J16154" t="s">
        <v>17</v>
      </c>
      <c r="K16154">
        <v>49</v>
      </c>
      <c r="L16154" t="s">
        <v>17</v>
      </c>
      <c r="M16154">
        <v>15.449199999999999</v>
      </c>
      <c r="N16154">
        <v>120.7933</v>
      </c>
    </row>
    <row r="16155" spans="1:14" x14ac:dyDescent="0.25">
      <c r="A16155" t="s">
        <v>103</v>
      </c>
      <c r="B16155" t="s">
        <v>13940</v>
      </c>
      <c r="C16155">
        <v>49</v>
      </c>
      <c r="D16155" t="s">
        <v>17</v>
      </c>
      <c r="E16155">
        <v>1</v>
      </c>
      <c r="F16155" t="s">
        <v>17</v>
      </c>
      <c r="G16155">
        <v>20</v>
      </c>
      <c r="H16155" t="s">
        <v>17</v>
      </c>
      <c r="I16155">
        <v>6</v>
      </c>
      <c r="J16155" t="s">
        <v>17</v>
      </c>
      <c r="K16155">
        <v>49</v>
      </c>
      <c r="L16155" t="s">
        <v>17</v>
      </c>
      <c r="M16155">
        <v>14.649800000000001</v>
      </c>
      <c r="N16155">
        <v>-90.890199999999993</v>
      </c>
    </row>
    <row r="16156" spans="1:14" x14ac:dyDescent="0.25">
      <c r="A16156" t="s">
        <v>103</v>
      </c>
      <c r="B16156" t="s">
        <v>13940</v>
      </c>
      <c r="C16156">
        <v>49</v>
      </c>
      <c r="D16156" t="s">
        <v>17</v>
      </c>
      <c r="E16156">
        <v>1</v>
      </c>
      <c r="F16156" t="s">
        <v>17</v>
      </c>
      <c r="G16156">
        <v>20</v>
      </c>
      <c r="H16156" t="s">
        <v>17</v>
      </c>
      <c r="I16156">
        <v>6</v>
      </c>
      <c r="J16156" t="s">
        <v>17</v>
      </c>
      <c r="K16156">
        <v>49</v>
      </c>
      <c r="L16156" t="s">
        <v>17</v>
      </c>
      <c r="M16156">
        <v>7.4939999999999998</v>
      </c>
      <c r="N16156">
        <v>-74.870999999999995</v>
      </c>
    </row>
    <row r="16157" spans="1:14" x14ac:dyDescent="0.25">
      <c r="A16157" t="s">
        <v>103</v>
      </c>
      <c r="B16157" t="s">
        <v>13940</v>
      </c>
      <c r="C16157">
        <v>49</v>
      </c>
      <c r="D16157" t="s">
        <v>17</v>
      </c>
      <c r="E16157">
        <v>1</v>
      </c>
      <c r="F16157" t="s">
        <v>17</v>
      </c>
      <c r="G16157">
        <v>20</v>
      </c>
      <c r="H16157" t="s">
        <v>17</v>
      </c>
      <c r="I16157">
        <v>6</v>
      </c>
      <c r="J16157" t="s">
        <v>17</v>
      </c>
      <c r="K16157">
        <v>49</v>
      </c>
      <c r="L16157" t="s">
        <v>17</v>
      </c>
      <c r="M16157">
        <v>28.486899999999999</v>
      </c>
      <c r="N16157">
        <v>-100.9175</v>
      </c>
    </row>
    <row r="16158" spans="1:14" x14ac:dyDescent="0.25">
      <c r="A16158" t="s">
        <v>103</v>
      </c>
      <c r="B16158" t="s">
        <v>13940</v>
      </c>
      <c r="C16158">
        <v>49</v>
      </c>
      <c r="D16158" t="s">
        <v>17</v>
      </c>
      <c r="E16158">
        <v>1</v>
      </c>
      <c r="F16158" t="s">
        <v>17</v>
      </c>
      <c r="G16158">
        <v>20</v>
      </c>
      <c r="H16158" t="s">
        <v>17</v>
      </c>
      <c r="I16158">
        <v>6</v>
      </c>
      <c r="J16158" t="s">
        <v>17</v>
      </c>
      <c r="K16158">
        <v>49</v>
      </c>
      <c r="L16158" t="s">
        <v>17</v>
      </c>
      <c r="M16158">
        <v>17.948699999999999</v>
      </c>
      <c r="N16158">
        <v>-94.643600000000006</v>
      </c>
    </row>
    <row r="16159" spans="1:14" x14ac:dyDescent="0.25">
      <c r="A16159" t="s">
        <v>103</v>
      </c>
      <c r="B16159" t="s">
        <v>13940</v>
      </c>
      <c r="C16159">
        <v>49</v>
      </c>
      <c r="D16159" t="s">
        <v>17</v>
      </c>
      <c r="E16159">
        <v>1</v>
      </c>
      <c r="F16159" t="s">
        <v>17</v>
      </c>
      <c r="G16159">
        <v>20</v>
      </c>
      <c r="H16159" t="s">
        <v>17</v>
      </c>
      <c r="I16159">
        <v>6</v>
      </c>
      <c r="J16159" t="s">
        <v>17</v>
      </c>
      <c r="K16159">
        <v>49</v>
      </c>
      <c r="L16159" t="s">
        <v>17</v>
      </c>
      <c r="M16159">
        <v>13.583299999999999</v>
      </c>
      <c r="N16159">
        <v>-89.283299999999997</v>
      </c>
    </row>
    <row r="16160" spans="1:14" x14ac:dyDescent="0.25">
      <c r="A16160" t="s">
        <v>86</v>
      </c>
      <c r="B16160" t="s">
        <v>13941</v>
      </c>
      <c r="C16160">
        <v>34</v>
      </c>
      <c r="D16160" t="s">
        <v>17</v>
      </c>
      <c r="E16160">
        <v>1</v>
      </c>
      <c r="F16160" t="s">
        <v>17</v>
      </c>
      <c r="G16160">
        <v>34</v>
      </c>
      <c r="H16160" t="s">
        <v>17</v>
      </c>
      <c r="I16160">
        <v>1</v>
      </c>
      <c r="J16160" t="s">
        <v>17</v>
      </c>
      <c r="K16160">
        <v>26</v>
      </c>
      <c r="L16160" t="s">
        <v>17</v>
      </c>
      <c r="M16160">
        <v>51.2667</v>
      </c>
      <c r="N16160">
        <v>7.7667000000000002</v>
      </c>
    </row>
    <row r="16161" spans="1:14" x14ac:dyDescent="0.25">
      <c r="A16161" t="s">
        <v>86</v>
      </c>
      <c r="B16161" t="s">
        <v>13942</v>
      </c>
      <c r="C16161">
        <v>34</v>
      </c>
      <c r="D16161" t="s">
        <v>17</v>
      </c>
      <c r="E16161">
        <v>1</v>
      </c>
      <c r="F16161" t="s">
        <v>17</v>
      </c>
      <c r="G16161">
        <v>34</v>
      </c>
      <c r="H16161" t="s">
        <v>17</v>
      </c>
      <c r="I16161">
        <v>2</v>
      </c>
      <c r="J16161" t="s">
        <v>17</v>
      </c>
      <c r="K16161">
        <v>27</v>
      </c>
      <c r="L16161" t="s">
        <v>17</v>
      </c>
      <c r="M16161">
        <v>51.433300000000003</v>
      </c>
      <c r="N16161">
        <v>7.3333000000000004</v>
      </c>
    </row>
    <row r="16162" spans="1:14" x14ac:dyDescent="0.25">
      <c r="A16162" t="s">
        <v>29</v>
      </c>
      <c r="B16162" t="s">
        <v>13943</v>
      </c>
      <c r="C16162">
        <v>78</v>
      </c>
      <c r="D16162" t="s">
        <v>16</v>
      </c>
      <c r="E16162">
        <v>3</v>
      </c>
      <c r="F16162" t="s">
        <v>17</v>
      </c>
      <c r="G16162">
        <v>37</v>
      </c>
      <c r="H16162" t="s">
        <v>17</v>
      </c>
      <c r="I16162">
        <v>3</v>
      </c>
      <c r="J16162" t="s">
        <v>17</v>
      </c>
      <c r="K16162">
        <v>78</v>
      </c>
      <c r="L16162" t="s">
        <v>16</v>
      </c>
      <c r="M16162">
        <v>25.091000000000001</v>
      </c>
      <c r="N16162">
        <v>104.9011</v>
      </c>
    </row>
    <row r="16163" spans="1:14" x14ac:dyDescent="0.25">
      <c r="A16163" t="s">
        <v>29</v>
      </c>
      <c r="B16163" t="s">
        <v>13944</v>
      </c>
      <c r="C16163">
        <v>156</v>
      </c>
      <c r="D16163" t="s">
        <v>39</v>
      </c>
      <c r="E16163">
        <v>3</v>
      </c>
      <c r="F16163" t="s">
        <v>17</v>
      </c>
      <c r="G16163">
        <v>156</v>
      </c>
      <c r="H16163" t="s">
        <v>39</v>
      </c>
      <c r="I16163">
        <v>3</v>
      </c>
      <c r="J16163" t="s">
        <v>17</v>
      </c>
      <c r="K16163">
        <v>111</v>
      </c>
      <c r="L16163" t="s">
        <v>68</v>
      </c>
      <c r="M16163">
        <v>30.947500000000002</v>
      </c>
      <c r="N16163">
        <v>118.7518</v>
      </c>
    </row>
    <row r="16164" spans="1:14" x14ac:dyDescent="0.25">
      <c r="A16164" t="s">
        <v>24</v>
      </c>
      <c r="B16164" t="s">
        <v>13945</v>
      </c>
      <c r="C16164">
        <v>67</v>
      </c>
      <c r="D16164" t="s">
        <v>16</v>
      </c>
      <c r="E16164">
        <v>2</v>
      </c>
      <c r="F16164" t="s">
        <v>17</v>
      </c>
      <c r="G16164">
        <v>37</v>
      </c>
      <c r="H16164" t="s">
        <v>17</v>
      </c>
      <c r="I16164">
        <v>5</v>
      </c>
      <c r="J16164" t="s">
        <v>17</v>
      </c>
      <c r="K16164">
        <v>67</v>
      </c>
      <c r="L16164" t="s">
        <v>16</v>
      </c>
      <c r="M16164">
        <v>38.608499999999999</v>
      </c>
      <c r="N16164">
        <v>-76.919399999999996</v>
      </c>
    </row>
    <row r="16165" spans="1:14" x14ac:dyDescent="0.25">
      <c r="A16165" t="s">
        <v>411</v>
      </c>
      <c r="B16165" t="s">
        <v>13946</v>
      </c>
      <c r="C16165">
        <v>35</v>
      </c>
      <c r="D16165" t="s">
        <v>17</v>
      </c>
      <c r="E16165">
        <v>0</v>
      </c>
      <c r="F16165" t="s">
        <v>17</v>
      </c>
      <c r="G16165">
        <v>21</v>
      </c>
      <c r="H16165" t="s">
        <v>17</v>
      </c>
      <c r="I16165">
        <v>0</v>
      </c>
      <c r="J16165" t="s">
        <v>17</v>
      </c>
      <c r="K16165">
        <v>35</v>
      </c>
      <c r="L16165" t="s">
        <v>17</v>
      </c>
      <c r="M16165">
        <v>-21.433299999999999</v>
      </c>
      <c r="N16165">
        <v>15.933299999999999</v>
      </c>
    </row>
    <row r="16166" spans="1:14" x14ac:dyDescent="0.25">
      <c r="A16166" t="s">
        <v>1691</v>
      </c>
      <c r="B16166" t="s">
        <v>13947</v>
      </c>
      <c r="C16166">
        <v>35</v>
      </c>
      <c r="D16166" t="s">
        <v>17</v>
      </c>
      <c r="E16166">
        <v>1</v>
      </c>
      <c r="F16166" t="s">
        <v>17</v>
      </c>
      <c r="G16166">
        <v>29</v>
      </c>
      <c r="H16166" t="s">
        <v>17</v>
      </c>
      <c r="I16166">
        <v>1</v>
      </c>
      <c r="J16166" t="s">
        <v>17</v>
      </c>
      <c r="K16166">
        <v>35</v>
      </c>
      <c r="L16166" t="s">
        <v>17</v>
      </c>
      <c r="M16166">
        <v>55.916699999999999</v>
      </c>
      <c r="N16166">
        <v>21.066700000000001</v>
      </c>
    </row>
    <row r="16167" spans="1:14" x14ac:dyDescent="0.25">
      <c r="A16167" t="s">
        <v>86</v>
      </c>
      <c r="B16167" t="s">
        <v>13948</v>
      </c>
      <c r="C16167">
        <v>57</v>
      </c>
      <c r="D16167" t="s">
        <v>16</v>
      </c>
      <c r="E16167">
        <v>1</v>
      </c>
      <c r="F16167" t="s">
        <v>17</v>
      </c>
      <c r="G16167">
        <v>39</v>
      </c>
      <c r="H16167" t="s">
        <v>17</v>
      </c>
      <c r="I16167">
        <v>3</v>
      </c>
      <c r="J16167" t="s">
        <v>17</v>
      </c>
      <c r="K16167">
        <v>57</v>
      </c>
      <c r="L16167" t="s">
        <v>16</v>
      </c>
      <c r="M16167">
        <v>52.366700000000002</v>
      </c>
      <c r="N16167">
        <v>9.9666999999999994</v>
      </c>
    </row>
    <row r="16168" spans="1:14" x14ac:dyDescent="0.25">
      <c r="A16168" t="s">
        <v>29</v>
      </c>
      <c r="B16168" t="s">
        <v>13949</v>
      </c>
      <c r="C16168">
        <v>135</v>
      </c>
      <c r="D16168" t="s">
        <v>68</v>
      </c>
      <c r="E16168">
        <v>3</v>
      </c>
      <c r="F16168" t="s">
        <v>17</v>
      </c>
      <c r="G16168">
        <v>16</v>
      </c>
      <c r="H16168" t="s">
        <v>17</v>
      </c>
      <c r="I16168">
        <v>16</v>
      </c>
      <c r="J16168" t="s">
        <v>17</v>
      </c>
      <c r="K16168">
        <v>135</v>
      </c>
      <c r="L16168" t="s">
        <v>68</v>
      </c>
      <c r="M16168">
        <v>31.417400000000001</v>
      </c>
      <c r="N16168">
        <v>119.4786</v>
      </c>
    </row>
    <row r="16169" spans="1:14" x14ac:dyDescent="0.25">
      <c r="A16169" t="s">
        <v>29</v>
      </c>
      <c r="B16169" t="s">
        <v>13949</v>
      </c>
      <c r="C16169">
        <v>135</v>
      </c>
      <c r="D16169" t="s">
        <v>68</v>
      </c>
      <c r="E16169">
        <v>3</v>
      </c>
      <c r="F16169" t="s">
        <v>17</v>
      </c>
      <c r="G16169">
        <v>16</v>
      </c>
      <c r="H16169" t="s">
        <v>17</v>
      </c>
      <c r="I16169">
        <v>16</v>
      </c>
      <c r="J16169" t="s">
        <v>17</v>
      </c>
      <c r="K16169">
        <v>135</v>
      </c>
      <c r="L16169" t="s">
        <v>68</v>
      </c>
      <c r="M16169">
        <v>24.493500000000001</v>
      </c>
      <c r="N16169">
        <v>110.39019999999999</v>
      </c>
    </row>
    <row r="16170" spans="1:14" x14ac:dyDescent="0.25">
      <c r="A16170" t="s">
        <v>24</v>
      </c>
      <c r="B16170" t="s">
        <v>13950</v>
      </c>
      <c r="C16170">
        <v>86</v>
      </c>
      <c r="D16170" t="s">
        <v>16</v>
      </c>
      <c r="E16170">
        <v>3</v>
      </c>
      <c r="F16170" t="s">
        <v>17</v>
      </c>
      <c r="G16170">
        <v>14</v>
      </c>
      <c r="H16170" t="s">
        <v>17</v>
      </c>
      <c r="I16170">
        <v>24</v>
      </c>
      <c r="J16170" t="s">
        <v>17</v>
      </c>
      <c r="K16170">
        <v>86</v>
      </c>
      <c r="L16170" t="s">
        <v>16</v>
      </c>
      <c r="M16170">
        <v>33.856200000000001</v>
      </c>
      <c r="N16170">
        <v>-84.003799999999998</v>
      </c>
    </row>
    <row r="16171" spans="1:14" x14ac:dyDescent="0.25">
      <c r="A16171" t="s">
        <v>61</v>
      </c>
      <c r="B16171" t="s">
        <v>13951</v>
      </c>
      <c r="C16171">
        <v>178</v>
      </c>
      <c r="D16171" t="s">
        <v>39</v>
      </c>
      <c r="E16171">
        <v>1</v>
      </c>
      <c r="F16171" t="s">
        <v>17</v>
      </c>
      <c r="G16171">
        <v>32</v>
      </c>
      <c r="H16171" t="s">
        <v>17</v>
      </c>
      <c r="I16171">
        <v>0</v>
      </c>
      <c r="J16171" t="s">
        <v>17</v>
      </c>
      <c r="K16171">
        <v>178</v>
      </c>
      <c r="L16171" t="s">
        <v>39</v>
      </c>
      <c r="M16171">
        <v>25.92</v>
      </c>
      <c r="N16171">
        <v>73.67</v>
      </c>
    </row>
    <row r="16172" spans="1:14" x14ac:dyDescent="0.25">
      <c r="A16172" t="s">
        <v>73</v>
      </c>
      <c r="B16172" t="s">
        <v>13952</v>
      </c>
      <c r="C16172">
        <v>54</v>
      </c>
      <c r="D16172" t="s">
        <v>16</v>
      </c>
      <c r="E16172">
        <v>0</v>
      </c>
      <c r="F16172" t="s">
        <v>17</v>
      </c>
      <c r="G16172">
        <v>24</v>
      </c>
      <c r="H16172" t="s">
        <v>17</v>
      </c>
      <c r="I16172">
        <v>1</v>
      </c>
      <c r="J16172" t="s">
        <v>17</v>
      </c>
      <c r="K16172">
        <v>54</v>
      </c>
      <c r="L16172" t="s">
        <v>16</v>
      </c>
      <c r="M16172">
        <v>16.321999999999999</v>
      </c>
      <c r="N16172">
        <v>120.3647</v>
      </c>
    </row>
    <row r="16173" spans="1:14" x14ac:dyDescent="0.25">
      <c r="A16173" t="s">
        <v>86</v>
      </c>
      <c r="B16173" t="s">
        <v>13953</v>
      </c>
      <c r="C16173">
        <v>40</v>
      </c>
      <c r="D16173" t="s">
        <v>17</v>
      </c>
      <c r="E16173">
        <v>1</v>
      </c>
      <c r="F16173" t="s">
        <v>17</v>
      </c>
      <c r="G16173">
        <v>31</v>
      </c>
      <c r="H16173" t="s">
        <v>17</v>
      </c>
      <c r="I16173">
        <v>2</v>
      </c>
      <c r="J16173" t="s">
        <v>17</v>
      </c>
      <c r="K16173">
        <v>40</v>
      </c>
      <c r="L16173" t="s">
        <v>17</v>
      </c>
      <c r="M16173">
        <v>51.575000000000003</v>
      </c>
      <c r="N16173">
        <v>6.5125000000000002</v>
      </c>
    </row>
    <row r="16174" spans="1:14" x14ac:dyDescent="0.25">
      <c r="A16174" t="s">
        <v>263</v>
      </c>
      <c r="B16174" t="s">
        <v>13954</v>
      </c>
      <c r="C16174">
        <v>57</v>
      </c>
      <c r="D16174" t="s">
        <v>16</v>
      </c>
      <c r="E16174">
        <v>1</v>
      </c>
      <c r="F16174" t="s">
        <v>17</v>
      </c>
      <c r="G16174">
        <v>4</v>
      </c>
      <c r="H16174" t="s">
        <v>17</v>
      </c>
      <c r="I16174">
        <v>5</v>
      </c>
      <c r="J16174" t="s">
        <v>17</v>
      </c>
      <c r="K16174">
        <v>57</v>
      </c>
      <c r="L16174" t="s">
        <v>16</v>
      </c>
      <c r="M16174">
        <v>-16.399999999999999</v>
      </c>
      <c r="N16174">
        <v>-71.533299999999997</v>
      </c>
    </row>
    <row r="16175" spans="1:14" x14ac:dyDescent="0.25">
      <c r="A16175" t="s">
        <v>29</v>
      </c>
      <c r="B16175" t="s">
        <v>13955</v>
      </c>
      <c r="C16175">
        <v>131</v>
      </c>
      <c r="D16175" t="s">
        <v>68</v>
      </c>
      <c r="E16175">
        <v>3</v>
      </c>
      <c r="F16175" t="s">
        <v>17</v>
      </c>
      <c r="G16175">
        <v>131</v>
      </c>
      <c r="H16175" t="s">
        <v>68</v>
      </c>
      <c r="I16175">
        <v>1</v>
      </c>
      <c r="J16175" t="s">
        <v>17</v>
      </c>
      <c r="K16175">
        <v>90</v>
      </c>
      <c r="L16175" t="s">
        <v>16</v>
      </c>
      <c r="M16175">
        <v>32.238100000000003</v>
      </c>
      <c r="N16175">
        <v>119.8133</v>
      </c>
    </row>
    <row r="16176" spans="1:14" x14ac:dyDescent="0.25">
      <c r="A16176" t="s">
        <v>40</v>
      </c>
      <c r="B16176" t="s">
        <v>13956</v>
      </c>
      <c r="C16176">
        <v>73</v>
      </c>
      <c r="D16176" t="s">
        <v>16</v>
      </c>
      <c r="E16176">
        <v>2</v>
      </c>
      <c r="F16176" t="s">
        <v>17</v>
      </c>
      <c r="G16176">
        <v>3</v>
      </c>
      <c r="H16176" t="s">
        <v>17</v>
      </c>
      <c r="I16176">
        <v>5</v>
      </c>
      <c r="J16176" t="s">
        <v>17</v>
      </c>
      <c r="K16176">
        <v>73</v>
      </c>
      <c r="L16176" t="s">
        <v>16</v>
      </c>
      <c r="M16176">
        <v>4.3982999999999999</v>
      </c>
      <c r="N16176">
        <v>-76.077200000000005</v>
      </c>
    </row>
    <row r="16177" spans="1:14" x14ac:dyDescent="0.25">
      <c r="A16177" t="s">
        <v>86</v>
      </c>
      <c r="B16177" t="s">
        <v>13957</v>
      </c>
      <c r="C16177">
        <v>42</v>
      </c>
      <c r="D16177" t="s">
        <v>17</v>
      </c>
      <c r="E16177">
        <v>1</v>
      </c>
      <c r="F16177" t="s">
        <v>17</v>
      </c>
      <c r="G16177">
        <v>23</v>
      </c>
      <c r="H16177" t="s">
        <v>17</v>
      </c>
      <c r="I16177">
        <v>2</v>
      </c>
      <c r="J16177" t="s">
        <v>17</v>
      </c>
      <c r="K16177">
        <v>42</v>
      </c>
      <c r="L16177" t="s">
        <v>17</v>
      </c>
      <c r="M16177">
        <v>48.075600000000001</v>
      </c>
      <c r="N16177">
        <v>8.6361000000000008</v>
      </c>
    </row>
    <row r="16178" spans="1:14" x14ac:dyDescent="0.25">
      <c r="A16178" t="s">
        <v>398</v>
      </c>
      <c r="B16178" t="s">
        <v>13958</v>
      </c>
      <c r="C16178">
        <v>40</v>
      </c>
      <c r="D16178" t="s">
        <v>17</v>
      </c>
      <c r="E16178">
        <v>1</v>
      </c>
      <c r="F16178" t="s">
        <v>17</v>
      </c>
      <c r="G16178">
        <v>40</v>
      </c>
      <c r="H16178" t="s">
        <v>17</v>
      </c>
      <c r="I16178">
        <v>0</v>
      </c>
      <c r="J16178" t="s">
        <v>17</v>
      </c>
      <c r="K16178">
        <v>27</v>
      </c>
      <c r="L16178" t="s">
        <v>17</v>
      </c>
      <c r="M16178">
        <v>47.018900000000002</v>
      </c>
      <c r="N16178">
        <v>34.921199999999999</v>
      </c>
    </row>
    <row r="16179" spans="1:14" x14ac:dyDescent="0.25">
      <c r="A16179" t="s">
        <v>31</v>
      </c>
      <c r="B16179" t="s">
        <v>13959</v>
      </c>
      <c r="C16179">
        <v>40</v>
      </c>
      <c r="D16179" t="s">
        <v>17</v>
      </c>
      <c r="E16179">
        <v>1</v>
      </c>
      <c r="F16179" t="s">
        <v>17</v>
      </c>
      <c r="G16179">
        <v>27</v>
      </c>
      <c r="H16179" t="s">
        <v>17</v>
      </c>
      <c r="I16179">
        <v>5</v>
      </c>
      <c r="J16179" t="s">
        <v>17</v>
      </c>
      <c r="K16179">
        <v>40</v>
      </c>
      <c r="L16179" t="s">
        <v>17</v>
      </c>
      <c r="M16179">
        <v>52.25</v>
      </c>
      <c r="N16179">
        <v>4.55</v>
      </c>
    </row>
    <row r="16180" spans="1:14" x14ac:dyDescent="0.25">
      <c r="A16180" t="s">
        <v>86</v>
      </c>
      <c r="B16180" t="s">
        <v>13960</v>
      </c>
      <c r="C16180">
        <v>33</v>
      </c>
      <c r="D16180" t="s">
        <v>17</v>
      </c>
      <c r="E16180">
        <v>0</v>
      </c>
      <c r="F16180" t="s">
        <v>17</v>
      </c>
      <c r="G16180">
        <v>33</v>
      </c>
      <c r="H16180" t="s">
        <v>17</v>
      </c>
      <c r="I16180">
        <v>1</v>
      </c>
      <c r="J16180" t="s">
        <v>17</v>
      </c>
      <c r="K16180">
        <v>27</v>
      </c>
      <c r="L16180" t="s">
        <v>17</v>
      </c>
      <c r="M16180">
        <v>51.749600000000001</v>
      </c>
      <c r="N16180">
        <v>14.245699999999999</v>
      </c>
    </row>
    <row r="16181" spans="1:14" x14ac:dyDescent="0.25">
      <c r="A16181" t="s">
        <v>61</v>
      </c>
      <c r="B16181" t="s">
        <v>13961</v>
      </c>
      <c r="C16181">
        <v>253</v>
      </c>
      <c r="D16181" t="s">
        <v>63</v>
      </c>
      <c r="E16181">
        <v>4</v>
      </c>
      <c r="F16181" t="s">
        <v>17</v>
      </c>
      <c r="G16181">
        <v>166</v>
      </c>
      <c r="H16181" t="s">
        <v>39</v>
      </c>
      <c r="I16181">
        <v>1</v>
      </c>
      <c r="J16181" t="s">
        <v>17</v>
      </c>
      <c r="K16181">
        <v>253</v>
      </c>
      <c r="L16181" t="s">
        <v>63</v>
      </c>
      <c r="M16181">
        <v>26.783300000000001</v>
      </c>
      <c r="N16181">
        <v>84.7333</v>
      </c>
    </row>
    <row r="16182" spans="1:14" x14ac:dyDescent="0.25">
      <c r="A16182" t="s">
        <v>33</v>
      </c>
      <c r="B16182" t="s">
        <v>13962</v>
      </c>
      <c r="C16182">
        <v>28</v>
      </c>
      <c r="D16182" t="s">
        <v>17</v>
      </c>
      <c r="E16182">
        <v>1</v>
      </c>
      <c r="F16182" t="s">
        <v>17</v>
      </c>
      <c r="G16182">
        <v>28</v>
      </c>
      <c r="H16182" t="s">
        <v>17</v>
      </c>
      <c r="I16182">
        <v>0</v>
      </c>
      <c r="J16182" t="s">
        <v>17</v>
      </c>
      <c r="K16182">
        <v>25</v>
      </c>
      <c r="L16182" t="s">
        <v>17</v>
      </c>
      <c r="M16182">
        <v>45.936399999999999</v>
      </c>
      <c r="N16182">
        <v>6.6318999999999999</v>
      </c>
    </row>
    <row r="16183" spans="1:14" x14ac:dyDescent="0.25">
      <c r="A16183" t="s">
        <v>18</v>
      </c>
      <c r="B16183" t="s">
        <v>13963</v>
      </c>
      <c r="C16183">
        <v>43</v>
      </c>
      <c r="D16183" t="s">
        <v>17</v>
      </c>
      <c r="E16183">
        <v>1</v>
      </c>
      <c r="F16183" t="s">
        <v>17</v>
      </c>
      <c r="G16183">
        <v>13</v>
      </c>
      <c r="H16183" t="s">
        <v>17</v>
      </c>
      <c r="I16183">
        <v>4</v>
      </c>
      <c r="J16183" t="s">
        <v>17</v>
      </c>
      <c r="K16183">
        <v>43</v>
      </c>
      <c r="L16183" t="s">
        <v>17</v>
      </c>
      <c r="M16183">
        <v>-28.517800000000001</v>
      </c>
      <c r="N16183">
        <v>-49.320799999999998</v>
      </c>
    </row>
    <row r="16184" spans="1:14" x14ac:dyDescent="0.25">
      <c r="A16184" t="s">
        <v>20</v>
      </c>
      <c r="B16184" t="s">
        <v>13964</v>
      </c>
      <c r="C16184">
        <v>49</v>
      </c>
      <c r="D16184" t="s">
        <v>17</v>
      </c>
      <c r="E16184">
        <v>1</v>
      </c>
      <c r="F16184" t="s">
        <v>17</v>
      </c>
      <c r="G16184">
        <v>49</v>
      </c>
      <c r="H16184" t="s">
        <v>17</v>
      </c>
      <c r="I16184">
        <v>1</v>
      </c>
      <c r="J16184" t="s">
        <v>17</v>
      </c>
      <c r="K16184">
        <v>37</v>
      </c>
      <c r="L16184" t="s">
        <v>17</v>
      </c>
      <c r="M16184">
        <v>41.05</v>
      </c>
      <c r="N16184">
        <v>16.883299999999998</v>
      </c>
    </row>
    <row r="16185" spans="1:14" x14ac:dyDescent="0.25">
      <c r="A16185" t="s">
        <v>26</v>
      </c>
      <c r="B16185" t="s">
        <v>13965</v>
      </c>
      <c r="C16185">
        <v>37</v>
      </c>
      <c r="D16185" t="s">
        <v>17</v>
      </c>
      <c r="E16185">
        <v>1</v>
      </c>
      <c r="F16185" t="s">
        <v>17</v>
      </c>
      <c r="G16185">
        <v>30</v>
      </c>
      <c r="H16185" t="s">
        <v>17</v>
      </c>
      <c r="I16185">
        <v>3</v>
      </c>
      <c r="J16185" t="s">
        <v>17</v>
      </c>
      <c r="K16185">
        <v>37</v>
      </c>
      <c r="L16185" t="s">
        <v>17</v>
      </c>
      <c r="M16185">
        <v>50.991100000000003</v>
      </c>
      <c r="N16185">
        <v>4.7043999999999997</v>
      </c>
    </row>
    <row r="16186" spans="1:14" x14ac:dyDescent="0.25">
      <c r="A16186" t="s">
        <v>157</v>
      </c>
      <c r="B16186" t="s">
        <v>13966</v>
      </c>
      <c r="C16186">
        <v>32</v>
      </c>
      <c r="D16186" t="s">
        <v>17</v>
      </c>
      <c r="E16186">
        <v>1</v>
      </c>
      <c r="F16186" t="s">
        <v>17</v>
      </c>
      <c r="G16186">
        <v>28</v>
      </c>
      <c r="H16186" t="s">
        <v>17</v>
      </c>
      <c r="I16186">
        <v>1</v>
      </c>
      <c r="J16186" t="s">
        <v>17</v>
      </c>
      <c r="K16186">
        <v>32</v>
      </c>
      <c r="L16186" t="s">
        <v>17</v>
      </c>
      <c r="M16186">
        <v>47.342199999999998</v>
      </c>
      <c r="N16186">
        <v>8.5783000000000005</v>
      </c>
    </row>
    <row r="16187" spans="1:14" x14ac:dyDescent="0.25">
      <c r="A16187" t="s">
        <v>26</v>
      </c>
      <c r="B16187" t="s">
        <v>13967</v>
      </c>
      <c r="C16187">
        <v>36</v>
      </c>
      <c r="D16187" t="s">
        <v>17</v>
      </c>
      <c r="E16187">
        <v>1</v>
      </c>
      <c r="F16187" t="s">
        <v>17</v>
      </c>
      <c r="G16187">
        <v>26</v>
      </c>
      <c r="H16187" t="s">
        <v>17</v>
      </c>
      <c r="I16187">
        <v>3</v>
      </c>
      <c r="J16187" t="s">
        <v>17</v>
      </c>
      <c r="K16187">
        <v>36</v>
      </c>
      <c r="L16187" t="s">
        <v>17</v>
      </c>
      <c r="M16187">
        <v>50.866700000000002</v>
      </c>
      <c r="N16187">
        <v>3.8</v>
      </c>
    </row>
    <row r="16188" spans="1:14" x14ac:dyDescent="0.25">
      <c r="A16188" t="s">
        <v>24</v>
      </c>
      <c r="B16188" t="s">
        <v>13968</v>
      </c>
      <c r="C16188">
        <v>54</v>
      </c>
      <c r="D16188" t="s">
        <v>16</v>
      </c>
      <c r="E16188">
        <v>1</v>
      </c>
      <c r="F16188" t="s">
        <v>17</v>
      </c>
      <c r="G16188">
        <v>21</v>
      </c>
      <c r="H16188" t="s">
        <v>17</v>
      </c>
      <c r="I16188">
        <v>9</v>
      </c>
      <c r="J16188" t="s">
        <v>17</v>
      </c>
      <c r="K16188">
        <v>54</v>
      </c>
      <c r="L16188" t="s">
        <v>16</v>
      </c>
      <c r="M16188">
        <v>59.95</v>
      </c>
      <c r="N16188">
        <v>30.316700000000001</v>
      </c>
    </row>
    <row r="16189" spans="1:14" x14ac:dyDescent="0.25">
      <c r="A16189" t="s">
        <v>73</v>
      </c>
      <c r="B16189" t="s">
        <v>13969</v>
      </c>
      <c r="C16189">
        <v>53</v>
      </c>
      <c r="D16189" t="s">
        <v>16</v>
      </c>
      <c r="E16189">
        <v>1</v>
      </c>
      <c r="F16189" t="s">
        <v>17</v>
      </c>
      <c r="G16189">
        <v>22</v>
      </c>
      <c r="H16189" t="s">
        <v>17</v>
      </c>
      <c r="I16189">
        <v>0</v>
      </c>
      <c r="J16189" t="s">
        <v>17</v>
      </c>
      <c r="K16189">
        <v>53</v>
      </c>
      <c r="L16189" t="s">
        <v>16</v>
      </c>
      <c r="M16189">
        <v>9.7896999999999998</v>
      </c>
      <c r="N16189">
        <v>125.4958</v>
      </c>
    </row>
    <row r="16190" spans="1:14" x14ac:dyDescent="0.25">
      <c r="A16190" t="s">
        <v>40</v>
      </c>
      <c r="B16190" t="s">
        <v>13970</v>
      </c>
      <c r="C16190">
        <v>20</v>
      </c>
      <c r="D16190" t="s">
        <v>17</v>
      </c>
      <c r="E16190">
        <v>1</v>
      </c>
      <c r="F16190" t="s">
        <v>17</v>
      </c>
      <c r="G16190">
        <v>10</v>
      </c>
      <c r="H16190" t="s">
        <v>17</v>
      </c>
      <c r="I16190">
        <v>0</v>
      </c>
      <c r="J16190" t="s">
        <v>17</v>
      </c>
      <c r="K16190">
        <v>20</v>
      </c>
      <c r="L16190" t="s">
        <v>17</v>
      </c>
      <c r="M16190">
        <v>6.4667000000000003</v>
      </c>
      <c r="N16190">
        <v>-71.7333</v>
      </c>
    </row>
    <row r="16191" spans="1:14" x14ac:dyDescent="0.25">
      <c r="A16191" t="s">
        <v>24</v>
      </c>
      <c r="B16191" t="s">
        <v>13971</v>
      </c>
      <c r="C16191">
        <v>67</v>
      </c>
      <c r="D16191" t="s">
        <v>16</v>
      </c>
      <c r="E16191">
        <v>1</v>
      </c>
      <c r="F16191" t="s">
        <v>17</v>
      </c>
      <c r="G16191">
        <v>13</v>
      </c>
      <c r="H16191" t="s">
        <v>17</v>
      </c>
      <c r="I16191">
        <v>17</v>
      </c>
      <c r="J16191" t="s">
        <v>17</v>
      </c>
      <c r="K16191">
        <v>67</v>
      </c>
      <c r="L16191" t="s">
        <v>16</v>
      </c>
      <c r="M16191">
        <v>27.994499999999999</v>
      </c>
      <c r="N16191">
        <v>-82.444699999999997</v>
      </c>
    </row>
    <row r="16192" spans="1:14" x14ac:dyDescent="0.25">
      <c r="A16192" t="s">
        <v>14</v>
      </c>
      <c r="B16192" t="s">
        <v>13972</v>
      </c>
      <c r="C16192">
        <v>32</v>
      </c>
      <c r="D16192" t="s">
        <v>17</v>
      </c>
      <c r="E16192">
        <v>1</v>
      </c>
      <c r="F16192" t="s">
        <v>17</v>
      </c>
      <c r="G16192">
        <v>32</v>
      </c>
      <c r="H16192" t="s">
        <v>17</v>
      </c>
      <c r="I16192">
        <v>0</v>
      </c>
      <c r="J16192" t="s">
        <v>17</v>
      </c>
      <c r="K16192">
        <v>29</v>
      </c>
      <c r="L16192" t="s">
        <v>17</v>
      </c>
      <c r="M16192">
        <v>52.7667</v>
      </c>
      <c r="N16192">
        <v>87.866699999999994</v>
      </c>
    </row>
    <row r="16193" spans="1:14" x14ac:dyDescent="0.25">
      <c r="A16193" t="s">
        <v>24</v>
      </c>
      <c r="B16193" t="s">
        <v>13973</v>
      </c>
      <c r="C16193">
        <v>35</v>
      </c>
      <c r="D16193" t="s">
        <v>17</v>
      </c>
      <c r="E16193">
        <v>1</v>
      </c>
      <c r="F16193" t="s">
        <v>17</v>
      </c>
      <c r="G16193">
        <v>35</v>
      </c>
      <c r="H16193" t="s">
        <v>17</v>
      </c>
      <c r="I16193">
        <v>2</v>
      </c>
      <c r="J16193" t="s">
        <v>17</v>
      </c>
      <c r="K16193">
        <v>29</v>
      </c>
      <c r="L16193" t="s">
        <v>17</v>
      </c>
      <c r="M16193">
        <v>39.316699999999997</v>
      </c>
      <c r="N16193">
        <v>-74.6066</v>
      </c>
    </row>
    <row r="16194" spans="1:14" x14ac:dyDescent="0.25">
      <c r="A16194" t="s">
        <v>22</v>
      </c>
      <c r="B16194" t="s">
        <v>13974</v>
      </c>
      <c r="C16194">
        <v>34</v>
      </c>
      <c r="D16194" t="s">
        <v>17</v>
      </c>
      <c r="E16194">
        <v>1</v>
      </c>
      <c r="F16194" t="s">
        <v>17</v>
      </c>
      <c r="G16194">
        <v>32</v>
      </c>
      <c r="H16194" t="s">
        <v>17</v>
      </c>
      <c r="I16194">
        <v>1</v>
      </c>
      <c r="J16194" t="s">
        <v>17</v>
      </c>
      <c r="K16194">
        <v>34</v>
      </c>
      <c r="L16194" t="s">
        <v>17</v>
      </c>
      <c r="M16194">
        <v>51.7575</v>
      </c>
      <c r="N16194">
        <v>18.079999999999998</v>
      </c>
    </row>
    <row r="16195" spans="1:14" x14ac:dyDescent="0.25">
      <c r="A16195" t="s">
        <v>86</v>
      </c>
      <c r="B16195" t="s">
        <v>13975</v>
      </c>
      <c r="C16195">
        <v>38</v>
      </c>
      <c r="D16195" t="s">
        <v>17</v>
      </c>
      <c r="E16195">
        <v>1</v>
      </c>
      <c r="F16195" t="s">
        <v>17</v>
      </c>
      <c r="G16195">
        <v>38</v>
      </c>
      <c r="H16195" t="s">
        <v>17</v>
      </c>
      <c r="I16195">
        <v>1</v>
      </c>
      <c r="J16195" t="s">
        <v>17</v>
      </c>
      <c r="K16195">
        <v>26</v>
      </c>
      <c r="L16195" t="s">
        <v>17</v>
      </c>
      <c r="M16195">
        <v>51.895800000000001</v>
      </c>
      <c r="N16195">
        <v>11.0467</v>
      </c>
    </row>
    <row r="16196" spans="1:14" x14ac:dyDescent="0.25">
      <c r="A16196" t="s">
        <v>263</v>
      </c>
      <c r="B16196" t="s">
        <v>13976</v>
      </c>
      <c r="C16196">
        <v>32</v>
      </c>
      <c r="D16196" t="s">
        <v>17</v>
      </c>
      <c r="E16196">
        <v>1</v>
      </c>
      <c r="F16196" t="s">
        <v>17</v>
      </c>
      <c r="G16196">
        <v>1</v>
      </c>
      <c r="H16196" t="s">
        <v>17</v>
      </c>
      <c r="I16196">
        <v>0</v>
      </c>
      <c r="J16196" t="s">
        <v>17</v>
      </c>
      <c r="K16196">
        <v>32</v>
      </c>
      <c r="L16196" t="s">
        <v>17</v>
      </c>
      <c r="M16196">
        <v>-4.5083000000000002</v>
      </c>
      <c r="N16196">
        <v>-73.583299999999994</v>
      </c>
    </row>
    <row r="16197" spans="1:14" x14ac:dyDescent="0.25">
      <c r="A16197" t="s">
        <v>1797</v>
      </c>
      <c r="B16197" t="s">
        <v>13977</v>
      </c>
      <c r="C16197">
        <v>65</v>
      </c>
      <c r="D16197" t="s">
        <v>16</v>
      </c>
      <c r="E16197">
        <v>2</v>
      </c>
      <c r="F16197" t="s">
        <v>17</v>
      </c>
      <c r="G16197">
        <v>30</v>
      </c>
      <c r="H16197" t="s">
        <v>17</v>
      </c>
      <c r="I16197">
        <v>0</v>
      </c>
      <c r="J16197" t="s">
        <v>17</v>
      </c>
      <c r="K16197">
        <v>65</v>
      </c>
      <c r="L16197" t="s">
        <v>16</v>
      </c>
      <c r="M16197">
        <v>12.244999999999999</v>
      </c>
      <c r="N16197">
        <v>109.1917</v>
      </c>
    </row>
    <row r="16198" spans="1:14" x14ac:dyDescent="0.25">
      <c r="A16198" t="s">
        <v>24</v>
      </c>
      <c r="B16198" t="s">
        <v>13978</v>
      </c>
      <c r="C16198">
        <v>53</v>
      </c>
      <c r="D16198" t="s">
        <v>16</v>
      </c>
      <c r="E16198">
        <v>1</v>
      </c>
      <c r="F16198" t="s">
        <v>17</v>
      </c>
      <c r="G16198">
        <v>26</v>
      </c>
      <c r="H16198" t="s">
        <v>17</v>
      </c>
      <c r="I16198">
        <v>4</v>
      </c>
      <c r="J16198" t="s">
        <v>17</v>
      </c>
      <c r="K16198">
        <v>53</v>
      </c>
      <c r="L16198" t="s">
        <v>16</v>
      </c>
      <c r="M16198">
        <v>35.467599999999997</v>
      </c>
      <c r="N16198">
        <v>-97.513599999999997</v>
      </c>
    </row>
    <row r="16199" spans="1:14" x14ac:dyDescent="0.25">
      <c r="A16199" t="s">
        <v>24</v>
      </c>
      <c r="B16199" t="s">
        <v>13979</v>
      </c>
      <c r="C16199">
        <v>72</v>
      </c>
      <c r="D16199" t="s">
        <v>16</v>
      </c>
      <c r="E16199">
        <v>2</v>
      </c>
      <c r="F16199" t="s">
        <v>17</v>
      </c>
      <c r="G16199">
        <v>10</v>
      </c>
      <c r="H16199" t="s">
        <v>17</v>
      </c>
      <c r="I16199">
        <v>26</v>
      </c>
      <c r="J16199" t="s">
        <v>17</v>
      </c>
      <c r="K16199">
        <v>72</v>
      </c>
      <c r="L16199" t="s">
        <v>16</v>
      </c>
      <c r="M16199">
        <v>41.4861</v>
      </c>
      <c r="N16199">
        <v>-87.444199999999995</v>
      </c>
    </row>
    <row r="16200" spans="1:14" x14ac:dyDescent="0.25">
      <c r="A16200" t="s">
        <v>26</v>
      </c>
      <c r="B16200" t="s">
        <v>13980</v>
      </c>
      <c r="C16200">
        <v>44</v>
      </c>
      <c r="D16200" t="s">
        <v>17</v>
      </c>
      <c r="E16200">
        <v>1</v>
      </c>
      <c r="F16200" t="s">
        <v>17</v>
      </c>
      <c r="G16200">
        <v>25</v>
      </c>
      <c r="H16200" t="s">
        <v>17</v>
      </c>
      <c r="I16200">
        <v>4</v>
      </c>
      <c r="J16200" t="s">
        <v>17</v>
      </c>
      <c r="K16200">
        <v>44</v>
      </c>
      <c r="L16200" t="s">
        <v>17</v>
      </c>
      <c r="M16200">
        <v>50.816699999999997</v>
      </c>
      <c r="N16200">
        <v>4.5</v>
      </c>
    </row>
    <row r="16201" spans="1:14" x14ac:dyDescent="0.25">
      <c r="A16201" t="s">
        <v>154</v>
      </c>
      <c r="B16201" t="s">
        <v>13981</v>
      </c>
      <c r="C16201">
        <v>40</v>
      </c>
      <c r="D16201" t="s">
        <v>17</v>
      </c>
      <c r="E16201">
        <v>1</v>
      </c>
      <c r="F16201" t="s">
        <v>17</v>
      </c>
      <c r="G16201">
        <v>40</v>
      </c>
      <c r="H16201" t="s">
        <v>17</v>
      </c>
      <c r="I16201">
        <v>0</v>
      </c>
      <c r="J16201" t="s">
        <v>17</v>
      </c>
      <c r="K16201">
        <v>22</v>
      </c>
      <c r="L16201" t="s">
        <v>17</v>
      </c>
      <c r="M16201">
        <v>46.1</v>
      </c>
      <c r="N16201">
        <v>-71.3</v>
      </c>
    </row>
    <row r="16202" spans="1:14" x14ac:dyDescent="0.25">
      <c r="A16202" t="s">
        <v>24</v>
      </c>
      <c r="B16202" t="s">
        <v>13982</v>
      </c>
      <c r="C16202">
        <v>72</v>
      </c>
      <c r="D16202" t="s">
        <v>16</v>
      </c>
      <c r="E16202">
        <v>2</v>
      </c>
      <c r="F16202" t="s">
        <v>17</v>
      </c>
      <c r="G16202">
        <v>40</v>
      </c>
      <c r="H16202" t="s">
        <v>17</v>
      </c>
      <c r="I16202">
        <v>10</v>
      </c>
      <c r="J16202" t="s">
        <v>17</v>
      </c>
      <c r="K16202">
        <v>72</v>
      </c>
      <c r="L16202" t="s">
        <v>16</v>
      </c>
      <c r="M16202">
        <v>40.866300000000003</v>
      </c>
      <c r="N16202">
        <v>-73.216399999999993</v>
      </c>
    </row>
    <row r="16203" spans="1:14" x14ac:dyDescent="0.25">
      <c r="A16203" t="s">
        <v>14</v>
      </c>
      <c r="B16203" t="s">
        <v>13983</v>
      </c>
      <c r="C16203">
        <v>41</v>
      </c>
      <c r="D16203" t="s">
        <v>17</v>
      </c>
      <c r="E16203">
        <v>0</v>
      </c>
      <c r="F16203" t="s">
        <v>17</v>
      </c>
      <c r="G16203">
        <v>31</v>
      </c>
      <c r="H16203" t="s">
        <v>17</v>
      </c>
      <c r="I16203">
        <v>2</v>
      </c>
      <c r="J16203" t="s">
        <v>17</v>
      </c>
      <c r="K16203">
        <v>41</v>
      </c>
      <c r="L16203" t="s">
        <v>17</v>
      </c>
      <c r="M16203">
        <v>54.7333</v>
      </c>
      <c r="N16203">
        <v>37.183300000000003</v>
      </c>
    </row>
    <row r="16204" spans="1:14" x14ac:dyDescent="0.25">
      <c r="A16204" t="s">
        <v>14</v>
      </c>
      <c r="B16204" t="s">
        <v>13984</v>
      </c>
      <c r="C16204">
        <v>45</v>
      </c>
      <c r="D16204" t="s">
        <v>17</v>
      </c>
      <c r="E16204">
        <v>1</v>
      </c>
      <c r="F16204" t="s">
        <v>17</v>
      </c>
      <c r="G16204">
        <v>45</v>
      </c>
      <c r="H16204" t="s">
        <v>17</v>
      </c>
      <c r="I16204">
        <v>2</v>
      </c>
      <c r="J16204" t="s">
        <v>17</v>
      </c>
      <c r="K16204">
        <v>20</v>
      </c>
      <c r="L16204" t="s">
        <v>17</v>
      </c>
      <c r="M16204">
        <v>47.166699999999999</v>
      </c>
      <c r="N16204">
        <v>39.7333</v>
      </c>
    </row>
    <row r="16205" spans="1:14" x14ac:dyDescent="0.25">
      <c r="A16205" t="s">
        <v>13985</v>
      </c>
      <c r="B16205" t="s">
        <v>13986</v>
      </c>
      <c r="C16205">
        <v>56</v>
      </c>
      <c r="D16205" t="s">
        <v>16</v>
      </c>
      <c r="E16205">
        <v>1</v>
      </c>
      <c r="F16205" t="s">
        <v>17</v>
      </c>
      <c r="G16205">
        <v>56</v>
      </c>
      <c r="H16205" t="s">
        <v>16</v>
      </c>
      <c r="I16205">
        <v>1</v>
      </c>
      <c r="J16205" t="s">
        <v>17</v>
      </c>
      <c r="K16205">
        <v>42</v>
      </c>
      <c r="L16205" t="s">
        <v>17</v>
      </c>
      <c r="M16205">
        <v>43.741900000000001</v>
      </c>
      <c r="N16205">
        <v>7.4236000000000004</v>
      </c>
    </row>
    <row r="16206" spans="1:14" x14ac:dyDescent="0.25">
      <c r="A16206" t="s">
        <v>285</v>
      </c>
      <c r="B16206" t="s">
        <v>13987</v>
      </c>
      <c r="C16206">
        <v>40</v>
      </c>
      <c r="D16206" t="s">
        <v>17</v>
      </c>
      <c r="E16206">
        <v>1</v>
      </c>
      <c r="F16206" t="s">
        <v>17</v>
      </c>
      <c r="G16206">
        <v>40</v>
      </c>
      <c r="H16206" t="s">
        <v>17</v>
      </c>
      <c r="I16206">
        <v>0</v>
      </c>
      <c r="J16206" t="s">
        <v>17</v>
      </c>
      <c r="K16206">
        <v>35</v>
      </c>
      <c r="L16206" t="s">
        <v>17</v>
      </c>
      <c r="M16206">
        <v>42.1</v>
      </c>
      <c r="N16206">
        <v>1.8455999999999999</v>
      </c>
    </row>
    <row r="16207" spans="1:14" x14ac:dyDescent="0.25">
      <c r="A16207" t="s">
        <v>24</v>
      </c>
      <c r="B16207" t="s">
        <v>13988</v>
      </c>
      <c r="C16207">
        <v>41</v>
      </c>
      <c r="D16207" t="s">
        <v>17</v>
      </c>
      <c r="E16207">
        <v>1</v>
      </c>
      <c r="F16207" t="s">
        <v>17</v>
      </c>
      <c r="G16207">
        <v>31</v>
      </c>
      <c r="H16207" t="s">
        <v>17</v>
      </c>
      <c r="I16207">
        <v>1</v>
      </c>
      <c r="J16207" t="s">
        <v>17</v>
      </c>
      <c r="K16207">
        <v>41</v>
      </c>
      <c r="L16207" t="s">
        <v>17</v>
      </c>
      <c r="M16207">
        <v>40.838900000000002</v>
      </c>
      <c r="N16207">
        <v>-74.277600000000007</v>
      </c>
    </row>
    <row r="16208" spans="1:14" x14ac:dyDescent="0.25">
      <c r="A16208" t="s">
        <v>24</v>
      </c>
      <c r="B16208" t="s">
        <v>13988</v>
      </c>
      <c r="C16208">
        <v>41</v>
      </c>
      <c r="D16208" t="s">
        <v>17</v>
      </c>
      <c r="E16208">
        <v>1</v>
      </c>
      <c r="F16208" t="s">
        <v>17</v>
      </c>
      <c r="G16208">
        <v>31</v>
      </c>
      <c r="H16208" t="s">
        <v>17</v>
      </c>
      <c r="I16208">
        <v>1</v>
      </c>
      <c r="J16208" t="s">
        <v>17</v>
      </c>
      <c r="K16208">
        <v>41</v>
      </c>
      <c r="L16208" t="s">
        <v>17</v>
      </c>
      <c r="M16208">
        <v>43.645299999999999</v>
      </c>
      <c r="N16208">
        <v>-116.65940000000001</v>
      </c>
    </row>
    <row r="16209" spans="1:14" x14ac:dyDescent="0.25">
      <c r="A16209" t="s">
        <v>18</v>
      </c>
      <c r="B16209" t="s">
        <v>13989</v>
      </c>
      <c r="C16209">
        <v>15</v>
      </c>
      <c r="D16209" t="s">
        <v>17</v>
      </c>
      <c r="E16209">
        <v>0</v>
      </c>
      <c r="F16209" t="s">
        <v>17</v>
      </c>
      <c r="G16209">
        <v>15</v>
      </c>
      <c r="H16209" t="s">
        <v>17</v>
      </c>
      <c r="I16209">
        <v>1</v>
      </c>
      <c r="J16209" t="s">
        <v>17</v>
      </c>
      <c r="K16209">
        <v>15</v>
      </c>
      <c r="L16209" t="s">
        <v>17</v>
      </c>
      <c r="M16209">
        <v>-11.7958</v>
      </c>
      <c r="N16209">
        <v>-37.945</v>
      </c>
    </row>
    <row r="16210" spans="1:14" x14ac:dyDescent="0.25">
      <c r="A16210" t="s">
        <v>18</v>
      </c>
      <c r="B16210" t="s">
        <v>13990</v>
      </c>
      <c r="C16210">
        <v>18</v>
      </c>
      <c r="D16210" t="s">
        <v>17</v>
      </c>
      <c r="E16210">
        <v>1</v>
      </c>
      <c r="F16210" t="s">
        <v>17</v>
      </c>
      <c r="G16210">
        <v>8</v>
      </c>
      <c r="H16210" t="s">
        <v>17</v>
      </c>
      <c r="I16210">
        <v>1</v>
      </c>
      <c r="J16210" t="s">
        <v>17</v>
      </c>
      <c r="K16210">
        <v>18</v>
      </c>
      <c r="L16210" t="s">
        <v>17</v>
      </c>
      <c r="M16210">
        <v>-23.490300000000001</v>
      </c>
      <c r="N16210">
        <v>-48.412799999999997</v>
      </c>
    </row>
    <row r="16211" spans="1:14" x14ac:dyDescent="0.25">
      <c r="B16211" t="s">
        <v>13991</v>
      </c>
      <c r="C16211">
        <v>29</v>
      </c>
      <c r="D16211" t="s">
        <v>17</v>
      </c>
      <c r="E16211">
        <v>1</v>
      </c>
      <c r="F16211" t="s">
        <v>17</v>
      </c>
      <c r="G16211">
        <v>20</v>
      </c>
      <c r="H16211" t="s">
        <v>17</v>
      </c>
      <c r="I16211">
        <v>1</v>
      </c>
      <c r="J16211" t="s">
        <v>17</v>
      </c>
      <c r="K16211">
        <v>29</v>
      </c>
      <c r="L16211" t="s">
        <v>17</v>
      </c>
      <c r="M16211">
        <v>19.052199999999999</v>
      </c>
      <c r="N16211">
        <v>-104.3158</v>
      </c>
    </row>
    <row r="16212" spans="1:14" x14ac:dyDescent="0.25">
      <c r="B16212" t="s">
        <v>13991</v>
      </c>
      <c r="C16212">
        <v>29</v>
      </c>
      <c r="D16212" t="s">
        <v>17</v>
      </c>
      <c r="E16212">
        <v>1</v>
      </c>
      <c r="F16212" t="s">
        <v>17</v>
      </c>
      <c r="G16212">
        <v>20</v>
      </c>
      <c r="H16212" t="s">
        <v>17</v>
      </c>
      <c r="I16212">
        <v>1</v>
      </c>
      <c r="J16212" t="s">
        <v>17</v>
      </c>
      <c r="K16212">
        <v>29</v>
      </c>
      <c r="L16212" t="s">
        <v>17</v>
      </c>
      <c r="M16212">
        <v>20.339700000000001</v>
      </c>
      <c r="N16212">
        <v>-77.108599999999996</v>
      </c>
    </row>
    <row r="16213" spans="1:14" x14ac:dyDescent="0.25">
      <c r="A16213" t="s">
        <v>787</v>
      </c>
      <c r="B16213" t="s">
        <v>13992</v>
      </c>
      <c r="C16213">
        <v>59</v>
      </c>
      <c r="D16213" t="s">
        <v>16</v>
      </c>
      <c r="E16213">
        <v>0</v>
      </c>
      <c r="F16213" t="s">
        <v>17</v>
      </c>
      <c r="G16213">
        <v>28</v>
      </c>
      <c r="H16213" t="s">
        <v>17</v>
      </c>
      <c r="I16213">
        <v>0</v>
      </c>
      <c r="J16213" t="s">
        <v>17</v>
      </c>
      <c r="K16213">
        <v>59</v>
      </c>
      <c r="L16213" t="s">
        <v>16</v>
      </c>
      <c r="M16213">
        <v>9.4003999999999994</v>
      </c>
      <c r="N16213">
        <v>80.399900000000002</v>
      </c>
    </row>
    <row r="16214" spans="1:14" x14ac:dyDescent="0.25">
      <c r="A16214" t="s">
        <v>488</v>
      </c>
      <c r="B16214" t="s">
        <v>13993</v>
      </c>
      <c r="C16214">
        <v>56</v>
      </c>
      <c r="D16214" t="s">
        <v>16</v>
      </c>
      <c r="E16214">
        <v>2</v>
      </c>
      <c r="F16214" t="s">
        <v>17</v>
      </c>
      <c r="G16214">
        <v>3</v>
      </c>
      <c r="H16214" t="s">
        <v>17</v>
      </c>
      <c r="I16214">
        <v>2</v>
      </c>
      <c r="J16214" t="s">
        <v>17</v>
      </c>
      <c r="K16214">
        <v>56</v>
      </c>
      <c r="L16214" t="s">
        <v>16</v>
      </c>
      <c r="M16214">
        <v>-24.65</v>
      </c>
      <c r="N16214">
        <v>-56.433300000000003</v>
      </c>
    </row>
    <row r="16215" spans="1:14" x14ac:dyDescent="0.25">
      <c r="A16215" t="s">
        <v>488</v>
      </c>
      <c r="B16215" t="s">
        <v>13993</v>
      </c>
      <c r="C16215">
        <v>56</v>
      </c>
      <c r="D16215" t="s">
        <v>16</v>
      </c>
      <c r="E16215">
        <v>2</v>
      </c>
      <c r="F16215" t="s">
        <v>17</v>
      </c>
      <c r="G16215">
        <v>3</v>
      </c>
      <c r="H16215" t="s">
        <v>17</v>
      </c>
      <c r="I16215">
        <v>2</v>
      </c>
      <c r="J16215" t="s">
        <v>17</v>
      </c>
      <c r="K16215">
        <v>56</v>
      </c>
      <c r="L16215" t="s">
        <v>16</v>
      </c>
      <c r="M16215">
        <v>10.4</v>
      </c>
      <c r="N16215">
        <v>-75.150000000000006</v>
      </c>
    </row>
    <row r="16216" spans="1:14" x14ac:dyDescent="0.25">
      <c r="A16216" t="s">
        <v>20</v>
      </c>
      <c r="B16216" t="s">
        <v>13994</v>
      </c>
      <c r="C16216">
        <v>73</v>
      </c>
      <c r="D16216" t="s">
        <v>16</v>
      </c>
      <c r="E16216">
        <v>1</v>
      </c>
      <c r="F16216" t="s">
        <v>17</v>
      </c>
      <c r="G16216">
        <v>41</v>
      </c>
      <c r="H16216" t="s">
        <v>17</v>
      </c>
      <c r="I16216">
        <v>2</v>
      </c>
      <c r="J16216" t="s">
        <v>17</v>
      </c>
      <c r="K16216">
        <v>73</v>
      </c>
      <c r="L16216" t="s">
        <v>16</v>
      </c>
      <c r="M16216">
        <v>45.672199999999997</v>
      </c>
      <c r="N16216">
        <v>12.2422</v>
      </c>
    </row>
    <row r="16217" spans="1:14" x14ac:dyDescent="0.25">
      <c r="A16217" t="s">
        <v>285</v>
      </c>
      <c r="B16217" t="s">
        <v>13995</v>
      </c>
      <c r="C16217">
        <v>54</v>
      </c>
      <c r="D16217" t="s">
        <v>16</v>
      </c>
      <c r="E16217">
        <v>1</v>
      </c>
      <c r="F16217" t="s">
        <v>17</v>
      </c>
      <c r="G16217">
        <v>27</v>
      </c>
      <c r="H16217" t="s">
        <v>17</v>
      </c>
      <c r="I16217">
        <v>1</v>
      </c>
      <c r="J16217" t="s">
        <v>17</v>
      </c>
      <c r="K16217">
        <v>54</v>
      </c>
      <c r="L16217" t="s">
        <v>16</v>
      </c>
      <c r="M16217">
        <v>40.345599999999997</v>
      </c>
      <c r="N16217">
        <v>-1.1065</v>
      </c>
    </row>
    <row r="16218" spans="1:14" x14ac:dyDescent="0.25">
      <c r="A16218" t="s">
        <v>285</v>
      </c>
      <c r="B16218" t="s">
        <v>13995</v>
      </c>
      <c r="C16218">
        <v>54</v>
      </c>
      <c r="D16218" t="s">
        <v>16</v>
      </c>
      <c r="E16218">
        <v>1</v>
      </c>
      <c r="F16218" t="s">
        <v>17</v>
      </c>
      <c r="G16218">
        <v>27</v>
      </c>
      <c r="H16218" t="s">
        <v>17</v>
      </c>
      <c r="I16218">
        <v>1</v>
      </c>
      <c r="J16218" t="s">
        <v>17</v>
      </c>
      <c r="K16218">
        <v>54</v>
      </c>
      <c r="L16218" t="s">
        <v>16</v>
      </c>
      <c r="M16218">
        <v>2.75</v>
      </c>
      <c r="N16218">
        <v>-75.566699999999997</v>
      </c>
    </row>
    <row r="16219" spans="1:14" x14ac:dyDescent="0.25">
      <c r="A16219" t="s">
        <v>24</v>
      </c>
      <c r="B16219" t="s">
        <v>13996</v>
      </c>
      <c r="C16219">
        <v>51</v>
      </c>
      <c r="D16219" t="s">
        <v>16</v>
      </c>
      <c r="E16219">
        <v>2</v>
      </c>
      <c r="F16219" t="s">
        <v>17</v>
      </c>
      <c r="G16219">
        <v>34</v>
      </c>
      <c r="H16219" t="s">
        <v>17</v>
      </c>
      <c r="I16219">
        <v>4</v>
      </c>
      <c r="J16219" t="s">
        <v>17</v>
      </c>
      <c r="K16219">
        <v>51</v>
      </c>
      <c r="L16219" t="s">
        <v>16</v>
      </c>
      <c r="M16219">
        <v>33.450000000000003</v>
      </c>
      <c r="N16219">
        <v>-94.084699999999998</v>
      </c>
    </row>
    <row r="16220" spans="1:14" x14ac:dyDescent="0.25">
      <c r="A16220" t="s">
        <v>24</v>
      </c>
      <c r="B16220" t="s">
        <v>13996</v>
      </c>
      <c r="C16220">
        <v>51</v>
      </c>
      <c r="D16220" t="s">
        <v>16</v>
      </c>
      <c r="E16220">
        <v>2</v>
      </c>
      <c r="F16220" t="s">
        <v>17</v>
      </c>
      <c r="G16220">
        <v>34</v>
      </c>
      <c r="H16220" t="s">
        <v>17</v>
      </c>
      <c r="I16220">
        <v>4</v>
      </c>
      <c r="J16220" t="s">
        <v>17</v>
      </c>
      <c r="K16220">
        <v>51</v>
      </c>
      <c r="L16220" t="s">
        <v>16</v>
      </c>
      <c r="M16220">
        <v>33.436</v>
      </c>
      <c r="N16220">
        <v>-93.995900000000006</v>
      </c>
    </row>
    <row r="16221" spans="1:14" x14ac:dyDescent="0.25">
      <c r="A16221" t="s">
        <v>24</v>
      </c>
      <c r="B16221" t="s">
        <v>13997</v>
      </c>
      <c r="C16221">
        <v>86</v>
      </c>
      <c r="D16221" t="s">
        <v>16</v>
      </c>
      <c r="E16221">
        <v>2</v>
      </c>
      <c r="F16221" t="s">
        <v>17</v>
      </c>
      <c r="G16221">
        <v>13</v>
      </c>
      <c r="H16221" t="s">
        <v>17</v>
      </c>
      <c r="I16221">
        <v>28</v>
      </c>
      <c r="J16221" t="s">
        <v>17</v>
      </c>
      <c r="K16221">
        <v>86</v>
      </c>
      <c r="L16221" t="s">
        <v>16</v>
      </c>
      <c r="M16221">
        <v>33.834600000000002</v>
      </c>
      <c r="N16221">
        <v>-118.3416</v>
      </c>
    </row>
    <row r="16222" spans="1:14" x14ac:dyDescent="0.25">
      <c r="A16222" t="s">
        <v>86</v>
      </c>
      <c r="B16222" t="s">
        <v>13998</v>
      </c>
      <c r="C16222">
        <v>62</v>
      </c>
      <c r="D16222" t="s">
        <v>16</v>
      </c>
      <c r="E16222">
        <v>1</v>
      </c>
      <c r="F16222" t="s">
        <v>17</v>
      </c>
      <c r="G16222">
        <v>61</v>
      </c>
      <c r="H16222" t="s">
        <v>16</v>
      </c>
      <c r="I16222">
        <v>0</v>
      </c>
      <c r="J16222" t="s">
        <v>17</v>
      </c>
      <c r="K16222">
        <v>62</v>
      </c>
      <c r="L16222" t="s">
        <v>16</v>
      </c>
      <c r="M16222">
        <v>49.422199999999997</v>
      </c>
      <c r="N16222">
        <v>8.3918999999999997</v>
      </c>
    </row>
    <row r="16223" spans="1:14" x14ac:dyDescent="0.25">
      <c r="A16223" t="s">
        <v>239</v>
      </c>
      <c r="B16223" t="s">
        <v>13999</v>
      </c>
      <c r="C16223">
        <v>90</v>
      </c>
      <c r="D16223" t="s">
        <v>16</v>
      </c>
      <c r="E16223">
        <v>3</v>
      </c>
      <c r="F16223" t="s">
        <v>17</v>
      </c>
      <c r="G16223">
        <v>7</v>
      </c>
      <c r="H16223" t="s">
        <v>17</v>
      </c>
      <c r="I16223">
        <v>11</v>
      </c>
      <c r="J16223" t="s">
        <v>17</v>
      </c>
      <c r="K16223">
        <v>90</v>
      </c>
      <c r="L16223" t="s">
        <v>16</v>
      </c>
      <c r="M16223">
        <v>14.812200000000001</v>
      </c>
      <c r="N16223">
        <v>-91.494399999999999</v>
      </c>
    </row>
    <row r="16224" spans="1:14" x14ac:dyDescent="0.25">
      <c r="A16224" t="s">
        <v>664</v>
      </c>
      <c r="B16224" t="s">
        <v>14000</v>
      </c>
      <c r="C16224">
        <v>32</v>
      </c>
      <c r="D16224" t="s">
        <v>17</v>
      </c>
      <c r="E16224">
        <v>1</v>
      </c>
      <c r="F16224" t="s">
        <v>17</v>
      </c>
      <c r="G16224">
        <v>32</v>
      </c>
      <c r="H16224" t="s">
        <v>17</v>
      </c>
      <c r="I16224">
        <v>0</v>
      </c>
      <c r="J16224" t="s">
        <v>17</v>
      </c>
      <c r="K16224">
        <v>13</v>
      </c>
      <c r="L16224" t="s">
        <v>17</v>
      </c>
      <c r="M16224">
        <v>59.3</v>
      </c>
      <c r="N16224">
        <v>14.1167</v>
      </c>
    </row>
    <row r="16225" spans="1:14" x14ac:dyDescent="0.25">
      <c r="A16225" t="s">
        <v>24</v>
      </c>
      <c r="B16225" t="s">
        <v>14001</v>
      </c>
      <c r="C16225">
        <v>67</v>
      </c>
      <c r="D16225" t="s">
        <v>16</v>
      </c>
      <c r="E16225">
        <v>2</v>
      </c>
      <c r="F16225" t="s">
        <v>17</v>
      </c>
      <c r="G16225">
        <v>21</v>
      </c>
      <c r="H16225" t="s">
        <v>17</v>
      </c>
      <c r="I16225">
        <v>16</v>
      </c>
      <c r="J16225" t="s">
        <v>17</v>
      </c>
      <c r="K16225">
        <v>67</v>
      </c>
      <c r="L16225" t="s">
        <v>16</v>
      </c>
      <c r="M16225">
        <v>40.724499999999999</v>
      </c>
      <c r="N16225">
        <v>-74.172499999999999</v>
      </c>
    </row>
    <row r="16226" spans="1:14" x14ac:dyDescent="0.25">
      <c r="A16226" t="s">
        <v>24</v>
      </c>
      <c r="B16226" t="s">
        <v>14001</v>
      </c>
      <c r="C16226">
        <v>67</v>
      </c>
      <c r="D16226" t="s">
        <v>16</v>
      </c>
      <c r="E16226">
        <v>2</v>
      </c>
      <c r="F16226" t="s">
        <v>17</v>
      </c>
      <c r="G16226">
        <v>21</v>
      </c>
      <c r="H16226" t="s">
        <v>17</v>
      </c>
      <c r="I16226">
        <v>16</v>
      </c>
      <c r="J16226" t="s">
        <v>17</v>
      </c>
      <c r="K16226">
        <v>67</v>
      </c>
      <c r="L16226" t="s">
        <v>16</v>
      </c>
      <c r="M16226">
        <v>40.070599999999999</v>
      </c>
      <c r="N16226">
        <v>-82.424999999999997</v>
      </c>
    </row>
    <row r="16227" spans="1:14" x14ac:dyDescent="0.25">
      <c r="A16227" t="s">
        <v>24</v>
      </c>
      <c r="B16227" t="s">
        <v>14001</v>
      </c>
      <c r="C16227">
        <v>67</v>
      </c>
      <c r="D16227" t="s">
        <v>16</v>
      </c>
      <c r="E16227">
        <v>2</v>
      </c>
      <c r="F16227" t="s">
        <v>17</v>
      </c>
      <c r="G16227">
        <v>21</v>
      </c>
      <c r="H16227" t="s">
        <v>17</v>
      </c>
      <c r="I16227">
        <v>16</v>
      </c>
      <c r="J16227" t="s">
        <v>17</v>
      </c>
      <c r="K16227">
        <v>67</v>
      </c>
      <c r="L16227" t="s">
        <v>16</v>
      </c>
      <c r="M16227">
        <v>37.520099999999999</v>
      </c>
      <c r="N16227">
        <v>-122.0307</v>
      </c>
    </row>
    <row r="16228" spans="1:14" x14ac:dyDescent="0.25">
      <c r="A16228" t="s">
        <v>24</v>
      </c>
      <c r="B16228" t="s">
        <v>14001</v>
      </c>
      <c r="C16228">
        <v>67</v>
      </c>
      <c r="D16228" t="s">
        <v>16</v>
      </c>
      <c r="E16228">
        <v>2</v>
      </c>
      <c r="F16228" t="s">
        <v>17</v>
      </c>
      <c r="G16228">
        <v>21</v>
      </c>
      <c r="H16228" t="s">
        <v>17</v>
      </c>
      <c r="I16228">
        <v>16</v>
      </c>
      <c r="J16228" t="s">
        <v>17</v>
      </c>
      <c r="K16228">
        <v>67</v>
      </c>
      <c r="L16228" t="s">
        <v>16</v>
      </c>
      <c r="M16228">
        <v>39.677599999999998</v>
      </c>
      <c r="N16228">
        <v>-75.757599999999996</v>
      </c>
    </row>
    <row r="16229" spans="1:14" x14ac:dyDescent="0.25">
      <c r="A16229" t="s">
        <v>24</v>
      </c>
      <c r="B16229" t="s">
        <v>14001</v>
      </c>
      <c r="C16229">
        <v>67</v>
      </c>
      <c r="D16229" t="s">
        <v>16</v>
      </c>
      <c r="E16229">
        <v>2</v>
      </c>
      <c r="F16229" t="s">
        <v>17</v>
      </c>
      <c r="G16229">
        <v>21</v>
      </c>
      <c r="H16229" t="s">
        <v>17</v>
      </c>
      <c r="I16229">
        <v>16</v>
      </c>
      <c r="J16229" t="s">
        <v>17</v>
      </c>
      <c r="K16229">
        <v>67</v>
      </c>
      <c r="L16229" t="s">
        <v>16</v>
      </c>
      <c r="M16229">
        <v>43.041800000000002</v>
      </c>
      <c r="N16229">
        <v>-77.093000000000004</v>
      </c>
    </row>
    <row r="16230" spans="1:14" x14ac:dyDescent="0.25">
      <c r="A16230" t="s">
        <v>20</v>
      </c>
      <c r="B16230" t="s">
        <v>14002</v>
      </c>
      <c r="C16230">
        <v>65</v>
      </c>
      <c r="D16230" t="s">
        <v>16</v>
      </c>
      <c r="E16230">
        <v>1</v>
      </c>
      <c r="F16230" t="s">
        <v>17</v>
      </c>
      <c r="G16230">
        <v>42</v>
      </c>
      <c r="H16230" t="s">
        <v>17</v>
      </c>
      <c r="I16230">
        <v>1</v>
      </c>
      <c r="J16230" t="s">
        <v>17</v>
      </c>
      <c r="K16230">
        <v>65</v>
      </c>
      <c r="L16230" t="s">
        <v>16</v>
      </c>
      <c r="M16230">
        <v>36.867199999999997</v>
      </c>
      <c r="N16230">
        <v>14.7614</v>
      </c>
    </row>
    <row r="16231" spans="1:14" x14ac:dyDescent="0.25">
      <c r="A16231" t="s">
        <v>61</v>
      </c>
      <c r="B16231" t="s">
        <v>14003</v>
      </c>
      <c r="C16231">
        <v>32</v>
      </c>
      <c r="D16231" t="s">
        <v>17</v>
      </c>
      <c r="E16231">
        <v>1</v>
      </c>
      <c r="F16231" t="s">
        <v>17</v>
      </c>
      <c r="G16231">
        <v>28</v>
      </c>
      <c r="H16231" t="s">
        <v>17</v>
      </c>
      <c r="I16231">
        <v>0</v>
      </c>
      <c r="J16231" t="s">
        <v>17</v>
      </c>
      <c r="K16231">
        <v>32</v>
      </c>
      <c r="L16231" t="s">
        <v>17</v>
      </c>
      <c r="M16231">
        <v>9.0000999999999998</v>
      </c>
      <c r="N16231">
        <v>77.207599999999999</v>
      </c>
    </row>
    <row r="16232" spans="1:14" x14ac:dyDescent="0.25">
      <c r="A16232" t="s">
        <v>917</v>
      </c>
      <c r="B16232" t="s">
        <v>14004</v>
      </c>
      <c r="C16232">
        <v>40</v>
      </c>
      <c r="D16232" t="s">
        <v>17</v>
      </c>
      <c r="E16232">
        <v>0</v>
      </c>
      <c r="F16232" t="s">
        <v>17</v>
      </c>
      <c r="G16232">
        <v>30</v>
      </c>
      <c r="H16232" t="s">
        <v>17</v>
      </c>
      <c r="I16232">
        <v>0</v>
      </c>
      <c r="J16232" t="s">
        <v>17</v>
      </c>
      <c r="K16232">
        <v>40</v>
      </c>
      <c r="L16232" t="s">
        <v>17</v>
      </c>
      <c r="M16232">
        <v>-20.4025</v>
      </c>
      <c r="N16232">
        <v>57.606099999999998</v>
      </c>
    </row>
    <row r="16233" spans="1:14" x14ac:dyDescent="0.25">
      <c r="A16233" t="s">
        <v>596</v>
      </c>
      <c r="B16233" t="s">
        <v>14005</v>
      </c>
      <c r="C16233">
        <v>26</v>
      </c>
      <c r="D16233" t="s">
        <v>17</v>
      </c>
      <c r="E16233">
        <v>1</v>
      </c>
      <c r="F16233" t="s">
        <v>17</v>
      </c>
      <c r="G16233">
        <v>26</v>
      </c>
      <c r="H16233" t="s">
        <v>17</v>
      </c>
      <c r="I16233">
        <v>0</v>
      </c>
      <c r="J16233" t="s">
        <v>17</v>
      </c>
      <c r="K16233">
        <v>24</v>
      </c>
      <c r="L16233" t="s">
        <v>17</v>
      </c>
      <c r="M16233">
        <v>21.882200000000001</v>
      </c>
      <c r="N16233">
        <v>95.9786</v>
      </c>
    </row>
    <row r="16234" spans="1:14" x14ac:dyDescent="0.25">
      <c r="A16234" t="s">
        <v>29</v>
      </c>
      <c r="B16234" t="s">
        <v>14006</v>
      </c>
      <c r="C16234">
        <v>130</v>
      </c>
      <c r="D16234" t="s">
        <v>68</v>
      </c>
      <c r="E16234">
        <v>2</v>
      </c>
      <c r="F16234" t="s">
        <v>17</v>
      </c>
      <c r="G16234">
        <v>130</v>
      </c>
      <c r="H16234" t="s">
        <v>68</v>
      </c>
      <c r="I16234">
        <v>3</v>
      </c>
      <c r="J16234" t="s">
        <v>17</v>
      </c>
      <c r="K16234">
        <v>89</v>
      </c>
      <c r="L16234" t="s">
        <v>16</v>
      </c>
      <c r="M16234">
        <v>22.676100000000002</v>
      </c>
      <c r="N16234">
        <v>120.49420000000001</v>
      </c>
    </row>
    <row r="16235" spans="1:14" x14ac:dyDescent="0.25">
      <c r="A16235" t="s">
        <v>14</v>
      </c>
      <c r="B16235" t="s">
        <v>14007</v>
      </c>
      <c r="C16235">
        <v>32</v>
      </c>
      <c r="D16235" t="s">
        <v>17</v>
      </c>
      <c r="E16235">
        <v>1</v>
      </c>
      <c r="F16235" t="s">
        <v>17</v>
      </c>
      <c r="G16235">
        <v>32</v>
      </c>
      <c r="H16235" t="s">
        <v>17</v>
      </c>
      <c r="I16235">
        <v>0</v>
      </c>
      <c r="J16235" t="s">
        <v>17</v>
      </c>
      <c r="K16235">
        <v>12</v>
      </c>
      <c r="L16235" t="s">
        <v>17</v>
      </c>
      <c r="M16235">
        <v>67.366699999999994</v>
      </c>
      <c r="N16235">
        <v>32.5</v>
      </c>
    </row>
    <row r="16236" spans="1:14" x14ac:dyDescent="0.25">
      <c r="A16236" t="s">
        <v>86</v>
      </c>
      <c r="B16236" t="s">
        <v>14008</v>
      </c>
      <c r="C16236">
        <v>42</v>
      </c>
      <c r="D16236" t="s">
        <v>17</v>
      </c>
      <c r="E16236">
        <v>1</v>
      </c>
      <c r="F16236" t="s">
        <v>17</v>
      </c>
      <c r="G16236">
        <v>42</v>
      </c>
      <c r="H16236" t="s">
        <v>17</v>
      </c>
      <c r="I16236">
        <v>0</v>
      </c>
      <c r="J16236" t="s">
        <v>17</v>
      </c>
      <c r="K16236">
        <v>26</v>
      </c>
      <c r="L16236" t="s">
        <v>17</v>
      </c>
      <c r="M16236">
        <v>54.137799999999999</v>
      </c>
      <c r="N16236">
        <v>10.6181</v>
      </c>
    </row>
    <row r="16237" spans="1:14" x14ac:dyDescent="0.25">
      <c r="A16237" t="s">
        <v>24</v>
      </c>
      <c r="B16237" t="s">
        <v>14009</v>
      </c>
      <c r="C16237">
        <v>52</v>
      </c>
      <c r="D16237" t="s">
        <v>16</v>
      </c>
      <c r="E16237">
        <v>1</v>
      </c>
      <c r="F16237" t="s">
        <v>17</v>
      </c>
      <c r="G16237">
        <v>38</v>
      </c>
      <c r="H16237" t="s">
        <v>17</v>
      </c>
      <c r="I16237">
        <v>2</v>
      </c>
      <c r="J16237" t="s">
        <v>17</v>
      </c>
      <c r="K16237">
        <v>52</v>
      </c>
      <c r="L16237" t="s">
        <v>16</v>
      </c>
      <c r="M16237">
        <v>37.526499999999999</v>
      </c>
      <c r="N16237">
        <v>-121.9843</v>
      </c>
    </row>
    <row r="16238" spans="1:14" x14ac:dyDescent="0.25">
      <c r="A16238" t="s">
        <v>24</v>
      </c>
      <c r="B16238" t="s">
        <v>14009</v>
      </c>
      <c r="C16238">
        <v>52</v>
      </c>
      <c r="D16238" t="s">
        <v>16</v>
      </c>
      <c r="E16238">
        <v>1</v>
      </c>
      <c r="F16238" t="s">
        <v>17</v>
      </c>
      <c r="G16238">
        <v>38</v>
      </c>
      <c r="H16238" t="s">
        <v>17</v>
      </c>
      <c r="I16238">
        <v>2</v>
      </c>
      <c r="J16238" t="s">
        <v>17</v>
      </c>
      <c r="K16238">
        <v>52</v>
      </c>
      <c r="L16238" t="s">
        <v>16</v>
      </c>
      <c r="M16238">
        <v>41.439500000000002</v>
      </c>
      <c r="N16238">
        <v>-96.487300000000005</v>
      </c>
    </row>
    <row r="16239" spans="1:14" x14ac:dyDescent="0.25">
      <c r="A16239" t="s">
        <v>24</v>
      </c>
      <c r="B16239" t="s">
        <v>14009</v>
      </c>
      <c r="C16239">
        <v>52</v>
      </c>
      <c r="D16239" t="s">
        <v>16</v>
      </c>
      <c r="E16239">
        <v>1</v>
      </c>
      <c r="F16239" t="s">
        <v>17</v>
      </c>
      <c r="G16239">
        <v>38</v>
      </c>
      <c r="H16239" t="s">
        <v>17</v>
      </c>
      <c r="I16239">
        <v>2</v>
      </c>
      <c r="J16239" t="s">
        <v>17</v>
      </c>
      <c r="K16239">
        <v>52</v>
      </c>
      <c r="L16239" t="s">
        <v>16</v>
      </c>
      <c r="M16239">
        <v>41.353499999999997</v>
      </c>
      <c r="N16239">
        <v>-83.114699999999999</v>
      </c>
    </row>
    <row r="16240" spans="1:14" x14ac:dyDescent="0.25">
      <c r="A16240" t="s">
        <v>33</v>
      </c>
      <c r="B16240" t="s">
        <v>14010</v>
      </c>
      <c r="C16240">
        <v>48</v>
      </c>
      <c r="D16240" t="s">
        <v>17</v>
      </c>
      <c r="E16240">
        <v>1</v>
      </c>
      <c r="F16240" t="s">
        <v>17</v>
      </c>
      <c r="G16240">
        <v>48</v>
      </c>
      <c r="H16240" t="s">
        <v>17</v>
      </c>
      <c r="I16240">
        <v>0</v>
      </c>
      <c r="J16240" t="s">
        <v>17</v>
      </c>
      <c r="K16240">
        <v>33</v>
      </c>
      <c r="L16240" t="s">
        <v>17</v>
      </c>
      <c r="M16240">
        <v>43.183599999999998</v>
      </c>
      <c r="N16240">
        <v>3.0042</v>
      </c>
    </row>
    <row r="16241" spans="1:14" x14ac:dyDescent="0.25">
      <c r="A16241" t="s">
        <v>191</v>
      </c>
      <c r="B16241" t="s">
        <v>14011</v>
      </c>
      <c r="C16241">
        <v>63</v>
      </c>
      <c r="D16241" t="s">
        <v>16</v>
      </c>
      <c r="E16241">
        <v>1</v>
      </c>
      <c r="F16241" t="s">
        <v>17</v>
      </c>
      <c r="G16241">
        <v>63</v>
      </c>
      <c r="H16241" t="s">
        <v>16</v>
      </c>
      <c r="I16241">
        <v>0</v>
      </c>
      <c r="J16241" t="s">
        <v>17</v>
      </c>
      <c r="K16241">
        <v>57</v>
      </c>
      <c r="L16241" t="s">
        <v>16</v>
      </c>
      <c r="M16241">
        <v>47.630299999999998</v>
      </c>
      <c r="N16241">
        <v>19.141200000000001</v>
      </c>
    </row>
    <row r="16242" spans="1:14" x14ac:dyDescent="0.25">
      <c r="A16242" t="s">
        <v>52</v>
      </c>
      <c r="B16242" t="s">
        <v>14012</v>
      </c>
      <c r="C16242">
        <v>39</v>
      </c>
      <c r="D16242" t="s">
        <v>17</v>
      </c>
      <c r="E16242">
        <v>1</v>
      </c>
      <c r="F16242" t="s">
        <v>17</v>
      </c>
      <c r="G16242">
        <v>29</v>
      </c>
      <c r="H16242" t="s">
        <v>17</v>
      </c>
      <c r="I16242">
        <v>0</v>
      </c>
      <c r="J16242" t="s">
        <v>17</v>
      </c>
      <c r="K16242">
        <v>39</v>
      </c>
      <c r="L16242" t="s">
        <v>17</v>
      </c>
      <c r="M16242">
        <v>-30.75</v>
      </c>
      <c r="N16242">
        <v>30.45</v>
      </c>
    </row>
    <row r="16243" spans="1:14" x14ac:dyDescent="0.25">
      <c r="A16243" t="s">
        <v>20</v>
      </c>
      <c r="B16243" t="s">
        <v>14013</v>
      </c>
      <c r="C16243">
        <v>84</v>
      </c>
      <c r="D16243" t="s">
        <v>16</v>
      </c>
      <c r="E16243">
        <v>1</v>
      </c>
      <c r="F16243" t="s">
        <v>17</v>
      </c>
      <c r="G16243">
        <v>51</v>
      </c>
      <c r="H16243" t="s">
        <v>16</v>
      </c>
      <c r="I16243">
        <v>0</v>
      </c>
      <c r="J16243" t="s">
        <v>17</v>
      </c>
      <c r="K16243">
        <v>84</v>
      </c>
      <c r="L16243" t="s">
        <v>16</v>
      </c>
      <c r="M16243">
        <v>45.4</v>
      </c>
      <c r="N16243">
        <v>11.283300000000001</v>
      </c>
    </row>
    <row r="16244" spans="1:14" x14ac:dyDescent="0.25">
      <c r="A16244" t="s">
        <v>24</v>
      </c>
      <c r="B16244" t="s">
        <v>14014</v>
      </c>
      <c r="C16244">
        <v>52</v>
      </c>
      <c r="D16244" t="s">
        <v>16</v>
      </c>
      <c r="E16244">
        <v>1</v>
      </c>
      <c r="F16244" t="s">
        <v>17</v>
      </c>
      <c r="G16244">
        <v>46</v>
      </c>
      <c r="H16244" t="s">
        <v>17</v>
      </c>
      <c r="I16244">
        <v>2</v>
      </c>
      <c r="J16244" t="s">
        <v>17</v>
      </c>
      <c r="K16244">
        <v>52</v>
      </c>
      <c r="L16244" t="s">
        <v>16</v>
      </c>
      <c r="M16244">
        <v>40.926900000000003</v>
      </c>
      <c r="N16244">
        <v>-74.038700000000006</v>
      </c>
    </row>
    <row r="16245" spans="1:14" x14ac:dyDescent="0.25">
      <c r="A16245" t="s">
        <v>24</v>
      </c>
      <c r="B16245" t="s">
        <v>14015</v>
      </c>
      <c r="C16245">
        <v>42</v>
      </c>
      <c r="D16245" t="s">
        <v>17</v>
      </c>
      <c r="E16245">
        <v>1</v>
      </c>
      <c r="F16245" t="s">
        <v>17</v>
      </c>
      <c r="G16245">
        <v>41</v>
      </c>
      <c r="H16245" t="s">
        <v>17</v>
      </c>
      <c r="I16245">
        <v>1</v>
      </c>
      <c r="J16245" t="s">
        <v>17</v>
      </c>
      <c r="K16245">
        <v>42</v>
      </c>
      <c r="L16245" t="s">
        <v>17</v>
      </c>
      <c r="M16245">
        <v>36.4452</v>
      </c>
      <c r="N16245">
        <v>-77.649000000000001</v>
      </c>
    </row>
    <row r="16246" spans="1:14" x14ac:dyDescent="0.25">
      <c r="A16246" t="s">
        <v>341</v>
      </c>
      <c r="B16246" t="s">
        <v>14016</v>
      </c>
      <c r="C16246">
        <v>36</v>
      </c>
      <c r="D16246" t="s">
        <v>17</v>
      </c>
      <c r="E16246">
        <v>1</v>
      </c>
      <c r="F16246" t="s">
        <v>17</v>
      </c>
      <c r="G16246">
        <v>36</v>
      </c>
      <c r="H16246" t="s">
        <v>17</v>
      </c>
      <c r="I16246">
        <v>0</v>
      </c>
      <c r="J16246" t="s">
        <v>17</v>
      </c>
      <c r="K16246">
        <v>16</v>
      </c>
      <c r="L16246" t="s">
        <v>17</v>
      </c>
      <c r="M16246">
        <v>54.883299999999998</v>
      </c>
      <c r="N16246">
        <v>69.166700000000006</v>
      </c>
    </row>
    <row r="16247" spans="1:14" x14ac:dyDescent="0.25">
      <c r="A16247" t="s">
        <v>1018</v>
      </c>
      <c r="B16247" t="s">
        <v>14017</v>
      </c>
      <c r="C16247">
        <v>46</v>
      </c>
      <c r="D16247" t="s">
        <v>17</v>
      </c>
      <c r="E16247">
        <v>1</v>
      </c>
      <c r="F16247" t="s">
        <v>17</v>
      </c>
      <c r="G16247">
        <v>19</v>
      </c>
      <c r="H16247" t="s">
        <v>17</v>
      </c>
      <c r="I16247">
        <v>0</v>
      </c>
      <c r="J16247" t="s">
        <v>17</v>
      </c>
      <c r="K16247">
        <v>46</v>
      </c>
      <c r="L16247" t="s">
        <v>17</v>
      </c>
      <c r="M16247">
        <v>-24.683299999999999</v>
      </c>
      <c r="N16247">
        <v>33.533299999999997</v>
      </c>
    </row>
    <row r="16248" spans="1:14" x14ac:dyDescent="0.25">
      <c r="A16248" t="s">
        <v>24</v>
      </c>
      <c r="B16248" t="s">
        <v>14018</v>
      </c>
      <c r="C16248">
        <v>68</v>
      </c>
      <c r="D16248" t="s">
        <v>16</v>
      </c>
      <c r="E16248">
        <v>1</v>
      </c>
      <c r="F16248" t="s">
        <v>17</v>
      </c>
      <c r="G16248">
        <v>20</v>
      </c>
      <c r="H16248" t="s">
        <v>17</v>
      </c>
      <c r="I16248">
        <v>6</v>
      </c>
      <c r="J16248" t="s">
        <v>17</v>
      </c>
      <c r="K16248">
        <v>68</v>
      </c>
      <c r="L16248" t="s">
        <v>16</v>
      </c>
      <c r="M16248">
        <v>38.867400000000004</v>
      </c>
      <c r="N16248">
        <v>-104.76049999999999</v>
      </c>
    </row>
    <row r="16249" spans="1:14" x14ac:dyDescent="0.25">
      <c r="A16249" t="s">
        <v>24</v>
      </c>
      <c r="B16249" t="s">
        <v>14019</v>
      </c>
      <c r="C16249">
        <v>64</v>
      </c>
      <c r="D16249" t="s">
        <v>16</v>
      </c>
      <c r="E16249">
        <v>2</v>
      </c>
      <c r="F16249" t="s">
        <v>17</v>
      </c>
      <c r="G16249">
        <v>17</v>
      </c>
      <c r="H16249" t="s">
        <v>17</v>
      </c>
      <c r="I16249">
        <v>22</v>
      </c>
      <c r="J16249" t="s">
        <v>17</v>
      </c>
      <c r="K16249">
        <v>64</v>
      </c>
      <c r="L16249" t="s">
        <v>16</v>
      </c>
      <c r="M16249">
        <v>40.670699999999997</v>
      </c>
      <c r="N16249">
        <v>-73.392200000000003</v>
      </c>
    </row>
    <row r="16250" spans="1:14" x14ac:dyDescent="0.25">
      <c r="A16250" t="s">
        <v>263</v>
      </c>
      <c r="B16250" t="s">
        <v>14020</v>
      </c>
      <c r="C16250">
        <v>31</v>
      </c>
      <c r="D16250" t="s">
        <v>17</v>
      </c>
      <c r="E16250">
        <v>1</v>
      </c>
      <c r="F16250" t="s">
        <v>17</v>
      </c>
      <c r="G16250">
        <v>8</v>
      </c>
      <c r="H16250" t="s">
        <v>17</v>
      </c>
      <c r="I16250">
        <v>0</v>
      </c>
      <c r="J16250" t="s">
        <v>17</v>
      </c>
      <c r="K16250">
        <v>31</v>
      </c>
      <c r="L16250" t="s">
        <v>17</v>
      </c>
      <c r="M16250">
        <v>-6.3777999999999997</v>
      </c>
      <c r="N16250">
        <v>-78.816699999999997</v>
      </c>
    </row>
    <row r="16251" spans="1:14" x14ac:dyDescent="0.25">
      <c r="A16251" t="s">
        <v>285</v>
      </c>
      <c r="B16251" t="s">
        <v>14021</v>
      </c>
      <c r="C16251">
        <v>57</v>
      </c>
      <c r="D16251" t="s">
        <v>16</v>
      </c>
      <c r="E16251">
        <v>1</v>
      </c>
      <c r="F16251" t="s">
        <v>17</v>
      </c>
      <c r="G16251">
        <v>25</v>
      </c>
      <c r="H16251" t="s">
        <v>17</v>
      </c>
      <c r="I16251">
        <v>3</v>
      </c>
      <c r="J16251" t="s">
        <v>17</v>
      </c>
      <c r="K16251">
        <v>57</v>
      </c>
      <c r="L16251" t="s">
        <v>16</v>
      </c>
      <c r="M16251">
        <v>40.658900000000003</v>
      </c>
      <c r="N16251">
        <v>-3.7658</v>
      </c>
    </row>
    <row r="16252" spans="1:14" x14ac:dyDescent="0.25">
      <c r="A16252" t="s">
        <v>108</v>
      </c>
      <c r="B16252" t="s">
        <v>14022</v>
      </c>
      <c r="C16252">
        <v>60</v>
      </c>
      <c r="D16252" t="s">
        <v>16</v>
      </c>
      <c r="E16252">
        <v>1</v>
      </c>
      <c r="F16252" t="s">
        <v>17</v>
      </c>
      <c r="G16252">
        <v>54</v>
      </c>
      <c r="H16252" t="s">
        <v>16</v>
      </c>
      <c r="I16252">
        <v>2</v>
      </c>
      <c r="J16252" t="s">
        <v>17</v>
      </c>
      <c r="K16252">
        <v>60</v>
      </c>
      <c r="L16252" t="s">
        <v>16</v>
      </c>
      <c r="M16252">
        <v>36.754100000000001</v>
      </c>
      <c r="N16252">
        <v>137.0257</v>
      </c>
    </row>
    <row r="16253" spans="1:14" x14ac:dyDescent="0.25">
      <c r="A16253" t="s">
        <v>24</v>
      </c>
      <c r="B16253" t="s">
        <v>14023</v>
      </c>
      <c r="C16253">
        <v>34</v>
      </c>
      <c r="D16253" t="s">
        <v>17</v>
      </c>
      <c r="E16253">
        <v>1</v>
      </c>
      <c r="F16253" t="s">
        <v>17</v>
      </c>
      <c r="G16253">
        <v>26</v>
      </c>
      <c r="H16253" t="s">
        <v>17</v>
      </c>
      <c r="I16253">
        <v>2</v>
      </c>
      <c r="J16253" t="s">
        <v>17</v>
      </c>
      <c r="K16253">
        <v>34</v>
      </c>
      <c r="L16253" t="s">
        <v>17</v>
      </c>
      <c r="M16253">
        <v>31.452000000000002</v>
      </c>
      <c r="N16253">
        <v>-97.195999999999998</v>
      </c>
    </row>
    <row r="16254" spans="1:14" x14ac:dyDescent="0.25">
      <c r="A16254" t="s">
        <v>24</v>
      </c>
      <c r="B16254" t="s">
        <v>14024</v>
      </c>
      <c r="C16254">
        <v>43</v>
      </c>
      <c r="D16254" t="s">
        <v>17</v>
      </c>
      <c r="E16254">
        <v>1</v>
      </c>
      <c r="F16254" t="s">
        <v>17</v>
      </c>
      <c r="G16254">
        <v>36</v>
      </c>
      <c r="H16254" t="s">
        <v>17</v>
      </c>
      <c r="I16254">
        <v>0</v>
      </c>
      <c r="J16254" t="s">
        <v>17</v>
      </c>
      <c r="K16254">
        <v>43</v>
      </c>
      <c r="L16254" t="s">
        <v>17</v>
      </c>
      <c r="M16254">
        <v>42.444200000000002</v>
      </c>
      <c r="N16254">
        <v>-76.503200000000007</v>
      </c>
    </row>
    <row r="16255" spans="1:14" x14ac:dyDescent="0.25">
      <c r="A16255" t="s">
        <v>154</v>
      </c>
      <c r="B16255" t="s">
        <v>14025</v>
      </c>
      <c r="C16255">
        <v>38</v>
      </c>
      <c r="D16255" t="s">
        <v>17</v>
      </c>
      <c r="E16255">
        <v>1</v>
      </c>
      <c r="F16255" t="s">
        <v>17</v>
      </c>
      <c r="G16255">
        <v>23</v>
      </c>
      <c r="H16255" t="s">
        <v>17</v>
      </c>
      <c r="I16255">
        <v>1</v>
      </c>
      <c r="J16255" t="s">
        <v>17</v>
      </c>
      <c r="K16255">
        <v>38</v>
      </c>
      <c r="L16255" t="s">
        <v>17</v>
      </c>
      <c r="M16255">
        <v>46.0167</v>
      </c>
      <c r="N16255">
        <v>-73.45</v>
      </c>
    </row>
    <row r="16256" spans="1:14" x14ac:dyDescent="0.25">
      <c r="A16256" t="s">
        <v>14</v>
      </c>
      <c r="B16256" t="s">
        <v>14026</v>
      </c>
      <c r="C16256">
        <v>35</v>
      </c>
      <c r="D16256" t="s">
        <v>17</v>
      </c>
      <c r="E16256">
        <v>1</v>
      </c>
      <c r="F16256" t="s">
        <v>17</v>
      </c>
      <c r="G16256">
        <v>35</v>
      </c>
      <c r="H16256" t="s">
        <v>17</v>
      </c>
      <c r="I16256">
        <v>0</v>
      </c>
      <c r="J16256" t="s">
        <v>17</v>
      </c>
      <c r="K16256">
        <v>20</v>
      </c>
      <c r="L16256" t="s">
        <v>17</v>
      </c>
      <c r="M16256">
        <v>56.2</v>
      </c>
      <c r="N16256">
        <v>95.716700000000003</v>
      </c>
    </row>
    <row r="16257" spans="1:14" x14ac:dyDescent="0.25">
      <c r="A16257" t="s">
        <v>531</v>
      </c>
      <c r="B16257" t="s">
        <v>14027</v>
      </c>
      <c r="C16257">
        <v>25</v>
      </c>
      <c r="D16257" t="s">
        <v>17</v>
      </c>
      <c r="E16257">
        <v>2</v>
      </c>
      <c r="F16257" t="s">
        <v>17</v>
      </c>
      <c r="G16257">
        <v>14</v>
      </c>
      <c r="H16257" t="s">
        <v>17</v>
      </c>
      <c r="I16257">
        <v>0</v>
      </c>
      <c r="J16257" t="s">
        <v>17</v>
      </c>
      <c r="K16257">
        <v>25</v>
      </c>
      <c r="L16257" t="s">
        <v>17</v>
      </c>
      <c r="M16257">
        <v>-4.58</v>
      </c>
      <c r="N16257">
        <v>30.1</v>
      </c>
    </row>
    <row r="16258" spans="1:14" x14ac:dyDescent="0.25">
      <c r="A16258" t="s">
        <v>61</v>
      </c>
      <c r="B16258" t="s">
        <v>14028</v>
      </c>
      <c r="C16258">
        <v>107</v>
      </c>
      <c r="D16258" t="s">
        <v>68</v>
      </c>
      <c r="E16258">
        <v>3</v>
      </c>
      <c r="F16258" t="s">
        <v>17</v>
      </c>
      <c r="G16258">
        <v>83</v>
      </c>
      <c r="H16258" t="s">
        <v>16</v>
      </c>
      <c r="I16258">
        <v>1</v>
      </c>
      <c r="J16258" t="s">
        <v>17</v>
      </c>
      <c r="K16258">
        <v>107</v>
      </c>
      <c r="L16258" t="s">
        <v>68</v>
      </c>
      <c r="M16258">
        <v>26.5671</v>
      </c>
      <c r="N16258">
        <v>85.520399999999995</v>
      </c>
    </row>
    <row r="16259" spans="1:14" x14ac:dyDescent="0.25">
      <c r="A16259" t="s">
        <v>61</v>
      </c>
      <c r="B16259" t="s">
        <v>14028</v>
      </c>
      <c r="C16259">
        <v>107</v>
      </c>
      <c r="D16259" t="s">
        <v>68</v>
      </c>
      <c r="E16259">
        <v>3</v>
      </c>
      <c r="F16259" t="s">
        <v>17</v>
      </c>
      <c r="G16259">
        <v>83</v>
      </c>
      <c r="H16259" t="s">
        <v>16</v>
      </c>
      <c r="I16259">
        <v>1</v>
      </c>
      <c r="J16259" t="s">
        <v>17</v>
      </c>
      <c r="K16259">
        <v>107</v>
      </c>
      <c r="L16259" t="s">
        <v>68</v>
      </c>
      <c r="M16259">
        <v>25.590699999999998</v>
      </c>
      <c r="N16259">
        <v>87.061400000000006</v>
      </c>
    </row>
    <row r="16260" spans="1:14" x14ac:dyDescent="0.25">
      <c r="A16260" t="s">
        <v>86</v>
      </c>
      <c r="B16260" t="s">
        <v>14029</v>
      </c>
      <c r="C16260">
        <v>46</v>
      </c>
      <c r="D16260" t="s">
        <v>17</v>
      </c>
      <c r="E16260">
        <v>1</v>
      </c>
      <c r="F16260" t="s">
        <v>17</v>
      </c>
      <c r="G16260">
        <v>26</v>
      </c>
      <c r="H16260" t="s">
        <v>17</v>
      </c>
      <c r="I16260">
        <v>3</v>
      </c>
      <c r="J16260" t="s">
        <v>17</v>
      </c>
      <c r="K16260">
        <v>46</v>
      </c>
      <c r="L16260" t="s">
        <v>17</v>
      </c>
      <c r="M16260">
        <v>50.966700000000003</v>
      </c>
      <c r="N16260">
        <v>11.9</v>
      </c>
    </row>
    <row r="16261" spans="1:14" x14ac:dyDescent="0.25">
      <c r="A16261" t="s">
        <v>86</v>
      </c>
      <c r="B16261" t="s">
        <v>14029</v>
      </c>
      <c r="C16261">
        <v>46</v>
      </c>
      <c r="D16261" t="s">
        <v>17</v>
      </c>
      <c r="E16261">
        <v>1</v>
      </c>
      <c r="F16261" t="s">
        <v>17</v>
      </c>
      <c r="G16261">
        <v>26</v>
      </c>
      <c r="H16261" t="s">
        <v>17</v>
      </c>
      <c r="I16261">
        <v>3</v>
      </c>
      <c r="J16261" t="s">
        <v>17</v>
      </c>
      <c r="K16261">
        <v>46</v>
      </c>
      <c r="L16261" t="s">
        <v>17</v>
      </c>
      <c r="M16261">
        <v>49.561399999999999</v>
      </c>
      <c r="N16261">
        <v>8.0724999999999998</v>
      </c>
    </row>
    <row r="16262" spans="1:14" x14ac:dyDescent="0.25">
      <c r="A16262" t="s">
        <v>660</v>
      </c>
      <c r="B16262" t="s">
        <v>14030</v>
      </c>
      <c r="C16262">
        <v>61</v>
      </c>
      <c r="D16262" t="s">
        <v>16</v>
      </c>
      <c r="E16262">
        <v>1</v>
      </c>
      <c r="F16262" t="s">
        <v>17</v>
      </c>
      <c r="G16262">
        <v>33</v>
      </c>
      <c r="H16262" t="s">
        <v>17</v>
      </c>
      <c r="I16262">
        <v>2</v>
      </c>
      <c r="J16262" t="s">
        <v>17</v>
      </c>
      <c r="K16262">
        <v>61</v>
      </c>
      <c r="L16262" t="s">
        <v>16</v>
      </c>
      <c r="M16262">
        <v>48.143900000000002</v>
      </c>
      <c r="N16262">
        <v>17.1097</v>
      </c>
    </row>
    <row r="16263" spans="1:14" x14ac:dyDescent="0.25">
      <c r="A16263" t="s">
        <v>154</v>
      </c>
      <c r="B16263" t="s">
        <v>14031</v>
      </c>
      <c r="C16263">
        <v>47</v>
      </c>
      <c r="D16263" t="s">
        <v>17</v>
      </c>
      <c r="E16263">
        <v>1</v>
      </c>
      <c r="F16263" t="s">
        <v>17</v>
      </c>
      <c r="G16263">
        <v>13</v>
      </c>
      <c r="H16263" t="s">
        <v>17</v>
      </c>
      <c r="I16263">
        <v>8</v>
      </c>
      <c r="J16263" t="s">
        <v>17</v>
      </c>
      <c r="K16263">
        <v>47</v>
      </c>
      <c r="L16263" t="s">
        <v>17</v>
      </c>
      <c r="M16263">
        <v>51.05</v>
      </c>
      <c r="N16263">
        <v>-114.0667</v>
      </c>
    </row>
    <row r="16264" spans="1:14" x14ac:dyDescent="0.25">
      <c r="A16264" t="s">
        <v>245</v>
      </c>
      <c r="B16264" t="s">
        <v>14032</v>
      </c>
      <c r="C16264">
        <v>166</v>
      </c>
      <c r="D16264" t="s">
        <v>39</v>
      </c>
      <c r="E16264">
        <v>1</v>
      </c>
      <c r="F16264" t="s">
        <v>17</v>
      </c>
      <c r="G16264">
        <v>40</v>
      </c>
      <c r="H16264" t="s">
        <v>17</v>
      </c>
      <c r="I16264">
        <v>0</v>
      </c>
      <c r="J16264" t="s">
        <v>17</v>
      </c>
      <c r="K16264">
        <v>166</v>
      </c>
      <c r="L16264" t="s">
        <v>39</v>
      </c>
      <c r="M16264">
        <v>26.7319</v>
      </c>
      <c r="N16264">
        <v>67.775000000000006</v>
      </c>
    </row>
    <row r="16265" spans="1:14" x14ac:dyDescent="0.25">
      <c r="A16265" t="s">
        <v>29</v>
      </c>
      <c r="B16265" t="s">
        <v>14033</v>
      </c>
      <c r="C16265">
        <v>97</v>
      </c>
      <c r="D16265" t="s">
        <v>16</v>
      </c>
      <c r="E16265">
        <v>4</v>
      </c>
      <c r="F16265" t="s">
        <v>17</v>
      </c>
      <c r="G16265">
        <v>97</v>
      </c>
      <c r="H16265" t="s">
        <v>16</v>
      </c>
      <c r="I16265">
        <v>5</v>
      </c>
      <c r="J16265" t="s">
        <v>17</v>
      </c>
      <c r="K16265">
        <v>79</v>
      </c>
      <c r="L16265" t="s">
        <v>16</v>
      </c>
      <c r="M16265">
        <v>38.9</v>
      </c>
      <c r="N16265">
        <v>121.6</v>
      </c>
    </row>
    <row r="16266" spans="1:14" x14ac:dyDescent="0.25">
      <c r="A16266" t="s">
        <v>73</v>
      </c>
      <c r="B16266" t="s">
        <v>14034</v>
      </c>
      <c r="C16266">
        <v>37</v>
      </c>
      <c r="D16266" t="s">
        <v>17</v>
      </c>
      <c r="E16266">
        <v>1</v>
      </c>
      <c r="F16266" t="s">
        <v>17</v>
      </c>
      <c r="G16266">
        <v>17</v>
      </c>
      <c r="H16266" t="s">
        <v>17</v>
      </c>
      <c r="I16266">
        <v>0</v>
      </c>
      <c r="J16266" t="s">
        <v>17</v>
      </c>
      <c r="K16266">
        <v>37</v>
      </c>
      <c r="L16266" t="s">
        <v>17</v>
      </c>
      <c r="M16266">
        <v>8.6548999999999996</v>
      </c>
      <c r="N16266">
        <v>123.4243</v>
      </c>
    </row>
    <row r="16267" spans="1:14" x14ac:dyDescent="0.25">
      <c r="B16267" t="s">
        <v>14035</v>
      </c>
      <c r="C16267">
        <v>51</v>
      </c>
      <c r="D16267" t="s">
        <v>16</v>
      </c>
      <c r="E16267">
        <v>1</v>
      </c>
      <c r="F16267" t="s">
        <v>17</v>
      </c>
      <c r="G16267">
        <v>51</v>
      </c>
      <c r="H16267" t="s">
        <v>16</v>
      </c>
      <c r="I16267">
        <v>1</v>
      </c>
      <c r="J16267" t="s">
        <v>17</v>
      </c>
      <c r="K16267">
        <v>20</v>
      </c>
      <c r="L16267" t="s">
        <v>17</v>
      </c>
      <c r="M16267">
        <v>40.7333</v>
      </c>
      <c r="N16267">
        <v>13.85</v>
      </c>
    </row>
    <row r="16268" spans="1:14" x14ac:dyDescent="0.25">
      <c r="B16268" t="s">
        <v>14036</v>
      </c>
      <c r="C16268">
        <v>32</v>
      </c>
      <c r="D16268" t="s">
        <v>17</v>
      </c>
      <c r="E16268">
        <v>1</v>
      </c>
      <c r="F16268" t="s">
        <v>17</v>
      </c>
      <c r="G16268">
        <v>24</v>
      </c>
      <c r="H16268" t="s">
        <v>17</v>
      </c>
      <c r="I16268">
        <v>7</v>
      </c>
      <c r="J16268" t="s">
        <v>17</v>
      </c>
      <c r="K16268">
        <v>32</v>
      </c>
      <c r="L16268" t="s">
        <v>17</v>
      </c>
      <c r="M16268">
        <v>50.902999999999999</v>
      </c>
      <c r="N16268">
        <v>-3.488</v>
      </c>
    </row>
    <row r="16269" spans="1:14" x14ac:dyDescent="0.25">
      <c r="B16269" t="s">
        <v>14036</v>
      </c>
      <c r="C16269">
        <v>32</v>
      </c>
      <c r="D16269" t="s">
        <v>17</v>
      </c>
      <c r="E16269">
        <v>1</v>
      </c>
      <c r="F16269" t="s">
        <v>17</v>
      </c>
      <c r="G16269">
        <v>24</v>
      </c>
      <c r="H16269" t="s">
        <v>17</v>
      </c>
      <c r="I16269">
        <v>7</v>
      </c>
      <c r="J16269" t="s">
        <v>17</v>
      </c>
      <c r="K16269">
        <v>32</v>
      </c>
      <c r="L16269" t="s">
        <v>17</v>
      </c>
      <c r="M16269">
        <v>41.609000000000002</v>
      </c>
      <c r="N16269">
        <v>-71.174099999999996</v>
      </c>
    </row>
    <row r="16270" spans="1:14" x14ac:dyDescent="0.25">
      <c r="A16270" t="s">
        <v>22</v>
      </c>
      <c r="B16270" t="s">
        <v>14037</v>
      </c>
      <c r="C16270">
        <v>104</v>
      </c>
      <c r="D16270" t="s">
        <v>68</v>
      </c>
      <c r="E16270">
        <v>2</v>
      </c>
      <c r="F16270" t="s">
        <v>17</v>
      </c>
      <c r="G16270">
        <v>28</v>
      </c>
      <c r="H16270" t="s">
        <v>17</v>
      </c>
      <c r="I16270">
        <v>8</v>
      </c>
      <c r="J16270" t="s">
        <v>17</v>
      </c>
      <c r="K16270">
        <v>104</v>
      </c>
      <c r="L16270" t="s">
        <v>68</v>
      </c>
      <c r="M16270">
        <v>50.123600000000003</v>
      </c>
      <c r="N16270">
        <v>18.986699999999999</v>
      </c>
    </row>
    <row r="16271" spans="1:14" x14ac:dyDescent="0.25">
      <c r="A16271" t="s">
        <v>247</v>
      </c>
      <c r="B16271" t="s">
        <v>14038</v>
      </c>
      <c r="C16271">
        <v>46</v>
      </c>
      <c r="D16271" t="s">
        <v>17</v>
      </c>
      <c r="E16271">
        <v>1</v>
      </c>
      <c r="F16271" t="s">
        <v>17</v>
      </c>
      <c r="G16271">
        <v>26</v>
      </c>
      <c r="H16271" t="s">
        <v>17</v>
      </c>
      <c r="I16271">
        <v>0</v>
      </c>
      <c r="J16271" t="s">
        <v>17</v>
      </c>
      <c r="K16271">
        <v>46</v>
      </c>
      <c r="L16271" t="s">
        <v>17</v>
      </c>
      <c r="M16271">
        <v>15.2281</v>
      </c>
      <c r="N16271">
        <v>104.85939999999999</v>
      </c>
    </row>
    <row r="16272" spans="1:14" x14ac:dyDescent="0.25">
      <c r="A16272" t="s">
        <v>61</v>
      </c>
      <c r="B16272" t="s">
        <v>14039</v>
      </c>
      <c r="C16272">
        <v>159</v>
      </c>
      <c r="D16272" t="s">
        <v>39</v>
      </c>
      <c r="E16272">
        <v>1</v>
      </c>
      <c r="F16272" t="s">
        <v>17</v>
      </c>
      <c r="G16272">
        <v>31</v>
      </c>
      <c r="H16272" t="s">
        <v>17</v>
      </c>
      <c r="I16272">
        <v>1</v>
      </c>
      <c r="J16272" t="s">
        <v>17</v>
      </c>
      <c r="K16272">
        <v>159</v>
      </c>
      <c r="L16272" t="s">
        <v>39</v>
      </c>
      <c r="M16272">
        <v>25.3614</v>
      </c>
      <c r="N16272">
        <v>69.736099999999993</v>
      </c>
    </row>
    <row r="16273" spans="1:14" x14ac:dyDescent="0.25">
      <c r="A16273" t="s">
        <v>61</v>
      </c>
      <c r="B16273" t="s">
        <v>14039</v>
      </c>
      <c r="C16273">
        <v>159</v>
      </c>
      <c r="D16273" t="s">
        <v>39</v>
      </c>
      <c r="E16273">
        <v>1</v>
      </c>
      <c r="F16273" t="s">
        <v>17</v>
      </c>
      <c r="G16273">
        <v>31</v>
      </c>
      <c r="H16273" t="s">
        <v>17</v>
      </c>
      <c r="I16273">
        <v>1</v>
      </c>
      <c r="J16273" t="s">
        <v>17</v>
      </c>
      <c r="K16273">
        <v>159</v>
      </c>
      <c r="L16273" t="s">
        <v>39</v>
      </c>
      <c r="M16273">
        <v>19.665299999999998</v>
      </c>
      <c r="N16273">
        <v>82.206299999999999</v>
      </c>
    </row>
    <row r="16274" spans="1:14" x14ac:dyDescent="0.25">
      <c r="A16274" t="s">
        <v>18</v>
      </c>
      <c r="B16274" t="s">
        <v>14040</v>
      </c>
      <c r="C16274">
        <v>30</v>
      </c>
      <c r="D16274" t="s">
        <v>17</v>
      </c>
      <c r="E16274">
        <v>0</v>
      </c>
      <c r="F16274" t="s">
        <v>17</v>
      </c>
      <c r="G16274">
        <v>11</v>
      </c>
      <c r="H16274" t="s">
        <v>17</v>
      </c>
      <c r="I16274">
        <v>1</v>
      </c>
      <c r="J16274" t="s">
        <v>17</v>
      </c>
      <c r="K16274">
        <v>30</v>
      </c>
      <c r="L16274" t="s">
        <v>17</v>
      </c>
      <c r="M16274">
        <v>-11.411899999999999</v>
      </c>
      <c r="N16274">
        <v>-39.4619</v>
      </c>
    </row>
    <row r="16275" spans="1:14" x14ac:dyDescent="0.25">
      <c r="A16275" t="s">
        <v>86</v>
      </c>
      <c r="B16275" t="s">
        <v>14041</v>
      </c>
      <c r="C16275">
        <v>29</v>
      </c>
      <c r="D16275" t="s">
        <v>17</v>
      </c>
      <c r="E16275">
        <v>1</v>
      </c>
      <c r="F16275" t="s">
        <v>17</v>
      </c>
      <c r="G16275">
        <v>29</v>
      </c>
      <c r="H16275" t="s">
        <v>17</v>
      </c>
      <c r="I16275">
        <v>3</v>
      </c>
      <c r="J16275" t="s">
        <v>17</v>
      </c>
      <c r="K16275">
        <v>29</v>
      </c>
      <c r="L16275" t="s">
        <v>17</v>
      </c>
      <c r="M16275">
        <v>50.785600000000002</v>
      </c>
      <c r="N16275">
        <v>7.8727999999999998</v>
      </c>
    </row>
    <row r="16276" spans="1:14" x14ac:dyDescent="0.25">
      <c r="A16276" t="s">
        <v>20</v>
      </c>
      <c r="B16276" t="s">
        <v>14042</v>
      </c>
      <c r="C16276">
        <v>65</v>
      </c>
      <c r="D16276" t="s">
        <v>16</v>
      </c>
      <c r="E16276">
        <v>1</v>
      </c>
      <c r="F16276" t="s">
        <v>17</v>
      </c>
      <c r="G16276">
        <v>40</v>
      </c>
      <c r="H16276" t="s">
        <v>17</v>
      </c>
      <c r="I16276">
        <v>2</v>
      </c>
      <c r="J16276" t="s">
        <v>17</v>
      </c>
      <c r="K16276">
        <v>65</v>
      </c>
      <c r="L16276" t="s">
        <v>16</v>
      </c>
      <c r="M16276">
        <v>37.294400000000003</v>
      </c>
      <c r="N16276">
        <v>13.527200000000001</v>
      </c>
    </row>
    <row r="16277" spans="1:14" x14ac:dyDescent="0.25">
      <c r="A16277" t="s">
        <v>33</v>
      </c>
      <c r="B16277" t="s">
        <v>14043</v>
      </c>
      <c r="C16277">
        <v>33</v>
      </c>
      <c r="D16277" t="s">
        <v>17</v>
      </c>
      <c r="E16277">
        <v>0</v>
      </c>
      <c r="F16277" t="s">
        <v>17</v>
      </c>
      <c r="G16277">
        <v>33</v>
      </c>
      <c r="H16277" t="s">
        <v>17</v>
      </c>
      <c r="I16277">
        <v>0</v>
      </c>
      <c r="J16277" t="s">
        <v>17</v>
      </c>
      <c r="K16277">
        <v>26</v>
      </c>
      <c r="L16277" t="s">
        <v>17</v>
      </c>
      <c r="M16277">
        <v>47.6678</v>
      </c>
      <c r="N16277">
        <v>-2.9824999999999999</v>
      </c>
    </row>
    <row r="16278" spans="1:14" x14ac:dyDescent="0.25">
      <c r="A16278" t="s">
        <v>24</v>
      </c>
      <c r="B16278" t="s">
        <v>14044</v>
      </c>
      <c r="C16278">
        <v>84</v>
      </c>
      <c r="D16278" t="s">
        <v>16</v>
      </c>
      <c r="E16278">
        <v>1</v>
      </c>
      <c r="F16278" t="s">
        <v>17</v>
      </c>
      <c r="G16278">
        <v>41</v>
      </c>
      <c r="H16278" t="s">
        <v>17</v>
      </c>
      <c r="I16278">
        <v>5</v>
      </c>
      <c r="J16278" t="s">
        <v>17</v>
      </c>
      <c r="K16278">
        <v>84</v>
      </c>
      <c r="L16278" t="s">
        <v>16</v>
      </c>
      <c r="M16278">
        <v>39.561500000000002</v>
      </c>
      <c r="N16278">
        <v>-84.234800000000007</v>
      </c>
    </row>
    <row r="16279" spans="1:14" x14ac:dyDescent="0.25">
      <c r="A16279" t="s">
        <v>24</v>
      </c>
      <c r="B16279" t="s">
        <v>14045</v>
      </c>
      <c r="C16279">
        <v>58</v>
      </c>
      <c r="D16279" t="s">
        <v>16</v>
      </c>
      <c r="E16279">
        <v>2</v>
      </c>
      <c r="F16279" t="s">
        <v>17</v>
      </c>
      <c r="G16279">
        <v>25</v>
      </c>
      <c r="H16279" t="s">
        <v>17</v>
      </c>
      <c r="I16279">
        <v>7</v>
      </c>
      <c r="J16279" t="s">
        <v>17</v>
      </c>
      <c r="K16279">
        <v>58</v>
      </c>
      <c r="L16279" t="s">
        <v>16</v>
      </c>
      <c r="M16279">
        <v>44.635399999999997</v>
      </c>
      <c r="N16279">
        <v>-88.068299999999994</v>
      </c>
    </row>
    <row r="16280" spans="1:14" x14ac:dyDescent="0.25">
      <c r="A16280" t="s">
        <v>24</v>
      </c>
      <c r="B16280" t="s">
        <v>14046</v>
      </c>
      <c r="C16280">
        <v>46</v>
      </c>
      <c r="D16280" t="s">
        <v>17</v>
      </c>
      <c r="E16280">
        <v>1</v>
      </c>
      <c r="F16280" t="s">
        <v>17</v>
      </c>
      <c r="G16280">
        <v>46</v>
      </c>
      <c r="H16280" t="s">
        <v>17</v>
      </c>
      <c r="I16280">
        <v>1</v>
      </c>
      <c r="J16280" t="s">
        <v>17</v>
      </c>
      <c r="K16280">
        <v>46</v>
      </c>
      <c r="L16280" t="s">
        <v>17</v>
      </c>
      <c r="M16280">
        <v>37.265000000000001</v>
      </c>
      <c r="N16280">
        <v>-77.396900000000002</v>
      </c>
    </row>
    <row r="16281" spans="1:14" x14ac:dyDescent="0.25">
      <c r="B16281" t="s">
        <v>14047</v>
      </c>
      <c r="C16281">
        <v>61</v>
      </c>
      <c r="D16281" t="s">
        <v>16</v>
      </c>
      <c r="E16281">
        <v>1</v>
      </c>
      <c r="F16281" t="s">
        <v>17</v>
      </c>
      <c r="G16281">
        <v>45</v>
      </c>
      <c r="H16281" t="s">
        <v>17</v>
      </c>
      <c r="I16281">
        <v>3</v>
      </c>
      <c r="J16281" t="s">
        <v>17</v>
      </c>
      <c r="K16281">
        <v>61</v>
      </c>
      <c r="L16281" t="s">
        <v>16</v>
      </c>
      <c r="M16281">
        <v>40.627800000000001</v>
      </c>
      <c r="N16281">
        <v>14.3736</v>
      </c>
    </row>
    <row r="16282" spans="1:14" x14ac:dyDescent="0.25">
      <c r="A16282" t="s">
        <v>24</v>
      </c>
      <c r="B16282" t="s">
        <v>14048</v>
      </c>
      <c r="C16282">
        <v>53</v>
      </c>
      <c r="D16282" t="s">
        <v>16</v>
      </c>
      <c r="E16282">
        <v>2</v>
      </c>
      <c r="F16282" t="s">
        <v>17</v>
      </c>
      <c r="G16282">
        <v>36</v>
      </c>
      <c r="H16282" t="s">
        <v>17</v>
      </c>
      <c r="I16282">
        <v>10</v>
      </c>
      <c r="J16282" t="s">
        <v>17</v>
      </c>
      <c r="K16282">
        <v>53</v>
      </c>
      <c r="L16282" t="s">
        <v>16</v>
      </c>
      <c r="M16282">
        <v>40.439700000000002</v>
      </c>
      <c r="N16282">
        <v>-79.976299999999995</v>
      </c>
    </row>
    <row r="16283" spans="1:14" x14ac:dyDescent="0.25">
      <c r="A16283" t="s">
        <v>14</v>
      </c>
      <c r="B16283" t="s">
        <v>14049</v>
      </c>
      <c r="C16283">
        <v>30</v>
      </c>
      <c r="D16283" t="s">
        <v>17</v>
      </c>
      <c r="E16283">
        <v>1</v>
      </c>
      <c r="F16283" t="s">
        <v>17</v>
      </c>
      <c r="G16283">
        <v>30</v>
      </c>
      <c r="H16283" t="s">
        <v>17</v>
      </c>
      <c r="I16283">
        <v>1</v>
      </c>
      <c r="J16283" t="s">
        <v>17</v>
      </c>
      <c r="K16283">
        <v>14</v>
      </c>
      <c r="L16283" t="s">
        <v>17</v>
      </c>
      <c r="M16283">
        <v>60.710599999999999</v>
      </c>
      <c r="N16283">
        <v>28.749700000000001</v>
      </c>
    </row>
    <row r="16284" spans="1:14" x14ac:dyDescent="0.25">
      <c r="A16284" t="s">
        <v>86</v>
      </c>
      <c r="B16284" t="s">
        <v>14050</v>
      </c>
      <c r="C16284">
        <v>54</v>
      </c>
      <c r="D16284" t="s">
        <v>16</v>
      </c>
      <c r="E16284">
        <v>1</v>
      </c>
      <c r="F16284" t="s">
        <v>17</v>
      </c>
      <c r="G16284">
        <v>30</v>
      </c>
      <c r="H16284" t="s">
        <v>17</v>
      </c>
      <c r="I16284">
        <v>3</v>
      </c>
      <c r="J16284" t="s">
        <v>17</v>
      </c>
      <c r="K16284">
        <v>54</v>
      </c>
      <c r="L16284" t="s">
        <v>16</v>
      </c>
      <c r="M16284">
        <v>49.631900000000002</v>
      </c>
      <c r="N16284">
        <v>8.3652999999999995</v>
      </c>
    </row>
    <row r="16285" spans="1:14" x14ac:dyDescent="0.25">
      <c r="A16285" t="s">
        <v>86</v>
      </c>
      <c r="B16285" t="s">
        <v>14051</v>
      </c>
      <c r="C16285">
        <v>39</v>
      </c>
      <c r="D16285" t="s">
        <v>17</v>
      </c>
      <c r="E16285">
        <v>0</v>
      </c>
      <c r="F16285" t="s">
        <v>17</v>
      </c>
      <c r="G16285">
        <v>32</v>
      </c>
      <c r="H16285" t="s">
        <v>17</v>
      </c>
      <c r="I16285">
        <v>2</v>
      </c>
      <c r="J16285" t="s">
        <v>17</v>
      </c>
      <c r="K16285">
        <v>39</v>
      </c>
      <c r="L16285" t="s">
        <v>17</v>
      </c>
      <c r="M16285">
        <v>51.662199999999999</v>
      </c>
      <c r="N16285">
        <v>6.4539</v>
      </c>
    </row>
    <row r="16286" spans="1:14" x14ac:dyDescent="0.25">
      <c r="A16286" t="s">
        <v>398</v>
      </c>
      <c r="B16286" t="s">
        <v>14052</v>
      </c>
      <c r="C16286">
        <v>70</v>
      </c>
      <c r="D16286" t="s">
        <v>16</v>
      </c>
      <c r="E16286">
        <v>1</v>
      </c>
      <c r="F16286" t="s">
        <v>17</v>
      </c>
      <c r="G16286">
        <v>42</v>
      </c>
      <c r="H16286" t="s">
        <v>17</v>
      </c>
      <c r="I16286">
        <v>0</v>
      </c>
      <c r="J16286" t="s">
        <v>17</v>
      </c>
      <c r="K16286">
        <v>70</v>
      </c>
      <c r="L16286" t="s">
        <v>16</v>
      </c>
      <c r="M16286">
        <v>49.1</v>
      </c>
      <c r="N16286">
        <v>29.2</v>
      </c>
    </row>
    <row r="16287" spans="1:14" x14ac:dyDescent="0.25">
      <c r="A16287" t="s">
        <v>14</v>
      </c>
      <c r="B16287" t="s">
        <v>14053</v>
      </c>
      <c r="C16287">
        <v>41</v>
      </c>
      <c r="D16287" t="s">
        <v>17</v>
      </c>
      <c r="E16287">
        <v>1</v>
      </c>
      <c r="F16287" t="s">
        <v>17</v>
      </c>
      <c r="G16287">
        <v>41</v>
      </c>
      <c r="H16287" t="s">
        <v>17</v>
      </c>
      <c r="I16287">
        <v>0</v>
      </c>
      <c r="J16287" t="s">
        <v>17</v>
      </c>
      <c r="K16287">
        <v>27</v>
      </c>
      <c r="L16287" t="s">
        <v>17</v>
      </c>
      <c r="M16287">
        <v>51.1</v>
      </c>
      <c r="N16287">
        <v>40.033299999999997</v>
      </c>
    </row>
    <row r="16288" spans="1:14" x14ac:dyDescent="0.25">
      <c r="A16288" t="s">
        <v>20</v>
      </c>
      <c r="B16288" t="s">
        <v>14054</v>
      </c>
      <c r="C16288">
        <v>90</v>
      </c>
      <c r="D16288" t="s">
        <v>16</v>
      </c>
      <c r="E16288">
        <v>1</v>
      </c>
      <c r="F16288" t="s">
        <v>17</v>
      </c>
      <c r="G16288">
        <v>66</v>
      </c>
      <c r="H16288" t="s">
        <v>16</v>
      </c>
      <c r="I16288">
        <v>0</v>
      </c>
      <c r="J16288" t="s">
        <v>17</v>
      </c>
      <c r="K16288">
        <v>90</v>
      </c>
      <c r="L16288" t="s">
        <v>16</v>
      </c>
      <c r="M16288">
        <v>45.533299999999997</v>
      </c>
      <c r="N16288">
        <v>9.1832999999999991</v>
      </c>
    </row>
    <row r="16289" spans="1:14" x14ac:dyDescent="0.25">
      <c r="A16289" t="s">
        <v>86</v>
      </c>
      <c r="B16289" t="s">
        <v>14055</v>
      </c>
      <c r="C16289">
        <v>41</v>
      </c>
      <c r="D16289" t="s">
        <v>17</v>
      </c>
      <c r="E16289">
        <v>1</v>
      </c>
      <c r="F16289" t="s">
        <v>17</v>
      </c>
      <c r="G16289">
        <v>39</v>
      </c>
      <c r="H16289" t="s">
        <v>17</v>
      </c>
      <c r="I16289">
        <v>2</v>
      </c>
      <c r="J16289" t="s">
        <v>17</v>
      </c>
      <c r="K16289">
        <v>41</v>
      </c>
      <c r="L16289" t="s">
        <v>17</v>
      </c>
      <c r="M16289">
        <v>49.3</v>
      </c>
      <c r="N16289">
        <v>7.1166999999999998</v>
      </c>
    </row>
    <row r="16290" spans="1:14" x14ac:dyDescent="0.25">
      <c r="A16290" t="s">
        <v>73</v>
      </c>
      <c r="B16290" t="s">
        <v>14056</v>
      </c>
      <c r="C16290">
        <v>56</v>
      </c>
      <c r="D16290" t="s">
        <v>16</v>
      </c>
      <c r="E16290">
        <v>1</v>
      </c>
      <c r="F16290" t="s">
        <v>17</v>
      </c>
      <c r="G16290">
        <v>22</v>
      </c>
      <c r="H16290" t="s">
        <v>17</v>
      </c>
      <c r="I16290">
        <v>0</v>
      </c>
      <c r="J16290" t="s">
        <v>17</v>
      </c>
      <c r="K16290">
        <v>56</v>
      </c>
      <c r="L16290" t="s">
        <v>16</v>
      </c>
      <c r="M16290">
        <v>8.23</v>
      </c>
      <c r="N16290">
        <v>124.25</v>
      </c>
    </row>
    <row r="16291" spans="1:14" x14ac:dyDescent="0.25">
      <c r="A16291" t="s">
        <v>14</v>
      </c>
      <c r="B16291" t="s">
        <v>14057</v>
      </c>
      <c r="C16291">
        <v>31</v>
      </c>
      <c r="D16291" t="s">
        <v>17</v>
      </c>
      <c r="E16291">
        <v>1</v>
      </c>
      <c r="F16291" t="s">
        <v>17</v>
      </c>
      <c r="G16291">
        <v>31</v>
      </c>
      <c r="H16291" t="s">
        <v>17</v>
      </c>
      <c r="I16291">
        <v>0</v>
      </c>
      <c r="J16291" t="s">
        <v>17</v>
      </c>
      <c r="K16291">
        <v>29</v>
      </c>
      <c r="L16291" t="s">
        <v>17</v>
      </c>
      <c r="M16291">
        <v>56.2</v>
      </c>
      <c r="N16291">
        <v>87.783299999999997</v>
      </c>
    </row>
    <row r="16292" spans="1:14" x14ac:dyDescent="0.25">
      <c r="A16292" t="s">
        <v>398</v>
      </c>
      <c r="B16292" t="s">
        <v>14058</v>
      </c>
      <c r="C16292">
        <v>52</v>
      </c>
      <c r="D16292" t="s">
        <v>16</v>
      </c>
      <c r="E16292">
        <v>1</v>
      </c>
      <c r="F16292" t="s">
        <v>17</v>
      </c>
      <c r="G16292">
        <v>36</v>
      </c>
      <c r="H16292" t="s">
        <v>17</v>
      </c>
      <c r="I16292">
        <v>0</v>
      </c>
      <c r="J16292" t="s">
        <v>17</v>
      </c>
      <c r="K16292">
        <v>52</v>
      </c>
      <c r="L16292" t="s">
        <v>16</v>
      </c>
      <c r="M16292">
        <v>51.5167</v>
      </c>
      <c r="N16292">
        <v>32.216700000000003</v>
      </c>
    </row>
    <row r="16293" spans="1:14" x14ac:dyDescent="0.25">
      <c r="A16293" t="s">
        <v>108</v>
      </c>
      <c r="B16293" t="s">
        <v>14059</v>
      </c>
      <c r="C16293">
        <v>44</v>
      </c>
      <c r="D16293" t="s">
        <v>17</v>
      </c>
      <c r="E16293">
        <v>1</v>
      </c>
      <c r="F16293" t="s">
        <v>17</v>
      </c>
      <c r="G16293">
        <v>44</v>
      </c>
      <c r="H16293" t="s">
        <v>17</v>
      </c>
      <c r="I16293">
        <v>0</v>
      </c>
      <c r="J16293" t="s">
        <v>17</v>
      </c>
      <c r="K16293">
        <v>35</v>
      </c>
      <c r="L16293" t="s">
        <v>17</v>
      </c>
      <c r="M16293">
        <v>35.089399999999998</v>
      </c>
      <c r="N16293">
        <v>137.07480000000001</v>
      </c>
    </row>
    <row r="16294" spans="1:14" x14ac:dyDescent="0.25">
      <c r="A16294" t="s">
        <v>108</v>
      </c>
      <c r="B16294" t="s">
        <v>14059</v>
      </c>
      <c r="C16294">
        <v>44</v>
      </c>
      <c r="D16294" t="s">
        <v>17</v>
      </c>
      <c r="E16294">
        <v>1</v>
      </c>
      <c r="F16294" t="s">
        <v>17</v>
      </c>
      <c r="G16294">
        <v>44</v>
      </c>
      <c r="H16294" t="s">
        <v>17</v>
      </c>
      <c r="I16294">
        <v>0</v>
      </c>
      <c r="J16294" t="s">
        <v>17</v>
      </c>
      <c r="K16294">
        <v>35</v>
      </c>
      <c r="L16294" t="s">
        <v>17</v>
      </c>
      <c r="M16294">
        <v>34.799999999999997</v>
      </c>
      <c r="N16294">
        <v>132.85</v>
      </c>
    </row>
    <row r="16295" spans="1:14" x14ac:dyDescent="0.25">
      <c r="A16295" t="s">
        <v>108</v>
      </c>
      <c r="B16295" t="s">
        <v>14059</v>
      </c>
      <c r="C16295">
        <v>44</v>
      </c>
      <c r="D16295" t="s">
        <v>17</v>
      </c>
      <c r="E16295">
        <v>1</v>
      </c>
      <c r="F16295" t="s">
        <v>17</v>
      </c>
      <c r="G16295">
        <v>44</v>
      </c>
      <c r="H16295" t="s">
        <v>17</v>
      </c>
      <c r="I16295">
        <v>0</v>
      </c>
      <c r="J16295" t="s">
        <v>17</v>
      </c>
      <c r="K16295">
        <v>35</v>
      </c>
      <c r="L16295" t="s">
        <v>17</v>
      </c>
      <c r="M16295">
        <v>34.026000000000003</v>
      </c>
      <c r="N16295">
        <v>133.80719999999999</v>
      </c>
    </row>
    <row r="16296" spans="1:14" x14ac:dyDescent="0.25">
      <c r="A16296" t="s">
        <v>18</v>
      </c>
      <c r="B16296" t="s">
        <v>14060</v>
      </c>
      <c r="C16296">
        <v>38</v>
      </c>
      <c r="D16296" t="s">
        <v>17</v>
      </c>
      <c r="E16296">
        <v>1</v>
      </c>
      <c r="F16296" t="s">
        <v>17</v>
      </c>
      <c r="G16296">
        <v>11</v>
      </c>
      <c r="H16296" t="s">
        <v>17</v>
      </c>
      <c r="I16296">
        <v>1</v>
      </c>
      <c r="J16296" t="s">
        <v>17</v>
      </c>
      <c r="K16296">
        <v>38</v>
      </c>
      <c r="L16296" t="s">
        <v>17</v>
      </c>
      <c r="M16296">
        <v>-20.9072</v>
      </c>
      <c r="N16296">
        <v>-48.641399999999997</v>
      </c>
    </row>
    <row r="16297" spans="1:14" x14ac:dyDescent="0.25">
      <c r="A16297" t="s">
        <v>86</v>
      </c>
      <c r="B16297" t="s">
        <v>14061</v>
      </c>
      <c r="C16297">
        <v>64</v>
      </c>
      <c r="D16297" t="s">
        <v>16</v>
      </c>
      <c r="E16297">
        <v>1</v>
      </c>
      <c r="F16297" t="s">
        <v>17</v>
      </c>
      <c r="G16297">
        <v>38</v>
      </c>
      <c r="H16297" t="s">
        <v>17</v>
      </c>
      <c r="I16297">
        <v>2</v>
      </c>
      <c r="J16297" t="s">
        <v>17</v>
      </c>
      <c r="K16297">
        <v>64</v>
      </c>
      <c r="L16297" t="s">
        <v>16</v>
      </c>
      <c r="M16297">
        <v>48.2667</v>
      </c>
      <c r="N16297">
        <v>12.15</v>
      </c>
    </row>
    <row r="16298" spans="1:14" x14ac:dyDescent="0.25">
      <c r="A16298" t="s">
        <v>33</v>
      </c>
      <c r="B16298" t="s">
        <v>14062</v>
      </c>
      <c r="C16298">
        <v>31</v>
      </c>
      <c r="D16298" t="s">
        <v>17</v>
      </c>
      <c r="E16298">
        <v>0</v>
      </c>
      <c r="F16298" t="s">
        <v>17</v>
      </c>
      <c r="G16298">
        <v>31</v>
      </c>
      <c r="H16298" t="s">
        <v>17</v>
      </c>
      <c r="I16298">
        <v>1</v>
      </c>
      <c r="J16298" t="s">
        <v>17</v>
      </c>
      <c r="K16298">
        <v>27</v>
      </c>
      <c r="L16298" t="s">
        <v>17</v>
      </c>
      <c r="M16298">
        <v>49.481900000000003</v>
      </c>
      <c r="N16298">
        <v>1.0419</v>
      </c>
    </row>
    <row r="16299" spans="1:14" x14ac:dyDescent="0.25">
      <c r="A16299" t="s">
        <v>61</v>
      </c>
      <c r="B16299" t="s">
        <v>14063</v>
      </c>
      <c r="C16299">
        <v>81</v>
      </c>
      <c r="D16299" t="s">
        <v>16</v>
      </c>
      <c r="E16299">
        <v>0</v>
      </c>
      <c r="F16299" t="s">
        <v>17</v>
      </c>
      <c r="G16299">
        <v>30</v>
      </c>
      <c r="H16299" t="s">
        <v>17</v>
      </c>
      <c r="I16299">
        <v>0</v>
      </c>
      <c r="J16299" t="s">
        <v>17</v>
      </c>
      <c r="K16299">
        <v>81</v>
      </c>
      <c r="L16299" t="s">
        <v>16</v>
      </c>
      <c r="M16299">
        <v>11.6038</v>
      </c>
      <c r="N16299">
        <v>78.577799999999996</v>
      </c>
    </row>
    <row r="16300" spans="1:14" x14ac:dyDescent="0.25">
      <c r="A16300" t="s">
        <v>61</v>
      </c>
      <c r="B16300" t="s">
        <v>14063</v>
      </c>
      <c r="C16300">
        <v>81</v>
      </c>
      <c r="D16300" t="s">
        <v>16</v>
      </c>
      <c r="E16300">
        <v>0</v>
      </c>
      <c r="F16300" t="s">
        <v>17</v>
      </c>
      <c r="G16300">
        <v>30</v>
      </c>
      <c r="H16300" t="s">
        <v>17</v>
      </c>
      <c r="I16300">
        <v>0</v>
      </c>
      <c r="J16300" t="s">
        <v>17</v>
      </c>
      <c r="K16300">
        <v>81</v>
      </c>
      <c r="L16300" t="s">
        <v>16</v>
      </c>
      <c r="M16300">
        <v>12.972799999999999</v>
      </c>
      <c r="N16300">
        <v>79.284000000000006</v>
      </c>
    </row>
    <row r="16301" spans="1:14" x14ac:dyDescent="0.25">
      <c r="A16301" t="s">
        <v>531</v>
      </c>
      <c r="B16301" t="s">
        <v>14064</v>
      </c>
      <c r="C16301">
        <v>24</v>
      </c>
      <c r="D16301" t="s">
        <v>17</v>
      </c>
      <c r="E16301">
        <v>0</v>
      </c>
      <c r="F16301" t="s">
        <v>17</v>
      </c>
      <c r="G16301">
        <v>14</v>
      </c>
      <c r="H16301" t="s">
        <v>17</v>
      </c>
      <c r="I16301">
        <v>0</v>
      </c>
      <c r="J16301" t="s">
        <v>17</v>
      </c>
      <c r="K16301">
        <v>24</v>
      </c>
      <c r="L16301" t="s">
        <v>17</v>
      </c>
      <c r="M16301">
        <v>-9.3332999999999995</v>
      </c>
      <c r="N16301">
        <v>34.7667</v>
      </c>
    </row>
    <row r="16302" spans="1:14" x14ac:dyDescent="0.25">
      <c r="A16302" t="s">
        <v>664</v>
      </c>
      <c r="B16302" t="s">
        <v>14065</v>
      </c>
      <c r="C16302">
        <v>31</v>
      </c>
      <c r="D16302" t="s">
        <v>17</v>
      </c>
      <c r="E16302">
        <v>1</v>
      </c>
      <c r="F16302" t="s">
        <v>17</v>
      </c>
      <c r="G16302">
        <v>31</v>
      </c>
      <c r="H16302" t="s">
        <v>17</v>
      </c>
      <c r="I16302">
        <v>0</v>
      </c>
      <c r="J16302" t="s">
        <v>17</v>
      </c>
      <c r="K16302">
        <v>12</v>
      </c>
      <c r="L16302" t="s">
        <v>17</v>
      </c>
      <c r="M16302">
        <v>60.133299999999998</v>
      </c>
      <c r="N16302">
        <v>15.183299999999999</v>
      </c>
    </row>
    <row r="16303" spans="1:14" x14ac:dyDescent="0.25">
      <c r="A16303" t="s">
        <v>108</v>
      </c>
      <c r="B16303" t="s">
        <v>14066</v>
      </c>
      <c r="C16303">
        <v>40</v>
      </c>
      <c r="D16303" t="s">
        <v>17</v>
      </c>
      <c r="E16303">
        <v>1</v>
      </c>
      <c r="F16303" t="s">
        <v>17</v>
      </c>
      <c r="G16303">
        <v>40</v>
      </c>
      <c r="H16303" t="s">
        <v>17</v>
      </c>
      <c r="I16303">
        <v>0</v>
      </c>
      <c r="J16303" t="s">
        <v>17</v>
      </c>
      <c r="K16303">
        <v>20</v>
      </c>
      <c r="L16303" t="s">
        <v>17</v>
      </c>
      <c r="M16303">
        <v>36.6511</v>
      </c>
      <c r="N16303">
        <v>138.3073</v>
      </c>
    </row>
    <row r="16304" spans="1:14" x14ac:dyDescent="0.25">
      <c r="A16304" t="s">
        <v>191</v>
      </c>
      <c r="B16304" t="s">
        <v>14067</v>
      </c>
      <c r="C16304">
        <v>66</v>
      </c>
      <c r="D16304" t="s">
        <v>16</v>
      </c>
      <c r="E16304">
        <v>1</v>
      </c>
      <c r="F16304" t="s">
        <v>17</v>
      </c>
      <c r="G16304">
        <v>34</v>
      </c>
      <c r="H16304" t="s">
        <v>17</v>
      </c>
      <c r="I16304">
        <v>3</v>
      </c>
      <c r="J16304" t="s">
        <v>17</v>
      </c>
      <c r="K16304">
        <v>66</v>
      </c>
      <c r="L16304" t="s">
        <v>16</v>
      </c>
      <c r="M16304">
        <v>47.6526</v>
      </c>
      <c r="N16304">
        <v>18.323799999999999</v>
      </c>
    </row>
    <row r="16305" spans="1:14" x14ac:dyDescent="0.25">
      <c r="A16305" t="s">
        <v>191</v>
      </c>
      <c r="B16305" t="s">
        <v>14067</v>
      </c>
      <c r="C16305">
        <v>66</v>
      </c>
      <c r="D16305" t="s">
        <v>16</v>
      </c>
      <c r="E16305">
        <v>1</v>
      </c>
      <c r="F16305" t="s">
        <v>17</v>
      </c>
      <c r="G16305">
        <v>34</v>
      </c>
      <c r="H16305" t="s">
        <v>17</v>
      </c>
      <c r="I16305">
        <v>3</v>
      </c>
      <c r="J16305" t="s">
        <v>17</v>
      </c>
      <c r="K16305">
        <v>66</v>
      </c>
      <c r="L16305" t="s">
        <v>16</v>
      </c>
      <c r="M16305">
        <v>29.742799999999999</v>
      </c>
      <c r="N16305">
        <v>-7.9725000000000001</v>
      </c>
    </row>
    <row r="16306" spans="1:14" x14ac:dyDescent="0.25">
      <c r="A16306" t="s">
        <v>551</v>
      </c>
      <c r="B16306" t="s">
        <v>14068</v>
      </c>
      <c r="C16306">
        <v>86</v>
      </c>
      <c r="D16306" t="s">
        <v>16</v>
      </c>
      <c r="E16306">
        <v>5</v>
      </c>
      <c r="F16306" t="s">
        <v>17</v>
      </c>
      <c r="G16306">
        <v>37</v>
      </c>
      <c r="H16306" t="s">
        <v>17</v>
      </c>
      <c r="I16306">
        <v>2</v>
      </c>
      <c r="J16306" t="s">
        <v>17</v>
      </c>
      <c r="K16306">
        <v>86</v>
      </c>
      <c r="L16306" t="s">
        <v>16</v>
      </c>
      <c r="M16306">
        <v>0.46689999999999998</v>
      </c>
      <c r="N16306">
        <v>34.090000000000003</v>
      </c>
    </row>
    <row r="16307" spans="1:14" x14ac:dyDescent="0.25">
      <c r="A16307" t="s">
        <v>551</v>
      </c>
      <c r="B16307" t="s">
        <v>14068</v>
      </c>
      <c r="C16307">
        <v>86</v>
      </c>
      <c r="D16307" t="s">
        <v>16</v>
      </c>
      <c r="E16307">
        <v>5</v>
      </c>
      <c r="F16307" t="s">
        <v>17</v>
      </c>
      <c r="G16307">
        <v>37</v>
      </c>
      <c r="H16307" t="s">
        <v>17</v>
      </c>
      <c r="I16307">
        <v>2</v>
      </c>
      <c r="J16307" t="s">
        <v>17</v>
      </c>
      <c r="K16307">
        <v>86</v>
      </c>
      <c r="L16307" t="s">
        <v>16</v>
      </c>
      <c r="M16307">
        <v>0.46329999999999999</v>
      </c>
      <c r="N16307">
        <v>34.1053</v>
      </c>
    </row>
    <row r="16308" spans="1:14" x14ac:dyDescent="0.25">
      <c r="A16308" t="s">
        <v>356</v>
      </c>
      <c r="B16308" t="s">
        <v>14069</v>
      </c>
      <c r="C16308">
        <v>31</v>
      </c>
      <c r="D16308" t="s">
        <v>17</v>
      </c>
      <c r="E16308">
        <v>0</v>
      </c>
      <c r="F16308" t="s">
        <v>17</v>
      </c>
      <c r="G16308">
        <v>31</v>
      </c>
      <c r="H16308" t="s">
        <v>17</v>
      </c>
      <c r="I16308">
        <v>1</v>
      </c>
      <c r="J16308" t="s">
        <v>17</v>
      </c>
      <c r="K16308">
        <v>24</v>
      </c>
      <c r="L16308" t="s">
        <v>17</v>
      </c>
      <c r="M16308">
        <v>50.0794</v>
      </c>
      <c r="N16308">
        <v>12.3706</v>
      </c>
    </row>
    <row r="16309" spans="1:14" x14ac:dyDescent="0.25">
      <c r="A16309" t="s">
        <v>298</v>
      </c>
      <c r="B16309" t="s">
        <v>14070</v>
      </c>
      <c r="C16309">
        <v>17</v>
      </c>
      <c r="D16309" t="s">
        <v>17</v>
      </c>
      <c r="E16309">
        <v>1</v>
      </c>
      <c r="F16309" t="s">
        <v>17</v>
      </c>
      <c r="G16309">
        <v>3</v>
      </c>
      <c r="H16309" t="s">
        <v>17</v>
      </c>
      <c r="I16309">
        <v>0</v>
      </c>
      <c r="J16309" t="s">
        <v>17</v>
      </c>
      <c r="K16309">
        <v>17</v>
      </c>
      <c r="L16309" t="s">
        <v>17</v>
      </c>
      <c r="M16309">
        <v>-15.833299999999999</v>
      </c>
      <c r="N16309">
        <v>-67.566699999999997</v>
      </c>
    </row>
    <row r="16310" spans="1:14" x14ac:dyDescent="0.25">
      <c r="A16310" t="s">
        <v>61</v>
      </c>
      <c r="B16310" t="s">
        <v>14071</v>
      </c>
      <c r="C16310">
        <v>142</v>
      </c>
      <c r="D16310" t="s">
        <v>68</v>
      </c>
      <c r="E16310">
        <v>1</v>
      </c>
      <c r="F16310" t="s">
        <v>17</v>
      </c>
      <c r="G16310">
        <v>38</v>
      </c>
      <c r="H16310" t="s">
        <v>17</v>
      </c>
      <c r="I16310">
        <v>0</v>
      </c>
      <c r="J16310" t="s">
        <v>17</v>
      </c>
      <c r="K16310">
        <v>142</v>
      </c>
      <c r="L16310" t="s">
        <v>68</v>
      </c>
      <c r="M16310">
        <v>17.05</v>
      </c>
      <c r="N16310">
        <v>79.27</v>
      </c>
    </row>
    <row r="16311" spans="1:14" x14ac:dyDescent="0.25">
      <c r="A16311" t="s">
        <v>55</v>
      </c>
      <c r="B16311" t="s">
        <v>14072</v>
      </c>
      <c r="C16311">
        <v>46</v>
      </c>
      <c r="D16311" t="s">
        <v>17</v>
      </c>
      <c r="E16311">
        <v>1</v>
      </c>
      <c r="F16311" t="s">
        <v>17</v>
      </c>
      <c r="G16311">
        <v>27</v>
      </c>
      <c r="H16311" t="s">
        <v>17</v>
      </c>
      <c r="I16311">
        <v>4</v>
      </c>
      <c r="J16311" t="s">
        <v>17</v>
      </c>
      <c r="K16311">
        <v>46</v>
      </c>
      <c r="L16311" t="s">
        <v>17</v>
      </c>
      <c r="M16311">
        <v>53.35</v>
      </c>
      <c r="N16311">
        <v>-3.0030000000000001</v>
      </c>
    </row>
    <row r="16312" spans="1:14" x14ac:dyDescent="0.25">
      <c r="A16312" t="s">
        <v>263</v>
      </c>
      <c r="B16312" t="s">
        <v>14073</v>
      </c>
      <c r="C16312">
        <v>30</v>
      </c>
      <c r="D16312" t="s">
        <v>17</v>
      </c>
      <c r="E16312">
        <v>1</v>
      </c>
      <c r="F16312" t="s">
        <v>17</v>
      </c>
      <c r="G16312">
        <v>14</v>
      </c>
      <c r="H16312" t="s">
        <v>17</v>
      </c>
      <c r="I16312">
        <v>1</v>
      </c>
      <c r="J16312" t="s">
        <v>17</v>
      </c>
      <c r="K16312">
        <v>30</v>
      </c>
      <c r="L16312" t="s">
        <v>17</v>
      </c>
      <c r="M16312">
        <v>-13.45</v>
      </c>
      <c r="N16312">
        <v>-76.133300000000006</v>
      </c>
    </row>
    <row r="16313" spans="1:14" x14ac:dyDescent="0.25">
      <c r="A16313" t="s">
        <v>18</v>
      </c>
      <c r="B16313" t="s">
        <v>14074</v>
      </c>
      <c r="C16313">
        <v>38</v>
      </c>
      <c r="D16313" t="s">
        <v>17</v>
      </c>
      <c r="E16313">
        <v>0</v>
      </c>
      <c r="F16313" t="s">
        <v>17</v>
      </c>
      <c r="G16313">
        <v>17</v>
      </c>
      <c r="H16313" t="s">
        <v>17</v>
      </c>
      <c r="I16313">
        <v>2</v>
      </c>
      <c r="J16313" t="s">
        <v>17</v>
      </c>
      <c r="K16313">
        <v>38</v>
      </c>
      <c r="L16313" t="s">
        <v>17</v>
      </c>
      <c r="M16313">
        <v>-7.5857999999999999</v>
      </c>
      <c r="N16313">
        <v>-35.105800000000002</v>
      </c>
    </row>
    <row r="16314" spans="1:14" x14ac:dyDescent="0.25">
      <c r="A16314" t="s">
        <v>239</v>
      </c>
      <c r="B16314" t="s">
        <v>14075</v>
      </c>
      <c r="C16314">
        <v>105</v>
      </c>
      <c r="D16314" t="s">
        <v>68</v>
      </c>
      <c r="E16314">
        <v>4</v>
      </c>
      <c r="F16314" t="s">
        <v>17</v>
      </c>
      <c r="G16314">
        <v>6</v>
      </c>
      <c r="H16314" t="s">
        <v>17</v>
      </c>
      <c r="I16314">
        <v>14</v>
      </c>
      <c r="J16314" t="s">
        <v>17</v>
      </c>
      <c r="K16314">
        <v>105</v>
      </c>
      <c r="L16314" t="s">
        <v>68</v>
      </c>
      <c r="M16314">
        <v>14.5421</v>
      </c>
      <c r="N16314">
        <v>-91.572299999999998</v>
      </c>
    </row>
    <row r="16315" spans="1:14" x14ac:dyDescent="0.25">
      <c r="A16315" t="s">
        <v>22</v>
      </c>
      <c r="B16315" t="s">
        <v>14076</v>
      </c>
      <c r="C16315">
        <v>81</v>
      </c>
      <c r="D16315" t="s">
        <v>16</v>
      </c>
      <c r="E16315">
        <v>1</v>
      </c>
      <c r="F16315" t="s">
        <v>17</v>
      </c>
      <c r="G16315">
        <v>42</v>
      </c>
      <c r="H16315" t="s">
        <v>17</v>
      </c>
      <c r="I16315">
        <v>1</v>
      </c>
      <c r="J16315" t="s">
        <v>17</v>
      </c>
      <c r="K16315">
        <v>81</v>
      </c>
      <c r="L16315" t="s">
        <v>16</v>
      </c>
      <c r="M16315">
        <v>50.866700000000002</v>
      </c>
      <c r="N16315">
        <v>17.4833</v>
      </c>
    </row>
    <row r="16316" spans="1:14" x14ac:dyDescent="0.25">
      <c r="A16316" t="s">
        <v>24</v>
      </c>
      <c r="B16316" t="s">
        <v>14077</v>
      </c>
      <c r="C16316">
        <v>39</v>
      </c>
      <c r="D16316" t="s">
        <v>17</v>
      </c>
      <c r="E16316">
        <v>1</v>
      </c>
      <c r="F16316" t="s">
        <v>17</v>
      </c>
      <c r="G16316">
        <v>39</v>
      </c>
      <c r="H16316" t="s">
        <v>17</v>
      </c>
      <c r="I16316">
        <v>2</v>
      </c>
      <c r="J16316" t="s">
        <v>17</v>
      </c>
      <c r="K16316">
        <v>38</v>
      </c>
      <c r="L16316" t="s">
        <v>17</v>
      </c>
      <c r="M16316">
        <v>43.148699999999998</v>
      </c>
      <c r="N16316">
        <v>-93.199700000000007</v>
      </c>
    </row>
    <row r="16317" spans="1:14" x14ac:dyDescent="0.25">
      <c r="A16317" t="s">
        <v>24</v>
      </c>
      <c r="B16317" t="s">
        <v>14078</v>
      </c>
      <c r="C16317">
        <v>73</v>
      </c>
      <c r="D16317" t="s">
        <v>16</v>
      </c>
      <c r="E16317">
        <v>2</v>
      </c>
      <c r="F16317" t="s">
        <v>17</v>
      </c>
      <c r="G16317">
        <v>15</v>
      </c>
      <c r="H16317" t="s">
        <v>17</v>
      </c>
      <c r="I16317">
        <v>19</v>
      </c>
      <c r="J16317" t="s">
        <v>17</v>
      </c>
      <c r="K16317">
        <v>73</v>
      </c>
      <c r="L16317" t="s">
        <v>16</v>
      </c>
      <c r="M16317">
        <v>42.153500000000001</v>
      </c>
      <c r="N16317">
        <v>-71.429100000000005</v>
      </c>
    </row>
    <row r="16318" spans="1:14" x14ac:dyDescent="0.25">
      <c r="A16318" t="s">
        <v>24</v>
      </c>
      <c r="B16318" t="s">
        <v>14079</v>
      </c>
      <c r="C16318">
        <v>116</v>
      </c>
      <c r="D16318" t="s">
        <v>68</v>
      </c>
      <c r="E16318">
        <v>4</v>
      </c>
      <c r="F16318" t="s">
        <v>17</v>
      </c>
      <c r="G16318">
        <v>14</v>
      </c>
      <c r="H16318" t="s">
        <v>17</v>
      </c>
      <c r="I16318">
        <v>34</v>
      </c>
      <c r="J16318" t="s">
        <v>17</v>
      </c>
      <c r="K16318">
        <v>116</v>
      </c>
      <c r="L16318" t="s">
        <v>68</v>
      </c>
      <c r="M16318">
        <v>40.657899999999998</v>
      </c>
      <c r="N16318">
        <v>-73.674199999999999</v>
      </c>
    </row>
    <row r="16319" spans="1:14" x14ac:dyDescent="0.25">
      <c r="A16319" t="s">
        <v>2272</v>
      </c>
      <c r="B16319" t="s">
        <v>14080</v>
      </c>
      <c r="C16319">
        <v>60</v>
      </c>
      <c r="D16319" t="s">
        <v>16</v>
      </c>
      <c r="E16319">
        <v>1</v>
      </c>
      <c r="F16319" t="s">
        <v>17</v>
      </c>
      <c r="G16319">
        <v>14</v>
      </c>
      <c r="H16319" t="s">
        <v>17</v>
      </c>
      <c r="I16319">
        <v>0</v>
      </c>
      <c r="J16319" t="s">
        <v>17</v>
      </c>
      <c r="K16319">
        <v>60</v>
      </c>
      <c r="L16319" t="s">
        <v>16</v>
      </c>
      <c r="M16319">
        <v>5.0332999999999997</v>
      </c>
      <c r="N16319">
        <v>21.216699999999999</v>
      </c>
    </row>
    <row r="16320" spans="1:14" x14ac:dyDescent="0.25">
      <c r="A16320" t="s">
        <v>20</v>
      </c>
      <c r="B16320" t="s">
        <v>14081</v>
      </c>
      <c r="C16320">
        <v>53</v>
      </c>
      <c r="D16320" t="s">
        <v>16</v>
      </c>
      <c r="E16320">
        <v>1</v>
      </c>
      <c r="F16320" t="s">
        <v>17</v>
      </c>
      <c r="G16320">
        <v>48</v>
      </c>
      <c r="H16320" t="s">
        <v>17</v>
      </c>
      <c r="I16320">
        <v>0</v>
      </c>
      <c r="J16320" t="s">
        <v>17</v>
      </c>
      <c r="K16320">
        <v>53</v>
      </c>
      <c r="L16320" t="s">
        <v>16</v>
      </c>
      <c r="M16320">
        <v>39.133299999999998</v>
      </c>
      <c r="N16320">
        <v>16.066700000000001</v>
      </c>
    </row>
    <row r="16321" spans="1:14" x14ac:dyDescent="0.25">
      <c r="A16321" t="s">
        <v>228</v>
      </c>
      <c r="B16321" t="s">
        <v>14082</v>
      </c>
      <c r="C16321">
        <v>25</v>
      </c>
      <c r="D16321" t="s">
        <v>17</v>
      </c>
      <c r="E16321">
        <v>0</v>
      </c>
      <c r="F16321" t="s">
        <v>17</v>
      </c>
      <c r="G16321">
        <v>24</v>
      </c>
      <c r="H16321" t="s">
        <v>17</v>
      </c>
      <c r="I16321">
        <v>0</v>
      </c>
      <c r="J16321" t="s">
        <v>17</v>
      </c>
      <c r="K16321">
        <v>25</v>
      </c>
      <c r="L16321" t="s">
        <v>17</v>
      </c>
      <c r="M16321">
        <v>-25.05</v>
      </c>
      <c r="N16321">
        <v>46.383299999999998</v>
      </c>
    </row>
    <row r="16322" spans="1:14" x14ac:dyDescent="0.25">
      <c r="A16322" t="s">
        <v>14</v>
      </c>
      <c r="B16322" t="s">
        <v>14083</v>
      </c>
      <c r="C16322">
        <v>39</v>
      </c>
      <c r="D16322" t="s">
        <v>17</v>
      </c>
      <c r="E16322">
        <v>1</v>
      </c>
      <c r="F16322" t="s">
        <v>17</v>
      </c>
      <c r="G16322">
        <v>39</v>
      </c>
      <c r="H16322" t="s">
        <v>17</v>
      </c>
      <c r="I16322">
        <v>0</v>
      </c>
      <c r="J16322" t="s">
        <v>17</v>
      </c>
      <c r="K16322">
        <v>22</v>
      </c>
      <c r="L16322" t="s">
        <v>17</v>
      </c>
      <c r="M16322">
        <v>54.5</v>
      </c>
      <c r="N16322">
        <v>37.666699999999999</v>
      </c>
    </row>
    <row r="16323" spans="1:14" x14ac:dyDescent="0.25">
      <c r="A16323" t="s">
        <v>18</v>
      </c>
      <c r="B16323" t="s">
        <v>14084</v>
      </c>
      <c r="C16323">
        <v>75</v>
      </c>
      <c r="D16323" t="s">
        <v>16</v>
      </c>
      <c r="E16323">
        <v>3</v>
      </c>
      <c r="F16323" t="s">
        <v>17</v>
      </c>
      <c r="G16323">
        <v>9</v>
      </c>
      <c r="H16323" t="s">
        <v>17</v>
      </c>
      <c r="I16323">
        <v>1</v>
      </c>
      <c r="J16323" t="s">
        <v>17</v>
      </c>
      <c r="K16323">
        <v>75</v>
      </c>
      <c r="L16323" t="s">
        <v>16</v>
      </c>
      <c r="M16323">
        <v>-14.408899999999999</v>
      </c>
      <c r="N16323">
        <v>-56.445799999999998</v>
      </c>
    </row>
    <row r="16324" spans="1:14" x14ac:dyDescent="0.25">
      <c r="A16324" t="s">
        <v>61</v>
      </c>
      <c r="B16324" t="s">
        <v>14085</v>
      </c>
      <c r="C16324">
        <v>97</v>
      </c>
      <c r="D16324" t="s">
        <v>16</v>
      </c>
      <c r="E16324">
        <v>2</v>
      </c>
      <c r="F16324" t="s">
        <v>17</v>
      </c>
      <c r="G16324">
        <v>33</v>
      </c>
      <c r="H16324" t="s">
        <v>17</v>
      </c>
      <c r="I16324">
        <v>3</v>
      </c>
      <c r="J16324" t="s">
        <v>17</v>
      </c>
      <c r="K16324">
        <v>97</v>
      </c>
      <c r="L16324" t="s">
        <v>16</v>
      </c>
      <c r="M16324">
        <v>13.683299999999999</v>
      </c>
      <c r="N16324">
        <v>79.349999999999994</v>
      </c>
    </row>
    <row r="16325" spans="1:14" x14ac:dyDescent="0.25">
      <c r="A16325" t="s">
        <v>103</v>
      </c>
      <c r="B16325" t="s">
        <v>14086</v>
      </c>
      <c r="C16325">
        <v>54</v>
      </c>
      <c r="D16325" t="s">
        <v>16</v>
      </c>
      <c r="E16325">
        <v>1</v>
      </c>
      <c r="F16325" t="s">
        <v>17</v>
      </c>
      <c r="G16325">
        <v>30</v>
      </c>
      <c r="H16325" t="s">
        <v>17</v>
      </c>
      <c r="I16325">
        <v>0</v>
      </c>
      <c r="J16325" t="s">
        <v>17</v>
      </c>
      <c r="K16325">
        <v>54</v>
      </c>
      <c r="L16325" t="s">
        <v>16</v>
      </c>
      <c r="M16325">
        <v>20.616700000000002</v>
      </c>
      <c r="N16325">
        <v>-103.3167</v>
      </c>
    </row>
    <row r="16326" spans="1:14" x14ac:dyDescent="0.25">
      <c r="A16326" t="s">
        <v>18</v>
      </c>
      <c r="B16326" t="s">
        <v>14087</v>
      </c>
      <c r="C16326">
        <v>55</v>
      </c>
      <c r="D16326" t="s">
        <v>16</v>
      </c>
      <c r="E16326">
        <v>1</v>
      </c>
      <c r="F16326" t="s">
        <v>17</v>
      </c>
      <c r="G16326">
        <v>23</v>
      </c>
      <c r="H16326" t="s">
        <v>17</v>
      </c>
      <c r="I16326">
        <v>0</v>
      </c>
      <c r="J16326" t="s">
        <v>17</v>
      </c>
      <c r="K16326">
        <v>55</v>
      </c>
      <c r="L16326" t="s">
        <v>16</v>
      </c>
      <c r="M16326">
        <v>-20.872800000000002</v>
      </c>
      <c r="N16326">
        <v>-48.296900000000001</v>
      </c>
    </row>
    <row r="16327" spans="1:14" x14ac:dyDescent="0.25">
      <c r="A16327" t="s">
        <v>86</v>
      </c>
      <c r="B16327" t="s">
        <v>14088</v>
      </c>
      <c r="C16327">
        <v>66</v>
      </c>
      <c r="D16327" t="s">
        <v>16</v>
      </c>
      <c r="E16327">
        <v>1</v>
      </c>
      <c r="F16327" t="s">
        <v>17</v>
      </c>
      <c r="G16327">
        <v>54</v>
      </c>
      <c r="H16327" t="s">
        <v>16</v>
      </c>
      <c r="I16327">
        <v>0</v>
      </c>
      <c r="J16327" t="s">
        <v>17</v>
      </c>
      <c r="K16327">
        <v>66</v>
      </c>
      <c r="L16327" t="s">
        <v>16</v>
      </c>
      <c r="M16327">
        <v>49.2667</v>
      </c>
      <c r="N16327">
        <v>6.7832999999999997</v>
      </c>
    </row>
    <row r="16328" spans="1:14" x14ac:dyDescent="0.25">
      <c r="A16328" t="s">
        <v>870</v>
      </c>
      <c r="B16328" t="s">
        <v>14089</v>
      </c>
      <c r="C16328">
        <v>20</v>
      </c>
      <c r="D16328" t="s">
        <v>17</v>
      </c>
      <c r="E16328">
        <v>0</v>
      </c>
      <c r="F16328" t="s">
        <v>17</v>
      </c>
      <c r="G16328">
        <v>19</v>
      </c>
      <c r="H16328" t="s">
        <v>17</v>
      </c>
      <c r="I16328">
        <v>0</v>
      </c>
      <c r="J16328" t="s">
        <v>17</v>
      </c>
      <c r="K16328">
        <v>20</v>
      </c>
      <c r="L16328" t="s">
        <v>17</v>
      </c>
      <c r="M16328">
        <v>1.75</v>
      </c>
      <c r="N16328">
        <v>40.049999999999997</v>
      </c>
    </row>
    <row r="16329" spans="1:14" x14ac:dyDescent="0.25">
      <c r="A16329" t="s">
        <v>61</v>
      </c>
      <c r="B16329" t="s">
        <v>14090</v>
      </c>
      <c r="C16329">
        <v>97</v>
      </c>
      <c r="D16329" t="s">
        <v>16</v>
      </c>
      <c r="E16329">
        <v>1</v>
      </c>
      <c r="F16329" t="s">
        <v>17</v>
      </c>
      <c r="G16329">
        <v>38</v>
      </c>
      <c r="H16329" t="s">
        <v>17</v>
      </c>
      <c r="I16329">
        <v>0</v>
      </c>
      <c r="J16329" t="s">
        <v>17</v>
      </c>
      <c r="K16329">
        <v>97</v>
      </c>
      <c r="L16329" t="s">
        <v>16</v>
      </c>
      <c r="M16329">
        <v>17.0139</v>
      </c>
      <c r="N16329">
        <v>76.773200000000003</v>
      </c>
    </row>
    <row r="16330" spans="1:14" x14ac:dyDescent="0.25">
      <c r="A16330" t="s">
        <v>664</v>
      </c>
      <c r="B16330" t="s">
        <v>14091</v>
      </c>
      <c r="C16330">
        <v>29</v>
      </c>
      <c r="D16330" t="s">
        <v>17</v>
      </c>
      <c r="E16330">
        <v>1</v>
      </c>
      <c r="F16330" t="s">
        <v>17</v>
      </c>
      <c r="G16330">
        <v>29</v>
      </c>
      <c r="H16330" t="s">
        <v>17</v>
      </c>
      <c r="I16330">
        <v>0</v>
      </c>
      <c r="J16330" t="s">
        <v>17</v>
      </c>
      <c r="K16330">
        <v>9</v>
      </c>
      <c r="L16330" t="s">
        <v>17</v>
      </c>
      <c r="M16330">
        <v>59.8581</v>
      </c>
      <c r="N16330">
        <v>17.6447</v>
      </c>
    </row>
    <row r="16331" spans="1:14" x14ac:dyDescent="0.25">
      <c r="A16331" t="s">
        <v>664</v>
      </c>
      <c r="B16331" t="s">
        <v>14091</v>
      </c>
      <c r="C16331">
        <v>29</v>
      </c>
      <c r="D16331" t="s">
        <v>17</v>
      </c>
      <c r="E16331">
        <v>1</v>
      </c>
      <c r="F16331" t="s">
        <v>17</v>
      </c>
      <c r="G16331">
        <v>29</v>
      </c>
      <c r="H16331" t="s">
        <v>17</v>
      </c>
      <c r="I16331">
        <v>0</v>
      </c>
      <c r="J16331" t="s">
        <v>17</v>
      </c>
      <c r="K16331">
        <v>9</v>
      </c>
      <c r="L16331" t="s">
        <v>17</v>
      </c>
      <c r="M16331">
        <v>59.860100000000003</v>
      </c>
      <c r="N16331">
        <v>17.64</v>
      </c>
    </row>
    <row r="16332" spans="1:14" x14ac:dyDescent="0.25">
      <c r="A16332" t="s">
        <v>33</v>
      </c>
      <c r="B16332" t="s">
        <v>14092</v>
      </c>
      <c r="C16332">
        <v>53</v>
      </c>
      <c r="D16332" t="s">
        <v>16</v>
      </c>
      <c r="E16332">
        <v>1</v>
      </c>
      <c r="F16332" t="s">
        <v>17</v>
      </c>
      <c r="G16332">
        <v>29</v>
      </c>
      <c r="H16332" t="s">
        <v>17</v>
      </c>
      <c r="I16332">
        <v>2</v>
      </c>
      <c r="J16332" t="s">
        <v>17</v>
      </c>
      <c r="K16332">
        <v>53</v>
      </c>
      <c r="L16332" t="s">
        <v>16</v>
      </c>
      <c r="M16332">
        <v>47.622199999999999</v>
      </c>
      <c r="N16332">
        <v>6.1553000000000004</v>
      </c>
    </row>
    <row r="16333" spans="1:14" x14ac:dyDescent="0.25">
      <c r="A16333" t="s">
        <v>14</v>
      </c>
      <c r="B16333" t="s">
        <v>14093</v>
      </c>
      <c r="C16333">
        <v>45</v>
      </c>
      <c r="D16333" t="s">
        <v>17</v>
      </c>
      <c r="E16333">
        <v>1</v>
      </c>
      <c r="F16333" t="s">
        <v>17</v>
      </c>
      <c r="G16333">
        <v>31</v>
      </c>
      <c r="H16333" t="s">
        <v>17</v>
      </c>
      <c r="I16333">
        <v>0</v>
      </c>
      <c r="J16333" t="s">
        <v>17</v>
      </c>
      <c r="K16333">
        <v>45</v>
      </c>
      <c r="L16333" t="s">
        <v>17</v>
      </c>
      <c r="M16333">
        <v>63.7</v>
      </c>
      <c r="N16333">
        <v>57.316699999999997</v>
      </c>
    </row>
    <row r="16334" spans="1:14" x14ac:dyDescent="0.25">
      <c r="A16334" t="s">
        <v>24</v>
      </c>
      <c r="B16334" t="s">
        <v>14094</v>
      </c>
      <c r="C16334">
        <v>89</v>
      </c>
      <c r="D16334" t="s">
        <v>16</v>
      </c>
      <c r="E16334">
        <v>3</v>
      </c>
      <c r="F16334" t="s">
        <v>17</v>
      </c>
      <c r="G16334">
        <v>11</v>
      </c>
      <c r="H16334" t="s">
        <v>17</v>
      </c>
      <c r="I16334">
        <v>28</v>
      </c>
      <c r="J16334" t="s">
        <v>17</v>
      </c>
      <c r="K16334">
        <v>89</v>
      </c>
      <c r="L16334" t="s">
        <v>16</v>
      </c>
      <c r="M16334">
        <v>40.3581</v>
      </c>
      <c r="N16334">
        <v>-79.907300000000006</v>
      </c>
    </row>
    <row r="16335" spans="1:14" x14ac:dyDescent="0.25">
      <c r="A16335" t="s">
        <v>18</v>
      </c>
      <c r="B16335" t="s">
        <v>14095</v>
      </c>
      <c r="C16335">
        <v>34</v>
      </c>
      <c r="D16335" t="s">
        <v>17</v>
      </c>
      <c r="E16335">
        <v>0</v>
      </c>
      <c r="F16335" t="s">
        <v>17</v>
      </c>
      <c r="G16335">
        <v>21</v>
      </c>
      <c r="H16335" t="s">
        <v>17</v>
      </c>
      <c r="I16335">
        <v>1</v>
      </c>
      <c r="J16335" t="s">
        <v>17</v>
      </c>
      <c r="K16335">
        <v>34</v>
      </c>
      <c r="L16335" t="s">
        <v>17</v>
      </c>
      <c r="M16335">
        <v>-4.04</v>
      </c>
      <c r="N16335">
        <v>-38.636899999999997</v>
      </c>
    </row>
    <row r="16336" spans="1:14" x14ac:dyDescent="0.25">
      <c r="A16336" t="s">
        <v>24</v>
      </c>
      <c r="B16336" t="s">
        <v>14096</v>
      </c>
      <c r="C16336">
        <v>47</v>
      </c>
      <c r="D16336" t="s">
        <v>17</v>
      </c>
      <c r="E16336">
        <v>1</v>
      </c>
      <c r="F16336" t="s">
        <v>17</v>
      </c>
      <c r="G16336">
        <v>38</v>
      </c>
      <c r="H16336" t="s">
        <v>17</v>
      </c>
      <c r="I16336">
        <v>2</v>
      </c>
      <c r="J16336" t="s">
        <v>17</v>
      </c>
      <c r="K16336">
        <v>47</v>
      </c>
      <c r="L16336" t="s">
        <v>17</v>
      </c>
      <c r="M16336">
        <v>38.067100000000003</v>
      </c>
      <c r="N16336">
        <v>-97.908100000000005</v>
      </c>
    </row>
    <row r="16337" spans="1:14" x14ac:dyDescent="0.25">
      <c r="A16337" t="s">
        <v>24</v>
      </c>
      <c r="B16337" t="s">
        <v>14096</v>
      </c>
      <c r="C16337">
        <v>47</v>
      </c>
      <c r="D16337" t="s">
        <v>17</v>
      </c>
      <c r="E16337">
        <v>1</v>
      </c>
      <c r="F16337" t="s">
        <v>17</v>
      </c>
      <c r="G16337">
        <v>38</v>
      </c>
      <c r="H16337" t="s">
        <v>17</v>
      </c>
      <c r="I16337">
        <v>2</v>
      </c>
      <c r="J16337" t="s">
        <v>17</v>
      </c>
      <c r="K16337">
        <v>47</v>
      </c>
      <c r="L16337" t="s">
        <v>17</v>
      </c>
      <c r="M16337">
        <v>44.8855</v>
      </c>
      <c r="N16337">
        <v>-94.376800000000003</v>
      </c>
    </row>
    <row r="16338" spans="1:14" x14ac:dyDescent="0.25">
      <c r="A16338" t="s">
        <v>24</v>
      </c>
      <c r="B16338" t="s">
        <v>14097</v>
      </c>
      <c r="C16338">
        <v>68</v>
      </c>
      <c r="D16338" t="s">
        <v>16</v>
      </c>
      <c r="E16338">
        <v>2</v>
      </c>
      <c r="F16338" t="s">
        <v>17</v>
      </c>
      <c r="G16338">
        <v>11</v>
      </c>
      <c r="H16338" t="s">
        <v>17</v>
      </c>
      <c r="I16338">
        <v>12</v>
      </c>
      <c r="J16338" t="s">
        <v>17</v>
      </c>
      <c r="K16338">
        <v>68</v>
      </c>
      <c r="L16338" t="s">
        <v>16</v>
      </c>
      <c r="M16338">
        <v>42.274900000000002</v>
      </c>
      <c r="N16338">
        <v>-85.588200000000001</v>
      </c>
    </row>
    <row r="16339" spans="1:14" x14ac:dyDescent="0.25">
      <c r="A16339" t="s">
        <v>55</v>
      </c>
      <c r="B16339" t="s">
        <v>14098</v>
      </c>
      <c r="C16339">
        <v>30</v>
      </c>
      <c r="D16339" t="s">
        <v>17</v>
      </c>
      <c r="E16339">
        <v>1</v>
      </c>
      <c r="F16339" t="s">
        <v>17</v>
      </c>
      <c r="G16339">
        <v>22</v>
      </c>
      <c r="H16339" t="s">
        <v>17</v>
      </c>
      <c r="I16339">
        <v>5</v>
      </c>
      <c r="J16339" t="s">
        <v>17</v>
      </c>
      <c r="K16339">
        <v>30</v>
      </c>
      <c r="L16339" t="s">
        <v>17</v>
      </c>
      <c r="M16339">
        <v>53.510199999999998</v>
      </c>
      <c r="N16339">
        <v>-2.1575000000000002</v>
      </c>
    </row>
    <row r="16340" spans="1:14" x14ac:dyDescent="0.25">
      <c r="A16340" t="s">
        <v>467</v>
      </c>
      <c r="B16340" t="s">
        <v>14099</v>
      </c>
      <c r="C16340">
        <v>151</v>
      </c>
      <c r="D16340" t="s">
        <v>39</v>
      </c>
      <c r="E16340">
        <v>3</v>
      </c>
      <c r="F16340" t="s">
        <v>17</v>
      </c>
      <c r="G16340">
        <v>1</v>
      </c>
      <c r="H16340" t="s">
        <v>17</v>
      </c>
      <c r="I16340">
        <v>10</v>
      </c>
      <c r="J16340" t="s">
        <v>17</v>
      </c>
      <c r="K16340">
        <v>151</v>
      </c>
      <c r="L16340" t="s">
        <v>39</v>
      </c>
      <c r="M16340">
        <v>9.9167000000000005</v>
      </c>
      <c r="N16340">
        <v>-68.3</v>
      </c>
    </row>
    <row r="16341" spans="1:14" x14ac:dyDescent="0.25">
      <c r="A16341" t="s">
        <v>24</v>
      </c>
      <c r="B16341" t="s">
        <v>14100</v>
      </c>
      <c r="C16341">
        <v>67</v>
      </c>
      <c r="D16341" t="s">
        <v>16</v>
      </c>
      <c r="E16341">
        <v>2</v>
      </c>
      <c r="F16341" t="s">
        <v>17</v>
      </c>
      <c r="G16341">
        <v>9</v>
      </c>
      <c r="H16341" t="s">
        <v>17</v>
      </c>
      <c r="I16341">
        <v>22</v>
      </c>
      <c r="J16341" t="s">
        <v>17</v>
      </c>
      <c r="K16341">
        <v>67</v>
      </c>
      <c r="L16341" t="s">
        <v>16</v>
      </c>
      <c r="M16341">
        <v>38.694800000000001</v>
      </c>
      <c r="N16341">
        <v>-121.288</v>
      </c>
    </row>
    <row r="16342" spans="1:14" x14ac:dyDescent="0.25">
      <c r="A16342" t="s">
        <v>493</v>
      </c>
      <c r="B16342" t="s">
        <v>14101</v>
      </c>
      <c r="C16342">
        <v>65</v>
      </c>
      <c r="D16342" t="s">
        <v>16</v>
      </c>
      <c r="E16342">
        <v>1</v>
      </c>
      <c r="F16342" t="s">
        <v>17</v>
      </c>
      <c r="G16342">
        <v>17</v>
      </c>
      <c r="H16342" t="s">
        <v>17</v>
      </c>
      <c r="I16342">
        <v>1</v>
      </c>
      <c r="J16342" t="s">
        <v>17</v>
      </c>
      <c r="K16342">
        <v>65</v>
      </c>
      <c r="L16342" t="s">
        <v>16</v>
      </c>
      <c r="M16342">
        <v>-20.170000000000002</v>
      </c>
      <c r="N16342">
        <v>28.58</v>
      </c>
    </row>
    <row r="16343" spans="1:14" x14ac:dyDescent="0.25">
      <c r="A16343" t="s">
        <v>14</v>
      </c>
      <c r="B16343" t="s">
        <v>14102</v>
      </c>
      <c r="C16343">
        <v>32</v>
      </c>
      <c r="D16343" t="s">
        <v>17</v>
      </c>
      <c r="E16343">
        <v>1</v>
      </c>
      <c r="F16343" t="s">
        <v>17</v>
      </c>
      <c r="G16343">
        <v>32</v>
      </c>
      <c r="H16343" t="s">
        <v>17</v>
      </c>
      <c r="I16343">
        <v>0</v>
      </c>
      <c r="J16343" t="s">
        <v>17</v>
      </c>
      <c r="K16343">
        <v>14</v>
      </c>
      <c r="L16343" t="s">
        <v>17</v>
      </c>
      <c r="M16343">
        <v>62.083300000000001</v>
      </c>
      <c r="N16343">
        <v>32.35</v>
      </c>
    </row>
    <row r="16344" spans="1:14" x14ac:dyDescent="0.25">
      <c r="A16344" t="s">
        <v>20</v>
      </c>
      <c r="B16344" t="s">
        <v>14103</v>
      </c>
      <c r="C16344">
        <v>70</v>
      </c>
      <c r="D16344" t="s">
        <v>16</v>
      </c>
      <c r="E16344">
        <v>1</v>
      </c>
      <c r="F16344" t="s">
        <v>17</v>
      </c>
      <c r="G16344">
        <v>61</v>
      </c>
      <c r="H16344" t="s">
        <v>16</v>
      </c>
      <c r="I16344">
        <v>1</v>
      </c>
      <c r="J16344" t="s">
        <v>17</v>
      </c>
      <c r="K16344">
        <v>70</v>
      </c>
      <c r="L16344" t="s">
        <v>16</v>
      </c>
      <c r="M16344">
        <v>40.4</v>
      </c>
      <c r="N16344">
        <v>18.133299999999998</v>
      </c>
    </row>
    <row r="16345" spans="1:14" x14ac:dyDescent="0.25">
      <c r="A16345" t="s">
        <v>22</v>
      </c>
      <c r="B16345" t="s">
        <v>14104</v>
      </c>
      <c r="C16345">
        <v>32</v>
      </c>
      <c r="D16345" t="s">
        <v>17</v>
      </c>
      <c r="E16345">
        <v>1</v>
      </c>
      <c r="F16345" t="s">
        <v>17</v>
      </c>
      <c r="G16345">
        <v>27</v>
      </c>
      <c r="H16345" t="s">
        <v>17</v>
      </c>
      <c r="I16345">
        <v>1</v>
      </c>
      <c r="J16345" t="s">
        <v>17</v>
      </c>
      <c r="K16345">
        <v>32</v>
      </c>
      <c r="L16345" t="s">
        <v>17</v>
      </c>
      <c r="M16345">
        <v>51.566699999999997</v>
      </c>
      <c r="N16345">
        <v>15.533300000000001</v>
      </c>
    </row>
    <row r="16346" spans="1:14" x14ac:dyDescent="0.25">
      <c r="A16346" t="s">
        <v>103</v>
      </c>
      <c r="B16346" t="s">
        <v>14105</v>
      </c>
      <c r="C16346">
        <v>62</v>
      </c>
      <c r="D16346" t="s">
        <v>16</v>
      </c>
      <c r="E16346">
        <v>1</v>
      </c>
      <c r="F16346" t="s">
        <v>17</v>
      </c>
      <c r="G16346">
        <v>4</v>
      </c>
      <c r="H16346" t="s">
        <v>17</v>
      </c>
      <c r="I16346">
        <v>7</v>
      </c>
      <c r="J16346" t="s">
        <v>17</v>
      </c>
      <c r="K16346">
        <v>62</v>
      </c>
      <c r="L16346" t="s">
        <v>16</v>
      </c>
      <c r="M16346">
        <v>20.6525</v>
      </c>
      <c r="N16346">
        <v>-103.7028</v>
      </c>
    </row>
    <row r="16347" spans="1:14" x14ac:dyDescent="0.25">
      <c r="A16347" t="s">
        <v>33</v>
      </c>
      <c r="B16347" t="s">
        <v>14106</v>
      </c>
      <c r="C16347">
        <v>30</v>
      </c>
      <c r="D16347" t="s">
        <v>17</v>
      </c>
      <c r="E16347">
        <v>1</v>
      </c>
      <c r="F16347" t="s">
        <v>17</v>
      </c>
      <c r="G16347">
        <v>25</v>
      </c>
      <c r="H16347" t="s">
        <v>17</v>
      </c>
      <c r="I16347">
        <v>2</v>
      </c>
      <c r="J16347" t="s">
        <v>17</v>
      </c>
      <c r="K16347">
        <v>30</v>
      </c>
      <c r="L16347" t="s">
        <v>17</v>
      </c>
      <c r="M16347">
        <v>49.25</v>
      </c>
      <c r="N16347">
        <v>3.9908000000000001</v>
      </c>
    </row>
    <row r="16348" spans="1:14" x14ac:dyDescent="0.25">
      <c r="A16348" t="s">
        <v>33</v>
      </c>
      <c r="B16348" t="s">
        <v>14107</v>
      </c>
      <c r="C16348">
        <v>33</v>
      </c>
      <c r="D16348" t="s">
        <v>17</v>
      </c>
      <c r="E16348">
        <v>1</v>
      </c>
      <c r="F16348" t="s">
        <v>17</v>
      </c>
      <c r="G16348">
        <v>8</v>
      </c>
      <c r="H16348" t="s">
        <v>17</v>
      </c>
      <c r="I16348">
        <v>16</v>
      </c>
      <c r="J16348" t="s">
        <v>17</v>
      </c>
      <c r="K16348">
        <v>33</v>
      </c>
      <c r="L16348" t="s">
        <v>17</v>
      </c>
      <c r="M16348">
        <v>49.640799999999999</v>
      </c>
      <c r="N16348">
        <v>-1.5789</v>
      </c>
    </row>
    <row r="16349" spans="1:14" x14ac:dyDescent="0.25">
      <c r="A16349" t="s">
        <v>22</v>
      </c>
      <c r="B16349" t="s">
        <v>14108</v>
      </c>
      <c r="C16349">
        <v>71</v>
      </c>
      <c r="D16349" t="s">
        <v>16</v>
      </c>
      <c r="E16349">
        <v>2</v>
      </c>
      <c r="F16349" t="s">
        <v>17</v>
      </c>
      <c r="G16349">
        <v>31</v>
      </c>
      <c r="H16349" t="s">
        <v>17</v>
      </c>
      <c r="I16349">
        <v>7</v>
      </c>
      <c r="J16349" t="s">
        <v>17</v>
      </c>
      <c r="K16349">
        <v>71</v>
      </c>
      <c r="L16349" t="s">
        <v>16</v>
      </c>
      <c r="M16349">
        <v>49.9833</v>
      </c>
      <c r="N16349">
        <v>18.95</v>
      </c>
    </row>
    <row r="16350" spans="1:14" x14ac:dyDescent="0.25">
      <c r="A16350" t="s">
        <v>14</v>
      </c>
      <c r="B16350" t="s">
        <v>14109</v>
      </c>
      <c r="C16350">
        <v>36</v>
      </c>
      <c r="D16350" t="s">
        <v>17</v>
      </c>
      <c r="E16350">
        <v>1</v>
      </c>
      <c r="F16350" t="s">
        <v>17</v>
      </c>
      <c r="G16350">
        <v>32</v>
      </c>
      <c r="H16350" t="s">
        <v>17</v>
      </c>
      <c r="I16350">
        <v>2</v>
      </c>
      <c r="J16350" t="s">
        <v>17</v>
      </c>
      <c r="K16350">
        <v>36</v>
      </c>
      <c r="L16350" t="s">
        <v>17</v>
      </c>
      <c r="M16350">
        <v>54.833300000000001</v>
      </c>
      <c r="N16350">
        <v>37.616700000000002</v>
      </c>
    </row>
    <row r="16351" spans="1:14" x14ac:dyDescent="0.25">
      <c r="A16351" t="s">
        <v>283</v>
      </c>
      <c r="B16351" t="s">
        <v>14110</v>
      </c>
      <c r="C16351">
        <v>40</v>
      </c>
      <c r="D16351" t="s">
        <v>17</v>
      </c>
      <c r="E16351">
        <v>1</v>
      </c>
      <c r="F16351" t="s">
        <v>17</v>
      </c>
      <c r="G16351">
        <v>34</v>
      </c>
      <c r="H16351" t="s">
        <v>17</v>
      </c>
      <c r="I16351">
        <v>0</v>
      </c>
      <c r="J16351" t="s">
        <v>17</v>
      </c>
      <c r="K16351">
        <v>40</v>
      </c>
      <c r="L16351" t="s">
        <v>17</v>
      </c>
      <c r="M16351">
        <v>41.359699999999997</v>
      </c>
      <c r="N16351">
        <v>48.512500000000003</v>
      </c>
    </row>
    <row r="16352" spans="1:14" x14ac:dyDescent="0.25">
      <c r="A16352" t="s">
        <v>29</v>
      </c>
      <c r="B16352" t="s">
        <v>14111</v>
      </c>
      <c r="C16352">
        <v>51</v>
      </c>
      <c r="D16352" t="s">
        <v>16</v>
      </c>
      <c r="E16352">
        <v>2</v>
      </c>
      <c r="F16352" t="s">
        <v>17</v>
      </c>
      <c r="G16352">
        <v>23</v>
      </c>
      <c r="H16352" t="s">
        <v>17</v>
      </c>
      <c r="I16352">
        <v>3</v>
      </c>
      <c r="J16352" t="s">
        <v>17</v>
      </c>
      <c r="K16352">
        <v>51</v>
      </c>
      <c r="L16352" t="s">
        <v>16</v>
      </c>
      <c r="M16352">
        <v>23.4833</v>
      </c>
      <c r="N16352">
        <v>111.3167</v>
      </c>
    </row>
    <row r="16353" spans="1:14" x14ac:dyDescent="0.25">
      <c r="A16353" t="s">
        <v>951</v>
      </c>
      <c r="B16353" t="s">
        <v>14112</v>
      </c>
      <c r="C16353">
        <v>43</v>
      </c>
      <c r="D16353" t="s">
        <v>17</v>
      </c>
      <c r="E16353">
        <v>1</v>
      </c>
      <c r="F16353" t="s">
        <v>17</v>
      </c>
      <c r="G16353">
        <v>18</v>
      </c>
      <c r="H16353" t="s">
        <v>17</v>
      </c>
      <c r="I16353">
        <v>1</v>
      </c>
      <c r="J16353" t="s">
        <v>17</v>
      </c>
      <c r="K16353">
        <v>43</v>
      </c>
      <c r="L16353" t="s">
        <v>17</v>
      </c>
      <c r="M16353">
        <v>11.9147</v>
      </c>
      <c r="N16353">
        <v>-86.144199999999998</v>
      </c>
    </row>
    <row r="16354" spans="1:14" x14ac:dyDescent="0.25">
      <c r="A16354" t="s">
        <v>24</v>
      </c>
      <c r="B16354" t="s">
        <v>14113</v>
      </c>
      <c r="C16354">
        <v>37</v>
      </c>
      <c r="D16354" t="s">
        <v>17</v>
      </c>
      <c r="E16354">
        <v>1</v>
      </c>
      <c r="F16354" t="s">
        <v>17</v>
      </c>
      <c r="G16354">
        <v>30</v>
      </c>
      <c r="H16354" t="s">
        <v>17</v>
      </c>
      <c r="I16354">
        <v>6</v>
      </c>
      <c r="J16354" t="s">
        <v>17</v>
      </c>
      <c r="K16354">
        <v>37</v>
      </c>
      <c r="L16354" t="s">
        <v>17</v>
      </c>
      <c r="M16354">
        <v>37.626300000000001</v>
      </c>
      <c r="N16354">
        <v>-77.356099999999998</v>
      </c>
    </row>
    <row r="16355" spans="1:14" x14ac:dyDescent="0.25">
      <c r="A16355" t="s">
        <v>14</v>
      </c>
      <c r="B16355" t="s">
        <v>14114</v>
      </c>
      <c r="C16355">
        <v>44</v>
      </c>
      <c r="D16355" t="s">
        <v>17</v>
      </c>
      <c r="E16355">
        <v>0</v>
      </c>
      <c r="F16355" t="s">
        <v>17</v>
      </c>
      <c r="G16355">
        <v>31</v>
      </c>
      <c r="H16355" t="s">
        <v>17</v>
      </c>
      <c r="I16355">
        <v>0</v>
      </c>
      <c r="J16355" t="s">
        <v>17</v>
      </c>
      <c r="K16355">
        <v>44</v>
      </c>
      <c r="L16355" t="s">
        <v>17</v>
      </c>
      <c r="M16355">
        <v>53.966700000000003</v>
      </c>
      <c r="N16355">
        <v>38.533299999999997</v>
      </c>
    </row>
    <row r="16356" spans="1:14" x14ac:dyDescent="0.25">
      <c r="A16356" t="s">
        <v>33</v>
      </c>
      <c r="B16356" t="s">
        <v>14115</v>
      </c>
      <c r="C16356">
        <v>34</v>
      </c>
      <c r="D16356" t="s">
        <v>17</v>
      </c>
      <c r="E16356">
        <v>1</v>
      </c>
      <c r="F16356" t="s">
        <v>17</v>
      </c>
      <c r="G16356">
        <v>30</v>
      </c>
      <c r="H16356" t="s">
        <v>17</v>
      </c>
      <c r="I16356">
        <v>1</v>
      </c>
      <c r="J16356" t="s">
        <v>17</v>
      </c>
      <c r="K16356">
        <v>34</v>
      </c>
      <c r="L16356" t="s">
        <v>17</v>
      </c>
      <c r="M16356">
        <v>47.791400000000003</v>
      </c>
      <c r="N16356">
        <v>7.3380999999999998</v>
      </c>
    </row>
    <row r="16357" spans="1:14" x14ac:dyDescent="0.25">
      <c r="A16357" t="s">
        <v>33</v>
      </c>
      <c r="B16357" t="s">
        <v>14116</v>
      </c>
      <c r="C16357">
        <v>42</v>
      </c>
      <c r="D16357" t="s">
        <v>17</v>
      </c>
      <c r="E16357">
        <v>0</v>
      </c>
      <c r="F16357" t="s">
        <v>17</v>
      </c>
      <c r="G16357">
        <v>42</v>
      </c>
      <c r="H16357" t="s">
        <v>17</v>
      </c>
      <c r="I16357">
        <v>0</v>
      </c>
      <c r="J16357" t="s">
        <v>17</v>
      </c>
      <c r="K16357">
        <v>24</v>
      </c>
      <c r="L16357" t="s">
        <v>17</v>
      </c>
      <c r="M16357">
        <v>44.879199999999997</v>
      </c>
      <c r="N16357">
        <v>-0.52170000000000005</v>
      </c>
    </row>
    <row r="16358" spans="1:14" x14ac:dyDescent="0.25">
      <c r="A16358" t="s">
        <v>20</v>
      </c>
      <c r="B16358" t="s">
        <v>14117</v>
      </c>
      <c r="C16358">
        <v>33</v>
      </c>
      <c r="D16358" t="s">
        <v>17</v>
      </c>
      <c r="E16358">
        <v>1</v>
      </c>
      <c r="F16358" t="s">
        <v>17</v>
      </c>
      <c r="G16358">
        <v>33</v>
      </c>
      <c r="H16358" t="s">
        <v>17</v>
      </c>
      <c r="I16358">
        <v>3</v>
      </c>
      <c r="J16358" t="s">
        <v>17</v>
      </c>
      <c r="K16358">
        <v>27</v>
      </c>
      <c r="L16358" t="s">
        <v>17</v>
      </c>
      <c r="M16358">
        <v>45.7</v>
      </c>
      <c r="N16358">
        <v>9.4332999999999991</v>
      </c>
    </row>
    <row r="16359" spans="1:14" x14ac:dyDescent="0.25">
      <c r="A16359" t="s">
        <v>247</v>
      </c>
      <c r="B16359" t="s">
        <v>14118</v>
      </c>
      <c r="C16359">
        <v>51</v>
      </c>
      <c r="D16359" t="s">
        <v>16</v>
      </c>
      <c r="E16359">
        <v>0</v>
      </c>
      <c r="F16359" t="s">
        <v>17</v>
      </c>
      <c r="G16359">
        <v>26</v>
      </c>
      <c r="H16359" t="s">
        <v>17</v>
      </c>
      <c r="I16359">
        <v>0</v>
      </c>
      <c r="J16359" t="s">
        <v>17</v>
      </c>
      <c r="K16359">
        <v>51</v>
      </c>
      <c r="L16359" t="s">
        <v>16</v>
      </c>
      <c r="M16359">
        <v>16.5318</v>
      </c>
      <c r="N16359">
        <v>104.044</v>
      </c>
    </row>
    <row r="16360" spans="1:14" x14ac:dyDescent="0.25">
      <c r="A16360" t="s">
        <v>14</v>
      </c>
      <c r="B16360" t="s">
        <v>14119</v>
      </c>
      <c r="C16360">
        <v>32</v>
      </c>
      <c r="D16360" t="s">
        <v>17</v>
      </c>
      <c r="E16360">
        <v>1</v>
      </c>
      <c r="F16360" t="s">
        <v>17</v>
      </c>
      <c r="G16360">
        <v>32</v>
      </c>
      <c r="H16360" t="s">
        <v>17</v>
      </c>
      <c r="I16360">
        <v>1</v>
      </c>
      <c r="J16360" t="s">
        <v>17</v>
      </c>
      <c r="K16360">
        <v>22</v>
      </c>
      <c r="L16360" t="s">
        <v>17</v>
      </c>
      <c r="M16360">
        <v>69.333299999999994</v>
      </c>
      <c r="N16360">
        <v>88.216700000000003</v>
      </c>
    </row>
    <row r="16361" spans="1:14" x14ac:dyDescent="0.25">
      <c r="A16361" t="s">
        <v>24</v>
      </c>
      <c r="B16361" t="s">
        <v>14120</v>
      </c>
      <c r="C16361">
        <v>43</v>
      </c>
      <c r="D16361" t="s">
        <v>17</v>
      </c>
      <c r="E16361">
        <v>2</v>
      </c>
      <c r="F16361" t="s">
        <v>17</v>
      </c>
      <c r="G16361">
        <v>43</v>
      </c>
      <c r="H16361" t="s">
        <v>17</v>
      </c>
      <c r="I16361">
        <v>2</v>
      </c>
      <c r="J16361" t="s">
        <v>17</v>
      </c>
      <c r="K16361">
        <v>32</v>
      </c>
      <c r="L16361" t="s">
        <v>17</v>
      </c>
      <c r="M16361">
        <v>33.709400000000002</v>
      </c>
      <c r="N16361">
        <v>-78.884399999999999</v>
      </c>
    </row>
    <row r="16362" spans="1:14" x14ac:dyDescent="0.25">
      <c r="A16362" t="s">
        <v>47</v>
      </c>
      <c r="B16362" t="s">
        <v>14121</v>
      </c>
      <c r="C16362">
        <v>150</v>
      </c>
      <c r="D16362" t="s">
        <v>39</v>
      </c>
      <c r="E16362">
        <v>3</v>
      </c>
      <c r="F16362" t="s">
        <v>17</v>
      </c>
      <c r="G16362">
        <v>91</v>
      </c>
      <c r="H16362" t="s">
        <v>16</v>
      </c>
      <c r="I16362">
        <v>1</v>
      </c>
      <c r="J16362" t="s">
        <v>17</v>
      </c>
      <c r="K16362">
        <v>150</v>
      </c>
      <c r="L16362" t="s">
        <v>39</v>
      </c>
      <c r="M16362">
        <v>-7.4722</v>
      </c>
      <c r="N16362">
        <v>112.4336</v>
      </c>
    </row>
    <row r="16363" spans="1:14" x14ac:dyDescent="0.25">
      <c r="A16363" t="s">
        <v>285</v>
      </c>
      <c r="B16363" t="s">
        <v>14122</v>
      </c>
      <c r="C16363">
        <v>32</v>
      </c>
      <c r="D16363" t="s">
        <v>17</v>
      </c>
      <c r="E16363">
        <v>1</v>
      </c>
      <c r="F16363" t="s">
        <v>17</v>
      </c>
      <c r="G16363">
        <v>32</v>
      </c>
      <c r="H16363" t="s">
        <v>17</v>
      </c>
      <c r="I16363">
        <v>1</v>
      </c>
      <c r="J16363" t="s">
        <v>17</v>
      </c>
      <c r="K16363">
        <v>30</v>
      </c>
      <c r="L16363" t="s">
        <v>17</v>
      </c>
      <c r="M16363">
        <v>37.771099999999997</v>
      </c>
      <c r="N16363">
        <v>-1.5003</v>
      </c>
    </row>
    <row r="16364" spans="1:14" x14ac:dyDescent="0.25">
      <c r="A16364" t="s">
        <v>191</v>
      </c>
      <c r="B16364" t="s">
        <v>14123</v>
      </c>
      <c r="C16364">
        <v>40</v>
      </c>
      <c r="D16364" t="s">
        <v>17</v>
      </c>
      <c r="E16364">
        <v>1</v>
      </c>
      <c r="F16364" t="s">
        <v>17</v>
      </c>
      <c r="G16364">
        <v>32</v>
      </c>
      <c r="H16364" t="s">
        <v>17</v>
      </c>
      <c r="I16364">
        <v>1</v>
      </c>
      <c r="J16364" t="s">
        <v>17</v>
      </c>
      <c r="K16364">
        <v>40</v>
      </c>
      <c r="L16364" t="s">
        <v>17</v>
      </c>
      <c r="M16364">
        <v>46.866700000000002</v>
      </c>
      <c r="N16364">
        <v>20.55</v>
      </c>
    </row>
    <row r="16365" spans="1:14" x14ac:dyDescent="0.25">
      <c r="A16365" t="s">
        <v>61</v>
      </c>
      <c r="B16365" t="s">
        <v>14124</v>
      </c>
      <c r="C16365">
        <v>151</v>
      </c>
      <c r="D16365" t="s">
        <v>39</v>
      </c>
      <c r="E16365">
        <v>4</v>
      </c>
      <c r="F16365" t="s">
        <v>17</v>
      </c>
      <c r="G16365">
        <v>31</v>
      </c>
      <c r="H16365" t="s">
        <v>17</v>
      </c>
      <c r="I16365">
        <v>8</v>
      </c>
      <c r="J16365" t="s">
        <v>17</v>
      </c>
      <c r="K16365">
        <v>151</v>
      </c>
      <c r="L16365" t="s">
        <v>39</v>
      </c>
      <c r="M16365">
        <v>27.0992</v>
      </c>
      <c r="N16365">
        <v>84.09</v>
      </c>
    </row>
    <row r="16366" spans="1:14" x14ac:dyDescent="0.25">
      <c r="A16366" t="s">
        <v>24</v>
      </c>
      <c r="B16366" t="s">
        <v>14125</v>
      </c>
      <c r="C16366">
        <v>51</v>
      </c>
      <c r="D16366" t="s">
        <v>16</v>
      </c>
      <c r="E16366">
        <v>1</v>
      </c>
      <c r="F16366" t="s">
        <v>17</v>
      </c>
      <c r="G16366">
        <v>41</v>
      </c>
      <c r="H16366" t="s">
        <v>17</v>
      </c>
      <c r="I16366">
        <v>3</v>
      </c>
      <c r="J16366" t="s">
        <v>17</v>
      </c>
      <c r="K16366">
        <v>51</v>
      </c>
      <c r="L16366" t="s">
        <v>16</v>
      </c>
      <c r="M16366">
        <v>32.3157</v>
      </c>
      <c r="N16366">
        <v>-90.212500000000006</v>
      </c>
    </row>
    <row r="16367" spans="1:14" x14ac:dyDescent="0.25">
      <c r="A16367" t="s">
        <v>24</v>
      </c>
      <c r="B16367" t="s">
        <v>14125</v>
      </c>
      <c r="C16367">
        <v>51</v>
      </c>
      <c r="D16367" t="s">
        <v>16</v>
      </c>
      <c r="E16367">
        <v>1</v>
      </c>
      <c r="F16367" t="s">
        <v>17</v>
      </c>
      <c r="G16367">
        <v>41</v>
      </c>
      <c r="H16367" t="s">
        <v>17</v>
      </c>
      <c r="I16367">
        <v>3</v>
      </c>
      <c r="J16367" t="s">
        <v>17</v>
      </c>
      <c r="K16367">
        <v>51</v>
      </c>
      <c r="L16367" t="s">
        <v>16</v>
      </c>
      <c r="M16367">
        <v>42.243099999999998</v>
      </c>
      <c r="N16367">
        <v>-84.403800000000004</v>
      </c>
    </row>
    <row r="16368" spans="1:14" x14ac:dyDescent="0.25">
      <c r="A16368" t="s">
        <v>24</v>
      </c>
      <c r="B16368" t="s">
        <v>14125</v>
      </c>
      <c r="C16368">
        <v>51</v>
      </c>
      <c r="D16368" t="s">
        <v>16</v>
      </c>
      <c r="E16368">
        <v>1</v>
      </c>
      <c r="F16368" t="s">
        <v>17</v>
      </c>
      <c r="G16368">
        <v>41</v>
      </c>
      <c r="H16368" t="s">
        <v>17</v>
      </c>
      <c r="I16368">
        <v>3</v>
      </c>
      <c r="J16368" t="s">
        <v>17</v>
      </c>
      <c r="K16368">
        <v>51</v>
      </c>
      <c r="L16368" t="s">
        <v>16</v>
      </c>
      <c r="M16368">
        <v>35.653799999999997</v>
      </c>
      <c r="N16368">
        <v>-88.835400000000007</v>
      </c>
    </row>
    <row r="16369" spans="1:14" x14ac:dyDescent="0.25">
      <c r="A16369" t="s">
        <v>24</v>
      </c>
      <c r="B16369" t="s">
        <v>14125</v>
      </c>
      <c r="C16369">
        <v>51</v>
      </c>
      <c r="D16369" t="s">
        <v>16</v>
      </c>
      <c r="E16369">
        <v>1</v>
      </c>
      <c r="F16369" t="s">
        <v>17</v>
      </c>
      <c r="G16369">
        <v>41</v>
      </c>
      <c r="H16369" t="s">
        <v>17</v>
      </c>
      <c r="I16369">
        <v>3</v>
      </c>
      <c r="J16369" t="s">
        <v>17</v>
      </c>
      <c r="K16369">
        <v>51</v>
      </c>
      <c r="L16369" t="s">
        <v>16</v>
      </c>
      <c r="M16369">
        <v>40.097999999999999</v>
      </c>
      <c r="N16369">
        <v>-74.357799999999997</v>
      </c>
    </row>
    <row r="16370" spans="1:14" x14ac:dyDescent="0.25">
      <c r="A16370" t="s">
        <v>24</v>
      </c>
      <c r="B16370" t="s">
        <v>14125</v>
      </c>
      <c r="C16370">
        <v>51</v>
      </c>
      <c r="D16370" t="s">
        <v>16</v>
      </c>
      <c r="E16370">
        <v>1</v>
      </c>
      <c r="F16370" t="s">
        <v>17</v>
      </c>
      <c r="G16370">
        <v>41</v>
      </c>
      <c r="H16370" t="s">
        <v>17</v>
      </c>
      <c r="I16370">
        <v>3</v>
      </c>
      <c r="J16370" t="s">
        <v>17</v>
      </c>
      <c r="K16370">
        <v>51</v>
      </c>
      <c r="L16370" t="s">
        <v>16</v>
      </c>
      <c r="M16370">
        <v>37.379199999999997</v>
      </c>
      <c r="N16370">
        <v>-89.652199999999993</v>
      </c>
    </row>
    <row r="16371" spans="1:14" x14ac:dyDescent="0.25">
      <c r="A16371" t="s">
        <v>24</v>
      </c>
      <c r="B16371" t="s">
        <v>14125</v>
      </c>
      <c r="C16371">
        <v>51</v>
      </c>
      <c r="D16371" t="s">
        <v>16</v>
      </c>
      <c r="E16371">
        <v>1</v>
      </c>
      <c r="F16371" t="s">
        <v>17</v>
      </c>
      <c r="G16371">
        <v>41</v>
      </c>
      <c r="H16371" t="s">
        <v>17</v>
      </c>
      <c r="I16371">
        <v>3</v>
      </c>
      <c r="J16371" t="s">
        <v>17</v>
      </c>
      <c r="K16371">
        <v>51</v>
      </c>
      <c r="L16371" t="s">
        <v>16</v>
      </c>
      <c r="M16371">
        <v>43.472000000000001</v>
      </c>
      <c r="N16371">
        <v>-110.77460000000001</v>
      </c>
    </row>
    <row r="16372" spans="1:14" x14ac:dyDescent="0.25">
      <c r="A16372" t="s">
        <v>24</v>
      </c>
      <c r="B16372" t="s">
        <v>14125</v>
      </c>
      <c r="C16372">
        <v>51</v>
      </c>
      <c r="D16372" t="s">
        <v>16</v>
      </c>
      <c r="E16372">
        <v>1</v>
      </c>
      <c r="F16372" t="s">
        <v>17</v>
      </c>
      <c r="G16372">
        <v>41</v>
      </c>
      <c r="H16372" t="s">
        <v>17</v>
      </c>
      <c r="I16372">
        <v>3</v>
      </c>
      <c r="J16372" t="s">
        <v>17</v>
      </c>
      <c r="K16372">
        <v>51</v>
      </c>
      <c r="L16372" t="s">
        <v>16</v>
      </c>
      <c r="M16372">
        <v>40.377400000000002</v>
      </c>
      <c r="N16372">
        <v>-76.3142</v>
      </c>
    </row>
    <row r="16373" spans="1:14" x14ac:dyDescent="0.25">
      <c r="A16373" t="s">
        <v>24</v>
      </c>
      <c r="B16373" t="s">
        <v>14125</v>
      </c>
      <c r="C16373">
        <v>51</v>
      </c>
      <c r="D16373" t="s">
        <v>16</v>
      </c>
      <c r="E16373">
        <v>1</v>
      </c>
      <c r="F16373" t="s">
        <v>17</v>
      </c>
      <c r="G16373">
        <v>41</v>
      </c>
      <c r="H16373" t="s">
        <v>17</v>
      </c>
      <c r="I16373">
        <v>3</v>
      </c>
      <c r="J16373" t="s">
        <v>17</v>
      </c>
      <c r="K16373">
        <v>51</v>
      </c>
      <c r="L16373" t="s">
        <v>16</v>
      </c>
      <c r="M16373">
        <v>39.905700000000003</v>
      </c>
      <c r="N16373">
        <v>-76.879599999999996</v>
      </c>
    </row>
    <row r="16374" spans="1:14" x14ac:dyDescent="0.25">
      <c r="A16374" t="s">
        <v>26</v>
      </c>
      <c r="B16374" t="s">
        <v>14126</v>
      </c>
      <c r="C16374">
        <v>32</v>
      </c>
      <c r="D16374" t="s">
        <v>17</v>
      </c>
      <c r="E16374">
        <v>1</v>
      </c>
      <c r="F16374" t="s">
        <v>17</v>
      </c>
      <c r="G16374">
        <v>29</v>
      </c>
      <c r="H16374" t="s">
        <v>17</v>
      </c>
      <c r="I16374">
        <v>4</v>
      </c>
      <c r="J16374" t="s">
        <v>17</v>
      </c>
      <c r="K16374">
        <v>32</v>
      </c>
      <c r="L16374" t="s">
        <v>17</v>
      </c>
      <c r="M16374">
        <v>51.316699999999997</v>
      </c>
      <c r="N16374">
        <v>4.4333</v>
      </c>
    </row>
    <row r="16375" spans="1:14" x14ac:dyDescent="0.25">
      <c r="A16375" t="s">
        <v>61</v>
      </c>
      <c r="B16375" t="s">
        <v>14127</v>
      </c>
      <c r="C16375">
        <v>41</v>
      </c>
      <c r="D16375" t="s">
        <v>17</v>
      </c>
      <c r="E16375">
        <v>0</v>
      </c>
      <c r="F16375" t="s">
        <v>17</v>
      </c>
      <c r="G16375">
        <v>21</v>
      </c>
      <c r="H16375" t="s">
        <v>17</v>
      </c>
      <c r="I16375">
        <v>0</v>
      </c>
      <c r="J16375" t="s">
        <v>17</v>
      </c>
      <c r="K16375">
        <v>41</v>
      </c>
      <c r="L16375" t="s">
        <v>17</v>
      </c>
      <c r="M16375">
        <v>13.7963</v>
      </c>
      <c r="N16375">
        <v>76.284099999999995</v>
      </c>
    </row>
    <row r="16376" spans="1:14" x14ac:dyDescent="0.25">
      <c r="A16376" t="s">
        <v>86</v>
      </c>
      <c r="B16376" t="s">
        <v>14128</v>
      </c>
      <c r="C16376">
        <v>61</v>
      </c>
      <c r="D16376" t="s">
        <v>16</v>
      </c>
      <c r="E16376">
        <v>1</v>
      </c>
      <c r="F16376" t="s">
        <v>17</v>
      </c>
      <c r="G16376">
        <v>35</v>
      </c>
      <c r="H16376" t="s">
        <v>17</v>
      </c>
      <c r="I16376">
        <v>3</v>
      </c>
      <c r="J16376" t="s">
        <v>17</v>
      </c>
      <c r="K16376">
        <v>61</v>
      </c>
      <c r="L16376" t="s">
        <v>16</v>
      </c>
      <c r="M16376">
        <v>50.428600000000003</v>
      </c>
      <c r="N16376">
        <v>7.4614000000000003</v>
      </c>
    </row>
    <row r="16377" spans="1:14" x14ac:dyDescent="0.25">
      <c r="A16377" t="s">
        <v>24</v>
      </c>
      <c r="B16377" t="s">
        <v>14129</v>
      </c>
      <c r="C16377">
        <v>43</v>
      </c>
      <c r="D16377" t="s">
        <v>17</v>
      </c>
      <c r="E16377">
        <v>1</v>
      </c>
      <c r="F16377" t="s">
        <v>17</v>
      </c>
      <c r="G16377">
        <v>12</v>
      </c>
      <c r="H16377" t="s">
        <v>17</v>
      </c>
      <c r="I16377">
        <v>5</v>
      </c>
      <c r="J16377" t="s">
        <v>17</v>
      </c>
      <c r="K16377">
        <v>43</v>
      </c>
      <c r="L16377" t="s">
        <v>17</v>
      </c>
      <c r="M16377">
        <v>34.719499999999996</v>
      </c>
      <c r="N16377">
        <v>-112.0016</v>
      </c>
    </row>
    <row r="16378" spans="1:14" x14ac:dyDescent="0.25">
      <c r="A16378" t="s">
        <v>18</v>
      </c>
      <c r="B16378" t="s">
        <v>14130</v>
      </c>
      <c r="C16378">
        <v>56</v>
      </c>
      <c r="D16378" t="s">
        <v>16</v>
      </c>
      <c r="E16378">
        <v>1</v>
      </c>
      <c r="F16378" t="s">
        <v>17</v>
      </c>
      <c r="G16378">
        <v>13</v>
      </c>
      <c r="H16378" t="s">
        <v>17</v>
      </c>
      <c r="I16378">
        <v>5</v>
      </c>
      <c r="J16378" t="s">
        <v>17</v>
      </c>
      <c r="K16378">
        <v>56</v>
      </c>
      <c r="L16378" t="s">
        <v>16</v>
      </c>
      <c r="M16378">
        <v>-25.4297</v>
      </c>
      <c r="N16378">
        <v>-49.271099999999997</v>
      </c>
    </row>
    <row r="16379" spans="1:14" x14ac:dyDescent="0.25">
      <c r="A16379" t="s">
        <v>40</v>
      </c>
      <c r="B16379" t="s">
        <v>14131</v>
      </c>
      <c r="C16379">
        <v>78</v>
      </c>
      <c r="D16379" t="s">
        <v>16</v>
      </c>
      <c r="E16379">
        <v>1</v>
      </c>
      <c r="F16379" t="s">
        <v>17</v>
      </c>
      <c r="G16379">
        <v>27</v>
      </c>
      <c r="H16379" t="s">
        <v>17</v>
      </c>
      <c r="I16379">
        <v>0</v>
      </c>
      <c r="J16379" t="s">
        <v>17</v>
      </c>
      <c r="K16379">
        <v>78</v>
      </c>
      <c r="L16379" t="s">
        <v>16</v>
      </c>
      <c r="M16379">
        <v>11</v>
      </c>
      <c r="N16379">
        <v>-72.75</v>
      </c>
    </row>
    <row r="16380" spans="1:14" x14ac:dyDescent="0.25">
      <c r="A16380" t="s">
        <v>24</v>
      </c>
      <c r="B16380" t="s">
        <v>14132</v>
      </c>
      <c r="C16380">
        <v>114</v>
      </c>
      <c r="D16380" t="s">
        <v>68</v>
      </c>
      <c r="E16380">
        <v>2</v>
      </c>
      <c r="F16380" t="s">
        <v>17</v>
      </c>
      <c r="G16380">
        <v>18</v>
      </c>
      <c r="H16380" t="s">
        <v>17</v>
      </c>
      <c r="I16380">
        <v>10</v>
      </c>
      <c r="J16380" t="s">
        <v>17</v>
      </c>
      <c r="K16380">
        <v>114</v>
      </c>
      <c r="L16380" t="s">
        <v>68</v>
      </c>
      <c r="M16380">
        <v>45.477899999999998</v>
      </c>
      <c r="N16380">
        <v>-122.8168</v>
      </c>
    </row>
    <row r="16381" spans="1:14" x14ac:dyDescent="0.25">
      <c r="A16381" t="s">
        <v>20</v>
      </c>
      <c r="B16381" t="s">
        <v>14133</v>
      </c>
      <c r="C16381">
        <v>72</v>
      </c>
      <c r="D16381" t="s">
        <v>16</v>
      </c>
      <c r="E16381">
        <v>1</v>
      </c>
      <c r="F16381" t="s">
        <v>17</v>
      </c>
      <c r="G16381">
        <v>72</v>
      </c>
      <c r="H16381" t="s">
        <v>16</v>
      </c>
      <c r="I16381">
        <v>1</v>
      </c>
      <c r="J16381" t="s">
        <v>17</v>
      </c>
      <c r="K16381">
        <v>57</v>
      </c>
      <c r="L16381" t="s">
        <v>16</v>
      </c>
      <c r="M16381">
        <v>40.783299999999997</v>
      </c>
      <c r="N16381">
        <v>14.466699999999999</v>
      </c>
    </row>
    <row r="16382" spans="1:14" x14ac:dyDescent="0.25">
      <c r="A16382" t="s">
        <v>24</v>
      </c>
      <c r="B16382" t="s">
        <v>14134</v>
      </c>
      <c r="C16382">
        <v>44</v>
      </c>
      <c r="D16382" t="s">
        <v>17</v>
      </c>
      <c r="E16382">
        <v>1</v>
      </c>
      <c r="F16382" t="s">
        <v>17</v>
      </c>
      <c r="G16382">
        <v>40</v>
      </c>
      <c r="H16382" t="s">
        <v>17</v>
      </c>
      <c r="I16382">
        <v>1</v>
      </c>
      <c r="J16382" t="s">
        <v>17</v>
      </c>
      <c r="K16382">
        <v>44</v>
      </c>
      <c r="L16382" t="s">
        <v>17</v>
      </c>
      <c r="M16382">
        <v>42.318800000000003</v>
      </c>
      <c r="N16382">
        <v>-71.0852</v>
      </c>
    </row>
    <row r="16383" spans="1:14" x14ac:dyDescent="0.25">
      <c r="A16383" t="s">
        <v>24</v>
      </c>
      <c r="B16383" t="s">
        <v>14134</v>
      </c>
      <c r="C16383">
        <v>44</v>
      </c>
      <c r="D16383" t="s">
        <v>17</v>
      </c>
      <c r="E16383">
        <v>1</v>
      </c>
      <c r="F16383" t="s">
        <v>17</v>
      </c>
      <c r="G16383">
        <v>40</v>
      </c>
      <c r="H16383" t="s">
        <v>17</v>
      </c>
      <c r="I16383">
        <v>1</v>
      </c>
      <c r="J16383" t="s">
        <v>17</v>
      </c>
      <c r="K16383">
        <v>44</v>
      </c>
      <c r="L16383" t="s">
        <v>17</v>
      </c>
      <c r="M16383">
        <v>52.973999999999997</v>
      </c>
      <c r="N16383">
        <v>-2.1399999999999999E-2</v>
      </c>
    </row>
    <row r="16384" spans="1:14" x14ac:dyDescent="0.25">
      <c r="A16384" t="s">
        <v>24</v>
      </c>
      <c r="B16384" t="s">
        <v>14134</v>
      </c>
      <c r="C16384">
        <v>44</v>
      </c>
      <c r="D16384" t="s">
        <v>17</v>
      </c>
      <c r="E16384">
        <v>1</v>
      </c>
      <c r="F16384" t="s">
        <v>17</v>
      </c>
      <c r="G16384">
        <v>40</v>
      </c>
      <c r="H16384" t="s">
        <v>17</v>
      </c>
      <c r="I16384">
        <v>1</v>
      </c>
      <c r="J16384" t="s">
        <v>17</v>
      </c>
      <c r="K16384">
        <v>44</v>
      </c>
      <c r="L16384" t="s">
        <v>17</v>
      </c>
      <c r="M16384">
        <v>7.8696999999999999</v>
      </c>
      <c r="N16384">
        <v>126.37609999999999</v>
      </c>
    </row>
    <row r="16385" spans="1:14" x14ac:dyDescent="0.25">
      <c r="A16385" t="s">
        <v>316</v>
      </c>
      <c r="B16385" t="s">
        <v>14135</v>
      </c>
      <c r="C16385">
        <v>184</v>
      </c>
      <c r="D16385" t="s">
        <v>39</v>
      </c>
      <c r="E16385">
        <v>0</v>
      </c>
      <c r="F16385" t="s">
        <v>17</v>
      </c>
      <c r="G16385">
        <v>16</v>
      </c>
      <c r="H16385" t="s">
        <v>17</v>
      </c>
      <c r="I16385">
        <v>0</v>
      </c>
      <c r="J16385" t="s">
        <v>17</v>
      </c>
      <c r="K16385">
        <v>184</v>
      </c>
      <c r="L16385" t="s">
        <v>39</v>
      </c>
      <c r="M16385">
        <v>-22.466699999999999</v>
      </c>
      <c r="N16385">
        <v>-68.933300000000003</v>
      </c>
    </row>
    <row r="16386" spans="1:14" x14ac:dyDescent="0.25">
      <c r="A16386" t="s">
        <v>239</v>
      </c>
      <c r="B16386" t="s">
        <v>14136</v>
      </c>
      <c r="C16386">
        <v>57</v>
      </c>
      <c r="D16386" t="s">
        <v>16</v>
      </c>
      <c r="E16386">
        <v>1</v>
      </c>
      <c r="F16386" t="s">
        <v>17</v>
      </c>
      <c r="G16386">
        <v>27</v>
      </c>
      <c r="H16386" t="s">
        <v>17</v>
      </c>
      <c r="I16386">
        <v>1</v>
      </c>
      <c r="J16386" t="s">
        <v>17</v>
      </c>
      <c r="K16386">
        <v>57</v>
      </c>
      <c r="L16386" t="s">
        <v>16</v>
      </c>
      <c r="M16386">
        <v>14.811199999999999</v>
      </c>
      <c r="N16386">
        <v>-91.455500000000001</v>
      </c>
    </row>
    <row r="16387" spans="1:14" x14ac:dyDescent="0.25">
      <c r="A16387" t="s">
        <v>33</v>
      </c>
      <c r="B16387" t="s">
        <v>14137</v>
      </c>
      <c r="C16387">
        <v>42</v>
      </c>
      <c r="D16387" t="s">
        <v>17</v>
      </c>
      <c r="E16387">
        <v>1</v>
      </c>
      <c r="F16387" t="s">
        <v>17</v>
      </c>
      <c r="G16387">
        <v>42</v>
      </c>
      <c r="H16387" t="s">
        <v>17</v>
      </c>
      <c r="I16387">
        <v>0</v>
      </c>
      <c r="J16387" t="s">
        <v>17</v>
      </c>
      <c r="K16387">
        <v>19</v>
      </c>
      <c r="L16387" t="s">
        <v>17</v>
      </c>
      <c r="M16387">
        <v>44.744399999999999</v>
      </c>
      <c r="N16387">
        <v>-0.68220000000000003</v>
      </c>
    </row>
    <row r="16388" spans="1:14" x14ac:dyDescent="0.25">
      <c r="A16388" t="s">
        <v>61</v>
      </c>
      <c r="B16388" t="s">
        <v>14138</v>
      </c>
      <c r="C16388">
        <v>162</v>
      </c>
      <c r="D16388" t="s">
        <v>39</v>
      </c>
      <c r="E16388">
        <v>3</v>
      </c>
      <c r="F16388" t="s">
        <v>17</v>
      </c>
      <c r="G16388">
        <v>62</v>
      </c>
      <c r="H16388" t="s">
        <v>16</v>
      </c>
      <c r="I16388">
        <v>3</v>
      </c>
      <c r="J16388" t="s">
        <v>17</v>
      </c>
      <c r="K16388">
        <v>162</v>
      </c>
      <c r="L16388" t="s">
        <v>39</v>
      </c>
      <c r="M16388">
        <v>24.72</v>
      </c>
      <c r="N16388">
        <v>78.13</v>
      </c>
    </row>
    <row r="16389" spans="1:14" x14ac:dyDescent="0.25">
      <c r="A16389" t="s">
        <v>24</v>
      </c>
      <c r="B16389" t="s">
        <v>14139</v>
      </c>
      <c r="C16389">
        <v>36</v>
      </c>
      <c r="D16389" t="s">
        <v>17</v>
      </c>
      <c r="E16389">
        <v>1</v>
      </c>
      <c r="F16389" t="s">
        <v>17</v>
      </c>
      <c r="G16389">
        <v>34</v>
      </c>
      <c r="H16389" t="s">
        <v>17</v>
      </c>
      <c r="I16389">
        <v>4</v>
      </c>
      <c r="J16389" t="s">
        <v>17</v>
      </c>
      <c r="K16389">
        <v>36</v>
      </c>
      <c r="L16389" t="s">
        <v>17</v>
      </c>
      <c r="M16389">
        <v>41.639000000000003</v>
      </c>
      <c r="N16389">
        <v>-93.781199999999998</v>
      </c>
    </row>
    <row r="16390" spans="1:14" x14ac:dyDescent="0.25">
      <c r="A16390" t="s">
        <v>61</v>
      </c>
      <c r="B16390" t="s">
        <v>14140</v>
      </c>
      <c r="C16390">
        <v>79</v>
      </c>
      <c r="D16390" t="s">
        <v>16</v>
      </c>
      <c r="E16390">
        <v>1</v>
      </c>
      <c r="F16390" t="s">
        <v>17</v>
      </c>
      <c r="G16390">
        <v>23</v>
      </c>
      <c r="H16390" t="s">
        <v>17</v>
      </c>
      <c r="I16390">
        <v>1</v>
      </c>
      <c r="J16390" t="s">
        <v>17</v>
      </c>
      <c r="K16390">
        <v>79</v>
      </c>
      <c r="L16390" t="s">
        <v>16</v>
      </c>
      <c r="M16390">
        <v>9.5946999999999996</v>
      </c>
      <c r="N16390">
        <v>76.485600000000005</v>
      </c>
    </row>
    <row r="16391" spans="1:14" x14ac:dyDescent="0.25">
      <c r="A16391" t="s">
        <v>73</v>
      </c>
      <c r="B16391" t="s">
        <v>14141</v>
      </c>
      <c r="C16391">
        <v>31</v>
      </c>
      <c r="D16391" t="s">
        <v>17</v>
      </c>
      <c r="E16391">
        <v>1</v>
      </c>
      <c r="F16391" t="s">
        <v>17</v>
      </c>
      <c r="G16391">
        <v>17</v>
      </c>
      <c r="H16391" t="s">
        <v>17</v>
      </c>
      <c r="I16391">
        <v>0</v>
      </c>
      <c r="J16391" t="s">
        <v>17</v>
      </c>
      <c r="K16391">
        <v>31</v>
      </c>
      <c r="L16391" t="s">
        <v>17</v>
      </c>
      <c r="M16391">
        <v>6.5</v>
      </c>
      <c r="N16391">
        <v>124.85</v>
      </c>
    </row>
    <row r="16392" spans="1:14" x14ac:dyDescent="0.25">
      <c r="A16392" t="s">
        <v>73</v>
      </c>
      <c r="B16392" t="s">
        <v>14141</v>
      </c>
      <c r="C16392">
        <v>31</v>
      </c>
      <c r="D16392" t="s">
        <v>17</v>
      </c>
      <c r="E16392">
        <v>1</v>
      </c>
      <c r="F16392" t="s">
        <v>17</v>
      </c>
      <c r="G16392">
        <v>17</v>
      </c>
      <c r="H16392" t="s">
        <v>17</v>
      </c>
      <c r="I16392">
        <v>0</v>
      </c>
      <c r="J16392" t="s">
        <v>17</v>
      </c>
      <c r="K16392">
        <v>31</v>
      </c>
      <c r="L16392" t="s">
        <v>17</v>
      </c>
      <c r="M16392">
        <v>6.2541000000000002</v>
      </c>
      <c r="N16392">
        <v>124.9922</v>
      </c>
    </row>
    <row r="16393" spans="1:14" x14ac:dyDescent="0.25">
      <c r="A16393" t="s">
        <v>20</v>
      </c>
      <c r="B16393" t="s">
        <v>14142</v>
      </c>
      <c r="C16393">
        <v>65</v>
      </c>
      <c r="D16393" t="s">
        <v>16</v>
      </c>
      <c r="E16393">
        <v>1</v>
      </c>
      <c r="F16393" t="s">
        <v>17</v>
      </c>
      <c r="G16393">
        <v>45</v>
      </c>
      <c r="H16393" t="s">
        <v>17</v>
      </c>
      <c r="I16393">
        <v>0</v>
      </c>
      <c r="J16393" t="s">
        <v>17</v>
      </c>
      <c r="K16393">
        <v>65</v>
      </c>
      <c r="L16393" t="s">
        <v>16</v>
      </c>
      <c r="M16393">
        <v>38.166699999999999</v>
      </c>
      <c r="N16393">
        <v>13.2333</v>
      </c>
    </row>
    <row r="16394" spans="1:14" x14ac:dyDescent="0.25">
      <c r="A16394" t="s">
        <v>14</v>
      </c>
      <c r="B16394" t="s">
        <v>14143</v>
      </c>
      <c r="C16394">
        <v>31</v>
      </c>
      <c r="D16394" t="s">
        <v>17</v>
      </c>
      <c r="E16394">
        <v>1</v>
      </c>
      <c r="F16394" t="s">
        <v>17</v>
      </c>
      <c r="G16394">
        <v>31</v>
      </c>
      <c r="H16394" t="s">
        <v>17</v>
      </c>
      <c r="I16394">
        <v>0</v>
      </c>
      <c r="J16394" t="s">
        <v>17</v>
      </c>
      <c r="K16394">
        <v>27</v>
      </c>
      <c r="L16394" t="s">
        <v>17</v>
      </c>
      <c r="M16394">
        <v>46.816699999999997</v>
      </c>
      <c r="N16394">
        <v>134.26669999999999</v>
      </c>
    </row>
    <row r="16395" spans="1:14" x14ac:dyDescent="0.25">
      <c r="A16395" t="s">
        <v>24</v>
      </c>
      <c r="B16395" t="s">
        <v>14144</v>
      </c>
      <c r="C16395">
        <v>77</v>
      </c>
      <c r="D16395" t="s">
        <v>16</v>
      </c>
      <c r="E16395">
        <v>2</v>
      </c>
      <c r="F16395" t="s">
        <v>17</v>
      </c>
      <c r="G16395">
        <v>10</v>
      </c>
      <c r="H16395" t="s">
        <v>17</v>
      </c>
      <c r="I16395">
        <v>27</v>
      </c>
      <c r="J16395" t="s">
        <v>17</v>
      </c>
      <c r="K16395">
        <v>77</v>
      </c>
      <c r="L16395" t="s">
        <v>16</v>
      </c>
      <c r="M16395">
        <v>41.51</v>
      </c>
      <c r="N16395">
        <v>-87.634500000000003</v>
      </c>
    </row>
    <row r="16396" spans="1:14" x14ac:dyDescent="0.25">
      <c r="A16396" t="s">
        <v>2081</v>
      </c>
      <c r="B16396" t="s">
        <v>14145</v>
      </c>
      <c r="C16396">
        <v>39</v>
      </c>
      <c r="D16396" t="s">
        <v>17</v>
      </c>
      <c r="E16396">
        <v>1</v>
      </c>
      <c r="F16396" t="s">
        <v>17</v>
      </c>
      <c r="G16396">
        <v>39</v>
      </c>
      <c r="H16396" t="s">
        <v>17</v>
      </c>
      <c r="I16396">
        <v>0</v>
      </c>
      <c r="J16396" t="s">
        <v>17</v>
      </c>
      <c r="K16396">
        <v>19</v>
      </c>
      <c r="L16396" t="s">
        <v>17</v>
      </c>
      <c r="M16396">
        <v>41.981699999999996</v>
      </c>
      <c r="N16396">
        <v>44.112400000000001</v>
      </c>
    </row>
    <row r="16397" spans="1:14" x14ac:dyDescent="0.25">
      <c r="A16397" t="s">
        <v>467</v>
      </c>
      <c r="B16397" t="s">
        <v>14146</v>
      </c>
      <c r="C16397">
        <v>159</v>
      </c>
      <c r="D16397" t="s">
        <v>39</v>
      </c>
      <c r="E16397">
        <v>3</v>
      </c>
      <c r="F16397" t="s">
        <v>17</v>
      </c>
      <c r="G16397">
        <v>4</v>
      </c>
      <c r="H16397" t="s">
        <v>17</v>
      </c>
      <c r="I16397">
        <v>16</v>
      </c>
      <c r="J16397" t="s">
        <v>17</v>
      </c>
      <c r="K16397">
        <v>159</v>
      </c>
      <c r="L16397" t="s">
        <v>39</v>
      </c>
      <c r="M16397">
        <v>10.2333</v>
      </c>
      <c r="N16397">
        <v>-67.883300000000006</v>
      </c>
    </row>
    <row r="16398" spans="1:14" x14ac:dyDescent="0.25">
      <c r="A16398" t="s">
        <v>467</v>
      </c>
      <c r="B16398" t="s">
        <v>14147</v>
      </c>
      <c r="C16398">
        <v>76</v>
      </c>
      <c r="D16398" t="s">
        <v>16</v>
      </c>
      <c r="E16398">
        <v>1</v>
      </c>
      <c r="F16398" t="s">
        <v>17</v>
      </c>
      <c r="G16398">
        <v>10</v>
      </c>
      <c r="H16398" t="s">
        <v>17</v>
      </c>
      <c r="I16398">
        <v>2</v>
      </c>
      <c r="J16398" t="s">
        <v>17</v>
      </c>
      <c r="K16398">
        <v>76</v>
      </c>
      <c r="L16398" t="s">
        <v>16</v>
      </c>
      <c r="M16398">
        <v>9.0435999999999996</v>
      </c>
      <c r="N16398">
        <v>-69.748900000000006</v>
      </c>
    </row>
    <row r="16399" spans="1:14" x14ac:dyDescent="0.25">
      <c r="A16399" t="s">
        <v>31</v>
      </c>
      <c r="B16399" t="s">
        <v>14148</v>
      </c>
      <c r="C16399">
        <v>40</v>
      </c>
      <c r="D16399" t="s">
        <v>17</v>
      </c>
      <c r="E16399">
        <v>1</v>
      </c>
      <c r="F16399" t="s">
        <v>17</v>
      </c>
      <c r="G16399">
        <v>38</v>
      </c>
      <c r="H16399" t="s">
        <v>17</v>
      </c>
      <c r="I16399">
        <v>3</v>
      </c>
      <c r="J16399" t="s">
        <v>17</v>
      </c>
      <c r="K16399">
        <v>40</v>
      </c>
      <c r="L16399" t="s">
        <v>17</v>
      </c>
      <c r="M16399">
        <v>52.6</v>
      </c>
      <c r="N16399">
        <v>4.7167000000000003</v>
      </c>
    </row>
    <row r="16400" spans="1:14" x14ac:dyDescent="0.25">
      <c r="A16400" t="s">
        <v>14</v>
      </c>
      <c r="B16400" t="s">
        <v>14149</v>
      </c>
      <c r="C16400">
        <v>48</v>
      </c>
      <c r="D16400" t="s">
        <v>17</v>
      </c>
      <c r="E16400">
        <v>1</v>
      </c>
      <c r="F16400" t="s">
        <v>17</v>
      </c>
      <c r="G16400">
        <v>48</v>
      </c>
      <c r="H16400" t="s">
        <v>17</v>
      </c>
      <c r="I16400">
        <v>0</v>
      </c>
      <c r="J16400" t="s">
        <v>17</v>
      </c>
      <c r="K16400">
        <v>22</v>
      </c>
      <c r="L16400" t="s">
        <v>17</v>
      </c>
      <c r="M16400">
        <v>45.433300000000003</v>
      </c>
      <c r="N16400">
        <v>40.566699999999997</v>
      </c>
    </row>
    <row r="16401" spans="1:14" x14ac:dyDescent="0.25">
      <c r="A16401" t="s">
        <v>24</v>
      </c>
      <c r="B16401" t="s">
        <v>14150</v>
      </c>
      <c r="C16401">
        <v>65</v>
      </c>
      <c r="D16401" t="s">
        <v>16</v>
      </c>
      <c r="E16401">
        <v>1</v>
      </c>
      <c r="F16401" t="s">
        <v>17</v>
      </c>
      <c r="G16401">
        <v>65</v>
      </c>
      <c r="H16401" t="s">
        <v>16</v>
      </c>
      <c r="I16401">
        <v>3</v>
      </c>
      <c r="J16401" t="s">
        <v>17</v>
      </c>
      <c r="K16401">
        <v>16</v>
      </c>
      <c r="L16401" t="s">
        <v>17</v>
      </c>
      <c r="M16401">
        <v>27.9572</v>
      </c>
      <c r="N16401">
        <v>-81.949600000000004</v>
      </c>
    </row>
    <row r="16402" spans="1:14" x14ac:dyDescent="0.25">
      <c r="A16402" t="s">
        <v>135</v>
      </c>
      <c r="B16402" t="s">
        <v>14151</v>
      </c>
      <c r="C16402">
        <v>41</v>
      </c>
      <c r="D16402" t="s">
        <v>17</v>
      </c>
      <c r="E16402">
        <v>1</v>
      </c>
      <c r="F16402" t="s">
        <v>17</v>
      </c>
      <c r="G16402">
        <v>41</v>
      </c>
      <c r="H16402" t="s">
        <v>17</v>
      </c>
      <c r="I16402">
        <v>0</v>
      </c>
      <c r="J16402" t="s">
        <v>17</v>
      </c>
      <c r="K16402">
        <v>37</v>
      </c>
      <c r="L16402" t="s">
        <v>17</v>
      </c>
      <c r="M16402">
        <v>53.3643</v>
      </c>
      <c r="N16402">
        <v>-6.4881000000000002</v>
      </c>
    </row>
    <row r="16403" spans="1:14" x14ac:dyDescent="0.25">
      <c r="A16403" t="s">
        <v>24</v>
      </c>
      <c r="B16403" t="s">
        <v>14152</v>
      </c>
      <c r="C16403">
        <v>45</v>
      </c>
      <c r="D16403" t="s">
        <v>17</v>
      </c>
      <c r="E16403">
        <v>1</v>
      </c>
      <c r="F16403" t="s">
        <v>17</v>
      </c>
      <c r="G16403">
        <v>45</v>
      </c>
      <c r="H16403" t="s">
        <v>17</v>
      </c>
      <c r="I16403">
        <v>1</v>
      </c>
      <c r="J16403" t="s">
        <v>17</v>
      </c>
      <c r="K16403">
        <v>41</v>
      </c>
      <c r="L16403" t="s">
        <v>17</v>
      </c>
      <c r="M16403">
        <v>40.378300000000003</v>
      </c>
      <c r="N16403">
        <v>-111.7953</v>
      </c>
    </row>
    <row r="16404" spans="1:14" x14ac:dyDescent="0.25">
      <c r="A16404" t="s">
        <v>29</v>
      </c>
      <c r="B16404" t="s">
        <v>14153</v>
      </c>
      <c r="C16404">
        <v>78</v>
      </c>
      <c r="D16404" t="s">
        <v>16</v>
      </c>
      <c r="E16404">
        <v>3</v>
      </c>
      <c r="F16404" t="s">
        <v>17</v>
      </c>
      <c r="G16404">
        <v>54</v>
      </c>
      <c r="H16404" t="s">
        <v>16</v>
      </c>
      <c r="I16404">
        <v>5</v>
      </c>
      <c r="J16404" t="s">
        <v>17</v>
      </c>
      <c r="K16404">
        <v>78</v>
      </c>
      <c r="L16404" t="s">
        <v>16</v>
      </c>
      <c r="M16404">
        <v>41.1066</v>
      </c>
      <c r="N16404">
        <v>122.98950000000001</v>
      </c>
    </row>
    <row r="16405" spans="1:14" x14ac:dyDescent="0.25">
      <c r="A16405" t="s">
        <v>29</v>
      </c>
      <c r="B16405" t="s">
        <v>14153</v>
      </c>
      <c r="C16405">
        <v>78</v>
      </c>
      <c r="D16405" t="s">
        <v>16</v>
      </c>
      <c r="E16405">
        <v>3</v>
      </c>
      <c r="F16405" t="s">
        <v>17</v>
      </c>
      <c r="G16405">
        <v>54</v>
      </c>
      <c r="H16405" t="s">
        <v>16</v>
      </c>
      <c r="I16405">
        <v>5</v>
      </c>
      <c r="J16405" t="s">
        <v>17</v>
      </c>
      <c r="K16405">
        <v>78</v>
      </c>
      <c r="L16405" t="s">
        <v>16</v>
      </c>
      <c r="M16405">
        <v>39.714399999999998</v>
      </c>
      <c r="N16405">
        <v>118.99639999999999</v>
      </c>
    </row>
    <row r="16406" spans="1:14" x14ac:dyDescent="0.25">
      <c r="A16406" t="s">
        <v>24</v>
      </c>
      <c r="B16406" t="s">
        <v>14154</v>
      </c>
      <c r="C16406">
        <v>58</v>
      </c>
      <c r="D16406" t="s">
        <v>16</v>
      </c>
      <c r="E16406">
        <v>1</v>
      </c>
      <c r="F16406" t="s">
        <v>17</v>
      </c>
      <c r="G16406">
        <v>45</v>
      </c>
      <c r="H16406" t="s">
        <v>17</v>
      </c>
      <c r="I16406">
        <v>1</v>
      </c>
      <c r="J16406" t="s">
        <v>17</v>
      </c>
      <c r="K16406">
        <v>58</v>
      </c>
      <c r="L16406" t="s">
        <v>16</v>
      </c>
      <c r="M16406">
        <v>40.4709</v>
      </c>
      <c r="N16406">
        <v>-90.680700000000002</v>
      </c>
    </row>
    <row r="16407" spans="1:14" x14ac:dyDescent="0.25">
      <c r="A16407" t="s">
        <v>660</v>
      </c>
      <c r="B16407" t="s">
        <v>14155</v>
      </c>
      <c r="C16407">
        <v>68</v>
      </c>
      <c r="D16407" t="s">
        <v>16</v>
      </c>
      <c r="E16407">
        <v>1</v>
      </c>
      <c r="F16407" t="s">
        <v>17</v>
      </c>
      <c r="G16407">
        <v>57</v>
      </c>
      <c r="H16407" t="s">
        <v>16</v>
      </c>
      <c r="I16407">
        <v>0</v>
      </c>
      <c r="J16407" t="s">
        <v>17</v>
      </c>
      <c r="K16407">
        <v>68</v>
      </c>
      <c r="L16407" t="s">
        <v>16</v>
      </c>
      <c r="M16407">
        <v>48.4358</v>
      </c>
      <c r="N16407">
        <v>17.017800000000001</v>
      </c>
    </row>
    <row r="16408" spans="1:14" x14ac:dyDescent="0.25">
      <c r="A16408" t="s">
        <v>24</v>
      </c>
      <c r="B16408" t="s">
        <v>14156</v>
      </c>
      <c r="C16408">
        <v>51</v>
      </c>
      <c r="D16408" t="s">
        <v>16</v>
      </c>
      <c r="E16408">
        <v>1</v>
      </c>
      <c r="F16408" t="s">
        <v>17</v>
      </c>
      <c r="G16408">
        <v>46</v>
      </c>
      <c r="H16408" t="s">
        <v>17</v>
      </c>
      <c r="I16408">
        <v>2</v>
      </c>
      <c r="J16408" t="s">
        <v>17</v>
      </c>
      <c r="K16408">
        <v>51</v>
      </c>
      <c r="L16408" t="s">
        <v>16</v>
      </c>
      <c r="M16408">
        <v>40.732999999999997</v>
      </c>
      <c r="N16408">
        <v>-74.271199999999993</v>
      </c>
    </row>
    <row r="16409" spans="1:14" x14ac:dyDescent="0.25">
      <c r="A16409" t="s">
        <v>24</v>
      </c>
      <c r="B16409" t="s">
        <v>14156</v>
      </c>
      <c r="C16409">
        <v>51</v>
      </c>
      <c r="D16409" t="s">
        <v>16</v>
      </c>
      <c r="E16409">
        <v>1</v>
      </c>
      <c r="F16409" t="s">
        <v>17</v>
      </c>
      <c r="G16409">
        <v>46</v>
      </c>
      <c r="H16409" t="s">
        <v>17</v>
      </c>
      <c r="I16409">
        <v>2</v>
      </c>
      <c r="J16409" t="s">
        <v>17</v>
      </c>
      <c r="K16409">
        <v>51</v>
      </c>
      <c r="L16409" t="s">
        <v>16</v>
      </c>
      <c r="M16409">
        <v>44.984200000000001</v>
      </c>
      <c r="N16409">
        <v>-93.024699999999996</v>
      </c>
    </row>
    <row r="16410" spans="1:14" x14ac:dyDescent="0.25">
      <c r="A16410" t="s">
        <v>316</v>
      </c>
      <c r="B16410" t="s">
        <v>14157</v>
      </c>
      <c r="C16410">
        <v>66</v>
      </c>
      <c r="D16410" t="s">
        <v>16</v>
      </c>
      <c r="E16410">
        <v>2</v>
      </c>
      <c r="F16410" t="s">
        <v>17</v>
      </c>
      <c r="G16410">
        <v>1</v>
      </c>
      <c r="H16410" t="s">
        <v>17</v>
      </c>
      <c r="I16410">
        <v>11</v>
      </c>
      <c r="J16410" t="s">
        <v>17</v>
      </c>
      <c r="K16410">
        <v>66</v>
      </c>
      <c r="L16410" t="s">
        <v>16</v>
      </c>
      <c r="M16410">
        <v>-38.5167</v>
      </c>
      <c r="N16410">
        <v>-72.45</v>
      </c>
    </row>
    <row r="16411" spans="1:14" x14ac:dyDescent="0.25">
      <c r="A16411" t="s">
        <v>86</v>
      </c>
      <c r="B16411" t="s">
        <v>14158</v>
      </c>
      <c r="C16411">
        <v>32</v>
      </c>
      <c r="D16411" t="s">
        <v>17</v>
      </c>
      <c r="E16411">
        <v>1</v>
      </c>
      <c r="F16411" t="s">
        <v>17</v>
      </c>
      <c r="G16411">
        <v>26</v>
      </c>
      <c r="H16411" t="s">
        <v>17</v>
      </c>
      <c r="I16411">
        <v>2</v>
      </c>
      <c r="J16411" t="s">
        <v>17</v>
      </c>
      <c r="K16411">
        <v>32</v>
      </c>
      <c r="L16411" t="s">
        <v>17</v>
      </c>
      <c r="M16411">
        <v>50.133299999999998</v>
      </c>
      <c r="N16411">
        <v>11.033300000000001</v>
      </c>
    </row>
    <row r="16412" spans="1:14" x14ac:dyDescent="0.25">
      <c r="A16412" t="s">
        <v>24</v>
      </c>
      <c r="B16412" t="s">
        <v>14159</v>
      </c>
      <c r="C16412">
        <v>46</v>
      </c>
      <c r="D16412" t="s">
        <v>17</v>
      </c>
      <c r="E16412">
        <v>1</v>
      </c>
      <c r="F16412" t="s">
        <v>17</v>
      </c>
      <c r="G16412">
        <v>27</v>
      </c>
      <c r="H16412" t="s">
        <v>17</v>
      </c>
      <c r="I16412">
        <v>12</v>
      </c>
      <c r="J16412" t="s">
        <v>17</v>
      </c>
      <c r="K16412">
        <v>46</v>
      </c>
      <c r="L16412" t="s">
        <v>17</v>
      </c>
      <c r="M16412">
        <v>28.139600000000002</v>
      </c>
      <c r="N16412">
        <v>-82.446700000000007</v>
      </c>
    </row>
    <row r="16413" spans="1:14" x14ac:dyDescent="0.25">
      <c r="A16413" t="s">
        <v>108</v>
      </c>
      <c r="B16413" t="s">
        <v>14160</v>
      </c>
      <c r="C16413">
        <v>37</v>
      </c>
      <c r="D16413" t="s">
        <v>17</v>
      </c>
      <c r="E16413">
        <v>1</v>
      </c>
      <c r="F16413" t="s">
        <v>17</v>
      </c>
      <c r="G16413">
        <v>37</v>
      </c>
      <c r="H16413" t="s">
        <v>17</v>
      </c>
      <c r="I16413">
        <v>0</v>
      </c>
      <c r="J16413" t="s">
        <v>17</v>
      </c>
      <c r="K16413">
        <v>18</v>
      </c>
      <c r="L16413" t="s">
        <v>17</v>
      </c>
      <c r="M16413">
        <v>39.275799999999997</v>
      </c>
      <c r="N16413">
        <v>141.88570000000001</v>
      </c>
    </row>
    <row r="16414" spans="1:14" x14ac:dyDescent="0.25">
      <c r="A16414" t="s">
        <v>202</v>
      </c>
      <c r="B16414" t="s">
        <v>14161</v>
      </c>
      <c r="C16414">
        <v>90</v>
      </c>
      <c r="D16414" t="s">
        <v>16</v>
      </c>
      <c r="E16414">
        <v>2</v>
      </c>
      <c r="F16414" t="s">
        <v>17</v>
      </c>
      <c r="G16414">
        <v>36</v>
      </c>
      <c r="H16414" t="s">
        <v>17</v>
      </c>
      <c r="I16414">
        <v>11</v>
      </c>
      <c r="J16414" t="s">
        <v>17</v>
      </c>
      <c r="K16414">
        <v>90</v>
      </c>
      <c r="L16414" t="s">
        <v>16</v>
      </c>
      <c r="M16414">
        <v>32.819200000000002</v>
      </c>
      <c r="N16414">
        <v>34.999200000000002</v>
      </c>
    </row>
    <row r="16415" spans="1:14" x14ac:dyDescent="0.25">
      <c r="A16415" t="s">
        <v>24</v>
      </c>
      <c r="B16415" t="s">
        <v>14162</v>
      </c>
      <c r="C16415">
        <v>75</v>
      </c>
      <c r="D16415" t="s">
        <v>16</v>
      </c>
      <c r="E16415">
        <v>2</v>
      </c>
      <c r="F16415" t="s">
        <v>17</v>
      </c>
      <c r="G16415">
        <v>15</v>
      </c>
      <c r="H16415" t="s">
        <v>17</v>
      </c>
      <c r="I16415">
        <v>24</v>
      </c>
      <c r="J16415" t="s">
        <v>17</v>
      </c>
      <c r="K16415">
        <v>75</v>
      </c>
      <c r="L16415" t="s">
        <v>16</v>
      </c>
      <c r="M16415">
        <v>40.717599999999997</v>
      </c>
      <c r="N16415">
        <v>-73.594700000000003</v>
      </c>
    </row>
    <row r="16416" spans="1:14" x14ac:dyDescent="0.25">
      <c r="A16416" t="s">
        <v>18</v>
      </c>
      <c r="B16416" t="s">
        <v>14163</v>
      </c>
      <c r="C16416">
        <v>55</v>
      </c>
      <c r="D16416" t="s">
        <v>16</v>
      </c>
      <c r="E16416">
        <v>1</v>
      </c>
      <c r="F16416" t="s">
        <v>17</v>
      </c>
      <c r="G16416">
        <v>6</v>
      </c>
      <c r="H16416" t="s">
        <v>17</v>
      </c>
      <c r="I16416">
        <v>4</v>
      </c>
      <c r="J16416" t="s">
        <v>17</v>
      </c>
      <c r="K16416">
        <v>55</v>
      </c>
      <c r="L16416" t="s">
        <v>16</v>
      </c>
      <c r="M16416">
        <v>-21.9758</v>
      </c>
      <c r="N16416">
        <v>-45.35</v>
      </c>
    </row>
    <row r="16417" spans="1:14" x14ac:dyDescent="0.25">
      <c r="A16417" t="s">
        <v>14</v>
      </c>
      <c r="B16417" t="s">
        <v>14164</v>
      </c>
      <c r="C16417">
        <v>33</v>
      </c>
      <c r="D16417" t="s">
        <v>17</v>
      </c>
      <c r="E16417">
        <v>0</v>
      </c>
      <c r="F16417" t="s">
        <v>17</v>
      </c>
      <c r="G16417">
        <v>33</v>
      </c>
      <c r="H16417" t="s">
        <v>17</v>
      </c>
      <c r="I16417">
        <v>0</v>
      </c>
      <c r="J16417" t="s">
        <v>17</v>
      </c>
      <c r="K16417">
        <v>25</v>
      </c>
      <c r="L16417" t="s">
        <v>17</v>
      </c>
      <c r="M16417">
        <v>55.083300000000001</v>
      </c>
      <c r="N16417">
        <v>38.783299999999997</v>
      </c>
    </row>
    <row r="16418" spans="1:14" x14ac:dyDescent="0.25">
      <c r="A16418" t="s">
        <v>20</v>
      </c>
      <c r="B16418" t="s">
        <v>14165</v>
      </c>
      <c r="C16418">
        <v>46</v>
      </c>
      <c r="D16418" t="s">
        <v>17</v>
      </c>
      <c r="E16418">
        <v>1</v>
      </c>
      <c r="F16418" t="s">
        <v>17</v>
      </c>
      <c r="G16418">
        <v>46</v>
      </c>
      <c r="H16418" t="s">
        <v>17</v>
      </c>
      <c r="I16418">
        <v>0</v>
      </c>
      <c r="J16418" t="s">
        <v>17</v>
      </c>
      <c r="K16418">
        <v>16</v>
      </c>
      <c r="L16418" t="s">
        <v>17</v>
      </c>
      <c r="M16418">
        <v>39.4</v>
      </c>
      <c r="N16418">
        <v>16.149999999999999</v>
      </c>
    </row>
    <row r="16419" spans="1:14" x14ac:dyDescent="0.25">
      <c r="A16419" t="s">
        <v>493</v>
      </c>
      <c r="B16419" t="s">
        <v>14166</v>
      </c>
      <c r="C16419">
        <v>52</v>
      </c>
      <c r="D16419" t="s">
        <v>16</v>
      </c>
      <c r="E16419">
        <v>2</v>
      </c>
      <c r="F16419" t="s">
        <v>17</v>
      </c>
      <c r="G16419">
        <v>19</v>
      </c>
      <c r="H16419" t="s">
        <v>17</v>
      </c>
      <c r="I16419">
        <v>1</v>
      </c>
      <c r="J16419" t="s">
        <v>17</v>
      </c>
      <c r="K16419">
        <v>52</v>
      </c>
      <c r="L16419" t="s">
        <v>16</v>
      </c>
      <c r="M16419">
        <v>-22.216699999999999</v>
      </c>
      <c r="N16419">
        <v>30</v>
      </c>
    </row>
    <row r="16420" spans="1:14" x14ac:dyDescent="0.25">
      <c r="A16420" t="s">
        <v>137</v>
      </c>
      <c r="B16420" t="s">
        <v>14167</v>
      </c>
      <c r="C16420">
        <v>44</v>
      </c>
      <c r="D16420" t="s">
        <v>17</v>
      </c>
      <c r="E16420">
        <v>1</v>
      </c>
      <c r="F16420" t="s">
        <v>17</v>
      </c>
      <c r="G16420">
        <v>36</v>
      </c>
      <c r="H16420" t="s">
        <v>17</v>
      </c>
      <c r="I16420">
        <v>0</v>
      </c>
      <c r="J16420" t="s">
        <v>17</v>
      </c>
      <c r="K16420">
        <v>44</v>
      </c>
      <c r="L16420" t="s">
        <v>17</v>
      </c>
      <c r="M16420">
        <v>40.228099999999998</v>
      </c>
      <c r="N16420">
        <v>27.2422</v>
      </c>
    </row>
    <row r="16421" spans="1:14" x14ac:dyDescent="0.25">
      <c r="A16421" t="s">
        <v>14</v>
      </c>
      <c r="B16421" t="s">
        <v>14168</v>
      </c>
      <c r="C16421">
        <v>38</v>
      </c>
      <c r="D16421" t="s">
        <v>17</v>
      </c>
      <c r="E16421">
        <v>1</v>
      </c>
      <c r="F16421" t="s">
        <v>17</v>
      </c>
      <c r="G16421">
        <v>31</v>
      </c>
      <c r="H16421" t="s">
        <v>17</v>
      </c>
      <c r="I16421">
        <v>2</v>
      </c>
      <c r="J16421" t="s">
        <v>17</v>
      </c>
      <c r="K16421">
        <v>38</v>
      </c>
      <c r="L16421" t="s">
        <v>17</v>
      </c>
      <c r="M16421">
        <v>54.700299999999999</v>
      </c>
      <c r="N16421">
        <v>20.453099999999999</v>
      </c>
    </row>
    <row r="16422" spans="1:14" x14ac:dyDescent="0.25">
      <c r="A16422" t="s">
        <v>86</v>
      </c>
      <c r="B16422" t="s">
        <v>14169</v>
      </c>
      <c r="C16422">
        <v>53</v>
      </c>
      <c r="D16422" t="s">
        <v>16</v>
      </c>
      <c r="E16422">
        <v>1</v>
      </c>
      <c r="F16422" t="s">
        <v>17</v>
      </c>
      <c r="G16422">
        <v>27</v>
      </c>
      <c r="H16422" t="s">
        <v>17</v>
      </c>
      <c r="I16422">
        <v>3</v>
      </c>
      <c r="J16422" t="s">
        <v>17</v>
      </c>
      <c r="K16422">
        <v>53</v>
      </c>
      <c r="L16422" t="s">
        <v>16</v>
      </c>
      <c r="M16422">
        <v>49.984400000000001</v>
      </c>
      <c r="N16422">
        <v>7.9672000000000001</v>
      </c>
    </row>
    <row r="16423" spans="1:14" x14ac:dyDescent="0.25">
      <c r="A16423" t="s">
        <v>14</v>
      </c>
      <c r="B16423" t="s">
        <v>14170</v>
      </c>
      <c r="C16423">
        <v>37</v>
      </c>
      <c r="D16423" t="s">
        <v>17</v>
      </c>
      <c r="E16423">
        <v>1</v>
      </c>
      <c r="F16423" t="s">
        <v>17</v>
      </c>
      <c r="G16423">
        <v>37</v>
      </c>
      <c r="H16423" t="s">
        <v>17</v>
      </c>
      <c r="I16423">
        <v>1</v>
      </c>
      <c r="J16423" t="s">
        <v>17</v>
      </c>
      <c r="K16423">
        <v>37</v>
      </c>
      <c r="L16423" t="s">
        <v>17</v>
      </c>
      <c r="M16423">
        <v>43.208100000000002</v>
      </c>
      <c r="N16423">
        <v>44.818600000000004</v>
      </c>
    </row>
    <row r="16424" spans="1:14" x14ac:dyDescent="0.25">
      <c r="A16424" t="s">
        <v>24</v>
      </c>
      <c r="B16424" t="s">
        <v>14171</v>
      </c>
      <c r="C16424">
        <v>68</v>
      </c>
      <c r="D16424" t="s">
        <v>16</v>
      </c>
      <c r="E16424">
        <v>2</v>
      </c>
      <c r="F16424" t="s">
        <v>17</v>
      </c>
      <c r="G16424">
        <v>22</v>
      </c>
      <c r="H16424" t="s">
        <v>17</v>
      </c>
      <c r="I16424">
        <v>10</v>
      </c>
      <c r="J16424" t="s">
        <v>17</v>
      </c>
      <c r="K16424">
        <v>68</v>
      </c>
      <c r="L16424" t="s">
        <v>16</v>
      </c>
      <c r="M16424">
        <v>41.369599999999998</v>
      </c>
      <c r="N16424">
        <v>-81.864099999999993</v>
      </c>
    </row>
    <row r="16425" spans="1:14" x14ac:dyDescent="0.25">
      <c r="A16425" t="s">
        <v>24</v>
      </c>
      <c r="B16425" t="s">
        <v>14171</v>
      </c>
      <c r="C16425">
        <v>68</v>
      </c>
      <c r="D16425" t="s">
        <v>16</v>
      </c>
      <c r="E16425">
        <v>2</v>
      </c>
      <c r="F16425" t="s">
        <v>17</v>
      </c>
      <c r="G16425">
        <v>22</v>
      </c>
      <c r="H16425" t="s">
        <v>17</v>
      </c>
      <c r="I16425">
        <v>10</v>
      </c>
      <c r="J16425" t="s">
        <v>17</v>
      </c>
      <c r="K16425">
        <v>68</v>
      </c>
      <c r="L16425" t="s">
        <v>16</v>
      </c>
      <c r="M16425">
        <v>34.880200000000002</v>
      </c>
      <c r="N16425">
        <v>-82.465000000000003</v>
      </c>
    </row>
    <row r="16426" spans="1:14" x14ac:dyDescent="0.25">
      <c r="A16426" t="s">
        <v>24</v>
      </c>
      <c r="B16426" t="s">
        <v>14171</v>
      </c>
      <c r="C16426">
        <v>68</v>
      </c>
      <c r="D16426" t="s">
        <v>16</v>
      </c>
      <c r="E16426">
        <v>2</v>
      </c>
      <c r="F16426" t="s">
        <v>17</v>
      </c>
      <c r="G16426">
        <v>22</v>
      </c>
      <c r="H16426" t="s">
        <v>17</v>
      </c>
      <c r="I16426">
        <v>10</v>
      </c>
      <c r="J16426" t="s">
        <v>17</v>
      </c>
      <c r="K16426">
        <v>68</v>
      </c>
      <c r="L16426" t="s">
        <v>16</v>
      </c>
      <c r="M16426">
        <v>37.590400000000002</v>
      </c>
      <c r="N16426">
        <v>-84.2898</v>
      </c>
    </row>
    <row r="16427" spans="1:14" x14ac:dyDescent="0.25">
      <c r="A16427" t="s">
        <v>24</v>
      </c>
      <c r="B16427" t="s">
        <v>14172</v>
      </c>
      <c r="C16427">
        <v>52</v>
      </c>
      <c r="D16427" t="s">
        <v>16</v>
      </c>
      <c r="E16427">
        <v>1</v>
      </c>
      <c r="F16427" t="s">
        <v>17</v>
      </c>
      <c r="G16427">
        <v>25</v>
      </c>
      <c r="H16427" t="s">
        <v>17</v>
      </c>
      <c r="I16427">
        <v>1</v>
      </c>
      <c r="J16427" t="s">
        <v>17</v>
      </c>
      <c r="K16427">
        <v>52</v>
      </c>
      <c r="L16427" t="s">
        <v>16</v>
      </c>
      <c r="M16427">
        <v>32.454300000000003</v>
      </c>
      <c r="N16427">
        <v>-99.738399999999999</v>
      </c>
    </row>
    <row r="16428" spans="1:14" x14ac:dyDescent="0.25">
      <c r="A16428" t="s">
        <v>24</v>
      </c>
      <c r="B16428" t="s">
        <v>14173</v>
      </c>
      <c r="C16428">
        <v>61</v>
      </c>
      <c r="D16428" t="s">
        <v>16</v>
      </c>
      <c r="E16428">
        <v>1</v>
      </c>
      <c r="F16428" t="s">
        <v>17</v>
      </c>
      <c r="G16428">
        <v>32</v>
      </c>
      <c r="H16428" t="s">
        <v>17</v>
      </c>
      <c r="I16428">
        <v>2</v>
      </c>
      <c r="J16428" t="s">
        <v>17</v>
      </c>
      <c r="K16428">
        <v>61</v>
      </c>
      <c r="L16428" t="s">
        <v>16</v>
      </c>
      <c r="M16428">
        <v>36.843699999999998</v>
      </c>
      <c r="N16428">
        <v>-94.375799999999998</v>
      </c>
    </row>
    <row r="16429" spans="1:14" x14ac:dyDescent="0.25">
      <c r="A16429" t="s">
        <v>24</v>
      </c>
      <c r="B16429" t="s">
        <v>14174</v>
      </c>
      <c r="C16429">
        <v>41</v>
      </c>
      <c r="D16429" t="s">
        <v>17</v>
      </c>
      <c r="E16429">
        <v>2</v>
      </c>
      <c r="F16429" t="s">
        <v>17</v>
      </c>
      <c r="G16429">
        <v>33</v>
      </c>
      <c r="H16429" t="s">
        <v>17</v>
      </c>
      <c r="I16429">
        <v>5</v>
      </c>
      <c r="J16429" t="s">
        <v>17</v>
      </c>
      <c r="K16429">
        <v>41</v>
      </c>
      <c r="L16429" t="s">
        <v>17</v>
      </c>
      <c r="M16429">
        <v>41.164099999999998</v>
      </c>
      <c r="N16429">
        <v>-81.520700000000005</v>
      </c>
    </row>
    <row r="16430" spans="1:14" x14ac:dyDescent="0.25">
      <c r="A16430" t="s">
        <v>86</v>
      </c>
      <c r="B16430" t="s">
        <v>14175</v>
      </c>
      <c r="C16430">
        <v>36</v>
      </c>
      <c r="D16430" t="s">
        <v>17</v>
      </c>
      <c r="E16430">
        <v>0</v>
      </c>
      <c r="F16430" t="s">
        <v>17</v>
      </c>
      <c r="G16430">
        <v>36</v>
      </c>
      <c r="H16430" t="s">
        <v>17</v>
      </c>
      <c r="I16430">
        <v>1</v>
      </c>
      <c r="J16430" t="s">
        <v>17</v>
      </c>
      <c r="K16430">
        <v>29</v>
      </c>
      <c r="L16430" t="s">
        <v>17</v>
      </c>
      <c r="M16430">
        <v>53.316699999999997</v>
      </c>
      <c r="N16430">
        <v>13.8667</v>
      </c>
    </row>
    <row r="16431" spans="1:14" x14ac:dyDescent="0.25">
      <c r="A16431" t="s">
        <v>108</v>
      </c>
      <c r="B16431" t="s">
        <v>14176</v>
      </c>
      <c r="C16431">
        <v>32</v>
      </c>
      <c r="D16431" t="s">
        <v>17</v>
      </c>
      <c r="E16431">
        <v>1</v>
      </c>
      <c r="F16431" t="s">
        <v>17</v>
      </c>
      <c r="G16431">
        <v>32</v>
      </c>
      <c r="H16431" t="s">
        <v>17</v>
      </c>
      <c r="I16431">
        <v>1</v>
      </c>
      <c r="J16431" t="s">
        <v>17</v>
      </c>
      <c r="K16431">
        <v>10</v>
      </c>
      <c r="L16431" t="s">
        <v>17</v>
      </c>
      <c r="M16431">
        <v>36.327500000000001</v>
      </c>
      <c r="N16431">
        <v>138.42580000000001</v>
      </c>
    </row>
    <row r="16432" spans="1:14" x14ac:dyDescent="0.25">
      <c r="A16432" t="s">
        <v>86</v>
      </c>
      <c r="B16432" t="s">
        <v>14177</v>
      </c>
      <c r="C16432">
        <v>66</v>
      </c>
      <c r="D16432" t="s">
        <v>16</v>
      </c>
      <c r="E16432">
        <v>1</v>
      </c>
      <c r="F16432" t="s">
        <v>17</v>
      </c>
      <c r="G16432">
        <v>36</v>
      </c>
      <c r="H16432" t="s">
        <v>17</v>
      </c>
      <c r="I16432">
        <v>3</v>
      </c>
      <c r="J16432" t="s">
        <v>17</v>
      </c>
      <c r="K16432">
        <v>66</v>
      </c>
      <c r="L16432" t="s">
        <v>16</v>
      </c>
      <c r="M16432">
        <v>49.872199999999999</v>
      </c>
      <c r="N16432">
        <v>8.6527999999999992</v>
      </c>
    </row>
    <row r="16433" spans="1:14" x14ac:dyDescent="0.25">
      <c r="A16433" t="s">
        <v>86</v>
      </c>
      <c r="B16433" t="s">
        <v>14178</v>
      </c>
      <c r="C16433">
        <v>58</v>
      </c>
      <c r="D16433" t="s">
        <v>16</v>
      </c>
      <c r="E16433">
        <v>1</v>
      </c>
      <c r="F16433" t="s">
        <v>17</v>
      </c>
      <c r="G16433">
        <v>39</v>
      </c>
      <c r="H16433" t="s">
        <v>17</v>
      </c>
      <c r="I16433">
        <v>1</v>
      </c>
      <c r="J16433" t="s">
        <v>17</v>
      </c>
      <c r="K16433">
        <v>58</v>
      </c>
      <c r="L16433" t="s">
        <v>16</v>
      </c>
      <c r="M16433">
        <v>48.273099999999999</v>
      </c>
      <c r="N16433">
        <v>8.8506</v>
      </c>
    </row>
    <row r="16434" spans="1:14" x14ac:dyDescent="0.25">
      <c r="A16434" t="s">
        <v>285</v>
      </c>
      <c r="B16434" t="s">
        <v>14179</v>
      </c>
      <c r="C16434">
        <v>37</v>
      </c>
      <c r="D16434" t="s">
        <v>17</v>
      </c>
      <c r="E16434">
        <v>1</v>
      </c>
      <c r="F16434" t="s">
        <v>17</v>
      </c>
      <c r="G16434">
        <v>37</v>
      </c>
      <c r="H16434" t="s">
        <v>17</v>
      </c>
      <c r="I16434">
        <v>0</v>
      </c>
      <c r="J16434" t="s">
        <v>17</v>
      </c>
      <c r="K16434">
        <v>17</v>
      </c>
      <c r="L16434" t="s">
        <v>17</v>
      </c>
      <c r="M16434">
        <v>27.921399999999998</v>
      </c>
      <c r="N16434">
        <v>-15.432399999999999</v>
      </c>
    </row>
    <row r="16435" spans="1:14" x14ac:dyDescent="0.25">
      <c r="A16435" t="s">
        <v>20</v>
      </c>
      <c r="B16435" t="s">
        <v>14180</v>
      </c>
      <c r="C16435">
        <v>73</v>
      </c>
      <c r="D16435" t="s">
        <v>16</v>
      </c>
      <c r="E16435">
        <v>1</v>
      </c>
      <c r="F16435" t="s">
        <v>17</v>
      </c>
      <c r="G16435">
        <v>73</v>
      </c>
      <c r="H16435" t="s">
        <v>16</v>
      </c>
      <c r="I16435">
        <v>0</v>
      </c>
      <c r="J16435" t="s">
        <v>17</v>
      </c>
      <c r="K16435">
        <v>39</v>
      </c>
      <c r="L16435" t="s">
        <v>17</v>
      </c>
      <c r="M16435">
        <v>42.7789</v>
      </c>
      <c r="N16435">
        <v>12.414199999999999</v>
      </c>
    </row>
    <row r="16436" spans="1:14" x14ac:dyDescent="0.25">
      <c r="A16436" t="s">
        <v>50</v>
      </c>
      <c r="B16436" t="s">
        <v>14181</v>
      </c>
      <c r="C16436">
        <v>36</v>
      </c>
      <c r="D16436" t="s">
        <v>17</v>
      </c>
      <c r="E16436">
        <v>1</v>
      </c>
      <c r="F16436" t="s">
        <v>17</v>
      </c>
      <c r="G16436">
        <v>36</v>
      </c>
      <c r="H16436" t="s">
        <v>17</v>
      </c>
      <c r="I16436">
        <v>0</v>
      </c>
      <c r="J16436" t="s">
        <v>17</v>
      </c>
      <c r="K16436">
        <v>5</v>
      </c>
      <c r="L16436" t="s">
        <v>17</v>
      </c>
      <c r="M16436">
        <v>60.45</v>
      </c>
      <c r="N16436">
        <v>22.2667</v>
      </c>
    </row>
    <row r="16437" spans="1:14" x14ac:dyDescent="0.25">
      <c r="A16437" t="s">
        <v>24</v>
      </c>
      <c r="B16437" t="s">
        <v>14182</v>
      </c>
      <c r="C16437">
        <v>45</v>
      </c>
      <c r="D16437" t="s">
        <v>17</v>
      </c>
      <c r="E16437">
        <v>1</v>
      </c>
      <c r="F16437" t="s">
        <v>17</v>
      </c>
      <c r="G16437">
        <v>45</v>
      </c>
      <c r="H16437" t="s">
        <v>17</v>
      </c>
      <c r="I16437">
        <v>3</v>
      </c>
      <c r="J16437" t="s">
        <v>17</v>
      </c>
      <c r="K16437">
        <v>38</v>
      </c>
      <c r="L16437" t="s">
        <v>17</v>
      </c>
      <c r="M16437">
        <v>48.208300000000001</v>
      </c>
      <c r="N16437">
        <v>16.372499999999999</v>
      </c>
    </row>
    <row r="16438" spans="1:14" x14ac:dyDescent="0.25">
      <c r="A16438" t="s">
        <v>24</v>
      </c>
      <c r="B16438" t="s">
        <v>14182</v>
      </c>
      <c r="C16438">
        <v>45</v>
      </c>
      <c r="D16438" t="s">
        <v>17</v>
      </c>
      <c r="E16438">
        <v>1</v>
      </c>
      <c r="F16438" t="s">
        <v>17</v>
      </c>
      <c r="G16438">
        <v>45</v>
      </c>
      <c r="H16438" t="s">
        <v>17</v>
      </c>
      <c r="I16438">
        <v>3</v>
      </c>
      <c r="J16438" t="s">
        <v>17</v>
      </c>
      <c r="K16438">
        <v>38</v>
      </c>
      <c r="L16438" t="s">
        <v>17</v>
      </c>
      <c r="M16438">
        <v>38.8996</v>
      </c>
      <c r="N16438">
        <v>-77.259699999999995</v>
      </c>
    </row>
    <row r="16439" spans="1:14" x14ac:dyDescent="0.25">
      <c r="A16439" t="s">
        <v>24</v>
      </c>
      <c r="B16439" t="s">
        <v>14182</v>
      </c>
      <c r="C16439">
        <v>45</v>
      </c>
      <c r="D16439" t="s">
        <v>17</v>
      </c>
      <c r="E16439">
        <v>1</v>
      </c>
      <c r="F16439" t="s">
        <v>17</v>
      </c>
      <c r="G16439">
        <v>45</v>
      </c>
      <c r="H16439" t="s">
        <v>17</v>
      </c>
      <c r="I16439">
        <v>3</v>
      </c>
      <c r="J16439" t="s">
        <v>17</v>
      </c>
      <c r="K16439">
        <v>38</v>
      </c>
      <c r="L16439" t="s">
        <v>17</v>
      </c>
      <c r="M16439">
        <v>39.323999999999998</v>
      </c>
      <c r="N16439">
        <v>-81.538300000000007</v>
      </c>
    </row>
    <row r="16440" spans="1:14" x14ac:dyDescent="0.25">
      <c r="A16440" t="s">
        <v>24</v>
      </c>
      <c r="B16440" t="s">
        <v>14183</v>
      </c>
      <c r="C16440">
        <v>44</v>
      </c>
      <c r="D16440" t="s">
        <v>17</v>
      </c>
      <c r="E16440">
        <v>1</v>
      </c>
      <c r="F16440" t="s">
        <v>17</v>
      </c>
      <c r="G16440">
        <v>39</v>
      </c>
      <c r="H16440" t="s">
        <v>17</v>
      </c>
      <c r="I16440">
        <v>1</v>
      </c>
      <c r="J16440" t="s">
        <v>17</v>
      </c>
      <c r="K16440">
        <v>44</v>
      </c>
      <c r="L16440" t="s">
        <v>17</v>
      </c>
      <c r="M16440">
        <v>40.094999999999999</v>
      </c>
      <c r="N16440">
        <v>-83.020899999999997</v>
      </c>
    </row>
    <row r="16441" spans="1:14" x14ac:dyDescent="0.25">
      <c r="A16441" t="s">
        <v>24</v>
      </c>
      <c r="B16441" t="s">
        <v>14183</v>
      </c>
      <c r="C16441">
        <v>44</v>
      </c>
      <c r="D16441" t="s">
        <v>17</v>
      </c>
      <c r="E16441">
        <v>1</v>
      </c>
      <c r="F16441" t="s">
        <v>17</v>
      </c>
      <c r="G16441">
        <v>39</v>
      </c>
      <c r="H16441" t="s">
        <v>17</v>
      </c>
      <c r="I16441">
        <v>1</v>
      </c>
      <c r="J16441" t="s">
        <v>17</v>
      </c>
      <c r="K16441">
        <v>44</v>
      </c>
      <c r="L16441" t="s">
        <v>17</v>
      </c>
      <c r="M16441">
        <v>43.628100000000003</v>
      </c>
      <c r="N16441">
        <v>-95.599000000000004</v>
      </c>
    </row>
    <row r="16442" spans="1:14" x14ac:dyDescent="0.25">
      <c r="A16442" t="s">
        <v>316</v>
      </c>
      <c r="B16442" t="s">
        <v>14184</v>
      </c>
      <c r="C16442">
        <v>70</v>
      </c>
      <c r="D16442" t="s">
        <v>16</v>
      </c>
      <c r="E16442">
        <v>3</v>
      </c>
      <c r="F16442" t="s">
        <v>17</v>
      </c>
      <c r="G16442">
        <v>2</v>
      </c>
      <c r="H16442" t="s">
        <v>17</v>
      </c>
      <c r="I16442">
        <v>8</v>
      </c>
      <c r="J16442" t="s">
        <v>17</v>
      </c>
      <c r="K16442">
        <v>70</v>
      </c>
      <c r="L16442" t="s">
        <v>16</v>
      </c>
      <c r="M16442">
        <v>-35.426900000000003</v>
      </c>
      <c r="N16442">
        <v>-71.665599999999998</v>
      </c>
    </row>
    <row r="16443" spans="1:14" x14ac:dyDescent="0.25">
      <c r="A16443" t="s">
        <v>24</v>
      </c>
      <c r="B16443" t="s">
        <v>14185</v>
      </c>
      <c r="C16443">
        <v>58</v>
      </c>
      <c r="D16443" t="s">
        <v>16</v>
      </c>
      <c r="E16443">
        <v>1</v>
      </c>
      <c r="F16443" t="s">
        <v>17</v>
      </c>
      <c r="G16443">
        <v>28</v>
      </c>
      <c r="H16443" t="s">
        <v>17</v>
      </c>
      <c r="I16443">
        <v>4</v>
      </c>
      <c r="J16443" t="s">
        <v>17</v>
      </c>
      <c r="K16443">
        <v>58</v>
      </c>
      <c r="L16443" t="s">
        <v>16</v>
      </c>
      <c r="M16443">
        <v>42.274900000000002</v>
      </c>
      <c r="N16443">
        <v>-88.135900000000007</v>
      </c>
    </row>
    <row r="16444" spans="1:14" x14ac:dyDescent="0.25">
      <c r="A16444" t="s">
        <v>518</v>
      </c>
      <c r="B16444" t="s">
        <v>14186</v>
      </c>
      <c r="C16444">
        <v>81</v>
      </c>
      <c r="D16444" t="s">
        <v>16</v>
      </c>
      <c r="E16444">
        <v>2</v>
      </c>
      <c r="F16444" t="s">
        <v>17</v>
      </c>
      <c r="G16444">
        <v>0</v>
      </c>
      <c r="H16444" t="s">
        <v>17</v>
      </c>
      <c r="I16444">
        <v>4</v>
      </c>
      <c r="J16444" t="s">
        <v>17</v>
      </c>
      <c r="K16444">
        <v>81</v>
      </c>
      <c r="L16444" t="s">
        <v>16</v>
      </c>
      <c r="M16444">
        <v>14.4047</v>
      </c>
      <c r="N16444">
        <v>-87.081699999999998</v>
      </c>
    </row>
    <row r="16445" spans="1:14" x14ac:dyDescent="0.25">
      <c r="A16445" t="s">
        <v>33</v>
      </c>
      <c r="B16445" t="s">
        <v>14187</v>
      </c>
      <c r="C16445">
        <v>42</v>
      </c>
      <c r="D16445" t="s">
        <v>17</v>
      </c>
      <c r="E16445">
        <v>1</v>
      </c>
      <c r="F16445" t="s">
        <v>17</v>
      </c>
      <c r="G16445">
        <v>25</v>
      </c>
      <c r="H16445" t="s">
        <v>17</v>
      </c>
      <c r="I16445">
        <v>2</v>
      </c>
      <c r="J16445" t="s">
        <v>17</v>
      </c>
      <c r="K16445">
        <v>42</v>
      </c>
      <c r="L16445" t="s">
        <v>17</v>
      </c>
      <c r="M16445">
        <v>47.336399999999998</v>
      </c>
      <c r="N16445">
        <v>5.0056000000000003</v>
      </c>
    </row>
    <row r="16446" spans="1:14" x14ac:dyDescent="0.25">
      <c r="A16446" t="s">
        <v>453</v>
      </c>
      <c r="B16446" t="s">
        <v>14188</v>
      </c>
      <c r="C16446">
        <v>115</v>
      </c>
      <c r="D16446" t="s">
        <v>68</v>
      </c>
      <c r="E16446">
        <v>1</v>
      </c>
      <c r="F16446" t="s">
        <v>17</v>
      </c>
      <c r="G16446">
        <v>17</v>
      </c>
      <c r="H16446" t="s">
        <v>17</v>
      </c>
      <c r="I16446">
        <v>0</v>
      </c>
      <c r="J16446" t="s">
        <v>17</v>
      </c>
      <c r="K16446">
        <v>115</v>
      </c>
      <c r="L16446" t="s">
        <v>68</v>
      </c>
      <c r="M16446">
        <v>13.7689</v>
      </c>
      <c r="N16446">
        <v>-13.667199999999999</v>
      </c>
    </row>
    <row r="16447" spans="1:14" x14ac:dyDescent="0.25">
      <c r="A16447" t="s">
        <v>24</v>
      </c>
      <c r="B16447" t="s">
        <v>14189</v>
      </c>
      <c r="C16447">
        <v>79</v>
      </c>
      <c r="D16447" t="s">
        <v>16</v>
      </c>
      <c r="E16447">
        <v>0</v>
      </c>
      <c r="F16447" t="s">
        <v>17</v>
      </c>
      <c r="G16447">
        <v>22</v>
      </c>
      <c r="H16447" t="s">
        <v>17</v>
      </c>
      <c r="I16447">
        <v>0</v>
      </c>
      <c r="J16447" t="s">
        <v>17</v>
      </c>
      <c r="K16447">
        <v>79</v>
      </c>
      <c r="L16447" t="s">
        <v>16</v>
      </c>
      <c r="M16447">
        <v>18.4406</v>
      </c>
      <c r="N16447">
        <v>-66.399699999999996</v>
      </c>
    </row>
    <row r="16448" spans="1:14" x14ac:dyDescent="0.25">
      <c r="A16448" t="s">
        <v>86</v>
      </c>
      <c r="B16448" t="s">
        <v>14190</v>
      </c>
      <c r="C16448">
        <v>61</v>
      </c>
      <c r="D16448" t="s">
        <v>16</v>
      </c>
      <c r="E16448">
        <v>1</v>
      </c>
      <c r="F16448" t="s">
        <v>17</v>
      </c>
      <c r="G16448">
        <v>37</v>
      </c>
      <c r="H16448" t="s">
        <v>17</v>
      </c>
      <c r="I16448">
        <v>2</v>
      </c>
      <c r="J16448" t="s">
        <v>17</v>
      </c>
      <c r="K16448">
        <v>61</v>
      </c>
      <c r="L16448" t="s">
        <v>16</v>
      </c>
      <c r="M16448">
        <v>48.713299999999997</v>
      </c>
      <c r="N16448">
        <v>9.0028000000000006</v>
      </c>
    </row>
    <row r="16449" spans="1:14" x14ac:dyDescent="0.25">
      <c r="A16449" t="s">
        <v>959</v>
      </c>
      <c r="B16449" t="s">
        <v>14191</v>
      </c>
      <c r="C16449">
        <v>172</v>
      </c>
      <c r="D16449" t="s">
        <v>39</v>
      </c>
      <c r="E16449">
        <v>1</v>
      </c>
      <c r="F16449" t="s">
        <v>17</v>
      </c>
      <c r="G16449">
        <v>49</v>
      </c>
      <c r="H16449" t="s">
        <v>17</v>
      </c>
      <c r="I16449">
        <v>0</v>
      </c>
      <c r="J16449" t="s">
        <v>17</v>
      </c>
      <c r="K16449">
        <v>172</v>
      </c>
      <c r="L16449" t="s">
        <v>39</v>
      </c>
      <c r="M16449">
        <v>37.216700000000003</v>
      </c>
      <c r="N16449">
        <v>67.283299999999997</v>
      </c>
    </row>
    <row r="16450" spans="1:14" x14ac:dyDescent="0.25">
      <c r="A16450" t="s">
        <v>14</v>
      </c>
      <c r="B16450" t="s">
        <v>14192</v>
      </c>
      <c r="C16450">
        <v>35</v>
      </c>
      <c r="D16450" t="s">
        <v>17</v>
      </c>
      <c r="E16450">
        <v>1</v>
      </c>
      <c r="F16450" t="s">
        <v>17</v>
      </c>
      <c r="G16450">
        <v>35</v>
      </c>
      <c r="H16450" t="s">
        <v>17</v>
      </c>
      <c r="I16450">
        <v>0</v>
      </c>
      <c r="J16450" t="s">
        <v>17</v>
      </c>
      <c r="K16450">
        <v>6</v>
      </c>
      <c r="L16450" t="s">
        <v>17</v>
      </c>
      <c r="M16450">
        <v>45.866700000000002</v>
      </c>
      <c r="N16450">
        <v>40.133299999999998</v>
      </c>
    </row>
    <row r="16451" spans="1:14" x14ac:dyDescent="0.25">
      <c r="A16451" t="s">
        <v>20</v>
      </c>
      <c r="B16451" t="s">
        <v>14193</v>
      </c>
      <c r="C16451">
        <v>102</v>
      </c>
      <c r="D16451" t="s">
        <v>68</v>
      </c>
      <c r="E16451">
        <v>1</v>
      </c>
      <c r="F16451" t="s">
        <v>17</v>
      </c>
      <c r="G16451">
        <v>34</v>
      </c>
      <c r="H16451" t="s">
        <v>17</v>
      </c>
      <c r="I16451">
        <v>6</v>
      </c>
      <c r="J16451" t="s">
        <v>17</v>
      </c>
      <c r="K16451">
        <v>102</v>
      </c>
      <c r="L16451" t="s">
        <v>68</v>
      </c>
      <c r="M16451">
        <v>45.5139</v>
      </c>
      <c r="N16451">
        <v>9.2843999999999998</v>
      </c>
    </row>
    <row r="16452" spans="1:14" x14ac:dyDescent="0.25">
      <c r="A16452" t="s">
        <v>61</v>
      </c>
      <c r="B16452" t="s">
        <v>14194</v>
      </c>
      <c r="C16452">
        <v>86</v>
      </c>
      <c r="D16452" t="s">
        <v>16</v>
      </c>
      <c r="E16452">
        <v>0</v>
      </c>
      <c r="F16452" t="s">
        <v>17</v>
      </c>
      <c r="G16452">
        <v>23</v>
      </c>
      <c r="H16452" t="s">
        <v>17</v>
      </c>
      <c r="I16452">
        <v>0</v>
      </c>
      <c r="J16452" t="s">
        <v>17</v>
      </c>
      <c r="K16452">
        <v>86</v>
      </c>
      <c r="L16452" t="s">
        <v>16</v>
      </c>
      <c r="M16452">
        <v>17.95</v>
      </c>
      <c r="N16452">
        <v>73.89</v>
      </c>
    </row>
    <row r="16453" spans="1:14" x14ac:dyDescent="0.25">
      <c r="A16453" t="s">
        <v>86</v>
      </c>
      <c r="B16453" t="s">
        <v>14195</v>
      </c>
      <c r="C16453">
        <v>36</v>
      </c>
      <c r="D16453" t="s">
        <v>17</v>
      </c>
      <c r="E16453">
        <v>0</v>
      </c>
      <c r="F16453" t="s">
        <v>17</v>
      </c>
      <c r="G16453">
        <v>34</v>
      </c>
      <c r="H16453" t="s">
        <v>17</v>
      </c>
      <c r="I16453">
        <v>1</v>
      </c>
      <c r="J16453" t="s">
        <v>17</v>
      </c>
      <c r="K16453">
        <v>36</v>
      </c>
      <c r="L16453" t="s">
        <v>17</v>
      </c>
      <c r="M16453">
        <v>52.35</v>
      </c>
      <c r="N16453">
        <v>8.0167000000000002</v>
      </c>
    </row>
    <row r="16454" spans="1:14" x14ac:dyDescent="0.25">
      <c r="A16454" t="s">
        <v>18</v>
      </c>
      <c r="B16454" t="s">
        <v>14196</v>
      </c>
      <c r="C16454">
        <v>71</v>
      </c>
      <c r="D16454" t="s">
        <v>16</v>
      </c>
      <c r="E16454">
        <v>1</v>
      </c>
      <c r="F16454" t="s">
        <v>17</v>
      </c>
      <c r="G16454">
        <v>11</v>
      </c>
      <c r="H16454" t="s">
        <v>17</v>
      </c>
      <c r="I16454">
        <v>1</v>
      </c>
      <c r="J16454" t="s">
        <v>17</v>
      </c>
      <c r="K16454">
        <v>71</v>
      </c>
      <c r="L16454" t="s">
        <v>16</v>
      </c>
      <c r="M16454">
        <v>-3.2078000000000002</v>
      </c>
      <c r="N16454">
        <v>-43.4039</v>
      </c>
    </row>
    <row r="16455" spans="1:14" x14ac:dyDescent="0.25">
      <c r="A16455" t="s">
        <v>24</v>
      </c>
      <c r="B16455" t="s">
        <v>14197</v>
      </c>
      <c r="C16455">
        <v>75</v>
      </c>
      <c r="D16455" t="s">
        <v>16</v>
      </c>
      <c r="E16455">
        <v>1</v>
      </c>
      <c r="F16455" t="s">
        <v>17</v>
      </c>
      <c r="G16455">
        <v>26</v>
      </c>
      <c r="H16455" t="s">
        <v>17</v>
      </c>
      <c r="I16455">
        <v>3</v>
      </c>
      <c r="J16455" t="s">
        <v>17</v>
      </c>
      <c r="K16455">
        <v>75</v>
      </c>
      <c r="L16455" t="s">
        <v>16</v>
      </c>
      <c r="M16455">
        <v>35.911200000000001</v>
      </c>
      <c r="N16455">
        <v>-94.977000000000004</v>
      </c>
    </row>
    <row r="16456" spans="1:14" x14ac:dyDescent="0.25">
      <c r="A16456" t="s">
        <v>24</v>
      </c>
      <c r="B16456" t="s">
        <v>14198</v>
      </c>
      <c r="C16456">
        <v>134</v>
      </c>
      <c r="D16456" t="s">
        <v>68</v>
      </c>
      <c r="E16456">
        <v>1</v>
      </c>
      <c r="F16456" t="s">
        <v>17</v>
      </c>
      <c r="G16456">
        <v>24</v>
      </c>
      <c r="H16456" t="s">
        <v>17</v>
      </c>
      <c r="I16456">
        <v>0</v>
      </c>
      <c r="J16456" t="s">
        <v>17</v>
      </c>
      <c r="K16456">
        <v>134</v>
      </c>
      <c r="L16456" t="s">
        <v>68</v>
      </c>
      <c r="M16456">
        <v>18.438199999999998</v>
      </c>
      <c r="N16456">
        <v>-67.153700000000001</v>
      </c>
    </row>
    <row r="16457" spans="1:14" x14ac:dyDescent="0.25">
      <c r="A16457" t="s">
        <v>174</v>
      </c>
      <c r="B16457" t="s">
        <v>14199</v>
      </c>
      <c r="C16457">
        <v>28</v>
      </c>
      <c r="D16457" t="s">
        <v>17</v>
      </c>
      <c r="E16457">
        <v>0</v>
      </c>
      <c r="F16457" t="s">
        <v>17</v>
      </c>
      <c r="G16457">
        <v>28</v>
      </c>
      <c r="H16457" t="s">
        <v>17</v>
      </c>
      <c r="I16457">
        <v>2</v>
      </c>
      <c r="J16457" t="s">
        <v>17</v>
      </c>
      <c r="K16457">
        <v>17</v>
      </c>
      <c r="L16457" t="s">
        <v>17</v>
      </c>
      <c r="M16457">
        <v>-26.7986</v>
      </c>
      <c r="N16457">
        <v>153.12889999999999</v>
      </c>
    </row>
    <row r="16458" spans="1:14" x14ac:dyDescent="0.25">
      <c r="B16458" t="s">
        <v>14200</v>
      </c>
      <c r="C16458">
        <v>25</v>
      </c>
      <c r="D16458" t="s">
        <v>17</v>
      </c>
      <c r="E16458">
        <v>1</v>
      </c>
      <c r="F16458" t="s">
        <v>17</v>
      </c>
      <c r="G16458">
        <v>25</v>
      </c>
      <c r="H16458" t="s">
        <v>17</v>
      </c>
      <c r="I16458">
        <v>0</v>
      </c>
      <c r="J16458" t="s">
        <v>17</v>
      </c>
      <c r="K16458">
        <v>24</v>
      </c>
      <c r="L16458" t="s">
        <v>17</v>
      </c>
      <c r="M16458">
        <v>-8.4600000000000009</v>
      </c>
      <c r="N16458">
        <v>118.72669999999999</v>
      </c>
    </row>
    <row r="16459" spans="1:14" x14ac:dyDescent="0.25">
      <c r="A16459" t="s">
        <v>870</v>
      </c>
      <c r="B16459" t="s">
        <v>14201</v>
      </c>
      <c r="C16459">
        <v>60</v>
      </c>
      <c r="D16459" t="s">
        <v>16</v>
      </c>
      <c r="E16459">
        <v>2</v>
      </c>
      <c r="F16459" t="s">
        <v>17</v>
      </c>
      <c r="G16459">
        <v>26</v>
      </c>
      <c r="H16459" t="s">
        <v>17</v>
      </c>
      <c r="I16459">
        <v>0</v>
      </c>
      <c r="J16459" t="s">
        <v>17</v>
      </c>
      <c r="K16459">
        <v>60</v>
      </c>
      <c r="L16459" t="s">
        <v>16</v>
      </c>
      <c r="M16459">
        <v>-0.25</v>
      </c>
      <c r="N16459">
        <v>35.7333</v>
      </c>
    </row>
    <row r="16460" spans="1:14" x14ac:dyDescent="0.25">
      <c r="A16460" t="s">
        <v>24</v>
      </c>
      <c r="B16460" t="s">
        <v>14202</v>
      </c>
      <c r="C16460">
        <v>52</v>
      </c>
      <c r="D16460" t="s">
        <v>16</v>
      </c>
      <c r="E16460">
        <v>2</v>
      </c>
      <c r="F16460" t="s">
        <v>17</v>
      </c>
      <c r="G16460">
        <v>30</v>
      </c>
      <c r="H16460" t="s">
        <v>17</v>
      </c>
      <c r="I16460">
        <v>3</v>
      </c>
      <c r="J16460" t="s">
        <v>17</v>
      </c>
      <c r="K16460">
        <v>52</v>
      </c>
      <c r="L16460" t="s">
        <v>16</v>
      </c>
      <c r="M16460">
        <v>43.611600000000003</v>
      </c>
      <c r="N16460">
        <v>-116.3977</v>
      </c>
    </row>
    <row r="16461" spans="1:14" x14ac:dyDescent="0.25">
      <c r="A16461" t="s">
        <v>24</v>
      </c>
      <c r="B16461" t="s">
        <v>14202</v>
      </c>
      <c r="C16461">
        <v>52</v>
      </c>
      <c r="D16461" t="s">
        <v>16</v>
      </c>
      <c r="E16461">
        <v>2</v>
      </c>
      <c r="F16461" t="s">
        <v>17</v>
      </c>
      <c r="G16461">
        <v>30</v>
      </c>
      <c r="H16461" t="s">
        <v>17</v>
      </c>
      <c r="I16461">
        <v>3</v>
      </c>
      <c r="J16461" t="s">
        <v>17</v>
      </c>
      <c r="K16461">
        <v>52</v>
      </c>
      <c r="L16461" t="s">
        <v>16</v>
      </c>
      <c r="M16461">
        <v>32.384599999999999</v>
      </c>
      <c r="N16461">
        <v>-88.689599999999999</v>
      </c>
    </row>
    <row r="16462" spans="1:14" x14ac:dyDescent="0.25">
      <c r="A16462" t="s">
        <v>18</v>
      </c>
      <c r="B16462" t="s">
        <v>14203</v>
      </c>
      <c r="C16462">
        <v>24</v>
      </c>
      <c r="D16462" t="s">
        <v>17</v>
      </c>
      <c r="E16462">
        <v>0</v>
      </c>
      <c r="F16462" t="s">
        <v>17</v>
      </c>
      <c r="G16462">
        <v>9</v>
      </c>
      <c r="H16462" t="s">
        <v>17</v>
      </c>
      <c r="I16462">
        <v>1</v>
      </c>
      <c r="J16462" t="s">
        <v>17</v>
      </c>
      <c r="K16462">
        <v>24</v>
      </c>
      <c r="L16462" t="s">
        <v>17</v>
      </c>
      <c r="M16462">
        <v>-11.4833</v>
      </c>
      <c r="N16462">
        <v>-37.934399999999997</v>
      </c>
    </row>
    <row r="16463" spans="1:14" x14ac:dyDescent="0.25">
      <c r="A16463" t="s">
        <v>22</v>
      </c>
      <c r="B16463" t="s">
        <v>14204</v>
      </c>
      <c r="C16463">
        <v>33</v>
      </c>
      <c r="D16463" t="s">
        <v>17</v>
      </c>
      <c r="E16463">
        <v>1</v>
      </c>
      <c r="F16463" t="s">
        <v>17</v>
      </c>
      <c r="G16463">
        <v>28</v>
      </c>
      <c r="H16463" t="s">
        <v>17</v>
      </c>
      <c r="I16463">
        <v>1</v>
      </c>
      <c r="J16463" t="s">
        <v>17</v>
      </c>
      <c r="K16463">
        <v>33</v>
      </c>
      <c r="L16463" t="s">
        <v>17</v>
      </c>
      <c r="M16463">
        <v>53.533299999999997</v>
      </c>
      <c r="N16463">
        <v>15.8</v>
      </c>
    </row>
    <row r="16464" spans="1:14" x14ac:dyDescent="0.25">
      <c r="A16464" t="s">
        <v>29</v>
      </c>
      <c r="B16464" t="s">
        <v>14205</v>
      </c>
      <c r="C16464">
        <v>76</v>
      </c>
      <c r="D16464" t="s">
        <v>16</v>
      </c>
      <c r="E16464">
        <v>2</v>
      </c>
      <c r="F16464" t="s">
        <v>17</v>
      </c>
      <c r="G16464">
        <v>72</v>
      </c>
      <c r="H16464" t="s">
        <v>16</v>
      </c>
      <c r="I16464">
        <v>0</v>
      </c>
      <c r="J16464" t="s">
        <v>17</v>
      </c>
      <c r="K16464">
        <v>76</v>
      </c>
      <c r="L16464" t="s">
        <v>16</v>
      </c>
      <c r="M16464">
        <v>30.296500000000002</v>
      </c>
      <c r="N16464">
        <v>108.9378</v>
      </c>
    </row>
    <row r="16465" spans="1:14" x14ac:dyDescent="0.25">
      <c r="A16465" t="s">
        <v>108</v>
      </c>
      <c r="B16465" t="s">
        <v>14206</v>
      </c>
      <c r="C16465">
        <v>45</v>
      </c>
      <c r="D16465" t="s">
        <v>17</v>
      </c>
      <c r="E16465">
        <v>1</v>
      </c>
      <c r="F16465" t="s">
        <v>17</v>
      </c>
      <c r="G16465">
        <v>45</v>
      </c>
      <c r="H16465" t="s">
        <v>17</v>
      </c>
      <c r="I16465">
        <v>0</v>
      </c>
      <c r="J16465" t="s">
        <v>17</v>
      </c>
      <c r="K16465">
        <v>24</v>
      </c>
      <c r="L16465" t="s">
        <v>17</v>
      </c>
      <c r="M16465">
        <v>38.330300000000001</v>
      </c>
      <c r="N16465">
        <v>140.9759</v>
      </c>
    </row>
    <row r="16466" spans="1:14" x14ac:dyDescent="0.25">
      <c r="A16466" t="s">
        <v>29</v>
      </c>
      <c r="B16466" t="s">
        <v>14207</v>
      </c>
      <c r="C16466">
        <v>174</v>
      </c>
      <c r="D16466" t="s">
        <v>39</v>
      </c>
      <c r="E16466">
        <v>4</v>
      </c>
      <c r="F16466" t="s">
        <v>17</v>
      </c>
      <c r="G16466">
        <v>174</v>
      </c>
      <c r="H16466" t="s">
        <v>39</v>
      </c>
      <c r="I16466">
        <v>5</v>
      </c>
      <c r="J16466" t="s">
        <v>17</v>
      </c>
      <c r="K16466">
        <v>128</v>
      </c>
      <c r="L16466" t="s">
        <v>68</v>
      </c>
      <c r="M16466">
        <v>24.187799999999999</v>
      </c>
      <c r="N16466">
        <v>113.4042</v>
      </c>
    </row>
    <row r="16467" spans="1:14" x14ac:dyDescent="0.25">
      <c r="A16467" t="s">
        <v>86</v>
      </c>
      <c r="B16467" t="s">
        <v>14208</v>
      </c>
      <c r="C16467">
        <v>37</v>
      </c>
      <c r="D16467" t="s">
        <v>17</v>
      </c>
      <c r="E16467">
        <v>1</v>
      </c>
      <c r="F16467" t="s">
        <v>17</v>
      </c>
      <c r="G16467">
        <v>37</v>
      </c>
      <c r="H16467" t="s">
        <v>17</v>
      </c>
      <c r="I16467">
        <v>1</v>
      </c>
      <c r="J16467" t="s">
        <v>17</v>
      </c>
      <c r="K16467">
        <v>30</v>
      </c>
      <c r="L16467" t="s">
        <v>17</v>
      </c>
      <c r="M16467">
        <v>49.924199999999999</v>
      </c>
      <c r="N16467">
        <v>8.4092000000000002</v>
      </c>
    </row>
    <row r="16468" spans="1:14" x14ac:dyDescent="0.25">
      <c r="A16468" t="s">
        <v>33</v>
      </c>
      <c r="B16468" t="s">
        <v>14209</v>
      </c>
      <c r="C16468">
        <v>69</v>
      </c>
      <c r="D16468" t="s">
        <v>16</v>
      </c>
      <c r="E16468">
        <v>1</v>
      </c>
      <c r="F16468" t="s">
        <v>17</v>
      </c>
      <c r="G16468">
        <v>35</v>
      </c>
      <c r="H16468" t="s">
        <v>17</v>
      </c>
      <c r="I16468">
        <v>3</v>
      </c>
      <c r="J16468" t="s">
        <v>17</v>
      </c>
      <c r="K16468">
        <v>69</v>
      </c>
      <c r="L16468" t="s">
        <v>16</v>
      </c>
      <c r="M16468">
        <v>43.722499999999997</v>
      </c>
      <c r="N16468">
        <v>7.1119000000000003</v>
      </c>
    </row>
    <row r="16469" spans="1:14" x14ac:dyDescent="0.25">
      <c r="A16469" t="s">
        <v>24</v>
      </c>
      <c r="B16469" t="s">
        <v>14210</v>
      </c>
      <c r="C16469">
        <v>51</v>
      </c>
      <c r="D16469" t="s">
        <v>16</v>
      </c>
      <c r="E16469">
        <v>1</v>
      </c>
      <c r="F16469" t="s">
        <v>17</v>
      </c>
      <c r="G16469">
        <v>21</v>
      </c>
      <c r="H16469" t="s">
        <v>17</v>
      </c>
      <c r="I16469">
        <v>3</v>
      </c>
      <c r="J16469" t="s">
        <v>17</v>
      </c>
      <c r="K16469">
        <v>51</v>
      </c>
      <c r="L16469" t="s">
        <v>16</v>
      </c>
      <c r="M16469">
        <v>32.512</v>
      </c>
      <c r="N16469">
        <v>-92.151300000000006</v>
      </c>
    </row>
    <row r="16470" spans="1:14" x14ac:dyDescent="0.25">
      <c r="A16470" t="s">
        <v>61</v>
      </c>
      <c r="B16470" t="s">
        <v>14211</v>
      </c>
      <c r="C16470">
        <v>53</v>
      </c>
      <c r="D16470" t="s">
        <v>16</v>
      </c>
      <c r="E16470">
        <v>0</v>
      </c>
      <c r="F16470" t="s">
        <v>17</v>
      </c>
      <c r="G16470">
        <v>22</v>
      </c>
      <c r="H16470" t="s">
        <v>17</v>
      </c>
      <c r="I16470">
        <v>0</v>
      </c>
      <c r="J16470" t="s">
        <v>17</v>
      </c>
      <c r="K16470">
        <v>53</v>
      </c>
      <c r="L16470" t="s">
        <v>16</v>
      </c>
      <c r="M16470">
        <v>13.312200000000001</v>
      </c>
      <c r="N16470">
        <v>76.941000000000003</v>
      </c>
    </row>
    <row r="16471" spans="1:14" x14ac:dyDescent="0.25">
      <c r="A16471" t="s">
        <v>274</v>
      </c>
      <c r="B16471" t="s">
        <v>14212</v>
      </c>
      <c r="C16471">
        <v>90</v>
      </c>
      <c r="D16471" t="s">
        <v>16</v>
      </c>
      <c r="E16471">
        <v>2</v>
      </c>
      <c r="F16471" t="s">
        <v>17</v>
      </c>
      <c r="G16471">
        <v>5</v>
      </c>
      <c r="H16471" t="s">
        <v>17</v>
      </c>
      <c r="I16471">
        <v>15</v>
      </c>
      <c r="J16471" t="s">
        <v>17</v>
      </c>
      <c r="K16471">
        <v>90</v>
      </c>
      <c r="L16471" t="s">
        <v>16</v>
      </c>
      <c r="M16471">
        <v>19.12</v>
      </c>
      <c r="N16471">
        <v>-70.3</v>
      </c>
    </row>
    <row r="16472" spans="1:14" x14ac:dyDescent="0.25">
      <c r="A16472" t="s">
        <v>18</v>
      </c>
      <c r="B16472" t="s">
        <v>14213</v>
      </c>
      <c r="C16472">
        <v>72</v>
      </c>
      <c r="D16472" t="s">
        <v>16</v>
      </c>
      <c r="E16472">
        <v>2</v>
      </c>
      <c r="F16472" t="s">
        <v>17</v>
      </c>
      <c r="G16472">
        <v>6</v>
      </c>
      <c r="H16472" t="s">
        <v>17</v>
      </c>
      <c r="I16472">
        <v>6</v>
      </c>
      <c r="J16472" t="s">
        <v>17</v>
      </c>
      <c r="K16472">
        <v>72</v>
      </c>
      <c r="L16472" t="s">
        <v>16</v>
      </c>
      <c r="M16472">
        <v>-26.472799999999999</v>
      </c>
      <c r="N16472">
        <v>-49.002800000000001</v>
      </c>
    </row>
    <row r="16473" spans="1:14" x14ac:dyDescent="0.25">
      <c r="A16473" t="s">
        <v>20</v>
      </c>
      <c r="B16473" t="s">
        <v>14214</v>
      </c>
      <c r="C16473">
        <v>84</v>
      </c>
      <c r="D16473" t="s">
        <v>16</v>
      </c>
      <c r="E16473">
        <v>2</v>
      </c>
      <c r="F16473" t="s">
        <v>17</v>
      </c>
      <c r="G16473">
        <v>36</v>
      </c>
      <c r="H16473" t="s">
        <v>17</v>
      </c>
      <c r="I16473">
        <v>4</v>
      </c>
      <c r="J16473" t="s">
        <v>17</v>
      </c>
      <c r="K16473">
        <v>84</v>
      </c>
      <c r="L16473" t="s">
        <v>16</v>
      </c>
      <c r="M16473">
        <v>45.783299999999997</v>
      </c>
      <c r="N16473">
        <v>12.833299999999999</v>
      </c>
    </row>
    <row r="16474" spans="1:14" x14ac:dyDescent="0.25">
      <c r="A16474" t="s">
        <v>108</v>
      </c>
      <c r="B16474" t="s">
        <v>14215</v>
      </c>
      <c r="C16474">
        <v>39</v>
      </c>
      <c r="D16474" t="s">
        <v>17</v>
      </c>
      <c r="E16474">
        <v>1</v>
      </c>
      <c r="F16474" t="s">
        <v>17</v>
      </c>
      <c r="G16474">
        <v>39</v>
      </c>
      <c r="H16474" t="s">
        <v>17</v>
      </c>
      <c r="I16474">
        <v>1</v>
      </c>
      <c r="J16474" t="s">
        <v>17</v>
      </c>
      <c r="K16474">
        <v>27</v>
      </c>
      <c r="L16474" t="s">
        <v>17</v>
      </c>
      <c r="M16474">
        <v>37.446199999999997</v>
      </c>
      <c r="N16474">
        <v>138.85120000000001</v>
      </c>
    </row>
    <row r="16475" spans="1:14" x14ac:dyDescent="0.25">
      <c r="A16475" t="s">
        <v>108</v>
      </c>
      <c r="B16475" t="s">
        <v>14215</v>
      </c>
      <c r="C16475">
        <v>39</v>
      </c>
      <c r="D16475" t="s">
        <v>17</v>
      </c>
      <c r="E16475">
        <v>1</v>
      </c>
      <c r="F16475" t="s">
        <v>17</v>
      </c>
      <c r="G16475">
        <v>39</v>
      </c>
      <c r="H16475" t="s">
        <v>17</v>
      </c>
      <c r="I16475">
        <v>1</v>
      </c>
      <c r="J16475" t="s">
        <v>17</v>
      </c>
      <c r="K16475">
        <v>27</v>
      </c>
      <c r="L16475" t="s">
        <v>17</v>
      </c>
      <c r="M16475">
        <v>34.933300000000003</v>
      </c>
      <c r="N16475">
        <v>135.69999999999999</v>
      </c>
    </row>
    <row r="16476" spans="1:14" x14ac:dyDescent="0.25">
      <c r="A16476" t="s">
        <v>14</v>
      </c>
      <c r="B16476" t="s">
        <v>14216</v>
      </c>
      <c r="C16476">
        <v>37</v>
      </c>
      <c r="D16476" t="s">
        <v>17</v>
      </c>
      <c r="E16476">
        <v>1</v>
      </c>
      <c r="F16476" t="s">
        <v>17</v>
      </c>
      <c r="G16476">
        <v>37</v>
      </c>
      <c r="H16476" t="s">
        <v>17</v>
      </c>
      <c r="I16476">
        <v>0</v>
      </c>
      <c r="J16476" t="s">
        <v>17</v>
      </c>
      <c r="K16476">
        <v>10</v>
      </c>
      <c r="L16476" t="s">
        <v>17</v>
      </c>
      <c r="M16476">
        <v>63.65</v>
      </c>
      <c r="N16476">
        <v>54.85</v>
      </c>
    </row>
    <row r="16477" spans="1:14" x14ac:dyDescent="0.25">
      <c r="A16477" t="s">
        <v>14</v>
      </c>
      <c r="B16477" t="s">
        <v>14217</v>
      </c>
      <c r="C16477">
        <v>26</v>
      </c>
      <c r="D16477" t="s">
        <v>17</v>
      </c>
      <c r="E16477">
        <v>1</v>
      </c>
      <c r="F16477" t="s">
        <v>17</v>
      </c>
      <c r="G16477">
        <v>26</v>
      </c>
      <c r="H16477" t="s">
        <v>17</v>
      </c>
      <c r="I16477">
        <v>0</v>
      </c>
      <c r="J16477" t="s">
        <v>17</v>
      </c>
      <c r="K16477">
        <v>3</v>
      </c>
      <c r="L16477" t="s">
        <v>17</v>
      </c>
      <c r="M16477">
        <v>66.657200000000003</v>
      </c>
      <c r="N16477">
        <v>66.418300000000002</v>
      </c>
    </row>
    <row r="16478" spans="1:14" x14ac:dyDescent="0.25">
      <c r="A16478" t="s">
        <v>40</v>
      </c>
      <c r="B16478" t="s">
        <v>14218</v>
      </c>
      <c r="C16478">
        <v>61</v>
      </c>
      <c r="D16478" t="s">
        <v>16</v>
      </c>
      <c r="E16478">
        <v>2</v>
      </c>
      <c r="F16478" t="s">
        <v>17</v>
      </c>
      <c r="G16478">
        <v>6</v>
      </c>
      <c r="H16478" t="s">
        <v>17</v>
      </c>
      <c r="I16478">
        <v>4</v>
      </c>
      <c r="J16478" t="s">
        <v>17</v>
      </c>
      <c r="K16478">
        <v>61</v>
      </c>
      <c r="L16478" t="s">
        <v>16</v>
      </c>
      <c r="M16478">
        <v>5.2519</v>
      </c>
      <c r="N16478">
        <v>-75.156899999999993</v>
      </c>
    </row>
    <row r="16479" spans="1:14" x14ac:dyDescent="0.25">
      <c r="A16479" t="s">
        <v>40</v>
      </c>
      <c r="B16479" t="s">
        <v>14218</v>
      </c>
      <c r="C16479">
        <v>61</v>
      </c>
      <c r="D16479" t="s">
        <v>16</v>
      </c>
      <c r="E16479">
        <v>2</v>
      </c>
      <c r="F16479" t="s">
        <v>17</v>
      </c>
      <c r="G16479">
        <v>6</v>
      </c>
      <c r="H16479" t="s">
        <v>17</v>
      </c>
      <c r="I16479">
        <v>4</v>
      </c>
      <c r="J16479" t="s">
        <v>17</v>
      </c>
      <c r="K16479">
        <v>61</v>
      </c>
      <c r="L16479" t="s">
        <v>16</v>
      </c>
      <c r="M16479">
        <v>38.996400000000001</v>
      </c>
      <c r="N16479">
        <v>-3.3731</v>
      </c>
    </row>
    <row r="16480" spans="1:14" x14ac:dyDescent="0.25">
      <c r="A16480" t="s">
        <v>61</v>
      </c>
      <c r="B16480" t="s">
        <v>14219</v>
      </c>
      <c r="C16480">
        <v>63</v>
      </c>
      <c r="D16480" t="s">
        <v>16</v>
      </c>
      <c r="E16480">
        <v>0</v>
      </c>
      <c r="F16480" t="s">
        <v>17</v>
      </c>
      <c r="G16480">
        <v>26</v>
      </c>
      <c r="H16480" t="s">
        <v>17</v>
      </c>
      <c r="I16480">
        <v>0</v>
      </c>
      <c r="J16480" t="s">
        <v>17</v>
      </c>
      <c r="K16480">
        <v>63</v>
      </c>
      <c r="L16480" t="s">
        <v>16</v>
      </c>
      <c r="M16480">
        <v>15.6</v>
      </c>
      <c r="N16480">
        <v>77</v>
      </c>
    </row>
    <row r="16481" spans="1:14" x14ac:dyDescent="0.25">
      <c r="A16481" t="s">
        <v>345</v>
      </c>
      <c r="B16481" t="s">
        <v>14220</v>
      </c>
      <c r="C16481">
        <v>67</v>
      </c>
      <c r="D16481" t="s">
        <v>16</v>
      </c>
      <c r="E16481">
        <v>1</v>
      </c>
      <c r="F16481" t="s">
        <v>17</v>
      </c>
      <c r="G16481">
        <v>39</v>
      </c>
      <c r="H16481" t="s">
        <v>17</v>
      </c>
      <c r="I16481">
        <v>1</v>
      </c>
      <c r="J16481" t="s">
        <v>17</v>
      </c>
      <c r="K16481">
        <v>67</v>
      </c>
      <c r="L16481" t="s">
        <v>16</v>
      </c>
      <c r="M16481">
        <v>45.783299999999997</v>
      </c>
      <c r="N16481">
        <v>19.116700000000002</v>
      </c>
    </row>
    <row r="16482" spans="1:14" x14ac:dyDescent="0.25">
      <c r="A16482" t="s">
        <v>55</v>
      </c>
      <c r="B16482" t="s">
        <v>14221</v>
      </c>
      <c r="C16482">
        <v>36</v>
      </c>
      <c r="D16482" t="s">
        <v>17</v>
      </c>
      <c r="E16482">
        <v>0</v>
      </c>
      <c r="F16482" t="s">
        <v>17</v>
      </c>
      <c r="G16482">
        <v>28</v>
      </c>
      <c r="H16482" t="s">
        <v>17</v>
      </c>
      <c r="I16482">
        <v>3</v>
      </c>
      <c r="J16482" t="s">
        <v>17</v>
      </c>
      <c r="K16482">
        <v>36</v>
      </c>
      <c r="L16482" t="s">
        <v>17</v>
      </c>
      <c r="M16482">
        <v>50.8352</v>
      </c>
      <c r="N16482">
        <v>-0.17580000000000001</v>
      </c>
    </row>
    <row r="16483" spans="1:14" x14ac:dyDescent="0.25">
      <c r="A16483" t="s">
        <v>26</v>
      </c>
      <c r="B16483" t="s">
        <v>14222</v>
      </c>
      <c r="C16483">
        <v>38</v>
      </c>
      <c r="D16483" t="s">
        <v>17</v>
      </c>
      <c r="E16483">
        <v>1</v>
      </c>
      <c r="F16483" t="s">
        <v>17</v>
      </c>
      <c r="G16483">
        <v>25</v>
      </c>
      <c r="H16483" t="s">
        <v>17</v>
      </c>
      <c r="I16483">
        <v>3</v>
      </c>
      <c r="J16483" t="s">
        <v>17</v>
      </c>
      <c r="K16483">
        <v>38</v>
      </c>
      <c r="L16483" t="s">
        <v>17</v>
      </c>
      <c r="M16483">
        <v>50.854700000000001</v>
      </c>
      <c r="N16483">
        <v>2.7256</v>
      </c>
    </row>
    <row r="16484" spans="1:14" x14ac:dyDescent="0.25">
      <c r="A16484" t="s">
        <v>191</v>
      </c>
      <c r="B16484" t="s">
        <v>14223</v>
      </c>
      <c r="C16484">
        <v>52</v>
      </c>
      <c r="D16484" t="s">
        <v>16</v>
      </c>
      <c r="E16484">
        <v>1</v>
      </c>
      <c r="F16484" t="s">
        <v>17</v>
      </c>
      <c r="G16484">
        <v>27</v>
      </c>
      <c r="H16484" t="s">
        <v>17</v>
      </c>
      <c r="I16484">
        <v>2</v>
      </c>
      <c r="J16484" t="s">
        <v>17</v>
      </c>
      <c r="K16484">
        <v>52</v>
      </c>
      <c r="L16484" t="s">
        <v>16</v>
      </c>
      <c r="M16484">
        <v>47.315399999999997</v>
      </c>
      <c r="N16484">
        <v>19.0078</v>
      </c>
    </row>
    <row r="16485" spans="1:14" x14ac:dyDescent="0.25">
      <c r="A16485" t="s">
        <v>61</v>
      </c>
      <c r="B16485" t="s">
        <v>14224</v>
      </c>
      <c r="C16485">
        <v>57</v>
      </c>
      <c r="D16485" t="s">
        <v>16</v>
      </c>
      <c r="E16485">
        <v>1</v>
      </c>
      <c r="F16485" t="s">
        <v>17</v>
      </c>
      <c r="G16485">
        <v>26</v>
      </c>
      <c r="H16485" t="s">
        <v>17</v>
      </c>
      <c r="I16485">
        <v>0</v>
      </c>
      <c r="J16485" t="s">
        <v>17</v>
      </c>
      <c r="K16485">
        <v>57</v>
      </c>
      <c r="L16485" t="s">
        <v>16</v>
      </c>
      <c r="M16485">
        <v>26.1</v>
      </c>
      <c r="N16485">
        <v>94.27</v>
      </c>
    </row>
    <row r="16486" spans="1:14" x14ac:dyDescent="0.25">
      <c r="A16486" t="s">
        <v>24</v>
      </c>
      <c r="B16486" t="s">
        <v>14225</v>
      </c>
      <c r="C16486">
        <v>42</v>
      </c>
      <c r="D16486" t="s">
        <v>17</v>
      </c>
      <c r="E16486">
        <v>1</v>
      </c>
      <c r="F16486" t="s">
        <v>17</v>
      </c>
      <c r="G16486">
        <v>26</v>
      </c>
      <c r="H16486" t="s">
        <v>17</v>
      </c>
      <c r="I16486">
        <v>2</v>
      </c>
      <c r="J16486" t="s">
        <v>17</v>
      </c>
      <c r="K16486">
        <v>42</v>
      </c>
      <c r="L16486" t="s">
        <v>17</v>
      </c>
      <c r="M16486">
        <v>32.753599999999999</v>
      </c>
      <c r="N16486">
        <v>-97.772300000000001</v>
      </c>
    </row>
    <row r="16487" spans="1:14" x14ac:dyDescent="0.25">
      <c r="A16487" t="s">
        <v>24</v>
      </c>
      <c r="B16487" t="s">
        <v>14225</v>
      </c>
      <c r="C16487">
        <v>42</v>
      </c>
      <c r="D16487" t="s">
        <v>17</v>
      </c>
      <c r="E16487">
        <v>1</v>
      </c>
      <c r="F16487" t="s">
        <v>17</v>
      </c>
      <c r="G16487">
        <v>26</v>
      </c>
      <c r="H16487" t="s">
        <v>17</v>
      </c>
      <c r="I16487">
        <v>2</v>
      </c>
      <c r="J16487" t="s">
        <v>17</v>
      </c>
      <c r="K16487">
        <v>42</v>
      </c>
      <c r="L16487" t="s">
        <v>17</v>
      </c>
      <c r="M16487">
        <v>35.537999999999997</v>
      </c>
      <c r="N16487">
        <v>-98.685299999999998</v>
      </c>
    </row>
    <row r="16488" spans="1:14" x14ac:dyDescent="0.25">
      <c r="A16488" t="s">
        <v>258</v>
      </c>
      <c r="B16488" t="s">
        <v>14226</v>
      </c>
      <c r="C16488">
        <v>44</v>
      </c>
      <c r="D16488" t="s">
        <v>17</v>
      </c>
      <c r="E16488">
        <v>1</v>
      </c>
      <c r="F16488" t="s">
        <v>17</v>
      </c>
      <c r="G16488">
        <v>6</v>
      </c>
      <c r="H16488" t="s">
        <v>17</v>
      </c>
      <c r="I16488">
        <v>3</v>
      </c>
      <c r="J16488" t="s">
        <v>17</v>
      </c>
      <c r="K16488">
        <v>44</v>
      </c>
      <c r="L16488" t="s">
        <v>17</v>
      </c>
      <c r="M16488">
        <v>-3.6833</v>
      </c>
      <c r="N16488">
        <v>-79.599999999999994</v>
      </c>
    </row>
    <row r="16489" spans="1:14" x14ac:dyDescent="0.25">
      <c r="A16489" t="s">
        <v>503</v>
      </c>
      <c r="B16489" t="s">
        <v>14227</v>
      </c>
      <c r="C16489">
        <v>64</v>
      </c>
      <c r="D16489" t="s">
        <v>16</v>
      </c>
      <c r="E16489">
        <v>2</v>
      </c>
      <c r="F16489" t="s">
        <v>17</v>
      </c>
      <c r="G16489">
        <v>32</v>
      </c>
      <c r="H16489" t="s">
        <v>17</v>
      </c>
      <c r="I16489">
        <v>1</v>
      </c>
      <c r="J16489" t="s">
        <v>17</v>
      </c>
      <c r="K16489">
        <v>64</v>
      </c>
      <c r="L16489" t="s">
        <v>16</v>
      </c>
      <c r="M16489">
        <v>45.487200000000001</v>
      </c>
      <c r="N16489">
        <v>16.376100000000001</v>
      </c>
    </row>
    <row r="16490" spans="1:14" x14ac:dyDescent="0.25">
      <c r="A16490" t="s">
        <v>14</v>
      </c>
      <c r="B16490" t="s">
        <v>14228</v>
      </c>
      <c r="C16490">
        <v>41</v>
      </c>
      <c r="D16490" t="s">
        <v>17</v>
      </c>
      <c r="E16490">
        <v>1</v>
      </c>
      <c r="F16490" t="s">
        <v>17</v>
      </c>
      <c r="G16490">
        <v>31</v>
      </c>
      <c r="H16490" t="s">
        <v>17</v>
      </c>
      <c r="I16490">
        <v>0</v>
      </c>
      <c r="J16490" t="s">
        <v>17</v>
      </c>
      <c r="K16490">
        <v>41</v>
      </c>
      <c r="L16490" t="s">
        <v>17</v>
      </c>
      <c r="M16490">
        <v>48.8</v>
      </c>
      <c r="N16490">
        <v>132.9333</v>
      </c>
    </row>
    <row r="16491" spans="1:14" x14ac:dyDescent="0.25">
      <c r="A16491" t="s">
        <v>18</v>
      </c>
      <c r="B16491" t="s">
        <v>14229</v>
      </c>
      <c r="C16491">
        <v>29</v>
      </c>
      <c r="D16491" t="s">
        <v>17</v>
      </c>
      <c r="E16491">
        <v>0</v>
      </c>
      <c r="F16491" t="s">
        <v>17</v>
      </c>
      <c r="G16491">
        <v>14</v>
      </c>
      <c r="H16491" t="s">
        <v>17</v>
      </c>
      <c r="I16491">
        <v>2</v>
      </c>
      <c r="J16491" t="s">
        <v>17</v>
      </c>
      <c r="K16491">
        <v>29</v>
      </c>
      <c r="L16491" t="s">
        <v>17</v>
      </c>
      <c r="M16491">
        <v>-9.3966999999999992</v>
      </c>
      <c r="N16491">
        <v>-36.153599999999997</v>
      </c>
    </row>
    <row r="16492" spans="1:14" x14ac:dyDescent="0.25">
      <c r="A16492" t="s">
        <v>14</v>
      </c>
      <c r="B16492" t="s">
        <v>14230</v>
      </c>
      <c r="C16492">
        <v>30</v>
      </c>
      <c r="D16492" t="s">
        <v>17</v>
      </c>
      <c r="E16492">
        <v>1</v>
      </c>
      <c r="F16492" t="s">
        <v>17</v>
      </c>
      <c r="G16492">
        <v>30</v>
      </c>
      <c r="H16492" t="s">
        <v>17</v>
      </c>
      <c r="I16492">
        <v>1</v>
      </c>
      <c r="J16492" t="s">
        <v>17</v>
      </c>
      <c r="K16492">
        <v>26</v>
      </c>
      <c r="L16492" t="s">
        <v>17</v>
      </c>
      <c r="M16492">
        <v>56.7</v>
      </c>
      <c r="N16492">
        <v>60.116700000000002</v>
      </c>
    </row>
    <row r="16493" spans="1:14" x14ac:dyDescent="0.25">
      <c r="A16493" t="s">
        <v>24</v>
      </c>
      <c r="B16493" t="s">
        <v>14231</v>
      </c>
      <c r="C16493">
        <v>47</v>
      </c>
      <c r="D16493" t="s">
        <v>17</v>
      </c>
      <c r="E16493">
        <v>1</v>
      </c>
      <c r="F16493" t="s">
        <v>17</v>
      </c>
      <c r="G16493">
        <v>47</v>
      </c>
      <c r="H16493" t="s">
        <v>17</v>
      </c>
      <c r="I16493">
        <v>2</v>
      </c>
      <c r="J16493" t="s">
        <v>17</v>
      </c>
      <c r="K16493">
        <v>46</v>
      </c>
      <c r="L16493" t="s">
        <v>17</v>
      </c>
      <c r="M16493">
        <v>52.508000000000003</v>
      </c>
      <c r="N16493">
        <v>-2.089</v>
      </c>
    </row>
    <row r="16494" spans="1:14" x14ac:dyDescent="0.25">
      <c r="A16494" t="s">
        <v>24</v>
      </c>
      <c r="B16494" t="s">
        <v>14231</v>
      </c>
      <c r="C16494">
        <v>47</v>
      </c>
      <c r="D16494" t="s">
        <v>17</v>
      </c>
      <c r="E16494">
        <v>1</v>
      </c>
      <c r="F16494" t="s">
        <v>17</v>
      </c>
      <c r="G16494">
        <v>47</v>
      </c>
      <c r="H16494" t="s">
        <v>17</v>
      </c>
      <c r="I16494">
        <v>2</v>
      </c>
      <c r="J16494" t="s">
        <v>17</v>
      </c>
      <c r="K16494">
        <v>46</v>
      </c>
      <c r="L16494" t="s">
        <v>17</v>
      </c>
      <c r="M16494">
        <v>42.055</v>
      </c>
      <c r="N16494">
        <v>-71.935199999999995</v>
      </c>
    </row>
    <row r="16495" spans="1:14" x14ac:dyDescent="0.25">
      <c r="A16495" t="s">
        <v>61</v>
      </c>
      <c r="B16495" t="s">
        <v>14232</v>
      </c>
      <c r="C16495">
        <v>92</v>
      </c>
      <c r="D16495" t="s">
        <v>16</v>
      </c>
      <c r="E16495">
        <v>0</v>
      </c>
      <c r="F16495" t="s">
        <v>17</v>
      </c>
      <c r="G16495">
        <v>26</v>
      </c>
      <c r="H16495" t="s">
        <v>17</v>
      </c>
      <c r="I16495">
        <v>0</v>
      </c>
      <c r="J16495" t="s">
        <v>17</v>
      </c>
      <c r="K16495">
        <v>92</v>
      </c>
      <c r="L16495" t="s">
        <v>16</v>
      </c>
      <c r="M16495">
        <v>15.7363</v>
      </c>
      <c r="N16495">
        <v>75.969800000000006</v>
      </c>
    </row>
    <row r="16496" spans="1:14" x14ac:dyDescent="0.25">
      <c r="A16496" t="s">
        <v>20</v>
      </c>
      <c r="B16496" t="s">
        <v>14233</v>
      </c>
      <c r="C16496">
        <v>68</v>
      </c>
      <c r="D16496" t="s">
        <v>16</v>
      </c>
      <c r="E16496">
        <v>1</v>
      </c>
      <c r="F16496" t="s">
        <v>17</v>
      </c>
      <c r="G16496">
        <v>36</v>
      </c>
      <c r="H16496" t="s">
        <v>17</v>
      </c>
      <c r="I16496">
        <v>3</v>
      </c>
      <c r="J16496" t="s">
        <v>17</v>
      </c>
      <c r="K16496">
        <v>68</v>
      </c>
      <c r="L16496" t="s">
        <v>16</v>
      </c>
      <c r="M16496">
        <v>44.833300000000001</v>
      </c>
      <c r="N16496">
        <v>11.283300000000001</v>
      </c>
    </row>
    <row r="16497" spans="1:14" x14ac:dyDescent="0.25">
      <c r="A16497" t="s">
        <v>245</v>
      </c>
      <c r="B16497" t="s">
        <v>14234</v>
      </c>
      <c r="C16497">
        <v>159</v>
      </c>
      <c r="D16497" t="s">
        <v>39</v>
      </c>
      <c r="E16497">
        <v>2</v>
      </c>
      <c r="F16497" t="s">
        <v>17</v>
      </c>
      <c r="G16497">
        <v>159</v>
      </c>
      <c r="H16497" t="s">
        <v>39</v>
      </c>
      <c r="I16497">
        <v>1</v>
      </c>
      <c r="J16497" t="s">
        <v>17</v>
      </c>
      <c r="K16497">
        <v>153</v>
      </c>
      <c r="L16497" t="s">
        <v>39</v>
      </c>
      <c r="M16497">
        <v>32.585299999999997</v>
      </c>
      <c r="N16497">
        <v>71.543599999999998</v>
      </c>
    </row>
    <row r="16498" spans="1:14" x14ac:dyDescent="0.25">
      <c r="A16498" t="s">
        <v>24</v>
      </c>
      <c r="B16498" t="s">
        <v>14235</v>
      </c>
      <c r="C16498">
        <v>49</v>
      </c>
      <c r="D16498" t="s">
        <v>17</v>
      </c>
      <c r="E16498">
        <v>1</v>
      </c>
      <c r="F16498" t="s">
        <v>17</v>
      </c>
      <c r="G16498">
        <v>27</v>
      </c>
      <c r="H16498" t="s">
        <v>17</v>
      </c>
      <c r="I16498">
        <v>13</v>
      </c>
      <c r="J16498" t="s">
        <v>17</v>
      </c>
      <c r="K16498">
        <v>49</v>
      </c>
      <c r="L16498" t="s">
        <v>17</v>
      </c>
      <c r="M16498">
        <v>28.087499999999999</v>
      </c>
      <c r="N16498">
        <v>-82.479100000000003</v>
      </c>
    </row>
    <row r="16499" spans="1:14" x14ac:dyDescent="0.25">
      <c r="A16499" t="s">
        <v>75</v>
      </c>
      <c r="B16499" t="s">
        <v>14236</v>
      </c>
      <c r="C16499">
        <v>31</v>
      </c>
      <c r="D16499" t="s">
        <v>17</v>
      </c>
      <c r="E16499">
        <v>1</v>
      </c>
      <c r="F16499" t="s">
        <v>17</v>
      </c>
      <c r="G16499">
        <v>31</v>
      </c>
      <c r="H16499" t="s">
        <v>17</v>
      </c>
      <c r="I16499">
        <v>0</v>
      </c>
      <c r="J16499" t="s">
        <v>17</v>
      </c>
      <c r="K16499">
        <v>28</v>
      </c>
      <c r="L16499" t="s">
        <v>17</v>
      </c>
      <c r="M16499">
        <v>56.55</v>
      </c>
      <c r="N16499">
        <v>27.716699999999999</v>
      </c>
    </row>
    <row r="16500" spans="1:14" x14ac:dyDescent="0.25">
      <c r="A16500" t="s">
        <v>18</v>
      </c>
      <c r="B16500" t="s">
        <v>14237</v>
      </c>
      <c r="C16500">
        <v>36</v>
      </c>
      <c r="D16500" t="s">
        <v>17</v>
      </c>
      <c r="E16500">
        <v>0</v>
      </c>
      <c r="F16500" t="s">
        <v>17</v>
      </c>
      <c r="G16500">
        <v>11</v>
      </c>
      <c r="H16500" t="s">
        <v>17</v>
      </c>
      <c r="I16500">
        <v>3</v>
      </c>
      <c r="J16500" t="s">
        <v>17</v>
      </c>
      <c r="K16500">
        <v>36</v>
      </c>
      <c r="L16500" t="s">
        <v>17</v>
      </c>
      <c r="M16500">
        <v>-7.8319000000000001</v>
      </c>
      <c r="N16500">
        <v>-35.755800000000001</v>
      </c>
    </row>
    <row r="16501" spans="1:14" x14ac:dyDescent="0.25">
      <c r="A16501" t="s">
        <v>24</v>
      </c>
      <c r="B16501" t="s">
        <v>14238</v>
      </c>
      <c r="C16501">
        <v>48</v>
      </c>
      <c r="D16501" t="s">
        <v>17</v>
      </c>
      <c r="E16501">
        <v>1</v>
      </c>
      <c r="F16501" t="s">
        <v>17</v>
      </c>
      <c r="G16501">
        <v>3</v>
      </c>
      <c r="H16501" t="s">
        <v>17</v>
      </c>
      <c r="I16501">
        <v>10</v>
      </c>
      <c r="J16501" t="s">
        <v>17</v>
      </c>
      <c r="K16501">
        <v>48</v>
      </c>
      <c r="L16501" t="s">
        <v>17</v>
      </c>
      <c r="M16501">
        <v>41.503500000000003</v>
      </c>
      <c r="N16501">
        <v>-112.0453</v>
      </c>
    </row>
    <row r="16502" spans="1:14" x14ac:dyDescent="0.25">
      <c r="A16502" t="s">
        <v>171</v>
      </c>
      <c r="B16502" t="s">
        <v>14239</v>
      </c>
      <c r="C16502">
        <v>75</v>
      </c>
      <c r="D16502" t="s">
        <v>16</v>
      </c>
      <c r="E16502">
        <v>2</v>
      </c>
      <c r="F16502" t="s">
        <v>17</v>
      </c>
      <c r="G16502">
        <v>16</v>
      </c>
      <c r="H16502" t="s">
        <v>17</v>
      </c>
      <c r="I16502">
        <v>0</v>
      </c>
      <c r="J16502" t="s">
        <v>17</v>
      </c>
      <c r="K16502">
        <v>75</v>
      </c>
      <c r="L16502" t="s">
        <v>16</v>
      </c>
      <c r="M16502">
        <v>10.7361</v>
      </c>
      <c r="N16502">
        <v>14.610799999999999</v>
      </c>
    </row>
    <row r="16503" spans="1:14" x14ac:dyDescent="0.25">
      <c r="A16503" t="s">
        <v>171</v>
      </c>
      <c r="B16503" t="s">
        <v>14239</v>
      </c>
      <c r="C16503">
        <v>75</v>
      </c>
      <c r="D16503" t="s">
        <v>16</v>
      </c>
      <c r="E16503">
        <v>2</v>
      </c>
      <c r="F16503" t="s">
        <v>17</v>
      </c>
      <c r="G16503">
        <v>16</v>
      </c>
      <c r="H16503" t="s">
        <v>17</v>
      </c>
      <c r="I16503">
        <v>0</v>
      </c>
      <c r="J16503" t="s">
        <v>17</v>
      </c>
      <c r="K16503">
        <v>75</v>
      </c>
      <c r="L16503" t="s">
        <v>16</v>
      </c>
      <c r="M16503">
        <v>11.0167</v>
      </c>
      <c r="N16503">
        <v>124</v>
      </c>
    </row>
    <row r="16504" spans="1:14" x14ac:dyDescent="0.25">
      <c r="A16504" t="s">
        <v>24</v>
      </c>
      <c r="B16504" t="s">
        <v>14240</v>
      </c>
      <c r="C16504">
        <v>64</v>
      </c>
      <c r="D16504" t="s">
        <v>16</v>
      </c>
      <c r="E16504">
        <v>2</v>
      </c>
      <c r="F16504" t="s">
        <v>17</v>
      </c>
      <c r="G16504">
        <v>8</v>
      </c>
      <c r="H16504" t="s">
        <v>17</v>
      </c>
      <c r="I16504">
        <v>19</v>
      </c>
      <c r="J16504" t="s">
        <v>17</v>
      </c>
      <c r="K16504">
        <v>64</v>
      </c>
      <c r="L16504" t="s">
        <v>16</v>
      </c>
      <c r="M16504">
        <v>41.691600000000001</v>
      </c>
      <c r="N16504">
        <v>-85.962699999999998</v>
      </c>
    </row>
    <row r="16505" spans="1:14" x14ac:dyDescent="0.25">
      <c r="A16505" t="s">
        <v>26</v>
      </c>
      <c r="B16505" t="s">
        <v>14241</v>
      </c>
      <c r="C16505">
        <v>36</v>
      </c>
      <c r="D16505" t="s">
        <v>17</v>
      </c>
      <c r="E16505">
        <v>1</v>
      </c>
      <c r="F16505" t="s">
        <v>17</v>
      </c>
      <c r="G16505">
        <v>25</v>
      </c>
      <c r="H16505" t="s">
        <v>17</v>
      </c>
      <c r="I16505">
        <v>3</v>
      </c>
      <c r="J16505" t="s">
        <v>17</v>
      </c>
      <c r="K16505">
        <v>36</v>
      </c>
      <c r="L16505" t="s">
        <v>17</v>
      </c>
      <c r="M16505">
        <v>51</v>
      </c>
      <c r="N16505">
        <v>3.65</v>
      </c>
    </row>
    <row r="16506" spans="1:14" x14ac:dyDescent="0.25">
      <c r="A16506" t="s">
        <v>1629</v>
      </c>
      <c r="B16506" t="s">
        <v>14242</v>
      </c>
      <c r="C16506">
        <v>111</v>
      </c>
      <c r="D16506" t="s">
        <v>68</v>
      </c>
      <c r="E16506">
        <v>1</v>
      </c>
      <c r="F16506" t="s">
        <v>17</v>
      </c>
      <c r="G16506">
        <v>24</v>
      </c>
      <c r="H16506" t="s">
        <v>17</v>
      </c>
      <c r="I16506">
        <v>1</v>
      </c>
      <c r="J16506" t="s">
        <v>17</v>
      </c>
      <c r="K16506">
        <v>111</v>
      </c>
      <c r="L16506" t="s">
        <v>68</v>
      </c>
      <c r="M16506">
        <v>13.566700000000001</v>
      </c>
      <c r="N16506">
        <v>-15.6</v>
      </c>
    </row>
    <row r="16507" spans="1:14" x14ac:dyDescent="0.25">
      <c r="A16507" t="s">
        <v>22</v>
      </c>
      <c r="B16507" t="s">
        <v>14243</v>
      </c>
      <c r="C16507">
        <v>92</v>
      </c>
      <c r="D16507" t="s">
        <v>16</v>
      </c>
      <c r="E16507">
        <v>1</v>
      </c>
      <c r="F16507" t="s">
        <v>17</v>
      </c>
      <c r="G16507">
        <v>30</v>
      </c>
      <c r="H16507" t="s">
        <v>17</v>
      </c>
      <c r="I16507">
        <v>3</v>
      </c>
      <c r="J16507" t="s">
        <v>17</v>
      </c>
      <c r="K16507">
        <v>92</v>
      </c>
      <c r="L16507" t="s">
        <v>16</v>
      </c>
      <c r="M16507">
        <v>51.9</v>
      </c>
      <c r="N16507">
        <v>21.633299999999998</v>
      </c>
    </row>
    <row r="16508" spans="1:14" x14ac:dyDescent="0.25">
      <c r="A16508" t="s">
        <v>20</v>
      </c>
      <c r="B16508" t="s">
        <v>14244</v>
      </c>
      <c r="C16508">
        <v>83</v>
      </c>
      <c r="D16508" t="s">
        <v>16</v>
      </c>
      <c r="E16508">
        <v>1</v>
      </c>
      <c r="F16508" t="s">
        <v>17</v>
      </c>
      <c r="G16508">
        <v>51</v>
      </c>
      <c r="H16508" t="s">
        <v>16</v>
      </c>
      <c r="I16508">
        <v>0</v>
      </c>
      <c r="J16508" t="s">
        <v>17</v>
      </c>
      <c r="K16508">
        <v>83</v>
      </c>
      <c r="L16508" t="s">
        <v>16</v>
      </c>
      <c r="M16508">
        <v>45.433300000000003</v>
      </c>
      <c r="N16508">
        <v>10.833299999999999</v>
      </c>
    </row>
    <row r="16509" spans="1:14" x14ac:dyDescent="0.25">
      <c r="A16509" t="s">
        <v>253</v>
      </c>
      <c r="B16509" t="s">
        <v>14245</v>
      </c>
      <c r="C16509">
        <v>131</v>
      </c>
      <c r="D16509" t="s">
        <v>68</v>
      </c>
      <c r="E16509">
        <v>3</v>
      </c>
      <c r="F16509" t="s">
        <v>17</v>
      </c>
      <c r="G16509">
        <v>24</v>
      </c>
      <c r="H16509" t="s">
        <v>17</v>
      </c>
      <c r="I16509">
        <v>10</v>
      </c>
      <c r="J16509" t="s">
        <v>17</v>
      </c>
      <c r="K16509">
        <v>131</v>
      </c>
      <c r="L16509" t="s">
        <v>68</v>
      </c>
      <c r="M16509">
        <v>4.8499999999999996</v>
      </c>
      <c r="N16509">
        <v>100.7333</v>
      </c>
    </row>
    <row r="16510" spans="1:14" x14ac:dyDescent="0.25">
      <c r="A16510" t="s">
        <v>9431</v>
      </c>
      <c r="B16510" t="s">
        <v>14246</v>
      </c>
      <c r="C16510">
        <v>21</v>
      </c>
      <c r="D16510" t="s">
        <v>17</v>
      </c>
      <c r="E16510">
        <v>0</v>
      </c>
      <c r="F16510" t="s">
        <v>17</v>
      </c>
      <c r="G16510">
        <v>19</v>
      </c>
      <c r="H16510" t="s">
        <v>17</v>
      </c>
      <c r="I16510">
        <v>0</v>
      </c>
      <c r="J16510" t="s">
        <v>17</v>
      </c>
      <c r="K16510">
        <v>21</v>
      </c>
      <c r="L16510" t="s">
        <v>17</v>
      </c>
      <c r="M16510">
        <v>5.8521999999999998</v>
      </c>
      <c r="N16510">
        <v>-55.203899999999997</v>
      </c>
    </row>
    <row r="16511" spans="1:14" x14ac:dyDescent="0.25">
      <c r="A16511" t="s">
        <v>258</v>
      </c>
      <c r="B16511" t="s">
        <v>14247</v>
      </c>
      <c r="C16511">
        <v>38</v>
      </c>
      <c r="D16511" t="s">
        <v>17</v>
      </c>
      <c r="E16511">
        <v>1</v>
      </c>
      <c r="F16511" t="s">
        <v>17</v>
      </c>
      <c r="G16511">
        <v>19</v>
      </c>
      <c r="H16511" t="s">
        <v>17</v>
      </c>
      <c r="I16511">
        <v>2</v>
      </c>
      <c r="J16511" t="s">
        <v>17</v>
      </c>
      <c r="K16511">
        <v>38</v>
      </c>
      <c r="L16511" t="s">
        <v>17</v>
      </c>
      <c r="M16511">
        <v>-1.0561</v>
      </c>
      <c r="N16511">
        <v>-80.455299999999994</v>
      </c>
    </row>
    <row r="16512" spans="1:14" x14ac:dyDescent="0.25">
      <c r="A16512" t="s">
        <v>29</v>
      </c>
      <c r="B16512" t="s">
        <v>14248</v>
      </c>
      <c r="C16512">
        <v>151</v>
      </c>
      <c r="D16512" t="s">
        <v>39</v>
      </c>
      <c r="E16512">
        <v>3</v>
      </c>
      <c r="F16512" t="s">
        <v>17</v>
      </c>
      <c r="G16512">
        <v>151</v>
      </c>
      <c r="H16512" t="s">
        <v>39</v>
      </c>
      <c r="I16512">
        <v>1</v>
      </c>
      <c r="J16512" t="s">
        <v>17</v>
      </c>
      <c r="K16512">
        <v>100</v>
      </c>
      <c r="L16512" t="s">
        <v>68</v>
      </c>
      <c r="M16512">
        <v>32.635100000000001</v>
      </c>
      <c r="N16512">
        <v>110.77549999999999</v>
      </c>
    </row>
    <row r="16513" spans="1:14" x14ac:dyDescent="0.25">
      <c r="A16513" t="s">
        <v>29</v>
      </c>
      <c r="B16513" t="s">
        <v>14248</v>
      </c>
      <c r="C16513">
        <v>151</v>
      </c>
      <c r="D16513" t="s">
        <v>39</v>
      </c>
      <c r="E16513">
        <v>3</v>
      </c>
      <c r="F16513" t="s">
        <v>17</v>
      </c>
      <c r="G16513">
        <v>151</v>
      </c>
      <c r="H16513" t="s">
        <v>39</v>
      </c>
      <c r="I16513">
        <v>1</v>
      </c>
      <c r="J16513" t="s">
        <v>17</v>
      </c>
      <c r="K16513">
        <v>100</v>
      </c>
      <c r="L16513" t="s">
        <v>68</v>
      </c>
      <c r="M16513">
        <v>23.1251</v>
      </c>
      <c r="N16513">
        <v>113.8633</v>
      </c>
    </row>
    <row r="16514" spans="1:14" x14ac:dyDescent="0.25">
      <c r="A16514" t="s">
        <v>22</v>
      </c>
      <c r="B16514" t="s">
        <v>14249</v>
      </c>
      <c r="C16514">
        <v>40</v>
      </c>
      <c r="D16514" t="s">
        <v>17</v>
      </c>
      <c r="E16514">
        <v>1</v>
      </c>
      <c r="F16514" t="s">
        <v>17</v>
      </c>
      <c r="G16514">
        <v>29</v>
      </c>
      <c r="H16514" t="s">
        <v>17</v>
      </c>
      <c r="I16514">
        <v>1</v>
      </c>
      <c r="J16514" t="s">
        <v>17</v>
      </c>
      <c r="K16514">
        <v>40</v>
      </c>
      <c r="L16514" t="s">
        <v>17</v>
      </c>
      <c r="M16514">
        <v>50.5</v>
      </c>
      <c r="N16514">
        <v>18.283300000000001</v>
      </c>
    </row>
    <row r="16515" spans="1:14" x14ac:dyDescent="0.25">
      <c r="A16515" t="s">
        <v>794</v>
      </c>
      <c r="B16515" t="s">
        <v>14250</v>
      </c>
      <c r="C16515">
        <v>42</v>
      </c>
      <c r="D16515" t="s">
        <v>17</v>
      </c>
      <c r="E16515">
        <v>2</v>
      </c>
      <c r="F16515" t="s">
        <v>17</v>
      </c>
      <c r="G16515">
        <v>15</v>
      </c>
      <c r="H16515" t="s">
        <v>17</v>
      </c>
      <c r="I16515">
        <v>0</v>
      </c>
      <c r="J16515" t="s">
        <v>17</v>
      </c>
      <c r="K16515">
        <v>42</v>
      </c>
      <c r="L16515" t="s">
        <v>17</v>
      </c>
      <c r="M16515">
        <v>-3.9167000000000001</v>
      </c>
      <c r="N16515">
        <v>30</v>
      </c>
    </row>
    <row r="16516" spans="1:14" x14ac:dyDescent="0.25">
      <c r="A16516" t="s">
        <v>61</v>
      </c>
      <c r="B16516" t="s">
        <v>14251</v>
      </c>
      <c r="C16516">
        <v>152</v>
      </c>
      <c r="D16516" t="s">
        <v>39</v>
      </c>
      <c r="E16516">
        <v>1</v>
      </c>
      <c r="F16516" t="s">
        <v>17</v>
      </c>
      <c r="G16516">
        <v>36</v>
      </c>
      <c r="H16516" t="s">
        <v>17</v>
      </c>
      <c r="I16516">
        <v>0</v>
      </c>
      <c r="J16516" t="s">
        <v>17</v>
      </c>
      <c r="K16516">
        <v>152</v>
      </c>
      <c r="L16516" t="s">
        <v>39</v>
      </c>
      <c r="M16516">
        <v>22.777200000000001</v>
      </c>
      <c r="N16516">
        <v>73.6203</v>
      </c>
    </row>
    <row r="16517" spans="1:14" x14ac:dyDescent="0.25">
      <c r="A16517" t="s">
        <v>26</v>
      </c>
      <c r="B16517" t="s">
        <v>14252</v>
      </c>
      <c r="C16517">
        <v>48</v>
      </c>
      <c r="D16517" t="s">
        <v>17</v>
      </c>
      <c r="E16517">
        <v>1</v>
      </c>
      <c r="F16517" t="s">
        <v>17</v>
      </c>
      <c r="G16517">
        <v>25</v>
      </c>
      <c r="H16517" t="s">
        <v>17</v>
      </c>
      <c r="I16517">
        <v>5</v>
      </c>
      <c r="J16517" t="s">
        <v>17</v>
      </c>
      <c r="K16517">
        <v>48</v>
      </c>
      <c r="L16517" t="s">
        <v>17</v>
      </c>
      <c r="M16517">
        <v>50.692999999999998</v>
      </c>
      <c r="N16517">
        <v>4.2046999999999999</v>
      </c>
    </row>
    <row r="16518" spans="1:14" x14ac:dyDescent="0.25">
      <c r="A16518" t="s">
        <v>20</v>
      </c>
      <c r="B16518" t="s">
        <v>14253</v>
      </c>
      <c r="C16518">
        <v>37</v>
      </c>
      <c r="D16518" t="s">
        <v>17</v>
      </c>
      <c r="E16518">
        <v>1</v>
      </c>
      <c r="F16518" t="s">
        <v>17</v>
      </c>
      <c r="G16518">
        <v>37</v>
      </c>
      <c r="H16518" t="s">
        <v>17</v>
      </c>
      <c r="I16518">
        <v>4</v>
      </c>
      <c r="J16518" t="s">
        <v>17</v>
      </c>
      <c r="K16518">
        <v>29</v>
      </c>
      <c r="L16518" t="s">
        <v>17</v>
      </c>
      <c r="M16518">
        <v>43.725200000000001</v>
      </c>
      <c r="N16518">
        <v>12.6372</v>
      </c>
    </row>
    <row r="16519" spans="1:14" x14ac:dyDescent="0.25">
      <c r="A16519" t="s">
        <v>345</v>
      </c>
      <c r="B16519" t="s">
        <v>14254</v>
      </c>
      <c r="C16519">
        <v>76</v>
      </c>
      <c r="D16519" t="s">
        <v>16</v>
      </c>
      <c r="E16519">
        <v>1</v>
      </c>
      <c r="F16519" t="s">
        <v>17</v>
      </c>
      <c r="G16519">
        <v>40</v>
      </c>
      <c r="H16519" t="s">
        <v>17</v>
      </c>
      <c r="I16519">
        <v>2</v>
      </c>
      <c r="J16519" t="s">
        <v>17</v>
      </c>
      <c r="K16519">
        <v>76</v>
      </c>
      <c r="L16519" t="s">
        <v>16</v>
      </c>
      <c r="M16519">
        <v>45.253300000000003</v>
      </c>
      <c r="N16519">
        <v>19.7608</v>
      </c>
    </row>
    <row r="16520" spans="1:14" x14ac:dyDescent="0.25">
      <c r="A16520" t="s">
        <v>20</v>
      </c>
      <c r="B16520" t="s">
        <v>14255</v>
      </c>
      <c r="C16520">
        <v>45</v>
      </c>
      <c r="D16520" t="s">
        <v>17</v>
      </c>
      <c r="E16520">
        <v>1</v>
      </c>
      <c r="F16520" t="s">
        <v>17</v>
      </c>
      <c r="G16520">
        <v>45</v>
      </c>
      <c r="H16520" t="s">
        <v>17</v>
      </c>
      <c r="I16520">
        <v>1</v>
      </c>
      <c r="J16520" t="s">
        <v>17</v>
      </c>
      <c r="K16520">
        <v>36</v>
      </c>
      <c r="L16520" t="s">
        <v>17</v>
      </c>
      <c r="M16520">
        <v>43.843899999999998</v>
      </c>
      <c r="N16520">
        <v>7.8509000000000002</v>
      </c>
    </row>
    <row r="16521" spans="1:14" x14ac:dyDescent="0.25">
      <c r="A16521" t="s">
        <v>24</v>
      </c>
      <c r="B16521" t="s">
        <v>14256</v>
      </c>
      <c r="C16521">
        <v>36</v>
      </c>
      <c r="D16521" t="s">
        <v>17</v>
      </c>
      <c r="E16521">
        <v>1</v>
      </c>
      <c r="F16521" t="s">
        <v>17</v>
      </c>
      <c r="G16521">
        <v>20</v>
      </c>
      <c r="H16521" t="s">
        <v>17</v>
      </c>
      <c r="I16521">
        <v>3</v>
      </c>
      <c r="J16521" t="s">
        <v>17</v>
      </c>
      <c r="K16521">
        <v>36</v>
      </c>
      <c r="L16521" t="s">
        <v>17</v>
      </c>
      <c r="M16521">
        <v>29.661100000000001</v>
      </c>
      <c r="N16521">
        <v>-95.228499999999997</v>
      </c>
    </row>
    <row r="16522" spans="1:14" x14ac:dyDescent="0.25">
      <c r="A16522" t="s">
        <v>86</v>
      </c>
      <c r="B16522" t="s">
        <v>14257</v>
      </c>
      <c r="C16522">
        <v>52</v>
      </c>
      <c r="D16522" t="s">
        <v>16</v>
      </c>
      <c r="E16522">
        <v>1</v>
      </c>
      <c r="F16522" t="s">
        <v>17</v>
      </c>
      <c r="G16522">
        <v>27</v>
      </c>
      <c r="H16522" t="s">
        <v>17</v>
      </c>
      <c r="I16522">
        <v>3</v>
      </c>
      <c r="J16522" t="s">
        <v>17</v>
      </c>
      <c r="K16522">
        <v>52</v>
      </c>
      <c r="L16522" t="s">
        <v>16</v>
      </c>
      <c r="M16522">
        <v>50.15</v>
      </c>
      <c r="N16522">
        <v>8.8332999999999995</v>
      </c>
    </row>
    <row r="16523" spans="1:14" x14ac:dyDescent="0.25">
      <c r="A16523" t="s">
        <v>794</v>
      </c>
      <c r="B16523" t="s">
        <v>14258</v>
      </c>
      <c r="C16523">
        <v>62</v>
      </c>
      <c r="D16523" t="s">
        <v>16</v>
      </c>
      <c r="E16523">
        <v>5</v>
      </c>
      <c r="F16523" t="s">
        <v>17</v>
      </c>
      <c r="G16523">
        <v>21</v>
      </c>
      <c r="H16523" t="s">
        <v>17</v>
      </c>
      <c r="I16523">
        <v>2</v>
      </c>
      <c r="J16523" t="s">
        <v>17</v>
      </c>
      <c r="K16523">
        <v>62</v>
      </c>
      <c r="L16523" t="s">
        <v>16</v>
      </c>
      <c r="M16523">
        <v>-2.9167000000000001</v>
      </c>
      <c r="N16523">
        <v>29.616700000000002</v>
      </c>
    </row>
    <row r="16524" spans="1:14" x14ac:dyDescent="0.25">
      <c r="A16524" t="s">
        <v>29</v>
      </c>
      <c r="B16524" t="s">
        <v>14259</v>
      </c>
      <c r="C16524">
        <v>63</v>
      </c>
      <c r="D16524" t="s">
        <v>16</v>
      </c>
      <c r="E16524">
        <v>1</v>
      </c>
      <c r="F16524" t="s">
        <v>17</v>
      </c>
      <c r="G16524">
        <v>49</v>
      </c>
      <c r="H16524" t="s">
        <v>17</v>
      </c>
      <c r="I16524">
        <v>2</v>
      </c>
      <c r="J16524" t="s">
        <v>17</v>
      </c>
      <c r="K16524">
        <v>63</v>
      </c>
      <c r="L16524" t="s">
        <v>16</v>
      </c>
      <c r="M16524">
        <v>25.133299999999998</v>
      </c>
      <c r="N16524">
        <v>121.7333</v>
      </c>
    </row>
    <row r="16525" spans="1:14" x14ac:dyDescent="0.25">
      <c r="A16525" t="s">
        <v>26</v>
      </c>
      <c r="B16525" t="s">
        <v>14260</v>
      </c>
      <c r="C16525">
        <v>39</v>
      </c>
      <c r="D16525" t="s">
        <v>17</v>
      </c>
      <c r="E16525">
        <v>1</v>
      </c>
      <c r="F16525" t="s">
        <v>17</v>
      </c>
      <c r="G16525">
        <v>26</v>
      </c>
      <c r="H16525" t="s">
        <v>17</v>
      </c>
      <c r="I16525">
        <v>3</v>
      </c>
      <c r="J16525" t="s">
        <v>17</v>
      </c>
      <c r="K16525">
        <v>39</v>
      </c>
      <c r="L16525" t="s">
        <v>17</v>
      </c>
      <c r="M16525">
        <v>51.183300000000003</v>
      </c>
      <c r="N16525">
        <v>3.1</v>
      </c>
    </row>
    <row r="16526" spans="1:14" x14ac:dyDescent="0.25">
      <c r="A16526" t="s">
        <v>24</v>
      </c>
      <c r="B16526" t="s">
        <v>14261</v>
      </c>
      <c r="C16526">
        <v>36</v>
      </c>
      <c r="D16526" t="s">
        <v>17</v>
      </c>
      <c r="E16526">
        <v>0</v>
      </c>
      <c r="F16526" t="s">
        <v>17</v>
      </c>
      <c r="G16526">
        <v>35</v>
      </c>
      <c r="H16526" t="s">
        <v>17</v>
      </c>
      <c r="I16526">
        <v>0</v>
      </c>
      <c r="J16526" t="s">
        <v>17</v>
      </c>
      <c r="K16526">
        <v>36</v>
      </c>
      <c r="L16526" t="s">
        <v>17</v>
      </c>
      <c r="M16526">
        <v>21.406199999999998</v>
      </c>
      <c r="N16526">
        <v>-157.79040000000001</v>
      </c>
    </row>
    <row r="16527" spans="1:14" x14ac:dyDescent="0.25">
      <c r="A16527" t="s">
        <v>20</v>
      </c>
      <c r="B16527" t="s">
        <v>14262</v>
      </c>
      <c r="C16527">
        <v>76</v>
      </c>
      <c r="D16527" t="s">
        <v>16</v>
      </c>
      <c r="E16527">
        <v>1</v>
      </c>
      <c r="F16527" t="s">
        <v>17</v>
      </c>
      <c r="G16527">
        <v>42</v>
      </c>
      <c r="H16527" t="s">
        <v>17</v>
      </c>
      <c r="I16527">
        <v>4</v>
      </c>
      <c r="J16527" t="s">
        <v>17</v>
      </c>
      <c r="K16527">
        <v>76</v>
      </c>
      <c r="L16527" t="s">
        <v>16</v>
      </c>
      <c r="M16527">
        <v>43.762500000000003</v>
      </c>
      <c r="N16527">
        <v>10.4414</v>
      </c>
    </row>
    <row r="16528" spans="1:14" x14ac:dyDescent="0.25">
      <c r="A16528" t="s">
        <v>787</v>
      </c>
      <c r="B16528" t="s">
        <v>14263</v>
      </c>
      <c r="C16528">
        <v>43</v>
      </c>
      <c r="D16528" t="s">
        <v>17</v>
      </c>
      <c r="E16528">
        <v>1</v>
      </c>
      <c r="F16528" t="s">
        <v>17</v>
      </c>
      <c r="G16528">
        <v>17</v>
      </c>
      <c r="H16528" t="s">
        <v>17</v>
      </c>
      <c r="I16528">
        <v>2</v>
      </c>
      <c r="J16528" t="s">
        <v>17</v>
      </c>
      <c r="K16528">
        <v>43</v>
      </c>
      <c r="L16528" t="s">
        <v>17</v>
      </c>
      <c r="M16528">
        <v>5.95</v>
      </c>
      <c r="N16528">
        <v>80.533299999999997</v>
      </c>
    </row>
    <row r="16529" spans="1:14" x14ac:dyDescent="0.25">
      <c r="A16529" t="s">
        <v>31</v>
      </c>
      <c r="B16529" t="s">
        <v>14264</v>
      </c>
      <c r="C16529">
        <v>55</v>
      </c>
      <c r="D16529" t="s">
        <v>16</v>
      </c>
      <c r="E16529">
        <v>1</v>
      </c>
      <c r="F16529" t="s">
        <v>17</v>
      </c>
      <c r="G16529">
        <v>39</v>
      </c>
      <c r="H16529" t="s">
        <v>17</v>
      </c>
      <c r="I16529">
        <v>1</v>
      </c>
      <c r="J16529" t="s">
        <v>17</v>
      </c>
      <c r="K16529">
        <v>55</v>
      </c>
      <c r="L16529" t="s">
        <v>16</v>
      </c>
      <c r="M16529">
        <v>50.885800000000003</v>
      </c>
      <c r="N16529">
        <v>5.7519</v>
      </c>
    </row>
    <row r="16530" spans="1:14" x14ac:dyDescent="0.25">
      <c r="A16530" t="s">
        <v>14</v>
      </c>
      <c r="B16530" t="s">
        <v>14265</v>
      </c>
      <c r="C16530">
        <v>36</v>
      </c>
      <c r="D16530" t="s">
        <v>17</v>
      </c>
      <c r="E16530">
        <v>1</v>
      </c>
      <c r="F16530" t="s">
        <v>17</v>
      </c>
      <c r="G16530">
        <v>32</v>
      </c>
      <c r="H16530" t="s">
        <v>17</v>
      </c>
      <c r="I16530">
        <v>6</v>
      </c>
      <c r="J16530" t="s">
        <v>17</v>
      </c>
      <c r="K16530">
        <v>36</v>
      </c>
      <c r="L16530" t="s">
        <v>17</v>
      </c>
      <c r="M16530">
        <v>55.666699999999999</v>
      </c>
      <c r="N16530">
        <v>37.2667</v>
      </c>
    </row>
    <row r="16531" spans="1:14" x14ac:dyDescent="0.25">
      <c r="A16531" t="s">
        <v>551</v>
      </c>
      <c r="B16531" t="s">
        <v>14266</v>
      </c>
      <c r="C16531">
        <v>74</v>
      </c>
      <c r="D16531" t="s">
        <v>16</v>
      </c>
      <c r="E16531">
        <v>3</v>
      </c>
      <c r="F16531" t="s">
        <v>17</v>
      </c>
      <c r="G16531">
        <v>21</v>
      </c>
      <c r="H16531" t="s">
        <v>17</v>
      </c>
      <c r="I16531">
        <v>0</v>
      </c>
      <c r="J16531" t="s">
        <v>17</v>
      </c>
      <c r="K16531">
        <v>74</v>
      </c>
      <c r="L16531" t="s">
        <v>16</v>
      </c>
      <c r="M16531">
        <v>-0.54169999999999996</v>
      </c>
      <c r="N16531">
        <v>30.187799999999999</v>
      </c>
    </row>
    <row r="16532" spans="1:14" x14ac:dyDescent="0.25">
      <c r="A16532" t="s">
        <v>86</v>
      </c>
      <c r="B16532" t="s">
        <v>14267</v>
      </c>
      <c r="C16532">
        <v>68</v>
      </c>
      <c r="D16532" t="s">
        <v>16</v>
      </c>
      <c r="E16532">
        <v>2</v>
      </c>
      <c r="F16532" t="s">
        <v>17</v>
      </c>
      <c r="G16532">
        <v>29</v>
      </c>
      <c r="H16532" t="s">
        <v>17</v>
      </c>
      <c r="I16532">
        <v>8</v>
      </c>
      <c r="J16532" t="s">
        <v>17</v>
      </c>
      <c r="K16532">
        <v>68</v>
      </c>
      <c r="L16532" t="s">
        <v>16</v>
      </c>
      <c r="M16532">
        <v>51.755000000000003</v>
      </c>
      <c r="N16532">
        <v>8.0403000000000002</v>
      </c>
    </row>
    <row r="16533" spans="1:14" x14ac:dyDescent="0.25">
      <c r="A16533" t="s">
        <v>31</v>
      </c>
      <c r="B16533" t="s">
        <v>14268</v>
      </c>
      <c r="C16533">
        <v>30</v>
      </c>
      <c r="D16533" t="s">
        <v>17</v>
      </c>
      <c r="E16533">
        <v>1</v>
      </c>
      <c r="F16533" t="s">
        <v>17</v>
      </c>
      <c r="G16533">
        <v>30</v>
      </c>
      <c r="H16533" t="s">
        <v>17</v>
      </c>
      <c r="I16533">
        <v>2</v>
      </c>
      <c r="J16533" t="s">
        <v>17</v>
      </c>
      <c r="K16533">
        <v>21</v>
      </c>
      <c r="L16533" t="s">
        <v>17</v>
      </c>
      <c r="M16533">
        <v>51.95</v>
      </c>
      <c r="N16533">
        <v>6.0332999999999997</v>
      </c>
    </row>
    <row r="16534" spans="1:14" x14ac:dyDescent="0.25">
      <c r="A16534" t="s">
        <v>26</v>
      </c>
      <c r="B16534" t="s">
        <v>14269</v>
      </c>
      <c r="C16534">
        <v>61</v>
      </c>
      <c r="D16534" t="s">
        <v>16</v>
      </c>
      <c r="E16534">
        <v>1</v>
      </c>
      <c r="F16534" t="s">
        <v>17</v>
      </c>
      <c r="G16534">
        <v>32</v>
      </c>
      <c r="H16534" t="s">
        <v>17</v>
      </c>
      <c r="I16534">
        <v>4</v>
      </c>
      <c r="J16534" t="s">
        <v>17</v>
      </c>
      <c r="K16534">
        <v>61</v>
      </c>
      <c r="L16534" t="s">
        <v>16</v>
      </c>
      <c r="M16534">
        <v>50.666699999999999</v>
      </c>
      <c r="N16534">
        <v>5.7332999999999998</v>
      </c>
    </row>
    <row r="16535" spans="1:14" x14ac:dyDescent="0.25">
      <c r="A16535" t="s">
        <v>61</v>
      </c>
      <c r="B16535" t="s">
        <v>14270</v>
      </c>
      <c r="C16535">
        <v>24</v>
      </c>
      <c r="D16535" t="s">
        <v>17</v>
      </c>
      <c r="E16535">
        <v>1</v>
      </c>
      <c r="F16535" t="s">
        <v>17</v>
      </c>
      <c r="G16535">
        <v>24</v>
      </c>
      <c r="H16535" t="s">
        <v>17</v>
      </c>
      <c r="I16535">
        <v>0</v>
      </c>
      <c r="J16535" t="s">
        <v>17</v>
      </c>
      <c r="K16535">
        <v>21</v>
      </c>
      <c r="L16535" t="s">
        <v>17</v>
      </c>
      <c r="M16535">
        <v>13.83</v>
      </c>
      <c r="N16535">
        <v>77.489999999999995</v>
      </c>
    </row>
    <row r="16536" spans="1:14" x14ac:dyDescent="0.25">
      <c r="A16536" t="s">
        <v>247</v>
      </c>
      <c r="B16536" t="s">
        <v>14271</v>
      </c>
      <c r="C16536">
        <v>58</v>
      </c>
      <c r="D16536" t="s">
        <v>16</v>
      </c>
      <c r="E16536">
        <v>1</v>
      </c>
      <c r="F16536" t="s">
        <v>17</v>
      </c>
      <c r="G16536">
        <v>26</v>
      </c>
      <c r="H16536" t="s">
        <v>17</v>
      </c>
      <c r="I16536">
        <v>0</v>
      </c>
      <c r="J16536" t="s">
        <v>17</v>
      </c>
      <c r="K16536">
        <v>58</v>
      </c>
      <c r="L16536" t="s">
        <v>16</v>
      </c>
      <c r="M16536">
        <v>15.200799999999999</v>
      </c>
      <c r="N16536">
        <v>104.8612</v>
      </c>
    </row>
    <row r="16537" spans="1:14" x14ac:dyDescent="0.25">
      <c r="A16537" t="s">
        <v>179</v>
      </c>
      <c r="B16537" t="s">
        <v>14272</v>
      </c>
      <c r="C16537">
        <v>47</v>
      </c>
      <c r="D16537" t="s">
        <v>17</v>
      </c>
      <c r="E16537">
        <v>1</v>
      </c>
      <c r="F16537" t="s">
        <v>17</v>
      </c>
      <c r="G16537">
        <v>39</v>
      </c>
      <c r="H16537" t="s">
        <v>17</v>
      </c>
      <c r="I16537">
        <v>2</v>
      </c>
      <c r="J16537" t="s">
        <v>17</v>
      </c>
      <c r="K16537">
        <v>47</v>
      </c>
      <c r="L16537" t="s">
        <v>17</v>
      </c>
      <c r="M16537">
        <v>39.083300000000001</v>
      </c>
      <c r="N16537">
        <v>-9.2667000000000002</v>
      </c>
    </row>
    <row r="16538" spans="1:14" x14ac:dyDescent="0.25">
      <c r="A16538" t="s">
        <v>24</v>
      </c>
      <c r="B16538" t="s">
        <v>14273</v>
      </c>
      <c r="C16538">
        <v>50</v>
      </c>
      <c r="D16538" t="s">
        <v>17</v>
      </c>
      <c r="E16538">
        <v>1</v>
      </c>
      <c r="F16538" t="s">
        <v>17</v>
      </c>
      <c r="G16538">
        <v>34</v>
      </c>
      <c r="H16538" t="s">
        <v>17</v>
      </c>
      <c r="I16538">
        <v>5</v>
      </c>
      <c r="J16538" t="s">
        <v>17</v>
      </c>
      <c r="K16538">
        <v>50</v>
      </c>
      <c r="L16538" t="s">
        <v>17</v>
      </c>
      <c r="M16538">
        <v>42.220199999999998</v>
      </c>
      <c r="N16538">
        <v>-71.210599999999999</v>
      </c>
    </row>
    <row r="16539" spans="1:14" x14ac:dyDescent="0.25">
      <c r="A16539" t="s">
        <v>24</v>
      </c>
      <c r="B16539" t="s">
        <v>14273</v>
      </c>
      <c r="C16539">
        <v>50</v>
      </c>
      <c r="D16539" t="s">
        <v>17</v>
      </c>
      <c r="E16539">
        <v>1</v>
      </c>
      <c r="F16539" t="s">
        <v>17</v>
      </c>
      <c r="G16539">
        <v>34</v>
      </c>
      <c r="H16539" t="s">
        <v>17</v>
      </c>
      <c r="I16539">
        <v>5</v>
      </c>
      <c r="J16539" t="s">
        <v>17</v>
      </c>
      <c r="K16539">
        <v>50</v>
      </c>
      <c r="L16539" t="s">
        <v>17</v>
      </c>
      <c r="M16539">
        <v>40.9878</v>
      </c>
      <c r="N16539">
        <v>-74.030799999999999</v>
      </c>
    </row>
    <row r="16540" spans="1:14" x14ac:dyDescent="0.25">
      <c r="A16540" t="s">
        <v>24</v>
      </c>
      <c r="B16540" t="s">
        <v>14273</v>
      </c>
      <c r="C16540">
        <v>50</v>
      </c>
      <c r="D16540" t="s">
        <v>17</v>
      </c>
      <c r="E16540">
        <v>1</v>
      </c>
      <c r="F16540" t="s">
        <v>17</v>
      </c>
      <c r="G16540">
        <v>34</v>
      </c>
      <c r="H16540" t="s">
        <v>17</v>
      </c>
      <c r="I16540">
        <v>5</v>
      </c>
      <c r="J16540" t="s">
        <v>17</v>
      </c>
      <c r="K16540">
        <v>50</v>
      </c>
      <c r="L16540" t="s">
        <v>17</v>
      </c>
      <c r="M16540">
        <v>42.303100000000001</v>
      </c>
      <c r="N16540">
        <v>-85.628600000000006</v>
      </c>
    </row>
    <row r="16541" spans="1:14" x14ac:dyDescent="0.25">
      <c r="A16541" t="s">
        <v>24</v>
      </c>
      <c r="B16541" t="s">
        <v>14274</v>
      </c>
      <c r="C16541">
        <v>77</v>
      </c>
      <c r="D16541" t="s">
        <v>16</v>
      </c>
      <c r="E16541">
        <v>2</v>
      </c>
      <c r="F16541" t="s">
        <v>17</v>
      </c>
      <c r="G16541">
        <v>25</v>
      </c>
      <c r="H16541" t="s">
        <v>17</v>
      </c>
      <c r="I16541">
        <v>12</v>
      </c>
      <c r="J16541" t="s">
        <v>17</v>
      </c>
      <c r="K16541">
        <v>77</v>
      </c>
      <c r="L16541" t="s">
        <v>16</v>
      </c>
      <c r="M16541">
        <v>38.671199999999999</v>
      </c>
      <c r="N16541">
        <v>-121.75</v>
      </c>
    </row>
    <row r="16542" spans="1:14" x14ac:dyDescent="0.25">
      <c r="A16542" t="s">
        <v>380</v>
      </c>
      <c r="B16542" t="s">
        <v>14275</v>
      </c>
      <c r="C16542">
        <v>54</v>
      </c>
      <c r="D16542" t="s">
        <v>16</v>
      </c>
      <c r="E16542">
        <v>1</v>
      </c>
      <c r="F16542" t="s">
        <v>17</v>
      </c>
      <c r="G16542">
        <v>8</v>
      </c>
      <c r="H16542" t="s">
        <v>17</v>
      </c>
      <c r="I16542">
        <v>0</v>
      </c>
      <c r="J16542" t="s">
        <v>17</v>
      </c>
      <c r="K16542">
        <v>54</v>
      </c>
      <c r="L16542" t="s">
        <v>16</v>
      </c>
      <c r="M16542">
        <v>8.6166999999999998</v>
      </c>
      <c r="N16542">
        <v>-11.166700000000001</v>
      </c>
    </row>
    <row r="16543" spans="1:14" x14ac:dyDescent="0.25">
      <c r="A16543" t="s">
        <v>380</v>
      </c>
      <c r="B16543" t="s">
        <v>14276</v>
      </c>
      <c r="C16543">
        <v>34</v>
      </c>
      <c r="D16543" t="s">
        <v>17</v>
      </c>
      <c r="E16543">
        <v>1</v>
      </c>
      <c r="F16543" t="s">
        <v>17</v>
      </c>
      <c r="G16543">
        <v>17</v>
      </c>
      <c r="H16543" t="s">
        <v>17</v>
      </c>
      <c r="I16543">
        <v>0</v>
      </c>
      <c r="J16543" t="s">
        <v>17</v>
      </c>
      <c r="K16543">
        <v>34</v>
      </c>
      <c r="L16543" t="s">
        <v>17</v>
      </c>
      <c r="M16543">
        <v>8.6439000000000004</v>
      </c>
      <c r="N16543">
        <v>-10.9717</v>
      </c>
    </row>
    <row r="16544" spans="1:14" x14ac:dyDescent="0.25">
      <c r="A16544" t="s">
        <v>14</v>
      </c>
      <c r="B16544" t="s">
        <v>14277</v>
      </c>
      <c r="C16544">
        <v>37</v>
      </c>
      <c r="D16544" t="s">
        <v>17</v>
      </c>
      <c r="E16544">
        <v>1</v>
      </c>
      <c r="F16544" t="s">
        <v>17</v>
      </c>
      <c r="G16544">
        <v>37</v>
      </c>
      <c r="H16544" t="s">
        <v>17</v>
      </c>
      <c r="I16544">
        <v>0</v>
      </c>
      <c r="J16544" t="s">
        <v>17</v>
      </c>
      <c r="K16544">
        <v>33</v>
      </c>
      <c r="L16544" t="s">
        <v>17</v>
      </c>
      <c r="M16544">
        <v>52.7667</v>
      </c>
      <c r="N16544">
        <v>55.783299999999997</v>
      </c>
    </row>
    <row r="16545" spans="1:14" x14ac:dyDescent="0.25">
      <c r="A16545" t="s">
        <v>154</v>
      </c>
      <c r="B16545" t="s">
        <v>14278</v>
      </c>
      <c r="C16545">
        <v>39</v>
      </c>
      <c r="D16545" t="s">
        <v>17</v>
      </c>
      <c r="E16545">
        <v>1</v>
      </c>
      <c r="F16545" t="s">
        <v>17</v>
      </c>
      <c r="G16545">
        <v>39</v>
      </c>
      <c r="H16545" t="s">
        <v>17</v>
      </c>
      <c r="I16545">
        <v>0</v>
      </c>
      <c r="J16545" t="s">
        <v>17</v>
      </c>
      <c r="K16545">
        <v>10</v>
      </c>
      <c r="L16545" t="s">
        <v>17</v>
      </c>
      <c r="M16545">
        <v>52.468299999999999</v>
      </c>
      <c r="N16545">
        <v>-113.73690000000001</v>
      </c>
    </row>
    <row r="16546" spans="1:14" x14ac:dyDescent="0.25">
      <c r="A16546" t="s">
        <v>24</v>
      </c>
      <c r="B16546" t="s">
        <v>14279</v>
      </c>
      <c r="C16546">
        <v>42</v>
      </c>
      <c r="D16546" t="s">
        <v>17</v>
      </c>
      <c r="E16546">
        <v>1</v>
      </c>
      <c r="F16546" t="s">
        <v>17</v>
      </c>
      <c r="G16546">
        <v>27</v>
      </c>
      <c r="H16546" t="s">
        <v>17</v>
      </c>
      <c r="I16546">
        <v>8</v>
      </c>
      <c r="J16546" t="s">
        <v>17</v>
      </c>
      <c r="K16546">
        <v>42</v>
      </c>
      <c r="L16546" t="s">
        <v>17</v>
      </c>
      <c r="M16546">
        <v>42.000999999999998</v>
      </c>
      <c r="N16546">
        <v>-71.499300000000005</v>
      </c>
    </row>
    <row r="16547" spans="1:14" x14ac:dyDescent="0.25">
      <c r="A16547" t="s">
        <v>24</v>
      </c>
      <c r="B16547" t="s">
        <v>14280</v>
      </c>
      <c r="C16547">
        <v>58</v>
      </c>
      <c r="D16547" t="s">
        <v>16</v>
      </c>
      <c r="E16547">
        <v>1</v>
      </c>
      <c r="F16547" t="s">
        <v>17</v>
      </c>
      <c r="G16547">
        <v>15</v>
      </c>
      <c r="H16547" t="s">
        <v>17</v>
      </c>
      <c r="I16547">
        <v>11</v>
      </c>
      <c r="J16547" t="s">
        <v>17</v>
      </c>
      <c r="K16547">
        <v>58</v>
      </c>
      <c r="L16547" t="s">
        <v>16</v>
      </c>
      <c r="M16547">
        <v>34.768999999999998</v>
      </c>
      <c r="N16547">
        <v>-84.971999999999994</v>
      </c>
    </row>
    <row r="16548" spans="1:14" x14ac:dyDescent="0.25">
      <c r="A16548" t="s">
        <v>86</v>
      </c>
      <c r="B16548" t="s">
        <v>14281</v>
      </c>
      <c r="C16548">
        <v>37</v>
      </c>
      <c r="D16548" t="s">
        <v>17</v>
      </c>
      <c r="E16548">
        <v>0</v>
      </c>
      <c r="F16548" t="s">
        <v>17</v>
      </c>
      <c r="G16548">
        <v>37</v>
      </c>
      <c r="H16548" t="s">
        <v>17</v>
      </c>
      <c r="I16548">
        <v>0</v>
      </c>
      <c r="J16548" t="s">
        <v>17</v>
      </c>
      <c r="K16548">
        <v>29</v>
      </c>
      <c r="L16548" t="s">
        <v>17</v>
      </c>
      <c r="M16548">
        <v>49.9</v>
      </c>
      <c r="N16548">
        <v>8.85</v>
      </c>
    </row>
    <row r="16549" spans="1:14" x14ac:dyDescent="0.25">
      <c r="A16549" t="s">
        <v>233</v>
      </c>
      <c r="B16549" t="s">
        <v>14282</v>
      </c>
      <c r="C16549">
        <v>63</v>
      </c>
      <c r="D16549" t="s">
        <v>16</v>
      </c>
      <c r="E16549">
        <v>1</v>
      </c>
      <c r="F16549" t="s">
        <v>17</v>
      </c>
      <c r="G16549">
        <v>17</v>
      </c>
      <c r="H16549" t="s">
        <v>17</v>
      </c>
      <c r="I16549">
        <v>1</v>
      </c>
      <c r="J16549" t="s">
        <v>17</v>
      </c>
      <c r="K16549">
        <v>63</v>
      </c>
      <c r="L16549" t="s">
        <v>16</v>
      </c>
      <c r="M16549">
        <v>5.85</v>
      </c>
      <c r="N16549">
        <v>-0.18329999999999999</v>
      </c>
    </row>
    <row r="16550" spans="1:14" x14ac:dyDescent="0.25">
      <c r="A16550" t="s">
        <v>33</v>
      </c>
      <c r="B16550" t="s">
        <v>14283</v>
      </c>
      <c r="C16550">
        <v>33</v>
      </c>
      <c r="D16550" t="s">
        <v>17</v>
      </c>
      <c r="E16550">
        <v>1</v>
      </c>
      <c r="F16550" t="s">
        <v>17</v>
      </c>
      <c r="G16550">
        <v>33</v>
      </c>
      <c r="H16550" t="s">
        <v>17</v>
      </c>
      <c r="I16550">
        <v>1</v>
      </c>
      <c r="J16550" t="s">
        <v>17</v>
      </c>
      <c r="K16550">
        <v>22</v>
      </c>
      <c r="L16550" t="s">
        <v>17</v>
      </c>
      <c r="M16550">
        <v>43.537799999999997</v>
      </c>
      <c r="N16550">
        <v>1.3435999999999999</v>
      </c>
    </row>
    <row r="16551" spans="1:14" x14ac:dyDescent="0.25">
      <c r="A16551" t="s">
        <v>18</v>
      </c>
      <c r="B16551" t="s">
        <v>14284</v>
      </c>
      <c r="C16551">
        <v>35</v>
      </c>
      <c r="D16551" t="s">
        <v>17</v>
      </c>
      <c r="E16551">
        <v>0</v>
      </c>
      <c r="F16551" t="s">
        <v>17</v>
      </c>
      <c r="G16551">
        <v>9</v>
      </c>
      <c r="H16551" t="s">
        <v>17</v>
      </c>
      <c r="I16551">
        <v>2</v>
      </c>
      <c r="J16551" t="s">
        <v>17</v>
      </c>
      <c r="K16551">
        <v>35</v>
      </c>
      <c r="L16551" t="s">
        <v>17</v>
      </c>
      <c r="M16551">
        <v>-9.17</v>
      </c>
      <c r="N16551">
        <v>-36.68</v>
      </c>
    </row>
    <row r="16552" spans="1:14" x14ac:dyDescent="0.25">
      <c r="A16552" t="s">
        <v>285</v>
      </c>
      <c r="B16552" t="s">
        <v>14285</v>
      </c>
      <c r="C16552">
        <v>50</v>
      </c>
      <c r="D16552" t="s">
        <v>17</v>
      </c>
      <c r="E16552">
        <v>2</v>
      </c>
      <c r="F16552" t="s">
        <v>17</v>
      </c>
      <c r="G16552">
        <v>21</v>
      </c>
      <c r="H16552" t="s">
        <v>17</v>
      </c>
      <c r="I16552">
        <v>7</v>
      </c>
      <c r="J16552" t="s">
        <v>17</v>
      </c>
      <c r="K16552">
        <v>50</v>
      </c>
      <c r="L16552" t="s">
        <v>17</v>
      </c>
      <c r="M16552">
        <v>36.75</v>
      </c>
      <c r="N16552">
        <v>-3.95</v>
      </c>
    </row>
    <row r="16553" spans="1:14" x14ac:dyDescent="0.25">
      <c r="A16553" t="s">
        <v>233</v>
      </c>
      <c r="B16553" t="s">
        <v>14286</v>
      </c>
      <c r="C16553">
        <v>55</v>
      </c>
      <c r="D16553" t="s">
        <v>16</v>
      </c>
      <c r="E16553">
        <v>1</v>
      </c>
      <c r="F16553" t="s">
        <v>17</v>
      </c>
      <c r="G16553">
        <v>19</v>
      </c>
      <c r="H16553" t="s">
        <v>17</v>
      </c>
      <c r="I16553">
        <v>0</v>
      </c>
      <c r="J16553" t="s">
        <v>17</v>
      </c>
      <c r="K16553">
        <v>55</v>
      </c>
      <c r="L16553" t="s">
        <v>16</v>
      </c>
      <c r="M16553">
        <v>7.5772000000000004</v>
      </c>
      <c r="N16553">
        <v>-1.9292</v>
      </c>
    </row>
    <row r="16554" spans="1:14" x14ac:dyDescent="0.25">
      <c r="A16554" t="s">
        <v>24</v>
      </c>
      <c r="B16554" t="s">
        <v>14287</v>
      </c>
      <c r="C16554">
        <v>45</v>
      </c>
      <c r="D16554" t="s">
        <v>17</v>
      </c>
      <c r="E16554">
        <v>1</v>
      </c>
      <c r="F16554" t="s">
        <v>17</v>
      </c>
      <c r="G16554">
        <v>16</v>
      </c>
      <c r="H16554" t="s">
        <v>17</v>
      </c>
      <c r="I16554">
        <v>6</v>
      </c>
      <c r="J16554" t="s">
        <v>17</v>
      </c>
      <c r="K16554">
        <v>45</v>
      </c>
      <c r="L16554" t="s">
        <v>17</v>
      </c>
      <c r="M16554">
        <v>39.345500000000001</v>
      </c>
      <c r="N16554">
        <v>-120.1848</v>
      </c>
    </row>
    <row r="16555" spans="1:14" x14ac:dyDescent="0.25">
      <c r="A16555" t="s">
        <v>18</v>
      </c>
      <c r="B16555" t="s">
        <v>14288</v>
      </c>
      <c r="C16555">
        <v>40</v>
      </c>
      <c r="D16555" t="s">
        <v>17</v>
      </c>
      <c r="E16555">
        <v>0</v>
      </c>
      <c r="F16555" t="s">
        <v>17</v>
      </c>
      <c r="G16555">
        <v>20</v>
      </c>
      <c r="H16555" t="s">
        <v>17</v>
      </c>
      <c r="I16555">
        <v>1</v>
      </c>
      <c r="J16555" t="s">
        <v>17</v>
      </c>
      <c r="K16555">
        <v>40</v>
      </c>
      <c r="L16555" t="s">
        <v>17</v>
      </c>
      <c r="M16555">
        <v>-3.6768999999999998</v>
      </c>
      <c r="N16555">
        <v>-39.35</v>
      </c>
    </row>
    <row r="16556" spans="1:14" x14ac:dyDescent="0.25">
      <c r="A16556" t="s">
        <v>24</v>
      </c>
      <c r="B16556" t="s">
        <v>14289</v>
      </c>
      <c r="C16556">
        <v>64</v>
      </c>
      <c r="D16556" t="s">
        <v>16</v>
      </c>
      <c r="E16556">
        <v>1</v>
      </c>
      <c r="F16556" t="s">
        <v>17</v>
      </c>
      <c r="G16556">
        <v>24</v>
      </c>
      <c r="H16556" t="s">
        <v>17</v>
      </c>
      <c r="I16556">
        <v>13</v>
      </c>
      <c r="J16556" t="s">
        <v>17</v>
      </c>
      <c r="K16556">
        <v>64</v>
      </c>
      <c r="L16556" t="s">
        <v>16</v>
      </c>
      <c r="M16556">
        <v>40.767699999999998</v>
      </c>
      <c r="N16556">
        <v>-74.016800000000003</v>
      </c>
    </row>
    <row r="16557" spans="1:14" x14ac:dyDescent="0.25">
      <c r="A16557" t="s">
        <v>20</v>
      </c>
      <c r="B16557" t="s">
        <v>14290</v>
      </c>
      <c r="C16557">
        <v>35</v>
      </c>
      <c r="D16557" t="s">
        <v>17</v>
      </c>
      <c r="E16557">
        <v>1</v>
      </c>
      <c r="F16557" t="s">
        <v>17</v>
      </c>
      <c r="G16557">
        <v>35</v>
      </c>
      <c r="H16557" t="s">
        <v>17</v>
      </c>
      <c r="I16557">
        <v>0</v>
      </c>
      <c r="J16557" t="s">
        <v>17</v>
      </c>
      <c r="K16557">
        <v>13</v>
      </c>
      <c r="L16557" t="s">
        <v>17</v>
      </c>
      <c r="M16557">
        <v>46</v>
      </c>
      <c r="N16557">
        <v>8.75</v>
      </c>
    </row>
    <row r="16558" spans="1:14" x14ac:dyDescent="0.25">
      <c r="A16558" t="s">
        <v>24</v>
      </c>
      <c r="B16558" t="s">
        <v>14291</v>
      </c>
      <c r="C16558">
        <v>93</v>
      </c>
      <c r="D16558" t="s">
        <v>16</v>
      </c>
      <c r="E16558">
        <v>3</v>
      </c>
      <c r="F16558" t="s">
        <v>17</v>
      </c>
      <c r="G16558">
        <v>12</v>
      </c>
      <c r="H16558" t="s">
        <v>17</v>
      </c>
      <c r="I16558">
        <v>25</v>
      </c>
      <c r="J16558" t="s">
        <v>17</v>
      </c>
      <c r="K16558">
        <v>93</v>
      </c>
      <c r="L16558" t="s">
        <v>16</v>
      </c>
      <c r="M16558">
        <v>33.778700000000001</v>
      </c>
      <c r="N16558">
        <v>-117.9601</v>
      </c>
    </row>
    <row r="16559" spans="1:14" x14ac:dyDescent="0.25">
      <c r="A16559" t="s">
        <v>22</v>
      </c>
      <c r="B16559" t="s">
        <v>14292</v>
      </c>
      <c r="C16559">
        <v>35</v>
      </c>
      <c r="D16559" t="s">
        <v>17</v>
      </c>
      <c r="E16559">
        <v>1</v>
      </c>
      <c r="F16559" t="s">
        <v>17</v>
      </c>
      <c r="G16559">
        <v>29</v>
      </c>
      <c r="H16559" t="s">
        <v>17</v>
      </c>
      <c r="I16559">
        <v>1</v>
      </c>
      <c r="J16559" t="s">
        <v>17</v>
      </c>
      <c r="K16559">
        <v>35</v>
      </c>
      <c r="L16559" t="s">
        <v>17</v>
      </c>
      <c r="M16559">
        <v>52.246699999999997</v>
      </c>
      <c r="N16559">
        <v>16.844999999999999</v>
      </c>
    </row>
    <row r="16560" spans="1:14" x14ac:dyDescent="0.25">
      <c r="A16560" t="s">
        <v>245</v>
      </c>
      <c r="B16560" t="s">
        <v>14293</v>
      </c>
      <c r="C16560">
        <v>181</v>
      </c>
      <c r="D16560" t="s">
        <v>39</v>
      </c>
      <c r="E16560">
        <v>2</v>
      </c>
      <c r="F16560" t="s">
        <v>17</v>
      </c>
      <c r="G16560">
        <v>170</v>
      </c>
      <c r="H16560" t="s">
        <v>39</v>
      </c>
      <c r="I16560">
        <v>1</v>
      </c>
      <c r="J16560" t="s">
        <v>17</v>
      </c>
      <c r="K16560">
        <v>181</v>
      </c>
      <c r="L16560" t="s">
        <v>39</v>
      </c>
      <c r="M16560">
        <v>32.9</v>
      </c>
      <c r="N16560">
        <v>73.75</v>
      </c>
    </row>
    <row r="16561" spans="1:14" x14ac:dyDescent="0.25">
      <c r="A16561" t="s">
        <v>226</v>
      </c>
      <c r="B16561" t="s">
        <v>14294</v>
      </c>
      <c r="C16561">
        <v>8</v>
      </c>
      <c r="D16561" t="s">
        <v>17</v>
      </c>
      <c r="E16561">
        <v>0</v>
      </c>
      <c r="F16561" t="s">
        <v>17</v>
      </c>
      <c r="G16561">
        <v>8</v>
      </c>
      <c r="H16561" t="s">
        <v>17</v>
      </c>
      <c r="I16561">
        <v>0</v>
      </c>
      <c r="J16561" t="s">
        <v>17</v>
      </c>
      <c r="K16561">
        <v>7</v>
      </c>
      <c r="L16561" t="s">
        <v>17</v>
      </c>
      <c r="M16561">
        <v>-5.8489000000000004</v>
      </c>
      <c r="N16561">
        <v>142.95060000000001</v>
      </c>
    </row>
    <row r="16562" spans="1:14" x14ac:dyDescent="0.25">
      <c r="A16562" t="s">
        <v>24</v>
      </c>
      <c r="B16562" t="s">
        <v>14295</v>
      </c>
      <c r="C16562">
        <v>56</v>
      </c>
      <c r="D16562" t="s">
        <v>16</v>
      </c>
      <c r="E16562">
        <v>1</v>
      </c>
      <c r="F16562" t="s">
        <v>17</v>
      </c>
      <c r="G16562">
        <v>36</v>
      </c>
      <c r="H16562" t="s">
        <v>17</v>
      </c>
      <c r="I16562">
        <v>2</v>
      </c>
      <c r="J16562" t="s">
        <v>17</v>
      </c>
      <c r="K16562">
        <v>56</v>
      </c>
      <c r="L16562" t="s">
        <v>16</v>
      </c>
      <c r="M16562">
        <v>41.410299999999999</v>
      </c>
      <c r="N16562">
        <v>-82.321399999999997</v>
      </c>
    </row>
    <row r="16563" spans="1:14" x14ac:dyDescent="0.25">
      <c r="A16563" t="s">
        <v>493</v>
      </c>
      <c r="B16563" t="s">
        <v>14296</v>
      </c>
      <c r="C16563">
        <v>26</v>
      </c>
      <c r="D16563" t="s">
        <v>17</v>
      </c>
      <c r="E16563">
        <v>0</v>
      </c>
      <c r="F16563" t="s">
        <v>17</v>
      </c>
      <c r="G16563">
        <v>26</v>
      </c>
      <c r="H16563" t="s">
        <v>17</v>
      </c>
      <c r="I16563">
        <v>0</v>
      </c>
      <c r="J16563" t="s">
        <v>17</v>
      </c>
      <c r="K16563">
        <v>14</v>
      </c>
      <c r="L16563" t="s">
        <v>17</v>
      </c>
      <c r="M16563">
        <v>-17.933299999999999</v>
      </c>
      <c r="N16563">
        <v>25.833300000000001</v>
      </c>
    </row>
    <row r="16564" spans="1:14" x14ac:dyDescent="0.25">
      <c r="A16564" t="s">
        <v>24</v>
      </c>
      <c r="B16564" t="s">
        <v>14297</v>
      </c>
      <c r="C16564">
        <v>32</v>
      </c>
      <c r="D16564" t="s">
        <v>17</v>
      </c>
      <c r="E16564">
        <v>1</v>
      </c>
      <c r="F16564" t="s">
        <v>17</v>
      </c>
      <c r="G16564">
        <v>30</v>
      </c>
      <c r="H16564" t="s">
        <v>17</v>
      </c>
      <c r="I16564">
        <v>5</v>
      </c>
      <c r="J16564" t="s">
        <v>17</v>
      </c>
      <c r="K16564">
        <v>32</v>
      </c>
      <c r="L16564" t="s">
        <v>17</v>
      </c>
      <c r="M16564">
        <v>46.694099999999999</v>
      </c>
      <c r="N16564">
        <v>-92.082300000000004</v>
      </c>
    </row>
    <row r="16565" spans="1:14" x14ac:dyDescent="0.25">
      <c r="A16565" t="s">
        <v>24</v>
      </c>
      <c r="B16565" t="s">
        <v>14297</v>
      </c>
      <c r="C16565">
        <v>32</v>
      </c>
      <c r="D16565" t="s">
        <v>17</v>
      </c>
      <c r="E16565">
        <v>1</v>
      </c>
      <c r="F16565" t="s">
        <v>17</v>
      </c>
      <c r="G16565">
        <v>30</v>
      </c>
      <c r="H16565" t="s">
        <v>17</v>
      </c>
      <c r="I16565">
        <v>5</v>
      </c>
      <c r="J16565" t="s">
        <v>17</v>
      </c>
      <c r="K16565">
        <v>32</v>
      </c>
      <c r="L16565" t="s">
        <v>17</v>
      </c>
      <c r="M16565">
        <v>39.933999999999997</v>
      </c>
      <c r="N16565">
        <v>-105.1588</v>
      </c>
    </row>
    <row r="16566" spans="1:14" x14ac:dyDescent="0.25">
      <c r="A16566" t="s">
        <v>24</v>
      </c>
      <c r="B16566" t="s">
        <v>14298</v>
      </c>
      <c r="C16566">
        <v>138</v>
      </c>
      <c r="D16566" t="s">
        <v>68</v>
      </c>
      <c r="E16566">
        <v>3</v>
      </c>
      <c r="F16566" t="s">
        <v>17</v>
      </c>
      <c r="G16566">
        <v>18</v>
      </c>
      <c r="H16566" t="s">
        <v>17</v>
      </c>
      <c r="I16566">
        <v>7</v>
      </c>
      <c r="J16566" t="s">
        <v>17</v>
      </c>
      <c r="K16566">
        <v>138</v>
      </c>
      <c r="L16566" t="s">
        <v>68</v>
      </c>
      <c r="M16566">
        <v>39.573599999999999</v>
      </c>
      <c r="N16566">
        <v>-119.7161</v>
      </c>
    </row>
    <row r="16567" spans="1:14" x14ac:dyDescent="0.25">
      <c r="A16567" t="s">
        <v>473</v>
      </c>
      <c r="B16567" t="s">
        <v>14299</v>
      </c>
      <c r="C16567">
        <v>53</v>
      </c>
      <c r="D16567" t="s">
        <v>16</v>
      </c>
      <c r="E16567">
        <v>1</v>
      </c>
      <c r="F16567" t="s">
        <v>17</v>
      </c>
      <c r="G16567">
        <v>46</v>
      </c>
      <c r="H16567" t="s">
        <v>17</v>
      </c>
      <c r="I16567">
        <v>0</v>
      </c>
      <c r="J16567" t="s">
        <v>17</v>
      </c>
      <c r="K16567">
        <v>53</v>
      </c>
      <c r="L16567" t="s">
        <v>16</v>
      </c>
      <c r="M16567">
        <v>42.6</v>
      </c>
      <c r="N16567">
        <v>23.033300000000001</v>
      </c>
    </row>
    <row r="16568" spans="1:14" x14ac:dyDescent="0.25">
      <c r="A16568" t="s">
        <v>86</v>
      </c>
      <c r="B16568" t="s">
        <v>14300</v>
      </c>
      <c r="C16568">
        <v>65</v>
      </c>
      <c r="D16568" t="s">
        <v>16</v>
      </c>
      <c r="E16568">
        <v>1</v>
      </c>
      <c r="F16568" t="s">
        <v>17</v>
      </c>
      <c r="G16568">
        <v>59</v>
      </c>
      <c r="H16568" t="s">
        <v>16</v>
      </c>
      <c r="I16568">
        <v>0</v>
      </c>
      <c r="J16568" t="s">
        <v>17</v>
      </c>
      <c r="K16568">
        <v>65</v>
      </c>
      <c r="L16568" t="s">
        <v>16</v>
      </c>
      <c r="M16568">
        <v>47.833300000000001</v>
      </c>
      <c r="N16568">
        <v>11.15</v>
      </c>
    </row>
    <row r="16569" spans="1:14" x14ac:dyDescent="0.25">
      <c r="A16569" t="s">
        <v>555</v>
      </c>
      <c r="B16569" t="s">
        <v>14301</v>
      </c>
      <c r="C16569">
        <v>43</v>
      </c>
      <c r="D16569" t="s">
        <v>17</v>
      </c>
      <c r="E16569">
        <v>1</v>
      </c>
      <c r="F16569" t="s">
        <v>17</v>
      </c>
      <c r="G16569">
        <v>28</v>
      </c>
      <c r="H16569" t="s">
        <v>17</v>
      </c>
      <c r="I16569">
        <v>1</v>
      </c>
      <c r="J16569" t="s">
        <v>17</v>
      </c>
      <c r="K16569">
        <v>43</v>
      </c>
      <c r="L16569" t="s">
        <v>17</v>
      </c>
      <c r="M16569">
        <v>22.330300000000001</v>
      </c>
      <c r="N16569">
        <v>-79.236900000000006</v>
      </c>
    </row>
    <row r="16570" spans="1:14" x14ac:dyDescent="0.25">
      <c r="A16570" t="s">
        <v>20</v>
      </c>
      <c r="B16570" t="s">
        <v>14302</v>
      </c>
      <c r="C16570">
        <v>52</v>
      </c>
      <c r="D16570" t="s">
        <v>16</v>
      </c>
      <c r="E16570">
        <v>1</v>
      </c>
      <c r="F16570" t="s">
        <v>17</v>
      </c>
      <c r="G16570">
        <v>45</v>
      </c>
      <c r="H16570" t="s">
        <v>17</v>
      </c>
      <c r="I16570">
        <v>1</v>
      </c>
      <c r="J16570" t="s">
        <v>17</v>
      </c>
      <c r="K16570">
        <v>52</v>
      </c>
      <c r="L16570" t="s">
        <v>16</v>
      </c>
      <c r="M16570">
        <v>37.283299999999997</v>
      </c>
      <c r="N16570">
        <v>14.083299999999999</v>
      </c>
    </row>
    <row r="16571" spans="1:14" x14ac:dyDescent="0.25">
      <c r="A16571" t="s">
        <v>531</v>
      </c>
      <c r="B16571" t="s">
        <v>14303</v>
      </c>
      <c r="C16571">
        <v>56</v>
      </c>
      <c r="D16571" t="s">
        <v>16</v>
      </c>
      <c r="E16571">
        <v>2</v>
      </c>
      <c r="F16571" t="s">
        <v>17</v>
      </c>
      <c r="G16571">
        <v>24</v>
      </c>
      <c r="H16571" t="s">
        <v>17</v>
      </c>
      <c r="I16571">
        <v>0</v>
      </c>
      <c r="J16571" t="s">
        <v>17</v>
      </c>
      <c r="K16571">
        <v>56</v>
      </c>
      <c r="L16571" t="s">
        <v>16</v>
      </c>
      <c r="M16571">
        <v>-4.8833000000000002</v>
      </c>
      <c r="N16571">
        <v>29.633299999999998</v>
      </c>
    </row>
    <row r="16572" spans="1:14" x14ac:dyDescent="0.25">
      <c r="A16572" t="s">
        <v>24</v>
      </c>
      <c r="B16572" t="s">
        <v>14304</v>
      </c>
      <c r="C16572">
        <v>53</v>
      </c>
      <c r="D16572" t="s">
        <v>16</v>
      </c>
      <c r="E16572">
        <v>1</v>
      </c>
      <c r="F16572" t="s">
        <v>17</v>
      </c>
      <c r="G16572">
        <v>26</v>
      </c>
      <c r="H16572" t="s">
        <v>17</v>
      </c>
      <c r="I16572">
        <v>13</v>
      </c>
      <c r="J16572" t="s">
        <v>17</v>
      </c>
      <c r="K16572">
        <v>53</v>
      </c>
      <c r="L16572" t="s">
        <v>16</v>
      </c>
      <c r="M16572">
        <v>40.7288</v>
      </c>
      <c r="N16572">
        <v>-73.249499999999998</v>
      </c>
    </row>
    <row r="16573" spans="1:14" x14ac:dyDescent="0.25">
      <c r="A16573" t="s">
        <v>18</v>
      </c>
      <c r="B16573" t="s">
        <v>14305</v>
      </c>
      <c r="C16573">
        <v>53</v>
      </c>
      <c r="D16573" t="s">
        <v>16</v>
      </c>
      <c r="E16573">
        <v>1</v>
      </c>
      <c r="F16573" t="s">
        <v>17</v>
      </c>
      <c r="G16573">
        <v>5</v>
      </c>
      <c r="H16573" t="s">
        <v>17</v>
      </c>
      <c r="I16573">
        <v>2</v>
      </c>
      <c r="J16573" t="s">
        <v>17</v>
      </c>
      <c r="K16573">
        <v>53</v>
      </c>
      <c r="L16573" t="s">
        <v>16</v>
      </c>
      <c r="M16573">
        <v>-21.36</v>
      </c>
      <c r="N16573">
        <v>-48.228299999999997</v>
      </c>
    </row>
    <row r="16574" spans="1:14" x14ac:dyDescent="0.25">
      <c r="A16574" t="s">
        <v>26</v>
      </c>
      <c r="B16574" t="s">
        <v>14306</v>
      </c>
      <c r="C16574">
        <v>37</v>
      </c>
      <c r="D16574" t="s">
        <v>17</v>
      </c>
      <c r="E16574">
        <v>1</v>
      </c>
      <c r="F16574" t="s">
        <v>17</v>
      </c>
      <c r="G16574">
        <v>25</v>
      </c>
      <c r="H16574" t="s">
        <v>17</v>
      </c>
      <c r="I16574">
        <v>3</v>
      </c>
      <c r="J16574" t="s">
        <v>17</v>
      </c>
      <c r="K16574">
        <v>37</v>
      </c>
      <c r="L16574" t="s">
        <v>17</v>
      </c>
      <c r="M16574">
        <v>50.8</v>
      </c>
      <c r="N16574">
        <v>3.3332999999999999</v>
      </c>
    </row>
    <row r="16575" spans="1:14" x14ac:dyDescent="0.25">
      <c r="A16575" t="s">
        <v>24</v>
      </c>
      <c r="B16575" t="s">
        <v>14307</v>
      </c>
      <c r="C16575">
        <v>57</v>
      </c>
      <c r="D16575" t="s">
        <v>16</v>
      </c>
      <c r="E16575">
        <v>1</v>
      </c>
      <c r="F16575" t="s">
        <v>17</v>
      </c>
      <c r="G16575">
        <v>43</v>
      </c>
      <c r="H16575" t="s">
        <v>17</v>
      </c>
      <c r="I16575">
        <v>6</v>
      </c>
      <c r="J16575" t="s">
        <v>17</v>
      </c>
      <c r="K16575">
        <v>57</v>
      </c>
      <c r="L16575" t="s">
        <v>16</v>
      </c>
      <c r="M16575">
        <v>51.364699999999999</v>
      </c>
      <c r="N16575">
        <v>-0.14030000000000001</v>
      </c>
    </row>
    <row r="16576" spans="1:14" x14ac:dyDescent="0.25">
      <c r="A16576" t="s">
        <v>24</v>
      </c>
      <c r="B16576" t="s">
        <v>14307</v>
      </c>
      <c r="C16576">
        <v>57</v>
      </c>
      <c r="D16576" t="s">
        <v>16</v>
      </c>
      <c r="E16576">
        <v>1</v>
      </c>
      <c r="F16576" t="s">
        <v>17</v>
      </c>
      <c r="G16576">
        <v>43</v>
      </c>
      <c r="H16576" t="s">
        <v>17</v>
      </c>
      <c r="I16576">
        <v>6</v>
      </c>
      <c r="J16576" t="s">
        <v>17</v>
      </c>
      <c r="K16576">
        <v>57</v>
      </c>
      <c r="L16576" t="s">
        <v>16</v>
      </c>
      <c r="M16576">
        <v>40.8536</v>
      </c>
      <c r="N16576">
        <v>-74.106899999999996</v>
      </c>
    </row>
    <row r="16577" spans="1:14" x14ac:dyDescent="0.25">
      <c r="A16577" t="s">
        <v>3606</v>
      </c>
      <c r="B16577" t="s">
        <v>14308</v>
      </c>
      <c r="C16577">
        <v>56</v>
      </c>
      <c r="D16577" t="s">
        <v>16</v>
      </c>
      <c r="E16577">
        <v>1</v>
      </c>
      <c r="F16577" t="s">
        <v>17</v>
      </c>
      <c r="G16577">
        <v>29</v>
      </c>
      <c r="H16577" t="s">
        <v>17</v>
      </c>
      <c r="I16577">
        <v>0</v>
      </c>
      <c r="J16577" t="s">
        <v>17</v>
      </c>
      <c r="K16577">
        <v>56</v>
      </c>
      <c r="L16577" t="s">
        <v>16</v>
      </c>
      <c r="M16577">
        <v>9.7667000000000002</v>
      </c>
      <c r="N16577">
        <v>1.1000000000000001</v>
      </c>
    </row>
    <row r="16578" spans="1:14" x14ac:dyDescent="0.25">
      <c r="A16578" t="s">
        <v>14</v>
      </c>
      <c r="B16578" t="s">
        <v>14309</v>
      </c>
      <c r="C16578">
        <v>51</v>
      </c>
      <c r="D16578" t="s">
        <v>16</v>
      </c>
      <c r="E16578">
        <v>1</v>
      </c>
      <c r="F16578" t="s">
        <v>17</v>
      </c>
      <c r="G16578">
        <v>35</v>
      </c>
      <c r="H16578" t="s">
        <v>17</v>
      </c>
      <c r="I16578">
        <v>0</v>
      </c>
      <c r="J16578" t="s">
        <v>17</v>
      </c>
      <c r="K16578">
        <v>51</v>
      </c>
      <c r="L16578" t="s">
        <v>16</v>
      </c>
      <c r="M16578">
        <v>52.65</v>
      </c>
      <c r="N16578">
        <v>42.7333</v>
      </c>
    </row>
    <row r="16579" spans="1:14" x14ac:dyDescent="0.25">
      <c r="A16579" t="s">
        <v>531</v>
      </c>
      <c r="B16579" t="s">
        <v>14310</v>
      </c>
      <c r="C16579">
        <v>22</v>
      </c>
      <c r="D16579" t="s">
        <v>17</v>
      </c>
      <c r="E16579">
        <v>0</v>
      </c>
      <c r="F16579" t="s">
        <v>17</v>
      </c>
      <c r="G16579">
        <v>17</v>
      </c>
      <c r="H16579" t="s">
        <v>17</v>
      </c>
      <c r="I16579">
        <v>0</v>
      </c>
      <c r="J16579" t="s">
        <v>17</v>
      </c>
      <c r="K16579">
        <v>22</v>
      </c>
      <c r="L16579" t="s">
        <v>17</v>
      </c>
      <c r="M16579">
        <v>-4.7927999999999997</v>
      </c>
      <c r="N16579">
        <v>38.2911</v>
      </c>
    </row>
    <row r="16580" spans="1:14" x14ac:dyDescent="0.25">
      <c r="A16580" t="s">
        <v>86</v>
      </c>
      <c r="B16580" t="s">
        <v>14311</v>
      </c>
      <c r="C16580">
        <v>71</v>
      </c>
      <c r="D16580" t="s">
        <v>16</v>
      </c>
      <c r="E16580">
        <v>1</v>
      </c>
      <c r="F16580" t="s">
        <v>17</v>
      </c>
      <c r="G16580">
        <v>40</v>
      </c>
      <c r="H16580" t="s">
        <v>17</v>
      </c>
      <c r="I16580">
        <v>1</v>
      </c>
      <c r="J16580" t="s">
        <v>17</v>
      </c>
      <c r="K16580">
        <v>71</v>
      </c>
      <c r="L16580" t="s">
        <v>16</v>
      </c>
      <c r="M16580">
        <v>51.2667</v>
      </c>
      <c r="N16580">
        <v>14.1</v>
      </c>
    </row>
    <row r="16581" spans="1:14" x14ac:dyDescent="0.25">
      <c r="A16581" t="s">
        <v>503</v>
      </c>
      <c r="B16581" t="s">
        <v>14312</v>
      </c>
      <c r="C16581">
        <v>67</v>
      </c>
      <c r="D16581" t="s">
        <v>16</v>
      </c>
      <c r="E16581">
        <v>1</v>
      </c>
      <c r="F16581" t="s">
        <v>17</v>
      </c>
      <c r="G16581">
        <v>32</v>
      </c>
      <c r="H16581" t="s">
        <v>17</v>
      </c>
      <c r="I16581">
        <v>1</v>
      </c>
      <c r="J16581" t="s">
        <v>17</v>
      </c>
      <c r="K16581">
        <v>67</v>
      </c>
      <c r="L16581" t="s">
        <v>16</v>
      </c>
      <c r="M16581">
        <v>45.440600000000003</v>
      </c>
      <c r="N16581">
        <v>16.278300000000002</v>
      </c>
    </row>
    <row r="16582" spans="1:14" x14ac:dyDescent="0.25">
      <c r="A16582" t="s">
        <v>18</v>
      </c>
      <c r="B16582" t="s">
        <v>14313</v>
      </c>
      <c r="C16582">
        <v>16</v>
      </c>
      <c r="D16582" t="s">
        <v>17</v>
      </c>
      <c r="E16582">
        <v>0</v>
      </c>
      <c r="F16582" t="s">
        <v>17</v>
      </c>
      <c r="G16582">
        <v>16</v>
      </c>
      <c r="H16582" t="s">
        <v>17</v>
      </c>
      <c r="I16582">
        <v>0</v>
      </c>
      <c r="J16582" t="s">
        <v>17</v>
      </c>
      <c r="K16582">
        <v>10</v>
      </c>
      <c r="L16582" t="s">
        <v>17</v>
      </c>
      <c r="M16582">
        <v>-32.2378</v>
      </c>
      <c r="N16582">
        <v>-53.0869</v>
      </c>
    </row>
    <row r="16583" spans="1:14" x14ac:dyDescent="0.25">
      <c r="A16583" t="s">
        <v>86</v>
      </c>
      <c r="B16583" t="s">
        <v>14314</v>
      </c>
      <c r="C16583">
        <v>36</v>
      </c>
      <c r="D16583" t="s">
        <v>17</v>
      </c>
      <c r="E16583">
        <v>0</v>
      </c>
      <c r="F16583" t="s">
        <v>17</v>
      </c>
      <c r="G16583">
        <v>36</v>
      </c>
      <c r="H16583" t="s">
        <v>17</v>
      </c>
      <c r="I16583">
        <v>0</v>
      </c>
      <c r="J16583" t="s">
        <v>17</v>
      </c>
      <c r="K16583">
        <v>34</v>
      </c>
      <c r="L16583" t="s">
        <v>17</v>
      </c>
      <c r="M16583">
        <v>53.169199999999996</v>
      </c>
      <c r="N16583">
        <v>7.3563999999999998</v>
      </c>
    </row>
    <row r="16584" spans="1:14" x14ac:dyDescent="0.25">
      <c r="A16584" t="s">
        <v>31</v>
      </c>
      <c r="B16584" t="s">
        <v>14315</v>
      </c>
      <c r="C16584">
        <v>34</v>
      </c>
      <c r="D16584" t="s">
        <v>17</v>
      </c>
      <c r="E16584">
        <v>0</v>
      </c>
      <c r="F16584" t="s">
        <v>17</v>
      </c>
      <c r="G16584">
        <v>33</v>
      </c>
      <c r="H16584" t="s">
        <v>17</v>
      </c>
      <c r="I16584">
        <v>2</v>
      </c>
      <c r="J16584" t="s">
        <v>17</v>
      </c>
      <c r="K16584">
        <v>34</v>
      </c>
      <c r="L16584" t="s">
        <v>17</v>
      </c>
      <c r="M16584">
        <v>51.816699999999997</v>
      </c>
      <c r="N16584">
        <v>5</v>
      </c>
    </row>
    <row r="16585" spans="1:14" x14ac:dyDescent="0.25">
      <c r="A16585" t="s">
        <v>20</v>
      </c>
      <c r="B16585" t="s">
        <v>14316</v>
      </c>
      <c r="C16585">
        <v>83</v>
      </c>
      <c r="D16585" t="s">
        <v>16</v>
      </c>
      <c r="E16585">
        <v>1</v>
      </c>
      <c r="F16585" t="s">
        <v>17</v>
      </c>
      <c r="G16585">
        <v>38</v>
      </c>
      <c r="H16585" t="s">
        <v>17</v>
      </c>
      <c r="I16585">
        <v>3</v>
      </c>
      <c r="J16585" t="s">
        <v>17</v>
      </c>
      <c r="K16585">
        <v>83</v>
      </c>
      <c r="L16585" t="s">
        <v>16</v>
      </c>
      <c r="M16585">
        <v>46.133299999999998</v>
      </c>
      <c r="N16585">
        <v>13.216699999999999</v>
      </c>
    </row>
    <row r="16586" spans="1:14" x14ac:dyDescent="0.25">
      <c r="A16586" t="s">
        <v>253</v>
      </c>
      <c r="B16586" t="s">
        <v>14317</v>
      </c>
      <c r="C16586">
        <v>90</v>
      </c>
      <c r="D16586" t="s">
        <v>16</v>
      </c>
      <c r="E16586">
        <v>2</v>
      </c>
      <c r="F16586" t="s">
        <v>17</v>
      </c>
      <c r="G16586">
        <v>57</v>
      </c>
      <c r="H16586" t="s">
        <v>16</v>
      </c>
      <c r="I16586">
        <v>1</v>
      </c>
      <c r="J16586" t="s">
        <v>17</v>
      </c>
      <c r="K16586">
        <v>90</v>
      </c>
      <c r="L16586" t="s">
        <v>16</v>
      </c>
      <c r="M16586">
        <v>4.0259</v>
      </c>
      <c r="N16586">
        <v>101.0213</v>
      </c>
    </row>
    <row r="16587" spans="1:14" x14ac:dyDescent="0.25">
      <c r="A16587" t="s">
        <v>103</v>
      </c>
      <c r="B16587" t="s">
        <v>14318</v>
      </c>
      <c r="C16587">
        <v>84</v>
      </c>
      <c r="D16587" t="s">
        <v>16</v>
      </c>
      <c r="E16587">
        <v>3</v>
      </c>
      <c r="F16587" t="s">
        <v>17</v>
      </c>
      <c r="G16587">
        <v>2</v>
      </c>
      <c r="H16587" t="s">
        <v>17</v>
      </c>
      <c r="I16587">
        <v>7</v>
      </c>
      <c r="J16587" t="s">
        <v>17</v>
      </c>
      <c r="K16587">
        <v>84</v>
      </c>
      <c r="L16587" t="s">
        <v>16</v>
      </c>
      <c r="M16587">
        <v>17.165600000000001</v>
      </c>
      <c r="N16587">
        <v>-99.526399999999995</v>
      </c>
    </row>
    <row r="16588" spans="1:14" x14ac:dyDescent="0.25">
      <c r="A16588" t="s">
        <v>24</v>
      </c>
      <c r="B16588" t="s">
        <v>14319</v>
      </c>
      <c r="C16588">
        <v>55</v>
      </c>
      <c r="D16588" t="s">
        <v>16</v>
      </c>
      <c r="E16588">
        <v>1</v>
      </c>
      <c r="F16588" t="s">
        <v>17</v>
      </c>
      <c r="G16588">
        <v>18</v>
      </c>
      <c r="H16588" t="s">
        <v>17</v>
      </c>
      <c r="I16588">
        <v>12</v>
      </c>
      <c r="J16588" t="s">
        <v>17</v>
      </c>
      <c r="K16588">
        <v>55</v>
      </c>
      <c r="L16588" t="s">
        <v>16</v>
      </c>
      <c r="M16588">
        <v>45.439700000000002</v>
      </c>
      <c r="N16588">
        <v>12.331899999999999</v>
      </c>
    </row>
    <row r="16589" spans="1:14" x14ac:dyDescent="0.25">
      <c r="A16589" t="s">
        <v>24</v>
      </c>
      <c r="B16589" t="s">
        <v>14319</v>
      </c>
      <c r="C16589">
        <v>55</v>
      </c>
      <c r="D16589" t="s">
        <v>16</v>
      </c>
      <c r="E16589">
        <v>1</v>
      </c>
      <c r="F16589" t="s">
        <v>17</v>
      </c>
      <c r="G16589">
        <v>18</v>
      </c>
      <c r="H16589" t="s">
        <v>17</v>
      </c>
      <c r="I16589">
        <v>12</v>
      </c>
      <c r="J16589" t="s">
        <v>17</v>
      </c>
      <c r="K16589">
        <v>55</v>
      </c>
      <c r="L16589" t="s">
        <v>16</v>
      </c>
      <c r="M16589">
        <v>27.118400000000001</v>
      </c>
      <c r="N16589">
        <v>-82.413700000000006</v>
      </c>
    </row>
    <row r="16590" spans="1:14" x14ac:dyDescent="0.25">
      <c r="A16590" t="s">
        <v>20</v>
      </c>
      <c r="B16590" t="s">
        <v>14320</v>
      </c>
      <c r="C16590">
        <v>42</v>
      </c>
      <c r="D16590" t="s">
        <v>17</v>
      </c>
      <c r="E16590">
        <v>1</v>
      </c>
      <c r="F16590" t="s">
        <v>17</v>
      </c>
      <c r="G16590">
        <v>42</v>
      </c>
      <c r="H16590" t="s">
        <v>17</v>
      </c>
      <c r="I16590">
        <v>2</v>
      </c>
      <c r="J16590" t="s">
        <v>17</v>
      </c>
      <c r="K16590">
        <v>15</v>
      </c>
      <c r="L16590" t="s">
        <v>17</v>
      </c>
      <c r="M16590">
        <v>40.799999999999997</v>
      </c>
      <c r="N16590">
        <v>14.5</v>
      </c>
    </row>
    <row r="16591" spans="1:14" x14ac:dyDescent="0.25">
      <c r="A16591" t="s">
        <v>55</v>
      </c>
      <c r="B16591" t="s">
        <v>14321</v>
      </c>
      <c r="C16591">
        <v>45</v>
      </c>
      <c r="D16591" t="s">
        <v>17</v>
      </c>
      <c r="E16591">
        <v>0</v>
      </c>
      <c r="F16591" t="s">
        <v>17</v>
      </c>
      <c r="G16591">
        <v>29</v>
      </c>
      <c r="H16591" t="s">
        <v>17</v>
      </c>
      <c r="I16591">
        <v>1</v>
      </c>
      <c r="J16591" t="s">
        <v>17</v>
      </c>
      <c r="K16591">
        <v>45</v>
      </c>
      <c r="L16591" t="s">
        <v>17</v>
      </c>
      <c r="M16591">
        <v>53.516599999999997</v>
      </c>
      <c r="N16591">
        <v>-2.4666999999999999</v>
      </c>
    </row>
    <row r="16592" spans="1:14" x14ac:dyDescent="0.25">
      <c r="A16592" t="s">
        <v>24</v>
      </c>
      <c r="B16592" t="s">
        <v>14322</v>
      </c>
      <c r="C16592">
        <v>74</v>
      </c>
      <c r="D16592" t="s">
        <v>16</v>
      </c>
      <c r="E16592">
        <v>2</v>
      </c>
      <c r="F16592" t="s">
        <v>17</v>
      </c>
      <c r="G16592">
        <v>6</v>
      </c>
      <c r="H16592" t="s">
        <v>17</v>
      </c>
      <c r="I16592">
        <v>21</v>
      </c>
      <c r="J16592" t="s">
        <v>17</v>
      </c>
      <c r="K16592">
        <v>74</v>
      </c>
      <c r="L16592" t="s">
        <v>16</v>
      </c>
      <c r="M16592">
        <v>34.141599999999997</v>
      </c>
      <c r="N16592">
        <v>-117.29430000000001</v>
      </c>
    </row>
    <row r="16593" spans="1:14" x14ac:dyDescent="0.25">
      <c r="A16593" t="s">
        <v>24</v>
      </c>
      <c r="B16593" t="s">
        <v>14322</v>
      </c>
      <c r="C16593">
        <v>74</v>
      </c>
      <c r="D16593" t="s">
        <v>16</v>
      </c>
      <c r="E16593">
        <v>2</v>
      </c>
      <c r="F16593" t="s">
        <v>17</v>
      </c>
      <c r="G16593">
        <v>6</v>
      </c>
      <c r="H16593" t="s">
        <v>17</v>
      </c>
      <c r="I16593">
        <v>21</v>
      </c>
      <c r="J16593" t="s">
        <v>17</v>
      </c>
      <c r="K16593">
        <v>74</v>
      </c>
      <c r="L16593" t="s">
        <v>16</v>
      </c>
      <c r="M16593">
        <v>-25.310600000000001</v>
      </c>
      <c r="N16593">
        <v>-57.296100000000003</v>
      </c>
    </row>
    <row r="16594" spans="1:14" x14ac:dyDescent="0.25">
      <c r="A16594" t="s">
        <v>24</v>
      </c>
      <c r="B16594" t="s">
        <v>14322</v>
      </c>
      <c r="C16594">
        <v>74</v>
      </c>
      <c r="D16594" t="s">
        <v>16</v>
      </c>
      <c r="E16594">
        <v>2</v>
      </c>
      <c r="F16594" t="s">
        <v>17</v>
      </c>
      <c r="G16594">
        <v>6</v>
      </c>
      <c r="H16594" t="s">
        <v>17</v>
      </c>
      <c r="I16594">
        <v>21</v>
      </c>
      <c r="J16594" t="s">
        <v>17</v>
      </c>
      <c r="K16594">
        <v>74</v>
      </c>
      <c r="L16594" t="s">
        <v>16</v>
      </c>
      <c r="M16594">
        <v>14.533300000000001</v>
      </c>
      <c r="N16594">
        <v>-91.45</v>
      </c>
    </row>
    <row r="16595" spans="1:14" x14ac:dyDescent="0.25">
      <c r="A16595" t="s">
        <v>263</v>
      </c>
      <c r="B16595" t="s">
        <v>14323</v>
      </c>
      <c r="C16595">
        <v>37</v>
      </c>
      <c r="D16595" t="s">
        <v>17</v>
      </c>
      <c r="E16595">
        <v>0</v>
      </c>
      <c r="F16595" t="s">
        <v>17</v>
      </c>
      <c r="G16595">
        <v>24</v>
      </c>
      <c r="H16595" t="s">
        <v>17</v>
      </c>
      <c r="I16595">
        <v>0</v>
      </c>
      <c r="J16595" t="s">
        <v>17</v>
      </c>
      <c r="K16595">
        <v>37</v>
      </c>
      <c r="L16595" t="s">
        <v>17</v>
      </c>
      <c r="M16595">
        <v>-4.5799000000000003</v>
      </c>
      <c r="N16595">
        <v>-81.271900000000002</v>
      </c>
    </row>
    <row r="16596" spans="1:14" x14ac:dyDescent="0.25">
      <c r="B16596" t="s">
        <v>14324</v>
      </c>
      <c r="C16596">
        <v>25</v>
      </c>
      <c r="D16596" t="s">
        <v>17</v>
      </c>
      <c r="E16596">
        <v>1</v>
      </c>
      <c r="F16596" t="s">
        <v>17</v>
      </c>
      <c r="G16596">
        <v>15</v>
      </c>
      <c r="H16596" t="s">
        <v>17</v>
      </c>
      <c r="I16596">
        <v>0</v>
      </c>
      <c r="J16596" t="s">
        <v>17</v>
      </c>
      <c r="K16596">
        <v>25</v>
      </c>
      <c r="L16596" t="s">
        <v>17</v>
      </c>
      <c r="M16596">
        <v>-0.71389999999999998</v>
      </c>
      <c r="N16596">
        <v>-47.693899999999999</v>
      </c>
    </row>
    <row r="16597" spans="1:14" x14ac:dyDescent="0.25">
      <c r="A16597" t="s">
        <v>33</v>
      </c>
      <c r="B16597" t="s">
        <v>14325</v>
      </c>
      <c r="C16597">
        <v>39</v>
      </c>
      <c r="D16597" t="s">
        <v>17</v>
      </c>
      <c r="E16597">
        <v>1</v>
      </c>
      <c r="F16597" t="s">
        <v>17</v>
      </c>
      <c r="G16597">
        <v>22</v>
      </c>
      <c r="H16597" t="s">
        <v>17</v>
      </c>
      <c r="I16597">
        <v>4</v>
      </c>
      <c r="J16597" t="s">
        <v>17</v>
      </c>
      <c r="K16597">
        <v>39</v>
      </c>
      <c r="L16597" t="s">
        <v>17</v>
      </c>
      <c r="M16597">
        <v>50.277500000000003</v>
      </c>
      <c r="N16597">
        <v>3.9733999999999998</v>
      </c>
    </row>
    <row r="16598" spans="1:14" x14ac:dyDescent="0.25">
      <c r="A16598" t="s">
        <v>191</v>
      </c>
      <c r="B16598" t="s">
        <v>14326</v>
      </c>
      <c r="C16598">
        <v>52</v>
      </c>
      <c r="D16598" t="s">
        <v>16</v>
      </c>
      <c r="E16598">
        <v>1</v>
      </c>
      <c r="F16598" t="s">
        <v>17</v>
      </c>
      <c r="G16598">
        <v>47</v>
      </c>
      <c r="H16598" t="s">
        <v>17</v>
      </c>
      <c r="I16598">
        <v>0</v>
      </c>
      <c r="J16598" t="s">
        <v>17</v>
      </c>
      <c r="K16598">
        <v>52</v>
      </c>
      <c r="L16598" t="s">
        <v>16</v>
      </c>
      <c r="M16598">
        <v>46.65</v>
      </c>
      <c r="N16598">
        <v>21.283300000000001</v>
      </c>
    </row>
    <row r="16599" spans="1:14" x14ac:dyDescent="0.25">
      <c r="A16599" t="s">
        <v>283</v>
      </c>
      <c r="B16599" t="s">
        <v>14327</v>
      </c>
      <c r="C16599">
        <v>81</v>
      </c>
      <c r="D16599" t="s">
        <v>16</v>
      </c>
      <c r="E16599">
        <v>1</v>
      </c>
      <c r="F16599" t="s">
        <v>17</v>
      </c>
      <c r="G16599">
        <v>48</v>
      </c>
      <c r="H16599" t="s">
        <v>17</v>
      </c>
      <c r="I16599">
        <v>0</v>
      </c>
      <c r="J16599" t="s">
        <v>17</v>
      </c>
      <c r="K16599">
        <v>81</v>
      </c>
      <c r="L16599" t="s">
        <v>16</v>
      </c>
      <c r="M16599">
        <v>40.536700000000003</v>
      </c>
      <c r="N16599">
        <v>48.9328</v>
      </c>
    </row>
    <row r="16600" spans="1:14" x14ac:dyDescent="0.25">
      <c r="A16600" t="s">
        <v>283</v>
      </c>
      <c r="B16600" t="s">
        <v>14327</v>
      </c>
      <c r="C16600">
        <v>81</v>
      </c>
      <c r="D16600" t="s">
        <v>16</v>
      </c>
      <c r="E16600">
        <v>1</v>
      </c>
      <c r="F16600" t="s">
        <v>17</v>
      </c>
      <c r="G16600">
        <v>48</v>
      </c>
      <c r="H16600" t="s">
        <v>17</v>
      </c>
      <c r="I16600">
        <v>0</v>
      </c>
      <c r="J16600" t="s">
        <v>17</v>
      </c>
      <c r="K16600">
        <v>81</v>
      </c>
      <c r="L16600" t="s">
        <v>16</v>
      </c>
      <c r="M16600">
        <v>40.084200000000003</v>
      </c>
      <c r="N16600">
        <v>49.415799999999997</v>
      </c>
    </row>
    <row r="16601" spans="1:14" x14ac:dyDescent="0.25">
      <c r="A16601" t="s">
        <v>18</v>
      </c>
      <c r="B16601" t="s">
        <v>14328</v>
      </c>
      <c r="C16601">
        <v>22</v>
      </c>
      <c r="D16601" t="s">
        <v>17</v>
      </c>
      <c r="E16601">
        <v>0</v>
      </c>
      <c r="F16601" t="s">
        <v>17</v>
      </c>
      <c r="G16601">
        <v>12</v>
      </c>
      <c r="H16601" t="s">
        <v>17</v>
      </c>
      <c r="I16601">
        <v>0</v>
      </c>
      <c r="J16601" t="s">
        <v>17</v>
      </c>
      <c r="K16601">
        <v>22</v>
      </c>
      <c r="L16601" t="s">
        <v>17</v>
      </c>
      <c r="M16601">
        <v>-20.39</v>
      </c>
      <c r="N16601">
        <v>-40.495800000000003</v>
      </c>
    </row>
    <row r="16602" spans="1:14" x14ac:dyDescent="0.25">
      <c r="A16602" t="s">
        <v>18</v>
      </c>
      <c r="B16602" t="s">
        <v>14328</v>
      </c>
      <c r="C16602">
        <v>22</v>
      </c>
      <c r="D16602" t="s">
        <v>17</v>
      </c>
      <c r="E16602">
        <v>0</v>
      </c>
      <c r="F16602" t="s">
        <v>17</v>
      </c>
      <c r="G16602">
        <v>12</v>
      </c>
      <c r="H16602" t="s">
        <v>17</v>
      </c>
      <c r="I16602">
        <v>0</v>
      </c>
      <c r="J16602" t="s">
        <v>17</v>
      </c>
      <c r="K16602">
        <v>22</v>
      </c>
      <c r="L16602" t="s">
        <v>17</v>
      </c>
      <c r="M16602">
        <v>-3.22</v>
      </c>
      <c r="N16602">
        <v>-45.003900000000002</v>
      </c>
    </row>
    <row r="16603" spans="1:14" x14ac:dyDescent="0.25">
      <c r="A16603" t="s">
        <v>24</v>
      </c>
      <c r="B16603" t="s">
        <v>14329</v>
      </c>
      <c r="C16603">
        <v>51</v>
      </c>
      <c r="D16603" t="s">
        <v>16</v>
      </c>
      <c r="E16603">
        <v>2</v>
      </c>
      <c r="F16603" t="s">
        <v>17</v>
      </c>
      <c r="G16603">
        <v>17</v>
      </c>
      <c r="H16603" t="s">
        <v>17</v>
      </c>
      <c r="I16603">
        <v>19</v>
      </c>
      <c r="J16603" t="s">
        <v>17</v>
      </c>
      <c r="K16603">
        <v>51</v>
      </c>
      <c r="L16603" t="s">
        <v>16</v>
      </c>
      <c r="M16603">
        <v>40.838999999999999</v>
      </c>
      <c r="N16603">
        <v>-73.040400000000005</v>
      </c>
    </row>
    <row r="16604" spans="1:14" x14ac:dyDescent="0.25">
      <c r="A16604" t="s">
        <v>24</v>
      </c>
      <c r="B16604" t="s">
        <v>14330</v>
      </c>
      <c r="C16604">
        <v>60</v>
      </c>
      <c r="D16604" t="s">
        <v>16</v>
      </c>
      <c r="E16604">
        <v>2</v>
      </c>
      <c r="F16604" t="s">
        <v>17</v>
      </c>
      <c r="G16604">
        <v>17</v>
      </c>
      <c r="H16604" t="s">
        <v>17</v>
      </c>
      <c r="I16604">
        <v>18</v>
      </c>
      <c r="J16604" t="s">
        <v>17</v>
      </c>
      <c r="K16604">
        <v>60</v>
      </c>
      <c r="L16604" t="s">
        <v>16</v>
      </c>
      <c r="M16604">
        <v>40.535899999999998</v>
      </c>
      <c r="N16604">
        <v>-74.312600000000003</v>
      </c>
    </row>
    <row r="16605" spans="1:14" x14ac:dyDescent="0.25">
      <c r="A16605" t="s">
        <v>636</v>
      </c>
      <c r="B16605" t="s">
        <v>14331</v>
      </c>
      <c r="C16605">
        <v>43</v>
      </c>
      <c r="D16605" t="s">
        <v>17</v>
      </c>
      <c r="E16605">
        <v>1</v>
      </c>
      <c r="F16605" t="s">
        <v>17</v>
      </c>
      <c r="G16605">
        <v>19</v>
      </c>
      <c r="H16605" t="s">
        <v>17</v>
      </c>
      <c r="I16605">
        <v>0</v>
      </c>
      <c r="J16605" t="s">
        <v>17</v>
      </c>
      <c r="K16605">
        <v>43</v>
      </c>
      <c r="L16605" t="s">
        <v>17</v>
      </c>
      <c r="M16605">
        <v>-12.966699999999999</v>
      </c>
      <c r="N16605">
        <v>28.633299999999998</v>
      </c>
    </row>
    <row r="16606" spans="1:14" x14ac:dyDescent="0.25">
      <c r="A16606" t="s">
        <v>20</v>
      </c>
      <c r="B16606" t="s">
        <v>14332</v>
      </c>
      <c r="C16606">
        <v>64</v>
      </c>
      <c r="D16606" t="s">
        <v>16</v>
      </c>
      <c r="E16606">
        <v>1</v>
      </c>
      <c r="F16606" t="s">
        <v>17</v>
      </c>
      <c r="G16606">
        <v>32</v>
      </c>
      <c r="H16606" t="s">
        <v>17</v>
      </c>
      <c r="I16606">
        <v>3</v>
      </c>
      <c r="J16606" t="s">
        <v>17</v>
      </c>
      <c r="K16606">
        <v>64</v>
      </c>
      <c r="L16606" t="s">
        <v>16</v>
      </c>
      <c r="M16606">
        <v>44.639200000000002</v>
      </c>
      <c r="N16606">
        <v>8.6463999999999999</v>
      </c>
    </row>
    <row r="16607" spans="1:14" x14ac:dyDescent="0.25">
      <c r="A16607" t="s">
        <v>61</v>
      </c>
      <c r="B16607" t="s">
        <v>14333</v>
      </c>
      <c r="C16607">
        <v>110</v>
      </c>
      <c r="D16607" t="s">
        <v>68</v>
      </c>
      <c r="E16607">
        <v>1</v>
      </c>
      <c r="F16607" t="s">
        <v>17</v>
      </c>
      <c r="G16607">
        <v>35</v>
      </c>
      <c r="H16607" t="s">
        <v>17</v>
      </c>
      <c r="I16607">
        <v>0</v>
      </c>
      <c r="J16607" t="s">
        <v>17</v>
      </c>
      <c r="K16607">
        <v>110</v>
      </c>
      <c r="L16607" t="s">
        <v>68</v>
      </c>
      <c r="M16607">
        <v>19.600000000000001</v>
      </c>
      <c r="N16607">
        <v>77.7</v>
      </c>
    </row>
    <row r="16608" spans="1:14" x14ac:dyDescent="0.25">
      <c r="A16608" t="s">
        <v>14</v>
      </c>
      <c r="B16608" t="s">
        <v>14334</v>
      </c>
      <c r="C16608">
        <v>40</v>
      </c>
      <c r="D16608" t="s">
        <v>17</v>
      </c>
      <c r="E16608">
        <v>1</v>
      </c>
      <c r="F16608" t="s">
        <v>17</v>
      </c>
      <c r="G16608">
        <v>40</v>
      </c>
      <c r="H16608" t="s">
        <v>17</v>
      </c>
      <c r="I16608">
        <v>0</v>
      </c>
      <c r="J16608" t="s">
        <v>17</v>
      </c>
      <c r="K16608">
        <v>20</v>
      </c>
      <c r="L16608" t="s">
        <v>17</v>
      </c>
      <c r="M16608">
        <v>54.5167</v>
      </c>
      <c r="N16608">
        <v>37.1</v>
      </c>
    </row>
    <row r="16609" spans="1:14" x14ac:dyDescent="0.25">
      <c r="A16609" t="s">
        <v>55</v>
      </c>
      <c r="B16609" t="s">
        <v>14335</v>
      </c>
      <c r="C16609">
        <v>39</v>
      </c>
      <c r="D16609" t="s">
        <v>17</v>
      </c>
      <c r="E16609">
        <v>1</v>
      </c>
      <c r="F16609" t="s">
        <v>17</v>
      </c>
      <c r="G16609">
        <v>17</v>
      </c>
      <c r="H16609" t="s">
        <v>17</v>
      </c>
      <c r="I16609">
        <v>7</v>
      </c>
      <c r="J16609" t="s">
        <v>17</v>
      </c>
      <c r="K16609">
        <v>39</v>
      </c>
      <c r="L16609" t="s">
        <v>17</v>
      </c>
      <c r="M16609">
        <v>56.116599999999998</v>
      </c>
      <c r="N16609">
        <v>-3.9369000000000001</v>
      </c>
    </row>
    <row r="16610" spans="1:14" x14ac:dyDescent="0.25">
      <c r="A16610" t="s">
        <v>596</v>
      </c>
      <c r="B16610" t="s">
        <v>14336</v>
      </c>
      <c r="C16610">
        <v>28</v>
      </c>
      <c r="D16610" t="s">
        <v>17</v>
      </c>
      <c r="E16610">
        <v>0</v>
      </c>
      <c r="F16610" t="s">
        <v>17</v>
      </c>
      <c r="G16610">
        <v>25</v>
      </c>
      <c r="H16610" t="s">
        <v>17</v>
      </c>
      <c r="I16610">
        <v>0</v>
      </c>
      <c r="J16610" t="s">
        <v>17</v>
      </c>
      <c r="K16610">
        <v>28</v>
      </c>
      <c r="L16610" t="s">
        <v>17</v>
      </c>
      <c r="M16610">
        <v>20.0017</v>
      </c>
      <c r="N16610">
        <v>95.546099999999996</v>
      </c>
    </row>
    <row r="16611" spans="1:14" x14ac:dyDescent="0.25">
      <c r="A16611" t="s">
        <v>154</v>
      </c>
      <c r="B16611" t="s">
        <v>14337</v>
      </c>
      <c r="C16611">
        <v>45</v>
      </c>
      <c r="D16611" t="s">
        <v>17</v>
      </c>
      <c r="E16611">
        <v>1</v>
      </c>
      <c r="F16611" t="s">
        <v>17</v>
      </c>
      <c r="G16611">
        <v>33</v>
      </c>
      <c r="H16611" t="s">
        <v>17</v>
      </c>
      <c r="I16611">
        <v>0</v>
      </c>
      <c r="J16611" t="s">
        <v>17</v>
      </c>
      <c r="K16611">
        <v>45</v>
      </c>
      <c r="L16611" t="s">
        <v>17</v>
      </c>
      <c r="M16611">
        <v>41.647399999999998</v>
      </c>
      <c r="N16611">
        <v>-74.674499999999995</v>
      </c>
    </row>
    <row r="16612" spans="1:14" x14ac:dyDescent="0.25">
      <c r="A16612" t="s">
        <v>154</v>
      </c>
      <c r="B16612" t="s">
        <v>14337</v>
      </c>
      <c r="C16612">
        <v>45</v>
      </c>
      <c r="D16612" t="s">
        <v>17</v>
      </c>
      <c r="E16612">
        <v>1</v>
      </c>
      <c r="F16612" t="s">
        <v>17</v>
      </c>
      <c r="G16612">
        <v>33</v>
      </c>
      <c r="H16612" t="s">
        <v>17</v>
      </c>
      <c r="I16612">
        <v>0</v>
      </c>
      <c r="J16612" t="s">
        <v>17</v>
      </c>
      <c r="K16612">
        <v>45</v>
      </c>
      <c r="L16612" t="s">
        <v>17</v>
      </c>
      <c r="M16612">
        <v>55.743299999999998</v>
      </c>
      <c r="N16612">
        <v>-97.8553</v>
      </c>
    </row>
    <row r="16613" spans="1:14" x14ac:dyDescent="0.25">
      <c r="A16613" t="s">
        <v>154</v>
      </c>
      <c r="B16613" t="s">
        <v>14337</v>
      </c>
      <c r="C16613">
        <v>45</v>
      </c>
      <c r="D16613" t="s">
        <v>17</v>
      </c>
      <c r="E16613">
        <v>1</v>
      </c>
      <c r="F16613" t="s">
        <v>17</v>
      </c>
      <c r="G16613">
        <v>33</v>
      </c>
      <c r="H16613" t="s">
        <v>17</v>
      </c>
      <c r="I16613">
        <v>0</v>
      </c>
      <c r="J16613" t="s">
        <v>17</v>
      </c>
      <c r="K16613">
        <v>45</v>
      </c>
      <c r="L16613" t="s">
        <v>17</v>
      </c>
      <c r="M16613">
        <v>41.979799999999997</v>
      </c>
      <c r="N16613">
        <v>-71.873500000000007</v>
      </c>
    </row>
    <row r="16614" spans="1:14" x14ac:dyDescent="0.25">
      <c r="A16614" t="s">
        <v>18</v>
      </c>
      <c r="B16614" t="s">
        <v>14338</v>
      </c>
      <c r="C16614">
        <v>26</v>
      </c>
      <c r="D16614" t="s">
        <v>17</v>
      </c>
      <c r="E16614">
        <v>0</v>
      </c>
      <c r="F16614" t="s">
        <v>17</v>
      </c>
      <c r="G16614">
        <v>16</v>
      </c>
      <c r="H16614" t="s">
        <v>17</v>
      </c>
      <c r="I16614">
        <v>1</v>
      </c>
      <c r="J16614" t="s">
        <v>17</v>
      </c>
      <c r="K16614">
        <v>26</v>
      </c>
      <c r="L16614" t="s">
        <v>17</v>
      </c>
      <c r="M16614">
        <v>-31.5778</v>
      </c>
      <c r="N16614">
        <v>-53.380800000000001</v>
      </c>
    </row>
    <row r="16615" spans="1:14" x14ac:dyDescent="0.25">
      <c r="A16615" t="s">
        <v>14</v>
      </c>
      <c r="B16615" t="s">
        <v>14339</v>
      </c>
      <c r="C16615">
        <v>36</v>
      </c>
      <c r="D16615" t="s">
        <v>17</v>
      </c>
      <c r="E16615">
        <v>1</v>
      </c>
      <c r="F16615" t="s">
        <v>17</v>
      </c>
      <c r="G16615">
        <v>36</v>
      </c>
      <c r="H16615" t="s">
        <v>17</v>
      </c>
      <c r="I16615">
        <v>0</v>
      </c>
      <c r="J16615" t="s">
        <v>17</v>
      </c>
      <c r="K16615">
        <v>22</v>
      </c>
      <c r="L16615" t="s">
        <v>17</v>
      </c>
      <c r="M16615">
        <v>48.6</v>
      </c>
      <c r="N16615">
        <v>42.85</v>
      </c>
    </row>
    <row r="16616" spans="1:14" x14ac:dyDescent="0.25">
      <c r="A16616" t="s">
        <v>108</v>
      </c>
      <c r="B16616" t="s">
        <v>14340</v>
      </c>
      <c r="C16616">
        <v>57</v>
      </c>
      <c r="D16616" t="s">
        <v>16</v>
      </c>
      <c r="E16616">
        <v>1</v>
      </c>
      <c r="F16616" t="s">
        <v>17</v>
      </c>
      <c r="G16616">
        <v>23</v>
      </c>
      <c r="H16616" t="s">
        <v>17</v>
      </c>
      <c r="I16616">
        <v>7</v>
      </c>
      <c r="J16616" t="s">
        <v>17</v>
      </c>
      <c r="K16616">
        <v>57</v>
      </c>
      <c r="L16616" t="s">
        <v>16</v>
      </c>
      <c r="M16616">
        <v>37.0505</v>
      </c>
      <c r="N16616">
        <v>140.8877</v>
      </c>
    </row>
    <row r="16617" spans="1:14" x14ac:dyDescent="0.25">
      <c r="A16617" t="s">
        <v>261</v>
      </c>
      <c r="B16617" t="s">
        <v>14341</v>
      </c>
      <c r="C16617">
        <v>11</v>
      </c>
      <c r="D16617" t="s">
        <v>17</v>
      </c>
      <c r="E16617">
        <v>0</v>
      </c>
      <c r="F16617" t="s">
        <v>17</v>
      </c>
      <c r="G16617">
        <v>11</v>
      </c>
      <c r="H16617" t="s">
        <v>17</v>
      </c>
      <c r="I16617">
        <v>0</v>
      </c>
      <c r="J16617" t="s">
        <v>17</v>
      </c>
      <c r="K16617">
        <v>5</v>
      </c>
      <c r="L16617" t="s">
        <v>17</v>
      </c>
      <c r="M16617">
        <v>-29.412500000000001</v>
      </c>
      <c r="N16617">
        <v>-66.854200000000006</v>
      </c>
    </row>
    <row r="16618" spans="1:14" x14ac:dyDescent="0.25">
      <c r="A16618" t="s">
        <v>29</v>
      </c>
      <c r="B16618" t="s">
        <v>14342</v>
      </c>
      <c r="C16618">
        <v>33</v>
      </c>
      <c r="D16618" t="s">
        <v>17</v>
      </c>
      <c r="E16618">
        <v>1</v>
      </c>
      <c r="F16618" t="s">
        <v>17</v>
      </c>
      <c r="G16618">
        <v>33</v>
      </c>
      <c r="H16618" t="s">
        <v>17</v>
      </c>
      <c r="I16618">
        <v>0</v>
      </c>
      <c r="J16618" t="s">
        <v>17</v>
      </c>
      <c r="K16618">
        <v>29</v>
      </c>
      <c r="L16618" t="s">
        <v>17</v>
      </c>
      <c r="M16618">
        <v>44.399799999999999</v>
      </c>
      <c r="N16618">
        <v>131.14779999999999</v>
      </c>
    </row>
    <row r="16619" spans="1:14" x14ac:dyDescent="0.25">
      <c r="A16619" t="s">
        <v>14</v>
      </c>
      <c r="B16619" t="s">
        <v>14343</v>
      </c>
      <c r="C16619">
        <v>39</v>
      </c>
      <c r="D16619" t="s">
        <v>17</v>
      </c>
      <c r="E16619">
        <v>1</v>
      </c>
      <c r="F16619" t="s">
        <v>17</v>
      </c>
      <c r="G16619">
        <v>39</v>
      </c>
      <c r="H16619" t="s">
        <v>17</v>
      </c>
      <c r="I16619">
        <v>0</v>
      </c>
      <c r="J16619" t="s">
        <v>17</v>
      </c>
      <c r="K16619">
        <v>18</v>
      </c>
      <c r="L16619" t="s">
        <v>17</v>
      </c>
      <c r="M16619">
        <v>55.033299999999997</v>
      </c>
      <c r="N16619">
        <v>36.75</v>
      </c>
    </row>
    <row r="16620" spans="1:14" x14ac:dyDescent="0.25">
      <c r="B16620" t="s">
        <v>14344</v>
      </c>
      <c r="C16620">
        <v>36</v>
      </c>
      <c r="D16620" t="s">
        <v>17</v>
      </c>
      <c r="E16620">
        <v>1</v>
      </c>
      <c r="F16620" t="s">
        <v>17</v>
      </c>
      <c r="G16620">
        <v>15</v>
      </c>
      <c r="H16620" t="s">
        <v>17</v>
      </c>
      <c r="I16620">
        <v>3</v>
      </c>
      <c r="J16620" t="s">
        <v>17</v>
      </c>
      <c r="K16620">
        <v>36</v>
      </c>
      <c r="L16620" t="s">
        <v>17</v>
      </c>
      <c r="M16620">
        <v>-41.7667</v>
      </c>
      <c r="N16620">
        <v>-73.133300000000006</v>
      </c>
    </row>
    <row r="16621" spans="1:14" x14ac:dyDescent="0.25">
      <c r="A16621" t="s">
        <v>350</v>
      </c>
      <c r="B16621" t="s">
        <v>14345</v>
      </c>
      <c r="C16621">
        <v>81</v>
      </c>
      <c r="D16621" t="s">
        <v>16</v>
      </c>
      <c r="E16621">
        <v>2</v>
      </c>
      <c r="F16621" t="s">
        <v>17</v>
      </c>
      <c r="G16621">
        <v>53</v>
      </c>
      <c r="H16621" t="s">
        <v>16</v>
      </c>
      <c r="I16621">
        <v>5</v>
      </c>
      <c r="J16621" t="s">
        <v>17</v>
      </c>
      <c r="K16621">
        <v>81</v>
      </c>
      <c r="L16621" t="s">
        <v>16</v>
      </c>
      <c r="M16621">
        <v>30.0444</v>
      </c>
      <c r="N16621">
        <v>31.235800000000001</v>
      </c>
    </row>
    <row r="16622" spans="1:14" x14ac:dyDescent="0.25">
      <c r="A16622" t="s">
        <v>350</v>
      </c>
      <c r="B16622" t="s">
        <v>14345</v>
      </c>
      <c r="C16622">
        <v>81</v>
      </c>
      <c r="D16622" t="s">
        <v>16</v>
      </c>
      <c r="E16622">
        <v>2</v>
      </c>
      <c r="F16622" t="s">
        <v>17</v>
      </c>
      <c r="G16622">
        <v>53</v>
      </c>
      <c r="H16622" t="s">
        <v>16</v>
      </c>
      <c r="I16622">
        <v>5</v>
      </c>
      <c r="J16622" t="s">
        <v>17</v>
      </c>
      <c r="K16622">
        <v>81</v>
      </c>
      <c r="L16622" t="s">
        <v>16</v>
      </c>
      <c r="M16622">
        <v>30.879000000000001</v>
      </c>
      <c r="N16622">
        <v>-84.204999999999998</v>
      </c>
    </row>
    <row r="16623" spans="1:14" x14ac:dyDescent="0.25">
      <c r="A16623" t="s">
        <v>247</v>
      </c>
      <c r="B16623" t="s">
        <v>14346</v>
      </c>
      <c r="C16623">
        <v>20</v>
      </c>
      <c r="D16623" t="s">
        <v>17</v>
      </c>
      <c r="E16623">
        <v>0</v>
      </c>
      <c r="F16623" t="s">
        <v>17</v>
      </c>
      <c r="G16623">
        <v>20</v>
      </c>
      <c r="H16623" t="s">
        <v>17</v>
      </c>
      <c r="I16623">
        <v>0</v>
      </c>
      <c r="J16623" t="s">
        <v>17</v>
      </c>
      <c r="K16623">
        <v>20</v>
      </c>
      <c r="L16623" t="s">
        <v>17</v>
      </c>
      <c r="M16623">
        <v>18.795300000000001</v>
      </c>
      <c r="N16623">
        <v>98.998599999999996</v>
      </c>
    </row>
    <row r="16624" spans="1:14" x14ac:dyDescent="0.25">
      <c r="A16624" t="s">
        <v>14</v>
      </c>
      <c r="B16624" t="s">
        <v>14347</v>
      </c>
      <c r="C16624">
        <v>55</v>
      </c>
      <c r="D16624" t="s">
        <v>16</v>
      </c>
      <c r="E16624">
        <v>1</v>
      </c>
      <c r="F16624" t="s">
        <v>17</v>
      </c>
      <c r="G16624">
        <v>30</v>
      </c>
      <c r="H16624" t="s">
        <v>17</v>
      </c>
      <c r="I16624">
        <v>2</v>
      </c>
      <c r="J16624" t="s">
        <v>17</v>
      </c>
      <c r="K16624">
        <v>55</v>
      </c>
      <c r="L16624" t="s">
        <v>16</v>
      </c>
      <c r="M16624">
        <v>50.6</v>
      </c>
      <c r="N16624">
        <v>36.6</v>
      </c>
    </row>
    <row r="16625" spans="1:14" x14ac:dyDescent="0.25">
      <c r="A16625" t="s">
        <v>398</v>
      </c>
      <c r="B16625" t="s">
        <v>14348</v>
      </c>
      <c r="C16625">
        <v>34</v>
      </c>
      <c r="D16625" t="s">
        <v>17</v>
      </c>
      <c r="E16625">
        <v>1</v>
      </c>
      <c r="F16625" t="s">
        <v>17</v>
      </c>
      <c r="G16625">
        <v>34</v>
      </c>
      <c r="H16625" t="s">
        <v>17</v>
      </c>
      <c r="I16625">
        <v>1</v>
      </c>
      <c r="J16625" t="s">
        <v>17</v>
      </c>
      <c r="K16625">
        <v>26</v>
      </c>
      <c r="L16625" t="s">
        <v>17</v>
      </c>
      <c r="M16625">
        <v>46.618600000000001</v>
      </c>
      <c r="N16625">
        <v>31.539200000000001</v>
      </c>
    </row>
    <row r="16626" spans="1:14" x14ac:dyDescent="0.25">
      <c r="A16626" t="s">
        <v>24</v>
      </c>
      <c r="B16626" t="s">
        <v>14349</v>
      </c>
      <c r="C16626">
        <v>49</v>
      </c>
      <c r="D16626" t="s">
        <v>17</v>
      </c>
      <c r="E16626">
        <v>1</v>
      </c>
      <c r="F16626" t="s">
        <v>17</v>
      </c>
      <c r="G16626">
        <v>26</v>
      </c>
      <c r="H16626" t="s">
        <v>17</v>
      </c>
      <c r="I16626">
        <v>2</v>
      </c>
      <c r="J16626" t="s">
        <v>17</v>
      </c>
      <c r="K16626">
        <v>49</v>
      </c>
      <c r="L16626" t="s">
        <v>17</v>
      </c>
      <c r="M16626">
        <v>44.071599999999997</v>
      </c>
      <c r="N16626">
        <v>-103.2204</v>
      </c>
    </row>
    <row r="16627" spans="1:14" x14ac:dyDescent="0.25">
      <c r="A16627" t="s">
        <v>61</v>
      </c>
      <c r="B16627" t="s">
        <v>14350</v>
      </c>
      <c r="C16627">
        <v>120</v>
      </c>
      <c r="D16627" t="s">
        <v>68</v>
      </c>
      <c r="E16627">
        <v>3</v>
      </c>
      <c r="F16627" t="s">
        <v>17</v>
      </c>
      <c r="G16627">
        <v>108</v>
      </c>
      <c r="H16627" t="s">
        <v>68</v>
      </c>
      <c r="I16627">
        <v>2</v>
      </c>
      <c r="J16627" t="s">
        <v>17</v>
      </c>
      <c r="K16627">
        <v>120</v>
      </c>
      <c r="L16627" t="s">
        <v>68</v>
      </c>
      <c r="M16627">
        <v>23.9451</v>
      </c>
      <c r="N16627">
        <v>87.680300000000003</v>
      </c>
    </row>
    <row r="16628" spans="1:14" x14ac:dyDescent="0.25">
      <c r="A16628" t="s">
        <v>61</v>
      </c>
      <c r="B16628" t="s">
        <v>14351</v>
      </c>
      <c r="C16628">
        <v>24</v>
      </c>
      <c r="D16628" t="s">
        <v>17</v>
      </c>
      <c r="E16628">
        <v>1</v>
      </c>
      <c r="F16628" t="s">
        <v>17</v>
      </c>
      <c r="G16628">
        <v>24</v>
      </c>
      <c r="H16628" t="s">
        <v>17</v>
      </c>
      <c r="I16628">
        <v>0</v>
      </c>
      <c r="J16628" t="s">
        <v>17</v>
      </c>
      <c r="K16628">
        <v>24</v>
      </c>
      <c r="L16628" t="s">
        <v>17</v>
      </c>
      <c r="M16628">
        <v>12.744999999999999</v>
      </c>
      <c r="N16628">
        <v>78.343999999999994</v>
      </c>
    </row>
    <row r="16629" spans="1:14" x14ac:dyDescent="0.25">
      <c r="A16629" t="s">
        <v>285</v>
      </c>
      <c r="B16629" t="s">
        <v>14352</v>
      </c>
      <c r="C16629">
        <v>33</v>
      </c>
      <c r="D16629" t="s">
        <v>17</v>
      </c>
      <c r="E16629">
        <v>1</v>
      </c>
      <c r="F16629" t="s">
        <v>17</v>
      </c>
      <c r="G16629">
        <v>33</v>
      </c>
      <c r="H16629" t="s">
        <v>17</v>
      </c>
      <c r="I16629">
        <v>1</v>
      </c>
      <c r="J16629" t="s">
        <v>17</v>
      </c>
      <c r="K16629">
        <v>24</v>
      </c>
      <c r="L16629" t="s">
        <v>17</v>
      </c>
      <c r="M16629">
        <v>41.616700000000002</v>
      </c>
      <c r="N16629">
        <v>0.63329999999999997</v>
      </c>
    </row>
    <row r="16630" spans="1:14" x14ac:dyDescent="0.25">
      <c r="A16630" t="s">
        <v>24</v>
      </c>
      <c r="B16630" t="s">
        <v>14353</v>
      </c>
      <c r="C16630">
        <v>40</v>
      </c>
      <c r="D16630" t="s">
        <v>17</v>
      </c>
      <c r="E16630">
        <v>1</v>
      </c>
      <c r="F16630" t="s">
        <v>17</v>
      </c>
      <c r="G16630">
        <v>40</v>
      </c>
      <c r="H16630" t="s">
        <v>17</v>
      </c>
      <c r="I16630">
        <v>3</v>
      </c>
      <c r="J16630" t="s">
        <v>17</v>
      </c>
      <c r="K16630">
        <v>29</v>
      </c>
      <c r="L16630" t="s">
        <v>17</v>
      </c>
      <c r="M16630">
        <v>41.166499999999999</v>
      </c>
      <c r="N16630">
        <v>-80.696299999999994</v>
      </c>
    </row>
    <row r="16631" spans="1:14" x14ac:dyDescent="0.25">
      <c r="A16631" t="s">
        <v>26</v>
      </c>
      <c r="B16631" t="s">
        <v>14354</v>
      </c>
      <c r="C16631">
        <v>36</v>
      </c>
      <c r="D16631" t="s">
        <v>17</v>
      </c>
      <c r="E16631">
        <v>0</v>
      </c>
      <c r="F16631" t="s">
        <v>17</v>
      </c>
      <c r="G16631">
        <v>29</v>
      </c>
      <c r="H16631" t="s">
        <v>17</v>
      </c>
      <c r="I16631">
        <v>2</v>
      </c>
      <c r="J16631" t="s">
        <v>17</v>
      </c>
      <c r="K16631">
        <v>36</v>
      </c>
      <c r="L16631" t="s">
        <v>17</v>
      </c>
      <c r="M16631">
        <v>50.856699999999996</v>
      </c>
      <c r="N16631">
        <v>3.3130999999999999</v>
      </c>
    </row>
    <row r="16632" spans="1:14" x14ac:dyDescent="0.25">
      <c r="A16632" t="s">
        <v>86</v>
      </c>
      <c r="B16632" t="s">
        <v>14355</v>
      </c>
      <c r="C16632">
        <v>36</v>
      </c>
      <c r="D16632" t="s">
        <v>17</v>
      </c>
      <c r="E16632">
        <v>1</v>
      </c>
      <c r="F16632" t="s">
        <v>17</v>
      </c>
      <c r="G16632">
        <v>36</v>
      </c>
      <c r="H16632" t="s">
        <v>17</v>
      </c>
      <c r="I16632">
        <v>1</v>
      </c>
      <c r="J16632" t="s">
        <v>17</v>
      </c>
      <c r="K16632">
        <v>30</v>
      </c>
      <c r="L16632" t="s">
        <v>17</v>
      </c>
      <c r="M16632">
        <v>51.560299999999998</v>
      </c>
      <c r="N16632">
        <v>13.005599999999999</v>
      </c>
    </row>
    <row r="16633" spans="1:14" x14ac:dyDescent="0.25">
      <c r="A16633" t="s">
        <v>664</v>
      </c>
      <c r="B16633" t="s">
        <v>14356</v>
      </c>
      <c r="C16633">
        <v>38</v>
      </c>
      <c r="D16633" t="s">
        <v>17</v>
      </c>
      <c r="E16633">
        <v>0</v>
      </c>
      <c r="F16633" t="s">
        <v>17</v>
      </c>
      <c r="G16633">
        <v>38</v>
      </c>
      <c r="H16633" t="s">
        <v>17</v>
      </c>
      <c r="I16633">
        <v>0</v>
      </c>
      <c r="J16633" t="s">
        <v>17</v>
      </c>
      <c r="K16633">
        <v>19</v>
      </c>
      <c r="L16633" t="s">
        <v>17</v>
      </c>
      <c r="M16633">
        <v>55.366700000000002</v>
      </c>
      <c r="N16633">
        <v>13.166700000000001</v>
      </c>
    </row>
    <row r="16634" spans="1:14" x14ac:dyDescent="0.25">
      <c r="A16634" t="s">
        <v>86</v>
      </c>
      <c r="B16634" t="s">
        <v>14357</v>
      </c>
      <c r="C16634">
        <v>36</v>
      </c>
      <c r="D16634" t="s">
        <v>17</v>
      </c>
      <c r="E16634">
        <v>0</v>
      </c>
      <c r="F16634" t="s">
        <v>17</v>
      </c>
      <c r="G16634">
        <v>36</v>
      </c>
      <c r="H16634" t="s">
        <v>17</v>
      </c>
      <c r="I16634">
        <v>1</v>
      </c>
      <c r="J16634" t="s">
        <v>17</v>
      </c>
      <c r="K16634">
        <v>27</v>
      </c>
      <c r="L16634" t="s">
        <v>17</v>
      </c>
      <c r="M16634">
        <v>49.481099999999998</v>
      </c>
      <c r="N16634">
        <v>8.4352999999999998</v>
      </c>
    </row>
    <row r="16635" spans="1:14" x14ac:dyDescent="0.25">
      <c r="A16635" t="s">
        <v>33</v>
      </c>
      <c r="B16635" t="s">
        <v>14358</v>
      </c>
      <c r="C16635">
        <v>50</v>
      </c>
      <c r="D16635" t="s">
        <v>17</v>
      </c>
      <c r="E16635">
        <v>1</v>
      </c>
      <c r="F16635" t="s">
        <v>17</v>
      </c>
      <c r="G16635">
        <v>21</v>
      </c>
      <c r="H16635" t="s">
        <v>17</v>
      </c>
      <c r="I16635">
        <v>5</v>
      </c>
      <c r="J16635" t="s">
        <v>17</v>
      </c>
      <c r="K16635">
        <v>50</v>
      </c>
      <c r="L16635" t="s">
        <v>17</v>
      </c>
      <c r="M16635">
        <v>49.258299999999998</v>
      </c>
      <c r="N16635">
        <v>2.4832999999999998</v>
      </c>
    </row>
    <row r="16636" spans="1:14" x14ac:dyDescent="0.25">
      <c r="A16636" t="s">
        <v>531</v>
      </c>
      <c r="B16636" t="s">
        <v>14359</v>
      </c>
      <c r="C16636">
        <v>40</v>
      </c>
      <c r="D16636" t="s">
        <v>17</v>
      </c>
      <c r="E16636">
        <v>0</v>
      </c>
      <c r="F16636" t="s">
        <v>17</v>
      </c>
      <c r="G16636">
        <v>20</v>
      </c>
      <c r="H16636" t="s">
        <v>17</v>
      </c>
      <c r="I16636">
        <v>0</v>
      </c>
      <c r="J16636" t="s">
        <v>17</v>
      </c>
      <c r="K16636">
        <v>40</v>
      </c>
      <c r="L16636" t="s">
        <v>17</v>
      </c>
      <c r="M16636">
        <v>-5.0667</v>
      </c>
      <c r="N16636">
        <v>39.1</v>
      </c>
    </row>
    <row r="16637" spans="1:14" x14ac:dyDescent="0.25">
      <c r="A16637" t="s">
        <v>285</v>
      </c>
      <c r="B16637" t="s">
        <v>14360</v>
      </c>
      <c r="C16637">
        <v>22</v>
      </c>
      <c r="D16637" t="s">
        <v>17</v>
      </c>
      <c r="E16637">
        <v>1</v>
      </c>
      <c r="F16637" t="s">
        <v>17</v>
      </c>
      <c r="G16637">
        <v>22</v>
      </c>
      <c r="H16637" t="s">
        <v>17</v>
      </c>
      <c r="I16637">
        <v>2</v>
      </c>
      <c r="J16637" t="s">
        <v>17</v>
      </c>
      <c r="K16637">
        <v>20</v>
      </c>
      <c r="L16637" t="s">
        <v>17</v>
      </c>
      <c r="M16637">
        <v>42.231400000000001</v>
      </c>
      <c r="N16637">
        <v>-8.7124000000000006</v>
      </c>
    </row>
    <row r="16638" spans="1:14" x14ac:dyDescent="0.25">
      <c r="A16638" t="s">
        <v>179</v>
      </c>
      <c r="B16638" t="s">
        <v>14361</v>
      </c>
      <c r="C16638">
        <v>27</v>
      </c>
      <c r="D16638" t="s">
        <v>17</v>
      </c>
      <c r="E16638">
        <v>0</v>
      </c>
      <c r="F16638" t="s">
        <v>17</v>
      </c>
      <c r="G16638">
        <v>27</v>
      </c>
      <c r="H16638" t="s">
        <v>17</v>
      </c>
      <c r="I16638">
        <v>1</v>
      </c>
      <c r="J16638" t="s">
        <v>17</v>
      </c>
      <c r="K16638">
        <v>16</v>
      </c>
      <c r="L16638" t="s">
        <v>17</v>
      </c>
      <c r="M16638">
        <v>40.666699999999999</v>
      </c>
      <c r="N16638">
        <v>-7.9166999999999996</v>
      </c>
    </row>
    <row r="16639" spans="1:14" x14ac:dyDescent="0.25">
      <c r="A16639" t="s">
        <v>179</v>
      </c>
      <c r="B16639" t="s">
        <v>14361</v>
      </c>
      <c r="C16639">
        <v>27</v>
      </c>
      <c r="D16639" t="s">
        <v>17</v>
      </c>
      <c r="E16639">
        <v>0</v>
      </c>
      <c r="F16639" t="s">
        <v>17</v>
      </c>
      <c r="G16639">
        <v>27</v>
      </c>
      <c r="H16639" t="s">
        <v>17</v>
      </c>
      <c r="I16639">
        <v>1</v>
      </c>
      <c r="J16639" t="s">
        <v>17</v>
      </c>
      <c r="K16639">
        <v>16</v>
      </c>
      <c r="L16639" t="s">
        <v>17</v>
      </c>
      <c r="M16639">
        <v>-1.1969000000000001</v>
      </c>
      <c r="N16639">
        <v>-46.14</v>
      </c>
    </row>
    <row r="16640" spans="1:14" x14ac:dyDescent="0.25">
      <c r="A16640" t="s">
        <v>245</v>
      </c>
      <c r="B16640" t="s">
        <v>14362</v>
      </c>
      <c r="C16640">
        <v>252</v>
      </c>
      <c r="D16640" t="s">
        <v>63</v>
      </c>
      <c r="E16640">
        <v>2</v>
      </c>
      <c r="F16640" t="s">
        <v>17</v>
      </c>
      <c r="G16640">
        <v>135</v>
      </c>
      <c r="H16640" t="s">
        <v>68</v>
      </c>
      <c r="I16640">
        <v>1</v>
      </c>
      <c r="J16640" t="s">
        <v>17</v>
      </c>
      <c r="K16640">
        <v>252</v>
      </c>
      <c r="L16640" t="s">
        <v>63</v>
      </c>
      <c r="M16640">
        <v>30.439699999999998</v>
      </c>
      <c r="N16640">
        <v>72.354399999999998</v>
      </c>
    </row>
    <row r="16641" spans="1:14" x14ac:dyDescent="0.25">
      <c r="A16641" t="s">
        <v>24</v>
      </c>
      <c r="B16641" t="s">
        <v>14363</v>
      </c>
      <c r="C16641">
        <v>55</v>
      </c>
      <c r="D16641" t="s">
        <v>16</v>
      </c>
      <c r="E16641">
        <v>2</v>
      </c>
      <c r="F16641" t="s">
        <v>17</v>
      </c>
      <c r="G16641">
        <v>29</v>
      </c>
      <c r="H16641" t="s">
        <v>17</v>
      </c>
      <c r="I16641">
        <v>10</v>
      </c>
      <c r="J16641" t="s">
        <v>17</v>
      </c>
      <c r="K16641">
        <v>55</v>
      </c>
      <c r="L16641" t="s">
        <v>16</v>
      </c>
      <c r="M16641">
        <v>40.146900000000002</v>
      </c>
      <c r="N16641">
        <v>-75.117400000000004</v>
      </c>
    </row>
    <row r="16642" spans="1:14" x14ac:dyDescent="0.25">
      <c r="A16642" t="s">
        <v>24</v>
      </c>
      <c r="B16642" t="s">
        <v>14364</v>
      </c>
      <c r="C16642">
        <v>46</v>
      </c>
      <c r="D16642" t="s">
        <v>17</v>
      </c>
      <c r="E16642">
        <v>1</v>
      </c>
      <c r="F16642" t="s">
        <v>17</v>
      </c>
      <c r="G16642">
        <v>27</v>
      </c>
      <c r="H16642" t="s">
        <v>17</v>
      </c>
      <c r="I16642">
        <v>10</v>
      </c>
      <c r="J16642" t="s">
        <v>17</v>
      </c>
      <c r="K16642">
        <v>46</v>
      </c>
      <c r="L16642" t="s">
        <v>17</v>
      </c>
      <c r="M16642">
        <v>42.051299999999998</v>
      </c>
      <c r="N16642">
        <v>-71.355199999999996</v>
      </c>
    </row>
    <row r="16643" spans="1:14" x14ac:dyDescent="0.25">
      <c r="A16643" t="s">
        <v>22</v>
      </c>
      <c r="B16643" t="s">
        <v>14365</v>
      </c>
      <c r="C16643">
        <v>33</v>
      </c>
      <c r="D16643" t="s">
        <v>17</v>
      </c>
      <c r="E16643">
        <v>0</v>
      </c>
      <c r="F16643" t="s">
        <v>17</v>
      </c>
      <c r="G16643">
        <v>33</v>
      </c>
      <c r="H16643" t="s">
        <v>17</v>
      </c>
      <c r="I16643">
        <v>0</v>
      </c>
      <c r="J16643" t="s">
        <v>17</v>
      </c>
      <c r="K16643">
        <v>27</v>
      </c>
      <c r="L16643" t="s">
        <v>17</v>
      </c>
      <c r="M16643">
        <v>54.5</v>
      </c>
      <c r="N16643">
        <v>18.533300000000001</v>
      </c>
    </row>
    <row r="16644" spans="1:14" x14ac:dyDescent="0.25">
      <c r="A16644" t="s">
        <v>473</v>
      </c>
      <c r="B16644" t="s">
        <v>14366</v>
      </c>
      <c r="C16644">
        <v>70</v>
      </c>
      <c r="D16644" t="s">
        <v>16</v>
      </c>
      <c r="E16644">
        <v>1</v>
      </c>
      <c r="F16644" t="s">
        <v>17</v>
      </c>
      <c r="G16644">
        <v>41</v>
      </c>
      <c r="H16644" t="s">
        <v>17</v>
      </c>
      <c r="I16644">
        <v>1</v>
      </c>
      <c r="J16644" t="s">
        <v>17</v>
      </c>
      <c r="K16644">
        <v>70</v>
      </c>
      <c r="L16644" t="s">
        <v>16</v>
      </c>
      <c r="M16644">
        <v>42.833300000000001</v>
      </c>
      <c r="N16644">
        <v>24</v>
      </c>
    </row>
    <row r="16645" spans="1:14" x14ac:dyDescent="0.25">
      <c r="A16645" t="s">
        <v>14</v>
      </c>
      <c r="B16645" t="s">
        <v>14367</v>
      </c>
      <c r="C16645">
        <v>54</v>
      </c>
      <c r="D16645" t="s">
        <v>16</v>
      </c>
      <c r="E16645">
        <v>1</v>
      </c>
      <c r="F16645" t="s">
        <v>17</v>
      </c>
      <c r="G16645">
        <v>31</v>
      </c>
      <c r="H16645" t="s">
        <v>17</v>
      </c>
      <c r="I16645">
        <v>1</v>
      </c>
      <c r="J16645" t="s">
        <v>17</v>
      </c>
      <c r="K16645">
        <v>54</v>
      </c>
      <c r="L16645" t="s">
        <v>16</v>
      </c>
      <c r="M16645">
        <v>42.966700000000003</v>
      </c>
      <c r="N16645">
        <v>132.4</v>
      </c>
    </row>
    <row r="16646" spans="1:14" x14ac:dyDescent="0.25">
      <c r="A16646" t="s">
        <v>14</v>
      </c>
      <c r="B16646" t="s">
        <v>14367</v>
      </c>
      <c r="C16646">
        <v>54</v>
      </c>
      <c r="D16646" t="s">
        <v>16</v>
      </c>
      <c r="E16646">
        <v>1</v>
      </c>
      <c r="F16646" t="s">
        <v>17</v>
      </c>
      <c r="G16646">
        <v>31</v>
      </c>
      <c r="H16646" t="s">
        <v>17</v>
      </c>
      <c r="I16646">
        <v>1</v>
      </c>
      <c r="J16646" t="s">
        <v>17</v>
      </c>
      <c r="K16646">
        <v>54</v>
      </c>
      <c r="L16646" t="s">
        <v>16</v>
      </c>
      <c r="M16646">
        <v>53.45</v>
      </c>
      <c r="N16646">
        <v>34.416699999999999</v>
      </c>
    </row>
    <row r="16647" spans="1:14" x14ac:dyDescent="0.25">
      <c r="A16647" t="s">
        <v>341</v>
      </c>
      <c r="B16647" t="s">
        <v>14368</v>
      </c>
      <c r="C16647">
        <v>66</v>
      </c>
      <c r="D16647" t="s">
        <v>16</v>
      </c>
      <c r="E16647">
        <v>1</v>
      </c>
      <c r="F16647" t="s">
        <v>17</v>
      </c>
      <c r="G16647">
        <v>38</v>
      </c>
      <c r="H16647" t="s">
        <v>17</v>
      </c>
      <c r="I16647">
        <v>0</v>
      </c>
      <c r="J16647" t="s">
        <v>17</v>
      </c>
      <c r="K16647">
        <v>66</v>
      </c>
      <c r="L16647" t="s">
        <v>16</v>
      </c>
      <c r="M16647">
        <v>42.433300000000003</v>
      </c>
      <c r="N16647">
        <v>68.8</v>
      </c>
    </row>
    <row r="16648" spans="1:14" x14ac:dyDescent="0.25">
      <c r="A16648" t="s">
        <v>24</v>
      </c>
      <c r="B16648" t="s">
        <v>14369</v>
      </c>
      <c r="C16648">
        <v>51</v>
      </c>
      <c r="D16648" t="s">
        <v>16</v>
      </c>
      <c r="E16648">
        <v>1</v>
      </c>
      <c r="F16648" t="s">
        <v>17</v>
      </c>
      <c r="G16648">
        <v>34</v>
      </c>
      <c r="H16648" t="s">
        <v>17</v>
      </c>
      <c r="I16648">
        <v>1</v>
      </c>
      <c r="J16648" t="s">
        <v>17</v>
      </c>
      <c r="K16648">
        <v>51</v>
      </c>
      <c r="L16648" t="s">
        <v>16</v>
      </c>
      <c r="M16648">
        <v>38.813600000000001</v>
      </c>
      <c r="N16648">
        <v>-97.6143</v>
      </c>
    </row>
    <row r="16649" spans="1:14" x14ac:dyDescent="0.25">
      <c r="A16649" t="s">
        <v>24</v>
      </c>
      <c r="B16649" t="s">
        <v>14369</v>
      </c>
      <c r="C16649">
        <v>51</v>
      </c>
      <c r="D16649" t="s">
        <v>16</v>
      </c>
      <c r="E16649">
        <v>1</v>
      </c>
      <c r="F16649" t="s">
        <v>17</v>
      </c>
      <c r="G16649">
        <v>34</v>
      </c>
      <c r="H16649" t="s">
        <v>17</v>
      </c>
      <c r="I16649">
        <v>1</v>
      </c>
      <c r="J16649" t="s">
        <v>17</v>
      </c>
      <c r="K16649">
        <v>51</v>
      </c>
      <c r="L16649" t="s">
        <v>16</v>
      </c>
      <c r="M16649">
        <v>43.1023</v>
      </c>
      <c r="N16649">
        <v>-76.1768</v>
      </c>
    </row>
    <row r="16650" spans="1:14" x14ac:dyDescent="0.25">
      <c r="A16650" t="s">
        <v>108</v>
      </c>
      <c r="B16650" t="s">
        <v>14370</v>
      </c>
      <c r="C16650">
        <v>49</v>
      </c>
      <c r="D16650" t="s">
        <v>17</v>
      </c>
      <c r="E16650">
        <v>1</v>
      </c>
      <c r="F16650" t="s">
        <v>17</v>
      </c>
      <c r="G16650">
        <v>49</v>
      </c>
      <c r="H16650" t="s">
        <v>17</v>
      </c>
      <c r="I16650">
        <v>3</v>
      </c>
      <c r="J16650" t="s">
        <v>17</v>
      </c>
      <c r="K16650">
        <v>38</v>
      </c>
      <c r="L16650" t="s">
        <v>17</v>
      </c>
      <c r="M16650">
        <v>33.567500000000003</v>
      </c>
      <c r="N16650">
        <v>130.5111</v>
      </c>
    </row>
    <row r="16651" spans="1:14" x14ac:dyDescent="0.25">
      <c r="A16651" t="s">
        <v>75</v>
      </c>
      <c r="B16651" t="s">
        <v>14371</v>
      </c>
      <c r="C16651">
        <v>34</v>
      </c>
      <c r="D16651" t="s">
        <v>17</v>
      </c>
      <c r="E16651">
        <v>1</v>
      </c>
      <c r="F16651" t="s">
        <v>17</v>
      </c>
      <c r="G16651">
        <v>34</v>
      </c>
      <c r="H16651" t="s">
        <v>17</v>
      </c>
      <c r="I16651">
        <v>0</v>
      </c>
      <c r="J16651" t="s">
        <v>17</v>
      </c>
      <c r="K16651">
        <v>29</v>
      </c>
      <c r="L16651" t="s">
        <v>17</v>
      </c>
      <c r="M16651">
        <v>57.390599999999999</v>
      </c>
      <c r="N16651">
        <v>21.5733</v>
      </c>
    </row>
    <row r="16652" spans="1:14" x14ac:dyDescent="0.25">
      <c r="A16652" t="s">
        <v>33</v>
      </c>
      <c r="B16652" t="s">
        <v>14372</v>
      </c>
      <c r="C16652">
        <v>70</v>
      </c>
      <c r="D16652" t="s">
        <v>16</v>
      </c>
      <c r="E16652">
        <v>1</v>
      </c>
      <c r="F16652" t="s">
        <v>17</v>
      </c>
      <c r="G16652">
        <v>54</v>
      </c>
      <c r="H16652" t="s">
        <v>16</v>
      </c>
      <c r="I16652">
        <v>0</v>
      </c>
      <c r="J16652" t="s">
        <v>17</v>
      </c>
      <c r="K16652">
        <v>70</v>
      </c>
      <c r="L16652" t="s">
        <v>16</v>
      </c>
      <c r="M16652">
        <v>45.7667</v>
      </c>
      <c r="N16652">
        <v>4.8803000000000001</v>
      </c>
    </row>
    <row r="16653" spans="1:14" x14ac:dyDescent="0.25">
      <c r="A16653" t="s">
        <v>1797</v>
      </c>
      <c r="B16653" t="s">
        <v>14373</v>
      </c>
      <c r="C16653">
        <v>105</v>
      </c>
      <c r="D16653" t="s">
        <v>68</v>
      </c>
      <c r="E16653">
        <v>4</v>
      </c>
      <c r="F16653" t="s">
        <v>17</v>
      </c>
      <c r="G16653">
        <v>27</v>
      </c>
      <c r="H16653" t="s">
        <v>17</v>
      </c>
      <c r="I16653">
        <v>6</v>
      </c>
      <c r="J16653" t="s">
        <v>17</v>
      </c>
      <c r="K16653">
        <v>105</v>
      </c>
      <c r="L16653" t="s">
        <v>68</v>
      </c>
      <c r="M16653">
        <v>18.666699999999999</v>
      </c>
      <c r="N16653">
        <v>105.66670000000001</v>
      </c>
    </row>
    <row r="16654" spans="1:14" x14ac:dyDescent="0.25">
      <c r="A16654" t="s">
        <v>24</v>
      </c>
      <c r="B16654" t="s">
        <v>14374</v>
      </c>
      <c r="C16654">
        <v>37</v>
      </c>
      <c r="D16654" t="s">
        <v>17</v>
      </c>
      <c r="E16654">
        <v>1</v>
      </c>
      <c r="F16654" t="s">
        <v>17</v>
      </c>
      <c r="G16654">
        <v>37</v>
      </c>
      <c r="H16654" t="s">
        <v>17</v>
      </c>
      <c r="I16654">
        <v>0</v>
      </c>
      <c r="J16654" t="s">
        <v>17</v>
      </c>
      <c r="K16654">
        <v>20</v>
      </c>
      <c r="L16654" t="s">
        <v>17</v>
      </c>
      <c r="M16654">
        <v>26.7469</v>
      </c>
      <c r="N16654">
        <v>-80.132000000000005</v>
      </c>
    </row>
    <row r="16655" spans="1:14" x14ac:dyDescent="0.25">
      <c r="A16655" t="s">
        <v>20</v>
      </c>
      <c r="B16655" t="s">
        <v>14375</v>
      </c>
      <c r="C16655">
        <v>85</v>
      </c>
      <c r="D16655" t="s">
        <v>16</v>
      </c>
      <c r="E16655">
        <v>1</v>
      </c>
      <c r="F16655" t="s">
        <v>17</v>
      </c>
      <c r="G16655">
        <v>64</v>
      </c>
      <c r="H16655" t="s">
        <v>16</v>
      </c>
      <c r="I16655">
        <v>0</v>
      </c>
      <c r="J16655" t="s">
        <v>17</v>
      </c>
      <c r="K16655">
        <v>85</v>
      </c>
      <c r="L16655" t="s">
        <v>16</v>
      </c>
      <c r="M16655">
        <v>45.416699999999999</v>
      </c>
      <c r="N16655">
        <v>9.4</v>
      </c>
    </row>
    <row r="16656" spans="1:14" x14ac:dyDescent="0.25">
      <c r="A16656" t="s">
        <v>86</v>
      </c>
      <c r="B16656" t="s">
        <v>14376</v>
      </c>
      <c r="C16656">
        <v>71</v>
      </c>
      <c r="D16656" t="s">
        <v>16</v>
      </c>
      <c r="E16656">
        <v>1</v>
      </c>
      <c r="F16656" t="s">
        <v>17</v>
      </c>
      <c r="G16656">
        <v>39</v>
      </c>
      <c r="H16656" t="s">
        <v>17</v>
      </c>
      <c r="I16656">
        <v>4</v>
      </c>
      <c r="J16656" t="s">
        <v>17</v>
      </c>
      <c r="K16656">
        <v>71</v>
      </c>
      <c r="L16656" t="s">
        <v>16</v>
      </c>
      <c r="M16656">
        <v>51.35</v>
      </c>
      <c r="N16656">
        <v>8.2833000000000006</v>
      </c>
    </row>
    <row r="16657" spans="1:14" x14ac:dyDescent="0.25">
      <c r="A16657" t="s">
        <v>24</v>
      </c>
      <c r="B16657" t="s">
        <v>14377</v>
      </c>
      <c r="C16657">
        <v>36</v>
      </c>
      <c r="D16657" t="s">
        <v>17</v>
      </c>
      <c r="E16657">
        <v>1</v>
      </c>
      <c r="F16657" t="s">
        <v>17</v>
      </c>
      <c r="G16657">
        <v>18</v>
      </c>
      <c r="H16657" t="s">
        <v>17</v>
      </c>
      <c r="I16657">
        <v>8</v>
      </c>
      <c r="J16657" t="s">
        <v>17</v>
      </c>
      <c r="K16657">
        <v>36</v>
      </c>
      <c r="L16657" t="s">
        <v>17</v>
      </c>
      <c r="M16657">
        <v>32.978299999999997</v>
      </c>
      <c r="N16657">
        <v>-115.5287</v>
      </c>
    </row>
    <row r="16658" spans="1:14" x14ac:dyDescent="0.25">
      <c r="A16658" t="s">
        <v>33</v>
      </c>
      <c r="B16658" t="s">
        <v>14378</v>
      </c>
      <c r="C16658">
        <v>38</v>
      </c>
      <c r="D16658" t="s">
        <v>17</v>
      </c>
      <c r="E16658">
        <v>1</v>
      </c>
      <c r="F16658" t="s">
        <v>17</v>
      </c>
      <c r="G16658">
        <v>38</v>
      </c>
      <c r="H16658" t="s">
        <v>17</v>
      </c>
      <c r="I16658">
        <v>1</v>
      </c>
      <c r="J16658" t="s">
        <v>17</v>
      </c>
      <c r="K16658">
        <v>26</v>
      </c>
      <c r="L16658" t="s">
        <v>17</v>
      </c>
      <c r="M16658">
        <v>45.640300000000003</v>
      </c>
      <c r="N16658">
        <v>0.1978</v>
      </c>
    </row>
    <row r="16659" spans="1:14" x14ac:dyDescent="0.25">
      <c r="A16659" t="s">
        <v>61</v>
      </c>
      <c r="B16659" t="s">
        <v>14379</v>
      </c>
      <c r="C16659">
        <v>93</v>
      </c>
      <c r="D16659" t="s">
        <v>16</v>
      </c>
      <c r="E16659">
        <v>2</v>
      </c>
      <c r="F16659" t="s">
        <v>17</v>
      </c>
      <c r="G16659">
        <v>26</v>
      </c>
      <c r="H16659" t="s">
        <v>17</v>
      </c>
      <c r="I16659">
        <v>3</v>
      </c>
      <c r="J16659" t="s">
        <v>17</v>
      </c>
      <c r="K16659">
        <v>93</v>
      </c>
      <c r="L16659" t="s">
        <v>16</v>
      </c>
      <c r="M16659">
        <v>13.148199999999999</v>
      </c>
      <c r="N16659">
        <v>80.231399999999994</v>
      </c>
    </row>
    <row r="16660" spans="1:14" x14ac:dyDescent="0.25">
      <c r="A16660" t="s">
        <v>24</v>
      </c>
      <c r="B16660" t="s">
        <v>14380</v>
      </c>
      <c r="C16660">
        <v>98</v>
      </c>
      <c r="D16660" t="s">
        <v>16</v>
      </c>
      <c r="E16660">
        <v>3</v>
      </c>
      <c r="F16660" t="s">
        <v>17</v>
      </c>
      <c r="G16660">
        <v>9</v>
      </c>
      <c r="H16660" t="s">
        <v>17</v>
      </c>
      <c r="I16660">
        <v>26</v>
      </c>
      <c r="J16660" t="s">
        <v>17</v>
      </c>
      <c r="K16660">
        <v>98</v>
      </c>
      <c r="L16660" t="s">
        <v>16</v>
      </c>
      <c r="M16660">
        <v>34.117800000000003</v>
      </c>
      <c r="N16660">
        <v>-117.6604</v>
      </c>
    </row>
    <row r="16661" spans="1:14" x14ac:dyDescent="0.25">
      <c r="A16661" t="s">
        <v>664</v>
      </c>
      <c r="B16661" t="s">
        <v>14381</v>
      </c>
      <c r="C16661">
        <v>34</v>
      </c>
      <c r="D16661" t="s">
        <v>17</v>
      </c>
      <c r="E16661">
        <v>1</v>
      </c>
      <c r="F16661" t="s">
        <v>17</v>
      </c>
      <c r="G16661">
        <v>34</v>
      </c>
      <c r="H16661" t="s">
        <v>17</v>
      </c>
      <c r="I16661">
        <v>0</v>
      </c>
      <c r="J16661" t="s">
        <v>17</v>
      </c>
      <c r="K16661">
        <v>24</v>
      </c>
      <c r="L16661" t="s">
        <v>17</v>
      </c>
      <c r="M16661">
        <v>57.433300000000003</v>
      </c>
      <c r="N16661">
        <v>15.066700000000001</v>
      </c>
    </row>
    <row r="16662" spans="1:14" x14ac:dyDescent="0.25">
      <c r="A16662" t="s">
        <v>24</v>
      </c>
      <c r="B16662" t="s">
        <v>14382</v>
      </c>
      <c r="C16662">
        <v>31</v>
      </c>
      <c r="D16662" t="s">
        <v>17</v>
      </c>
      <c r="E16662">
        <v>1</v>
      </c>
      <c r="F16662" t="s">
        <v>17</v>
      </c>
      <c r="G16662">
        <v>18</v>
      </c>
      <c r="H16662" t="s">
        <v>17</v>
      </c>
      <c r="I16662">
        <v>2</v>
      </c>
      <c r="J16662" t="s">
        <v>17</v>
      </c>
      <c r="K16662">
        <v>31</v>
      </c>
      <c r="L16662" t="s">
        <v>17</v>
      </c>
      <c r="M16662">
        <v>29.5091</v>
      </c>
      <c r="N16662">
        <v>-98.308400000000006</v>
      </c>
    </row>
    <row r="16663" spans="1:14" x14ac:dyDescent="0.25">
      <c r="A16663" t="s">
        <v>24</v>
      </c>
      <c r="B16663" t="s">
        <v>14383</v>
      </c>
      <c r="C16663">
        <v>60</v>
      </c>
      <c r="D16663" t="s">
        <v>16</v>
      </c>
      <c r="E16663">
        <v>1</v>
      </c>
      <c r="F16663" t="s">
        <v>17</v>
      </c>
      <c r="G16663">
        <v>32</v>
      </c>
      <c r="H16663" t="s">
        <v>17</v>
      </c>
      <c r="I16663">
        <v>2</v>
      </c>
      <c r="J16663" t="s">
        <v>17</v>
      </c>
      <c r="K16663">
        <v>60</v>
      </c>
      <c r="L16663" t="s">
        <v>16</v>
      </c>
      <c r="M16663">
        <v>42.115900000000003</v>
      </c>
      <c r="N16663">
        <v>-86.448800000000006</v>
      </c>
    </row>
    <row r="16664" spans="1:14" x14ac:dyDescent="0.25">
      <c r="A16664" t="s">
        <v>247</v>
      </c>
      <c r="B16664" t="s">
        <v>14384</v>
      </c>
      <c r="C16664">
        <v>58</v>
      </c>
      <c r="D16664" t="s">
        <v>16</v>
      </c>
      <c r="E16664">
        <v>1</v>
      </c>
      <c r="F16664" t="s">
        <v>17</v>
      </c>
      <c r="G16664">
        <v>32</v>
      </c>
      <c r="H16664" t="s">
        <v>17</v>
      </c>
      <c r="I16664">
        <v>0</v>
      </c>
      <c r="J16664" t="s">
        <v>17</v>
      </c>
      <c r="K16664">
        <v>58</v>
      </c>
      <c r="L16664" t="s">
        <v>16</v>
      </c>
      <c r="M16664">
        <v>8.4364000000000008</v>
      </c>
      <c r="N16664">
        <v>99.963099999999997</v>
      </c>
    </row>
    <row r="16665" spans="1:14" x14ac:dyDescent="0.25">
      <c r="A16665" t="s">
        <v>664</v>
      </c>
      <c r="B16665" t="s">
        <v>14385</v>
      </c>
      <c r="C16665">
        <v>32</v>
      </c>
      <c r="D16665" t="s">
        <v>17</v>
      </c>
      <c r="E16665">
        <v>1</v>
      </c>
      <c r="F16665" t="s">
        <v>17</v>
      </c>
      <c r="G16665">
        <v>32</v>
      </c>
      <c r="H16665" t="s">
        <v>17</v>
      </c>
      <c r="I16665">
        <v>0</v>
      </c>
      <c r="J16665" t="s">
        <v>17</v>
      </c>
      <c r="K16665">
        <v>11</v>
      </c>
      <c r="L16665" t="s">
        <v>17</v>
      </c>
      <c r="M16665">
        <v>67.8489</v>
      </c>
      <c r="N16665">
        <v>20.302800000000001</v>
      </c>
    </row>
    <row r="16666" spans="1:14" x14ac:dyDescent="0.25">
      <c r="A16666" t="s">
        <v>108</v>
      </c>
      <c r="B16666" t="s">
        <v>14386</v>
      </c>
      <c r="C16666">
        <v>53</v>
      </c>
      <c r="D16666" t="s">
        <v>16</v>
      </c>
      <c r="E16666">
        <v>1</v>
      </c>
      <c r="F16666" t="s">
        <v>17</v>
      </c>
      <c r="G16666">
        <v>53</v>
      </c>
      <c r="H16666" t="s">
        <v>16</v>
      </c>
      <c r="I16666">
        <v>2</v>
      </c>
      <c r="J16666" t="s">
        <v>17</v>
      </c>
      <c r="K16666">
        <v>50</v>
      </c>
      <c r="L16666" t="s">
        <v>17</v>
      </c>
      <c r="M16666">
        <v>33.7333</v>
      </c>
      <c r="N16666">
        <v>130.98330000000001</v>
      </c>
    </row>
    <row r="16667" spans="1:14" x14ac:dyDescent="0.25">
      <c r="A16667" t="s">
        <v>108</v>
      </c>
      <c r="B16667" t="s">
        <v>14387</v>
      </c>
      <c r="C16667">
        <v>34</v>
      </c>
      <c r="D16667" t="s">
        <v>17</v>
      </c>
      <c r="E16667">
        <v>1</v>
      </c>
      <c r="F16667" t="s">
        <v>17</v>
      </c>
      <c r="G16667">
        <v>34</v>
      </c>
      <c r="H16667" t="s">
        <v>17</v>
      </c>
      <c r="I16667">
        <v>1</v>
      </c>
      <c r="J16667" t="s">
        <v>17</v>
      </c>
      <c r="K16667">
        <v>16</v>
      </c>
      <c r="L16667" t="s">
        <v>17</v>
      </c>
      <c r="M16667">
        <v>33.316699999999997</v>
      </c>
      <c r="N16667">
        <v>130.9333</v>
      </c>
    </row>
    <row r="16668" spans="1:14" x14ac:dyDescent="0.25">
      <c r="A16668" t="s">
        <v>86</v>
      </c>
      <c r="B16668" t="s">
        <v>14388</v>
      </c>
      <c r="C16668">
        <v>34</v>
      </c>
      <c r="D16668" t="s">
        <v>17</v>
      </c>
      <c r="E16668">
        <v>1</v>
      </c>
      <c r="F16668" t="s">
        <v>17</v>
      </c>
      <c r="G16668">
        <v>34</v>
      </c>
      <c r="H16668" t="s">
        <v>17</v>
      </c>
      <c r="I16668">
        <v>2</v>
      </c>
      <c r="J16668" t="s">
        <v>17</v>
      </c>
      <c r="K16668">
        <v>31</v>
      </c>
      <c r="L16668" t="s">
        <v>17</v>
      </c>
      <c r="M16668">
        <v>51.35</v>
      </c>
      <c r="N16668">
        <v>9.4666999999999994</v>
      </c>
    </row>
    <row r="16669" spans="1:14" x14ac:dyDescent="0.25">
      <c r="A16669" t="s">
        <v>18</v>
      </c>
      <c r="B16669" t="s">
        <v>14389</v>
      </c>
      <c r="C16669">
        <v>34</v>
      </c>
      <c r="D16669" t="s">
        <v>17</v>
      </c>
      <c r="E16669">
        <v>1</v>
      </c>
      <c r="F16669" t="s">
        <v>17</v>
      </c>
      <c r="G16669">
        <v>8</v>
      </c>
      <c r="H16669" t="s">
        <v>17</v>
      </c>
      <c r="I16669">
        <v>2</v>
      </c>
      <c r="J16669" t="s">
        <v>17</v>
      </c>
      <c r="K16669">
        <v>34</v>
      </c>
      <c r="L16669" t="s">
        <v>17</v>
      </c>
      <c r="M16669">
        <v>-7.1768999999999998</v>
      </c>
      <c r="N16669">
        <v>-38.7819</v>
      </c>
    </row>
    <row r="16670" spans="1:14" x14ac:dyDescent="0.25">
      <c r="A16670" t="s">
        <v>52</v>
      </c>
      <c r="B16670" t="s">
        <v>14390</v>
      </c>
      <c r="C16670">
        <v>64</v>
      </c>
      <c r="D16670" t="s">
        <v>16</v>
      </c>
      <c r="E16670">
        <v>2</v>
      </c>
      <c r="F16670" t="s">
        <v>17</v>
      </c>
      <c r="G16670">
        <v>25</v>
      </c>
      <c r="H16670" t="s">
        <v>17</v>
      </c>
      <c r="I16670">
        <v>2</v>
      </c>
      <c r="J16670" t="s">
        <v>17</v>
      </c>
      <c r="K16670">
        <v>64</v>
      </c>
      <c r="L16670" t="s">
        <v>16</v>
      </c>
      <c r="M16670">
        <v>10.9467</v>
      </c>
      <c r="N16670">
        <v>-83.735799999999998</v>
      </c>
    </row>
    <row r="16671" spans="1:14" x14ac:dyDescent="0.25">
      <c r="A16671" t="s">
        <v>285</v>
      </c>
      <c r="B16671" t="s">
        <v>14391</v>
      </c>
      <c r="C16671">
        <v>37</v>
      </c>
      <c r="D16671" t="s">
        <v>17</v>
      </c>
      <c r="E16671">
        <v>1</v>
      </c>
      <c r="F16671" t="s">
        <v>17</v>
      </c>
      <c r="G16671">
        <v>37</v>
      </c>
      <c r="H16671" t="s">
        <v>17</v>
      </c>
      <c r="I16671">
        <v>0</v>
      </c>
      <c r="J16671" t="s">
        <v>17</v>
      </c>
      <c r="K16671">
        <v>37</v>
      </c>
      <c r="L16671" t="s">
        <v>17</v>
      </c>
      <c r="M16671">
        <v>38.041899999999998</v>
      </c>
      <c r="N16671">
        <v>-1.4905999999999999</v>
      </c>
    </row>
    <row r="16672" spans="1:14" x14ac:dyDescent="0.25">
      <c r="A16672" t="s">
        <v>24</v>
      </c>
      <c r="B16672" t="s">
        <v>14392</v>
      </c>
      <c r="C16672">
        <v>74</v>
      </c>
      <c r="D16672" t="s">
        <v>16</v>
      </c>
      <c r="E16672">
        <v>2</v>
      </c>
      <c r="F16672" t="s">
        <v>17</v>
      </c>
      <c r="G16672">
        <v>9</v>
      </c>
      <c r="H16672" t="s">
        <v>17</v>
      </c>
      <c r="I16672">
        <v>13</v>
      </c>
      <c r="J16672" t="s">
        <v>17</v>
      </c>
      <c r="K16672">
        <v>74</v>
      </c>
      <c r="L16672" t="s">
        <v>16</v>
      </c>
      <c r="M16672">
        <v>41.9465</v>
      </c>
      <c r="N16672">
        <v>-84.998900000000006</v>
      </c>
    </row>
    <row r="16673" spans="1:14" x14ac:dyDescent="0.25">
      <c r="A16673" t="s">
        <v>24</v>
      </c>
      <c r="B16673" t="s">
        <v>14393</v>
      </c>
      <c r="C16673">
        <v>51</v>
      </c>
      <c r="D16673" t="s">
        <v>16</v>
      </c>
      <c r="E16673">
        <v>1</v>
      </c>
      <c r="F16673" t="s">
        <v>17</v>
      </c>
      <c r="G16673">
        <v>47</v>
      </c>
      <c r="H16673" t="s">
        <v>17</v>
      </c>
      <c r="I16673">
        <v>2</v>
      </c>
      <c r="J16673" t="s">
        <v>17</v>
      </c>
      <c r="K16673">
        <v>51</v>
      </c>
      <c r="L16673" t="s">
        <v>16</v>
      </c>
      <c r="M16673">
        <v>40.695300000000003</v>
      </c>
      <c r="N16673">
        <v>-74.2697</v>
      </c>
    </row>
    <row r="16674" spans="1:14" x14ac:dyDescent="0.25">
      <c r="A16674" t="s">
        <v>24</v>
      </c>
      <c r="B16674" t="s">
        <v>14393</v>
      </c>
      <c r="C16674">
        <v>51</v>
      </c>
      <c r="D16674" t="s">
        <v>16</v>
      </c>
      <c r="E16674">
        <v>1</v>
      </c>
      <c r="F16674" t="s">
        <v>17</v>
      </c>
      <c r="G16674">
        <v>47</v>
      </c>
      <c r="H16674" t="s">
        <v>17</v>
      </c>
      <c r="I16674">
        <v>2</v>
      </c>
      <c r="J16674" t="s">
        <v>17</v>
      </c>
      <c r="K16674">
        <v>51</v>
      </c>
      <c r="L16674" t="s">
        <v>16</v>
      </c>
      <c r="M16674">
        <v>42.125799999999998</v>
      </c>
      <c r="N16674">
        <v>-76.032899999999998</v>
      </c>
    </row>
    <row r="16675" spans="1:14" x14ac:dyDescent="0.25">
      <c r="A16675" t="s">
        <v>24</v>
      </c>
      <c r="B16675" t="s">
        <v>14393</v>
      </c>
      <c r="C16675">
        <v>51</v>
      </c>
      <c r="D16675" t="s">
        <v>16</v>
      </c>
      <c r="E16675">
        <v>1</v>
      </c>
      <c r="F16675" t="s">
        <v>17</v>
      </c>
      <c r="G16675">
        <v>47</v>
      </c>
      <c r="H16675" t="s">
        <v>17</v>
      </c>
      <c r="I16675">
        <v>2</v>
      </c>
      <c r="J16675" t="s">
        <v>17</v>
      </c>
      <c r="K16675">
        <v>51</v>
      </c>
      <c r="L16675" t="s">
        <v>16</v>
      </c>
      <c r="M16675">
        <v>38.439900000000002</v>
      </c>
      <c r="N16675">
        <v>-90.992699999999999</v>
      </c>
    </row>
    <row r="16676" spans="1:14" x14ac:dyDescent="0.25">
      <c r="A16676" t="s">
        <v>24</v>
      </c>
      <c r="B16676" t="s">
        <v>14394</v>
      </c>
      <c r="C16676">
        <v>84</v>
      </c>
      <c r="D16676" t="s">
        <v>16</v>
      </c>
      <c r="E16676">
        <v>0</v>
      </c>
      <c r="F16676" t="s">
        <v>17</v>
      </c>
      <c r="G16676">
        <v>23</v>
      </c>
      <c r="H16676" t="s">
        <v>17</v>
      </c>
      <c r="I16676">
        <v>0</v>
      </c>
      <c r="J16676" t="s">
        <v>17</v>
      </c>
      <c r="K16676">
        <v>84</v>
      </c>
      <c r="L16676" t="s">
        <v>16</v>
      </c>
      <c r="M16676">
        <v>18.383199999999999</v>
      </c>
      <c r="N16676">
        <v>-66.113399999999999</v>
      </c>
    </row>
    <row r="16677" spans="1:14" x14ac:dyDescent="0.25">
      <c r="A16677" t="s">
        <v>86</v>
      </c>
      <c r="B16677" t="s">
        <v>14395</v>
      </c>
      <c r="C16677">
        <v>50</v>
      </c>
      <c r="D16677" t="s">
        <v>17</v>
      </c>
      <c r="E16677">
        <v>1</v>
      </c>
      <c r="F16677" t="s">
        <v>17</v>
      </c>
      <c r="G16677">
        <v>28</v>
      </c>
      <c r="H16677" t="s">
        <v>17</v>
      </c>
      <c r="I16677">
        <v>3</v>
      </c>
      <c r="J16677" t="s">
        <v>17</v>
      </c>
      <c r="K16677">
        <v>50</v>
      </c>
      <c r="L16677" t="s">
        <v>17</v>
      </c>
      <c r="M16677">
        <v>48.809699999999999</v>
      </c>
      <c r="N16677">
        <v>8.9450000000000003</v>
      </c>
    </row>
    <row r="16678" spans="1:14" x14ac:dyDescent="0.25">
      <c r="A16678" t="s">
        <v>263</v>
      </c>
      <c r="B16678" t="s">
        <v>14396</v>
      </c>
      <c r="C16678">
        <v>50</v>
      </c>
      <c r="D16678" t="s">
        <v>17</v>
      </c>
      <c r="E16678">
        <v>1</v>
      </c>
      <c r="F16678" t="s">
        <v>17</v>
      </c>
      <c r="G16678">
        <v>24</v>
      </c>
      <c r="H16678" t="s">
        <v>17</v>
      </c>
      <c r="I16678">
        <v>0</v>
      </c>
      <c r="J16678" t="s">
        <v>17</v>
      </c>
      <c r="K16678">
        <v>50</v>
      </c>
      <c r="L16678" t="s">
        <v>17</v>
      </c>
      <c r="M16678">
        <v>-6.7629999999999999</v>
      </c>
      <c r="N16678">
        <v>-79.836600000000004</v>
      </c>
    </row>
    <row r="16679" spans="1:14" x14ac:dyDescent="0.25">
      <c r="A16679" t="s">
        <v>86</v>
      </c>
      <c r="B16679" t="s">
        <v>14397</v>
      </c>
      <c r="C16679">
        <v>36</v>
      </c>
      <c r="D16679" t="s">
        <v>17</v>
      </c>
      <c r="E16679">
        <v>0</v>
      </c>
      <c r="F16679" t="s">
        <v>17</v>
      </c>
      <c r="G16679">
        <v>33</v>
      </c>
      <c r="H16679" t="s">
        <v>17</v>
      </c>
      <c r="I16679">
        <v>1</v>
      </c>
      <c r="J16679" t="s">
        <v>17</v>
      </c>
      <c r="K16679">
        <v>36</v>
      </c>
      <c r="L16679" t="s">
        <v>17</v>
      </c>
      <c r="M16679">
        <v>52.833300000000001</v>
      </c>
      <c r="N16679">
        <v>13.833299999999999</v>
      </c>
    </row>
    <row r="16680" spans="1:14" x14ac:dyDescent="0.25">
      <c r="A16680" t="s">
        <v>73</v>
      </c>
      <c r="B16680" t="s">
        <v>14398</v>
      </c>
      <c r="C16680">
        <v>65</v>
      </c>
      <c r="D16680" t="s">
        <v>16</v>
      </c>
      <c r="E16680">
        <v>1</v>
      </c>
      <c r="F16680" t="s">
        <v>17</v>
      </c>
      <c r="G16680">
        <v>25</v>
      </c>
      <c r="H16680" t="s">
        <v>17</v>
      </c>
      <c r="I16680">
        <v>2</v>
      </c>
      <c r="J16680" t="s">
        <v>17</v>
      </c>
      <c r="K16680">
        <v>65</v>
      </c>
      <c r="L16680" t="s">
        <v>16</v>
      </c>
      <c r="M16680">
        <v>14.5586</v>
      </c>
      <c r="N16680">
        <v>121.20829999999999</v>
      </c>
    </row>
    <row r="16681" spans="1:14" x14ac:dyDescent="0.25">
      <c r="A16681" t="s">
        <v>1374</v>
      </c>
      <c r="B16681" t="s">
        <v>14399</v>
      </c>
      <c r="C16681">
        <v>77</v>
      </c>
      <c r="D16681" t="s">
        <v>16</v>
      </c>
      <c r="E16681">
        <v>1</v>
      </c>
      <c r="F16681" t="s">
        <v>17</v>
      </c>
      <c r="G16681">
        <v>46</v>
      </c>
      <c r="H16681" t="s">
        <v>17</v>
      </c>
      <c r="I16681">
        <v>0</v>
      </c>
      <c r="J16681" t="s">
        <v>17</v>
      </c>
      <c r="K16681">
        <v>77</v>
      </c>
      <c r="L16681" t="s">
        <v>16</v>
      </c>
      <c r="M16681">
        <v>37.710799999999999</v>
      </c>
      <c r="N16681">
        <v>68.831100000000006</v>
      </c>
    </row>
    <row r="16682" spans="1:14" x14ac:dyDescent="0.25">
      <c r="A16682" t="s">
        <v>24</v>
      </c>
      <c r="B16682" t="s">
        <v>14400</v>
      </c>
      <c r="C16682">
        <v>60</v>
      </c>
      <c r="D16682" t="s">
        <v>16</v>
      </c>
      <c r="E16682">
        <v>1</v>
      </c>
      <c r="F16682" t="s">
        <v>17</v>
      </c>
      <c r="G16682">
        <v>40</v>
      </c>
      <c r="H16682" t="s">
        <v>17</v>
      </c>
      <c r="I16682">
        <v>5</v>
      </c>
      <c r="J16682" t="s">
        <v>17</v>
      </c>
      <c r="K16682">
        <v>60</v>
      </c>
      <c r="L16682" t="s">
        <v>16</v>
      </c>
      <c r="M16682">
        <v>38.9497</v>
      </c>
      <c r="N16682">
        <v>-77.346100000000007</v>
      </c>
    </row>
    <row r="16683" spans="1:14" x14ac:dyDescent="0.25">
      <c r="A16683" t="s">
        <v>108</v>
      </c>
      <c r="B16683" t="s">
        <v>14401</v>
      </c>
      <c r="C16683">
        <v>54</v>
      </c>
      <c r="D16683" t="s">
        <v>16</v>
      </c>
      <c r="E16683">
        <v>1</v>
      </c>
      <c r="F16683" t="s">
        <v>17</v>
      </c>
      <c r="G16683">
        <v>46</v>
      </c>
      <c r="H16683" t="s">
        <v>17</v>
      </c>
      <c r="I16683">
        <v>3</v>
      </c>
      <c r="J16683" t="s">
        <v>17</v>
      </c>
      <c r="K16683">
        <v>54</v>
      </c>
      <c r="L16683" t="s">
        <v>16</v>
      </c>
      <c r="M16683">
        <v>34.333300000000001</v>
      </c>
      <c r="N16683">
        <v>132.91669999999999</v>
      </c>
    </row>
    <row r="16684" spans="1:14" x14ac:dyDescent="0.25">
      <c r="A16684" t="s">
        <v>24</v>
      </c>
      <c r="B16684" t="s">
        <v>14402</v>
      </c>
      <c r="C16684">
        <v>56</v>
      </c>
      <c r="D16684" t="s">
        <v>16</v>
      </c>
      <c r="E16684">
        <v>1</v>
      </c>
      <c r="F16684" t="s">
        <v>17</v>
      </c>
      <c r="G16684">
        <v>49</v>
      </c>
      <c r="H16684" t="s">
        <v>17</v>
      </c>
      <c r="I16684">
        <v>2</v>
      </c>
      <c r="J16684" t="s">
        <v>17</v>
      </c>
      <c r="K16684">
        <v>56</v>
      </c>
      <c r="L16684" t="s">
        <v>16</v>
      </c>
      <c r="M16684">
        <v>36.135300000000001</v>
      </c>
      <c r="N16684">
        <v>-96.128299999999996</v>
      </c>
    </row>
    <row r="16685" spans="1:14" x14ac:dyDescent="0.25">
      <c r="A16685" t="s">
        <v>108</v>
      </c>
      <c r="B16685" t="s">
        <v>14403</v>
      </c>
      <c r="C16685">
        <v>42</v>
      </c>
      <c r="D16685" t="s">
        <v>17</v>
      </c>
      <c r="E16685">
        <v>1</v>
      </c>
      <c r="F16685" t="s">
        <v>17</v>
      </c>
      <c r="G16685">
        <v>42</v>
      </c>
      <c r="H16685" t="s">
        <v>17</v>
      </c>
      <c r="I16685">
        <v>0</v>
      </c>
      <c r="J16685" t="s">
        <v>17</v>
      </c>
      <c r="K16685">
        <v>24</v>
      </c>
      <c r="L16685" t="s">
        <v>17</v>
      </c>
      <c r="M16685">
        <v>35.982399999999998</v>
      </c>
      <c r="N16685">
        <v>137.98759999999999</v>
      </c>
    </row>
    <row r="16686" spans="1:14" x14ac:dyDescent="0.25">
      <c r="A16686" t="s">
        <v>40</v>
      </c>
      <c r="B16686" t="s">
        <v>14404</v>
      </c>
      <c r="C16686">
        <v>55</v>
      </c>
      <c r="D16686" t="s">
        <v>16</v>
      </c>
      <c r="E16686">
        <v>1</v>
      </c>
      <c r="F16686" t="s">
        <v>17</v>
      </c>
      <c r="G16686">
        <v>24</v>
      </c>
      <c r="H16686" t="s">
        <v>17</v>
      </c>
      <c r="I16686">
        <v>0</v>
      </c>
      <c r="J16686" t="s">
        <v>17</v>
      </c>
      <c r="K16686">
        <v>55</v>
      </c>
      <c r="L16686" t="s">
        <v>16</v>
      </c>
      <c r="M16686">
        <v>42.418599999999998</v>
      </c>
      <c r="N16686">
        <v>12.104200000000001</v>
      </c>
    </row>
    <row r="16687" spans="1:14" x14ac:dyDescent="0.25">
      <c r="A16687" t="s">
        <v>40</v>
      </c>
      <c r="B16687" t="s">
        <v>14404</v>
      </c>
      <c r="C16687">
        <v>55</v>
      </c>
      <c r="D16687" t="s">
        <v>16</v>
      </c>
      <c r="E16687">
        <v>1</v>
      </c>
      <c r="F16687" t="s">
        <v>17</v>
      </c>
      <c r="G16687">
        <v>24</v>
      </c>
      <c r="H16687" t="s">
        <v>17</v>
      </c>
      <c r="I16687">
        <v>0</v>
      </c>
      <c r="J16687" t="s">
        <v>17</v>
      </c>
      <c r="K16687">
        <v>55</v>
      </c>
      <c r="L16687" t="s">
        <v>16</v>
      </c>
      <c r="M16687">
        <v>5.0667</v>
      </c>
      <c r="N16687">
        <v>-75.883300000000006</v>
      </c>
    </row>
    <row r="16688" spans="1:14" x14ac:dyDescent="0.25">
      <c r="A16688" t="s">
        <v>29</v>
      </c>
      <c r="B16688" t="s">
        <v>14405</v>
      </c>
      <c r="C16688">
        <v>101</v>
      </c>
      <c r="D16688" t="s">
        <v>68</v>
      </c>
      <c r="E16688">
        <v>3</v>
      </c>
      <c r="F16688" t="s">
        <v>17</v>
      </c>
      <c r="G16688">
        <v>35</v>
      </c>
      <c r="H16688" t="s">
        <v>17</v>
      </c>
      <c r="I16688">
        <v>2</v>
      </c>
      <c r="J16688" t="s">
        <v>17</v>
      </c>
      <c r="K16688">
        <v>101</v>
      </c>
      <c r="L16688" t="s">
        <v>68</v>
      </c>
      <c r="M16688">
        <v>43.312600000000003</v>
      </c>
      <c r="N16688">
        <v>129.75720000000001</v>
      </c>
    </row>
    <row r="16689" spans="1:14" x14ac:dyDescent="0.25">
      <c r="A16689" t="s">
        <v>24</v>
      </c>
      <c r="B16689" t="s">
        <v>14406</v>
      </c>
      <c r="C16689">
        <v>39</v>
      </c>
      <c r="D16689" t="s">
        <v>17</v>
      </c>
      <c r="E16689">
        <v>1</v>
      </c>
      <c r="F16689" t="s">
        <v>17</v>
      </c>
      <c r="G16689">
        <v>39</v>
      </c>
      <c r="H16689" t="s">
        <v>17</v>
      </c>
      <c r="I16689">
        <v>1</v>
      </c>
      <c r="J16689" t="s">
        <v>17</v>
      </c>
      <c r="K16689">
        <v>35</v>
      </c>
      <c r="L16689" t="s">
        <v>17</v>
      </c>
      <c r="M16689">
        <v>35.542900000000003</v>
      </c>
      <c r="N16689">
        <v>-97.965999999999994</v>
      </c>
    </row>
    <row r="16690" spans="1:14" x14ac:dyDescent="0.25">
      <c r="A16690" t="s">
        <v>55</v>
      </c>
      <c r="B16690" t="s">
        <v>14407</v>
      </c>
      <c r="C16690">
        <v>33</v>
      </c>
      <c r="D16690" t="s">
        <v>17</v>
      </c>
      <c r="E16690">
        <v>1</v>
      </c>
      <c r="F16690" t="s">
        <v>17</v>
      </c>
      <c r="G16690">
        <v>30</v>
      </c>
      <c r="H16690" t="s">
        <v>17</v>
      </c>
      <c r="I16690">
        <v>3</v>
      </c>
      <c r="J16690" t="s">
        <v>17</v>
      </c>
      <c r="K16690">
        <v>33</v>
      </c>
      <c r="L16690" t="s">
        <v>17</v>
      </c>
      <c r="M16690">
        <v>53.448700000000002</v>
      </c>
      <c r="N16690">
        <v>-2.3746999999999998</v>
      </c>
    </row>
    <row r="16691" spans="1:14" x14ac:dyDescent="0.25">
      <c r="A16691" t="s">
        <v>29</v>
      </c>
      <c r="B16691" t="s">
        <v>14408</v>
      </c>
      <c r="C16691">
        <v>160</v>
      </c>
      <c r="D16691" t="s">
        <v>39</v>
      </c>
      <c r="E16691">
        <v>3</v>
      </c>
      <c r="F16691" t="s">
        <v>17</v>
      </c>
      <c r="G16691">
        <v>160</v>
      </c>
      <c r="H16691" t="s">
        <v>39</v>
      </c>
      <c r="I16691">
        <v>1</v>
      </c>
      <c r="J16691" t="s">
        <v>17</v>
      </c>
      <c r="K16691">
        <v>79</v>
      </c>
      <c r="L16691" t="s">
        <v>16</v>
      </c>
      <c r="M16691">
        <v>24.801100000000002</v>
      </c>
      <c r="N16691">
        <v>113.59269999999999</v>
      </c>
    </row>
    <row r="16692" spans="1:14" x14ac:dyDescent="0.25">
      <c r="A16692" t="s">
        <v>24</v>
      </c>
      <c r="B16692" t="s">
        <v>14409</v>
      </c>
      <c r="C16692">
        <v>54</v>
      </c>
      <c r="D16692" t="s">
        <v>16</v>
      </c>
      <c r="E16692">
        <v>1</v>
      </c>
      <c r="F16692" t="s">
        <v>17</v>
      </c>
      <c r="G16692">
        <v>34</v>
      </c>
      <c r="H16692" t="s">
        <v>17</v>
      </c>
      <c r="I16692">
        <v>5</v>
      </c>
      <c r="J16692" t="s">
        <v>17</v>
      </c>
      <c r="K16692">
        <v>54</v>
      </c>
      <c r="L16692" t="s">
        <v>16</v>
      </c>
      <c r="M16692">
        <v>37.551600000000001</v>
      </c>
      <c r="N16692">
        <v>-77.328500000000005</v>
      </c>
    </row>
    <row r="16693" spans="1:14" x14ac:dyDescent="0.25">
      <c r="A16693" t="s">
        <v>660</v>
      </c>
      <c r="B16693" t="s">
        <v>14410</v>
      </c>
      <c r="C16693">
        <v>71</v>
      </c>
      <c r="D16693" t="s">
        <v>16</v>
      </c>
      <c r="E16693">
        <v>1</v>
      </c>
      <c r="F16693" t="s">
        <v>17</v>
      </c>
      <c r="G16693">
        <v>39</v>
      </c>
      <c r="H16693" t="s">
        <v>17</v>
      </c>
      <c r="I16693">
        <v>1</v>
      </c>
      <c r="J16693" t="s">
        <v>17</v>
      </c>
      <c r="K16693">
        <v>71</v>
      </c>
      <c r="L16693" t="s">
        <v>16</v>
      </c>
      <c r="M16693">
        <v>49.064999999999998</v>
      </c>
      <c r="N16693">
        <v>18.921900000000001</v>
      </c>
    </row>
    <row r="16694" spans="1:14" x14ac:dyDescent="0.25">
      <c r="A16694" t="s">
        <v>660</v>
      </c>
      <c r="B16694" t="s">
        <v>14410</v>
      </c>
      <c r="C16694">
        <v>71</v>
      </c>
      <c r="D16694" t="s">
        <v>16</v>
      </c>
      <c r="E16694">
        <v>1</v>
      </c>
      <c r="F16694" t="s">
        <v>17</v>
      </c>
      <c r="G16694">
        <v>39</v>
      </c>
      <c r="H16694" t="s">
        <v>17</v>
      </c>
      <c r="I16694">
        <v>1</v>
      </c>
      <c r="J16694" t="s">
        <v>17</v>
      </c>
      <c r="K16694">
        <v>71</v>
      </c>
      <c r="L16694" t="s">
        <v>16</v>
      </c>
      <c r="M16694">
        <v>36.338500000000003</v>
      </c>
      <c r="N16694">
        <v>-88.851299999999995</v>
      </c>
    </row>
    <row r="16695" spans="1:14" x14ac:dyDescent="0.25">
      <c r="A16695" t="s">
        <v>33</v>
      </c>
      <c r="B16695" t="s">
        <v>14411</v>
      </c>
      <c r="C16695">
        <v>50</v>
      </c>
      <c r="D16695" t="s">
        <v>17</v>
      </c>
      <c r="E16695">
        <v>1</v>
      </c>
      <c r="F16695" t="s">
        <v>17</v>
      </c>
      <c r="G16695">
        <v>20</v>
      </c>
      <c r="H16695" t="s">
        <v>17</v>
      </c>
      <c r="I16695">
        <v>5</v>
      </c>
      <c r="J16695" t="s">
        <v>17</v>
      </c>
      <c r="K16695">
        <v>50</v>
      </c>
      <c r="L16695" t="s">
        <v>17</v>
      </c>
      <c r="M16695">
        <v>48.778599999999997</v>
      </c>
      <c r="N16695">
        <v>2.2906</v>
      </c>
    </row>
    <row r="16696" spans="1:14" x14ac:dyDescent="0.25">
      <c r="A16696" t="s">
        <v>24</v>
      </c>
      <c r="B16696" t="s">
        <v>14412</v>
      </c>
      <c r="C16696">
        <v>71</v>
      </c>
      <c r="D16696" t="s">
        <v>16</v>
      </c>
      <c r="E16696">
        <v>1</v>
      </c>
      <c r="F16696" t="s">
        <v>17</v>
      </c>
      <c r="G16696">
        <v>44</v>
      </c>
      <c r="H16696" t="s">
        <v>17</v>
      </c>
      <c r="I16696">
        <v>2</v>
      </c>
      <c r="J16696" t="s">
        <v>17</v>
      </c>
      <c r="K16696">
        <v>71</v>
      </c>
      <c r="L16696" t="s">
        <v>16</v>
      </c>
      <c r="M16696">
        <v>40.124099999999999</v>
      </c>
      <c r="N16696">
        <v>-82.921000000000006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CA6EC-2DDA-4743-826B-E0A777076791}">
  <dimension ref="A1:B15461"/>
  <sheetViews>
    <sheetView topLeftCell="A15448" workbookViewId="0">
      <selection activeCell="I15247" sqref="I15247"/>
    </sheetView>
  </sheetViews>
  <sheetFormatPr defaultRowHeight="15" x14ac:dyDescent="0.25"/>
  <cols>
    <col min="1" max="1" width="29" bestFit="1" customWidth="1"/>
    <col min="2" max="2" width="16.140625" bestFit="1" customWidth="1"/>
    <col min="3" max="3" width="16.5703125" bestFit="1" customWidth="1"/>
    <col min="4" max="4" width="29.28515625" bestFit="1" customWidth="1"/>
    <col min="5" max="5" width="12" bestFit="1" customWidth="1"/>
  </cols>
  <sheetData>
    <row r="1" spans="1:2" x14ac:dyDescent="0.25">
      <c r="A1" s="1" t="s">
        <v>14413</v>
      </c>
      <c r="B1" t="s">
        <v>14417</v>
      </c>
    </row>
    <row r="2" spans="1:2" x14ac:dyDescent="0.25">
      <c r="A2" s="2" t="s">
        <v>10992</v>
      </c>
      <c r="B2" s="12">
        <v>86.333333333333329</v>
      </c>
    </row>
    <row r="3" spans="1:2" x14ac:dyDescent="0.25">
      <c r="A3" s="2" t="s">
        <v>418</v>
      </c>
      <c r="B3" s="12">
        <v>77.111111111111114</v>
      </c>
    </row>
    <row r="4" spans="1:2" x14ac:dyDescent="0.25">
      <c r="A4" s="2" t="s">
        <v>1212</v>
      </c>
      <c r="B4" s="12">
        <v>106.25</v>
      </c>
    </row>
    <row r="5" spans="1:2" x14ac:dyDescent="0.25">
      <c r="A5" s="2" t="s">
        <v>7451</v>
      </c>
      <c r="B5" s="12">
        <v>32</v>
      </c>
    </row>
    <row r="6" spans="1:2" x14ac:dyDescent="0.25">
      <c r="A6" s="2" t="s">
        <v>600</v>
      </c>
      <c r="B6" s="12">
        <v>85</v>
      </c>
    </row>
    <row r="7" spans="1:2" x14ac:dyDescent="0.25">
      <c r="A7" s="2" t="s">
        <v>261</v>
      </c>
      <c r="B7" s="12">
        <v>29.444444444444443</v>
      </c>
    </row>
    <row r="8" spans="1:2" x14ac:dyDescent="0.25">
      <c r="A8" s="2" t="s">
        <v>237</v>
      </c>
      <c r="B8" s="12">
        <v>51.8</v>
      </c>
    </row>
    <row r="9" spans="1:2" x14ac:dyDescent="0.25">
      <c r="A9" s="2" t="s">
        <v>5153</v>
      </c>
      <c r="B9" s="12">
        <v>163</v>
      </c>
    </row>
    <row r="10" spans="1:2" x14ac:dyDescent="0.25">
      <c r="A10" s="2" t="s">
        <v>174</v>
      </c>
      <c r="B10" s="12">
        <v>34</v>
      </c>
    </row>
    <row r="11" spans="1:2" x14ac:dyDescent="0.25">
      <c r="A11" s="2" t="s">
        <v>501</v>
      </c>
      <c r="B11" s="12">
        <v>52.708333333333336</v>
      </c>
    </row>
    <row r="12" spans="1:2" x14ac:dyDescent="0.25">
      <c r="A12" s="2" t="s">
        <v>283</v>
      </c>
      <c r="B12" s="12">
        <v>61.304347826086953</v>
      </c>
    </row>
    <row r="13" spans="1:2" x14ac:dyDescent="0.25">
      <c r="A13" s="2" t="s">
        <v>9611</v>
      </c>
      <c r="B13" s="12">
        <v>188</v>
      </c>
    </row>
    <row r="14" spans="1:2" x14ac:dyDescent="0.25">
      <c r="A14" s="2" t="s">
        <v>1124</v>
      </c>
      <c r="B14" s="12">
        <v>98.909090909090907</v>
      </c>
    </row>
    <row r="15" spans="1:2" x14ac:dyDescent="0.25">
      <c r="A15" s="2" t="s">
        <v>1171</v>
      </c>
      <c r="B15" s="12">
        <v>73</v>
      </c>
    </row>
    <row r="16" spans="1:2" x14ac:dyDescent="0.25">
      <c r="A16" s="2" t="s">
        <v>671</v>
      </c>
      <c r="B16" s="12">
        <v>35.444444444444443</v>
      </c>
    </row>
    <row r="17" spans="1:2" x14ac:dyDescent="0.25">
      <c r="A17" s="2" t="s">
        <v>26</v>
      </c>
      <c r="B17" s="12">
        <v>44.047244094488192</v>
      </c>
    </row>
    <row r="18" spans="1:2" x14ac:dyDescent="0.25">
      <c r="A18" s="2" t="s">
        <v>6164</v>
      </c>
      <c r="B18" s="12">
        <v>46.333333333333336</v>
      </c>
    </row>
    <row r="19" spans="1:2" x14ac:dyDescent="0.25">
      <c r="A19" s="2" t="s">
        <v>400</v>
      </c>
      <c r="B19" s="12">
        <v>62</v>
      </c>
    </row>
    <row r="20" spans="1:2" x14ac:dyDescent="0.25">
      <c r="A20" s="2" t="s">
        <v>1602</v>
      </c>
      <c r="B20" s="12">
        <v>26</v>
      </c>
    </row>
    <row r="21" spans="1:2" x14ac:dyDescent="0.25">
      <c r="A21" s="2" t="s">
        <v>298</v>
      </c>
      <c r="B21" s="12">
        <v>25.485714285714284</v>
      </c>
    </row>
    <row r="22" spans="1:2" x14ac:dyDescent="0.25">
      <c r="A22" s="2" t="s">
        <v>1883</v>
      </c>
      <c r="B22" s="12">
        <v>61.25</v>
      </c>
    </row>
    <row r="23" spans="1:2" x14ac:dyDescent="0.25">
      <c r="A23" s="2" t="s">
        <v>774</v>
      </c>
      <c r="B23" s="12">
        <v>44.882352941176471</v>
      </c>
    </row>
    <row r="24" spans="1:2" x14ac:dyDescent="0.25">
      <c r="A24" s="2" t="s">
        <v>18</v>
      </c>
      <c r="B24" s="12">
        <v>43.166292134831458</v>
      </c>
    </row>
    <row r="25" spans="1:2" x14ac:dyDescent="0.25">
      <c r="A25" s="2" t="s">
        <v>473</v>
      </c>
      <c r="B25" s="12">
        <v>52.56818181818182</v>
      </c>
    </row>
    <row r="26" spans="1:2" x14ac:dyDescent="0.25">
      <c r="A26" s="2" t="s">
        <v>983</v>
      </c>
      <c r="B26" s="12">
        <v>55.045454545454547</v>
      </c>
    </row>
    <row r="27" spans="1:2" x14ac:dyDescent="0.25">
      <c r="A27" s="2" t="s">
        <v>794</v>
      </c>
      <c r="B27" s="12">
        <v>62.214285714285715</v>
      </c>
    </row>
    <row r="28" spans="1:2" x14ac:dyDescent="0.25">
      <c r="A28" s="2" t="s">
        <v>218</v>
      </c>
      <c r="B28" s="12">
        <v>50.666666666666664</v>
      </c>
    </row>
    <row r="29" spans="1:2" x14ac:dyDescent="0.25">
      <c r="A29" s="2" t="s">
        <v>996</v>
      </c>
      <c r="B29" s="12">
        <v>38</v>
      </c>
    </row>
    <row r="30" spans="1:2" x14ac:dyDescent="0.25">
      <c r="A30" s="2" t="s">
        <v>537</v>
      </c>
      <c r="B30" s="12">
        <v>46.5</v>
      </c>
    </row>
    <row r="31" spans="1:2" x14ac:dyDescent="0.25">
      <c r="A31" s="2" t="s">
        <v>171</v>
      </c>
      <c r="B31" s="12">
        <v>67.487804878048777</v>
      </c>
    </row>
    <row r="32" spans="1:2" x14ac:dyDescent="0.25">
      <c r="A32" s="2" t="s">
        <v>154</v>
      </c>
      <c r="B32" s="12">
        <v>44.630136986301373</v>
      </c>
    </row>
    <row r="33" spans="1:2" x14ac:dyDescent="0.25">
      <c r="A33" s="2" t="s">
        <v>2272</v>
      </c>
      <c r="B33" s="12">
        <v>62.315789473684212</v>
      </c>
    </row>
    <row r="34" spans="1:2" x14ac:dyDescent="0.25">
      <c r="A34" s="2" t="s">
        <v>508</v>
      </c>
      <c r="B34" s="12">
        <v>80.125</v>
      </c>
    </row>
    <row r="35" spans="1:2" x14ac:dyDescent="0.25">
      <c r="A35" s="2" t="s">
        <v>316</v>
      </c>
      <c r="B35" s="12">
        <v>104.81578947368421</v>
      </c>
    </row>
    <row r="36" spans="1:2" x14ac:dyDescent="0.25">
      <c r="A36" s="2" t="s">
        <v>29</v>
      </c>
      <c r="B36" s="12">
        <v>124.16937354988399</v>
      </c>
    </row>
    <row r="37" spans="1:2" x14ac:dyDescent="0.25">
      <c r="A37" s="2" t="s">
        <v>40</v>
      </c>
      <c r="B37" s="12">
        <v>68.368421052631575</v>
      </c>
    </row>
    <row r="38" spans="1:2" x14ac:dyDescent="0.25">
      <c r="A38" s="2" t="s">
        <v>4022</v>
      </c>
      <c r="B38" s="12">
        <v>33</v>
      </c>
    </row>
    <row r="39" spans="1:2" x14ac:dyDescent="0.25">
      <c r="A39" s="2" t="s">
        <v>3801</v>
      </c>
      <c r="B39" s="12">
        <v>78.25</v>
      </c>
    </row>
    <row r="40" spans="1:2" x14ac:dyDescent="0.25">
      <c r="A40" s="2" t="s">
        <v>1607</v>
      </c>
      <c r="B40" s="12">
        <v>57.109890109890109</v>
      </c>
    </row>
    <row r="41" spans="1:2" x14ac:dyDescent="0.25">
      <c r="A41" s="2" t="s">
        <v>503</v>
      </c>
      <c r="B41" s="12">
        <v>57.909090909090907</v>
      </c>
    </row>
    <row r="42" spans="1:2" x14ac:dyDescent="0.25">
      <c r="A42" s="2" t="s">
        <v>555</v>
      </c>
      <c r="B42" s="12">
        <v>60.87323943661972</v>
      </c>
    </row>
    <row r="43" spans="1:2" x14ac:dyDescent="0.25">
      <c r="A43" s="2" t="s">
        <v>10757</v>
      </c>
      <c r="B43" s="12">
        <v>50</v>
      </c>
    </row>
    <row r="44" spans="1:2" x14ac:dyDescent="0.25">
      <c r="A44" s="2" t="s">
        <v>356</v>
      </c>
      <c r="B44" s="12">
        <v>60.767441860465119</v>
      </c>
    </row>
    <row r="45" spans="1:2" x14ac:dyDescent="0.25">
      <c r="A45" s="2" t="s">
        <v>148</v>
      </c>
      <c r="B45" s="12">
        <v>108.39393939393939</v>
      </c>
    </row>
    <row r="46" spans="1:2" x14ac:dyDescent="0.25">
      <c r="A46" s="2" t="s">
        <v>162</v>
      </c>
      <c r="B46" s="12">
        <v>38.162162162162161</v>
      </c>
    </row>
    <row r="47" spans="1:2" x14ac:dyDescent="0.25">
      <c r="A47" s="2" t="s">
        <v>274</v>
      </c>
      <c r="B47" s="12">
        <v>109.92592592592592</v>
      </c>
    </row>
    <row r="48" spans="1:2" x14ac:dyDescent="0.25">
      <c r="A48" s="2" t="s">
        <v>258</v>
      </c>
      <c r="B48" s="12">
        <v>46.128571428571426</v>
      </c>
    </row>
    <row r="49" spans="1:2" x14ac:dyDescent="0.25">
      <c r="A49" s="2" t="s">
        <v>350</v>
      </c>
      <c r="B49" s="12">
        <v>70.533333333333331</v>
      </c>
    </row>
    <row r="50" spans="1:2" x14ac:dyDescent="0.25">
      <c r="A50" s="2" t="s">
        <v>114</v>
      </c>
      <c r="B50" s="12">
        <v>98.454545454545453</v>
      </c>
    </row>
    <row r="51" spans="1:2" x14ac:dyDescent="0.25">
      <c r="A51" s="2" t="s">
        <v>4814</v>
      </c>
      <c r="B51" s="12">
        <v>42</v>
      </c>
    </row>
    <row r="52" spans="1:2" x14ac:dyDescent="0.25">
      <c r="A52" s="2" t="s">
        <v>1141</v>
      </c>
      <c r="B52" s="12">
        <v>109</v>
      </c>
    </row>
    <row r="53" spans="1:2" x14ac:dyDescent="0.25">
      <c r="A53" s="2" t="s">
        <v>2969</v>
      </c>
      <c r="B53" s="12">
        <v>42.571428571428569</v>
      </c>
    </row>
    <row r="54" spans="1:2" x14ac:dyDescent="0.25">
      <c r="A54" s="2" t="s">
        <v>186</v>
      </c>
      <c r="B54" s="12">
        <v>80.565217391304344</v>
      </c>
    </row>
    <row r="55" spans="1:2" x14ac:dyDescent="0.25">
      <c r="A55" s="2" t="s">
        <v>50</v>
      </c>
      <c r="B55" s="12">
        <v>39.46875</v>
      </c>
    </row>
    <row r="56" spans="1:2" x14ac:dyDescent="0.25">
      <c r="A56" s="2" t="s">
        <v>33</v>
      </c>
      <c r="B56" s="12">
        <v>52.319383259911895</v>
      </c>
    </row>
    <row r="57" spans="1:2" x14ac:dyDescent="0.25">
      <c r="A57" s="2" t="s">
        <v>2933</v>
      </c>
      <c r="B57" s="12">
        <v>73.555555555555557</v>
      </c>
    </row>
    <row r="58" spans="1:2" x14ac:dyDescent="0.25">
      <c r="A58" s="2" t="s">
        <v>1629</v>
      </c>
      <c r="B58" s="12">
        <v>148.83333333333334</v>
      </c>
    </row>
    <row r="59" spans="1:2" x14ac:dyDescent="0.25">
      <c r="A59" s="2" t="s">
        <v>2081</v>
      </c>
      <c r="B59" s="12">
        <v>40.916666666666664</v>
      </c>
    </row>
    <row r="60" spans="1:2" x14ac:dyDescent="0.25">
      <c r="A60" s="2" t="s">
        <v>86</v>
      </c>
      <c r="B60" s="12">
        <v>47.5625</v>
      </c>
    </row>
    <row r="61" spans="1:2" x14ac:dyDescent="0.25">
      <c r="A61" s="2" t="s">
        <v>233</v>
      </c>
      <c r="B61" s="12">
        <v>62.734693877551024</v>
      </c>
    </row>
    <row r="62" spans="1:2" x14ac:dyDescent="0.25">
      <c r="A62" s="2" t="s">
        <v>1460</v>
      </c>
      <c r="B62" s="12">
        <v>73.599999999999994</v>
      </c>
    </row>
    <row r="63" spans="1:2" x14ac:dyDescent="0.25">
      <c r="A63" s="2" t="s">
        <v>239</v>
      </c>
      <c r="B63" s="12">
        <v>75.34375</v>
      </c>
    </row>
    <row r="64" spans="1:2" x14ac:dyDescent="0.25">
      <c r="A64" s="2" t="s">
        <v>291</v>
      </c>
      <c r="B64" s="12">
        <v>60.75</v>
      </c>
    </row>
    <row r="65" spans="1:2" x14ac:dyDescent="0.25">
      <c r="A65" s="2" t="s">
        <v>1074</v>
      </c>
      <c r="B65" s="12">
        <v>120</v>
      </c>
    </row>
    <row r="66" spans="1:2" x14ac:dyDescent="0.25">
      <c r="A66" s="2" t="s">
        <v>440</v>
      </c>
      <c r="B66" s="12">
        <v>35.1</v>
      </c>
    </row>
    <row r="67" spans="1:2" x14ac:dyDescent="0.25">
      <c r="A67" s="2" t="s">
        <v>66</v>
      </c>
      <c r="B67" s="12">
        <v>116.42857142857143</v>
      </c>
    </row>
    <row r="68" spans="1:2" x14ac:dyDescent="0.25">
      <c r="A68" s="2" t="s">
        <v>518</v>
      </c>
      <c r="B68" s="12">
        <v>66.392857142857139</v>
      </c>
    </row>
    <row r="69" spans="1:2" x14ac:dyDescent="0.25">
      <c r="A69" s="2" t="s">
        <v>191</v>
      </c>
      <c r="B69" s="12">
        <v>62.425531914893618</v>
      </c>
    </row>
    <row r="70" spans="1:2" x14ac:dyDescent="0.25">
      <c r="A70" s="2" t="s">
        <v>9283</v>
      </c>
      <c r="B70" s="12">
        <v>23</v>
      </c>
    </row>
    <row r="71" spans="1:2" x14ac:dyDescent="0.25">
      <c r="A71" s="2" t="s">
        <v>61</v>
      </c>
      <c r="B71" s="12">
        <v>142.73425692695213</v>
      </c>
    </row>
    <row r="72" spans="1:2" x14ac:dyDescent="0.25">
      <c r="A72" s="2" t="s">
        <v>47</v>
      </c>
      <c r="B72" s="12">
        <v>86.548387096774192</v>
      </c>
    </row>
    <row r="73" spans="1:2" x14ac:dyDescent="0.25">
      <c r="A73" s="2" t="s">
        <v>193</v>
      </c>
      <c r="B73" s="12">
        <v>113.28125</v>
      </c>
    </row>
    <row r="74" spans="1:2" x14ac:dyDescent="0.25">
      <c r="A74" s="2" t="s">
        <v>1919</v>
      </c>
      <c r="B74" s="12">
        <v>132.66666666666666</v>
      </c>
    </row>
    <row r="75" spans="1:2" x14ac:dyDescent="0.25">
      <c r="A75" s="2" t="s">
        <v>135</v>
      </c>
      <c r="B75" s="12">
        <v>40.814814814814817</v>
      </c>
    </row>
    <row r="76" spans="1:2" x14ac:dyDescent="0.25">
      <c r="A76" s="2" t="s">
        <v>202</v>
      </c>
      <c r="B76" s="12">
        <v>85</v>
      </c>
    </row>
    <row r="77" spans="1:2" x14ac:dyDescent="0.25">
      <c r="A77" s="2" t="s">
        <v>20</v>
      </c>
      <c r="B77" s="12">
        <v>61.840646651270205</v>
      </c>
    </row>
    <row r="78" spans="1:2" x14ac:dyDescent="0.25">
      <c r="A78" s="2" t="s">
        <v>823</v>
      </c>
      <c r="B78" s="12">
        <v>90.666666666666671</v>
      </c>
    </row>
    <row r="79" spans="1:2" x14ac:dyDescent="0.25">
      <c r="A79" s="2" t="s">
        <v>108</v>
      </c>
      <c r="B79" s="12">
        <v>52.793172690763051</v>
      </c>
    </row>
    <row r="80" spans="1:2" x14ac:dyDescent="0.25">
      <c r="A80" s="2" t="s">
        <v>4527</v>
      </c>
      <c r="B80" s="12">
        <v>91.5</v>
      </c>
    </row>
    <row r="81" spans="1:2" x14ac:dyDescent="0.25">
      <c r="A81" s="2" t="s">
        <v>341</v>
      </c>
      <c r="B81" s="12">
        <v>55.521739130434781</v>
      </c>
    </row>
    <row r="82" spans="1:2" x14ac:dyDescent="0.25">
      <c r="A82" s="2" t="s">
        <v>870</v>
      </c>
      <c r="B82" s="12">
        <v>72.288888888888891</v>
      </c>
    </row>
    <row r="83" spans="1:2" x14ac:dyDescent="0.25">
      <c r="A83" s="2" t="s">
        <v>607</v>
      </c>
      <c r="B83" s="12">
        <v>94.5</v>
      </c>
    </row>
    <row r="84" spans="1:2" x14ac:dyDescent="0.25">
      <c r="A84" s="2" t="s">
        <v>13154</v>
      </c>
      <c r="B84" s="12">
        <v>161</v>
      </c>
    </row>
    <row r="85" spans="1:2" x14ac:dyDescent="0.25">
      <c r="A85" s="2" t="s">
        <v>1685</v>
      </c>
      <c r="B85" s="12">
        <v>81</v>
      </c>
    </row>
    <row r="86" spans="1:2" x14ac:dyDescent="0.25">
      <c r="A86" s="2" t="s">
        <v>1525</v>
      </c>
      <c r="B86" s="12">
        <v>44.75</v>
      </c>
    </row>
    <row r="87" spans="1:2" x14ac:dyDescent="0.25">
      <c r="A87" s="2" t="s">
        <v>75</v>
      </c>
      <c r="B87" s="12">
        <v>40.529411764705884</v>
      </c>
    </row>
    <row r="88" spans="1:2" x14ac:dyDescent="0.25">
      <c r="A88" s="2" t="s">
        <v>5009</v>
      </c>
      <c r="B88" s="12">
        <v>64</v>
      </c>
    </row>
    <row r="89" spans="1:2" x14ac:dyDescent="0.25">
      <c r="A89" s="2" t="s">
        <v>458</v>
      </c>
      <c r="B89" s="12">
        <v>98.25</v>
      </c>
    </row>
    <row r="90" spans="1:2" x14ac:dyDescent="0.25">
      <c r="A90" s="2" t="s">
        <v>1501</v>
      </c>
      <c r="B90" s="12">
        <v>39.222222222222221</v>
      </c>
    </row>
    <row r="91" spans="1:2" x14ac:dyDescent="0.25">
      <c r="A91" s="2" t="s">
        <v>2187</v>
      </c>
      <c r="B91" s="12">
        <v>78.8</v>
      </c>
    </row>
    <row r="92" spans="1:2" x14ac:dyDescent="0.25">
      <c r="A92" s="2" t="s">
        <v>1691</v>
      </c>
      <c r="B92" s="12">
        <v>37</v>
      </c>
    </row>
    <row r="93" spans="1:2" x14ac:dyDescent="0.25">
      <c r="A93" s="2" t="s">
        <v>4943</v>
      </c>
      <c r="B93" s="12">
        <v>26</v>
      </c>
    </row>
    <row r="94" spans="1:2" x14ac:dyDescent="0.25">
      <c r="A94" s="2" t="s">
        <v>228</v>
      </c>
      <c r="B94" s="12">
        <v>31.220338983050848</v>
      </c>
    </row>
    <row r="95" spans="1:2" x14ac:dyDescent="0.25">
      <c r="A95" s="2" t="s">
        <v>358</v>
      </c>
      <c r="B95" s="12">
        <v>47.333333333333336</v>
      </c>
    </row>
    <row r="96" spans="1:2" x14ac:dyDescent="0.25">
      <c r="A96" s="2" t="s">
        <v>253</v>
      </c>
      <c r="B96" s="12">
        <v>93.03125</v>
      </c>
    </row>
    <row r="97" spans="1:2" x14ac:dyDescent="0.25">
      <c r="A97" s="2" t="s">
        <v>9593</v>
      </c>
      <c r="B97" s="12">
        <v>19</v>
      </c>
    </row>
    <row r="98" spans="1:2" x14ac:dyDescent="0.25">
      <c r="A98" s="2" t="s">
        <v>1922</v>
      </c>
      <c r="B98" s="12">
        <v>97.444444444444443</v>
      </c>
    </row>
    <row r="99" spans="1:2" x14ac:dyDescent="0.25">
      <c r="A99" s="2" t="s">
        <v>728</v>
      </c>
      <c r="B99" s="12">
        <v>49.5</v>
      </c>
    </row>
    <row r="100" spans="1:2" x14ac:dyDescent="0.25">
      <c r="A100" s="2" t="s">
        <v>1035</v>
      </c>
      <c r="B100" s="12">
        <v>164</v>
      </c>
    </row>
    <row r="101" spans="1:2" x14ac:dyDescent="0.25">
      <c r="A101" s="2" t="s">
        <v>917</v>
      </c>
      <c r="B101" s="12">
        <v>46.846153846153847</v>
      </c>
    </row>
    <row r="102" spans="1:2" x14ac:dyDescent="0.25">
      <c r="A102" s="2" t="s">
        <v>103</v>
      </c>
      <c r="B102" s="12">
        <v>86.24846625766871</v>
      </c>
    </row>
    <row r="103" spans="1:2" x14ac:dyDescent="0.25">
      <c r="A103" s="2" t="s">
        <v>13985</v>
      </c>
      <c r="B103" s="12">
        <v>56</v>
      </c>
    </row>
    <row r="104" spans="1:2" x14ac:dyDescent="0.25">
      <c r="A104" s="2" t="s">
        <v>713</v>
      </c>
      <c r="B104" s="12">
        <v>52.571428571428569</v>
      </c>
    </row>
    <row r="105" spans="1:2" x14ac:dyDescent="0.25">
      <c r="A105" s="2" t="s">
        <v>4573</v>
      </c>
      <c r="B105" s="12">
        <v>60</v>
      </c>
    </row>
    <row r="106" spans="1:2" x14ac:dyDescent="0.25">
      <c r="A106" s="2" t="s">
        <v>639</v>
      </c>
      <c r="B106" s="12">
        <v>51.083333333333336</v>
      </c>
    </row>
    <row r="107" spans="1:2" x14ac:dyDescent="0.25">
      <c r="A107" s="2" t="s">
        <v>1018</v>
      </c>
      <c r="B107" s="12">
        <v>36.200000000000003</v>
      </c>
    </row>
    <row r="108" spans="1:2" x14ac:dyDescent="0.25">
      <c r="A108" s="2" t="s">
        <v>596</v>
      </c>
      <c r="B108" s="12">
        <v>36.625</v>
      </c>
    </row>
    <row r="109" spans="1:2" x14ac:dyDescent="0.25">
      <c r="A109" s="2" t="s">
        <v>411</v>
      </c>
      <c r="B109" s="12">
        <v>59.384615384615387</v>
      </c>
    </row>
    <row r="110" spans="1:2" x14ac:dyDescent="0.25">
      <c r="A110" s="2" t="s">
        <v>4292</v>
      </c>
      <c r="B110" s="12">
        <v>108.33333333333333</v>
      </c>
    </row>
    <row r="111" spans="1:2" x14ac:dyDescent="0.25">
      <c r="A111" s="2" t="s">
        <v>31</v>
      </c>
      <c r="B111" s="12">
        <v>38.018867924528301</v>
      </c>
    </row>
    <row r="112" spans="1:2" x14ac:dyDescent="0.25">
      <c r="A112" s="2" t="s">
        <v>98</v>
      </c>
      <c r="B112" s="12">
        <v>28.285714285714285</v>
      </c>
    </row>
    <row r="113" spans="1:2" x14ac:dyDescent="0.25">
      <c r="A113" s="2" t="s">
        <v>951</v>
      </c>
      <c r="B113" s="12">
        <v>49.875</v>
      </c>
    </row>
    <row r="114" spans="1:2" x14ac:dyDescent="0.25">
      <c r="A114" s="2" t="s">
        <v>2220</v>
      </c>
      <c r="B114" s="12">
        <v>76.92307692307692</v>
      </c>
    </row>
    <row r="115" spans="1:2" x14ac:dyDescent="0.25">
      <c r="A115" s="2" t="s">
        <v>121</v>
      </c>
      <c r="B115" s="12">
        <v>96.916666666666671</v>
      </c>
    </row>
    <row r="116" spans="1:2" x14ac:dyDescent="0.25">
      <c r="A116" s="2" t="s">
        <v>687</v>
      </c>
      <c r="B116" s="12">
        <v>36.466666666666669</v>
      </c>
    </row>
    <row r="117" spans="1:2" x14ac:dyDescent="0.25">
      <c r="A117" s="2" t="s">
        <v>12226</v>
      </c>
      <c r="B117" s="12">
        <v>155</v>
      </c>
    </row>
    <row r="118" spans="1:2" x14ac:dyDescent="0.25">
      <c r="A118" s="2" t="s">
        <v>245</v>
      </c>
      <c r="B118" s="12">
        <v>184.2</v>
      </c>
    </row>
    <row r="119" spans="1:2" x14ac:dyDescent="0.25">
      <c r="A119" s="2" t="s">
        <v>1550</v>
      </c>
      <c r="B119" s="12">
        <v>16</v>
      </c>
    </row>
    <row r="120" spans="1:2" x14ac:dyDescent="0.25">
      <c r="A120" s="2" t="s">
        <v>3214</v>
      </c>
      <c r="B120" s="12">
        <v>68.692307692307693</v>
      </c>
    </row>
    <row r="121" spans="1:2" x14ac:dyDescent="0.25">
      <c r="A121" s="2" t="s">
        <v>226</v>
      </c>
      <c r="B121" s="12">
        <v>24.733333333333334</v>
      </c>
    </row>
    <row r="122" spans="1:2" x14ac:dyDescent="0.25">
      <c r="A122" s="2" t="s">
        <v>488</v>
      </c>
      <c r="B122" s="12">
        <v>45.090909090909093</v>
      </c>
    </row>
    <row r="123" spans="1:2" x14ac:dyDescent="0.25">
      <c r="A123" s="2" t="s">
        <v>263</v>
      </c>
      <c r="B123" s="12">
        <v>38.869565217391305</v>
      </c>
    </row>
    <row r="124" spans="1:2" x14ac:dyDescent="0.25">
      <c r="A124" s="2" t="s">
        <v>73</v>
      </c>
      <c r="B124" s="12">
        <v>69.604456824512539</v>
      </c>
    </row>
    <row r="125" spans="1:2" x14ac:dyDescent="0.25">
      <c r="A125" s="2" t="s">
        <v>22</v>
      </c>
      <c r="B125" s="12">
        <v>50.481707317073173</v>
      </c>
    </row>
    <row r="126" spans="1:2" x14ac:dyDescent="0.25">
      <c r="A126" s="2" t="s">
        <v>179</v>
      </c>
      <c r="B126" s="12">
        <v>33.716216216216218</v>
      </c>
    </row>
    <row r="127" spans="1:2" x14ac:dyDescent="0.25">
      <c r="A127" s="2" t="s">
        <v>13799</v>
      </c>
      <c r="B127" s="12">
        <v>164</v>
      </c>
    </row>
    <row r="128" spans="1:2" x14ac:dyDescent="0.25">
      <c r="A128" s="2" t="s">
        <v>974</v>
      </c>
      <c r="B128" s="12">
        <v>421</v>
      </c>
    </row>
    <row r="129" spans="1:2" x14ac:dyDescent="0.25">
      <c r="A129" s="2" t="s">
        <v>580</v>
      </c>
      <c r="B129" s="12">
        <v>49.588235294117645</v>
      </c>
    </row>
    <row r="130" spans="1:2" x14ac:dyDescent="0.25">
      <c r="A130" s="2" t="s">
        <v>322</v>
      </c>
      <c r="B130" s="12">
        <v>63.516129032258064</v>
      </c>
    </row>
    <row r="131" spans="1:2" x14ac:dyDescent="0.25">
      <c r="A131" s="2" t="s">
        <v>42</v>
      </c>
      <c r="B131" s="12">
        <v>55.35164835164835</v>
      </c>
    </row>
    <row r="132" spans="1:2" x14ac:dyDescent="0.25">
      <c r="A132" s="2" t="s">
        <v>14</v>
      </c>
      <c r="B132" s="12">
        <v>42.227221597300336</v>
      </c>
    </row>
    <row r="133" spans="1:2" x14ac:dyDescent="0.25">
      <c r="A133" s="2" t="s">
        <v>735</v>
      </c>
      <c r="B133" s="12">
        <v>93.538461538461533</v>
      </c>
    </row>
    <row r="134" spans="1:2" x14ac:dyDescent="0.25">
      <c r="A134" s="2" t="s">
        <v>13730</v>
      </c>
      <c r="B134" s="12">
        <v>90</v>
      </c>
    </row>
    <row r="135" spans="1:2" x14ac:dyDescent="0.25">
      <c r="A135" s="2" t="s">
        <v>1907</v>
      </c>
      <c r="B135" s="12">
        <v>79</v>
      </c>
    </row>
    <row r="136" spans="1:2" x14ac:dyDescent="0.25">
      <c r="A136" s="2" t="s">
        <v>1258</v>
      </c>
      <c r="B136" s="12">
        <v>168</v>
      </c>
    </row>
    <row r="137" spans="1:2" x14ac:dyDescent="0.25">
      <c r="A137" s="2" t="s">
        <v>453</v>
      </c>
      <c r="B137" s="12">
        <v>153.61111111111111</v>
      </c>
    </row>
    <row r="138" spans="1:2" x14ac:dyDescent="0.25">
      <c r="A138" s="2" t="s">
        <v>345</v>
      </c>
      <c r="B138" s="12">
        <v>69.222222222222229</v>
      </c>
    </row>
    <row r="139" spans="1:2" x14ac:dyDescent="0.25">
      <c r="A139" s="2" t="s">
        <v>9944</v>
      </c>
      <c r="B139" s="12">
        <v>26</v>
      </c>
    </row>
    <row r="140" spans="1:2" x14ac:dyDescent="0.25">
      <c r="A140" s="2" t="s">
        <v>380</v>
      </c>
      <c r="B140" s="12">
        <v>42.9375</v>
      </c>
    </row>
    <row r="141" spans="1:2" x14ac:dyDescent="0.25">
      <c r="A141" s="2" t="s">
        <v>9443</v>
      </c>
      <c r="B141" s="12">
        <v>91</v>
      </c>
    </row>
    <row r="142" spans="1:2" x14ac:dyDescent="0.25">
      <c r="A142" s="2" t="s">
        <v>660</v>
      </c>
      <c r="B142" s="12">
        <v>67.84</v>
      </c>
    </row>
    <row r="143" spans="1:2" x14ac:dyDescent="0.25">
      <c r="A143" s="2" t="s">
        <v>903</v>
      </c>
      <c r="B143" s="12">
        <v>72.2</v>
      </c>
    </row>
    <row r="144" spans="1:2" x14ac:dyDescent="0.25">
      <c r="A144" s="2" t="s">
        <v>486</v>
      </c>
      <c r="B144" s="12">
        <v>18</v>
      </c>
    </row>
    <row r="145" spans="1:2" x14ac:dyDescent="0.25">
      <c r="A145" s="2" t="s">
        <v>484</v>
      </c>
      <c r="B145" s="12">
        <v>71.8</v>
      </c>
    </row>
    <row r="146" spans="1:2" x14ac:dyDescent="0.25">
      <c r="A146" s="2" t="s">
        <v>52</v>
      </c>
      <c r="B146" s="12">
        <v>113.55660377358491</v>
      </c>
    </row>
    <row r="147" spans="1:2" x14ac:dyDescent="0.25">
      <c r="A147" s="2" t="s">
        <v>131</v>
      </c>
      <c r="B147" s="12">
        <v>60.111111111111114</v>
      </c>
    </row>
    <row r="148" spans="1:2" x14ac:dyDescent="0.25">
      <c r="A148" s="2" t="s">
        <v>285</v>
      </c>
      <c r="B148" s="12">
        <v>38.600682593856654</v>
      </c>
    </row>
    <row r="149" spans="1:2" x14ac:dyDescent="0.25">
      <c r="A149" s="2" t="s">
        <v>787</v>
      </c>
      <c r="B149" s="12">
        <v>58.107142857142854</v>
      </c>
    </row>
    <row r="150" spans="1:2" x14ac:dyDescent="0.25">
      <c r="A150" s="2" t="s">
        <v>10548</v>
      </c>
      <c r="B150" s="12">
        <v>86</v>
      </c>
    </row>
    <row r="151" spans="1:2" x14ac:dyDescent="0.25">
      <c r="A151" s="2" t="s">
        <v>2340</v>
      </c>
      <c r="B151" s="12">
        <v>69.5</v>
      </c>
    </row>
    <row r="152" spans="1:2" x14ac:dyDescent="0.25">
      <c r="A152" s="2" t="s">
        <v>9431</v>
      </c>
      <c r="B152" s="12">
        <v>43.333333333333336</v>
      </c>
    </row>
    <row r="153" spans="1:2" x14ac:dyDescent="0.25">
      <c r="A153" s="2" t="s">
        <v>664</v>
      </c>
      <c r="B153" s="12">
        <v>36.891304347826086</v>
      </c>
    </row>
    <row r="154" spans="1:2" x14ac:dyDescent="0.25">
      <c r="A154" s="2" t="s">
        <v>157</v>
      </c>
      <c r="B154" s="12">
        <v>57.670212765957444</v>
      </c>
    </row>
    <row r="155" spans="1:2" x14ac:dyDescent="0.25">
      <c r="A155" s="2" t="s">
        <v>1309</v>
      </c>
      <c r="B155" s="12">
        <v>71.833333333333329</v>
      </c>
    </row>
    <row r="156" spans="1:2" x14ac:dyDescent="0.25">
      <c r="A156" s="2" t="s">
        <v>1374</v>
      </c>
      <c r="B156" s="12">
        <v>111.61538461538461</v>
      </c>
    </row>
    <row r="157" spans="1:2" x14ac:dyDescent="0.25">
      <c r="A157" s="2" t="s">
        <v>247</v>
      </c>
      <c r="B157" s="12">
        <v>53.731250000000003</v>
      </c>
    </row>
    <row r="158" spans="1:2" x14ac:dyDescent="0.25">
      <c r="A158" s="2" t="s">
        <v>3606</v>
      </c>
      <c r="B158" s="12">
        <v>52</v>
      </c>
    </row>
    <row r="159" spans="1:2" x14ac:dyDescent="0.25">
      <c r="A159" s="2" t="s">
        <v>2429</v>
      </c>
      <c r="B159" s="12">
        <v>93</v>
      </c>
    </row>
    <row r="160" spans="1:2" x14ac:dyDescent="0.25">
      <c r="A160" s="2" t="s">
        <v>5448</v>
      </c>
      <c r="B160" s="12">
        <v>51</v>
      </c>
    </row>
    <row r="161" spans="1:2" x14ac:dyDescent="0.25">
      <c r="A161" s="2" t="s">
        <v>137</v>
      </c>
      <c r="B161" s="12">
        <v>52.247863247863251</v>
      </c>
    </row>
    <row r="162" spans="1:2" x14ac:dyDescent="0.25">
      <c r="A162" s="2" t="s">
        <v>2694</v>
      </c>
      <c r="B162" s="12">
        <v>114.71428571428571</v>
      </c>
    </row>
    <row r="163" spans="1:2" x14ac:dyDescent="0.25">
      <c r="A163" s="2" t="s">
        <v>551</v>
      </c>
      <c r="B163" s="12">
        <v>83.967741935483872</v>
      </c>
    </row>
    <row r="164" spans="1:2" x14ac:dyDescent="0.25">
      <c r="A164" s="2" t="s">
        <v>398</v>
      </c>
      <c r="B164" s="12">
        <v>51.060810810810814</v>
      </c>
    </row>
    <row r="165" spans="1:2" x14ac:dyDescent="0.25">
      <c r="A165" s="2" t="s">
        <v>1110</v>
      </c>
      <c r="B165" s="12">
        <v>163.66666666666666</v>
      </c>
    </row>
    <row r="166" spans="1:2" x14ac:dyDescent="0.25">
      <c r="A166" s="2" t="s">
        <v>55</v>
      </c>
      <c r="B166" s="12">
        <v>38.90088105726872</v>
      </c>
    </row>
    <row r="167" spans="1:2" x14ac:dyDescent="0.25">
      <c r="A167" s="2" t="s">
        <v>531</v>
      </c>
      <c r="B167" s="12">
        <v>35.030303030303031</v>
      </c>
    </row>
    <row r="168" spans="1:2" x14ac:dyDescent="0.25">
      <c r="A168" s="2" t="s">
        <v>24</v>
      </c>
      <c r="B168" s="12">
        <v>59.831310065756199</v>
      </c>
    </row>
    <row r="169" spans="1:2" x14ac:dyDescent="0.25">
      <c r="A169" s="2" t="s">
        <v>564</v>
      </c>
      <c r="B169" s="12">
        <v>26</v>
      </c>
    </row>
    <row r="170" spans="1:2" x14ac:dyDescent="0.25">
      <c r="A170" s="2" t="s">
        <v>959</v>
      </c>
      <c r="B170" s="12">
        <v>118.28571428571429</v>
      </c>
    </row>
    <row r="171" spans="1:2" x14ac:dyDescent="0.25">
      <c r="A171" s="2" t="s">
        <v>467</v>
      </c>
      <c r="B171" s="12">
        <v>82.651515151515156</v>
      </c>
    </row>
    <row r="172" spans="1:2" x14ac:dyDescent="0.25">
      <c r="A172" s="2" t="s">
        <v>1797</v>
      </c>
      <c r="B172" s="12">
        <v>88.571428571428569</v>
      </c>
    </row>
    <row r="173" spans="1:2" x14ac:dyDescent="0.25">
      <c r="A173" s="2" t="s">
        <v>11572</v>
      </c>
      <c r="B173" s="12">
        <v>131</v>
      </c>
    </row>
    <row r="174" spans="1:2" x14ac:dyDescent="0.25">
      <c r="A174" s="2" t="s">
        <v>636</v>
      </c>
      <c r="B174" s="12">
        <v>41.75</v>
      </c>
    </row>
    <row r="175" spans="1:2" x14ac:dyDescent="0.25">
      <c r="A175" s="2" t="s">
        <v>493</v>
      </c>
      <c r="B175" s="12">
        <v>46.862068965517238</v>
      </c>
    </row>
    <row r="176" spans="1:2" x14ac:dyDescent="0.25">
      <c r="A176" s="2" t="s">
        <v>14414</v>
      </c>
      <c r="B176" s="12">
        <v>50.556291390728475</v>
      </c>
    </row>
    <row r="177" spans="1:2" x14ac:dyDescent="0.25">
      <c r="A177" s="2" t="s">
        <v>14415</v>
      </c>
      <c r="B177" s="12">
        <v>62.998682240191677</v>
      </c>
    </row>
    <row r="179" spans="1:2" x14ac:dyDescent="0.25">
      <c r="A179" s="1" t="s">
        <v>14413</v>
      </c>
      <c r="B179" t="s">
        <v>14418</v>
      </c>
    </row>
    <row r="180" spans="1:2" x14ac:dyDescent="0.25">
      <c r="A180" s="2" t="s">
        <v>17</v>
      </c>
      <c r="B180" s="12">
        <v>7513</v>
      </c>
    </row>
    <row r="181" spans="1:2" x14ac:dyDescent="0.25">
      <c r="A181" s="2" t="s">
        <v>182</v>
      </c>
      <c r="B181" s="12">
        <v>62</v>
      </c>
    </row>
    <row r="182" spans="1:2" x14ac:dyDescent="0.25">
      <c r="A182" s="2" t="s">
        <v>16</v>
      </c>
      <c r="B182" s="12">
        <v>6964</v>
      </c>
    </row>
    <row r="183" spans="1:2" x14ac:dyDescent="0.25">
      <c r="A183" s="2" t="s">
        <v>39</v>
      </c>
      <c r="B183" s="12">
        <v>864</v>
      </c>
    </row>
    <row r="184" spans="1:2" x14ac:dyDescent="0.25">
      <c r="A184" s="2" t="s">
        <v>68</v>
      </c>
      <c r="B184" s="12">
        <v>859</v>
      </c>
    </row>
    <row r="185" spans="1:2" x14ac:dyDescent="0.25">
      <c r="A185" s="2" t="s">
        <v>63</v>
      </c>
      <c r="B185" s="12">
        <v>131</v>
      </c>
    </row>
    <row r="186" spans="1:2" x14ac:dyDescent="0.25">
      <c r="A186" s="2" t="s">
        <v>14415</v>
      </c>
      <c r="B186" s="12">
        <v>16393</v>
      </c>
    </row>
    <row r="197" spans="1:2" x14ac:dyDescent="0.25">
      <c r="A197" s="1" t="s">
        <v>14413</v>
      </c>
      <c r="B197" t="s">
        <v>14416</v>
      </c>
    </row>
    <row r="198" spans="1:2" x14ac:dyDescent="0.25">
      <c r="A198" s="2" t="s">
        <v>10992</v>
      </c>
      <c r="B198">
        <v>259</v>
      </c>
    </row>
    <row r="199" spans="1:2" x14ac:dyDescent="0.25">
      <c r="A199" s="3" t="s">
        <v>10993</v>
      </c>
      <c r="B199">
        <v>64</v>
      </c>
    </row>
    <row r="200" spans="1:2" x14ac:dyDescent="0.25">
      <c r="A200" s="3" t="s">
        <v>12984</v>
      </c>
      <c r="B200">
        <v>62</v>
      </c>
    </row>
    <row r="201" spans="1:2" x14ac:dyDescent="0.25">
      <c r="A201" s="3" t="s">
        <v>12460</v>
      </c>
      <c r="B201">
        <v>133</v>
      </c>
    </row>
    <row r="202" spans="1:2" x14ac:dyDescent="0.25">
      <c r="A202" s="2" t="s">
        <v>418</v>
      </c>
      <c r="B202">
        <v>694</v>
      </c>
    </row>
    <row r="203" spans="1:2" x14ac:dyDescent="0.25">
      <c r="A203" s="3" t="s">
        <v>3037</v>
      </c>
      <c r="B203">
        <v>91</v>
      </c>
    </row>
    <row r="204" spans="1:2" x14ac:dyDescent="0.25">
      <c r="A204" s="3" t="s">
        <v>6204</v>
      </c>
      <c r="B204">
        <v>113</v>
      </c>
    </row>
    <row r="205" spans="1:2" x14ac:dyDescent="0.25">
      <c r="A205" s="3" t="s">
        <v>1114</v>
      </c>
      <c r="B205">
        <v>71</v>
      </c>
    </row>
    <row r="206" spans="1:2" x14ac:dyDescent="0.25">
      <c r="A206" s="3" t="s">
        <v>3503</v>
      </c>
      <c r="B206">
        <v>52</v>
      </c>
    </row>
    <row r="207" spans="1:2" x14ac:dyDescent="0.25">
      <c r="A207" s="3" t="s">
        <v>419</v>
      </c>
      <c r="B207">
        <v>68</v>
      </c>
    </row>
    <row r="208" spans="1:2" x14ac:dyDescent="0.25">
      <c r="A208" s="3" t="s">
        <v>7602</v>
      </c>
      <c r="B208">
        <v>67</v>
      </c>
    </row>
    <row r="209" spans="1:2" x14ac:dyDescent="0.25">
      <c r="A209" s="3" t="s">
        <v>11718</v>
      </c>
      <c r="B209">
        <v>115</v>
      </c>
    </row>
    <row r="210" spans="1:2" x14ac:dyDescent="0.25">
      <c r="A210" s="3" t="s">
        <v>13751</v>
      </c>
      <c r="B210">
        <v>44</v>
      </c>
    </row>
    <row r="211" spans="1:2" x14ac:dyDescent="0.25">
      <c r="A211" s="3" t="s">
        <v>2143</v>
      </c>
      <c r="B211">
        <v>73</v>
      </c>
    </row>
    <row r="212" spans="1:2" x14ac:dyDescent="0.25">
      <c r="A212" s="2" t="s">
        <v>1212</v>
      </c>
      <c r="B212">
        <v>425</v>
      </c>
    </row>
    <row r="213" spans="1:2" x14ac:dyDescent="0.25">
      <c r="A213" s="3" t="s">
        <v>1213</v>
      </c>
      <c r="B213">
        <v>106</v>
      </c>
    </row>
    <row r="214" spans="1:2" x14ac:dyDescent="0.25">
      <c r="A214" s="3" t="s">
        <v>2569</v>
      </c>
      <c r="B214">
        <v>154</v>
      </c>
    </row>
    <row r="215" spans="1:2" x14ac:dyDescent="0.25">
      <c r="A215" s="3" t="s">
        <v>4274</v>
      </c>
      <c r="B215">
        <v>74</v>
      </c>
    </row>
    <row r="216" spans="1:2" x14ac:dyDescent="0.25">
      <c r="A216" s="3" t="s">
        <v>11754</v>
      </c>
      <c r="B216">
        <v>91</v>
      </c>
    </row>
    <row r="217" spans="1:2" x14ac:dyDescent="0.25">
      <c r="A217" s="2" t="s">
        <v>7451</v>
      </c>
      <c r="B217">
        <v>32</v>
      </c>
    </row>
    <row r="218" spans="1:2" x14ac:dyDescent="0.25">
      <c r="A218" s="3" t="s">
        <v>7452</v>
      </c>
      <c r="B218">
        <v>32</v>
      </c>
    </row>
    <row r="219" spans="1:2" x14ac:dyDescent="0.25">
      <c r="A219" s="2" t="s">
        <v>600</v>
      </c>
      <c r="B219">
        <v>1785</v>
      </c>
    </row>
    <row r="220" spans="1:2" x14ac:dyDescent="0.25">
      <c r="A220" s="3" t="s">
        <v>8137</v>
      </c>
      <c r="B220">
        <v>92</v>
      </c>
    </row>
    <row r="221" spans="1:2" x14ac:dyDescent="0.25">
      <c r="A221" s="3" t="s">
        <v>8663</v>
      </c>
      <c r="B221">
        <v>49</v>
      </c>
    </row>
    <row r="222" spans="1:2" x14ac:dyDescent="0.25">
      <c r="A222" s="3" t="s">
        <v>1432</v>
      </c>
      <c r="B222">
        <v>42</v>
      </c>
    </row>
    <row r="223" spans="1:2" x14ac:dyDescent="0.25">
      <c r="A223" s="3" t="s">
        <v>9880</v>
      </c>
      <c r="B223">
        <v>198</v>
      </c>
    </row>
    <row r="224" spans="1:2" x14ac:dyDescent="0.25">
      <c r="A224" s="3" t="s">
        <v>1894</v>
      </c>
      <c r="B224">
        <v>154</v>
      </c>
    </row>
    <row r="225" spans="1:2" x14ac:dyDescent="0.25">
      <c r="A225" s="3" t="s">
        <v>9115</v>
      </c>
      <c r="B225">
        <v>27</v>
      </c>
    </row>
    <row r="226" spans="1:2" x14ac:dyDescent="0.25">
      <c r="A226" s="3" t="s">
        <v>9030</v>
      </c>
      <c r="B226">
        <v>53</v>
      </c>
    </row>
    <row r="227" spans="1:2" x14ac:dyDescent="0.25">
      <c r="A227" s="3" t="s">
        <v>12860</v>
      </c>
      <c r="B227">
        <v>285</v>
      </c>
    </row>
    <row r="228" spans="1:2" x14ac:dyDescent="0.25">
      <c r="A228" s="3" t="s">
        <v>10710</v>
      </c>
      <c r="B228">
        <v>28</v>
      </c>
    </row>
    <row r="229" spans="1:2" x14ac:dyDescent="0.25">
      <c r="A229" s="3" t="s">
        <v>2988</v>
      </c>
      <c r="B229">
        <v>52</v>
      </c>
    </row>
    <row r="230" spans="1:2" x14ac:dyDescent="0.25">
      <c r="A230" s="3" t="s">
        <v>8948</v>
      </c>
      <c r="B230">
        <v>28</v>
      </c>
    </row>
    <row r="231" spans="1:2" x14ac:dyDescent="0.25">
      <c r="A231" s="3" t="s">
        <v>6556</v>
      </c>
      <c r="B231">
        <v>164</v>
      </c>
    </row>
    <row r="232" spans="1:2" x14ac:dyDescent="0.25">
      <c r="A232" s="3" t="s">
        <v>13910</v>
      </c>
      <c r="B232">
        <v>54</v>
      </c>
    </row>
    <row r="233" spans="1:2" x14ac:dyDescent="0.25">
      <c r="A233" s="3" t="s">
        <v>601</v>
      </c>
      <c r="B233">
        <v>40</v>
      </c>
    </row>
    <row r="234" spans="1:2" x14ac:dyDescent="0.25">
      <c r="A234" s="3" t="s">
        <v>6939</v>
      </c>
      <c r="B234">
        <v>172</v>
      </c>
    </row>
    <row r="235" spans="1:2" x14ac:dyDescent="0.25">
      <c r="A235" s="3" t="s">
        <v>670</v>
      </c>
      <c r="B235">
        <v>66</v>
      </c>
    </row>
    <row r="236" spans="1:2" x14ac:dyDescent="0.25">
      <c r="A236" s="3" t="s">
        <v>4159</v>
      </c>
      <c r="B236">
        <v>68</v>
      </c>
    </row>
    <row r="237" spans="1:2" x14ac:dyDescent="0.25">
      <c r="A237" s="3" t="s">
        <v>8956</v>
      </c>
      <c r="B237">
        <v>32</v>
      </c>
    </row>
    <row r="238" spans="1:2" x14ac:dyDescent="0.25">
      <c r="A238" s="3" t="s">
        <v>2586</v>
      </c>
      <c r="B238">
        <v>20</v>
      </c>
    </row>
    <row r="239" spans="1:2" x14ac:dyDescent="0.25">
      <c r="A239" s="3" t="s">
        <v>7198</v>
      </c>
      <c r="B239">
        <v>103</v>
      </c>
    </row>
    <row r="240" spans="1:2" x14ac:dyDescent="0.25">
      <c r="A240" s="3" t="s">
        <v>7956</v>
      </c>
      <c r="B240">
        <v>58</v>
      </c>
    </row>
    <row r="241" spans="1:2" x14ac:dyDescent="0.25">
      <c r="A241" s="2" t="s">
        <v>261</v>
      </c>
      <c r="B241">
        <v>2120</v>
      </c>
    </row>
    <row r="242" spans="1:2" x14ac:dyDescent="0.25">
      <c r="A242" s="3" t="s">
        <v>12017</v>
      </c>
      <c r="B242">
        <v>34</v>
      </c>
    </row>
    <row r="243" spans="1:2" x14ac:dyDescent="0.25">
      <c r="A243" s="3" t="s">
        <v>3830</v>
      </c>
      <c r="B243">
        <v>34</v>
      </c>
    </row>
    <row r="244" spans="1:2" x14ac:dyDescent="0.25">
      <c r="A244" s="3" t="s">
        <v>5515</v>
      </c>
      <c r="B244">
        <v>20</v>
      </c>
    </row>
    <row r="245" spans="1:2" x14ac:dyDescent="0.25">
      <c r="A245" s="3" t="s">
        <v>13679</v>
      </c>
      <c r="B245">
        <v>54</v>
      </c>
    </row>
    <row r="246" spans="1:2" x14ac:dyDescent="0.25">
      <c r="A246" s="3" t="s">
        <v>11828</v>
      </c>
      <c r="B246">
        <v>22</v>
      </c>
    </row>
    <row r="247" spans="1:2" x14ac:dyDescent="0.25">
      <c r="A247" s="3" t="s">
        <v>262</v>
      </c>
      <c r="B247">
        <v>17</v>
      </c>
    </row>
    <row r="248" spans="1:2" x14ac:dyDescent="0.25">
      <c r="A248" s="3" t="s">
        <v>2047</v>
      </c>
      <c r="B248">
        <v>16</v>
      </c>
    </row>
    <row r="249" spans="1:2" x14ac:dyDescent="0.25">
      <c r="A249" s="3" t="s">
        <v>3576</v>
      </c>
      <c r="B249">
        <v>11</v>
      </c>
    </row>
    <row r="250" spans="1:2" x14ac:dyDescent="0.25">
      <c r="A250" s="3" t="s">
        <v>1944</v>
      </c>
      <c r="B250">
        <v>57</v>
      </c>
    </row>
    <row r="251" spans="1:2" x14ac:dyDescent="0.25">
      <c r="A251" s="3" t="s">
        <v>281</v>
      </c>
      <c r="B251">
        <v>13</v>
      </c>
    </row>
    <row r="252" spans="1:2" x14ac:dyDescent="0.25">
      <c r="A252" s="3" t="s">
        <v>732</v>
      </c>
      <c r="B252">
        <v>64</v>
      </c>
    </row>
    <row r="253" spans="1:2" x14ac:dyDescent="0.25">
      <c r="A253" s="3" t="s">
        <v>7469</v>
      </c>
      <c r="B253">
        <v>15</v>
      </c>
    </row>
    <row r="254" spans="1:2" x14ac:dyDescent="0.25">
      <c r="A254" s="3" t="s">
        <v>13027</v>
      </c>
      <c r="B254">
        <v>12</v>
      </c>
    </row>
    <row r="255" spans="1:2" x14ac:dyDescent="0.25">
      <c r="A255" s="3" t="s">
        <v>10244</v>
      </c>
      <c r="B255">
        <v>20</v>
      </c>
    </row>
    <row r="256" spans="1:2" x14ac:dyDescent="0.25">
      <c r="A256" s="3" t="s">
        <v>5750</v>
      </c>
      <c r="B256">
        <v>15</v>
      </c>
    </row>
    <row r="257" spans="1:2" x14ac:dyDescent="0.25">
      <c r="A257" s="3" t="s">
        <v>3297</v>
      </c>
      <c r="B257">
        <v>129</v>
      </c>
    </row>
    <row r="258" spans="1:2" x14ac:dyDescent="0.25">
      <c r="A258" s="3" t="s">
        <v>14341</v>
      </c>
      <c r="B258">
        <v>11</v>
      </c>
    </row>
    <row r="259" spans="1:2" x14ac:dyDescent="0.25">
      <c r="A259" s="3" t="s">
        <v>2893</v>
      </c>
      <c r="B259">
        <v>45</v>
      </c>
    </row>
    <row r="260" spans="1:2" x14ac:dyDescent="0.25">
      <c r="A260" s="3" t="s">
        <v>558</v>
      </c>
      <c r="B260">
        <v>70</v>
      </c>
    </row>
    <row r="261" spans="1:2" x14ac:dyDescent="0.25">
      <c r="A261" s="3" t="s">
        <v>1022</v>
      </c>
      <c r="B261">
        <v>23</v>
      </c>
    </row>
    <row r="262" spans="1:2" x14ac:dyDescent="0.25">
      <c r="A262" s="3" t="s">
        <v>7719</v>
      </c>
      <c r="B262">
        <v>33</v>
      </c>
    </row>
    <row r="263" spans="1:2" x14ac:dyDescent="0.25">
      <c r="A263" s="3" t="s">
        <v>9557</v>
      </c>
      <c r="B263">
        <v>31</v>
      </c>
    </row>
    <row r="264" spans="1:2" x14ac:dyDescent="0.25">
      <c r="A264" s="3" t="s">
        <v>6411</v>
      </c>
      <c r="B264">
        <v>11</v>
      </c>
    </row>
    <row r="265" spans="1:2" x14ac:dyDescent="0.25">
      <c r="A265" s="3" t="s">
        <v>10656</v>
      </c>
      <c r="B265">
        <v>20</v>
      </c>
    </row>
    <row r="266" spans="1:2" x14ac:dyDescent="0.25">
      <c r="A266" s="3" t="s">
        <v>12008</v>
      </c>
      <c r="B266">
        <v>24</v>
      </c>
    </row>
    <row r="267" spans="1:2" x14ac:dyDescent="0.25">
      <c r="A267" s="3" t="s">
        <v>9715</v>
      </c>
      <c r="B267">
        <v>22</v>
      </c>
    </row>
    <row r="268" spans="1:2" x14ac:dyDescent="0.25">
      <c r="A268" s="3" t="s">
        <v>4188</v>
      </c>
      <c r="B268">
        <v>18</v>
      </c>
    </row>
    <row r="269" spans="1:2" x14ac:dyDescent="0.25">
      <c r="A269" s="3" t="s">
        <v>9718</v>
      </c>
      <c r="B269">
        <v>37</v>
      </c>
    </row>
    <row r="270" spans="1:2" x14ac:dyDescent="0.25">
      <c r="A270" s="3" t="s">
        <v>8506</v>
      </c>
      <c r="B270">
        <v>44</v>
      </c>
    </row>
    <row r="271" spans="1:2" x14ac:dyDescent="0.25">
      <c r="A271" s="3" t="s">
        <v>7534</v>
      </c>
      <c r="B271">
        <v>399</v>
      </c>
    </row>
    <row r="272" spans="1:2" x14ac:dyDescent="0.25">
      <c r="A272" s="3" t="s">
        <v>4184</v>
      </c>
      <c r="B272">
        <v>43</v>
      </c>
    </row>
    <row r="273" spans="1:2" x14ac:dyDescent="0.25">
      <c r="A273" s="3" t="s">
        <v>11487</v>
      </c>
      <c r="B273">
        <v>364</v>
      </c>
    </row>
    <row r="274" spans="1:2" x14ac:dyDescent="0.25">
      <c r="A274" s="3" t="s">
        <v>13431</v>
      </c>
      <c r="B274">
        <v>23</v>
      </c>
    </row>
    <row r="275" spans="1:2" x14ac:dyDescent="0.25">
      <c r="A275" s="3" t="s">
        <v>9353</v>
      </c>
      <c r="B275">
        <v>18</v>
      </c>
    </row>
    <row r="276" spans="1:2" x14ac:dyDescent="0.25">
      <c r="A276" s="3" t="s">
        <v>3099</v>
      </c>
      <c r="B276">
        <v>18</v>
      </c>
    </row>
    <row r="277" spans="1:2" x14ac:dyDescent="0.25">
      <c r="A277" s="3" t="s">
        <v>3436</v>
      </c>
      <c r="B277">
        <v>26</v>
      </c>
    </row>
    <row r="278" spans="1:2" x14ac:dyDescent="0.25">
      <c r="A278" s="3" t="s">
        <v>12204</v>
      </c>
      <c r="B278">
        <v>13</v>
      </c>
    </row>
    <row r="279" spans="1:2" x14ac:dyDescent="0.25">
      <c r="A279" s="3" t="s">
        <v>9943</v>
      </c>
      <c r="B279">
        <v>19</v>
      </c>
    </row>
    <row r="280" spans="1:2" x14ac:dyDescent="0.25">
      <c r="A280" s="3" t="s">
        <v>2764</v>
      </c>
      <c r="B280">
        <v>23</v>
      </c>
    </row>
    <row r="281" spans="1:2" x14ac:dyDescent="0.25">
      <c r="A281" s="3" t="s">
        <v>8259</v>
      </c>
      <c r="B281">
        <v>60</v>
      </c>
    </row>
    <row r="282" spans="1:2" x14ac:dyDescent="0.25">
      <c r="A282" s="3" t="s">
        <v>1473</v>
      </c>
      <c r="B282">
        <v>180</v>
      </c>
    </row>
    <row r="283" spans="1:2" x14ac:dyDescent="0.25">
      <c r="A283" s="3" t="s">
        <v>3950</v>
      </c>
      <c r="B283">
        <v>12</v>
      </c>
    </row>
    <row r="284" spans="1:2" x14ac:dyDescent="0.25">
      <c r="A284" s="2" t="s">
        <v>237</v>
      </c>
      <c r="B284">
        <v>1036</v>
      </c>
    </row>
    <row r="285" spans="1:2" x14ac:dyDescent="0.25">
      <c r="A285" s="3" t="s">
        <v>9280</v>
      </c>
      <c r="B285">
        <v>56</v>
      </c>
    </row>
    <row r="286" spans="1:2" x14ac:dyDescent="0.25">
      <c r="A286" s="3" t="s">
        <v>3585</v>
      </c>
      <c r="B286">
        <v>53</v>
      </c>
    </row>
    <row r="287" spans="1:2" x14ac:dyDescent="0.25">
      <c r="A287" s="3" t="s">
        <v>10924</v>
      </c>
      <c r="B287">
        <v>56</v>
      </c>
    </row>
    <row r="288" spans="1:2" x14ac:dyDescent="0.25">
      <c r="A288" s="3" t="s">
        <v>238</v>
      </c>
      <c r="B288">
        <v>39</v>
      </c>
    </row>
    <row r="289" spans="1:2" x14ac:dyDescent="0.25">
      <c r="A289" s="3" t="s">
        <v>1089</v>
      </c>
      <c r="B289">
        <v>32</v>
      </c>
    </row>
    <row r="290" spans="1:2" x14ac:dyDescent="0.25">
      <c r="A290" s="3" t="s">
        <v>5852</v>
      </c>
      <c r="B290">
        <v>33</v>
      </c>
    </row>
    <row r="291" spans="1:2" x14ac:dyDescent="0.25">
      <c r="A291" s="3" t="s">
        <v>8318</v>
      </c>
      <c r="B291">
        <v>75</v>
      </c>
    </row>
    <row r="292" spans="1:2" x14ac:dyDescent="0.25">
      <c r="A292" s="3" t="s">
        <v>490</v>
      </c>
      <c r="B292">
        <v>31</v>
      </c>
    </row>
    <row r="293" spans="1:2" x14ac:dyDescent="0.25">
      <c r="A293" s="3" t="s">
        <v>4233</v>
      </c>
      <c r="B293">
        <v>36</v>
      </c>
    </row>
    <row r="294" spans="1:2" x14ac:dyDescent="0.25">
      <c r="A294" s="3" t="s">
        <v>2006</v>
      </c>
      <c r="B294">
        <v>92</v>
      </c>
    </row>
    <row r="295" spans="1:2" x14ac:dyDescent="0.25">
      <c r="A295" s="3" t="s">
        <v>9245</v>
      </c>
      <c r="B295">
        <v>43</v>
      </c>
    </row>
    <row r="296" spans="1:2" x14ac:dyDescent="0.25">
      <c r="A296" s="3" t="s">
        <v>3721</v>
      </c>
      <c r="B296">
        <v>100</v>
      </c>
    </row>
    <row r="297" spans="1:2" x14ac:dyDescent="0.25">
      <c r="A297" s="3" t="s">
        <v>3003</v>
      </c>
      <c r="B297">
        <v>32</v>
      </c>
    </row>
    <row r="298" spans="1:2" x14ac:dyDescent="0.25">
      <c r="A298" s="3" t="s">
        <v>12770</v>
      </c>
      <c r="B298">
        <v>45</v>
      </c>
    </row>
    <row r="299" spans="1:2" x14ac:dyDescent="0.25">
      <c r="A299" s="3" t="s">
        <v>13561</v>
      </c>
      <c r="B299">
        <v>51</v>
      </c>
    </row>
    <row r="300" spans="1:2" x14ac:dyDescent="0.25">
      <c r="A300" s="3" t="s">
        <v>13933</v>
      </c>
      <c r="B300">
        <v>30</v>
      </c>
    </row>
    <row r="301" spans="1:2" x14ac:dyDescent="0.25">
      <c r="A301" s="3" t="s">
        <v>9942</v>
      </c>
      <c r="B301">
        <v>30</v>
      </c>
    </row>
    <row r="302" spans="1:2" x14ac:dyDescent="0.25">
      <c r="A302" s="3" t="s">
        <v>12979</v>
      </c>
      <c r="B302">
        <v>61</v>
      </c>
    </row>
    <row r="303" spans="1:2" x14ac:dyDescent="0.25">
      <c r="A303" s="3" t="s">
        <v>13528</v>
      </c>
      <c r="B303">
        <v>89</v>
      </c>
    </row>
    <row r="304" spans="1:2" x14ac:dyDescent="0.25">
      <c r="A304" s="3" t="s">
        <v>3467</v>
      </c>
      <c r="B304">
        <v>52</v>
      </c>
    </row>
    <row r="305" spans="1:2" x14ac:dyDescent="0.25">
      <c r="A305" s="2" t="s">
        <v>5153</v>
      </c>
      <c r="B305">
        <v>326</v>
      </c>
    </row>
    <row r="306" spans="1:2" x14ac:dyDescent="0.25">
      <c r="A306" s="3" t="s">
        <v>5154</v>
      </c>
      <c r="B306">
        <v>326</v>
      </c>
    </row>
    <row r="307" spans="1:2" x14ac:dyDescent="0.25">
      <c r="A307" s="2" t="s">
        <v>174</v>
      </c>
      <c r="B307">
        <v>2992</v>
      </c>
    </row>
    <row r="308" spans="1:2" x14ac:dyDescent="0.25">
      <c r="A308" s="3" t="s">
        <v>7794</v>
      </c>
      <c r="B308">
        <v>44</v>
      </c>
    </row>
    <row r="309" spans="1:2" x14ac:dyDescent="0.25">
      <c r="A309" s="3" t="s">
        <v>13020</v>
      </c>
      <c r="B309">
        <v>24</v>
      </c>
    </row>
    <row r="310" spans="1:2" x14ac:dyDescent="0.25">
      <c r="A310" s="3" t="s">
        <v>3652</v>
      </c>
      <c r="B310">
        <v>52</v>
      </c>
    </row>
    <row r="311" spans="1:2" x14ac:dyDescent="0.25">
      <c r="A311" s="3" t="s">
        <v>12167</v>
      </c>
      <c r="B311">
        <v>26</v>
      </c>
    </row>
    <row r="312" spans="1:2" x14ac:dyDescent="0.25">
      <c r="A312" s="3" t="s">
        <v>12613</v>
      </c>
      <c r="B312">
        <v>26</v>
      </c>
    </row>
    <row r="313" spans="1:2" x14ac:dyDescent="0.25">
      <c r="A313" s="3" t="s">
        <v>1136</v>
      </c>
      <c r="B313">
        <v>22</v>
      </c>
    </row>
    <row r="314" spans="1:2" x14ac:dyDescent="0.25">
      <c r="A314" s="3" t="s">
        <v>1405</v>
      </c>
      <c r="B314">
        <v>34</v>
      </c>
    </row>
    <row r="315" spans="1:2" x14ac:dyDescent="0.25">
      <c r="A315" s="3" t="s">
        <v>3027</v>
      </c>
      <c r="B315">
        <v>29</v>
      </c>
    </row>
    <row r="316" spans="1:2" x14ac:dyDescent="0.25">
      <c r="A316" s="3" t="s">
        <v>3534</v>
      </c>
      <c r="B316">
        <v>23</v>
      </c>
    </row>
    <row r="317" spans="1:2" x14ac:dyDescent="0.25">
      <c r="A317" s="3" t="s">
        <v>9842</v>
      </c>
      <c r="B317">
        <v>32</v>
      </c>
    </row>
    <row r="318" spans="1:2" x14ac:dyDescent="0.25">
      <c r="A318" s="3" t="s">
        <v>5320</v>
      </c>
      <c r="B318">
        <v>22</v>
      </c>
    </row>
    <row r="319" spans="1:2" x14ac:dyDescent="0.25">
      <c r="A319" s="3" t="s">
        <v>4303</v>
      </c>
      <c r="B319">
        <v>31</v>
      </c>
    </row>
    <row r="320" spans="1:2" x14ac:dyDescent="0.25">
      <c r="A320" s="3" t="s">
        <v>3934</v>
      </c>
      <c r="B320">
        <v>126</v>
      </c>
    </row>
    <row r="321" spans="1:2" x14ac:dyDescent="0.25">
      <c r="A321" s="3" t="s">
        <v>1427</v>
      </c>
      <c r="B321">
        <v>32</v>
      </c>
    </row>
    <row r="322" spans="1:2" x14ac:dyDescent="0.25">
      <c r="A322" s="3" t="s">
        <v>3054</v>
      </c>
      <c r="B322">
        <v>26</v>
      </c>
    </row>
    <row r="323" spans="1:2" x14ac:dyDescent="0.25">
      <c r="A323" s="3" t="s">
        <v>13168</v>
      </c>
      <c r="B323">
        <v>32</v>
      </c>
    </row>
    <row r="324" spans="1:2" x14ac:dyDescent="0.25">
      <c r="A324" s="3" t="s">
        <v>12636</v>
      </c>
      <c r="B324">
        <v>24</v>
      </c>
    </row>
    <row r="325" spans="1:2" x14ac:dyDescent="0.25">
      <c r="A325" s="3" t="s">
        <v>11584</v>
      </c>
      <c r="B325">
        <v>28</v>
      </c>
    </row>
    <row r="326" spans="1:2" x14ac:dyDescent="0.25">
      <c r="A326" s="3" t="s">
        <v>14199</v>
      </c>
      <c r="B326">
        <v>28</v>
      </c>
    </row>
    <row r="327" spans="1:2" x14ac:dyDescent="0.25">
      <c r="A327" s="3" t="s">
        <v>3060</v>
      </c>
      <c r="B327">
        <v>24</v>
      </c>
    </row>
    <row r="328" spans="1:2" x14ac:dyDescent="0.25">
      <c r="A328" s="3" t="s">
        <v>7282</v>
      </c>
      <c r="B328">
        <v>21</v>
      </c>
    </row>
    <row r="329" spans="1:2" x14ac:dyDescent="0.25">
      <c r="A329" s="3" t="s">
        <v>9161</v>
      </c>
      <c r="B329">
        <v>27</v>
      </c>
    </row>
    <row r="330" spans="1:2" x14ac:dyDescent="0.25">
      <c r="A330" s="3" t="s">
        <v>12003</v>
      </c>
      <c r="B330">
        <v>50</v>
      </c>
    </row>
    <row r="331" spans="1:2" x14ac:dyDescent="0.25">
      <c r="A331" s="3" t="s">
        <v>11878</v>
      </c>
      <c r="B331">
        <v>102</v>
      </c>
    </row>
    <row r="332" spans="1:2" x14ac:dyDescent="0.25">
      <c r="A332" s="3" t="s">
        <v>9193</v>
      </c>
      <c r="B332">
        <v>32</v>
      </c>
    </row>
    <row r="333" spans="1:2" x14ac:dyDescent="0.25">
      <c r="A333" s="3" t="s">
        <v>13241</v>
      </c>
      <c r="B333">
        <v>15</v>
      </c>
    </row>
    <row r="334" spans="1:2" x14ac:dyDescent="0.25">
      <c r="A334" s="3" t="s">
        <v>12060</v>
      </c>
      <c r="B334">
        <v>24</v>
      </c>
    </row>
    <row r="335" spans="1:2" x14ac:dyDescent="0.25">
      <c r="A335" s="3" t="s">
        <v>3364</v>
      </c>
      <c r="B335">
        <v>33</v>
      </c>
    </row>
    <row r="336" spans="1:2" x14ac:dyDescent="0.25">
      <c r="A336" s="3" t="s">
        <v>175</v>
      </c>
      <c r="B336">
        <v>29</v>
      </c>
    </row>
    <row r="337" spans="1:2" x14ac:dyDescent="0.25">
      <c r="A337" s="3" t="s">
        <v>11237</v>
      </c>
      <c r="B337">
        <v>22</v>
      </c>
    </row>
    <row r="338" spans="1:2" x14ac:dyDescent="0.25">
      <c r="A338" s="3" t="s">
        <v>2299</v>
      </c>
      <c r="B338">
        <v>48</v>
      </c>
    </row>
    <row r="339" spans="1:2" x14ac:dyDescent="0.25">
      <c r="A339" s="3" t="s">
        <v>13384</v>
      </c>
      <c r="B339">
        <v>25</v>
      </c>
    </row>
    <row r="340" spans="1:2" x14ac:dyDescent="0.25">
      <c r="A340" s="3" t="s">
        <v>13035</v>
      </c>
      <c r="B340">
        <v>36</v>
      </c>
    </row>
    <row r="341" spans="1:2" x14ac:dyDescent="0.25">
      <c r="A341" s="3" t="s">
        <v>12585</v>
      </c>
      <c r="B341">
        <v>144</v>
      </c>
    </row>
    <row r="342" spans="1:2" x14ac:dyDescent="0.25">
      <c r="A342" s="3" t="s">
        <v>12587</v>
      </c>
      <c r="B342">
        <v>26</v>
      </c>
    </row>
    <row r="343" spans="1:2" x14ac:dyDescent="0.25">
      <c r="A343" s="3" t="s">
        <v>8024</v>
      </c>
      <c r="B343">
        <v>22</v>
      </c>
    </row>
    <row r="344" spans="1:2" x14ac:dyDescent="0.25">
      <c r="A344" s="3" t="s">
        <v>10763</v>
      </c>
      <c r="B344">
        <v>18</v>
      </c>
    </row>
    <row r="345" spans="1:2" x14ac:dyDescent="0.25">
      <c r="A345" s="3" t="s">
        <v>9619</v>
      </c>
      <c r="B345">
        <v>33</v>
      </c>
    </row>
    <row r="346" spans="1:2" x14ac:dyDescent="0.25">
      <c r="A346" s="3" t="s">
        <v>7988</v>
      </c>
      <c r="B346">
        <v>27</v>
      </c>
    </row>
    <row r="347" spans="1:2" x14ac:dyDescent="0.25">
      <c r="A347" s="3" t="s">
        <v>6551</v>
      </c>
      <c r="B347">
        <v>58</v>
      </c>
    </row>
    <row r="348" spans="1:2" x14ac:dyDescent="0.25">
      <c r="A348" s="3" t="s">
        <v>3315</v>
      </c>
      <c r="B348">
        <v>31</v>
      </c>
    </row>
    <row r="349" spans="1:2" x14ac:dyDescent="0.25">
      <c r="A349" s="3" t="s">
        <v>8819</v>
      </c>
      <c r="B349">
        <v>23</v>
      </c>
    </row>
    <row r="350" spans="1:2" x14ac:dyDescent="0.25">
      <c r="A350" s="3" t="s">
        <v>9807</v>
      </c>
      <c r="B350">
        <v>29</v>
      </c>
    </row>
    <row r="351" spans="1:2" x14ac:dyDescent="0.25">
      <c r="A351" s="3" t="s">
        <v>12409</v>
      </c>
      <c r="B351">
        <v>62</v>
      </c>
    </row>
    <row r="352" spans="1:2" x14ac:dyDescent="0.25">
      <c r="A352" s="3" t="s">
        <v>11694</v>
      </c>
      <c r="B352">
        <v>57</v>
      </c>
    </row>
    <row r="353" spans="1:2" x14ac:dyDescent="0.25">
      <c r="A353" s="3" t="s">
        <v>8012</v>
      </c>
      <c r="B353">
        <v>27</v>
      </c>
    </row>
    <row r="354" spans="1:2" x14ac:dyDescent="0.25">
      <c r="A354" s="3" t="s">
        <v>8635</v>
      </c>
      <c r="B354">
        <v>17</v>
      </c>
    </row>
    <row r="355" spans="1:2" x14ac:dyDescent="0.25">
      <c r="A355" s="3" t="s">
        <v>13450</v>
      </c>
      <c r="B355">
        <v>18</v>
      </c>
    </row>
    <row r="356" spans="1:2" x14ac:dyDescent="0.25">
      <c r="A356" s="3" t="s">
        <v>4024</v>
      </c>
      <c r="B356">
        <v>46</v>
      </c>
    </row>
    <row r="357" spans="1:2" x14ac:dyDescent="0.25">
      <c r="A357" s="3" t="s">
        <v>12576</v>
      </c>
      <c r="B357">
        <v>31</v>
      </c>
    </row>
    <row r="358" spans="1:2" x14ac:dyDescent="0.25">
      <c r="A358" s="3" t="s">
        <v>6542</v>
      </c>
      <c r="B358">
        <v>22</v>
      </c>
    </row>
    <row r="359" spans="1:2" x14ac:dyDescent="0.25">
      <c r="A359" s="3" t="s">
        <v>4031</v>
      </c>
      <c r="B359">
        <v>32</v>
      </c>
    </row>
    <row r="360" spans="1:2" x14ac:dyDescent="0.25">
      <c r="A360" s="3" t="s">
        <v>12135</v>
      </c>
      <c r="B360">
        <v>36</v>
      </c>
    </row>
    <row r="361" spans="1:2" x14ac:dyDescent="0.25">
      <c r="A361" s="3" t="s">
        <v>4012</v>
      </c>
      <c r="B361">
        <v>240</v>
      </c>
    </row>
    <row r="362" spans="1:2" x14ac:dyDescent="0.25">
      <c r="A362" s="3" t="s">
        <v>3120</v>
      </c>
      <c r="B362">
        <v>24</v>
      </c>
    </row>
    <row r="363" spans="1:2" x14ac:dyDescent="0.25">
      <c r="A363" s="3" t="s">
        <v>3162</v>
      </c>
      <c r="B363">
        <v>264</v>
      </c>
    </row>
    <row r="364" spans="1:2" x14ac:dyDescent="0.25">
      <c r="A364" s="3" t="s">
        <v>5212</v>
      </c>
      <c r="B364">
        <v>21</v>
      </c>
    </row>
    <row r="365" spans="1:2" x14ac:dyDescent="0.25">
      <c r="A365" s="3" t="s">
        <v>7936</v>
      </c>
      <c r="B365">
        <v>25</v>
      </c>
    </row>
    <row r="366" spans="1:2" x14ac:dyDescent="0.25">
      <c r="A366" s="3" t="s">
        <v>1572</v>
      </c>
      <c r="B366">
        <v>29</v>
      </c>
    </row>
    <row r="367" spans="1:2" x14ac:dyDescent="0.25">
      <c r="A367" s="3" t="s">
        <v>13125</v>
      </c>
      <c r="B367">
        <v>20</v>
      </c>
    </row>
    <row r="368" spans="1:2" x14ac:dyDescent="0.25">
      <c r="A368" s="3" t="s">
        <v>9783</v>
      </c>
      <c r="B368">
        <v>18</v>
      </c>
    </row>
    <row r="369" spans="1:2" x14ac:dyDescent="0.25">
      <c r="A369" s="3" t="s">
        <v>5168</v>
      </c>
      <c r="B369">
        <v>24</v>
      </c>
    </row>
    <row r="370" spans="1:2" x14ac:dyDescent="0.25">
      <c r="A370" s="3" t="s">
        <v>3173</v>
      </c>
      <c r="B370">
        <v>25</v>
      </c>
    </row>
    <row r="371" spans="1:2" x14ac:dyDescent="0.25">
      <c r="A371" s="3" t="s">
        <v>4193</v>
      </c>
      <c r="B371">
        <v>18</v>
      </c>
    </row>
    <row r="372" spans="1:2" x14ac:dyDescent="0.25">
      <c r="A372" s="3" t="s">
        <v>2326</v>
      </c>
      <c r="B372">
        <v>31</v>
      </c>
    </row>
    <row r="373" spans="1:2" x14ac:dyDescent="0.25">
      <c r="A373" s="3" t="s">
        <v>8255</v>
      </c>
      <c r="B373">
        <v>42</v>
      </c>
    </row>
    <row r="374" spans="1:2" x14ac:dyDescent="0.25">
      <c r="A374" s="3" t="s">
        <v>8859</v>
      </c>
      <c r="B374">
        <v>46</v>
      </c>
    </row>
    <row r="375" spans="1:2" x14ac:dyDescent="0.25">
      <c r="A375" s="3" t="s">
        <v>11751</v>
      </c>
      <c r="B375">
        <v>32</v>
      </c>
    </row>
    <row r="376" spans="1:2" x14ac:dyDescent="0.25">
      <c r="A376" s="3" t="s">
        <v>6828</v>
      </c>
      <c r="B376">
        <v>22</v>
      </c>
    </row>
    <row r="377" spans="1:2" x14ac:dyDescent="0.25">
      <c r="A377" s="3" t="s">
        <v>2487</v>
      </c>
      <c r="B377">
        <v>23</v>
      </c>
    </row>
    <row r="378" spans="1:2" x14ac:dyDescent="0.25">
      <c r="A378" s="3" t="s">
        <v>11004</v>
      </c>
      <c r="B378">
        <v>16</v>
      </c>
    </row>
    <row r="379" spans="1:2" x14ac:dyDescent="0.25">
      <c r="A379" s="3" t="s">
        <v>9477</v>
      </c>
      <c r="B379">
        <v>19</v>
      </c>
    </row>
    <row r="380" spans="1:2" x14ac:dyDescent="0.25">
      <c r="A380" s="3" t="s">
        <v>4122</v>
      </c>
      <c r="B380">
        <v>15</v>
      </c>
    </row>
    <row r="381" spans="1:2" x14ac:dyDescent="0.25">
      <c r="A381" s="3" t="s">
        <v>8619</v>
      </c>
      <c r="B381">
        <v>27</v>
      </c>
    </row>
    <row r="382" spans="1:2" x14ac:dyDescent="0.25">
      <c r="A382" s="3" t="s">
        <v>13177</v>
      </c>
      <c r="B382">
        <v>31</v>
      </c>
    </row>
    <row r="383" spans="1:2" x14ac:dyDescent="0.25">
      <c r="A383" s="3" t="s">
        <v>12965</v>
      </c>
      <c r="B383">
        <v>25</v>
      </c>
    </row>
    <row r="384" spans="1:2" x14ac:dyDescent="0.25">
      <c r="A384" s="3" t="s">
        <v>8083</v>
      </c>
      <c r="B384">
        <v>24</v>
      </c>
    </row>
    <row r="385" spans="1:2" x14ac:dyDescent="0.25">
      <c r="A385" s="3" t="s">
        <v>12969</v>
      </c>
      <c r="B385">
        <v>23</v>
      </c>
    </row>
    <row r="386" spans="1:2" x14ac:dyDescent="0.25">
      <c r="A386" s="2" t="s">
        <v>501</v>
      </c>
      <c r="B386">
        <v>2530</v>
      </c>
    </row>
    <row r="387" spans="1:2" x14ac:dyDescent="0.25">
      <c r="A387" s="3" t="s">
        <v>8407</v>
      </c>
      <c r="B387">
        <v>50</v>
      </c>
    </row>
    <row r="388" spans="1:2" x14ac:dyDescent="0.25">
      <c r="A388" s="3" t="s">
        <v>6756</v>
      </c>
      <c r="B388">
        <v>55</v>
      </c>
    </row>
    <row r="389" spans="1:2" x14ac:dyDescent="0.25">
      <c r="A389" s="3" t="s">
        <v>3262</v>
      </c>
      <c r="B389">
        <v>68</v>
      </c>
    </row>
    <row r="390" spans="1:2" x14ac:dyDescent="0.25">
      <c r="A390" s="3" t="s">
        <v>4365</v>
      </c>
      <c r="B390">
        <v>116</v>
      </c>
    </row>
    <row r="391" spans="1:2" x14ac:dyDescent="0.25">
      <c r="A391" s="3" t="s">
        <v>13595</v>
      </c>
      <c r="B391">
        <v>26</v>
      </c>
    </row>
    <row r="392" spans="1:2" x14ac:dyDescent="0.25">
      <c r="A392" s="3" t="s">
        <v>12036</v>
      </c>
      <c r="B392">
        <v>35</v>
      </c>
    </row>
    <row r="393" spans="1:2" x14ac:dyDescent="0.25">
      <c r="A393" s="3" t="s">
        <v>3931</v>
      </c>
      <c r="B393">
        <v>41</v>
      </c>
    </row>
    <row r="394" spans="1:2" x14ac:dyDescent="0.25">
      <c r="A394" s="3" t="s">
        <v>13727</v>
      </c>
      <c r="B394">
        <v>67</v>
      </c>
    </row>
    <row r="395" spans="1:2" x14ac:dyDescent="0.25">
      <c r="A395" s="3" t="s">
        <v>1106</v>
      </c>
      <c r="B395">
        <v>29</v>
      </c>
    </row>
    <row r="396" spans="1:2" x14ac:dyDescent="0.25">
      <c r="A396" s="3" t="s">
        <v>11170</v>
      </c>
      <c r="B396">
        <v>44</v>
      </c>
    </row>
    <row r="397" spans="1:2" x14ac:dyDescent="0.25">
      <c r="A397" s="3" t="s">
        <v>1527</v>
      </c>
      <c r="B397">
        <v>62</v>
      </c>
    </row>
    <row r="398" spans="1:2" x14ac:dyDescent="0.25">
      <c r="A398" s="3" t="s">
        <v>5739</v>
      </c>
      <c r="B398">
        <v>28</v>
      </c>
    </row>
    <row r="399" spans="1:2" x14ac:dyDescent="0.25">
      <c r="A399" s="3" t="s">
        <v>5850</v>
      </c>
      <c r="B399">
        <v>58</v>
      </c>
    </row>
    <row r="400" spans="1:2" x14ac:dyDescent="0.25">
      <c r="A400" s="3" t="s">
        <v>10246</v>
      </c>
      <c r="B400">
        <v>57</v>
      </c>
    </row>
    <row r="401" spans="1:2" x14ac:dyDescent="0.25">
      <c r="A401" s="3" t="s">
        <v>4958</v>
      </c>
      <c r="B401">
        <v>32</v>
      </c>
    </row>
    <row r="402" spans="1:2" x14ac:dyDescent="0.25">
      <c r="A402" s="3" t="s">
        <v>3985</v>
      </c>
      <c r="B402">
        <v>52</v>
      </c>
    </row>
    <row r="403" spans="1:2" x14ac:dyDescent="0.25">
      <c r="A403" s="3" t="s">
        <v>10043</v>
      </c>
      <c r="B403">
        <v>52</v>
      </c>
    </row>
    <row r="404" spans="1:2" x14ac:dyDescent="0.25">
      <c r="A404" s="3" t="s">
        <v>11817</v>
      </c>
      <c r="B404">
        <v>66</v>
      </c>
    </row>
    <row r="405" spans="1:2" x14ac:dyDescent="0.25">
      <c r="A405" s="3" t="s">
        <v>1819</v>
      </c>
      <c r="B405">
        <v>54</v>
      </c>
    </row>
    <row r="406" spans="1:2" x14ac:dyDescent="0.25">
      <c r="A406" s="3" t="s">
        <v>10642</v>
      </c>
      <c r="B406">
        <v>61</v>
      </c>
    </row>
    <row r="407" spans="1:2" x14ac:dyDescent="0.25">
      <c r="A407" s="3" t="s">
        <v>10175</v>
      </c>
      <c r="B407">
        <v>61</v>
      </c>
    </row>
    <row r="408" spans="1:2" x14ac:dyDescent="0.25">
      <c r="A408" s="3" t="s">
        <v>502</v>
      </c>
      <c r="B408">
        <v>59</v>
      </c>
    </row>
    <row r="409" spans="1:2" x14ac:dyDescent="0.25">
      <c r="A409" s="3" t="s">
        <v>2960</v>
      </c>
      <c r="B409">
        <v>63</v>
      </c>
    </row>
    <row r="410" spans="1:2" x14ac:dyDescent="0.25">
      <c r="A410" s="3" t="s">
        <v>4618</v>
      </c>
      <c r="B410">
        <v>63</v>
      </c>
    </row>
    <row r="411" spans="1:2" x14ac:dyDescent="0.25">
      <c r="A411" s="3" t="s">
        <v>11767</v>
      </c>
      <c r="B411">
        <v>31</v>
      </c>
    </row>
    <row r="412" spans="1:2" x14ac:dyDescent="0.25">
      <c r="A412" s="3" t="s">
        <v>921</v>
      </c>
      <c r="B412">
        <v>63</v>
      </c>
    </row>
    <row r="413" spans="1:2" x14ac:dyDescent="0.25">
      <c r="A413" s="3" t="s">
        <v>13367</v>
      </c>
      <c r="B413">
        <v>56</v>
      </c>
    </row>
    <row r="414" spans="1:2" x14ac:dyDescent="0.25">
      <c r="A414" s="3" t="s">
        <v>12239</v>
      </c>
      <c r="B414">
        <v>50</v>
      </c>
    </row>
    <row r="415" spans="1:2" x14ac:dyDescent="0.25">
      <c r="A415" s="3" t="s">
        <v>4496</v>
      </c>
      <c r="B415">
        <v>57</v>
      </c>
    </row>
    <row r="416" spans="1:2" x14ac:dyDescent="0.25">
      <c r="A416" s="3" t="s">
        <v>9815</v>
      </c>
      <c r="B416">
        <v>75</v>
      </c>
    </row>
    <row r="417" spans="1:2" x14ac:dyDescent="0.25">
      <c r="A417" s="3" t="s">
        <v>5984</v>
      </c>
      <c r="B417">
        <v>68</v>
      </c>
    </row>
    <row r="418" spans="1:2" x14ac:dyDescent="0.25">
      <c r="A418" s="3" t="s">
        <v>9080</v>
      </c>
      <c r="B418">
        <v>70</v>
      </c>
    </row>
    <row r="419" spans="1:2" x14ac:dyDescent="0.25">
      <c r="A419" s="3" t="s">
        <v>9971</v>
      </c>
      <c r="B419">
        <v>36</v>
      </c>
    </row>
    <row r="420" spans="1:2" x14ac:dyDescent="0.25">
      <c r="A420" s="3" t="s">
        <v>11202</v>
      </c>
      <c r="B420">
        <v>70</v>
      </c>
    </row>
    <row r="421" spans="1:2" x14ac:dyDescent="0.25">
      <c r="A421" s="3" t="s">
        <v>4823</v>
      </c>
      <c r="B421">
        <v>57</v>
      </c>
    </row>
    <row r="422" spans="1:2" x14ac:dyDescent="0.25">
      <c r="A422" s="3" t="s">
        <v>1625</v>
      </c>
      <c r="B422">
        <v>66</v>
      </c>
    </row>
    <row r="423" spans="1:2" x14ac:dyDescent="0.25">
      <c r="A423" s="3" t="s">
        <v>11781</v>
      </c>
      <c r="B423">
        <v>30</v>
      </c>
    </row>
    <row r="424" spans="1:2" x14ac:dyDescent="0.25">
      <c r="A424" s="3" t="s">
        <v>3612</v>
      </c>
      <c r="B424">
        <v>38</v>
      </c>
    </row>
    <row r="425" spans="1:2" x14ac:dyDescent="0.25">
      <c r="A425" s="3" t="s">
        <v>8340</v>
      </c>
      <c r="B425">
        <v>51</v>
      </c>
    </row>
    <row r="426" spans="1:2" x14ac:dyDescent="0.25">
      <c r="A426" s="3" t="s">
        <v>9532</v>
      </c>
      <c r="B426">
        <v>27</v>
      </c>
    </row>
    <row r="427" spans="1:2" x14ac:dyDescent="0.25">
      <c r="A427" s="3" t="s">
        <v>2165</v>
      </c>
      <c r="B427">
        <v>58</v>
      </c>
    </row>
    <row r="428" spans="1:2" x14ac:dyDescent="0.25">
      <c r="A428" s="3" t="s">
        <v>2490</v>
      </c>
      <c r="B428">
        <v>30</v>
      </c>
    </row>
    <row r="429" spans="1:2" x14ac:dyDescent="0.25">
      <c r="A429" s="3" t="s">
        <v>12071</v>
      </c>
      <c r="B429">
        <v>64</v>
      </c>
    </row>
    <row r="430" spans="1:2" x14ac:dyDescent="0.25">
      <c r="A430" s="3" t="s">
        <v>9466</v>
      </c>
      <c r="B430">
        <v>75</v>
      </c>
    </row>
    <row r="431" spans="1:2" x14ac:dyDescent="0.25">
      <c r="A431" s="3" t="s">
        <v>11313</v>
      </c>
      <c r="B431">
        <v>35</v>
      </c>
    </row>
    <row r="432" spans="1:2" x14ac:dyDescent="0.25">
      <c r="A432" s="3" t="s">
        <v>3949</v>
      </c>
      <c r="B432">
        <v>66</v>
      </c>
    </row>
    <row r="433" spans="1:2" x14ac:dyDescent="0.25">
      <c r="A433" s="3" t="s">
        <v>3471</v>
      </c>
      <c r="B433">
        <v>58</v>
      </c>
    </row>
    <row r="434" spans="1:2" x14ac:dyDescent="0.25">
      <c r="A434" s="2" t="s">
        <v>283</v>
      </c>
      <c r="B434">
        <v>1410</v>
      </c>
    </row>
    <row r="435" spans="1:2" x14ac:dyDescent="0.25">
      <c r="A435" s="3" t="s">
        <v>7251</v>
      </c>
      <c r="B435">
        <v>79</v>
      </c>
    </row>
    <row r="436" spans="1:2" x14ac:dyDescent="0.25">
      <c r="A436" s="3" t="s">
        <v>1890</v>
      </c>
      <c r="B436">
        <v>73</v>
      </c>
    </row>
    <row r="437" spans="1:2" x14ac:dyDescent="0.25">
      <c r="A437" s="3" t="s">
        <v>284</v>
      </c>
      <c r="B437">
        <v>52</v>
      </c>
    </row>
    <row r="438" spans="1:2" x14ac:dyDescent="0.25">
      <c r="A438" s="3" t="s">
        <v>3199</v>
      </c>
      <c r="B438">
        <v>82</v>
      </c>
    </row>
    <row r="439" spans="1:2" x14ac:dyDescent="0.25">
      <c r="A439" s="3" t="s">
        <v>1580</v>
      </c>
      <c r="B439">
        <v>32</v>
      </c>
    </row>
    <row r="440" spans="1:2" x14ac:dyDescent="0.25">
      <c r="A440" s="3" t="s">
        <v>6412</v>
      </c>
      <c r="B440">
        <v>70</v>
      </c>
    </row>
    <row r="441" spans="1:2" x14ac:dyDescent="0.25">
      <c r="A441" s="3" t="s">
        <v>14327</v>
      </c>
      <c r="B441">
        <v>162</v>
      </c>
    </row>
    <row r="442" spans="1:2" x14ac:dyDescent="0.25">
      <c r="A442" s="3" t="s">
        <v>9388</v>
      </c>
      <c r="B442">
        <v>34</v>
      </c>
    </row>
    <row r="443" spans="1:2" x14ac:dyDescent="0.25">
      <c r="A443" s="3" t="s">
        <v>14110</v>
      </c>
      <c r="B443">
        <v>40</v>
      </c>
    </row>
    <row r="444" spans="1:2" x14ac:dyDescent="0.25">
      <c r="A444" s="3" t="s">
        <v>10400</v>
      </c>
      <c r="B444">
        <v>76</v>
      </c>
    </row>
    <row r="445" spans="1:2" x14ac:dyDescent="0.25">
      <c r="A445" s="3" t="s">
        <v>9721</v>
      </c>
      <c r="B445">
        <v>64</v>
      </c>
    </row>
    <row r="446" spans="1:2" x14ac:dyDescent="0.25">
      <c r="A446" s="3" t="s">
        <v>3620</v>
      </c>
      <c r="B446">
        <v>130</v>
      </c>
    </row>
    <row r="447" spans="1:2" x14ac:dyDescent="0.25">
      <c r="A447" s="3" t="s">
        <v>10333</v>
      </c>
      <c r="B447">
        <v>162</v>
      </c>
    </row>
    <row r="448" spans="1:2" x14ac:dyDescent="0.25">
      <c r="A448" s="3" t="s">
        <v>6704</v>
      </c>
      <c r="B448">
        <v>31</v>
      </c>
    </row>
    <row r="449" spans="1:2" x14ac:dyDescent="0.25">
      <c r="A449" s="3" t="s">
        <v>11002</v>
      </c>
      <c r="B449">
        <v>41</v>
      </c>
    </row>
    <row r="450" spans="1:2" x14ac:dyDescent="0.25">
      <c r="A450" s="3" t="s">
        <v>9899</v>
      </c>
      <c r="B450">
        <v>49</v>
      </c>
    </row>
    <row r="451" spans="1:2" x14ac:dyDescent="0.25">
      <c r="A451" s="3" t="s">
        <v>981</v>
      </c>
      <c r="B451">
        <v>39</v>
      </c>
    </row>
    <row r="452" spans="1:2" x14ac:dyDescent="0.25">
      <c r="A452" s="3" t="s">
        <v>3946</v>
      </c>
      <c r="B452">
        <v>64</v>
      </c>
    </row>
    <row r="453" spans="1:2" x14ac:dyDescent="0.25">
      <c r="A453" s="3" t="s">
        <v>11055</v>
      </c>
      <c r="B453">
        <v>95</v>
      </c>
    </row>
    <row r="454" spans="1:2" x14ac:dyDescent="0.25">
      <c r="A454" s="3" t="s">
        <v>9805</v>
      </c>
      <c r="B454">
        <v>35</v>
      </c>
    </row>
    <row r="455" spans="1:2" x14ac:dyDescent="0.25">
      <c r="A455" s="2" t="s">
        <v>9611</v>
      </c>
      <c r="B455">
        <v>188</v>
      </c>
    </row>
    <row r="456" spans="1:2" x14ac:dyDescent="0.25">
      <c r="A456" s="3" t="s">
        <v>9612</v>
      </c>
      <c r="B456">
        <v>188</v>
      </c>
    </row>
    <row r="457" spans="1:2" x14ac:dyDescent="0.25">
      <c r="A457" s="2" t="s">
        <v>1124</v>
      </c>
      <c r="B457">
        <v>1088</v>
      </c>
    </row>
    <row r="458" spans="1:2" x14ac:dyDescent="0.25">
      <c r="A458" s="3" t="s">
        <v>10077</v>
      </c>
      <c r="B458">
        <v>165</v>
      </c>
    </row>
    <row r="459" spans="1:2" x14ac:dyDescent="0.25">
      <c r="A459" s="3" t="s">
        <v>1125</v>
      </c>
      <c r="B459">
        <v>157</v>
      </c>
    </row>
    <row r="460" spans="1:2" x14ac:dyDescent="0.25">
      <c r="A460" s="3" t="s">
        <v>11011</v>
      </c>
      <c r="B460">
        <v>61</v>
      </c>
    </row>
    <row r="461" spans="1:2" x14ac:dyDescent="0.25">
      <c r="A461" s="3" t="s">
        <v>7885</v>
      </c>
      <c r="B461">
        <v>53</v>
      </c>
    </row>
    <row r="462" spans="1:2" x14ac:dyDescent="0.25">
      <c r="A462" s="3" t="s">
        <v>9497</v>
      </c>
      <c r="B462">
        <v>178</v>
      </c>
    </row>
    <row r="463" spans="1:2" x14ac:dyDescent="0.25">
      <c r="A463" s="3" t="s">
        <v>11955</v>
      </c>
      <c r="B463">
        <v>60</v>
      </c>
    </row>
    <row r="464" spans="1:2" x14ac:dyDescent="0.25">
      <c r="A464" s="3" t="s">
        <v>6715</v>
      </c>
      <c r="B464">
        <v>58</v>
      </c>
    </row>
    <row r="465" spans="1:2" x14ac:dyDescent="0.25">
      <c r="A465" s="3" t="s">
        <v>7647</v>
      </c>
      <c r="B465">
        <v>74</v>
      </c>
    </row>
    <row r="466" spans="1:2" x14ac:dyDescent="0.25">
      <c r="A466" s="3" t="s">
        <v>4677</v>
      </c>
      <c r="B466">
        <v>130</v>
      </c>
    </row>
    <row r="467" spans="1:2" x14ac:dyDescent="0.25">
      <c r="A467" s="3" t="s">
        <v>13203</v>
      </c>
      <c r="B467">
        <v>152</v>
      </c>
    </row>
    <row r="468" spans="1:2" x14ac:dyDescent="0.25">
      <c r="A468" s="2" t="s">
        <v>1171</v>
      </c>
      <c r="B468">
        <v>146</v>
      </c>
    </row>
    <row r="469" spans="1:2" x14ac:dyDescent="0.25">
      <c r="A469" s="3" t="s">
        <v>1172</v>
      </c>
      <c r="B469">
        <v>146</v>
      </c>
    </row>
    <row r="470" spans="1:2" x14ac:dyDescent="0.25">
      <c r="A470" s="2" t="s">
        <v>671</v>
      </c>
      <c r="B470">
        <v>638</v>
      </c>
    </row>
    <row r="471" spans="1:2" x14ac:dyDescent="0.25">
      <c r="A471" s="3" t="s">
        <v>5844</v>
      </c>
      <c r="B471">
        <v>33</v>
      </c>
    </row>
    <row r="472" spans="1:2" x14ac:dyDescent="0.25">
      <c r="A472" s="3" t="s">
        <v>7834</v>
      </c>
      <c r="B472">
        <v>32</v>
      </c>
    </row>
    <row r="473" spans="1:2" x14ac:dyDescent="0.25">
      <c r="A473" s="3" t="s">
        <v>4228</v>
      </c>
      <c r="B473">
        <v>31</v>
      </c>
    </row>
    <row r="474" spans="1:2" x14ac:dyDescent="0.25">
      <c r="A474" s="3" t="s">
        <v>9483</v>
      </c>
      <c r="B474">
        <v>33</v>
      </c>
    </row>
    <row r="475" spans="1:2" x14ac:dyDescent="0.25">
      <c r="A475" s="3" t="s">
        <v>4617</v>
      </c>
      <c r="B475">
        <v>38</v>
      </c>
    </row>
    <row r="476" spans="1:2" x14ac:dyDescent="0.25">
      <c r="A476" s="3" t="s">
        <v>12482</v>
      </c>
      <c r="B476">
        <v>34</v>
      </c>
    </row>
    <row r="477" spans="1:2" x14ac:dyDescent="0.25">
      <c r="A477" s="3" t="s">
        <v>672</v>
      </c>
      <c r="B477">
        <v>52</v>
      </c>
    </row>
    <row r="478" spans="1:2" x14ac:dyDescent="0.25">
      <c r="A478" s="3" t="s">
        <v>2112</v>
      </c>
      <c r="B478">
        <v>35</v>
      </c>
    </row>
    <row r="479" spans="1:2" x14ac:dyDescent="0.25">
      <c r="A479" s="3" t="s">
        <v>2114</v>
      </c>
      <c r="B479">
        <v>40</v>
      </c>
    </row>
    <row r="480" spans="1:2" x14ac:dyDescent="0.25">
      <c r="A480" s="3" t="s">
        <v>8789</v>
      </c>
      <c r="B480">
        <v>35</v>
      </c>
    </row>
    <row r="481" spans="1:2" x14ac:dyDescent="0.25">
      <c r="A481" s="3" t="s">
        <v>13747</v>
      </c>
      <c r="B481">
        <v>31</v>
      </c>
    </row>
    <row r="482" spans="1:2" x14ac:dyDescent="0.25">
      <c r="A482" s="3" t="s">
        <v>10846</v>
      </c>
      <c r="B482">
        <v>36</v>
      </c>
    </row>
    <row r="483" spans="1:2" x14ac:dyDescent="0.25">
      <c r="A483" s="3" t="s">
        <v>5911</v>
      </c>
      <c r="B483">
        <v>35</v>
      </c>
    </row>
    <row r="484" spans="1:2" x14ac:dyDescent="0.25">
      <c r="A484" s="3" t="s">
        <v>1286</v>
      </c>
      <c r="B484">
        <v>36</v>
      </c>
    </row>
    <row r="485" spans="1:2" x14ac:dyDescent="0.25">
      <c r="A485" s="3" t="s">
        <v>2522</v>
      </c>
      <c r="B485">
        <v>34</v>
      </c>
    </row>
    <row r="486" spans="1:2" x14ac:dyDescent="0.25">
      <c r="A486" s="3" t="s">
        <v>10524</v>
      </c>
      <c r="B486">
        <v>32</v>
      </c>
    </row>
    <row r="487" spans="1:2" x14ac:dyDescent="0.25">
      <c r="A487" s="3" t="s">
        <v>6115</v>
      </c>
      <c r="B487">
        <v>35</v>
      </c>
    </row>
    <row r="488" spans="1:2" x14ac:dyDescent="0.25">
      <c r="A488" s="3" t="s">
        <v>13547</v>
      </c>
      <c r="B488">
        <v>36</v>
      </c>
    </row>
    <row r="489" spans="1:2" x14ac:dyDescent="0.25">
      <c r="A489" s="2" t="s">
        <v>26</v>
      </c>
      <c r="B489">
        <v>11188</v>
      </c>
    </row>
    <row r="490" spans="1:2" x14ac:dyDescent="0.25">
      <c r="A490" s="3" t="s">
        <v>1206</v>
      </c>
      <c r="B490">
        <v>51</v>
      </c>
    </row>
    <row r="491" spans="1:2" x14ac:dyDescent="0.25">
      <c r="A491" s="3" t="s">
        <v>2687</v>
      </c>
      <c r="B491">
        <v>44</v>
      </c>
    </row>
    <row r="492" spans="1:2" x14ac:dyDescent="0.25">
      <c r="A492" s="3" t="s">
        <v>1370</v>
      </c>
      <c r="B492">
        <v>41</v>
      </c>
    </row>
    <row r="493" spans="1:2" x14ac:dyDescent="0.25">
      <c r="A493" s="3" t="s">
        <v>224</v>
      </c>
      <c r="B493">
        <v>35</v>
      </c>
    </row>
    <row r="494" spans="1:2" x14ac:dyDescent="0.25">
      <c r="A494" s="3" t="s">
        <v>6241</v>
      </c>
      <c r="B494">
        <v>50</v>
      </c>
    </row>
    <row r="495" spans="1:2" x14ac:dyDescent="0.25">
      <c r="A495" s="3" t="s">
        <v>3593</v>
      </c>
      <c r="B495">
        <v>35</v>
      </c>
    </row>
    <row r="496" spans="1:2" x14ac:dyDescent="0.25">
      <c r="A496" s="3" t="s">
        <v>8625</v>
      </c>
      <c r="B496">
        <v>67</v>
      </c>
    </row>
    <row r="497" spans="1:2" x14ac:dyDescent="0.25">
      <c r="A497" s="3" t="s">
        <v>11039</v>
      </c>
      <c r="B497">
        <v>37</v>
      </c>
    </row>
    <row r="498" spans="1:2" x14ac:dyDescent="0.25">
      <c r="A498" s="3" t="s">
        <v>11016</v>
      </c>
      <c r="B498">
        <v>39</v>
      </c>
    </row>
    <row r="499" spans="1:2" x14ac:dyDescent="0.25">
      <c r="A499" s="3" t="s">
        <v>10002</v>
      </c>
      <c r="B499">
        <v>38</v>
      </c>
    </row>
    <row r="500" spans="1:2" x14ac:dyDescent="0.25">
      <c r="A500" s="3" t="s">
        <v>5816</v>
      </c>
      <c r="B500">
        <v>32</v>
      </c>
    </row>
    <row r="501" spans="1:2" x14ac:dyDescent="0.25">
      <c r="A501" s="3" t="s">
        <v>13023</v>
      </c>
      <c r="B501">
        <v>61</v>
      </c>
    </row>
    <row r="502" spans="1:2" x14ac:dyDescent="0.25">
      <c r="A502" s="3" t="s">
        <v>10305</v>
      </c>
      <c r="B502">
        <v>52</v>
      </c>
    </row>
    <row r="503" spans="1:2" x14ac:dyDescent="0.25">
      <c r="A503" s="3" t="s">
        <v>9103</v>
      </c>
      <c r="B503">
        <v>57</v>
      </c>
    </row>
    <row r="504" spans="1:2" x14ac:dyDescent="0.25">
      <c r="A504" s="3" t="s">
        <v>12762</v>
      </c>
      <c r="B504">
        <v>64</v>
      </c>
    </row>
    <row r="505" spans="1:2" x14ac:dyDescent="0.25">
      <c r="A505" s="3" t="s">
        <v>3512</v>
      </c>
      <c r="B505">
        <v>30</v>
      </c>
    </row>
    <row r="506" spans="1:2" x14ac:dyDescent="0.25">
      <c r="A506" s="3" t="s">
        <v>11040</v>
      </c>
      <c r="B506">
        <v>31</v>
      </c>
    </row>
    <row r="507" spans="1:2" x14ac:dyDescent="0.25">
      <c r="A507" s="3" t="s">
        <v>13869</v>
      </c>
      <c r="B507">
        <v>36</v>
      </c>
    </row>
    <row r="508" spans="1:2" x14ac:dyDescent="0.25">
      <c r="A508" s="3" t="s">
        <v>8418</v>
      </c>
      <c r="B508">
        <v>51</v>
      </c>
    </row>
    <row r="509" spans="1:2" x14ac:dyDescent="0.25">
      <c r="A509" s="3" t="s">
        <v>3245</v>
      </c>
      <c r="B509">
        <v>50</v>
      </c>
    </row>
    <row r="510" spans="1:2" x14ac:dyDescent="0.25">
      <c r="A510" s="3" t="s">
        <v>6777</v>
      </c>
      <c r="B510">
        <v>30</v>
      </c>
    </row>
    <row r="511" spans="1:2" x14ac:dyDescent="0.25">
      <c r="A511" s="3" t="s">
        <v>7389</v>
      </c>
      <c r="B511">
        <v>53</v>
      </c>
    </row>
    <row r="512" spans="1:2" x14ac:dyDescent="0.25">
      <c r="A512" s="3" t="s">
        <v>6377</v>
      </c>
      <c r="B512">
        <v>46</v>
      </c>
    </row>
    <row r="513" spans="1:2" x14ac:dyDescent="0.25">
      <c r="A513" s="3" t="s">
        <v>12332</v>
      </c>
      <c r="B513">
        <v>37</v>
      </c>
    </row>
    <row r="514" spans="1:2" x14ac:dyDescent="0.25">
      <c r="A514" s="3" t="s">
        <v>9006</v>
      </c>
      <c r="B514">
        <v>49</v>
      </c>
    </row>
    <row r="515" spans="1:2" x14ac:dyDescent="0.25">
      <c r="A515" s="3" t="s">
        <v>3038</v>
      </c>
      <c r="B515">
        <v>47</v>
      </c>
    </row>
    <row r="516" spans="1:2" x14ac:dyDescent="0.25">
      <c r="A516" s="3" t="s">
        <v>11378</v>
      </c>
      <c r="B516">
        <v>50</v>
      </c>
    </row>
    <row r="517" spans="1:2" x14ac:dyDescent="0.25">
      <c r="A517" s="3" t="s">
        <v>3927</v>
      </c>
      <c r="B517">
        <v>57</v>
      </c>
    </row>
    <row r="518" spans="1:2" x14ac:dyDescent="0.25">
      <c r="A518" s="3" t="s">
        <v>10026</v>
      </c>
      <c r="B518">
        <v>33</v>
      </c>
    </row>
    <row r="519" spans="1:2" x14ac:dyDescent="0.25">
      <c r="A519" s="3" t="s">
        <v>14269</v>
      </c>
      <c r="B519">
        <v>61</v>
      </c>
    </row>
    <row r="520" spans="1:2" x14ac:dyDescent="0.25">
      <c r="A520" s="3" t="s">
        <v>8140</v>
      </c>
      <c r="B520">
        <v>74</v>
      </c>
    </row>
    <row r="521" spans="1:2" x14ac:dyDescent="0.25">
      <c r="A521" s="3" t="s">
        <v>4297</v>
      </c>
      <c r="B521">
        <v>40</v>
      </c>
    </row>
    <row r="522" spans="1:2" x14ac:dyDescent="0.25">
      <c r="A522" s="3" t="s">
        <v>6264</v>
      </c>
      <c r="B522">
        <v>42</v>
      </c>
    </row>
    <row r="523" spans="1:2" x14ac:dyDescent="0.25">
      <c r="A523" s="3" t="s">
        <v>12177</v>
      </c>
      <c r="B523">
        <v>41</v>
      </c>
    </row>
    <row r="524" spans="1:2" x14ac:dyDescent="0.25">
      <c r="A524" s="3" t="s">
        <v>6980</v>
      </c>
      <c r="B524">
        <v>65</v>
      </c>
    </row>
    <row r="525" spans="1:2" x14ac:dyDescent="0.25">
      <c r="A525" s="3" t="s">
        <v>12038</v>
      </c>
      <c r="B525">
        <v>40</v>
      </c>
    </row>
    <row r="526" spans="1:2" x14ac:dyDescent="0.25">
      <c r="A526" s="3" t="s">
        <v>3554</v>
      </c>
      <c r="B526">
        <v>38</v>
      </c>
    </row>
    <row r="527" spans="1:2" x14ac:dyDescent="0.25">
      <c r="A527" s="3" t="s">
        <v>1166</v>
      </c>
      <c r="B527">
        <v>55</v>
      </c>
    </row>
    <row r="528" spans="1:2" x14ac:dyDescent="0.25">
      <c r="A528" s="3" t="s">
        <v>9875</v>
      </c>
      <c r="B528">
        <v>38</v>
      </c>
    </row>
    <row r="529" spans="1:2" x14ac:dyDescent="0.25">
      <c r="A529" s="3" t="s">
        <v>3240</v>
      </c>
      <c r="B529">
        <v>48</v>
      </c>
    </row>
    <row r="530" spans="1:2" x14ac:dyDescent="0.25">
      <c r="A530" s="3" t="s">
        <v>6341</v>
      </c>
      <c r="B530">
        <v>42</v>
      </c>
    </row>
    <row r="531" spans="1:2" x14ac:dyDescent="0.25">
      <c r="A531" s="3" t="s">
        <v>6740</v>
      </c>
      <c r="B531">
        <v>30</v>
      </c>
    </row>
    <row r="532" spans="1:2" x14ac:dyDescent="0.25">
      <c r="A532" s="3" t="s">
        <v>10152</v>
      </c>
      <c r="B532">
        <v>53</v>
      </c>
    </row>
    <row r="533" spans="1:2" x14ac:dyDescent="0.25">
      <c r="A533" s="3" t="s">
        <v>8147</v>
      </c>
      <c r="B533">
        <v>37</v>
      </c>
    </row>
    <row r="534" spans="1:2" x14ac:dyDescent="0.25">
      <c r="A534" s="3" t="s">
        <v>3879</v>
      </c>
      <c r="B534">
        <v>58</v>
      </c>
    </row>
    <row r="535" spans="1:2" x14ac:dyDescent="0.25">
      <c r="A535" s="3" t="s">
        <v>12991</v>
      </c>
      <c r="B535">
        <v>34</v>
      </c>
    </row>
    <row r="536" spans="1:2" x14ac:dyDescent="0.25">
      <c r="A536" s="3" t="s">
        <v>3546</v>
      </c>
      <c r="B536">
        <v>43</v>
      </c>
    </row>
    <row r="537" spans="1:2" x14ac:dyDescent="0.25">
      <c r="A537" s="3" t="s">
        <v>1942</v>
      </c>
      <c r="B537">
        <v>35</v>
      </c>
    </row>
    <row r="538" spans="1:2" x14ac:dyDescent="0.25">
      <c r="A538" s="3" t="s">
        <v>5531</v>
      </c>
      <c r="B538">
        <v>57</v>
      </c>
    </row>
    <row r="539" spans="1:2" x14ac:dyDescent="0.25">
      <c r="A539" s="3" t="s">
        <v>2035</v>
      </c>
      <c r="B539">
        <v>62</v>
      </c>
    </row>
    <row r="540" spans="1:2" x14ac:dyDescent="0.25">
      <c r="A540" s="3" t="s">
        <v>11257</v>
      </c>
      <c r="B540">
        <v>32</v>
      </c>
    </row>
    <row r="541" spans="1:2" x14ac:dyDescent="0.25">
      <c r="A541" s="3" t="s">
        <v>14241</v>
      </c>
      <c r="B541">
        <v>36</v>
      </c>
    </row>
    <row r="542" spans="1:2" x14ac:dyDescent="0.25">
      <c r="A542" s="3" t="s">
        <v>8991</v>
      </c>
      <c r="B542">
        <v>44</v>
      </c>
    </row>
    <row r="543" spans="1:2" x14ac:dyDescent="0.25">
      <c r="A543" s="3" t="s">
        <v>65</v>
      </c>
      <c r="B543">
        <v>36</v>
      </c>
    </row>
    <row r="544" spans="1:2" x14ac:dyDescent="0.25">
      <c r="A544" s="3" t="s">
        <v>3867</v>
      </c>
      <c r="B544">
        <v>44</v>
      </c>
    </row>
    <row r="545" spans="1:2" x14ac:dyDescent="0.25">
      <c r="A545" s="3" t="s">
        <v>9372</v>
      </c>
      <c r="B545">
        <v>42</v>
      </c>
    </row>
    <row r="546" spans="1:2" x14ac:dyDescent="0.25">
      <c r="A546" s="3" t="s">
        <v>3337</v>
      </c>
      <c r="B546">
        <v>39</v>
      </c>
    </row>
    <row r="547" spans="1:2" x14ac:dyDescent="0.25">
      <c r="A547" s="3" t="s">
        <v>13121</v>
      </c>
      <c r="B547">
        <v>40</v>
      </c>
    </row>
    <row r="548" spans="1:2" x14ac:dyDescent="0.25">
      <c r="A548" s="3" t="s">
        <v>2789</v>
      </c>
      <c r="B548">
        <v>53</v>
      </c>
    </row>
    <row r="549" spans="1:2" x14ac:dyDescent="0.25">
      <c r="A549" s="3" t="s">
        <v>3339</v>
      </c>
      <c r="B549">
        <v>40</v>
      </c>
    </row>
    <row r="550" spans="1:2" x14ac:dyDescent="0.25">
      <c r="A550" s="3" t="s">
        <v>10566</v>
      </c>
      <c r="B550">
        <v>48</v>
      </c>
    </row>
    <row r="551" spans="1:2" x14ac:dyDescent="0.25">
      <c r="A551" s="3" t="s">
        <v>11601</v>
      </c>
      <c r="B551">
        <v>43</v>
      </c>
    </row>
    <row r="552" spans="1:2" x14ac:dyDescent="0.25">
      <c r="A552" s="3" t="s">
        <v>8994</v>
      </c>
      <c r="B552">
        <v>57</v>
      </c>
    </row>
    <row r="553" spans="1:2" x14ac:dyDescent="0.25">
      <c r="A553" s="3" t="s">
        <v>1109</v>
      </c>
      <c r="B553">
        <v>39</v>
      </c>
    </row>
    <row r="554" spans="1:2" x14ac:dyDescent="0.25">
      <c r="A554" s="3" t="s">
        <v>2796</v>
      </c>
      <c r="B554">
        <v>51</v>
      </c>
    </row>
    <row r="555" spans="1:2" x14ac:dyDescent="0.25">
      <c r="A555" s="3" t="s">
        <v>4691</v>
      </c>
      <c r="B555">
        <v>64</v>
      </c>
    </row>
    <row r="556" spans="1:2" x14ac:dyDescent="0.25">
      <c r="A556" s="3" t="s">
        <v>2920</v>
      </c>
      <c r="B556">
        <v>63</v>
      </c>
    </row>
    <row r="557" spans="1:2" x14ac:dyDescent="0.25">
      <c r="A557" s="3" t="s">
        <v>7034</v>
      </c>
      <c r="B557">
        <v>36</v>
      </c>
    </row>
    <row r="558" spans="1:2" x14ac:dyDescent="0.25">
      <c r="A558" s="3" t="s">
        <v>7493</v>
      </c>
      <c r="B558">
        <v>51</v>
      </c>
    </row>
    <row r="559" spans="1:2" x14ac:dyDescent="0.25">
      <c r="A559" s="3" t="s">
        <v>7862</v>
      </c>
      <c r="B559">
        <v>43</v>
      </c>
    </row>
    <row r="560" spans="1:2" x14ac:dyDescent="0.25">
      <c r="A560" s="3" t="s">
        <v>718</v>
      </c>
      <c r="B560">
        <v>76</v>
      </c>
    </row>
    <row r="561" spans="1:2" x14ac:dyDescent="0.25">
      <c r="A561" s="3" t="s">
        <v>4951</v>
      </c>
      <c r="B561">
        <v>30</v>
      </c>
    </row>
    <row r="562" spans="1:2" x14ac:dyDescent="0.25">
      <c r="A562" s="3" t="s">
        <v>10430</v>
      </c>
      <c r="B562">
        <v>40</v>
      </c>
    </row>
    <row r="563" spans="1:2" x14ac:dyDescent="0.25">
      <c r="A563" s="3" t="s">
        <v>3372</v>
      </c>
      <c r="B563">
        <v>34</v>
      </c>
    </row>
    <row r="564" spans="1:2" x14ac:dyDescent="0.25">
      <c r="A564" s="3" t="s">
        <v>7498</v>
      </c>
      <c r="B564">
        <v>58</v>
      </c>
    </row>
    <row r="565" spans="1:2" x14ac:dyDescent="0.25">
      <c r="A565" s="3" t="s">
        <v>7867</v>
      </c>
      <c r="B565">
        <v>41</v>
      </c>
    </row>
    <row r="566" spans="1:2" x14ac:dyDescent="0.25">
      <c r="A566" s="3" t="s">
        <v>13480</v>
      </c>
      <c r="B566">
        <v>55</v>
      </c>
    </row>
    <row r="567" spans="1:2" x14ac:dyDescent="0.25">
      <c r="A567" s="3" t="s">
        <v>7465</v>
      </c>
      <c r="B567">
        <v>49</v>
      </c>
    </row>
    <row r="568" spans="1:2" x14ac:dyDescent="0.25">
      <c r="A568" s="3" t="s">
        <v>4224</v>
      </c>
      <c r="B568">
        <v>59</v>
      </c>
    </row>
    <row r="569" spans="1:2" x14ac:dyDescent="0.25">
      <c r="A569" s="3" t="s">
        <v>2784</v>
      </c>
      <c r="B569">
        <v>55</v>
      </c>
    </row>
    <row r="570" spans="1:2" x14ac:dyDescent="0.25">
      <c r="A570" s="3" t="s">
        <v>11519</v>
      </c>
      <c r="B570">
        <v>54</v>
      </c>
    </row>
    <row r="571" spans="1:2" x14ac:dyDescent="0.25">
      <c r="A571" s="3" t="s">
        <v>12822</v>
      </c>
      <c r="B571">
        <v>47</v>
      </c>
    </row>
    <row r="572" spans="1:2" x14ac:dyDescent="0.25">
      <c r="A572" s="3" t="s">
        <v>10060</v>
      </c>
      <c r="B572">
        <v>63</v>
      </c>
    </row>
    <row r="573" spans="1:2" x14ac:dyDescent="0.25">
      <c r="A573" s="3" t="s">
        <v>6465</v>
      </c>
      <c r="B573">
        <v>52</v>
      </c>
    </row>
    <row r="574" spans="1:2" x14ac:dyDescent="0.25">
      <c r="A574" s="3" t="s">
        <v>11253</v>
      </c>
      <c r="B574">
        <v>39</v>
      </c>
    </row>
    <row r="575" spans="1:2" x14ac:dyDescent="0.25">
      <c r="A575" s="3" t="s">
        <v>5895</v>
      </c>
      <c r="B575">
        <v>38</v>
      </c>
    </row>
    <row r="576" spans="1:2" x14ac:dyDescent="0.25">
      <c r="A576" s="3" t="s">
        <v>5857</v>
      </c>
      <c r="B576">
        <v>43</v>
      </c>
    </row>
    <row r="577" spans="1:2" x14ac:dyDescent="0.25">
      <c r="A577" s="3" t="s">
        <v>12590</v>
      </c>
      <c r="B577">
        <v>38</v>
      </c>
    </row>
    <row r="578" spans="1:2" x14ac:dyDescent="0.25">
      <c r="A578" s="3" t="s">
        <v>7306</v>
      </c>
      <c r="B578">
        <v>52</v>
      </c>
    </row>
    <row r="579" spans="1:2" x14ac:dyDescent="0.25">
      <c r="A579" s="3" t="s">
        <v>7974</v>
      </c>
      <c r="B579">
        <v>40</v>
      </c>
    </row>
    <row r="580" spans="1:2" x14ac:dyDescent="0.25">
      <c r="A580" s="3" t="s">
        <v>11082</v>
      </c>
      <c r="B580">
        <v>50</v>
      </c>
    </row>
    <row r="581" spans="1:2" x14ac:dyDescent="0.25">
      <c r="A581" s="3" t="s">
        <v>5893</v>
      </c>
      <c r="B581">
        <v>48</v>
      </c>
    </row>
    <row r="582" spans="1:2" x14ac:dyDescent="0.25">
      <c r="A582" s="3" t="s">
        <v>14354</v>
      </c>
      <c r="B582">
        <v>36</v>
      </c>
    </row>
    <row r="583" spans="1:2" x14ac:dyDescent="0.25">
      <c r="A583" s="3" t="s">
        <v>2307</v>
      </c>
      <c r="B583">
        <v>48</v>
      </c>
    </row>
    <row r="584" spans="1:2" x14ac:dyDescent="0.25">
      <c r="A584" s="3" t="s">
        <v>5482</v>
      </c>
      <c r="B584">
        <v>53</v>
      </c>
    </row>
    <row r="585" spans="1:2" x14ac:dyDescent="0.25">
      <c r="A585" s="3" t="s">
        <v>10707</v>
      </c>
      <c r="B585">
        <v>62</v>
      </c>
    </row>
    <row r="586" spans="1:2" x14ac:dyDescent="0.25">
      <c r="A586" s="3" t="s">
        <v>7314</v>
      </c>
      <c r="B586">
        <v>52</v>
      </c>
    </row>
    <row r="587" spans="1:2" x14ac:dyDescent="0.25">
      <c r="A587" s="3" t="s">
        <v>10997</v>
      </c>
      <c r="B587">
        <v>40</v>
      </c>
    </row>
    <row r="588" spans="1:2" x14ac:dyDescent="0.25">
      <c r="A588" s="3" t="s">
        <v>12937</v>
      </c>
      <c r="B588">
        <v>39</v>
      </c>
    </row>
    <row r="589" spans="1:2" x14ac:dyDescent="0.25">
      <c r="A589" s="3" t="s">
        <v>10537</v>
      </c>
      <c r="B589">
        <v>51</v>
      </c>
    </row>
    <row r="590" spans="1:2" x14ac:dyDescent="0.25">
      <c r="A590" s="3" t="s">
        <v>7138</v>
      </c>
      <c r="B590">
        <v>67</v>
      </c>
    </row>
    <row r="591" spans="1:2" x14ac:dyDescent="0.25">
      <c r="A591" s="3" t="s">
        <v>4668</v>
      </c>
      <c r="B591">
        <v>29</v>
      </c>
    </row>
    <row r="592" spans="1:2" x14ac:dyDescent="0.25">
      <c r="A592" s="3" t="s">
        <v>13687</v>
      </c>
      <c r="B592">
        <v>35</v>
      </c>
    </row>
    <row r="593" spans="1:2" x14ac:dyDescent="0.25">
      <c r="A593" s="3" t="s">
        <v>4781</v>
      </c>
      <c r="B593">
        <v>36</v>
      </c>
    </row>
    <row r="594" spans="1:2" x14ac:dyDescent="0.25">
      <c r="A594" s="3" t="s">
        <v>8326</v>
      </c>
      <c r="B594">
        <v>38</v>
      </c>
    </row>
    <row r="595" spans="1:2" x14ac:dyDescent="0.25">
      <c r="A595" s="3" t="s">
        <v>5494</v>
      </c>
      <c r="B595">
        <v>40</v>
      </c>
    </row>
    <row r="596" spans="1:2" x14ac:dyDescent="0.25">
      <c r="A596" s="3" t="s">
        <v>5138</v>
      </c>
      <c r="B596">
        <v>37</v>
      </c>
    </row>
    <row r="597" spans="1:2" x14ac:dyDescent="0.25">
      <c r="A597" s="3" t="s">
        <v>14260</v>
      </c>
      <c r="B597">
        <v>39</v>
      </c>
    </row>
    <row r="598" spans="1:2" x14ac:dyDescent="0.25">
      <c r="A598" s="3" t="s">
        <v>9185</v>
      </c>
      <c r="B598">
        <v>37</v>
      </c>
    </row>
    <row r="599" spans="1:2" x14ac:dyDescent="0.25">
      <c r="A599" s="3" t="s">
        <v>4067</v>
      </c>
      <c r="B599">
        <v>30</v>
      </c>
    </row>
    <row r="600" spans="1:2" x14ac:dyDescent="0.25">
      <c r="A600" s="3" t="s">
        <v>13498</v>
      </c>
      <c r="B600">
        <v>52</v>
      </c>
    </row>
    <row r="601" spans="1:2" x14ac:dyDescent="0.25">
      <c r="A601" s="3" t="s">
        <v>14126</v>
      </c>
      <c r="B601">
        <v>32</v>
      </c>
    </row>
    <row r="602" spans="1:2" x14ac:dyDescent="0.25">
      <c r="A602" s="3" t="s">
        <v>7781</v>
      </c>
      <c r="B602">
        <v>31</v>
      </c>
    </row>
    <row r="603" spans="1:2" x14ac:dyDescent="0.25">
      <c r="A603" s="3" t="s">
        <v>543</v>
      </c>
      <c r="B603">
        <v>39</v>
      </c>
    </row>
    <row r="604" spans="1:2" x14ac:dyDescent="0.25">
      <c r="A604" s="3" t="s">
        <v>4616</v>
      </c>
      <c r="B604">
        <v>42</v>
      </c>
    </row>
    <row r="605" spans="1:2" x14ac:dyDescent="0.25">
      <c r="A605" s="3" t="s">
        <v>3291</v>
      </c>
      <c r="B605">
        <v>41</v>
      </c>
    </row>
    <row r="606" spans="1:2" x14ac:dyDescent="0.25">
      <c r="A606" s="3" t="s">
        <v>8927</v>
      </c>
      <c r="B606">
        <v>49</v>
      </c>
    </row>
    <row r="607" spans="1:2" x14ac:dyDescent="0.25">
      <c r="A607" s="3" t="s">
        <v>8837</v>
      </c>
      <c r="B607">
        <v>39</v>
      </c>
    </row>
    <row r="608" spans="1:2" x14ac:dyDescent="0.25">
      <c r="A608" s="3" t="s">
        <v>906</v>
      </c>
      <c r="B608">
        <v>53</v>
      </c>
    </row>
    <row r="609" spans="1:2" x14ac:dyDescent="0.25">
      <c r="A609" s="3" t="s">
        <v>12740</v>
      </c>
      <c r="B609">
        <v>44</v>
      </c>
    </row>
    <row r="610" spans="1:2" x14ac:dyDescent="0.25">
      <c r="A610" s="3" t="s">
        <v>13577</v>
      </c>
      <c r="B610">
        <v>36</v>
      </c>
    </row>
    <row r="611" spans="1:2" x14ac:dyDescent="0.25">
      <c r="A611" s="3" t="s">
        <v>12367</v>
      </c>
      <c r="B611">
        <v>47</v>
      </c>
    </row>
    <row r="612" spans="1:2" x14ac:dyDescent="0.25">
      <c r="A612" s="3" t="s">
        <v>690</v>
      </c>
      <c r="B612">
        <v>38</v>
      </c>
    </row>
    <row r="613" spans="1:2" x14ac:dyDescent="0.25">
      <c r="A613" s="3" t="s">
        <v>4625</v>
      </c>
      <c r="B613">
        <v>41</v>
      </c>
    </row>
    <row r="614" spans="1:2" x14ac:dyDescent="0.25">
      <c r="A614" s="3" t="s">
        <v>616</v>
      </c>
      <c r="B614">
        <v>43</v>
      </c>
    </row>
    <row r="615" spans="1:2" x14ac:dyDescent="0.25">
      <c r="A615" s="3" t="s">
        <v>11361</v>
      </c>
      <c r="B615">
        <v>56</v>
      </c>
    </row>
    <row r="616" spans="1:2" x14ac:dyDescent="0.25">
      <c r="A616" s="3" t="s">
        <v>7515</v>
      </c>
      <c r="B616">
        <v>51</v>
      </c>
    </row>
    <row r="617" spans="1:2" x14ac:dyDescent="0.25">
      <c r="A617" s="3" t="s">
        <v>620</v>
      </c>
      <c r="B617">
        <v>42</v>
      </c>
    </row>
    <row r="618" spans="1:2" x14ac:dyDescent="0.25">
      <c r="A618" s="3" t="s">
        <v>10221</v>
      </c>
      <c r="B618">
        <v>51</v>
      </c>
    </row>
    <row r="619" spans="1:2" x14ac:dyDescent="0.25">
      <c r="A619" s="3" t="s">
        <v>13823</v>
      </c>
      <c r="B619">
        <v>35</v>
      </c>
    </row>
    <row r="620" spans="1:2" x14ac:dyDescent="0.25">
      <c r="A620" s="3" t="s">
        <v>9766</v>
      </c>
      <c r="B620">
        <v>35</v>
      </c>
    </row>
    <row r="621" spans="1:2" x14ac:dyDescent="0.25">
      <c r="A621" s="3" t="s">
        <v>8942</v>
      </c>
      <c r="B621">
        <v>52</v>
      </c>
    </row>
    <row r="622" spans="1:2" x14ac:dyDescent="0.25">
      <c r="A622" s="3" t="s">
        <v>9233</v>
      </c>
      <c r="B622">
        <v>39</v>
      </c>
    </row>
    <row r="623" spans="1:2" x14ac:dyDescent="0.25">
      <c r="A623" s="3" t="s">
        <v>451</v>
      </c>
      <c r="B623">
        <v>31</v>
      </c>
    </row>
    <row r="624" spans="1:2" x14ac:dyDescent="0.25">
      <c r="A624" s="3" t="s">
        <v>7997</v>
      </c>
      <c r="B624">
        <v>39</v>
      </c>
    </row>
    <row r="625" spans="1:2" x14ac:dyDescent="0.25">
      <c r="A625" s="3" t="s">
        <v>452</v>
      </c>
      <c r="B625">
        <v>34</v>
      </c>
    </row>
    <row r="626" spans="1:2" x14ac:dyDescent="0.25">
      <c r="A626" s="3" t="s">
        <v>7748</v>
      </c>
      <c r="B626">
        <v>35</v>
      </c>
    </row>
    <row r="627" spans="1:2" x14ac:dyDescent="0.25">
      <c r="A627" s="3" t="s">
        <v>7070</v>
      </c>
      <c r="B627">
        <v>46</v>
      </c>
    </row>
    <row r="628" spans="1:2" x14ac:dyDescent="0.25">
      <c r="A628" s="3" t="s">
        <v>4147</v>
      </c>
      <c r="B628">
        <v>60</v>
      </c>
    </row>
    <row r="629" spans="1:2" x14ac:dyDescent="0.25">
      <c r="A629" s="3" t="s">
        <v>11441</v>
      </c>
      <c r="B629">
        <v>58</v>
      </c>
    </row>
    <row r="630" spans="1:2" x14ac:dyDescent="0.25">
      <c r="A630" s="3" t="s">
        <v>7751</v>
      </c>
      <c r="B630">
        <v>32</v>
      </c>
    </row>
    <row r="631" spans="1:2" x14ac:dyDescent="0.25">
      <c r="A631" s="3" t="s">
        <v>9596</v>
      </c>
      <c r="B631">
        <v>35</v>
      </c>
    </row>
    <row r="632" spans="1:2" x14ac:dyDescent="0.25">
      <c r="A632" s="3" t="s">
        <v>3724</v>
      </c>
      <c r="B632">
        <v>51</v>
      </c>
    </row>
    <row r="633" spans="1:2" x14ac:dyDescent="0.25">
      <c r="A633" s="3" t="s">
        <v>6531</v>
      </c>
      <c r="B633">
        <v>34</v>
      </c>
    </row>
    <row r="634" spans="1:2" x14ac:dyDescent="0.25">
      <c r="A634" s="3" t="s">
        <v>3479</v>
      </c>
      <c r="B634">
        <v>38</v>
      </c>
    </row>
    <row r="635" spans="1:2" x14ac:dyDescent="0.25">
      <c r="A635" s="3" t="s">
        <v>13173</v>
      </c>
      <c r="B635">
        <v>43</v>
      </c>
    </row>
    <row r="636" spans="1:2" x14ac:dyDescent="0.25">
      <c r="A636" s="3" t="s">
        <v>5388</v>
      </c>
      <c r="B636">
        <v>49</v>
      </c>
    </row>
    <row r="637" spans="1:2" x14ac:dyDescent="0.25">
      <c r="A637" s="3" t="s">
        <v>7180</v>
      </c>
      <c r="B637">
        <v>63</v>
      </c>
    </row>
    <row r="638" spans="1:2" x14ac:dyDescent="0.25">
      <c r="A638" s="3" t="s">
        <v>7087</v>
      </c>
      <c r="B638">
        <v>42</v>
      </c>
    </row>
    <row r="639" spans="1:2" x14ac:dyDescent="0.25">
      <c r="A639" s="3" t="s">
        <v>11137</v>
      </c>
      <c r="B639">
        <v>38</v>
      </c>
    </row>
    <row r="640" spans="1:2" x14ac:dyDescent="0.25">
      <c r="A640" s="3" t="s">
        <v>8549</v>
      </c>
      <c r="B640">
        <v>39</v>
      </c>
    </row>
    <row r="641" spans="1:2" x14ac:dyDescent="0.25">
      <c r="A641" s="3" t="s">
        <v>7102</v>
      </c>
      <c r="B641">
        <v>56</v>
      </c>
    </row>
    <row r="642" spans="1:2" x14ac:dyDescent="0.25">
      <c r="A642" s="3" t="s">
        <v>8551</v>
      </c>
      <c r="B642">
        <v>32</v>
      </c>
    </row>
    <row r="643" spans="1:2" x14ac:dyDescent="0.25">
      <c r="A643" s="3" t="s">
        <v>7106</v>
      </c>
      <c r="B643">
        <v>42</v>
      </c>
    </row>
    <row r="644" spans="1:2" x14ac:dyDescent="0.25">
      <c r="A644" s="3" t="s">
        <v>570</v>
      </c>
      <c r="B644">
        <v>40</v>
      </c>
    </row>
    <row r="645" spans="1:2" x14ac:dyDescent="0.25">
      <c r="A645" s="3" t="s">
        <v>13735</v>
      </c>
      <c r="B645">
        <v>48</v>
      </c>
    </row>
    <row r="646" spans="1:2" x14ac:dyDescent="0.25">
      <c r="A646" s="3" t="s">
        <v>11162</v>
      </c>
      <c r="B646">
        <v>35</v>
      </c>
    </row>
    <row r="647" spans="1:2" x14ac:dyDescent="0.25">
      <c r="A647" s="3" t="s">
        <v>11703</v>
      </c>
      <c r="B647">
        <v>92</v>
      </c>
    </row>
    <row r="648" spans="1:2" x14ac:dyDescent="0.25">
      <c r="A648" s="3" t="s">
        <v>7114</v>
      </c>
      <c r="B648">
        <v>37</v>
      </c>
    </row>
    <row r="649" spans="1:2" x14ac:dyDescent="0.25">
      <c r="A649" s="3" t="s">
        <v>6034</v>
      </c>
      <c r="B649">
        <v>41</v>
      </c>
    </row>
    <row r="650" spans="1:2" x14ac:dyDescent="0.25">
      <c r="A650" s="3" t="s">
        <v>4731</v>
      </c>
      <c r="B650">
        <v>31</v>
      </c>
    </row>
    <row r="651" spans="1:2" x14ac:dyDescent="0.25">
      <c r="A651" s="3" t="s">
        <v>11166</v>
      </c>
      <c r="B651">
        <v>38</v>
      </c>
    </row>
    <row r="652" spans="1:2" x14ac:dyDescent="0.25">
      <c r="A652" s="3" t="s">
        <v>11471</v>
      </c>
      <c r="B652">
        <v>66</v>
      </c>
    </row>
    <row r="653" spans="1:2" x14ac:dyDescent="0.25">
      <c r="A653" s="3" t="s">
        <v>13826</v>
      </c>
      <c r="B653">
        <v>40</v>
      </c>
    </row>
    <row r="654" spans="1:2" x14ac:dyDescent="0.25">
      <c r="A654" s="3" t="s">
        <v>6670</v>
      </c>
      <c r="B654">
        <v>38</v>
      </c>
    </row>
    <row r="655" spans="1:2" x14ac:dyDescent="0.25">
      <c r="A655" s="3" t="s">
        <v>7633</v>
      </c>
      <c r="B655">
        <v>44</v>
      </c>
    </row>
    <row r="656" spans="1:2" x14ac:dyDescent="0.25">
      <c r="A656" s="3" t="s">
        <v>6984</v>
      </c>
      <c r="B656">
        <v>43</v>
      </c>
    </row>
    <row r="657" spans="1:2" x14ac:dyDescent="0.25">
      <c r="A657" s="3" t="s">
        <v>1540</v>
      </c>
      <c r="B657">
        <v>43</v>
      </c>
    </row>
    <row r="658" spans="1:2" x14ac:dyDescent="0.25">
      <c r="A658" s="3" t="s">
        <v>3116</v>
      </c>
      <c r="B658">
        <v>39</v>
      </c>
    </row>
    <row r="659" spans="1:2" x14ac:dyDescent="0.25">
      <c r="A659" s="3" t="s">
        <v>8509</v>
      </c>
      <c r="B659">
        <v>36</v>
      </c>
    </row>
    <row r="660" spans="1:2" x14ac:dyDescent="0.25">
      <c r="A660" s="3" t="s">
        <v>3156</v>
      </c>
      <c r="B660">
        <v>56</v>
      </c>
    </row>
    <row r="661" spans="1:2" x14ac:dyDescent="0.25">
      <c r="A661" s="3" t="s">
        <v>5908</v>
      </c>
      <c r="B661">
        <v>46</v>
      </c>
    </row>
    <row r="662" spans="1:2" x14ac:dyDescent="0.25">
      <c r="A662" s="3" t="s">
        <v>842</v>
      </c>
      <c r="B662">
        <v>37</v>
      </c>
    </row>
    <row r="663" spans="1:2" x14ac:dyDescent="0.25">
      <c r="A663" s="3" t="s">
        <v>4903</v>
      </c>
      <c r="B663">
        <v>37</v>
      </c>
    </row>
    <row r="664" spans="1:2" x14ac:dyDescent="0.25">
      <c r="A664" s="3" t="s">
        <v>14222</v>
      </c>
      <c r="B664">
        <v>38</v>
      </c>
    </row>
    <row r="665" spans="1:2" x14ac:dyDescent="0.25">
      <c r="A665" s="3" t="s">
        <v>9781</v>
      </c>
      <c r="B665">
        <v>51</v>
      </c>
    </row>
    <row r="666" spans="1:2" x14ac:dyDescent="0.25">
      <c r="A666" s="3" t="s">
        <v>11634</v>
      </c>
      <c r="B666">
        <v>51</v>
      </c>
    </row>
    <row r="667" spans="1:2" x14ac:dyDescent="0.25">
      <c r="A667" s="3" t="s">
        <v>27</v>
      </c>
      <c r="B667">
        <v>64</v>
      </c>
    </row>
    <row r="668" spans="1:2" x14ac:dyDescent="0.25">
      <c r="A668" s="3" t="s">
        <v>832</v>
      </c>
      <c r="B668">
        <v>55</v>
      </c>
    </row>
    <row r="669" spans="1:2" x14ac:dyDescent="0.25">
      <c r="A669" s="3" t="s">
        <v>9515</v>
      </c>
      <c r="B669">
        <v>38</v>
      </c>
    </row>
    <row r="670" spans="1:2" x14ac:dyDescent="0.25">
      <c r="A670" s="3" t="s">
        <v>11109</v>
      </c>
      <c r="B670">
        <v>30</v>
      </c>
    </row>
    <row r="671" spans="1:2" x14ac:dyDescent="0.25">
      <c r="A671" s="3" t="s">
        <v>3166</v>
      </c>
      <c r="B671">
        <v>48</v>
      </c>
    </row>
    <row r="672" spans="1:2" x14ac:dyDescent="0.25">
      <c r="A672" s="3" t="s">
        <v>6650</v>
      </c>
      <c r="B672">
        <v>39</v>
      </c>
    </row>
    <row r="673" spans="1:2" x14ac:dyDescent="0.25">
      <c r="A673" s="3" t="s">
        <v>11115</v>
      </c>
      <c r="B673">
        <v>32</v>
      </c>
    </row>
    <row r="674" spans="1:2" x14ac:dyDescent="0.25">
      <c r="A674" s="3" t="s">
        <v>7238</v>
      </c>
      <c r="B674">
        <v>54</v>
      </c>
    </row>
    <row r="675" spans="1:2" x14ac:dyDescent="0.25">
      <c r="A675" s="3" t="s">
        <v>5176</v>
      </c>
      <c r="B675">
        <v>64</v>
      </c>
    </row>
    <row r="676" spans="1:2" x14ac:dyDescent="0.25">
      <c r="A676" s="3" t="s">
        <v>6719</v>
      </c>
      <c r="B676">
        <v>43</v>
      </c>
    </row>
    <row r="677" spans="1:2" x14ac:dyDescent="0.25">
      <c r="A677" s="3" t="s">
        <v>6416</v>
      </c>
      <c r="B677">
        <v>51</v>
      </c>
    </row>
    <row r="678" spans="1:2" x14ac:dyDescent="0.25">
      <c r="A678" s="3" t="s">
        <v>8756</v>
      </c>
      <c r="B678">
        <v>51</v>
      </c>
    </row>
    <row r="679" spans="1:2" x14ac:dyDescent="0.25">
      <c r="A679" s="3" t="s">
        <v>9519</v>
      </c>
      <c r="B679">
        <v>37</v>
      </c>
    </row>
    <row r="680" spans="1:2" x14ac:dyDescent="0.25">
      <c r="A680" s="3" t="s">
        <v>6123</v>
      </c>
      <c r="B680">
        <v>36</v>
      </c>
    </row>
    <row r="681" spans="1:2" x14ac:dyDescent="0.25">
      <c r="A681" s="3" t="s">
        <v>9436</v>
      </c>
      <c r="B681">
        <v>34</v>
      </c>
    </row>
    <row r="682" spans="1:2" x14ac:dyDescent="0.25">
      <c r="A682" s="3" t="s">
        <v>4441</v>
      </c>
      <c r="B682">
        <v>50</v>
      </c>
    </row>
    <row r="683" spans="1:2" x14ac:dyDescent="0.25">
      <c r="A683" s="3" t="s">
        <v>12502</v>
      </c>
      <c r="B683">
        <v>35</v>
      </c>
    </row>
    <row r="684" spans="1:2" x14ac:dyDescent="0.25">
      <c r="A684" s="3" t="s">
        <v>12562</v>
      </c>
      <c r="B684">
        <v>49</v>
      </c>
    </row>
    <row r="685" spans="1:2" x14ac:dyDescent="0.25">
      <c r="A685" s="3" t="s">
        <v>5107</v>
      </c>
      <c r="B685">
        <v>48</v>
      </c>
    </row>
    <row r="686" spans="1:2" x14ac:dyDescent="0.25">
      <c r="A686" s="3" t="s">
        <v>12288</v>
      </c>
      <c r="B686">
        <v>30</v>
      </c>
    </row>
    <row r="687" spans="1:2" x14ac:dyDescent="0.25">
      <c r="A687" s="3" t="s">
        <v>11453</v>
      </c>
      <c r="B687">
        <v>63</v>
      </c>
    </row>
    <row r="688" spans="1:2" x14ac:dyDescent="0.25">
      <c r="A688" s="3" t="s">
        <v>1662</v>
      </c>
      <c r="B688">
        <v>37</v>
      </c>
    </row>
    <row r="689" spans="1:2" x14ac:dyDescent="0.25">
      <c r="A689" s="3" t="s">
        <v>1663</v>
      </c>
      <c r="B689">
        <v>42</v>
      </c>
    </row>
    <row r="690" spans="1:2" x14ac:dyDescent="0.25">
      <c r="A690" s="3" t="s">
        <v>1666</v>
      </c>
      <c r="B690">
        <v>44</v>
      </c>
    </row>
    <row r="691" spans="1:2" x14ac:dyDescent="0.25">
      <c r="A691" s="3" t="s">
        <v>1667</v>
      </c>
      <c r="B691">
        <v>39</v>
      </c>
    </row>
    <row r="692" spans="1:2" x14ac:dyDescent="0.25">
      <c r="A692" s="3" t="s">
        <v>11500</v>
      </c>
      <c r="B692">
        <v>42</v>
      </c>
    </row>
    <row r="693" spans="1:2" x14ac:dyDescent="0.25">
      <c r="A693" s="3" t="s">
        <v>9890</v>
      </c>
      <c r="B693">
        <v>44</v>
      </c>
    </row>
    <row r="694" spans="1:2" x14ac:dyDescent="0.25">
      <c r="A694" s="3" t="s">
        <v>13980</v>
      </c>
      <c r="B694">
        <v>44</v>
      </c>
    </row>
    <row r="695" spans="1:2" x14ac:dyDescent="0.25">
      <c r="A695" s="3" t="s">
        <v>2140</v>
      </c>
      <c r="B695">
        <v>36</v>
      </c>
    </row>
    <row r="696" spans="1:2" x14ac:dyDescent="0.25">
      <c r="A696" s="3" t="s">
        <v>4084</v>
      </c>
      <c r="B696">
        <v>61</v>
      </c>
    </row>
    <row r="697" spans="1:2" x14ac:dyDescent="0.25">
      <c r="A697" s="3" t="s">
        <v>9536</v>
      </c>
      <c r="B697">
        <v>40</v>
      </c>
    </row>
    <row r="698" spans="1:2" x14ac:dyDescent="0.25">
      <c r="A698" s="3" t="s">
        <v>7208</v>
      </c>
      <c r="B698">
        <v>51</v>
      </c>
    </row>
    <row r="699" spans="1:2" x14ac:dyDescent="0.25">
      <c r="A699" s="3" t="s">
        <v>13562</v>
      </c>
      <c r="B699">
        <v>39</v>
      </c>
    </row>
    <row r="700" spans="1:2" x14ac:dyDescent="0.25">
      <c r="A700" s="3" t="s">
        <v>6320</v>
      </c>
      <c r="B700">
        <v>46</v>
      </c>
    </row>
    <row r="701" spans="1:2" x14ac:dyDescent="0.25">
      <c r="A701" s="3" t="s">
        <v>5089</v>
      </c>
      <c r="B701">
        <v>40</v>
      </c>
    </row>
    <row r="702" spans="1:2" x14ac:dyDescent="0.25">
      <c r="A702" s="3" t="s">
        <v>8799</v>
      </c>
      <c r="B702">
        <v>38</v>
      </c>
    </row>
    <row r="703" spans="1:2" x14ac:dyDescent="0.25">
      <c r="A703" s="3" t="s">
        <v>13965</v>
      </c>
      <c r="B703">
        <v>37</v>
      </c>
    </row>
    <row r="704" spans="1:2" x14ac:dyDescent="0.25">
      <c r="A704" s="3" t="s">
        <v>14252</v>
      </c>
      <c r="B704">
        <v>48</v>
      </c>
    </row>
    <row r="705" spans="1:2" x14ac:dyDescent="0.25">
      <c r="A705" s="3" t="s">
        <v>2756</v>
      </c>
      <c r="B705">
        <v>46</v>
      </c>
    </row>
    <row r="706" spans="1:2" x14ac:dyDescent="0.25">
      <c r="A706" s="3" t="s">
        <v>5101</v>
      </c>
      <c r="B706">
        <v>48</v>
      </c>
    </row>
    <row r="707" spans="1:2" x14ac:dyDescent="0.25">
      <c r="A707" s="3" t="s">
        <v>12261</v>
      </c>
      <c r="B707">
        <v>31</v>
      </c>
    </row>
    <row r="708" spans="1:2" x14ac:dyDescent="0.25">
      <c r="A708" s="3" t="s">
        <v>11046</v>
      </c>
      <c r="B708">
        <v>44</v>
      </c>
    </row>
    <row r="709" spans="1:2" x14ac:dyDescent="0.25">
      <c r="A709" s="3" t="s">
        <v>13840</v>
      </c>
      <c r="B709">
        <v>58</v>
      </c>
    </row>
    <row r="710" spans="1:2" x14ac:dyDescent="0.25">
      <c r="A710" s="3" t="s">
        <v>4118</v>
      </c>
      <c r="B710">
        <v>41</v>
      </c>
    </row>
    <row r="711" spans="1:2" x14ac:dyDescent="0.25">
      <c r="A711" s="3" t="s">
        <v>5458</v>
      </c>
      <c r="B711">
        <v>49</v>
      </c>
    </row>
    <row r="712" spans="1:2" x14ac:dyDescent="0.25">
      <c r="A712" s="3" t="s">
        <v>5459</v>
      </c>
      <c r="B712">
        <v>56</v>
      </c>
    </row>
    <row r="713" spans="1:2" x14ac:dyDescent="0.25">
      <c r="A713" s="3" t="s">
        <v>12913</v>
      </c>
      <c r="B713">
        <v>50</v>
      </c>
    </row>
    <row r="714" spans="1:2" x14ac:dyDescent="0.25">
      <c r="A714" s="3" t="s">
        <v>12736</v>
      </c>
      <c r="B714">
        <v>38</v>
      </c>
    </row>
    <row r="715" spans="1:2" x14ac:dyDescent="0.25">
      <c r="A715" s="3" t="s">
        <v>6819</v>
      </c>
      <c r="B715">
        <v>36</v>
      </c>
    </row>
    <row r="716" spans="1:2" x14ac:dyDescent="0.25">
      <c r="A716" s="3" t="s">
        <v>4986</v>
      </c>
      <c r="B716">
        <v>38</v>
      </c>
    </row>
    <row r="717" spans="1:2" x14ac:dyDescent="0.25">
      <c r="A717" s="3" t="s">
        <v>10508</v>
      </c>
      <c r="B717">
        <v>57</v>
      </c>
    </row>
    <row r="718" spans="1:2" x14ac:dyDescent="0.25">
      <c r="A718" s="3" t="s">
        <v>6280</v>
      </c>
      <c r="B718">
        <v>44</v>
      </c>
    </row>
    <row r="719" spans="1:2" x14ac:dyDescent="0.25">
      <c r="A719" s="3" t="s">
        <v>5563</v>
      </c>
      <c r="B719">
        <v>38</v>
      </c>
    </row>
    <row r="720" spans="1:2" x14ac:dyDescent="0.25">
      <c r="A720" s="3" t="s">
        <v>9795</v>
      </c>
      <c r="B720">
        <v>41</v>
      </c>
    </row>
    <row r="721" spans="1:2" x14ac:dyDescent="0.25">
      <c r="A721" s="3" t="s">
        <v>153</v>
      </c>
      <c r="B721">
        <v>64</v>
      </c>
    </row>
    <row r="722" spans="1:2" x14ac:dyDescent="0.25">
      <c r="A722" s="3" t="s">
        <v>9796</v>
      </c>
      <c r="B722">
        <v>38</v>
      </c>
    </row>
    <row r="723" spans="1:2" x14ac:dyDescent="0.25">
      <c r="A723" s="3" t="s">
        <v>10469</v>
      </c>
      <c r="B723">
        <v>60</v>
      </c>
    </row>
    <row r="724" spans="1:2" x14ac:dyDescent="0.25">
      <c r="A724" s="3" t="s">
        <v>12068</v>
      </c>
      <c r="B724">
        <v>50</v>
      </c>
    </row>
    <row r="725" spans="1:2" x14ac:dyDescent="0.25">
      <c r="A725" s="3" t="s">
        <v>6284</v>
      </c>
      <c r="B725">
        <v>40</v>
      </c>
    </row>
    <row r="726" spans="1:2" x14ac:dyDescent="0.25">
      <c r="A726" s="3" t="s">
        <v>8273</v>
      </c>
      <c r="B726">
        <v>40</v>
      </c>
    </row>
    <row r="727" spans="1:2" x14ac:dyDescent="0.25">
      <c r="A727" s="3" t="s">
        <v>6802</v>
      </c>
      <c r="B727">
        <v>34</v>
      </c>
    </row>
    <row r="728" spans="1:2" x14ac:dyDescent="0.25">
      <c r="A728" s="3" t="s">
        <v>9321</v>
      </c>
      <c r="B728">
        <v>47</v>
      </c>
    </row>
    <row r="729" spans="1:2" x14ac:dyDescent="0.25">
      <c r="A729" s="3" t="s">
        <v>210</v>
      </c>
      <c r="B729">
        <v>58</v>
      </c>
    </row>
    <row r="730" spans="1:2" x14ac:dyDescent="0.25">
      <c r="A730" s="3" t="s">
        <v>2080</v>
      </c>
      <c r="B730">
        <v>33</v>
      </c>
    </row>
    <row r="731" spans="1:2" x14ac:dyDescent="0.25">
      <c r="A731" s="3" t="s">
        <v>12081</v>
      </c>
      <c r="B731">
        <v>36</v>
      </c>
    </row>
    <row r="732" spans="1:2" x14ac:dyDescent="0.25">
      <c r="A732" s="3" t="s">
        <v>13836</v>
      </c>
      <c r="B732">
        <v>58</v>
      </c>
    </row>
    <row r="733" spans="1:2" x14ac:dyDescent="0.25">
      <c r="A733" s="3" t="s">
        <v>211</v>
      </c>
      <c r="B733">
        <v>65</v>
      </c>
    </row>
    <row r="734" spans="1:2" x14ac:dyDescent="0.25">
      <c r="A734" s="3" t="s">
        <v>10454</v>
      </c>
      <c r="B734">
        <v>46</v>
      </c>
    </row>
    <row r="735" spans="1:2" x14ac:dyDescent="0.25">
      <c r="A735" s="3" t="s">
        <v>9929</v>
      </c>
      <c r="B735">
        <v>37</v>
      </c>
    </row>
    <row r="736" spans="1:2" x14ac:dyDescent="0.25">
      <c r="A736" s="3" t="s">
        <v>6497</v>
      </c>
      <c r="B736">
        <v>40</v>
      </c>
    </row>
    <row r="737" spans="1:2" x14ac:dyDescent="0.25">
      <c r="A737" s="3" t="s">
        <v>13967</v>
      </c>
      <c r="B737">
        <v>36</v>
      </c>
    </row>
    <row r="738" spans="1:2" x14ac:dyDescent="0.25">
      <c r="A738" s="3" t="s">
        <v>2083</v>
      </c>
      <c r="B738">
        <v>36</v>
      </c>
    </row>
    <row r="739" spans="1:2" x14ac:dyDescent="0.25">
      <c r="A739" s="3" t="s">
        <v>14306</v>
      </c>
      <c r="B739">
        <v>37</v>
      </c>
    </row>
    <row r="740" spans="1:2" x14ac:dyDescent="0.25">
      <c r="A740" s="2" t="s">
        <v>6164</v>
      </c>
      <c r="B740">
        <v>139</v>
      </c>
    </row>
    <row r="741" spans="1:2" x14ac:dyDescent="0.25">
      <c r="A741" s="3" t="s">
        <v>11405</v>
      </c>
      <c r="B741">
        <v>59</v>
      </c>
    </row>
    <row r="742" spans="1:2" x14ac:dyDescent="0.25">
      <c r="A742" s="3" t="s">
        <v>8737</v>
      </c>
      <c r="B742">
        <v>22</v>
      </c>
    </row>
    <row r="743" spans="1:2" x14ac:dyDescent="0.25">
      <c r="A743" s="3" t="s">
        <v>6165</v>
      </c>
      <c r="B743">
        <v>58</v>
      </c>
    </row>
    <row r="744" spans="1:2" x14ac:dyDescent="0.25">
      <c r="A744" s="2" t="s">
        <v>400</v>
      </c>
      <c r="B744">
        <v>992</v>
      </c>
    </row>
    <row r="745" spans="1:2" x14ac:dyDescent="0.25">
      <c r="A745" s="3" t="s">
        <v>6362</v>
      </c>
      <c r="B745">
        <v>80</v>
      </c>
    </row>
    <row r="746" spans="1:2" x14ac:dyDescent="0.25">
      <c r="A746" s="3" t="s">
        <v>11416</v>
      </c>
      <c r="B746">
        <v>79</v>
      </c>
    </row>
    <row r="747" spans="1:2" x14ac:dyDescent="0.25">
      <c r="A747" s="3" t="s">
        <v>6762</v>
      </c>
      <c r="B747">
        <v>30</v>
      </c>
    </row>
    <row r="748" spans="1:2" x14ac:dyDescent="0.25">
      <c r="A748" s="3" t="s">
        <v>13110</v>
      </c>
      <c r="B748">
        <v>50</v>
      </c>
    </row>
    <row r="749" spans="1:2" x14ac:dyDescent="0.25">
      <c r="A749" s="3" t="s">
        <v>2274</v>
      </c>
      <c r="B749">
        <v>77</v>
      </c>
    </row>
    <row r="750" spans="1:2" x14ac:dyDescent="0.25">
      <c r="A750" s="3" t="s">
        <v>6358</v>
      </c>
      <c r="B750">
        <v>71</v>
      </c>
    </row>
    <row r="751" spans="1:2" x14ac:dyDescent="0.25">
      <c r="A751" s="3" t="s">
        <v>7439</v>
      </c>
      <c r="B751">
        <v>54</v>
      </c>
    </row>
    <row r="752" spans="1:2" x14ac:dyDescent="0.25">
      <c r="A752" s="3" t="s">
        <v>401</v>
      </c>
      <c r="B752">
        <v>101</v>
      </c>
    </row>
    <row r="753" spans="1:2" x14ac:dyDescent="0.25">
      <c r="A753" s="3" t="s">
        <v>5782</v>
      </c>
      <c r="B753">
        <v>47</v>
      </c>
    </row>
    <row r="754" spans="1:2" x14ac:dyDescent="0.25">
      <c r="A754" s="3" t="s">
        <v>464</v>
      </c>
      <c r="B754">
        <v>34</v>
      </c>
    </row>
    <row r="755" spans="1:2" x14ac:dyDescent="0.25">
      <c r="A755" s="3" t="s">
        <v>10199</v>
      </c>
      <c r="B755">
        <v>51</v>
      </c>
    </row>
    <row r="756" spans="1:2" x14ac:dyDescent="0.25">
      <c r="A756" s="3" t="s">
        <v>9984</v>
      </c>
      <c r="B756">
        <v>41</v>
      </c>
    </row>
    <row r="757" spans="1:2" x14ac:dyDescent="0.25">
      <c r="A757" s="3" t="s">
        <v>5157</v>
      </c>
      <c r="B757">
        <v>100</v>
      </c>
    </row>
    <row r="758" spans="1:2" x14ac:dyDescent="0.25">
      <c r="A758" s="3" t="s">
        <v>10908</v>
      </c>
      <c r="B758">
        <v>60</v>
      </c>
    </row>
    <row r="759" spans="1:2" x14ac:dyDescent="0.25">
      <c r="A759" s="3" t="s">
        <v>7520</v>
      </c>
      <c r="B759">
        <v>54</v>
      </c>
    </row>
    <row r="760" spans="1:2" x14ac:dyDescent="0.25">
      <c r="A760" s="3" t="s">
        <v>12797</v>
      </c>
      <c r="B760">
        <v>63</v>
      </c>
    </row>
    <row r="761" spans="1:2" x14ac:dyDescent="0.25">
      <c r="A761" s="2" t="s">
        <v>1602</v>
      </c>
      <c r="B761">
        <v>52</v>
      </c>
    </row>
    <row r="762" spans="1:2" x14ac:dyDescent="0.25">
      <c r="A762" s="3" t="s">
        <v>7357</v>
      </c>
      <c r="B762">
        <v>21</v>
      </c>
    </row>
    <row r="763" spans="1:2" x14ac:dyDescent="0.25">
      <c r="A763" s="3" t="s">
        <v>1603</v>
      </c>
      <c r="B763">
        <v>31</v>
      </c>
    </row>
    <row r="764" spans="1:2" x14ac:dyDescent="0.25">
      <c r="A764" s="2" t="s">
        <v>298</v>
      </c>
      <c r="B764">
        <v>892</v>
      </c>
    </row>
    <row r="765" spans="1:2" x14ac:dyDescent="0.25">
      <c r="A765" s="3" t="s">
        <v>299</v>
      </c>
      <c r="B765">
        <v>54</v>
      </c>
    </row>
    <row r="766" spans="1:2" x14ac:dyDescent="0.25">
      <c r="A766" s="3" t="s">
        <v>4592</v>
      </c>
      <c r="B766">
        <v>24</v>
      </c>
    </row>
    <row r="767" spans="1:2" x14ac:dyDescent="0.25">
      <c r="A767" s="3" t="s">
        <v>14070</v>
      </c>
      <c r="B767">
        <v>17</v>
      </c>
    </row>
    <row r="768" spans="1:2" x14ac:dyDescent="0.25">
      <c r="A768" s="3" t="s">
        <v>12601</v>
      </c>
      <c r="B768">
        <v>32</v>
      </c>
    </row>
    <row r="769" spans="1:2" x14ac:dyDescent="0.25">
      <c r="A769" s="3" t="s">
        <v>9162</v>
      </c>
      <c r="B769">
        <v>16</v>
      </c>
    </row>
    <row r="770" spans="1:2" x14ac:dyDescent="0.25">
      <c r="A770" s="3" t="s">
        <v>2291</v>
      </c>
      <c r="B770">
        <v>14</v>
      </c>
    </row>
    <row r="771" spans="1:2" x14ac:dyDescent="0.25">
      <c r="A771" s="3" t="s">
        <v>593</v>
      </c>
      <c r="B771">
        <v>12</v>
      </c>
    </row>
    <row r="772" spans="1:2" x14ac:dyDescent="0.25">
      <c r="A772" s="3" t="s">
        <v>8957</v>
      </c>
      <c r="B772">
        <v>27</v>
      </c>
    </row>
    <row r="773" spans="1:2" x14ac:dyDescent="0.25">
      <c r="A773" s="3" t="s">
        <v>5611</v>
      </c>
      <c r="B773">
        <v>27</v>
      </c>
    </row>
    <row r="774" spans="1:2" x14ac:dyDescent="0.25">
      <c r="A774" s="3" t="s">
        <v>7636</v>
      </c>
      <c r="B774">
        <v>24</v>
      </c>
    </row>
    <row r="775" spans="1:2" x14ac:dyDescent="0.25">
      <c r="A775" s="3" t="s">
        <v>849</v>
      </c>
      <c r="B775">
        <v>20</v>
      </c>
    </row>
    <row r="776" spans="1:2" x14ac:dyDescent="0.25">
      <c r="A776" s="3" t="s">
        <v>5221</v>
      </c>
      <c r="B776">
        <v>67</v>
      </c>
    </row>
    <row r="777" spans="1:2" x14ac:dyDescent="0.25">
      <c r="A777" s="3" t="s">
        <v>9504</v>
      </c>
      <c r="B777">
        <v>38</v>
      </c>
    </row>
    <row r="778" spans="1:2" x14ac:dyDescent="0.25">
      <c r="A778" s="3" t="s">
        <v>3137</v>
      </c>
      <c r="B778">
        <v>34</v>
      </c>
    </row>
    <row r="779" spans="1:2" x14ac:dyDescent="0.25">
      <c r="A779" s="3" t="s">
        <v>6904</v>
      </c>
      <c r="B779">
        <v>35</v>
      </c>
    </row>
    <row r="780" spans="1:2" x14ac:dyDescent="0.25">
      <c r="A780" s="3" t="s">
        <v>5632</v>
      </c>
      <c r="B780">
        <v>29</v>
      </c>
    </row>
    <row r="781" spans="1:2" x14ac:dyDescent="0.25">
      <c r="A781" s="3" t="s">
        <v>10051</v>
      </c>
      <c r="B781">
        <v>27</v>
      </c>
    </row>
    <row r="782" spans="1:2" x14ac:dyDescent="0.25">
      <c r="A782" s="3" t="s">
        <v>5617</v>
      </c>
      <c r="B782">
        <v>258</v>
      </c>
    </row>
    <row r="783" spans="1:2" x14ac:dyDescent="0.25">
      <c r="A783" s="3" t="s">
        <v>3018</v>
      </c>
      <c r="B783">
        <v>70</v>
      </c>
    </row>
    <row r="784" spans="1:2" x14ac:dyDescent="0.25">
      <c r="A784" s="3" t="s">
        <v>3282</v>
      </c>
      <c r="B784">
        <v>15</v>
      </c>
    </row>
    <row r="785" spans="1:2" x14ac:dyDescent="0.25">
      <c r="A785" s="3" t="s">
        <v>6327</v>
      </c>
      <c r="B785">
        <v>14</v>
      </c>
    </row>
    <row r="786" spans="1:2" x14ac:dyDescent="0.25">
      <c r="A786" s="3" t="s">
        <v>10425</v>
      </c>
      <c r="B786">
        <v>12</v>
      </c>
    </row>
    <row r="787" spans="1:2" x14ac:dyDescent="0.25">
      <c r="A787" s="3" t="s">
        <v>8611</v>
      </c>
      <c r="B787">
        <v>12</v>
      </c>
    </row>
    <row r="788" spans="1:2" x14ac:dyDescent="0.25">
      <c r="A788" s="3" t="s">
        <v>11839</v>
      </c>
      <c r="B788">
        <v>14</v>
      </c>
    </row>
    <row r="789" spans="1:2" x14ac:dyDescent="0.25">
      <c r="A789" s="2" t="s">
        <v>1883</v>
      </c>
      <c r="B789">
        <v>980</v>
      </c>
    </row>
    <row r="790" spans="1:2" x14ac:dyDescent="0.25">
      <c r="A790" s="3" t="s">
        <v>5555</v>
      </c>
      <c r="B790">
        <v>54</v>
      </c>
    </row>
    <row r="791" spans="1:2" x14ac:dyDescent="0.25">
      <c r="A791" s="3" t="s">
        <v>11377</v>
      </c>
      <c r="B791">
        <v>76</v>
      </c>
    </row>
    <row r="792" spans="1:2" x14ac:dyDescent="0.25">
      <c r="A792" s="3" t="s">
        <v>11239</v>
      </c>
      <c r="B792">
        <v>55</v>
      </c>
    </row>
    <row r="793" spans="1:2" x14ac:dyDescent="0.25">
      <c r="A793" s="3" t="s">
        <v>1884</v>
      </c>
      <c r="B793">
        <v>28</v>
      </c>
    </row>
    <row r="794" spans="1:2" x14ac:dyDescent="0.25">
      <c r="A794" s="3" t="s">
        <v>8739</v>
      </c>
      <c r="B794">
        <v>74</v>
      </c>
    </row>
    <row r="795" spans="1:2" x14ac:dyDescent="0.25">
      <c r="A795" s="3" t="s">
        <v>2987</v>
      </c>
      <c r="B795">
        <v>96</v>
      </c>
    </row>
    <row r="796" spans="1:2" x14ac:dyDescent="0.25">
      <c r="A796" s="3" t="s">
        <v>2994</v>
      </c>
      <c r="B796">
        <v>63</v>
      </c>
    </row>
    <row r="797" spans="1:2" x14ac:dyDescent="0.25">
      <c r="A797" s="3" t="s">
        <v>2127</v>
      </c>
      <c r="B797">
        <v>58</v>
      </c>
    </row>
    <row r="798" spans="1:2" x14ac:dyDescent="0.25">
      <c r="A798" s="3" t="s">
        <v>4849</v>
      </c>
      <c r="B798">
        <v>47</v>
      </c>
    </row>
    <row r="799" spans="1:2" x14ac:dyDescent="0.25">
      <c r="A799" s="3" t="s">
        <v>6062</v>
      </c>
      <c r="B799">
        <v>59</v>
      </c>
    </row>
    <row r="800" spans="1:2" x14ac:dyDescent="0.25">
      <c r="A800" s="3" t="s">
        <v>10530</v>
      </c>
      <c r="B800">
        <v>57</v>
      </c>
    </row>
    <row r="801" spans="1:2" x14ac:dyDescent="0.25">
      <c r="A801" s="3" t="s">
        <v>6095</v>
      </c>
      <c r="B801">
        <v>68</v>
      </c>
    </row>
    <row r="802" spans="1:2" x14ac:dyDescent="0.25">
      <c r="A802" s="3" t="s">
        <v>7190</v>
      </c>
      <c r="B802">
        <v>71</v>
      </c>
    </row>
    <row r="803" spans="1:2" x14ac:dyDescent="0.25">
      <c r="A803" s="3" t="s">
        <v>11853</v>
      </c>
      <c r="B803">
        <v>124</v>
      </c>
    </row>
    <row r="804" spans="1:2" x14ac:dyDescent="0.25">
      <c r="A804" s="3" t="s">
        <v>8277</v>
      </c>
      <c r="B804">
        <v>50</v>
      </c>
    </row>
    <row r="805" spans="1:2" x14ac:dyDescent="0.25">
      <c r="A805" s="2" t="s">
        <v>774</v>
      </c>
      <c r="B805">
        <v>763</v>
      </c>
    </row>
    <row r="806" spans="1:2" x14ac:dyDescent="0.25">
      <c r="A806" s="3" t="s">
        <v>9008</v>
      </c>
      <c r="B806">
        <v>31</v>
      </c>
    </row>
    <row r="807" spans="1:2" x14ac:dyDescent="0.25">
      <c r="A807" s="3" t="s">
        <v>6459</v>
      </c>
      <c r="B807">
        <v>42</v>
      </c>
    </row>
    <row r="808" spans="1:2" x14ac:dyDescent="0.25">
      <c r="A808" s="3" t="s">
        <v>775</v>
      </c>
      <c r="B808">
        <v>31</v>
      </c>
    </row>
    <row r="809" spans="1:2" x14ac:dyDescent="0.25">
      <c r="A809" s="3" t="s">
        <v>13906</v>
      </c>
      <c r="B809">
        <v>71</v>
      </c>
    </row>
    <row r="810" spans="1:2" x14ac:dyDescent="0.25">
      <c r="A810" s="3" t="s">
        <v>9665</v>
      </c>
      <c r="B810">
        <v>15</v>
      </c>
    </row>
    <row r="811" spans="1:2" x14ac:dyDescent="0.25">
      <c r="A811" s="3" t="s">
        <v>12578</v>
      </c>
      <c r="B811">
        <v>59</v>
      </c>
    </row>
    <row r="812" spans="1:2" x14ac:dyDescent="0.25">
      <c r="A812" s="3" t="s">
        <v>12369</v>
      </c>
      <c r="B812">
        <v>29</v>
      </c>
    </row>
    <row r="813" spans="1:2" x14ac:dyDescent="0.25">
      <c r="A813" s="3" t="s">
        <v>7627</v>
      </c>
      <c r="B813">
        <v>68</v>
      </c>
    </row>
    <row r="814" spans="1:2" x14ac:dyDescent="0.25">
      <c r="A814" s="3" t="s">
        <v>4156</v>
      </c>
      <c r="B814">
        <v>39</v>
      </c>
    </row>
    <row r="815" spans="1:2" x14ac:dyDescent="0.25">
      <c r="A815" s="3" t="s">
        <v>8786</v>
      </c>
      <c r="B815">
        <v>30</v>
      </c>
    </row>
    <row r="816" spans="1:2" x14ac:dyDescent="0.25">
      <c r="A816" s="3" t="s">
        <v>2904</v>
      </c>
      <c r="B816">
        <v>39</v>
      </c>
    </row>
    <row r="817" spans="1:2" x14ac:dyDescent="0.25">
      <c r="A817" s="3" t="s">
        <v>786</v>
      </c>
      <c r="B817">
        <v>32</v>
      </c>
    </row>
    <row r="818" spans="1:2" x14ac:dyDescent="0.25">
      <c r="A818" s="3" t="s">
        <v>8550</v>
      </c>
      <c r="B818">
        <v>21</v>
      </c>
    </row>
    <row r="819" spans="1:2" x14ac:dyDescent="0.25">
      <c r="A819" s="3" t="s">
        <v>9980</v>
      </c>
      <c r="B819">
        <v>79</v>
      </c>
    </row>
    <row r="820" spans="1:2" x14ac:dyDescent="0.25">
      <c r="A820" s="3" t="s">
        <v>2524</v>
      </c>
      <c r="B820">
        <v>69</v>
      </c>
    </row>
    <row r="821" spans="1:2" x14ac:dyDescent="0.25">
      <c r="A821" s="3" t="s">
        <v>9646</v>
      </c>
      <c r="B821">
        <v>49</v>
      </c>
    </row>
    <row r="822" spans="1:2" x14ac:dyDescent="0.25">
      <c r="A822" s="3" t="s">
        <v>12247</v>
      </c>
      <c r="B822">
        <v>59</v>
      </c>
    </row>
    <row r="823" spans="1:2" x14ac:dyDescent="0.25">
      <c r="A823" s="2" t="s">
        <v>18</v>
      </c>
      <c r="B823">
        <v>38418</v>
      </c>
    </row>
    <row r="824" spans="1:2" x14ac:dyDescent="0.25">
      <c r="A824" s="3" t="s">
        <v>12768</v>
      </c>
      <c r="B824">
        <v>29</v>
      </c>
    </row>
    <row r="825" spans="1:2" x14ac:dyDescent="0.25">
      <c r="A825" s="3" t="s">
        <v>9998</v>
      </c>
      <c r="B825">
        <v>35</v>
      </c>
    </row>
    <row r="826" spans="1:2" x14ac:dyDescent="0.25">
      <c r="A826" s="3" t="s">
        <v>1304</v>
      </c>
      <c r="B826">
        <v>39</v>
      </c>
    </row>
    <row r="827" spans="1:2" x14ac:dyDescent="0.25">
      <c r="A827" s="3" t="s">
        <v>2945</v>
      </c>
      <c r="B827">
        <v>22</v>
      </c>
    </row>
    <row r="828" spans="1:2" x14ac:dyDescent="0.25">
      <c r="A828" s="3" t="s">
        <v>6237</v>
      </c>
      <c r="B828">
        <v>43</v>
      </c>
    </row>
    <row r="829" spans="1:2" x14ac:dyDescent="0.25">
      <c r="A829" s="3" t="s">
        <v>12899</v>
      </c>
      <c r="B829">
        <v>43</v>
      </c>
    </row>
    <row r="830" spans="1:2" x14ac:dyDescent="0.25">
      <c r="A830" s="3" t="s">
        <v>13099</v>
      </c>
      <c r="B830">
        <v>48</v>
      </c>
    </row>
    <row r="831" spans="1:2" x14ac:dyDescent="0.25">
      <c r="A831" s="3" t="s">
        <v>1380</v>
      </c>
      <c r="B831">
        <v>40</v>
      </c>
    </row>
    <row r="832" spans="1:2" x14ac:dyDescent="0.25">
      <c r="A832" s="3" t="s">
        <v>3586</v>
      </c>
      <c r="B832">
        <v>27</v>
      </c>
    </row>
    <row r="833" spans="1:2" x14ac:dyDescent="0.25">
      <c r="A833" s="3" t="s">
        <v>3651</v>
      </c>
      <c r="B833">
        <v>32</v>
      </c>
    </row>
    <row r="834" spans="1:2" x14ac:dyDescent="0.25">
      <c r="A834" s="3" t="s">
        <v>6240</v>
      </c>
      <c r="B834">
        <v>42</v>
      </c>
    </row>
    <row r="835" spans="1:2" x14ac:dyDescent="0.25">
      <c r="A835" s="3" t="s">
        <v>1382</v>
      </c>
      <c r="B835">
        <v>25</v>
      </c>
    </row>
    <row r="836" spans="1:2" x14ac:dyDescent="0.25">
      <c r="A836" s="3" t="s">
        <v>13882</v>
      </c>
      <c r="B836">
        <v>28</v>
      </c>
    </row>
    <row r="837" spans="1:2" x14ac:dyDescent="0.25">
      <c r="A837" s="3" t="s">
        <v>11582</v>
      </c>
      <c r="B837">
        <v>21</v>
      </c>
    </row>
    <row r="838" spans="1:2" x14ac:dyDescent="0.25">
      <c r="A838" s="3" t="s">
        <v>1312</v>
      </c>
      <c r="B838">
        <v>117</v>
      </c>
    </row>
    <row r="839" spans="1:2" x14ac:dyDescent="0.25">
      <c r="A839" s="3" t="s">
        <v>8623</v>
      </c>
      <c r="B839">
        <v>39</v>
      </c>
    </row>
    <row r="840" spans="1:2" x14ac:dyDescent="0.25">
      <c r="A840" s="3" t="s">
        <v>13100</v>
      </c>
      <c r="B840">
        <v>100</v>
      </c>
    </row>
    <row r="841" spans="1:2" x14ac:dyDescent="0.25">
      <c r="A841" s="3" t="s">
        <v>10001</v>
      </c>
      <c r="B841">
        <v>82</v>
      </c>
    </row>
    <row r="842" spans="1:2" x14ac:dyDescent="0.25">
      <c r="A842" s="3" t="s">
        <v>5807</v>
      </c>
      <c r="B842">
        <v>30</v>
      </c>
    </row>
    <row r="843" spans="1:2" x14ac:dyDescent="0.25">
      <c r="A843" s="3" t="s">
        <v>5368</v>
      </c>
      <c r="B843">
        <v>23</v>
      </c>
    </row>
    <row r="844" spans="1:2" x14ac:dyDescent="0.25">
      <c r="A844" s="3" t="s">
        <v>10420</v>
      </c>
      <c r="B844">
        <v>57</v>
      </c>
    </row>
    <row r="845" spans="1:2" x14ac:dyDescent="0.25">
      <c r="A845" s="3" t="s">
        <v>3900</v>
      </c>
      <c r="B845">
        <v>39</v>
      </c>
    </row>
    <row r="846" spans="1:2" x14ac:dyDescent="0.25">
      <c r="A846" s="3" t="s">
        <v>9276</v>
      </c>
      <c r="B846">
        <v>53</v>
      </c>
    </row>
    <row r="847" spans="1:2" x14ac:dyDescent="0.25">
      <c r="A847" s="3" t="s">
        <v>2447</v>
      </c>
      <c r="B847">
        <v>59</v>
      </c>
    </row>
    <row r="848" spans="1:2" x14ac:dyDescent="0.25">
      <c r="A848" s="3" t="s">
        <v>10082</v>
      </c>
      <c r="B848">
        <v>53</v>
      </c>
    </row>
    <row r="849" spans="1:2" x14ac:dyDescent="0.25">
      <c r="A849" s="3" t="s">
        <v>8626</v>
      </c>
      <c r="B849">
        <v>11</v>
      </c>
    </row>
    <row r="850" spans="1:2" x14ac:dyDescent="0.25">
      <c r="A850" s="3" t="s">
        <v>13990</v>
      </c>
      <c r="B850">
        <v>18</v>
      </c>
    </row>
    <row r="851" spans="1:2" x14ac:dyDescent="0.25">
      <c r="A851" s="3" t="s">
        <v>6242</v>
      </c>
      <c r="B851">
        <v>49</v>
      </c>
    </row>
    <row r="852" spans="1:2" x14ac:dyDescent="0.25">
      <c r="A852" s="3" t="s">
        <v>6244</v>
      </c>
      <c r="B852">
        <v>82</v>
      </c>
    </row>
    <row r="853" spans="1:2" x14ac:dyDescent="0.25">
      <c r="A853" s="3" t="s">
        <v>5814</v>
      </c>
      <c r="B853">
        <v>25</v>
      </c>
    </row>
    <row r="854" spans="1:2" x14ac:dyDescent="0.25">
      <c r="A854" s="3" t="s">
        <v>8226</v>
      </c>
      <c r="B854">
        <v>51</v>
      </c>
    </row>
    <row r="855" spans="1:2" x14ac:dyDescent="0.25">
      <c r="A855" s="3" t="s">
        <v>4384</v>
      </c>
      <c r="B855">
        <v>16</v>
      </c>
    </row>
    <row r="856" spans="1:2" x14ac:dyDescent="0.25">
      <c r="A856" s="3" t="s">
        <v>9130</v>
      </c>
      <c r="B856">
        <v>32</v>
      </c>
    </row>
    <row r="857" spans="1:2" x14ac:dyDescent="0.25">
      <c r="A857" s="3" t="s">
        <v>1233</v>
      </c>
      <c r="B857">
        <v>22</v>
      </c>
    </row>
    <row r="858" spans="1:2" x14ac:dyDescent="0.25">
      <c r="A858" s="3" t="s">
        <v>3909</v>
      </c>
      <c r="B858">
        <v>22</v>
      </c>
    </row>
    <row r="859" spans="1:2" x14ac:dyDescent="0.25">
      <c r="A859" s="3" t="s">
        <v>5371</v>
      </c>
      <c r="B859">
        <v>22</v>
      </c>
    </row>
    <row r="860" spans="1:2" x14ac:dyDescent="0.25">
      <c r="A860" s="3" t="s">
        <v>9278</v>
      </c>
      <c r="B860">
        <v>31</v>
      </c>
    </row>
    <row r="861" spans="1:2" x14ac:dyDescent="0.25">
      <c r="A861" s="3" t="s">
        <v>12020</v>
      </c>
      <c r="B861">
        <v>50</v>
      </c>
    </row>
    <row r="862" spans="1:2" x14ac:dyDescent="0.25">
      <c r="A862" s="3" t="s">
        <v>4810</v>
      </c>
      <c r="B862">
        <v>40</v>
      </c>
    </row>
    <row r="863" spans="1:2" x14ac:dyDescent="0.25">
      <c r="A863" s="3" t="s">
        <v>12165</v>
      </c>
      <c r="B863">
        <v>37</v>
      </c>
    </row>
    <row r="864" spans="1:2" x14ac:dyDescent="0.25">
      <c r="A864" s="3" t="s">
        <v>5815</v>
      </c>
      <c r="B864">
        <v>32</v>
      </c>
    </row>
    <row r="865" spans="1:2" x14ac:dyDescent="0.25">
      <c r="A865" s="3" t="s">
        <v>6370</v>
      </c>
      <c r="B865">
        <v>37</v>
      </c>
    </row>
    <row r="866" spans="1:2" x14ac:dyDescent="0.25">
      <c r="A866" s="3" t="s">
        <v>10004</v>
      </c>
      <c r="B866">
        <v>75</v>
      </c>
    </row>
    <row r="867" spans="1:2" x14ac:dyDescent="0.25">
      <c r="A867" s="3" t="s">
        <v>13415</v>
      </c>
      <c r="B867">
        <v>63</v>
      </c>
    </row>
    <row r="868" spans="1:2" x14ac:dyDescent="0.25">
      <c r="A868" s="3" t="s">
        <v>11812</v>
      </c>
      <c r="B868">
        <v>63</v>
      </c>
    </row>
    <row r="869" spans="1:2" x14ac:dyDescent="0.25">
      <c r="A869" s="3" t="s">
        <v>5294</v>
      </c>
      <c r="B869">
        <v>49</v>
      </c>
    </row>
    <row r="870" spans="1:2" x14ac:dyDescent="0.25">
      <c r="A870" s="3" t="s">
        <v>1391</v>
      </c>
      <c r="B870">
        <v>24</v>
      </c>
    </row>
    <row r="871" spans="1:2" x14ac:dyDescent="0.25">
      <c r="A871" s="3" t="s">
        <v>12854</v>
      </c>
      <c r="B871">
        <v>20</v>
      </c>
    </row>
    <row r="872" spans="1:2" x14ac:dyDescent="0.25">
      <c r="A872" s="3" t="s">
        <v>7424</v>
      </c>
      <c r="B872">
        <v>34</v>
      </c>
    </row>
    <row r="873" spans="1:2" x14ac:dyDescent="0.25">
      <c r="A873" s="3" t="s">
        <v>10747</v>
      </c>
      <c r="B873">
        <v>40</v>
      </c>
    </row>
    <row r="874" spans="1:2" x14ac:dyDescent="0.25">
      <c r="A874" s="3" t="s">
        <v>4354</v>
      </c>
      <c r="B874">
        <v>28</v>
      </c>
    </row>
    <row r="875" spans="1:2" x14ac:dyDescent="0.25">
      <c r="A875" s="3" t="s">
        <v>12021</v>
      </c>
      <c r="B875">
        <v>44</v>
      </c>
    </row>
    <row r="876" spans="1:2" x14ac:dyDescent="0.25">
      <c r="A876" s="3" t="s">
        <v>1234</v>
      </c>
      <c r="B876">
        <v>46</v>
      </c>
    </row>
    <row r="877" spans="1:2" x14ac:dyDescent="0.25">
      <c r="A877" s="3" t="s">
        <v>11813</v>
      </c>
      <c r="B877">
        <v>43</v>
      </c>
    </row>
    <row r="878" spans="1:2" x14ac:dyDescent="0.25">
      <c r="A878" s="3" t="s">
        <v>1393</v>
      </c>
      <c r="B878">
        <v>42</v>
      </c>
    </row>
    <row r="879" spans="1:2" x14ac:dyDescent="0.25">
      <c r="A879" s="3" t="s">
        <v>9101</v>
      </c>
      <c r="B879">
        <v>40</v>
      </c>
    </row>
    <row r="880" spans="1:2" x14ac:dyDescent="0.25">
      <c r="A880" s="3" t="s">
        <v>8227</v>
      </c>
      <c r="B880">
        <v>42</v>
      </c>
    </row>
    <row r="881" spans="1:2" x14ac:dyDescent="0.25">
      <c r="A881" s="3" t="s">
        <v>14313</v>
      </c>
      <c r="B881">
        <v>16</v>
      </c>
    </row>
    <row r="882" spans="1:2" x14ac:dyDescent="0.25">
      <c r="A882" s="3" t="s">
        <v>3255</v>
      </c>
      <c r="B882">
        <v>68</v>
      </c>
    </row>
    <row r="883" spans="1:2" x14ac:dyDescent="0.25">
      <c r="A883" s="3" t="s">
        <v>13102</v>
      </c>
      <c r="B883">
        <v>27</v>
      </c>
    </row>
    <row r="884" spans="1:2" x14ac:dyDescent="0.25">
      <c r="A884" s="3" t="s">
        <v>2436</v>
      </c>
      <c r="B884">
        <v>65</v>
      </c>
    </row>
    <row r="885" spans="1:2" x14ac:dyDescent="0.25">
      <c r="A885" s="3" t="s">
        <v>10752</v>
      </c>
      <c r="B885">
        <v>27</v>
      </c>
    </row>
    <row r="886" spans="1:2" x14ac:dyDescent="0.25">
      <c r="A886" s="3" t="s">
        <v>9346</v>
      </c>
      <c r="B886">
        <v>150</v>
      </c>
    </row>
    <row r="887" spans="1:2" x14ac:dyDescent="0.25">
      <c r="A887" s="3" t="s">
        <v>13658</v>
      </c>
      <c r="B887">
        <v>22</v>
      </c>
    </row>
    <row r="888" spans="1:2" x14ac:dyDescent="0.25">
      <c r="A888" s="3" t="s">
        <v>13129</v>
      </c>
      <c r="B888">
        <v>55</v>
      </c>
    </row>
    <row r="889" spans="1:2" x14ac:dyDescent="0.25">
      <c r="A889" s="3" t="s">
        <v>10754</v>
      </c>
      <c r="B889">
        <v>53</v>
      </c>
    </row>
    <row r="890" spans="1:2" x14ac:dyDescent="0.25">
      <c r="A890" s="3" t="s">
        <v>5378</v>
      </c>
      <c r="B890">
        <v>55</v>
      </c>
    </row>
    <row r="891" spans="1:2" x14ac:dyDescent="0.25">
      <c r="A891" s="3" t="s">
        <v>12171</v>
      </c>
      <c r="B891">
        <v>43</v>
      </c>
    </row>
    <row r="892" spans="1:2" x14ac:dyDescent="0.25">
      <c r="A892" s="3" t="s">
        <v>5305</v>
      </c>
      <c r="B892">
        <v>52</v>
      </c>
    </row>
    <row r="893" spans="1:2" x14ac:dyDescent="0.25">
      <c r="A893" s="3" t="s">
        <v>11021</v>
      </c>
      <c r="B893">
        <v>50</v>
      </c>
    </row>
    <row r="894" spans="1:2" x14ac:dyDescent="0.25">
      <c r="A894" s="3" t="s">
        <v>10008</v>
      </c>
      <c r="B894">
        <v>24</v>
      </c>
    </row>
    <row r="895" spans="1:2" x14ac:dyDescent="0.25">
      <c r="A895" s="3" t="s">
        <v>1409</v>
      </c>
      <c r="B895">
        <v>59</v>
      </c>
    </row>
    <row r="896" spans="1:2" x14ac:dyDescent="0.25">
      <c r="A896" s="3" t="s">
        <v>13107</v>
      </c>
      <c r="B896">
        <v>32</v>
      </c>
    </row>
    <row r="897" spans="1:2" x14ac:dyDescent="0.25">
      <c r="A897" s="3" t="s">
        <v>13784</v>
      </c>
      <c r="B897">
        <v>66</v>
      </c>
    </row>
    <row r="898" spans="1:2" x14ac:dyDescent="0.25">
      <c r="A898" s="3" t="s">
        <v>8415</v>
      </c>
      <c r="B898">
        <v>48</v>
      </c>
    </row>
    <row r="899" spans="1:2" x14ac:dyDescent="0.25">
      <c r="A899" s="3" t="s">
        <v>10412</v>
      </c>
      <c r="B899">
        <v>113</v>
      </c>
    </row>
    <row r="900" spans="1:2" x14ac:dyDescent="0.25">
      <c r="A900" s="3" t="s">
        <v>6253</v>
      </c>
      <c r="B900">
        <v>76</v>
      </c>
    </row>
    <row r="901" spans="1:2" x14ac:dyDescent="0.25">
      <c r="A901" s="3" t="s">
        <v>3524</v>
      </c>
      <c r="B901">
        <v>36</v>
      </c>
    </row>
    <row r="902" spans="1:2" x14ac:dyDescent="0.25">
      <c r="A902" s="3" t="s">
        <v>10280</v>
      </c>
      <c r="B902">
        <v>19</v>
      </c>
    </row>
    <row r="903" spans="1:2" x14ac:dyDescent="0.25">
      <c r="A903" s="3" t="s">
        <v>12047</v>
      </c>
      <c r="B903">
        <v>25</v>
      </c>
    </row>
    <row r="904" spans="1:2" x14ac:dyDescent="0.25">
      <c r="A904" s="3" t="s">
        <v>6184</v>
      </c>
      <c r="B904">
        <v>39</v>
      </c>
    </row>
    <row r="905" spans="1:2" x14ac:dyDescent="0.25">
      <c r="A905" s="3" t="s">
        <v>11385</v>
      </c>
      <c r="B905">
        <v>31</v>
      </c>
    </row>
    <row r="906" spans="1:2" x14ac:dyDescent="0.25">
      <c r="A906" s="3" t="s">
        <v>9330</v>
      </c>
      <c r="B906">
        <v>32</v>
      </c>
    </row>
    <row r="907" spans="1:2" x14ac:dyDescent="0.25">
      <c r="A907" s="3" t="s">
        <v>13109</v>
      </c>
      <c r="B907">
        <v>57</v>
      </c>
    </row>
    <row r="908" spans="1:2" x14ac:dyDescent="0.25">
      <c r="A908" s="3" t="s">
        <v>14389</v>
      </c>
      <c r="B908">
        <v>34</v>
      </c>
    </row>
    <row r="909" spans="1:2" x14ac:dyDescent="0.25">
      <c r="A909" s="3" t="s">
        <v>3229</v>
      </c>
      <c r="B909">
        <v>25</v>
      </c>
    </row>
    <row r="910" spans="1:2" x14ac:dyDescent="0.25">
      <c r="A910" s="3" t="s">
        <v>8132</v>
      </c>
      <c r="B910">
        <v>65</v>
      </c>
    </row>
    <row r="911" spans="1:2" x14ac:dyDescent="0.25">
      <c r="A911" s="3" t="s">
        <v>2718</v>
      </c>
      <c r="B911">
        <v>170</v>
      </c>
    </row>
    <row r="912" spans="1:2" x14ac:dyDescent="0.25">
      <c r="A912" s="3" t="s">
        <v>13725</v>
      </c>
      <c r="B912">
        <v>23</v>
      </c>
    </row>
    <row r="913" spans="1:2" x14ac:dyDescent="0.25">
      <c r="A913" s="3" t="s">
        <v>7387</v>
      </c>
      <c r="B913">
        <v>66</v>
      </c>
    </row>
    <row r="914" spans="1:2" x14ac:dyDescent="0.25">
      <c r="A914" s="3" t="s">
        <v>3026</v>
      </c>
      <c r="B914">
        <v>48</v>
      </c>
    </row>
    <row r="915" spans="1:2" x14ac:dyDescent="0.25">
      <c r="A915" s="3" t="s">
        <v>1412</v>
      </c>
      <c r="B915">
        <v>45</v>
      </c>
    </row>
    <row r="916" spans="1:2" x14ac:dyDescent="0.25">
      <c r="A916" s="3" t="s">
        <v>9332</v>
      </c>
      <c r="B916">
        <v>37</v>
      </c>
    </row>
    <row r="917" spans="1:2" x14ac:dyDescent="0.25">
      <c r="A917" s="3" t="s">
        <v>9085</v>
      </c>
      <c r="B917">
        <v>24</v>
      </c>
    </row>
    <row r="918" spans="1:2" x14ac:dyDescent="0.25">
      <c r="A918" s="3" t="s">
        <v>297</v>
      </c>
      <c r="B918">
        <v>45</v>
      </c>
    </row>
    <row r="919" spans="1:2" x14ac:dyDescent="0.25">
      <c r="A919" s="3" t="s">
        <v>5514</v>
      </c>
      <c r="B919">
        <v>23</v>
      </c>
    </row>
    <row r="920" spans="1:2" x14ac:dyDescent="0.25">
      <c r="A920" s="3" t="s">
        <v>1148</v>
      </c>
      <c r="B920">
        <v>41</v>
      </c>
    </row>
    <row r="921" spans="1:2" x14ac:dyDescent="0.25">
      <c r="A921" s="3" t="s">
        <v>12892</v>
      </c>
      <c r="B921">
        <v>26</v>
      </c>
    </row>
    <row r="922" spans="1:2" x14ac:dyDescent="0.25">
      <c r="A922" s="3" t="s">
        <v>10075</v>
      </c>
      <c r="B922">
        <v>63</v>
      </c>
    </row>
    <row r="923" spans="1:2" x14ac:dyDescent="0.25">
      <c r="A923" s="3" t="s">
        <v>12271</v>
      </c>
      <c r="B923">
        <v>55</v>
      </c>
    </row>
    <row r="924" spans="1:2" x14ac:dyDescent="0.25">
      <c r="A924" s="3" t="s">
        <v>7253</v>
      </c>
      <c r="B924">
        <v>48</v>
      </c>
    </row>
    <row r="925" spans="1:2" x14ac:dyDescent="0.25">
      <c r="A925" s="3" t="s">
        <v>3925</v>
      </c>
      <c r="B925">
        <v>91</v>
      </c>
    </row>
    <row r="926" spans="1:2" x14ac:dyDescent="0.25">
      <c r="A926" s="3" t="s">
        <v>12175</v>
      </c>
      <c r="B926">
        <v>45</v>
      </c>
    </row>
    <row r="927" spans="1:2" x14ac:dyDescent="0.25">
      <c r="A927" s="3" t="s">
        <v>5243</v>
      </c>
      <c r="B927">
        <v>36</v>
      </c>
    </row>
    <row r="928" spans="1:2" x14ac:dyDescent="0.25">
      <c r="A928" s="3" t="s">
        <v>1156</v>
      </c>
      <c r="B928">
        <v>60</v>
      </c>
    </row>
    <row r="929" spans="1:2" x14ac:dyDescent="0.25">
      <c r="A929" s="3" t="s">
        <v>10011</v>
      </c>
      <c r="B929">
        <v>40</v>
      </c>
    </row>
    <row r="930" spans="1:2" x14ac:dyDescent="0.25">
      <c r="A930" s="3" t="s">
        <v>1064</v>
      </c>
      <c r="B930">
        <v>34</v>
      </c>
    </row>
    <row r="931" spans="1:2" x14ac:dyDescent="0.25">
      <c r="A931" s="3" t="s">
        <v>5520</v>
      </c>
      <c r="B931">
        <v>15</v>
      </c>
    </row>
    <row r="932" spans="1:2" x14ac:dyDescent="0.25">
      <c r="A932" s="3" t="s">
        <v>10027</v>
      </c>
      <c r="B932">
        <v>86</v>
      </c>
    </row>
    <row r="933" spans="1:2" x14ac:dyDescent="0.25">
      <c r="A933" s="3" t="s">
        <v>14284</v>
      </c>
      <c r="B933">
        <v>35</v>
      </c>
    </row>
    <row r="934" spans="1:2" x14ac:dyDescent="0.25">
      <c r="A934" s="3" t="s">
        <v>4298</v>
      </c>
      <c r="B934">
        <v>104</v>
      </c>
    </row>
    <row r="935" spans="1:2" x14ac:dyDescent="0.25">
      <c r="A935" s="3" t="s">
        <v>3553</v>
      </c>
      <c r="B935">
        <v>120</v>
      </c>
    </row>
    <row r="936" spans="1:2" x14ac:dyDescent="0.25">
      <c r="A936" s="3" t="s">
        <v>1162</v>
      </c>
      <c r="B936">
        <v>33</v>
      </c>
    </row>
    <row r="937" spans="1:2" x14ac:dyDescent="0.25">
      <c r="A937" s="3" t="s">
        <v>1163</v>
      </c>
      <c r="B937">
        <v>140</v>
      </c>
    </row>
    <row r="938" spans="1:2" x14ac:dyDescent="0.25">
      <c r="A938" s="3" t="s">
        <v>8482</v>
      </c>
      <c r="B938">
        <v>23</v>
      </c>
    </row>
    <row r="939" spans="1:2" x14ac:dyDescent="0.25">
      <c r="A939" s="3" t="s">
        <v>6981</v>
      </c>
      <c r="B939">
        <v>40</v>
      </c>
    </row>
    <row r="940" spans="1:2" x14ac:dyDescent="0.25">
      <c r="A940" s="3" t="s">
        <v>2636</v>
      </c>
      <c r="B940">
        <v>20</v>
      </c>
    </row>
    <row r="941" spans="1:2" x14ac:dyDescent="0.25">
      <c r="A941" s="3" t="s">
        <v>1418</v>
      </c>
      <c r="B941">
        <v>47</v>
      </c>
    </row>
    <row r="942" spans="1:2" x14ac:dyDescent="0.25">
      <c r="A942" s="3" t="s">
        <v>5251</v>
      </c>
      <c r="B942">
        <v>74</v>
      </c>
    </row>
    <row r="943" spans="1:2" x14ac:dyDescent="0.25">
      <c r="A943" s="3" t="s">
        <v>5524</v>
      </c>
      <c r="B943">
        <v>45</v>
      </c>
    </row>
    <row r="944" spans="1:2" x14ac:dyDescent="0.25">
      <c r="A944" s="3" t="s">
        <v>3241</v>
      </c>
      <c r="B944">
        <v>30</v>
      </c>
    </row>
    <row r="945" spans="1:2" x14ac:dyDescent="0.25">
      <c r="A945" s="3" t="s">
        <v>1170</v>
      </c>
      <c r="B945">
        <v>19</v>
      </c>
    </row>
    <row r="946" spans="1:2" x14ac:dyDescent="0.25">
      <c r="A946" s="3" t="s">
        <v>1880</v>
      </c>
      <c r="B946">
        <v>49</v>
      </c>
    </row>
    <row r="947" spans="1:2" x14ac:dyDescent="0.25">
      <c r="A947" s="3" t="s">
        <v>3559</v>
      </c>
      <c r="B947">
        <v>128</v>
      </c>
    </row>
    <row r="948" spans="1:2" x14ac:dyDescent="0.25">
      <c r="A948" s="3" t="s">
        <v>13114</v>
      </c>
      <c r="B948">
        <v>16</v>
      </c>
    </row>
    <row r="949" spans="1:2" x14ac:dyDescent="0.25">
      <c r="A949" s="3" t="s">
        <v>7265</v>
      </c>
      <c r="B949">
        <v>45</v>
      </c>
    </row>
    <row r="950" spans="1:2" x14ac:dyDescent="0.25">
      <c r="A950" s="3" t="s">
        <v>4402</v>
      </c>
      <c r="B950">
        <v>43</v>
      </c>
    </row>
    <row r="951" spans="1:2" x14ac:dyDescent="0.25">
      <c r="A951" s="3" t="s">
        <v>9341</v>
      </c>
      <c r="B951">
        <v>38</v>
      </c>
    </row>
    <row r="952" spans="1:2" x14ac:dyDescent="0.25">
      <c r="A952" s="3" t="s">
        <v>1181</v>
      </c>
      <c r="B952">
        <v>20</v>
      </c>
    </row>
    <row r="953" spans="1:2" x14ac:dyDescent="0.25">
      <c r="A953" s="3" t="s">
        <v>1182</v>
      </c>
      <c r="B953">
        <v>19</v>
      </c>
    </row>
    <row r="954" spans="1:2" x14ac:dyDescent="0.25">
      <c r="A954" s="3" t="s">
        <v>9342</v>
      </c>
      <c r="B954">
        <v>20</v>
      </c>
    </row>
    <row r="955" spans="1:2" x14ac:dyDescent="0.25">
      <c r="A955" s="3" t="s">
        <v>2725</v>
      </c>
      <c r="B955">
        <v>50</v>
      </c>
    </row>
    <row r="956" spans="1:2" x14ac:dyDescent="0.25">
      <c r="A956" s="3" t="s">
        <v>4403</v>
      </c>
      <c r="B956">
        <v>24</v>
      </c>
    </row>
    <row r="957" spans="1:2" x14ac:dyDescent="0.25">
      <c r="A957" s="3" t="s">
        <v>6206</v>
      </c>
      <c r="B957">
        <v>36</v>
      </c>
    </row>
    <row r="958" spans="1:2" x14ac:dyDescent="0.25">
      <c r="A958" s="3" t="s">
        <v>8665</v>
      </c>
      <c r="B958">
        <v>70</v>
      </c>
    </row>
    <row r="959" spans="1:2" x14ac:dyDescent="0.25">
      <c r="A959" s="3" t="s">
        <v>7405</v>
      </c>
      <c r="B959">
        <v>42</v>
      </c>
    </row>
    <row r="960" spans="1:2" x14ac:dyDescent="0.25">
      <c r="A960" s="3" t="s">
        <v>4588</v>
      </c>
      <c r="B960">
        <v>50</v>
      </c>
    </row>
    <row r="961" spans="1:2" x14ac:dyDescent="0.25">
      <c r="A961" s="3" t="s">
        <v>1076</v>
      </c>
      <c r="B961">
        <v>15</v>
      </c>
    </row>
    <row r="962" spans="1:2" x14ac:dyDescent="0.25">
      <c r="A962" s="3" t="s">
        <v>2727</v>
      </c>
      <c r="B962">
        <v>165</v>
      </c>
    </row>
    <row r="963" spans="1:2" x14ac:dyDescent="0.25">
      <c r="A963" s="3" t="s">
        <v>3838</v>
      </c>
      <c r="B963">
        <v>78</v>
      </c>
    </row>
    <row r="964" spans="1:2" x14ac:dyDescent="0.25">
      <c r="A964" s="3" t="s">
        <v>1431</v>
      </c>
      <c r="B964">
        <v>33</v>
      </c>
    </row>
    <row r="965" spans="1:2" x14ac:dyDescent="0.25">
      <c r="A965" s="3" t="s">
        <v>5331</v>
      </c>
      <c r="B965">
        <v>23</v>
      </c>
    </row>
    <row r="966" spans="1:2" x14ac:dyDescent="0.25">
      <c r="A966" s="3" t="s">
        <v>14229</v>
      </c>
      <c r="B966">
        <v>29</v>
      </c>
    </row>
    <row r="967" spans="1:2" x14ac:dyDescent="0.25">
      <c r="A967" s="3" t="s">
        <v>7406</v>
      </c>
      <c r="B967">
        <v>50</v>
      </c>
    </row>
    <row r="968" spans="1:2" x14ac:dyDescent="0.25">
      <c r="A968" s="3" t="s">
        <v>4312</v>
      </c>
      <c r="B968">
        <v>31</v>
      </c>
    </row>
    <row r="969" spans="1:2" x14ac:dyDescent="0.25">
      <c r="A969" s="3" t="s">
        <v>4313</v>
      </c>
      <c r="B969">
        <v>17</v>
      </c>
    </row>
    <row r="970" spans="1:2" x14ac:dyDescent="0.25">
      <c r="A970" s="3" t="s">
        <v>9893</v>
      </c>
      <c r="B970">
        <v>42</v>
      </c>
    </row>
    <row r="971" spans="1:2" x14ac:dyDescent="0.25">
      <c r="A971" s="3" t="s">
        <v>1187</v>
      </c>
      <c r="B971">
        <v>42</v>
      </c>
    </row>
    <row r="972" spans="1:2" x14ac:dyDescent="0.25">
      <c r="A972" s="3" t="s">
        <v>9882</v>
      </c>
      <c r="B972">
        <v>33</v>
      </c>
    </row>
    <row r="973" spans="1:2" x14ac:dyDescent="0.25">
      <c r="A973" s="3" t="s">
        <v>13160</v>
      </c>
      <c r="B973">
        <v>45</v>
      </c>
    </row>
    <row r="974" spans="1:2" x14ac:dyDescent="0.25">
      <c r="A974" s="3" t="s">
        <v>1078</v>
      </c>
      <c r="B974">
        <v>53</v>
      </c>
    </row>
    <row r="975" spans="1:2" x14ac:dyDescent="0.25">
      <c r="A975" s="3" t="s">
        <v>1079</v>
      </c>
      <c r="B975">
        <v>43</v>
      </c>
    </row>
    <row r="976" spans="1:2" x14ac:dyDescent="0.25">
      <c r="A976" s="3" t="s">
        <v>3569</v>
      </c>
      <c r="B976">
        <v>37</v>
      </c>
    </row>
    <row r="977" spans="1:2" x14ac:dyDescent="0.25">
      <c r="A977" s="3" t="s">
        <v>12897</v>
      </c>
      <c r="B977">
        <v>80</v>
      </c>
    </row>
    <row r="978" spans="1:2" x14ac:dyDescent="0.25">
      <c r="A978" s="3" t="s">
        <v>9157</v>
      </c>
      <c r="B978">
        <v>50</v>
      </c>
    </row>
    <row r="979" spans="1:2" x14ac:dyDescent="0.25">
      <c r="A979" s="3" t="s">
        <v>12276</v>
      </c>
      <c r="B979">
        <v>52</v>
      </c>
    </row>
    <row r="980" spans="1:2" x14ac:dyDescent="0.25">
      <c r="A980" s="3" t="s">
        <v>2731</v>
      </c>
      <c r="B980">
        <v>16</v>
      </c>
    </row>
    <row r="981" spans="1:2" x14ac:dyDescent="0.25">
      <c r="A981" s="3" t="s">
        <v>7274</v>
      </c>
      <c r="B981">
        <v>33</v>
      </c>
    </row>
    <row r="982" spans="1:2" x14ac:dyDescent="0.25">
      <c r="A982" s="3" t="s">
        <v>5551</v>
      </c>
      <c r="B982">
        <v>142</v>
      </c>
    </row>
    <row r="983" spans="1:2" x14ac:dyDescent="0.25">
      <c r="A983" s="3" t="s">
        <v>1896</v>
      </c>
      <c r="B983">
        <v>27</v>
      </c>
    </row>
    <row r="984" spans="1:2" x14ac:dyDescent="0.25">
      <c r="A984" s="3" t="s">
        <v>5322</v>
      </c>
      <c r="B984">
        <v>55</v>
      </c>
    </row>
    <row r="985" spans="1:2" x14ac:dyDescent="0.25">
      <c r="A985" s="3" t="s">
        <v>1080</v>
      </c>
      <c r="B985">
        <v>28</v>
      </c>
    </row>
    <row r="986" spans="1:2" x14ac:dyDescent="0.25">
      <c r="A986" s="3" t="s">
        <v>5262</v>
      </c>
      <c r="B986">
        <v>20</v>
      </c>
    </row>
    <row r="987" spans="1:2" x14ac:dyDescent="0.25">
      <c r="A987" s="3" t="s">
        <v>1898</v>
      </c>
      <c r="B987">
        <v>51</v>
      </c>
    </row>
    <row r="988" spans="1:2" x14ac:dyDescent="0.25">
      <c r="A988" s="3" t="s">
        <v>10938</v>
      </c>
      <c r="B988">
        <v>18</v>
      </c>
    </row>
    <row r="989" spans="1:2" x14ac:dyDescent="0.25">
      <c r="A989" s="3" t="s">
        <v>12610</v>
      </c>
      <c r="B989">
        <v>15</v>
      </c>
    </row>
    <row r="990" spans="1:2" x14ac:dyDescent="0.25">
      <c r="A990" s="3" t="s">
        <v>8150</v>
      </c>
      <c r="B990">
        <v>13</v>
      </c>
    </row>
    <row r="991" spans="1:2" x14ac:dyDescent="0.25">
      <c r="A991" s="3" t="s">
        <v>9896</v>
      </c>
      <c r="B991">
        <v>16</v>
      </c>
    </row>
    <row r="992" spans="1:2" x14ac:dyDescent="0.25">
      <c r="A992" s="3" t="s">
        <v>7275</v>
      </c>
      <c r="B992">
        <v>56</v>
      </c>
    </row>
    <row r="993" spans="1:2" x14ac:dyDescent="0.25">
      <c r="A993" s="3" t="s">
        <v>5323</v>
      </c>
      <c r="B993">
        <v>333</v>
      </c>
    </row>
    <row r="994" spans="1:2" x14ac:dyDescent="0.25">
      <c r="A994" s="3" t="s">
        <v>1433</v>
      </c>
      <c r="B994">
        <v>51</v>
      </c>
    </row>
    <row r="995" spans="1:2" x14ac:dyDescent="0.25">
      <c r="A995" s="3" t="s">
        <v>8152</v>
      </c>
      <c r="B995">
        <v>34</v>
      </c>
    </row>
    <row r="996" spans="1:2" x14ac:dyDescent="0.25">
      <c r="A996" s="3" t="s">
        <v>8439</v>
      </c>
      <c r="B996">
        <v>35</v>
      </c>
    </row>
    <row r="997" spans="1:2" x14ac:dyDescent="0.25">
      <c r="A997" s="3" t="s">
        <v>11825</v>
      </c>
      <c r="B997">
        <v>138</v>
      </c>
    </row>
    <row r="998" spans="1:2" x14ac:dyDescent="0.25">
      <c r="A998" s="3" t="s">
        <v>13728</v>
      </c>
      <c r="B998">
        <v>29</v>
      </c>
    </row>
    <row r="999" spans="1:2" x14ac:dyDescent="0.25">
      <c r="A999" s="3" t="s">
        <v>1081</v>
      </c>
      <c r="B999">
        <v>118</v>
      </c>
    </row>
    <row r="1000" spans="1:2" x14ac:dyDescent="0.25">
      <c r="A1000" s="3" t="s">
        <v>5264</v>
      </c>
      <c r="B1000">
        <v>44</v>
      </c>
    </row>
    <row r="1001" spans="1:2" x14ac:dyDescent="0.25">
      <c r="A1001" s="3" t="s">
        <v>1900</v>
      </c>
      <c r="B1001">
        <v>70</v>
      </c>
    </row>
    <row r="1002" spans="1:2" x14ac:dyDescent="0.25">
      <c r="A1002" s="3" t="s">
        <v>9123</v>
      </c>
      <c r="B1002">
        <v>31</v>
      </c>
    </row>
    <row r="1003" spans="1:2" x14ac:dyDescent="0.25">
      <c r="A1003" s="3" t="s">
        <v>4249</v>
      </c>
      <c r="B1003">
        <v>25</v>
      </c>
    </row>
    <row r="1004" spans="1:2" x14ac:dyDescent="0.25">
      <c r="A1004" s="3" t="s">
        <v>3061</v>
      </c>
      <c r="B1004">
        <v>25</v>
      </c>
    </row>
    <row r="1005" spans="1:2" x14ac:dyDescent="0.25">
      <c r="A1005" s="3" t="s">
        <v>3062</v>
      </c>
      <c r="B1005">
        <v>77</v>
      </c>
    </row>
    <row r="1006" spans="1:2" x14ac:dyDescent="0.25">
      <c r="A1006" s="3" t="s">
        <v>1901</v>
      </c>
      <c r="B1006">
        <v>31</v>
      </c>
    </row>
    <row r="1007" spans="1:2" x14ac:dyDescent="0.25">
      <c r="A1007" s="3" t="s">
        <v>1191</v>
      </c>
      <c r="B1007">
        <v>24</v>
      </c>
    </row>
    <row r="1008" spans="1:2" x14ac:dyDescent="0.25">
      <c r="A1008" s="3" t="s">
        <v>2624</v>
      </c>
      <c r="B1008">
        <v>40</v>
      </c>
    </row>
    <row r="1009" spans="1:2" x14ac:dyDescent="0.25">
      <c r="A1009" s="3" t="s">
        <v>8153</v>
      </c>
      <c r="B1009">
        <v>16</v>
      </c>
    </row>
    <row r="1010" spans="1:2" x14ac:dyDescent="0.25">
      <c r="A1010" s="3" t="s">
        <v>5535</v>
      </c>
      <c r="B1010">
        <v>25</v>
      </c>
    </row>
    <row r="1011" spans="1:2" x14ac:dyDescent="0.25">
      <c r="A1011" s="3" t="s">
        <v>13297</v>
      </c>
      <c r="B1011">
        <v>56</v>
      </c>
    </row>
    <row r="1012" spans="1:2" x14ac:dyDescent="0.25">
      <c r="A1012" s="3" t="s">
        <v>12277</v>
      </c>
      <c r="B1012">
        <v>50</v>
      </c>
    </row>
    <row r="1013" spans="1:2" x14ac:dyDescent="0.25">
      <c r="A1013" s="3" t="s">
        <v>9900</v>
      </c>
      <c r="B1013">
        <v>32</v>
      </c>
    </row>
    <row r="1014" spans="1:2" x14ac:dyDescent="0.25">
      <c r="A1014" s="3" t="s">
        <v>13788</v>
      </c>
      <c r="B1014">
        <v>21</v>
      </c>
    </row>
    <row r="1015" spans="1:2" x14ac:dyDescent="0.25">
      <c r="A1015" s="3" t="s">
        <v>8462</v>
      </c>
      <c r="B1015">
        <v>18</v>
      </c>
    </row>
    <row r="1016" spans="1:2" x14ac:dyDescent="0.25">
      <c r="A1016" s="3" t="s">
        <v>10291</v>
      </c>
      <c r="B1016">
        <v>26</v>
      </c>
    </row>
    <row r="1017" spans="1:2" x14ac:dyDescent="0.25">
      <c r="A1017" s="3" t="s">
        <v>4329</v>
      </c>
      <c r="B1017">
        <v>62</v>
      </c>
    </row>
    <row r="1018" spans="1:2" x14ac:dyDescent="0.25">
      <c r="A1018" s="3" t="s">
        <v>8668</v>
      </c>
      <c r="B1018">
        <v>44</v>
      </c>
    </row>
    <row r="1019" spans="1:2" x14ac:dyDescent="0.25">
      <c r="A1019" s="3" t="s">
        <v>4254</v>
      </c>
      <c r="B1019">
        <v>38</v>
      </c>
    </row>
    <row r="1020" spans="1:2" x14ac:dyDescent="0.25">
      <c r="A1020" s="3" t="s">
        <v>7409</v>
      </c>
      <c r="B1020">
        <v>23</v>
      </c>
    </row>
    <row r="1021" spans="1:2" x14ac:dyDescent="0.25">
      <c r="A1021" s="3" t="s">
        <v>9884</v>
      </c>
      <c r="B1021">
        <v>57</v>
      </c>
    </row>
    <row r="1022" spans="1:2" x14ac:dyDescent="0.25">
      <c r="A1022" s="3" t="s">
        <v>13558</v>
      </c>
      <c r="B1022">
        <v>32</v>
      </c>
    </row>
    <row r="1023" spans="1:2" x14ac:dyDescent="0.25">
      <c r="A1023" s="3" t="s">
        <v>6919</v>
      </c>
      <c r="B1023">
        <v>23</v>
      </c>
    </row>
    <row r="1024" spans="1:2" x14ac:dyDescent="0.25">
      <c r="A1024" s="3" t="s">
        <v>1193</v>
      </c>
      <c r="B1024">
        <v>30</v>
      </c>
    </row>
    <row r="1025" spans="1:2" x14ac:dyDescent="0.25">
      <c r="A1025" s="3" t="s">
        <v>10939</v>
      </c>
      <c r="B1025">
        <v>33</v>
      </c>
    </row>
    <row r="1026" spans="1:2" x14ac:dyDescent="0.25">
      <c r="A1026" s="3" t="s">
        <v>4331</v>
      </c>
      <c r="B1026">
        <v>35</v>
      </c>
    </row>
    <row r="1027" spans="1:2" x14ac:dyDescent="0.25">
      <c r="A1027" s="3" t="s">
        <v>10018</v>
      </c>
      <c r="B1027">
        <v>23</v>
      </c>
    </row>
    <row r="1028" spans="1:2" x14ac:dyDescent="0.25">
      <c r="A1028" s="3" t="s">
        <v>4256</v>
      </c>
      <c r="B1028">
        <v>57</v>
      </c>
    </row>
    <row r="1029" spans="1:2" x14ac:dyDescent="0.25">
      <c r="A1029" s="3" t="s">
        <v>5538</v>
      </c>
      <c r="B1029">
        <v>37</v>
      </c>
    </row>
    <row r="1030" spans="1:2" x14ac:dyDescent="0.25">
      <c r="A1030" s="3" t="s">
        <v>11389</v>
      </c>
      <c r="B1030">
        <v>25</v>
      </c>
    </row>
    <row r="1031" spans="1:2" x14ac:dyDescent="0.25">
      <c r="A1031" s="3" t="s">
        <v>9029</v>
      </c>
      <c r="B1031">
        <v>22</v>
      </c>
    </row>
    <row r="1032" spans="1:2" x14ac:dyDescent="0.25">
      <c r="A1032" s="3" t="s">
        <v>7411</v>
      </c>
      <c r="B1032">
        <v>31</v>
      </c>
    </row>
    <row r="1033" spans="1:2" x14ac:dyDescent="0.25">
      <c r="A1033" s="3" t="s">
        <v>4334</v>
      </c>
      <c r="B1033">
        <v>49</v>
      </c>
    </row>
    <row r="1034" spans="1:2" x14ac:dyDescent="0.25">
      <c r="A1034" s="3" t="s">
        <v>11390</v>
      </c>
      <c r="B1034">
        <v>49</v>
      </c>
    </row>
    <row r="1035" spans="1:2" x14ac:dyDescent="0.25">
      <c r="A1035" s="3" t="s">
        <v>5540</v>
      </c>
      <c r="B1035">
        <v>54</v>
      </c>
    </row>
    <row r="1036" spans="1:2" x14ac:dyDescent="0.25">
      <c r="A1036" s="3" t="s">
        <v>3845</v>
      </c>
      <c r="B1036">
        <v>56</v>
      </c>
    </row>
    <row r="1037" spans="1:2" x14ac:dyDescent="0.25">
      <c r="A1037" s="3" t="s">
        <v>1862</v>
      </c>
      <c r="B1037">
        <v>58</v>
      </c>
    </row>
    <row r="1038" spans="1:2" x14ac:dyDescent="0.25">
      <c r="A1038" s="3" t="s">
        <v>4258</v>
      </c>
      <c r="B1038">
        <v>49</v>
      </c>
    </row>
    <row r="1039" spans="1:2" x14ac:dyDescent="0.25">
      <c r="A1039" s="3" t="s">
        <v>3849</v>
      </c>
      <c r="B1039">
        <v>37</v>
      </c>
    </row>
    <row r="1040" spans="1:2" x14ac:dyDescent="0.25">
      <c r="A1040" s="3" t="s">
        <v>7549</v>
      </c>
      <c r="B1040">
        <v>16</v>
      </c>
    </row>
    <row r="1041" spans="1:2" x14ac:dyDescent="0.25">
      <c r="A1041" s="3" t="s">
        <v>4267</v>
      </c>
      <c r="B1041">
        <v>34</v>
      </c>
    </row>
    <row r="1042" spans="1:2" x14ac:dyDescent="0.25">
      <c r="A1042" s="3" t="s">
        <v>11290</v>
      </c>
      <c r="B1042">
        <v>36</v>
      </c>
    </row>
    <row r="1043" spans="1:2" x14ac:dyDescent="0.25">
      <c r="A1043" s="3" t="s">
        <v>270</v>
      </c>
      <c r="B1043">
        <v>46</v>
      </c>
    </row>
    <row r="1044" spans="1:2" x14ac:dyDescent="0.25">
      <c r="A1044" s="3" t="s">
        <v>5529</v>
      </c>
      <c r="B1044">
        <v>30</v>
      </c>
    </row>
    <row r="1045" spans="1:2" x14ac:dyDescent="0.25">
      <c r="A1045" s="3" t="s">
        <v>1939</v>
      </c>
      <c r="B1045">
        <v>35</v>
      </c>
    </row>
    <row r="1046" spans="1:2" x14ac:dyDescent="0.25">
      <c r="A1046" s="3" t="s">
        <v>2874</v>
      </c>
      <c r="B1046">
        <v>34</v>
      </c>
    </row>
    <row r="1047" spans="1:2" x14ac:dyDescent="0.25">
      <c r="A1047" s="3" t="s">
        <v>273</v>
      </c>
      <c r="B1047">
        <v>45</v>
      </c>
    </row>
    <row r="1048" spans="1:2" x14ac:dyDescent="0.25">
      <c r="A1048" s="3" t="s">
        <v>6306</v>
      </c>
      <c r="B1048">
        <v>74</v>
      </c>
    </row>
    <row r="1049" spans="1:2" x14ac:dyDescent="0.25">
      <c r="A1049" s="3" t="s">
        <v>11267</v>
      </c>
      <c r="B1049">
        <v>27</v>
      </c>
    </row>
    <row r="1050" spans="1:2" x14ac:dyDescent="0.25">
      <c r="A1050" s="3" t="s">
        <v>7476</v>
      </c>
      <c r="B1050">
        <v>35</v>
      </c>
    </row>
    <row r="1051" spans="1:2" x14ac:dyDescent="0.25">
      <c r="A1051" s="3" t="s">
        <v>12000</v>
      </c>
      <c r="B1051">
        <v>62</v>
      </c>
    </row>
    <row r="1052" spans="1:2" x14ac:dyDescent="0.25">
      <c r="A1052" s="3" t="s">
        <v>8452</v>
      </c>
      <c r="B1052">
        <v>44</v>
      </c>
    </row>
    <row r="1053" spans="1:2" x14ac:dyDescent="0.25">
      <c r="A1053" s="3" t="s">
        <v>14074</v>
      </c>
      <c r="B1053">
        <v>38</v>
      </c>
    </row>
    <row r="1054" spans="1:2" x14ac:dyDescent="0.25">
      <c r="A1054" s="3" t="s">
        <v>277</v>
      </c>
      <c r="B1054">
        <v>19</v>
      </c>
    </row>
    <row r="1055" spans="1:2" x14ac:dyDescent="0.25">
      <c r="A1055" s="3" t="s">
        <v>4273</v>
      </c>
      <c r="B1055">
        <v>65</v>
      </c>
    </row>
    <row r="1056" spans="1:2" x14ac:dyDescent="0.25">
      <c r="A1056" s="3" t="s">
        <v>11269</v>
      </c>
      <c r="B1056">
        <v>70</v>
      </c>
    </row>
    <row r="1057" spans="1:2" x14ac:dyDescent="0.25">
      <c r="A1057" s="3" t="s">
        <v>2733</v>
      </c>
      <c r="B1057">
        <v>48</v>
      </c>
    </row>
    <row r="1058" spans="1:2" x14ac:dyDescent="0.25">
      <c r="A1058" s="3" t="s">
        <v>1049</v>
      </c>
      <c r="B1058">
        <v>156</v>
      </c>
    </row>
    <row r="1059" spans="1:2" x14ac:dyDescent="0.25">
      <c r="A1059" s="3" t="s">
        <v>10557</v>
      </c>
      <c r="B1059">
        <v>56</v>
      </c>
    </row>
    <row r="1060" spans="1:2" x14ac:dyDescent="0.25">
      <c r="A1060" s="3" t="s">
        <v>2032</v>
      </c>
      <c r="B1060">
        <v>27</v>
      </c>
    </row>
    <row r="1061" spans="1:2" x14ac:dyDescent="0.25">
      <c r="A1061" s="3" t="s">
        <v>9854</v>
      </c>
      <c r="B1061">
        <v>32</v>
      </c>
    </row>
    <row r="1062" spans="1:2" x14ac:dyDescent="0.25">
      <c r="A1062" s="3" t="s">
        <v>1053</v>
      </c>
      <c r="B1062">
        <v>60</v>
      </c>
    </row>
    <row r="1063" spans="1:2" x14ac:dyDescent="0.25">
      <c r="A1063" s="3" t="s">
        <v>8455</v>
      </c>
      <c r="B1063">
        <v>17</v>
      </c>
    </row>
    <row r="1064" spans="1:2" x14ac:dyDescent="0.25">
      <c r="A1064" s="3" t="s">
        <v>7838</v>
      </c>
      <c r="B1064">
        <v>18</v>
      </c>
    </row>
    <row r="1065" spans="1:2" x14ac:dyDescent="0.25">
      <c r="A1065" s="3" t="s">
        <v>3891</v>
      </c>
      <c r="B1065">
        <v>54</v>
      </c>
    </row>
    <row r="1066" spans="1:2" x14ac:dyDescent="0.25">
      <c r="A1066" s="3" t="s">
        <v>13662</v>
      </c>
      <c r="B1066">
        <v>11</v>
      </c>
    </row>
    <row r="1067" spans="1:2" x14ac:dyDescent="0.25">
      <c r="A1067" s="3" t="s">
        <v>9310</v>
      </c>
      <c r="B1067">
        <v>24</v>
      </c>
    </row>
    <row r="1068" spans="1:2" x14ac:dyDescent="0.25">
      <c r="A1068" s="3" t="s">
        <v>9411</v>
      </c>
      <c r="B1068">
        <v>169</v>
      </c>
    </row>
    <row r="1069" spans="1:2" x14ac:dyDescent="0.25">
      <c r="A1069" s="3" t="s">
        <v>9412</v>
      </c>
      <c r="B1069">
        <v>53</v>
      </c>
    </row>
    <row r="1070" spans="1:2" x14ac:dyDescent="0.25">
      <c r="A1070" s="3" t="s">
        <v>12324</v>
      </c>
      <c r="B1070">
        <v>64</v>
      </c>
    </row>
    <row r="1071" spans="1:2" x14ac:dyDescent="0.25">
      <c r="A1071" s="3" t="s">
        <v>13031</v>
      </c>
      <c r="B1071">
        <v>50</v>
      </c>
    </row>
    <row r="1072" spans="1:2" x14ac:dyDescent="0.25">
      <c r="A1072" s="3" t="s">
        <v>11383</v>
      </c>
      <c r="B1072">
        <v>31</v>
      </c>
    </row>
    <row r="1073" spans="1:2" x14ac:dyDescent="0.25">
      <c r="A1073" s="3" t="s">
        <v>3858</v>
      </c>
      <c r="B1073">
        <v>20</v>
      </c>
    </row>
    <row r="1074" spans="1:2" x14ac:dyDescent="0.25">
      <c r="A1074" s="3" t="s">
        <v>12004</v>
      </c>
      <c r="B1074">
        <v>38</v>
      </c>
    </row>
    <row r="1075" spans="1:2" x14ac:dyDescent="0.25">
      <c r="A1075" s="3" t="s">
        <v>3860</v>
      </c>
      <c r="B1075">
        <v>37</v>
      </c>
    </row>
    <row r="1076" spans="1:2" x14ac:dyDescent="0.25">
      <c r="A1076" s="3" t="s">
        <v>14130</v>
      </c>
      <c r="B1076">
        <v>56</v>
      </c>
    </row>
    <row r="1077" spans="1:2" x14ac:dyDescent="0.25">
      <c r="A1077" s="3" t="s">
        <v>3861</v>
      </c>
      <c r="B1077">
        <v>17</v>
      </c>
    </row>
    <row r="1078" spans="1:2" x14ac:dyDescent="0.25">
      <c r="A1078" s="3" t="s">
        <v>12005</v>
      </c>
      <c r="B1078">
        <v>24</v>
      </c>
    </row>
    <row r="1079" spans="1:2" x14ac:dyDescent="0.25">
      <c r="A1079" s="3" t="s">
        <v>10560</v>
      </c>
      <c r="B1079">
        <v>52</v>
      </c>
    </row>
    <row r="1080" spans="1:2" x14ac:dyDescent="0.25">
      <c r="A1080" s="3" t="s">
        <v>288</v>
      </c>
      <c r="B1080">
        <v>42</v>
      </c>
    </row>
    <row r="1081" spans="1:2" x14ac:dyDescent="0.25">
      <c r="A1081" s="3" t="s">
        <v>395</v>
      </c>
      <c r="B1081">
        <v>25</v>
      </c>
    </row>
    <row r="1082" spans="1:2" x14ac:dyDescent="0.25">
      <c r="A1082" s="3" t="s">
        <v>2787</v>
      </c>
      <c r="B1082">
        <v>60</v>
      </c>
    </row>
    <row r="1083" spans="1:2" x14ac:dyDescent="0.25">
      <c r="A1083" s="3" t="s">
        <v>3869</v>
      </c>
      <c r="B1083">
        <v>137</v>
      </c>
    </row>
    <row r="1084" spans="1:2" x14ac:dyDescent="0.25">
      <c r="A1084" s="3" t="s">
        <v>6770</v>
      </c>
      <c r="B1084">
        <v>26</v>
      </c>
    </row>
    <row r="1085" spans="1:2" x14ac:dyDescent="0.25">
      <c r="A1085" s="3" t="s">
        <v>14084</v>
      </c>
      <c r="B1085">
        <v>75</v>
      </c>
    </row>
    <row r="1086" spans="1:2" x14ac:dyDescent="0.25">
      <c r="A1086" s="3" t="s">
        <v>10714</v>
      </c>
      <c r="B1086">
        <v>45</v>
      </c>
    </row>
    <row r="1087" spans="1:2" x14ac:dyDescent="0.25">
      <c r="A1087" s="3" t="s">
        <v>6774</v>
      </c>
      <c r="B1087">
        <v>25</v>
      </c>
    </row>
    <row r="1088" spans="1:2" x14ac:dyDescent="0.25">
      <c r="A1088" s="3" t="s">
        <v>11260</v>
      </c>
      <c r="B1088">
        <v>52</v>
      </c>
    </row>
    <row r="1089" spans="1:2" x14ac:dyDescent="0.25">
      <c r="A1089" s="3" t="s">
        <v>5962</v>
      </c>
      <c r="B1089">
        <v>13</v>
      </c>
    </row>
    <row r="1090" spans="1:2" x14ac:dyDescent="0.25">
      <c r="A1090" s="3" t="s">
        <v>2794</v>
      </c>
      <c r="B1090">
        <v>50</v>
      </c>
    </row>
    <row r="1091" spans="1:2" x14ac:dyDescent="0.25">
      <c r="A1091" s="3" t="s">
        <v>4942</v>
      </c>
      <c r="B1091">
        <v>35</v>
      </c>
    </row>
    <row r="1092" spans="1:2" x14ac:dyDescent="0.25">
      <c r="A1092" s="3" t="s">
        <v>3944</v>
      </c>
      <c r="B1092">
        <v>38</v>
      </c>
    </row>
    <row r="1093" spans="1:2" x14ac:dyDescent="0.25">
      <c r="A1093" s="3" t="s">
        <v>872</v>
      </c>
      <c r="B1093">
        <v>90</v>
      </c>
    </row>
    <row r="1094" spans="1:2" x14ac:dyDescent="0.25">
      <c r="A1094" s="3" t="s">
        <v>1846</v>
      </c>
      <c r="B1094">
        <v>24</v>
      </c>
    </row>
    <row r="1095" spans="1:2" x14ac:dyDescent="0.25">
      <c r="A1095" s="3" t="s">
        <v>5971</v>
      </c>
      <c r="B1095">
        <v>21</v>
      </c>
    </row>
    <row r="1096" spans="1:2" x14ac:dyDescent="0.25">
      <c r="A1096" s="3" t="s">
        <v>13651</v>
      </c>
      <c r="B1096">
        <v>27</v>
      </c>
    </row>
    <row r="1097" spans="1:2" x14ac:dyDescent="0.25">
      <c r="A1097" s="3" t="s">
        <v>12922</v>
      </c>
      <c r="B1097">
        <v>41</v>
      </c>
    </row>
    <row r="1098" spans="1:2" x14ac:dyDescent="0.25">
      <c r="A1098" s="3" t="s">
        <v>3370</v>
      </c>
      <c r="B1098">
        <v>30</v>
      </c>
    </row>
    <row r="1099" spans="1:2" x14ac:dyDescent="0.25">
      <c r="A1099" s="3" t="s">
        <v>717</v>
      </c>
      <c r="B1099">
        <v>110</v>
      </c>
    </row>
    <row r="1100" spans="1:2" x14ac:dyDescent="0.25">
      <c r="A1100" s="3" t="s">
        <v>2768</v>
      </c>
      <c r="B1100">
        <v>23</v>
      </c>
    </row>
    <row r="1101" spans="1:2" x14ac:dyDescent="0.25">
      <c r="A1101" s="3" t="s">
        <v>13989</v>
      </c>
      <c r="B1101">
        <v>15</v>
      </c>
    </row>
    <row r="1102" spans="1:2" x14ac:dyDescent="0.25">
      <c r="A1102" s="3" t="s">
        <v>11271</v>
      </c>
      <c r="B1102">
        <v>22</v>
      </c>
    </row>
    <row r="1103" spans="1:2" x14ac:dyDescent="0.25">
      <c r="A1103" s="3" t="s">
        <v>6456</v>
      </c>
      <c r="B1103">
        <v>51</v>
      </c>
    </row>
    <row r="1104" spans="1:2" x14ac:dyDescent="0.25">
      <c r="A1104" s="3" t="s">
        <v>10310</v>
      </c>
      <c r="B1104">
        <v>20</v>
      </c>
    </row>
    <row r="1105" spans="1:2" x14ac:dyDescent="0.25">
      <c r="A1105" s="3" t="s">
        <v>3913</v>
      </c>
      <c r="B1105">
        <v>78</v>
      </c>
    </row>
    <row r="1106" spans="1:2" x14ac:dyDescent="0.25">
      <c r="A1106" s="3" t="s">
        <v>6522</v>
      </c>
      <c r="B1106">
        <v>29</v>
      </c>
    </row>
    <row r="1107" spans="1:2" x14ac:dyDescent="0.25">
      <c r="A1107" s="3" t="s">
        <v>9688</v>
      </c>
      <c r="B1107">
        <v>24</v>
      </c>
    </row>
    <row r="1108" spans="1:2" x14ac:dyDescent="0.25">
      <c r="A1108" s="3" t="s">
        <v>5737</v>
      </c>
      <c r="B1108">
        <v>24</v>
      </c>
    </row>
    <row r="1109" spans="1:2" x14ac:dyDescent="0.25">
      <c r="A1109" s="3" t="s">
        <v>3501</v>
      </c>
      <c r="B1109">
        <v>30</v>
      </c>
    </row>
    <row r="1110" spans="1:2" x14ac:dyDescent="0.25">
      <c r="A1110" s="3" t="s">
        <v>1532</v>
      </c>
      <c r="B1110">
        <v>32</v>
      </c>
    </row>
    <row r="1111" spans="1:2" x14ac:dyDescent="0.25">
      <c r="A1111" s="3" t="s">
        <v>13172</v>
      </c>
      <c r="B1111">
        <v>40</v>
      </c>
    </row>
    <row r="1112" spans="1:2" x14ac:dyDescent="0.25">
      <c r="A1112" s="3" t="s">
        <v>5742</v>
      </c>
      <c r="B1112">
        <v>23</v>
      </c>
    </row>
    <row r="1113" spans="1:2" x14ac:dyDescent="0.25">
      <c r="A1113" s="3" t="s">
        <v>3918</v>
      </c>
      <c r="B1113">
        <v>14</v>
      </c>
    </row>
    <row r="1114" spans="1:2" x14ac:dyDescent="0.25">
      <c r="A1114" s="3" t="s">
        <v>7499</v>
      </c>
      <c r="B1114">
        <v>19</v>
      </c>
    </row>
    <row r="1115" spans="1:2" x14ac:dyDescent="0.25">
      <c r="A1115" s="3" t="s">
        <v>1536</v>
      </c>
      <c r="B1115">
        <v>44</v>
      </c>
    </row>
    <row r="1116" spans="1:2" x14ac:dyDescent="0.25">
      <c r="A1116" s="3" t="s">
        <v>13920</v>
      </c>
      <c r="B1116">
        <v>45</v>
      </c>
    </row>
    <row r="1117" spans="1:2" x14ac:dyDescent="0.25">
      <c r="A1117" s="3" t="s">
        <v>771</v>
      </c>
      <c r="B1117">
        <v>25</v>
      </c>
    </row>
    <row r="1118" spans="1:2" x14ac:dyDescent="0.25">
      <c r="A1118" s="3" t="s">
        <v>4220</v>
      </c>
      <c r="B1118">
        <v>52</v>
      </c>
    </row>
    <row r="1119" spans="1:2" x14ac:dyDescent="0.25">
      <c r="A1119" s="3" t="s">
        <v>432</v>
      </c>
      <c r="B1119">
        <v>169</v>
      </c>
    </row>
    <row r="1120" spans="1:2" x14ac:dyDescent="0.25">
      <c r="A1120" s="3" t="s">
        <v>10056</v>
      </c>
      <c r="B1120">
        <v>43</v>
      </c>
    </row>
    <row r="1121" spans="1:2" x14ac:dyDescent="0.25">
      <c r="A1121" s="3" t="s">
        <v>5731</v>
      </c>
      <c r="B1121">
        <v>41</v>
      </c>
    </row>
    <row r="1122" spans="1:2" x14ac:dyDescent="0.25">
      <c r="A1122" s="3" t="s">
        <v>8712</v>
      </c>
      <c r="B1122">
        <v>38</v>
      </c>
    </row>
    <row r="1123" spans="1:2" x14ac:dyDescent="0.25">
      <c r="A1123" s="3" t="s">
        <v>13442</v>
      </c>
      <c r="B1123">
        <v>21</v>
      </c>
    </row>
    <row r="1124" spans="1:2" x14ac:dyDescent="0.25">
      <c r="A1124" s="3" t="s">
        <v>887</v>
      </c>
      <c r="B1124">
        <v>20</v>
      </c>
    </row>
    <row r="1125" spans="1:2" x14ac:dyDescent="0.25">
      <c r="A1125" s="3" t="s">
        <v>2783</v>
      </c>
      <c r="B1125">
        <v>29</v>
      </c>
    </row>
    <row r="1126" spans="1:2" x14ac:dyDescent="0.25">
      <c r="A1126" s="3" t="s">
        <v>3803</v>
      </c>
      <c r="B1126">
        <v>51</v>
      </c>
    </row>
    <row r="1127" spans="1:2" x14ac:dyDescent="0.25">
      <c r="A1127" s="3" t="s">
        <v>13069</v>
      </c>
      <c r="B1127">
        <v>25</v>
      </c>
    </row>
    <row r="1128" spans="1:2" x14ac:dyDescent="0.25">
      <c r="A1128" s="3" t="s">
        <v>4756</v>
      </c>
      <c r="B1128">
        <v>23</v>
      </c>
    </row>
    <row r="1129" spans="1:2" x14ac:dyDescent="0.25">
      <c r="A1129" s="3" t="s">
        <v>4917</v>
      </c>
      <c r="B1129">
        <v>87</v>
      </c>
    </row>
    <row r="1130" spans="1:2" x14ac:dyDescent="0.25">
      <c r="A1130" s="3" t="s">
        <v>415</v>
      </c>
      <c r="B1130">
        <v>37</v>
      </c>
    </row>
    <row r="1131" spans="1:2" x14ac:dyDescent="0.25">
      <c r="A1131" s="3" t="s">
        <v>10243</v>
      </c>
      <c r="B1131">
        <v>27</v>
      </c>
    </row>
    <row r="1132" spans="1:2" x14ac:dyDescent="0.25">
      <c r="A1132" s="3" t="s">
        <v>6862</v>
      </c>
      <c r="B1132">
        <v>28</v>
      </c>
    </row>
    <row r="1133" spans="1:2" x14ac:dyDescent="0.25">
      <c r="A1133" s="3" t="s">
        <v>3978</v>
      </c>
      <c r="B1133">
        <v>30</v>
      </c>
    </row>
    <row r="1134" spans="1:2" x14ac:dyDescent="0.25">
      <c r="A1134" s="3" t="s">
        <v>14095</v>
      </c>
      <c r="B1134">
        <v>34</v>
      </c>
    </row>
    <row r="1135" spans="1:2" x14ac:dyDescent="0.25">
      <c r="A1135" s="3" t="s">
        <v>7848</v>
      </c>
      <c r="B1135">
        <v>13</v>
      </c>
    </row>
    <row r="1136" spans="1:2" x14ac:dyDescent="0.25">
      <c r="A1136" s="3" t="s">
        <v>13070</v>
      </c>
      <c r="B1136">
        <v>56</v>
      </c>
    </row>
    <row r="1137" spans="1:2" x14ac:dyDescent="0.25">
      <c r="A1137" s="3" t="s">
        <v>10248</v>
      </c>
      <c r="B1137">
        <v>25</v>
      </c>
    </row>
    <row r="1138" spans="1:2" x14ac:dyDescent="0.25">
      <c r="A1138" s="3" t="s">
        <v>14213</v>
      </c>
      <c r="B1138">
        <v>72</v>
      </c>
    </row>
    <row r="1139" spans="1:2" x14ac:dyDescent="0.25">
      <c r="A1139" s="3" t="s">
        <v>2301</v>
      </c>
      <c r="B1139">
        <v>52</v>
      </c>
    </row>
    <row r="1140" spans="1:2" x14ac:dyDescent="0.25">
      <c r="A1140" s="3" t="s">
        <v>5142</v>
      </c>
      <c r="B1140">
        <v>15</v>
      </c>
    </row>
    <row r="1141" spans="1:2" x14ac:dyDescent="0.25">
      <c r="A1141" s="3" t="s">
        <v>12645</v>
      </c>
      <c r="B1141">
        <v>58</v>
      </c>
    </row>
    <row r="1142" spans="1:2" x14ac:dyDescent="0.25">
      <c r="A1142" s="3" t="s">
        <v>7813</v>
      </c>
      <c r="B1142">
        <v>159</v>
      </c>
    </row>
    <row r="1143" spans="1:2" x14ac:dyDescent="0.25">
      <c r="A1143" s="3" t="s">
        <v>14305</v>
      </c>
      <c r="B1143">
        <v>53</v>
      </c>
    </row>
    <row r="1144" spans="1:2" x14ac:dyDescent="0.25">
      <c r="A1144" s="3" t="s">
        <v>9656</v>
      </c>
      <c r="B1144">
        <v>217</v>
      </c>
    </row>
    <row r="1145" spans="1:2" x14ac:dyDescent="0.25">
      <c r="A1145" s="3" t="s">
        <v>5858</v>
      </c>
      <c r="B1145">
        <v>25</v>
      </c>
    </row>
    <row r="1146" spans="1:2" x14ac:dyDescent="0.25">
      <c r="A1146" s="3" t="s">
        <v>5891</v>
      </c>
      <c r="B1146">
        <v>35</v>
      </c>
    </row>
    <row r="1147" spans="1:2" x14ac:dyDescent="0.25">
      <c r="A1147" s="3" t="s">
        <v>5115</v>
      </c>
      <c r="B1147">
        <v>32</v>
      </c>
    </row>
    <row r="1148" spans="1:2" x14ac:dyDescent="0.25">
      <c r="A1148" s="3" t="s">
        <v>1981</v>
      </c>
      <c r="B1148">
        <v>20</v>
      </c>
    </row>
    <row r="1149" spans="1:2" x14ac:dyDescent="0.25">
      <c r="A1149" s="3" t="s">
        <v>9676</v>
      </c>
      <c r="B1149">
        <v>17</v>
      </c>
    </row>
    <row r="1150" spans="1:2" x14ac:dyDescent="0.25">
      <c r="A1150" s="3" t="s">
        <v>13073</v>
      </c>
      <c r="B1150">
        <v>23</v>
      </c>
    </row>
    <row r="1151" spans="1:2" x14ac:dyDescent="0.25">
      <c r="A1151" s="3" t="s">
        <v>11183</v>
      </c>
      <c r="B1151">
        <v>21</v>
      </c>
    </row>
    <row r="1152" spans="1:2" x14ac:dyDescent="0.25">
      <c r="A1152" s="3" t="s">
        <v>9406</v>
      </c>
      <c r="B1152">
        <v>14</v>
      </c>
    </row>
    <row r="1153" spans="1:2" x14ac:dyDescent="0.25">
      <c r="A1153" s="3" t="s">
        <v>6733</v>
      </c>
      <c r="B1153">
        <v>66</v>
      </c>
    </row>
    <row r="1154" spans="1:2" x14ac:dyDescent="0.25">
      <c r="A1154" s="3" t="s">
        <v>11822</v>
      </c>
      <c r="B1154">
        <v>30</v>
      </c>
    </row>
    <row r="1155" spans="1:2" x14ac:dyDescent="0.25">
      <c r="A1155" s="3" t="s">
        <v>10542</v>
      </c>
      <c r="B1155">
        <v>65</v>
      </c>
    </row>
    <row r="1156" spans="1:2" x14ac:dyDescent="0.25">
      <c r="A1156" s="3" t="s">
        <v>7774</v>
      </c>
      <c r="B1156">
        <v>19</v>
      </c>
    </row>
    <row r="1157" spans="1:2" x14ac:dyDescent="0.25">
      <c r="A1157" s="3" t="s">
        <v>10543</v>
      </c>
      <c r="B1157">
        <v>36</v>
      </c>
    </row>
    <row r="1158" spans="1:2" x14ac:dyDescent="0.25">
      <c r="A1158" s="3" t="s">
        <v>12162</v>
      </c>
      <c r="B1158">
        <v>27</v>
      </c>
    </row>
    <row r="1159" spans="1:2" x14ac:dyDescent="0.25">
      <c r="A1159" s="3" t="s">
        <v>5121</v>
      </c>
      <c r="B1159">
        <v>44</v>
      </c>
    </row>
    <row r="1160" spans="1:2" x14ac:dyDescent="0.25">
      <c r="A1160" s="3" t="s">
        <v>7972</v>
      </c>
      <c r="B1160">
        <v>61</v>
      </c>
    </row>
    <row r="1161" spans="1:2" x14ac:dyDescent="0.25">
      <c r="A1161" s="3" t="s">
        <v>10046</v>
      </c>
      <c r="B1161">
        <v>31</v>
      </c>
    </row>
    <row r="1162" spans="1:2" x14ac:dyDescent="0.25">
      <c r="A1162" s="3" t="s">
        <v>522</v>
      </c>
      <c r="B1162">
        <v>31</v>
      </c>
    </row>
    <row r="1163" spans="1:2" x14ac:dyDescent="0.25">
      <c r="A1163" s="3" t="s">
        <v>523</v>
      </c>
      <c r="B1163">
        <v>24</v>
      </c>
    </row>
    <row r="1164" spans="1:2" x14ac:dyDescent="0.25">
      <c r="A1164" s="3" t="s">
        <v>1991</v>
      </c>
      <c r="B1164">
        <v>30</v>
      </c>
    </row>
    <row r="1165" spans="1:2" x14ac:dyDescent="0.25">
      <c r="A1165" s="3" t="s">
        <v>124</v>
      </c>
      <c r="B1165">
        <v>73</v>
      </c>
    </row>
    <row r="1166" spans="1:2" x14ac:dyDescent="0.25">
      <c r="A1166" s="3" t="s">
        <v>11085</v>
      </c>
      <c r="B1166">
        <v>75</v>
      </c>
    </row>
    <row r="1167" spans="1:2" x14ac:dyDescent="0.25">
      <c r="A1167" s="3" t="s">
        <v>6723</v>
      </c>
      <c r="B1167">
        <v>23</v>
      </c>
    </row>
    <row r="1168" spans="1:2" x14ac:dyDescent="0.25">
      <c r="A1168" s="3" t="s">
        <v>9705</v>
      </c>
      <c r="B1168">
        <v>45</v>
      </c>
    </row>
    <row r="1169" spans="1:2" x14ac:dyDescent="0.25">
      <c r="A1169" s="3" t="s">
        <v>1709</v>
      </c>
      <c r="B1169">
        <v>54</v>
      </c>
    </row>
    <row r="1170" spans="1:2" x14ac:dyDescent="0.25">
      <c r="A1170" s="3" t="s">
        <v>12427</v>
      </c>
      <c r="B1170">
        <v>52</v>
      </c>
    </row>
    <row r="1171" spans="1:2" x14ac:dyDescent="0.25">
      <c r="A1171" s="3" t="s">
        <v>4533</v>
      </c>
      <c r="B1171">
        <v>31</v>
      </c>
    </row>
    <row r="1172" spans="1:2" x14ac:dyDescent="0.25">
      <c r="A1172" s="3" t="s">
        <v>11086</v>
      </c>
      <c r="B1172">
        <v>29</v>
      </c>
    </row>
    <row r="1173" spans="1:2" x14ac:dyDescent="0.25">
      <c r="A1173" s="3" t="s">
        <v>2254</v>
      </c>
      <c r="B1173">
        <v>48</v>
      </c>
    </row>
    <row r="1174" spans="1:2" x14ac:dyDescent="0.25">
      <c r="A1174" s="3" t="s">
        <v>11551</v>
      </c>
      <c r="B1174">
        <v>39</v>
      </c>
    </row>
    <row r="1175" spans="1:2" x14ac:dyDescent="0.25">
      <c r="A1175" s="3" t="s">
        <v>4055</v>
      </c>
      <c r="B1175">
        <v>46</v>
      </c>
    </row>
    <row r="1176" spans="1:2" x14ac:dyDescent="0.25">
      <c r="A1176" s="3" t="s">
        <v>4056</v>
      </c>
      <c r="B1176">
        <v>14</v>
      </c>
    </row>
    <row r="1177" spans="1:2" x14ac:dyDescent="0.25">
      <c r="A1177" s="3" t="s">
        <v>9678</v>
      </c>
      <c r="B1177">
        <v>22</v>
      </c>
    </row>
    <row r="1178" spans="1:2" x14ac:dyDescent="0.25">
      <c r="A1178" s="3" t="s">
        <v>4783</v>
      </c>
      <c r="B1178">
        <v>52</v>
      </c>
    </row>
    <row r="1179" spans="1:2" x14ac:dyDescent="0.25">
      <c r="A1179" s="3" t="s">
        <v>1821</v>
      </c>
      <c r="B1179">
        <v>38</v>
      </c>
    </row>
    <row r="1180" spans="1:2" x14ac:dyDescent="0.25">
      <c r="A1180" s="3" t="s">
        <v>10959</v>
      </c>
      <c r="B1180">
        <v>102</v>
      </c>
    </row>
    <row r="1181" spans="1:2" x14ac:dyDescent="0.25">
      <c r="A1181" s="3" t="s">
        <v>9203</v>
      </c>
      <c r="B1181">
        <v>35</v>
      </c>
    </row>
    <row r="1182" spans="1:2" x14ac:dyDescent="0.25">
      <c r="A1182" s="3" t="s">
        <v>10986</v>
      </c>
      <c r="B1182">
        <v>16</v>
      </c>
    </row>
    <row r="1183" spans="1:2" x14ac:dyDescent="0.25">
      <c r="A1183" s="3" t="s">
        <v>12691</v>
      </c>
      <c r="B1183">
        <v>52</v>
      </c>
    </row>
    <row r="1184" spans="1:2" x14ac:dyDescent="0.25">
      <c r="A1184" s="3" t="s">
        <v>1823</v>
      </c>
      <c r="B1184">
        <v>97</v>
      </c>
    </row>
    <row r="1185" spans="1:2" x14ac:dyDescent="0.25">
      <c r="A1185" s="3" t="s">
        <v>10674</v>
      </c>
      <c r="B1185">
        <v>50</v>
      </c>
    </row>
    <row r="1186" spans="1:2" x14ac:dyDescent="0.25">
      <c r="A1186" s="3" t="s">
        <v>9204</v>
      </c>
      <c r="B1186">
        <v>21</v>
      </c>
    </row>
    <row r="1187" spans="1:2" x14ac:dyDescent="0.25">
      <c r="A1187" s="3" t="s">
        <v>10339</v>
      </c>
      <c r="B1187">
        <v>21</v>
      </c>
    </row>
    <row r="1188" spans="1:2" x14ac:dyDescent="0.25">
      <c r="A1188" s="3" t="s">
        <v>126</v>
      </c>
      <c r="B1188">
        <v>25</v>
      </c>
    </row>
    <row r="1189" spans="1:2" x14ac:dyDescent="0.25">
      <c r="A1189" s="3" t="s">
        <v>129</v>
      </c>
      <c r="B1189">
        <v>29</v>
      </c>
    </row>
    <row r="1190" spans="1:2" x14ac:dyDescent="0.25">
      <c r="A1190" s="3" t="s">
        <v>3960</v>
      </c>
      <c r="B1190">
        <v>26</v>
      </c>
    </row>
    <row r="1191" spans="1:2" x14ac:dyDescent="0.25">
      <c r="A1191" s="3" t="s">
        <v>5753</v>
      </c>
      <c r="B1191">
        <v>54</v>
      </c>
    </row>
    <row r="1192" spans="1:2" x14ac:dyDescent="0.25">
      <c r="A1192" s="3" t="s">
        <v>5951</v>
      </c>
      <c r="B1192">
        <v>16</v>
      </c>
    </row>
    <row r="1193" spans="1:2" x14ac:dyDescent="0.25">
      <c r="A1193" s="3" t="s">
        <v>4867</v>
      </c>
      <c r="B1193">
        <v>32</v>
      </c>
    </row>
    <row r="1194" spans="1:2" x14ac:dyDescent="0.25">
      <c r="A1194" s="3" t="s">
        <v>13757</v>
      </c>
      <c r="B1194">
        <v>29</v>
      </c>
    </row>
    <row r="1195" spans="1:2" x14ac:dyDescent="0.25">
      <c r="A1195" s="3" t="s">
        <v>10546</v>
      </c>
      <c r="B1195">
        <v>42</v>
      </c>
    </row>
    <row r="1196" spans="1:2" x14ac:dyDescent="0.25">
      <c r="A1196" s="3" t="s">
        <v>2315</v>
      </c>
      <c r="B1196">
        <v>58</v>
      </c>
    </row>
    <row r="1197" spans="1:2" x14ac:dyDescent="0.25">
      <c r="A1197" s="3" t="s">
        <v>8726</v>
      </c>
      <c r="B1197">
        <v>41</v>
      </c>
    </row>
    <row r="1198" spans="1:2" x14ac:dyDescent="0.25">
      <c r="A1198" s="3" t="s">
        <v>4787</v>
      </c>
      <c r="B1198">
        <v>29</v>
      </c>
    </row>
    <row r="1199" spans="1:2" x14ac:dyDescent="0.25">
      <c r="A1199" s="3" t="s">
        <v>4534</v>
      </c>
      <c r="B1199">
        <v>55</v>
      </c>
    </row>
    <row r="1200" spans="1:2" x14ac:dyDescent="0.25">
      <c r="A1200" s="3" t="s">
        <v>130</v>
      </c>
      <c r="B1200">
        <v>44</v>
      </c>
    </row>
    <row r="1201" spans="1:2" x14ac:dyDescent="0.25">
      <c r="A1201" s="3" t="s">
        <v>7962</v>
      </c>
      <c r="B1201">
        <v>57</v>
      </c>
    </row>
    <row r="1202" spans="1:2" x14ac:dyDescent="0.25">
      <c r="A1202" s="3" t="s">
        <v>6876</v>
      </c>
      <c r="B1202">
        <v>35</v>
      </c>
    </row>
    <row r="1203" spans="1:2" x14ac:dyDescent="0.25">
      <c r="A1203" s="3" t="s">
        <v>4535</v>
      </c>
      <c r="B1203">
        <v>27</v>
      </c>
    </row>
    <row r="1204" spans="1:2" x14ac:dyDescent="0.25">
      <c r="A1204" s="3" t="s">
        <v>9679</v>
      </c>
      <c r="B1204">
        <v>32</v>
      </c>
    </row>
    <row r="1205" spans="1:2" x14ac:dyDescent="0.25">
      <c r="A1205" s="3" t="s">
        <v>1996</v>
      </c>
      <c r="B1205">
        <v>131</v>
      </c>
    </row>
    <row r="1206" spans="1:2" x14ac:dyDescent="0.25">
      <c r="A1206" s="3" t="s">
        <v>10262</v>
      </c>
      <c r="B1206">
        <v>32</v>
      </c>
    </row>
    <row r="1207" spans="1:2" x14ac:dyDescent="0.25">
      <c r="A1207" s="3" t="s">
        <v>5953</v>
      </c>
      <c r="B1207">
        <v>82</v>
      </c>
    </row>
    <row r="1208" spans="1:2" x14ac:dyDescent="0.25">
      <c r="A1208" s="3" t="s">
        <v>111</v>
      </c>
      <c r="B1208">
        <v>27</v>
      </c>
    </row>
    <row r="1209" spans="1:2" x14ac:dyDescent="0.25">
      <c r="A1209" s="3" t="s">
        <v>4869</v>
      </c>
      <c r="B1209">
        <v>31</v>
      </c>
    </row>
    <row r="1210" spans="1:2" x14ac:dyDescent="0.25">
      <c r="A1210" s="3" t="s">
        <v>9205</v>
      </c>
      <c r="B1210">
        <v>38</v>
      </c>
    </row>
    <row r="1211" spans="1:2" x14ac:dyDescent="0.25">
      <c r="A1211" s="3" t="s">
        <v>2316</v>
      </c>
      <c r="B1211">
        <v>172</v>
      </c>
    </row>
    <row r="1212" spans="1:2" x14ac:dyDescent="0.25">
      <c r="A1212" s="3" t="s">
        <v>4870</v>
      </c>
      <c r="B1212">
        <v>12</v>
      </c>
    </row>
    <row r="1213" spans="1:2" x14ac:dyDescent="0.25">
      <c r="A1213" s="3" t="s">
        <v>1713</v>
      </c>
      <c r="B1213">
        <v>50</v>
      </c>
    </row>
    <row r="1214" spans="1:2" x14ac:dyDescent="0.25">
      <c r="A1214" s="3" t="s">
        <v>112</v>
      </c>
      <c r="B1214">
        <v>23</v>
      </c>
    </row>
    <row r="1215" spans="1:2" x14ac:dyDescent="0.25">
      <c r="A1215" s="3" t="s">
        <v>9482</v>
      </c>
      <c r="B1215">
        <v>45</v>
      </c>
    </row>
    <row r="1216" spans="1:2" x14ac:dyDescent="0.25">
      <c r="A1216" s="3" t="s">
        <v>11552</v>
      </c>
      <c r="B1216">
        <v>56</v>
      </c>
    </row>
    <row r="1217" spans="1:2" x14ac:dyDescent="0.25">
      <c r="A1217" s="3" t="s">
        <v>13444</v>
      </c>
      <c r="B1217">
        <v>127</v>
      </c>
    </row>
    <row r="1218" spans="1:2" x14ac:dyDescent="0.25">
      <c r="A1218" s="3" t="s">
        <v>11650</v>
      </c>
      <c r="B1218">
        <v>67</v>
      </c>
    </row>
    <row r="1219" spans="1:2" x14ac:dyDescent="0.25">
      <c r="A1219" s="3" t="s">
        <v>10547</v>
      </c>
      <c r="B1219">
        <v>61</v>
      </c>
    </row>
    <row r="1220" spans="1:2" x14ac:dyDescent="0.25">
      <c r="A1220" s="3" t="s">
        <v>5954</v>
      </c>
      <c r="B1220">
        <v>156</v>
      </c>
    </row>
    <row r="1221" spans="1:2" x14ac:dyDescent="0.25">
      <c r="A1221" s="3" t="s">
        <v>7740</v>
      </c>
      <c r="B1221">
        <v>25</v>
      </c>
    </row>
    <row r="1222" spans="1:2" x14ac:dyDescent="0.25">
      <c r="A1222" s="3" t="s">
        <v>113</v>
      </c>
      <c r="B1222">
        <v>31</v>
      </c>
    </row>
    <row r="1223" spans="1:2" x14ac:dyDescent="0.25">
      <c r="A1223" s="3" t="s">
        <v>8330</v>
      </c>
      <c r="B1223">
        <v>26</v>
      </c>
    </row>
    <row r="1224" spans="1:2" x14ac:dyDescent="0.25">
      <c r="A1224" s="3" t="s">
        <v>13619</v>
      </c>
      <c r="B1224">
        <v>37</v>
      </c>
    </row>
    <row r="1225" spans="1:2" x14ac:dyDescent="0.25">
      <c r="A1225" s="3" t="s">
        <v>5821</v>
      </c>
      <c r="B1225">
        <v>118</v>
      </c>
    </row>
    <row r="1226" spans="1:2" x14ac:dyDescent="0.25">
      <c r="A1226" s="3" t="s">
        <v>1825</v>
      </c>
      <c r="B1226">
        <v>23</v>
      </c>
    </row>
    <row r="1227" spans="1:2" x14ac:dyDescent="0.25">
      <c r="A1227" s="3" t="s">
        <v>7963</v>
      </c>
      <c r="B1227">
        <v>55</v>
      </c>
    </row>
    <row r="1228" spans="1:2" x14ac:dyDescent="0.25">
      <c r="A1228" s="3" t="s">
        <v>5757</v>
      </c>
      <c r="B1228">
        <v>55</v>
      </c>
    </row>
    <row r="1229" spans="1:2" x14ac:dyDescent="0.25">
      <c r="A1229" s="3" t="s">
        <v>9680</v>
      </c>
      <c r="B1229">
        <v>21</v>
      </c>
    </row>
    <row r="1230" spans="1:2" x14ac:dyDescent="0.25">
      <c r="A1230" s="3" t="s">
        <v>5496</v>
      </c>
      <c r="B1230">
        <v>21</v>
      </c>
    </row>
    <row r="1231" spans="1:2" x14ac:dyDescent="0.25">
      <c r="A1231" s="3" t="s">
        <v>118</v>
      </c>
      <c r="B1231">
        <v>22</v>
      </c>
    </row>
    <row r="1232" spans="1:2" x14ac:dyDescent="0.25">
      <c r="A1232" s="3" t="s">
        <v>12961</v>
      </c>
      <c r="B1232">
        <v>13</v>
      </c>
    </row>
    <row r="1233" spans="1:2" x14ac:dyDescent="0.25">
      <c r="A1233" s="3" t="s">
        <v>9681</v>
      </c>
      <c r="B1233">
        <v>33</v>
      </c>
    </row>
    <row r="1234" spans="1:2" x14ac:dyDescent="0.25">
      <c r="A1234" s="3" t="s">
        <v>10675</v>
      </c>
      <c r="B1234">
        <v>25</v>
      </c>
    </row>
    <row r="1235" spans="1:2" x14ac:dyDescent="0.25">
      <c r="A1235" s="3" t="s">
        <v>4061</v>
      </c>
      <c r="B1235">
        <v>85</v>
      </c>
    </row>
    <row r="1236" spans="1:2" x14ac:dyDescent="0.25">
      <c r="A1236" s="3" t="s">
        <v>5139</v>
      </c>
      <c r="B1236">
        <v>58</v>
      </c>
    </row>
    <row r="1237" spans="1:2" x14ac:dyDescent="0.25">
      <c r="A1237" s="3" t="s">
        <v>8909</v>
      </c>
      <c r="B1237">
        <v>131</v>
      </c>
    </row>
    <row r="1238" spans="1:2" x14ac:dyDescent="0.25">
      <c r="A1238" s="3" t="s">
        <v>8910</v>
      </c>
      <c r="B1238">
        <v>67</v>
      </c>
    </row>
    <row r="1239" spans="1:2" x14ac:dyDescent="0.25">
      <c r="A1239" s="3" t="s">
        <v>8912</v>
      </c>
      <c r="B1239">
        <v>72</v>
      </c>
    </row>
    <row r="1240" spans="1:2" x14ac:dyDescent="0.25">
      <c r="A1240" s="3" t="s">
        <v>11502</v>
      </c>
      <c r="B1240">
        <v>90</v>
      </c>
    </row>
    <row r="1241" spans="1:2" x14ac:dyDescent="0.25">
      <c r="A1241" s="3" t="s">
        <v>2000</v>
      </c>
      <c r="B1241">
        <v>40</v>
      </c>
    </row>
    <row r="1242" spans="1:2" x14ac:dyDescent="0.25">
      <c r="A1242" s="3" t="s">
        <v>3963</v>
      </c>
      <c r="B1242">
        <v>25</v>
      </c>
    </row>
    <row r="1243" spans="1:2" x14ac:dyDescent="0.25">
      <c r="A1243" s="3" t="s">
        <v>5826</v>
      </c>
      <c r="B1243">
        <v>15</v>
      </c>
    </row>
    <row r="1244" spans="1:2" x14ac:dyDescent="0.25">
      <c r="A1244" s="3" t="s">
        <v>4065</v>
      </c>
      <c r="B1244">
        <v>26</v>
      </c>
    </row>
    <row r="1245" spans="1:2" x14ac:dyDescent="0.25">
      <c r="A1245" s="3" t="s">
        <v>5960</v>
      </c>
      <c r="B1245">
        <v>152</v>
      </c>
    </row>
    <row r="1246" spans="1:2" x14ac:dyDescent="0.25">
      <c r="A1246" s="3" t="s">
        <v>5501</v>
      </c>
      <c r="B1246">
        <v>22</v>
      </c>
    </row>
    <row r="1247" spans="1:2" x14ac:dyDescent="0.25">
      <c r="A1247" s="3" t="s">
        <v>4795</v>
      </c>
      <c r="B1247">
        <v>24</v>
      </c>
    </row>
    <row r="1248" spans="1:2" x14ac:dyDescent="0.25">
      <c r="A1248" s="3" t="s">
        <v>13360</v>
      </c>
      <c r="B1248">
        <v>157</v>
      </c>
    </row>
    <row r="1249" spans="1:2" x14ac:dyDescent="0.25">
      <c r="A1249" s="3" t="s">
        <v>8730</v>
      </c>
      <c r="B1249">
        <v>25</v>
      </c>
    </row>
    <row r="1250" spans="1:2" x14ac:dyDescent="0.25">
      <c r="A1250" s="3" t="s">
        <v>4874</v>
      </c>
      <c r="B1250">
        <v>76</v>
      </c>
    </row>
    <row r="1251" spans="1:2" x14ac:dyDescent="0.25">
      <c r="A1251" s="3" t="s">
        <v>7764</v>
      </c>
      <c r="B1251">
        <v>26</v>
      </c>
    </row>
    <row r="1252" spans="1:2" x14ac:dyDescent="0.25">
      <c r="A1252" s="3" t="s">
        <v>12526</v>
      </c>
      <c r="B1252">
        <v>40</v>
      </c>
    </row>
    <row r="1253" spans="1:2" x14ac:dyDescent="0.25">
      <c r="A1253" s="3" t="s">
        <v>13261</v>
      </c>
      <c r="B1253">
        <v>45</v>
      </c>
    </row>
    <row r="1254" spans="1:2" x14ac:dyDescent="0.25">
      <c r="A1254" s="3" t="s">
        <v>7765</v>
      </c>
      <c r="B1254">
        <v>15</v>
      </c>
    </row>
    <row r="1255" spans="1:2" x14ac:dyDescent="0.25">
      <c r="A1255" s="3" t="s">
        <v>11358</v>
      </c>
      <c r="B1255">
        <v>26</v>
      </c>
    </row>
    <row r="1256" spans="1:2" x14ac:dyDescent="0.25">
      <c r="A1256" s="3" t="s">
        <v>7089</v>
      </c>
      <c r="B1256">
        <v>83</v>
      </c>
    </row>
    <row r="1257" spans="1:2" x14ac:dyDescent="0.25">
      <c r="A1257" s="3" t="s">
        <v>13739</v>
      </c>
      <c r="B1257">
        <v>29</v>
      </c>
    </row>
    <row r="1258" spans="1:2" x14ac:dyDescent="0.25">
      <c r="A1258" s="3" t="s">
        <v>14163</v>
      </c>
      <c r="B1258">
        <v>55</v>
      </c>
    </row>
    <row r="1259" spans="1:2" x14ac:dyDescent="0.25">
      <c r="A1259" s="3" t="s">
        <v>9769</v>
      </c>
      <c r="B1259">
        <v>18</v>
      </c>
    </row>
    <row r="1260" spans="1:2" x14ac:dyDescent="0.25">
      <c r="A1260" s="3" t="s">
        <v>914</v>
      </c>
      <c r="B1260">
        <v>78</v>
      </c>
    </row>
    <row r="1261" spans="1:2" x14ac:dyDescent="0.25">
      <c r="A1261" s="3" t="s">
        <v>8814</v>
      </c>
      <c r="B1261">
        <v>44</v>
      </c>
    </row>
    <row r="1262" spans="1:2" x14ac:dyDescent="0.25">
      <c r="A1262" s="3" t="s">
        <v>13931</v>
      </c>
      <c r="B1262">
        <v>44</v>
      </c>
    </row>
    <row r="1263" spans="1:2" x14ac:dyDescent="0.25">
      <c r="A1263" s="3" t="s">
        <v>7742</v>
      </c>
      <c r="B1263">
        <v>67</v>
      </c>
    </row>
    <row r="1264" spans="1:2" x14ac:dyDescent="0.25">
      <c r="A1264" s="3" t="s">
        <v>4492</v>
      </c>
      <c r="B1264">
        <v>71</v>
      </c>
    </row>
    <row r="1265" spans="1:2" x14ac:dyDescent="0.25">
      <c r="A1265" s="3" t="s">
        <v>2398</v>
      </c>
      <c r="B1265">
        <v>14</v>
      </c>
    </row>
    <row r="1266" spans="1:2" x14ac:dyDescent="0.25">
      <c r="A1266" s="3" t="s">
        <v>2402</v>
      </c>
      <c r="B1266">
        <v>62</v>
      </c>
    </row>
    <row r="1267" spans="1:2" x14ac:dyDescent="0.25">
      <c r="A1267" s="3" t="s">
        <v>2403</v>
      </c>
      <c r="B1267">
        <v>36</v>
      </c>
    </row>
    <row r="1268" spans="1:2" x14ac:dyDescent="0.25">
      <c r="A1268" s="3" t="s">
        <v>3313</v>
      </c>
      <c r="B1268">
        <v>37</v>
      </c>
    </row>
    <row r="1269" spans="1:2" x14ac:dyDescent="0.25">
      <c r="A1269" s="3" t="s">
        <v>924</v>
      </c>
      <c r="B1269">
        <v>60</v>
      </c>
    </row>
    <row r="1270" spans="1:2" x14ac:dyDescent="0.25">
      <c r="A1270" s="3" t="s">
        <v>12094</v>
      </c>
      <c r="B1270">
        <v>17</v>
      </c>
    </row>
    <row r="1271" spans="1:2" x14ac:dyDescent="0.25">
      <c r="A1271" s="3" t="s">
        <v>925</v>
      </c>
      <c r="B1271">
        <v>35</v>
      </c>
    </row>
    <row r="1272" spans="1:2" x14ac:dyDescent="0.25">
      <c r="A1272" s="3" t="s">
        <v>9236</v>
      </c>
      <c r="B1272">
        <v>122</v>
      </c>
    </row>
    <row r="1273" spans="1:2" x14ac:dyDescent="0.25">
      <c r="A1273" s="3" t="s">
        <v>11440</v>
      </c>
      <c r="B1273">
        <v>40</v>
      </c>
    </row>
    <row r="1274" spans="1:2" x14ac:dyDescent="0.25">
      <c r="A1274" s="3" t="s">
        <v>4702</v>
      </c>
      <c r="B1274">
        <v>31</v>
      </c>
    </row>
    <row r="1275" spans="1:2" x14ac:dyDescent="0.25">
      <c r="A1275" s="3" t="s">
        <v>930</v>
      </c>
      <c r="B1275">
        <v>67</v>
      </c>
    </row>
    <row r="1276" spans="1:2" x14ac:dyDescent="0.25">
      <c r="A1276" s="3" t="s">
        <v>13349</v>
      </c>
      <c r="B1276">
        <v>38</v>
      </c>
    </row>
    <row r="1277" spans="1:2" x14ac:dyDescent="0.25">
      <c r="A1277" s="3" t="s">
        <v>8003</v>
      </c>
      <c r="B1277">
        <v>22</v>
      </c>
    </row>
    <row r="1278" spans="1:2" x14ac:dyDescent="0.25">
      <c r="A1278" s="3" t="s">
        <v>6558</v>
      </c>
      <c r="B1278">
        <v>127</v>
      </c>
    </row>
    <row r="1279" spans="1:2" x14ac:dyDescent="0.25">
      <c r="A1279" s="3" t="s">
        <v>3177</v>
      </c>
      <c r="B1279">
        <v>25</v>
      </c>
    </row>
    <row r="1280" spans="1:2" x14ac:dyDescent="0.25">
      <c r="A1280" s="3" t="s">
        <v>4161</v>
      </c>
      <c r="B1280">
        <v>26</v>
      </c>
    </row>
    <row r="1281" spans="1:2" x14ac:dyDescent="0.25">
      <c r="A1281" s="3" t="s">
        <v>12670</v>
      </c>
      <c r="B1281">
        <v>40</v>
      </c>
    </row>
    <row r="1282" spans="1:2" x14ac:dyDescent="0.25">
      <c r="A1282" s="3" t="s">
        <v>7614</v>
      </c>
      <c r="B1282">
        <v>49</v>
      </c>
    </row>
    <row r="1283" spans="1:2" x14ac:dyDescent="0.25">
      <c r="A1283" s="3" t="s">
        <v>6180</v>
      </c>
      <c r="B1283">
        <v>48</v>
      </c>
    </row>
    <row r="1284" spans="1:2" x14ac:dyDescent="0.25">
      <c r="A1284" s="3" t="s">
        <v>2423</v>
      </c>
      <c r="B1284">
        <v>35</v>
      </c>
    </row>
    <row r="1285" spans="1:2" x14ac:dyDescent="0.25">
      <c r="A1285" s="3" t="s">
        <v>7753</v>
      </c>
      <c r="B1285">
        <v>29</v>
      </c>
    </row>
    <row r="1286" spans="1:2" x14ac:dyDescent="0.25">
      <c r="A1286" s="3" t="s">
        <v>11135</v>
      </c>
      <c r="B1286">
        <v>14</v>
      </c>
    </row>
    <row r="1287" spans="1:2" x14ac:dyDescent="0.25">
      <c r="A1287" s="3" t="s">
        <v>7473</v>
      </c>
      <c r="B1287">
        <v>23</v>
      </c>
    </row>
    <row r="1288" spans="1:2" x14ac:dyDescent="0.25">
      <c r="A1288" s="3" t="s">
        <v>5687</v>
      </c>
      <c r="B1288">
        <v>44</v>
      </c>
    </row>
    <row r="1289" spans="1:2" x14ac:dyDescent="0.25">
      <c r="A1289" s="3" t="s">
        <v>10981</v>
      </c>
      <c r="B1289">
        <v>36</v>
      </c>
    </row>
    <row r="1290" spans="1:2" x14ac:dyDescent="0.25">
      <c r="A1290" s="3" t="s">
        <v>11746</v>
      </c>
      <c r="B1290">
        <v>20</v>
      </c>
    </row>
    <row r="1291" spans="1:2" x14ac:dyDescent="0.25">
      <c r="A1291" s="3" t="s">
        <v>8832</v>
      </c>
      <c r="B1291">
        <v>54</v>
      </c>
    </row>
    <row r="1292" spans="1:2" x14ac:dyDescent="0.25">
      <c r="A1292" s="3" t="s">
        <v>8298</v>
      </c>
      <c r="B1292">
        <v>25</v>
      </c>
    </row>
    <row r="1293" spans="1:2" x14ac:dyDescent="0.25">
      <c r="A1293" s="3" t="s">
        <v>7475</v>
      </c>
      <c r="B1293">
        <v>24</v>
      </c>
    </row>
    <row r="1294" spans="1:2" x14ac:dyDescent="0.25">
      <c r="A1294" s="3" t="s">
        <v>5652</v>
      </c>
      <c r="B1294">
        <v>33</v>
      </c>
    </row>
    <row r="1295" spans="1:2" x14ac:dyDescent="0.25">
      <c r="A1295" s="3" t="s">
        <v>8580</v>
      </c>
      <c r="B1295">
        <v>59</v>
      </c>
    </row>
    <row r="1296" spans="1:2" x14ac:dyDescent="0.25">
      <c r="A1296" s="3" t="s">
        <v>5379</v>
      </c>
      <c r="B1296">
        <v>24</v>
      </c>
    </row>
    <row r="1297" spans="1:2" x14ac:dyDescent="0.25">
      <c r="A1297" s="3" t="s">
        <v>2223</v>
      </c>
      <c r="B1297">
        <v>21</v>
      </c>
    </row>
    <row r="1298" spans="1:2" x14ac:dyDescent="0.25">
      <c r="A1298" s="3" t="s">
        <v>12816</v>
      </c>
      <c r="B1298">
        <v>17</v>
      </c>
    </row>
    <row r="1299" spans="1:2" x14ac:dyDescent="0.25">
      <c r="A1299" s="3" t="s">
        <v>3378</v>
      </c>
      <c r="B1299">
        <v>124</v>
      </c>
    </row>
    <row r="1300" spans="1:2" x14ac:dyDescent="0.25">
      <c r="A1300" s="3" t="s">
        <v>5656</v>
      </c>
      <c r="B1300">
        <v>112</v>
      </c>
    </row>
    <row r="1301" spans="1:2" x14ac:dyDescent="0.25">
      <c r="A1301" s="3" t="s">
        <v>10961</v>
      </c>
      <c r="B1301">
        <v>155</v>
      </c>
    </row>
    <row r="1302" spans="1:2" x14ac:dyDescent="0.25">
      <c r="A1302" s="3" t="s">
        <v>7622</v>
      </c>
      <c r="B1302">
        <v>20</v>
      </c>
    </row>
    <row r="1303" spans="1:2" x14ac:dyDescent="0.25">
      <c r="A1303" s="3" t="s">
        <v>699</v>
      </c>
      <c r="B1303">
        <v>52</v>
      </c>
    </row>
    <row r="1304" spans="1:2" x14ac:dyDescent="0.25">
      <c r="A1304" s="3" t="s">
        <v>8650</v>
      </c>
      <c r="B1304">
        <v>32</v>
      </c>
    </row>
    <row r="1305" spans="1:2" x14ac:dyDescent="0.25">
      <c r="A1305" s="3" t="s">
        <v>7624</v>
      </c>
      <c r="B1305">
        <v>85</v>
      </c>
    </row>
    <row r="1306" spans="1:2" x14ac:dyDescent="0.25">
      <c r="A1306" s="3" t="s">
        <v>6931</v>
      </c>
      <c r="B1306">
        <v>172</v>
      </c>
    </row>
    <row r="1307" spans="1:2" x14ac:dyDescent="0.25">
      <c r="A1307" s="3" t="s">
        <v>12862</v>
      </c>
      <c r="B1307">
        <v>24</v>
      </c>
    </row>
    <row r="1308" spans="1:2" x14ac:dyDescent="0.25">
      <c r="A1308" s="3" t="s">
        <v>563</v>
      </c>
      <c r="B1308">
        <v>47</v>
      </c>
    </row>
    <row r="1309" spans="1:2" x14ac:dyDescent="0.25">
      <c r="A1309" s="3" t="s">
        <v>5390</v>
      </c>
      <c r="B1309">
        <v>21</v>
      </c>
    </row>
    <row r="1310" spans="1:2" x14ac:dyDescent="0.25">
      <c r="A1310" s="3" t="s">
        <v>12123</v>
      </c>
      <c r="B1310">
        <v>154</v>
      </c>
    </row>
    <row r="1311" spans="1:2" x14ac:dyDescent="0.25">
      <c r="A1311" s="3" t="s">
        <v>8546</v>
      </c>
      <c r="B1311">
        <v>26</v>
      </c>
    </row>
    <row r="1312" spans="1:2" x14ac:dyDescent="0.25">
      <c r="A1312" s="3" t="s">
        <v>3732</v>
      </c>
      <c r="B1312">
        <v>59</v>
      </c>
    </row>
    <row r="1313" spans="1:2" x14ac:dyDescent="0.25">
      <c r="A1313" s="3" t="s">
        <v>2901</v>
      </c>
      <c r="B1313">
        <v>30</v>
      </c>
    </row>
    <row r="1314" spans="1:2" x14ac:dyDescent="0.25">
      <c r="A1314" s="3" t="s">
        <v>566</v>
      </c>
      <c r="B1314">
        <v>41</v>
      </c>
    </row>
    <row r="1315" spans="1:2" x14ac:dyDescent="0.25">
      <c r="A1315" s="3" t="s">
        <v>8015</v>
      </c>
      <c r="B1315">
        <v>39</v>
      </c>
    </row>
    <row r="1316" spans="1:2" x14ac:dyDescent="0.25">
      <c r="A1316" s="3" t="s">
        <v>9200</v>
      </c>
      <c r="B1316">
        <v>38</v>
      </c>
    </row>
    <row r="1317" spans="1:2" x14ac:dyDescent="0.25">
      <c r="A1317" s="3" t="s">
        <v>12934</v>
      </c>
      <c r="B1317">
        <v>60</v>
      </c>
    </row>
    <row r="1318" spans="1:2" x14ac:dyDescent="0.25">
      <c r="A1318" s="3" t="s">
        <v>7677</v>
      </c>
      <c r="B1318">
        <v>33</v>
      </c>
    </row>
    <row r="1319" spans="1:2" x14ac:dyDescent="0.25">
      <c r="A1319" s="3" t="s">
        <v>3394</v>
      </c>
      <c r="B1319">
        <v>21</v>
      </c>
    </row>
    <row r="1320" spans="1:2" x14ac:dyDescent="0.25">
      <c r="A1320" s="3" t="s">
        <v>12935</v>
      </c>
      <c r="B1320">
        <v>66</v>
      </c>
    </row>
    <row r="1321" spans="1:2" x14ac:dyDescent="0.25">
      <c r="A1321" s="3" t="s">
        <v>7105</v>
      </c>
      <c r="B1321">
        <v>14</v>
      </c>
    </row>
    <row r="1322" spans="1:2" x14ac:dyDescent="0.25">
      <c r="A1322" s="3" t="s">
        <v>14060</v>
      </c>
      <c r="B1322">
        <v>38</v>
      </c>
    </row>
    <row r="1323" spans="1:2" x14ac:dyDescent="0.25">
      <c r="A1323" s="3" t="s">
        <v>7679</v>
      </c>
      <c r="B1323">
        <v>25</v>
      </c>
    </row>
    <row r="1324" spans="1:2" x14ac:dyDescent="0.25">
      <c r="A1324" s="3" t="s">
        <v>4485</v>
      </c>
      <c r="B1324">
        <v>156</v>
      </c>
    </row>
    <row r="1325" spans="1:2" x14ac:dyDescent="0.25">
      <c r="A1325" s="3" t="s">
        <v>791</v>
      </c>
      <c r="B1325">
        <v>24</v>
      </c>
    </row>
    <row r="1326" spans="1:2" x14ac:dyDescent="0.25">
      <c r="A1326" s="3" t="s">
        <v>4573</v>
      </c>
      <c r="B1326">
        <v>142</v>
      </c>
    </row>
    <row r="1327" spans="1:2" x14ac:dyDescent="0.25">
      <c r="A1327" s="3" t="s">
        <v>4007</v>
      </c>
      <c r="B1327">
        <v>52</v>
      </c>
    </row>
    <row r="1328" spans="1:2" x14ac:dyDescent="0.25">
      <c r="A1328" s="3" t="s">
        <v>5398</v>
      </c>
      <c r="B1328">
        <v>23</v>
      </c>
    </row>
    <row r="1329" spans="1:2" x14ac:dyDescent="0.25">
      <c r="A1329" s="3" t="s">
        <v>3484</v>
      </c>
      <c r="B1329">
        <v>51</v>
      </c>
    </row>
    <row r="1330" spans="1:2" x14ac:dyDescent="0.25">
      <c r="A1330" s="3" t="s">
        <v>3738</v>
      </c>
      <c r="B1330">
        <v>48</v>
      </c>
    </row>
    <row r="1331" spans="1:2" x14ac:dyDescent="0.25">
      <c r="A1331" s="3" t="s">
        <v>3485</v>
      </c>
      <c r="B1331">
        <v>63</v>
      </c>
    </row>
    <row r="1332" spans="1:2" x14ac:dyDescent="0.25">
      <c r="A1332" s="3" t="s">
        <v>5402</v>
      </c>
      <c r="B1332">
        <v>28</v>
      </c>
    </row>
    <row r="1333" spans="1:2" x14ac:dyDescent="0.25">
      <c r="A1333" s="3" t="s">
        <v>10502</v>
      </c>
      <c r="B1333">
        <v>23</v>
      </c>
    </row>
    <row r="1334" spans="1:2" x14ac:dyDescent="0.25">
      <c r="A1334" s="3" t="s">
        <v>8638</v>
      </c>
      <c r="B1334">
        <v>59</v>
      </c>
    </row>
    <row r="1335" spans="1:2" x14ac:dyDescent="0.25">
      <c r="A1335" s="3" t="s">
        <v>2130</v>
      </c>
      <c r="B1335">
        <v>57</v>
      </c>
    </row>
    <row r="1336" spans="1:2" x14ac:dyDescent="0.25">
      <c r="A1336" s="3" t="s">
        <v>7349</v>
      </c>
      <c r="B1336">
        <v>25</v>
      </c>
    </row>
    <row r="1337" spans="1:2" x14ac:dyDescent="0.25">
      <c r="A1337" s="3" t="s">
        <v>13452</v>
      </c>
      <c r="B1337">
        <v>48</v>
      </c>
    </row>
    <row r="1338" spans="1:2" x14ac:dyDescent="0.25">
      <c r="A1338" s="3" t="s">
        <v>8966</v>
      </c>
      <c r="B1338">
        <v>29</v>
      </c>
    </row>
    <row r="1339" spans="1:2" x14ac:dyDescent="0.25">
      <c r="A1339" s="3" t="s">
        <v>11701</v>
      </c>
      <c r="B1339">
        <v>46</v>
      </c>
    </row>
    <row r="1340" spans="1:2" x14ac:dyDescent="0.25">
      <c r="A1340" s="3" t="s">
        <v>7592</v>
      </c>
      <c r="B1340">
        <v>55</v>
      </c>
    </row>
    <row r="1341" spans="1:2" x14ac:dyDescent="0.25">
      <c r="A1341" s="3" t="s">
        <v>3756</v>
      </c>
      <c r="B1341">
        <v>42</v>
      </c>
    </row>
    <row r="1342" spans="1:2" x14ac:dyDescent="0.25">
      <c r="A1342" s="3" t="s">
        <v>8776</v>
      </c>
      <c r="B1342">
        <v>35</v>
      </c>
    </row>
    <row r="1343" spans="1:2" x14ac:dyDescent="0.25">
      <c r="A1343" s="3" t="s">
        <v>4736</v>
      </c>
      <c r="B1343">
        <v>45</v>
      </c>
    </row>
    <row r="1344" spans="1:2" x14ac:dyDescent="0.25">
      <c r="A1344" s="3" t="s">
        <v>4017</v>
      </c>
      <c r="B1344">
        <v>80</v>
      </c>
    </row>
    <row r="1345" spans="1:2" x14ac:dyDescent="0.25">
      <c r="A1345" s="3" t="s">
        <v>10637</v>
      </c>
      <c r="B1345">
        <v>37</v>
      </c>
    </row>
    <row r="1346" spans="1:2" x14ac:dyDescent="0.25">
      <c r="A1346" s="3" t="s">
        <v>12788</v>
      </c>
      <c r="B1346">
        <v>130</v>
      </c>
    </row>
    <row r="1347" spans="1:2" x14ac:dyDescent="0.25">
      <c r="A1347" s="3" t="s">
        <v>4463</v>
      </c>
      <c r="B1347">
        <v>14</v>
      </c>
    </row>
    <row r="1348" spans="1:2" x14ac:dyDescent="0.25">
      <c r="A1348" s="3" t="s">
        <v>4018</v>
      </c>
      <c r="B1348">
        <v>64</v>
      </c>
    </row>
    <row r="1349" spans="1:2" x14ac:dyDescent="0.25">
      <c r="A1349" s="3" t="s">
        <v>10363</v>
      </c>
      <c r="B1349">
        <v>24</v>
      </c>
    </row>
    <row r="1350" spans="1:2" x14ac:dyDescent="0.25">
      <c r="A1350" s="3" t="s">
        <v>6582</v>
      </c>
      <c r="B1350">
        <v>47</v>
      </c>
    </row>
    <row r="1351" spans="1:2" x14ac:dyDescent="0.25">
      <c r="A1351" s="3" t="s">
        <v>9756</v>
      </c>
      <c r="B1351">
        <v>63</v>
      </c>
    </row>
    <row r="1352" spans="1:2" x14ac:dyDescent="0.25">
      <c r="A1352" s="3" t="s">
        <v>8630</v>
      </c>
      <c r="B1352">
        <v>14</v>
      </c>
    </row>
    <row r="1353" spans="1:2" x14ac:dyDescent="0.25">
      <c r="A1353" s="3" t="s">
        <v>1649</v>
      </c>
      <c r="B1353">
        <v>23</v>
      </c>
    </row>
    <row r="1354" spans="1:2" x14ac:dyDescent="0.25">
      <c r="A1354" s="3" t="s">
        <v>6039</v>
      </c>
      <c r="B1354">
        <v>91</v>
      </c>
    </row>
    <row r="1355" spans="1:2" x14ac:dyDescent="0.25">
      <c r="A1355" s="3" t="s">
        <v>12820</v>
      </c>
      <c r="B1355">
        <v>86</v>
      </c>
    </row>
    <row r="1356" spans="1:2" x14ac:dyDescent="0.25">
      <c r="A1356" s="3" t="s">
        <v>11670</v>
      </c>
      <c r="B1356">
        <v>20</v>
      </c>
    </row>
    <row r="1357" spans="1:2" x14ac:dyDescent="0.25">
      <c r="A1357" s="3" t="s">
        <v>8980</v>
      </c>
      <c r="B1357">
        <v>40</v>
      </c>
    </row>
    <row r="1358" spans="1:2" x14ac:dyDescent="0.25">
      <c r="A1358" s="3" t="s">
        <v>3110</v>
      </c>
      <c r="B1358">
        <v>28</v>
      </c>
    </row>
    <row r="1359" spans="1:2" x14ac:dyDescent="0.25">
      <c r="A1359" s="3" t="s">
        <v>326</v>
      </c>
      <c r="B1359">
        <v>25</v>
      </c>
    </row>
    <row r="1360" spans="1:2" x14ac:dyDescent="0.25">
      <c r="A1360" s="3" t="s">
        <v>12957</v>
      </c>
      <c r="B1360">
        <v>31</v>
      </c>
    </row>
    <row r="1361" spans="1:2" x14ac:dyDescent="0.25">
      <c r="A1361" s="3" t="s">
        <v>7919</v>
      </c>
      <c r="B1361">
        <v>33</v>
      </c>
    </row>
    <row r="1362" spans="1:2" x14ac:dyDescent="0.25">
      <c r="A1362" s="3" t="s">
        <v>11888</v>
      </c>
      <c r="B1362">
        <v>132</v>
      </c>
    </row>
    <row r="1363" spans="1:2" x14ac:dyDescent="0.25">
      <c r="A1363" s="3" t="s">
        <v>12505</v>
      </c>
      <c r="B1363">
        <v>41</v>
      </c>
    </row>
    <row r="1364" spans="1:2" x14ac:dyDescent="0.25">
      <c r="A1364" s="3" t="s">
        <v>1545</v>
      </c>
      <c r="B1364">
        <v>21</v>
      </c>
    </row>
    <row r="1365" spans="1:2" x14ac:dyDescent="0.25">
      <c r="A1365" s="3" t="s">
        <v>11691</v>
      </c>
      <c r="B1365">
        <v>54</v>
      </c>
    </row>
    <row r="1366" spans="1:2" x14ac:dyDescent="0.25">
      <c r="A1366" s="3" t="s">
        <v>11186</v>
      </c>
      <c r="B1366">
        <v>126</v>
      </c>
    </row>
    <row r="1367" spans="1:2" x14ac:dyDescent="0.25">
      <c r="A1367" s="3" t="s">
        <v>2054</v>
      </c>
      <c r="B1367">
        <v>22</v>
      </c>
    </row>
    <row r="1368" spans="1:2" x14ac:dyDescent="0.25">
      <c r="A1368" s="3" t="s">
        <v>10882</v>
      </c>
      <c r="B1368">
        <v>29</v>
      </c>
    </row>
    <row r="1369" spans="1:2" x14ac:dyDescent="0.25">
      <c r="A1369" s="3" t="s">
        <v>1548</v>
      </c>
      <c r="B1369">
        <v>25</v>
      </c>
    </row>
    <row r="1370" spans="1:2" x14ac:dyDescent="0.25">
      <c r="A1370" s="3" t="s">
        <v>2056</v>
      </c>
      <c r="B1370">
        <v>62</v>
      </c>
    </row>
    <row r="1371" spans="1:2" x14ac:dyDescent="0.25">
      <c r="A1371" s="3" t="s">
        <v>6166</v>
      </c>
      <c r="B1371">
        <v>20</v>
      </c>
    </row>
    <row r="1372" spans="1:2" x14ac:dyDescent="0.25">
      <c r="A1372" s="3" t="s">
        <v>8511</v>
      </c>
      <c r="B1372">
        <v>90</v>
      </c>
    </row>
    <row r="1373" spans="1:2" x14ac:dyDescent="0.25">
      <c r="A1373" s="3" t="s">
        <v>9981</v>
      </c>
      <c r="B1373">
        <v>326</v>
      </c>
    </row>
    <row r="1374" spans="1:2" x14ac:dyDescent="0.25">
      <c r="A1374" s="3" t="s">
        <v>10615</v>
      </c>
      <c r="B1374">
        <v>29</v>
      </c>
    </row>
    <row r="1375" spans="1:2" x14ac:dyDescent="0.25">
      <c r="A1375" s="3" t="s">
        <v>10850</v>
      </c>
      <c r="B1375">
        <v>100</v>
      </c>
    </row>
    <row r="1376" spans="1:2" x14ac:dyDescent="0.25">
      <c r="A1376" s="3" t="s">
        <v>4048</v>
      </c>
      <c r="B1376">
        <v>40</v>
      </c>
    </row>
    <row r="1377" spans="1:2" x14ac:dyDescent="0.25">
      <c r="A1377" s="3" t="s">
        <v>9078</v>
      </c>
      <c r="B1377">
        <v>20</v>
      </c>
    </row>
    <row r="1378" spans="1:2" x14ac:dyDescent="0.25">
      <c r="A1378" s="3" t="s">
        <v>2869</v>
      </c>
      <c r="B1378">
        <v>23</v>
      </c>
    </row>
    <row r="1379" spans="1:2" x14ac:dyDescent="0.25">
      <c r="A1379" s="3" t="s">
        <v>4894</v>
      </c>
      <c r="B1379">
        <v>88</v>
      </c>
    </row>
    <row r="1380" spans="1:2" x14ac:dyDescent="0.25">
      <c r="A1380" s="3" t="s">
        <v>10907</v>
      </c>
      <c r="B1380">
        <v>163</v>
      </c>
    </row>
    <row r="1381" spans="1:2" x14ac:dyDescent="0.25">
      <c r="A1381" s="3" t="s">
        <v>9255</v>
      </c>
      <c r="B1381">
        <v>26</v>
      </c>
    </row>
    <row r="1382" spans="1:2" x14ac:dyDescent="0.25">
      <c r="A1382" s="3" t="s">
        <v>5672</v>
      </c>
      <c r="B1382">
        <v>43</v>
      </c>
    </row>
    <row r="1383" spans="1:2" x14ac:dyDescent="0.25">
      <c r="A1383" s="3" t="s">
        <v>336</v>
      </c>
      <c r="B1383">
        <v>36</v>
      </c>
    </row>
    <row r="1384" spans="1:2" x14ac:dyDescent="0.25">
      <c r="A1384" s="3" t="s">
        <v>848</v>
      </c>
      <c r="B1384">
        <v>15</v>
      </c>
    </row>
    <row r="1385" spans="1:2" x14ac:dyDescent="0.25">
      <c r="A1385" s="3" t="s">
        <v>1553</v>
      </c>
      <c r="B1385">
        <v>42</v>
      </c>
    </row>
    <row r="1386" spans="1:2" x14ac:dyDescent="0.25">
      <c r="A1386" s="3" t="s">
        <v>4895</v>
      </c>
      <c r="B1386">
        <v>16</v>
      </c>
    </row>
    <row r="1387" spans="1:2" x14ac:dyDescent="0.25">
      <c r="A1387" s="3" t="s">
        <v>4834</v>
      </c>
      <c r="B1387">
        <v>31</v>
      </c>
    </row>
    <row r="1388" spans="1:2" x14ac:dyDescent="0.25">
      <c r="A1388" s="3" t="s">
        <v>9963</v>
      </c>
      <c r="B1388">
        <v>50</v>
      </c>
    </row>
    <row r="1389" spans="1:2" x14ac:dyDescent="0.25">
      <c r="A1389" s="3" t="s">
        <v>10909</v>
      </c>
      <c r="B1389">
        <v>19</v>
      </c>
    </row>
    <row r="1390" spans="1:2" x14ac:dyDescent="0.25">
      <c r="A1390" s="3" t="s">
        <v>12695</v>
      </c>
      <c r="B1390">
        <v>35</v>
      </c>
    </row>
    <row r="1391" spans="1:2" x14ac:dyDescent="0.25">
      <c r="A1391" s="3" t="s">
        <v>3124</v>
      </c>
      <c r="B1391">
        <v>18</v>
      </c>
    </row>
    <row r="1392" spans="1:2" x14ac:dyDescent="0.25">
      <c r="A1392" s="3" t="s">
        <v>2596</v>
      </c>
      <c r="B1392">
        <v>48</v>
      </c>
    </row>
    <row r="1393" spans="1:2" x14ac:dyDescent="0.25">
      <c r="A1393" s="3" t="s">
        <v>8090</v>
      </c>
      <c r="B1393">
        <v>26</v>
      </c>
    </row>
    <row r="1394" spans="1:2" x14ac:dyDescent="0.25">
      <c r="A1394" s="3" t="s">
        <v>7641</v>
      </c>
      <c r="B1394">
        <v>62</v>
      </c>
    </row>
    <row r="1395" spans="1:2" x14ac:dyDescent="0.25">
      <c r="A1395" s="3" t="s">
        <v>2872</v>
      </c>
      <c r="B1395">
        <v>23</v>
      </c>
    </row>
    <row r="1396" spans="1:2" x14ac:dyDescent="0.25">
      <c r="A1396" s="3" t="s">
        <v>10910</v>
      </c>
      <c r="B1396">
        <v>19</v>
      </c>
    </row>
    <row r="1397" spans="1:2" x14ac:dyDescent="0.25">
      <c r="A1397" s="3" t="s">
        <v>11191</v>
      </c>
      <c r="B1397">
        <v>68</v>
      </c>
    </row>
    <row r="1398" spans="1:2" x14ac:dyDescent="0.25">
      <c r="A1398" s="3" t="s">
        <v>13123</v>
      </c>
      <c r="B1398">
        <v>54</v>
      </c>
    </row>
    <row r="1399" spans="1:2" x14ac:dyDescent="0.25">
      <c r="A1399" s="3" t="s">
        <v>10618</v>
      </c>
      <c r="B1399">
        <v>17</v>
      </c>
    </row>
    <row r="1400" spans="1:2" x14ac:dyDescent="0.25">
      <c r="A1400" s="3" t="s">
        <v>1279</v>
      </c>
      <c r="B1400">
        <v>62</v>
      </c>
    </row>
    <row r="1401" spans="1:2" x14ac:dyDescent="0.25">
      <c r="A1401" s="3" t="s">
        <v>12866</v>
      </c>
      <c r="B1401">
        <v>66</v>
      </c>
    </row>
    <row r="1402" spans="1:2" x14ac:dyDescent="0.25">
      <c r="A1402" s="3" t="s">
        <v>12447</v>
      </c>
      <c r="B1402">
        <v>23</v>
      </c>
    </row>
    <row r="1403" spans="1:2" x14ac:dyDescent="0.25">
      <c r="A1403" s="3" t="s">
        <v>12342</v>
      </c>
      <c r="B1403">
        <v>13</v>
      </c>
    </row>
    <row r="1404" spans="1:2" x14ac:dyDescent="0.25">
      <c r="A1404" s="3" t="s">
        <v>10210</v>
      </c>
      <c r="B1404">
        <v>58</v>
      </c>
    </row>
    <row r="1405" spans="1:2" x14ac:dyDescent="0.25">
      <c r="A1405" s="3" t="s">
        <v>10683</v>
      </c>
      <c r="B1405">
        <v>25</v>
      </c>
    </row>
    <row r="1406" spans="1:2" x14ac:dyDescent="0.25">
      <c r="A1406" s="3" t="s">
        <v>8572</v>
      </c>
      <c r="B1406">
        <v>22</v>
      </c>
    </row>
    <row r="1407" spans="1:2" x14ac:dyDescent="0.25">
      <c r="A1407" s="3" t="s">
        <v>13684</v>
      </c>
      <c r="B1407">
        <v>30</v>
      </c>
    </row>
    <row r="1408" spans="1:2" x14ac:dyDescent="0.25">
      <c r="A1408" s="3" t="s">
        <v>1556</v>
      </c>
      <c r="B1408">
        <v>42</v>
      </c>
    </row>
    <row r="1409" spans="1:2" x14ac:dyDescent="0.25">
      <c r="A1409" s="3" t="s">
        <v>2601</v>
      </c>
      <c r="B1409">
        <v>56</v>
      </c>
    </row>
    <row r="1410" spans="1:2" x14ac:dyDescent="0.25">
      <c r="A1410" s="3" t="s">
        <v>12700</v>
      </c>
      <c r="B1410">
        <v>53</v>
      </c>
    </row>
    <row r="1411" spans="1:2" x14ac:dyDescent="0.25">
      <c r="A1411" s="3" t="s">
        <v>9256</v>
      </c>
      <c r="B1411">
        <v>18</v>
      </c>
    </row>
    <row r="1412" spans="1:2" x14ac:dyDescent="0.25">
      <c r="A1412" s="3" t="s">
        <v>4902</v>
      </c>
      <c r="B1412">
        <v>150</v>
      </c>
    </row>
    <row r="1413" spans="1:2" x14ac:dyDescent="0.25">
      <c r="A1413" s="3" t="s">
        <v>10851</v>
      </c>
      <c r="B1413">
        <v>21</v>
      </c>
    </row>
    <row r="1414" spans="1:2" x14ac:dyDescent="0.25">
      <c r="A1414" s="3" t="s">
        <v>3127</v>
      </c>
      <c r="B1414">
        <v>21</v>
      </c>
    </row>
    <row r="1415" spans="1:2" x14ac:dyDescent="0.25">
      <c r="A1415" s="3" t="s">
        <v>7717</v>
      </c>
      <c r="B1415">
        <v>23</v>
      </c>
    </row>
    <row r="1416" spans="1:2" x14ac:dyDescent="0.25">
      <c r="A1416" s="3" t="s">
        <v>5216</v>
      </c>
      <c r="B1416">
        <v>57</v>
      </c>
    </row>
    <row r="1417" spans="1:2" x14ac:dyDescent="0.25">
      <c r="A1417" s="3" t="s">
        <v>6169</v>
      </c>
      <c r="B1417">
        <v>30</v>
      </c>
    </row>
    <row r="1418" spans="1:2" x14ac:dyDescent="0.25">
      <c r="A1418" s="3" t="s">
        <v>3221</v>
      </c>
      <c r="B1418">
        <v>55</v>
      </c>
    </row>
    <row r="1419" spans="1:2" x14ac:dyDescent="0.25">
      <c r="A1419" s="3" t="s">
        <v>11107</v>
      </c>
      <c r="B1419">
        <v>17</v>
      </c>
    </row>
    <row r="1420" spans="1:2" x14ac:dyDescent="0.25">
      <c r="A1420" s="3" t="s">
        <v>855</v>
      </c>
      <c r="B1420">
        <v>14</v>
      </c>
    </row>
    <row r="1421" spans="1:2" x14ac:dyDescent="0.25">
      <c r="A1421" s="3" t="s">
        <v>376</v>
      </c>
      <c r="B1421">
        <v>32</v>
      </c>
    </row>
    <row r="1422" spans="1:2" x14ac:dyDescent="0.25">
      <c r="A1422" s="3" t="s">
        <v>8095</v>
      </c>
      <c r="B1422">
        <v>429</v>
      </c>
    </row>
    <row r="1423" spans="1:2" x14ac:dyDescent="0.25">
      <c r="A1423" s="3" t="s">
        <v>5916</v>
      </c>
      <c r="B1423">
        <v>41</v>
      </c>
    </row>
    <row r="1424" spans="1:2" x14ac:dyDescent="0.25">
      <c r="A1424" s="3" t="s">
        <v>5559</v>
      </c>
      <c r="B1424">
        <v>57</v>
      </c>
    </row>
    <row r="1425" spans="1:2" x14ac:dyDescent="0.25">
      <c r="A1425" s="3" t="s">
        <v>6101</v>
      </c>
      <c r="B1425">
        <v>28</v>
      </c>
    </row>
    <row r="1426" spans="1:2" x14ac:dyDescent="0.25">
      <c r="A1426" s="3" t="s">
        <v>38</v>
      </c>
      <c r="B1426">
        <v>154</v>
      </c>
    </row>
    <row r="1427" spans="1:2" x14ac:dyDescent="0.25">
      <c r="A1427" s="3" t="s">
        <v>2830</v>
      </c>
      <c r="B1427">
        <v>31</v>
      </c>
    </row>
    <row r="1428" spans="1:2" x14ac:dyDescent="0.25">
      <c r="A1428" s="3" t="s">
        <v>14338</v>
      </c>
      <c r="B1428">
        <v>26</v>
      </c>
    </row>
    <row r="1429" spans="1:2" x14ac:dyDescent="0.25">
      <c r="A1429" s="3" t="s">
        <v>3188</v>
      </c>
      <c r="B1429">
        <v>52</v>
      </c>
    </row>
    <row r="1430" spans="1:2" x14ac:dyDescent="0.25">
      <c r="A1430" s="3" t="s">
        <v>1565</v>
      </c>
      <c r="B1430">
        <v>102</v>
      </c>
    </row>
    <row r="1431" spans="1:2" x14ac:dyDescent="0.25">
      <c r="A1431" s="3" t="s">
        <v>893</v>
      </c>
      <c r="B1431">
        <v>30</v>
      </c>
    </row>
    <row r="1432" spans="1:2" x14ac:dyDescent="0.25">
      <c r="A1432" s="3" t="s">
        <v>2832</v>
      </c>
      <c r="B1432">
        <v>72</v>
      </c>
    </row>
    <row r="1433" spans="1:2" x14ac:dyDescent="0.25">
      <c r="A1433" s="3" t="s">
        <v>13124</v>
      </c>
      <c r="B1433">
        <v>39</v>
      </c>
    </row>
    <row r="1434" spans="1:2" x14ac:dyDescent="0.25">
      <c r="A1434" s="3" t="s">
        <v>4558</v>
      </c>
      <c r="B1434">
        <v>30</v>
      </c>
    </row>
    <row r="1435" spans="1:2" x14ac:dyDescent="0.25">
      <c r="A1435" s="3" t="s">
        <v>10715</v>
      </c>
      <c r="B1435">
        <v>46</v>
      </c>
    </row>
    <row r="1436" spans="1:2" x14ac:dyDescent="0.25">
      <c r="A1436" s="3" t="s">
        <v>10839</v>
      </c>
      <c r="B1436">
        <v>40</v>
      </c>
    </row>
    <row r="1437" spans="1:2" x14ac:dyDescent="0.25">
      <c r="A1437" s="3" t="s">
        <v>4572</v>
      </c>
      <c r="B1437">
        <v>38</v>
      </c>
    </row>
    <row r="1438" spans="1:2" x14ac:dyDescent="0.25">
      <c r="A1438" s="3" t="s">
        <v>2833</v>
      </c>
      <c r="B1438">
        <v>23</v>
      </c>
    </row>
    <row r="1439" spans="1:2" x14ac:dyDescent="0.25">
      <c r="A1439" s="3" t="s">
        <v>4844</v>
      </c>
      <c r="B1439">
        <v>36</v>
      </c>
    </row>
    <row r="1440" spans="1:2" x14ac:dyDescent="0.25">
      <c r="A1440" s="3" t="s">
        <v>8096</v>
      </c>
      <c r="B1440">
        <v>149</v>
      </c>
    </row>
    <row r="1441" spans="1:2" x14ac:dyDescent="0.25">
      <c r="A1441" s="3" t="s">
        <v>11710</v>
      </c>
      <c r="B1441">
        <v>41</v>
      </c>
    </row>
    <row r="1442" spans="1:2" x14ac:dyDescent="0.25">
      <c r="A1442" s="3" t="s">
        <v>4845</v>
      </c>
      <c r="B1442">
        <v>70</v>
      </c>
    </row>
    <row r="1443" spans="1:2" x14ac:dyDescent="0.25">
      <c r="A1443" s="3" t="s">
        <v>820</v>
      </c>
      <c r="B1443">
        <v>48</v>
      </c>
    </row>
    <row r="1444" spans="1:2" x14ac:dyDescent="0.25">
      <c r="A1444" s="3" t="s">
        <v>3145</v>
      </c>
      <c r="B1444">
        <v>40</v>
      </c>
    </row>
    <row r="1445" spans="1:2" x14ac:dyDescent="0.25">
      <c r="A1445" s="3" t="s">
        <v>1293</v>
      </c>
      <c r="B1445">
        <v>30</v>
      </c>
    </row>
    <row r="1446" spans="1:2" x14ac:dyDescent="0.25">
      <c r="A1446" s="3" t="s">
        <v>13231</v>
      </c>
      <c r="B1446">
        <v>35</v>
      </c>
    </row>
    <row r="1447" spans="1:2" x14ac:dyDescent="0.25">
      <c r="A1447" s="3" t="s">
        <v>1294</v>
      </c>
      <c r="B1447">
        <v>12</v>
      </c>
    </row>
    <row r="1448" spans="1:2" x14ac:dyDescent="0.25">
      <c r="A1448" s="3" t="s">
        <v>1295</v>
      </c>
      <c r="B1448">
        <v>131</v>
      </c>
    </row>
    <row r="1449" spans="1:2" x14ac:dyDescent="0.25">
      <c r="A1449" s="3" t="s">
        <v>6110</v>
      </c>
      <c r="B1449">
        <v>51</v>
      </c>
    </row>
    <row r="1450" spans="1:2" x14ac:dyDescent="0.25">
      <c r="A1450" s="3" t="s">
        <v>9384</v>
      </c>
      <c r="B1450">
        <v>44</v>
      </c>
    </row>
    <row r="1451" spans="1:2" x14ac:dyDescent="0.25">
      <c r="A1451" s="3" t="s">
        <v>822</v>
      </c>
      <c r="B1451">
        <v>29</v>
      </c>
    </row>
    <row r="1452" spans="1:2" x14ac:dyDescent="0.25">
      <c r="A1452" s="3" t="s">
        <v>49</v>
      </c>
      <c r="B1452">
        <v>30</v>
      </c>
    </row>
    <row r="1453" spans="1:2" x14ac:dyDescent="0.25">
      <c r="A1453" s="3" t="s">
        <v>10450</v>
      </c>
      <c r="B1453">
        <v>28</v>
      </c>
    </row>
    <row r="1454" spans="1:2" x14ac:dyDescent="0.25">
      <c r="A1454" s="3" t="s">
        <v>1325</v>
      </c>
      <c r="B1454">
        <v>62</v>
      </c>
    </row>
    <row r="1455" spans="1:2" x14ac:dyDescent="0.25">
      <c r="A1455" s="3" t="s">
        <v>7006</v>
      </c>
      <c r="B1455">
        <v>26</v>
      </c>
    </row>
    <row r="1456" spans="1:2" x14ac:dyDescent="0.25">
      <c r="A1456" s="3" t="s">
        <v>4577</v>
      </c>
      <c r="B1456">
        <v>92</v>
      </c>
    </row>
    <row r="1457" spans="1:2" x14ac:dyDescent="0.25">
      <c r="A1457" s="3" t="s">
        <v>4578</v>
      </c>
      <c r="B1457">
        <v>25</v>
      </c>
    </row>
    <row r="1458" spans="1:2" x14ac:dyDescent="0.25">
      <c r="A1458" s="3" t="s">
        <v>10095</v>
      </c>
      <c r="B1458">
        <v>85</v>
      </c>
    </row>
    <row r="1459" spans="1:2" x14ac:dyDescent="0.25">
      <c r="A1459" s="3" t="s">
        <v>4579</v>
      </c>
      <c r="B1459">
        <v>46</v>
      </c>
    </row>
    <row r="1460" spans="1:2" x14ac:dyDescent="0.25">
      <c r="A1460" s="3" t="s">
        <v>6409</v>
      </c>
      <c r="B1460">
        <v>18</v>
      </c>
    </row>
    <row r="1461" spans="1:2" x14ac:dyDescent="0.25">
      <c r="A1461" s="3" t="s">
        <v>5222</v>
      </c>
      <c r="B1461">
        <v>94</v>
      </c>
    </row>
    <row r="1462" spans="1:2" x14ac:dyDescent="0.25">
      <c r="A1462" s="3" t="s">
        <v>10451</v>
      </c>
      <c r="B1462">
        <v>50</v>
      </c>
    </row>
    <row r="1463" spans="1:2" x14ac:dyDescent="0.25">
      <c r="A1463" s="3" t="s">
        <v>1327</v>
      </c>
      <c r="B1463">
        <v>16</v>
      </c>
    </row>
    <row r="1464" spans="1:2" x14ac:dyDescent="0.25">
      <c r="A1464" s="3" t="s">
        <v>59</v>
      </c>
      <c r="B1464">
        <v>32</v>
      </c>
    </row>
    <row r="1465" spans="1:2" x14ac:dyDescent="0.25">
      <c r="A1465" s="3" t="s">
        <v>6886</v>
      </c>
      <c r="B1465">
        <v>19</v>
      </c>
    </row>
    <row r="1466" spans="1:2" x14ac:dyDescent="0.25">
      <c r="A1466" s="3" t="s">
        <v>5923</v>
      </c>
      <c r="B1466">
        <v>32</v>
      </c>
    </row>
    <row r="1467" spans="1:2" x14ac:dyDescent="0.25">
      <c r="A1467" s="3" t="s">
        <v>826</v>
      </c>
      <c r="B1467">
        <v>43</v>
      </c>
    </row>
    <row r="1468" spans="1:2" x14ac:dyDescent="0.25">
      <c r="A1468" s="3" t="s">
        <v>19</v>
      </c>
      <c r="B1468">
        <v>82</v>
      </c>
    </row>
    <row r="1469" spans="1:2" x14ac:dyDescent="0.25">
      <c r="A1469" s="3" t="s">
        <v>366</v>
      </c>
      <c r="B1469">
        <v>32</v>
      </c>
    </row>
    <row r="1470" spans="1:2" x14ac:dyDescent="0.25">
      <c r="A1470" s="3" t="s">
        <v>1241</v>
      </c>
      <c r="B1470">
        <v>14</v>
      </c>
    </row>
    <row r="1471" spans="1:2" x14ac:dyDescent="0.25">
      <c r="A1471" s="3" t="s">
        <v>4566</v>
      </c>
      <c r="B1471">
        <v>24</v>
      </c>
    </row>
    <row r="1472" spans="1:2" x14ac:dyDescent="0.25">
      <c r="A1472" s="3" t="s">
        <v>834</v>
      </c>
      <c r="B1472">
        <v>88</v>
      </c>
    </row>
    <row r="1473" spans="1:2" x14ac:dyDescent="0.25">
      <c r="A1473" s="3" t="s">
        <v>7359</v>
      </c>
      <c r="B1473">
        <v>40</v>
      </c>
    </row>
    <row r="1474" spans="1:2" x14ac:dyDescent="0.25">
      <c r="A1474" s="3" t="s">
        <v>9784</v>
      </c>
      <c r="B1474">
        <v>24</v>
      </c>
    </row>
    <row r="1475" spans="1:2" x14ac:dyDescent="0.25">
      <c r="A1475" s="3" t="s">
        <v>11437</v>
      </c>
      <c r="B1475">
        <v>23</v>
      </c>
    </row>
    <row r="1476" spans="1:2" x14ac:dyDescent="0.25">
      <c r="A1476" s="3" t="s">
        <v>9633</v>
      </c>
      <c r="B1476">
        <v>35</v>
      </c>
    </row>
    <row r="1477" spans="1:2" x14ac:dyDescent="0.25">
      <c r="A1477" s="3" t="s">
        <v>7902</v>
      </c>
      <c r="B1477">
        <v>111</v>
      </c>
    </row>
    <row r="1478" spans="1:2" x14ac:dyDescent="0.25">
      <c r="A1478" s="3" t="s">
        <v>4548</v>
      </c>
      <c r="B1478">
        <v>49</v>
      </c>
    </row>
    <row r="1479" spans="1:2" x14ac:dyDescent="0.25">
      <c r="A1479" s="3" t="s">
        <v>11112</v>
      </c>
      <c r="B1479">
        <v>37</v>
      </c>
    </row>
    <row r="1480" spans="1:2" x14ac:dyDescent="0.25">
      <c r="A1480" s="3" t="s">
        <v>6072</v>
      </c>
      <c r="B1480">
        <v>42</v>
      </c>
    </row>
    <row r="1481" spans="1:2" x14ac:dyDescent="0.25">
      <c r="A1481" s="3" t="s">
        <v>4424</v>
      </c>
      <c r="B1481">
        <v>53</v>
      </c>
    </row>
    <row r="1482" spans="1:2" x14ac:dyDescent="0.25">
      <c r="A1482" s="3" t="s">
        <v>3165</v>
      </c>
      <c r="B1482">
        <v>28</v>
      </c>
    </row>
    <row r="1483" spans="1:2" x14ac:dyDescent="0.25">
      <c r="A1483" s="3" t="s">
        <v>7661</v>
      </c>
      <c r="B1483">
        <v>50</v>
      </c>
    </row>
    <row r="1484" spans="1:2" x14ac:dyDescent="0.25">
      <c r="A1484" s="3" t="s">
        <v>2531</v>
      </c>
      <c r="B1484">
        <v>124</v>
      </c>
    </row>
    <row r="1485" spans="1:2" x14ac:dyDescent="0.25">
      <c r="A1485" s="3" t="s">
        <v>8502</v>
      </c>
      <c r="B1485">
        <v>18</v>
      </c>
    </row>
    <row r="1486" spans="1:2" x14ac:dyDescent="0.25">
      <c r="A1486" s="3" t="s">
        <v>5172</v>
      </c>
      <c r="B1486">
        <v>47</v>
      </c>
    </row>
    <row r="1487" spans="1:2" x14ac:dyDescent="0.25">
      <c r="A1487" s="3" t="s">
        <v>7699</v>
      </c>
      <c r="B1487">
        <v>38</v>
      </c>
    </row>
    <row r="1488" spans="1:2" x14ac:dyDescent="0.25">
      <c r="A1488" s="3" t="s">
        <v>4077</v>
      </c>
      <c r="B1488">
        <v>45</v>
      </c>
    </row>
    <row r="1489" spans="1:2" x14ac:dyDescent="0.25">
      <c r="A1489" s="3" t="s">
        <v>11451</v>
      </c>
      <c r="B1489">
        <v>453</v>
      </c>
    </row>
    <row r="1490" spans="1:2" x14ac:dyDescent="0.25">
      <c r="A1490" s="3" t="s">
        <v>8505</v>
      </c>
      <c r="B1490">
        <v>34</v>
      </c>
    </row>
    <row r="1491" spans="1:2" x14ac:dyDescent="0.25">
      <c r="A1491" s="3" t="s">
        <v>9976</v>
      </c>
      <c r="B1491">
        <v>27</v>
      </c>
    </row>
    <row r="1492" spans="1:2" x14ac:dyDescent="0.25">
      <c r="A1492" s="3" t="s">
        <v>6851</v>
      </c>
      <c r="B1492">
        <v>41</v>
      </c>
    </row>
    <row r="1493" spans="1:2" x14ac:dyDescent="0.25">
      <c r="A1493" s="3" t="s">
        <v>3168</v>
      </c>
      <c r="B1493">
        <v>24</v>
      </c>
    </row>
    <row r="1494" spans="1:2" x14ac:dyDescent="0.25">
      <c r="A1494" s="3" t="s">
        <v>9062</v>
      </c>
      <c r="B1494">
        <v>31</v>
      </c>
    </row>
    <row r="1495" spans="1:2" x14ac:dyDescent="0.25">
      <c r="A1495" s="3" t="s">
        <v>13373</v>
      </c>
      <c r="B1495">
        <v>92</v>
      </c>
    </row>
    <row r="1496" spans="1:2" x14ac:dyDescent="0.25">
      <c r="A1496" s="3" t="s">
        <v>8067</v>
      </c>
      <c r="B1496">
        <v>56</v>
      </c>
    </row>
    <row r="1497" spans="1:2" x14ac:dyDescent="0.25">
      <c r="A1497" s="3" t="s">
        <v>14203</v>
      </c>
      <c r="B1497">
        <v>24</v>
      </c>
    </row>
    <row r="1498" spans="1:2" x14ac:dyDescent="0.25">
      <c r="A1498" s="3" t="s">
        <v>11117</v>
      </c>
      <c r="B1498">
        <v>55</v>
      </c>
    </row>
    <row r="1499" spans="1:2" x14ac:dyDescent="0.25">
      <c r="A1499" s="3" t="s">
        <v>11885</v>
      </c>
      <c r="B1499">
        <v>42</v>
      </c>
    </row>
    <row r="1500" spans="1:2" x14ac:dyDescent="0.25">
      <c r="A1500" s="3" t="s">
        <v>3618</v>
      </c>
      <c r="B1500">
        <v>28</v>
      </c>
    </row>
    <row r="1501" spans="1:2" x14ac:dyDescent="0.25">
      <c r="A1501" s="3" t="s">
        <v>360</v>
      </c>
      <c r="B1501">
        <v>18</v>
      </c>
    </row>
    <row r="1502" spans="1:2" x14ac:dyDescent="0.25">
      <c r="A1502" s="3" t="s">
        <v>2811</v>
      </c>
      <c r="B1502">
        <v>20</v>
      </c>
    </row>
    <row r="1503" spans="1:2" x14ac:dyDescent="0.25">
      <c r="A1503" s="3" t="s">
        <v>363</v>
      </c>
      <c r="B1503">
        <v>60</v>
      </c>
    </row>
    <row r="1504" spans="1:2" x14ac:dyDescent="0.25">
      <c r="A1504" s="3" t="s">
        <v>12121</v>
      </c>
      <c r="B1504">
        <v>273</v>
      </c>
    </row>
    <row r="1505" spans="1:2" x14ac:dyDescent="0.25">
      <c r="A1505" s="3" t="s">
        <v>3626</v>
      </c>
      <c r="B1505">
        <v>71</v>
      </c>
    </row>
    <row r="1506" spans="1:2" x14ac:dyDescent="0.25">
      <c r="A1506" s="3" t="s">
        <v>2517</v>
      </c>
      <c r="B1506">
        <v>30</v>
      </c>
    </row>
    <row r="1507" spans="1:2" x14ac:dyDescent="0.25">
      <c r="A1507" s="3" t="s">
        <v>2105</v>
      </c>
      <c r="B1507">
        <v>161</v>
      </c>
    </row>
    <row r="1508" spans="1:2" x14ac:dyDescent="0.25">
      <c r="A1508" s="3" t="s">
        <v>3023</v>
      </c>
      <c r="B1508">
        <v>60</v>
      </c>
    </row>
    <row r="1509" spans="1:2" x14ac:dyDescent="0.25">
      <c r="A1509" s="3" t="s">
        <v>13044</v>
      </c>
      <c r="B1509">
        <v>216</v>
      </c>
    </row>
    <row r="1510" spans="1:2" x14ac:dyDescent="0.25">
      <c r="A1510" s="3" t="s">
        <v>11337</v>
      </c>
      <c r="B1510">
        <v>71</v>
      </c>
    </row>
    <row r="1511" spans="1:2" x14ac:dyDescent="0.25">
      <c r="A1511" s="3" t="s">
        <v>2107</v>
      </c>
      <c r="B1511">
        <v>26</v>
      </c>
    </row>
    <row r="1512" spans="1:2" x14ac:dyDescent="0.25">
      <c r="A1512" s="3" t="s">
        <v>13205</v>
      </c>
      <c r="B1512">
        <v>66</v>
      </c>
    </row>
    <row r="1513" spans="1:2" x14ac:dyDescent="0.25">
      <c r="A1513" s="3" t="s">
        <v>2026</v>
      </c>
      <c r="B1513">
        <v>47</v>
      </c>
    </row>
    <row r="1514" spans="1:2" x14ac:dyDescent="0.25">
      <c r="A1514" s="3" t="s">
        <v>3627</v>
      </c>
      <c r="B1514">
        <v>103</v>
      </c>
    </row>
    <row r="1515" spans="1:2" x14ac:dyDescent="0.25">
      <c r="A1515" s="3" t="s">
        <v>1616</v>
      </c>
      <c r="B1515">
        <v>83</v>
      </c>
    </row>
    <row r="1516" spans="1:2" x14ac:dyDescent="0.25">
      <c r="A1516" s="3" t="s">
        <v>10649</v>
      </c>
      <c r="B1516">
        <v>45</v>
      </c>
    </row>
    <row r="1517" spans="1:2" x14ac:dyDescent="0.25">
      <c r="A1517" s="3" t="s">
        <v>3634</v>
      </c>
      <c r="B1517">
        <v>32</v>
      </c>
    </row>
    <row r="1518" spans="1:2" x14ac:dyDescent="0.25">
      <c r="A1518" s="3" t="s">
        <v>10612</v>
      </c>
      <c r="B1518">
        <v>26</v>
      </c>
    </row>
    <row r="1519" spans="1:2" x14ac:dyDescent="0.25">
      <c r="A1519" s="3" t="s">
        <v>4821</v>
      </c>
      <c r="B1519">
        <v>56</v>
      </c>
    </row>
    <row r="1520" spans="1:2" x14ac:dyDescent="0.25">
      <c r="A1520" s="3" t="s">
        <v>7223</v>
      </c>
      <c r="B1520">
        <v>21</v>
      </c>
    </row>
    <row r="1521" spans="1:2" x14ac:dyDescent="0.25">
      <c r="A1521" s="3" t="s">
        <v>13375</v>
      </c>
      <c r="B1521">
        <v>39</v>
      </c>
    </row>
    <row r="1522" spans="1:2" x14ac:dyDescent="0.25">
      <c r="A1522" s="3" t="s">
        <v>3638</v>
      </c>
      <c r="B1522">
        <v>14</v>
      </c>
    </row>
    <row r="1523" spans="1:2" x14ac:dyDescent="0.25">
      <c r="A1523" s="3" t="s">
        <v>8543</v>
      </c>
      <c r="B1523">
        <v>54</v>
      </c>
    </row>
    <row r="1524" spans="1:2" x14ac:dyDescent="0.25">
      <c r="A1524" s="3" t="s">
        <v>5625</v>
      </c>
      <c r="B1524">
        <v>14</v>
      </c>
    </row>
    <row r="1525" spans="1:2" x14ac:dyDescent="0.25">
      <c r="A1525" s="3" t="s">
        <v>2554</v>
      </c>
      <c r="B1525">
        <v>32</v>
      </c>
    </row>
    <row r="1526" spans="1:2" x14ac:dyDescent="0.25">
      <c r="A1526" s="3" t="s">
        <v>12402</v>
      </c>
      <c r="B1526">
        <v>53</v>
      </c>
    </row>
    <row r="1527" spans="1:2" x14ac:dyDescent="0.25">
      <c r="A1527" s="3" t="s">
        <v>10098</v>
      </c>
      <c r="B1527">
        <v>94</v>
      </c>
    </row>
    <row r="1528" spans="1:2" x14ac:dyDescent="0.25">
      <c r="A1528" s="3" t="s">
        <v>1333</v>
      </c>
      <c r="B1528">
        <v>26</v>
      </c>
    </row>
    <row r="1529" spans="1:2" x14ac:dyDescent="0.25">
      <c r="A1529" s="3" t="s">
        <v>10335</v>
      </c>
      <c r="B1529">
        <v>23</v>
      </c>
    </row>
    <row r="1530" spans="1:2" x14ac:dyDescent="0.25">
      <c r="A1530" s="3" t="s">
        <v>1767</v>
      </c>
      <c r="B1530">
        <v>119</v>
      </c>
    </row>
    <row r="1531" spans="1:2" x14ac:dyDescent="0.25">
      <c r="A1531" s="3" t="s">
        <v>7530</v>
      </c>
      <c r="B1531">
        <v>30</v>
      </c>
    </row>
    <row r="1532" spans="1:2" x14ac:dyDescent="0.25">
      <c r="A1532" s="3" t="s">
        <v>8301</v>
      </c>
      <c r="B1532">
        <v>61</v>
      </c>
    </row>
    <row r="1533" spans="1:2" x14ac:dyDescent="0.25">
      <c r="A1533" s="3" t="s">
        <v>7942</v>
      </c>
      <c r="B1533">
        <v>19</v>
      </c>
    </row>
    <row r="1534" spans="1:2" x14ac:dyDescent="0.25">
      <c r="A1534" s="3" t="s">
        <v>5209</v>
      </c>
      <c r="B1534">
        <v>56</v>
      </c>
    </row>
    <row r="1535" spans="1:2" x14ac:dyDescent="0.25">
      <c r="A1535" s="3" t="s">
        <v>3268</v>
      </c>
      <c r="B1535">
        <v>34</v>
      </c>
    </row>
    <row r="1536" spans="1:2" x14ac:dyDescent="0.25">
      <c r="A1536" s="3" t="s">
        <v>10525</v>
      </c>
      <c r="B1536">
        <v>109</v>
      </c>
    </row>
    <row r="1537" spans="1:2" x14ac:dyDescent="0.25">
      <c r="A1537" s="3" t="s">
        <v>12806</v>
      </c>
      <c r="B1537">
        <v>73</v>
      </c>
    </row>
    <row r="1538" spans="1:2" x14ac:dyDescent="0.25">
      <c r="A1538" s="3" t="s">
        <v>7950</v>
      </c>
      <c r="B1538">
        <v>104</v>
      </c>
    </row>
    <row r="1539" spans="1:2" x14ac:dyDescent="0.25">
      <c r="A1539" s="3" t="s">
        <v>8181</v>
      </c>
      <c r="B1539">
        <v>30</v>
      </c>
    </row>
    <row r="1540" spans="1:2" x14ac:dyDescent="0.25">
      <c r="A1540" s="3" t="s">
        <v>14237</v>
      </c>
      <c r="B1540">
        <v>36</v>
      </c>
    </row>
    <row r="1541" spans="1:2" x14ac:dyDescent="0.25">
      <c r="A1541" s="3" t="s">
        <v>9747</v>
      </c>
      <c r="B1541">
        <v>247</v>
      </c>
    </row>
    <row r="1542" spans="1:2" x14ac:dyDescent="0.25">
      <c r="A1542" s="3" t="s">
        <v>11775</v>
      </c>
      <c r="B1542">
        <v>42</v>
      </c>
    </row>
    <row r="1543" spans="1:2" x14ac:dyDescent="0.25">
      <c r="A1543" s="3" t="s">
        <v>12805</v>
      </c>
      <c r="B1543">
        <v>21</v>
      </c>
    </row>
    <row r="1544" spans="1:2" x14ac:dyDescent="0.25">
      <c r="A1544" s="3" t="s">
        <v>5721</v>
      </c>
      <c r="B1544">
        <v>19</v>
      </c>
    </row>
    <row r="1545" spans="1:2" x14ac:dyDescent="0.25">
      <c r="A1545" s="3" t="s">
        <v>1769</v>
      </c>
      <c r="B1545">
        <v>68</v>
      </c>
    </row>
    <row r="1546" spans="1:2" x14ac:dyDescent="0.25">
      <c r="A1546" s="3" t="s">
        <v>10862</v>
      </c>
      <c r="B1546">
        <v>29</v>
      </c>
    </row>
    <row r="1547" spans="1:2" x14ac:dyDescent="0.25">
      <c r="A1547" s="3" t="s">
        <v>12245</v>
      </c>
      <c r="B1547">
        <v>36</v>
      </c>
    </row>
    <row r="1548" spans="1:2" x14ac:dyDescent="0.25">
      <c r="A1548" s="3" t="s">
        <v>11174</v>
      </c>
      <c r="B1548">
        <v>20</v>
      </c>
    </row>
    <row r="1549" spans="1:2" x14ac:dyDescent="0.25">
      <c r="A1549" s="3" t="s">
        <v>3108</v>
      </c>
      <c r="B1549">
        <v>48</v>
      </c>
    </row>
    <row r="1550" spans="1:2" x14ac:dyDescent="0.25">
      <c r="A1550" s="3" t="s">
        <v>11498</v>
      </c>
      <c r="B1550">
        <v>34</v>
      </c>
    </row>
    <row r="1551" spans="1:2" x14ac:dyDescent="0.25">
      <c r="A1551" s="3" t="s">
        <v>8195</v>
      </c>
      <c r="B1551">
        <v>35</v>
      </c>
    </row>
    <row r="1552" spans="1:2" x14ac:dyDescent="0.25">
      <c r="A1552" s="3" t="s">
        <v>13432</v>
      </c>
      <c r="B1552">
        <v>41</v>
      </c>
    </row>
    <row r="1553" spans="1:2" x14ac:dyDescent="0.25">
      <c r="A1553" s="3" t="s">
        <v>102</v>
      </c>
      <c r="B1553">
        <v>46</v>
      </c>
    </row>
    <row r="1554" spans="1:2" x14ac:dyDescent="0.25">
      <c r="A1554" s="3" t="s">
        <v>5712</v>
      </c>
      <c r="B1554">
        <v>27</v>
      </c>
    </row>
    <row r="1555" spans="1:2" x14ac:dyDescent="0.25">
      <c r="A1555" s="3" t="s">
        <v>2741</v>
      </c>
      <c r="B1555">
        <v>30</v>
      </c>
    </row>
    <row r="1556" spans="1:2" x14ac:dyDescent="0.25">
      <c r="A1556" s="3" t="s">
        <v>11523</v>
      </c>
      <c r="B1556">
        <v>26</v>
      </c>
    </row>
    <row r="1557" spans="1:2" x14ac:dyDescent="0.25">
      <c r="A1557" s="3" t="s">
        <v>13249</v>
      </c>
      <c r="B1557">
        <v>60</v>
      </c>
    </row>
    <row r="1558" spans="1:2" x14ac:dyDescent="0.25">
      <c r="A1558" s="3" t="s">
        <v>7205</v>
      </c>
      <c r="B1558">
        <v>19</v>
      </c>
    </row>
    <row r="1559" spans="1:2" x14ac:dyDescent="0.25">
      <c r="A1559" s="3" t="s">
        <v>5084</v>
      </c>
      <c r="B1559">
        <v>27</v>
      </c>
    </row>
    <row r="1560" spans="1:2" x14ac:dyDescent="0.25">
      <c r="A1560" s="3" t="s">
        <v>12733</v>
      </c>
      <c r="B1560">
        <v>18</v>
      </c>
    </row>
    <row r="1561" spans="1:2" x14ac:dyDescent="0.25">
      <c r="A1561" s="3" t="s">
        <v>9538</v>
      </c>
      <c r="B1561">
        <v>52</v>
      </c>
    </row>
    <row r="1562" spans="1:2" x14ac:dyDescent="0.25">
      <c r="A1562" s="3" t="s">
        <v>3684</v>
      </c>
      <c r="B1562">
        <v>32</v>
      </c>
    </row>
    <row r="1563" spans="1:2" x14ac:dyDescent="0.25">
      <c r="A1563" s="3" t="s">
        <v>12195</v>
      </c>
      <c r="B1563">
        <v>67</v>
      </c>
    </row>
    <row r="1564" spans="1:2" x14ac:dyDescent="0.25">
      <c r="A1564" s="3" t="s">
        <v>13570</v>
      </c>
      <c r="B1564">
        <v>25</v>
      </c>
    </row>
    <row r="1565" spans="1:2" x14ac:dyDescent="0.25">
      <c r="A1565" s="3" t="s">
        <v>8519</v>
      </c>
      <c r="B1565">
        <v>51</v>
      </c>
    </row>
    <row r="1566" spans="1:2" x14ac:dyDescent="0.25">
      <c r="A1566" s="3" t="s">
        <v>5087</v>
      </c>
      <c r="B1566">
        <v>95</v>
      </c>
    </row>
    <row r="1567" spans="1:2" x14ac:dyDescent="0.25">
      <c r="A1567" s="3" t="s">
        <v>13181</v>
      </c>
      <c r="B1567">
        <v>36</v>
      </c>
    </row>
    <row r="1568" spans="1:2" x14ac:dyDescent="0.25">
      <c r="A1568" s="3" t="s">
        <v>9578</v>
      </c>
      <c r="B1568">
        <v>39</v>
      </c>
    </row>
    <row r="1569" spans="1:2" x14ac:dyDescent="0.25">
      <c r="A1569" s="3" t="s">
        <v>10874</v>
      </c>
      <c r="B1569">
        <v>69</v>
      </c>
    </row>
    <row r="1570" spans="1:2" x14ac:dyDescent="0.25">
      <c r="A1570" s="3" t="s">
        <v>9895</v>
      </c>
      <c r="B1570">
        <v>141</v>
      </c>
    </row>
    <row r="1571" spans="1:2" x14ac:dyDescent="0.25">
      <c r="A1571" s="3" t="s">
        <v>6830</v>
      </c>
      <c r="B1571">
        <v>20</v>
      </c>
    </row>
    <row r="1572" spans="1:2" x14ac:dyDescent="0.25">
      <c r="A1572" s="3" t="s">
        <v>12290</v>
      </c>
      <c r="B1572">
        <v>40</v>
      </c>
    </row>
    <row r="1573" spans="1:2" x14ac:dyDescent="0.25">
      <c r="A1573" s="3" t="s">
        <v>12727</v>
      </c>
      <c r="B1573">
        <v>33</v>
      </c>
    </row>
    <row r="1574" spans="1:2" x14ac:dyDescent="0.25">
      <c r="A1574" s="3" t="s">
        <v>2754</v>
      </c>
      <c r="B1574">
        <v>51</v>
      </c>
    </row>
    <row r="1575" spans="1:2" x14ac:dyDescent="0.25">
      <c r="A1575" s="3" t="s">
        <v>5707</v>
      </c>
      <c r="B1575">
        <v>38</v>
      </c>
    </row>
    <row r="1576" spans="1:2" x14ac:dyDescent="0.25">
      <c r="A1576" s="3" t="s">
        <v>5708</v>
      </c>
      <c r="B1576">
        <v>44</v>
      </c>
    </row>
    <row r="1577" spans="1:2" x14ac:dyDescent="0.25">
      <c r="A1577" s="3" t="s">
        <v>13254</v>
      </c>
      <c r="B1577">
        <v>50</v>
      </c>
    </row>
    <row r="1578" spans="1:2" x14ac:dyDescent="0.25">
      <c r="A1578" s="3" t="s">
        <v>3698</v>
      </c>
      <c r="B1578">
        <v>32</v>
      </c>
    </row>
    <row r="1579" spans="1:2" x14ac:dyDescent="0.25">
      <c r="A1579" s="3" t="s">
        <v>14288</v>
      </c>
      <c r="B1579">
        <v>40</v>
      </c>
    </row>
    <row r="1580" spans="1:2" x14ac:dyDescent="0.25">
      <c r="A1580" s="3" t="s">
        <v>2467</v>
      </c>
      <c r="B1580">
        <v>18</v>
      </c>
    </row>
    <row r="1581" spans="1:2" x14ac:dyDescent="0.25">
      <c r="A1581" s="3" t="s">
        <v>8245</v>
      </c>
      <c r="B1581">
        <v>36</v>
      </c>
    </row>
    <row r="1582" spans="1:2" x14ac:dyDescent="0.25">
      <c r="A1582" s="3" t="s">
        <v>14196</v>
      </c>
      <c r="B1582">
        <v>71</v>
      </c>
    </row>
    <row r="1583" spans="1:2" x14ac:dyDescent="0.25">
      <c r="A1583" s="3" t="s">
        <v>3444</v>
      </c>
      <c r="B1583">
        <v>44</v>
      </c>
    </row>
    <row r="1584" spans="1:2" x14ac:dyDescent="0.25">
      <c r="A1584" s="3" t="s">
        <v>8246</v>
      </c>
      <c r="B1584">
        <v>40</v>
      </c>
    </row>
    <row r="1585" spans="1:2" x14ac:dyDescent="0.25">
      <c r="A1585" s="3" t="s">
        <v>5689</v>
      </c>
      <c r="B1585">
        <v>39</v>
      </c>
    </row>
    <row r="1586" spans="1:2" x14ac:dyDescent="0.25">
      <c r="A1586" s="3" t="s">
        <v>6946</v>
      </c>
      <c r="B1586">
        <v>18</v>
      </c>
    </row>
    <row r="1587" spans="1:2" x14ac:dyDescent="0.25">
      <c r="A1587" s="3" t="s">
        <v>13963</v>
      </c>
      <c r="B1587">
        <v>43</v>
      </c>
    </row>
    <row r="1588" spans="1:2" x14ac:dyDescent="0.25">
      <c r="A1588" s="3" t="s">
        <v>2468</v>
      </c>
      <c r="B1588">
        <v>15</v>
      </c>
    </row>
    <row r="1589" spans="1:2" x14ac:dyDescent="0.25">
      <c r="A1589" s="3" t="s">
        <v>5434</v>
      </c>
      <c r="B1589">
        <v>14</v>
      </c>
    </row>
    <row r="1590" spans="1:2" x14ac:dyDescent="0.25">
      <c r="A1590" s="3" t="s">
        <v>14040</v>
      </c>
      <c r="B1590">
        <v>30</v>
      </c>
    </row>
    <row r="1591" spans="1:2" x14ac:dyDescent="0.25">
      <c r="A1591" s="3" t="s">
        <v>5437</v>
      </c>
      <c r="B1591">
        <v>89</v>
      </c>
    </row>
    <row r="1592" spans="1:2" x14ac:dyDescent="0.25">
      <c r="A1592" s="3" t="s">
        <v>2760</v>
      </c>
      <c r="B1592">
        <v>41</v>
      </c>
    </row>
    <row r="1593" spans="1:2" x14ac:dyDescent="0.25">
      <c r="A1593" s="3" t="s">
        <v>3449</v>
      </c>
      <c r="B1593">
        <v>59</v>
      </c>
    </row>
    <row r="1594" spans="1:2" x14ac:dyDescent="0.25">
      <c r="A1594" s="3" t="s">
        <v>9560</v>
      </c>
      <c r="B1594">
        <v>52</v>
      </c>
    </row>
    <row r="1595" spans="1:2" x14ac:dyDescent="0.25">
      <c r="A1595" s="3" t="s">
        <v>11300</v>
      </c>
      <c r="B1595">
        <v>152</v>
      </c>
    </row>
    <row r="1596" spans="1:2" x14ac:dyDescent="0.25">
      <c r="A1596" s="3" t="s">
        <v>11533</v>
      </c>
      <c r="B1596">
        <v>24</v>
      </c>
    </row>
    <row r="1597" spans="1:2" x14ac:dyDescent="0.25">
      <c r="A1597" s="3" t="s">
        <v>9355</v>
      </c>
      <c r="B1597">
        <v>50</v>
      </c>
    </row>
    <row r="1598" spans="1:2" x14ac:dyDescent="0.25">
      <c r="A1598" s="3" t="s">
        <v>5442</v>
      </c>
      <c r="B1598">
        <v>42</v>
      </c>
    </row>
    <row r="1599" spans="1:2" x14ac:dyDescent="0.25">
      <c r="A1599" s="3" t="s">
        <v>14328</v>
      </c>
      <c r="B1599">
        <v>44</v>
      </c>
    </row>
    <row r="1600" spans="1:2" x14ac:dyDescent="0.25">
      <c r="A1600" s="3" t="s">
        <v>12981</v>
      </c>
      <c r="B1600">
        <v>16</v>
      </c>
    </row>
    <row r="1601" spans="1:2" x14ac:dyDescent="0.25">
      <c r="A1601" s="3" t="s">
        <v>6816</v>
      </c>
      <c r="B1601">
        <v>29</v>
      </c>
    </row>
    <row r="1602" spans="1:2" x14ac:dyDescent="0.25">
      <c r="A1602" s="3" t="s">
        <v>12655</v>
      </c>
      <c r="B1602">
        <v>33</v>
      </c>
    </row>
    <row r="1603" spans="1:2" x14ac:dyDescent="0.25">
      <c r="A1603" s="3" t="s">
        <v>13889</v>
      </c>
      <c r="B1603">
        <v>72</v>
      </c>
    </row>
    <row r="1604" spans="1:2" x14ac:dyDescent="0.25">
      <c r="A1604" s="3" t="s">
        <v>14087</v>
      </c>
      <c r="B1604">
        <v>55</v>
      </c>
    </row>
    <row r="1605" spans="1:2" x14ac:dyDescent="0.25">
      <c r="A1605" s="3" t="s">
        <v>7726</v>
      </c>
      <c r="B1605">
        <v>125</v>
      </c>
    </row>
    <row r="1606" spans="1:2" x14ac:dyDescent="0.25">
      <c r="A1606" s="3" t="s">
        <v>2384</v>
      </c>
      <c r="B1606">
        <v>72</v>
      </c>
    </row>
    <row r="1607" spans="1:2" x14ac:dyDescent="0.25">
      <c r="A1607" s="3" t="s">
        <v>12088</v>
      </c>
      <c r="B1607">
        <v>26</v>
      </c>
    </row>
    <row r="1608" spans="1:2" x14ac:dyDescent="0.25">
      <c r="A1608" s="2" t="s">
        <v>473</v>
      </c>
      <c r="B1608">
        <v>2313</v>
      </c>
    </row>
    <row r="1609" spans="1:2" x14ac:dyDescent="0.25">
      <c r="A1609" s="3" t="s">
        <v>3256</v>
      </c>
      <c r="B1609">
        <v>76</v>
      </c>
    </row>
    <row r="1610" spans="1:2" x14ac:dyDescent="0.25">
      <c r="A1610" s="3" t="s">
        <v>2271</v>
      </c>
      <c r="B1610">
        <v>58</v>
      </c>
    </row>
    <row r="1611" spans="1:2" x14ac:dyDescent="0.25">
      <c r="A1611" s="3" t="s">
        <v>9306</v>
      </c>
      <c r="B1611">
        <v>86</v>
      </c>
    </row>
    <row r="1612" spans="1:2" x14ac:dyDescent="0.25">
      <c r="A1612" s="3" t="s">
        <v>1428</v>
      </c>
      <c r="B1612">
        <v>40</v>
      </c>
    </row>
    <row r="1613" spans="1:2" x14ac:dyDescent="0.25">
      <c r="A1613" s="3" t="s">
        <v>11602</v>
      </c>
      <c r="B1613">
        <v>37</v>
      </c>
    </row>
    <row r="1614" spans="1:2" x14ac:dyDescent="0.25">
      <c r="A1614" s="3" t="s">
        <v>14366</v>
      </c>
      <c r="B1614">
        <v>70</v>
      </c>
    </row>
    <row r="1615" spans="1:2" x14ac:dyDescent="0.25">
      <c r="A1615" s="3" t="s">
        <v>3800</v>
      </c>
      <c r="B1615">
        <v>46</v>
      </c>
    </row>
    <row r="1616" spans="1:2" x14ac:dyDescent="0.25">
      <c r="A1616" s="3" t="s">
        <v>474</v>
      </c>
      <c r="B1616">
        <v>40</v>
      </c>
    </row>
    <row r="1617" spans="1:2" x14ac:dyDescent="0.25">
      <c r="A1617" s="3" t="s">
        <v>5846</v>
      </c>
      <c r="B1617">
        <v>50</v>
      </c>
    </row>
    <row r="1618" spans="1:2" x14ac:dyDescent="0.25">
      <c r="A1618" s="3" t="s">
        <v>5729</v>
      </c>
      <c r="B1618">
        <v>77</v>
      </c>
    </row>
    <row r="1619" spans="1:2" x14ac:dyDescent="0.25">
      <c r="A1619" s="3" t="s">
        <v>10644</v>
      </c>
      <c r="B1619">
        <v>66</v>
      </c>
    </row>
    <row r="1620" spans="1:2" x14ac:dyDescent="0.25">
      <c r="A1620" s="3" t="s">
        <v>6671</v>
      </c>
      <c r="B1620">
        <v>41</v>
      </c>
    </row>
    <row r="1621" spans="1:2" x14ac:dyDescent="0.25">
      <c r="A1621" s="3" t="s">
        <v>7874</v>
      </c>
      <c r="B1621">
        <v>44</v>
      </c>
    </row>
    <row r="1622" spans="1:2" x14ac:dyDescent="0.25">
      <c r="A1622" s="3" t="s">
        <v>13673</v>
      </c>
      <c r="B1622">
        <v>56</v>
      </c>
    </row>
    <row r="1623" spans="1:2" x14ac:dyDescent="0.25">
      <c r="A1623" s="3" t="s">
        <v>7889</v>
      </c>
      <c r="B1623">
        <v>83</v>
      </c>
    </row>
    <row r="1624" spans="1:2" x14ac:dyDescent="0.25">
      <c r="A1624" s="3" t="s">
        <v>624</v>
      </c>
      <c r="B1624">
        <v>52</v>
      </c>
    </row>
    <row r="1625" spans="1:2" x14ac:dyDescent="0.25">
      <c r="A1625" s="3" t="s">
        <v>11737</v>
      </c>
      <c r="B1625">
        <v>71</v>
      </c>
    </row>
    <row r="1626" spans="1:2" x14ac:dyDescent="0.25">
      <c r="A1626" s="3" t="s">
        <v>12811</v>
      </c>
      <c r="B1626">
        <v>38</v>
      </c>
    </row>
    <row r="1627" spans="1:2" x14ac:dyDescent="0.25">
      <c r="A1627" s="3" t="s">
        <v>6038</v>
      </c>
      <c r="B1627">
        <v>41</v>
      </c>
    </row>
    <row r="1628" spans="1:2" x14ac:dyDescent="0.25">
      <c r="A1628" s="3" t="s">
        <v>10500</v>
      </c>
      <c r="B1628">
        <v>82</v>
      </c>
    </row>
    <row r="1629" spans="1:2" x14ac:dyDescent="0.25">
      <c r="A1629" s="3" t="s">
        <v>4899</v>
      </c>
      <c r="B1629">
        <v>48</v>
      </c>
    </row>
    <row r="1630" spans="1:2" x14ac:dyDescent="0.25">
      <c r="A1630" s="3" t="s">
        <v>14299</v>
      </c>
      <c r="B1630">
        <v>53</v>
      </c>
    </row>
    <row r="1631" spans="1:2" x14ac:dyDescent="0.25">
      <c r="A1631" s="3" t="s">
        <v>7650</v>
      </c>
      <c r="B1631">
        <v>37</v>
      </c>
    </row>
    <row r="1632" spans="1:2" x14ac:dyDescent="0.25">
      <c r="A1632" s="3" t="s">
        <v>7933</v>
      </c>
      <c r="B1632">
        <v>46</v>
      </c>
    </row>
    <row r="1633" spans="1:2" x14ac:dyDescent="0.25">
      <c r="A1633" s="3" t="s">
        <v>11098</v>
      </c>
      <c r="B1633">
        <v>41</v>
      </c>
    </row>
    <row r="1634" spans="1:2" x14ac:dyDescent="0.25">
      <c r="A1634" s="3" t="s">
        <v>4570</v>
      </c>
      <c r="B1634">
        <v>38</v>
      </c>
    </row>
    <row r="1635" spans="1:2" x14ac:dyDescent="0.25">
      <c r="A1635" s="3" t="s">
        <v>8497</v>
      </c>
      <c r="B1635">
        <v>59</v>
      </c>
    </row>
    <row r="1636" spans="1:2" x14ac:dyDescent="0.25">
      <c r="A1636" s="3" t="s">
        <v>9786</v>
      </c>
      <c r="B1636">
        <v>41</v>
      </c>
    </row>
    <row r="1637" spans="1:2" x14ac:dyDescent="0.25">
      <c r="A1637" s="3" t="s">
        <v>6071</v>
      </c>
      <c r="B1637">
        <v>35</v>
      </c>
    </row>
    <row r="1638" spans="1:2" x14ac:dyDescent="0.25">
      <c r="A1638" s="3" t="s">
        <v>11111</v>
      </c>
      <c r="B1638">
        <v>48</v>
      </c>
    </row>
    <row r="1639" spans="1:2" x14ac:dyDescent="0.25">
      <c r="A1639" s="3" t="s">
        <v>1589</v>
      </c>
      <c r="B1639">
        <v>37</v>
      </c>
    </row>
    <row r="1640" spans="1:2" x14ac:dyDescent="0.25">
      <c r="A1640" s="3" t="s">
        <v>4185</v>
      </c>
      <c r="B1640">
        <v>78</v>
      </c>
    </row>
    <row r="1641" spans="1:2" x14ac:dyDescent="0.25">
      <c r="A1641" s="3" t="s">
        <v>2019</v>
      </c>
      <c r="B1641">
        <v>55</v>
      </c>
    </row>
    <row r="1642" spans="1:2" x14ac:dyDescent="0.25">
      <c r="A1642" s="3" t="s">
        <v>3006</v>
      </c>
      <c r="B1642">
        <v>39</v>
      </c>
    </row>
    <row r="1643" spans="1:2" x14ac:dyDescent="0.25">
      <c r="A1643" s="3" t="s">
        <v>2323</v>
      </c>
      <c r="B1643">
        <v>47</v>
      </c>
    </row>
    <row r="1644" spans="1:2" x14ac:dyDescent="0.25">
      <c r="A1644" s="3" t="s">
        <v>11494</v>
      </c>
      <c r="B1644">
        <v>39</v>
      </c>
    </row>
    <row r="1645" spans="1:2" x14ac:dyDescent="0.25">
      <c r="A1645" s="3" t="s">
        <v>5877</v>
      </c>
      <c r="B1645">
        <v>50</v>
      </c>
    </row>
    <row r="1646" spans="1:2" x14ac:dyDescent="0.25">
      <c r="A1646" s="3" t="s">
        <v>11454</v>
      </c>
      <c r="B1646">
        <v>54</v>
      </c>
    </row>
    <row r="1647" spans="1:2" x14ac:dyDescent="0.25">
      <c r="A1647" s="3" t="s">
        <v>8781</v>
      </c>
      <c r="B1647">
        <v>31</v>
      </c>
    </row>
    <row r="1648" spans="1:2" x14ac:dyDescent="0.25">
      <c r="A1648" s="3" t="s">
        <v>6316</v>
      </c>
      <c r="B1648">
        <v>65</v>
      </c>
    </row>
    <row r="1649" spans="1:2" x14ac:dyDescent="0.25">
      <c r="A1649" s="3" t="s">
        <v>12978</v>
      </c>
      <c r="B1649">
        <v>88</v>
      </c>
    </row>
    <row r="1650" spans="1:2" x14ac:dyDescent="0.25">
      <c r="A1650" s="3" t="s">
        <v>8538</v>
      </c>
      <c r="B1650">
        <v>53</v>
      </c>
    </row>
    <row r="1651" spans="1:2" x14ac:dyDescent="0.25">
      <c r="A1651" s="3" t="s">
        <v>2184</v>
      </c>
      <c r="B1651">
        <v>77</v>
      </c>
    </row>
    <row r="1652" spans="1:2" x14ac:dyDescent="0.25">
      <c r="A1652" s="2" t="s">
        <v>983</v>
      </c>
      <c r="B1652">
        <v>1211</v>
      </c>
    </row>
    <row r="1653" spans="1:2" x14ac:dyDescent="0.25">
      <c r="A1653" s="3" t="s">
        <v>12906</v>
      </c>
      <c r="B1653">
        <v>54</v>
      </c>
    </row>
    <row r="1654" spans="1:2" x14ac:dyDescent="0.25">
      <c r="A1654" s="3" t="s">
        <v>4301</v>
      </c>
      <c r="B1654">
        <v>26</v>
      </c>
    </row>
    <row r="1655" spans="1:2" x14ac:dyDescent="0.25">
      <c r="A1655" s="3" t="s">
        <v>8705</v>
      </c>
      <c r="B1655">
        <v>48</v>
      </c>
    </row>
    <row r="1656" spans="1:2" x14ac:dyDescent="0.25">
      <c r="A1656" s="3" t="s">
        <v>13628</v>
      </c>
      <c r="B1656">
        <v>38</v>
      </c>
    </row>
    <row r="1657" spans="1:2" x14ac:dyDescent="0.25">
      <c r="A1657" s="3" t="s">
        <v>8683</v>
      </c>
      <c r="B1657">
        <v>36</v>
      </c>
    </row>
    <row r="1658" spans="1:2" x14ac:dyDescent="0.25">
      <c r="A1658" s="3" t="s">
        <v>6773</v>
      </c>
      <c r="B1658">
        <v>61</v>
      </c>
    </row>
    <row r="1659" spans="1:2" x14ac:dyDescent="0.25">
      <c r="A1659" s="3" t="s">
        <v>6973</v>
      </c>
      <c r="B1659">
        <v>67</v>
      </c>
    </row>
    <row r="1660" spans="1:2" x14ac:dyDescent="0.25">
      <c r="A1660" s="3" t="s">
        <v>2779</v>
      </c>
      <c r="B1660">
        <v>54</v>
      </c>
    </row>
    <row r="1661" spans="1:2" x14ac:dyDescent="0.25">
      <c r="A1661" s="3" t="s">
        <v>4651</v>
      </c>
      <c r="B1661">
        <v>66</v>
      </c>
    </row>
    <row r="1662" spans="1:2" x14ac:dyDescent="0.25">
      <c r="A1662" s="3" t="s">
        <v>4885</v>
      </c>
      <c r="B1662">
        <v>38</v>
      </c>
    </row>
    <row r="1663" spans="1:2" x14ac:dyDescent="0.25">
      <c r="A1663" s="3" t="s">
        <v>11146</v>
      </c>
      <c r="B1663">
        <v>38</v>
      </c>
    </row>
    <row r="1664" spans="1:2" x14ac:dyDescent="0.25">
      <c r="A1664" s="3" t="s">
        <v>10176</v>
      </c>
      <c r="B1664">
        <v>80</v>
      </c>
    </row>
    <row r="1665" spans="1:2" x14ac:dyDescent="0.25">
      <c r="A1665" s="3" t="s">
        <v>2202</v>
      </c>
      <c r="B1665">
        <v>56</v>
      </c>
    </row>
    <row r="1666" spans="1:2" x14ac:dyDescent="0.25">
      <c r="A1666" s="3" t="s">
        <v>10362</v>
      </c>
      <c r="B1666">
        <v>69</v>
      </c>
    </row>
    <row r="1667" spans="1:2" x14ac:dyDescent="0.25">
      <c r="A1667" s="3" t="s">
        <v>11104</v>
      </c>
      <c r="B1667">
        <v>50</v>
      </c>
    </row>
    <row r="1668" spans="1:2" x14ac:dyDescent="0.25">
      <c r="A1668" s="3" t="s">
        <v>12870</v>
      </c>
      <c r="B1668">
        <v>67</v>
      </c>
    </row>
    <row r="1669" spans="1:2" x14ac:dyDescent="0.25">
      <c r="A1669" s="3" t="s">
        <v>3155</v>
      </c>
      <c r="B1669">
        <v>81</v>
      </c>
    </row>
    <row r="1670" spans="1:2" x14ac:dyDescent="0.25">
      <c r="A1670" s="3" t="s">
        <v>7380</v>
      </c>
      <c r="B1670">
        <v>49</v>
      </c>
    </row>
    <row r="1671" spans="1:2" x14ac:dyDescent="0.25">
      <c r="A1671" s="3" t="s">
        <v>8846</v>
      </c>
      <c r="B1671">
        <v>54</v>
      </c>
    </row>
    <row r="1672" spans="1:2" x14ac:dyDescent="0.25">
      <c r="A1672" s="3" t="s">
        <v>12973</v>
      </c>
      <c r="B1672">
        <v>44</v>
      </c>
    </row>
    <row r="1673" spans="1:2" x14ac:dyDescent="0.25">
      <c r="A1673" s="3" t="s">
        <v>984</v>
      </c>
      <c r="B1673">
        <v>74</v>
      </c>
    </row>
    <row r="1674" spans="1:2" x14ac:dyDescent="0.25">
      <c r="A1674" s="3" t="s">
        <v>5288</v>
      </c>
      <c r="B1674">
        <v>61</v>
      </c>
    </row>
    <row r="1675" spans="1:2" x14ac:dyDescent="0.25">
      <c r="A1675" s="2" t="s">
        <v>794</v>
      </c>
      <c r="B1675">
        <v>871</v>
      </c>
    </row>
    <row r="1676" spans="1:2" x14ac:dyDescent="0.25">
      <c r="A1676" s="3" t="s">
        <v>6912</v>
      </c>
      <c r="B1676">
        <v>84</v>
      </c>
    </row>
    <row r="1677" spans="1:2" x14ac:dyDescent="0.25">
      <c r="A1677" s="3" t="s">
        <v>8148</v>
      </c>
      <c r="B1677">
        <v>90</v>
      </c>
    </row>
    <row r="1678" spans="1:2" x14ac:dyDescent="0.25">
      <c r="A1678" s="3" t="s">
        <v>13555</v>
      </c>
      <c r="B1678">
        <v>97</v>
      </c>
    </row>
    <row r="1679" spans="1:2" x14ac:dyDescent="0.25">
      <c r="A1679" s="3" t="s">
        <v>3073</v>
      </c>
      <c r="B1679">
        <v>68</v>
      </c>
    </row>
    <row r="1680" spans="1:2" x14ac:dyDescent="0.25">
      <c r="A1680" s="3" t="s">
        <v>4752</v>
      </c>
      <c r="B1680">
        <v>112</v>
      </c>
    </row>
    <row r="1681" spans="1:2" x14ac:dyDescent="0.25">
      <c r="A1681" s="3" t="s">
        <v>10645</v>
      </c>
      <c r="B1681">
        <v>45</v>
      </c>
    </row>
    <row r="1682" spans="1:2" x14ac:dyDescent="0.25">
      <c r="A1682" s="3" t="s">
        <v>14258</v>
      </c>
      <c r="B1682">
        <v>62</v>
      </c>
    </row>
    <row r="1683" spans="1:2" x14ac:dyDescent="0.25">
      <c r="A1683" s="3" t="s">
        <v>10212</v>
      </c>
      <c r="B1683">
        <v>39</v>
      </c>
    </row>
    <row r="1684" spans="1:2" x14ac:dyDescent="0.25">
      <c r="A1684" s="3" t="s">
        <v>795</v>
      </c>
      <c r="B1684">
        <v>67</v>
      </c>
    </row>
    <row r="1685" spans="1:2" x14ac:dyDescent="0.25">
      <c r="A1685" s="3" t="s">
        <v>11468</v>
      </c>
      <c r="B1685">
        <v>64</v>
      </c>
    </row>
    <row r="1686" spans="1:2" x14ac:dyDescent="0.25">
      <c r="A1686" s="3" t="s">
        <v>7165</v>
      </c>
      <c r="B1686">
        <v>61</v>
      </c>
    </row>
    <row r="1687" spans="1:2" x14ac:dyDescent="0.25">
      <c r="A1687" s="3" t="s">
        <v>14250</v>
      </c>
      <c r="B1687">
        <v>42</v>
      </c>
    </row>
    <row r="1688" spans="1:2" x14ac:dyDescent="0.25">
      <c r="A1688" s="3" t="s">
        <v>3206</v>
      </c>
      <c r="B1688">
        <v>40</v>
      </c>
    </row>
    <row r="1689" spans="1:2" x14ac:dyDescent="0.25">
      <c r="A1689" s="2" t="s">
        <v>218</v>
      </c>
      <c r="B1689">
        <v>1368</v>
      </c>
    </row>
    <row r="1690" spans="1:2" x14ac:dyDescent="0.25">
      <c r="A1690" s="3" t="s">
        <v>4372</v>
      </c>
      <c r="B1690">
        <v>64</v>
      </c>
    </row>
    <row r="1691" spans="1:2" x14ac:dyDescent="0.25">
      <c r="A1691" s="3" t="s">
        <v>219</v>
      </c>
      <c r="B1691">
        <v>105</v>
      </c>
    </row>
    <row r="1692" spans="1:2" x14ac:dyDescent="0.25">
      <c r="A1692" s="3" t="s">
        <v>7793</v>
      </c>
      <c r="B1692">
        <v>55</v>
      </c>
    </row>
    <row r="1693" spans="1:2" x14ac:dyDescent="0.25">
      <c r="A1693" s="3" t="s">
        <v>4342</v>
      </c>
      <c r="B1693">
        <v>114</v>
      </c>
    </row>
    <row r="1694" spans="1:2" x14ac:dyDescent="0.25">
      <c r="A1694" s="3" t="s">
        <v>5334</v>
      </c>
      <c r="B1694">
        <v>58</v>
      </c>
    </row>
    <row r="1695" spans="1:2" x14ac:dyDescent="0.25">
      <c r="A1695" s="3" t="s">
        <v>5554</v>
      </c>
      <c r="B1695">
        <v>46</v>
      </c>
    </row>
    <row r="1696" spans="1:2" x14ac:dyDescent="0.25">
      <c r="A1696" s="3" t="s">
        <v>2614</v>
      </c>
      <c r="B1696">
        <v>56</v>
      </c>
    </row>
    <row r="1697" spans="1:2" x14ac:dyDescent="0.25">
      <c r="A1697" s="3" t="s">
        <v>13885</v>
      </c>
      <c r="B1697">
        <v>27</v>
      </c>
    </row>
    <row r="1698" spans="1:2" x14ac:dyDescent="0.25">
      <c r="A1698" s="3" t="s">
        <v>13292</v>
      </c>
      <c r="B1698">
        <v>73</v>
      </c>
    </row>
    <row r="1699" spans="1:2" x14ac:dyDescent="0.25">
      <c r="A1699" s="3" t="s">
        <v>4324</v>
      </c>
      <c r="B1699">
        <v>32</v>
      </c>
    </row>
    <row r="1700" spans="1:2" x14ac:dyDescent="0.25">
      <c r="A1700" s="3" t="s">
        <v>7398</v>
      </c>
      <c r="B1700">
        <v>21</v>
      </c>
    </row>
    <row r="1701" spans="1:2" x14ac:dyDescent="0.25">
      <c r="A1701" s="3" t="s">
        <v>7559</v>
      </c>
      <c r="B1701">
        <v>61</v>
      </c>
    </row>
    <row r="1702" spans="1:2" x14ac:dyDescent="0.25">
      <c r="A1702" s="3" t="s">
        <v>11255</v>
      </c>
      <c r="B1702">
        <v>72</v>
      </c>
    </row>
    <row r="1703" spans="1:2" x14ac:dyDescent="0.25">
      <c r="A1703" s="3" t="s">
        <v>7489</v>
      </c>
      <c r="B1703">
        <v>48</v>
      </c>
    </row>
    <row r="1704" spans="1:2" x14ac:dyDescent="0.25">
      <c r="A1704" s="3" t="s">
        <v>11598</v>
      </c>
      <c r="B1704">
        <v>52</v>
      </c>
    </row>
    <row r="1705" spans="1:2" x14ac:dyDescent="0.25">
      <c r="A1705" s="3" t="s">
        <v>13538</v>
      </c>
      <c r="B1705">
        <v>52</v>
      </c>
    </row>
    <row r="1706" spans="1:2" x14ac:dyDescent="0.25">
      <c r="A1706" s="3" t="s">
        <v>886</v>
      </c>
      <c r="B1706">
        <v>39</v>
      </c>
    </row>
    <row r="1707" spans="1:2" x14ac:dyDescent="0.25">
      <c r="A1707" s="3" t="s">
        <v>3981</v>
      </c>
      <c r="B1707">
        <v>31</v>
      </c>
    </row>
    <row r="1708" spans="1:2" x14ac:dyDescent="0.25">
      <c r="A1708" s="3" t="s">
        <v>5507</v>
      </c>
      <c r="B1708">
        <v>33</v>
      </c>
    </row>
    <row r="1709" spans="1:2" x14ac:dyDescent="0.25">
      <c r="A1709" s="3" t="s">
        <v>4519</v>
      </c>
      <c r="B1709">
        <v>33</v>
      </c>
    </row>
    <row r="1710" spans="1:2" x14ac:dyDescent="0.25">
      <c r="A1710" s="3" t="s">
        <v>9810</v>
      </c>
      <c r="B1710">
        <v>24</v>
      </c>
    </row>
    <row r="1711" spans="1:2" x14ac:dyDescent="0.25">
      <c r="A1711" s="3" t="s">
        <v>4165</v>
      </c>
      <c r="B1711">
        <v>58</v>
      </c>
    </row>
    <row r="1712" spans="1:2" x14ac:dyDescent="0.25">
      <c r="A1712" s="3" t="s">
        <v>5866</v>
      </c>
      <c r="B1712">
        <v>28</v>
      </c>
    </row>
    <row r="1713" spans="1:2" x14ac:dyDescent="0.25">
      <c r="A1713" s="3" t="s">
        <v>1458</v>
      </c>
      <c r="B1713">
        <v>58</v>
      </c>
    </row>
    <row r="1714" spans="1:2" x14ac:dyDescent="0.25">
      <c r="A1714" s="3" t="s">
        <v>6829</v>
      </c>
      <c r="B1714">
        <v>72</v>
      </c>
    </row>
    <row r="1715" spans="1:2" x14ac:dyDescent="0.25">
      <c r="A1715" s="3" t="s">
        <v>9800</v>
      </c>
      <c r="B1715">
        <v>56</v>
      </c>
    </row>
    <row r="1716" spans="1:2" x14ac:dyDescent="0.25">
      <c r="A1716" s="2" t="s">
        <v>996</v>
      </c>
      <c r="B1716">
        <v>76</v>
      </c>
    </row>
    <row r="1717" spans="1:2" x14ac:dyDescent="0.25">
      <c r="A1717" s="3" t="s">
        <v>997</v>
      </c>
      <c r="B1717">
        <v>36</v>
      </c>
    </row>
    <row r="1718" spans="1:2" x14ac:dyDescent="0.25">
      <c r="A1718" s="3" t="s">
        <v>13614</v>
      </c>
      <c r="B1718">
        <v>40</v>
      </c>
    </row>
    <row r="1719" spans="1:2" x14ac:dyDescent="0.25">
      <c r="A1719" s="2" t="s">
        <v>537</v>
      </c>
      <c r="B1719">
        <v>372</v>
      </c>
    </row>
    <row r="1720" spans="1:2" x14ac:dyDescent="0.25">
      <c r="A1720" s="3" t="s">
        <v>4235</v>
      </c>
      <c r="B1720">
        <v>35</v>
      </c>
    </row>
    <row r="1721" spans="1:2" x14ac:dyDescent="0.25">
      <c r="A1721" s="3" t="s">
        <v>7869</v>
      </c>
      <c r="B1721">
        <v>21</v>
      </c>
    </row>
    <row r="1722" spans="1:2" x14ac:dyDescent="0.25">
      <c r="A1722" s="3" t="s">
        <v>9170</v>
      </c>
      <c r="B1722">
        <v>44</v>
      </c>
    </row>
    <row r="1723" spans="1:2" x14ac:dyDescent="0.25">
      <c r="A1723" s="3" t="s">
        <v>538</v>
      </c>
      <c r="B1723">
        <v>59</v>
      </c>
    </row>
    <row r="1724" spans="1:2" x14ac:dyDescent="0.25">
      <c r="A1724" s="3" t="s">
        <v>9601</v>
      </c>
      <c r="B1724">
        <v>48</v>
      </c>
    </row>
    <row r="1725" spans="1:2" x14ac:dyDescent="0.25">
      <c r="A1725" s="3" t="s">
        <v>3600</v>
      </c>
      <c r="B1725">
        <v>39</v>
      </c>
    </row>
    <row r="1726" spans="1:2" x14ac:dyDescent="0.25">
      <c r="A1726" s="3" t="s">
        <v>1768</v>
      </c>
      <c r="B1726">
        <v>53</v>
      </c>
    </row>
    <row r="1727" spans="1:2" x14ac:dyDescent="0.25">
      <c r="A1727" s="3" t="s">
        <v>9358</v>
      </c>
      <c r="B1727">
        <v>73</v>
      </c>
    </row>
    <row r="1728" spans="1:2" x14ac:dyDescent="0.25">
      <c r="A1728" s="2" t="s">
        <v>171</v>
      </c>
      <c r="B1728">
        <v>2767</v>
      </c>
    </row>
    <row r="1729" spans="1:2" x14ac:dyDescent="0.25">
      <c r="A1729" s="3" t="s">
        <v>10078</v>
      </c>
      <c r="B1729">
        <v>56</v>
      </c>
    </row>
    <row r="1730" spans="1:2" x14ac:dyDescent="0.25">
      <c r="A1730" s="3" t="s">
        <v>8215</v>
      </c>
      <c r="B1730">
        <v>66</v>
      </c>
    </row>
    <row r="1731" spans="1:2" x14ac:dyDescent="0.25">
      <c r="A1731" s="3" t="s">
        <v>6394</v>
      </c>
      <c r="B1731">
        <v>75</v>
      </c>
    </row>
    <row r="1732" spans="1:2" x14ac:dyDescent="0.25">
      <c r="A1732" s="3" t="s">
        <v>9349</v>
      </c>
      <c r="B1732">
        <v>77</v>
      </c>
    </row>
    <row r="1733" spans="1:2" x14ac:dyDescent="0.25">
      <c r="A1733" s="3" t="s">
        <v>2575</v>
      </c>
      <c r="B1733">
        <v>58</v>
      </c>
    </row>
    <row r="1734" spans="1:2" x14ac:dyDescent="0.25">
      <c r="A1734" s="3" t="s">
        <v>11620</v>
      </c>
      <c r="B1734">
        <v>100</v>
      </c>
    </row>
    <row r="1735" spans="1:2" x14ac:dyDescent="0.25">
      <c r="A1735" s="3" t="s">
        <v>8685</v>
      </c>
      <c r="B1735">
        <v>52</v>
      </c>
    </row>
    <row r="1736" spans="1:2" x14ac:dyDescent="0.25">
      <c r="A1736" s="3" t="s">
        <v>3028</v>
      </c>
      <c r="B1736">
        <v>49</v>
      </c>
    </row>
    <row r="1737" spans="1:2" x14ac:dyDescent="0.25">
      <c r="A1737" s="3" t="s">
        <v>4291</v>
      </c>
      <c r="B1737">
        <v>71</v>
      </c>
    </row>
    <row r="1738" spans="1:2" x14ac:dyDescent="0.25">
      <c r="A1738" s="3" t="s">
        <v>14239</v>
      </c>
      <c r="B1738">
        <v>150</v>
      </c>
    </row>
    <row r="1739" spans="1:2" x14ac:dyDescent="0.25">
      <c r="A1739" s="3" t="s">
        <v>6266</v>
      </c>
      <c r="B1739">
        <v>89</v>
      </c>
    </row>
    <row r="1740" spans="1:2" x14ac:dyDescent="0.25">
      <c r="A1740" s="3" t="s">
        <v>13849</v>
      </c>
      <c r="B1740">
        <v>79</v>
      </c>
    </row>
    <row r="1741" spans="1:2" x14ac:dyDescent="0.25">
      <c r="A1741" s="3" t="s">
        <v>2774</v>
      </c>
      <c r="B1741">
        <v>40</v>
      </c>
    </row>
    <row r="1742" spans="1:2" x14ac:dyDescent="0.25">
      <c r="A1742" s="3" t="s">
        <v>3935</v>
      </c>
      <c r="B1742">
        <v>122</v>
      </c>
    </row>
    <row r="1743" spans="1:2" x14ac:dyDescent="0.25">
      <c r="A1743" s="3" t="s">
        <v>172</v>
      </c>
      <c r="B1743">
        <v>59</v>
      </c>
    </row>
    <row r="1744" spans="1:2" x14ac:dyDescent="0.25">
      <c r="A1744" s="3" t="s">
        <v>425</v>
      </c>
      <c r="B1744">
        <v>76</v>
      </c>
    </row>
    <row r="1745" spans="1:2" x14ac:dyDescent="0.25">
      <c r="A1745" s="3" t="s">
        <v>2205</v>
      </c>
      <c r="B1745">
        <v>70</v>
      </c>
    </row>
    <row r="1746" spans="1:2" x14ac:dyDescent="0.25">
      <c r="A1746" s="3" t="s">
        <v>8377</v>
      </c>
      <c r="B1746">
        <v>107</v>
      </c>
    </row>
    <row r="1747" spans="1:2" x14ac:dyDescent="0.25">
      <c r="A1747" s="3" t="s">
        <v>6001</v>
      </c>
      <c r="B1747">
        <v>79</v>
      </c>
    </row>
    <row r="1748" spans="1:2" x14ac:dyDescent="0.25">
      <c r="A1748" s="3" t="s">
        <v>4627</v>
      </c>
      <c r="B1748">
        <v>64</v>
      </c>
    </row>
    <row r="1749" spans="1:2" x14ac:dyDescent="0.25">
      <c r="A1749" s="3" t="s">
        <v>13715</v>
      </c>
      <c r="B1749">
        <v>42</v>
      </c>
    </row>
    <row r="1750" spans="1:2" x14ac:dyDescent="0.25">
      <c r="A1750" s="3" t="s">
        <v>11739</v>
      </c>
      <c r="B1750">
        <v>124</v>
      </c>
    </row>
    <row r="1751" spans="1:2" x14ac:dyDescent="0.25">
      <c r="A1751" s="3" t="s">
        <v>2424</v>
      </c>
      <c r="B1751">
        <v>62</v>
      </c>
    </row>
    <row r="1752" spans="1:2" x14ac:dyDescent="0.25">
      <c r="A1752" s="3" t="s">
        <v>9953</v>
      </c>
      <c r="B1752">
        <v>65</v>
      </c>
    </row>
    <row r="1753" spans="1:2" x14ac:dyDescent="0.25">
      <c r="A1753" s="3" t="s">
        <v>13911</v>
      </c>
      <c r="B1753">
        <v>49</v>
      </c>
    </row>
    <row r="1754" spans="1:2" x14ac:dyDescent="0.25">
      <c r="A1754" s="3" t="s">
        <v>3380</v>
      </c>
      <c r="B1754">
        <v>110</v>
      </c>
    </row>
    <row r="1755" spans="1:2" x14ac:dyDescent="0.25">
      <c r="A1755" s="3" t="s">
        <v>8955</v>
      </c>
      <c r="B1755">
        <v>57</v>
      </c>
    </row>
    <row r="1756" spans="1:2" x14ac:dyDescent="0.25">
      <c r="A1756" s="3" t="s">
        <v>11695</v>
      </c>
      <c r="B1756">
        <v>42</v>
      </c>
    </row>
    <row r="1757" spans="1:2" x14ac:dyDescent="0.25">
      <c r="A1757" s="3" t="s">
        <v>5615</v>
      </c>
      <c r="B1757">
        <v>200</v>
      </c>
    </row>
    <row r="1758" spans="1:2" x14ac:dyDescent="0.25">
      <c r="A1758" s="3" t="s">
        <v>3407</v>
      </c>
      <c r="B1758">
        <v>67</v>
      </c>
    </row>
    <row r="1759" spans="1:2" x14ac:dyDescent="0.25">
      <c r="A1759" s="3" t="s">
        <v>12790</v>
      </c>
      <c r="B1759">
        <v>54</v>
      </c>
    </row>
    <row r="1760" spans="1:2" x14ac:dyDescent="0.25">
      <c r="A1760" s="3" t="s">
        <v>10201</v>
      </c>
      <c r="B1760">
        <v>44</v>
      </c>
    </row>
    <row r="1761" spans="1:2" x14ac:dyDescent="0.25">
      <c r="A1761" s="3" t="s">
        <v>11422</v>
      </c>
      <c r="B1761">
        <v>86</v>
      </c>
    </row>
    <row r="1762" spans="1:2" x14ac:dyDescent="0.25">
      <c r="A1762" s="3" t="s">
        <v>4086</v>
      </c>
      <c r="B1762">
        <v>36</v>
      </c>
    </row>
    <row r="1763" spans="1:2" x14ac:dyDescent="0.25">
      <c r="A1763" s="3" t="s">
        <v>980</v>
      </c>
      <c r="B1763">
        <v>54</v>
      </c>
    </row>
    <row r="1764" spans="1:2" x14ac:dyDescent="0.25">
      <c r="A1764" s="3" t="s">
        <v>1493</v>
      </c>
      <c r="B1764">
        <v>57</v>
      </c>
    </row>
    <row r="1765" spans="1:2" x14ac:dyDescent="0.25">
      <c r="A1765" s="3" t="s">
        <v>5075</v>
      </c>
      <c r="B1765">
        <v>79</v>
      </c>
    </row>
    <row r="1766" spans="1:2" x14ac:dyDescent="0.25">
      <c r="A1766" s="2" t="s">
        <v>154</v>
      </c>
      <c r="B1766">
        <v>6516</v>
      </c>
    </row>
    <row r="1767" spans="1:2" x14ac:dyDescent="0.25">
      <c r="A1767" s="3" t="s">
        <v>1301</v>
      </c>
      <c r="B1767">
        <v>27</v>
      </c>
    </row>
    <row r="1768" spans="1:2" x14ac:dyDescent="0.25">
      <c r="A1768" s="3" t="s">
        <v>225</v>
      </c>
      <c r="B1768">
        <v>110</v>
      </c>
    </row>
    <row r="1769" spans="1:2" x14ac:dyDescent="0.25">
      <c r="A1769" s="3" t="s">
        <v>2576</v>
      </c>
      <c r="B1769">
        <v>83</v>
      </c>
    </row>
    <row r="1770" spans="1:2" x14ac:dyDescent="0.25">
      <c r="A1770" s="3" t="s">
        <v>9096</v>
      </c>
      <c r="B1770">
        <v>66</v>
      </c>
    </row>
    <row r="1771" spans="1:2" x14ac:dyDescent="0.25">
      <c r="A1771" s="3" t="s">
        <v>9145</v>
      </c>
      <c r="B1771">
        <v>38</v>
      </c>
    </row>
    <row r="1772" spans="1:2" x14ac:dyDescent="0.25">
      <c r="A1772" s="3" t="s">
        <v>1935</v>
      </c>
      <c r="B1772">
        <v>70</v>
      </c>
    </row>
    <row r="1773" spans="1:2" x14ac:dyDescent="0.25">
      <c r="A1773" s="3" t="s">
        <v>4289</v>
      </c>
      <c r="B1773">
        <v>135</v>
      </c>
    </row>
    <row r="1774" spans="1:2" x14ac:dyDescent="0.25">
      <c r="A1774" s="3" t="s">
        <v>1149</v>
      </c>
      <c r="B1774">
        <v>78</v>
      </c>
    </row>
    <row r="1775" spans="1:2" x14ac:dyDescent="0.25">
      <c r="A1775" s="3" t="s">
        <v>10111</v>
      </c>
      <c r="B1775">
        <v>38</v>
      </c>
    </row>
    <row r="1776" spans="1:2" x14ac:dyDescent="0.25">
      <c r="A1776" s="3" t="s">
        <v>6739</v>
      </c>
      <c r="B1776">
        <v>58</v>
      </c>
    </row>
    <row r="1777" spans="1:2" x14ac:dyDescent="0.25">
      <c r="A1777" s="3" t="s">
        <v>9015</v>
      </c>
      <c r="B1777">
        <v>60</v>
      </c>
    </row>
    <row r="1778" spans="1:2" x14ac:dyDescent="0.25">
      <c r="A1778" s="3" t="s">
        <v>8662</v>
      </c>
      <c r="B1778">
        <v>126</v>
      </c>
    </row>
    <row r="1779" spans="1:2" x14ac:dyDescent="0.25">
      <c r="A1779" s="3" t="s">
        <v>14031</v>
      </c>
      <c r="B1779">
        <v>47</v>
      </c>
    </row>
    <row r="1780" spans="1:2" x14ac:dyDescent="0.25">
      <c r="A1780" s="3" t="s">
        <v>1077</v>
      </c>
      <c r="B1780">
        <v>33</v>
      </c>
    </row>
    <row r="1781" spans="1:2" x14ac:dyDescent="0.25">
      <c r="A1781" s="3" t="s">
        <v>6916</v>
      </c>
      <c r="B1781">
        <v>67</v>
      </c>
    </row>
    <row r="1782" spans="1:2" x14ac:dyDescent="0.25">
      <c r="A1782" s="3" t="s">
        <v>2622</v>
      </c>
      <c r="B1782">
        <v>46</v>
      </c>
    </row>
    <row r="1783" spans="1:2" x14ac:dyDescent="0.25">
      <c r="A1783" s="3" t="s">
        <v>6297</v>
      </c>
      <c r="B1783">
        <v>25</v>
      </c>
    </row>
    <row r="1784" spans="1:2" x14ac:dyDescent="0.25">
      <c r="A1784" s="3" t="s">
        <v>8469</v>
      </c>
      <c r="B1784">
        <v>45</v>
      </c>
    </row>
    <row r="1785" spans="1:2" x14ac:dyDescent="0.25">
      <c r="A1785" s="3" t="s">
        <v>3884</v>
      </c>
      <c r="B1785">
        <v>30</v>
      </c>
    </row>
    <row r="1786" spans="1:2" x14ac:dyDescent="0.25">
      <c r="A1786" s="3" t="s">
        <v>4270</v>
      </c>
      <c r="B1786">
        <v>76</v>
      </c>
    </row>
    <row r="1787" spans="1:2" x14ac:dyDescent="0.25">
      <c r="A1787" s="3" t="s">
        <v>11030</v>
      </c>
      <c r="B1787">
        <v>41</v>
      </c>
    </row>
    <row r="1788" spans="1:2" x14ac:dyDescent="0.25">
      <c r="A1788" s="3" t="s">
        <v>1051</v>
      </c>
      <c r="B1788">
        <v>35</v>
      </c>
    </row>
    <row r="1789" spans="1:2" x14ac:dyDescent="0.25">
      <c r="A1789" s="3" t="s">
        <v>1945</v>
      </c>
      <c r="B1789">
        <v>72</v>
      </c>
    </row>
    <row r="1790" spans="1:2" x14ac:dyDescent="0.25">
      <c r="A1790" s="3" t="s">
        <v>2034</v>
      </c>
      <c r="B1790">
        <v>47</v>
      </c>
    </row>
    <row r="1791" spans="1:2" x14ac:dyDescent="0.25">
      <c r="A1791" s="3" t="s">
        <v>2036</v>
      </c>
      <c r="B1791">
        <v>63</v>
      </c>
    </row>
    <row r="1792" spans="1:2" x14ac:dyDescent="0.25">
      <c r="A1792" s="3" t="s">
        <v>13166</v>
      </c>
      <c r="B1792">
        <v>44</v>
      </c>
    </row>
    <row r="1793" spans="1:2" x14ac:dyDescent="0.25">
      <c r="A1793" s="3" t="s">
        <v>10711</v>
      </c>
      <c r="B1793">
        <v>62</v>
      </c>
    </row>
    <row r="1794" spans="1:2" x14ac:dyDescent="0.25">
      <c r="A1794" s="3" t="s">
        <v>9361</v>
      </c>
      <c r="B1794">
        <v>55</v>
      </c>
    </row>
    <row r="1795" spans="1:2" x14ac:dyDescent="0.25">
      <c r="A1795" s="3" t="s">
        <v>10957</v>
      </c>
      <c r="B1795">
        <v>58</v>
      </c>
    </row>
    <row r="1796" spans="1:2" x14ac:dyDescent="0.25">
      <c r="A1796" s="3" t="s">
        <v>8747</v>
      </c>
      <c r="B1796">
        <v>98</v>
      </c>
    </row>
    <row r="1797" spans="1:2" x14ac:dyDescent="0.25">
      <c r="A1797" s="3" t="s">
        <v>1113</v>
      </c>
      <c r="B1797">
        <v>75</v>
      </c>
    </row>
    <row r="1798" spans="1:2" x14ac:dyDescent="0.25">
      <c r="A1798" s="3" t="s">
        <v>11092</v>
      </c>
      <c r="B1798">
        <v>39</v>
      </c>
    </row>
    <row r="1799" spans="1:2" x14ac:dyDescent="0.25">
      <c r="A1799" s="3" t="s">
        <v>7459</v>
      </c>
      <c r="B1799">
        <v>47</v>
      </c>
    </row>
    <row r="1800" spans="1:2" x14ac:dyDescent="0.25">
      <c r="A1800" s="3" t="s">
        <v>10057</v>
      </c>
      <c r="B1800">
        <v>35</v>
      </c>
    </row>
    <row r="1801" spans="1:2" x14ac:dyDescent="0.25">
      <c r="A1801" s="3" t="s">
        <v>2297</v>
      </c>
      <c r="B1801">
        <v>108</v>
      </c>
    </row>
    <row r="1802" spans="1:2" x14ac:dyDescent="0.25">
      <c r="A1802" s="3" t="s">
        <v>12294</v>
      </c>
      <c r="B1802">
        <v>34</v>
      </c>
    </row>
    <row r="1803" spans="1:2" x14ac:dyDescent="0.25">
      <c r="A1803" s="3" t="s">
        <v>1791</v>
      </c>
      <c r="B1803">
        <v>63</v>
      </c>
    </row>
    <row r="1804" spans="1:2" x14ac:dyDescent="0.25">
      <c r="A1804" s="3" t="s">
        <v>10535</v>
      </c>
      <c r="B1804">
        <v>37</v>
      </c>
    </row>
    <row r="1805" spans="1:2" x14ac:dyDescent="0.25">
      <c r="A1805" s="3" t="s">
        <v>7800</v>
      </c>
      <c r="B1805">
        <v>34</v>
      </c>
    </row>
    <row r="1806" spans="1:2" x14ac:dyDescent="0.25">
      <c r="A1806" s="3" t="s">
        <v>14025</v>
      </c>
      <c r="B1806">
        <v>38</v>
      </c>
    </row>
    <row r="1807" spans="1:2" x14ac:dyDescent="0.25">
      <c r="A1807" s="3" t="s">
        <v>9711</v>
      </c>
      <c r="B1807">
        <v>58</v>
      </c>
    </row>
    <row r="1808" spans="1:2" x14ac:dyDescent="0.25">
      <c r="A1808" s="3" t="s">
        <v>7049</v>
      </c>
      <c r="B1808">
        <v>31</v>
      </c>
    </row>
    <row r="1809" spans="1:2" x14ac:dyDescent="0.25">
      <c r="A1809" s="3" t="s">
        <v>7784</v>
      </c>
      <c r="B1809">
        <v>54</v>
      </c>
    </row>
    <row r="1810" spans="1:2" x14ac:dyDescent="0.25">
      <c r="A1810" s="3" t="s">
        <v>7785</v>
      </c>
      <c r="B1810">
        <v>57</v>
      </c>
    </row>
    <row r="1811" spans="1:2" x14ac:dyDescent="0.25">
      <c r="A1811" s="3" t="s">
        <v>11329</v>
      </c>
      <c r="B1811">
        <v>216</v>
      </c>
    </row>
    <row r="1812" spans="1:2" x14ac:dyDescent="0.25">
      <c r="A1812" s="3" t="s">
        <v>6575</v>
      </c>
      <c r="B1812">
        <v>55</v>
      </c>
    </row>
    <row r="1813" spans="1:2" x14ac:dyDescent="0.25">
      <c r="A1813" s="3" t="s">
        <v>14278</v>
      </c>
      <c r="B1813">
        <v>39</v>
      </c>
    </row>
    <row r="1814" spans="1:2" x14ac:dyDescent="0.25">
      <c r="A1814" s="3" t="s">
        <v>2395</v>
      </c>
      <c r="B1814">
        <v>77</v>
      </c>
    </row>
    <row r="1815" spans="1:2" x14ac:dyDescent="0.25">
      <c r="A1815" s="3" t="s">
        <v>7516</v>
      </c>
      <c r="B1815">
        <v>46</v>
      </c>
    </row>
    <row r="1816" spans="1:2" x14ac:dyDescent="0.25">
      <c r="A1816" s="3" t="s">
        <v>4647</v>
      </c>
      <c r="B1816">
        <v>38</v>
      </c>
    </row>
    <row r="1817" spans="1:2" x14ac:dyDescent="0.25">
      <c r="A1817" s="3" t="s">
        <v>8818</v>
      </c>
      <c r="B1817">
        <v>36</v>
      </c>
    </row>
    <row r="1818" spans="1:2" x14ac:dyDescent="0.25">
      <c r="A1818" s="3" t="s">
        <v>8284</v>
      </c>
      <c r="B1818">
        <v>76</v>
      </c>
    </row>
    <row r="1819" spans="1:2" x14ac:dyDescent="0.25">
      <c r="A1819" s="3" t="s">
        <v>12669</v>
      </c>
      <c r="B1819">
        <v>57</v>
      </c>
    </row>
    <row r="1820" spans="1:2" x14ac:dyDescent="0.25">
      <c r="A1820" s="3" t="s">
        <v>2113</v>
      </c>
      <c r="B1820">
        <v>54</v>
      </c>
    </row>
    <row r="1821" spans="1:2" x14ac:dyDescent="0.25">
      <c r="A1821" s="3" t="s">
        <v>8587</v>
      </c>
      <c r="B1821">
        <v>50</v>
      </c>
    </row>
    <row r="1822" spans="1:2" x14ac:dyDescent="0.25">
      <c r="A1822" s="3" t="s">
        <v>7672</v>
      </c>
      <c r="B1822">
        <v>144</v>
      </c>
    </row>
    <row r="1823" spans="1:2" x14ac:dyDescent="0.25">
      <c r="A1823" s="3" t="s">
        <v>9962</v>
      </c>
      <c r="B1823">
        <v>632</v>
      </c>
    </row>
    <row r="1824" spans="1:2" x14ac:dyDescent="0.25">
      <c r="A1824" s="3" t="s">
        <v>8655</v>
      </c>
      <c r="B1824">
        <v>39</v>
      </c>
    </row>
    <row r="1825" spans="1:2" x14ac:dyDescent="0.25">
      <c r="A1825" s="3" t="s">
        <v>5397</v>
      </c>
      <c r="B1825">
        <v>35</v>
      </c>
    </row>
    <row r="1826" spans="1:2" x14ac:dyDescent="0.25">
      <c r="A1826" s="3" t="s">
        <v>13796</v>
      </c>
      <c r="B1826">
        <v>38</v>
      </c>
    </row>
    <row r="1827" spans="1:2" x14ac:dyDescent="0.25">
      <c r="A1827" s="3" t="s">
        <v>2913</v>
      </c>
      <c r="B1827">
        <v>31</v>
      </c>
    </row>
    <row r="1828" spans="1:2" x14ac:dyDescent="0.25">
      <c r="A1828" s="3" t="s">
        <v>8775</v>
      </c>
      <c r="B1828">
        <v>49</v>
      </c>
    </row>
    <row r="1829" spans="1:2" x14ac:dyDescent="0.25">
      <c r="A1829" s="3" t="s">
        <v>4734</v>
      </c>
      <c r="B1829">
        <v>33</v>
      </c>
    </row>
    <row r="1830" spans="1:2" x14ac:dyDescent="0.25">
      <c r="A1830" s="3" t="s">
        <v>4016</v>
      </c>
      <c r="B1830">
        <v>50</v>
      </c>
    </row>
    <row r="1831" spans="1:2" x14ac:dyDescent="0.25">
      <c r="A1831" s="3" t="s">
        <v>8561</v>
      </c>
      <c r="B1831">
        <v>56</v>
      </c>
    </row>
    <row r="1832" spans="1:2" x14ac:dyDescent="0.25">
      <c r="A1832" s="3" t="s">
        <v>4039</v>
      </c>
      <c r="B1832">
        <v>54</v>
      </c>
    </row>
    <row r="1833" spans="1:2" x14ac:dyDescent="0.25">
      <c r="A1833" s="3" t="s">
        <v>11714</v>
      </c>
      <c r="B1833">
        <v>35</v>
      </c>
    </row>
    <row r="1834" spans="1:2" x14ac:dyDescent="0.25">
      <c r="A1834" s="3" t="s">
        <v>3153</v>
      </c>
      <c r="B1834">
        <v>38</v>
      </c>
    </row>
    <row r="1835" spans="1:2" x14ac:dyDescent="0.25">
      <c r="A1835" s="3" t="s">
        <v>3119</v>
      </c>
      <c r="B1835">
        <v>36</v>
      </c>
    </row>
    <row r="1836" spans="1:2" x14ac:dyDescent="0.25">
      <c r="A1836" s="3" t="s">
        <v>2594</v>
      </c>
      <c r="B1836">
        <v>61</v>
      </c>
    </row>
    <row r="1837" spans="1:2" x14ac:dyDescent="0.25">
      <c r="A1837" s="3" t="s">
        <v>12448</v>
      </c>
      <c r="B1837">
        <v>28</v>
      </c>
    </row>
    <row r="1838" spans="1:2" x14ac:dyDescent="0.25">
      <c r="A1838" s="3" t="s">
        <v>5915</v>
      </c>
      <c r="B1838">
        <v>29</v>
      </c>
    </row>
    <row r="1839" spans="1:2" x14ac:dyDescent="0.25">
      <c r="A1839" s="3" t="s">
        <v>10852</v>
      </c>
      <c r="B1839">
        <v>114</v>
      </c>
    </row>
    <row r="1840" spans="1:2" x14ac:dyDescent="0.25">
      <c r="A1840" s="3" t="s">
        <v>12470</v>
      </c>
      <c r="B1840">
        <v>34</v>
      </c>
    </row>
    <row r="1841" spans="1:2" x14ac:dyDescent="0.25">
      <c r="A1841" s="3" t="s">
        <v>10237</v>
      </c>
      <c r="B1841">
        <v>44</v>
      </c>
    </row>
    <row r="1842" spans="1:2" x14ac:dyDescent="0.25">
      <c r="A1842" s="3" t="s">
        <v>12717</v>
      </c>
      <c r="B1842">
        <v>37</v>
      </c>
    </row>
    <row r="1843" spans="1:2" x14ac:dyDescent="0.25">
      <c r="A1843" s="3" t="s">
        <v>825</v>
      </c>
      <c r="B1843">
        <v>28</v>
      </c>
    </row>
    <row r="1844" spans="1:2" x14ac:dyDescent="0.25">
      <c r="A1844" s="3" t="s">
        <v>4582</v>
      </c>
      <c r="B1844">
        <v>34</v>
      </c>
    </row>
    <row r="1845" spans="1:2" x14ac:dyDescent="0.25">
      <c r="A1845" s="3" t="s">
        <v>368</v>
      </c>
      <c r="B1845">
        <v>21</v>
      </c>
    </row>
    <row r="1846" spans="1:2" x14ac:dyDescent="0.25">
      <c r="A1846" s="3" t="s">
        <v>8059</v>
      </c>
      <c r="B1846">
        <v>23</v>
      </c>
    </row>
    <row r="1847" spans="1:2" x14ac:dyDescent="0.25">
      <c r="A1847" s="3" t="s">
        <v>6659</v>
      </c>
      <c r="B1847">
        <v>32</v>
      </c>
    </row>
    <row r="1848" spans="1:2" x14ac:dyDescent="0.25">
      <c r="A1848" s="3" t="s">
        <v>2529</v>
      </c>
      <c r="B1848">
        <v>42</v>
      </c>
    </row>
    <row r="1849" spans="1:2" x14ac:dyDescent="0.25">
      <c r="A1849" s="3" t="s">
        <v>6652</v>
      </c>
      <c r="B1849">
        <v>32</v>
      </c>
    </row>
    <row r="1850" spans="1:2" x14ac:dyDescent="0.25">
      <c r="A1850" s="3" t="s">
        <v>5633</v>
      </c>
      <c r="B1850">
        <v>39</v>
      </c>
    </row>
    <row r="1851" spans="1:2" x14ac:dyDescent="0.25">
      <c r="A1851" s="3" t="s">
        <v>9522</v>
      </c>
      <c r="B1851">
        <v>26</v>
      </c>
    </row>
    <row r="1852" spans="1:2" x14ac:dyDescent="0.25">
      <c r="A1852" s="3" t="s">
        <v>1760</v>
      </c>
      <c r="B1852">
        <v>37</v>
      </c>
    </row>
    <row r="1853" spans="1:2" x14ac:dyDescent="0.25">
      <c r="A1853" s="3" t="s">
        <v>8541</v>
      </c>
      <c r="B1853">
        <v>32</v>
      </c>
    </row>
    <row r="1854" spans="1:2" x14ac:dyDescent="0.25">
      <c r="A1854" s="3" t="s">
        <v>6128</v>
      </c>
      <c r="B1854">
        <v>34</v>
      </c>
    </row>
    <row r="1855" spans="1:2" x14ac:dyDescent="0.25">
      <c r="A1855" s="3" t="s">
        <v>6469</v>
      </c>
      <c r="B1855">
        <v>23</v>
      </c>
    </row>
    <row r="1856" spans="1:2" x14ac:dyDescent="0.25">
      <c r="A1856" s="3" t="s">
        <v>1780</v>
      </c>
      <c r="B1856">
        <v>46</v>
      </c>
    </row>
    <row r="1857" spans="1:2" x14ac:dyDescent="0.25">
      <c r="A1857" s="3" t="s">
        <v>10943</v>
      </c>
      <c r="B1857">
        <v>41</v>
      </c>
    </row>
    <row r="1858" spans="1:2" x14ac:dyDescent="0.25">
      <c r="A1858" s="3" t="s">
        <v>6118</v>
      </c>
      <c r="B1858">
        <v>37</v>
      </c>
    </row>
    <row r="1859" spans="1:2" x14ac:dyDescent="0.25">
      <c r="A1859" s="3" t="s">
        <v>7216</v>
      </c>
      <c r="B1859">
        <v>192</v>
      </c>
    </row>
    <row r="1860" spans="1:2" x14ac:dyDescent="0.25">
      <c r="A1860" s="3" t="s">
        <v>8864</v>
      </c>
      <c r="B1860">
        <v>36</v>
      </c>
    </row>
    <row r="1861" spans="1:2" x14ac:dyDescent="0.25">
      <c r="A1861" s="3" t="s">
        <v>12547</v>
      </c>
      <c r="B1861">
        <v>32</v>
      </c>
    </row>
    <row r="1862" spans="1:2" x14ac:dyDescent="0.25">
      <c r="A1862" s="3" t="s">
        <v>10632</v>
      </c>
      <c r="B1862">
        <v>39</v>
      </c>
    </row>
    <row r="1863" spans="1:2" x14ac:dyDescent="0.25">
      <c r="A1863" s="3" t="s">
        <v>3082</v>
      </c>
      <c r="B1863">
        <v>24</v>
      </c>
    </row>
    <row r="1864" spans="1:2" x14ac:dyDescent="0.25">
      <c r="A1864" s="3" t="s">
        <v>13981</v>
      </c>
      <c r="B1864">
        <v>40</v>
      </c>
    </row>
    <row r="1865" spans="1:2" x14ac:dyDescent="0.25">
      <c r="A1865" s="3" t="s">
        <v>14337</v>
      </c>
      <c r="B1865">
        <v>135</v>
      </c>
    </row>
    <row r="1866" spans="1:2" x14ac:dyDescent="0.25">
      <c r="A1866" s="3" t="s">
        <v>3682</v>
      </c>
      <c r="B1866">
        <v>83</v>
      </c>
    </row>
    <row r="1867" spans="1:2" x14ac:dyDescent="0.25">
      <c r="A1867" s="3" t="s">
        <v>10866</v>
      </c>
      <c r="B1867">
        <v>56</v>
      </c>
    </row>
    <row r="1868" spans="1:2" x14ac:dyDescent="0.25">
      <c r="A1868" s="3" t="s">
        <v>11933</v>
      </c>
      <c r="B1868">
        <v>38</v>
      </c>
    </row>
    <row r="1869" spans="1:2" x14ac:dyDescent="0.25">
      <c r="A1869" s="3" t="s">
        <v>11852</v>
      </c>
      <c r="B1869">
        <v>82</v>
      </c>
    </row>
    <row r="1870" spans="1:2" x14ac:dyDescent="0.25">
      <c r="A1870" s="3" t="s">
        <v>13402</v>
      </c>
      <c r="B1870">
        <v>59</v>
      </c>
    </row>
    <row r="1871" spans="1:2" x14ac:dyDescent="0.25">
      <c r="A1871" s="3" t="s">
        <v>1486</v>
      </c>
      <c r="B1871">
        <v>41</v>
      </c>
    </row>
    <row r="1872" spans="1:2" x14ac:dyDescent="0.25">
      <c r="A1872" s="3" t="s">
        <v>5277</v>
      </c>
      <c r="B1872">
        <v>71</v>
      </c>
    </row>
    <row r="1873" spans="1:2" x14ac:dyDescent="0.25">
      <c r="A1873" s="3" t="s">
        <v>155</v>
      </c>
      <c r="B1873">
        <v>20</v>
      </c>
    </row>
    <row r="1874" spans="1:2" x14ac:dyDescent="0.25">
      <c r="A1874" s="3" t="s">
        <v>11841</v>
      </c>
      <c r="B1874">
        <v>34</v>
      </c>
    </row>
    <row r="1875" spans="1:2" x14ac:dyDescent="0.25">
      <c r="A1875" s="3" t="s">
        <v>9146</v>
      </c>
      <c r="B1875">
        <v>54</v>
      </c>
    </row>
    <row r="1876" spans="1:2" x14ac:dyDescent="0.25">
      <c r="A1876" s="3" t="s">
        <v>5074</v>
      </c>
      <c r="B1876">
        <v>24</v>
      </c>
    </row>
    <row r="1877" spans="1:2" x14ac:dyDescent="0.25">
      <c r="A1877" s="3" t="s">
        <v>6805</v>
      </c>
      <c r="B1877">
        <v>25</v>
      </c>
    </row>
    <row r="1878" spans="1:2" x14ac:dyDescent="0.25">
      <c r="A1878" s="2" t="s">
        <v>2272</v>
      </c>
      <c r="B1878">
        <v>1184</v>
      </c>
    </row>
    <row r="1879" spans="1:2" x14ac:dyDescent="0.25">
      <c r="A1879" s="3" t="s">
        <v>14080</v>
      </c>
      <c r="B1879">
        <v>60</v>
      </c>
    </row>
    <row r="1880" spans="1:2" x14ac:dyDescent="0.25">
      <c r="A1880" s="3" t="s">
        <v>9084</v>
      </c>
      <c r="B1880">
        <v>79</v>
      </c>
    </row>
    <row r="1881" spans="1:2" x14ac:dyDescent="0.25">
      <c r="A1881" s="3" t="s">
        <v>3520</v>
      </c>
      <c r="B1881">
        <v>62</v>
      </c>
    </row>
    <row r="1882" spans="1:2" x14ac:dyDescent="0.25">
      <c r="A1882" s="3" t="s">
        <v>6262</v>
      </c>
      <c r="B1882">
        <v>60</v>
      </c>
    </row>
    <row r="1883" spans="1:2" x14ac:dyDescent="0.25">
      <c r="A1883" s="3" t="s">
        <v>2273</v>
      </c>
      <c r="B1883">
        <v>64</v>
      </c>
    </row>
    <row r="1884" spans="1:2" x14ac:dyDescent="0.25">
      <c r="A1884" s="3" t="s">
        <v>13412</v>
      </c>
      <c r="B1884">
        <v>74</v>
      </c>
    </row>
    <row r="1885" spans="1:2" x14ac:dyDescent="0.25">
      <c r="A1885" s="3" t="s">
        <v>6199</v>
      </c>
      <c r="B1885">
        <v>56</v>
      </c>
    </row>
    <row r="1886" spans="1:2" x14ac:dyDescent="0.25">
      <c r="A1886" s="3" t="s">
        <v>10933</v>
      </c>
      <c r="B1886">
        <v>35</v>
      </c>
    </row>
    <row r="1887" spans="1:2" x14ac:dyDescent="0.25">
      <c r="A1887" s="3" t="s">
        <v>10148</v>
      </c>
      <c r="B1887">
        <v>57</v>
      </c>
    </row>
    <row r="1888" spans="1:2" x14ac:dyDescent="0.25">
      <c r="A1888" s="3" t="s">
        <v>2641</v>
      </c>
      <c r="B1888">
        <v>74</v>
      </c>
    </row>
    <row r="1889" spans="1:2" x14ac:dyDescent="0.25">
      <c r="A1889" s="3" t="s">
        <v>5536</v>
      </c>
      <c r="B1889">
        <v>66</v>
      </c>
    </row>
    <row r="1890" spans="1:2" x14ac:dyDescent="0.25">
      <c r="A1890" s="3" t="s">
        <v>12825</v>
      </c>
      <c r="B1890">
        <v>28</v>
      </c>
    </row>
    <row r="1891" spans="1:2" x14ac:dyDescent="0.25">
      <c r="A1891" s="3" t="s">
        <v>12588</v>
      </c>
      <c r="B1891">
        <v>69</v>
      </c>
    </row>
    <row r="1892" spans="1:2" x14ac:dyDescent="0.25">
      <c r="A1892" s="3" t="s">
        <v>12530</v>
      </c>
      <c r="B1892">
        <v>86</v>
      </c>
    </row>
    <row r="1893" spans="1:2" x14ac:dyDescent="0.25">
      <c r="A1893" s="3" t="s">
        <v>11172</v>
      </c>
      <c r="B1893">
        <v>79</v>
      </c>
    </row>
    <row r="1894" spans="1:2" x14ac:dyDescent="0.25">
      <c r="A1894" s="3" t="s">
        <v>12232</v>
      </c>
      <c r="B1894">
        <v>156</v>
      </c>
    </row>
    <row r="1895" spans="1:2" x14ac:dyDescent="0.25">
      <c r="A1895" s="3" t="s">
        <v>7174</v>
      </c>
      <c r="B1895">
        <v>26</v>
      </c>
    </row>
    <row r="1896" spans="1:2" x14ac:dyDescent="0.25">
      <c r="A1896" s="3" t="s">
        <v>6131</v>
      </c>
      <c r="B1896">
        <v>53</v>
      </c>
    </row>
    <row r="1897" spans="1:2" x14ac:dyDescent="0.25">
      <c r="A1897" s="2" t="s">
        <v>508</v>
      </c>
      <c r="B1897">
        <v>1923</v>
      </c>
    </row>
    <row r="1898" spans="1:2" x14ac:dyDescent="0.25">
      <c r="A1898" s="3" t="s">
        <v>3666</v>
      </c>
      <c r="B1898">
        <v>130</v>
      </c>
    </row>
    <row r="1899" spans="1:2" x14ac:dyDescent="0.25">
      <c r="A1899" s="3" t="s">
        <v>9334</v>
      </c>
      <c r="B1899">
        <v>68</v>
      </c>
    </row>
    <row r="1900" spans="1:2" x14ac:dyDescent="0.25">
      <c r="A1900" s="3" t="s">
        <v>10022</v>
      </c>
      <c r="B1900">
        <v>74</v>
      </c>
    </row>
    <row r="1901" spans="1:2" x14ac:dyDescent="0.25">
      <c r="A1901" s="3" t="s">
        <v>5316</v>
      </c>
      <c r="B1901">
        <v>37</v>
      </c>
    </row>
    <row r="1902" spans="1:2" x14ac:dyDescent="0.25">
      <c r="A1902" s="3" t="s">
        <v>3552</v>
      </c>
      <c r="B1902">
        <v>46</v>
      </c>
    </row>
    <row r="1903" spans="1:2" x14ac:dyDescent="0.25">
      <c r="A1903" s="3" t="s">
        <v>1160</v>
      </c>
      <c r="B1903">
        <v>70</v>
      </c>
    </row>
    <row r="1904" spans="1:2" x14ac:dyDescent="0.25">
      <c r="A1904" s="3" t="s">
        <v>10110</v>
      </c>
      <c r="B1904">
        <v>57</v>
      </c>
    </row>
    <row r="1905" spans="1:2" x14ac:dyDescent="0.25">
      <c r="A1905" s="3" t="s">
        <v>1067</v>
      </c>
      <c r="B1905">
        <v>47</v>
      </c>
    </row>
    <row r="1906" spans="1:2" x14ac:dyDescent="0.25">
      <c r="A1906" s="3" t="s">
        <v>6445</v>
      </c>
      <c r="B1906">
        <v>69</v>
      </c>
    </row>
    <row r="1907" spans="1:2" x14ac:dyDescent="0.25">
      <c r="A1907" s="3" t="s">
        <v>3872</v>
      </c>
      <c r="B1907">
        <v>57</v>
      </c>
    </row>
    <row r="1908" spans="1:2" x14ac:dyDescent="0.25">
      <c r="A1908" s="3" t="s">
        <v>3916</v>
      </c>
      <c r="B1908">
        <v>156</v>
      </c>
    </row>
    <row r="1909" spans="1:2" x14ac:dyDescent="0.25">
      <c r="A1909" s="3" t="s">
        <v>1126</v>
      </c>
      <c r="B1909">
        <v>58</v>
      </c>
    </row>
    <row r="1910" spans="1:2" x14ac:dyDescent="0.25">
      <c r="A1910" s="3" t="s">
        <v>11325</v>
      </c>
      <c r="B1910">
        <v>65</v>
      </c>
    </row>
    <row r="1911" spans="1:2" x14ac:dyDescent="0.25">
      <c r="A1911" s="3" t="s">
        <v>509</v>
      </c>
      <c r="B1911">
        <v>59</v>
      </c>
    </row>
    <row r="1912" spans="1:2" x14ac:dyDescent="0.25">
      <c r="A1912" s="3" t="s">
        <v>12844</v>
      </c>
      <c r="B1912">
        <v>302</v>
      </c>
    </row>
    <row r="1913" spans="1:2" x14ac:dyDescent="0.25">
      <c r="A1913" s="3" t="s">
        <v>6924</v>
      </c>
      <c r="B1913">
        <v>110</v>
      </c>
    </row>
    <row r="1914" spans="1:2" x14ac:dyDescent="0.25">
      <c r="A1914" s="3" t="s">
        <v>553</v>
      </c>
      <c r="B1914">
        <v>65</v>
      </c>
    </row>
    <row r="1915" spans="1:2" x14ac:dyDescent="0.25">
      <c r="A1915" s="3" t="s">
        <v>2121</v>
      </c>
      <c r="B1915">
        <v>53</v>
      </c>
    </row>
    <row r="1916" spans="1:2" x14ac:dyDescent="0.25">
      <c r="A1916" s="3" t="s">
        <v>9970</v>
      </c>
      <c r="B1916">
        <v>67</v>
      </c>
    </row>
    <row r="1917" spans="1:2" x14ac:dyDescent="0.25">
      <c r="A1917" s="3" t="s">
        <v>12865</v>
      </c>
      <c r="B1917">
        <v>147</v>
      </c>
    </row>
    <row r="1918" spans="1:2" x14ac:dyDescent="0.25">
      <c r="A1918" s="3" t="s">
        <v>4043</v>
      </c>
      <c r="B1918">
        <v>27</v>
      </c>
    </row>
    <row r="1919" spans="1:2" x14ac:dyDescent="0.25">
      <c r="A1919" s="3" t="s">
        <v>8689</v>
      </c>
      <c r="B1919">
        <v>78</v>
      </c>
    </row>
    <row r="1920" spans="1:2" x14ac:dyDescent="0.25">
      <c r="A1920" s="3" t="s">
        <v>3629</v>
      </c>
      <c r="B1920">
        <v>81</v>
      </c>
    </row>
    <row r="1921" spans="1:2" x14ac:dyDescent="0.25">
      <c r="A1921" s="2" t="s">
        <v>316</v>
      </c>
      <c r="B1921">
        <v>7966</v>
      </c>
    </row>
    <row r="1922" spans="1:2" x14ac:dyDescent="0.25">
      <c r="A1922" s="3" t="s">
        <v>5369</v>
      </c>
      <c r="B1922">
        <v>32</v>
      </c>
    </row>
    <row r="1923" spans="1:2" x14ac:dyDescent="0.25">
      <c r="A1923" s="3" t="s">
        <v>9098</v>
      </c>
      <c r="B1923">
        <v>28</v>
      </c>
    </row>
    <row r="1924" spans="1:2" x14ac:dyDescent="0.25">
      <c r="A1924" s="3" t="s">
        <v>11015</v>
      </c>
      <c r="B1924">
        <v>56</v>
      </c>
    </row>
    <row r="1925" spans="1:2" x14ac:dyDescent="0.25">
      <c r="A1925" s="3" t="s">
        <v>13814</v>
      </c>
      <c r="B1925">
        <v>50</v>
      </c>
    </row>
    <row r="1926" spans="1:2" x14ac:dyDescent="0.25">
      <c r="A1926" s="3" t="s">
        <v>2449</v>
      </c>
      <c r="B1926">
        <v>25</v>
      </c>
    </row>
    <row r="1927" spans="1:2" x14ac:dyDescent="0.25">
      <c r="A1927" s="3" t="s">
        <v>6343</v>
      </c>
      <c r="B1927">
        <v>245</v>
      </c>
    </row>
    <row r="1928" spans="1:2" x14ac:dyDescent="0.25">
      <c r="A1928" s="3" t="s">
        <v>10154</v>
      </c>
      <c r="B1928">
        <v>164</v>
      </c>
    </row>
    <row r="1929" spans="1:2" x14ac:dyDescent="0.25">
      <c r="A1929" s="3" t="s">
        <v>11583</v>
      </c>
      <c r="B1929">
        <v>97</v>
      </c>
    </row>
    <row r="1930" spans="1:2" x14ac:dyDescent="0.25">
      <c r="A1930" s="3" t="s">
        <v>13733</v>
      </c>
      <c r="B1930">
        <v>65</v>
      </c>
    </row>
    <row r="1931" spans="1:2" x14ac:dyDescent="0.25">
      <c r="A1931" s="3" t="s">
        <v>14135</v>
      </c>
      <c r="B1931">
        <v>184</v>
      </c>
    </row>
    <row r="1932" spans="1:2" x14ac:dyDescent="0.25">
      <c r="A1932" s="3" t="s">
        <v>11075</v>
      </c>
      <c r="B1932">
        <v>158</v>
      </c>
    </row>
    <row r="1933" spans="1:2" x14ac:dyDescent="0.25">
      <c r="A1933" s="3" t="s">
        <v>3571</v>
      </c>
      <c r="B1933">
        <v>47</v>
      </c>
    </row>
    <row r="1934" spans="1:2" x14ac:dyDescent="0.25">
      <c r="A1934" s="3" t="s">
        <v>2706</v>
      </c>
      <c r="B1934">
        <v>36</v>
      </c>
    </row>
    <row r="1935" spans="1:2" x14ac:dyDescent="0.25">
      <c r="A1935" s="3" t="s">
        <v>6352</v>
      </c>
      <c r="B1935">
        <v>36</v>
      </c>
    </row>
    <row r="1936" spans="1:2" x14ac:dyDescent="0.25">
      <c r="A1936" s="3" t="s">
        <v>13163</v>
      </c>
      <c r="B1936">
        <v>155</v>
      </c>
    </row>
    <row r="1937" spans="1:2" x14ac:dyDescent="0.25">
      <c r="A1937" s="3" t="s">
        <v>3070</v>
      </c>
      <c r="B1937">
        <v>94</v>
      </c>
    </row>
    <row r="1938" spans="1:2" x14ac:dyDescent="0.25">
      <c r="A1938" s="3" t="s">
        <v>6791</v>
      </c>
      <c r="B1938">
        <v>45</v>
      </c>
    </row>
    <row r="1939" spans="1:2" x14ac:dyDescent="0.25">
      <c r="A1939" s="3" t="s">
        <v>2734</v>
      </c>
      <c r="B1939">
        <v>29</v>
      </c>
    </row>
    <row r="1940" spans="1:2" x14ac:dyDescent="0.25">
      <c r="A1940" s="3" t="s">
        <v>4277</v>
      </c>
      <c r="B1940">
        <v>66</v>
      </c>
    </row>
    <row r="1941" spans="1:2" x14ac:dyDescent="0.25">
      <c r="A1941" s="3" t="s">
        <v>9862</v>
      </c>
      <c r="B1941">
        <v>66</v>
      </c>
    </row>
    <row r="1942" spans="1:2" x14ac:dyDescent="0.25">
      <c r="A1942" s="3" t="s">
        <v>9687</v>
      </c>
      <c r="B1942">
        <v>396</v>
      </c>
    </row>
    <row r="1943" spans="1:2" x14ac:dyDescent="0.25">
      <c r="A1943" s="3" t="s">
        <v>4859</v>
      </c>
      <c r="B1943">
        <v>134</v>
      </c>
    </row>
    <row r="1944" spans="1:2" x14ac:dyDescent="0.25">
      <c r="A1944" s="3" t="s">
        <v>1990</v>
      </c>
      <c r="B1944">
        <v>23</v>
      </c>
    </row>
    <row r="1945" spans="1:2" x14ac:dyDescent="0.25">
      <c r="A1945" s="3" t="s">
        <v>3957</v>
      </c>
      <c r="B1945">
        <v>50</v>
      </c>
    </row>
    <row r="1946" spans="1:2" x14ac:dyDescent="0.25">
      <c r="A1946" s="3" t="s">
        <v>13063</v>
      </c>
      <c r="B1946">
        <v>106</v>
      </c>
    </row>
    <row r="1947" spans="1:2" x14ac:dyDescent="0.25">
      <c r="A1947" s="3" t="s">
        <v>13334</v>
      </c>
      <c r="B1947">
        <v>74</v>
      </c>
    </row>
    <row r="1948" spans="1:2" x14ac:dyDescent="0.25">
      <c r="A1948" s="3" t="s">
        <v>13909</v>
      </c>
      <c r="B1948">
        <v>57</v>
      </c>
    </row>
    <row r="1949" spans="1:2" x14ac:dyDescent="0.25">
      <c r="A1949" s="3" t="s">
        <v>5586</v>
      </c>
      <c r="B1949">
        <v>716</v>
      </c>
    </row>
    <row r="1950" spans="1:2" x14ac:dyDescent="0.25">
      <c r="A1950" s="3" t="s">
        <v>14157</v>
      </c>
      <c r="B1950">
        <v>66</v>
      </c>
    </row>
    <row r="1951" spans="1:2" x14ac:dyDescent="0.25">
      <c r="A1951" s="3" t="s">
        <v>2396</v>
      </c>
      <c r="B1951">
        <v>28</v>
      </c>
    </row>
    <row r="1952" spans="1:2" x14ac:dyDescent="0.25">
      <c r="A1952" s="3" t="s">
        <v>6013</v>
      </c>
      <c r="B1952">
        <v>164</v>
      </c>
    </row>
    <row r="1953" spans="1:2" x14ac:dyDescent="0.25">
      <c r="A1953" s="3" t="s">
        <v>5779</v>
      </c>
      <c r="B1953">
        <v>207</v>
      </c>
    </row>
    <row r="1954" spans="1:2" x14ac:dyDescent="0.25">
      <c r="A1954" s="3" t="s">
        <v>13062</v>
      </c>
      <c r="B1954">
        <v>34</v>
      </c>
    </row>
    <row r="1955" spans="1:2" x14ac:dyDescent="0.25">
      <c r="A1955" s="3" t="s">
        <v>5783</v>
      </c>
      <c r="B1955">
        <v>167</v>
      </c>
    </row>
    <row r="1956" spans="1:2" x14ac:dyDescent="0.25">
      <c r="A1956" s="3" t="s">
        <v>599</v>
      </c>
      <c r="B1956">
        <v>67</v>
      </c>
    </row>
    <row r="1957" spans="1:2" x14ac:dyDescent="0.25">
      <c r="A1957" s="3" t="s">
        <v>5660</v>
      </c>
      <c r="B1957">
        <v>161</v>
      </c>
    </row>
    <row r="1958" spans="1:2" x14ac:dyDescent="0.25">
      <c r="A1958" s="3" t="s">
        <v>2905</v>
      </c>
      <c r="B1958">
        <v>97</v>
      </c>
    </row>
    <row r="1959" spans="1:2" x14ac:dyDescent="0.25">
      <c r="A1959" s="3" t="s">
        <v>8767</v>
      </c>
      <c r="B1959">
        <v>42</v>
      </c>
    </row>
    <row r="1960" spans="1:2" x14ac:dyDescent="0.25">
      <c r="A1960" s="3" t="s">
        <v>317</v>
      </c>
      <c r="B1960">
        <v>61</v>
      </c>
    </row>
    <row r="1961" spans="1:2" x14ac:dyDescent="0.25">
      <c r="A1961" s="3" t="s">
        <v>2053</v>
      </c>
      <c r="B1961">
        <v>67</v>
      </c>
    </row>
    <row r="1962" spans="1:2" x14ac:dyDescent="0.25">
      <c r="A1962" s="3" t="s">
        <v>11187</v>
      </c>
      <c r="B1962">
        <v>49</v>
      </c>
    </row>
    <row r="1963" spans="1:2" x14ac:dyDescent="0.25">
      <c r="A1963" s="3" t="s">
        <v>2058</v>
      </c>
      <c r="B1963">
        <v>194</v>
      </c>
    </row>
    <row r="1964" spans="1:2" x14ac:dyDescent="0.25">
      <c r="A1964" s="3" t="s">
        <v>9230</v>
      </c>
      <c r="B1964">
        <v>14</v>
      </c>
    </row>
    <row r="1965" spans="1:2" x14ac:dyDescent="0.25">
      <c r="A1965" s="3" t="s">
        <v>6168</v>
      </c>
      <c r="B1965">
        <v>196</v>
      </c>
    </row>
    <row r="1966" spans="1:2" x14ac:dyDescent="0.25">
      <c r="A1966" s="3" t="s">
        <v>5913</v>
      </c>
      <c r="B1966">
        <v>82</v>
      </c>
    </row>
    <row r="1967" spans="1:2" x14ac:dyDescent="0.25">
      <c r="A1967" s="3" t="s">
        <v>11719</v>
      </c>
      <c r="B1967">
        <v>25</v>
      </c>
    </row>
    <row r="1968" spans="1:2" x14ac:dyDescent="0.25">
      <c r="A1968" s="3" t="s">
        <v>10842</v>
      </c>
      <c r="B1968">
        <v>23</v>
      </c>
    </row>
    <row r="1969" spans="1:2" x14ac:dyDescent="0.25">
      <c r="A1969" s="3" t="s">
        <v>830</v>
      </c>
      <c r="B1969">
        <v>17</v>
      </c>
    </row>
    <row r="1970" spans="1:2" x14ac:dyDescent="0.25">
      <c r="A1970" s="3" t="s">
        <v>2843</v>
      </c>
      <c r="B1970">
        <v>22</v>
      </c>
    </row>
    <row r="1971" spans="1:2" x14ac:dyDescent="0.25">
      <c r="A1971" s="3" t="s">
        <v>372</v>
      </c>
      <c r="B1971">
        <v>182</v>
      </c>
    </row>
    <row r="1972" spans="1:2" x14ac:dyDescent="0.25">
      <c r="A1972" s="3" t="s">
        <v>7231</v>
      </c>
      <c r="B1972">
        <v>122</v>
      </c>
    </row>
    <row r="1973" spans="1:2" x14ac:dyDescent="0.25">
      <c r="A1973" s="3" t="s">
        <v>8065</v>
      </c>
      <c r="B1973">
        <v>115</v>
      </c>
    </row>
    <row r="1974" spans="1:2" x14ac:dyDescent="0.25">
      <c r="A1974" s="3" t="s">
        <v>1604</v>
      </c>
      <c r="B1974">
        <v>720</v>
      </c>
    </row>
    <row r="1975" spans="1:2" x14ac:dyDescent="0.25">
      <c r="A1975" s="3" t="s">
        <v>5616</v>
      </c>
      <c r="B1975">
        <v>1056</v>
      </c>
    </row>
    <row r="1976" spans="1:2" x14ac:dyDescent="0.25">
      <c r="A1976" s="3" t="s">
        <v>13829</v>
      </c>
      <c r="B1976">
        <v>251</v>
      </c>
    </row>
    <row r="1977" spans="1:2" x14ac:dyDescent="0.25">
      <c r="A1977" s="3" t="s">
        <v>14184</v>
      </c>
      <c r="B1977">
        <v>70</v>
      </c>
    </row>
    <row r="1978" spans="1:2" x14ac:dyDescent="0.25">
      <c r="A1978" s="3" t="s">
        <v>11496</v>
      </c>
      <c r="B1978">
        <v>54</v>
      </c>
    </row>
    <row r="1979" spans="1:2" x14ac:dyDescent="0.25">
      <c r="A1979" s="3" t="s">
        <v>11124</v>
      </c>
      <c r="B1979">
        <v>30</v>
      </c>
    </row>
    <row r="1980" spans="1:2" x14ac:dyDescent="0.25">
      <c r="A1980" s="3" t="s">
        <v>5086</v>
      </c>
      <c r="B1980">
        <v>25</v>
      </c>
    </row>
    <row r="1981" spans="1:2" x14ac:dyDescent="0.25">
      <c r="A1981" s="3" t="s">
        <v>5435</v>
      </c>
      <c r="B1981">
        <v>69</v>
      </c>
    </row>
    <row r="1982" spans="1:2" x14ac:dyDescent="0.25">
      <c r="A1982" s="3" t="s">
        <v>11939</v>
      </c>
      <c r="B1982">
        <v>17</v>
      </c>
    </row>
    <row r="1983" spans="1:2" x14ac:dyDescent="0.25">
      <c r="A1983" s="3" t="s">
        <v>8865</v>
      </c>
      <c r="B1983">
        <v>193</v>
      </c>
    </row>
    <row r="1984" spans="1:2" x14ac:dyDescent="0.25">
      <c r="A1984" s="3" t="s">
        <v>3469</v>
      </c>
      <c r="B1984">
        <v>45</v>
      </c>
    </row>
    <row r="1985" spans="1:2" x14ac:dyDescent="0.25">
      <c r="A1985" s="2" t="s">
        <v>29</v>
      </c>
      <c r="B1985">
        <v>53517</v>
      </c>
    </row>
    <row r="1986" spans="1:2" x14ac:dyDescent="0.25">
      <c r="A1986" s="3" t="s">
        <v>12280</v>
      </c>
      <c r="B1986">
        <v>154</v>
      </c>
    </row>
    <row r="1987" spans="1:2" x14ac:dyDescent="0.25">
      <c r="A1987" s="3" t="s">
        <v>3588</v>
      </c>
      <c r="B1987">
        <v>106</v>
      </c>
    </row>
    <row r="1988" spans="1:2" x14ac:dyDescent="0.25">
      <c r="A1988" s="3" t="s">
        <v>12282</v>
      </c>
      <c r="B1988">
        <v>348</v>
      </c>
    </row>
    <row r="1989" spans="1:2" x14ac:dyDescent="0.25">
      <c r="A1989" s="3" t="s">
        <v>5292</v>
      </c>
      <c r="B1989">
        <v>164</v>
      </c>
    </row>
    <row r="1990" spans="1:2" x14ac:dyDescent="0.25">
      <c r="A1990" s="3" t="s">
        <v>2579</v>
      </c>
      <c r="B1990">
        <v>179</v>
      </c>
    </row>
    <row r="1991" spans="1:2" x14ac:dyDescent="0.25">
      <c r="A1991" s="3" t="s">
        <v>12213</v>
      </c>
      <c r="B1991">
        <v>178</v>
      </c>
    </row>
    <row r="1992" spans="1:2" x14ac:dyDescent="0.25">
      <c r="A1992" s="3" t="s">
        <v>8178</v>
      </c>
      <c r="B1992">
        <v>201</v>
      </c>
    </row>
    <row r="1993" spans="1:2" x14ac:dyDescent="0.25">
      <c r="A1993" s="3" t="s">
        <v>230</v>
      </c>
      <c r="B1993">
        <v>107</v>
      </c>
    </row>
    <row r="1994" spans="1:2" x14ac:dyDescent="0.25">
      <c r="A1994" s="3" t="s">
        <v>14153</v>
      </c>
      <c r="B1994">
        <v>156</v>
      </c>
    </row>
    <row r="1995" spans="1:2" x14ac:dyDescent="0.25">
      <c r="A1995" s="3" t="s">
        <v>8222</v>
      </c>
      <c r="B1995">
        <v>71</v>
      </c>
    </row>
    <row r="1996" spans="1:2" x14ac:dyDescent="0.25">
      <c r="A1996" s="3" t="s">
        <v>8627</v>
      </c>
      <c r="B1996">
        <v>186</v>
      </c>
    </row>
    <row r="1997" spans="1:2" x14ac:dyDescent="0.25">
      <c r="A1997" s="3" t="s">
        <v>5229</v>
      </c>
      <c r="B1997">
        <v>390</v>
      </c>
    </row>
    <row r="1998" spans="1:2" x14ac:dyDescent="0.25">
      <c r="A1998" s="3" t="s">
        <v>5553</v>
      </c>
      <c r="B1998">
        <v>39</v>
      </c>
    </row>
    <row r="1999" spans="1:2" x14ac:dyDescent="0.25">
      <c r="A1999" s="3" t="s">
        <v>2713</v>
      </c>
      <c r="B1999">
        <v>158</v>
      </c>
    </row>
    <row r="2000" spans="1:2" x14ac:dyDescent="0.25">
      <c r="A2000" s="3" t="s">
        <v>11019</v>
      </c>
      <c r="B2000">
        <v>91</v>
      </c>
    </row>
    <row r="2001" spans="1:2" x14ac:dyDescent="0.25">
      <c r="A2001" s="3" t="s">
        <v>13106</v>
      </c>
      <c r="B2001">
        <v>50</v>
      </c>
    </row>
    <row r="2002" spans="1:2" x14ac:dyDescent="0.25">
      <c r="A2002" s="3" t="s">
        <v>11042</v>
      </c>
      <c r="B2002">
        <v>164</v>
      </c>
    </row>
    <row r="2003" spans="1:2" x14ac:dyDescent="0.25">
      <c r="A2003" s="3" t="s">
        <v>9140</v>
      </c>
      <c r="B2003">
        <v>102</v>
      </c>
    </row>
    <row r="2004" spans="1:2" x14ac:dyDescent="0.25">
      <c r="A2004" s="3" t="s">
        <v>7391</v>
      </c>
      <c r="B2004">
        <v>95</v>
      </c>
    </row>
    <row r="2005" spans="1:2" x14ac:dyDescent="0.25">
      <c r="A2005" s="3" t="s">
        <v>5513</v>
      </c>
      <c r="B2005">
        <v>75</v>
      </c>
    </row>
    <row r="2006" spans="1:2" x14ac:dyDescent="0.25">
      <c r="A2006" s="3" t="s">
        <v>10281</v>
      </c>
      <c r="B2006">
        <v>101</v>
      </c>
    </row>
    <row r="2007" spans="1:2" x14ac:dyDescent="0.25">
      <c r="A2007" s="3" t="s">
        <v>296</v>
      </c>
      <c r="B2007">
        <v>93</v>
      </c>
    </row>
    <row r="2008" spans="1:2" x14ac:dyDescent="0.25">
      <c r="A2008" s="3" t="s">
        <v>6376</v>
      </c>
      <c r="B2008">
        <v>174</v>
      </c>
    </row>
    <row r="2009" spans="1:2" x14ac:dyDescent="0.25">
      <c r="A2009" s="3" t="s">
        <v>6778</v>
      </c>
      <c r="B2009">
        <v>105</v>
      </c>
    </row>
    <row r="2010" spans="1:2" x14ac:dyDescent="0.25">
      <c r="A2010" s="3" t="s">
        <v>6379</v>
      </c>
      <c r="B2010">
        <v>81</v>
      </c>
    </row>
    <row r="2011" spans="1:2" x14ac:dyDescent="0.25">
      <c r="A2011" s="3" t="s">
        <v>13819</v>
      </c>
      <c r="B2011">
        <v>182</v>
      </c>
    </row>
    <row r="2012" spans="1:2" x14ac:dyDescent="0.25">
      <c r="A2012" s="3" t="s">
        <v>13001</v>
      </c>
      <c r="B2012">
        <v>37</v>
      </c>
    </row>
    <row r="2013" spans="1:2" x14ac:dyDescent="0.25">
      <c r="A2013" s="3" t="s">
        <v>9909</v>
      </c>
      <c r="B2013">
        <v>120</v>
      </c>
    </row>
    <row r="2014" spans="1:2" x14ac:dyDescent="0.25">
      <c r="A2014" s="3" t="s">
        <v>1168</v>
      </c>
      <c r="B2014">
        <v>162</v>
      </c>
    </row>
    <row r="2015" spans="1:2" x14ac:dyDescent="0.25">
      <c r="A2015" s="3" t="s">
        <v>10156</v>
      </c>
      <c r="B2015">
        <v>123</v>
      </c>
    </row>
    <row r="2016" spans="1:2" x14ac:dyDescent="0.25">
      <c r="A2016" s="3" t="s">
        <v>10119</v>
      </c>
      <c r="B2016">
        <v>100</v>
      </c>
    </row>
    <row r="2017" spans="1:2" x14ac:dyDescent="0.25">
      <c r="A2017" s="3" t="s">
        <v>10294</v>
      </c>
      <c r="B2017">
        <v>150</v>
      </c>
    </row>
    <row r="2018" spans="1:2" x14ac:dyDescent="0.25">
      <c r="A2018" s="3" t="s">
        <v>7284</v>
      </c>
      <c r="B2018">
        <v>153</v>
      </c>
    </row>
    <row r="2019" spans="1:2" x14ac:dyDescent="0.25">
      <c r="A2019" s="3" t="s">
        <v>13220</v>
      </c>
      <c r="B2019">
        <v>161</v>
      </c>
    </row>
    <row r="2020" spans="1:2" x14ac:dyDescent="0.25">
      <c r="A2020" s="3" t="s">
        <v>9126</v>
      </c>
      <c r="B2020">
        <v>164</v>
      </c>
    </row>
    <row r="2021" spans="1:2" x14ac:dyDescent="0.25">
      <c r="A2021" s="3" t="s">
        <v>265</v>
      </c>
      <c r="B2021">
        <v>151</v>
      </c>
    </row>
    <row r="2022" spans="1:2" x14ac:dyDescent="0.25">
      <c r="A2022" s="3" t="s">
        <v>8447</v>
      </c>
      <c r="B2022">
        <v>234</v>
      </c>
    </row>
    <row r="2023" spans="1:2" x14ac:dyDescent="0.25">
      <c r="A2023" s="3" t="s">
        <v>1096</v>
      </c>
      <c r="B2023">
        <v>99</v>
      </c>
    </row>
    <row r="2024" spans="1:2" x14ac:dyDescent="0.25">
      <c r="A2024" s="3" t="s">
        <v>7415</v>
      </c>
      <c r="B2024">
        <v>386</v>
      </c>
    </row>
    <row r="2025" spans="1:2" x14ac:dyDescent="0.25">
      <c r="A2025" s="3" t="s">
        <v>13908</v>
      </c>
      <c r="B2025">
        <v>126</v>
      </c>
    </row>
    <row r="2026" spans="1:2" x14ac:dyDescent="0.25">
      <c r="A2026" s="3" t="s">
        <v>1864</v>
      </c>
      <c r="B2026">
        <v>67</v>
      </c>
    </row>
    <row r="2027" spans="1:2" x14ac:dyDescent="0.25">
      <c r="A2027" s="3" t="s">
        <v>6388</v>
      </c>
      <c r="B2027">
        <v>201</v>
      </c>
    </row>
    <row r="2028" spans="1:2" x14ac:dyDescent="0.25">
      <c r="A2028" s="3" t="s">
        <v>7287</v>
      </c>
      <c r="B2028">
        <v>283</v>
      </c>
    </row>
    <row r="2029" spans="1:2" x14ac:dyDescent="0.25">
      <c r="A2029" s="3" t="s">
        <v>9033</v>
      </c>
      <c r="B2029">
        <v>168</v>
      </c>
    </row>
    <row r="2030" spans="1:2" x14ac:dyDescent="0.25">
      <c r="A2030" s="3" t="s">
        <v>2949</v>
      </c>
      <c r="B2030">
        <v>50</v>
      </c>
    </row>
    <row r="2031" spans="1:2" x14ac:dyDescent="0.25">
      <c r="A2031" s="3" t="s">
        <v>14033</v>
      </c>
      <c r="B2031">
        <v>97</v>
      </c>
    </row>
    <row r="2032" spans="1:2" x14ac:dyDescent="0.25">
      <c r="A2032" s="3" t="s">
        <v>8987</v>
      </c>
      <c r="B2032">
        <v>81</v>
      </c>
    </row>
    <row r="2033" spans="1:2" x14ac:dyDescent="0.25">
      <c r="A2033" s="3" t="s">
        <v>9371</v>
      </c>
      <c r="B2033">
        <v>154</v>
      </c>
    </row>
    <row r="2034" spans="1:2" x14ac:dyDescent="0.25">
      <c r="A2034" s="3" t="s">
        <v>6439</v>
      </c>
      <c r="B2034">
        <v>74</v>
      </c>
    </row>
    <row r="2035" spans="1:2" x14ac:dyDescent="0.25">
      <c r="A2035" s="3" t="s">
        <v>10712</v>
      </c>
      <c r="B2035">
        <v>76</v>
      </c>
    </row>
    <row r="2036" spans="1:2" x14ac:dyDescent="0.25">
      <c r="A2036" s="3" t="s">
        <v>3864</v>
      </c>
      <c r="B2036">
        <v>130</v>
      </c>
    </row>
    <row r="2037" spans="1:2" x14ac:dyDescent="0.25">
      <c r="A2037" s="3" t="s">
        <v>3772</v>
      </c>
      <c r="B2037">
        <v>156</v>
      </c>
    </row>
    <row r="2038" spans="1:2" x14ac:dyDescent="0.25">
      <c r="A2038" s="3" t="s">
        <v>7491</v>
      </c>
      <c r="B2038">
        <v>164</v>
      </c>
    </row>
    <row r="2039" spans="1:2" x14ac:dyDescent="0.25">
      <c r="A2039" s="3" t="s">
        <v>13024</v>
      </c>
      <c r="B2039">
        <v>157</v>
      </c>
    </row>
    <row r="2040" spans="1:2" x14ac:dyDescent="0.25">
      <c r="A2040" s="3" t="s">
        <v>12103</v>
      </c>
      <c r="B2040">
        <v>197</v>
      </c>
    </row>
    <row r="2041" spans="1:2" x14ac:dyDescent="0.25">
      <c r="A2041" s="3" t="s">
        <v>3344</v>
      </c>
      <c r="B2041">
        <v>73</v>
      </c>
    </row>
    <row r="2042" spans="1:2" x14ac:dyDescent="0.25">
      <c r="A2042" s="3" t="s">
        <v>1105</v>
      </c>
      <c r="B2042">
        <v>35</v>
      </c>
    </row>
    <row r="2043" spans="1:2" x14ac:dyDescent="0.25">
      <c r="A2043" s="3" t="s">
        <v>6508</v>
      </c>
      <c r="B2043">
        <v>414</v>
      </c>
    </row>
    <row r="2044" spans="1:2" x14ac:dyDescent="0.25">
      <c r="A2044" s="3" t="s">
        <v>13650</v>
      </c>
      <c r="B2044">
        <v>159</v>
      </c>
    </row>
    <row r="2045" spans="1:2" x14ac:dyDescent="0.25">
      <c r="A2045" s="3" t="s">
        <v>10385</v>
      </c>
      <c r="B2045">
        <v>88</v>
      </c>
    </row>
    <row r="2046" spans="1:2" x14ac:dyDescent="0.25">
      <c r="A2046" s="3" t="s">
        <v>10567</v>
      </c>
      <c r="B2046">
        <v>53</v>
      </c>
    </row>
    <row r="2047" spans="1:2" x14ac:dyDescent="0.25">
      <c r="A2047" s="3" t="s">
        <v>6511</v>
      </c>
      <c r="B2047">
        <v>62</v>
      </c>
    </row>
    <row r="2048" spans="1:2" x14ac:dyDescent="0.25">
      <c r="A2048" s="3" t="s">
        <v>1116</v>
      </c>
      <c r="B2048">
        <v>64</v>
      </c>
    </row>
    <row r="2049" spans="1:2" x14ac:dyDescent="0.25">
      <c r="A2049" s="3" t="s">
        <v>12025</v>
      </c>
      <c r="B2049">
        <v>187</v>
      </c>
    </row>
    <row r="2050" spans="1:2" x14ac:dyDescent="0.25">
      <c r="A2050" s="3" t="s">
        <v>9699</v>
      </c>
      <c r="B2050">
        <v>167</v>
      </c>
    </row>
    <row r="2051" spans="1:2" x14ac:dyDescent="0.25">
      <c r="A2051" s="3" t="s">
        <v>5976</v>
      </c>
      <c r="B2051">
        <v>202</v>
      </c>
    </row>
    <row r="2052" spans="1:2" x14ac:dyDescent="0.25">
      <c r="A2052" s="3" t="s">
        <v>12758</v>
      </c>
      <c r="B2052">
        <v>149</v>
      </c>
    </row>
    <row r="2053" spans="1:2" x14ac:dyDescent="0.25">
      <c r="A2053" s="3" t="s">
        <v>10376</v>
      </c>
      <c r="B2053">
        <v>101</v>
      </c>
    </row>
    <row r="2054" spans="1:2" x14ac:dyDescent="0.25">
      <c r="A2054" s="3" t="s">
        <v>7462</v>
      </c>
      <c r="B2054">
        <v>133</v>
      </c>
    </row>
    <row r="2055" spans="1:2" x14ac:dyDescent="0.25">
      <c r="A2055" s="3" t="s">
        <v>3359</v>
      </c>
      <c r="B2055">
        <v>82</v>
      </c>
    </row>
    <row r="2056" spans="1:2" x14ac:dyDescent="0.25">
      <c r="A2056" s="3" t="s">
        <v>11251</v>
      </c>
      <c r="B2056">
        <v>101</v>
      </c>
    </row>
    <row r="2057" spans="1:2" x14ac:dyDescent="0.25">
      <c r="A2057" s="3" t="s">
        <v>7824</v>
      </c>
      <c r="B2057">
        <v>298</v>
      </c>
    </row>
    <row r="2058" spans="1:2" x14ac:dyDescent="0.25">
      <c r="A2058" s="3" t="s">
        <v>167</v>
      </c>
      <c r="B2058">
        <v>336</v>
      </c>
    </row>
    <row r="2059" spans="1:2" x14ac:dyDescent="0.25">
      <c r="A2059" s="3" t="s">
        <v>11910</v>
      </c>
      <c r="B2059">
        <v>49</v>
      </c>
    </row>
    <row r="2060" spans="1:2" x14ac:dyDescent="0.25">
      <c r="A2060" s="3" t="s">
        <v>5834</v>
      </c>
      <c r="B2060">
        <v>128</v>
      </c>
    </row>
    <row r="2061" spans="1:2" x14ac:dyDescent="0.25">
      <c r="A2061" s="3" t="s">
        <v>7463</v>
      </c>
      <c r="B2061">
        <v>139</v>
      </c>
    </row>
    <row r="2062" spans="1:2" x14ac:dyDescent="0.25">
      <c r="A2062" s="3" t="s">
        <v>11233</v>
      </c>
      <c r="B2062">
        <v>188</v>
      </c>
    </row>
    <row r="2063" spans="1:2" x14ac:dyDescent="0.25">
      <c r="A2063" s="3" t="s">
        <v>2778</v>
      </c>
      <c r="B2063">
        <v>125</v>
      </c>
    </row>
    <row r="2064" spans="1:2" x14ac:dyDescent="0.25">
      <c r="A2064" s="3" t="s">
        <v>8986</v>
      </c>
      <c r="B2064">
        <v>123</v>
      </c>
    </row>
    <row r="2065" spans="1:2" x14ac:dyDescent="0.25">
      <c r="A2065" s="3" t="s">
        <v>8893</v>
      </c>
      <c r="B2065">
        <v>141</v>
      </c>
    </row>
    <row r="2066" spans="1:2" x14ac:dyDescent="0.25">
      <c r="A2066" s="3" t="s">
        <v>5474</v>
      </c>
      <c r="B2066">
        <v>167</v>
      </c>
    </row>
    <row r="2067" spans="1:2" x14ac:dyDescent="0.25">
      <c r="A2067" s="3" t="s">
        <v>7849</v>
      </c>
      <c r="B2067">
        <v>158</v>
      </c>
    </row>
    <row r="2068" spans="1:2" x14ac:dyDescent="0.25">
      <c r="A2068" s="3" t="s">
        <v>1965</v>
      </c>
      <c r="B2068">
        <v>184</v>
      </c>
    </row>
    <row r="2069" spans="1:2" x14ac:dyDescent="0.25">
      <c r="A2069" s="3" t="s">
        <v>5476</v>
      </c>
      <c r="B2069">
        <v>162</v>
      </c>
    </row>
    <row r="2070" spans="1:2" x14ac:dyDescent="0.25">
      <c r="A2070" s="3" t="s">
        <v>426</v>
      </c>
      <c r="B2070">
        <v>90</v>
      </c>
    </row>
    <row r="2071" spans="1:2" x14ac:dyDescent="0.25">
      <c r="A2071" s="3" t="s">
        <v>747</v>
      </c>
      <c r="B2071">
        <v>99</v>
      </c>
    </row>
    <row r="2072" spans="1:2" x14ac:dyDescent="0.25">
      <c r="A2072" s="3" t="s">
        <v>5890</v>
      </c>
      <c r="B2072">
        <v>118</v>
      </c>
    </row>
    <row r="2073" spans="1:2" x14ac:dyDescent="0.25">
      <c r="A2073" s="3" t="s">
        <v>5145</v>
      </c>
      <c r="B2073">
        <v>134</v>
      </c>
    </row>
    <row r="2074" spans="1:2" x14ac:dyDescent="0.25">
      <c r="A2074" s="3" t="s">
        <v>1966</v>
      </c>
      <c r="B2074">
        <v>158</v>
      </c>
    </row>
    <row r="2075" spans="1:2" x14ac:dyDescent="0.25">
      <c r="A2075" s="3" t="s">
        <v>7817</v>
      </c>
      <c r="B2075">
        <v>62</v>
      </c>
    </row>
    <row r="2076" spans="1:2" x14ac:dyDescent="0.25">
      <c r="A2076" s="3" t="s">
        <v>3983</v>
      </c>
      <c r="B2076">
        <v>38</v>
      </c>
    </row>
    <row r="2077" spans="1:2" x14ac:dyDescent="0.25">
      <c r="A2077" s="3" t="s">
        <v>7769</v>
      </c>
      <c r="B2077">
        <v>163</v>
      </c>
    </row>
    <row r="2078" spans="1:2" x14ac:dyDescent="0.25">
      <c r="A2078" s="3" t="s">
        <v>13034</v>
      </c>
      <c r="B2078">
        <v>200</v>
      </c>
    </row>
    <row r="2079" spans="1:2" x14ac:dyDescent="0.25">
      <c r="A2079" s="3" t="s">
        <v>92</v>
      </c>
      <c r="B2079">
        <v>203</v>
      </c>
    </row>
    <row r="2080" spans="1:2" x14ac:dyDescent="0.25">
      <c r="A2080" s="3" t="s">
        <v>10792</v>
      </c>
      <c r="B2080">
        <v>112</v>
      </c>
    </row>
    <row r="2081" spans="1:2" x14ac:dyDescent="0.25">
      <c r="A2081" s="3" t="s">
        <v>1970</v>
      </c>
      <c r="B2081">
        <v>164</v>
      </c>
    </row>
    <row r="2082" spans="1:2" x14ac:dyDescent="0.25">
      <c r="A2082" s="3" t="s">
        <v>11784</v>
      </c>
      <c r="B2082">
        <v>184</v>
      </c>
    </row>
    <row r="2083" spans="1:2" x14ac:dyDescent="0.25">
      <c r="A2083" s="3" t="s">
        <v>13072</v>
      </c>
      <c r="B2083">
        <v>172</v>
      </c>
    </row>
    <row r="2084" spans="1:2" x14ac:dyDescent="0.25">
      <c r="A2084" s="3" t="s">
        <v>5150</v>
      </c>
      <c r="B2084">
        <v>40</v>
      </c>
    </row>
    <row r="2085" spans="1:2" x14ac:dyDescent="0.25">
      <c r="A2085" s="3" t="s">
        <v>4964</v>
      </c>
      <c r="B2085">
        <v>41</v>
      </c>
    </row>
    <row r="2086" spans="1:2" x14ac:dyDescent="0.25">
      <c r="A2086" s="3" t="s">
        <v>12647</v>
      </c>
      <c r="B2086">
        <v>137</v>
      </c>
    </row>
    <row r="2087" spans="1:2" x14ac:dyDescent="0.25">
      <c r="A2087" s="3" t="s">
        <v>9198</v>
      </c>
      <c r="B2087">
        <v>188</v>
      </c>
    </row>
    <row r="2088" spans="1:2" x14ac:dyDescent="0.25">
      <c r="A2088" s="3" t="s">
        <v>482</v>
      </c>
      <c r="B2088">
        <v>169</v>
      </c>
    </row>
    <row r="2089" spans="1:2" x14ac:dyDescent="0.25">
      <c r="A2089" s="3" t="s">
        <v>8111</v>
      </c>
      <c r="B2089">
        <v>201</v>
      </c>
    </row>
    <row r="2090" spans="1:2" x14ac:dyDescent="0.25">
      <c r="A2090" s="3" t="s">
        <v>10708</v>
      </c>
      <c r="B2090">
        <v>64</v>
      </c>
    </row>
    <row r="2091" spans="1:2" x14ac:dyDescent="0.25">
      <c r="A2091" s="3" t="s">
        <v>12938</v>
      </c>
      <c r="B2091">
        <v>76</v>
      </c>
    </row>
    <row r="2092" spans="1:2" x14ac:dyDescent="0.25">
      <c r="A2092" s="3" t="s">
        <v>4669</v>
      </c>
      <c r="B2092">
        <v>142</v>
      </c>
    </row>
    <row r="2093" spans="1:2" x14ac:dyDescent="0.25">
      <c r="A2093" s="3" t="s">
        <v>491</v>
      </c>
      <c r="B2093">
        <v>138</v>
      </c>
    </row>
    <row r="2094" spans="1:2" x14ac:dyDescent="0.25">
      <c r="A2094" s="3" t="s">
        <v>754</v>
      </c>
      <c r="B2094">
        <v>70</v>
      </c>
    </row>
    <row r="2095" spans="1:2" x14ac:dyDescent="0.25">
      <c r="A2095" s="3" t="s">
        <v>10259</v>
      </c>
      <c r="B2095">
        <v>153</v>
      </c>
    </row>
    <row r="2096" spans="1:2" x14ac:dyDescent="0.25">
      <c r="A2096" s="3" t="s">
        <v>5726</v>
      </c>
      <c r="B2096">
        <v>121</v>
      </c>
    </row>
    <row r="2097" spans="1:2" x14ac:dyDescent="0.25">
      <c r="A2097" s="3" t="s">
        <v>7969</v>
      </c>
      <c r="B2097">
        <v>164</v>
      </c>
    </row>
    <row r="2098" spans="1:2" x14ac:dyDescent="0.25">
      <c r="A2098" s="3" t="s">
        <v>12077</v>
      </c>
      <c r="B2098">
        <v>193</v>
      </c>
    </row>
    <row r="2099" spans="1:2" x14ac:dyDescent="0.25">
      <c r="A2099" s="3" t="s">
        <v>13441</v>
      </c>
      <c r="B2099">
        <v>178</v>
      </c>
    </row>
    <row r="2100" spans="1:2" x14ac:dyDescent="0.25">
      <c r="A2100" s="3" t="s">
        <v>5488</v>
      </c>
      <c r="B2100">
        <v>161</v>
      </c>
    </row>
    <row r="2101" spans="1:2" x14ac:dyDescent="0.25">
      <c r="A2101" s="3" t="s">
        <v>11180</v>
      </c>
      <c r="B2101">
        <v>55</v>
      </c>
    </row>
    <row r="2102" spans="1:2" x14ac:dyDescent="0.25">
      <c r="A2102" s="3" t="s">
        <v>9675</v>
      </c>
      <c r="B2102">
        <v>188</v>
      </c>
    </row>
    <row r="2103" spans="1:2" x14ac:dyDescent="0.25">
      <c r="A2103" s="3" t="s">
        <v>1983</v>
      </c>
      <c r="B2103">
        <v>190</v>
      </c>
    </row>
    <row r="2104" spans="1:2" x14ac:dyDescent="0.25">
      <c r="A2104" s="3" t="s">
        <v>756</v>
      </c>
      <c r="B2104">
        <v>68</v>
      </c>
    </row>
    <row r="2105" spans="1:2" x14ac:dyDescent="0.25">
      <c r="A2105" s="3" t="s">
        <v>757</v>
      </c>
      <c r="B2105">
        <v>124</v>
      </c>
    </row>
    <row r="2106" spans="1:2" x14ac:dyDescent="0.25">
      <c r="A2106" s="3" t="s">
        <v>10796</v>
      </c>
      <c r="B2106">
        <v>35</v>
      </c>
    </row>
    <row r="2107" spans="1:2" x14ac:dyDescent="0.25">
      <c r="A2107" s="3" t="s">
        <v>4674</v>
      </c>
      <c r="B2107">
        <v>66</v>
      </c>
    </row>
    <row r="2108" spans="1:2" x14ac:dyDescent="0.25">
      <c r="A2108" s="3" t="s">
        <v>5947</v>
      </c>
      <c r="B2108">
        <v>154</v>
      </c>
    </row>
    <row r="2109" spans="1:2" x14ac:dyDescent="0.25">
      <c r="A2109" s="3" t="s">
        <v>10267</v>
      </c>
      <c r="B2109">
        <v>151</v>
      </c>
    </row>
    <row r="2110" spans="1:2" x14ac:dyDescent="0.25">
      <c r="A2110" s="3" t="s">
        <v>3965</v>
      </c>
      <c r="B2110">
        <v>98</v>
      </c>
    </row>
    <row r="2111" spans="1:2" x14ac:dyDescent="0.25">
      <c r="A2111" s="3" t="s">
        <v>9484</v>
      </c>
      <c r="B2111">
        <v>169</v>
      </c>
    </row>
    <row r="2112" spans="1:2" x14ac:dyDescent="0.25">
      <c r="A2112" s="3" t="s">
        <v>13689</v>
      </c>
      <c r="B2112">
        <v>66</v>
      </c>
    </row>
    <row r="2113" spans="1:2" x14ac:dyDescent="0.25">
      <c r="A2113" s="3" t="s">
        <v>5601</v>
      </c>
      <c r="B2113">
        <v>120</v>
      </c>
    </row>
    <row r="2114" spans="1:2" x14ac:dyDescent="0.25">
      <c r="A2114" s="3" t="s">
        <v>4537</v>
      </c>
      <c r="B2114">
        <v>169</v>
      </c>
    </row>
    <row r="2115" spans="1:2" x14ac:dyDescent="0.25">
      <c r="A2115" s="3" t="s">
        <v>8728</v>
      </c>
      <c r="B2115">
        <v>130</v>
      </c>
    </row>
    <row r="2116" spans="1:2" x14ac:dyDescent="0.25">
      <c r="A2116" s="3" t="s">
        <v>5959</v>
      </c>
      <c r="B2116">
        <v>174</v>
      </c>
    </row>
    <row r="2117" spans="1:2" x14ac:dyDescent="0.25">
      <c r="A2117" s="3" t="s">
        <v>5827</v>
      </c>
      <c r="B2117">
        <v>192</v>
      </c>
    </row>
    <row r="2118" spans="1:2" x14ac:dyDescent="0.25">
      <c r="A2118" s="3" t="s">
        <v>8914</v>
      </c>
      <c r="B2118">
        <v>151</v>
      </c>
    </row>
    <row r="2119" spans="1:2" x14ac:dyDescent="0.25">
      <c r="A2119" s="3" t="s">
        <v>2318</v>
      </c>
      <c r="B2119">
        <v>62</v>
      </c>
    </row>
    <row r="2120" spans="1:2" x14ac:dyDescent="0.25">
      <c r="A2120" s="3" t="s">
        <v>6046</v>
      </c>
      <c r="B2120">
        <v>210</v>
      </c>
    </row>
    <row r="2121" spans="1:2" x14ac:dyDescent="0.25">
      <c r="A2121" s="3" t="s">
        <v>11154</v>
      </c>
      <c r="B2121">
        <v>242</v>
      </c>
    </row>
    <row r="2122" spans="1:2" x14ac:dyDescent="0.25">
      <c r="A2122" s="3" t="s">
        <v>12883</v>
      </c>
      <c r="B2122">
        <v>206</v>
      </c>
    </row>
    <row r="2123" spans="1:2" x14ac:dyDescent="0.25">
      <c r="A2123" s="3" t="s">
        <v>13076</v>
      </c>
      <c r="B2123">
        <v>151</v>
      </c>
    </row>
    <row r="2124" spans="1:2" x14ac:dyDescent="0.25">
      <c r="A2124" s="3" t="s">
        <v>4064</v>
      </c>
      <c r="B2124">
        <v>143</v>
      </c>
    </row>
    <row r="2125" spans="1:2" x14ac:dyDescent="0.25">
      <c r="A2125" s="3" t="s">
        <v>13390</v>
      </c>
      <c r="B2125">
        <v>316</v>
      </c>
    </row>
    <row r="2126" spans="1:2" x14ac:dyDescent="0.25">
      <c r="A2126" s="3" t="s">
        <v>6882</v>
      </c>
      <c r="B2126">
        <v>51</v>
      </c>
    </row>
    <row r="2127" spans="1:2" x14ac:dyDescent="0.25">
      <c r="A2127" s="3" t="s">
        <v>13324</v>
      </c>
      <c r="B2127">
        <v>207</v>
      </c>
    </row>
    <row r="2128" spans="1:2" x14ac:dyDescent="0.25">
      <c r="A2128" s="3" t="s">
        <v>6883</v>
      </c>
      <c r="B2128">
        <v>74</v>
      </c>
    </row>
    <row r="2129" spans="1:2" x14ac:dyDescent="0.25">
      <c r="A2129" s="3" t="s">
        <v>1701</v>
      </c>
      <c r="B2129">
        <v>142</v>
      </c>
    </row>
    <row r="2130" spans="1:2" x14ac:dyDescent="0.25">
      <c r="A2130" s="3" t="s">
        <v>8729</v>
      </c>
      <c r="B2130">
        <v>86</v>
      </c>
    </row>
    <row r="2131" spans="1:2" x14ac:dyDescent="0.25">
      <c r="A2131" s="3" t="s">
        <v>4538</v>
      </c>
      <c r="B2131">
        <v>45</v>
      </c>
    </row>
    <row r="2132" spans="1:2" x14ac:dyDescent="0.25">
      <c r="A2132" s="3" t="s">
        <v>4878</v>
      </c>
      <c r="B2132">
        <v>23</v>
      </c>
    </row>
    <row r="2133" spans="1:2" x14ac:dyDescent="0.25">
      <c r="A2133" s="3" t="s">
        <v>5606</v>
      </c>
      <c r="B2133">
        <v>156</v>
      </c>
    </row>
    <row r="2134" spans="1:2" x14ac:dyDescent="0.25">
      <c r="A2134" s="3" t="s">
        <v>2914</v>
      </c>
      <c r="B2134">
        <v>97</v>
      </c>
    </row>
    <row r="2135" spans="1:2" x14ac:dyDescent="0.25">
      <c r="A2135" s="3" t="s">
        <v>4629</v>
      </c>
      <c r="B2135">
        <v>104</v>
      </c>
    </row>
    <row r="2136" spans="1:2" x14ac:dyDescent="0.25">
      <c r="A2136" s="3" t="s">
        <v>14259</v>
      </c>
      <c r="B2136">
        <v>63</v>
      </c>
    </row>
    <row r="2137" spans="1:2" x14ac:dyDescent="0.25">
      <c r="A2137" s="3" t="s">
        <v>9987</v>
      </c>
      <c r="B2137">
        <v>45</v>
      </c>
    </row>
    <row r="2138" spans="1:2" x14ac:dyDescent="0.25">
      <c r="A2138" s="3" t="s">
        <v>588</v>
      </c>
      <c r="B2138">
        <v>160</v>
      </c>
    </row>
    <row r="2139" spans="1:2" x14ac:dyDescent="0.25">
      <c r="A2139" s="3" t="s">
        <v>13636</v>
      </c>
      <c r="B2139">
        <v>49</v>
      </c>
    </row>
    <row r="2140" spans="1:2" x14ac:dyDescent="0.25">
      <c r="A2140" s="3" t="s">
        <v>2973</v>
      </c>
      <c r="B2140">
        <v>84</v>
      </c>
    </row>
    <row r="2141" spans="1:2" x14ac:dyDescent="0.25">
      <c r="A2141" s="3" t="s">
        <v>12518</v>
      </c>
      <c r="B2141">
        <v>101</v>
      </c>
    </row>
    <row r="2142" spans="1:2" x14ac:dyDescent="0.25">
      <c r="A2142" s="3" t="s">
        <v>4487</v>
      </c>
      <c r="B2142">
        <v>140</v>
      </c>
    </row>
    <row r="2143" spans="1:2" x14ac:dyDescent="0.25">
      <c r="A2143" s="3" t="s">
        <v>2235</v>
      </c>
      <c r="B2143">
        <v>127</v>
      </c>
    </row>
    <row r="2144" spans="1:2" x14ac:dyDescent="0.25">
      <c r="A2144" s="3" t="s">
        <v>2391</v>
      </c>
      <c r="B2144">
        <v>137</v>
      </c>
    </row>
    <row r="2145" spans="1:2" x14ac:dyDescent="0.25">
      <c r="A2145" s="3" t="s">
        <v>11984</v>
      </c>
      <c r="B2145">
        <v>290</v>
      </c>
    </row>
    <row r="2146" spans="1:2" x14ac:dyDescent="0.25">
      <c r="A2146" s="3" t="s">
        <v>8936</v>
      </c>
      <c r="B2146">
        <v>152</v>
      </c>
    </row>
    <row r="2147" spans="1:2" x14ac:dyDescent="0.25">
      <c r="A2147" s="3" t="s">
        <v>13015</v>
      </c>
      <c r="B2147">
        <v>162</v>
      </c>
    </row>
    <row r="2148" spans="1:2" x14ac:dyDescent="0.25">
      <c r="A2148" s="3" t="s">
        <v>8679</v>
      </c>
      <c r="B2148">
        <v>97</v>
      </c>
    </row>
    <row r="2149" spans="1:2" x14ac:dyDescent="0.25">
      <c r="A2149" s="3" t="s">
        <v>8940</v>
      </c>
      <c r="B2149">
        <v>184</v>
      </c>
    </row>
    <row r="2150" spans="1:2" x14ac:dyDescent="0.25">
      <c r="A2150" s="3" t="s">
        <v>8941</v>
      </c>
      <c r="B2150">
        <v>180</v>
      </c>
    </row>
    <row r="2151" spans="1:2" x14ac:dyDescent="0.25">
      <c r="A2151" s="3" t="s">
        <v>625</v>
      </c>
      <c r="B2151">
        <v>58</v>
      </c>
    </row>
    <row r="2152" spans="1:2" x14ac:dyDescent="0.25">
      <c r="A2152" s="3" t="s">
        <v>4648</v>
      </c>
      <c r="B2152">
        <v>31</v>
      </c>
    </row>
    <row r="2153" spans="1:2" x14ac:dyDescent="0.25">
      <c r="A2153" s="3" t="s">
        <v>6011</v>
      </c>
      <c r="B2153">
        <v>113</v>
      </c>
    </row>
    <row r="2154" spans="1:2" x14ac:dyDescent="0.25">
      <c r="A2154" s="3" t="s">
        <v>13284</v>
      </c>
      <c r="B2154">
        <v>115</v>
      </c>
    </row>
    <row r="2155" spans="1:2" x14ac:dyDescent="0.25">
      <c r="A2155" s="3" t="s">
        <v>4493</v>
      </c>
      <c r="B2155">
        <v>184</v>
      </c>
    </row>
    <row r="2156" spans="1:2" x14ac:dyDescent="0.25">
      <c r="A2156" s="3" t="s">
        <v>3309</v>
      </c>
      <c r="B2156">
        <v>127</v>
      </c>
    </row>
    <row r="2157" spans="1:2" x14ac:dyDescent="0.25">
      <c r="A2157" s="3" t="s">
        <v>13949</v>
      </c>
      <c r="B2157">
        <v>270</v>
      </c>
    </row>
    <row r="2158" spans="1:2" x14ac:dyDescent="0.25">
      <c r="A2158" s="3" t="s">
        <v>14205</v>
      </c>
      <c r="B2158">
        <v>76</v>
      </c>
    </row>
    <row r="2159" spans="1:2" x14ac:dyDescent="0.25">
      <c r="A2159" s="3" t="s">
        <v>3312</v>
      </c>
      <c r="B2159">
        <v>156</v>
      </c>
    </row>
    <row r="2160" spans="1:2" x14ac:dyDescent="0.25">
      <c r="A2160" s="3" t="s">
        <v>9597</v>
      </c>
      <c r="B2160">
        <v>153</v>
      </c>
    </row>
    <row r="2161" spans="1:2" x14ac:dyDescent="0.25">
      <c r="A2161" s="3" t="s">
        <v>12240</v>
      </c>
      <c r="B2161">
        <v>161</v>
      </c>
    </row>
    <row r="2162" spans="1:2" x14ac:dyDescent="0.25">
      <c r="A2162" s="3" t="s">
        <v>2985</v>
      </c>
      <c r="B2162">
        <v>78</v>
      </c>
    </row>
    <row r="2163" spans="1:2" x14ac:dyDescent="0.25">
      <c r="A2163" s="3" t="s">
        <v>12421</v>
      </c>
      <c r="B2163">
        <v>55</v>
      </c>
    </row>
    <row r="2164" spans="1:2" x14ac:dyDescent="0.25">
      <c r="A2164" s="3" t="s">
        <v>4695</v>
      </c>
      <c r="B2164">
        <v>157</v>
      </c>
    </row>
    <row r="2165" spans="1:2" x14ac:dyDescent="0.25">
      <c r="A2165" s="3" t="s">
        <v>4140</v>
      </c>
      <c r="B2165">
        <v>59</v>
      </c>
    </row>
    <row r="2166" spans="1:2" x14ac:dyDescent="0.25">
      <c r="A2166" s="3" t="s">
        <v>7626</v>
      </c>
      <c r="B2166">
        <v>48</v>
      </c>
    </row>
    <row r="2167" spans="1:2" x14ac:dyDescent="0.25">
      <c r="A2167" s="3" t="s">
        <v>7065</v>
      </c>
      <c r="B2167">
        <v>149</v>
      </c>
    </row>
    <row r="2168" spans="1:2" x14ac:dyDescent="0.25">
      <c r="A2168" s="3" t="s">
        <v>10484</v>
      </c>
      <c r="B2168">
        <v>180</v>
      </c>
    </row>
    <row r="2169" spans="1:2" x14ac:dyDescent="0.25">
      <c r="A2169" s="3" t="s">
        <v>9598</v>
      </c>
      <c r="B2169">
        <v>150</v>
      </c>
    </row>
    <row r="2170" spans="1:2" x14ac:dyDescent="0.25">
      <c r="A2170" s="3" t="s">
        <v>6936</v>
      </c>
      <c r="B2170">
        <v>69</v>
      </c>
    </row>
    <row r="2171" spans="1:2" x14ac:dyDescent="0.25">
      <c r="A2171" s="3" t="s">
        <v>11738</v>
      </c>
      <c r="B2171">
        <v>69</v>
      </c>
    </row>
    <row r="2172" spans="1:2" x14ac:dyDescent="0.25">
      <c r="A2172" s="3" t="s">
        <v>669</v>
      </c>
      <c r="B2172">
        <v>99</v>
      </c>
    </row>
    <row r="2173" spans="1:2" x14ac:dyDescent="0.25">
      <c r="A2173" s="3" t="s">
        <v>11562</v>
      </c>
      <c r="B2173">
        <v>185</v>
      </c>
    </row>
    <row r="2174" spans="1:2" x14ac:dyDescent="0.25">
      <c r="A2174" s="3" t="s">
        <v>5598</v>
      </c>
      <c r="B2174">
        <v>350</v>
      </c>
    </row>
    <row r="2175" spans="1:2" x14ac:dyDescent="0.25">
      <c r="A2175" s="3" t="s">
        <v>2249</v>
      </c>
      <c r="B2175">
        <v>161</v>
      </c>
    </row>
    <row r="2176" spans="1:2" x14ac:dyDescent="0.25">
      <c r="A2176" s="3" t="s">
        <v>4146</v>
      </c>
      <c r="B2176">
        <v>102</v>
      </c>
    </row>
    <row r="2177" spans="1:2" x14ac:dyDescent="0.25">
      <c r="A2177" s="3" t="s">
        <v>8288</v>
      </c>
      <c r="B2177">
        <v>310</v>
      </c>
    </row>
    <row r="2178" spans="1:2" x14ac:dyDescent="0.25">
      <c r="A2178" s="3" t="s">
        <v>11370</v>
      </c>
      <c r="B2178">
        <v>99</v>
      </c>
    </row>
    <row r="2179" spans="1:2" x14ac:dyDescent="0.25">
      <c r="A2179" s="3" t="s">
        <v>10658</v>
      </c>
      <c r="B2179">
        <v>70</v>
      </c>
    </row>
    <row r="2180" spans="1:2" x14ac:dyDescent="0.25">
      <c r="A2180" s="3" t="s">
        <v>12425</v>
      </c>
      <c r="B2180">
        <v>171</v>
      </c>
    </row>
    <row r="2181" spans="1:2" x14ac:dyDescent="0.25">
      <c r="A2181" s="3" t="s">
        <v>8295</v>
      </c>
      <c r="B2181">
        <v>38</v>
      </c>
    </row>
    <row r="2182" spans="1:2" x14ac:dyDescent="0.25">
      <c r="A2182" s="3" t="s">
        <v>8005</v>
      </c>
      <c r="B2182">
        <v>65</v>
      </c>
    </row>
    <row r="2183" spans="1:2" x14ac:dyDescent="0.25">
      <c r="A2183" s="3" t="s">
        <v>12846</v>
      </c>
      <c r="B2183">
        <v>71</v>
      </c>
    </row>
    <row r="2184" spans="1:2" x14ac:dyDescent="0.25">
      <c r="A2184" s="3" t="s">
        <v>697</v>
      </c>
      <c r="B2184">
        <v>111</v>
      </c>
    </row>
    <row r="2185" spans="1:2" x14ac:dyDescent="0.25">
      <c r="A2185" s="3" t="s">
        <v>4713</v>
      </c>
      <c r="B2185">
        <v>56</v>
      </c>
    </row>
    <row r="2186" spans="1:2" x14ac:dyDescent="0.25">
      <c r="A2186" s="3" t="s">
        <v>10667</v>
      </c>
      <c r="B2186">
        <v>71</v>
      </c>
    </row>
    <row r="2187" spans="1:2" x14ac:dyDescent="0.25">
      <c r="A2187" s="3" t="s">
        <v>7097</v>
      </c>
      <c r="B2187">
        <v>58</v>
      </c>
    </row>
    <row r="2188" spans="1:2" x14ac:dyDescent="0.25">
      <c r="A2188" s="3" t="s">
        <v>3391</v>
      </c>
      <c r="B2188">
        <v>169</v>
      </c>
    </row>
    <row r="2189" spans="1:2" x14ac:dyDescent="0.25">
      <c r="A2189" s="3" t="s">
        <v>4005</v>
      </c>
      <c r="B2189">
        <v>44</v>
      </c>
    </row>
    <row r="2190" spans="1:2" x14ac:dyDescent="0.25">
      <c r="A2190" s="3" t="s">
        <v>3488</v>
      </c>
      <c r="B2190">
        <v>38</v>
      </c>
    </row>
    <row r="2191" spans="1:2" x14ac:dyDescent="0.25">
      <c r="A2191" s="3" t="s">
        <v>13095</v>
      </c>
      <c r="B2191">
        <v>120</v>
      </c>
    </row>
    <row r="2192" spans="1:2" x14ac:dyDescent="0.25">
      <c r="A2192" s="3" t="s">
        <v>9268</v>
      </c>
      <c r="B2192">
        <v>163</v>
      </c>
    </row>
    <row r="2193" spans="1:2" x14ac:dyDescent="0.25">
      <c r="A2193" s="3" t="s">
        <v>3742</v>
      </c>
      <c r="B2193">
        <v>145</v>
      </c>
    </row>
    <row r="2194" spans="1:2" x14ac:dyDescent="0.25">
      <c r="A2194" s="3" t="s">
        <v>9972</v>
      </c>
      <c r="B2194">
        <v>185</v>
      </c>
    </row>
    <row r="2195" spans="1:2" x14ac:dyDescent="0.25">
      <c r="A2195" s="3" t="s">
        <v>4724</v>
      </c>
      <c r="B2195">
        <v>128</v>
      </c>
    </row>
    <row r="2196" spans="1:2" x14ac:dyDescent="0.25">
      <c r="A2196" s="3" t="s">
        <v>651</v>
      </c>
      <c r="B2196">
        <v>206</v>
      </c>
    </row>
    <row r="2197" spans="1:2" x14ac:dyDescent="0.25">
      <c r="A2197" s="3" t="s">
        <v>7179</v>
      </c>
      <c r="B2197">
        <v>202</v>
      </c>
    </row>
    <row r="2198" spans="1:2" x14ac:dyDescent="0.25">
      <c r="A2198" s="3" t="s">
        <v>3743</v>
      </c>
      <c r="B2198">
        <v>153</v>
      </c>
    </row>
    <row r="2199" spans="1:2" x14ac:dyDescent="0.25">
      <c r="A2199" s="3" t="s">
        <v>7591</v>
      </c>
      <c r="B2199">
        <v>152</v>
      </c>
    </row>
    <row r="2200" spans="1:2" x14ac:dyDescent="0.25">
      <c r="A2200" s="3" t="s">
        <v>801</v>
      </c>
      <c r="B2200">
        <v>39</v>
      </c>
    </row>
    <row r="2201" spans="1:2" x14ac:dyDescent="0.25">
      <c r="A2201" s="3" t="s">
        <v>4726</v>
      </c>
      <c r="B2201">
        <v>183</v>
      </c>
    </row>
    <row r="2202" spans="1:2" x14ac:dyDescent="0.25">
      <c r="A2202" s="3" t="s">
        <v>10200</v>
      </c>
      <c r="B2202">
        <v>90</v>
      </c>
    </row>
    <row r="2203" spans="1:2" x14ac:dyDescent="0.25">
      <c r="A2203" s="3" t="s">
        <v>11142</v>
      </c>
      <c r="B2203">
        <v>205</v>
      </c>
    </row>
    <row r="2204" spans="1:2" x14ac:dyDescent="0.25">
      <c r="A2204" s="3" t="s">
        <v>335</v>
      </c>
      <c r="B2204">
        <v>76</v>
      </c>
    </row>
    <row r="2205" spans="1:2" x14ac:dyDescent="0.25">
      <c r="A2205" s="3" t="s">
        <v>11709</v>
      </c>
      <c r="B2205">
        <v>157</v>
      </c>
    </row>
    <row r="2206" spans="1:2" x14ac:dyDescent="0.25">
      <c r="A2206" s="3" t="s">
        <v>7351</v>
      </c>
      <c r="B2206">
        <v>118</v>
      </c>
    </row>
    <row r="2207" spans="1:2" x14ac:dyDescent="0.25">
      <c r="A2207" s="3" t="s">
        <v>4571</v>
      </c>
      <c r="B2207">
        <v>75</v>
      </c>
    </row>
    <row r="2208" spans="1:2" x14ac:dyDescent="0.25">
      <c r="A2208" s="3" t="s">
        <v>14006</v>
      </c>
      <c r="B2208">
        <v>130</v>
      </c>
    </row>
    <row r="2209" spans="1:2" x14ac:dyDescent="0.25">
      <c r="A2209" s="3" t="s">
        <v>3142</v>
      </c>
      <c r="B2209">
        <v>77</v>
      </c>
    </row>
    <row r="2210" spans="1:2" x14ac:dyDescent="0.25">
      <c r="A2210" s="3" t="s">
        <v>818</v>
      </c>
      <c r="B2210">
        <v>151</v>
      </c>
    </row>
    <row r="2211" spans="1:2" x14ac:dyDescent="0.25">
      <c r="A2211" s="3" t="s">
        <v>11197</v>
      </c>
      <c r="B2211">
        <v>148</v>
      </c>
    </row>
    <row r="2212" spans="1:2" x14ac:dyDescent="0.25">
      <c r="A2212" s="3" t="s">
        <v>10599</v>
      </c>
      <c r="B2212">
        <v>151</v>
      </c>
    </row>
    <row r="2213" spans="1:2" x14ac:dyDescent="0.25">
      <c r="A2213" s="3" t="s">
        <v>7358</v>
      </c>
      <c r="B2213">
        <v>157</v>
      </c>
    </row>
    <row r="2214" spans="1:2" x14ac:dyDescent="0.25">
      <c r="A2214" s="3" t="s">
        <v>11712</v>
      </c>
      <c r="B2214">
        <v>114</v>
      </c>
    </row>
    <row r="2215" spans="1:2" x14ac:dyDescent="0.25">
      <c r="A2215" s="3" t="s">
        <v>6857</v>
      </c>
      <c r="B2215">
        <v>232</v>
      </c>
    </row>
    <row r="2216" spans="1:2" x14ac:dyDescent="0.25">
      <c r="A2216" s="3" t="s">
        <v>11199</v>
      </c>
      <c r="B2216">
        <v>105</v>
      </c>
    </row>
    <row r="2217" spans="1:2" x14ac:dyDescent="0.25">
      <c r="A2217" s="3" t="s">
        <v>1581</v>
      </c>
      <c r="B2217">
        <v>178</v>
      </c>
    </row>
    <row r="2218" spans="1:2" x14ac:dyDescent="0.25">
      <c r="A2218" s="3" t="s">
        <v>10396</v>
      </c>
      <c r="B2218">
        <v>306</v>
      </c>
    </row>
    <row r="2219" spans="1:2" x14ac:dyDescent="0.25">
      <c r="A2219" s="3" t="s">
        <v>8494</v>
      </c>
      <c r="B2219">
        <v>87</v>
      </c>
    </row>
    <row r="2220" spans="1:2" x14ac:dyDescent="0.25">
      <c r="A2220" s="3" t="s">
        <v>30</v>
      </c>
      <c r="B2220">
        <v>68</v>
      </c>
    </row>
    <row r="2221" spans="1:2" x14ac:dyDescent="0.25">
      <c r="A2221" s="3" t="s">
        <v>6067</v>
      </c>
      <c r="B2221">
        <v>81</v>
      </c>
    </row>
    <row r="2222" spans="1:2" x14ac:dyDescent="0.25">
      <c r="A2222" s="3" t="s">
        <v>8495</v>
      </c>
      <c r="B2222">
        <v>95</v>
      </c>
    </row>
    <row r="2223" spans="1:2" x14ac:dyDescent="0.25">
      <c r="A2223" s="3" t="s">
        <v>4420</v>
      </c>
      <c r="B2223">
        <v>200</v>
      </c>
    </row>
    <row r="2224" spans="1:2" x14ac:dyDescent="0.25">
      <c r="A2224" s="3" t="s">
        <v>5930</v>
      </c>
      <c r="B2224">
        <v>46</v>
      </c>
    </row>
    <row r="2225" spans="1:2" x14ac:dyDescent="0.25">
      <c r="A2225" s="3" t="s">
        <v>5931</v>
      </c>
      <c r="B2225">
        <v>131</v>
      </c>
    </row>
    <row r="2226" spans="1:2" x14ac:dyDescent="0.25">
      <c r="A2226" s="3" t="s">
        <v>10391</v>
      </c>
      <c r="B2226">
        <v>141</v>
      </c>
    </row>
    <row r="2227" spans="1:2" x14ac:dyDescent="0.25">
      <c r="A2227" s="3" t="s">
        <v>6905</v>
      </c>
      <c r="B2227">
        <v>151</v>
      </c>
    </row>
    <row r="2228" spans="1:2" x14ac:dyDescent="0.25">
      <c r="A2228" s="3" t="s">
        <v>3174</v>
      </c>
      <c r="B2228">
        <v>429</v>
      </c>
    </row>
    <row r="2229" spans="1:2" x14ac:dyDescent="0.25">
      <c r="A2229" s="3" t="s">
        <v>11120</v>
      </c>
      <c r="B2229">
        <v>171</v>
      </c>
    </row>
    <row r="2230" spans="1:2" x14ac:dyDescent="0.25">
      <c r="A2230" s="3" t="s">
        <v>1757</v>
      </c>
      <c r="B2230">
        <v>167</v>
      </c>
    </row>
    <row r="2231" spans="1:2" x14ac:dyDescent="0.25">
      <c r="A2231" s="3" t="s">
        <v>6091</v>
      </c>
      <c r="B2231">
        <v>75</v>
      </c>
    </row>
    <row r="2232" spans="1:2" x14ac:dyDescent="0.25">
      <c r="A2232" s="3" t="s">
        <v>5870</v>
      </c>
      <c r="B2232">
        <v>244</v>
      </c>
    </row>
    <row r="2233" spans="1:2" x14ac:dyDescent="0.25">
      <c r="A2233" s="3" t="s">
        <v>4443</v>
      </c>
      <c r="B2233">
        <v>202</v>
      </c>
    </row>
    <row r="2234" spans="1:2" x14ac:dyDescent="0.25">
      <c r="A2234" s="3" t="s">
        <v>1358</v>
      </c>
      <c r="B2234">
        <v>159</v>
      </c>
    </row>
    <row r="2235" spans="1:2" x14ac:dyDescent="0.25">
      <c r="A2235" s="3" t="s">
        <v>5206</v>
      </c>
      <c r="B2235">
        <v>156</v>
      </c>
    </row>
    <row r="2236" spans="1:2" x14ac:dyDescent="0.25">
      <c r="A2236" s="3" t="s">
        <v>12532</v>
      </c>
      <c r="B2236">
        <v>132</v>
      </c>
    </row>
    <row r="2237" spans="1:2" x14ac:dyDescent="0.25">
      <c r="A2237" s="3" t="s">
        <v>7917</v>
      </c>
      <c r="B2237">
        <v>142</v>
      </c>
    </row>
    <row r="2238" spans="1:2" x14ac:dyDescent="0.25">
      <c r="A2238" s="3" t="s">
        <v>4444</v>
      </c>
      <c r="B2238">
        <v>54</v>
      </c>
    </row>
    <row r="2239" spans="1:2" x14ac:dyDescent="0.25">
      <c r="A2239" s="3" t="s">
        <v>14408</v>
      </c>
      <c r="B2239">
        <v>160</v>
      </c>
    </row>
    <row r="2240" spans="1:2" x14ac:dyDescent="0.25">
      <c r="A2240" s="3" t="s">
        <v>7226</v>
      </c>
      <c r="B2240">
        <v>80</v>
      </c>
    </row>
    <row r="2241" spans="1:2" x14ac:dyDescent="0.25">
      <c r="A2241" s="3" t="s">
        <v>11771</v>
      </c>
      <c r="B2241">
        <v>109</v>
      </c>
    </row>
    <row r="2242" spans="1:2" x14ac:dyDescent="0.25">
      <c r="A2242" s="3" t="s">
        <v>3008</v>
      </c>
      <c r="B2242">
        <v>318</v>
      </c>
    </row>
    <row r="2243" spans="1:2" x14ac:dyDescent="0.25">
      <c r="A2243" s="3" t="s">
        <v>4676</v>
      </c>
      <c r="B2243">
        <v>125</v>
      </c>
    </row>
    <row r="2244" spans="1:2" x14ac:dyDescent="0.25">
      <c r="A2244" s="3" t="s">
        <v>932</v>
      </c>
      <c r="B2244">
        <v>154</v>
      </c>
    </row>
    <row r="2245" spans="1:2" x14ac:dyDescent="0.25">
      <c r="A2245" s="3" t="s">
        <v>933</v>
      </c>
      <c r="B2245">
        <v>97</v>
      </c>
    </row>
    <row r="2246" spans="1:2" x14ac:dyDescent="0.25">
      <c r="A2246" s="3" t="s">
        <v>12560</v>
      </c>
      <c r="B2246">
        <v>310</v>
      </c>
    </row>
    <row r="2247" spans="1:2" x14ac:dyDescent="0.25">
      <c r="A2247" s="3" t="s">
        <v>14248</v>
      </c>
      <c r="B2247">
        <v>302</v>
      </c>
    </row>
    <row r="2248" spans="1:2" x14ac:dyDescent="0.25">
      <c r="A2248" s="3" t="s">
        <v>1726</v>
      </c>
      <c r="B2248">
        <v>73</v>
      </c>
    </row>
    <row r="2249" spans="1:2" x14ac:dyDescent="0.25">
      <c r="A2249" s="3" t="s">
        <v>7528</v>
      </c>
      <c r="B2249">
        <v>166</v>
      </c>
    </row>
    <row r="2250" spans="1:2" x14ac:dyDescent="0.25">
      <c r="A2250" s="3" t="s">
        <v>5637</v>
      </c>
      <c r="B2250">
        <v>83</v>
      </c>
    </row>
    <row r="2251" spans="1:2" x14ac:dyDescent="0.25">
      <c r="A2251" s="3" t="s">
        <v>11892</v>
      </c>
      <c r="B2251">
        <v>135</v>
      </c>
    </row>
    <row r="2252" spans="1:2" x14ac:dyDescent="0.25">
      <c r="A2252" s="3" t="s">
        <v>4679</v>
      </c>
      <c r="B2252">
        <v>76</v>
      </c>
    </row>
    <row r="2253" spans="1:2" x14ac:dyDescent="0.25">
      <c r="A2253" s="3" t="s">
        <v>1776</v>
      </c>
      <c r="B2253">
        <v>20</v>
      </c>
    </row>
    <row r="2254" spans="1:2" x14ac:dyDescent="0.25">
      <c r="A2254" s="3" t="s">
        <v>14342</v>
      </c>
      <c r="B2254">
        <v>33</v>
      </c>
    </row>
    <row r="2255" spans="1:2" x14ac:dyDescent="0.25">
      <c r="A2255" s="3" t="s">
        <v>7955</v>
      </c>
      <c r="B2255">
        <v>100</v>
      </c>
    </row>
    <row r="2256" spans="1:2" x14ac:dyDescent="0.25">
      <c r="A2256" s="3" t="s">
        <v>1352</v>
      </c>
      <c r="B2256">
        <v>57</v>
      </c>
    </row>
    <row r="2257" spans="1:2" x14ac:dyDescent="0.25">
      <c r="A2257" s="3" t="s">
        <v>6722</v>
      </c>
      <c r="B2257">
        <v>146</v>
      </c>
    </row>
    <row r="2258" spans="1:2" x14ac:dyDescent="0.25">
      <c r="A2258" s="3" t="s">
        <v>9911</v>
      </c>
      <c r="B2258">
        <v>282</v>
      </c>
    </row>
    <row r="2259" spans="1:2" x14ac:dyDescent="0.25">
      <c r="A2259" s="3" t="s">
        <v>11530</v>
      </c>
      <c r="B2259">
        <v>90</v>
      </c>
    </row>
    <row r="2260" spans="1:2" x14ac:dyDescent="0.25">
      <c r="A2260" s="3" t="s">
        <v>2190</v>
      </c>
      <c r="B2260">
        <v>202</v>
      </c>
    </row>
    <row r="2261" spans="1:2" x14ac:dyDescent="0.25">
      <c r="A2261" s="3" t="s">
        <v>9749</v>
      </c>
      <c r="B2261">
        <v>171</v>
      </c>
    </row>
    <row r="2262" spans="1:2" x14ac:dyDescent="0.25">
      <c r="A2262" s="3" t="s">
        <v>3279</v>
      </c>
      <c r="B2262">
        <v>65</v>
      </c>
    </row>
    <row r="2263" spans="1:2" x14ac:dyDescent="0.25">
      <c r="A2263" s="3" t="s">
        <v>11495</v>
      </c>
      <c r="B2263">
        <v>78</v>
      </c>
    </row>
    <row r="2264" spans="1:2" x14ac:dyDescent="0.25">
      <c r="A2264" s="3" t="s">
        <v>11211</v>
      </c>
      <c r="B2264">
        <v>167</v>
      </c>
    </row>
    <row r="2265" spans="1:2" x14ac:dyDescent="0.25">
      <c r="A2265" s="3" t="s">
        <v>2191</v>
      </c>
      <c r="B2265">
        <v>109</v>
      </c>
    </row>
    <row r="2266" spans="1:2" x14ac:dyDescent="0.25">
      <c r="A2266" s="3" t="s">
        <v>11776</v>
      </c>
      <c r="B2266">
        <v>140</v>
      </c>
    </row>
    <row r="2267" spans="1:2" x14ac:dyDescent="0.25">
      <c r="A2267" s="3" t="s">
        <v>11212</v>
      </c>
      <c r="B2267">
        <v>138</v>
      </c>
    </row>
    <row r="2268" spans="1:2" x14ac:dyDescent="0.25">
      <c r="A2268" s="3" t="s">
        <v>3421</v>
      </c>
      <c r="B2268">
        <v>412</v>
      </c>
    </row>
    <row r="2269" spans="1:2" x14ac:dyDescent="0.25">
      <c r="A2269" s="3" t="s">
        <v>3425</v>
      </c>
      <c r="B2269">
        <v>200</v>
      </c>
    </row>
    <row r="2270" spans="1:2" x14ac:dyDescent="0.25">
      <c r="A2270" s="3" t="s">
        <v>106</v>
      </c>
      <c r="B2270">
        <v>142</v>
      </c>
    </row>
    <row r="2271" spans="1:2" x14ac:dyDescent="0.25">
      <c r="A2271" s="3" t="s">
        <v>7207</v>
      </c>
      <c r="B2271">
        <v>47</v>
      </c>
    </row>
    <row r="2272" spans="1:2" x14ac:dyDescent="0.25">
      <c r="A2272" s="3" t="s">
        <v>8236</v>
      </c>
      <c r="B2272">
        <v>136</v>
      </c>
    </row>
    <row r="2273" spans="1:2" x14ac:dyDescent="0.25">
      <c r="A2273" s="3" t="s">
        <v>3434</v>
      </c>
      <c r="B2273">
        <v>163</v>
      </c>
    </row>
    <row r="2274" spans="1:2" x14ac:dyDescent="0.25">
      <c r="A2274" s="3" t="s">
        <v>6827</v>
      </c>
      <c r="B2274">
        <v>112</v>
      </c>
    </row>
    <row r="2275" spans="1:2" x14ac:dyDescent="0.25">
      <c r="A2275" s="3" t="s">
        <v>8048</v>
      </c>
      <c r="B2275">
        <v>60</v>
      </c>
    </row>
    <row r="2276" spans="1:2" x14ac:dyDescent="0.25">
      <c r="A2276" s="3" t="s">
        <v>6321</v>
      </c>
      <c r="B2276">
        <v>198</v>
      </c>
    </row>
    <row r="2277" spans="1:2" x14ac:dyDescent="0.25">
      <c r="A2277" s="3" t="s">
        <v>11305</v>
      </c>
      <c r="B2277">
        <v>62</v>
      </c>
    </row>
    <row r="2278" spans="1:2" x14ac:dyDescent="0.25">
      <c r="A2278" s="3" t="s">
        <v>2750</v>
      </c>
      <c r="B2278">
        <v>155</v>
      </c>
    </row>
    <row r="2279" spans="1:2" x14ac:dyDescent="0.25">
      <c r="A2279" s="3" t="s">
        <v>11308</v>
      </c>
      <c r="B2279">
        <v>174</v>
      </c>
    </row>
    <row r="2280" spans="1:2" x14ac:dyDescent="0.25">
      <c r="A2280" s="3" t="s">
        <v>10429</v>
      </c>
      <c r="B2280">
        <v>69</v>
      </c>
    </row>
    <row r="2281" spans="1:2" x14ac:dyDescent="0.25">
      <c r="A2281" s="3" t="s">
        <v>14405</v>
      </c>
      <c r="B2281">
        <v>101</v>
      </c>
    </row>
    <row r="2282" spans="1:2" x14ac:dyDescent="0.25">
      <c r="A2282" s="3" t="s">
        <v>8872</v>
      </c>
      <c r="B2282">
        <v>165</v>
      </c>
    </row>
    <row r="2283" spans="1:2" x14ac:dyDescent="0.25">
      <c r="A2283" s="3" t="s">
        <v>8622</v>
      </c>
      <c r="B2283">
        <v>86</v>
      </c>
    </row>
    <row r="2284" spans="1:2" x14ac:dyDescent="0.25">
      <c r="A2284" s="3" t="s">
        <v>9793</v>
      </c>
      <c r="B2284">
        <v>196</v>
      </c>
    </row>
    <row r="2285" spans="1:2" x14ac:dyDescent="0.25">
      <c r="A2285" s="3" t="s">
        <v>13550</v>
      </c>
      <c r="B2285">
        <v>88</v>
      </c>
    </row>
    <row r="2286" spans="1:2" x14ac:dyDescent="0.25">
      <c r="A2286" s="3" t="s">
        <v>8601</v>
      </c>
      <c r="B2286">
        <v>92</v>
      </c>
    </row>
    <row r="2287" spans="1:2" x14ac:dyDescent="0.25">
      <c r="A2287" s="3" t="s">
        <v>2084</v>
      </c>
      <c r="B2287">
        <v>145</v>
      </c>
    </row>
    <row r="2288" spans="1:2" x14ac:dyDescent="0.25">
      <c r="A2288" s="3" t="s">
        <v>3460</v>
      </c>
      <c r="B2288">
        <v>175</v>
      </c>
    </row>
    <row r="2289" spans="1:2" x14ac:dyDescent="0.25">
      <c r="A2289" s="3" t="s">
        <v>13178</v>
      </c>
      <c r="B2289">
        <v>155</v>
      </c>
    </row>
    <row r="2290" spans="1:2" x14ac:dyDescent="0.25">
      <c r="A2290" s="3" t="s">
        <v>9799</v>
      </c>
      <c r="B2290">
        <v>101</v>
      </c>
    </row>
    <row r="2291" spans="1:2" x14ac:dyDescent="0.25">
      <c r="A2291" s="3" t="s">
        <v>6506</v>
      </c>
      <c r="B2291">
        <v>352</v>
      </c>
    </row>
    <row r="2292" spans="1:2" x14ac:dyDescent="0.25">
      <c r="A2292" s="3" t="s">
        <v>13011</v>
      </c>
      <c r="B2292">
        <v>158</v>
      </c>
    </row>
    <row r="2293" spans="1:2" x14ac:dyDescent="0.25">
      <c r="A2293" s="3" t="s">
        <v>14111</v>
      </c>
      <c r="B2293">
        <v>51</v>
      </c>
    </row>
    <row r="2294" spans="1:2" x14ac:dyDescent="0.25">
      <c r="A2294" s="3" t="s">
        <v>3461</v>
      </c>
      <c r="B2294">
        <v>122</v>
      </c>
    </row>
    <row r="2295" spans="1:2" x14ac:dyDescent="0.25">
      <c r="A2295" s="3" t="s">
        <v>13213</v>
      </c>
      <c r="B2295">
        <v>185</v>
      </c>
    </row>
    <row r="2296" spans="1:2" x14ac:dyDescent="0.25">
      <c r="A2296" s="3" t="s">
        <v>3462</v>
      </c>
      <c r="B2296">
        <v>133</v>
      </c>
    </row>
    <row r="2297" spans="1:2" x14ac:dyDescent="0.25">
      <c r="A2297" s="3" t="s">
        <v>12967</v>
      </c>
      <c r="B2297">
        <v>202</v>
      </c>
    </row>
    <row r="2298" spans="1:2" x14ac:dyDescent="0.25">
      <c r="A2298" s="3" t="s">
        <v>7010</v>
      </c>
      <c r="B2298">
        <v>206</v>
      </c>
    </row>
    <row r="2299" spans="1:2" x14ac:dyDescent="0.25">
      <c r="A2299" s="3" t="s">
        <v>8610</v>
      </c>
      <c r="B2299">
        <v>89</v>
      </c>
    </row>
    <row r="2300" spans="1:2" x14ac:dyDescent="0.25">
      <c r="A2300" s="3" t="s">
        <v>2478</v>
      </c>
      <c r="B2300">
        <v>59</v>
      </c>
    </row>
    <row r="2301" spans="1:2" x14ac:dyDescent="0.25">
      <c r="A2301" s="3" t="s">
        <v>12439</v>
      </c>
      <c r="B2301">
        <v>384</v>
      </c>
    </row>
    <row r="2302" spans="1:2" x14ac:dyDescent="0.25">
      <c r="A2302" s="3" t="s">
        <v>2091</v>
      </c>
      <c r="B2302">
        <v>188</v>
      </c>
    </row>
    <row r="2303" spans="1:2" x14ac:dyDescent="0.25">
      <c r="A2303" s="3" t="s">
        <v>13943</v>
      </c>
      <c r="B2303">
        <v>78</v>
      </c>
    </row>
    <row r="2304" spans="1:2" x14ac:dyDescent="0.25">
      <c r="A2304" s="3" t="s">
        <v>9136</v>
      </c>
      <c r="B2304">
        <v>156</v>
      </c>
    </row>
    <row r="2305" spans="1:2" x14ac:dyDescent="0.25">
      <c r="A2305" s="3" t="s">
        <v>7724</v>
      </c>
      <c r="B2305">
        <v>207</v>
      </c>
    </row>
    <row r="2306" spans="1:2" x14ac:dyDescent="0.25">
      <c r="A2306" s="3" t="s">
        <v>4994</v>
      </c>
      <c r="B2306">
        <v>171</v>
      </c>
    </row>
    <row r="2307" spans="1:2" x14ac:dyDescent="0.25">
      <c r="A2307" s="3" t="s">
        <v>10592</v>
      </c>
      <c r="B2307">
        <v>48</v>
      </c>
    </row>
    <row r="2308" spans="1:2" x14ac:dyDescent="0.25">
      <c r="A2308" s="3" t="s">
        <v>7011</v>
      </c>
      <c r="B2308">
        <v>168</v>
      </c>
    </row>
    <row r="2309" spans="1:2" x14ac:dyDescent="0.25">
      <c r="A2309" s="3" t="s">
        <v>11845</v>
      </c>
      <c r="B2309">
        <v>150</v>
      </c>
    </row>
    <row r="2310" spans="1:2" x14ac:dyDescent="0.25">
      <c r="A2310" s="3" t="s">
        <v>2067</v>
      </c>
      <c r="B2310">
        <v>107</v>
      </c>
    </row>
    <row r="2311" spans="1:2" x14ac:dyDescent="0.25">
      <c r="A2311" s="3" t="s">
        <v>6804</v>
      </c>
      <c r="B2311">
        <v>163</v>
      </c>
    </row>
    <row r="2312" spans="1:2" x14ac:dyDescent="0.25">
      <c r="A2312" s="3" t="s">
        <v>3463</v>
      </c>
      <c r="B2312">
        <v>95</v>
      </c>
    </row>
    <row r="2313" spans="1:2" x14ac:dyDescent="0.25">
      <c r="A2313" s="3" t="s">
        <v>13944</v>
      </c>
      <c r="B2313">
        <v>156</v>
      </c>
    </row>
    <row r="2314" spans="1:2" x14ac:dyDescent="0.25">
      <c r="A2314" s="3" t="s">
        <v>146</v>
      </c>
      <c r="B2314">
        <v>112</v>
      </c>
    </row>
    <row r="2315" spans="1:2" x14ac:dyDescent="0.25">
      <c r="A2315" s="3" t="s">
        <v>10474</v>
      </c>
      <c r="B2315">
        <v>41</v>
      </c>
    </row>
    <row r="2316" spans="1:2" x14ac:dyDescent="0.25">
      <c r="A2316" s="3" t="s">
        <v>147</v>
      </c>
      <c r="B2316">
        <v>155</v>
      </c>
    </row>
    <row r="2317" spans="1:2" x14ac:dyDescent="0.25">
      <c r="A2317" s="3" t="s">
        <v>7012</v>
      </c>
      <c r="B2317">
        <v>56</v>
      </c>
    </row>
    <row r="2318" spans="1:2" x14ac:dyDescent="0.25">
      <c r="A2318" s="3" t="s">
        <v>11219</v>
      </c>
      <c r="B2318">
        <v>256</v>
      </c>
    </row>
    <row r="2319" spans="1:2" x14ac:dyDescent="0.25">
      <c r="A2319" s="3" t="s">
        <v>3825</v>
      </c>
      <c r="B2319">
        <v>207</v>
      </c>
    </row>
    <row r="2320" spans="1:2" x14ac:dyDescent="0.25">
      <c r="A2320" s="3" t="s">
        <v>11808</v>
      </c>
      <c r="B2320">
        <v>150</v>
      </c>
    </row>
    <row r="2321" spans="1:2" x14ac:dyDescent="0.25">
      <c r="A2321" s="3" t="s">
        <v>150</v>
      </c>
      <c r="B2321">
        <v>69</v>
      </c>
    </row>
    <row r="2322" spans="1:2" x14ac:dyDescent="0.25">
      <c r="A2322" s="3" t="s">
        <v>11053</v>
      </c>
      <c r="B2322">
        <v>97</v>
      </c>
    </row>
    <row r="2323" spans="1:2" x14ac:dyDescent="0.25">
      <c r="A2323" s="3" t="s">
        <v>9801</v>
      </c>
      <c r="B2323">
        <v>68</v>
      </c>
    </row>
    <row r="2324" spans="1:2" x14ac:dyDescent="0.25">
      <c r="A2324" s="3" t="s">
        <v>13151</v>
      </c>
      <c r="B2324">
        <v>47</v>
      </c>
    </row>
    <row r="2325" spans="1:2" x14ac:dyDescent="0.25">
      <c r="A2325" s="3" t="s">
        <v>9926</v>
      </c>
      <c r="B2325">
        <v>53</v>
      </c>
    </row>
    <row r="2326" spans="1:2" x14ac:dyDescent="0.25">
      <c r="A2326" s="3" t="s">
        <v>10905</v>
      </c>
      <c r="B2326">
        <v>151</v>
      </c>
    </row>
    <row r="2327" spans="1:2" x14ac:dyDescent="0.25">
      <c r="A2327" s="3" t="s">
        <v>13759</v>
      </c>
      <c r="B2327">
        <v>306</v>
      </c>
    </row>
    <row r="2328" spans="1:2" x14ac:dyDescent="0.25">
      <c r="A2328" s="3" t="s">
        <v>11222</v>
      </c>
      <c r="B2328">
        <v>92</v>
      </c>
    </row>
    <row r="2329" spans="1:2" x14ac:dyDescent="0.25">
      <c r="A2329" s="3" t="s">
        <v>13007</v>
      </c>
      <c r="B2329">
        <v>117</v>
      </c>
    </row>
    <row r="2330" spans="1:2" x14ac:dyDescent="0.25">
      <c r="A2330" s="3" t="s">
        <v>13929</v>
      </c>
      <c r="B2330">
        <v>46</v>
      </c>
    </row>
    <row r="2331" spans="1:2" x14ac:dyDescent="0.25">
      <c r="A2331" s="3" t="s">
        <v>9822</v>
      </c>
      <c r="B2331">
        <v>171</v>
      </c>
    </row>
    <row r="2332" spans="1:2" x14ac:dyDescent="0.25">
      <c r="A2332" s="3" t="s">
        <v>13179</v>
      </c>
      <c r="B2332">
        <v>137</v>
      </c>
    </row>
    <row r="2333" spans="1:2" x14ac:dyDescent="0.25">
      <c r="A2333" s="3" t="s">
        <v>14207</v>
      </c>
      <c r="B2333">
        <v>174</v>
      </c>
    </row>
    <row r="2334" spans="1:2" x14ac:dyDescent="0.25">
      <c r="A2334" s="3" t="s">
        <v>13815</v>
      </c>
      <c r="B2334">
        <v>74</v>
      </c>
    </row>
    <row r="2335" spans="1:2" x14ac:dyDescent="0.25">
      <c r="A2335" s="3" t="s">
        <v>13955</v>
      </c>
      <c r="B2335">
        <v>131</v>
      </c>
    </row>
    <row r="2336" spans="1:2" x14ac:dyDescent="0.25">
      <c r="A2336" s="3" t="s">
        <v>3468</v>
      </c>
      <c r="B2336">
        <v>155</v>
      </c>
    </row>
    <row r="2337" spans="1:2" x14ac:dyDescent="0.25">
      <c r="A2337" s="3" t="s">
        <v>6227</v>
      </c>
      <c r="B2337">
        <v>340</v>
      </c>
    </row>
    <row r="2338" spans="1:2" x14ac:dyDescent="0.25">
      <c r="A2338" s="3" t="s">
        <v>2495</v>
      </c>
      <c r="B2338">
        <v>105</v>
      </c>
    </row>
    <row r="2339" spans="1:2" x14ac:dyDescent="0.25">
      <c r="A2339" s="3" t="s">
        <v>5282</v>
      </c>
      <c r="B2339">
        <v>153</v>
      </c>
    </row>
    <row r="2340" spans="1:2" x14ac:dyDescent="0.25">
      <c r="A2340" s="3" t="s">
        <v>4998</v>
      </c>
      <c r="B2340">
        <v>149</v>
      </c>
    </row>
    <row r="2341" spans="1:2" x14ac:dyDescent="0.25">
      <c r="A2341" s="3" t="s">
        <v>208</v>
      </c>
      <c r="B2341">
        <v>143</v>
      </c>
    </row>
    <row r="2342" spans="1:2" x14ac:dyDescent="0.25">
      <c r="A2342" s="3" t="s">
        <v>11846</v>
      </c>
      <c r="B2342">
        <v>136</v>
      </c>
    </row>
    <row r="2343" spans="1:2" x14ac:dyDescent="0.25">
      <c r="A2343" s="3" t="s">
        <v>13222</v>
      </c>
      <c r="B2343">
        <v>92</v>
      </c>
    </row>
    <row r="2344" spans="1:2" x14ac:dyDescent="0.25">
      <c r="A2344" s="3" t="s">
        <v>2451</v>
      </c>
      <c r="B2344">
        <v>122</v>
      </c>
    </row>
    <row r="2345" spans="1:2" x14ac:dyDescent="0.25">
      <c r="A2345" s="3" t="s">
        <v>209</v>
      </c>
      <c r="B2345">
        <v>187</v>
      </c>
    </row>
    <row r="2346" spans="1:2" x14ac:dyDescent="0.25">
      <c r="A2346" s="3" t="s">
        <v>2072</v>
      </c>
      <c r="B2346">
        <v>163</v>
      </c>
    </row>
    <row r="2347" spans="1:2" x14ac:dyDescent="0.25">
      <c r="A2347" s="3" t="s">
        <v>6493</v>
      </c>
      <c r="B2347">
        <v>72</v>
      </c>
    </row>
    <row r="2348" spans="1:2" x14ac:dyDescent="0.25">
      <c r="A2348" s="3" t="s">
        <v>6808</v>
      </c>
      <c r="B2348">
        <v>166</v>
      </c>
    </row>
    <row r="2349" spans="1:2" x14ac:dyDescent="0.25">
      <c r="A2349" s="3" t="s">
        <v>11800</v>
      </c>
      <c r="B2349">
        <v>34</v>
      </c>
    </row>
    <row r="2350" spans="1:2" x14ac:dyDescent="0.25">
      <c r="A2350" s="3" t="s">
        <v>9927</v>
      </c>
      <c r="B2350">
        <v>113</v>
      </c>
    </row>
    <row r="2351" spans="1:2" x14ac:dyDescent="0.25">
      <c r="A2351" s="3" t="s">
        <v>2077</v>
      </c>
      <c r="B2351">
        <v>160</v>
      </c>
    </row>
    <row r="2352" spans="1:2" x14ac:dyDescent="0.25">
      <c r="A2352" s="3" t="s">
        <v>5285</v>
      </c>
      <c r="B2352">
        <v>160</v>
      </c>
    </row>
    <row r="2353" spans="1:2" x14ac:dyDescent="0.25">
      <c r="A2353" s="3" t="s">
        <v>13531</v>
      </c>
      <c r="B2353">
        <v>200</v>
      </c>
    </row>
    <row r="2354" spans="1:2" x14ac:dyDescent="0.25">
      <c r="A2354" s="3" t="s">
        <v>1498</v>
      </c>
      <c r="B2354">
        <v>145</v>
      </c>
    </row>
    <row r="2355" spans="1:2" x14ac:dyDescent="0.25">
      <c r="A2355" s="3" t="s">
        <v>10453</v>
      </c>
      <c r="B2355">
        <v>64</v>
      </c>
    </row>
    <row r="2356" spans="1:2" x14ac:dyDescent="0.25">
      <c r="A2356" s="3" t="s">
        <v>12972</v>
      </c>
      <c r="B2356">
        <v>89</v>
      </c>
    </row>
    <row r="2357" spans="1:2" x14ac:dyDescent="0.25">
      <c r="A2357" s="3" t="s">
        <v>4601</v>
      </c>
      <c r="B2357">
        <v>145</v>
      </c>
    </row>
    <row r="2358" spans="1:2" x14ac:dyDescent="0.25">
      <c r="A2358" s="3" t="s">
        <v>6223</v>
      </c>
      <c r="B2358">
        <v>156</v>
      </c>
    </row>
    <row r="2359" spans="1:2" x14ac:dyDescent="0.25">
      <c r="A2359" s="3" t="s">
        <v>212</v>
      </c>
      <c r="B2359">
        <v>73</v>
      </c>
    </row>
    <row r="2360" spans="1:2" x14ac:dyDescent="0.25">
      <c r="A2360" s="3" t="s">
        <v>11847</v>
      </c>
      <c r="B2360">
        <v>120</v>
      </c>
    </row>
    <row r="2361" spans="1:2" x14ac:dyDescent="0.25">
      <c r="A2361" s="3" t="s">
        <v>3470</v>
      </c>
      <c r="B2361">
        <v>181</v>
      </c>
    </row>
    <row r="2362" spans="1:2" x14ac:dyDescent="0.25">
      <c r="A2362" s="3" t="s">
        <v>213</v>
      </c>
      <c r="B2362">
        <v>196</v>
      </c>
    </row>
    <row r="2363" spans="1:2" x14ac:dyDescent="0.25">
      <c r="A2363" s="3" t="s">
        <v>9325</v>
      </c>
      <c r="B2363">
        <v>96</v>
      </c>
    </row>
    <row r="2364" spans="1:2" x14ac:dyDescent="0.25">
      <c r="A2364" s="3" t="s">
        <v>2499</v>
      </c>
      <c r="B2364">
        <v>123</v>
      </c>
    </row>
    <row r="2365" spans="1:2" x14ac:dyDescent="0.25">
      <c r="A2365" s="3" t="s">
        <v>9568</v>
      </c>
      <c r="B2365">
        <v>179</v>
      </c>
    </row>
    <row r="2366" spans="1:2" x14ac:dyDescent="0.25">
      <c r="A2366" s="3" t="s">
        <v>9569</v>
      </c>
      <c r="B2366">
        <v>60</v>
      </c>
    </row>
    <row r="2367" spans="1:2" x14ac:dyDescent="0.25">
      <c r="A2367" s="3" t="s">
        <v>6225</v>
      </c>
      <c r="B2367">
        <v>70</v>
      </c>
    </row>
    <row r="2368" spans="1:2" x14ac:dyDescent="0.25">
      <c r="A2368" s="3" t="s">
        <v>214</v>
      </c>
      <c r="B2368">
        <v>156</v>
      </c>
    </row>
    <row r="2369" spans="1:2" x14ac:dyDescent="0.25">
      <c r="A2369" s="3" t="s">
        <v>1499</v>
      </c>
      <c r="B2369">
        <v>137</v>
      </c>
    </row>
    <row r="2370" spans="1:2" x14ac:dyDescent="0.25">
      <c r="A2370" s="3" t="s">
        <v>4602</v>
      </c>
      <c r="B2370">
        <v>162</v>
      </c>
    </row>
    <row r="2371" spans="1:2" x14ac:dyDescent="0.25">
      <c r="A2371" s="3" t="s">
        <v>6496</v>
      </c>
      <c r="B2371">
        <v>80</v>
      </c>
    </row>
    <row r="2372" spans="1:2" x14ac:dyDescent="0.25">
      <c r="A2372" s="3" t="s">
        <v>6294</v>
      </c>
      <c r="B2372">
        <v>146</v>
      </c>
    </row>
    <row r="2373" spans="1:2" x14ac:dyDescent="0.25">
      <c r="A2373" s="3" t="s">
        <v>13532</v>
      </c>
      <c r="B2373">
        <v>170</v>
      </c>
    </row>
    <row r="2374" spans="1:2" x14ac:dyDescent="0.25">
      <c r="A2374" s="2" t="s">
        <v>40</v>
      </c>
      <c r="B2374">
        <v>15588</v>
      </c>
    </row>
    <row r="2375" spans="1:2" x14ac:dyDescent="0.25">
      <c r="A2375" s="3" t="s">
        <v>2565</v>
      </c>
      <c r="B2375">
        <v>99</v>
      </c>
    </row>
    <row r="2376" spans="1:2" x14ac:dyDescent="0.25">
      <c r="A2376" s="3" t="s">
        <v>8699</v>
      </c>
      <c r="B2376">
        <v>82</v>
      </c>
    </row>
    <row r="2377" spans="1:2" x14ac:dyDescent="0.25">
      <c r="A2377" s="3" t="s">
        <v>12278</v>
      </c>
      <c r="B2377">
        <v>44</v>
      </c>
    </row>
    <row r="2378" spans="1:2" x14ac:dyDescent="0.25">
      <c r="A2378" s="3" t="s">
        <v>9042</v>
      </c>
      <c r="B2378">
        <v>166</v>
      </c>
    </row>
    <row r="2379" spans="1:2" x14ac:dyDescent="0.25">
      <c r="A2379" s="3" t="s">
        <v>9046</v>
      </c>
      <c r="B2379">
        <v>63</v>
      </c>
    </row>
    <row r="2380" spans="1:2" x14ac:dyDescent="0.25">
      <c r="A2380" s="3" t="s">
        <v>3903</v>
      </c>
      <c r="B2380">
        <v>88</v>
      </c>
    </row>
    <row r="2381" spans="1:2" x14ac:dyDescent="0.25">
      <c r="A2381" s="3" t="s">
        <v>1388</v>
      </c>
      <c r="B2381">
        <v>98</v>
      </c>
    </row>
    <row r="2382" spans="1:2" x14ac:dyDescent="0.25">
      <c r="A2382" s="3" t="s">
        <v>7026</v>
      </c>
      <c r="B2382">
        <v>60</v>
      </c>
    </row>
    <row r="2383" spans="1:2" x14ac:dyDescent="0.25">
      <c r="A2383" s="3" t="s">
        <v>3911</v>
      </c>
      <c r="B2383">
        <v>52</v>
      </c>
    </row>
    <row r="2384" spans="1:2" x14ac:dyDescent="0.25">
      <c r="A2384" s="3" t="s">
        <v>10084</v>
      </c>
      <c r="B2384">
        <v>107</v>
      </c>
    </row>
    <row r="2385" spans="1:2" x14ac:dyDescent="0.25">
      <c r="A2385" s="3" t="s">
        <v>237</v>
      </c>
      <c r="B2385">
        <v>132</v>
      </c>
    </row>
    <row r="2386" spans="1:2" x14ac:dyDescent="0.25">
      <c r="A2386" s="3" t="s">
        <v>9049</v>
      </c>
      <c r="B2386">
        <v>57</v>
      </c>
    </row>
    <row r="2387" spans="1:2" x14ac:dyDescent="0.25">
      <c r="A2387" s="3" t="s">
        <v>309</v>
      </c>
      <c r="B2387">
        <v>104</v>
      </c>
    </row>
    <row r="2388" spans="1:2" x14ac:dyDescent="0.25">
      <c r="A2388" s="3" t="s">
        <v>10411</v>
      </c>
      <c r="B2388">
        <v>118</v>
      </c>
    </row>
    <row r="2389" spans="1:2" x14ac:dyDescent="0.25">
      <c r="A2389" s="3" t="s">
        <v>2606</v>
      </c>
      <c r="B2389">
        <v>50</v>
      </c>
    </row>
    <row r="2390" spans="1:2" x14ac:dyDescent="0.25">
      <c r="A2390" s="3" t="s">
        <v>14131</v>
      </c>
      <c r="B2390">
        <v>78</v>
      </c>
    </row>
    <row r="2391" spans="1:2" x14ac:dyDescent="0.25">
      <c r="A2391" s="3" t="s">
        <v>1932</v>
      </c>
      <c r="B2391">
        <v>130</v>
      </c>
    </row>
    <row r="2392" spans="1:2" x14ac:dyDescent="0.25">
      <c r="A2392" s="3" t="s">
        <v>3533</v>
      </c>
      <c r="B2392">
        <v>106</v>
      </c>
    </row>
    <row r="2393" spans="1:2" x14ac:dyDescent="0.25">
      <c r="A2393" s="3" t="s">
        <v>8141</v>
      </c>
      <c r="B2393">
        <v>75</v>
      </c>
    </row>
    <row r="2394" spans="1:2" x14ac:dyDescent="0.25">
      <c r="A2394" s="3" t="s">
        <v>7259</v>
      </c>
      <c r="B2394">
        <v>29</v>
      </c>
    </row>
    <row r="2395" spans="1:2" x14ac:dyDescent="0.25">
      <c r="A2395" s="3" t="s">
        <v>3237</v>
      </c>
      <c r="B2395">
        <v>75</v>
      </c>
    </row>
    <row r="2396" spans="1:2" x14ac:dyDescent="0.25">
      <c r="A2396" s="3" t="s">
        <v>9888</v>
      </c>
      <c r="B2396">
        <v>43</v>
      </c>
    </row>
    <row r="2397" spans="1:2" x14ac:dyDescent="0.25">
      <c r="A2397" s="3" t="s">
        <v>2617</v>
      </c>
      <c r="B2397">
        <v>32</v>
      </c>
    </row>
    <row r="2398" spans="1:2" x14ac:dyDescent="0.25">
      <c r="A2398" s="3" t="s">
        <v>3560</v>
      </c>
      <c r="B2398">
        <v>61</v>
      </c>
    </row>
    <row r="2399" spans="1:2" x14ac:dyDescent="0.25">
      <c r="A2399" s="3" t="s">
        <v>5258</v>
      </c>
      <c r="B2399">
        <v>71</v>
      </c>
    </row>
    <row r="2400" spans="1:2" x14ac:dyDescent="0.25">
      <c r="A2400" s="3" t="s">
        <v>1892</v>
      </c>
      <c r="B2400">
        <v>250</v>
      </c>
    </row>
    <row r="2401" spans="1:2" x14ac:dyDescent="0.25">
      <c r="A2401" s="3" t="s">
        <v>12637</v>
      </c>
      <c r="B2401">
        <v>30</v>
      </c>
    </row>
    <row r="2402" spans="1:2" x14ac:dyDescent="0.25">
      <c r="A2402" s="3" t="s">
        <v>5261</v>
      </c>
      <c r="B2402">
        <v>27</v>
      </c>
    </row>
    <row r="2403" spans="1:2" x14ac:dyDescent="0.25">
      <c r="A2403" s="3" t="s">
        <v>11246</v>
      </c>
      <c r="B2403">
        <v>18</v>
      </c>
    </row>
    <row r="2404" spans="1:2" x14ac:dyDescent="0.25">
      <c r="A2404" s="3" t="s">
        <v>4253</v>
      </c>
      <c r="B2404">
        <v>196</v>
      </c>
    </row>
    <row r="2405" spans="1:2" x14ac:dyDescent="0.25">
      <c r="A2405" s="3" t="s">
        <v>11829</v>
      </c>
      <c r="B2405">
        <v>40</v>
      </c>
    </row>
    <row r="2406" spans="1:2" x14ac:dyDescent="0.25">
      <c r="A2406" s="3" t="s">
        <v>9118</v>
      </c>
      <c r="B2406">
        <v>58</v>
      </c>
    </row>
    <row r="2407" spans="1:2" x14ac:dyDescent="0.25">
      <c r="A2407" s="3" t="s">
        <v>6300</v>
      </c>
      <c r="B2407">
        <v>44</v>
      </c>
    </row>
    <row r="2408" spans="1:2" x14ac:dyDescent="0.25">
      <c r="A2408" s="3" t="s">
        <v>12218</v>
      </c>
      <c r="B2408">
        <v>68</v>
      </c>
    </row>
    <row r="2409" spans="1:2" x14ac:dyDescent="0.25">
      <c r="A2409" s="3" t="s">
        <v>1203</v>
      </c>
      <c r="B2409">
        <v>95</v>
      </c>
    </row>
    <row r="2410" spans="1:2" x14ac:dyDescent="0.25">
      <c r="A2410" s="3" t="s">
        <v>10297</v>
      </c>
      <c r="B2410">
        <v>83</v>
      </c>
    </row>
    <row r="2411" spans="1:2" x14ac:dyDescent="0.25">
      <c r="A2411" s="3" t="s">
        <v>4275</v>
      </c>
      <c r="B2411">
        <v>77</v>
      </c>
    </row>
    <row r="2412" spans="1:2" x14ac:dyDescent="0.25">
      <c r="A2412" s="3" t="s">
        <v>8475</v>
      </c>
      <c r="B2412">
        <v>66</v>
      </c>
    </row>
    <row r="2413" spans="1:2" x14ac:dyDescent="0.25">
      <c r="A2413" s="3" t="s">
        <v>13167</v>
      </c>
      <c r="B2413">
        <v>18</v>
      </c>
    </row>
    <row r="2414" spans="1:2" x14ac:dyDescent="0.25">
      <c r="A2414" s="3" t="s">
        <v>3896</v>
      </c>
      <c r="B2414">
        <v>39</v>
      </c>
    </row>
    <row r="2415" spans="1:2" x14ac:dyDescent="0.25">
      <c r="A2415" s="3" t="s">
        <v>3779</v>
      </c>
      <c r="B2415">
        <v>22</v>
      </c>
    </row>
    <row r="2416" spans="1:2" x14ac:dyDescent="0.25">
      <c r="A2416" s="3" t="s">
        <v>7448</v>
      </c>
      <c r="B2416">
        <v>64</v>
      </c>
    </row>
    <row r="2417" spans="1:2" x14ac:dyDescent="0.25">
      <c r="A2417" s="3" t="s">
        <v>7132</v>
      </c>
      <c r="B2417">
        <v>40</v>
      </c>
    </row>
    <row r="2418" spans="1:2" x14ac:dyDescent="0.25">
      <c r="A2418" s="3" t="s">
        <v>7035</v>
      </c>
      <c r="B2418">
        <v>39</v>
      </c>
    </row>
    <row r="2419" spans="1:2" x14ac:dyDescent="0.25">
      <c r="A2419" s="3" t="s">
        <v>7881</v>
      </c>
      <c r="B2419">
        <v>69</v>
      </c>
    </row>
    <row r="2420" spans="1:2" x14ac:dyDescent="0.25">
      <c r="A2420" s="3" t="s">
        <v>6515</v>
      </c>
      <c r="B2420">
        <v>51</v>
      </c>
    </row>
    <row r="2421" spans="1:2" x14ac:dyDescent="0.25">
      <c r="A2421" s="3" t="s">
        <v>2922</v>
      </c>
      <c r="B2421">
        <v>62</v>
      </c>
    </row>
    <row r="2422" spans="1:2" x14ac:dyDescent="0.25">
      <c r="A2422" s="3" t="s">
        <v>11294</v>
      </c>
      <c r="B2422">
        <v>117</v>
      </c>
    </row>
    <row r="2423" spans="1:2" x14ac:dyDescent="0.25">
      <c r="A2423" s="3" t="s">
        <v>1537</v>
      </c>
      <c r="B2423">
        <v>103</v>
      </c>
    </row>
    <row r="2424" spans="1:2" x14ac:dyDescent="0.25">
      <c r="A2424" s="3" t="s">
        <v>9701</v>
      </c>
      <c r="B2424">
        <v>70</v>
      </c>
    </row>
    <row r="2425" spans="1:2" x14ac:dyDescent="0.25">
      <c r="A2425" s="3" t="s">
        <v>12756</v>
      </c>
      <c r="B2425">
        <v>129</v>
      </c>
    </row>
    <row r="2426" spans="1:2" x14ac:dyDescent="0.25">
      <c r="A2426" s="3" t="s">
        <v>3375</v>
      </c>
      <c r="B2426">
        <v>306</v>
      </c>
    </row>
    <row r="2427" spans="1:2" x14ac:dyDescent="0.25">
      <c r="A2427" s="3" t="s">
        <v>9691</v>
      </c>
      <c r="B2427">
        <v>100</v>
      </c>
    </row>
    <row r="2428" spans="1:2" x14ac:dyDescent="0.25">
      <c r="A2428" s="3" t="s">
        <v>8752</v>
      </c>
      <c r="B2428">
        <v>82</v>
      </c>
    </row>
    <row r="2429" spans="1:2" x14ac:dyDescent="0.25">
      <c r="A2429" s="3" t="s">
        <v>11232</v>
      </c>
      <c r="B2429">
        <v>192</v>
      </c>
    </row>
    <row r="2430" spans="1:2" x14ac:dyDescent="0.25">
      <c r="A2430" s="3" t="s">
        <v>3939</v>
      </c>
      <c r="B2430">
        <v>116</v>
      </c>
    </row>
    <row r="2431" spans="1:2" x14ac:dyDescent="0.25">
      <c r="A2431" s="3" t="s">
        <v>3361</v>
      </c>
      <c r="B2431">
        <v>149</v>
      </c>
    </row>
    <row r="2432" spans="1:2" x14ac:dyDescent="0.25">
      <c r="A2432" s="3" t="s">
        <v>776</v>
      </c>
      <c r="B2432">
        <v>36</v>
      </c>
    </row>
    <row r="2433" spans="1:2" x14ac:dyDescent="0.25">
      <c r="A2433" s="3" t="s">
        <v>177</v>
      </c>
      <c r="B2433">
        <v>103</v>
      </c>
    </row>
    <row r="2434" spans="1:2" x14ac:dyDescent="0.25">
      <c r="A2434" s="3" t="s">
        <v>5855</v>
      </c>
      <c r="B2434">
        <v>244</v>
      </c>
    </row>
    <row r="2435" spans="1:2" x14ac:dyDescent="0.25">
      <c r="A2435" s="3" t="s">
        <v>9178</v>
      </c>
      <c r="B2435">
        <v>73</v>
      </c>
    </row>
    <row r="2436" spans="1:2" x14ac:dyDescent="0.25">
      <c r="A2436" s="3" t="s">
        <v>81</v>
      </c>
      <c r="B2436">
        <v>89</v>
      </c>
    </row>
    <row r="2437" spans="1:2" x14ac:dyDescent="0.25">
      <c r="A2437" s="3" t="s">
        <v>8104</v>
      </c>
      <c r="B2437">
        <v>101</v>
      </c>
    </row>
    <row r="2438" spans="1:2" x14ac:dyDescent="0.25">
      <c r="A2438" s="3" t="s">
        <v>9988</v>
      </c>
      <c r="B2438">
        <v>76</v>
      </c>
    </row>
    <row r="2439" spans="1:2" x14ac:dyDescent="0.25">
      <c r="A2439" s="3" t="s">
        <v>1820</v>
      </c>
      <c r="B2439">
        <v>18</v>
      </c>
    </row>
    <row r="2440" spans="1:2" x14ac:dyDescent="0.25">
      <c r="A2440" s="3" t="s">
        <v>10545</v>
      </c>
      <c r="B2440">
        <v>19</v>
      </c>
    </row>
    <row r="2441" spans="1:2" x14ac:dyDescent="0.25">
      <c r="A2441" s="3" t="s">
        <v>5137</v>
      </c>
      <c r="B2441">
        <v>34</v>
      </c>
    </row>
    <row r="2442" spans="1:2" x14ac:dyDescent="0.25">
      <c r="A2442" s="3" t="s">
        <v>13396</v>
      </c>
      <c r="B2442">
        <v>297</v>
      </c>
    </row>
    <row r="2443" spans="1:2" x14ac:dyDescent="0.25">
      <c r="A2443" s="3" t="s">
        <v>8843</v>
      </c>
      <c r="B2443">
        <v>96</v>
      </c>
    </row>
    <row r="2444" spans="1:2" x14ac:dyDescent="0.25">
      <c r="A2444" s="3" t="s">
        <v>4135</v>
      </c>
      <c r="B2444">
        <v>140</v>
      </c>
    </row>
    <row r="2445" spans="1:2" x14ac:dyDescent="0.25">
      <c r="A2445" s="3" t="s">
        <v>5663</v>
      </c>
      <c r="B2445">
        <v>120</v>
      </c>
    </row>
    <row r="2446" spans="1:2" x14ac:dyDescent="0.25">
      <c r="A2446" s="3" t="s">
        <v>7763</v>
      </c>
      <c r="B2446">
        <v>93</v>
      </c>
    </row>
    <row r="2447" spans="1:2" x14ac:dyDescent="0.25">
      <c r="A2447" s="3" t="s">
        <v>2209</v>
      </c>
      <c r="B2447">
        <v>240</v>
      </c>
    </row>
    <row r="2448" spans="1:2" x14ac:dyDescent="0.25">
      <c r="A2448" s="3" t="s">
        <v>13578</v>
      </c>
      <c r="B2448">
        <v>111</v>
      </c>
    </row>
    <row r="2449" spans="1:2" x14ac:dyDescent="0.25">
      <c r="A2449" s="3" t="s">
        <v>5597</v>
      </c>
      <c r="B2449">
        <v>57</v>
      </c>
    </row>
    <row r="2450" spans="1:2" x14ac:dyDescent="0.25">
      <c r="A2450" s="3" t="s">
        <v>12813</v>
      </c>
      <c r="B2450">
        <v>66</v>
      </c>
    </row>
    <row r="2451" spans="1:2" x14ac:dyDescent="0.25">
      <c r="A2451" s="3" t="s">
        <v>4700</v>
      </c>
      <c r="B2451">
        <v>38</v>
      </c>
    </row>
    <row r="2452" spans="1:2" x14ac:dyDescent="0.25">
      <c r="A2452" s="3" t="s">
        <v>9591</v>
      </c>
      <c r="B2452">
        <v>139</v>
      </c>
    </row>
    <row r="2453" spans="1:2" x14ac:dyDescent="0.25">
      <c r="A2453" s="3" t="s">
        <v>11743</v>
      </c>
      <c r="B2453">
        <v>288</v>
      </c>
    </row>
    <row r="2454" spans="1:2" x14ac:dyDescent="0.25">
      <c r="A2454" s="3" t="s">
        <v>13329</v>
      </c>
      <c r="B2454">
        <v>81</v>
      </c>
    </row>
    <row r="2455" spans="1:2" x14ac:dyDescent="0.25">
      <c r="A2455" s="3" t="s">
        <v>5682</v>
      </c>
      <c r="B2455">
        <v>37</v>
      </c>
    </row>
    <row r="2456" spans="1:2" x14ac:dyDescent="0.25">
      <c r="A2456" s="3" t="s">
        <v>13206</v>
      </c>
      <c r="B2456">
        <v>87</v>
      </c>
    </row>
    <row r="2457" spans="1:2" x14ac:dyDescent="0.25">
      <c r="A2457" s="3" t="s">
        <v>4706</v>
      </c>
      <c r="B2457">
        <v>108</v>
      </c>
    </row>
    <row r="2458" spans="1:2" x14ac:dyDescent="0.25">
      <c r="A2458" s="3" t="s">
        <v>14218</v>
      </c>
      <c r="B2458">
        <v>122</v>
      </c>
    </row>
    <row r="2459" spans="1:2" x14ac:dyDescent="0.25">
      <c r="A2459" s="3" t="s">
        <v>7332</v>
      </c>
      <c r="B2459">
        <v>55</v>
      </c>
    </row>
    <row r="2460" spans="1:2" x14ac:dyDescent="0.25">
      <c r="A2460" s="3" t="s">
        <v>12061</v>
      </c>
      <c r="B2460">
        <v>95</v>
      </c>
    </row>
    <row r="2461" spans="1:2" x14ac:dyDescent="0.25">
      <c r="A2461" s="3" t="s">
        <v>557</v>
      </c>
      <c r="B2461">
        <v>121</v>
      </c>
    </row>
    <row r="2462" spans="1:2" x14ac:dyDescent="0.25">
      <c r="A2462" s="3" t="s">
        <v>12563</v>
      </c>
      <c r="B2462">
        <v>104</v>
      </c>
    </row>
    <row r="2463" spans="1:2" x14ac:dyDescent="0.25">
      <c r="A2463" s="3" t="s">
        <v>11760</v>
      </c>
      <c r="B2463">
        <v>19</v>
      </c>
    </row>
    <row r="2464" spans="1:2" x14ac:dyDescent="0.25">
      <c r="A2464" s="3" t="s">
        <v>8763</v>
      </c>
      <c r="B2464">
        <v>190</v>
      </c>
    </row>
    <row r="2465" spans="1:2" x14ac:dyDescent="0.25">
      <c r="A2465" s="3" t="s">
        <v>11163</v>
      </c>
      <c r="B2465">
        <v>45</v>
      </c>
    </row>
    <row r="2466" spans="1:2" x14ac:dyDescent="0.25">
      <c r="A2466" s="3" t="s">
        <v>8021</v>
      </c>
      <c r="B2466">
        <v>73</v>
      </c>
    </row>
    <row r="2467" spans="1:2" x14ac:dyDescent="0.25">
      <c r="A2467" s="3" t="s">
        <v>13701</v>
      </c>
      <c r="B2467">
        <v>43</v>
      </c>
    </row>
    <row r="2468" spans="1:2" x14ac:dyDescent="0.25">
      <c r="A2468" s="3" t="s">
        <v>12339</v>
      </c>
      <c r="B2468">
        <v>38</v>
      </c>
    </row>
    <row r="2469" spans="1:2" x14ac:dyDescent="0.25">
      <c r="A2469" s="3" t="s">
        <v>1546</v>
      </c>
      <c r="B2469">
        <v>60</v>
      </c>
    </row>
    <row r="2470" spans="1:2" x14ac:dyDescent="0.25">
      <c r="A2470" s="3" t="s">
        <v>13772</v>
      </c>
      <c r="B2470">
        <v>65</v>
      </c>
    </row>
    <row r="2471" spans="1:2" x14ac:dyDescent="0.25">
      <c r="A2471" s="3" t="s">
        <v>7923</v>
      </c>
      <c r="B2471">
        <v>53</v>
      </c>
    </row>
    <row r="2472" spans="1:2" x14ac:dyDescent="0.25">
      <c r="A2472" s="3" t="s">
        <v>8055</v>
      </c>
      <c r="B2472">
        <v>38</v>
      </c>
    </row>
    <row r="2473" spans="1:2" x14ac:dyDescent="0.25">
      <c r="A2473" s="3" t="s">
        <v>10682</v>
      </c>
      <c r="B2473">
        <v>19</v>
      </c>
    </row>
    <row r="2474" spans="1:2" x14ac:dyDescent="0.25">
      <c r="A2474" s="3" t="s">
        <v>1282</v>
      </c>
      <c r="B2474">
        <v>53</v>
      </c>
    </row>
    <row r="2475" spans="1:2" x14ac:dyDescent="0.25">
      <c r="A2475" s="3" t="s">
        <v>3129</v>
      </c>
      <c r="B2475">
        <v>121</v>
      </c>
    </row>
    <row r="2476" spans="1:2" x14ac:dyDescent="0.25">
      <c r="A2476" s="3" t="s">
        <v>4840</v>
      </c>
      <c r="B2476">
        <v>35</v>
      </c>
    </row>
    <row r="2477" spans="1:2" x14ac:dyDescent="0.25">
      <c r="A2477" s="3" t="s">
        <v>4843</v>
      </c>
      <c r="B2477">
        <v>55</v>
      </c>
    </row>
    <row r="2478" spans="1:2" x14ac:dyDescent="0.25">
      <c r="A2478" s="3" t="s">
        <v>12715</v>
      </c>
      <c r="B2478">
        <v>111</v>
      </c>
    </row>
    <row r="2479" spans="1:2" x14ac:dyDescent="0.25">
      <c r="A2479" s="3" t="s">
        <v>11793</v>
      </c>
      <c r="B2479">
        <v>55</v>
      </c>
    </row>
    <row r="2480" spans="1:2" x14ac:dyDescent="0.25">
      <c r="A2480" s="3" t="s">
        <v>41</v>
      </c>
      <c r="B2480">
        <v>67</v>
      </c>
    </row>
    <row r="2481" spans="1:2" x14ac:dyDescent="0.25">
      <c r="A2481" s="3" t="s">
        <v>12348</v>
      </c>
      <c r="B2481">
        <v>95</v>
      </c>
    </row>
    <row r="2482" spans="1:2" x14ac:dyDescent="0.25">
      <c r="A2482" s="3" t="s">
        <v>6061</v>
      </c>
      <c r="B2482">
        <v>50</v>
      </c>
    </row>
    <row r="2483" spans="1:2" x14ac:dyDescent="0.25">
      <c r="A2483" s="3" t="s">
        <v>11100</v>
      </c>
      <c r="B2483">
        <v>108</v>
      </c>
    </row>
    <row r="2484" spans="1:2" x14ac:dyDescent="0.25">
      <c r="A2484" s="3" t="s">
        <v>9167</v>
      </c>
      <c r="B2484">
        <v>78</v>
      </c>
    </row>
    <row r="2485" spans="1:2" x14ac:dyDescent="0.25">
      <c r="A2485" s="3" t="s">
        <v>3136</v>
      </c>
      <c r="B2485">
        <v>100</v>
      </c>
    </row>
    <row r="2486" spans="1:2" x14ac:dyDescent="0.25">
      <c r="A2486" s="3" t="s">
        <v>9782</v>
      </c>
      <c r="B2486">
        <v>65</v>
      </c>
    </row>
    <row r="2487" spans="1:2" x14ac:dyDescent="0.25">
      <c r="A2487" s="3" t="s">
        <v>10887</v>
      </c>
      <c r="B2487">
        <v>55</v>
      </c>
    </row>
    <row r="2488" spans="1:2" x14ac:dyDescent="0.25">
      <c r="A2488" s="3" t="s">
        <v>1247</v>
      </c>
      <c r="B2488">
        <v>106</v>
      </c>
    </row>
    <row r="2489" spans="1:2" x14ac:dyDescent="0.25">
      <c r="A2489" s="3" t="s">
        <v>7909</v>
      </c>
      <c r="B2489">
        <v>71</v>
      </c>
    </row>
    <row r="2490" spans="1:2" x14ac:dyDescent="0.25">
      <c r="A2490" s="3" t="s">
        <v>4552</v>
      </c>
      <c r="B2490">
        <v>186</v>
      </c>
    </row>
    <row r="2491" spans="1:2" x14ac:dyDescent="0.25">
      <c r="A2491" s="3" t="s">
        <v>7240</v>
      </c>
      <c r="B2491">
        <v>76</v>
      </c>
    </row>
    <row r="2492" spans="1:2" x14ac:dyDescent="0.25">
      <c r="A2492" s="3" t="s">
        <v>6637</v>
      </c>
      <c r="B2492">
        <v>117</v>
      </c>
    </row>
    <row r="2493" spans="1:2" x14ac:dyDescent="0.25">
      <c r="A2493" s="3" t="s">
        <v>6895</v>
      </c>
      <c r="B2493">
        <v>212</v>
      </c>
    </row>
    <row r="2494" spans="1:2" x14ac:dyDescent="0.25">
      <c r="A2494" s="3" t="s">
        <v>6081</v>
      </c>
      <c r="B2494">
        <v>276</v>
      </c>
    </row>
    <row r="2495" spans="1:2" x14ac:dyDescent="0.25">
      <c r="A2495" s="3" t="s">
        <v>7911</v>
      </c>
      <c r="B2495">
        <v>65</v>
      </c>
    </row>
    <row r="2496" spans="1:2" x14ac:dyDescent="0.25">
      <c r="A2496" s="3" t="s">
        <v>6643</v>
      </c>
      <c r="B2496">
        <v>29</v>
      </c>
    </row>
    <row r="2497" spans="1:2" x14ac:dyDescent="0.25">
      <c r="A2497" s="3" t="s">
        <v>5184</v>
      </c>
      <c r="B2497">
        <v>63</v>
      </c>
    </row>
    <row r="2498" spans="1:2" x14ac:dyDescent="0.25">
      <c r="A2498" s="3" t="s">
        <v>7248</v>
      </c>
      <c r="B2498">
        <v>291</v>
      </c>
    </row>
    <row r="2499" spans="1:2" x14ac:dyDescent="0.25">
      <c r="A2499" s="3" t="s">
        <v>6611</v>
      </c>
      <c r="B2499">
        <v>66</v>
      </c>
    </row>
    <row r="2500" spans="1:2" x14ac:dyDescent="0.25">
      <c r="A2500" s="3" t="s">
        <v>6424</v>
      </c>
      <c r="B2500">
        <v>60</v>
      </c>
    </row>
    <row r="2501" spans="1:2" x14ac:dyDescent="0.25">
      <c r="A2501" s="3" t="s">
        <v>6426</v>
      </c>
      <c r="B2501">
        <v>65</v>
      </c>
    </row>
    <row r="2502" spans="1:2" x14ac:dyDescent="0.25">
      <c r="A2502" s="3" t="s">
        <v>11282</v>
      </c>
      <c r="B2502">
        <v>130</v>
      </c>
    </row>
    <row r="2503" spans="1:2" x14ac:dyDescent="0.25">
      <c r="A2503" s="3" t="s">
        <v>7581</v>
      </c>
      <c r="B2503">
        <v>56</v>
      </c>
    </row>
    <row r="2504" spans="1:2" x14ac:dyDescent="0.25">
      <c r="A2504" s="3" t="s">
        <v>11336</v>
      </c>
      <c r="B2504">
        <v>75</v>
      </c>
    </row>
    <row r="2505" spans="1:2" x14ac:dyDescent="0.25">
      <c r="A2505" s="3" t="s">
        <v>2024</v>
      </c>
      <c r="B2505">
        <v>576</v>
      </c>
    </row>
    <row r="2506" spans="1:2" x14ac:dyDescent="0.25">
      <c r="A2506" s="3" t="s">
        <v>1615</v>
      </c>
      <c r="B2506">
        <v>425</v>
      </c>
    </row>
    <row r="2507" spans="1:2" x14ac:dyDescent="0.25">
      <c r="A2507" s="3" t="s">
        <v>11686</v>
      </c>
      <c r="B2507">
        <v>176</v>
      </c>
    </row>
    <row r="2508" spans="1:2" x14ac:dyDescent="0.25">
      <c r="A2508" s="3" t="s">
        <v>13215</v>
      </c>
      <c r="B2508">
        <v>28</v>
      </c>
    </row>
    <row r="2509" spans="1:2" x14ac:dyDescent="0.25">
      <c r="A2509" s="3" t="s">
        <v>3005</v>
      </c>
      <c r="B2509">
        <v>213</v>
      </c>
    </row>
    <row r="2510" spans="1:2" x14ac:dyDescent="0.25">
      <c r="A2510" s="3" t="s">
        <v>10624</v>
      </c>
      <c r="B2510">
        <v>62</v>
      </c>
    </row>
    <row r="2511" spans="1:2" x14ac:dyDescent="0.25">
      <c r="A2511" s="3" t="s">
        <v>2327</v>
      </c>
      <c r="B2511">
        <v>100</v>
      </c>
    </row>
    <row r="2512" spans="1:2" x14ac:dyDescent="0.25">
      <c r="A2512" s="3" t="s">
        <v>938</v>
      </c>
      <c r="B2512">
        <v>71</v>
      </c>
    </row>
    <row r="2513" spans="1:2" x14ac:dyDescent="0.25">
      <c r="A2513" s="3" t="s">
        <v>3603</v>
      </c>
      <c r="B2513">
        <v>336</v>
      </c>
    </row>
    <row r="2514" spans="1:2" x14ac:dyDescent="0.25">
      <c r="A2514" s="3" t="s">
        <v>12450</v>
      </c>
      <c r="B2514">
        <v>24</v>
      </c>
    </row>
    <row r="2515" spans="1:2" x14ac:dyDescent="0.25">
      <c r="A2515" s="3" t="s">
        <v>11280</v>
      </c>
      <c r="B2515">
        <v>220</v>
      </c>
    </row>
    <row r="2516" spans="1:2" x14ac:dyDescent="0.25">
      <c r="A2516" s="3" t="s">
        <v>7579</v>
      </c>
      <c r="B2516">
        <v>92</v>
      </c>
    </row>
    <row r="2517" spans="1:2" x14ac:dyDescent="0.25">
      <c r="A2517" s="3" t="s">
        <v>13970</v>
      </c>
      <c r="B2517">
        <v>20</v>
      </c>
    </row>
    <row r="2518" spans="1:2" x14ac:dyDescent="0.25">
      <c r="A2518" s="3" t="s">
        <v>2142</v>
      </c>
      <c r="B2518">
        <v>30</v>
      </c>
    </row>
    <row r="2519" spans="1:2" x14ac:dyDescent="0.25">
      <c r="A2519" s="3" t="s">
        <v>11526</v>
      </c>
      <c r="B2519">
        <v>86</v>
      </c>
    </row>
    <row r="2520" spans="1:2" x14ac:dyDescent="0.25">
      <c r="A2520" s="3" t="s">
        <v>12197</v>
      </c>
      <c r="B2520">
        <v>174</v>
      </c>
    </row>
    <row r="2521" spans="1:2" x14ac:dyDescent="0.25">
      <c r="A2521" s="3" t="s">
        <v>8803</v>
      </c>
      <c r="B2521">
        <v>20</v>
      </c>
    </row>
    <row r="2522" spans="1:2" x14ac:dyDescent="0.25">
      <c r="A2522" s="3" t="s">
        <v>3102</v>
      </c>
      <c r="B2522">
        <v>25</v>
      </c>
    </row>
    <row r="2523" spans="1:2" x14ac:dyDescent="0.25">
      <c r="A2523" s="3" t="s">
        <v>8804</v>
      </c>
      <c r="B2523">
        <v>94</v>
      </c>
    </row>
    <row r="2524" spans="1:2" x14ac:dyDescent="0.25">
      <c r="A2524" s="3" t="s">
        <v>3103</v>
      </c>
      <c r="B2524">
        <v>35</v>
      </c>
    </row>
    <row r="2525" spans="1:2" x14ac:dyDescent="0.25">
      <c r="A2525" s="3" t="s">
        <v>8806</v>
      </c>
      <c r="B2525">
        <v>72</v>
      </c>
    </row>
    <row r="2526" spans="1:2" x14ac:dyDescent="0.25">
      <c r="A2526" s="3" t="s">
        <v>8807</v>
      </c>
      <c r="B2526">
        <v>65</v>
      </c>
    </row>
    <row r="2527" spans="1:2" x14ac:dyDescent="0.25">
      <c r="A2527" s="3" t="s">
        <v>5098</v>
      </c>
      <c r="B2527">
        <v>70</v>
      </c>
    </row>
    <row r="2528" spans="1:2" x14ac:dyDescent="0.25">
      <c r="A2528" s="3" t="s">
        <v>6277</v>
      </c>
      <c r="B2528">
        <v>308</v>
      </c>
    </row>
    <row r="2529" spans="1:2" x14ac:dyDescent="0.25">
      <c r="A2529" s="3" t="s">
        <v>6956</v>
      </c>
      <c r="B2529">
        <v>65</v>
      </c>
    </row>
    <row r="2530" spans="1:2" x14ac:dyDescent="0.25">
      <c r="A2530" s="3" t="s">
        <v>14404</v>
      </c>
      <c r="B2530">
        <v>110</v>
      </c>
    </row>
    <row r="2531" spans="1:2" x14ac:dyDescent="0.25">
      <c r="A2531" s="3" t="s">
        <v>13816</v>
      </c>
      <c r="B2531">
        <v>146</v>
      </c>
    </row>
    <row r="2532" spans="1:2" x14ac:dyDescent="0.25">
      <c r="A2532" s="3" t="s">
        <v>6228</v>
      </c>
      <c r="B2532">
        <v>50</v>
      </c>
    </row>
    <row r="2533" spans="1:2" x14ac:dyDescent="0.25">
      <c r="A2533" s="3" t="s">
        <v>9567</v>
      </c>
      <c r="B2533">
        <v>59</v>
      </c>
    </row>
    <row r="2534" spans="1:2" x14ac:dyDescent="0.25">
      <c r="A2534" s="3" t="s">
        <v>13956</v>
      </c>
      <c r="B2534">
        <v>73</v>
      </c>
    </row>
    <row r="2535" spans="1:2" x14ac:dyDescent="0.25">
      <c r="A2535" s="2" t="s">
        <v>4022</v>
      </c>
      <c r="B2535">
        <v>99</v>
      </c>
    </row>
    <row r="2536" spans="1:2" x14ac:dyDescent="0.25">
      <c r="A2536" s="3" t="s">
        <v>11010</v>
      </c>
      <c r="B2536">
        <v>26</v>
      </c>
    </row>
    <row r="2537" spans="1:2" x14ac:dyDescent="0.25">
      <c r="A2537" s="3" t="s">
        <v>4023</v>
      </c>
      <c r="B2537">
        <v>39</v>
      </c>
    </row>
    <row r="2538" spans="1:2" x14ac:dyDescent="0.25">
      <c r="A2538" s="3" t="s">
        <v>7345</v>
      </c>
      <c r="B2538">
        <v>34</v>
      </c>
    </row>
    <row r="2539" spans="1:2" x14ac:dyDescent="0.25">
      <c r="A2539" s="2" t="s">
        <v>3801</v>
      </c>
      <c r="B2539">
        <v>626</v>
      </c>
    </row>
    <row r="2540" spans="1:2" x14ac:dyDescent="0.25">
      <c r="A2540" s="3" t="s">
        <v>10112</v>
      </c>
      <c r="B2540">
        <v>115</v>
      </c>
    </row>
    <row r="2541" spans="1:2" x14ac:dyDescent="0.25">
      <c r="A2541" s="3" t="s">
        <v>3802</v>
      </c>
      <c r="B2541">
        <v>61</v>
      </c>
    </row>
    <row r="2542" spans="1:2" x14ac:dyDescent="0.25">
      <c r="A2542" s="3" t="s">
        <v>4054</v>
      </c>
      <c r="B2542">
        <v>73</v>
      </c>
    </row>
    <row r="2543" spans="1:2" x14ac:dyDescent="0.25">
      <c r="A2543" s="3" t="s">
        <v>7505</v>
      </c>
      <c r="B2543">
        <v>68</v>
      </c>
    </row>
    <row r="2544" spans="1:2" x14ac:dyDescent="0.25">
      <c r="A2544" s="3" t="s">
        <v>5681</v>
      </c>
      <c r="B2544">
        <v>68</v>
      </c>
    </row>
    <row r="2545" spans="1:2" x14ac:dyDescent="0.25">
      <c r="A2545" s="3" t="s">
        <v>7585</v>
      </c>
      <c r="B2545">
        <v>87</v>
      </c>
    </row>
    <row r="2546" spans="1:2" x14ac:dyDescent="0.25">
      <c r="A2546" s="3" t="s">
        <v>10208</v>
      </c>
      <c r="B2546">
        <v>60</v>
      </c>
    </row>
    <row r="2547" spans="1:2" x14ac:dyDescent="0.25">
      <c r="A2547" s="3" t="s">
        <v>9642</v>
      </c>
      <c r="B2547">
        <v>94</v>
      </c>
    </row>
    <row r="2548" spans="1:2" x14ac:dyDescent="0.25">
      <c r="A2548" s="2" t="s">
        <v>1607</v>
      </c>
      <c r="B2548">
        <v>5197</v>
      </c>
    </row>
    <row r="2549" spans="1:2" x14ac:dyDescent="0.25">
      <c r="A2549" s="3" t="s">
        <v>10169</v>
      </c>
      <c r="B2549">
        <v>60</v>
      </c>
    </row>
    <row r="2550" spans="1:2" x14ac:dyDescent="0.25">
      <c r="A2550" s="3" t="s">
        <v>13219</v>
      </c>
      <c r="B2550">
        <v>58</v>
      </c>
    </row>
    <row r="2551" spans="1:2" x14ac:dyDescent="0.25">
      <c r="A2551" s="3" t="s">
        <v>1948</v>
      </c>
      <c r="B2551">
        <v>59</v>
      </c>
    </row>
    <row r="2552" spans="1:2" x14ac:dyDescent="0.25">
      <c r="A2552" s="3" t="s">
        <v>3774</v>
      </c>
      <c r="B2552">
        <v>98</v>
      </c>
    </row>
    <row r="2553" spans="1:2" x14ac:dyDescent="0.25">
      <c r="A2553" s="3" t="s">
        <v>4758</v>
      </c>
      <c r="B2553">
        <v>52</v>
      </c>
    </row>
    <row r="2554" spans="1:2" x14ac:dyDescent="0.25">
      <c r="A2554" s="3" t="s">
        <v>4965</v>
      </c>
      <c r="B2554">
        <v>64</v>
      </c>
    </row>
    <row r="2555" spans="1:2" x14ac:dyDescent="0.25">
      <c r="A2555" s="3" t="s">
        <v>1501</v>
      </c>
      <c r="B2555">
        <v>28</v>
      </c>
    </row>
    <row r="2556" spans="1:2" x14ac:dyDescent="0.25">
      <c r="A2556" s="3" t="s">
        <v>3744</v>
      </c>
      <c r="B2556">
        <v>53</v>
      </c>
    </row>
    <row r="2557" spans="1:2" x14ac:dyDescent="0.25">
      <c r="A2557" s="3" t="s">
        <v>4013</v>
      </c>
      <c r="B2557">
        <v>53</v>
      </c>
    </row>
    <row r="2558" spans="1:2" x14ac:dyDescent="0.25">
      <c r="A2558" s="3" t="s">
        <v>5165</v>
      </c>
      <c r="B2558">
        <v>52</v>
      </c>
    </row>
    <row r="2559" spans="1:2" x14ac:dyDescent="0.25">
      <c r="A2559" s="3" t="s">
        <v>5926</v>
      </c>
      <c r="B2559">
        <v>78</v>
      </c>
    </row>
    <row r="2560" spans="1:2" x14ac:dyDescent="0.25">
      <c r="A2560" s="3" t="s">
        <v>7654</v>
      </c>
      <c r="B2560">
        <v>142</v>
      </c>
    </row>
    <row r="2561" spans="1:2" x14ac:dyDescent="0.25">
      <c r="A2561" s="3" t="s">
        <v>6420</v>
      </c>
      <c r="B2561">
        <v>42</v>
      </c>
    </row>
    <row r="2562" spans="1:2" x14ac:dyDescent="0.25">
      <c r="A2562" s="3" t="s">
        <v>2014</v>
      </c>
      <c r="B2562">
        <v>506</v>
      </c>
    </row>
    <row r="2563" spans="1:2" x14ac:dyDescent="0.25">
      <c r="A2563" s="3" t="s">
        <v>3021</v>
      </c>
      <c r="B2563">
        <v>168</v>
      </c>
    </row>
    <row r="2564" spans="1:2" x14ac:dyDescent="0.25">
      <c r="A2564" s="3" t="s">
        <v>1753</v>
      </c>
      <c r="B2564">
        <v>580</v>
      </c>
    </row>
    <row r="2565" spans="1:2" x14ac:dyDescent="0.25">
      <c r="A2565" s="3" t="s">
        <v>11281</v>
      </c>
      <c r="B2565">
        <v>624</v>
      </c>
    </row>
    <row r="2566" spans="1:2" x14ac:dyDescent="0.25">
      <c r="A2566" s="3" t="s">
        <v>1608</v>
      </c>
      <c r="B2566">
        <v>166</v>
      </c>
    </row>
    <row r="2567" spans="1:2" x14ac:dyDescent="0.25">
      <c r="A2567" s="3" t="s">
        <v>6684</v>
      </c>
      <c r="B2567">
        <v>711</v>
      </c>
    </row>
    <row r="2568" spans="1:2" x14ac:dyDescent="0.25">
      <c r="A2568" s="3" t="s">
        <v>5186</v>
      </c>
      <c r="B2568">
        <v>94</v>
      </c>
    </row>
    <row r="2569" spans="1:2" x14ac:dyDescent="0.25">
      <c r="A2569" s="3" t="s">
        <v>1610</v>
      </c>
      <c r="B2569">
        <v>79</v>
      </c>
    </row>
    <row r="2570" spans="1:2" x14ac:dyDescent="0.25">
      <c r="A2570" s="3" t="s">
        <v>9445</v>
      </c>
      <c r="B2570">
        <v>62</v>
      </c>
    </row>
    <row r="2571" spans="1:2" x14ac:dyDescent="0.25">
      <c r="A2571" s="3" t="s">
        <v>6613</v>
      </c>
      <c r="B2571">
        <v>385</v>
      </c>
    </row>
    <row r="2572" spans="1:2" x14ac:dyDescent="0.25">
      <c r="A2572" s="3" t="s">
        <v>7543</v>
      </c>
      <c r="B2572">
        <v>901</v>
      </c>
    </row>
    <row r="2573" spans="1:2" x14ac:dyDescent="0.25">
      <c r="A2573" s="3" t="s">
        <v>3675</v>
      </c>
      <c r="B2573">
        <v>44</v>
      </c>
    </row>
    <row r="2574" spans="1:2" x14ac:dyDescent="0.25">
      <c r="A2574" s="3" t="s">
        <v>3696</v>
      </c>
      <c r="B2574">
        <v>38</v>
      </c>
    </row>
    <row r="2575" spans="1:2" x14ac:dyDescent="0.25">
      <c r="A2575" s="2" t="s">
        <v>503</v>
      </c>
      <c r="B2575">
        <v>1274</v>
      </c>
    </row>
    <row r="2576" spans="1:2" x14ac:dyDescent="0.25">
      <c r="A2576" s="3" t="s">
        <v>10283</v>
      </c>
      <c r="B2576">
        <v>68</v>
      </c>
    </row>
    <row r="2577" spans="1:2" x14ac:dyDescent="0.25">
      <c r="A2577" s="3" t="s">
        <v>11928</v>
      </c>
      <c r="B2577">
        <v>66</v>
      </c>
    </row>
    <row r="2578" spans="1:2" x14ac:dyDescent="0.25">
      <c r="A2578" s="3" t="s">
        <v>8838</v>
      </c>
      <c r="B2578">
        <v>31</v>
      </c>
    </row>
    <row r="2579" spans="1:2" x14ac:dyDescent="0.25">
      <c r="A2579" s="3" t="s">
        <v>504</v>
      </c>
      <c r="B2579">
        <v>48</v>
      </c>
    </row>
    <row r="2580" spans="1:2" x14ac:dyDescent="0.25">
      <c r="A2580" s="3" t="s">
        <v>8835</v>
      </c>
      <c r="B2580">
        <v>47</v>
      </c>
    </row>
    <row r="2581" spans="1:2" x14ac:dyDescent="0.25">
      <c r="A2581" s="3" t="s">
        <v>9423</v>
      </c>
      <c r="B2581">
        <v>63</v>
      </c>
    </row>
    <row r="2582" spans="1:2" x14ac:dyDescent="0.25">
      <c r="A2582" s="3" t="s">
        <v>11424</v>
      </c>
      <c r="B2582">
        <v>58</v>
      </c>
    </row>
    <row r="2583" spans="1:2" x14ac:dyDescent="0.25">
      <c r="A2583" s="3" t="s">
        <v>12384</v>
      </c>
      <c r="B2583">
        <v>62</v>
      </c>
    </row>
    <row r="2584" spans="1:2" x14ac:dyDescent="0.25">
      <c r="A2584" s="3" t="s">
        <v>14312</v>
      </c>
      <c r="B2584">
        <v>67</v>
      </c>
    </row>
    <row r="2585" spans="1:2" x14ac:dyDescent="0.25">
      <c r="A2585" s="3" t="s">
        <v>10598</v>
      </c>
      <c r="B2585">
        <v>43</v>
      </c>
    </row>
    <row r="2586" spans="1:2" x14ac:dyDescent="0.25">
      <c r="A2586" s="3" t="s">
        <v>8066</v>
      </c>
      <c r="B2586">
        <v>50</v>
      </c>
    </row>
    <row r="2587" spans="1:2" x14ac:dyDescent="0.25">
      <c r="A2587" s="3" t="s">
        <v>3640</v>
      </c>
      <c r="B2587">
        <v>38</v>
      </c>
    </row>
    <row r="2588" spans="1:2" x14ac:dyDescent="0.25">
      <c r="A2588" s="3" t="s">
        <v>1732</v>
      </c>
      <c r="B2588">
        <v>37</v>
      </c>
    </row>
    <row r="2589" spans="1:2" x14ac:dyDescent="0.25">
      <c r="A2589" s="3" t="s">
        <v>14227</v>
      </c>
      <c r="B2589">
        <v>64</v>
      </c>
    </row>
    <row r="2590" spans="1:2" x14ac:dyDescent="0.25">
      <c r="A2590" s="3" t="s">
        <v>11493</v>
      </c>
      <c r="B2590">
        <v>56</v>
      </c>
    </row>
    <row r="2591" spans="1:2" x14ac:dyDescent="0.25">
      <c r="A2591" s="3" t="s">
        <v>6135</v>
      </c>
      <c r="B2591">
        <v>56</v>
      </c>
    </row>
    <row r="2592" spans="1:2" x14ac:dyDescent="0.25">
      <c r="A2592" s="3" t="s">
        <v>5441</v>
      </c>
      <c r="B2592">
        <v>76</v>
      </c>
    </row>
    <row r="2593" spans="1:2" x14ac:dyDescent="0.25">
      <c r="A2593" s="3" t="s">
        <v>4216</v>
      </c>
      <c r="B2593">
        <v>67</v>
      </c>
    </row>
    <row r="2594" spans="1:2" x14ac:dyDescent="0.25">
      <c r="A2594" s="3" t="s">
        <v>9474</v>
      </c>
      <c r="B2594">
        <v>62</v>
      </c>
    </row>
    <row r="2595" spans="1:2" x14ac:dyDescent="0.25">
      <c r="A2595" s="3" t="s">
        <v>11048</v>
      </c>
      <c r="B2595">
        <v>69</v>
      </c>
    </row>
    <row r="2596" spans="1:2" x14ac:dyDescent="0.25">
      <c r="A2596" s="3" t="s">
        <v>11225</v>
      </c>
      <c r="B2596">
        <v>71</v>
      </c>
    </row>
    <row r="2597" spans="1:2" x14ac:dyDescent="0.25">
      <c r="A2597" s="3" t="s">
        <v>10780</v>
      </c>
      <c r="B2597">
        <v>75</v>
      </c>
    </row>
    <row r="2598" spans="1:2" x14ac:dyDescent="0.25">
      <c r="A2598" s="2" t="s">
        <v>555</v>
      </c>
      <c r="B2598">
        <v>4322</v>
      </c>
    </row>
    <row r="2599" spans="1:2" x14ac:dyDescent="0.25">
      <c r="A2599" s="3" t="s">
        <v>9281</v>
      </c>
      <c r="B2599">
        <v>112</v>
      </c>
    </row>
    <row r="2600" spans="1:2" x14ac:dyDescent="0.25">
      <c r="A2600" s="3" t="s">
        <v>9273</v>
      </c>
      <c r="B2600">
        <v>51</v>
      </c>
    </row>
    <row r="2601" spans="1:2" x14ac:dyDescent="0.25">
      <c r="A2601" s="3" t="s">
        <v>8123</v>
      </c>
      <c r="B2601">
        <v>59</v>
      </c>
    </row>
    <row r="2602" spans="1:2" x14ac:dyDescent="0.25">
      <c r="A2602" s="3" t="s">
        <v>1926</v>
      </c>
      <c r="B2602">
        <v>103</v>
      </c>
    </row>
    <row r="2603" spans="1:2" x14ac:dyDescent="0.25">
      <c r="A2603" s="3" t="s">
        <v>10143</v>
      </c>
      <c r="B2603">
        <v>81</v>
      </c>
    </row>
    <row r="2604" spans="1:2" x14ac:dyDescent="0.25">
      <c r="A2604" s="3" t="s">
        <v>6400</v>
      </c>
      <c r="B2604">
        <v>65</v>
      </c>
    </row>
    <row r="2605" spans="1:2" x14ac:dyDescent="0.25">
      <c r="A2605" s="3" t="s">
        <v>12390</v>
      </c>
      <c r="B2605">
        <v>78</v>
      </c>
    </row>
    <row r="2606" spans="1:2" x14ac:dyDescent="0.25">
      <c r="A2606" s="3" t="s">
        <v>5238</v>
      </c>
      <c r="B2606">
        <v>43</v>
      </c>
    </row>
    <row r="2607" spans="1:2" x14ac:dyDescent="0.25">
      <c r="A2607" s="3" t="s">
        <v>12051</v>
      </c>
      <c r="B2607">
        <v>50</v>
      </c>
    </row>
    <row r="2608" spans="1:2" x14ac:dyDescent="0.25">
      <c r="A2608" s="3" t="s">
        <v>2621</v>
      </c>
      <c r="B2608">
        <v>77</v>
      </c>
    </row>
    <row r="2609" spans="1:2" x14ac:dyDescent="0.25">
      <c r="A2609" s="3" t="s">
        <v>10293</v>
      </c>
      <c r="B2609">
        <v>47</v>
      </c>
    </row>
    <row r="2610" spans="1:2" x14ac:dyDescent="0.25">
      <c r="A2610" s="3" t="s">
        <v>12643</v>
      </c>
      <c r="B2610">
        <v>43</v>
      </c>
    </row>
    <row r="2611" spans="1:2" x14ac:dyDescent="0.25">
      <c r="A2611" s="3" t="s">
        <v>13221</v>
      </c>
      <c r="B2611">
        <v>52</v>
      </c>
    </row>
    <row r="2612" spans="1:2" x14ac:dyDescent="0.25">
      <c r="A2612" s="3" t="s">
        <v>40</v>
      </c>
      <c r="B2612">
        <v>50</v>
      </c>
    </row>
    <row r="2613" spans="1:2" x14ac:dyDescent="0.25">
      <c r="A2613" s="3" t="s">
        <v>7477</v>
      </c>
      <c r="B2613">
        <v>87</v>
      </c>
    </row>
    <row r="2614" spans="1:2" x14ac:dyDescent="0.25">
      <c r="A2614" s="3" t="s">
        <v>11875</v>
      </c>
      <c r="B2614">
        <v>106</v>
      </c>
    </row>
    <row r="2615" spans="1:2" x14ac:dyDescent="0.25">
      <c r="A2615" s="3" t="s">
        <v>9859</v>
      </c>
      <c r="B2615">
        <v>65</v>
      </c>
    </row>
    <row r="2616" spans="1:2" x14ac:dyDescent="0.25">
      <c r="A2616" s="3" t="s">
        <v>1060</v>
      </c>
      <c r="B2616">
        <v>75</v>
      </c>
    </row>
    <row r="2617" spans="1:2" x14ac:dyDescent="0.25">
      <c r="A2617" s="3" t="s">
        <v>3581</v>
      </c>
      <c r="B2617">
        <v>86</v>
      </c>
    </row>
    <row r="2618" spans="1:2" x14ac:dyDescent="0.25">
      <c r="A2618" s="3" t="s">
        <v>3789</v>
      </c>
      <c r="B2618">
        <v>35</v>
      </c>
    </row>
    <row r="2619" spans="1:2" x14ac:dyDescent="0.25">
      <c r="A2619" s="3" t="s">
        <v>3369</v>
      </c>
      <c r="B2619">
        <v>95</v>
      </c>
    </row>
    <row r="2620" spans="1:2" x14ac:dyDescent="0.25">
      <c r="A2620" s="3" t="s">
        <v>7494</v>
      </c>
      <c r="B2620">
        <v>385</v>
      </c>
    </row>
    <row r="2621" spans="1:2" x14ac:dyDescent="0.25">
      <c r="A2621" s="3" t="s">
        <v>1130</v>
      </c>
      <c r="B2621">
        <v>56</v>
      </c>
    </row>
    <row r="2622" spans="1:2" x14ac:dyDescent="0.25">
      <c r="A2622" s="3" t="s">
        <v>9667</v>
      </c>
      <c r="B2622">
        <v>62</v>
      </c>
    </row>
    <row r="2623" spans="1:2" x14ac:dyDescent="0.25">
      <c r="A2623" s="3" t="s">
        <v>3980</v>
      </c>
      <c r="B2623">
        <v>72</v>
      </c>
    </row>
    <row r="2624" spans="1:2" x14ac:dyDescent="0.25">
      <c r="A2624" s="3" t="s">
        <v>5900</v>
      </c>
      <c r="B2624">
        <v>46</v>
      </c>
    </row>
    <row r="2625" spans="1:2" x14ac:dyDescent="0.25">
      <c r="A2625" s="3" t="s">
        <v>11917</v>
      </c>
      <c r="B2625">
        <v>79</v>
      </c>
    </row>
    <row r="2626" spans="1:2" x14ac:dyDescent="0.25">
      <c r="A2626" s="3" t="s">
        <v>3962</v>
      </c>
      <c r="B2626">
        <v>81</v>
      </c>
    </row>
    <row r="2627" spans="1:2" x14ac:dyDescent="0.25">
      <c r="A2627" s="3" t="s">
        <v>10988</v>
      </c>
      <c r="B2627">
        <v>51</v>
      </c>
    </row>
    <row r="2628" spans="1:2" x14ac:dyDescent="0.25">
      <c r="A2628" s="3" t="s">
        <v>6049</v>
      </c>
      <c r="B2628">
        <v>82</v>
      </c>
    </row>
    <row r="2629" spans="1:2" x14ac:dyDescent="0.25">
      <c r="A2629" s="3" t="s">
        <v>12100</v>
      </c>
      <c r="B2629">
        <v>82</v>
      </c>
    </row>
    <row r="2630" spans="1:2" x14ac:dyDescent="0.25">
      <c r="A2630" s="3" t="s">
        <v>10759</v>
      </c>
      <c r="B2630">
        <v>53</v>
      </c>
    </row>
    <row r="2631" spans="1:2" x14ac:dyDescent="0.25">
      <c r="A2631" s="3" t="s">
        <v>9590</v>
      </c>
      <c r="B2631">
        <v>87</v>
      </c>
    </row>
    <row r="2632" spans="1:2" x14ac:dyDescent="0.25">
      <c r="A2632" s="3" t="s">
        <v>4144</v>
      </c>
      <c r="B2632">
        <v>67</v>
      </c>
    </row>
    <row r="2633" spans="1:2" x14ac:dyDescent="0.25">
      <c r="A2633" s="3" t="s">
        <v>4705</v>
      </c>
      <c r="B2633">
        <v>49</v>
      </c>
    </row>
    <row r="2634" spans="1:2" x14ac:dyDescent="0.25">
      <c r="A2634" s="3" t="s">
        <v>2218</v>
      </c>
      <c r="B2634">
        <v>54</v>
      </c>
    </row>
    <row r="2635" spans="1:2" x14ac:dyDescent="0.25">
      <c r="A2635" s="3" t="s">
        <v>10831</v>
      </c>
      <c r="B2635">
        <v>74</v>
      </c>
    </row>
    <row r="2636" spans="1:2" x14ac:dyDescent="0.25">
      <c r="A2636" s="3" t="s">
        <v>12118</v>
      </c>
      <c r="B2636">
        <v>60</v>
      </c>
    </row>
    <row r="2637" spans="1:2" x14ac:dyDescent="0.25">
      <c r="A2637" s="3" t="s">
        <v>10443</v>
      </c>
      <c r="B2637">
        <v>176</v>
      </c>
    </row>
    <row r="2638" spans="1:2" x14ac:dyDescent="0.25">
      <c r="A2638" s="3" t="s">
        <v>556</v>
      </c>
      <c r="B2638">
        <v>56</v>
      </c>
    </row>
    <row r="2639" spans="1:2" x14ac:dyDescent="0.25">
      <c r="A2639" s="3" t="s">
        <v>12411</v>
      </c>
      <c r="B2639">
        <v>56</v>
      </c>
    </row>
    <row r="2640" spans="1:2" x14ac:dyDescent="0.25">
      <c r="A2640" s="3" t="s">
        <v>8023</v>
      </c>
      <c r="B2640">
        <v>53</v>
      </c>
    </row>
    <row r="2641" spans="1:2" x14ac:dyDescent="0.25">
      <c r="A2641" s="3" t="s">
        <v>8976</v>
      </c>
      <c r="B2641">
        <v>33</v>
      </c>
    </row>
    <row r="2642" spans="1:2" x14ac:dyDescent="0.25">
      <c r="A2642" s="3" t="s">
        <v>11659</v>
      </c>
      <c r="B2642">
        <v>82</v>
      </c>
    </row>
    <row r="2643" spans="1:2" x14ac:dyDescent="0.25">
      <c r="A2643" s="3" t="s">
        <v>2866</v>
      </c>
      <c r="B2643">
        <v>86</v>
      </c>
    </row>
    <row r="2644" spans="1:2" x14ac:dyDescent="0.25">
      <c r="A2644" s="3" t="s">
        <v>2884</v>
      </c>
      <c r="B2644">
        <v>30</v>
      </c>
    </row>
    <row r="2645" spans="1:2" x14ac:dyDescent="0.25">
      <c r="A2645" s="3" t="s">
        <v>13935</v>
      </c>
      <c r="B2645">
        <v>55</v>
      </c>
    </row>
    <row r="2646" spans="1:2" x14ac:dyDescent="0.25">
      <c r="A2646" s="3" t="s">
        <v>6616</v>
      </c>
      <c r="B2646">
        <v>48</v>
      </c>
    </row>
    <row r="2647" spans="1:2" x14ac:dyDescent="0.25">
      <c r="A2647" s="3" t="s">
        <v>6429</v>
      </c>
      <c r="B2647">
        <v>37</v>
      </c>
    </row>
    <row r="2648" spans="1:2" x14ac:dyDescent="0.25">
      <c r="A2648" s="3" t="s">
        <v>4074</v>
      </c>
      <c r="B2648">
        <v>100</v>
      </c>
    </row>
    <row r="2649" spans="1:2" x14ac:dyDescent="0.25">
      <c r="A2649" s="3" t="s">
        <v>4555</v>
      </c>
      <c r="B2649">
        <v>87</v>
      </c>
    </row>
    <row r="2650" spans="1:2" x14ac:dyDescent="0.25">
      <c r="A2650" s="3" t="s">
        <v>3437</v>
      </c>
      <c r="B2650">
        <v>245</v>
      </c>
    </row>
    <row r="2651" spans="1:2" x14ac:dyDescent="0.25">
      <c r="A2651" s="3" t="s">
        <v>5439</v>
      </c>
      <c r="B2651">
        <v>37</v>
      </c>
    </row>
    <row r="2652" spans="1:2" x14ac:dyDescent="0.25">
      <c r="A2652" s="3" t="s">
        <v>11534</v>
      </c>
      <c r="B2652">
        <v>59</v>
      </c>
    </row>
    <row r="2653" spans="1:2" x14ac:dyDescent="0.25">
      <c r="A2653" s="3" t="s">
        <v>5100</v>
      </c>
      <c r="B2653">
        <v>62</v>
      </c>
    </row>
    <row r="2654" spans="1:2" x14ac:dyDescent="0.25">
      <c r="A2654" s="3" t="s">
        <v>14301</v>
      </c>
      <c r="B2654">
        <v>43</v>
      </c>
    </row>
    <row r="2655" spans="1:2" x14ac:dyDescent="0.25">
      <c r="A2655" s="3" t="s">
        <v>6507</v>
      </c>
      <c r="B2655">
        <v>77</v>
      </c>
    </row>
    <row r="2656" spans="1:2" x14ac:dyDescent="0.25">
      <c r="A2656" s="2" t="s">
        <v>10757</v>
      </c>
      <c r="B2656">
        <v>50</v>
      </c>
    </row>
    <row r="2657" spans="1:2" x14ac:dyDescent="0.25">
      <c r="A2657" s="3" t="s">
        <v>10758</v>
      </c>
      <c r="B2657">
        <v>50</v>
      </c>
    </row>
    <row r="2658" spans="1:2" x14ac:dyDescent="0.25">
      <c r="A2658" s="2" t="s">
        <v>356</v>
      </c>
      <c r="B2658">
        <v>2613</v>
      </c>
    </row>
    <row r="2659" spans="1:2" x14ac:dyDescent="0.25">
      <c r="A2659" s="3" t="s">
        <v>13884</v>
      </c>
      <c r="B2659">
        <v>59</v>
      </c>
    </row>
    <row r="2660" spans="1:2" x14ac:dyDescent="0.25">
      <c r="A2660" s="3" t="s">
        <v>2633</v>
      </c>
      <c r="B2660">
        <v>75</v>
      </c>
    </row>
    <row r="2661" spans="1:2" x14ac:dyDescent="0.25">
      <c r="A2661" s="3" t="s">
        <v>1165</v>
      </c>
      <c r="B2661">
        <v>72</v>
      </c>
    </row>
    <row r="2662" spans="1:2" x14ac:dyDescent="0.25">
      <c r="A2662" s="3" t="s">
        <v>7399</v>
      </c>
      <c r="B2662">
        <v>73</v>
      </c>
    </row>
    <row r="2663" spans="1:2" x14ac:dyDescent="0.25">
      <c r="A2663" s="3" t="s">
        <v>14069</v>
      </c>
      <c r="B2663">
        <v>31</v>
      </c>
    </row>
    <row r="2664" spans="1:2" x14ac:dyDescent="0.25">
      <c r="A2664" s="3" t="s">
        <v>9414</v>
      </c>
      <c r="B2664">
        <v>66</v>
      </c>
    </row>
    <row r="2665" spans="1:2" x14ac:dyDescent="0.25">
      <c r="A2665" s="3" t="s">
        <v>1870</v>
      </c>
      <c r="B2665">
        <v>30</v>
      </c>
    </row>
    <row r="2666" spans="1:2" x14ac:dyDescent="0.25">
      <c r="A2666" s="3" t="s">
        <v>5527</v>
      </c>
      <c r="B2666">
        <v>82</v>
      </c>
    </row>
    <row r="2667" spans="1:2" x14ac:dyDescent="0.25">
      <c r="A2667" s="3" t="s">
        <v>7137</v>
      </c>
      <c r="B2667">
        <v>65</v>
      </c>
    </row>
    <row r="2668" spans="1:2" x14ac:dyDescent="0.25">
      <c r="A2668" s="3" t="s">
        <v>8325</v>
      </c>
      <c r="B2668">
        <v>72</v>
      </c>
    </row>
    <row r="2669" spans="1:2" x14ac:dyDescent="0.25">
      <c r="A2669" s="3" t="s">
        <v>4231</v>
      </c>
      <c r="B2669">
        <v>79</v>
      </c>
    </row>
    <row r="2670" spans="1:2" x14ac:dyDescent="0.25">
      <c r="A2670" s="3" t="s">
        <v>5602</v>
      </c>
      <c r="B2670">
        <v>30</v>
      </c>
    </row>
    <row r="2671" spans="1:2" x14ac:dyDescent="0.25">
      <c r="A2671" s="3" t="s">
        <v>6048</v>
      </c>
      <c r="B2671">
        <v>56</v>
      </c>
    </row>
    <row r="2672" spans="1:2" x14ac:dyDescent="0.25">
      <c r="A2672" s="3" t="s">
        <v>7872</v>
      </c>
      <c r="B2672">
        <v>68</v>
      </c>
    </row>
    <row r="2673" spans="1:2" x14ac:dyDescent="0.25">
      <c r="A2673" s="3" t="s">
        <v>2196</v>
      </c>
      <c r="B2673">
        <v>76</v>
      </c>
    </row>
    <row r="2674" spans="1:2" x14ac:dyDescent="0.25">
      <c r="A2674" s="3" t="s">
        <v>9622</v>
      </c>
      <c r="B2674">
        <v>57</v>
      </c>
    </row>
    <row r="2675" spans="1:2" x14ac:dyDescent="0.25">
      <c r="A2675" s="3" t="s">
        <v>11991</v>
      </c>
      <c r="B2675">
        <v>74</v>
      </c>
    </row>
    <row r="2676" spans="1:2" x14ac:dyDescent="0.25">
      <c r="A2676" s="3" t="s">
        <v>2240</v>
      </c>
      <c r="B2676">
        <v>74</v>
      </c>
    </row>
    <row r="2677" spans="1:2" x14ac:dyDescent="0.25">
      <c r="A2677" s="3" t="s">
        <v>450</v>
      </c>
      <c r="B2677">
        <v>49</v>
      </c>
    </row>
    <row r="2678" spans="1:2" x14ac:dyDescent="0.25">
      <c r="A2678" s="3" t="s">
        <v>10977</v>
      </c>
      <c r="B2678">
        <v>51</v>
      </c>
    </row>
    <row r="2679" spans="1:2" x14ac:dyDescent="0.25">
      <c r="A2679" s="3" t="s">
        <v>1011</v>
      </c>
      <c r="B2679">
        <v>69</v>
      </c>
    </row>
    <row r="2680" spans="1:2" x14ac:dyDescent="0.25">
      <c r="A2680" s="3" t="s">
        <v>1023</v>
      </c>
      <c r="B2680">
        <v>78</v>
      </c>
    </row>
    <row r="2681" spans="1:2" x14ac:dyDescent="0.25">
      <c r="A2681" s="3" t="s">
        <v>12791</v>
      </c>
      <c r="B2681">
        <v>61</v>
      </c>
    </row>
    <row r="2682" spans="1:2" x14ac:dyDescent="0.25">
      <c r="A2682" s="3" t="s">
        <v>12338</v>
      </c>
      <c r="B2682">
        <v>52</v>
      </c>
    </row>
    <row r="2683" spans="1:2" x14ac:dyDescent="0.25">
      <c r="A2683" s="3" t="s">
        <v>7634</v>
      </c>
      <c r="B2683">
        <v>88</v>
      </c>
    </row>
    <row r="2684" spans="1:2" x14ac:dyDescent="0.25">
      <c r="A2684" s="3" t="s">
        <v>9771</v>
      </c>
      <c r="B2684">
        <v>81</v>
      </c>
    </row>
    <row r="2685" spans="1:2" x14ac:dyDescent="0.25">
      <c r="A2685" s="3" t="s">
        <v>5156</v>
      </c>
      <c r="B2685">
        <v>60</v>
      </c>
    </row>
    <row r="2686" spans="1:2" x14ac:dyDescent="0.25">
      <c r="A2686" s="3" t="s">
        <v>13149</v>
      </c>
      <c r="B2686">
        <v>82</v>
      </c>
    </row>
    <row r="2687" spans="1:2" x14ac:dyDescent="0.25">
      <c r="A2687" s="3" t="s">
        <v>3131</v>
      </c>
      <c r="B2687">
        <v>68</v>
      </c>
    </row>
    <row r="2688" spans="1:2" x14ac:dyDescent="0.25">
      <c r="A2688" s="3" t="s">
        <v>13832</v>
      </c>
      <c r="B2688">
        <v>81</v>
      </c>
    </row>
    <row r="2689" spans="1:2" x14ac:dyDescent="0.25">
      <c r="A2689" s="3" t="s">
        <v>6434</v>
      </c>
      <c r="B2689">
        <v>62</v>
      </c>
    </row>
    <row r="2690" spans="1:2" x14ac:dyDescent="0.25">
      <c r="A2690" s="3" t="s">
        <v>1587</v>
      </c>
      <c r="B2690">
        <v>60</v>
      </c>
    </row>
    <row r="2691" spans="1:2" x14ac:dyDescent="0.25">
      <c r="A2691" s="3" t="s">
        <v>357</v>
      </c>
      <c r="B2691">
        <v>29</v>
      </c>
    </row>
    <row r="2692" spans="1:2" x14ac:dyDescent="0.25">
      <c r="A2692" s="3" t="s">
        <v>3604</v>
      </c>
      <c r="B2692">
        <v>32</v>
      </c>
    </row>
    <row r="2693" spans="1:2" x14ac:dyDescent="0.25">
      <c r="A2693" s="3" t="s">
        <v>11869</v>
      </c>
      <c r="B2693">
        <v>55</v>
      </c>
    </row>
    <row r="2694" spans="1:2" x14ac:dyDescent="0.25">
      <c r="A2694" s="3" t="s">
        <v>5446</v>
      </c>
      <c r="B2694">
        <v>73</v>
      </c>
    </row>
    <row r="2695" spans="1:2" x14ac:dyDescent="0.25">
      <c r="A2695" s="3" t="s">
        <v>2348</v>
      </c>
      <c r="B2695">
        <v>67</v>
      </c>
    </row>
    <row r="2696" spans="1:2" x14ac:dyDescent="0.25">
      <c r="A2696" s="3" t="s">
        <v>9541</v>
      </c>
      <c r="B2696">
        <v>31</v>
      </c>
    </row>
    <row r="2697" spans="1:2" x14ac:dyDescent="0.25">
      <c r="A2697" s="3" t="s">
        <v>5711</v>
      </c>
      <c r="B2697">
        <v>30</v>
      </c>
    </row>
    <row r="2698" spans="1:2" x14ac:dyDescent="0.25">
      <c r="A2698" s="3" t="s">
        <v>10875</v>
      </c>
      <c r="B2698">
        <v>45</v>
      </c>
    </row>
    <row r="2699" spans="1:2" x14ac:dyDescent="0.25">
      <c r="A2699" s="3" t="s">
        <v>1463</v>
      </c>
      <c r="B2699">
        <v>63</v>
      </c>
    </row>
    <row r="2700" spans="1:2" x14ac:dyDescent="0.25">
      <c r="A2700" s="3" t="s">
        <v>12506</v>
      </c>
      <c r="B2700">
        <v>30</v>
      </c>
    </row>
    <row r="2701" spans="1:2" x14ac:dyDescent="0.25">
      <c r="A2701" s="3" t="s">
        <v>12313</v>
      </c>
      <c r="B2701">
        <v>77</v>
      </c>
    </row>
    <row r="2702" spans="1:2" x14ac:dyDescent="0.25">
      <c r="A2702" s="2" t="s">
        <v>148</v>
      </c>
      <c r="B2702">
        <v>7154</v>
      </c>
    </row>
    <row r="2703" spans="1:2" x14ac:dyDescent="0.25">
      <c r="A2703" s="3" t="s">
        <v>7017</v>
      </c>
      <c r="B2703">
        <v>66</v>
      </c>
    </row>
    <row r="2704" spans="1:2" x14ac:dyDescent="0.25">
      <c r="A2704" s="3" t="s">
        <v>5230</v>
      </c>
      <c r="B2704">
        <v>63</v>
      </c>
    </row>
    <row r="2705" spans="1:2" x14ac:dyDescent="0.25">
      <c r="A2705" s="3" t="s">
        <v>9848</v>
      </c>
      <c r="B2705">
        <v>116</v>
      </c>
    </row>
    <row r="2706" spans="1:2" x14ac:dyDescent="0.25">
      <c r="A2706" s="3" t="s">
        <v>1933</v>
      </c>
      <c r="B2706">
        <v>84</v>
      </c>
    </row>
    <row r="2707" spans="1:2" x14ac:dyDescent="0.25">
      <c r="A2707" s="3" t="s">
        <v>12893</v>
      </c>
      <c r="B2707">
        <v>87</v>
      </c>
    </row>
    <row r="2708" spans="1:2" x14ac:dyDescent="0.25">
      <c r="A2708" s="3" t="s">
        <v>5314</v>
      </c>
      <c r="B2708">
        <v>62</v>
      </c>
    </row>
    <row r="2709" spans="1:2" x14ac:dyDescent="0.25">
      <c r="A2709" s="3" t="s">
        <v>9087</v>
      </c>
      <c r="B2709">
        <v>70</v>
      </c>
    </row>
    <row r="2710" spans="1:2" x14ac:dyDescent="0.25">
      <c r="A2710" s="3" t="s">
        <v>12609</v>
      </c>
      <c r="B2710">
        <v>72</v>
      </c>
    </row>
    <row r="2711" spans="1:2" x14ac:dyDescent="0.25">
      <c r="A2711" s="3" t="s">
        <v>5247</v>
      </c>
      <c r="B2711">
        <v>59</v>
      </c>
    </row>
    <row r="2712" spans="1:2" x14ac:dyDescent="0.25">
      <c r="A2712" s="3" t="s">
        <v>13510</v>
      </c>
      <c r="B2712">
        <v>34</v>
      </c>
    </row>
    <row r="2713" spans="1:2" x14ac:dyDescent="0.25">
      <c r="A2713" s="3" t="s">
        <v>10932</v>
      </c>
      <c r="B2713">
        <v>74</v>
      </c>
    </row>
    <row r="2714" spans="1:2" x14ac:dyDescent="0.25">
      <c r="A2714" s="3" t="s">
        <v>5250</v>
      </c>
      <c r="B2714">
        <v>60</v>
      </c>
    </row>
    <row r="2715" spans="1:2" x14ac:dyDescent="0.25">
      <c r="A2715" s="3" t="s">
        <v>3562</v>
      </c>
      <c r="B2715">
        <v>58</v>
      </c>
    </row>
    <row r="2716" spans="1:2" x14ac:dyDescent="0.25">
      <c r="A2716" s="3" t="s">
        <v>9154</v>
      </c>
      <c r="B2716">
        <v>372</v>
      </c>
    </row>
    <row r="2717" spans="1:2" x14ac:dyDescent="0.25">
      <c r="A2717" s="3" t="s">
        <v>9018</v>
      </c>
      <c r="B2717">
        <v>80</v>
      </c>
    </row>
    <row r="2718" spans="1:2" x14ac:dyDescent="0.25">
      <c r="A2718" s="3" t="s">
        <v>13895</v>
      </c>
      <c r="B2718">
        <v>51</v>
      </c>
    </row>
    <row r="2719" spans="1:2" x14ac:dyDescent="0.25">
      <c r="A2719" s="3" t="s">
        <v>4587</v>
      </c>
      <c r="B2719">
        <v>49</v>
      </c>
    </row>
    <row r="2720" spans="1:2" x14ac:dyDescent="0.25">
      <c r="A2720" s="3" t="s">
        <v>8459</v>
      </c>
      <c r="B2720">
        <v>64</v>
      </c>
    </row>
    <row r="2721" spans="1:2" x14ac:dyDescent="0.25">
      <c r="A2721" s="3" t="s">
        <v>1184</v>
      </c>
      <c r="B2721">
        <v>45</v>
      </c>
    </row>
    <row r="2722" spans="1:2" x14ac:dyDescent="0.25">
      <c r="A2722" s="3" t="s">
        <v>11597</v>
      </c>
      <c r="B2722">
        <v>175</v>
      </c>
    </row>
    <row r="2723" spans="1:2" x14ac:dyDescent="0.25">
      <c r="A2723" s="3" t="s">
        <v>5833</v>
      </c>
      <c r="B2723">
        <v>277</v>
      </c>
    </row>
    <row r="2724" spans="1:2" x14ac:dyDescent="0.25">
      <c r="A2724" s="3" t="s">
        <v>890</v>
      </c>
      <c r="B2724">
        <v>39</v>
      </c>
    </row>
    <row r="2725" spans="1:2" x14ac:dyDescent="0.25">
      <c r="A2725" s="3" t="s">
        <v>3806</v>
      </c>
      <c r="B2725">
        <v>58</v>
      </c>
    </row>
    <row r="2726" spans="1:2" x14ac:dyDescent="0.25">
      <c r="A2726" s="3" t="s">
        <v>6859</v>
      </c>
      <c r="B2726">
        <v>129</v>
      </c>
    </row>
    <row r="2727" spans="1:2" x14ac:dyDescent="0.25">
      <c r="A2727" s="3" t="s">
        <v>13040</v>
      </c>
      <c r="B2727">
        <v>95</v>
      </c>
    </row>
    <row r="2728" spans="1:2" x14ac:dyDescent="0.25">
      <c r="A2728" s="3" t="s">
        <v>13494</v>
      </c>
      <c r="B2728">
        <v>66</v>
      </c>
    </row>
    <row r="2729" spans="1:2" x14ac:dyDescent="0.25">
      <c r="A2729" s="3" t="s">
        <v>4865</v>
      </c>
      <c r="B2729">
        <v>39</v>
      </c>
    </row>
    <row r="2730" spans="1:2" x14ac:dyDescent="0.25">
      <c r="A2730" s="3" t="s">
        <v>5502</v>
      </c>
      <c r="B2730">
        <v>101</v>
      </c>
    </row>
    <row r="2731" spans="1:2" x14ac:dyDescent="0.25">
      <c r="A2731" s="3" t="s">
        <v>8915</v>
      </c>
      <c r="B2731">
        <v>160</v>
      </c>
    </row>
    <row r="2732" spans="1:2" x14ac:dyDescent="0.25">
      <c r="A2732" s="3" t="s">
        <v>8333</v>
      </c>
      <c r="B2732">
        <v>93</v>
      </c>
    </row>
    <row r="2733" spans="1:2" x14ac:dyDescent="0.25">
      <c r="A2733" s="3" t="s">
        <v>8917</v>
      </c>
      <c r="B2733">
        <v>77</v>
      </c>
    </row>
    <row r="2734" spans="1:2" x14ac:dyDescent="0.25">
      <c r="A2734" s="3" t="s">
        <v>8335</v>
      </c>
      <c r="B2734">
        <v>86</v>
      </c>
    </row>
    <row r="2735" spans="1:2" x14ac:dyDescent="0.25">
      <c r="A2735" s="3" t="s">
        <v>8365</v>
      </c>
      <c r="B2735">
        <v>85</v>
      </c>
    </row>
    <row r="2736" spans="1:2" x14ac:dyDescent="0.25">
      <c r="A2736" s="3" t="s">
        <v>6907</v>
      </c>
      <c r="B2736">
        <v>191</v>
      </c>
    </row>
    <row r="2737" spans="1:2" x14ac:dyDescent="0.25">
      <c r="A2737" s="3" t="s">
        <v>9485</v>
      </c>
      <c r="B2737">
        <v>266</v>
      </c>
    </row>
    <row r="2738" spans="1:2" x14ac:dyDescent="0.25">
      <c r="A2738" s="3" t="s">
        <v>5036</v>
      </c>
      <c r="B2738">
        <v>91</v>
      </c>
    </row>
    <row r="2739" spans="1:2" x14ac:dyDescent="0.25">
      <c r="A2739" s="3" t="s">
        <v>4238</v>
      </c>
      <c r="B2739">
        <v>201</v>
      </c>
    </row>
    <row r="2740" spans="1:2" x14ac:dyDescent="0.25">
      <c r="A2740" s="3" t="s">
        <v>13060</v>
      </c>
      <c r="B2740">
        <v>267</v>
      </c>
    </row>
    <row r="2741" spans="1:2" x14ac:dyDescent="0.25">
      <c r="A2741" s="3" t="s">
        <v>10677</v>
      </c>
      <c r="B2741">
        <v>160</v>
      </c>
    </row>
    <row r="2742" spans="1:2" x14ac:dyDescent="0.25">
      <c r="A2742" s="3" t="s">
        <v>10803</v>
      </c>
      <c r="B2742">
        <v>216</v>
      </c>
    </row>
    <row r="2743" spans="1:2" x14ac:dyDescent="0.25">
      <c r="A2743" s="3" t="s">
        <v>4169</v>
      </c>
      <c r="B2743">
        <v>76</v>
      </c>
    </row>
    <row r="2744" spans="1:2" x14ac:dyDescent="0.25">
      <c r="A2744" s="3" t="s">
        <v>7756</v>
      </c>
      <c r="B2744">
        <v>166</v>
      </c>
    </row>
    <row r="2745" spans="1:2" x14ac:dyDescent="0.25">
      <c r="A2745" s="3" t="s">
        <v>5650</v>
      </c>
      <c r="B2745">
        <v>137</v>
      </c>
    </row>
    <row r="2746" spans="1:2" x14ac:dyDescent="0.25">
      <c r="A2746" s="3" t="s">
        <v>4152</v>
      </c>
      <c r="B2746">
        <v>82</v>
      </c>
    </row>
    <row r="2747" spans="1:2" x14ac:dyDescent="0.25">
      <c r="A2747" s="3" t="s">
        <v>13285</v>
      </c>
      <c r="B2747">
        <v>53</v>
      </c>
    </row>
    <row r="2748" spans="1:2" x14ac:dyDescent="0.25">
      <c r="A2748" s="3" t="s">
        <v>2986</v>
      </c>
      <c r="B2748">
        <v>71</v>
      </c>
    </row>
    <row r="2749" spans="1:2" x14ac:dyDescent="0.25">
      <c r="A2749" s="3" t="s">
        <v>5595</v>
      </c>
      <c r="B2749">
        <v>165</v>
      </c>
    </row>
    <row r="2750" spans="1:2" x14ac:dyDescent="0.25">
      <c r="A2750" s="3" t="s">
        <v>13870</v>
      </c>
      <c r="B2750">
        <v>198</v>
      </c>
    </row>
    <row r="2751" spans="1:2" x14ac:dyDescent="0.25">
      <c r="A2751" s="3" t="s">
        <v>10657</v>
      </c>
      <c r="B2751">
        <v>71</v>
      </c>
    </row>
    <row r="2752" spans="1:2" x14ac:dyDescent="0.25">
      <c r="A2752" s="3" t="s">
        <v>602</v>
      </c>
      <c r="B2752">
        <v>90</v>
      </c>
    </row>
    <row r="2753" spans="1:2" x14ac:dyDescent="0.25">
      <c r="A2753" s="3" t="s">
        <v>11740</v>
      </c>
      <c r="B2753">
        <v>200</v>
      </c>
    </row>
    <row r="2754" spans="1:2" x14ac:dyDescent="0.25">
      <c r="A2754" s="3" t="s">
        <v>10445</v>
      </c>
      <c r="B2754">
        <v>103</v>
      </c>
    </row>
    <row r="2755" spans="1:2" x14ac:dyDescent="0.25">
      <c r="A2755" s="3" t="s">
        <v>466</v>
      </c>
      <c r="B2755">
        <v>74</v>
      </c>
    </row>
    <row r="2756" spans="1:2" x14ac:dyDescent="0.25">
      <c r="A2756" s="3" t="s">
        <v>3722</v>
      </c>
      <c r="B2756">
        <v>68</v>
      </c>
    </row>
    <row r="2757" spans="1:2" x14ac:dyDescent="0.25">
      <c r="A2757" s="3" t="s">
        <v>4475</v>
      </c>
      <c r="B2757">
        <v>99</v>
      </c>
    </row>
    <row r="2758" spans="1:2" x14ac:dyDescent="0.25">
      <c r="A2758" s="3" t="s">
        <v>3735</v>
      </c>
      <c r="B2758">
        <v>30</v>
      </c>
    </row>
    <row r="2759" spans="1:2" x14ac:dyDescent="0.25">
      <c r="A2759" s="3" t="s">
        <v>8766</v>
      </c>
      <c r="B2759">
        <v>184</v>
      </c>
    </row>
    <row r="2760" spans="1:2" x14ac:dyDescent="0.25">
      <c r="A2760" s="3" t="s">
        <v>7346</v>
      </c>
      <c r="B2760">
        <v>135</v>
      </c>
    </row>
    <row r="2761" spans="1:2" x14ac:dyDescent="0.25">
      <c r="A2761" s="3" t="s">
        <v>12552</v>
      </c>
      <c r="B2761">
        <v>70</v>
      </c>
    </row>
    <row r="2762" spans="1:2" x14ac:dyDescent="0.25">
      <c r="A2762" s="3" t="s">
        <v>12256</v>
      </c>
      <c r="B2762">
        <v>392</v>
      </c>
    </row>
    <row r="2763" spans="1:2" x14ac:dyDescent="0.25">
      <c r="A2763" s="3" t="s">
        <v>5433</v>
      </c>
      <c r="B2763">
        <v>50</v>
      </c>
    </row>
    <row r="2764" spans="1:2" x14ac:dyDescent="0.25">
      <c r="A2764" s="3" t="s">
        <v>11178</v>
      </c>
      <c r="B2764">
        <v>33</v>
      </c>
    </row>
    <row r="2765" spans="1:2" x14ac:dyDescent="0.25">
      <c r="A2765" s="3" t="s">
        <v>4985</v>
      </c>
      <c r="B2765">
        <v>48</v>
      </c>
    </row>
    <row r="2766" spans="1:2" x14ac:dyDescent="0.25">
      <c r="A2766" s="3" t="s">
        <v>149</v>
      </c>
      <c r="B2766">
        <v>121</v>
      </c>
    </row>
    <row r="2767" spans="1:2" x14ac:dyDescent="0.25">
      <c r="A2767" s="2" t="s">
        <v>162</v>
      </c>
      <c r="B2767">
        <v>1412</v>
      </c>
    </row>
    <row r="2768" spans="1:2" x14ac:dyDescent="0.25">
      <c r="A2768" s="3" t="s">
        <v>8696</v>
      </c>
      <c r="B2768">
        <v>45</v>
      </c>
    </row>
    <row r="2769" spans="1:2" x14ac:dyDescent="0.25">
      <c r="A2769" s="3" t="s">
        <v>9034</v>
      </c>
      <c r="B2769">
        <v>46</v>
      </c>
    </row>
    <row r="2770" spans="1:2" x14ac:dyDescent="0.25">
      <c r="A2770" s="3" t="s">
        <v>3791</v>
      </c>
      <c r="B2770">
        <v>40</v>
      </c>
    </row>
    <row r="2771" spans="1:2" x14ac:dyDescent="0.25">
      <c r="A2771" s="3" t="s">
        <v>12887</v>
      </c>
      <c r="B2771">
        <v>39</v>
      </c>
    </row>
    <row r="2772" spans="1:2" x14ac:dyDescent="0.25">
      <c r="A2772" s="3" t="s">
        <v>11250</v>
      </c>
      <c r="B2772">
        <v>36</v>
      </c>
    </row>
    <row r="2773" spans="1:2" x14ac:dyDescent="0.25">
      <c r="A2773" s="3" t="s">
        <v>163</v>
      </c>
      <c r="B2773">
        <v>36</v>
      </c>
    </row>
    <row r="2774" spans="1:2" x14ac:dyDescent="0.25">
      <c r="A2774" s="3" t="s">
        <v>11961</v>
      </c>
      <c r="B2774">
        <v>47</v>
      </c>
    </row>
    <row r="2775" spans="1:2" x14ac:dyDescent="0.25">
      <c r="A2775" s="3" t="s">
        <v>5842</v>
      </c>
      <c r="B2775">
        <v>33</v>
      </c>
    </row>
    <row r="2776" spans="1:2" x14ac:dyDescent="0.25">
      <c r="A2776" s="3" t="s">
        <v>7770</v>
      </c>
      <c r="B2776">
        <v>36</v>
      </c>
    </row>
    <row r="2777" spans="1:2" x14ac:dyDescent="0.25">
      <c r="A2777" s="3" t="s">
        <v>7312</v>
      </c>
      <c r="B2777">
        <v>43</v>
      </c>
    </row>
    <row r="2778" spans="1:2" x14ac:dyDescent="0.25">
      <c r="A2778" s="3" t="s">
        <v>10798</v>
      </c>
      <c r="B2778">
        <v>32</v>
      </c>
    </row>
    <row r="2779" spans="1:2" x14ac:dyDescent="0.25">
      <c r="A2779" s="3" t="s">
        <v>9672</v>
      </c>
      <c r="B2779">
        <v>33</v>
      </c>
    </row>
    <row r="2780" spans="1:2" x14ac:dyDescent="0.25">
      <c r="A2780" s="3" t="s">
        <v>8324</v>
      </c>
      <c r="B2780">
        <v>44</v>
      </c>
    </row>
    <row r="2781" spans="1:2" x14ac:dyDescent="0.25">
      <c r="A2781" s="3" t="s">
        <v>2289</v>
      </c>
      <c r="B2781">
        <v>33</v>
      </c>
    </row>
    <row r="2782" spans="1:2" x14ac:dyDescent="0.25">
      <c r="A2782" s="3" t="s">
        <v>1989</v>
      </c>
      <c r="B2782">
        <v>42</v>
      </c>
    </row>
    <row r="2783" spans="1:2" x14ac:dyDescent="0.25">
      <c r="A2783" s="3" t="s">
        <v>5608</v>
      </c>
      <c r="B2783">
        <v>39</v>
      </c>
    </row>
    <row r="2784" spans="1:2" x14ac:dyDescent="0.25">
      <c r="A2784" s="3" t="s">
        <v>7888</v>
      </c>
      <c r="B2784">
        <v>38</v>
      </c>
    </row>
    <row r="2785" spans="1:2" x14ac:dyDescent="0.25">
      <c r="A2785" s="3" t="s">
        <v>8654</v>
      </c>
      <c r="B2785">
        <v>38</v>
      </c>
    </row>
    <row r="2786" spans="1:2" x14ac:dyDescent="0.25">
      <c r="A2786" s="3" t="s">
        <v>12415</v>
      </c>
      <c r="B2786">
        <v>34</v>
      </c>
    </row>
    <row r="2787" spans="1:2" x14ac:dyDescent="0.25">
      <c r="A2787" s="3" t="s">
        <v>1040</v>
      </c>
      <c r="B2787">
        <v>23</v>
      </c>
    </row>
    <row r="2788" spans="1:2" x14ac:dyDescent="0.25">
      <c r="A2788" s="3" t="s">
        <v>6666</v>
      </c>
      <c r="B2788">
        <v>36</v>
      </c>
    </row>
    <row r="2789" spans="1:2" x14ac:dyDescent="0.25">
      <c r="A2789" s="3" t="s">
        <v>8634</v>
      </c>
      <c r="B2789">
        <v>38</v>
      </c>
    </row>
    <row r="2790" spans="1:2" x14ac:dyDescent="0.25">
      <c r="A2790" s="3" t="s">
        <v>3764</v>
      </c>
      <c r="B2790">
        <v>43</v>
      </c>
    </row>
    <row r="2791" spans="1:2" x14ac:dyDescent="0.25">
      <c r="A2791" s="3" t="s">
        <v>10601</v>
      </c>
      <c r="B2791">
        <v>33</v>
      </c>
    </row>
    <row r="2792" spans="1:2" x14ac:dyDescent="0.25">
      <c r="A2792" s="3" t="s">
        <v>949</v>
      </c>
      <c r="B2792">
        <v>36</v>
      </c>
    </row>
    <row r="2793" spans="1:2" x14ac:dyDescent="0.25">
      <c r="A2793" s="3" t="s">
        <v>6077</v>
      </c>
      <c r="B2793">
        <v>36</v>
      </c>
    </row>
    <row r="2794" spans="1:2" x14ac:dyDescent="0.25">
      <c r="A2794" s="3" t="s">
        <v>3598</v>
      </c>
      <c r="B2794">
        <v>40</v>
      </c>
    </row>
    <row r="2795" spans="1:2" x14ac:dyDescent="0.25">
      <c r="A2795" s="3" t="s">
        <v>3601</v>
      </c>
      <c r="B2795">
        <v>36</v>
      </c>
    </row>
    <row r="2796" spans="1:2" x14ac:dyDescent="0.25">
      <c r="A2796" s="3" t="s">
        <v>1341</v>
      </c>
      <c r="B2796">
        <v>38</v>
      </c>
    </row>
    <row r="2797" spans="1:2" x14ac:dyDescent="0.25">
      <c r="A2797" s="3" t="s">
        <v>13142</v>
      </c>
      <c r="B2797">
        <v>44</v>
      </c>
    </row>
    <row r="2798" spans="1:2" x14ac:dyDescent="0.25">
      <c r="A2798" s="3" t="s">
        <v>1751</v>
      </c>
      <c r="B2798">
        <v>43</v>
      </c>
    </row>
    <row r="2799" spans="1:2" x14ac:dyDescent="0.25">
      <c r="A2799" s="3" t="s">
        <v>2189</v>
      </c>
      <c r="B2799">
        <v>38</v>
      </c>
    </row>
    <row r="2800" spans="1:2" x14ac:dyDescent="0.25">
      <c r="A2800" s="3" t="s">
        <v>9914</v>
      </c>
      <c r="B2800">
        <v>36</v>
      </c>
    </row>
    <row r="2801" spans="1:2" x14ac:dyDescent="0.25">
      <c r="A2801" s="3" t="s">
        <v>1722</v>
      </c>
      <c r="B2801">
        <v>46</v>
      </c>
    </row>
    <row r="2802" spans="1:2" x14ac:dyDescent="0.25">
      <c r="A2802" s="3" t="s">
        <v>11064</v>
      </c>
      <c r="B2802">
        <v>41</v>
      </c>
    </row>
    <row r="2803" spans="1:2" x14ac:dyDescent="0.25">
      <c r="A2803" s="3" t="s">
        <v>4105</v>
      </c>
      <c r="B2803">
        <v>37</v>
      </c>
    </row>
    <row r="2804" spans="1:2" x14ac:dyDescent="0.25">
      <c r="A2804" s="3" t="s">
        <v>13401</v>
      </c>
      <c r="B2804">
        <v>34</v>
      </c>
    </row>
    <row r="2805" spans="1:2" x14ac:dyDescent="0.25">
      <c r="A2805" s="2" t="s">
        <v>274</v>
      </c>
      <c r="B2805">
        <v>2968</v>
      </c>
    </row>
    <row r="2806" spans="1:2" x14ac:dyDescent="0.25">
      <c r="A2806" s="3" t="s">
        <v>5803</v>
      </c>
      <c r="B2806">
        <v>62</v>
      </c>
    </row>
    <row r="2807" spans="1:2" x14ac:dyDescent="0.25">
      <c r="A2807" s="3" t="s">
        <v>1139</v>
      </c>
      <c r="B2807">
        <v>108</v>
      </c>
    </row>
    <row r="2808" spans="1:2" x14ac:dyDescent="0.25">
      <c r="A2808" s="3" t="s">
        <v>12173</v>
      </c>
      <c r="B2808">
        <v>129</v>
      </c>
    </row>
    <row r="2809" spans="1:2" x14ac:dyDescent="0.25">
      <c r="A2809" s="3" t="s">
        <v>12392</v>
      </c>
      <c r="B2809">
        <v>159</v>
      </c>
    </row>
    <row r="2810" spans="1:2" x14ac:dyDescent="0.25">
      <c r="A2810" s="3" t="s">
        <v>1430</v>
      </c>
      <c r="B2810">
        <v>76</v>
      </c>
    </row>
    <row r="2811" spans="1:2" x14ac:dyDescent="0.25">
      <c r="A2811" s="3" t="s">
        <v>275</v>
      </c>
      <c r="B2811">
        <v>65</v>
      </c>
    </row>
    <row r="2812" spans="1:2" x14ac:dyDescent="0.25">
      <c r="A2812" s="3" t="s">
        <v>2876</v>
      </c>
      <c r="B2812">
        <v>102</v>
      </c>
    </row>
    <row r="2813" spans="1:2" x14ac:dyDescent="0.25">
      <c r="A2813" s="3" t="s">
        <v>868</v>
      </c>
      <c r="B2813">
        <v>57</v>
      </c>
    </row>
    <row r="2814" spans="1:2" x14ac:dyDescent="0.25">
      <c r="A2814" s="3" t="s">
        <v>14212</v>
      </c>
      <c r="B2814">
        <v>90</v>
      </c>
    </row>
    <row r="2815" spans="1:2" x14ac:dyDescent="0.25">
      <c r="A2815" s="3" t="s">
        <v>4769</v>
      </c>
      <c r="B2815">
        <v>126</v>
      </c>
    </row>
    <row r="2816" spans="1:2" x14ac:dyDescent="0.25">
      <c r="A2816" s="3" t="s">
        <v>8911</v>
      </c>
      <c r="B2816">
        <v>110</v>
      </c>
    </row>
    <row r="2817" spans="1:2" x14ac:dyDescent="0.25">
      <c r="A2817" s="3" t="s">
        <v>2976</v>
      </c>
      <c r="B2817">
        <v>118</v>
      </c>
    </row>
    <row r="2818" spans="1:2" x14ac:dyDescent="0.25">
      <c r="A2818" s="3" t="s">
        <v>7884</v>
      </c>
      <c r="B2818">
        <v>125</v>
      </c>
    </row>
    <row r="2819" spans="1:2" x14ac:dyDescent="0.25">
      <c r="A2819" s="3" t="s">
        <v>4531</v>
      </c>
      <c r="B2819">
        <v>450</v>
      </c>
    </row>
    <row r="2820" spans="1:2" x14ac:dyDescent="0.25">
      <c r="A2820" s="3" t="s">
        <v>1000</v>
      </c>
      <c r="B2820">
        <v>74</v>
      </c>
    </row>
    <row r="2821" spans="1:2" x14ac:dyDescent="0.25">
      <c r="A2821" s="3" t="s">
        <v>11434</v>
      </c>
      <c r="B2821">
        <v>63</v>
      </c>
    </row>
    <row r="2822" spans="1:2" x14ac:dyDescent="0.25">
      <c r="A2822" s="3" t="s">
        <v>2938</v>
      </c>
      <c r="B2822">
        <v>159</v>
      </c>
    </row>
    <row r="2823" spans="1:2" x14ac:dyDescent="0.25">
      <c r="A2823" s="3" t="s">
        <v>7163</v>
      </c>
      <c r="B2823">
        <v>124</v>
      </c>
    </row>
    <row r="2824" spans="1:2" x14ac:dyDescent="0.25">
      <c r="A2824" s="3" t="s">
        <v>7642</v>
      </c>
      <c r="B2824">
        <v>92</v>
      </c>
    </row>
    <row r="2825" spans="1:2" x14ac:dyDescent="0.25">
      <c r="A2825" s="3" t="s">
        <v>6858</v>
      </c>
      <c r="B2825">
        <v>100</v>
      </c>
    </row>
    <row r="2826" spans="1:2" x14ac:dyDescent="0.25">
      <c r="A2826" s="3" t="s">
        <v>9521</v>
      </c>
      <c r="B2826">
        <v>465</v>
      </c>
    </row>
    <row r="2827" spans="1:2" x14ac:dyDescent="0.25">
      <c r="A2827" s="3" t="s">
        <v>2380</v>
      </c>
      <c r="B2827">
        <v>114</v>
      </c>
    </row>
    <row r="2828" spans="1:2" x14ac:dyDescent="0.25">
      <c r="A2828" s="2" t="s">
        <v>258</v>
      </c>
      <c r="B2828">
        <v>3229</v>
      </c>
    </row>
    <row r="2829" spans="1:2" x14ac:dyDescent="0.25">
      <c r="A2829" s="3" t="s">
        <v>11038</v>
      </c>
      <c r="B2829">
        <v>76</v>
      </c>
    </row>
    <row r="2830" spans="1:2" x14ac:dyDescent="0.25">
      <c r="A2830" s="3" t="s">
        <v>5802</v>
      </c>
      <c r="B2830">
        <v>46</v>
      </c>
    </row>
    <row r="2831" spans="1:2" x14ac:dyDescent="0.25">
      <c r="A2831" s="3" t="s">
        <v>9050</v>
      </c>
      <c r="B2831">
        <v>8</v>
      </c>
    </row>
    <row r="2832" spans="1:2" x14ac:dyDescent="0.25">
      <c r="A2832" s="3" t="s">
        <v>9827</v>
      </c>
      <c r="B2832">
        <v>62</v>
      </c>
    </row>
    <row r="2833" spans="1:2" x14ac:dyDescent="0.25">
      <c r="A2833" s="3" t="s">
        <v>10936</v>
      </c>
      <c r="B2833">
        <v>41</v>
      </c>
    </row>
    <row r="2834" spans="1:2" x14ac:dyDescent="0.25">
      <c r="A2834" s="3" t="s">
        <v>11386</v>
      </c>
      <c r="B2834">
        <v>41</v>
      </c>
    </row>
    <row r="2835" spans="1:2" x14ac:dyDescent="0.25">
      <c r="A2835" s="3" t="s">
        <v>6351</v>
      </c>
      <c r="B2835">
        <v>24</v>
      </c>
    </row>
    <row r="2836" spans="1:2" x14ac:dyDescent="0.25">
      <c r="A2836" s="3" t="s">
        <v>259</v>
      </c>
      <c r="B2836">
        <v>39</v>
      </c>
    </row>
    <row r="2837" spans="1:2" x14ac:dyDescent="0.25">
      <c r="A2837" s="3" t="s">
        <v>11264</v>
      </c>
      <c r="B2837">
        <v>31</v>
      </c>
    </row>
    <row r="2838" spans="1:2" x14ac:dyDescent="0.25">
      <c r="A2838" s="3" t="s">
        <v>12685</v>
      </c>
      <c r="B2838">
        <v>54</v>
      </c>
    </row>
    <row r="2839" spans="1:2" x14ac:dyDescent="0.25">
      <c r="A2839" s="3" t="s">
        <v>8691</v>
      </c>
      <c r="B2839">
        <v>61</v>
      </c>
    </row>
    <row r="2840" spans="1:2" x14ac:dyDescent="0.25">
      <c r="A2840" s="3" t="s">
        <v>708</v>
      </c>
      <c r="B2840">
        <v>237</v>
      </c>
    </row>
    <row r="2841" spans="1:2" x14ac:dyDescent="0.25">
      <c r="A2841" s="3" t="s">
        <v>12748</v>
      </c>
      <c r="B2841">
        <v>34</v>
      </c>
    </row>
    <row r="2842" spans="1:2" x14ac:dyDescent="0.25">
      <c r="A2842" s="3" t="s">
        <v>744</v>
      </c>
      <c r="B2842">
        <v>118</v>
      </c>
    </row>
    <row r="2843" spans="1:2" x14ac:dyDescent="0.25">
      <c r="A2843" s="3" t="s">
        <v>7305</v>
      </c>
      <c r="B2843">
        <v>66</v>
      </c>
    </row>
    <row r="2844" spans="1:2" x14ac:dyDescent="0.25">
      <c r="A2844" s="3" t="s">
        <v>5116</v>
      </c>
      <c r="B2844">
        <v>41</v>
      </c>
    </row>
    <row r="2845" spans="1:2" x14ac:dyDescent="0.25">
      <c r="A2845" s="3" t="s">
        <v>7971</v>
      </c>
      <c r="B2845">
        <v>30</v>
      </c>
    </row>
    <row r="2846" spans="1:2" x14ac:dyDescent="0.25">
      <c r="A2846" s="3" t="s">
        <v>2002</v>
      </c>
      <c r="B2846">
        <v>53</v>
      </c>
    </row>
    <row r="2847" spans="1:2" x14ac:dyDescent="0.25">
      <c r="A2847" s="3" t="s">
        <v>2419</v>
      </c>
      <c r="B2847">
        <v>61</v>
      </c>
    </row>
    <row r="2848" spans="1:2" x14ac:dyDescent="0.25">
      <c r="A2848" s="3" t="s">
        <v>8938</v>
      </c>
      <c r="B2848">
        <v>21</v>
      </c>
    </row>
    <row r="2849" spans="1:2" x14ac:dyDescent="0.25">
      <c r="A2849" s="3" t="s">
        <v>4142</v>
      </c>
      <c r="B2849">
        <v>32</v>
      </c>
    </row>
    <row r="2850" spans="1:2" x14ac:dyDescent="0.25">
      <c r="A2850" s="3" t="s">
        <v>5789</v>
      </c>
      <c r="B2850">
        <v>7</v>
      </c>
    </row>
    <row r="2851" spans="1:2" x14ac:dyDescent="0.25">
      <c r="A2851" s="3" t="s">
        <v>12372</v>
      </c>
      <c r="B2851">
        <v>22</v>
      </c>
    </row>
    <row r="2852" spans="1:2" x14ac:dyDescent="0.25">
      <c r="A2852" s="3" t="s">
        <v>8952</v>
      </c>
      <c r="B2852">
        <v>36</v>
      </c>
    </row>
    <row r="2853" spans="1:2" x14ac:dyDescent="0.25">
      <c r="A2853" s="3" t="s">
        <v>2377</v>
      </c>
      <c r="B2853">
        <v>112</v>
      </c>
    </row>
    <row r="2854" spans="1:2" x14ac:dyDescent="0.25">
      <c r="A2854" s="3" t="s">
        <v>783</v>
      </c>
      <c r="B2854">
        <v>59</v>
      </c>
    </row>
    <row r="2855" spans="1:2" x14ac:dyDescent="0.25">
      <c r="A2855" s="3" t="s">
        <v>13795</v>
      </c>
      <c r="B2855">
        <v>56</v>
      </c>
    </row>
    <row r="2856" spans="1:2" x14ac:dyDescent="0.25">
      <c r="A2856" s="3" t="s">
        <v>12577</v>
      </c>
      <c r="B2856">
        <v>39</v>
      </c>
    </row>
    <row r="2857" spans="1:2" x14ac:dyDescent="0.25">
      <c r="A2857" s="3" t="s">
        <v>8769</v>
      </c>
      <c r="B2857">
        <v>59</v>
      </c>
    </row>
    <row r="2858" spans="1:2" x14ac:dyDescent="0.25">
      <c r="A2858" s="3" t="s">
        <v>2367</v>
      </c>
      <c r="B2858">
        <v>10</v>
      </c>
    </row>
    <row r="2859" spans="1:2" x14ac:dyDescent="0.25">
      <c r="A2859" s="3" t="s">
        <v>5905</v>
      </c>
      <c r="B2859">
        <v>57</v>
      </c>
    </row>
    <row r="2860" spans="1:2" x14ac:dyDescent="0.25">
      <c r="A2860" s="3" t="s">
        <v>5214</v>
      </c>
      <c r="B2860">
        <v>53</v>
      </c>
    </row>
    <row r="2861" spans="1:2" x14ac:dyDescent="0.25">
      <c r="A2861" s="3" t="s">
        <v>7382</v>
      </c>
      <c r="B2861">
        <v>58</v>
      </c>
    </row>
    <row r="2862" spans="1:2" x14ac:dyDescent="0.25">
      <c r="A2862" s="3" t="s">
        <v>7643</v>
      </c>
      <c r="B2862">
        <v>42</v>
      </c>
    </row>
    <row r="2863" spans="1:2" x14ac:dyDescent="0.25">
      <c r="A2863" s="3" t="s">
        <v>9947</v>
      </c>
      <c r="B2863">
        <v>23</v>
      </c>
    </row>
    <row r="2864" spans="1:2" x14ac:dyDescent="0.25">
      <c r="A2864" s="3" t="s">
        <v>14247</v>
      </c>
      <c r="B2864">
        <v>38</v>
      </c>
    </row>
    <row r="2865" spans="1:2" x14ac:dyDescent="0.25">
      <c r="A2865" s="3" t="s">
        <v>3200</v>
      </c>
      <c r="B2865">
        <v>48</v>
      </c>
    </row>
    <row r="2866" spans="1:2" x14ac:dyDescent="0.25">
      <c r="A2866" s="3" t="s">
        <v>8060</v>
      </c>
      <c r="B2866">
        <v>74</v>
      </c>
    </row>
    <row r="2867" spans="1:2" x14ac:dyDescent="0.25">
      <c r="A2867" s="3" t="s">
        <v>1248</v>
      </c>
      <c r="B2867">
        <v>131</v>
      </c>
    </row>
    <row r="2868" spans="1:2" x14ac:dyDescent="0.25">
      <c r="A2868" s="3" t="s">
        <v>10234</v>
      </c>
      <c r="B2868">
        <v>20</v>
      </c>
    </row>
    <row r="2869" spans="1:2" x14ac:dyDescent="0.25">
      <c r="A2869" s="3" t="s">
        <v>2855</v>
      </c>
      <c r="B2869">
        <v>100</v>
      </c>
    </row>
    <row r="2870" spans="1:2" x14ac:dyDescent="0.25">
      <c r="A2870" s="3" t="s">
        <v>3614</v>
      </c>
      <c r="B2870">
        <v>46</v>
      </c>
    </row>
    <row r="2871" spans="1:2" x14ac:dyDescent="0.25">
      <c r="A2871" s="3" t="s">
        <v>1614</v>
      </c>
      <c r="B2871">
        <v>560</v>
      </c>
    </row>
    <row r="2872" spans="1:2" x14ac:dyDescent="0.25">
      <c r="A2872" s="3" t="s">
        <v>12731</v>
      </c>
      <c r="B2872">
        <v>54</v>
      </c>
    </row>
    <row r="2873" spans="1:2" x14ac:dyDescent="0.25">
      <c r="A2873" s="3" t="s">
        <v>12198</v>
      </c>
      <c r="B2873">
        <v>28</v>
      </c>
    </row>
    <row r="2874" spans="1:2" x14ac:dyDescent="0.25">
      <c r="A2874" s="3" t="s">
        <v>8249</v>
      </c>
      <c r="B2874">
        <v>66</v>
      </c>
    </row>
    <row r="2875" spans="1:2" x14ac:dyDescent="0.25">
      <c r="A2875" s="3" t="s">
        <v>3094</v>
      </c>
      <c r="B2875">
        <v>75</v>
      </c>
    </row>
    <row r="2876" spans="1:2" x14ac:dyDescent="0.25">
      <c r="A2876" s="3" t="s">
        <v>4983</v>
      </c>
      <c r="B2876">
        <v>67</v>
      </c>
    </row>
    <row r="2877" spans="1:2" x14ac:dyDescent="0.25">
      <c r="A2877" s="3" t="s">
        <v>13520</v>
      </c>
      <c r="B2877">
        <v>69</v>
      </c>
    </row>
    <row r="2878" spans="1:2" x14ac:dyDescent="0.25">
      <c r="A2878" s="3" t="s">
        <v>14226</v>
      </c>
      <c r="B2878">
        <v>44</v>
      </c>
    </row>
    <row r="2879" spans="1:2" x14ac:dyDescent="0.25">
      <c r="A2879" s="2" t="s">
        <v>350</v>
      </c>
      <c r="B2879">
        <v>1058</v>
      </c>
    </row>
    <row r="2880" spans="1:2" x14ac:dyDescent="0.25">
      <c r="A2880" s="3" t="s">
        <v>6238</v>
      </c>
      <c r="B2880">
        <v>392</v>
      </c>
    </row>
    <row r="2881" spans="1:2" x14ac:dyDescent="0.25">
      <c r="A2881" s="3" t="s">
        <v>14345</v>
      </c>
      <c r="B2881">
        <v>162</v>
      </c>
    </row>
    <row r="2882" spans="1:2" x14ac:dyDescent="0.25">
      <c r="A2882" s="3" t="s">
        <v>11593</v>
      </c>
      <c r="B2882">
        <v>71</v>
      </c>
    </row>
    <row r="2883" spans="1:2" x14ac:dyDescent="0.25">
      <c r="A2883" s="3" t="s">
        <v>11649</v>
      </c>
      <c r="B2883">
        <v>139</v>
      </c>
    </row>
    <row r="2884" spans="1:2" x14ac:dyDescent="0.25">
      <c r="A2884" s="3" t="s">
        <v>13018</v>
      </c>
      <c r="B2884">
        <v>75</v>
      </c>
    </row>
    <row r="2885" spans="1:2" x14ac:dyDescent="0.25">
      <c r="A2885" s="3" t="s">
        <v>10238</v>
      </c>
      <c r="B2885">
        <v>80</v>
      </c>
    </row>
    <row r="2886" spans="1:2" x14ac:dyDescent="0.25">
      <c r="A2886" s="3" t="s">
        <v>351</v>
      </c>
      <c r="B2886">
        <v>60</v>
      </c>
    </row>
    <row r="2887" spans="1:2" x14ac:dyDescent="0.25">
      <c r="A2887" s="3" t="s">
        <v>2511</v>
      </c>
      <c r="B2887">
        <v>79</v>
      </c>
    </row>
    <row r="2888" spans="1:2" x14ac:dyDescent="0.25">
      <c r="A2888" s="2" t="s">
        <v>114</v>
      </c>
      <c r="B2888">
        <v>3249</v>
      </c>
    </row>
    <row r="2889" spans="1:2" x14ac:dyDescent="0.25">
      <c r="A2889" s="3" t="s">
        <v>3643</v>
      </c>
      <c r="B2889">
        <v>71</v>
      </c>
    </row>
    <row r="2890" spans="1:2" x14ac:dyDescent="0.25">
      <c r="A2890" s="3" t="s">
        <v>3584</v>
      </c>
      <c r="B2890">
        <v>292</v>
      </c>
    </row>
    <row r="2891" spans="1:2" x14ac:dyDescent="0.25">
      <c r="A2891" s="3" t="s">
        <v>4383</v>
      </c>
      <c r="B2891">
        <v>115</v>
      </c>
    </row>
    <row r="2892" spans="1:2" x14ac:dyDescent="0.25">
      <c r="A2892" s="3" t="s">
        <v>6250</v>
      </c>
      <c r="B2892">
        <v>107</v>
      </c>
    </row>
    <row r="2893" spans="1:2" x14ac:dyDescent="0.25">
      <c r="A2893" s="3" t="s">
        <v>4413</v>
      </c>
      <c r="B2893">
        <v>207</v>
      </c>
    </row>
    <row r="2894" spans="1:2" x14ac:dyDescent="0.25">
      <c r="A2894" s="3" t="s">
        <v>9902</v>
      </c>
      <c r="B2894">
        <v>107</v>
      </c>
    </row>
    <row r="2895" spans="1:2" x14ac:dyDescent="0.25">
      <c r="A2895" s="3" t="s">
        <v>2630</v>
      </c>
      <c r="B2895">
        <v>106</v>
      </c>
    </row>
    <row r="2896" spans="1:2" x14ac:dyDescent="0.25">
      <c r="A2896" s="3" t="s">
        <v>10299</v>
      </c>
      <c r="B2896">
        <v>69</v>
      </c>
    </row>
    <row r="2897" spans="1:2" x14ac:dyDescent="0.25">
      <c r="A2897" s="3" t="s">
        <v>2028</v>
      </c>
      <c r="B2897">
        <v>123</v>
      </c>
    </row>
    <row r="2898" spans="1:2" x14ac:dyDescent="0.25">
      <c r="A2898" s="3" t="s">
        <v>9165</v>
      </c>
      <c r="B2898">
        <v>118</v>
      </c>
    </row>
    <row r="2899" spans="1:2" x14ac:dyDescent="0.25">
      <c r="A2899" s="3" t="s">
        <v>6232</v>
      </c>
      <c r="B2899">
        <v>151</v>
      </c>
    </row>
    <row r="2900" spans="1:2" x14ac:dyDescent="0.25">
      <c r="A2900" s="3" t="s">
        <v>115</v>
      </c>
      <c r="B2900">
        <v>90</v>
      </c>
    </row>
    <row r="2901" spans="1:2" x14ac:dyDescent="0.25">
      <c r="A2901" s="3" t="s">
        <v>6884</v>
      </c>
      <c r="B2901">
        <v>104</v>
      </c>
    </row>
    <row r="2902" spans="1:2" x14ac:dyDescent="0.25">
      <c r="A2902" s="3" t="s">
        <v>9202</v>
      </c>
      <c r="B2902">
        <v>426</v>
      </c>
    </row>
    <row r="2903" spans="1:2" x14ac:dyDescent="0.25">
      <c r="A2903" s="3" t="s">
        <v>5659</v>
      </c>
      <c r="B2903">
        <v>113</v>
      </c>
    </row>
    <row r="2904" spans="1:2" x14ac:dyDescent="0.25">
      <c r="A2904" s="3" t="s">
        <v>6615</v>
      </c>
      <c r="B2904">
        <v>110</v>
      </c>
    </row>
    <row r="2905" spans="1:2" x14ac:dyDescent="0.25">
      <c r="A2905" s="3" t="s">
        <v>8496</v>
      </c>
      <c r="B2905">
        <v>264</v>
      </c>
    </row>
    <row r="2906" spans="1:2" x14ac:dyDescent="0.25">
      <c r="A2906" s="3" t="s">
        <v>6685</v>
      </c>
      <c r="B2906">
        <v>321</v>
      </c>
    </row>
    <row r="2907" spans="1:2" x14ac:dyDescent="0.25">
      <c r="A2907" s="3" t="s">
        <v>4825</v>
      </c>
      <c r="B2907">
        <v>104</v>
      </c>
    </row>
    <row r="2908" spans="1:2" x14ac:dyDescent="0.25">
      <c r="A2908" s="3" t="s">
        <v>1657</v>
      </c>
      <c r="B2908">
        <v>88</v>
      </c>
    </row>
    <row r="2909" spans="1:2" x14ac:dyDescent="0.25">
      <c r="A2909" s="3" t="s">
        <v>5641</v>
      </c>
      <c r="B2909">
        <v>85</v>
      </c>
    </row>
    <row r="2910" spans="1:2" x14ac:dyDescent="0.25">
      <c r="A2910" s="3" t="s">
        <v>2074</v>
      </c>
      <c r="B2910">
        <v>78</v>
      </c>
    </row>
    <row r="2911" spans="1:2" x14ac:dyDescent="0.25">
      <c r="A2911" s="2" t="s">
        <v>4814</v>
      </c>
      <c r="B2911">
        <v>84</v>
      </c>
    </row>
    <row r="2912" spans="1:2" x14ac:dyDescent="0.25">
      <c r="A2912" s="3" t="s">
        <v>4815</v>
      </c>
      <c r="B2912">
        <v>52</v>
      </c>
    </row>
    <row r="2913" spans="1:2" x14ac:dyDescent="0.25">
      <c r="A2913" s="3" t="s">
        <v>11999</v>
      </c>
      <c r="B2913">
        <v>32</v>
      </c>
    </row>
    <row r="2914" spans="1:2" x14ac:dyDescent="0.25">
      <c r="A2914" s="2" t="s">
        <v>1141</v>
      </c>
      <c r="B2914">
        <v>327</v>
      </c>
    </row>
    <row r="2915" spans="1:2" x14ac:dyDescent="0.25">
      <c r="A2915" s="3" t="s">
        <v>2434</v>
      </c>
      <c r="B2915">
        <v>88</v>
      </c>
    </row>
    <row r="2916" spans="1:2" x14ac:dyDescent="0.25">
      <c r="A2916" s="3" t="s">
        <v>1142</v>
      </c>
      <c r="B2916">
        <v>76</v>
      </c>
    </row>
    <row r="2917" spans="1:2" x14ac:dyDescent="0.25">
      <c r="A2917" s="3" t="s">
        <v>9365</v>
      </c>
      <c r="B2917">
        <v>163</v>
      </c>
    </row>
    <row r="2918" spans="1:2" x14ac:dyDescent="0.25">
      <c r="A2918" s="2" t="s">
        <v>2969</v>
      </c>
      <c r="B2918">
        <v>298</v>
      </c>
    </row>
    <row r="2919" spans="1:2" x14ac:dyDescent="0.25">
      <c r="A2919" s="3" t="s">
        <v>11297</v>
      </c>
      <c r="B2919">
        <v>36</v>
      </c>
    </row>
    <row r="2920" spans="1:2" x14ac:dyDescent="0.25">
      <c r="A2920" s="3" t="s">
        <v>2970</v>
      </c>
      <c r="B2920">
        <v>35</v>
      </c>
    </row>
    <row r="2921" spans="1:2" x14ac:dyDescent="0.25">
      <c r="A2921" s="3" t="s">
        <v>7749</v>
      </c>
      <c r="B2921">
        <v>23</v>
      </c>
    </row>
    <row r="2922" spans="1:2" x14ac:dyDescent="0.25">
      <c r="A2922" s="3" t="s">
        <v>10891</v>
      </c>
      <c r="B2922">
        <v>28</v>
      </c>
    </row>
    <row r="2923" spans="1:2" x14ac:dyDescent="0.25">
      <c r="A2923" s="3" t="s">
        <v>11497</v>
      </c>
      <c r="B2923">
        <v>96</v>
      </c>
    </row>
    <row r="2924" spans="1:2" x14ac:dyDescent="0.25">
      <c r="A2924" s="3" t="s">
        <v>13711</v>
      </c>
      <c r="B2924">
        <v>35</v>
      </c>
    </row>
    <row r="2925" spans="1:2" x14ac:dyDescent="0.25">
      <c r="A2925" s="3" t="s">
        <v>5716</v>
      </c>
      <c r="B2925">
        <v>45</v>
      </c>
    </row>
    <row r="2926" spans="1:2" x14ac:dyDescent="0.25">
      <c r="A2926" s="2" t="s">
        <v>186</v>
      </c>
      <c r="B2926">
        <v>1853</v>
      </c>
    </row>
    <row r="2927" spans="1:2" x14ac:dyDescent="0.25">
      <c r="A2927" s="3" t="s">
        <v>10072</v>
      </c>
      <c r="B2927">
        <v>63</v>
      </c>
    </row>
    <row r="2928" spans="1:2" x14ac:dyDescent="0.25">
      <c r="A2928" s="3" t="s">
        <v>8489</v>
      </c>
      <c r="B2928">
        <v>148</v>
      </c>
    </row>
    <row r="2929" spans="1:2" x14ac:dyDescent="0.25">
      <c r="A2929" s="3" t="s">
        <v>3049</v>
      </c>
      <c r="B2929">
        <v>24</v>
      </c>
    </row>
    <row r="2930" spans="1:2" x14ac:dyDescent="0.25">
      <c r="A2930" s="3" t="s">
        <v>6797</v>
      </c>
      <c r="B2930">
        <v>79</v>
      </c>
    </row>
    <row r="2931" spans="1:2" x14ac:dyDescent="0.25">
      <c r="A2931" s="3" t="s">
        <v>2455</v>
      </c>
      <c r="B2931">
        <v>147</v>
      </c>
    </row>
    <row r="2932" spans="1:2" x14ac:dyDescent="0.25">
      <c r="A2932" s="3" t="s">
        <v>7433</v>
      </c>
      <c r="B2932">
        <v>53</v>
      </c>
    </row>
    <row r="2933" spans="1:2" x14ac:dyDescent="0.25">
      <c r="A2933" s="3" t="s">
        <v>4686</v>
      </c>
      <c r="B2933">
        <v>64</v>
      </c>
    </row>
    <row r="2934" spans="1:2" x14ac:dyDescent="0.25">
      <c r="A2934" s="3" t="s">
        <v>8992</v>
      </c>
      <c r="B2934">
        <v>61</v>
      </c>
    </row>
    <row r="2935" spans="1:2" x14ac:dyDescent="0.25">
      <c r="A2935" s="3" t="s">
        <v>7437</v>
      </c>
      <c r="B2935">
        <v>111</v>
      </c>
    </row>
    <row r="2936" spans="1:2" x14ac:dyDescent="0.25">
      <c r="A2936" s="3" t="s">
        <v>11881</v>
      </c>
      <c r="B2936">
        <v>46</v>
      </c>
    </row>
    <row r="2937" spans="1:2" x14ac:dyDescent="0.25">
      <c r="A2937" s="3" t="s">
        <v>3794</v>
      </c>
      <c r="B2937">
        <v>79</v>
      </c>
    </row>
    <row r="2938" spans="1:2" x14ac:dyDescent="0.25">
      <c r="A2938" s="3" t="s">
        <v>7466</v>
      </c>
      <c r="B2938">
        <v>54</v>
      </c>
    </row>
    <row r="2939" spans="1:2" x14ac:dyDescent="0.25">
      <c r="A2939" s="3" t="s">
        <v>9662</v>
      </c>
      <c r="B2939">
        <v>106</v>
      </c>
    </row>
    <row r="2940" spans="1:2" x14ac:dyDescent="0.25">
      <c r="A2940" s="3" t="s">
        <v>4855</v>
      </c>
      <c r="B2940">
        <v>86</v>
      </c>
    </row>
    <row r="2941" spans="1:2" x14ac:dyDescent="0.25">
      <c r="A2941" s="3" t="s">
        <v>4754</v>
      </c>
      <c r="B2941">
        <v>54</v>
      </c>
    </row>
    <row r="2942" spans="1:2" x14ac:dyDescent="0.25">
      <c r="A2942" s="3" t="s">
        <v>1978</v>
      </c>
      <c r="B2942">
        <v>82</v>
      </c>
    </row>
    <row r="2943" spans="1:2" x14ac:dyDescent="0.25">
      <c r="A2943" s="3" t="s">
        <v>187</v>
      </c>
      <c r="B2943">
        <v>102</v>
      </c>
    </row>
    <row r="2944" spans="1:2" x14ac:dyDescent="0.25">
      <c r="A2944" s="3" t="s">
        <v>4793</v>
      </c>
      <c r="B2944">
        <v>90</v>
      </c>
    </row>
    <row r="2945" spans="1:2" x14ac:dyDescent="0.25">
      <c r="A2945" s="3" t="s">
        <v>10550</v>
      </c>
      <c r="B2945">
        <v>38</v>
      </c>
    </row>
    <row r="2946" spans="1:2" x14ac:dyDescent="0.25">
      <c r="A2946" s="3" t="s">
        <v>7982</v>
      </c>
      <c r="B2946">
        <v>156</v>
      </c>
    </row>
    <row r="2947" spans="1:2" x14ac:dyDescent="0.25">
      <c r="A2947" s="3" t="s">
        <v>9531</v>
      </c>
      <c r="B2947">
        <v>61</v>
      </c>
    </row>
    <row r="2948" spans="1:2" x14ac:dyDescent="0.25">
      <c r="A2948" s="3" t="s">
        <v>8017</v>
      </c>
      <c r="B2948">
        <v>95</v>
      </c>
    </row>
    <row r="2949" spans="1:2" x14ac:dyDescent="0.25">
      <c r="A2949" s="3" t="s">
        <v>13891</v>
      </c>
      <c r="B2949">
        <v>54</v>
      </c>
    </row>
    <row r="2950" spans="1:2" x14ac:dyDescent="0.25">
      <c r="A2950" s="2" t="s">
        <v>50</v>
      </c>
      <c r="B2950">
        <v>2526</v>
      </c>
    </row>
    <row r="2951" spans="1:2" x14ac:dyDescent="0.25">
      <c r="A2951" s="3" t="s">
        <v>1121</v>
      </c>
      <c r="B2951">
        <v>24</v>
      </c>
    </row>
    <row r="2952" spans="1:2" x14ac:dyDescent="0.25">
      <c r="A2952" s="3" t="s">
        <v>7047</v>
      </c>
      <c r="B2952">
        <v>43</v>
      </c>
    </row>
    <row r="2953" spans="1:2" x14ac:dyDescent="0.25">
      <c r="A2953" s="3" t="s">
        <v>4660</v>
      </c>
      <c r="B2953">
        <v>40</v>
      </c>
    </row>
    <row r="2954" spans="1:2" x14ac:dyDescent="0.25">
      <c r="A2954" s="3" t="s">
        <v>479</v>
      </c>
      <c r="B2954">
        <v>33</v>
      </c>
    </row>
    <row r="2955" spans="1:2" x14ac:dyDescent="0.25">
      <c r="A2955" s="3" t="s">
        <v>5130</v>
      </c>
      <c r="B2955">
        <v>162</v>
      </c>
    </row>
    <row r="2956" spans="1:2" x14ac:dyDescent="0.25">
      <c r="A2956" s="3" t="s">
        <v>13039</v>
      </c>
      <c r="B2956">
        <v>46</v>
      </c>
    </row>
    <row r="2957" spans="1:2" x14ac:dyDescent="0.25">
      <c r="A2957" s="3" t="s">
        <v>4675</v>
      </c>
      <c r="B2957">
        <v>32</v>
      </c>
    </row>
    <row r="2958" spans="1:2" x14ac:dyDescent="0.25">
      <c r="A2958" s="3" t="s">
        <v>4532</v>
      </c>
      <c r="B2958">
        <v>31</v>
      </c>
    </row>
    <row r="2959" spans="1:2" x14ac:dyDescent="0.25">
      <c r="A2959" s="3" t="s">
        <v>123</v>
      </c>
      <c r="B2959">
        <v>29</v>
      </c>
    </row>
    <row r="2960" spans="1:2" x14ac:dyDescent="0.25">
      <c r="A2960" s="3" t="s">
        <v>4792</v>
      </c>
      <c r="B2960">
        <v>36</v>
      </c>
    </row>
    <row r="2961" spans="1:2" x14ac:dyDescent="0.25">
      <c r="A2961" s="3" t="s">
        <v>9186</v>
      </c>
      <c r="B2961">
        <v>37</v>
      </c>
    </row>
    <row r="2962" spans="1:2" x14ac:dyDescent="0.25">
      <c r="A2962" s="3" t="s">
        <v>6051</v>
      </c>
      <c r="B2962">
        <v>28</v>
      </c>
    </row>
    <row r="2963" spans="1:2" x14ac:dyDescent="0.25">
      <c r="A2963" s="3" t="s">
        <v>3970</v>
      </c>
      <c r="B2963">
        <v>28</v>
      </c>
    </row>
    <row r="2964" spans="1:2" x14ac:dyDescent="0.25">
      <c r="A2964" s="3" t="s">
        <v>533</v>
      </c>
      <c r="B2964">
        <v>32</v>
      </c>
    </row>
    <row r="2965" spans="1:2" x14ac:dyDescent="0.25">
      <c r="A2965" s="3" t="s">
        <v>539</v>
      </c>
      <c r="B2965">
        <v>30</v>
      </c>
    </row>
    <row r="2966" spans="1:2" x14ac:dyDescent="0.25">
      <c r="A2966" s="3" t="s">
        <v>13393</v>
      </c>
      <c r="B2966">
        <v>36</v>
      </c>
    </row>
    <row r="2967" spans="1:2" x14ac:dyDescent="0.25">
      <c r="A2967" s="3" t="s">
        <v>4634</v>
      </c>
      <c r="B2967">
        <v>36</v>
      </c>
    </row>
    <row r="2968" spans="1:2" x14ac:dyDescent="0.25">
      <c r="A2968" s="3" t="s">
        <v>7876</v>
      </c>
      <c r="B2968">
        <v>31</v>
      </c>
    </row>
    <row r="2969" spans="1:2" x14ac:dyDescent="0.25">
      <c r="A2969" s="3" t="s">
        <v>632</v>
      </c>
      <c r="B2969">
        <v>23</v>
      </c>
    </row>
    <row r="2970" spans="1:2" x14ac:dyDescent="0.25">
      <c r="A2970" s="3" t="s">
        <v>5511</v>
      </c>
      <c r="B2970">
        <v>34</v>
      </c>
    </row>
    <row r="2971" spans="1:2" x14ac:dyDescent="0.25">
      <c r="A2971" s="3" t="s">
        <v>5030</v>
      </c>
      <c r="B2971">
        <v>185</v>
      </c>
    </row>
    <row r="2972" spans="1:2" x14ac:dyDescent="0.25">
      <c r="A2972" s="3" t="s">
        <v>9417</v>
      </c>
      <c r="B2972">
        <v>29</v>
      </c>
    </row>
    <row r="2973" spans="1:2" x14ac:dyDescent="0.25">
      <c r="A2973" s="3" t="s">
        <v>10215</v>
      </c>
      <c r="B2973">
        <v>35</v>
      </c>
    </row>
    <row r="2974" spans="1:2" x14ac:dyDescent="0.25">
      <c r="A2974" s="3" t="s">
        <v>4521</v>
      </c>
      <c r="B2974">
        <v>31</v>
      </c>
    </row>
    <row r="2975" spans="1:2" x14ac:dyDescent="0.25">
      <c r="A2975" s="3" t="s">
        <v>13468</v>
      </c>
      <c r="B2975">
        <v>33</v>
      </c>
    </row>
    <row r="2976" spans="1:2" x14ac:dyDescent="0.25">
      <c r="A2976" s="3" t="s">
        <v>2415</v>
      </c>
      <c r="B2976">
        <v>34</v>
      </c>
    </row>
    <row r="2977" spans="1:2" x14ac:dyDescent="0.25">
      <c r="A2977" s="3" t="s">
        <v>3294</v>
      </c>
      <c r="B2977">
        <v>24</v>
      </c>
    </row>
    <row r="2978" spans="1:2" x14ac:dyDescent="0.25">
      <c r="A2978" s="3" t="s">
        <v>6004</v>
      </c>
      <c r="B2978">
        <v>29</v>
      </c>
    </row>
    <row r="2979" spans="1:2" x14ac:dyDescent="0.25">
      <c r="A2979" s="3" t="s">
        <v>2979</v>
      </c>
      <c r="B2979">
        <v>34</v>
      </c>
    </row>
    <row r="2980" spans="1:2" x14ac:dyDescent="0.25">
      <c r="A2980" s="3" t="s">
        <v>8675</v>
      </c>
      <c r="B2980">
        <v>31</v>
      </c>
    </row>
    <row r="2981" spans="1:2" x14ac:dyDescent="0.25">
      <c r="A2981" s="3" t="s">
        <v>8676</v>
      </c>
      <c r="B2981">
        <v>34</v>
      </c>
    </row>
    <row r="2982" spans="1:2" x14ac:dyDescent="0.25">
      <c r="A2982" s="3" t="s">
        <v>5588</v>
      </c>
      <c r="B2982">
        <v>33</v>
      </c>
    </row>
    <row r="2983" spans="1:2" x14ac:dyDescent="0.25">
      <c r="A2983" s="3" t="s">
        <v>12924</v>
      </c>
      <c r="B2983">
        <v>32</v>
      </c>
    </row>
    <row r="2984" spans="1:2" x14ac:dyDescent="0.25">
      <c r="A2984" s="3" t="s">
        <v>5776</v>
      </c>
      <c r="B2984">
        <v>36</v>
      </c>
    </row>
    <row r="2985" spans="1:2" x14ac:dyDescent="0.25">
      <c r="A2985" s="3" t="s">
        <v>595</v>
      </c>
      <c r="B2985">
        <v>27</v>
      </c>
    </row>
    <row r="2986" spans="1:2" x14ac:dyDescent="0.25">
      <c r="A2986" s="3" t="s">
        <v>4000</v>
      </c>
      <c r="B2986">
        <v>32</v>
      </c>
    </row>
    <row r="2987" spans="1:2" x14ac:dyDescent="0.25">
      <c r="A2987" s="3" t="s">
        <v>3409</v>
      </c>
      <c r="B2987">
        <v>29</v>
      </c>
    </row>
    <row r="2988" spans="1:2" x14ac:dyDescent="0.25">
      <c r="A2988" s="3" t="s">
        <v>10728</v>
      </c>
      <c r="B2988">
        <v>33</v>
      </c>
    </row>
    <row r="2989" spans="1:2" x14ac:dyDescent="0.25">
      <c r="A2989" s="3" t="s">
        <v>7169</v>
      </c>
      <c r="B2989">
        <v>34</v>
      </c>
    </row>
    <row r="2990" spans="1:2" x14ac:dyDescent="0.25">
      <c r="A2990" s="3" t="s">
        <v>2587</v>
      </c>
      <c r="B2990">
        <v>35</v>
      </c>
    </row>
    <row r="2991" spans="1:2" x14ac:dyDescent="0.25">
      <c r="A2991" s="3" t="s">
        <v>11889</v>
      </c>
      <c r="B2991">
        <v>34</v>
      </c>
    </row>
    <row r="2992" spans="1:2" x14ac:dyDescent="0.25">
      <c r="A2992" s="3" t="s">
        <v>5917</v>
      </c>
      <c r="B2992">
        <v>29</v>
      </c>
    </row>
    <row r="2993" spans="1:2" x14ac:dyDescent="0.25">
      <c r="A2993" s="3" t="s">
        <v>51</v>
      </c>
      <c r="B2993">
        <v>30</v>
      </c>
    </row>
    <row r="2994" spans="1:2" x14ac:dyDescent="0.25">
      <c r="A2994" s="3" t="s">
        <v>3194</v>
      </c>
      <c r="B2994">
        <v>34</v>
      </c>
    </row>
    <row r="2995" spans="1:2" x14ac:dyDescent="0.25">
      <c r="A2995" s="3" t="s">
        <v>13232</v>
      </c>
      <c r="B2995">
        <v>32</v>
      </c>
    </row>
    <row r="2996" spans="1:2" x14ac:dyDescent="0.25">
      <c r="A2996" s="3" t="s">
        <v>10890</v>
      </c>
      <c r="B2996">
        <v>29</v>
      </c>
    </row>
    <row r="2997" spans="1:2" x14ac:dyDescent="0.25">
      <c r="A2997" s="3" t="s">
        <v>9973</v>
      </c>
      <c r="B2997">
        <v>41</v>
      </c>
    </row>
    <row r="2998" spans="1:2" x14ac:dyDescent="0.25">
      <c r="A2998" s="3" t="s">
        <v>5178</v>
      </c>
      <c r="B2998">
        <v>29</v>
      </c>
    </row>
    <row r="2999" spans="1:2" x14ac:dyDescent="0.25">
      <c r="A2999" s="3" t="s">
        <v>12134</v>
      </c>
      <c r="B2999">
        <v>34</v>
      </c>
    </row>
    <row r="3000" spans="1:2" x14ac:dyDescent="0.25">
      <c r="A3000" s="3" t="s">
        <v>3635</v>
      </c>
      <c r="B3000">
        <v>36</v>
      </c>
    </row>
    <row r="3001" spans="1:2" x14ac:dyDescent="0.25">
      <c r="A3001" s="3" t="s">
        <v>5872</v>
      </c>
      <c r="B3001">
        <v>52</v>
      </c>
    </row>
    <row r="3002" spans="1:2" x14ac:dyDescent="0.25">
      <c r="A3002" s="3" t="s">
        <v>2192</v>
      </c>
      <c r="B3002">
        <v>30</v>
      </c>
    </row>
    <row r="3003" spans="1:2" x14ac:dyDescent="0.25">
      <c r="A3003" s="3" t="s">
        <v>2163</v>
      </c>
      <c r="B3003">
        <v>31</v>
      </c>
    </row>
    <row r="3004" spans="1:2" x14ac:dyDescent="0.25">
      <c r="A3004" s="3" t="s">
        <v>14181</v>
      </c>
      <c r="B3004">
        <v>36</v>
      </c>
    </row>
    <row r="3005" spans="1:2" x14ac:dyDescent="0.25">
      <c r="A3005" s="3" t="s">
        <v>9580</v>
      </c>
      <c r="B3005">
        <v>157</v>
      </c>
    </row>
    <row r="3006" spans="1:2" x14ac:dyDescent="0.25">
      <c r="A3006" s="3" t="s">
        <v>12880</v>
      </c>
      <c r="B3006">
        <v>31</v>
      </c>
    </row>
    <row r="3007" spans="1:2" x14ac:dyDescent="0.25">
      <c r="A3007" s="3" t="s">
        <v>1467</v>
      </c>
      <c r="B3007">
        <v>28</v>
      </c>
    </row>
    <row r="3008" spans="1:2" x14ac:dyDescent="0.25">
      <c r="A3008" s="3" t="s">
        <v>2179</v>
      </c>
      <c r="B3008">
        <v>55</v>
      </c>
    </row>
    <row r="3009" spans="1:2" x14ac:dyDescent="0.25">
      <c r="A3009" s="3" t="s">
        <v>6839</v>
      </c>
      <c r="B3009">
        <v>30</v>
      </c>
    </row>
    <row r="3010" spans="1:2" x14ac:dyDescent="0.25">
      <c r="A3010" s="3" t="s">
        <v>4102</v>
      </c>
      <c r="B3010">
        <v>34</v>
      </c>
    </row>
    <row r="3011" spans="1:2" x14ac:dyDescent="0.25">
      <c r="A3011" s="3" t="s">
        <v>10950</v>
      </c>
      <c r="B3011">
        <v>34</v>
      </c>
    </row>
    <row r="3012" spans="1:2" x14ac:dyDescent="0.25">
      <c r="A3012" s="3" t="s">
        <v>10951</v>
      </c>
      <c r="B3012">
        <v>32</v>
      </c>
    </row>
    <row r="3013" spans="1:2" x14ac:dyDescent="0.25">
      <c r="A3013" s="3" t="s">
        <v>5064</v>
      </c>
      <c r="B3013">
        <v>28</v>
      </c>
    </row>
    <row r="3014" spans="1:2" x14ac:dyDescent="0.25">
      <c r="A3014" s="3" t="s">
        <v>12079</v>
      </c>
      <c r="B3014">
        <v>39</v>
      </c>
    </row>
    <row r="3015" spans="1:2" x14ac:dyDescent="0.25">
      <c r="A3015" s="2" t="s">
        <v>33</v>
      </c>
      <c r="B3015">
        <v>23753</v>
      </c>
    </row>
    <row r="3016" spans="1:2" x14ac:dyDescent="0.25">
      <c r="A3016" s="3" t="s">
        <v>13413</v>
      </c>
      <c r="B3016">
        <v>47</v>
      </c>
    </row>
    <row r="3017" spans="1:2" x14ac:dyDescent="0.25">
      <c r="A3017" s="3" t="s">
        <v>6363</v>
      </c>
      <c r="B3017">
        <v>46</v>
      </c>
    </row>
    <row r="3018" spans="1:2" x14ac:dyDescent="0.25">
      <c r="A3018" s="3" t="s">
        <v>8397</v>
      </c>
      <c r="B3018">
        <v>44</v>
      </c>
    </row>
    <row r="3019" spans="1:2" x14ac:dyDescent="0.25">
      <c r="A3019" s="3" t="s">
        <v>12163</v>
      </c>
      <c r="B3019">
        <v>51</v>
      </c>
    </row>
    <row r="3020" spans="1:2" x14ac:dyDescent="0.25">
      <c r="A3020" s="3" t="s">
        <v>4818</v>
      </c>
      <c r="B3020">
        <v>58</v>
      </c>
    </row>
    <row r="3021" spans="1:2" x14ac:dyDescent="0.25">
      <c r="A3021" s="3" t="s">
        <v>8402</v>
      </c>
      <c r="B3021">
        <v>31</v>
      </c>
    </row>
    <row r="3022" spans="1:2" x14ac:dyDescent="0.25">
      <c r="A3022" s="3" t="s">
        <v>8702</v>
      </c>
      <c r="B3022">
        <v>30</v>
      </c>
    </row>
    <row r="3023" spans="1:2" x14ac:dyDescent="0.25">
      <c r="A3023" s="3" t="s">
        <v>13473</v>
      </c>
      <c r="B3023">
        <v>48</v>
      </c>
    </row>
    <row r="3024" spans="1:2" x14ac:dyDescent="0.25">
      <c r="A3024" s="3" t="s">
        <v>3591</v>
      </c>
      <c r="B3024">
        <v>40</v>
      </c>
    </row>
    <row r="3025" spans="1:2" x14ac:dyDescent="0.25">
      <c r="A3025" s="3" t="s">
        <v>3592</v>
      </c>
      <c r="B3025">
        <v>40</v>
      </c>
    </row>
    <row r="3026" spans="1:2" x14ac:dyDescent="0.25">
      <c r="A3026" s="3" t="s">
        <v>5290</v>
      </c>
      <c r="B3026">
        <v>67</v>
      </c>
    </row>
    <row r="3027" spans="1:2" x14ac:dyDescent="0.25">
      <c r="A3027" s="3" t="s">
        <v>3902</v>
      </c>
      <c r="B3027">
        <v>32</v>
      </c>
    </row>
    <row r="3028" spans="1:2" x14ac:dyDescent="0.25">
      <c r="A3028" s="3" t="s">
        <v>8176</v>
      </c>
      <c r="B3028">
        <v>40</v>
      </c>
    </row>
    <row r="3029" spans="1:2" x14ac:dyDescent="0.25">
      <c r="A3029" s="3" t="s">
        <v>9876</v>
      </c>
      <c r="B3029">
        <v>110</v>
      </c>
    </row>
    <row r="3030" spans="1:2" x14ac:dyDescent="0.25">
      <c r="A3030" s="3" t="s">
        <v>8221</v>
      </c>
      <c r="B3030">
        <v>67</v>
      </c>
    </row>
    <row r="3031" spans="1:2" x14ac:dyDescent="0.25">
      <c r="A3031" s="3" t="s">
        <v>9877</v>
      </c>
      <c r="B3031">
        <v>46</v>
      </c>
    </row>
    <row r="3032" spans="1:2" x14ac:dyDescent="0.25">
      <c r="A3032" s="3" t="s">
        <v>1231</v>
      </c>
      <c r="B3032">
        <v>59</v>
      </c>
    </row>
    <row r="3033" spans="1:2" x14ac:dyDescent="0.25">
      <c r="A3033" s="3" t="s">
        <v>12901</v>
      </c>
      <c r="B3033">
        <v>35</v>
      </c>
    </row>
    <row r="3034" spans="1:2" x14ac:dyDescent="0.25">
      <c r="A3034" s="3" t="s">
        <v>10139</v>
      </c>
      <c r="B3034">
        <v>54</v>
      </c>
    </row>
    <row r="3035" spans="1:2" x14ac:dyDescent="0.25">
      <c r="A3035" s="3" t="s">
        <v>8225</v>
      </c>
      <c r="B3035">
        <v>57</v>
      </c>
    </row>
    <row r="3036" spans="1:2" x14ac:dyDescent="0.25">
      <c r="A3036" s="3" t="s">
        <v>8179</v>
      </c>
      <c r="B3036">
        <v>55</v>
      </c>
    </row>
    <row r="3037" spans="1:2" x14ac:dyDescent="0.25">
      <c r="A3037" s="3" t="s">
        <v>9879</v>
      </c>
      <c r="B3037">
        <v>53</v>
      </c>
    </row>
    <row r="3038" spans="1:2" x14ac:dyDescent="0.25">
      <c r="A3038" s="3" t="s">
        <v>1394</v>
      </c>
      <c r="B3038">
        <v>62</v>
      </c>
    </row>
    <row r="3039" spans="1:2" x14ac:dyDescent="0.25">
      <c r="A3039" s="3" t="s">
        <v>4385</v>
      </c>
      <c r="B3039">
        <v>60</v>
      </c>
    </row>
    <row r="3040" spans="1:2" x14ac:dyDescent="0.25">
      <c r="A3040" s="3" t="s">
        <v>6758</v>
      </c>
      <c r="B3040">
        <v>35</v>
      </c>
    </row>
    <row r="3041" spans="1:2" x14ac:dyDescent="0.25">
      <c r="A3041" s="3" t="s">
        <v>12042</v>
      </c>
      <c r="B3041">
        <v>145</v>
      </c>
    </row>
    <row r="3042" spans="1:2" x14ac:dyDescent="0.25">
      <c r="A3042" s="3" t="s">
        <v>12170</v>
      </c>
      <c r="B3042">
        <v>37</v>
      </c>
    </row>
    <row r="3043" spans="1:2" x14ac:dyDescent="0.25">
      <c r="A3043" s="3" t="s">
        <v>9857</v>
      </c>
      <c r="B3043">
        <v>64</v>
      </c>
    </row>
    <row r="3044" spans="1:2" x14ac:dyDescent="0.25">
      <c r="A3044" s="3" t="s">
        <v>9104</v>
      </c>
      <c r="B3044">
        <v>44</v>
      </c>
    </row>
    <row r="3045" spans="1:2" x14ac:dyDescent="0.25">
      <c r="A3045" s="3" t="s">
        <v>13103</v>
      </c>
      <c r="B3045">
        <v>31</v>
      </c>
    </row>
    <row r="3046" spans="1:2" x14ac:dyDescent="0.25">
      <c r="A3046" s="3" t="s">
        <v>1400</v>
      </c>
      <c r="B3046">
        <v>61</v>
      </c>
    </row>
    <row r="3047" spans="1:2" x14ac:dyDescent="0.25">
      <c r="A3047" s="3" t="s">
        <v>14043</v>
      </c>
      <c r="B3047">
        <v>33</v>
      </c>
    </row>
    <row r="3048" spans="1:2" x14ac:dyDescent="0.25">
      <c r="A3048" s="3" t="s">
        <v>9048</v>
      </c>
      <c r="B3048">
        <v>60</v>
      </c>
    </row>
    <row r="3049" spans="1:2" x14ac:dyDescent="0.25">
      <c r="A3049" s="3" t="s">
        <v>5299</v>
      </c>
      <c r="B3049">
        <v>151</v>
      </c>
    </row>
    <row r="3050" spans="1:2" x14ac:dyDescent="0.25">
      <c r="A3050" s="3" t="s">
        <v>12395</v>
      </c>
      <c r="B3050">
        <v>50</v>
      </c>
    </row>
    <row r="3051" spans="1:2" x14ac:dyDescent="0.25">
      <c r="A3051" s="3" t="s">
        <v>4388</v>
      </c>
      <c r="B3051">
        <v>66</v>
      </c>
    </row>
    <row r="3052" spans="1:2" x14ac:dyDescent="0.25">
      <c r="A3052" s="3" t="s">
        <v>5377</v>
      </c>
      <c r="B3052">
        <v>47</v>
      </c>
    </row>
    <row r="3053" spans="1:2" x14ac:dyDescent="0.25">
      <c r="A3053" s="3" t="s">
        <v>9152</v>
      </c>
      <c r="B3053">
        <v>72</v>
      </c>
    </row>
    <row r="3054" spans="1:2" x14ac:dyDescent="0.25">
      <c r="A3054" s="3" t="s">
        <v>10007</v>
      </c>
      <c r="B3054">
        <v>34</v>
      </c>
    </row>
    <row r="3055" spans="1:2" x14ac:dyDescent="0.25">
      <c r="A3055" s="3" t="s">
        <v>11404</v>
      </c>
      <c r="B3055">
        <v>37</v>
      </c>
    </row>
    <row r="3056" spans="1:2" x14ac:dyDescent="0.25">
      <c r="A3056" s="3" t="s">
        <v>4282</v>
      </c>
      <c r="B3056">
        <v>33</v>
      </c>
    </row>
    <row r="3057" spans="1:2" x14ac:dyDescent="0.25">
      <c r="A3057" s="3" t="s">
        <v>1929</v>
      </c>
      <c r="B3057">
        <v>41</v>
      </c>
    </row>
    <row r="3058" spans="1:2" x14ac:dyDescent="0.25">
      <c r="A3058" s="3" t="s">
        <v>7386</v>
      </c>
      <c r="B3058">
        <v>80</v>
      </c>
    </row>
    <row r="3059" spans="1:2" x14ac:dyDescent="0.25">
      <c r="A3059" s="3" t="s">
        <v>5799</v>
      </c>
      <c r="B3059">
        <v>74</v>
      </c>
    </row>
    <row r="3060" spans="1:2" x14ac:dyDescent="0.25">
      <c r="A3060" s="3" t="s">
        <v>7388</v>
      </c>
      <c r="B3060">
        <v>51</v>
      </c>
    </row>
    <row r="3061" spans="1:2" x14ac:dyDescent="0.25">
      <c r="A3061" s="3" t="s">
        <v>293</v>
      </c>
      <c r="B3061">
        <v>39</v>
      </c>
    </row>
    <row r="3062" spans="1:2" x14ac:dyDescent="0.25">
      <c r="A3062" s="3" t="s">
        <v>6776</v>
      </c>
      <c r="B3062">
        <v>30</v>
      </c>
    </row>
    <row r="3063" spans="1:2" x14ac:dyDescent="0.25">
      <c r="A3063" s="3" t="s">
        <v>5239</v>
      </c>
      <c r="B3063">
        <v>63</v>
      </c>
    </row>
    <row r="3064" spans="1:2" x14ac:dyDescent="0.25">
      <c r="A3064" s="3" t="s">
        <v>3538</v>
      </c>
      <c r="B3064">
        <v>42</v>
      </c>
    </row>
    <row r="3065" spans="1:2" x14ac:dyDescent="0.25">
      <c r="A3065" s="3" t="s">
        <v>2266</v>
      </c>
      <c r="B3065">
        <v>53</v>
      </c>
    </row>
    <row r="3066" spans="1:2" x14ac:dyDescent="0.25">
      <c r="A3066" s="3" t="s">
        <v>10930</v>
      </c>
      <c r="B3066">
        <v>37</v>
      </c>
    </row>
    <row r="3067" spans="1:2" x14ac:dyDescent="0.25">
      <c r="A3067" s="3" t="s">
        <v>1955</v>
      </c>
      <c r="B3067">
        <v>50</v>
      </c>
    </row>
    <row r="3068" spans="1:2" x14ac:dyDescent="0.25">
      <c r="A3068" s="3" t="s">
        <v>3541</v>
      </c>
      <c r="B3068">
        <v>40</v>
      </c>
    </row>
    <row r="3069" spans="1:2" x14ac:dyDescent="0.25">
      <c r="A3069" s="3" t="s">
        <v>4296</v>
      </c>
      <c r="B3069">
        <v>65</v>
      </c>
    </row>
    <row r="3070" spans="1:2" x14ac:dyDescent="0.25">
      <c r="A3070" s="3" t="s">
        <v>10108</v>
      </c>
      <c r="B3070">
        <v>34</v>
      </c>
    </row>
    <row r="3071" spans="1:2" x14ac:dyDescent="0.25">
      <c r="A3071" s="3" t="s">
        <v>5244</v>
      </c>
      <c r="B3071">
        <v>44</v>
      </c>
    </row>
    <row r="3072" spans="1:2" x14ac:dyDescent="0.25">
      <c r="A3072" s="3" t="s">
        <v>9907</v>
      </c>
      <c r="B3072">
        <v>35</v>
      </c>
    </row>
    <row r="3073" spans="1:2" x14ac:dyDescent="0.25">
      <c r="A3073" s="3" t="s">
        <v>9091</v>
      </c>
      <c r="B3073">
        <v>34</v>
      </c>
    </row>
    <row r="3074" spans="1:2" x14ac:dyDescent="0.25">
      <c r="A3074" s="3" t="s">
        <v>6735</v>
      </c>
      <c r="B3074">
        <v>30</v>
      </c>
    </row>
    <row r="3075" spans="1:2" x14ac:dyDescent="0.25">
      <c r="A3075" s="3" t="s">
        <v>5318</v>
      </c>
      <c r="B3075">
        <v>43</v>
      </c>
    </row>
    <row r="3076" spans="1:2" x14ac:dyDescent="0.25">
      <c r="A3076" s="3" t="s">
        <v>3929</v>
      </c>
      <c r="B3076">
        <v>45</v>
      </c>
    </row>
    <row r="3077" spans="1:2" x14ac:dyDescent="0.25">
      <c r="A3077" s="3" t="s">
        <v>3048</v>
      </c>
      <c r="B3077">
        <v>69</v>
      </c>
    </row>
    <row r="3078" spans="1:2" x14ac:dyDescent="0.25">
      <c r="A3078" s="3" t="s">
        <v>6979</v>
      </c>
      <c r="B3078">
        <v>60</v>
      </c>
    </row>
    <row r="3079" spans="1:2" x14ac:dyDescent="0.25">
      <c r="A3079" s="3" t="s">
        <v>2276</v>
      </c>
      <c r="B3079">
        <v>47</v>
      </c>
    </row>
    <row r="3080" spans="1:2" x14ac:dyDescent="0.25">
      <c r="A3080" s="3" t="s">
        <v>13596</v>
      </c>
      <c r="B3080">
        <v>30</v>
      </c>
    </row>
    <row r="3081" spans="1:2" x14ac:dyDescent="0.25">
      <c r="A3081" s="3" t="s">
        <v>5252</v>
      </c>
      <c r="B3081">
        <v>58</v>
      </c>
    </row>
    <row r="3082" spans="1:2" x14ac:dyDescent="0.25">
      <c r="A3082" s="3" t="s">
        <v>1169</v>
      </c>
      <c r="B3082">
        <v>39</v>
      </c>
    </row>
    <row r="3083" spans="1:2" x14ac:dyDescent="0.25">
      <c r="A3083" s="3" t="s">
        <v>1879</v>
      </c>
      <c r="B3083">
        <v>56</v>
      </c>
    </row>
    <row r="3084" spans="1:2" x14ac:dyDescent="0.25">
      <c r="A3084" s="3" t="s">
        <v>1175</v>
      </c>
      <c r="B3084">
        <v>68</v>
      </c>
    </row>
    <row r="3085" spans="1:2" x14ac:dyDescent="0.25">
      <c r="A3085" s="3" t="s">
        <v>7261</v>
      </c>
      <c r="B3085">
        <v>51</v>
      </c>
    </row>
    <row r="3086" spans="1:2" x14ac:dyDescent="0.25">
      <c r="A3086" s="3" t="s">
        <v>7263</v>
      </c>
      <c r="B3086">
        <v>69</v>
      </c>
    </row>
    <row r="3087" spans="1:2" x14ac:dyDescent="0.25">
      <c r="A3087" s="3" t="s">
        <v>13678</v>
      </c>
      <c r="B3087">
        <v>84</v>
      </c>
    </row>
    <row r="3088" spans="1:2" x14ac:dyDescent="0.25">
      <c r="A3088" s="3" t="s">
        <v>8433</v>
      </c>
      <c r="B3088">
        <v>56</v>
      </c>
    </row>
    <row r="3089" spans="1:2" x14ac:dyDescent="0.25">
      <c r="A3089" s="3" t="s">
        <v>4308</v>
      </c>
      <c r="B3089">
        <v>61</v>
      </c>
    </row>
    <row r="3090" spans="1:2" x14ac:dyDescent="0.25">
      <c r="A3090" s="3" t="s">
        <v>9021</v>
      </c>
      <c r="B3090">
        <v>55</v>
      </c>
    </row>
    <row r="3091" spans="1:2" x14ac:dyDescent="0.25">
      <c r="A3091" s="3" t="s">
        <v>13877</v>
      </c>
      <c r="B3091">
        <v>40</v>
      </c>
    </row>
    <row r="3092" spans="1:2" x14ac:dyDescent="0.25">
      <c r="A3092" s="3" t="s">
        <v>4404</v>
      </c>
      <c r="B3092">
        <v>31</v>
      </c>
    </row>
    <row r="3093" spans="1:2" x14ac:dyDescent="0.25">
      <c r="A3093" s="3" t="s">
        <v>6207</v>
      </c>
      <c r="B3093">
        <v>54</v>
      </c>
    </row>
    <row r="3094" spans="1:2" x14ac:dyDescent="0.25">
      <c r="A3094" s="3" t="s">
        <v>9023</v>
      </c>
      <c r="B3094">
        <v>61</v>
      </c>
    </row>
    <row r="3095" spans="1:2" x14ac:dyDescent="0.25">
      <c r="A3095" s="3" t="s">
        <v>6208</v>
      </c>
      <c r="B3095">
        <v>56</v>
      </c>
    </row>
    <row r="3096" spans="1:2" x14ac:dyDescent="0.25">
      <c r="A3096" s="3" t="s">
        <v>12639</v>
      </c>
      <c r="B3096">
        <v>43</v>
      </c>
    </row>
    <row r="3097" spans="1:2" x14ac:dyDescent="0.25">
      <c r="A3097" s="3" t="s">
        <v>8443</v>
      </c>
      <c r="B3097">
        <v>58</v>
      </c>
    </row>
    <row r="3098" spans="1:2" x14ac:dyDescent="0.25">
      <c r="A3098" s="3" t="s">
        <v>11622</v>
      </c>
      <c r="B3098">
        <v>29</v>
      </c>
    </row>
    <row r="3099" spans="1:2" x14ac:dyDescent="0.25">
      <c r="A3099" s="3" t="s">
        <v>5537</v>
      </c>
      <c r="B3099">
        <v>111</v>
      </c>
    </row>
    <row r="3100" spans="1:2" x14ac:dyDescent="0.25">
      <c r="A3100" s="3" t="s">
        <v>3063</v>
      </c>
      <c r="B3100">
        <v>49</v>
      </c>
    </row>
    <row r="3101" spans="1:2" x14ac:dyDescent="0.25">
      <c r="A3101" s="3" t="s">
        <v>12612</v>
      </c>
      <c r="B3101">
        <v>31</v>
      </c>
    </row>
    <row r="3102" spans="1:2" x14ac:dyDescent="0.25">
      <c r="A3102" s="3" t="s">
        <v>11826</v>
      </c>
      <c r="B3102">
        <v>35</v>
      </c>
    </row>
    <row r="3103" spans="1:2" x14ac:dyDescent="0.25">
      <c r="A3103" s="3" t="s">
        <v>8465</v>
      </c>
      <c r="B3103">
        <v>36</v>
      </c>
    </row>
    <row r="3104" spans="1:2" x14ac:dyDescent="0.25">
      <c r="A3104" s="3" t="s">
        <v>4333</v>
      </c>
      <c r="B3104">
        <v>92</v>
      </c>
    </row>
    <row r="3105" spans="1:2" x14ac:dyDescent="0.25">
      <c r="A3105" s="3" t="s">
        <v>2627</v>
      </c>
      <c r="B3105">
        <v>52</v>
      </c>
    </row>
    <row r="3106" spans="1:2" x14ac:dyDescent="0.25">
      <c r="A3106" s="3" t="s">
        <v>7278</v>
      </c>
      <c r="B3106">
        <v>42</v>
      </c>
    </row>
    <row r="3107" spans="1:2" x14ac:dyDescent="0.25">
      <c r="A3107" s="3" t="s">
        <v>13005</v>
      </c>
      <c r="B3107">
        <v>46</v>
      </c>
    </row>
    <row r="3108" spans="1:2" x14ac:dyDescent="0.25">
      <c r="A3108" s="3" t="s">
        <v>7414</v>
      </c>
      <c r="B3108">
        <v>66</v>
      </c>
    </row>
    <row r="3109" spans="1:2" x14ac:dyDescent="0.25">
      <c r="A3109" s="3" t="s">
        <v>14137</v>
      </c>
      <c r="B3109">
        <v>42</v>
      </c>
    </row>
    <row r="3110" spans="1:2" x14ac:dyDescent="0.25">
      <c r="A3110" s="3" t="s">
        <v>1196</v>
      </c>
      <c r="B3110">
        <v>43</v>
      </c>
    </row>
    <row r="3111" spans="1:2" x14ac:dyDescent="0.25">
      <c r="A3111" s="3" t="s">
        <v>2040</v>
      </c>
      <c r="B3111">
        <v>38</v>
      </c>
    </row>
    <row r="3112" spans="1:2" x14ac:dyDescent="0.25">
      <c r="A3112" s="3" t="s">
        <v>4259</v>
      </c>
      <c r="B3112">
        <v>63</v>
      </c>
    </row>
    <row r="3113" spans="1:2" x14ac:dyDescent="0.25">
      <c r="A3113" s="3" t="s">
        <v>2679</v>
      </c>
      <c r="B3113">
        <v>58</v>
      </c>
    </row>
    <row r="3114" spans="1:2" x14ac:dyDescent="0.25">
      <c r="A3114" s="3" t="s">
        <v>1094</v>
      </c>
      <c r="B3114">
        <v>31</v>
      </c>
    </row>
    <row r="3115" spans="1:2" x14ac:dyDescent="0.25">
      <c r="A3115" s="3" t="s">
        <v>10295</v>
      </c>
      <c r="B3115">
        <v>72</v>
      </c>
    </row>
    <row r="3116" spans="1:2" x14ac:dyDescent="0.25">
      <c r="A3116" s="3" t="s">
        <v>6298</v>
      </c>
      <c r="B3116">
        <v>59</v>
      </c>
    </row>
    <row r="3117" spans="1:2" x14ac:dyDescent="0.25">
      <c r="A3117" s="3" t="s">
        <v>2042</v>
      </c>
      <c r="B3117">
        <v>49</v>
      </c>
    </row>
    <row r="3118" spans="1:2" x14ac:dyDescent="0.25">
      <c r="A3118" s="3" t="s">
        <v>3072</v>
      </c>
      <c r="B3118">
        <v>38</v>
      </c>
    </row>
    <row r="3119" spans="1:2" x14ac:dyDescent="0.25">
      <c r="A3119" s="3" t="s">
        <v>6788</v>
      </c>
      <c r="B3119">
        <v>31</v>
      </c>
    </row>
    <row r="3120" spans="1:2" x14ac:dyDescent="0.25">
      <c r="A3120" s="3" t="s">
        <v>13164</v>
      </c>
      <c r="B3120">
        <v>71</v>
      </c>
    </row>
    <row r="3121" spans="1:2" x14ac:dyDescent="0.25">
      <c r="A3121" s="3" t="s">
        <v>13028</v>
      </c>
      <c r="B3121">
        <v>62</v>
      </c>
    </row>
    <row r="3122" spans="1:2" x14ac:dyDescent="0.25">
      <c r="A3122" s="3" t="s">
        <v>12682</v>
      </c>
      <c r="B3122">
        <v>46</v>
      </c>
    </row>
    <row r="3123" spans="1:2" x14ac:dyDescent="0.25">
      <c r="A3123" s="3" t="s">
        <v>12321</v>
      </c>
      <c r="B3123">
        <v>43</v>
      </c>
    </row>
    <row r="3124" spans="1:2" x14ac:dyDescent="0.25">
      <c r="A3124" s="3" t="s">
        <v>1047</v>
      </c>
      <c r="B3124">
        <v>31</v>
      </c>
    </row>
    <row r="3125" spans="1:2" x14ac:dyDescent="0.25">
      <c r="A3125" s="3" t="s">
        <v>13030</v>
      </c>
      <c r="B3125">
        <v>41</v>
      </c>
    </row>
    <row r="3126" spans="1:2" x14ac:dyDescent="0.25">
      <c r="A3126" s="3" t="s">
        <v>11032</v>
      </c>
      <c r="B3126">
        <v>46</v>
      </c>
    </row>
    <row r="3127" spans="1:2" x14ac:dyDescent="0.25">
      <c r="A3127" s="3" t="s">
        <v>9163</v>
      </c>
      <c r="B3127">
        <v>51</v>
      </c>
    </row>
    <row r="3128" spans="1:2" x14ac:dyDescent="0.25">
      <c r="A3128" s="3" t="s">
        <v>4278</v>
      </c>
      <c r="B3128">
        <v>51</v>
      </c>
    </row>
    <row r="3129" spans="1:2" x14ac:dyDescent="0.25">
      <c r="A3129" s="3" t="s">
        <v>13676</v>
      </c>
      <c r="B3129">
        <v>74</v>
      </c>
    </row>
    <row r="3130" spans="1:2" x14ac:dyDescent="0.25">
      <c r="A3130" s="3" t="s">
        <v>14358</v>
      </c>
      <c r="B3130">
        <v>50</v>
      </c>
    </row>
    <row r="3131" spans="1:2" x14ac:dyDescent="0.25">
      <c r="A3131" s="3" t="s">
        <v>1059</v>
      </c>
      <c r="B3131">
        <v>27</v>
      </c>
    </row>
    <row r="3132" spans="1:2" x14ac:dyDescent="0.25">
      <c r="A3132" s="3" t="s">
        <v>7480</v>
      </c>
      <c r="B3132">
        <v>45</v>
      </c>
    </row>
    <row r="3133" spans="1:2" x14ac:dyDescent="0.25">
      <c r="A3133" s="3" t="s">
        <v>14283</v>
      </c>
      <c r="B3133">
        <v>33</v>
      </c>
    </row>
    <row r="3134" spans="1:2" x14ac:dyDescent="0.25">
      <c r="A3134" s="3" t="s">
        <v>7841</v>
      </c>
      <c r="B3134">
        <v>39</v>
      </c>
    </row>
    <row r="3135" spans="1:2" x14ac:dyDescent="0.25">
      <c r="A3135" s="3" t="s">
        <v>10324</v>
      </c>
      <c r="B3135">
        <v>40</v>
      </c>
    </row>
    <row r="3136" spans="1:2" x14ac:dyDescent="0.25">
      <c r="A3136" s="3" t="s">
        <v>9490</v>
      </c>
      <c r="B3136">
        <v>59</v>
      </c>
    </row>
    <row r="3137" spans="1:2" x14ac:dyDescent="0.25">
      <c r="A3137" s="3" t="s">
        <v>6444</v>
      </c>
      <c r="B3137">
        <v>86</v>
      </c>
    </row>
    <row r="3138" spans="1:2" x14ac:dyDescent="0.25">
      <c r="A3138" s="3" t="s">
        <v>13487</v>
      </c>
      <c r="B3138">
        <v>142</v>
      </c>
    </row>
    <row r="3139" spans="1:2" x14ac:dyDescent="0.25">
      <c r="A3139" s="3" t="s">
        <v>2462</v>
      </c>
      <c r="B3139">
        <v>51</v>
      </c>
    </row>
    <row r="3140" spans="1:2" x14ac:dyDescent="0.25">
      <c r="A3140" s="3" t="s">
        <v>2465</v>
      </c>
      <c r="B3140">
        <v>55</v>
      </c>
    </row>
    <row r="3141" spans="1:2" x14ac:dyDescent="0.25">
      <c r="A3141" s="3" t="s">
        <v>6775</v>
      </c>
      <c r="B3141">
        <v>30</v>
      </c>
    </row>
    <row r="3142" spans="1:2" x14ac:dyDescent="0.25">
      <c r="A3142" s="3" t="s">
        <v>12404</v>
      </c>
      <c r="B3142">
        <v>50</v>
      </c>
    </row>
    <row r="3143" spans="1:2" x14ac:dyDescent="0.25">
      <c r="A3143" s="3" t="s">
        <v>3777</v>
      </c>
      <c r="B3143">
        <v>76</v>
      </c>
    </row>
    <row r="3144" spans="1:2" x14ac:dyDescent="0.25">
      <c r="A3144" s="3" t="s">
        <v>8996</v>
      </c>
      <c r="B3144">
        <v>57</v>
      </c>
    </row>
    <row r="3145" spans="1:2" x14ac:dyDescent="0.25">
      <c r="A3145" s="3" t="s">
        <v>8742</v>
      </c>
      <c r="B3145">
        <v>38</v>
      </c>
    </row>
    <row r="3146" spans="1:2" x14ac:dyDescent="0.25">
      <c r="A3146" s="3" t="s">
        <v>3873</v>
      </c>
      <c r="B3146">
        <v>57</v>
      </c>
    </row>
    <row r="3147" spans="1:2" x14ac:dyDescent="0.25">
      <c r="A3147" s="3" t="s">
        <v>9213</v>
      </c>
      <c r="B3147">
        <v>39</v>
      </c>
    </row>
    <row r="3148" spans="1:2" x14ac:dyDescent="0.25">
      <c r="A3148" s="3" t="s">
        <v>3781</v>
      </c>
      <c r="B3148">
        <v>35</v>
      </c>
    </row>
    <row r="3149" spans="1:2" x14ac:dyDescent="0.25">
      <c r="A3149" s="3" t="s">
        <v>12109</v>
      </c>
      <c r="B3149">
        <v>51</v>
      </c>
    </row>
    <row r="3150" spans="1:2" x14ac:dyDescent="0.25">
      <c r="A3150" s="3" t="s">
        <v>13852</v>
      </c>
      <c r="B3150">
        <v>53</v>
      </c>
    </row>
    <row r="3151" spans="1:2" x14ac:dyDescent="0.25">
      <c r="A3151" s="3" t="s">
        <v>3996</v>
      </c>
      <c r="B3151">
        <v>71</v>
      </c>
    </row>
    <row r="3152" spans="1:2" x14ac:dyDescent="0.25">
      <c r="A3152" s="3" t="s">
        <v>7456</v>
      </c>
      <c r="B3152">
        <v>42</v>
      </c>
    </row>
    <row r="3153" spans="1:2" x14ac:dyDescent="0.25">
      <c r="A3153" s="3" t="s">
        <v>725</v>
      </c>
      <c r="B3153">
        <v>28</v>
      </c>
    </row>
    <row r="3154" spans="1:2" x14ac:dyDescent="0.25">
      <c r="A3154" s="3" t="s">
        <v>13310</v>
      </c>
      <c r="B3154">
        <v>145</v>
      </c>
    </row>
    <row r="3155" spans="1:2" x14ac:dyDescent="0.25">
      <c r="A3155" s="3" t="s">
        <v>8751</v>
      </c>
      <c r="B3155">
        <v>30</v>
      </c>
    </row>
    <row r="3156" spans="1:2" x14ac:dyDescent="0.25">
      <c r="A3156" s="3" t="s">
        <v>1533</v>
      </c>
      <c r="B3156">
        <v>51</v>
      </c>
    </row>
    <row r="3157" spans="1:2" x14ac:dyDescent="0.25">
      <c r="A3157" s="3" t="s">
        <v>3374</v>
      </c>
      <c r="B3157">
        <v>28</v>
      </c>
    </row>
    <row r="3158" spans="1:2" x14ac:dyDescent="0.25">
      <c r="A3158" s="3" t="s">
        <v>9703</v>
      </c>
      <c r="B3158">
        <v>28</v>
      </c>
    </row>
    <row r="3159" spans="1:2" x14ac:dyDescent="0.25">
      <c r="A3159" s="3" t="s">
        <v>3920</v>
      </c>
      <c r="B3159">
        <v>66</v>
      </c>
    </row>
    <row r="3160" spans="1:2" x14ac:dyDescent="0.25">
      <c r="A3160" s="3" t="s">
        <v>12157</v>
      </c>
      <c r="B3160">
        <v>52</v>
      </c>
    </row>
    <row r="3161" spans="1:2" x14ac:dyDescent="0.25">
      <c r="A3161" s="3" t="s">
        <v>429</v>
      </c>
      <c r="B3161">
        <v>29</v>
      </c>
    </row>
    <row r="3162" spans="1:2" x14ac:dyDescent="0.25">
      <c r="A3162" s="3" t="s">
        <v>9657</v>
      </c>
      <c r="B3162">
        <v>34</v>
      </c>
    </row>
    <row r="3163" spans="1:2" x14ac:dyDescent="0.25">
      <c r="A3163" s="3" t="s">
        <v>4929</v>
      </c>
      <c r="B3163">
        <v>37</v>
      </c>
    </row>
    <row r="3164" spans="1:2" x14ac:dyDescent="0.25">
      <c r="A3164" s="3" t="s">
        <v>7851</v>
      </c>
      <c r="B3164">
        <v>50</v>
      </c>
    </row>
    <row r="3165" spans="1:2" x14ac:dyDescent="0.25">
      <c r="A3165" s="3" t="s">
        <v>13695</v>
      </c>
      <c r="B3165">
        <v>72</v>
      </c>
    </row>
    <row r="3166" spans="1:2" x14ac:dyDescent="0.25">
      <c r="A3166" s="3" t="s">
        <v>9181</v>
      </c>
      <c r="B3166">
        <v>48</v>
      </c>
    </row>
    <row r="3167" spans="1:2" x14ac:dyDescent="0.25">
      <c r="A3167" s="3" t="s">
        <v>9659</v>
      </c>
      <c r="B3167">
        <v>30</v>
      </c>
    </row>
    <row r="3168" spans="1:2" x14ac:dyDescent="0.25">
      <c r="A3168" s="3" t="s">
        <v>5732</v>
      </c>
      <c r="B3168">
        <v>38</v>
      </c>
    </row>
    <row r="3169" spans="1:2" x14ac:dyDescent="0.25">
      <c r="A3169" s="3" t="s">
        <v>12760</v>
      </c>
      <c r="B3169">
        <v>63</v>
      </c>
    </row>
    <row r="3170" spans="1:2" x14ac:dyDescent="0.25">
      <c r="A3170" s="3" t="s">
        <v>10320</v>
      </c>
      <c r="B3170">
        <v>48</v>
      </c>
    </row>
    <row r="3171" spans="1:2" x14ac:dyDescent="0.25">
      <c r="A3171" s="3" t="s">
        <v>2780</v>
      </c>
      <c r="B3171">
        <v>72</v>
      </c>
    </row>
    <row r="3172" spans="1:2" x14ac:dyDescent="0.25">
      <c r="A3172" s="3" t="s">
        <v>7148</v>
      </c>
      <c r="B3172">
        <v>30</v>
      </c>
    </row>
    <row r="3173" spans="1:2" x14ac:dyDescent="0.25">
      <c r="A3173" s="3" t="s">
        <v>7468</v>
      </c>
      <c r="B3173">
        <v>69</v>
      </c>
    </row>
    <row r="3174" spans="1:2" x14ac:dyDescent="0.25">
      <c r="A3174" s="3" t="s">
        <v>8741</v>
      </c>
      <c r="B3174">
        <v>31</v>
      </c>
    </row>
    <row r="3175" spans="1:2" x14ac:dyDescent="0.25">
      <c r="A3175" s="3" t="s">
        <v>10700</v>
      </c>
      <c r="B3175">
        <v>39</v>
      </c>
    </row>
    <row r="3176" spans="1:2" x14ac:dyDescent="0.25">
      <c r="A3176" s="3" t="s">
        <v>3976</v>
      </c>
      <c r="B3176">
        <v>66</v>
      </c>
    </row>
    <row r="3177" spans="1:2" x14ac:dyDescent="0.25">
      <c r="A3177" s="3" t="s">
        <v>4753</v>
      </c>
      <c r="B3177">
        <v>67</v>
      </c>
    </row>
    <row r="3178" spans="1:2" x14ac:dyDescent="0.25">
      <c r="A3178" s="3" t="s">
        <v>6860</v>
      </c>
      <c r="B3178">
        <v>71</v>
      </c>
    </row>
    <row r="3179" spans="1:2" x14ac:dyDescent="0.25">
      <c r="A3179" s="3" t="s">
        <v>739</v>
      </c>
      <c r="B3179">
        <v>51</v>
      </c>
    </row>
    <row r="3180" spans="1:2" x14ac:dyDescent="0.25">
      <c r="A3180" s="3" t="s">
        <v>4757</v>
      </c>
      <c r="B3180">
        <v>41</v>
      </c>
    </row>
    <row r="3181" spans="1:2" x14ac:dyDescent="0.25">
      <c r="A3181" s="3" t="s">
        <v>741</v>
      </c>
      <c r="B3181">
        <v>72</v>
      </c>
    </row>
    <row r="3182" spans="1:2" x14ac:dyDescent="0.25">
      <c r="A3182" s="3" t="s">
        <v>8894</v>
      </c>
      <c r="B3182">
        <v>52</v>
      </c>
    </row>
    <row r="3183" spans="1:2" x14ac:dyDescent="0.25">
      <c r="A3183" s="3" t="s">
        <v>8895</v>
      </c>
      <c r="B3183">
        <v>50</v>
      </c>
    </row>
    <row r="3184" spans="1:2" x14ac:dyDescent="0.25">
      <c r="A3184" s="3" t="s">
        <v>10788</v>
      </c>
      <c r="B3184">
        <v>146</v>
      </c>
    </row>
    <row r="3185" spans="1:2" x14ac:dyDescent="0.25">
      <c r="A3185" s="3" t="s">
        <v>12593</v>
      </c>
      <c r="B3185">
        <v>32</v>
      </c>
    </row>
    <row r="3186" spans="1:2" x14ac:dyDescent="0.25">
      <c r="A3186" s="3" t="s">
        <v>427</v>
      </c>
      <c r="B3186">
        <v>34</v>
      </c>
    </row>
    <row r="3187" spans="1:2" x14ac:dyDescent="0.25">
      <c r="A3187" s="3" t="s">
        <v>1796</v>
      </c>
      <c r="B3187">
        <v>69</v>
      </c>
    </row>
    <row r="3188" spans="1:2" x14ac:dyDescent="0.25">
      <c r="A3188" s="3" t="s">
        <v>9396</v>
      </c>
      <c r="B3188">
        <v>45</v>
      </c>
    </row>
    <row r="3189" spans="1:2" x14ac:dyDescent="0.25">
      <c r="A3189" s="3" t="s">
        <v>470</v>
      </c>
      <c r="B3189">
        <v>35</v>
      </c>
    </row>
    <row r="3190" spans="1:2" x14ac:dyDescent="0.25">
      <c r="A3190" s="3" t="s">
        <v>1800</v>
      </c>
      <c r="B3190">
        <v>51</v>
      </c>
    </row>
    <row r="3191" spans="1:2" x14ac:dyDescent="0.25">
      <c r="A3191" s="3" t="s">
        <v>96</v>
      </c>
      <c r="B3191">
        <v>48</v>
      </c>
    </row>
    <row r="3192" spans="1:2" x14ac:dyDescent="0.25">
      <c r="A3192" s="3" t="s">
        <v>9401</v>
      </c>
      <c r="B3192">
        <v>58</v>
      </c>
    </row>
    <row r="3193" spans="1:2" x14ac:dyDescent="0.25">
      <c r="A3193" s="3" t="s">
        <v>10536</v>
      </c>
      <c r="B3193">
        <v>66</v>
      </c>
    </row>
    <row r="3194" spans="1:2" x14ac:dyDescent="0.25">
      <c r="A3194" s="3" t="s">
        <v>1972</v>
      </c>
      <c r="B3194">
        <v>36</v>
      </c>
    </row>
    <row r="3195" spans="1:2" x14ac:dyDescent="0.25">
      <c r="A3195" s="3" t="s">
        <v>9197</v>
      </c>
      <c r="B3195">
        <v>38</v>
      </c>
    </row>
    <row r="3196" spans="1:2" x14ac:dyDescent="0.25">
      <c r="A3196" s="3" t="s">
        <v>7313</v>
      </c>
      <c r="B3196">
        <v>40</v>
      </c>
    </row>
    <row r="3197" spans="1:2" x14ac:dyDescent="0.25">
      <c r="A3197" s="3" t="s">
        <v>5486</v>
      </c>
      <c r="B3197">
        <v>58</v>
      </c>
    </row>
    <row r="3198" spans="1:2" x14ac:dyDescent="0.25">
      <c r="A3198" s="3" t="s">
        <v>5725</v>
      </c>
      <c r="B3198">
        <v>50</v>
      </c>
    </row>
    <row r="3199" spans="1:2" x14ac:dyDescent="0.25">
      <c r="A3199" s="3" t="s">
        <v>5492</v>
      </c>
      <c r="B3199">
        <v>65</v>
      </c>
    </row>
    <row r="3200" spans="1:2" x14ac:dyDescent="0.25">
      <c r="A3200" s="3" t="s">
        <v>4786</v>
      </c>
      <c r="B3200">
        <v>64</v>
      </c>
    </row>
    <row r="3201" spans="1:2" x14ac:dyDescent="0.25">
      <c r="A3201" s="3" t="s">
        <v>11501</v>
      </c>
      <c r="B3201">
        <v>44</v>
      </c>
    </row>
    <row r="3202" spans="1:2" x14ac:dyDescent="0.25">
      <c r="A3202" s="3" t="s">
        <v>8329</v>
      </c>
      <c r="B3202">
        <v>48</v>
      </c>
    </row>
    <row r="3203" spans="1:2" x14ac:dyDescent="0.25">
      <c r="A3203" s="3" t="s">
        <v>652</v>
      </c>
      <c r="B3203">
        <v>51</v>
      </c>
    </row>
    <row r="3204" spans="1:2" x14ac:dyDescent="0.25">
      <c r="A3204" s="3" t="s">
        <v>634</v>
      </c>
      <c r="B3204">
        <v>31</v>
      </c>
    </row>
    <row r="3205" spans="1:2" x14ac:dyDescent="0.25">
      <c r="A3205" s="3" t="s">
        <v>14115</v>
      </c>
      <c r="B3205">
        <v>34</v>
      </c>
    </row>
    <row r="3206" spans="1:2" x14ac:dyDescent="0.25">
      <c r="A3206" s="3" t="s">
        <v>2959</v>
      </c>
      <c r="B3206">
        <v>66</v>
      </c>
    </row>
    <row r="3207" spans="1:2" x14ac:dyDescent="0.25">
      <c r="A3207" s="3" t="s">
        <v>6599</v>
      </c>
      <c r="B3207">
        <v>57</v>
      </c>
    </row>
    <row r="3208" spans="1:2" x14ac:dyDescent="0.25">
      <c r="A3208" s="3" t="s">
        <v>3295</v>
      </c>
      <c r="B3208">
        <v>61</v>
      </c>
    </row>
    <row r="3209" spans="1:2" x14ac:dyDescent="0.25">
      <c r="A3209" s="3" t="s">
        <v>517</v>
      </c>
      <c r="B3209">
        <v>60</v>
      </c>
    </row>
    <row r="3210" spans="1:2" x14ac:dyDescent="0.25">
      <c r="A3210" s="3" t="s">
        <v>8931</v>
      </c>
      <c r="B3210">
        <v>49</v>
      </c>
    </row>
    <row r="3211" spans="1:2" x14ac:dyDescent="0.25">
      <c r="A3211" s="3" t="s">
        <v>691</v>
      </c>
      <c r="B3211">
        <v>38</v>
      </c>
    </row>
    <row r="3212" spans="1:2" x14ac:dyDescent="0.25">
      <c r="A3212" s="3" t="s">
        <v>12741</v>
      </c>
      <c r="B3212">
        <v>51</v>
      </c>
    </row>
    <row r="3213" spans="1:2" x14ac:dyDescent="0.25">
      <c r="A3213" s="3" t="s">
        <v>5008</v>
      </c>
      <c r="B3213">
        <v>38</v>
      </c>
    </row>
    <row r="3214" spans="1:2" x14ac:dyDescent="0.25">
      <c r="A3214" s="3" t="s">
        <v>10181</v>
      </c>
      <c r="B3214">
        <v>37</v>
      </c>
    </row>
    <row r="3215" spans="1:2" x14ac:dyDescent="0.25">
      <c r="A3215" s="3" t="s">
        <v>12809</v>
      </c>
      <c r="B3215">
        <v>46</v>
      </c>
    </row>
    <row r="3216" spans="1:2" x14ac:dyDescent="0.25">
      <c r="A3216" s="3" t="s">
        <v>617</v>
      </c>
      <c r="B3216">
        <v>41</v>
      </c>
    </row>
    <row r="3217" spans="1:2" x14ac:dyDescent="0.25">
      <c r="A3217" s="3" t="s">
        <v>9429</v>
      </c>
      <c r="B3217">
        <v>59</v>
      </c>
    </row>
    <row r="3218" spans="1:2" x14ac:dyDescent="0.25">
      <c r="A3218" s="3" t="s">
        <v>915</v>
      </c>
      <c r="B3218">
        <v>48</v>
      </c>
    </row>
    <row r="3219" spans="1:2" x14ac:dyDescent="0.25">
      <c r="A3219" s="3" t="s">
        <v>11129</v>
      </c>
      <c r="B3219">
        <v>82</v>
      </c>
    </row>
    <row r="3220" spans="1:2" x14ac:dyDescent="0.25">
      <c r="A3220" s="3" t="s">
        <v>916</v>
      </c>
      <c r="B3220">
        <v>75</v>
      </c>
    </row>
    <row r="3221" spans="1:2" x14ac:dyDescent="0.25">
      <c r="A3221" s="3" t="s">
        <v>13714</v>
      </c>
      <c r="B3221">
        <v>68</v>
      </c>
    </row>
    <row r="3222" spans="1:2" x14ac:dyDescent="0.25">
      <c r="A3222" s="3" t="s">
        <v>7095</v>
      </c>
      <c r="B3222">
        <v>46</v>
      </c>
    </row>
    <row r="3223" spans="1:2" x14ac:dyDescent="0.25">
      <c r="A3223" s="3" t="s">
        <v>4641</v>
      </c>
      <c r="B3223">
        <v>100</v>
      </c>
    </row>
    <row r="3224" spans="1:2" x14ac:dyDescent="0.25">
      <c r="A3224" s="3" t="s">
        <v>5772</v>
      </c>
      <c r="B3224">
        <v>70</v>
      </c>
    </row>
    <row r="3225" spans="1:2" x14ac:dyDescent="0.25">
      <c r="A3225" s="3" t="s">
        <v>11558</v>
      </c>
      <c r="B3225">
        <v>35</v>
      </c>
    </row>
    <row r="3226" spans="1:2" x14ac:dyDescent="0.25">
      <c r="A3226" s="3" t="s">
        <v>8939</v>
      </c>
      <c r="B3226">
        <v>51</v>
      </c>
    </row>
    <row r="3227" spans="1:2" x14ac:dyDescent="0.25">
      <c r="A3227" s="3" t="s">
        <v>6593</v>
      </c>
      <c r="B3227">
        <v>30</v>
      </c>
    </row>
    <row r="3228" spans="1:2" x14ac:dyDescent="0.25">
      <c r="A3228" s="3" t="s">
        <v>13469</v>
      </c>
      <c r="B3228">
        <v>71</v>
      </c>
    </row>
    <row r="3229" spans="1:2" x14ac:dyDescent="0.25">
      <c r="A3229" s="3" t="s">
        <v>5589</v>
      </c>
      <c r="B3229">
        <v>38</v>
      </c>
    </row>
    <row r="3230" spans="1:2" x14ac:dyDescent="0.25">
      <c r="A3230" s="3" t="s">
        <v>3303</v>
      </c>
      <c r="B3230">
        <v>50</v>
      </c>
    </row>
    <row r="3231" spans="1:2" x14ac:dyDescent="0.25">
      <c r="A3231" s="3" t="s">
        <v>10183</v>
      </c>
      <c r="B3231">
        <v>69</v>
      </c>
    </row>
    <row r="3232" spans="1:2" x14ac:dyDescent="0.25">
      <c r="A3232" s="3" t="s">
        <v>4151</v>
      </c>
      <c r="B3232">
        <v>51</v>
      </c>
    </row>
    <row r="3233" spans="1:2" x14ac:dyDescent="0.25">
      <c r="A3233" s="3" t="s">
        <v>11366</v>
      </c>
      <c r="B3233">
        <v>40</v>
      </c>
    </row>
    <row r="3234" spans="1:2" x14ac:dyDescent="0.25">
      <c r="A3234" s="3" t="s">
        <v>13061</v>
      </c>
      <c r="B3234">
        <v>83</v>
      </c>
    </row>
    <row r="3235" spans="1:2" x14ac:dyDescent="0.25">
      <c r="A3235" s="3" t="s">
        <v>6009</v>
      </c>
      <c r="B3235">
        <v>59</v>
      </c>
    </row>
    <row r="3236" spans="1:2" x14ac:dyDescent="0.25">
      <c r="A3236" s="3" t="s">
        <v>449</v>
      </c>
      <c r="B3236">
        <v>46</v>
      </c>
    </row>
    <row r="3237" spans="1:2" x14ac:dyDescent="0.25">
      <c r="A3237" s="3" t="s">
        <v>12420</v>
      </c>
      <c r="B3237">
        <v>96</v>
      </c>
    </row>
    <row r="3238" spans="1:2" x14ac:dyDescent="0.25">
      <c r="A3238" s="3" t="s">
        <v>5777</v>
      </c>
      <c r="B3238">
        <v>50</v>
      </c>
    </row>
    <row r="3239" spans="1:2" x14ac:dyDescent="0.25">
      <c r="A3239" s="3" t="s">
        <v>8282</v>
      </c>
      <c r="B3239">
        <v>126</v>
      </c>
    </row>
    <row r="3240" spans="1:2" x14ac:dyDescent="0.25">
      <c r="A3240" s="3" t="s">
        <v>2242</v>
      </c>
      <c r="B3240">
        <v>74</v>
      </c>
    </row>
    <row r="3241" spans="1:2" x14ac:dyDescent="0.25">
      <c r="A3241" s="3" t="s">
        <v>11975</v>
      </c>
      <c r="B3241">
        <v>52</v>
      </c>
    </row>
    <row r="3242" spans="1:2" x14ac:dyDescent="0.25">
      <c r="A3242" s="3" t="s">
        <v>2405</v>
      </c>
      <c r="B3242">
        <v>61</v>
      </c>
    </row>
    <row r="3243" spans="1:2" x14ac:dyDescent="0.25">
      <c r="A3243" s="3" t="s">
        <v>6935</v>
      </c>
      <c r="B3243">
        <v>80</v>
      </c>
    </row>
    <row r="3244" spans="1:2" x14ac:dyDescent="0.25">
      <c r="A3244" s="3" t="s">
        <v>13017</v>
      </c>
      <c r="B3244">
        <v>44</v>
      </c>
    </row>
    <row r="3245" spans="1:2" x14ac:dyDescent="0.25">
      <c r="A3245" s="3" t="s">
        <v>8822</v>
      </c>
      <c r="B3245">
        <v>53</v>
      </c>
    </row>
    <row r="3246" spans="1:2" x14ac:dyDescent="0.25">
      <c r="A3246" s="3" t="s">
        <v>926</v>
      </c>
      <c r="B3246">
        <v>35</v>
      </c>
    </row>
    <row r="3247" spans="1:2" x14ac:dyDescent="0.25">
      <c r="A3247" s="3" t="s">
        <v>12424</v>
      </c>
      <c r="B3247">
        <v>51</v>
      </c>
    </row>
    <row r="3248" spans="1:2" x14ac:dyDescent="0.25">
      <c r="A3248" s="3" t="s">
        <v>7747</v>
      </c>
      <c r="B3248">
        <v>36</v>
      </c>
    </row>
    <row r="3249" spans="1:2" x14ac:dyDescent="0.25">
      <c r="A3249" s="3" t="s">
        <v>8823</v>
      </c>
      <c r="B3249">
        <v>38</v>
      </c>
    </row>
    <row r="3250" spans="1:2" x14ac:dyDescent="0.25">
      <c r="A3250" s="3" t="s">
        <v>7068</v>
      </c>
      <c r="B3250">
        <v>40</v>
      </c>
    </row>
    <row r="3251" spans="1:2" x14ac:dyDescent="0.25">
      <c r="A3251" s="3" t="s">
        <v>14116</v>
      </c>
      <c r="B3251">
        <v>42</v>
      </c>
    </row>
    <row r="3252" spans="1:2" x14ac:dyDescent="0.25">
      <c r="A3252" s="3" t="s">
        <v>12666</v>
      </c>
      <c r="B3252">
        <v>32</v>
      </c>
    </row>
    <row r="3253" spans="1:2" x14ac:dyDescent="0.25">
      <c r="A3253" s="3" t="s">
        <v>7629</v>
      </c>
      <c r="B3253">
        <v>54</v>
      </c>
    </row>
    <row r="3254" spans="1:2" x14ac:dyDescent="0.25">
      <c r="A3254" s="3" t="s">
        <v>5020</v>
      </c>
      <c r="B3254">
        <v>41</v>
      </c>
    </row>
    <row r="3255" spans="1:2" x14ac:dyDescent="0.25">
      <c r="A3255" s="3" t="s">
        <v>7073</v>
      </c>
      <c r="B3255">
        <v>107</v>
      </c>
    </row>
    <row r="3256" spans="1:2" x14ac:dyDescent="0.25">
      <c r="A3256" s="3" t="s">
        <v>463</v>
      </c>
      <c r="B3256">
        <v>40</v>
      </c>
    </row>
    <row r="3257" spans="1:2" x14ac:dyDescent="0.25">
      <c r="A3257" s="3" t="s">
        <v>9613</v>
      </c>
      <c r="B3257">
        <v>68</v>
      </c>
    </row>
    <row r="3258" spans="1:2" x14ac:dyDescent="0.25">
      <c r="A3258" s="3" t="s">
        <v>2886</v>
      </c>
      <c r="B3258">
        <v>47</v>
      </c>
    </row>
    <row r="3259" spans="1:2" x14ac:dyDescent="0.25">
      <c r="A3259" s="3" t="s">
        <v>2887</v>
      </c>
      <c r="B3259">
        <v>108</v>
      </c>
    </row>
    <row r="3260" spans="1:2" x14ac:dyDescent="0.25">
      <c r="A3260" s="3" t="s">
        <v>4469</v>
      </c>
      <c r="B3260">
        <v>38</v>
      </c>
    </row>
    <row r="3261" spans="1:2" x14ac:dyDescent="0.25">
      <c r="A3261" s="3" t="s">
        <v>14062</v>
      </c>
      <c r="B3261">
        <v>31</v>
      </c>
    </row>
    <row r="3262" spans="1:2" x14ac:dyDescent="0.25">
      <c r="A3262" s="3" t="s">
        <v>549</v>
      </c>
      <c r="B3262">
        <v>59</v>
      </c>
    </row>
    <row r="3263" spans="1:2" x14ac:dyDescent="0.25">
      <c r="A3263" s="3" t="s">
        <v>7666</v>
      </c>
      <c r="B3263">
        <v>144</v>
      </c>
    </row>
    <row r="3264" spans="1:2" x14ac:dyDescent="0.25">
      <c r="A3264" s="3" t="s">
        <v>14325</v>
      </c>
      <c r="B3264">
        <v>39</v>
      </c>
    </row>
    <row r="3265" spans="1:2" x14ac:dyDescent="0.25">
      <c r="A3265" s="3" t="s">
        <v>8584</v>
      </c>
      <c r="B3265">
        <v>42</v>
      </c>
    </row>
    <row r="3266" spans="1:2" x14ac:dyDescent="0.25">
      <c r="A3266" s="3" t="s">
        <v>8954</v>
      </c>
      <c r="B3266">
        <v>72</v>
      </c>
    </row>
    <row r="3267" spans="1:2" x14ac:dyDescent="0.25">
      <c r="A3267" s="3" t="s">
        <v>7081</v>
      </c>
      <c r="B3267">
        <v>58</v>
      </c>
    </row>
    <row r="3268" spans="1:2" x14ac:dyDescent="0.25">
      <c r="A3268" s="3" t="s">
        <v>7669</v>
      </c>
      <c r="B3268">
        <v>47</v>
      </c>
    </row>
    <row r="3269" spans="1:2" x14ac:dyDescent="0.25">
      <c r="A3269" s="3" t="s">
        <v>6928</v>
      </c>
      <c r="B3269">
        <v>66</v>
      </c>
    </row>
    <row r="3270" spans="1:2" x14ac:dyDescent="0.25">
      <c r="A3270" s="3" t="s">
        <v>12933</v>
      </c>
      <c r="B3270">
        <v>34</v>
      </c>
    </row>
    <row r="3271" spans="1:2" x14ac:dyDescent="0.25">
      <c r="A3271" s="3" t="s">
        <v>7671</v>
      </c>
      <c r="B3271">
        <v>44</v>
      </c>
    </row>
    <row r="3272" spans="1:2" x14ac:dyDescent="0.25">
      <c r="A3272" s="3" t="s">
        <v>7084</v>
      </c>
      <c r="B3272">
        <v>72</v>
      </c>
    </row>
    <row r="3273" spans="1:2" x14ac:dyDescent="0.25">
      <c r="A3273" s="3" t="s">
        <v>4716</v>
      </c>
      <c r="B3273">
        <v>118</v>
      </c>
    </row>
    <row r="3274" spans="1:2" x14ac:dyDescent="0.25">
      <c r="A3274" s="3" t="s">
        <v>5389</v>
      </c>
      <c r="B3274">
        <v>69</v>
      </c>
    </row>
    <row r="3275" spans="1:2" x14ac:dyDescent="0.25">
      <c r="A3275" s="3" t="s">
        <v>13459</v>
      </c>
      <c r="B3275">
        <v>67</v>
      </c>
    </row>
    <row r="3276" spans="1:2" x14ac:dyDescent="0.25">
      <c r="A3276" s="3" t="s">
        <v>8588</v>
      </c>
      <c r="B3276">
        <v>33</v>
      </c>
    </row>
    <row r="3277" spans="1:2" x14ac:dyDescent="0.25">
      <c r="A3277" s="3" t="s">
        <v>2234</v>
      </c>
      <c r="B3277">
        <v>118</v>
      </c>
    </row>
    <row r="3278" spans="1:2" x14ac:dyDescent="0.25">
      <c r="A3278" s="3" t="s">
        <v>4744</v>
      </c>
      <c r="B3278">
        <v>144</v>
      </c>
    </row>
    <row r="3279" spans="1:2" x14ac:dyDescent="0.25">
      <c r="A3279" s="3" t="s">
        <v>9736</v>
      </c>
      <c r="B3279">
        <v>36</v>
      </c>
    </row>
    <row r="3280" spans="1:2" x14ac:dyDescent="0.25">
      <c r="A3280" s="3" t="s">
        <v>6534</v>
      </c>
      <c r="B3280">
        <v>52</v>
      </c>
    </row>
    <row r="3281" spans="1:2" x14ac:dyDescent="0.25">
      <c r="A3281" s="3" t="s">
        <v>8962</v>
      </c>
      <c r="B3281">
        <v>40</v>
      </c>
    </row>
    <row r="3282" spans="1:2" x14ac:dyDescent="0.25">
      <c r="A3282" s="3" t="s">
        <v>4484</v>
      </c>
      <c r="B3282">
        <v>33</v>
      </c>
    </row>
    <row r="3283" spans="1:2" x14ac:dyDescent="0.25">
      <c r="A3283" s="3" t="s">
        <v>7338</v>
      </c>
      <c r="B3283">
        <v>70</v>
      </c>
    </row>
    <row r="3284" spans="1:2" x14ac:dyDescent="0.25">
      <c r="A3284" s="3" t="s">
        <v>7678</v>
      </c>
      <c r="B3284">
        <v>61</v>
      </c>
    </row>
    <row r="3285" spans="1:2" x14ac:dyDescent="0.25">
      <c r="A3285" s="3" t="s">
        <v>569</v>
      </c>
      <c r="B3285">
        <v>32</v>
      </c>
    </row>
    <row r="3286" spans="1:2" x14ac:dyDescent="0.25">
      <c r="A3286" s="3" t="s">
        <v>7104</v>
      </c>
      <c r="B3286">
        <v>150</v>
      </c>
    </row>
    <row r="3287" spans="1:2" x14ac:dyDescent="0.25">
      <c r="A3287" s="3" t="s">
        <v>10671</v>
      </c>
      <c r="B3287">
        <v>70</v>
      </c>
    </row>
    <row r="3288" spans="1:2" x14ac:dyDescent="0.25">
      <c r="A3288" s="3" t="s">
        <v>3737</v>
      </c>
      <c r="B3288">
        <v>69</v>
      </c>
    </row>
    <row r="3289" spans="1:2" x14ac:dyDescent="0.25">
      <c r="A3289" s="3" t="s">
        <v>792</v>
      </c>
      <c r="B3289">
        <v>50</v>
      </c>
    </row>
    <row r="3290" spans="1:2" x14ac:dyDescent="0.25">
      <c r="A3290" s="3" t="s">
        <v>5614</v>
      </c>
      <c r="B3290">
        <v>42</v>
      </c>
    </row>
    <row r="3291" spans="1:2" x14ac:dyDescent="0.25">
      <c r="A3291" s="3" t="s">
        <v>9964</v>
      </c>
      <c r="B3291">
        <v>120</v>
      </c>
    </row>
    <row r="3292" spans="1:2" x14ac:dyDescent="0.25">
      <c r="A3292" s="3" t="s">
        <v>10776</v>
      </c>
      <c r="B3292">
        <v>68</v>
      </c>
    </row>
    <row r="3293" spans="1:2" x14ac:dyDescent="0.25">
      <c r="A3293" s="3" t="s">
        <v>8555</v>
      </c>
      <c r="B3293">
        <v>43</v>
      </c>
    </row>
    <row r="3294" spans="1:2" x14ac:dyDescent="0.25">
      <c r="A3294" s="3" t="s">
        <v>8794</v>
      </c>
      <c r="B3294">
        <v>30</v>
      </c>
    </row>
    <row r="3295" spans="1:2" x14ac:dyDescent="0.25">
      <c r="A3295" s="3" t="s">
        <v>13873</v>
      </c>
      <c r="B3295">
        <v>31</v>
      </c>
    </row>
    <row r="3296" spans="1:2" x14ac:dyDescent="0.25">
      <c r="A3296" s="3" t="s">
        <v>7608</v>
      </c>
      <c r="B3296">
        <v>67</v>
      </c>
    </row>
    <row r="3297" spans="1:2" x14ac:dyDescent="0.25">
      <c r="A3297" s="3" t="s">
        <v>7161</v>
      </c>
      <c r="B3297">
        <v>52</v>
      </c>
    </row>
    <row r="3298" spans="1:2" x14ac:dyDescent="0.25">
      <c r="A3298" s="3" t="s">
        <v>4718</v>
      </c>
      <c r="B3298">
        <v>100</v>
      </c>
    </row>
    <row r="3299" spans="1:2" x14ac:dyDescent="0.25">
      <c r="A3299" s="3" t="s">
        <v>7108</v>
      </c>
      <c r="B3299">
        <v>150</v>
      </c>
    </row>
    <row r="3300" spans="1:2" x14ac:dyDescent="0.25">
      <c r="A3300" s="3" t="s">
        <v>7177</v>
      </c>
      <c r="B3300">
        <v>46</v>
      </c>
    </row>
    <row r="3301" spans="1:2" x14ac:dyDescent="0.25">
      <c r="A3301" s="3" t="s">
        <v>4720</v>
      </c>
      <c r="B3301">
        <v>63</v>
      </c>
    </row>
    <row r="3302" spans="1:2" x14ac:dyDescent="0.25">
      <c r="A3302" s="3" t="s">
        <v>4027</v>
      </c>
      <c r="B3302">
        <v>50</v>
      </c>
    </row>
    <row r="3303" spans="1:2" x14ac:dyDescent="0.25">
      <c r="A3303" s="3" t="s">
        <v>2678</v>
      </c>
      <c r="B3303">
        <v>63</v>
      </c>
    </row>
    <row r="3304" spans="1:2" x14ac:dyDescent="0.25">
      <c r="A3304" s="3" t="s">
        <v>5700</v>
      </c>
      <c r="B3304">
        <v>50</v>
      </c>
    </row>
    <row r="3305" spans="1:2" x14ac:dyDescent="0.25">
      <c r="A3305" s="3" t="s">
        <v>2134</v>
      </c>
      <c r="B3305">
        <v>38</v>
      </c>
    </row>
    <row r="3306" spans="1:2" x14ac:dyDescent="0.25">
      <c r="A3306" s="3" t="s">
        <v>14010</v>
      </c>
      <c r="B3306">
        <v>48</v>
      </c>
    </row>
    <row r="3307" spans="1:2" x14ac:dyDescent="0.25">
      <c r="A3307" s="3" t="s">
        <v>4457</v>
      </c>
      <c r="B3307">
        <v>30</v>
      </c>
    </row>
    <row r="3308" spans="1:2" x14ac:dyDescent="0.25">
      <c r="A3308" s="3" t="s">
        <v>2649</v>
      </c>
      <c r="B3308">
        <v>51</v>
      </c>
    </row>
    <row r="3309" spans="1:2" x14ac:dyDescent="0.25">
      <c r="A3309" s="3" t="s">
        <v>6035</v>
      </c>
      <c r="B3309">
        <v>54</v>
      </c>
    </row>
    <row r="3310" spans="1:2" x14ac:dyDescent="0.25">
      <c r="A3310" s="3" t="s">
        <v>811</v>
      </c>
      <c r="B3310">
        <v>32</v>
      </c>
    </row>
    <row r="3311" spans="1:2" x14ac:dyDescent="0.25">
      <c r="A3311" s="3" t="s">
        <v>1032</v>
      </c>
      <c r="B3311">
        <v>62</v>
      </c>
    </row>
    <row r="3312" spans="1:2" x14ac:dyDescent="0.25">
      <c r="A3312" s="3" t="s">
        <v>1038</v>
      </c>
      <c r="B3312">
        <v>76</v>
      </c>
    </row>
    <row r="3313" spans="1:2" x14ac:dyDescent="0.25">
      <c r="A3313" s="3" t="s">
        <v>7121</v>
      </c>
      <c r="B3313">
        <v>55</v>
      </c>
    </row>
    <row r="3314" spans="1:2" x14ac:dyDescent="0.25">
      <c r="A3314" s="3" t="s">
        <v>5056</v>
      </c>
      <c r="B3314">
        <v>30</v>
      </c>
    </row>
    <row r="3315" spans="1:2" x14ac:dyDescent="0.25">
      <c r="A3315" s="3" t="s">
        <v>13798</v>
      </c>
      <c r="B3315">
        <v>49</v>
      </c>
    </row>
    <row r="3316" spans="1:2" x14ac:dyDescent="0.25">
      <c r="A3316" s="3" t="s">
        <v>10207</v>
      </c>
      <c r="B3316">
        <v>58</v>
      </c>
    </row>
    <row r="3317" spans="1:2" x14ac:dyDescent="0.25">
      <c r="A3317" s="3" t="s">
        <v>12504</v>
      </c>
      <c r="B3317">
        <v>38</v>
      </c>
    </row>
    <row r="3318" spans="1:2" x14ac:dyDescent="0.25">
      <c r="A3318" s="3" t="s">
        <v>6054</v>
      </c>
      <c r="B3318">
        <v>61</v>
      </c>
    </row>
    <row r="3319" spans="1:2" x14ac:dyDescent="0.25">
      <c r="A3319" s="3" t="s">
        <v>4040</v>
      </c>
      <c r="B3319">
        <v>66</v>
      </c>
    </row>
    <row r="3320" spans="1:2" x14ac:dyDescent="0.25">
      <c r="A3320" s="3" t="s">
        <v>7635</v>
      </c>
      <c r="B3320">
        <v>75</v>
      </c>
    </row>
    <row r="3321" spans="1:2" x14ac:dyDescent="0.25">
      <c r="A3321" s="3" t="s">
        <v>5903</v>
      </c>
      <c r="B3321">
        <v>43</v>
      </c>
    </row>
    <row r="3322" spans="1:2" x14ac:dyDescent="0.25">
      <c r="A3322" s="3" t="s">
        <v>6057</v>
      </c>
      <c r="B3322">
        <v>38</v>
      </c>
    </row>
    <row r="3323" spans="1:2" x14ac:dyDescent="0.25">
      <c r="A3323" s="3" t="s">
        <v>4041</v>
      </c>
      <c r="B3323">
        <v>63</v>
      </c>
    </row>
    <row r="3324" spans="1:2" x14ac:dyDescent="0.25">
      <c r="A3324" s="3" t="s">
        <v>3154</v>
      </c>
      <c r="B3324">
        <v>69</v>
      </c>
    </row>
    <row r="3325" spans="1:2" x14ac:dyDescent="0.25">
      <c r="A3325" s="3" t="s">
        <v>6058</v>
      </c>
      <c r="B3325">
        <v>31</v>
      </c>
    </row>
    <row r="3326" spans="1:2" x14ac:dyDescent="0.25">
      <c r="A3326" s="3" t="s">
        <v>3117</v>
      </c>
      <c r="B3326">
        <v>41</v>
      </c>
    </row>
    <row r="3327" spans="1:2" x14ac:dyDescent="0.25">
      <c r="A3327" s="3" t="s">
        <v>10048</v>
      </c>
      <c r="B3327">
        <v>62</v>
      </c>
    </row>
    <row r="3328" spans="1:2" x14ac:dyDescent="0.25">
      <c r="A3328" s="3" t="s">
        <v>333</v>
      </c>
      <c r="B3328">
        <v>27</v>
      </c>
    </row>
    <row r="3329" spans="1:2" x14ac:dyDescent="0.25">
      <c r="A3329" s="3" t="s">
        <v>3121</v>
      </c>
      <c r="B3329">
        <v>84</v>
      </c>
    </row>
    <row r="3330" spans="1:2" x14ac:dyDescent="0.25">
      <c r="A3330" s="3" t="s">
        <v>4833</v>
      </c>
      <c r="B3330">
        <v>61</v>
      </c>
    </row>
    <row r="3331" spans="1:2" x14ac:dyDescent="0.25">
      <c r="A3331" s="3" t="s">
        <v>12341</v>
      </c>
      <c r="B3331">
        <v>32</v>
      </c>
    </row>
    <row r="3332" spans="1:2" x14ac:dyDescent="0.25">
      <c r="A3332" s="3" t="s">
        <v>4897</v>
      </c>
      <c r="B3332">
        <v>28</v>
      </c>
    </row>
    <row r="3333" spans="1:2" x14ac:dyDescent="0.25">
      <c r="A3333" s="3" t="s">
        <v>3219</v>
      </c>
      <c r="B3333">
        <v>64</v>
      </c>
    </row>
    <row r="3334" spans="1:2" x14ac:dyDescent="0.25">
      <c r="A3334" s="3" t="s">
        <v>10912</v>
      </c>
      <c r="B3334">
        <v>33</v>
      </c>
    </row>
    <row r="3335" spans="1:2" x14ac:dyDescent="0.25">
      <c r="A3335" s="3" t="s">
        <v>12381</v>
      </c>
      <c r="B3335">
        <v>40</v>
      </c>
    </row>
    <row r="3336" spans="1:2" x14ac:dyDescent="0.25">
      <c r="A3336" s="3" t="s">
        <v>854</v>
      </c>
      <c r="B3336">
        <v>151</v>
      </c>
    </row>
    <row r="3337" spans="1:2" x14ac:dyDescent="0.25">
      <c r="A3337" s="3" t="s">
        <v>11193</v>
      </c>
      <c r="B3337">
        <v>54</v>
      </c>
    </row>
    <row r="3338" spans="1:2" x14ac:dyDescent="0.25">
      <c r="A3338" s="3" t="s">
        <v>3140</v>
      </c>
      <c r="B3338">
        <v>64</v>
      </c>
    </row>
    <row r="3339" spans="1:2" x14ac:dyDescent="0.25">
      <c r="A3339" s="3" t="s">
        <v>12346</v>
      </c>
      <c r="B3339">
        <v>31</v>
      </c>
    </row>
    <row r="3340" spans="1:2" x14ac:dyDescent="0.25">
      <c r="A3340" s="3" t="s">
        <v>1567</v>
      </c>
      <c r="B3340">
        <v>32</v>
      </c>
    </row>
    <row r="3341" spans="1:2" x14ac:dyDescent="0.25">
      <c r="A3341" s="3" t="s">
        <v>12006</v>
      </c>
      <c r="B3341">
        <v>48</v>
      </c>
    </row>
    <row r="3342" spans="1:2" x14ac:dyDescent="0.25">
      <c r="A3342" s="3" t="s">
        <v>5919</v>
      </c>
      <c r="B3342">
        <v>62</v>
      </c>
    </row>
    <row r="3343" spans="1:2" x14ac:dyDescent="0.25">
      <c r="A3343" s="3" t="s">
        <v>2836</v>
      </c>
      <c r="B3343">
        <v>39</v>
      </c>
    </row>
    <row r="3344" spans="1:2" x14ac:dyDescent="0.25">
      <c r="A3344" s="3" t="s">
        <v>45</v>
      </c>
      <c r="B3344">
        <v>56</v>
      </c>
    </row>
    <row r="3345" spans="1:2" x14ac:dyDescent="0.25">
      <c r="A3345" s="3" t="s">
        <v>8098</v>
      </c>
      <c r="B3345">
        <v>40</v>
      </c>
    </row>
    <row r="3346" spans="1:2" x14ac:dyDescent="0.25">
      <c r="A3346" s="3" t="s">
        <v>7651</v>
      </c>
      <c r="B3346">
        <v>63</v>
      </c>
    </row>
    <row r="3347" spans="1:2" x14ac:dyDescent="0.25">
      <c r="A3347" s="3" t="s">
        <v>10655</v>
      </c>
      <c r="B3347">
        <v>56</v>
      </c>
    </row>
    <row r="3348" spans="1:2" x14ac:dyDescent="0.25">
      <c r="A3348" s="3" t="s">
        <v>10241</v>
      </c>
      <c r="B3348">
        <v>69</v>
      </c>
    </row>
    <row r="3349" spans="1:2" x14ac:dyDescent="0.25">
      <c r="A3349" s="3" t="s">
        <v>3138</v>
      </c>
      <c r="B3349">
        <v>48</v>
      </c>
    </row>
    <row r="3350" spans="1:2" x14ac:dyDescent="0.25">
      <c r="A3350" s="3" t="s">
        <v>34</v>
      </c>
      <c r="B3350">
        <v>59</v>
      </c>
    </row>
    <row r="3351" spans="1:2" x14ac:dyDescent="0.25">
      <c r="A3351" s="3" t="s">
        <v>11102</v>
      </c>
      <c r="B3351">
        <v>75</v>
      </c>
    </row>
    <row r="3352" spans="1:2" x14ac:dyDescent="0.25">
      <c r="A3352" s="3" t="s">
        <v>6716</v>
      </c>
      <c r="B3352">
        <v>49</v>
      </c>
    </row>
    <row r="3353" spans="1:2" x14ac:dyDescent="0.25">
      <c r="A3353" s="3" t="s">
        <v>11449</v>
      </c>
      <c r="B3353">
        <v>51</v>
      </c>
    </row>
    <row r="3354" spans="1:2" x14ac:dyDescent="0.25">
      <c r="A3354" s="3" t="s">
        <v>390</v>
      </c>
      <c r="B3354">
        <v>40</v>
      </c>
    </row>
    <row r="3355" spans="1:2" x14ac:dyDescent="0.25">
      <c r="A3355" s="3" t="s">
        <v>9719</v>
      </c>
      <c r="B3355">
        <v>51</v>
      </c>
    </row>
    <row r="3356" spans="1:2" x14ac:dyDescent="0.25">
      <c r="A3356" s="3" t="s">
        <v>6075</v>
      </c>
      <c r="B3356">
        <v>46</v>
      </c>
    </row>
    <row r="3357" spans="1:2" x14ac:dyDescent="0.25">
      <c r="A3357" s="3" t="s">
        <v>1260</v>
      </c>
      <c r="B3357">
        <v>39</v>
      </c>
    </row>
    <row r="3358" spans="1:2" x14ac:dyDescent="0.25">
      <c r="A3358" s="3" t="s">
        <v>392</v>
      </c>
      <c r="B3358">
        <v>42</v>
      </c>
    </row>
    <row r="3359" spans="1:2" x14ac:dyDescent="0.25">
      <c r="A3359" s="3" t="s">
        <v>6655</v>
      </c>
      <c r="B3359">
        <v>148</v>
      </c>
    </row>
    <row r="3360" spans="1:2" x14ac:dyDescent="0.25">
      <c r="A3360" s="3" t="s">
        <v>6435</v>
      </c>
      <c r="B3360">
        <v>70</v>
      </c>
    </row>
    <row r="3361" spans="1:2" x14ac:dyDescent="0.25">
      <c r="A3361" s="3" t="s">
        <v>1261</v>
      </c>
      <c r="B3361">
        <v>24</v>
      </c>
    </row>
    <row r="3362" spans="1:2" x14ac:dyDescent="0.25">
      <c r="A3362" s="3" t="s">
        <v>953</v>
      </c>
      <c r="B3362">
        <v>47</v>
      </c>
    </row>
    <row r="3363" spans="1:2" x14ac:dyDescent="0.25">
      <c r="A3363" s="3" t="s">
        <v>954</v>
      </c>
      <c r="B3363">
        <v>44</v>
      </c>
    </row>
    <row r="3364" spans="1:2" x14ac:dyDescent="0.25">
      <c r="A3364" s="3" t="s">
        <v>3203</v>
      </c>
      <c r="B3364">
        <v>46</v>
      </c>
    </row>
    <row r="3365" spans="1:2" x14ac:dyDescent="0.25">
      <c r="A3365" s="3" t="s">
        <v>6418</v>
      </c>
      <c r="B3365">
        <v>57</v>
      </c>
    </row>
    <row r="3366" spans="1:2" x14ac:dyDescent="0.25">
      <c r="A3366" s="3" t="s">
        <v>3616</v>
      </c>
      <c r="B3366">
        <v>38</v>
      </c>
    </row>
    <row r="3367" spans="1:2" x14ac:dyDescent="0.25">
      <c r="A3367" s="3" t="s">
        <v>11333</v>
      </c>
      <c r="B3367">
        <v>34</v>
      </c>
    </row>
    <row r="3368" spans="1:2" x14ac:dyDescent="0.25">
      <c r="A3368" s="3" t="s">
        <v>6640</v>
      </c>
      <c r="B3368">
        <v>42</v>
      </c>
    </row>
    <row r="3369" spans="1:2" x14ac:dyDescent="0.25">
      <c r="A3369" s="3" t="s">
        <v>13962</v>
      </c>
      <c r="B3369">
        <v>28</v>
      </c>
    </row>
    <row r="3370" spans="1:2" x14ac:dyDescent="0.25">
      <c r="A3370" s="3" t="s">
        <v>1600</v>
      </c>
      <c r="B3370">
        <v>50</v>
      </c>
    </row>
    <row r="3371" spans="1:2" x14ac:dyDescent="0.25">
      <c r="A3371" s="3" t="s">
        <v>9447</v>
      </c>
      <c r="B3371">
        <v>67</v>
      </c>
    </row>
    <row r="3372" spans="1:2" x14ac:dyDescent="0.25">
      <c r="A3372" s="3" t="s">
        <v>1277</v>
      </c>
      <c r="B3372">
        <v>29</v>
      </c>
    </row>
    <row r="3373" spans="1:2" x14ac:dyDescent="0.25">
      <c r="A3373" s="3" t="s">
        <v>7220</v>
      </c>
      <c r="B3373">
        <v>67</v>
      </c>
    </row>
    <row r="3374" spans="1:2" x14ac:dyDescent="0.25">
      <c r="A3374" s="3" t="s">
        <v>11206</v>
      </c>
      <c r="B3374">
        <v>63</v>
      </c>
    </row>
    <row r="3375" spans="1:2" x14ac:dyDescent="0.25">
      <c r="A3375" s="3" t="s">
        <v>11681</v>
      </c>
      <c r="B3375">
        <v>44</v>
      </c>
    </row>
    <row r="3376" spans="1:2" x14ac:dyDescent="0.25">
      <c r="A3376" s="3" t="s">
        <v>3631</v>
      </c>
      <c r="B3376">
        <v>50</v>
      </c>
    </row>
    <row r="3377" spans="1:2" x14ac:dyDescent="0.25">
      <c r="A3377" s="3" t="s">
        <v>6121</v>
      </c>
      <c r="B3377">
        <v>30</v>
      </c>
    </row>
    <row r="3378" spans="1:2" x14ac:dyDescent="0.25">
      <c r="A3378" s="3" t="s">
        <v>1618</v>
      </c>
      <c r="B3378">
        <v>65</v>
      </c>
    </row>
    <row r="3379" spans="1:2" x14ac:dyDescent="0.25">
      <c r="A3379" s="3" t="s">
        <v>14411</v>
      </c>
      <c r="B3379">
        <v>50</v>
      </c>
    </row>
    <row r="3380" spans="1:2" x14ac:dyDescent="0.25">
      <c r="A3380" s="3" t="s">
        <v>1621</v>
      </c>
      <c r="B3380">
        <v>65</v>
      </c>
    </row>
    <row r="3381" spans="1:2" x14ac:dyDescent="0.25">
      <c r="A3381" s="3" t="s">
        <v>11277</v>
      </c>
      <c r="B3381">
        <v>48</v>
      </c>
    </row>
    <row r="3382" spans="1:2" x14ac:dyDescent="0.25">
      <c r="A3382" s="3" t="s">
        <v>1331</v>
      </c>
      <c r="B3382">
        <v>33</v>
      </c>
    </row>
    <row r="3383" spans="1:2" x14ac:dyDescent="0.25">
      <c r="A3383" s="3" t="s">
        <v>6693</v>
      </c>
      <c r="B3383">
        <v>53</v>
      </c>
    </row>
    <row r="3384" spans="1:2" x14ac:dyDescent="0.25">
      <c r="A3384" s="3" t="s">
        <v>11341</v>
      </c>
      <c r="B3384">
        <v>35</v>
      </c>
    </row>
    <row r="3385" spans="1:2" x14ac:dyDescent="0.25">
      <c r="A3385" s="3" t="s">
        <v>10099</v>
      </c>
      <c r="B3385">
        <v>30</v>
      </c>
    </row>
    <row r="3386" spans="1:2" x14ac:dyDescent="0.25">
      <c r="A3386" s="3" t="s">
        <v>2557</v>
      </c>
      <c r="B3386">
        <v>128</v>
      </c>
    </row>
    <row r="3387" spans="1:2" x14ac:dyDescent="0.25">
      <c r="A3387" s="3" t="s">
        <v>10102</v>
      </c>
      <c r="B3387">
        <v>31</v>
      </c>
    </row>
    <row r="3388" spans="1:2" x14ac:dyDescent="0.25">
      <c r="A3388" s="3" t="s">
        <v>6720</v>
      </c>
      <c r="B3388">
        <v>50</v>
      </c>
    </row>
    <row r="3389" spans="1:2" x14ac:dyDescent="0.25">
      <c r="A3389" s="3" t="s">
        <v>3270</v>
      </c>
      <c r="B3389">
        <v>50</v>
      </c>
    </row>
    <row r="3390" spans="1:2" x14ac:dyDescent="0.25">
      <c r="A3390" s="3" t="s">
        <v>14378</v>
      </c>
      <c r="B3390">
        <v>38</v>
      </c>
    </row>
    <row r="3391" spans="1:2" x14ac:dyDescent="0.25">
      <c r="A3391" s="3" t="s">
        <v>13045</v>
      </c>
      <c r="B3391">
        <v>69</v>
      </c>
    </row>
    <row r="3392" spans="1:2" x14ac:dyDescent="0.25">
      <c r="A3392" s="3" t="s">
        <v>9451</v>
      </c>
      <c r="B3392">
        <v>51</v>
      </c>
    </row>
    <row r="3393" spans="1:2" x14ac:dyDescent="0.25">
      <c r="A3393" s="3" t="s">
        <v>4194</v>
      </c>
      <c r="B3393">
        <v>69</v>
      </c>
    </row>
    <row r="3394" spans="1:2" x14ac:dyDescent="0.25">
      <c r="A3394" s="3" t="s">
        <v>14187</v>
      </c>
      <c r="B3394">
        <v>42</v>
      </c>
    </row>
    <row r="3395" spans="1:2" x14ac:dyDescent="0.25">
      <c r="A3395" s="3" t="s">
        <v>4200</v>
      </c>
      <c r="B3395">
        <v>41</v>
      </c>
    </row>
    <row r="3396" spans="1:2" x14ac:dyDescent="0.25">
      <c r="A3396" s="3" t="s">
        <v>6714</v>
      </c>
      <c r="B3396">
        <v>24</v>
      </c>
    </row>
    <row r="3397" spans="1:2" x14ac:dyDescent="0.25">
      <c r="A3397" s="3" t="s">
        <v>8196</v>
      </c>
      <c r="B3397">
        <v>45</v>
      </c>
    </row>
    <row r="3398" spans="1:2" x14ac:dyDescent="0.25">
      <c r="A3398" s="3" t="s">
        <v>8860</v>
      </c>
      <c r="B3398">
        <v>33</v>
      </c>
    </row>
    <row r="3399" spans="1:2" x14ac:dyDescent="0.25">
      <c r="A3399" s="3" t="s">
        <v>1444</v>
      </c>
      <c r="B3399">
        <v>60</v>
      </c>
    </row>
    <row r="3400" spans="1:2" x14ac:dyDescent="0.25">
      <c r="A3400" s="3" t="s">
        <v>11848</v>
      </c>
      <c r="B3400">
        <v>59</v>
      </c>
    </row>
    <row r="3401" spans="1:2" x14ac:dyDescent="0.25">
      <c r="A3401" s="3" t="s">
        <v>2139</v>
      </c>
      <c r="B3401">
        <v>32</v>
      </c>
    </row>
    <row r="3402" spans="1:2" x14ac:dyDescent="0.25">
      <c r="A3402" s="3" t="s">
        <v>9535</v>
      </c>
      <c r="B3402">
        <v>55</v>
      </c>
    </row>
    <row r="3403" spans="1:2" x14ac:dyDescent="0.25">
      <c r="A3403" s="3" t="s">
        <v>13863</v>
      </c>
      <c r="B3403">
        <v>36</v>
      </c>
    </row>
    <row r="3404" spans="1:2" x14ac:dyDescent="0.25">
      <c r="A3404" s="3" t="s">
        <v>11057</v>
      </c>
      <c r="B3404">
        <v>50</v>
      </c>
    </row>
    <row r="3405" spans="1:2" x14ac:dyDescent="0.25">
      <c r="A3405" s="3" t="s">
        <v>1455</v>
      </c>
      <c r="B3405">
        <v>30</v>
      </c>
    </row>
    <row r="3406" spans="1:2" x14ac:dyDescent="0.25">
      <c r="A3406" s="3" t="s">
        <v>14106</v>
      </c>
      <c r="B3406">
        <v>30</v>
      </c>
    </row>
    <row r="3407" spans="1:2" x14ac:dyDescent="0.25">
      <c r="A3407" s="3" t="s">
        <v>6322</v>
      </c>
      <c r="B3407">
        <v>57</v>
      </c>
    </row>
    <row r="3408" spans="1:2" x14ac:dyDescent="0.25">
      <c r="A3408" s="3" t="s">
        <v>7187</v>
      </c>
      <c r="B3408">
        <v>62</v>
      </c>
    </row>
    <row r="3409" spans="1:2" x14ac:dyDescent="0.25">
      <c r="A3409" s="3" t="s">
        <v>3691</v>
      </c>
      <c r="B3409">
        <v>49</v>
      </c>
    </row>
    <row r="3410" spans="1:2" x14ac:dyDescent="0.25">
      <c r="A3410" s="3" t="s">
        <v>7188</v>
      </c>
      <c r="B3410">
        <v>53</v>
      </c>
    </row>
    <row r="3411" spans="1:2" x14ac:dyDescent="0.25">
      <c r="A3411" s="3" t="s">
        <v>13253</v>
      </c>
      <c r="B3411">
        <v>46</v>
      </c>
    </row>
    <row r="3412" spans="1:2" x14ac:dyDescent="0.25">
      <c r="A3412" s="3" t="s">
        <v>14107</v>
      </c>
      <c r="B3412">
        <v>33</v>
      </c>
    </row>
    <row r="3413" spans="1:2" x14ac:dyDescent="0.25">
      <c r="A3413" s="3" t="s">
        <v>1459</v>
      </c>
      <c r="B3413">
        <v>31</v>
      </c>
    </row>
    <row r="3414" spans="1:2" x14ac:dyDescent="0.25">
      <c r="A3414" s="3" t="s">
        <v>7189</v>
      </c>
      <c r="B3414">
        <v>36</v>
      </c>
    </row>
    <row r="3415" spans="1:2" x14ac:dyDescent="0.25">
      <c r="A3415" s="3" t="s">
        <v>11306</v>
      </c>
      <c r="B3415">
        <v>46</v>
      </c>
    </row>
    <row r="3416" spans="1:2" x14ac:dyDescent="0.25">
      <c r="A3416" s="3" t="s">
        <v>13278</v>
      </c>
      <c r="B3416">
        <v>30</v>
      </c>
    </row>
    <row r="3417" spans="1:2" x14ac:dyDescent="0.25">
      <c r="A3417" s="3" t="s">
        <v>6831</v>
      </c>
      <c r="B3417">
        <v>30</v>
      </c>
    </row>
    <row r="3418" spans="1:2" x14ac:dyDescent="0.25">
      <c r="A3418" s="3" t="s">
        <v>12489</v>
      </c>
      <c r="B3418">
        <v>56</v>
      </c>
    </row>
    <row r="3419" spans="1:2" x14ac:dyDescent="0.25">
      <c r="A3419" s="3" t="s">
        <v>3090</v>
      </c>
      <c r="B3419">
        <v>74</v>
      </c>
    </row>
    <row r="3420" spans="1:2" x14ac:dyDescent="0.25">
      <c r="A3420" s="3" t="s">
        <v>3703</v>
      </c>
      <c r="B3420">
        <v>54</v>
      </c>
    </row>
    <row r="3421" spans="1:2" x14ac:dyDescent="0.25">
      <c r="A3421" s="3" t="s">
        <v>8349</v>
      </c>
      <c r="B3421">
        <v>54</v>
      </c>
    </row>
    <row r="3422" spans="1:2" x14ac:dyDescent="0.25">
      <c r="A3422" s="3" t="s">
        <v>2181</v>
      </c>
      <c r="B3422">
        <v>40</v>
      </c>
    </row>
    <row r="3423" spans="1:2" x14ac:dyDescent="0.25">
      <c r="A3423" s="3" t="s">
        <v>13400</v>
      </c>
      <c r="B3423">
        <v>84</v>
      </c>
    </row>
    <row r="3424" spans="1:2" x14ac:dyDescent="0.25">
      <c r="A3424" s="3" t="s">
        <v>3448</v>
      </c>
      <c r="B3424">
        <v>58</v>
      </c>
    </row>
    <row r="3425" spans="1:2" x14ac:dyDescent="0.25">
      <c r="A3425" s="3" t="s">
        <v>13838</v>
      </c>
      <c r="B3425">
        <v>59</v>
      </c>
    </row>
    <row r="3426" spans="1:2" x14ac:dyDescent="0.25">
      <c r="A3426" s="3" t="s">
        <v>10878</v>
      </c>
      <c r="B3426">
        <v>35</v>
      </c>
    </row>
    <row r="3427" spans="1:2" x14ac:dyDescent="0.25">
      <c r="A3427" s="3" t="s">
        <v>12260</v>
      </c>
      <c r="B3427">
        <v>42</v>
      </c>
    </row>
    <row r="3428" spans="1:2" x14ac:dyDescent="0.25">
      <c r="A3428" s="3" t="s">
        <v>14209</v>
      </c>
      <c r="B3428">
        <v>69</v>
      </c>
    </row>
    <row r="3429" spans="1:2" x14ac:dyDescent="0.25">
      <c r="A3429" s="3" t="s">
        <v>8353</v>
      </c>
      <c r="B3429">
        <v>69</v>
      </c>
    </row>
    <row r="3430" spans="1:2" x14ac:dyDescent="0.25">
      <c r="A3430" s="3" t="s">
        <v>1471</v>
      </c>
      <c r="B3430">
        <v>120</v>
      </c>
    </row>
    <row r="3431" spans="1:2" x14ac:dyDescent="0.25">
      <c r="A3431" s="3" t="s">
        <v>8212</v>
      </c>
      <c r="B3431">
        <v>140</v>
      </c>
    </row>
    <row r="3432" spans="1:2" x14ac:dyDescent="0.25">
      <c r="A3432" s="3" t="s">
        <v>8250</v>
      </c>
      <c r="B3432">
        <v>32</v>
      </c>
    </row>
    <row r="3433" spans="1:2" x14ac:dyDescent="0.25">
      <c r="A3433" s="3" t="s">
        <v>14092</v>
      </c>
      <c r="B3433">
        <v>53</v>
      </c>
    </row>
    <row r="3434" spans="1:2" x14ac:dyDescent="0.25">
      <c r="A3434" s="3" t="s">
        <v>10427</v>
      </c>
      <c r="B3434">
        <v>53</v>
      </c>
    </row>
    <row r="3435" spans="1:2" x14ac:dyDescent="0.25">
      <c r="A3435" s="3" t="s">
        <v>8211</v>
      </c>
      <c r="B3435">
        <v>56</v>
      </c>
    </row>
    <row r="3436" spans="1:2" x14ac:dyDescent="0.25">
      <c r="A3436" s="3" t="s">
        <v>12734</v>
      </c>
      <c r="B3436">
        <v>38</v>
      </c>
    </row>
    <row r="3437" spans="1:2" x14ac:dyDescent="0.25">
      <c r="A3437" s="3" t="s">
        <v>6957</v>
      </c>
      <c r="B3437">
        <v>53</v>
      </c>
    </row>
    <row r="3438" spans="1:2" x14ac:dyDescent="0.25">
      <c r="A3438" s="3" t="s">
        <v>5462</v>
      </c>
      <c r="B3438">
        <v>72</v>
      </c>
    </row>
    <row r="3439" spans="1:2" x14ac:dyDescent="0.25">
      <c r="A3439" s="3" t="s">
        <v>12511</v>
      </c>
      <c r="B3439">
        <v>51</v>
      </c>
    </row>
    <row r="3440" spans="1:2" x14ac:dyDescent="0.25">
      <c r="A3440" s="3" t="s">
        <v>4110</v>
      </c>
      <c r="B3440">
        <v>69</v>
      </c>
    </row>
    <row r="3441" spans="1:2" x14ac:dyDescent="0.25">
      <c r="A3441" s="3" t="s">
        <v>13403</v>
      </c>
      <c r="B3441">
        <v>79</v>
      </c>
    </row>
    <row r="3442" spans="1:2" x14ac:dyDescent="0.25">
      <c r="A3442" s="3" t="s">
        <v>14372</v>
      </c>
      <c r="B3442">
        <v>70</v>
      </c>
    </row>
    <row r="3443" spans="1:2" x14ac:dyDescent="0.25">
      <c r="A3443" s="3" t="s">
        <v>8866</v>
      </c>
      <c r="B3443">
        <v>52</v>
      </c>
    </row>
    <row r="3444" spans="1:2" x14ac:dyDescent="0.25">
      <c r="A3444" s="3" t="s">
        <v>1474</v>
      </c>
      <c r="B3444">
        <v>63</v>
      </c>
    </row>
    <row r="3445" spans="1:2" x14ac:dyDescent="0.25">
      <c r="A3445" s="3" t="s">
        <v>2382</v>
      </c>
      <c r="B3445">
        <v>47</v>
      </c>
    </row>
    <row r="3446" spans="1:2" x14ac:dyDescent="0.25">
      <c r="A3446" s="3" t="s">
        <v>6489</v>
      </c>
      <c r="B3446">
        <v>61</v>
      </c>
    </row>
    <row r="3447" spans="1:2" x14ac:dyDescent="0.25">
      <c r="A3447" s="3" t="s">
        <v>1368</v>
      </c>
      <c r="B3447">
        <v>46</v>
      </c>
    </row>
    <row r="3448" spans="1:2" x14ac:dyDescent="0.25">
      <c r="A3448" s="3" t="s">
        <v>13186</v>
      </c>
      <c r="B3448">
        <v>32</v>
      </c>
    </row>
    <row r="3449" spans="1:2" x14ac:dyDescent="0.25">
      <c r="A3449" s="3" t="s">
        <v>8606</v>
      </c>
      <c r="B3449">
        <v>33</v>
      </c>
    </row>
    <row r="3450" spans="1:2" x14ac:dyDescent="0.25">
      <c r="A3450" s="3" t="s">
        <v>2089</v>
      </c>
      <c r="B3450">
        <v>42</v>
      </c>
    </row>
    <row r="3451" spans="1:2" x14ac:dyDescent="0.25">
      <c r="A3451" s="3" t="s">
        <v>978</v>
      </c>
      <c r="B3451">
        <v>69</v>
      </c>
    </row>
    <row r="3452" spans="1:2" x14ac:dyDescent="0.25">
      <c r="A3452" s="3" t="s">
        <v>5577</v>
      </c>
      <c r="B3452">
        <v>50</v>
      </c>
    </row>
    <row r="3453" spans="1:2" x14ac:dyDescent="0.25">
      <c r="A3453" s="3" t="s">
        <v>12876</v>
      </c>
      <c r="B3453">
        <v>65</v>
      </c>
    </row>
    <row r="3454" spans="1:2" x14ac:dyDescent="0.25">
      <c r="A3454" s="3" t="s">
        <v>11799</v>
      </c>
      <c r="B3454">
        <v>39</v>
      </c>
    </row>
    <row r="3455" spans="1:2" x14ac:dyDescent="0.25">
      <c r="A3455" s="2" t="s">
        <v>2933</v>
      </c>
      <c r="B3455">
        <v>662</v>
      </c>
    </row>
    <row r="3456" spans="1:2" x14ac:dyDescent="0.25">
      <c r="A3456" s="3" t="s">
        <v>8478</v>
      </c>
      <c r="B3456">
        <v>45</v>
      </c>
    </row>
    <row r="3457" spans="1:2" x14ac:dyDescent="0.25">
      <c r="A3457" s="3" t="s">
        <v>9524</v>
      </c>
      <c r="B3457">
        <v>80</v>
      </c>
    </row>
    <row r="3458" spans="1:2" x14ac:dyDescent="0.25">
      <c r="A3458" s="3" t="s">
        <v>4494</v>
      </c>
      <c r="B3458">
        <v>131</v>
      </c>
    </row>
    <row r="3459" spans="1:2" x14ac:dyDescent="0.25">
      <c r="A3459" s="3" t="s">
        <v>6177</v>
      </c>
      <c r="B3459">
        <v>50</v>
      </c>
    </row>
    <row r="3460" spans="1:2" x14ac:dyDescent="0.25">
      <c r="A3460" s="3" t="s">
        <v>2934</v>
      </c>
      <c r="B3460">
        <v>156</v>
      </c>
    </row>
    <row r="3461" spans="1:2" x14ac:dyDescent="0.25">
      <c r="A3461" s="3" t="s">
        <v>13174</v>
      </c>
      <c r="B3461">
        <v>84</v>
      </c>
    </row>
    <row r="3462" spans="1:2" x14ac:dyDescent="0.25">
      <c r="A3462" s="3" t="s">
        <v>11188</v>
      </c>
      <c r="B3462">
        <v>40</v>
      </c>
    </row>
    <row r="3463" spans="1:2" x14ac:dyDescent="0.25">
      <c r="A3463" s="3" t="s">
        <v>4081</v>
      </c>
      <c r="B3463">
        <v>76</v>
      </c>
    </row>
    <row r="3464" spans="1:2" x14ac:dyDescent="0.25">
      <c r="A3464" s="2" t="s">
        <v>1629</v>
      </c>
      <c r="B3464">
        <v>893</v>
      </c>
    </row>
    <row r="3465" spans="1:2" x14ac:dyDescent="0.25">
      <c r="A3465" s="3" t="s">
        <v>12045</v>
      </c>
      <c r="B3465">
        <v>155</v>
      </c>
    </row>
    <row r="3466" spans="1:2" x14ac:dyDescent="0.25">
      <c r="A3466" s="3" t="s">
        <v>5255</v>
      </c>
      <c r="B3466">
        <v>162</v>
      </c>
    </row>
    <row r="3467" spans="1:2" x14ac:dyDescent="0.25">
      <c r="A3467" s="3" t="s">
        <v>14242</v>
      </c>
      <c r="B3467">
        <v>111</v>
      </c>
    </row>
    <row r="3468" spans="1:2" x14ac:dyDescent="0.25">
      <c r="A3468" s="3" t="s">
        <v>2303</v>
      </c>
      <c r="B3468">
        <v>153</v>
      </c>
    </row>
    <row r="3469" spans="1:2" x14ac:dyDescent="0.25">
      <c r="A3469" s="3" t="s">
        <v>1630</v>
      </c>
      <c r="B3469">
        <v>158</v>
      </c>
    </row>
    <row r="3470" spans="1:2" x14ac:dyDescent="0.25">
      <c r="A3470" s="3" t="s">
        <v>5354</v>
      </c>
      <c r="B3470">
        <v>154</v>
      </c>
    </row>
    <row r="3471" spans="1:2" x14ac:dyDescent="0.25">
      <c r="A3471" s="2" t="s">
        <v>2081</v>
      </c>
      <c r="B3471">
        <v>491</v>
      </c>
    </row>
    <row r="3472" spans="1:2" x14ac:dyDescent="0.25">
      <c r="A3472" s="3" t="s">
        <v>9011</v>
      </c>
      <c r="B3472">
        <v>65</v>
      </c>
    </row>
    <row r="3473" spans="1:2" x14ac:dyDescent="0.25">
      <c r="A3473" s="3" t="s">
        <v>10477</v>
      </c>
      <c r="B3473">
        <v>36</v>
      </c>
    </row>
    <row r="3474" spans="1:2" x14ac:dyDescent="0.25">
      <c r="A3474" s="3" t="s">
        <v>14145</v>
      </c>
      <c r="B3474">
        <v>39</v>
      </c>
    </row>
    <row r="3475" spans="1:2" x14ac:dyDescent="0.25">
      <c r="A3475" s="3" t="s">
        <v>2916</v>
      </c>
      <c r="B3475">
        <v>33</v>
      </c>
    </row>
    <row r="3476" spans="1:2" x14ac:dyDescent="0.25">
      <c r="A3476" s="3" t="s">
        <v>5028</v>
      </c>
      <c r="B3476">
        <v>47</v>
      </c>
    </row>
    <row r="3477" spans="1:2" x14ac:dyDescent="0.25">
      <c r="A3477" s="3" t="s">
        <v>3284</v>
      </c>
      <c r="B3477">
        <v>31</v>
      </c>
    </row>
    <row r="3478" spans="1:2" x14ac:dyDescent="0.25">
      <c r="A3478" s="3" t="s">
        <v>3476</v>
      </c>
      <c r="B3478">
        <v>54</v>
      </c>
    </row>
    <row r="3479" spans="1:2" x14ac:dyDescent="0.25">
      <c r="A3479" s="3" t="s">
        <v>4431</v>
      </c>
      <c r="B3479">
        <v>36</v>
      </c>
    </row>
    <row r="3480" spans="1:2" x14ac:dyDescent="0.25">
      <c r="A3480" s="3" t="s">
        <v>9636</v>
      </c>
      <c r="B3480">
        <v>31</v>
      </c>
    </row>
    <row r="3481" spans="1:2" x14ac:dyDescent="0.25">
      <c r="A3481" s="3" t="s">
        <v>5868</v>
      </c>
      <c r="B3481">
        <v>33</v>
      </c>
    </row>
    <row r="3482" spans="1:2" x14ac:dyDescent="0.25">
      <c r="A3482" s="3" t="s">
        <v>12548</v>
      </c>
      <c r="B3482">
        <v>36</v>
      </c>
    </row>
    <row r="3483" spans="1:2" x14ac:dyDescent="0.25">
      <c r="A3483" s="3" t="s">
        <v>2082</v>
      </c>
      <c r="B3483">
        <v>50</v>
      </c>
    </row>
    <row r="3484" spans="1:2" x14ac:dyDescent="0.25">
      <c r="A3484" s="2" t="s">
        <v>86</v>
      </c>
      <c r="B3484">
        <v>50987</v>
      </c>
    </row>
    <row r="3485" spans="1:2" x14ac:dyDescent="0.25">
      <c r="A3485" s="3" t="s">
        <v>3642</v>
      </c>
      <c r="B3485">
        <v>55</v>
      </c>
    </row>
    <row r="3486" spans="1:2" x14ac:dyDescent="0.25">
      <c r="A3486" s="3" t="s">
        <v>13052</v>
      </c>
      <c r="B3486">
        <v>61</v>
      </c>
    </row>
    <row r="3487" spans="1:2" x14ac:dyDescent="0.25">
      <c r="A3487" s="3" t="s">
        <v>7792</v>
      </c>
      <c r="B3487">
        <v>54</v>
      </c>
    </row>
    <row r="3488" spans="1:2" x14ac:dyDescent="0.25">
      <c r="A3488" s="3" t="s">
        <v>5359</v>
      </c>
      <c r="B3488">
        <v>67</v>
      </c>
    </row>
    <row r="3489" spans="1:2" x14ac:dyDescent="0.25">
      <c r="A3489" s="3" t="s">
        <v>1210</v>
      </c>
      <c r="B3489">
        <v>41</v>
      </c>
    </row>
    <row r="3490" spans="1:2" x14ac:dyDescent="0.25">
      <c r="A3490" s="3" t="s">
        <v>2691</v>
      </c>
      <c r="B3490">
        <v>35</v>
      </c>
    </row>
    <row r="3491" spans="1:2" x14ac:dyDescent="0.25">
      <c r="A3491" s="3" t="s">
        <v>13848</v>
      </c>
      <c r="B3491">
        <v>54</v>
      </c>
    </row>
    <row r="3492" spans="1:2" x14ac:dyDescent="0.25">
      <c r="A3492" s="3" t="s">
        <v>8396</v>
      </c>
      <c r="B3492">
        <v>28</v>
      </c>
    </row>
    <row r="3493" spans="1:2" x14ac:dyDescent="0.25">
      <c r="A3493" s="3" t="s">
        <v>1216</v>
      </c>
      <c r="B3493">
        <v>44</v>
      </c>
    </row>
    <row r="3494" spans="1:2" x14ac:dyDescent="0.25">
      <c r="A3494" s="3" t="s">
        <v>12279</v>
      </c>
      <c r="B3494">
        <v>30</v>
      </c>
    </row>
    <row r="3495" spans="1:2" x14ac:dyDescent="0.25">
      <c r="A3495" s="3" t="s">
        <v>1379</v>
      </c>
      <c r="B3495">
        <v>72</v>
      </c>
    </row>
    <row r="3496" spans="1:2" x14ac:dyDescent="0.25">
      <c r="A3496" s="3" t="s">
        <v>4344</v>
      </c>
      <c r="B3496">
        <v>35</v>
      </c>
    </row>
    <row r="3497" spans="1:2" x14ac:dyDescent="0.25">
      <c r="A3497" s="3" t="s">
        <v>9317</v>
      </c>
      <c r="B3497">
        <v>37</v>
      </c>
    </row>
    <row r="3498" spans="1:2" x14ac:dyDescent="0.25">
      <c r="A3498" s="3" t="s">
        <v>2700</v>
      </c>
      <c r="B3498">
        <v>58</v>
      </c>
    </row>
    <row r="3499" spans="1:2" x14ac:dyDescent="0.25">
      <c r="A3499" s="3" t="s">
        <v>13953</v>
      </c>
      <c r="B3499">
        <v>40</v>
      </c>
    </row>
    <row r="3500" spans="1:2" x14ac:dyDescent="0.25">
      <c r="A3500" s="3" t="s">
        <v>13912</v>
      </c>
      <c r="B3500">
        <v>43</v>
      </c>
    </row>
    <row r="3501" spans="1:2" x14ac:dyDescent="0.25">
      <c r="A3501" s="3" t="s">
        <v>3897</v>
      </c>
      <c r="B3501">
        <v>64</v>
      </c>
    </row>
    <row r="3502" spans="1:2" x14ac:dyDescent="0.25">
      <c r="A3502" s="3" t="s">
        <v>13022</v>
      </c>
      <c r="B3502">
        <v>138</v>
      </c>
    </row>
    <row r="3503" spans="1:2" x14ac:dyDescent="0.25">
      <c r="A3503" s="3" t="s">
        <v>13801</v>
      </c>
      <c r="B3503">
        <v>55</v>
      </c>
    </row>
    <row r="3504" spans="1:2" x14ac:dyDescent="0.25">
      <c r="A3504" s="3" t="s">
        <v>5366</v>
      </c>
      <c r="B3504">
        <v>54</v>
      </c>
    </row>
    <row r="3505" spans="1:2" x14ac:dyDescent="0.25">
      <c r="A3505" s="3" t="s">
        <v>4377</v>
      </c>
      <c r="B3505">
        <v>51</v>
      </c>
    </row>
    <row r="3506" spans="1:2" x14ac:dyDescent="0.25">
      <c r="A3506" s="3" t="s">
        <v>1314</v>
      </c>
      <c r="B3506">
        <v>32</v>
      </c>
    </row>
    <row r="3507" spans="1:2" x14ac:dyDescent="0.25">
      <c r="A3507" s="3" t="s">
        <v>2445</v>
      </c>
      <c r="B3507">
        <v>42</v>
      </c>
    </row>
    <row r="3508" spans="1:2" x14ac:dyDescent="0.25">
      <c r="A3508" s="3" t="s">
        <v>2446</v>
      </c>
      <c r="B3508">
        <v>62</v>
      </c>
    </row>
    <row r="3509" spans="1:2" x14ac:dyDescent="0.25">
      <c r="A3509" s="3" t="s">
        <v>11013</v>
      </c>
      <c r="B3509">
        <v>42</v>
      </c>
    </row>
    <row r="3510" spans="1:2" x14ac:dyDescent="0.25">
      <c r="A3510" s="3" t="s">
        <v>1387</v>
      </c>
      <c r="B3510">
        <v>51</v>
      </c>
    </row>
    <row r="3511" spans="1:2" x14ac:dyDescent="0.25">
      <c r="A3511" s="3" t="s">
        <v>6243</v>
      </c>
      <c r="B3511">
        <v>35</v>
      </c>
    </row>
    <row r="3512" spans="1:2" x14ac:dyDescent="0.25">
      <c r="A3512" s="3" t="s">
        <v>1232</v>
      </c>
      <c r="B3512">
        <v>65</v>
      </c>
    </row>
    <row r="3513" spans="1:2" x14ac:dyDescent="0.25">
      <c r="A3513" s="3" t="s">
        <v>12947</v>
      </c>
      <c r="B3513">
        <v>34</v>
      </c>
    </row>
    <row r="3514" spans="1:2" x14ac:dyDescent="0.25">
      <c r="A3514" s="3" t="s">
        <v>12214</v>
      </c>
      <c r="B3514">
        <v>32</v>
      </c>
    </row>
    <row r="3515" spans="1:2" x14ac:dyDescent="0.25">
      <c r="A3515" s="3" t="s">
        <v>1396</v>
      </c>
      <c r="B3515">
        <v>51</v>
      </c>
    </row>
    <row r="3516" spans="1:2" x14ac:dyDescent="0.25">
      <c r="A3516" s="3" t="s">
        <v>7028</v>
      </c>
      <c r="B3516">
        <v>55</v>
      </c>
    </row>
    <row r="3517" spans="1:2" x14ac:dyDescent="0.25">
      <c r="A3517" s="3" t="s">
        <v>1914</v>
      </c>
      <c r="B3517">
        <v>35</v>
      </c>
    </row>
    <row r="3518" spans="1:2" x14ac:dyDescent="0.25">
      <c r="A3518" s="3" t="s">
        <v>1915</v>
      </c>
      <c r="B3518">
        <v>34</v>
      </c>
    </row>
    <row r="3519" spans="1:2" x14ac:dyDescent="0.25">
      <c r="A3519" s="3" t="s">
        <v>1916</v>
      </c>
      <c r="B3519">
        <v>37</v>
      </c>
    </row>
    <row r="3520" spans="1:2" x14ac:dyDescent="0.25">
      <c r="A3520" s="3" t="s">
        <v>3507</v>
      </c>
      <c r="B3520">
        <v>28</v>
      </c>
    </row>
    <row r="3521" spans="1:2" x14ac:dyDescent="0.25">
      <c r="A3521" s="3" t="s">
        <v>9296</v>
      </c>
      <c r="B3521">
        <v>69</v>
      </c>
    </row>
    <row r="3522" spans="1:2" x14ac:dyDescent="0.25">
      <c r="A3522" s="3" t="s">
        <v>7020</v>
      </c>
      <c r="B3522">
        <v>64</v>
      </c>
    </row>
    <row r="3523" spans="1:2" x14ac:dyDescent="0.25">
      <c r="A3523" s="3" t="s">
        <v>8125</v>
      </c>
      <c r="B3523">
        <v>58</v>
      </c>
    </row>
    <row r="3524" spans="1:2" x14ac:dyDescent="0.25">
      <c r="A3524" s="3" t="s">
        <v>3258</v>
      </c>
      <c r="B3524">
        <v>64</v>
      </c>
    </row>
    <row r="3525" spans="1:2" x14ac:dyDescent="0.25">
      <c r="A3525" s="3" t="s">
        <v>9148</v>
      </c>
      <c r="B3525">
        <v>37</v>
      </c>
    </row>
    <row r="3526" spans="1:2" x14ac:dyDescent="0.25">
      <c r="A3526" s="3" t="s">
        <v>1236</v>
      </c>
      <c r="B3526">
        <v>37</v>
      </c>
    </row>
    <row r="3527" spans="1:2" x14ac:dyDescent="0.25">
      <c r="A3527" s="3" t="s">
        <v>5301</v>
      </c>
      <c r="B3527">
        <v>68</v>
      </c>
    </row>
    <row r="3528" spans="1:2" x14ac:dyDescent="0.25">
      <c r="A3528" s="3" t="s">
        <v>2440</v>
      </c>
      <c r="B3528">
        <v>50</v>
      </c>
    </row>
    <row r="3529" spans="1:2" x14ac:dyDescent="0.25">
      <c r="A3529" s="3" t="s">
        <v>7430</v>
      </c>
      <c r="B3529">
        <v>66</v>
      </c>
    </row>
    <row r="3530" spans="1:2" x14ac:dyDescent="0.25">
      <c r="A3530" s="3" t="s">
        <v>5804</v>
      </c>
      <c r="B3530">
        <v>32</v>
      </c>
    </row>
    <row r="3531" spans="1:2" x14ac:dyDescent="0.25">
      <c r="A3531" s="3" t="s">
        <v>12044</v>
      </c>
      <c r="B3531">
        <v>53</v>
      </c>
    </row>
    <row r="3532" spans="1:2" x14ac:dyDescent="0.25">
      <c r="A3532" s="3" t="s">
        <v>11400</v>
      </c>
      <c r="B3532">
        <v>51</v>
      </c>
    </row>
    <row r="3533" spans="1:2" x14ac:dyDescent="0.25">
      <c r="A3533" s="3" t="s">
        <v>9347</v>
      </c>
      <c r="B3533">
        <v>68</v>
      </c>
    </row>
    <row r="3534" spans="1:2" x14ac:dyDescent="0.25">
      <c r="A3534" s="3" t="s">
        <v>3668</v>
      </c>
      <c r="B3534">
        <v>37</v>
      </c>
    </row>
    <row r="3535" spans="1:2" x14ac:dyDescent="0.25">
      <c r="A3535" s="3" t="s">
        <v>10755</v>
      </c>
      <c r="B3535">
        <v>40</v>
      </c>
    </row>
    <row r="3536" spans="1:2" x14ac:dyDescent="0.25">
      <c r="A3536" s="3" t="s">
        <v>5302</v>
      </c>
      <c r="B3536">
        <v>34</v>
      </c>
    </row>
    <row r="3537" spans="1:2" x14ac:dyDescent="0.25">
      <c r="A3537" s="3" t="s">
        <v>3514</v>
      </c>
      <c r="B3537">
        <v>36</v>
      </c>
    </row>
    <row r="3538" spans="1:2" x14ac:dyDescent="0.25">
      <c r="A3538" s="3" t="s">
        <v>13409</v>
      </c>
      <c r="B3538">
        <v>47</v>
      </c>
    </row>
    <row r="3539" spans="1:2" x14ac:dyDescent="0.25">
      <c r="A3539" s="3" t="s">
        <v>10006</v>
      </c>
      <c r="B3539">
        <v>36</v>
      </c>
    </row>
    <row r="3540" spans="1:2" x14ac:dyDescent="0.25">
      <c r="A3540" s="3" t="s">
        <v>5303</v>
      </c>
      <c r="B3540">
        <v>62</v>
      </c>
    </row>
    <row r="3541" spans="1:2" x14ac:dyDescent="0.25">
      <c r="A3541" s="3" t="s">
        <v>2441</v>
      </c>
      <c r="B3541">
        <v>69</v>
      </c>
    </row>
    <row r="3542" spans="1:2" x14ac:dyDescent="0.25">
      <c r="A3542" s="3" t="s">
        <v>9829</v>
      </c>
      <c r="B3542">
        <v>37</v>
      </c>
    </row>
    <row r="3543" spans="1:2" x14ac:dyDescent="0.25">
      <c r="A3543" s="3" t="s">
        <v>9831</v>
      </c>
      <c r="B3543">
        <v>48</v>
      </c>
    </row>
    <row r="3544" spans="1:2" x14ac:dyDescent="0.25">
      <c r="A3544" s="3" t="s">
        <v>7431</v>
      </c>
      <c r="B3544">
        <v>60</v>
      </c>
    </row>
    <row r="3545" spans="1:2" x14ac:dyDescent="0.25">
      <c r="A3545" s="3" t="s">
        <v>8232</v>
      </c>
      <c r="B3545">
        <v>76</v>
      </c>
    </row>
    <row r="3546" spans="1:2" x14ac:dyDescent="0.25">
      <c r="A3546" s="3" t="s">
        <v>5805</v>
      </c>
      <c r="B3546">
        <v>56</v>
      </c>
    </row>
    <row r="3547" spans="1:2" x14ac:dyDescent="0.25">
      <c r="A3547" s="3" t="s">
        <v>244</v>
      </c>
      <c r="B3547">
        <v>32</v>
      </c>
    </row>
    <row r="3548" spans="1:2" x14ac:dyDescent="0.25">
      <c r="A3548" s="3" t="s">
        <v>2572</v>
      </c>
      <c r="B3548">
        <v>53</v>
      </c>
    </row>
    <row r="3549" spans="1:2" x14ac:dyDescent="0.25">
      <c r="A3549" s="3" t="s">
        <v>8128</v>
      </c>
      <c r="B3549">
        <v>32</v>
      </c>
    </row>
    <row r="3550" spans="1:2" x14ac:dyDescent="0.25">
      <c r="A3550" s="3" t="s">
        <v>12269</v>
      </c>
      <c r="B3550">
        <v>36</v>
      </c>
    </row>
    <row r="3551" spans="1:2" x14ac:dyDescent="0.25">
      <c r="A3551" s="3" t="s">
        <v>1238</v>
      </c>
      <c r="B3551">
        <v>64</v>
      </c>
    </row>
    <row r="3552" spans="1:2" x14ac:dyDescent="0.25">
      <c r="A3552" s="3" t="s">
        <v>2442</v>
      </c>
      <c r="B3552">
        <v>64</v>
      </c>
    </row>
    <row r="3553" spans="1:2" x14ac:dyDescent="0.25">
      <c r="A3553" s="3" t="s">
        <v>9832</v>
      </c>
      <c r="B3553">
        <v>37</v>
      </c>
    </row>
    <row r="3554" spans="1:2" x14ac:dyDescent="0.25">
      <c r="A3554" s="3" t="s">
        <v>13593</v>
      </c>
      <c r="B3554">
        <v>32</v>
      </c>
    </row>
    <row r="3555" spans="1:2" x14ac:dyDescent="0.25">
      <c r="A3555" s="3" t="s">
        <v>6759</v>
      </c>
      <c r="B3555">
        <v>34</v>
      </c>
    </row>
    <row r="3556" spans="1:2" x14ac:dyDescent="0.25">
      <c r="A3556" s="3" t="s">
        <v>11041</v>
      </c>
      <c r="B3556">
        <v>37</v>
      </c>
    </row>
    <row r="3557" spans="1:2" x14ac:dyDescent="0.25">
      <c r="A3557" s="3" t="s">
        <v>1239</v>
      </c>
      <c r="B3557">
        <v>58</v>
      </c>
    </row>
    <row r="3558" spans="1:2" x14ac:dyDescent="0.25">
      <c r="A3558" s="3" t="s">
        <v>9297</v>
      </c>
      <c r="B3558">
        <v>65</v>
      </c>
    </row>
    <row r="3559" spans="1:2" x14ac:dyDescent="0.25">
      <c r="A3559" s="3" t="s">
        <v>4392</v>
      </c>
      <c r="B3559">
        <v>50</v>
      </c>
    </row>
    <row r="3560" spans="1:2" x14ac:dyDescent="0.25">
      <c r="A3560" s="3" t="s">
        <v>12397</v>
      </c>
      <c r="B3560">
        <v>66</v>
      </c>
    </row>
    <row r="3561" spans="1:2" x14ac:dyDescent="0.25">
      <c r="A3561" s="3" t="s">
        <v>6251</v>
      </c>
      <c r="B3561">
        <v>40</v>
      </c>
    </row>
    <row r="3562" spans="1:2" x14ac:dyDescent="0.25">
      <c r="A3562" s="3" t="s">
        <v>6252</v>
      </c>
      <c r="B3562">
        <v>39</v>
      </c>
    </row>
    <row r="3563" spans="1:2" x14ac:dyDescent="0.25">
      <c r="A3563" s="3" t="s">
        <v>3515</v>
      </c>
      <c r="B3563">
        <v>34</v>
      </c>
    </row>
    <row r="3564" spans="1:2" x14ac:dyDescent="0.25">
      <c r="A3564" s="3" t="s">
        <v>1403</v>
      </c>
      <c r="B3564">
        <v>51</v>
      </c>
    </row>
    <row r="3565" spans="1:2" x14ac:dyDescent="0.25">
      <c r="A3565" s="3" t="s">
        <v>8129</v>
      </c>
      <c r="B3565">
        <v>34</v>
      </c>
    </row>
    <row r="3566" spans="1:2" x14ac:dyDescent="0.25">
      <c r="A3566" s="3" t="s">
        <v>2573</v>
      </c>
      <c r="B3566">
        <v>44</v>
      </c>
    </row>
    <row r="3567" spans="1:2" x14ac:dyDescent="0.25">
      <c r="A3567" s="3" t="s">
        <v>1240</v>
      </c>
      <c r="B3567">
        <v>44</v>
      </c>
    </row>
    <row r="3568" spans="1:2" x14ac:dyDescent="0.25">
      <c r="A3568" s="3" t="s">
        <v>13626</v>
      </c>
      <c r="B3568">
        <v>39</v>
      </c>
    </row>
    <row r="3569" spans="1:2" x14ac:dyDescent="0.25">
      <c r="A3569" s="3" t="s">
        <v>6760</v>
      </c>
      <c r="B3569">
        <v>28</v>
      </c>
    </row>
    <row r="3570" spans="1:2" x14ac:dyDescent="0.25">
      <c r="A3570" s="3" t="s">
        <v>13516</v>
      </c>
      <c r="B3570">
        <v>49</v>
      </c>
    </row>
    <row r="3571" spans="1:2" x14ac:dyDescent="0.25">
      <c r="A3571" s="3" t="s">
        <v>5806</v>
      </c>
      <c r="B3571">
        <v>46</v>
      </c>
    </row>
    <row r="3572" spans="1:2" x14ac:dyDescent="0.25">
      <c r="A3572" s="3" t="s">
        <v>10417</v>
      </c>
      <c r="B3572">
        <v>68</v>
      </c>
    </row>
    <row r="3573" spans="1:2" x14ac:dyDescent="0.25">
      <c r="A3573" s="3" t="s">
        <v>13627</v>
      </c>
      <c r="B3573">
        <v>41</v>
      </c>
    </row>
    <row r="3574" spans="1:2" x14ac:dyDescent="0.25">
      <c r="A3574" s="3" t="s">
        <v>2443</v>
      </c>
      <c r="B3574">
        <v>47</v>
      </c>
    </row>
    <row r="3575" spans="1:2" x14ac:dyDescent="0.25">
      <c r="A3575" s="3" t="s">
        <v>4364</v>
      </c>
      <c r="B3575">
        <v>33</v>
      </c>
    </row>
    <row r="3576" spans="1:2" x14ac:dyDescent="0.25">
      <c r="A3576" s="3" t="s">
        <v>9833</v>
      </c>
      <c r="B3576">
        <v>43</v>
      </c>
    </row>
    <row r="3577" spans="1:2" x14ac:dyDescent="0.25">
      <c r="A3577" s="3" t="s">
        <v>5552</v>
      </c>
      <c r="B3577">
        <v>62</v>
      </c>
    </row>
    <row r="3578" spans="1:2" x14ac:dyDescent="0.25">
      <c r="A3578" s="3" t="s">
        <v>14178</v>
      </c>
      <c r="B3578">
        <v>58</v>
      </c>
    </row>
    <row r="3579" spans="1:2" x14ac:dyDescent="0.25">
      <c r="A3579" s="3" t="s">
        <v>9083</v>
      </c>
      <c r="B3579">
        <v>68</v>
      </c>
    </row>
    <row r="3580" spans="1:2" x14ac:dyDescent="0.25">
      <c r="A3580" s="3" t="s">
        <v>12614</v>
      </c>
      <c r="B3580">
        <v>56</v>
      </c>
    </row>
    <row r="3581" spans="1:2" x14ac:dyDescent="0.25">
      <c r="A3581" s="3" t="s">
        <v>250</v>
      </c>
      <c r="B3581">
        <v>38</v>
      </c>
    </row>
    <row r="3582" spans="1:2" x14ac:dyDescent="0.25">
      <c r="A3582" s="3" t="s">
        <v>4595</v>
      </c>
      <c r="B3582">
        <v>35</v>
      </c>
    </row>
    <row r="3583" spans="1:2" x14ac:dyDescent="0.25">
      <c r="A3583" s="3" t="s">
        <v>3527</v>
      </c>
      <c r="B3583">
        <v>35</v>
      </c>
    </row>
    <row r="3584" spans="1:2" x14ac:dyDescent="0.25">
      <c r="A3584" s="3" t="s">
        <v>4285</v>
      </c>
      <c r="B3584">
        <v>45</v>
      </c>
    </row>
    <row r="3585" spans="1:2" x14ac:dyDescent="0.25">
      <c r="A3585" s="3" t="s">
        <v>9291</v>
      </c>
      <c r="B3585">
        <v>73</v>
      </c>
    </row>
    <row r="3586" spans="1:2" x14ac:dyDescent="0.25">
      <c r="A3586" s="3" t="s">
        <v>6185</v>
      </c>
      <c r="B3586">
        <v>55</v>
      </c>
    </row>
    <row r="3587" spans="1:2" x14ac:dyDescent="0.25">
      <c r="A3587" s="3" t="s">
        <v>1146</v>
      </c>
      <c r="B3587">
        <v>57</v>
      </c>
    </row>
    <row r="3588" spans="1:2" x14ac:dyDescent="0.25">
      <c r="A3588" s="3" t="s">
        <v>8485</v>
      </c>
      <c r="B3588">
        <v>28</v>
      </c>
    </row>
    <row r="3589" spans="1:2" x14ac:dyDescent="0.25">
      <c r="A3589" s="3" t="s">
        <v>14267</v>
      </c>
      <c r="B3589">
        <v>68</v>
      </c>
    </row>
    <row r="3590" spans="1:2" x14ac:dyDescent="0.25">
      <c r="A3590" s="3" t="s">
        <v>8421</v>
      </c>
      <c r="B3590">
        <v>88</v>
      </c>
    </row>
    <row r="3591" spans="1:2" x14ac:dyDescent="0.25">
      <c r="A3591" s="3" t="s">
        <v>3247</v>
      </c>
      <c r="B3591">
        <v>66</v>
      </c>
    </row>
    <row r="3592" spans="1:2" x14ac:dyDescent="0.25">
      <c r="A3592" s="3" t="s">
        <v>3249</v>
      </c>
      <c r="B3592">
        <v>62</v>
      </c>
    </row>
    <row r="3593" spans="1:2" x14ac:dyDescent="0.25">
      <c r="A3593" s="3" t="s">
        <v>12999</v>
      </c>
      <c r="B3593">
        <v>34</v>
      </c>
    </row>
    <row r="3594" spans="1:2" x14ac:dyDescent="0.25">
      <c r="A3594" s="3" t="s">
        <v>13112</v>
      </c>
      <c r="B3594">
        <v>45</v>
      </c>
    </row>
    <row r="3595" spans="1:2" x14ac:dyDescent="0.25">
      <c r="A3595" s="3" t="s">
        <v>8425</v>
      </c>
      <c r="B3595">
        <v>47</v>
      </c>
    </row>
    <row r="3596" spans="1:2" x14ac:dyDescent="0.25">
      <c r="A3596" s="3" t="s">
        <v>13410</v>
      </c>
      <c r="B3596">
        <v>65</v>
      </c>
    </row>
    <row r="3597" spans="1:2" x14ac:dyDescent="0.25">
      <c r="A3597" s="3" t="s">
        <v>11399</v>
      </c>
      <c r="B3597">
        <v>64</v>
      </c>
    </row>
    <row r="3598" spans="1:2" x14ac:dyDescent="0.25">
      <c r="A3598" s="3" t="s">
        <v>300</v>
      </c>
      <c r="B3598">
        <v>36</v>
      </c>
    </row>
    <row r="3599" spans="1:2" x14ac:dyDescent="0.25">
      <c r="A3599" s="3" t="s">
        <v>1954</v>
      </c>
      <c r="B3599">
        <v>31</v>
      </c>
    </row>
    <row r="3600" spans="1:2" x14ac:dyDescent="0.25">
      <c r="A3600" s="3" t="s">
        <v>11376</v>
      </c>
      <c r="B3600">
        <v>43</v>
      </c>
    </row>
    <row r="3601" spans="1:2" x14ac:dyDescent="0.25">
      <c r="A3601" s="3" t="s">
        <v>14041</v>
      </c>
      <c r="B3601">
        <v>29</v>
      </c>
    </row>
    <row r="3602" spans="1:2" x14ac:dyDescent="0.25">
      <c r="A3602" s="3" t="s">
        <v>5558</v>
      </c>
      <c r="B3602">
        <v>59</v>
      </c>
    </row>
    <row r="3603" spans="1:2" x14ac:dyDescent="0.25">
      <c r="A3603" s="3" t="s">
        <v>6261</v>
      </c>
      <c r="B3603">
        <v>51</v>
      </c>
    </row>
    <row r="3604" spans="1:2" x14ac:dyDescent="0.25">
      <c r="A3604" s="3" t="s">
        <v>7257</v>
      </c>
      <c r="B3604">
        <v>63</v>
      </c>
    </row>
    <row r="3605" spans="1:2" x14ac:dyDescent="0.25">
      <c r="A3605" s="3" t="s">
        <v>6922</v>
      </c>
      <c r="B3605">
        <v>79</v>
      </c>
    </row>
    <row r="3606" spans="1:2" x14ac:dyDescent="0.25">
      <c r="A3606" s="3" t="s">
        <v>4414</v>
      </c>
      <c r="B3606">
        <v>32</v>
      </c>
    </row>
    <row r="3607" spans="1:2" x14ac:dyDescent="0.25">
      <c r="A3607" s="3" t="s">
        <v>6380</v>
      </c>
      <c r="B3607">
        <v>33</v>
      </c>
    </row>
    <row r="3608" spans="1:2" x14ac:dyDescent="0.25">
      <c r="A3608" s="3" t="s">
        <v>9839</v>
      </c>
      <c r="B3608">
        <v>58</v>
      </c>
    </row>
    <row r="3609" spans="1:2" x14ac:dyDescent="0.25">
      <c r="A3609" s="3" t="s">
        <v>10931</v>
      </c>
      <c r="B3609">
        <v>31</v>
      </c>
    </row>
    <row r="3610" spans="1:2" x14ac:dyDescent="0.25">
      <c r="A3610" s="3" t="s">
        <v>13120</v>
      </c>
      <c r="B3610">
        <v>44</v>
      </c>
    </row>
    <row r="3611" spans="1:2" x14ac:dyDescent="0.25">
      <c r="A3611" s="3" t="s">
        <v>6192</v>
      </c>
      <c r="B3611">
        <v>64</v>
      </c>
    </row>
    <row r="3612" spans="1:2" x14ac:dyDescent="0.25">
      <c r="A3612" s="3" t="s">
        <v>2269</v>
      </c>
      <c r="B3612">
        <v>82</v>
      </c>
    </row>
    <row r="3613" spans="1:2" x14ac:dyDescent="0.25">
      <c r="A3613" s="3" t="s">
        <v>12272</v>
      </c>
      <c r="B3613">
        <v>36</v>
      </c>
    </row>
    <row r="3614" spans="1:2" x14ac:dyDescent="0.25">
      <c r="A3614" s="3" t="s">
        <v>6976</v>
      </c>
      <c r="B3614">
        <v>56</v>
      </c>
    </row>
    <row r="3615" spans="1:2" x14ac:dyDescent="0.25">
      <c r="A3615" s="3" t="s">
        <v>3040</v>
      </c>
      <c r="B3615">
        <v>46</v>
      </c>
    </row>
    <row r="3616" spans="1:2" x14ac:dyDescent="0.25">
      <c r="A3616" s="3" t="s">
        <v>13411</v>
      </c>
      <c r="B3616">
        <v>55</v>
      </c>
    </row>
    <row r="3617" spans="1:2" x14ac:dyDescent="0.25">
      <c r="A3617" s="3" t="s">
        <v>5518</v>
      </c>
      <c r="B3617">
        <v>50</v>
      </c>
    </row>
    <row r="3618" spans="1:2" x14ac:dyDescent="0.25">
      <c r="A3618" s="3" t="s">
        <v>2634</v>
      </c>
      <c r="B3618">
        <v>69</v>
      </c>
    </row>
    <row r="3619" spans="1:2" x14ac:dyDescent="0.25">
      <c r="A3619" s="3" t="s">
        <v>6195</v>
      </c>
      <c r="B3619">
        <v>45</v>
      </c>
    </row>
    <row r="3620" spans="1:2" x14ac:dyDescent="0.25">
      <c r="A3620" s="3" t="s">
        <v>9304</v>
      </c>
      <c r="B3620">
        <v>56</v>
      </c>
    </row>
    <row r="3621" spans="1:2" x14ac:dyDescent="0.25">
      <c r="A3621" s="3" t="s">
        <v>5246</v>
      </c>
      <c r="B3621">
        <v>66</v>
      </c>
    </row>
    <row r="3622" spans="1:2" x14ac:dyDescent="0.25">
      <c r="A3622" s="3" t="s">
        <v>8428</v>
      </c>
      <c r="B3622">
        <v>46</v>
      </c>
    </row>
    <row r="3623" spans="1:2" x14ac:dyDescent="0.25">
      <c r="A3623" s="3" t="s">
        <v>3044</v>
      </c>
      <c r="B3623">
        <v>44</v>
      </c>
    </row>
    <row r="3624" spans="1:2" x14ac:dyDescent="0.25">
      <c r="A3624" s="3" t="s">
        <v>3550</v>
      </c>
      <c r="B3624">
        <v>29</v>
      </c>
    </row>
    <row r="3625" spans="1:2" x14ac:dyDescent="0.25">
      <c r="A3625" s="3" t="s">
        <v>3234</v>
      </c>
      <c r="B3625">
        <v>68</v>
      </c>
    </row>
    <row r="3626" spans="1:2" x14ac:dyDescent="0.25">
      <c r="A3626" s="3" t="s">
        <v>6196</v>
      </c>
      <c r="B3626">
        <v>41</v>
      </c>
    </row>
    <row r="3627" spans="1:2" x14ac:dyDescent="0.25">
      <c r="A3627" s="3" t="s">
        <v>6340</v>
      </c>
      <c r="B3627">
        <v>32</v>
      </c>
    </row>
    <row r="3628" spans="1:2" x14ac:dyDescent="0.25">
      <c r="A3628" s="3" t="s">
        <v>7397</v>
      </c>
      <c r="B3628">
        <v>64</v>
      </c>
    </row>
    <row r="3629" spans="1:2" x14ac:dyDescent="0.25">
      <c r="A3629" s="3" t="s">
        <v>4321</v>
      </c>
      <c r="B3629">
        <v>31</v>
      </c>
    </row>
    <row r="3630" spans="1:2" x14ac:dyDescent="0.25">
      <c r="A3630" s="3" t="s">
        <v>4300</v>
      </c>
      <c r="B3630">
        <v>38</v>
      </c>
    </row>
    <row r="3631" spans="1:2" x14ac:dyDescent="0.25">
      <c r="A3631" s="3" t="s">
        <v>2277</v>
      </c>
      <c r="B3631">
        <v>130</v>
      </c>
    </row>
    <row r="3632" spans="1:2" x14ac:dyDescent="0.25">
      <c r="A3632" s="3" t="s">
        <v>1164</v>
      </c>
      <c r="B3632">
        <v>56</v>
      </c>
    </row>
    <row r="3633" spans="1:2" x14ac:dyDescent="0.25">
      <c r="A3633" s="3" t="s">
        <v>6200</v>
      </c>
      <c r="B3633">
        <v>52</v>
      </c>
    </row>
    <row r="3634" spans="1:2" x14ac:dyDescent="0.25">
      <c r="A3634" s="3" t="s">
        <v>10028</v>
      </c>
      <c r="B3634">
        <v>34</v>
      </c>
    </row>
    <row r="3635" spans="1:2" x14ac:dyDescent="0.25">
      <c r="A3635" s="3" t="s">
        <v>1068</v>
      </c>
      <c r="B3635">
        <v>28</v>
      </c>
    </row>
    <row r="3636" spans="1:2" x14ac:dyDescent="0.25">
      <c r="A3636" s="3" t="s">
        <v>8484</v>
      </c>
      <c r="B3636">
        <v>31</v>
      </c>
    </row>
    <row r="3637" spans="1:2" x14ac:dyDescent="0.25">
      <c r="A3637" s="3" t="s">
        <v>9912</v>
      </c>
      <c r="B3637">
        <v>62</v>
      </c>
    </row>
    <row r="3638" spans="1:2" x14ac:dyDescent="0.25">
      <c r="A3638" s="3" t="s">
        <v>3557</v>
      </c>
      <c r="B3638">
        <v>31</v>
      </c>
    </row>
    <row r="3639" spans="1:2" x14ac:dyDescent="0.25">
      <c r="A3639" s="3" t="s">
        <v>10150</v>
      </c>
      <c r="B3639">
        <v>43</v>
      </c>
    </row>
    <row r="3640" spans="1:2" x14ac:dyDescent="0.25">
      <c r="A3640" s="3" t="s">
        <v>12040</v>
      </c>
      <c r="B3640">
        <v>65</v>
      </c>
    </row>
    <row r="3641" spans="1:2" x14ac:dyDescent="0.25">
      <c r="A3641" s="3" t="s">
        <v>2639</v>
      </c>
      <c r="B3641">
        <v>66</v>
      </c>
    </row>
    <row r="3642" spans="1:2" x14ac:dyDescent="0.25">
      <c r="A3642" s="3" t="s">
        <v>2640</v>
      </c>
      <c r="B3642">
        <v>56</v>
      </c>
    </row>
    <row r="3643" spans="1:2" x14ac:dyDescent="0.25">
      <c r="A3643" s="3" t="s">
        <v>12393</v>
      </c>
      <c r="B3643">
        <v>70</v>
      </c>
    </row>
    <row r="3644" spans="1:2" x14ac:dyDescent="0.25">
      <c r="A3644" s="3" t="s">
        <v>11397</v>
      </c>
      <c r="B3644">
        <v>55</v>
      </c>
    </row>
    <row r="3645" spans="1:2" x14ac:dyDescent="0.25">
      <c r="A3645" s="3" t="s">
        <v>2642</v>
      </c>
      <c r="B3645">
        <v>69</v>
      </c>
    </row>
    <row r="3646" spans="1:2" x14ac:dyDescent="0.25">
      <c r="A3646" s="3" t="s">
        <v>3558</v>
      </c>
      <c r="B3646">
        <v>35</v>
      </c>
    </row>
    <row r="3647" spans="1:2" x14ac:dyDescent="0.25">
      <c r="A3647" s="3" t="s">
        <v>13115</v>
      </c>
      <c r="B3647">
        <v>69</v>
      </c>
    </row>
    <row r="3648" spans="1:2" x14ac:dyDescent="0.25">
      <c r="A3648" s="3" t="s">
        <v>1180</v>
      </c>
      <c r="B3648">
        <v>54</v>
      </c>
    </row>
    <row r="3649" spans="1:2" x14ac:dyDescent="0.25">
      <c r="A3649" s="3" t="s">
        <v>3834</v>
      </c>
      <c r="B3649">
        <v>59</v>
      </c>
    </row>
    <row r="3650" spans="1:2" x14ac:dyDescent="0.25">
      <c r="A3650" s="3" t="s">
        <v>1429</v>
      </c>
      <c r="B3650">
        <v>43</v>
      </c>
    </row>
    <row r="3651" spans="1:2" x14ac:dyDescent="0.25">
      <c r="A3651" s="3" t="s">
        <v>6742</v>
      </c>
      <c r="B3651">
        <v>41</v>
      </c>
    </row>
    <row r="3652" spans="1:2" x14ac:dyDescent="0.25">
      <c r="A3652" s="3" t="s">
        <v>3563</v>
      </c>
      <c r="B3652">
        <v>30</v>
      </c>
    </row>
    <row r="3653" spans="1:2" x14ac:dyDescent="0.25">
      <c r="A3653" s="3" t="s">
        <v>7401</v>
      </c>
      <c r="B3653">
        <v>55</v>
      </c>
    </row>
    <row r="3654" spans="1:2" x14ac:dyDescent="0.25">
      <c r="A3654" s="3" t="s">
        <v>7270</v>
      </c>
      <c r="B3654">
        <v>57</v>
      </c>
    </row>
    <row r="3655" spans="1:2" x14ac:dyDescent="0.25">
      <c r="A3655" s="3" t="s">
        <v>9020</v>
      </c>
      <c r="B3655">
        <v>45</v>
      </c>
    </row>
    <row r="3656" spans="1:2" x14ac:dyDescent="0.25">
      <c r="A3656" s="3" t="s">
        <v>3058</v>
      </c>
      <c r="B3656">
        <v>64</v>
      </c>
    </row>
    <row r="3657" spans="1:2" x14ac:dyDescent="0.25">
      <c r="A3657" s="3" t="s">
        <v>7407</v>
      </c>
      <c r="B3657">
        <v>44</v>
      </c>
    </row>
    <row r="3658" spans="1:2" x14ac:dyDescent="0.25">
      <c r="A3658" s="3" t="s">
        <v>4327</v>
      </c>
      <c r="B3658">
        <v>39</v>
      </c>
    </row>
    <row r="3659" spans="1:2" x14ac:dyDescent="0.25">
      <c r="A3659" s="3" t="s">
        <v>3575</v>
      </c>
      <c r="B3659">
        <v>37</v>
      </c>
    </row>
    <row r="3660" spans="1:2" x14ac:dyDescent="0.25">
      <c r="A3660" s="3" t="s">
        <v>6747</v>
      </c>
      <c r="B3660">
        <v>50</v>
      </c>
    </row>
    <row r="3661" spans="1:2" x14ac:dyDescent="0.25">
      <c r="A3661" s="3" t="s">
        <v>6215</v>
      </c>
      <c r="B3661">
        <v>53</v>
      </c>
    </row>
    <row r="3662" spans="1:2" x14ac:dyDescent="0.25">
      <c r="A3662" s="3" t="s">
        <v>9816</v>
      </c>
      <c r="B3662">
        <v>40</v>
      </c>
    </row>
    <row r="3663" spans="1:2" x14ac:dyDescent="0.25">
      <c r="A3663" s="3" t="s">
        <v>3852</v>
      </c>
      <c r="B3663">
        <v>59</v>
      </c>
    </row>
    <row r="3664" spans="1:2" x14ac:dyDescent="0.25">
      <c r="A3664" s="3" t="s">
        <v>9852</v>
      </c>
      <c r="B3664">
        <v>38</v>
      </c>
    </row>
    <row r="3665" spans="1:2" x14ac:dyDescent="0.25">
      <c r="A3665" s="3" t="s">
        <v>10555</v>
      </c>
      <c r="B3665">
        <v>53</v>
      </c>
    </row>
    <row r="3666" spans="1:2" x14ac:dyDescent="0.25">
      <c r="A3666" s="3" t="s">
        <v>3892</v>
      </c>
      <c r="B3666">
        <v>134</v>
      </c>
    </row>
    <row r="3667" spans="1:2" x14ac:dyDescent="0.25">
      <c r="A3667" s="3" t="s">
        <v>9311</v>
      </c>
      <c r="B3667">
        <v>70</v>
      </c>
    </row>
    <row r="3668" spans="1:2" x14ac:dyDescent="0.25">
      <c r="A3668" s="3" t="s">
        <v>2735</v>
      </c>
      <c r="B3668">
        <v>50</v>
      </c>
    </row>
    <row r="3669" spans="1:2" x14ac:dyDescent="0.25">
      <c r="A3669" s="3" t="s">
        <v>1947</v>
      </c>
      <c r="B3669">
        <v>38</v>
      </c>
    </row>
    <row r="3670" spans="1:2" x14ac:dyDescent="0.25">
      <c r="A3670" s="3" t="s">
        <v>3893</v>
      </c>
      <c r="B3670">
        <v>69</v>
      </c>
    </row>
    <row r="3671" spans="1:2" x14ac:dyDescent="0.25">
      <c r="A3671" s="3" t="s">
        <v>289</v>
      </c>
      <c r="B3671">
        <v>35</v>
      </c>
    </row>
    <row r="3672" spans="1:2" x14ac:dyDescent="0.25">
      <c r="A3672" s="3" t="s">
        <v>5533</v>
      </c>
      <c r="B3672">
        <v>50</v>
      </c>
    </row>
    <row r="3673" spans="1:2" x14ac:dyDescent="0.25">
      <c r="A3673" s="3" t="s">
        <v>12026</v>
      </c>
      <c r="B3673">
        <v>68</v>
      </c>
    </row>
    <row r="3674" spans="1:2" x14ac:dyDescent="0.25">
      <c r="A3674" s="3" t="s">
        <v>14177</v>
      </c>
      <c r="B3674">
        <v>66</v>
      </c>
    </row>
    <row r="3675" spans="1:2" x14ac:dyDescent="0.25">
      <c r="A3675" s="3" t="s">
        <v>11256</v>
      </c>
      <c r="B3675">
        <v>36</v>
      </c>
    </row>
    <row r="3676" spans="1:2" x14ac:dyDescent="0.25">
      <c r="A3676" s="3" t="s">
        <v>8989</v>
      </c>
      <c r="B3676">
        <v>52</v>
      </c>
    </row>
    <row r="3677" spans="1:2" x14ac:dyDescent="0.25">
      <c r="A3677" s="3" t="s">
        <v>3771</v>
      </c>
      <c r="B3677">
        <v>69</v>
      </c>
    </row>
    <row r="3678" spans="1:2" x14ac:dyDescent="0.25">
      <c r="A3678" s="3" t="s">
        <v>13537</v>
      </c>
      <c r="B3678">
        <v>41</v>
      </c>
    </row>
    <row r="3679" spans="1:2" x14ac:dyDescent="0.25">
      <c r="A3679" s="3" t="s">
        <v>2457</v>
      </c>
      <c r="B3679">
        <v>67</v>
      </c>
    </row>
    <row r="3680" spans="1:2" x14ac:dyDescent="0.25">
      <c r="A3680" s="3" t="s">
        <v>964</v>
      </c>
      <c r="B3680">
        <v>35</v>
      </c>
    </row>
    <row r="3681" spans="1:2" x14ac:dyDescent="0.25">
      <c r="A3681" s="3" t="s">
        <v>8693</v>
      </c>
      <c r="B3681">
        <v>64</v>
      </c>
    </row>
    <row r="3682" spans="1:2" x14ac:dyDescent="0.25">
      <c r="A3682" s="3" t="s">
        <v>3773</v>
      </c>
      <c r="B3682">
        <v>67</v>
      </c>
    </row>
    <row r="3683" spans="1:2" x14ac:dyDescent="0.25">
      <c r="A3683" s="3" t="s">
        <v>13805</v>
      </c>
      <c r="B3683">
        <v>49</v>
      </c>
    </row>
    <row r="3684" spans="1:2" x14ac:dyDescent="0.25">
      <c r="A3684" s="3" t="s">
        <v>14281</v>
      </c>
      <c r="B3684">
        <v>37</v>
      </c>
    </row>
    <row r="3685" spans="1:2" x14ac:dyDescent="0.25">
      <c r="A3685" s="3" t="s">
        <v>9375</v>
      </c>
      <c r="B3685">
        <v>51</v>
      </c>
    </row>
    <row r="3686" spans="1:2" x14ac:dyDescent="0.25">
      <c r="A3686" s="3" t="s">
        <v>6488</v>
      </c>
      <c r="B3686">
        <v>35</v>
      </c>
    </row>
    <row r="3687" spans="1:2" x14ac:dyDescent="0.25">
      <c r="A3687" s="3" t="s">
        <v>2790</v>
      </c>
      <c r="B3687">
        <v>61</v>
      </c>
    </row>
    <row r="3688" spans="1:2" x14ac:dyDescent="0.25">
      <c r="A3688" s="3" t="s">
        <v>8694</v>
      </c>
      <c r="B3688">
        <v>51</v>
      </c>
    </row>
    <row r="3689" spans="1:2" x14ac:dyDescent="0.25">
      <c r="A3689" s="3" t="s">
        <v>3775</v>
      </c>
      <c r="B3689">
        <v>55</v>
      </c>
    </row>
    <row r="3690" spans="1:2" x14ac:dyDescent="0.25">
      <c r="A3690" s="3" t="s">
        <v>9724</v>
      </c>
      <c r="B3690">
        <v>104</v>
      </c>
    </row>
    <row r="3691" spans="1:2" x14ac:dyDescent="0.25">
      <c r="A3691" s="3" t="s">
        <v>13573</v>
      </c>
      <c r="B3691">
        <v>29</v>
      </c>
    </row>
    <row r="3692" spans="1:2" x14ac:dyDescent="0.25">
      <c r="A3692" s="3" t="s">
        <v>9725</v>
      </c>
      <c r="B3692">
        <v>36</v>
      </c>
    </row>
    <row r="3693" spans="1:2" x14ac:dyDescent="0.25">
      <c r="A3693" s="3" t="s">
        <v>6966</v>
      </c>
      <c r="B3693">
        <v>55</v>
      </c>
    </row>
    <row r="3694" spans="1:2" x14ac:dyDescent="0.25">
      <c r="A3694" s="3" t="s">
        <v>10956</v>
      </c>
      <c r="B3694">
        <v>62</v>
      </c>
    </row>
    <row r="3695" spans="1:2" x14ac:dyDescent="0.25">
      <c r="A3695" s="3" t="s">
        <v>10383</v>
      </c>
      <c r="B3695">
        <v>61</v>
      </c>
    </row>
    <row r="3696" spans="1:2" x14ac:dyDescent="0.25">
      <c r="A3696" s="3" t="s">
        <v>11167</v>
      </c>
      <c r="B3696">
        <v>29</v>
      </c>
    </row>
    <row r="3697" spans="1:2" x14ac:dyDescent="0.25">
      <c r="A3697" s="3" t="s">
        <v>14061</v>
      </c>
      <c r="B3697">
        <v>64</v>
      </c>
    </row>
    <row r="3698" spans="1:2" x14ac:dyDescent="0.25">
      <c r="A3698" s="3" t="s">
        <v>12675</v>
      </c>
      <c r="B3698">
        <v>29</v>
      </c>
    </row>
    <row r="3699" spans="1:2" x14ac:dyDescent="0.25">
      <c r="A3699" s="3" t="s">
        <v>1107</v>
      </c>
      <c r="B3699">
        <v>33</v>
      </c>
    </row>
    <row r="3700" spans="1:2" x14ac:dyDescent="0.25">
      <c r="A3700" s="3" t="s">
        <v>1108</v>
      </c>
      <c r="B3700">
        <v>35</v>
      </c>
    </row>
    <row r="3701" spans="1:2" x14ac:dyDescent="0.25">
      <c r="A3701" s="3" t="s">
        <v>12780</v>
      </c>
      <c r="B3701">
        <v>70</v>
      </c>
    </row>
    <row r="3702" spans="1:2" x14ac:dyDescent="0.25">
      <c r="A3702" s="3" t="s">
        <v>701</v>
      </c>
      <c r="B3702">
        <v>37</v>
      </c>
    </row>
    <row r="3703" spans="1:2" x14ac:dyDescent="0.25">
      <c r="A3703" s="3" t="s">
        <v>7031</v>
      </c>
      <c r="B3703">
        <v>36</v>
      </c>
    </row>
    <row r="3704" spans="1:2" x14ac:dyDescent="0.25">
      <c r="A3704" s="3" t="s">
        <v>7441</v>
      </c>
      <c r="B3704">
        <v>54</v>
      </c>
    </row>
    <row r="3705" spans="1:2" x14ac:dyDescent="0.25">
      <c r="A3705" s="3" t="s">
        <v>2926</v>
      </c>
      <c r="B3705">
        <v>57</v>
      </c>
    </row>
    <row r="3706" spans="1:2" x14ac:dyDescent="0.25">
      <c r="A3706" s="3" t="s">
        <v>9214</v>
      </c>
      <c r="B3706">
        <v>35</v>
      </c>
    </row>
    <row r="3707" spans="1:2" x14ac:dyDescent="0.25">
      <c r="A3707" s="3" t="s">
        <v>4690</v>
      </c>
      <c r="B3707">
        <v>53</v>
      </c>
    </row>
    <row r="3708" spans="1:2" x14ac:dyDescent="0.25">
      <c r="A3708" s="3" t="s">
        <v>12405</v>
      </c>
      <c r="B3708">
        <v>42</v>
      </c>
    </row>
    <row r="3709" spans="1:2" x14ac:dyDescent="0.25">
      <c r="A3709" s="3" t="s">
        <v>6510</v>
      </c>
      <c r="B3709">
        <v>59</v>
      </c>
    </row>
    <row r="3710" spans="1:2" x14ac:dyDescent="0.25">
      <c r="A3710" s="3" t="s">
        <v>866</v>
      </c>
      <c r="B3710">
        <v>56</v>
      </c>
    </row>
    <row r="3711" spans="1:2" x14ac:dyDescent="0.25">
      <c r="A3711" s="3" t="s">
        <v>8998</v>
      </c>
      <c r="B3711">
        <v>68</v>
      </c>
    </row>
    <row r="3712" spans="1:2" x14ac:dyDescent="0.25">
      <c r="A3712" s="3" t="s">
        <v>14397</v>
      </c>
      <c r="B3712">
        <v>36</v>
      </c>
    </row>
    <row r="3713" spans="1:2" x14ac:dyDescent="0.25">
      <c r="A3713" s="3" t="s">
        <v>4947</v>
      </c>
      <c r="B3713">
        <v>48</v>
      </c>
    </row>
    <row r="3714" spans="1:2" x14ac:dyDescent="0.25">
      <c r="A3714" s="3" t="s">
        <v>3350</v>
      </c>
      <c r="B3714">
        <v>37</v>
      </c>
    </row>
    <row r="3715" spans="1:2" x14ac:dyDescent="0.25">
      <c r="A3715" s="3" t="s">
        <v>2802</v>
      </c>
      <c r="B3715">
        <v>39</v>
      </c>
    </row>
    <row r="3716" spans="1:2" x14ac:dyDescent="0.25">
      <c r="A3716" s="3" t="s">
        <v>5966</v>
      </c>
      <c r="B3716">
        <v>53</v>
      </c>
    </row>
    <row r="3717" spans="1:2" x14ac:dyDescent="0.25">
      <c r="A3717" s="3" t="s">
        <v>9367</v>
      </c>
      <c r="B3717">
        <v>49</v>
      </c>
    </row>
    <row r="3718" spans="1:2" x14ac:dyDescent="0.25">
      <c r="A3718" s="3" t="s">
        <v>867</v>
      </c>
      <c r="B3718">
        <v>69</v>
      </c>
    </row>
    <row r="3719" spans="1:2" x14ac:dyDescent="0.25">
      <c r="A3719" s="3" t="s">
        <v>13698</v>
      </c>
      <c r="B3719">
        <v>67</v>
      </c>
    </row>
    <row r="3720" spans="1:2" x14ac:dyDescent="0.25">
      <c r="A3720" s="3" t="s">
        <v>7131</v>
      </c>
      <c r="B3720">
        <v>64</v>
      </c>
    </row>
    <row r="3721" spans="1:2" x14ac:dyDescent="0.25">
      <c r="A3721" s="3" t="s">
        <v>3875</v>
      </c>
      <c r="B3721">
        <v>51</v>
      </c>
    </row>
    <row r="3722" spans="1:2" x14ac:dyDescent="0.25">
      <c r="A3722" s="3" t="s">
        <v>14029</v>
      </c>
      <c r="B3722">
        <v>92</v>
      </c>
    </row>
    <row r="3723" spans="1:2" x14ac:dyDescent="0.25">
      <c r="A3723" s="3" t="s">
        <v>9728</v>
      </c>
      <c r="B3723">
        <v>63</v>
      </c>
    </row>
    <row r="3724" spans="1:2" x14ac:dyDescent="0.25">
      <c r="A3724" s="3" t="s">
        <v>8386</v>
      </c>
      <c r="B3724">
        <v>34</v>
      </c>
    </row>
    <row r="3725" spans="1:2" x14ac:dyDescent="0.25">
      <c r="A3725" s="3" t="s">
        <v>711</v>
      </c>
      <c r="B3725">
        <v>32</v>
      </c>
    </row>
    <row r="3726" spans="1:2" x14ac:dyDescent="0.25">
      <c r="A3726" s="3" t="s">
        <v>3354</v>
      </c>
      <c r="B3726">
        <v>33</v>
      </c>
    </row>
    <row r="3727" spans="1:2" x14ac:dyDescent="0.25">
      <c r="A3727" s="3" t="s">
        <v>12032</v>
      </c>
      <c r="B3727">
        <v>33</v>
      </c>
    </row>
    <row r="3728" spans="1:2" x14ac:dyDescent="0.25">
      <c r="A3728" s="3" t="s">
        <v>6521</v>
      </c>
      <c r="B3728">
        <v>71</v>
      </c>
    </row>
    <row r="3729" spans="1:2" x14ac:dyDescent="0.25">
      <c r="A3729" s="3" t="s">
        <v>10329</v>
      </c>
      <c r="B3729">
        <v>43</v>
      </c>
    </row>
    <row r="3730" spans="1:2" x14ac:dyDescent="0.25">
      <c r="A3730" s="3" t="s">
        <v>1847</v>
      </c>
      <c r="B3730">
        <v>61</v>
      </c>
    </row>
    <row r="3731" spans="1:2" x14ac:dyDescent="0.25">
      <c r="A3731" s="3" t="s">
        <v>5969</v>
      </c>
      <c r="B3731">
        <v>46</v>
      </c>
    </row>
    <row r="3732" spans="1:2" x14ac:dyDescent="0.25">
      <c r="A3732" s="3" t="s">
        <v>1848</v>
      </c>
      <c r="B3732">
        <v>72</v>
      </c>
    </row>
    <row r="3733" spans="1:2" x14ac:dyDescent="0.25">
      <c r="A3733" s="3" t="s">
        <v>5970</v>
      </c>
      <c r="B3733">
        <v>29</v>
      </c>
    </row>
    <row r="3734" spans="1:2" x14ac:dyDescent="0.25">
      <c r="A3734" s="3" t="s">
        <v>12110</v>
      </c>
      <c r="B3734">
        <v>35</v>
      </c>
    </row>
    <row r="3735" spans="1:2" x14ac:dyDescent="0.25">
      <c r="A3735" s="3" t="s">
        <v>1118</v>
      </c>
      <c r="B3735">
        <v>28</v>
      </c>
    </row>
    <row r="3736" spans="1:2" x14ac:dyDescent="0.25">
      <c r="A3736" s="3" t="s">
        <v>9696</v>
      </c>
      <c r="B3736">
        <v>71</v>
      </c>
    </row>
    <row r="3737" spans="1:2" x14ac:dyDescent="0.25">
      <c r="A3737" s="3" t="s">
        <v>6697</v>
      </c>
      <c r="B3737">
        <v>51</v>
      </c>
    </row>
    <row r="3738" spans="1:2" x14ac:dyDescent="0.25">
      <c r="A3738" s="3" t="s">
        <v>1119</v>
      </c>
      <c r="B3738">
        <v>30</v>
      </c>
    </row>
    <row r="3739" spans="1:2" x14ac:dyDescent="0.25">
      <c r="A3739" s="3" t="s">
        <v>876</v>
      </c>
      <c r="B3739">
        <v>114</v>
      </c>
    </row>
    <row r="3740" spans="1:2" x14ac:dyDescent="0.25">
      <c r="A3740" s="3" t="s">
        <v>6454</v>
      </c>
      <c r="B3740">
        <v>68</v>
      </c>
    </row>
    <row r="3741" spans="1:2" x14ac:dyDescent="0.25">
      <c r="A3741" s="3" t="s">
        <v>10822</v>
      </c>
      <c r="B3741">
        <v>54</v>
      </c>
    </row>
    <row r="3742" spans="1:2" x14ac:dyDescent="0.25">
      <c r="A3742" s="3" t="s">
        <v>9369</v>
      </c>
      <c r="B3742">
        <v>71</v>
      </c>
    </row>
    <row r="3743" spans="1:2" x14ac:dyDescent="0.25">
      <c r="A3743" s="3" t="s">
        <v>6698</v>
      </c>
      <c r="B3743">
        <v>51</v>
      </c>
    </row>
    <row r="3744" spans="1:2" x14ac:dyDescent="0.25">
      <c r="A3744" s="3" t="s">
        <v>877</v>
      </c>
      <c r="B3744">
        <v>45</v>
      </c>
    </row>
    <row r="3745" spans="1:2" x14ac:dyDescent="0.25">
      <c r="A3745" s="3" t="s">
        <v>8750</v>
      </c>
      <c r="B3745">
        <v>31</v>
      </c>
    </row>
    <row r="3746" spans="1:2" x14ac:dyDescent="0.25">
      <c r="A3746" s="3" t="s">
        <v>7860</v>
      </c>
      <c r="B3746">
        <v>33</v>
      </c>
    </row>
    <row r="3747" spans="1:2" x14ac:dyDescent="0.25">
      <c r="A3747" s="3" t="s">
        <v>12152</v>
      </c>
      <c r="B3747">
        <v>44</v>
      </c>
    </row>
    <row r="3748" spans="1:2" x14ac:dyDescent="0.25">
      <c r="A3748" s="3" t="s">
        <v>10370</v>
      </c>
      <c r="B3748">
        <v>59</v>
      </c>
    </row>
    <row r="3749" spans="1:2" x14ac:dyDescent="0.25">
      <c r="A3749" s="3" t="s">
        <v>7040</v>
      </c>
      <c r="B3749">
        <v>41</v>
      </c>
    </row>
    <row r="3750" spans="1:2" x14ac:dyDescent="0.25">
      <c r="A3750" s="3" t="s">
        <v>10309</v>
      </c>
      <c r="B3750">
        <v>62</v>
      </c>
    </row>
    <row r="3751" spans="1:2" x14ac:dyDescent="0.25">
      <c r="A3751" s="3" t="s">
        <v>11511</v>
      </c>
      <c r="B3751">
        <v>55</v>
      </c>
    </row>
    <row r="3752" spans="1:2" x14ac:dyDescent="0.25">
      <c r="A3752" s="3" t="s">
        <v>12022</v>
      </c>
      <c r="B3752">
        <v>52</v>
      </c>
    </row>
    <row r="3753" spans="1:2" x14ac:dyDescent="0.25">
      <c r="A3753" s="3" t="s">
        <v>5972</v>
      </c>
      <c r="B3753">
        <v>30</v>
      </c>
    </row>
    <row r="3754" spans="1:2" x14ac:dyDescent="0.25">
      <c r="A3754" s="3" t="s">
        <v>12749</v>
      </c>
      <c r="B3754">
        <v>53</v>
      </c>
    </row>
    <row r="3755" spans="1:2" x14ac:dyDescent="0.25">
      <c r="A3755" s="3" t="s">
        <v>13171</v>
      </c>
      <c r="B3755">
        <v>64</v>
      </c>
    </row>
    <row r="3756" spans="1:2" x14ac:dyDescent="0.25">
      <c r="A3756" s="3" t="s">
        <v>8113</v>
      </c>
      <c r="B3756">
        <v>67</v>
      </c>
    </row>
    <row r="3757" spans="1:2" x14ac:dyDescent="0.25">
      <c r="A3757" s="3" t="s">
        <v>12023</v>
      </c>
      <c r="B3757">
        <v>45</v>
      </c>
    </row>
    <row r="3758" spans="1:2" x14ac:dyDescent="0.25">
      <c r="A3758" s="3" t="s">
        <v>8982</v>
      </c>
      <c r="B3758">
        <v>55</v>
      </c>
    </row>
    <row r="3759" spans="1:2" x14ac:dyDescent="0.25">
      <c r="A3759" s="3" t="s">
        <v>14008</v>
      </c>
      <c r="B3759">
        <v>42</v>
      </c>
    </row>
    <row r="3760" spans="1:2" x14ac:dyDescent="0.25">
      <c r="A3760" s="3" t="s">
        <v>3499</v>
      </c>
      <c r="B3760">
        <v>37</v>
      </c>
    </row>
    <row r="3761" spans="1:2" x14ac:dyDescent="0.25">
      <c r="A3761" s="3" t="s">
        <v>727</v>
      </c>
      <c r="B3761">
        <v>30</v>
      </c>
    </row>
    <row r="3762" spans="1:2" x14ac:dyDescent="0.25">
      <c r="A3762" s="3" t="s">
        <v>11296</v>
      </c>
      <c r="B3762">
        <v>33</v>
      </c>
    </row>
    <row r="3763" spans="1:2" x14ac:dyDescent="0.25">
      <c r="A3763" s="3" t="s">
        <v>12055</v>
      </c>
      <c r="B3763">
        <v>64</v>
      </c>
    </row>
    <row r="3764" spans="1:2" x14ac:dyDescent="0.25">
      <c r="A3764" s="3" t="s">
        <v>6525</v>
      </c>
      <c r="B3764">
        <v>55</v>
      </c>
    </row>
    <row r="3765" spans="1:2" x14ac:dyDescent="0.25">
      <c r="A3765" s="3" t="s">
        <v>1127</v>
      </c>
      <c r="B3765">
        <v>34</v>
      </c>
    </row>
    <row r="3766" spans="1:2" x14ac:dyDescent="0.25">
      <c r="A3766" s="3" t="s">
        <v>5740</v>
      </c>
      <c r="B3766">
        <v>35</v>
      </c>
    </row>
    <row r="3767" spans="1:2" x14ac:dyDescent="0.25">
      <c r="A3767" s="3" t="s">
        <v>5741</v>
      </c>
      <c r="B3767">
        <v>34</v>
      </c>
    </row>
    <row r="3768" spans="1:2" x14ac:dyDescent="0.25">
      <c r="A3768" s="3" t="s">
        <v>1853</v>
      </c>
      <c r="B3768">
        <v>51</v>
      </c>
    </row>
    <row r="3769" spans="1:2" x14ac:dyDescent="0.25">
      <c r="A3769" s="3" t="s">
        <v>884</v>
      </c>
      <c r="B3769">
        <v>59</v>
      </c>
    </row>
    <row r="3770" spans="1:2" x14ac:dyDescent="0.25">
      <c r="A3770" s="3" t="s">
        <v>12058</v>
      </c>
      <c r="B3770">
        <v>110</v>
      </c>
    </row>
    <row r="3771" spans="1:2" x14ac:dyDescent="0.25">
      <c r="A3771" s="3" t="s">
        <v>10695</v>
      </c>
      <c r="B3771">
        <v>71</v>
      </c>
    </row>
    <row r="3772" spans="1:2" x14ac:dyDescent="0.25">
      <c r="A3772" s="3" t="s">
        <v>13853</v>
      </c>
      <c r="B3772">
        <v>39</v>
      </c>
    </row>
    <row r="3773" spans="1:2" x14ac:dyDescent="0.25">
      <c r="A3773" s="3" t="s">
        <v>13700</v>
      </c>
      <c r="B3773">
        <v>55</v>
      </c>
    </row>
    <row r="3774" spans="1:2" x14ac:dyDescent="0.25">
      <c r="A3774" s="3" t="s">
        <v>433</v>
      </c>
      <c r="B3774">
        <v>36</v>
      </c>
    </row>
    <row r="3775" spans="1:2" x14ac:dyDescent="0.25">
      <c r="A3775" s="3" t="s">
        <v>4930</v>
      </c>
      <c r="B3775">
        <v>31</v>
      </c>
    </row>
    <row r="3776" spans="1:2" x14ac:dyDescent="0.25">
      <c r="A3776" s="3" t="s">
        <v>7822</v>
      </c>
      <c r="B3776">
        <v>51</v>
      </c>
    </row>
    <row r="3777" spans="1:2" x14ac:dyDescent="0.25">
      <c r="A3777" s="3" t="s">
        <v>8711</v>
      </c>
      <c r="B3777">
        <v>50</v>
      </c>
    </row>
    <row r="3778" spans="1:2" x14ac:dyDescent="0.25">
      <c r="A3778" s="3" t="s">
        <v>8984</v>
      </c>
      <c r="B3778">
        <v>53</v>
      </c>
    </row>
    <row r="3779" spans="1:2" x14ac:dyDescent="0.25">
      <c r="A3779" s="3" t="s">
        <v>3356</v>
      </c>
      <c r="B3779">
        <v>32</v>
      </c>
    </row>
    <row r="3780" spans="1:2" x14ac:dyDescent="0.25">
      <c r="A3780" s="3" t="s">
        <v>9180</v>
      </c>
      <c r="B3780">
        <v>66</v>
      </c>
    </row>
    <row r="3781" spans="1:2" x14ac:dyDescent="0.25">
      <c r="A3781" s="3" t="s">
        <v>6462</v>
      </c>
      <c r="B3781">
        <v>38</v>
      </c>
    </row>
    <row r="3782" spans="1:2" x14ac:dyDescent="0.25">
      <c r="A3782" s="3" t="s">
        <v>12222</v>
      </c>
      <c r="B3782">
        <v>46</v>
      </c>
    </row>
    <row r="3783" spans="1:2" x14ac:dyDescent="0.25">
      <c r="A3783" s="3" t="s">
        <v>12674</v>
      </c>
      <c r="B3783">
        <v>30</v>
      </c>
    </row>
    <row r="3784" spans="1:2" x14ac:dyDescent="0.25">
      <c r="A3784" s="3" t="s">
        <v>10826</v>
      </c>
      <c r="B3784">
        <v>46</v>
      </c>
    </row>
    <row r="3785" spans="1:2" x14ac:dyDescent="0.25">
      <c r="A3785" s="3" t="s">
        <v>3937</v>
      </c>
      <c r="B3785">
        <v>45</v>
      </c>
    </row>
    <row r="3786" spans="1:2" x14ac:dyDescent="0.25">
      <c r="A3786" s="3" t="s">
        <v>5830</v>
      </c>
      <c r="B3786">
        <v>56</v>
      </c>
    </row>
    <row r="3787" spans="1:2" x14ac:dyDescent="0.25">
      <c r="A3787" s="3" t="s">
        <v>7146</v>
      </c>
      <c r="B3787">
        <v>57</v>
      </c>
    </row>
    <row r="3788" spans="1:2" x14ac:dyDescent="0.25">
      <c r="A3788" s="3" t="s">
        <v>5831</v>
      </c>
      <c r="B3788">
        <v>53</v>
      </c>
    </row>
    <row r="3789" spans="1:2" x14ac:dyDescent="0.25">
      <c r="A3789" s="3" t="s">
        <v>10058</v>
      </c>
      <c r="B3789">
        <v>62</v>
      </c>
    </row>
    <row r="3790" spans="1:2" x14ac:dyDescent="0.25">
      <c r="A3790" s="3" t="s">
        <v>165</v>
      </c>
      <c r="B3790">
        <v>44</v>
      </c>
    </row>
    <row r="3791" spans="1:2" x14ac:dyDescent="0.25">
      <c r="A3791" s="3" t="s">
        <v>435</v>
      </c>
      <c r="B3791">
        <v>29</v>
      </c>
    </row>
    <row r="3792" spans="1:2" x14ac:dyDescent="0.25">
      <c r="A3792" s="3" t="s">
        <v>4932</v>
      </c>
      <c r="B3792">
        <v>38</v>
      </c>
    </row>
    <row r="3793" spans="1:2" x14ac:dyDescent="0.25">
      <c r="A3793" s="3" t="s">
        <v>6463</v>
      </c>
      <c r="B3793">
        <v>64</v>
      </c>
    </row>
    <row r="3794" spans="1:2" x14ac:dyDescent="0.25">
      <c r="A3794" s="3" t="s">
        <v>10319</v>
      </c>
      <c r="B3794">
        <v>38</v>
      </c>
    </row>
    <row r="3795" spans="1:2" x14ac:dyDescent="0.25">
      <c r="A3795" s="3" t="s">
        <v>169</v>
      </c>
      <c r="B3795">
        <v>41</v>
      </c>
    </row>
    <row r="3796" spans="1:2" x14ac:dyDescent="0.25">
      <c r="A3796" s="3" t="s">
        <v>170</v>
      </c>
      <c r="B3796">
        <v>36</v>
      </c>
    </row>
    <row r="3797" spans="1:2" x14ac:dyDescent="0.25">
      <c r="A3797" s="3" t="s">
        <v>10378</v>
      </c>
      <c r="B3797">
        <v>45</v>
      </c>
    </row>
    <row r="3798" spans="1:2" x14ac:dyDescent="0.25">
      <c r="A3798" s="3" t="s">
        <v>7149</v>
      </c>
      <c r="B3798">
        <v>59</v>
      </c>
    </row>
    <row r="3799" spans="1:2" x14ac:dyDescent="0.25">
      <c r="A3799" s="3" t="s">
        <v>1841</v>
      </c>
      <c r="B3799">
        <v>62</v>
      </c>
    </row>
    <row r="3800" spans="1:2" x14ac:dyDescent="0.25">
      <c r="A3800" s="3" t="s">
        <v>13617</v>
      </c>
      <c r="B3800">
        <v>33</v>
      </c>
    </row>
    <row r="3801" spans="1:2" x14ac:dyDescent="0.25">
      <c r="A3801" s="3" t="s">
        <v>4225</v>
      </c>
      <c r="B3801">
        <v>62</v>
      </c>
    </row>
    <row r="3802" spans="1:2" x14ac:dyDescent="0.25">
      <c r="A3802" s="3" t="s">
        <v>12320</v>
      </c>
      <c r="B3802">
        <v>35</v>
      </c>
    </row>
    <row r="3803" spans="1:2" x14ac:dyDescent="0.25">
      <c r="A3803" s="3" t="s">
        <v>14169</v>
      </c>
      <c r="B3803">
        <v>53</v>
      </c>
    </row>
    <row r="3804" spans="1:2" x14ac:dyDescent="0.25">
      <c r="A3804" s="3" t="s">
        <v>8985</v>
      </c>
      <c r="B3804">
        <v>48</v>
      </c>
    </row>
    <row r="3805" spans="1:2" x14ac:dyDescent="0.25">
      <c r="A3805" s="3" t="s">
        <v>3805</v>
      </c>
      <c r="B3805">
        <v>60</v>
      </c>
    </row>
    <row r="3806" spans="1:2" x14ac:dyDescent="0.25">
      <c r="A3806" s="3" t="s">
        <v>1842</v>
      </c>
      <c r="B3806">
        <v>58</v>
      </c>
    </row>
    <row r="3807" spans="1:2" x14ac:dyDescent="0.25">
      <c r="A3807" s="3" t="s">
        <v>10321</v>
      </c>
      <c r="B3807">
        <v>69</v>
      </c>
    </row>
    <row r="3808" spans="1:2" x14ac:dyDescent="0.25">
      <c r="A3808" s="3" t="s">
        <v>439</v>
      </c>
      <c r="B3808">
        <v>31</v>
      </c>
    </row>
    <row r="3809" spans="1:2" x14ac:dyDescent="0.25">
      <c r="A3809" s="3" t="s">
        <v>442</v>
      </c>
      <c r="B3809">
        <v>30</v>
      </c>
    </row>
    <row r="3810" spans="1:2" x14ac:dyDescent="0.25">
      <c r="A3810" s="3" t="s">
        <v>13696</v>
      </c>
      <c r="B3810">
        <v>54</v>
      </c>
    </row>
    <row r="3811" spans="1:2" x14ac:dyDescent="0.25">
      <c r="A3811" s="3" t="s">
        <v>3365</v>
      </c>
      <c r="B3811">
        <v>31</v>
      </c>
    </row>
    <row r="3812" spans="1:2" x14ac:dyDescent="0.25">
      <c r="A3812" s="3" t="s">
        <v>1843</v>
      </c>
      <c r="B3812">
        <v>66</v>
      </c>
    </row>
    <row r="3813" spans="1:2" x14ac:dyDescent="0.25">
      <c r="A3813" s="3" t="s">
        <v>176</v>
      </c>
      <c r="B3813">
        <v>51</v>
      </c>
    </row>
    <row r="3814" spans="1:2" x14ac:dyDescent="0.25">
      <c r="A3814" s="3" t="s">
        <v>10322</v>
      </c>
      <c r="B3814">
        <v>66</v>
      </c>
    </row>
    <row r="3815" spans="1:2" x14ac:dyDescent="0.25">
      <c r="A3815" s="3" t="s">
        <v>11797</v>
      </c>
      <c r="B3815">
        <v>61</v>
      </c>
    </row>
    <row r="3816" spans="1:2" x14ac:dyDescent="0.25">
      <c r="A3816" s="3" t="s">
        <v>3807</v>
      </c>
      <c r="B3816">
        <v>67</v>
      </c>
    </row>
    <row r="3817" spans="1:2" x14ac:dyDescent="0.25">
      <c r="A3817" s="3" t="s">
        <v>11912</v>
      </c>
      <c r="B3817">
        <v>55</v>
      </c>
    </row>
    <row r="3818" spans="1:2" x14ac:dyDescent="0.25">
      <c r="A3818" s="3" t="s">
        <v>12796</v>
      </c>
      <c r="B3818">
        <v>52</v>
      </c>
    </row>
    <row r="3819" spans="1:2" x14ac:dyDescent="0.25">
      <c r="A3819" s="3" t="s">
        <v>6466</v>
      </c>
      <c r="B3819">
        <v>54</v>
      </c>
    </row>
    <row r="3820" spans="1:2" x14ac:dyDescent="0.25">
      <c r="A3820" s="3" t="s">
        <v>7829</v>
      </c>
      <c r="B3820">
        <v>35</v>
      </c>
    </row>
    <row r="3821" spans="1:2" x14ac:dyDescent="0.25">
      <c r="A3821" s="3" t="s">
        <v>7830</v>
      </c>
      <c r="B3821">
        <v>48</v>
      </c>
    </row>
    <row r="3822" spans="1:2" x14ac:dyDescent="0.25">
      <c r="A3822" s="3" t="s">
        <v>5936</v>
      </c>
      <c r="B3822">
        <v>27</v>
      </c>
    </row>
    <row r="3823" spans="1:2" x14ac:dyDescent="0.25">
      <c r="A3823" s="3" t="s">
        <v>7842</v>
      </c>
      <c r="B3823">
        <v>32</v>
      </c>
    </row>
    <row r="3824" spans="1:2" x14ac:dyDescent="0.25">
      <c r="A3824" s="3" t="s">
        <v>9652</v>
      </c>
      <c r="B3824">
        <v>33</v>
      </c>
    </row>
    <row r="3825" spans="1:2" x14ac:dyDescent="0.25">
      <c r="A3825" s="3" t="s">
        <v>13755</v>
      </c>
      <c r="B3825">
        <v>34</v>
      </c>
    </row>
    <row r="3826" spans="1:2" x14ac:dyDescent="0.25">
      <c r="A3826" s="3" t="s">
        <v>8657</v>
      </c>
      <c r="B3826">
        <v>38</v>
      </c>
    </row>
    <row r="3827" spans="1:2" x14ac:dyDescent="0.25">
      <c r="A3827" s="3" t="s">
        <v>5466</v>
      </c>
      <c r="B3827">
        <v>59</v>
      </c>
    </row>
    <row r="3828" spans="1:2" x14ac:dyDescent="0.25">
      <c r="A3828" s="3" t="s">
        <v>7845</v>
      </c>
      <c r="B3828">
        <v>38</v>
      </c>
    </row>
    <row r="3829" spans="1:2" x14ac:dyDescent="0.25">
      <c r="A3829" s="3" t="s">
        <v>7736</v>
      </c>
      <c r="B3829">
        <v>30</v>
      </c>
    </row>
    <row r="3830" spans="1:2" x14ac:dyDescent="0.25">
      <c r="A3830" s="3" t="s">
        <v>9653</v>
      </c>
      <c r="B3830">
        <v>44</v>
      </c>
    </row>
    <row r="3831" spans="1:2" x14ac:dyDescent="0.25">
      <c r="A3831" s="3" t="s">
        <v>5468</v>
      </c>
      <c r="B3831">
        <v>51</v>
      </c>
    </row>
    <row r="3832" spans="1:2" x14ac:dyDescent="0.25">
      <c r="A3832" s="3" t="s">
        <v>1785</v>
      </c>
      <c r="B3832">
        <v>49</v>
      </c>
    </row>
    <row r="3833" spans="1:2" x14ac:dyDescent="0.25">
      <c r="A3833" s="3" t="s">
        <v>12298</v>
      </c>
      <c r="B3833">
        <v>31</v>
      </c>
    </row>
    <row r="3834" spans="1:2" x14ac:dyDescent="0.25">
      <c r="A3834" s="3" t="s">
        <v>10581</v>
      </c>
      <c r="B3834">
        <v>37</v>
      </c>
    </row>
    <row r="3835" spans="1:2" x14ac:dyDescent="0.25">
      <c r="A3835" s="3" t="s">
        <v>10582</v>
      </c>
      <c r="B3835">
        <v>43</v>
      </c>
    </row>
    <row r="3836" spans="1:2" x14ac:dyDescent="0.25">
      <c r="A3836" s="3" t="s">
        <v>4759</v>
      </c>
      <c r="B3836">
        <v>63</v>
      </c>
    </row>
    <row r="3837" spans="1:2" x14ac:dyDescent="0.25">
      <c r="A3837" s="3" t="s">
        <v>11647</v>
      </c>
      <c r="B3837">
        <v>54</v>
      </c>
    </row>
    <row r="3838" spans="1:2" x14ac:dyDescent="0.25">
      <c r="A3838" s="3" t="s">
        <v>2300</v>
      </c>
      <c r="B3838">
        <v>35</v>
      </c>
    </row>
    <row r="3839" spans="1:2" x14ac:dyDescent="0.25">
      <c r="A3839" s="3" t="s">
        <v>4860</v>
      </c>
      <c r="B3839">
        <v>36</v>
      </c>
    </row>
    <row r="3840" spans="1:2" x14ac:dyDescent="0.25">
      <c r="A3840" s="3" t="s">
        <v>424</v>
      </c>
      <c r="B3840">
        <v>37</v>
      </c>
    </row>
    <row r="3841" spans="1:2" x14ac:dyDescent="0.25">
      <c r="A3841" s="3" t="s">
        <v>748</v>
      </c>
      <c r="B3841">
        <v>34</v>
      </c>
    </row>
    <row r="3842" spans="1:2" x14ac:dyDescent="0.25">
      <c r="A3842" s="3" t="s">
        <v>1795</v>
      </c>
      <c r="B3842">
        <v>63</v>
      </c>
    </row>
    <row r="3843" spans="1:2" x14ac:dyDescent="0.25">
      <c r="A3843" s="3" t="s">
        <v>9668</v>
      </c>
      <c r="B3843">
        <v>41</v>
      </c>
    </row>
    <row r="3844" spans="1:2" x14ac:dyDescent="0.25">
      <c r="A3844" s="3" t="s">
        <v>5479</v>
      </c>
      <c r="B3844">
        <v>54</v>
      </c>
    </row>
    <row r="3845" spans="1:2" x14ac:dyDescent="0.25">
      <c r="A3845" s="3" t="s">
        <v>5841</v>
      </c>
      <c r="B3845">
        <v>56</v>
      </c>
    </row>
    <row r="3846" spans="1:2" x14ac:dyDescent="0.25">
      <c r="A3846" s="3" t="s">
        <v>469</v>
      </c>
      <c r="B3846">
        <v>30</v>
      </c>
    </row>
    <row r="3847" spans="1:2" x14ac:dyDescent="0.25">
      <c r="A3847" s="3" t="s">
        <v>5144</v>
      </c>
      <c r="B3847">
        <v>33</v>
      </c>
    </row>
    <row r="3848" spans="1:2" x14ac:dyDescent="0.25">
      <c r="A3848" s="3" t="s">
        <v>91</v>
      </c>
      <c r="B3848">
        <v>49</v>
      </c>
    </row>
    <row r="3849" spans="1:2" x14ac:dyDescent="0.25">
      <c r="A3849" s="3" t="s">
        <v>12594</v>
      </c>
      <c r="B3849">
        <v>30</v>
      </c>
    </row>
    <row r="3850" spans="1:2" x14ac:dyDescent="0.25">
      <c r="A3850" s="3" t="s">
        <v>13975</v>
      </c>
      <c r="B3850">
        <v>38</v>
      </c>
    </row>
    <row r="3851" spans="1:2" x14ac:dyDescent="0.25">
      <c r="A3851" s="3" t="s">
        <v>3984</v>
      </c>
      <c r="B3851">
        <v>57</v>
      </c>
    </row>
    <row r="3852" spans="1:2" x14ac:dyDescent="0.25">
      <c r="A3852" s="3" t="s">
        <v>5892</v>
      </c>
      <c r="B3852">
        <v>126</v>
      </c>
    </row>
    <row r="3853" spans="1:2" x14ac:dyDescent="0.25">
      <c r="A3853" s="3" t="s">
        <v>7730</v>
      </c>
      <c r="B3853">
        <v>33</v>
      </c>
    </row>
    <row r="3854" spans="1:2" x14ac:dyDescent="0.25">
      <c r="A3854" s="3" t="s">
        <v>10534</v>
      </c>
      <c r="B3854">
        <v>55</v>
      </c>
    </row>
    <row r="3855" spans="1:2" x14ac:dyDescent="0.25">
      <c r="A3855" s="3" t="s">
        <v>471</v>
      </c>
      <c r="B3855">
        <v>68</v>
      </c>
    </row>
    <row r="3856" spans="1:2" x14ac:dyDescent="0.25">
      <c r="A3856" s="3" t="s">
        <v>764</v>
      </c>
      <c r="B3856">
        <v>37</v>
      </c>
    </row>
    <row r="3857" spans="1:2" x14ac:dyDescent="0.25">
      <c r="A3857" s="3" t="s">
        <v>4656</v>
      </c>
      <c r="B3857">
        <v>40</v>
      </c>
    </row>
    <row r="3858" spans="1:2" x14ac:dyDescent="0.25">
      <c r="A3858" s="3" t="s">
        <v>10705</v>
      </c>
      <c r="B3858">
        <v>62</v>
      </c>
    </row>
    <row r="3859" spans="1:2" x14ac:dyDescent="0.25">
      <c r="A3859" s="3" t="s">
        <v>765</v>
      </c>
      <c r="B3859">
        <v>34</v>
      </c>
    </row>
    <row r="3860" spans="1:2" x14ac:dyDescent="0.25">
      <c r="A3860" s="3" t="s">
        <v>1969</v>
      </c>
      <c r="B3860">
        <v>59</v>
      </c>
    </row>
    <row r="3861" spans="1:2" x14ac:dyDescent="0.25">
      <c r="A3861" s="3" t="s">
        <v>9398</v>
      </c>
      <c r="B3861">
        <v>66</v>
      </c>
    </row>
    <row r="3862" spans="1:2" x14ac:dyDescent="0.25">
      <c r="A3862" s="3" t="s">
        <v>93</v>
      </c>
      <c r="B3862">
        <v>35</v>
      </c>
    </row>
    <row r="3863" spans="1:2" x14ac:dyDescent="0.25">
      <c r="A3863" s="3" t="s">
        <v>5148</v>
      </c>
      <c r="B3863">
        <v>39</v>
      </c>
    </row>
    <row r="3864" spans="1:2" x14ac:dyDescent="0.25">
      <c r="A3864" s="3" t="s">
        <v>10996</v>
      </c>
      <c r="B3864">
        <v>40</v>
      </c>
    </row>
    <row r="3865" spans="1:2" x14ac:dyDescent="0.25">
      <c r="A3865" s="3" t="s">
        <v>95</v>
      </c>
      <c r="B3865">
        <v>36</v>
      </c>
    </row>
    <row r="3866" spans="1:2" x14ac:dyDescent="0.25">
      <c r="A3866" s="3" t="s">
        <v>12990</v>
      </c>
      <c r="B3866">
        <v>35</v>
      </c>
    </row>
    <row r="3867" spans="1:2" x14ac:dyDescent="0.25">
      <c r="A3867" s="3" t="s">
        <v>8107</v>
      </c>
      <c r="B3867">
        <v>71</v>
      </c>
    </row>
    <row r="3868" spans="1:2" x14ac:dyDescent="0.25">
      <c r="A3868" s="3" t="s">
        <v>476</v>
      </c>
      <c r="B3868">
        <v>28</v>
      </c>
    </row>
    <row r="3869" spans="1:2" x14ac:dyDescent="0.25">
      <c r="A3869" s="3" t="s">
        <v>2308</v>
      </c>
      <c r="B3869">
        <v>52</v>
      </c>
    </row>
    <row r="3870" spans="1:2" x14ac:dyDescent="0.25">
      <c r="A3870" s="3" t="s">
        <v>13195</v>
      </c>
      <c r="B3870">
        <v>34</v>
      </c>
    </row>
    <row r="3871" spans="1:2" x14ac:dyDescent="0.25">
      <c r="A3871" s="3" t="s">
        <v>4663</v>
      </c>
      <c r="B3871">
        <v>51</v>
      </c>
    </row>
    <row r="3872" spans="1:2" x14ac:dyDescent="0.25">
      <c r="A3872" s="3" t="s">
        <v>87</v>
      </c>
      <c r="B3872">
        <v>54</v>
      </c>
    </row>
    <row r="3873" spans="1:2" x14ac:dyDescent="0.25">
      <c r="A3873" s="3" t="s">
        <v>11918</v>
      </c>
      <c r="B3873">
        <v>50</v>
      </c>
    </row>
    <row r="3874" spans="1:2" x14ac:dyDescent="0.25">
      <c r="A3874" s="3" t="s">
        <v>3987</v>
      </c>
      <c r="B3874">
        <v>70</v>
      </c>
    </row>
    <row r="3875" spans="1:2" x14ac:dyDescent="0.25">
      <c r="A3875" s="3" t="s">
        <v>12828</v>
      </c>
      <c r="B3875">
        <v>77</v>
      </c>
    </row>
    <row r="3876" spans="1:2" x14ac:dyDescent="0.25">
      <c r="A3876" s="3" t="s">
        <v>13387</v>
      </c>
      <c r="B3876">
        <v>64</v>
      </c>
    </row>
    <row r="3877" spans="1:2" x14ac:dyDescent="0.25">
      <c r="A3877" s="3" t="s">
        <v>2309</v>
      </c>
      <c r="B3877">
        <v>58</v>
      </c>
    </row>
    <row r="3878" spans="1:2" x14ac:dyDescent="0.25">
      <c r="A3878" s="3" t="s">
        <v>5667</v>
      </c>
      <c r="B3878">
        <v>30</v>
      </c>
    </row>
    <row r="3879" spans="1:2" x14ac:dyDescent="0.25">
      <c r="A3879" s="3" t="s">
        <v>88</v>
      </c>
      <c r="B3879">
        <v>44</v>
      </c>
    </row>
    <row r="3880" spans="1:2" x14ac:dyDescent="0.25">
      <c r="A3880" s="3" t="s">
        <v>10253</v>
      </c>
      <c r="B3880">
        <v>53</v>
      </c>
    </row>
    <row r="3881" spans="1:2" x14ac:dyDescent="0.25">
      <c r="A3881" s="3" t="s">
        <v>2310</v>
      </c>
      <c r="B3881">
        <v>41</v>
      </c>
    </row>
    <row r="3882" spans="1:2" x14ac:dyDescent="0.25">
      <c r="A3882" s="3" t="s">
        <v>5945</v>
      </c>
      <c r="B3882">
        <v>35</v>
      </c>
    </row>
    <row r="3883" spans="1:2" x14ac:dyDescent="0.25">
      <c r="A3883" s="3" t="s">
        <v>5848</v>
      </c>
      <c r="B3883">
        <v>35</v>
      </c>
    </row>
    <row r="3884" spans="1:2" x14ac:dyDescent="0.25">
      <c r="A3884" s="3" t="s">
        <v>481</v>
      </c>
      <c r="B3884">
        <v>30</v>
      </c>
    </row>
    <row r="3885" spans="1:2" x14ac:dyDescent="0.25">
      <c r="A3885" s="3" t="s">
        <v>3990</v>
      </c>
      <c r="B3885">
        <v>61</v>
      </c>
    </row>
    <row r="3886" spans="1:2" x14ac:dyDescent="0.25">
      <c r="A3886" s="3" t="s">
        <v>10255</v>
      </c>
      <c r="B3886">
        <v>45</v>
      </c>
    </row>
    <row r="3887" spans="1:2" x14ac:dyDescent="0.25">
      <c r="A3887" s="3" t="s">
        <v>6870</v>
      </c>
      <c r="B3887">
        <v>68</v>
      </c>
    </row>
    <row r="3888" spans="1:2" x14ac:dyDescent="0.25">
      <c r="A3888" s="3" t="s">
        <v>10510</v>
      </c>
      <c r="B3888">
        <v>49</v>
      </c>
    </row>
    <row r="3889" spans="1:2" x14ac:dyDescent="0.25">
      <c r="A3889" s="3" t="s">
        <v>8900</v>
      </c>
      <c r="B3889">
        <v>64</v>
      </c>
    </row>
    <row r="3890" spans="1:2" x14ac:dyDescent="0.25">
      <c r="A3890" s="3" t="s">
        <v>1804</v>
      </c>
      <c r="B3890">
        <v>60</v>
      </c>
    </row>
    <row r="3891" spans="1:2" x14ac:dyDescent="0.25">
      <c r="A3891" s="3" t="s">
        <v>10256</v>
      </c>
      <c r="B3891">
        <v>43</v>
      </c>
    </row>
    <row r="3892" spans="1:2" x14ac:dyDescent="0.25">
      <c r="A3892" s="3" t="s">
        <v>5849</v>
      </c>
      <c r="B3892">
        <v>38</v>
      </c>
    </row>
    <row r="3893" spans="1:2" x14ac:dyDescent="0.25">
      <c r="A3893" s="3" t="s">
        <v>769</v>
      </c>
      <c r="B3893">
        <v>32</v>
      </c>
    </row>
    <row r="3894" spans="1:2" x14ac:dyDescent="0.25">
      <c r="A3894" s="3" t="s">
        <v>5894</v>
      </c>
      <c r="B3894">
        <v>43</v>
      </c>
    </row>
    <row r="3895" spans="1:2" x14ac:dyDescent="0.25">
      <c r="A3895" s="3" t="s">
        <v>5668</v>
      </c>
      <c r="B3895">
        <v>33</v>
      </c>
    </row>
    <row r="3896" spans="1:2" x14ac:dyDescent="0.25">
      <c r="A3896" s="3" t="s">
        <v>5151</v>
      </c>
      <c r="B3896">
        <v>54</v>
      </c>
    </row>
    <row r="3897" spans="1:2" x14ac:dyDescent="0.25">
      <c r="A3897" s="3" t="s">
        <v>1805</v>
      </c>
      <c r="B3897">
        <v>69</v>
      </c>
    </row>
    <row r="3898" spans="1:2" x14ac:dyDescent="0.25">
      <c r="A3898" s="3" t="s">
        <v>13665</v>
      </c>
      <c r="B3898">
        <v>61</v>
      </c>
    </row>
    <row r="3899" spans="1:2" x14ac:dyDescent="0.25">
      <c r="A3899" s="3" t="s">
        <v>5669</v>
      </c>
      <c r="B3899">
        <v>34</v>
      </c>
    </row>
    <row r="3900" spans="1:2" x14ac:dyDescent="0.25">
      <c r="A3900" s="3" t="s">
        <v>4772</v>
      </c>
      <c r="B3900">
        <v>55</v>
      </c>
    </row>
    <row r="3901" spans="1:2" x14ac:dyDescent="0.25">
      <c r="A3901" s="3" t="s">
        <v>7733</v>
      </c>
      <c r="B3901">
        <v>38</v>
      </c>
    </row>
    <row r="3902" spans="1:2" x14ac:dyDescent="0.25">
      <c r="A3902" s="3" t="s">
        <v>1973</v>
      </c>
      <c r="B3902">
        <v>50</v>
      </c>
    </row>
    <row r="3903" spans="1:2" x14ac:dyDescent="0.25">
      <c r="A3903" s="3" t="s">
        <v>13758</v>
      </c>
      <c r="B3903">
        <v>29</v>
      </c>
    </row>
    <row r="3904" spans="1:2" x14ac:dyDescent="0.25">
      <c r="A3904" s="3" t="s">
        <v>10041</v>
      </c>
      <c r="B3904">
        <v>61</v>
      </c>
    </row>
    <row r="3905" spans="1:2" x14ac:dyDescent="0.25">
      <c r="A3905" s="3" t="s">
        <v>10512</v>
      </c>
      <c r="B3905">
        <v>52</v>
      </c>
    </row>
    <row r="3906" spans="1:2" x14ac:dyDescent="0.25">
      <c r="A3906" s="3" t="s">
        <v>5670</v>
      </c>
      <c r="B3906">
        <v>37</v>
      </c>
    </row>
    <row r="3907" spans="1:2" x14ac:dyDescent="0.25">
      <c r="A3907" s="3" t="s">
        <v>9188</v>
      </c>
      <c r="B3907">
        <v>34</v>
      </c>
    </row>
    <row r="3908" spans="1:2" x14ac:dyDescent="0.25">
      <c r="A3908" s="3" t="s">
        <v>7315</v>
      </c>
      <c r="B3908">
        <v>57</v>
      </c>
    </row>
    <row r="3909" spans="1:2" x14ac:dyDescent="0.25">
      <c r="A3909" s="3" t="s">
        <v>4666</v>
      </c>
      <c r="B3909">
        <v>49</v>
      </c>
    </row>
    <row r="3910" spans="1:2" x14ac:dyDescent="0.25">
      <c r="A3910" s="3" t="s">
        <v>8904</v>
      </c>
      <c r="B3910">
        <v>43</v>
      </c>
    </row>
    <row r="3911" spans="1:2" x14ac:dyDescent="0.25">
      <c r="A3911" s="3" t="s">
        <v>749</v>
      </c>
      <c r="B3911">
        <v>37</v>
      </c>
    </row>
    <row r="3912" spans="1:2" x14ac:dyDescent="0.25">
      <c r="A3912" s="3" t="s">
        <v>12584</v>
      </c>
      <c r="B3912">
        <v>28</v>
      </c>
    </row>
    <row r="3913" spans="1:2" x14ac:dyDescent="0.25">
      <c r="A3913" s="3" t="s">
        <v>7316</v>
      </c>
      <c r="B3913">
        <v>44</v>
      </c>
    </row>
    <row r="3914" spans="1:2" x14ac:dyDescent="0.25">
      <c r="A3914" s="3" t="s">
        <v>12159</v>
      </c>
      <c r="B3914">
        <v>46</v>
      </c>
    </row>
    <row r="3915" spans="1:2" x14ac:dyDescent="0.25">
      <c r="A3915" s="3" t="s">
        <v>11545</v>
      </c>
      <c r="B3915">
        <v>72</v>
      </c>
    </row>
    <row r="3916" spans="1:2" x14ac:dyDescent="0.25">
      <c r="A3916" s="3" t="s">
        <v>11919</v>
      </c>
      <c r="B3916">
        <v>60</v>
      </c>
    </row>
    <row r="3917" spans="1:2" x14ac:dyDescent="0.25">
      <c r="A3917" s="3" t="s">
        <v>13667</v>
      </c>
      <c r="B3917">
        <v>53</v>
      </c>
    </row>
    <row r="3918" spans="1:2" x14ac:dyDescent="0.25">
      <c r="A3918" s="3" t="s">
        <v>12754</v>
      </c>
      <c r="B3918">
        <v>72</v>
      </c>
    </row>
    <row r="3919" spans="1:2" x14ac:dyDescent="0.25">
      <c r="A3919" s="3" t="s">
        <v>4777</v>
      </c>
      <c r="B3919">
        <v>45</v>
      </c>
    </row>
    <row r="3920" spans="1:2" x14ac:dyDescent="0.25">
      <c r="A3920" s="3" t="s">
        <v>10709</v>
      </c>
      <c r="B3920">
        <v>61</v>
      </c>
    </row>
    <row r="3921" spans="1:2" x14ac:dyDescent="0.25">
      <c r="A3921" s="3" t="s">
        <v>11818</v>
      </c>
      <c r="B3921">
        <v>68</v>
      </c>
    </row>
    <row r="3922" spans="1:2" x14ac:dyDescent="0.25">
      <c r="A3922" s="3" t="s">
        <v>185</v>
      </c>
      <c r="B3922">
        <v>42</v>
      </c>
    </row>
    <row r="3923" spans="1:2" x14ac:dyDescent="0.25">
      <c r="A3923" s="3" t="s">
        <v>11546</v>
      </c>
      <c r="B3923">
        <v>62</v>
      </c>
    </row>
    <row r="3924" spans="1:2" x14ac:dyDescent="0.25">
      <c r="A3924" s="3" t="s">
        <v>752</v>
      </c>
      <c r="B3924">
        <v>31</v>
      </c>
    </row>
    <row r="3925" spans="1:2" x14ac:dyDescent="0.25">
      <c r="A3925" s="3" t="s">
        <v>10794</v>
      </c>
      <c r="B3925">
        <v>80</v>
      </c>
    </row>
    <row r="3926" spans="1:2" x14ac:dyDescent="0.25">
      <c r="A3926" s="3" t="s">
        <v>7970</v>
      </c>
      <c r="B3926">
        <v>33</v>
      </c>
    </row>
    <row r="3927" spans="1:2" x14ac:dyDescent="0.25">
      <c r="A3927" s="3" t="s">
        <v>2292</v>
      </c>
      <c r="B3927">
        <v>64</v>
      </c>
    </row>
    <row r="3928" spans="1:2" x14ac:dyDescent="0.25">
      <c r="A3928" s="3" t="s">
        <v>758</v>
      </c>
      <c r="B3928">
        <v>32</v>
      </c>
    </row>
    <row r="3929" spans="1:2" x14ac:dyDescent="0.25">
      <c r="A3929" s="3" t="s">
        <v>9192</v>
      </c>
      <c r="B3929">
        <v>34</v>
      </c>
    </row>
    <row r="3930" spans="1:2" x14ac:dyDescent="0.25">
      <c r="A3930" s="3" t="s">
        <v>10544</v>
      </c>
      <c r="B3930">
        <v>64</v>
      </c>
    </row>
    <row r="3931" spans="1:2" x14ac:dyDescent="0.25">
      <c r="A3931" s="3" t="s">
        <v>10260</v>
      </c>
      <c r="B3931">
        <v>63</v>
      </c>
    </row>
    <row r="3932" spans="1:2" x14ac:dyDescent="0.25">
      <c r="A3932" s="3" t="s">
        <v>7738</v>
      </c>
      <c r="B3932">
        <v>29</v>
      </c>
    </row>
    <row r="3933" spans="1:2" x14ac:dyDescent="0.25">
      <c r="A3933" s="3" t="s">
        <v>521</v>
      </c>
      <c r="B3933">
        <v>41</v>
      </c>
    </row>
    <row r="3934" spans="1:2" x14ac:dyDescent="0.25">
      <c r="A3934" s="3" t="s">
        <v>3956</v>
      </c>
      <c r="B3934">
        <v>71</v>
      </c>
    </row>
    <row r="3935" spans="1:2" x14ac:dyDescent="0.25">
      <c r="A3935" s="3" t="s">
        <v>1818</v>
      </c>
      <c r="B3935">
        <v>62</v>
      </c>
    </row>
    <row r="3936" spans="1:2" x14ac:dyDescent="0.25">
      <c r="A3936" s="3" t="s">
        <v>4785</v>
      </c>
      <c r="B3936">
        <v>53</v>
      </c>
    </row>
    <row r="3937" spans="1:2" x14ac:dyDescent="0.25">
      <c r="A3937" s="3" t="s">
        <v>1712</v>
      </c>
      <c r="B3937">
        <v>31</v>
      </c>
    </row>
    <row r="3938" spans="1:2" x14ac:dyDescent="0.25">
      <c r="A3938" s="3" t="s">
        <v>2314</v>
      </c>
      <c r="B3938">
        <v>31</v>
      </c>
    </row>
    <row r="3939" spans="1:2" x14ac:dyDescent="0.25">
      <c r="A3939" s="3" t="s">
        <v>8725</v>
      </c>
      <c r="B3939">
        <v>51</v>
      </c>
    </row>
    <row r="3940" spans="1:2" x14ac:dyDescent="0.25">
      <c r="A3940" s="3" t="s">
        <v>13075</v>
      </c>
      <c r="B3940">
        <v>44</v>
      </c>
    </row>
    <row r="3941" spans="1:2" x14ac:dyDescent="0.25">
      <c r="A3941" s="3" t="s">
        <v>5498</v>
      </c>
      <c r="B3941">
        <v>54</v>
      </c>
    </row>
    <row r="3942" spans="1:2" x14ac:dyDescent="0.25">
      <c r="A3942" s="3" t="s">
        <v>3964</v>
      </c>
      <c r="B3942">
        <v>49</v>
      </c>
    </row>
    <row r="3943" spans="1:2" x14ac:dyDescent="0.25">
      <c r="A3943" s="3" t="s">
        <v>635</v>
      </c>
      <c r="B3943">
        <v>34</v>
      </c>
    </row>
    <row r="3944" spans="1:2" x14ac:dyDescent="0.25">
      <c r="A3944" s="3" t="s">
        <v>4875</v>
      </c>
      <c r="B3944">
        <v>42</v>
      </c>
    </row>
    <row r="3945" spans="1:2" x14ac:dyDescent="0.25">
      <c r="A3945" s="3" t="s">
        <v>5605</v>
      </c>
      <c r="B3945">
        <v>33</v>
      </c>
    </row>
    <row r="3946" spans="1:2" x14ac:dyDescent="0.25">
      <c r="A3946" s="3" t="s">
        <v>11288</v>
      </c>
      <c r="B3946">
        <v>33</v>
      </c>
    </row>
    <row r="3947" spans="1:2" x14ac:dyDescent="0.25">
      <c r="A3947" s="3" t="s">
        <v>13362</v>
      </c>
      <c r="B3947">
        <v>58</v>
      </c>
    </row>
    <row r="3948" spans="1:2" x14ac:dyDescent="0.25">
      <c r="A3948" s="3" t="s">
        <v>5042</v>
      </c>
      <c r="B3948">
        <v>30</v>
      </c>
    </row>
    <row r="3949" spans="1:2" x14ac:dyDescent="0.25">
      <c r="A3949" s="3" t="s">
        <v>4070</v>
      </c>
      <c r="B3949">
        <v>49</v>
      </c>
    </row>
    <row r="3950" spans="1:2" x14ac:dyDescent="0.25">
      <c r="A3950" s="3" t="s">
        <v>14311</v>
      </c>
      <c r="B3950">
        <v>71</v>
      </c>
    </row>
    <row r="3951" spans="1:2" x14ac:dyDescent="0.25">
      <c r="A3951" s="3" t="s">
        <v>4630</v>
      </c>
      <c r="B3951">
        <v>64</v>
      </c>
    </row>
    <row r="3952" spans="1:2" x14ac:dyDescent="0.25">
      <c r="A3952" s="3" t="s">
        <v>12774</v>
      </c>
      <c r="B3952">
        <v>50</v>
      </c>
    </row>
    <row r="3953" spans="1:2" x14ac:dyDescent="0.25">
      <c r="A3953" s="3" t="s">
        <v>4883</v>
      </c>
      <c r="B3953">
        <v>55</v>
      </c>
    </row>
    <row r="3954" spans="1:2" x14ac:dyDescent="0.25">
      <c r="A3954" s="3" t="s">
        <v>8367</v>
      </c>
      <c r="B3954">
        <v>51</v>
      </c>
    </row>
    <row r="3955" spans="1:2" x14ac:dyDescent="0.25">
      <c r="A3955" s="3" t="s">
        <v>6587</v>
      </c>
      <c r="B3955">
        <v>56</v>
      </c>
    </row>
    <row r="3956" spans="1:2" x14ac:dyDescent="0.25">
      <c r="A3956" s="3" t="s">
        <v>11654</v>
      </c>
      <c r="B3956">
        <v>54</v>
      </c>
    </row>
    <row r="3957" spans="1:2" x14ac:dyDescent="0.25">
      <c r="A3957" s="3" t="s">
        <v>4544</v>
      </c>
      <c r="B3957">
        <v>31</v>
      </c>
    </row>
    <row r="3958" spans="1:2" x14ac:dyDescent="0.25">
      <c r="A3958" s="3" t="s">
        <v>6569</v>
      </c>
      <c r="B3958">
        <v>48</v>
      </c>
    </row>
    <row r="3959" spans="1:2" x14ac:dyDescent="0.25">
      <c r="A3959" s="3" t="s">
        <v>8370</v>
      </c>
      <c r="B3959">
        <v>69</v>
      </c>
    </row>
    <row r="3960" spans="1:2" x14ac:dyDescent="0.25">
      <c r="A3960" s="3" t="s">
        <v>8919</v>
      </c>
      <c r="B3960">
        <v>51</v>
      </c>
    </row>
    <row r="3961" spans="1:2" x14ac:dyDescent="0.25">
      <c r="A3961" s="3" t="s">
        <v>6570</v>
      </c>
      <c r="B3961">
        <v>32</v>
      </c>
    </row>
    <row r="3962" spans="1:2" x14ac:dyDescent="0.25">
      <c r="A3962" s="3" t="s">
        <v>13769</v>
      </c>
      <c r="B3962">
        <v>56</v>
      </c>
    </row>
    <row r="3963" spans="1:2" x14ac:dyDescent="0.25">
      <c r="A3963" s="3" t="s">
        <v>4803</v>
      </c>
      <c r="B3963">
        <v>65</v>
      </c>
    </row>
    <row r="3964" spans="1:2" x14ac:dyDescent="0.25">
      <c r="A3964" s="3" t="s">
        <v>1698</v>
      </c>
      <c r="B3964">
        <v>33</v>
      </c>
    </row>
    <row r="3965" spans="1:2" x14ac:dyDescent="0.25">
      <c r="A3965" s="3" t="s">
        <v>896</v>
      </c>
      <c r="B3965">
        <v>42</v>
      </c>
    </row>
    <row r="3966" spans="1:2" x14ac:dyDescent="0.25">
      <c r="A3966" s="3" t="s">
        <v>2956</v>
      </c>
      <c r="B3966">
        <v>54</v>
      </c>
    </row>
    <row r="3967" spans="1:2" x14ac:dyDescent="0.25">
      <c r="A3967" s="3" t="s">
        <v>9761</v>
      </c>
      <c r="B3967">
        <v>31</v>
      </c>
    </row>
    <row r="3968" spans="1:2" x14ac:dyDescent="0.25">
      <c r="A3968" s="3" t="s">
        <v>4509</v>
      </c>
      <c r="B3968">
        <v>29</v>
      </c>
    </row>
    <row r="3969" spans="1:2" x14ac:dyDescent="0.25">
      <c r="A3969" s="3" t="s">
        <v>7755</v>
      </c>
      <c r="B3969">
        <v>36</v>
      </c>
    </row>
    <row r="3970" spans="1:2" x14ac:dyDescent="0.25">
      <c r="A3970" s="3" t="s">
        <v>10344</v>
      </c>
      <c r="B3970">
        <v>33</v>
      </c>
    </row>
    <row r="3971" spans="1:2" x14ac:dyDescent="0.25">
      <c r="A3971" s="3" t="s">
        <v>3285</v>
      </c>
      <c r="B3971">
        <v>51</v>
      </c>
    </row>
    <row r="3972" spans="1:2" x14ac:dyDescent="0.25">
      <c r="A3972" s="3" t="s">
        <v>8924</v>
      </c>
      <c r="B3972">
        <v>66</v>
      </c>
    </row>
    <row r="3973" spans="1:2" x14ac:dyDescent="0.25">
      <c r="A3973" s="3" t="s">
        <v>3287</v>
      </c>
      <c r="B3973">
        <v>51</v>
      </c>
    </row>
    <row r="3974" spans="1:2" x14ac:dyDescent="0.25">
      <c r="A3974" s="3" t="s">
        <v>8374</v>
      </c>
      <c r="B3974">
        <v>66</v>
      </c>
    </row>
    <row r="3975" spans="1:2" x14ac:dyDescent="0.25">
      <c r="A3975" s="3" t="s">
        <v>7506</v>
      </c>
      <c r="B3975">
        <v>66</v>
      </c>
    </row>
    <row r="3976" spans="1:2" x14ac:dyDescent="0.25">
      <c r="A3976" s="3" t="s">
        <v>13960</v>
      </c>
      <c r="B3976">
        <v>33</v>
      </c>
    </row>
    <row r="3977" spans="1:2" x14ac:dyDescent="0.25">
      <c r="A3977" s="3" t="s">
        <v>13301</v>
      </c>
      <c r="B3977">
        <v>30</v>
      </c>
    </row>
    <row r="3978" spans="1:2" x14ac:dyDescent="0.25">
      <c r="A3978" s="3" t="s">
        <v>4518</v>
      </c>
      <c r="B3978">
        <v>32</v>
      </c>
    </row>
    <row r="3979" spans="1:2" x14ac:dyDescent="0.25">
      <c r="A3979" s="3" t="s">
        <v>6578</v>
      </c>
      <c r="B3979">
        <v>41</v>
      </c>
    </row>
    <row r="3980" spans="1:2" x14ac:dyDescent="0.25">
      <c r="A3980" s="3" t="s">
        <v>9762</v>
      </c>
      <c r="B3980">
        <v>34</v>
      </c>
    </row>
    <row r="3981" spans="1:2" x14ac:dyDescent="0.25">
      <c r="A3981" s="3" t="s">
        <v>10180</v>
      </c>
      <c r="B3981">
        <v>52</v>
      </c>
    </row>
    <row r="3982" spans="1:2" x14ac:dyDescent="0.25">
      <c r="A3982" s="3" t="s">
        <v>11989</v>
      </c>
      <c r="B3982">
        <v>55</v>
      </c>
    </row>
    <row r="3983" spans="1:2" x14ac:dyDescent="0.25">
      <c r="A3983" s="3" t="s">
        <v>4522</v>
      </c>
      <c r="B3983">
        <v>33</v>
      </c>
    </row>
    <row r="3984" spans="1:2" x14ac:dyDescent="0.25">
      <c r="A3984" s="3" t="s">
        <v>8929</v>
      </c>
      <c r="B3984">
        <v>63</v>
      </c>
    </row>
    <row r="3985" spans="1:2" x14ac:dyDescent="0.25">
      <c r="A3985" s="3" t="s">
        <v>512</v>
      </c>
      <c r="B3985">
        <v>36</v>
      </c>
    </row>
    <row r="3986" spans="1:2" x14ac:dyDescent="0.25">
      <c r="A3986" s="3" t="s">
        <v>513</v>
      </c>
      <c r="B3986">
        <v>30</v>
      </c>
    </row>
    <row r="3987" spans="1:2" x14ac:dyDescent="0.25">
      <c r="A3987" s="3" t="s">
        <v>12365</v>
      </c>
      <c r="B3987">
        <v>42</v>
      </c>
    </row>
    <row r="3988" spans="1:2" x14ac:dyDescent="0.25">
      <c r="A3988" s="3" t="s">
        <v>2965</v>
      </c>
      <c r="B3988">
        <v>66</v>
      </c>
    </row>
    <row r="3989" spans="1:2" x14ac:dyDescent="0.25">
      <c r="A3989" s="3" t="s">
        <v>2967</v>
      </c>
      <c r="B3989">
        <v>54</v>
      </c>
    </row>
    <row r="3990" spans="1:2" x14ac:dyDescent="0.25">
      <c r="A3990" s="3" t="s">
        <v>12115</v>
      </c>
      <c r="B3990">
        <v>39</v>
      </c>
    </row>
    <row r="3991" spans="1:2" x14ac:dyDescent="0.25">
      <c r="A3991" s="3" t="s">
        <v>8378</v>
      </c>
      <c r="B3991">
        <v>35</v>
      </c>
    </row>
    <row r="3992" spans="1:2" x14ac:dyDescent="0.25">
      <c r="A3992" s="3" t="s">
        <v>13638</v>
      </c>
      <c r="B3992">
        <v>53</v>
      </c>
    </row>
    <row r="3993" spans="1:2" x14ac:dyDescent="0.25">
      <c r="A3993" s="3" t="s">
        <v>9425</v>
      </c>
      <c r="B3993">
        <v>35</v>
      </c>
    </row>
    <row r="3994" spans="1:2" x14ac:dyDescent="0.25">
      <c r="A3994" s="3" t="s">
        <v>7991</v>
      </c>
      <c r="B3994">
        <v>52</v>
      </c>
    </row>
    <row r="3995" spans="1:2" x14ac:dyDescent="0.25">
      <c r="A3995" s="3" t="s">
        <v>7596</v>
      </c>
      <c r="B3995">
        <v>36</v>
      </c>
    </row>
    <row r="3996" spans="1:2" x14ac:dyDescent="0.25">
      <c r="A3996" s="3" t="s">
        <v>2980</v>
      </c>
      <c r="B3996">
        <v>63</v>
      </c>
    </row>
    <row r="3997" spans="1:2" x14ac:dyDescent="0.25">
      <c r="A3997" s="3" t="s">
        <v>4635</v>
      </c>
      <c r="B3997">
        <v>60</v>
      </c>
    </row>
    <row r="3998" spans="1:2" x14ac:dyDescent="0.25">
      <c r="A3998" s="3" t="s">
        <v>7091</v>
      </c>
      <c r="B3998">
        <v>46</v>
      </c>
    </row>
    <row r="3999" spans="1:2" x14ac:dyDescent="0.25">
      <c r="A3999" s="3" t="s">
        <v>4148</v>
      </c>
      <c r="B3999">
        <v>116</v>
      </c>
    </row>
    <row r="4000" spans="1:2" x14ac:dyDescent="0.25">
      <c r="A4000" s="3" t="s">
        <v>7092</v>
      </c>
      <c r="B4000">
        <v>52</v>
      </c>
    </row>
    <row r="4001" spans="1:2" x14ac:dyDescent="0.25">
      <c r="A4001" s="3" t="s">
        <v>13344</v>
      </c>
      <c r="B4001">
        <v>60</v>
      </c>
    </row>
    <row r="4002" spans="1:2" x14ac:dyDescent="0.25">
      <c r="A4002" s="3" t="s">
        <v>10352</v>
      </c>
      <c r="B4002">
        <v>124</v>
      </c>
    </row>
    <row r="4003" spans="1:2" x14ac:dyDescent="0.25">
      <c r="A4003" s="3" t="s">
        <v>9428</v>
      </c>
      <c r="B4003">
        <v>47</v>
      </c>
    </row>
    <row r="4004" spans="1:2" x14ac:dyDescent="0.25">
      <c r="A4004" s="3" t="s">
        <v>11556</v>
      </c>
      <c r="B4004">
        <v>35</v>
      </c>
    </row>
    <row r="4005" spans="1:2" x14ac:dyDescent="0.25">
      <c r="A4005" s="3" t="s">
        <v>4637</v>
      </c>
      <c r="B4005">
        <v>35</v>
      </c>
    </row>
    <row r="4006" spans="1:2" x14ac:dyDescent="0.25">
      <c r="A4006" s="3" t="s">
        <v>9582</v>
      </c>
      <c r="B4006">
        <v>35</v>
      </c>
    </row>
    <row r="4007" spans="1:2" x14ac:dyDescent="0.25">
      <c r="A4007" s="3" t="s">
        <v>13366</v>
      </c>
      <c r="B4007">
        <v>56</v>
      </c>
    </row>
    <row r="4008" spans="1:2" x14ac:dyDescent="0.25">
      <c r="A4008" s="3" t="s">
        <v>12663</v>
      </c>
      <c r="B4008">
        <v>45</v>
      </c>
    </row>
    <row r="4009" spans="1:2" x14ac:dyDescent="0.25">
      <c r="A4009" s="3" t="s">
        <v>2392</v>
      </c>
      <c r="B4009">
        <v>67</v>
      </c>
    </row>
    <row r="4010" spans="1:2" x14ac:dyDescent="0.25">
      <c r="A4010" s="3" t="s">
        <v>4489</v>
      </c>
      <c r="B4010">
        <v>46</v>
      </c>
    </row>
    <row r="4011" spans="1:2" x14ac:dyDescent="0.25">
      <c r="A4011" s="3" t="s">
        <v>6591</v>
      </c>
      <c r="B4011">
        <v>74</v>
      </c>
    </row>
    <row r="4012" spans="1:2" x14ac:dyDescent="0.25">
      <c r="A4012" s="3" t="s">
        <v>2394</v>
      </c>
      <c r="B4012">
        <v>72</v>
      </c>
    </row>
    <row r="4013" spans="1:2" x14ac:dyDescent="0.25">
      <c r="A4013" s="3" t="s">
        <v>2236</v>
      </c>
      <c r="B4013">
        <v>33</v>
      </c>
    </row>
    <row r="4014" spans="1:2" x14ac:dyDescent="0.25">
      <c r="A4014" s="3" t="s">
        <v>9430</v>
      </c>
      <c r="B4014">
        <v>52</v>
      </c>
    </row>
    <row r="4015" spans="1:2" x14ac:dyDescent="0.25">
      <c r="A4015" s="3" t="s">
        <v>4640</v>
      </c>
      <c r="B4015">
        <v>53</v>
      </c>
    </row>
    <row r="4016" spans="1:2" x14ac:dyDescent="0.25">
      <c r="A4016" s="3" t="s">
        <v>7514</v>
      </c>
      <c r="B4016">
        <v>63</v>
      </c>
    </row>
    <row r="4017" spans="1:2" x14ac:dyDescent="0.25">
      <c r="A4017" s="3" t="s">
        <v>3302</v>
      </c>
      <c r="B4017">
        <v>50</v>
      </c>
    </row>
    <row r="4018" spans="1:2" x14ac:dyDescent="0.25">
      <c r="A4018" s="3" t="s">
        <v>6008</v>
      </c>
      <c r="B4018">
        <v>52</v>
      </c>
    </row>
    <row r="4019" spans="1:2" x14ac:dyDescent="0.25">
      <c r="A4019" s="3" t="s">
        <v>9585</v>
      </c>
      <c r="B4019">
        <v>60</v>
      </c>
    </row>
    <row r="4020" spans="1:2" x14ac:dyDescent="0.25">
      <c r="A4020" s="3" t="s">
        <v>6596</v>
      </c>
      <c r="B4020">
        <v>55</v>
      </c>
    </row>
    <row r="4021" spans="1:2" x14ac:dyDescent="0.25">
      <c r="A4021" s="3" t="s">
        <v>13948</v>
      </c>
      <c r="B4021">
        <v>57</v>
      </c>
    </row>
    <row r="4022" spans="1:2" x14ac:dyDescent="0.25">
      <c r="A4022" s="3" t="s">
        <v>7994</v>
      </c>
      <c r="B4022">
        <v>46</v>
      </c>
    </row>
    <row r="4023" spans="1:2" x14ac:dyDescent="0.25">
      <c r="A4023" s="3" t="s">
        <v>10761</v>
      </c>
      <c r="B4023">
        <v>54</v>
      </c>
    </row>
    <row r="4024" spans="1:2" x14ac:dyDescent="0.25">
      <c r="A4024" s="3" t="s">
        <v>4491</v>
      </c>
      <c r="B4024">
        <v>35</v>
      </c>
    </row>
    <row r="4025" spans="1:2" x14ac:dyDescent="0.25">
      <c r="A4025" s="3" t="s">
        <v>13746</v>
      </c>
      <c r="B4025">
        <v>62</v>
      </c>
    </row>
    <row r="4026" spans="1:2" x14ac:dyDescent="0.25">
      <c r="A4026" s="3" t="s">
        <v>9587</v>
      </c>
      <c r="B4026">
        <v>37</v>
      </c>
    </row>
    <row r="4027" spans="1:2" x14ac:dyDescent="0.25">
      <c r="A4027" s="3" t="s">
        <v>5774</v>
      </c>
      <c r="B4027">
        <v>43</v>
      </c>
    </row>
    <row r="4028" spans="1:2" x14ac:dyDescent="0.25">
      <c r="A4028" s="3" t="s">
        <v>12521</v>
      </c>
      <c r="B4028">
        <v>35</v>
      </c>
    </row>
    <row r="4029" spans="1:2" x14ac:dyDescent="0.25">
      <c r="A4029" s="3" t="s">
        <v>11364</v>
      </c>
      <c r="B4029">
        <v>53</v>
      </c>
    </row>
    <row r="4030" spans="1:2" x14ac:dyDescent="0.25">
      <c r="A4030" s="3" t="s">
        <v>10355</v>
      </c>
      <c r="B4030">
        <v>52</v>
      </c>
    </row>
    <row r="4031" spans="1:2" x14ac:dyDescent="0.25">
      <c r="A4031" s="3" t="s">
        <v>9434</v>
      </c>
      <c r="B4031">
        <v>50</v>
      </c>
    </row>
    <row r="4032" spans="1:2" x14ac:dyDescent="0.25">
      <c r="A4032" s="3" t="s">
        <v>5011</v>
      </c>
      <c r="B4032">
        <v>32</v>
      </c>
    </row>
    <row r="4033" spans="1:2" x14ac:dyDescent="0.25">
      <c r="A4033" s="3" t="s">
        <v>11735</v>
      </c>
      <c r="B4033">
        <v>30</v>
      </c>
    </row>
    <row r="4034" spans="1:2" x14ac:dyDescent="0.25">
      <c r="A4034" s="3" t="s">
        <v>8681</v>
      </c>
      <c r="B4034">
        <v>65</v>
      </c>
    </row>
    <row r="4035" spans="1:2" x14ac:dyDescent="0.25">
      <c r="A4035" s="3" t="s">
        <v>14158</v>
      </c>
      <c r="B4035">
        <v>32</v>
      </c>
    </row>
    <row r="4036" spans="1:2" x14ac:dyDescent="0.25">
      <c r="A4036" s="3" t="s">
        <v>2241</v>
      </c>
      <c r="B4036">
        <v>67</v>
      </c>
    </row>
    <row r="4037" spans="1:2" x14ac:dyDescent="0.25">
      <c r="A4037" s="3" t="s">
        <v>663</v>
      </c>
      <c r="B4037">
        <v>33</v>
      </c>
    </row>
    <row r="4038" spans="1:2" x14ac:dyDescent="0.25">
      <c r="A4038" s="3" t="s">
        <v>13998</v>
      </c>
      <c r="B4038">
        <v>62</v>
      </c>
    </row>
    <row r="4039" spans="1:2" x14ac:dyDescent="0.25">
      <c r="A4039" s="3" t="s">
        <v>5593</v>
      </c>
      <c r="B4039">
        <v>32</v>
      </c>
    </row>
    <row r="4040" spans="1:2" x14ac:dyDescent="0.25">
      <c r="A4040" s="3" t="s">
        <v>6933</v>
      </c>
      <c r="B4040">
        <v>61</v>
      </c>
    </row>
    <row r="4041" spans="1:2" x14ac:dyDescent="0.25">
      <c r="A4041" s="3" t="s">
        <v>6015</v>
      </c>
      <c r="B4041">
        <v>36</v>
      </c>
    </row>
    <row r="4042" spans="1:2" x14ac:dyDescent="0.25">
      <c r="A4042" s="3" t="s">
        <v>11976</v>
      </c>
      <c r="B4042">
        <v>50</v>
      </c>
    </row>
    <row r="4043" spans="1:2" x14ac:dyDescent="0.25">
      <c r="A4043" s="3" t="s">
        <v>2243</v>
      </c>
      <c r="B4043">
        <v>42</v>
      </c>
    </row>
    <row r="4044" spans="1:2" x14ac:dyDescent="0.25">
      <c r="A4044" s="3" t="s">
        <v>9234</v>
      </c>
      <c r="B4044">
        <v>54</v>
      </c>
    </row>
    <row r="4045" spans="1:2" x14ac:dyDescent="0.25">
      <c r="A4045" s="3" t="s">
        <v>668</v>
      </c>
      <c r="B4045">
        <v>33</v>
      </c>
    </row>
    <row r="4046" spans="1:2" x14ac:dyDescent="0.25">
      <c r="A4046" s="3" t="s">
        <v>7996</v>
      </c>
      <c r="B4046">
        <v>38</v>
      </c>
    </row>
    <row r="4047" spans="1:2" x14ac:dyDescent="0.25">
      <c r="A4047" s="3" t="s">
        <v>2990</v>
      </c>
      <c r="B4047">
        <v>56</v>
      </c>
    </row>
    <row r="4048" spans="1:2" x14ac:dyDescent="0.25">
      <c r="A4048" s="3" t="s">
        <v>6937</v>
      </c>
      <c r="B4048">
        <v>53</v>
      </c>
    </row>
    <row r="4049" spans="1:2" x14ac:dyDescent="0.25">
      <c r="A4049" s="3" t="s">
        <v>4498</v>
      </c>
      <c r="B4049">
        <v>28</v>
      </c>
    </row>
    <row r="4050" spans="1:2" x14ac:dyDescent="0.25">
      <c r="A4050" s="3" t="s">
        <v>13328</v>
      </c>
      <c r="B4050">
        <v>31</v>
      </c>
    </row>
    <row r="4051" spans="1:2" x14ac:dyDescent="0.25">
      <c r="A4051" s="3" t="s">
        <v>10187</v>
      </c>
      <c r="B4051">
        <v>39</v>
      </c>
    </row>
    <row r="4052" spans="1:2" x14ac:dyDescent="0.25">
      <c r="A4052" s="3" t="s">
        <v>9600</v>
      </c>
      <c r="B4052">
        <v>39</v>
      </c>
    </row>
    <row r="4053" spans="1:2" x14ac:dyDescent="0.25">
      <c r="A4053" s="3" t="s">
        <v>12241</v>
      </c>
      <c r="B4053">
        <v>31</v>
      </c>
    </row>
    <row r="4054" spans="1:2" x14ac:dyDescent="0.25">
      <c r="A4054" s="3" t="s">
        <v>9237</v>
      </c>
      <c r="B4054">
        <v>51</v>
      </c>
    </row>
    <row r="4055" spans="1:2" x14ac:dyDescent="0.25">
      <c r="A4055" s="3" t="s">
        <v>14357</v>
      </c>
      <c r="B4055">
        <v>36</v>
      </c>
    </row>
    <row r="4056" spans="1:2" x14ac:dyDescent="0.25">
      <c r="A4056" s="3" t="s">
        <v>4701</v>
      </c>
      <c r="B4056">
        <v>32</v>
      </c>
    </row>
    <row r="4057" spans="1:2" x14ac:dyDescent="0.25">
      <c r="A4057" s="3" t="s">
        <v>7611</v>
      </c>
      <c r="B4057">
        <v>42</v>
      </c>
    </row>
    <row r="4058" spans="1:2" x14ac:dyDescent="0.25">
      <c r="A4058" s="3" t="s">
        <v>677</v>
      </c>
      <c r="B4058">
        <v>29</v>
      </c>
    </row>
    <row r="4059" spans="1:2" x14ac:dyDescent="0.25">
      <c r="A4059" s="3" t="s">
        <v>14257</v>
      </c>
      <c r="B4059">
        <v>52</v>
      </c>
    </row>
    <row r="4060" spans="1:2" x14ac:dyDescent="0.25">
      <c r="A4060" s="3" t="s">
        <v>9240</v>
      </c>
      <c r="B4060">
        <v>62</v>
      </c>
    </row>
    <row r="4061" spans="1:2" x14ac:dyDescent="0.25">
      <c r="A4061" s="3" t="s">
        <v>7470</v>
      </c>
      <c r="B4061">
        <v>67</v>
      </c>
    </row>
    <row r="4062" spans="1:2" x14ac:dyDescent="0.25">
      <c r="A4062" s="3" t="s">
        <v>3329</v>
      </c>
      <c r="B4062">
        <v>33</v>
      </c>
    </row>
    <row r="4063" spans="1:2" x14ac:dyDescent="0.25">
      <c r="A4063" s="3" t="s">
        <v>7471</v>
      </c>
      <c r="B4063">
        <v>66</v>
      </c>
    </row>
    <row r="4064" spans="1:2" x14ac:dyDescent="0.25">
      <c r="A4064" s="3" t="s">
        <v>7472</v>
      </c>
      <c r="B4064">
        <v>65</v>
      </c>
    </row>
    <row r="4065" spans="1:2" x14ac:dyDescent="0.25">
      <c r="A4065" s="3" t="s">
        <v>6561</v>
      </c>
      <c r="B4065">
        <v>30</v>
      </c>
    </row>
    <row r="4066" spans="1:2" x14ac:dyDescent="0.25">
      <c r="A4066" s="3" t="s">
        <v>4506</v>
      </c>
      <c r="B4066">
        <v>30</v>
      </c>
    </row>
    <row r="4067" spans="1:2" x14ac:dyDescent="0.25">
      <c r="A4067" s="3" t="s">
        <v>10771</v>
      </c>
      <c r="B4067">
        <v>53</v>
      </c>
    </row>
    <row r="4068" spans="1:2" x14ac:dyDescent="0.25">
      <c r="A4068" s="3" t="s">
        <v>5380</v>
      </c>
      <c r="B4068">
        <v>54</v>
      </c>
    </row>
    <row r="4069" spans="1:2" x14ac:dyDescent="0.25">
      <c r="A4069" s="3" t="s">
        <v>7617</v>
      </c>
      <c r="B4069">
        <v>49</v>
      </c>
    </row>
    <row r="4070" spans="1:2" x14ac:dyDescent="0.25">
      <c r="A4070" s="3" t="s">
        <v>4709</v>
      </c>
      <c r="B4070">
        <v>60</v>
      </c>
    </row>
    <row r="4071" spans="1:2" x14ac:dyDescent="0.25">
      <c r="A4071" s="3" t="s">
        <v>7663</v>
      </c>
      <c r="B4071">
        <v>68</v>
      </c>
    </row>
    <row r="4072" spans="1:2" x14ac:dyDescent="0.25">
      <c r="A4072" s="3" t="s">
        <v>11980</v>
      </c>
      <c r="B4072">
        <v>62</v>
      </c>
    </row>
    <row r="4073" spans="1:2" x14ac:dyDescent="0.25">
      <c r="A4073" s="3" t="s">
        <v>12572</v>
      </c>
      <c r="B4073">
        <v>76</v>
      </c>
    </row>
    <row r="4074" spans="1:2" x14ac:dyDescent="0.25">
      <c r="A4074" s="3" t="s">
        <v>7618</v>
      </c>
      <c r="B4074">
        <v>58</v>
      </c>
    </row>
    <row r="4075" spans="1:2" x14ac:dyDescent="0.25">
      <c r="A4075" s="3" t="s">
        <v>11427</v>
      </c>
      <c r="B4075">
        <v>36</v>
      </c>
    </row>
    <row r="4076" spans="1:2" x14ac:dyDescent="0.25">
      <c r="A4076" s="3" t="s">
        <v>4471</v>
      </c>
      <c r="B4076">
        <v>29</v>
      </c>
    </row>
    <row r="4077" spans="1:2" x14ac:dyDescent="0.25">
      <c r="A4077" s="3" t="s">
        <v>4244</v>
      </c>
      <c r="B4077">
        <v>65</v>
      </c>
    </row>
    <row r="4078" spans="1:2" x14ac:dyDescent="0.25">
      <c r="A4078" s="3" t="s">
        <v>13091</v>
      </c>
      <c r="B4078">
        <v>59</v>
      </c>
    </row>
    <row r="4079" spans="1:2" x14ac:dyDescent="0.25">
      <c r="A4079" s="3" t="s">
        <v>3725</v>
      </c>
      <c r="B4079">
        <v>55</v>
      </c>
    </row>
    <row r="4080" spans="1:2" x14ac:dyDescent="0.25">
      <c r="A4080" s="3" t="s">
        <v>9528</v>
      </c>
      <c r="B4080">
        <v>33</v>
      </c>
    </row>
    <row r="4081" spans="1:2" x14ac:dyDescent="0.25">
      <c r="A4081" s="3" t="s">
        <v>3381</v>
      </c>
      <c r="B4081">
        <v>49</v>
      </c>
    </row>
    <row r="4082" spans="1:2" x14ac:dyDescent="0.25">
      <c r="A4082" s="3" t="s">
        <v>9247</v>
      </c>
      <c r="B4082">
        <v>69</v>
      </c>
    </row>
    <row r="4083" spans="1:2" x14ac:dyDescent="0.25">
      <c r="A4083" s="3" t="s">
        <v>7625</v>
      </c>
      <c r="B4083">
        <v>43</v>
      </c>
    </row>
    <row r="4084" spans="1:2" x14ac:dyDescent="0.25">
      <c r="A4084" s="3" t="s">
        <v>10191</v>
      </c>
      <c r="B4084">
        <v>54</v>
      </c>
    </row>
    <row r="4085" spans="1:2" x14ac:dyDescent="0.25">
      <c r="A4085" s="3" t="s">
        <v>13332</v>
      </c>
      <c r="B4085">
        <v>34</v>
      </c>
    </row>
    <row r="4086" spans="1:2" x14ac:dyDescent="0.25">
      <c r="A4086" s="3" t="s">
        <v>2932</v>
      </c>
      <c r="B4086">
        <v>65</v>
      </c>
    </row>
    <row r="4087" spans="1:2" x14ac:dyDescent="0.25">
      <c r="A4087" s="3" t="s">
        <v>4476</v>
      </c>
      <c r="B4087">
        <v>60</v>
      </c>
    </row>
    <row r="4088" spans="1:2" x14ac:dyDescent="0.25">
      <c r="A4088" s="3" t="s">
        <v>12573</v>
      </c>
      <c r="B4088">
        <v>46</v>
      </c>
    </row>
    <row r="4089" spans="1:2" x14ac:dyDescent="0.25">
      <c r="A4089" s="3" t="s">
        <v>11758</v>
      </c>
      <c r="B4089">
        <v>51</v>
      </c>
    </row>
    <row r="4090" spans="1:2" x14ac:dyDescent="0.25">
      <c r="A4090" s="3" t="s">
        <v>8787</v>
      </c>
      <c r="B4090">
        <v>50</v>
      </c>
    </row>
    <row r="4091" spans="1:2" x14ac:dyDescent="0.25">
      <c r="A4091" s="3" t="s">
        <v>11136</v>
      </c>
      <c r="B4091">
        <v>35</v>
      </c>
    </row>
    <row r="4092" spans="1:2" x14ac:dyDescent="0.25">
      <c r="A4092" s="3" t="s">
        <v>2896</v>
      </c>
      <c r="B4092">
        <v>63</v>
      </c>
    </row>
    <row r="4093" spans="1:2" x14ac:dyDescent="0.25">
      <c r="A4093" s="3" t="s">
        <v>12574</v>
      </c>
      <c r="B4093">
        <v>64</v>
      </c>
    </row>
    <row r="4094" spans="1:2" x14ac:dyDescent="0.25">
      <c r="A4094" s="3" t="s">
        <v>10444</v>
      </c>
      <c r="B4094">
        <v>64</v>
      </c>
    </row>
    <row r="4095" spans="1:2" x14ac:dyDescent="0.25">
      <c r="A4095" s="3" t="s">
        <v>11464</v>
      </c>
      <c r="B4095">
        <v>64</v>
      </c>
    </row>
    <row r="4096" spans="1:2" x14ac:dyDescent="0.25">
      <c r="A4096" s="3" t="s">
        <v>14376</v>
      </c>
      <c r="B4096">
        <v>71</v>
      </c>
    </row>
    <row r="4097" spans="1:2" x14ac:dyDescent="0.25">
      <c r="A4097" s="3" t="s">
        <v>4717</v>
      </c>
      <c r="B4097">
        <v>33</v>
      </c>
    </row>
    <row r="4098" spans="1:2" x14ac:dyDescent="0.25">
      <c r="A4098" s="3" t="s">
        <v>9958</v>
      </c>
      <c r="B4098">
        <v>53</v>
      </c>
    </row>
    <row r="4099" spans="1:2" x14ac:dyDescent="0.25">
      <c r="A4099" s="3" t="s">
        <v>5979</v>
      </c>
      <c r="B4099">
        <v>45</v>
      </c>
    </row>
    <row r="4100" spans="1:2" x14ac:dyDescent="0.25">
      <c r="A4100" s="3" t="s">
        <v>5980</v>
      </c>
      <c r="B4100">
        <v>67</v>
      </c>
    </row>
    <row r="4101" spans="1:2" x14ac:dyDescent="0.25">
      <c r="A4101" s="3" t="s">
        <v>8010</v>
      </c>
      <c r="B4101">
        <v>54</v>
      </c>
    </row>
    <row r="4102" spans="1:2" x14ac:dyDescent="0.25">
      <c r="A4102" s="3" t="s">
        <v>3482</v>
      </c>
      <c r="B4102">
        <v>32</v>
      </c>
    </row>
    <row r="4103" spans="1:2" x14ac:dyDescent="0.25">
      <c r="A4103" s="3" t="s">
        <v>4002</v>
      </c>
      <c r="B4103">
        <v>55</v>
      </c>
    </row>
    <row r="4104" spans="1:2" x14ac:dyDescent="0.25">
      <c r="A4104" s="3" t="s">
        <v>8960</v>
      </c>
      <c r="B4104">
        <v>55</v>
      </c>
    </row>
    <row r="4105" spans="1:2" x14ac:dyDescent="0.25">
      <c r="A4105" s="3" t="s">
        <v>5393</v>
      </c>
      <c r="B4105">
        <v>51</v>
      </c>
    </row>
    <row r="4106" spans="1:2" x14ac:dyDescent="0.25">
      <c r="A4106" s="3" t="s">
        <v>12564</v>
      </c>
      <c r="B4106">
        <v>33</v>
      </c>
    </row>
    <row r="4107" spans="1:2" x14ac:dyDescent="0.25">
      <c r="A4107" s="3" t="s">
        <v>2124</v>
      </c>
      <c r="B4107">
        <v>50</v>
      </c>
    </row>
    <row r="4108" spans="1:2" x14ac:dyDescent="0.25">
      <c r="A4108" s="3" t="s">
        <v>11762</v>
      </c>
      <c r="B4108">
        <v>29</v>
      </c>
    </row>
    <row r="4109" spans="1:2" x14ac:dyDescent="0.25">
      <c r="A4109" s="3" t="s">
        <v>3486</v>
      </c>
      <c r="B4109">
        <v>35</v>
      </c>
    </row>
    <row r="4110" spans="1:2" x14ac:dyDescent="0.25">
      <c r="A4110" s="3" t="s">
        <v>2126</v>
      </c>
      <c r="B4110">
        <v>29</v>
      </c>
    </row>
    <row r="4111" spans="1:2" x14ac:dyDescent="0.25">
      <c r="A4111" s="3" t="s">
        <v>7178</v>
      </c>
      <c r="B4111">
        <v>62</v>
      </c>
    </row>
    <row r="4112" spans="1:2" x14ac:dyDescent="0.25">
      <c r="A4112" s="3" t="s">
        <v>4449</v>
      </c>
      <c r="B4112">
        <v>45</v>
      </c>
    </row>
    <row r="4113" spans="1:2" x14ac:dyDescent="0.25">
      <c r="A4113" s="3" t="s">
        <v>13175</v>
      </c>
      <c r="B4113">
        <v>53</v>
      </c>
    </row>
    <row r="4114" spans="1:2" x14ac:dyDescent="0.25">
      <c r="A4114" s="3" t="s">
        <v>3399</v>
      </c>
      <c r="B4114">
        <v>57</v>
      </c>
    </row>
    <row r="4115" spans="1:2" x14ac:dyDescent="0.25">
      <c r="A4115" s="3" t="s">
        <v>8575</v>
      </c>
      <c r="B4115">
        <v>36</v>
      </c>
    </row>
    <row r="4116" spans="1:2" x14ac:dyDescent="0.25">
      <c r="A4116" s="3" t="s">
        <v>11699</v>
      </c>
      <c r="B4116">
        <v>63</v>
      </c>
    </row>
    <row r="4117" spans="1:2" x14ac:dyDescent="0.25">
      <c r="A4117" s="3" t="s">
        <v>11728</v>
      </c>
      <c r="B4117">
        <v>31</v>
      </c>
    </row>
    <row r="4118" spans="1:2" x14ac:dyDescent="0.25">
      <c r="A4118" s="3" t="s">
        <v>9753</v>
      </c>
      <c r="B4118">
        <v>32</v>
      </c>
    </row>
    <row r="4119" spans="1:2" x14ac:dyDescent="0.25">
      <c r="A4119" s="3" t="s">
        <v>7688</v>
      </c>
      <c r="B4119">
        <v>66</v>
      </c>
    </row>
    <row r="4120" spans="1:2" x14ac:dyDescent="0.25">
      <c r="A4120" s="3" t="s">
        <v>803</v>
      </c>
      <c r="B4120">
        <v>34</v>
      </c>
    </row>
    <row r="4121" spans="1:2" x14ac:dyDescent="0.25">
      <c r="A4121" s="3" t="s">
        <v>2360</v>
      </c>
      <c r="B4121">
        <v>51</v>
      </c>
    </row>
    <row r="4122" spans="1:2" x14ac:dyDescent="0.25">
      <c r="A4122" s="3" t="s">
        <v>12416</v>
      </c>
      <c r="B4122">
        <v>34</v>
      </c>
    </row>
    <row r="4123" spans="1:2" x14ac:dyDescent="0.25">
      <c r="A4123" s="3" t="s">
        <v>3411</v>
      </c>
      <c r="B4123">
        <v>65</v>
      </c>
    </row>
    <row r="4124" spans="1:2" x14ac:dyDescent="0.25">
      <c r="A4124" s="3" t="s">
        <v>8969</v>
      </c>
      <c r="B4124">
        <v>44</v>
      </c>
    </row>
    <row r="4125" spans="1:2" x14ac:dyDescent="0.25">
      <c r="A4125" s="3" t="s">
        <v>1025</v>
      </c>
      <c r="B4125">
        <v>64</v>
      </c>
    </row>
    <row r="4126" spans="1:2" x14ac:dyDescent="0.25">
      <c r="A4126" s="3" t="s">
        <v>12229</v>
      </c>
      <c r="B4126">
        <v>29</v>
      </c>
    </row>
    <row r="4127" spans="1:2" x14ac:dyDescent="0.25">
      <c r="A4127" s="3" t="s">
        <v>6146</v>
      </c>
      <c r="B4127">
        <v>57</v>
      </c>
    </row>
    <row r="4128" spans="1:2" x14ac:dyDescent="0.25">
      <c r="A4128" s="3" t="s">
        <v>8774</v>
      </c>
      <c r="B4128">
        <v>87</v>
      </c>
    </row>
    <row r="4129" spans="1:2" x14ac:dyDescent="0.25">
      <c r="A4129" s="3" t="s">
        <v>6033</v>
      </c>
      <c r="B4129">
        <v>34</v>
      </c>
    </row>
    <row r="4130" spans="1:2" x14ac:dyDescent="0.25">
      <c r="A4130" s="3" t="s">
        <v>1026</v>
      </c>
      <c r="B4130">
        <v>47</v>
      </c>
    </row>
    <row r="4131" spans="1:2" x14ac:dyDescent="0.25">
      <c r="A4131" s="3" t="s">
        <v>576</v>
      </c>
      <c r="B4131">
        <v>165</v>
      </c>
    </row>
    <row r="4132" spans="1:2" x14ac:dyDescent="0.25">
      <c r="A4132" s="3" t="s">
        <v>10497</v>
      </c>
      <c r="B4132">
        <v>50</v>
      </c>
    </row>
    <row r="4133" spans="1:2" x14ac:dyDescent="0.25">
      <c r="A4133" s="3" t="s">
        <v>2361</v>
      </c>
      <c r="B4133">
        <v>63</v>
      </c>
    </row>
    <row r="4134" spans="1:2" x14ac:dyDescent="0.25">
      <c r="A4134" s="3" t="s">
        <v>14128</v>
      </c>
      <c r="B4134">
        <v>61</v>
      </c>
    </row>
    <row r="4135" spans="1:2" x14ac:dyDescent="0.25">
      <c r="A4135" s="3" t="s">
        <v>10361</v>
      </c>
      <c r="B4135">
        <v>58</v>
      </c>
    </row>
    <row r="4136" spans="1:2" x14ac:dyDescent="0.25">
      <c r="A4136" s="3" t="s">
        <v>8022</v>
      </c>
      <c r="B4136">
        <v>51</v>
      </c>
    </row>
    <row r="4137" spans="1:2" x14ac:dyDescent="0.25">
      <c r="A4137" s="3" t="s">
        <v>6147</v>
      </c>
      <c r="B4137">
        <v>54</v>
      </c>
    </row>
    <row r="4138" spans="1:2" x14ac:dyDescent="0.25">
      <c r="A4138" s="3" t="s">
        <v>4730</v>
      </c>
      <c r="B4138">
        <v>55</v>
      </c>
    </row>
    <row r="4139" spans="1:2" x14ac:dyDescent="0.25">
      <c r="A4139" s="3" t="s">
        <v>3752</v>
      </c>
      <c r="B4139">
        <v>62</v>
      </c>
    </row>
    <row r="4140" spans="1:2" x14ac:dyDescent="0.25">
      <c r="A4140" s="3" t="s">
        <v>5583</v>
      </c>
      <c r="B4140">
        <v>33</v>
      </c>
    </row>
    <row r="4141" spans="1:2" x14ac:dyDescent="0.25">
      <c r="A4141" s="3" t="s">
        <v>3753</v>
      </c>
      <c r="B4141">
        <v>50</v>
      </c>
    </row>
    <row r="4142" spans="1:2" x14ac:dyDescent="0.25">
      <c r="A4142" s="3" t="s">
        <v>584</v>
      </c>
      <c r="B4142">
        <v>54</v>
      </c>
    </row>
    <row r="4143" spans="1:2" x14ac:dyDescent="0.25">
      <c r="A4143" s="3" t="s">
        <v>11480</v>
      </c>
      <c r="B4143">
        <v>43</v>
      </c>
    </row>
    <row r="4144" spans="1:2" x14ac:dyDescent="0.25">
      <c r="A4144" s="3" t="s">
        <v>6151</v>
      </c>
      <c r="B4144">
        <v>37</v>
      </c>
    </row>
    <row r="4145" spans="1:2" x14ac:dyDescent="0.25">
      <c r="A4145" s="3" t="s">
        <v>6037</v>
      </c>
      <c r="B4145">
        <v>33</v>
      </c>
    </row>
    <row r="4146" spans="1:2" x14ac:dyDescent="0.25">
      <c r="A4146" s="3" t="s">
        <v>12503</v>
      </c>
      <c r="B4146">
        <v>36</v>
      </c>
    </row>
    <row r="4147" spans="1:2" x14ac:dyDescent="0.25">
      <c r="A4147" s="3" t="s">
        <v>11503</v>
      </c>
      <c r="B4147">
        <v>32</v>
      </c>
    </row>
    <row r="4148" spans="1:2" x14ac:dyDescent="0.25">
      <c r="A4148" s="3" t="s">
        <v>2661</v>
      </c>
      <c r="B4148">
        <v>59</v>
      </c>
    </row>
    <row r="4149" spans="1:2" x14ac:dyDescent="0.25">
      <c r="A4149" s="3" t="s">
        <v>4735</v>
      </c>
      <c r="B4149">
        <v>47</v>
      </c>
    </row>
    <row r="4150" spans="1:2" x14ac:dyDescent="0.25">
      <c r="A4150" s="3" t="s">
        <v>9260</v>
      </c>
      <c r="B4150">
        <v>34</v>
      </c>
    </row>
    <row r="4151" spans="1:2" x14ac:dyDescent="0.25">
      <c r="A4151" s="3" t="s">
        <v>11506</v>
      </c>
      <c r="B4151">
        <v>29</v>
      </c>
    </row>
    <row r="4152" spans="1:2" x14ac:dyDescent="0.25">
      <c r="A4152" s="3" t="s">
        <v>1654</v>
      </c>
      <c r="B4152">
        <v>47</v>
      </c>
    </row>
    <row r="4153" spans="1:2" x14ac:dyDescent="0.25">
      <c r="A4153" s="3" t="s">
        <v>11900</v>
      </c>
      <c r="B4153">
        <v>67</v>
      </c>
    </row>
    <row r="4154" spans="1:2" x14ac:dyDescent="0.25">
      <c r="A4154" s="3" t="s">
        <v>10638</v>
      </c>
      <c r="B4154">
        <v>42</v>
      </c>
    </row>
    <row r="4155" spans="1:2" x14ac:dyDescent="0.25">
      <c r="A4155" s="3" t="s">
        <v>11607</v>
      </c>
      <c r="B4155">
        <v>31</v>
      </c>
    </row>
    <row r="4156" spans="1:2" x14ac:dyDescent="0.25">
      <c r="A4156" s="3" t="s">
        <v>8631</v>
      </c>
      <c r="B4156">
        <v>69</v>
      </c>
    </row>
    <row r="4157" spans="1:2" x14ac:dyDescent="0.25">
      <c r="A4157" s="3" t="s">
        <v>4466</v>
      </c>
      <c r="B4157">
        <v>29</v>
      </c>
    </row>
    <row r="4158" spans="1:2" x14ac:dyDescent="0.25">
      <c r="A4158" s="3" t="s">
        <v>7122</v>
      </c>
      <c r="B4158">
        <v>69</v>
      </c>
    </row>
    <row r="4159" spans="1:2" x14ac:dyDescent="0.25">
      <c r="A4159" s="3" t="s">
        <v>6162</v>
      </c>
      <c r="B4159">
        <v>63</v>
      </c>
    </row>
    <row r="4160" spans="1:2" x14ac:dyDescent="0.25">
      <c r="A4160" s="3" t="s">
        <v>7370</v>
      </c>
      <c r="B4160">
        <v>39</v>
      </c>
    </row>
    <row r="4161" spans="1:2" x14ac:dyDescent="0.25">
      <c r="A4161" s="3" t="s">
        <v>6043</v>
      </c>
      <c r="B4161">
        <v>47</v>
      </c>
    </row>
    <row r="4162" spans="1:2" x14ac:dyDescent="0.25">
      <c r="A4162" s="3" t="s">
        <v>9996</v>
      </c>
      <c r="B4162">
        <v>44</v>
      </c>
    </row>
    <row r="4163" spans="1:2" x14ac:dyDescent="0.25">
      <c r="A4163" s="3" t="s">
        <v>10367</v>
      </c>
      <c r="B4163">
        <v>48</v>
      </c>
    </row>
    <row r="4164" spans="1:2" x14ac:dyDescent="0.25">
      <c r="A4164" s="3" t="s">
        <v>6585</v>
      </c>
      <c r="B4164">
        <v>33</v>
      </c>
    </row>
    <row r="4165" spans="1:2" x14ac:dyDescent="0.25">
      <c r="A4165" s="3" t="s">
        <v>4020</v>
      </c>
      <c r="B4165">
        <v>71</v>
      </c>
    </row>
    <row r="4166" spans="1:2" x14ac:dyDescent="0.25">
      <c r="A4166" s="3" t="s">
        <v>2162</v>
      </c>
      <c r="B4166">
        <v>39</v>
      </c>
    </row>
    <row r="4167" spans="1:2" x14ac:dyDescent="0.25">
      <c r="A4167" s="3" t="s">
        <v>7375</v>
      </c>
      <c r="B4167">
        <v>67</v>
      </c>
    </row>
    <row r="4168" spans="1:2" x14ac:dyDescent="0.25">
      <c r="A4168" s="3" t="s">
        <v>7376</v>
      </c>
      <c r="B4168">
        <v>39</v>
      </c>
    </row>
    <row r="4169" spans="1:2" x14ac:dyDescent="0.25">
      <c r="A4169" s="3" t="s">
        <v>325</v>
      </c>
      <c r="B4169">
        <v>32</v>
      </c>
    </row>
    <row r="4170" spans="1:2" x14ac:dyDescent="0.25">
      <c r="A4170" s="3" t="s">
        <v>1539</v>
      </c>
      <c r="B4170">
        <v>50</v>
      </c>
    </row>
    <row r="4171" spans="1:2" x14ac:dyDescent="0.25">
      <c r="A4171" s="3" t="s">
        <v>11887</v>
      </c>
      <c r="B4171">
        <v>53</v>
      </c>
    </row>
    <row r="4172" spans="1:2" x14ac:dyDescent="0.25">
      <c r="A4172" s="3" t="s">
        <v>6055</v>
      </c>
      <c r="B4172">
        <v>36</v>
      </c>
    </row>
    <row r="4173" spans="1:2" x14ac:dyDescent="0.25">
      <c r="A4173" s="3" t="s">
        <v>841</v>
      </c>
      <c r="B4173">
        <v>64</v>
      </c>
    </row>
    <row r="4174" spans="1:2" x14ac:dyDescent="0.25">
      <c r="A4174" s="3" t="s">
        <v>3115</v>
      </c>
      <c r="B4174">
        <v>55</v>
      </c>
    </row>
    <row r="4175" spans="1:2" x14ac:dyDescent="0.25">
      <c r="A4175" s="3" t="s">
        <v>9251</v>
      </c>
      <c r="B4175">
        <v>54</v>
      </c>
    </row>
    <row r="4176" spans="1:2" x14ac:dyDescent="0.25">
      <c r="A4176" s="3" t="s">
        <v>5155</v>
      </c>
      <c r="B4176">
        <v>40</v>
      </c>
    </row>
    <row r="4177" spans="1:2" x14ac:dyDescent="0.25">
      <c r="A4177" s="3" t="s">
        <v>9082</v>
      </c>
      <c r="B4177">
        <v>41</v>
      </c>
    </row>
    <row r="4178" spans="1:2" x14ac:dyDescent="0.25">
      <c r="A4178" s="3" t="s">
        <v>10403</v>
      </c>
      <c r="B4178">
        <v>68</v>
      </c>
    </row>
    <row r="4179" spans="1:2" x14ac:dyDescent="0.25">
      <c r="A4179" s="3" t="s">
        <v>10614</v>
      </c>
      <c r="B4179">
        <v>52</v>
      </c>
    </row>
    <row r="4180" spans="1:2" x14ac:dyDescent="0.25">
      <c r="A4180" s="3" t="s">
        <v>1547</v>
      </c>
      <c r="B4180">
        <v>48</v>
      </c>
    </row>
    <row r="4181" spans="1:2" x14ac:dyDescent="0.25">
      <c r="A4181" s="3" t="s">
        <v>4044</v>
      </c>
      <c r="B4181">
        <v>34</v>
      </c>
    </row>
    <row r="4182" spans="1:2" x14ac:dyDescent="0.25">
      <c r="A4182" s="3" t="s">
        <v>3158</v>
      </c>
      <c r="B4182">
        <v>51</v>
      </c>
    </row>
    <row r="4183" spans="1:2" x14ac:dyDescent="0.25">
      <c r="A4183" s="3" t="s">
        <v>7925</v>
      </c>
      <c r="B4183">
        <v>36</v>
      </c>
    </row>
    <row r="4184" spans="1:2" x14ac:dyDescent="0.25">
      <c r="A4184" s="3" t="s">
        <v>3218</v>
      </c>
      <c r="B4184">
        <v>43</v>
      </c>
    </row>
    <row r="4185" spans="1:2" x14ac:dyDescent="0.25">
      <c r="A4185" s="3" t="s">
        <v>7928</v>
      </c>
      <c r="B4185">
        <v>34</v>
      </c>
    </row>
    <row r="4186" spans="1:2" x14ac:dyDescent="0.25">
      <c r="A4186" s="3" t="s">
        <v>4898</v>
      </c>
      <c r="B4186">
        <v>28</v>
      </c>
    </row>
    <row r="4187" spans="1:2" x14ac:dyDescent="0.25">
      <c r="A4187" s="3" t="s">
        <v>5673</v>
      </c>
      <c r="B4187">
        <v>37</v>
      </c>
    </row>
    <row r="4188" spans="1:2" x14ac:dyDescent="0.25">
      <c r="A4188" s="3" t="s">
        <v>4904</v>
      </c>
      <c r="B4188">
        <v>27</v>
      </c>
    </row>
    <row r="4189" spans="1:2" x14ac:dyDescent="0.25">
      <c r="A4189" s="3" t="s">
        <v>11640</v>
      </c>
      <c r="B4189">
        <v>45</v>
      </c>
    </row>
    <row r="4190" spans="1:2" x14ac:dyDescent="0.25">
      <c r="A4190" s="3" t="s">
        <v>13352</v>
      </c>
      <c r="B4190">
        <v>59</v>
      </c>
    </row>
    <row r="4191" spans="1:2" x14ac:dyDescent="0.25">
      <c r="A4191" s="3" t="s">
        <v>12867</v>
      </c>
      <c r="B4191">
        <v>53</v>
      </c>
    </row>
    <row r="4192" spans="1:2" x14ac:dyDescent="0.25">
      <c r="A4192" s="3" t="s">
        <v>9257</v>
      </c>
      <c r="B4192">
        <v>34</v>
      </c>
    </row>
    <row r="4193" spans="1:2" x14ac:dyDescent="0.25">
      <c r="A4193" s="3" t="s">
        <v>5675</v>
      </c>
      <c r="B4193">
        <v>66</v>
      </c>
    </row>
    <row r="4194" spans="1:2" x14ac:dyDescent="0.25">
      <c r="A4194" s="3" t="s">
        <v>11348</v>
      </c>
      <c r="B4194">
        <v>71</v>
      </c>
    </row>
    <row r="4195" spans="1:2" x14ac:dyDescent="0.25">
      <c r="A4195" s="3" t="s">
        <v>10091</v>
      </c>
      <c r="B4195">
        <v>54</v>
      </c>
    </row>
    <row r="4196" spans="1:2" x14ac:dyDescent="0.25">
      <c r="A4196" s="3" t="s">
        <v>3222</v>
      </c>
      <c r="B4196">
        <v>65</v>
      </c>
    </row>
    <row r="4197" spans="1:2" x14ac:dyDescent="0.25">
      <c r="A4197" s="3" t="s">
        <v>857</v>
      </c>
      <c r="B4197">
        <v>51</v>
      </c>
    </row>
    <row r="4198" spans="1:2" x14ac:dyDescent="0.25">
      <c r="A4198" s="3" t="s">
        <v>3130</v>
      </c>
      <c r="B4198">
        <v>58</v>
      </c>
    </row>
    <row r="4199" spans="1:2" x14ac:dyDescent="0.25">
      <c r="A4199" s="3" t="s">
        <v>5218</v>
      </c>
      <c r="B4199">
        <v>31</v>
      </c>
    </row>
    <row r="4200" spans="1:2" x14ac:dyDescent="0.25">
      <c r="A4200" s="3" t="s">
        <v>10050</v>
      </c>
      <c r="B4200">
        <v>72</v>
      </c>
    </row>
    <row r="4201" spans="1:2" x14ac:dyDescent="0.25">
      <c r="A4201" s="3" t="s">
        <v>7001</v>
      </c>
      <c r="B4201">
        <v>55</v>
      </c>
    </row>
    <row r="4202" spans="1:2" x14ac:dyDescent="0.25">
      <c r="A4202" s="3" t="s">
        <v>377</v>
      </c>
      <c r="B4202">
        <v>30</v>
      </c>
    </row>
    <row r="4203" spans="1:2" x14ac:dyDescent="0.25">
      <c r="A4203" s="3" t="s">
        <v>7631</v>
      </c>
      <c r="B4203">
        <v>78</v>
      </c>
    </row>
    <row r="4204" spans="1:2" x14ac:dyDescent="0.25">
      <c r="A4204" s="3" t="s">
        <v>10448</v>
      </c>
      <c r="B4204">
        <v>66</v>
      </c>
    </row>
    <row r="4205" spans="1:2" x14ac:dyDescent="0.25">
      <c r="A4205" s="3" t="s">
        <v>9779</v>
      </c>
      <c r="B4205">
        <v>42</v>
      </c>
    </row>
    <row r="4206" spans="1:2" x14ac:dyDescent="0.25">
      <c r="A4206" s="3" t="s">
        <v>6626</v>
      </c>
      <c r="B4206">
        <v>68</v>
      </c>
    </row>
    <row r="4207" spans="1:2" x14ac:dyDescent="0.25">
      <c r="A4207" s="3" t="s">
        <v>3191</v>
      </c>
      <c r="B4207">
        <v>54</v>
      </c>
    </row>
    <row r="4208" spans="1:2" x14ac:dyDescent="0.25">
      <c r="A4208" s="3" t="s">
        <v>10918</v>
      </c>
      <c r="B4208">
        <v>47</v>
      </c>
    </row>
    <row r="4209" spans="1:2" x14ac:dyDescent="0.25">
      <c r="A4209" s="3" t="s">
        <v>6404</v>
      </c>
      <c r="B4209">
        <v>74</v>
      </c>
    </row>
    <row r="4210" spans="1:2" x14ac:dyDescent="0.25">
      <c r="A4210" s="3" t="s">
        <v>9169</v>
      </c>
      <c r="B4210">
        <v>68</v>
      </c>
    </row>
    <row r="4211" spans="1:2" x14ac:dyDescent="0.25">
      <c r="A4211" s="3" t="s">
        <v>10449</v>
      </c>
      <c r="B4211">
        <v>70</v>
      </c>
    </row>
    <row r="4212" spans="1:2" x14ac:dyDescent="0.25">
      <c r="A4212" s="3" t="s">
        <v>8565</v>
      </c>
      <c r="B4212">
        <v>76</v>
      </c>
    </row>
    <row r="4213" spans="1:2" x14ac:dyDescent="0.25">
      <c r="A4213" s="3" t="s">
        <v>9385</v>
      </c>
      <c r="B4213">
        <v>34</v>
      </c>
    </row>
    <row r="4214" spans="1:2" x14ac:dyDescent="0.25">
      <c r="A4214" s="3" t="s">
        <v>14175</v>
      </c>
      <c r="B4214">
        <v>36</v>
      </c>
    </row>
    <row r="4215" spans="1:2" x14ac:dyDescent="0.25">
      <c r="A4215" s="3" t="s">
        <v>5163</v>
      </c>
      <c r="B4215">
        <v>38</v>
      </c>
    </row>
    <row r="4216" spans="1:2" x14ac:dyDescent="0.25">
      <c r="A4216" s="3" t="s">
        <v>828</v>
      </c>
      <c r="B4216">
        <v>52</v>
      </c>
    </row>
    <row r="4217" spans="1:2" x14ac:dyDescent="0.25">
      <c r="A4217" s="3" t="s">
        <v>13464</v>
      </c>
      <c r="B4217">
        <v>52</v>
      </c>
    </row>
    <row r="4218" spans="1:2" x14ac:dyDescent="0.25">
      <c r="A4218" s="3" t="s">
        <v>10398</v>
      </c>
      <c r="B4218">
        <v>47</v>
      </c>
    </row>
    <row r="4219" spans="1:2" x14ac:dyDescent="0.25">
      <c r="A4219" s="3" t="s">
        <v>5928</v>
      </c>
      <c r="B4219">
        <v>33</v>
      </c>
    </row>
    <row r="4220" spans="1:2" x14ac:dyDescent="0.25">
      <c r="A4220" s="3" t="s">
        <v>5929</v>
      </c>
      <c r="B4220">
        <v>52</v>
      </c>
    </row>
    <row r="4221" spans="1:2" x14ac:dyDescent="0.25">
      <c r="A4221" s="3" t="s">
        <v>6620</v>
      </c>
      <c r="B4221">
        <v>79</v>
      </c>
    </row>
    <row r="4222" spans="1:2" x14ac:dyDescent="0.25">
      <c r="A4222" s="3" t="s">
        <v>7900</v>
      </c>
      <c r="B4222">
        <v>50</v>
      </c>
    </row>
    <row r="4223" spans="1:2" x14ac:dyDescent="0.25">
      <c r="A4223" s="3" t="s">
        <v>8061</v>
      </c>
      <c r="B4223">
        <v>34</v>
      </c>
    </row>
    <row r="4224" spans="1:2" x14ac:dyDescent="0.25">
      <c r="A4224" s="3" t="s">
        <v>11635</v>
      </c>
      <c r="B4224">
        <v>47</v>
      </c>
    </row>
    <row r="4225" spans="1:2" x14ac:dyDescent="0.25">
      <c r="A4225" s="3" t="s">
        <v>8062</v>
      </c>
      <c r="B4225">
        <v>35</v>
      </c>
    </row>
    <row r="4226" spans="1:2" x14ac:dyDescent="0.25">
      <c r="A4226" s="3" t="s">
        <v>6657</v>
      </c>
      <c r="B4226">
        <v>44</v>
      </c>
    </row>
    <row r="4227" spans="1:2" x14ac:dyDescent="0.25">
      <c r="A4227" s="3" t="s">
        <v>7658</v>
      </c>
      <c r="B4227">
        <v>34</v>
      </c>
    </row>
    <row r="4228" spans="1:2" x14ac:dyDescent="0.25">
      <c r="A4228" s="3" t="s">
        <v>4071</v>
      </c>
      <c r="B4228">
        <v>34</v>
      </c>
    </row>
    <row r="4229" spans="1:2" x14ac:dyDescent="0.25">
      <c r="A4229" s="3" t="s">
        <v>385</v>
      </c>
      <c r="B4229">
        <v>39</v>
      </c>
    </row>
    <row r="4230" spans="1:2" x14ac:dyDescent="0.25">
      <c r="A4230" s="3" t="s">
        <v>2526</v>
      </c>
      <c r="B4230">
        <v>58</v>
      </c>
    </row>
    <row r="4231" spans="1:2" x14ac:dyDescent="0.25">
      <c r="A4231" s="3" t="s">
        <v>9644</v>
      </c>
      <c r="B4231">
        <v>33</v>
      </c>
    </row>
    <row r="4232" spans="1:2" x14ac:dyDescent="0.25">
      <c r="A4232" s="3" t="s">
        <v>2845</v>
      </c>
      <c r="B4232">
        <v>65</v>
      </c>
    </row>
    <row r="4233" spans="1:2" x14ac:dyDescent="0.25">
      <c r="A4233" s="3" t="s">
        <v>7903</v>
      </c>
      <c r="B4233">
        <v>53</v>
      </c>
    </row>
    <row r="4234" spans="1:2" x14ac:dyDescent="0.25">
      <c r="A4234" s="3" t="s">
        <v>8307</v>
      </c>
      <c r="B4234">
        <v>54</v>
      </c>
    </row>
    <row r="4235" spans="1:2" x14ac:dyDescent="0.25">
      <c r="A4235" s="3" t="s">
        <v>8501</v>
      </c>
      <c r="B4235">
        <v>34</v>
      </c>
    </row>
    <row r="4236" spans="1:2" x14ac:dyDescent="0.25">
      <c r="A4236" s="3" t="s">
        <v>11113</v>
      </c>
      <c r="B4236">
        <v>34</v>
      </c>
    </row>
    <row r="4237" spans="1:2" x14ac:dyDescent="0.25">
      <c r="A4237" s="3" t="s">
        <v>6648</v>
      </c>
      <c r="B4237">
        <v>53</v>
      </c>
    </row>
    <row r="4238" spans="1:2" x14ac:dyDescent="0.25">
      <c r="A4238" s="3" t="s">
        <v>2528</v>
      </c>
      <c r="B4238">
        <v>56</v>
      </c>
    </row>
    <row r="4239" spans="1:2" x14ac:dyDescent="0.25">
      <c r="A4239" s="3" t="s">
        <v>943</v>
      </c>
      <c r="B4239">
        <v>68</v>
      </c>
    </row>
    <row r="4240" spans="1:2" x14ac:dyDescent="0.25">
      <c r="A4240" s="3" t="s">
        <v>2849</v>
      </c>
      <c r="B4240">
        <v>43</v>
      </c>
    </row>
    <row r="4241" spans="1:2" x14ac:dyDescent="0.25">
      <c r="A4241" s="3" t="s">
        <v>6431</v>
      </c>
      <c r="B4241">
        <v>61</v>
      </c>
    </row>
    <row r="4242" spans="1:2" x14ac:dyDescent="0.25">
      <c r="A4242" s="3" t="s">
        <v>12871</v>
      </c>
      <c r="B4242">
        <v>66</v>
      </c>
    </row>
    <row r="4243" spans="1:2" x14ac:dyDescent="0.25">
      <c r="A4243" s="3" t="s">
        <v>12141</v>
      </c>
      <c r="B4243">
        <v>33</v>
      </c>
    </row>
    <row r="4244" spans="1:2" x14ac:dyDescent="0.25">
      <c r="A4244" s="3" t="s">
        <v>2530</v>
      </c>
      <c r="B4244">
        <v>61</v>
      </c>
    </row>
    <row r="4245" spans="1:2" x14ac:dyDescent="0.25">
      <c r="A4245" s="3" t="s">
        <v>6432</v>
      </c>
      <c r="B4245">
        <v>55</v>
      </c>
    </row>
    <row r="4246" spans="1:2" x14ac:dyDescent="0.25">
      <c r="A4246" s="3" t="s">
        <v>7697</v>
      </c>
      <c r="B4246">
        <v>45</v>
      </c>
    </row>
    <row r="4247" spans="1:2" x14ac:dyDescent="0.25">
      <c r="A4247" s="3" t="s">
        <v>10894</v>
      </c>
      <c r="B4247">
        <v>33</v>
      </c>
    </row>
    <row r="4248" spans="1:2" x14ac:dyDescent="0.25">
      <c r="A4248" s="3" t="s">
        <v>13770</v>
      </c>
      <c r="B4248">
        <v>62</v>
      </c>
    </row>
    <row r="4249" spans="1:2" x14ac:dyDescent="0.25">
      <c r="A4249" s="3" t="s">
        <v>3167</v>
      </c>
      <c r="B4249">
        <v>44</v>
      </c>
    </row>
    <row r="4250" spans="1:2" x14ac:dyDescent="0.25">
      <c r="A4250" s="3" t="s">
        <v>8504</v>
      </c>
      <c r="B4250">
        <v>35</v>
      </c>
    </row>
    <row r="4251" spans="1:2" x14ac:dyDescent="0.25">
      <c r="A4251" s="3" t="s">
        <v>6902</v>
      </c>
      <c r="B4251">
        <v>58</v>
      </c>
    </row>
    <row r="4252" spans="1:2" x14ac:dyDescent="0.25">
      <c r="A4252" s="3" t="s">
        <v>10067</v>
      </c>
      <c r="B4252">
        <v>27</v>
      </c>
    </row>
    <row r="4253" spans="1:2" x14ac:dyDescent="0.25">
      <c r="A4253" s="3" t="s">
        <v>4550</v>
      </c>
      <c r="B4253">
        <v>33</v>
      </c>
    </row>
    <row r="4254" spans="1:2" x14ac:dyDescent="0.25">
      <c r="A4254" s="3" t="s">
        <v>13465</v>
      </c>
      <c r="B4254">
        <v>52</v>
      </c>
    </row>
    <row r="4255" spans="1:2" x14ac:dyDescent="0.25">
      <c r="A4255" s="3" t="s">
        <v>1641</v>
      </c>
      <c r="B4255">
        <v>78</v>
      </c>
    </row>
    <row r="4256" spans="1:2" x14ac:dyDescent="0.25">
      <c r="A4256" s="3" t="s">
        <v>947</v>
      </c>
      <c r="B4256">
        <v>46</v>
      </c>
    </row>
    <row r="4257" spans="1:2" x14ac:dyDescent="0.25">
      <c r="A4257" s="3" t="s">
        <v>948</v>
      </c>
      <c r="B4257">
        <v>69</v>
      </c>
    </row>
    <row r="4258" spans="1:2" x14ac:dyDescent="0.25">
      <c r="A4258" s="3" t="s">
        <v>13641</v>
      </c>
      <c r="B4258">
        <v>28</v>
      </c>
    </row>
    <row r="4259" spans="1:2" x14ac:dyDescent="0.25">
      <c r="A4259" s="3" t="s">
        <v>2534</v>
      </c>
      <c r="B4259">
        <v>68</v>
      </c>
    </row>
    <row r="4260" spans="1:2" x14ac:dyDescent="0.25">
      <c r="A4260" s="3" t="s">
        <v>5174</v>
      </c>
      <c r="B4260">
        <v>31</v>
      </c>
    </row>
    <row r="4261" spans="1:2" x14ac:dyDescent="0.25">
      <c r="A4261" s="3" t="s">
        <v>6853</v>
      </c>
      <c r="B4261">
        <v>35</v>
      </c>
    </row>
    <row r="4262" spans="1:2" x14ac:dyDescent="0.25">
      <c r="A4262" s="3" t="s">
        <v>13505</v>
      </c>
      <c r="B4262">
        <v>61</v>
      </c>
    </row>
    <row r="4263" spans="1:2" x14ac:dyDescent="0.25">
      <c r="A4263" s="3" t="s">
        <v>9381</v>
      </c>
      <c r="B4263">
        <v>53</v>
      </c>
    </row>
    <row r="4264" spans="1:2" x14ac:dyDescent="0.25">
      <c r="A4264" s="3" t="s">
        <v>8070</v>
      </c>
      <c r="B4264">
        <v>30</v>
      </c>
    </row>
    <row r="4265" spans="1:2" x14ac:dyDescent="0.25">
      <c r="A4265" s="3" t="s">
        <v>10603</v>
      </c>
      <c r="B4265">
        <v>37</v>
      </c>
    </row>
    <row r="4266" spans="1:2" x14ac:dyDescent="0.25">
      <c r="A4266" s="3" t="s">
        <v>4177</v>
      </c>
      <c r="B4266">
        <v>55</v>
      </c>
    </row>
    <row r="4267" spans="1:2" x14ac:dyDescent="0.25">
      <c r="A4267" s="3" t="s">
        <v>10230</v>
      </c>
      <c r="B4267">
        <v>67</v>
      </c>
    </row>
    <row r="4268" spans="1:2" x14ac:dyDescent="0.25">
      <c r="A4268" s="3" t="s">
        <v>12133</v>
      </c>
      <c r="B4268">
        <v>37</v>
      </c>
    </row>
    <row r="4269" spans="1:2" x14ac:dyDescent="0.25">
      <c r="A4269" s="3" t="s">
        <v>2540</v>
      </c>
      <c r="B4269">
        <v>59</v>
      </c>
    </row>
    <row r="4270" spans="1:2" x14ac:dyDescent="0.25">
      <c r="A4270" s="3" t="s">
        <v>13526</v>
      </c>
      <c r="B4270">
        <v>60</v>
      </c>
    </row>
    <row r="4271" spans="1:2" x14ac:dyDescent="0.25">
      <c r="A4271" s="3" t="s">
        <v>3617</v>
      </c>
      <c r="B4271">
        <v>29</v>
      </c>
    </row>
    <row r="4272" spans="1:2" x14ac:dyDescent="0.25">
      <c r="A4272" s="3" t="s">
        <v>355</v>
      </c>
      <c r="B4272">
        <v>32</v>
      </c>
    </row>
    <row r="4273" spans="1:2" x14ac:dyDescent="0.25">
      <c r="A4273" s="3" t="s">
        <v>14395</v>
      </c>
      <c r="B4273">
        <v>50</v>
      </c>
    </row>
    <row r="4274" spans="1:2" x14ac:dyDescent="0.25">
      <c r="A4274" s="3" t="s">
        <v>7245</v>
      </c>
      <c r="B4274">
        <v>54</v>
      </c>
    </row>
    <row r="4275" spans="1:2" x14ac:dyDescent="0.25">
      <c r="A4275" s="3" t="s">
        <v>3208</v>
      </c>
      <c r="B4275">
        <v>66</v>
      </c>
    </row>
    <row r="4276" spans="1:2" x14ac:dyDescent="0.25">
      <c r="A4276" s="3" t="s">
        <v>11997</v>
      </c>
      <c r="B4276">
        <v>65</v>
      </c>
    </row>
    <row r="4277" spans="1:2" x14ac:dyDescent="0.25">
      <c r="A4277" s="3" t="s">
        <v>8076</v>
      </c>
      <c r="B4277">
        <v>37</v>
      </c>
    </row>
    <row r="4278" spans="1:2" x14ac:dyDescent="0.25">
      <c r="A4278" s="3" t="s">
        <v>11725</v>
      </c>
      <c r="B4278">
        <v>39</v>
      </c>
    </row>
    <row r="4279" spans="1:2" x14ac:dyDescent="0.25">
      <c r="A4279" s="3" t="s">
        <v>13145</v>
      </c>
      <c r="B4279">
        <v>40</v>
      </c>
    </row>
    <row r="4280" spans="1:2" x14ac:dyDescent="0.25">
      <c r="A4280" s="3" t="s">
        <v>7537</v>
      </c>
      <c r="B4280">
        <v>43</v>
      </c>
    </row>
    <row r="4281" spans="1:2" x14ac:dyDescent="0.25">
      <c r="A4281" s="3" t="s">
        <v>13128</v>
      </c>
      <c r="B4281">
        <v>29</v>
      </c>
    </row>
    <row r="4282" spans="1:2" x14ac:dyDescent="0.25">
      <c r="A4282" s="3" t="s">
        <v>10054</v>
      </c>
      <c r="B4282">
        <v>59</v>
      </c>
    </row>
    <row r="4283" spans="1:2" x14ac:dyDescent="0.25">
      <c r="A4283" s="3" t="s">
        <v>3216</v>
      </c>
      <c r="B4283">
        <v>54</v>
      </c>
    </row>
    <row r="4284" spans="1:2" x14ac:dyDescent="0.25">
      <c r="A4284" s="3" t="s">
        <v>14055</v>
      </c>
      <c r="B4284">
        <v>41</v>
      </c>
    </row>
    <row r="4285" spans="1:2" x14ac:dyDescent="0.25">
      <c r="A4285" s="3" t="s">
        <v>6614</v>
      </c>
      <c r="B4285">
        <v>60</v>
      </c>
    </row>
    <row r="4286" spans="1:2" x14ac:dyDescent="0.25">
      <c r="A4286" s="3" t="s">
        <v>7221</v>
      </c>
      <c r="B4286">
        <v>44</v>
      </c>
    </row>
    <row r="4287" spans="1:2" x14ac:dyDescent="0.25">
      <c r="A4287" s="3" t="s">
        <v>2541</v>
      </c>
      <c r="B4287">
        <v>68</v>
      </c>
    </row>
    <row r="4288" spans="1:2" x14ac:dyDescent="0.25">
      <c r="A4288" s="3" t="s">
        <v>6415</v>
      </c>
      <c r="B4288">
        <v>43</v>
      </c>
    </row>
    <row r="4289" spans="1:2" x14ac:dyDescent="0.25">
      <c r="A4289" s="3" t="s">
        <v>969</v>
      </c>
      <c r="B4289">
        <v>43</v>
      </c>
    </row>
    <row r="4290" spans="1:2" x14ac:dyDescent="0.25">
      <c r="A4290" s="3" t="s">
        <v>11275</v>
      </c>
      <c r="B4290">
        <v>32</v>
      </c>
    </row>
    <row r="4291" spans="1:2" x14ac:dyDescent="0.25">
      <c r="A4291" s="3" t="s">
        <v>11682</v>
      </c>
      <c r="B4291">
        <v>34</v>
      </c>
    </row>
    <row r="4292" spans="1:2" x14ac:dyDescent="0.25">
      <c r="A4292" s="3" t="s">
        <v>1620</v>
      </c>
      <c r="B4292">
        <v>52</v>
      </c>
    </row>
    <row r="4293" spans="1:2" x14ac:dyDescent="0.25">
      <c r="A4293" s="3" t="s">
        <v>1356</v>
      </c>
      <c r="B4293">
        <v>29</v>
      </c>
    </row>
    <row r="4294" spans="1:2" x14ac:dyDescent="0.25">
      <c r="A4294" s="3" t="s">
        <v>13878</v>
      </c>
      <c r="B4294">
        <v>31</v>
      </c>
    </row>
    <row r="4295" spans="1:2" x14ac:dyDescent="0.25">
      <c r="A4295" s="3" t="s">
        <v>13041</v>
      </c>
      <c r="B4295">
        <v>58</v>
      </c>
    </row>
    <row r="4296" spans="1:2" x14ac:dyDescent="0.25">
      <c r="A4296" s="3" t="s">
        <v>13433</v>
      </c>
      <c r="B4296">
        <v>33</v>
      </c>
    </row>
    <row r="4297" spans="1:2" x14ac:dyDescent="0.25">
      <c r="A4297" s="3" t="s">
        <v>6124</v>
      </c>
      <c r="B4297">
        <v>32</v>
      </c>
    </row>
    <row r="4298" spans="1:2" x14ac:dyDescent="0.25">
      <c r="A4298" s="3" t="s">
        <v>11372</v>
      </c>
      <c r="B4298">
        <v>56</v>
      </c>
    </row>
    <row r="4299" spans="1:2" x14ac:dyDescent="0.25">
      <c r="A4299" s="3" t="s">
        <v>2543</v>
      </c>
      <c r="B4299">
        <v>75</v>
      </c>
    </row>
    <row r="4300" spans="1:2" x14ac:dyDescent="0.25">
      <c r="A4300" s="3" t="s">
        <v>1622</v>
      </c>
      <c r="B4300">
        <v>52</v>
      </c>
    </row>
    <row r="4301" spans="1:2" x14ac:dyDescent="0.25">
      <c r="A4301" s="3" t="s">
        <v>1761</v>
      </c>
      <c r="B4301">
        <v>32</v>
      </c>
    </row>
    <row r="4302" spans="1:2" x14ac:dyDescent="0.25">
      <c r="A4302" s="3" t="s">
        <v>3636</v>
      </c>
      <c r="B4302">
        <v>36</v>
      </c>
    </row>
    <row r="4303" spans="1:2" x14ac:dyDescent="0.25">
      <c r="A4303" s="3" t="s">
        <v>5623</v>
      </c>
      <c r="B4303">
        <v>32</v>
      </c>
    </row>
    <row r="4304" spans="1:2" x14ac:dyDescent="0.25">
      <c r="A4304" s="3" t="s">
        <v>1762</v>
      </c>
      <c r="B4304">
        <v>34</v>
      </c>
    </row>
    <row r="4305" spans="1:2" x14ac:dyDescent="0.25">
      <c r="A4305" s="3" t="s">
        <v>12501</v>
      </c>
      <c r="B4305">
        <v>28</v>
      </c>
    </row>
    <row r="4306" spans="1:2" x14ac:dyDescent="0.25">
      <c r="A4306" s="3" t="s">
        <v>4439</v>
      </c>
      <c r="B4306">
        <v>36</v>
      </c>
    </row>
    <row r="4307" spans="1:2" x14ac:dyDescent="0.25">
      <c r="A4307" s="3" t="s">
        <v>1763</v>
      </c>
      <c r="B4307">
        <v>33</v>
      </c>
    </row>
    <row r="4308" spans="1:2" x14ac:dyDescent="0.25">
      <c r="A4308" s="3" t="s">
        <v>1623</v>
      </c>
      <c r="B4308">
        <v>69</v>
      </c>
    </row>
    <row r="4309" spans="1:2" x14ac:dyDescent="0.25">
      <c r="A4309" s="3" t="s">
        <v>1624</v>
      </c>
      <c r="B4309">
        <v>53</v>
      </c>
    </row>
    <row r="4310" spans="1:2" x14ac:dyDescent="0.25">
      <c r="A4310" s="3" t="s">
        <v>6125</v>
      </c>
      <c r="B4310">
        <v>51</v>
      </c>
    </row>
    <row r="4311" spans="1:2" x14ac:dyDescent="0.25">
      <c r="A4311" s="3" t="s">
        <v>11350</v>
      </c>
      <c r="B4311">
        <v>63</v>
      </c>
    </row>
    <row r="4312" spans="1:2" x14ac:dyDescent="0.25">
      <c r="A4312" s="3" t="s">
        <v>4822</v>
      </c>
      <c r="B4312">
        <v>66</v>
      </c>
    </row>
    <row r="4313" spans="1:2" x14ac:dyDescent="0.25">
      <c r="A4313" s="3" t="s">
        <v>5199</v>
      </c>
      <c r="B4313">
        <v>31</v>
      </c>
    </row>
    <row r="4314" spans="1:2" x14ac:dyDescent="0.25">
      <c r="A4314" s="3" t="s">
        <v>7915</v>
      </c>
      <c r="B4314">
        <v>48</v>
      </c>
    </row>
    <row r="4315" spans="1:2" x14ac:dyDescent="0.25">
      <c r="A4315" s="3" t="s">
        <v>8875</v>
      </c>
      <c r="B4315">
        <v>52</v>
      </c>
    </row>
    <row r="4316" spans="1:2" x14ac:dyDescent="0.25">
      <c r="A4316" s="3" t="s">
        <v>2552</v>
      </c>
      <c r="B4316">
        <v>55</v>
      </c>
    </row>
    <row r="4317" spans="1:2" x14ac:dyDescent="0.25">
      <c r="A4317" s="3" t="s">
        <v>8161</v>
      </c>
      <c r="B4317">
        <v>31</v>
      </c>
    </row>
    <row r="4318" spans="1:2" x14ac:dyDescent="0.25">
      <c r="A4318" s="3" t="s">
        <v>2553</v>
      </c>
      <c r="B4318">
        <v>33</v>
      </c>
    </row>
    <row r="4319" spans="1:2" x14ac:dyDescent="0.25">
      <c r="A4319" s="3" t="s">
        <v>7222</v>
      </c>
      <c r="B4319">
        <v>52</v>
      </c>
    </row>
    <row r="4320" spans="1:2" x14ac:dyDescent="0.25">
      <c r="A4320" s="3" t="s">
        <v>11276</v>
      </c>
      <c r="B4320">
        <v>64</v>
      </c>
    </row>
    <row r="4321" spans="1:2" x14ac:dyDescent="0.25">
      <c r="A4321" s="3" t="s">
        <v>10334</v>
      </c>
      <c r="B4321">
        <v>54</v>
      </c>
    </row>
    <row r="4322" spans="1:2" x14ac:dyDescent="0.25">
      <c r="A4322" s="3" t="s">
        <v>8876</v>
      </c>
      <c r="B4322">
        <v>42</v>
      </c>
    </row>
    <row r="4323" spans="1:2" x14ac:dyDescent="0.25">
      <c r="A4323" s="3" t="s">
        <v>8877</v>
      </c>
      <c r="B4323">
        <v>53</v>
      </c>
    </row>
    <row r="4324" spans="1:2" x14ac:dyDescent="0.25">
      <c r="A4324" s="3" t="s">
        <v>7199</v>
      </c>
      <c r="B4324">
        <v>71</v>
      </c>
    </row>
    <row r="4325" spans="1:2" x14ac:dyDescent="0.25">
      <c r="A4325" s="3" t="s">
        <v>3713</v>
      </c>
      <c r="B4325">
        <v>66</v>
      </c>
    </row>
    <row r="4326" spans="1:2" x14ac:dyDescent="0.25">
      <c r="A4326" s="3" t="s">
        <v>12122</v>
      </c>
      <c r="B4326">
        <v>37</v>
      </c>
    </row>
    <row r="4327" spans="1:2" x14ac:dyDescent="0.25">
      <c r="A4327" s="3" t="s">
        <v>6692</v>
      </c>
      <c r="B4327">
        <v>42</v>
      </c>
    </row>
    <row r="4328" spans="1:2" x14ac:dyDescent="0.25">
      <c r="A4328" s="3" t="s">
        <v>5624</v>
      </c>
      <c r="B4328">
        <v>35</v>
      </c>
    </row>
    <row r="4329" spans="1:2" x14ac:dyDescent="0.25">
      <c r="A4329" s="3" t="s">
        <v>973</v>
      </c>
      <c r="B4329">
        <v>44</v>
      </c>
    </row>
    <row r="4330" spans="1:2" x14ac:dyDescent="0.25">
      <c r="A4330" s="3" t="s">
        <v>12654</v>
      </c>
      <c r="B4330">
        <v>66</v>
      </c>
    </row>
    <row r="4331" spans="1:2" x14ac:dyDescent="0.25">
      <c r="A4331" s="3" t="s">
        <v>11373</v>
      </c>
      <c r="B4331">
        <v>60</v>
      </c>
    </row>
    <row r="4332" spans="1:2" x14ac:dyDescent="0.25">
      <c r="A4332" s="3" t="s">
        <v>3000</v>
      </c>
      <c r="B4332">
        <v>36</v>
      </c>
    </row>
    <row r="4333" spans="1:2" x14ac:dyDescent="0.25">
      <c r="A4333" s="3" t="s">
        <v>1764</v>
      </c>
      <c r="B4333">
        <v>68</v>
      </c>
    </row>
    <row r="4334" spans="1:2" x14ac:dyDescent="0.25">
      <c r="A4334" s="3" t="s">
        <v>13043</v>
      </c>
      <c r="B4334">
        <v>35</v>
      </c>
    </row>
    <row r="4335" spans="1:2" x14ac:dyDescent="0.25">
      <c r="A4335" s="3" t="s">
        <v>1765</v>
      </c>
      <c r="B4335">
        <v>33</v>
      </c>
    </row>
    <row r="4336" spans="1:2" x14ac:dyDescent="0.25">
      <c r="A4336" s="3" t="s">
        <v>12627</v>
      </c>
      <c r="B4336">
        <v>47</v>
      </c>
    </row>
    <row r="4337" spans="1:2" x14ac:dyDescent="0.25">
      <c r="A4337" s="3" t="s">
        <v>7940</v>
      </c>
      <c r="B4337">
        <v>49</v>
      </c>
    </row>
    <row r="4338" spans="1:2" x14ac:dyDescent="0.25">
      <c r="A4338" s="3" t="s">
        <v>13417</v>
      </c>
      <c r="B4338">
        <v>61</v>
      </c>
    </row>
    <row r="4339" spans="1:2" x14ac:dyDescent="0.25">
      <c r="A4339" s="3" t="s">
        <v>13811</v>
      </c>
      <c r="B4339">
        <v>55</v>
      </c>
    </row>
    <row r="4340" spans="1:2" x14ac:dyDescent="0.25">
      <c r="A4340" s="3" t="s">
        <v>14190</v>
      </c>
      <c r="B4340">
        <v>61</v>
      </c>
    </row>
    <row r="4341" spans="1:2" x14ac:dyDescent="0.25">
      <c r="A4341" s="3" t="s">
        <v>13135</v>
      </c>
      <c r="B4341">
        <v>29</v>
      </c>
    </row>
    <row r="4342" spans="1:2" x14ac:dyDescent="0.25">
      <c r="A4342" s="3" t="s">
        <v>9547</v>
      </c>
      <c r="B4342">
        <v>34</v>
      </c>
    </row>
    <row r="4343" spans="1:2" x14ac:dyDescent="0.25">
      <c r="A4343" s="3" t="s">
        <v>10923</v>
      </c>
      <c r="B4343">
        <v>34</v>
      </c>
    </row>
    <row r="4344" spans="1:2" x14ac:dyDescent="0.25">
      <c r="A4344" s="3" t="s">
        <v>4201</v>
      </c>
      <c r="B4344">
        <v>54</v>
      </c>
    </row>
    <row r="4345" spans="1:2" x14ac:dyDescent="0.25">
      <c r="A4345" s="3" t="s">
        <v>11941</v>
      </c>
      <c r="B4345">
        <v>43</v>
      </c>
    </row>
    <row r="4346" spans="1:2" x14ac:dyDescent="0.25">
      <c r="A4346" s="3" t="s">
        <v>5223</v>
      </c>
      <c r="B4346">
        <v>34</v>
      </c>
    </row>
    <row r="4347" spans="1:2" x14ac:dyDescent="0.25">
      <c r="A4347" s="3" t="s">
        <v>1343</v>
      </c>
      <c r="B4347">
        <v>29</v>
      </c>
    </row>
    <row r="4348" spans="1:2" x14ac:dyDescent="0.25">
      <c r="A4348" s="3" t="s">
        <v>6136</v>
      </c>
      <c r="B4348">
        <v>23</v>
      </c>
    </row>
    <row r="4349" spans="1:2" x14ac:dyDescent="0.25">
      <c r="A4349" s="3" t="s">
        <v>2815</v>
      </c>
      <c r="B4349">
        <v>61</v>
      </c>
    </row>
    <row r="4350" spans="1:2" x14ac:dyDescent="0.25">
      <c r="A4350" s="3" t="s">
        <v>1660</v>
      </c>
      <c r="B4350">
        <v>38</v>
      </c>
    </row>
    <row r="4351" spans="1:2" x14ac:dyDescent="0.25">
      <c r="A4351" s="3" t="s">
        <v>5109</v>
      </c>
      <c r="B4351">
        <v>43</v>
      </c>
    </row>
    <row r="4352" spans="1:2" x14ac:dyDescent="0.25">
      <c r="A4352" s="3" t="s">
        <v>12949</v>
      </c>
      <c r="B4352">
        <v>37</v>
      </c>
    </row>
    <row r="4353" spans="1:2" x14ac:dyDescent="0.25">
      <c r="A4353" s="3" t="s">
        <v>2509</v>
      </c>
      <c r="B4353">
        <v>33</v>
      </c>
    </row>
    <row r="4354" spans="1:2" x14ac:dyDescent="0.25">
      <c r="A4354" s="3" t="s">
        <v>1514</v>
      </c>
      <c r="B4354">
        <v>72</v>
      </c>
    </row>
    <row r="4355" spans="1:2" x14ac:dyDescent="0.25">
      <c r="A4355" s="3" t="s">
        <v>1664</v>
      </c>
      <c r="B4355">
        <v>36</v>
      </c>
    </row>
    <row r="4356" spans="1:2" x14ac:dyDescent="0.25">
      <c r="A4356" s="3" t="s">
        <v>7291</v>
      </c>
      <c r="B4356">
        <v>42</v>
      </c>
    </row>
    <row r="4357" spans="1:2" x14ac:dyDescent="0.25">
      <c r="A4357" s="3" t="s">
        <v>11868</v>
      </c>
      <c r="B4357">
        <v>52</v>
      </c>
    </row>
    <row r="4358" spans="1:2" x14ac:dyDescent="0.25">
      <c r="A4358" s="3" t="s">
        <v>2820</v>
      </c>
      <c r="B4358">
        <v>62</v>
      </c>
    </row>
    <row r="4359" spans="1:2" x14ac:dyDescent="0.25">
      <c r="A4359" s="3" t="s">
        <v>6721</v>
      </c>
      <c r="B4359">
        <v>52</v>
      </c>
    </row>
    <row r="4360" spans="1:2" x14ac:dyDescent="0.25">
      <c r="A4360" s="3" t="s">
        <v>1747</v>
      </c>
      <c r="B4360">
        <v>34</v>
      </c>
    </row>
    <row r="4361" spans="1:2" x14ac:dyDescent="0.25">
      <c r="A4361" s="3" t="s">
        <v>6139</v>
      </c>
      <c r="B4361">
        <v>31</v>
      </c>
    </row>
    <row r="4362" spans="1:2" x14ac:dyDescent="0.25">
      <c r="A4362" s="3" t="s">
        <v>5110</v>
      </c>
      <c r="B4362">
        <v>39</v>
      </c>
    </row>
    <row r="4363" spans="1:2" x14ac:dyDescent="0.25">
      <c r="A4363" s="3" t="s">
        <v>13237</v>
      </c>
      <c r="B4363">
        <v>50</v>
      </c>
    </row>
    <row r="4364" spans="1:2" x14ac:dyDescent="0.25">
      <c r="A4364" s="3" t="s">
        <v>13425</v>
      </c>
      <c r="B4364">
        <v>43</v>
      </c>
    </row>
    <row r="4365" spans="1:2" x14ac:dyDescent="0.25">
      <c r="A4365" s="3" t="s">
        <v>12950</v>
      </c>
      <c r="B4365">
        <v>39</v>
      </c>
    </row>
    <row r="4366" spans="1:2" x14ac:dyDescent="0.25">
      <c r="A4366" s="3" t="s">
        <v>5228</v>
      </c>
      <c r="B4366">
        <v>42</v>
      </c>
    </row>
    <row r="4367" spans="1:2" x14ac:dyDescent="0.25">
      <c r="A4367" s="3" t="s">
        <v>7293</v>
      </c>
      <c r="B4367">
        <v>43</v>
      </c>
    </row>
    <row r="4368" spans="1:2" x14ac:dyDescent="0.25">
      <c r="A4368" s="3" t="s">
        <v>1748</v>
      </c>
      <c r="B4368">
        <v>33</v>
      </c>
    </row>
    <row r="4369" spans="1:2" x14ac:dyDescent="0.25">
      <c r="A4369" s="3" t="s">
        <v>13326</v>
      </c>
      <c r="B4369">
        <v>52</v>
      </c>
    </row>
    <row r="4370" spans="1:2" x14ac:dyDescent="0.25">
      <c r="A4370" s="3" t="s">
        <v>6141</v>
      </c>
      <c r="B4370">
        <v>27</v>
      </c>
    </row>
    <row r="4371" spans="1:2" x14ac:dyDescent="0.25">
      <c r="A4371" s="3" t="s">
        <v>1750</v>
      </c>
      <c r="B4371">
        <v>38</v>
      </c>
    </row>
    <row r="4372" spans="1:2" x14ac:dyDescent="0.25">
      <c r="A4372" s="3" t="s">
        <v>12132</v>
      </c>
      <c r="B4372">
        <v>29</v>
      </c>
    </row>
    <row r="4373" spans="1:2" x14ac:dyDescent="0.25">
      <c r="A4373" s="3" t="s">
        <v>1350</v>
      </c>
      <c r="B4373">
        <v>32</v>
      </c>
    </row>
    <row r="4374" spans="1:2" x14ac:dyDescent="0.25">
      <c r="A4374" s="3" t="s">
        <v>10423</v>
      </c>
      <c r="B4374">
        <v>40</v>
      </c>
    </row>
    <row r="4375" spans="1:2" x14ac:dyDescent="0.25">
      <c r="A4375" s="3" t="s">
        <v>10944</v>
      </c>
      <c r="B4375">
        <v>38</v>
      </c>
    </row>
    <row r="4376" spans="1:2" x14ac:dyDescent="0.25">
      <c r="A4376" s="3" t="s">
        <v>3019</v>
      </c>
      <c r="B4376">
        <v>70</v>
      </c>
    </row>
    <row r="4377" spans="1:2" x14ac:dyDescent="0.25">
      <c r="A4377" s="3" t="s">
        <v>3020</v>
      </c>
      <c r="B4377">
        <v>34</v>
      </c>
    </row>
    <row r="4378" spans="1:2" x14ac:dyDescent="0.25">
      <c r="A4378" s="3" t="s">
        <v>11946</v>
      </c>
      <c r="B4378">
        <v>128</v>
      </c>
    </row>
    <row r="4379" spans="1:2" x14ac:dyDescent="0.25">
      <c r="A4379" s="3" t="s">
        <v>7580</v>
      </c>
      <c r="B4379">
        <v>43</v>
      </c>
    </row>
    <row r="4380" spans="1:2" x14ac:dyDescent="0.25">
      <c r="A4380" s="3" t="s">
        <v>6812</v>
      </c>
      <c r="B4380">
        <v>32</v>
      </c>
    </row>
    <row r="4381" spans="1:2" x14ac:dyDescent="0.25">
      <c r="A4381" s="3" t="s">
        <v>3424</v>
      </c>
      <c r="B4381">
        <v>35</v>
      </c>
    </row>
    <row r="4382" spans="1:2" x14ac:dyDescent="0.25">
      <c r="A4382" s="3" t="s">
        <v>1445</v>
      </c>
      <c r="B4382">
        <v>52</v>
      </c>
    </row>
    <row r="4383" spans="1:2" x14ac:dyDescent="0.25">
      <c r="A4383" s="3" t="s">
        <v>8861</v>
      </c>
      <c r="B4383">
        <v>50</v>
      </c>
    </row>
    <row r="4384" spans="1:2" x14ac:dyDescent="0.25">
      <c r="A4384" s="3" t="s">
        <v>11951</v>
      </c>
      <c r="B4384">
        <v>136</v>
      </c>
    </row>
    <row r="4385" spans="1:2" x14ac:dyDescent="0.25">
      <c r="A4385" s="3" t="s">
        <v>5412</v>
      </c>
      <c r="B4385">
        <v>61</v>
      </c>
    </row>
    <row r="4386" spans="1:2" x14ac:dyDescent="0.25">
      <c r="A4386" s="3" t="s">
        <v>12143</v>
      </c>
      <c r="B4386">
        <v>35</v>
      </c>
    </row>
    <row r="4387" spans="1:2" x14ac:dyDescent="0.25">
      <c r="A4387" s="3" t="s">
        <v>5083</v>
      </c>
      <c r="B4387">
        <v>38</v>
      </c>
    </row>
    <row r="4388" spans="1:2" x14ac:dyDescent="0.25">
      <c r="A4388" s="3" t="s">
        <v>12292</v>
      </c>
      <c r="B4388">
        <v>53</v>
      </c>
    </row>
    <row r="4389" spans="1:2" x14ac:dyDescent="0.25">
      <c r="A4389" s="3" t="s">
        <v>1718</v>
      </c>
      <c r="B4389">
        <v>31</v>
      </c>
    </row>
    <row r="4390" spans="1:2" x14ac:dyDescent="0.25">
      <c r="A4390" s="3" t="s">
        <v>13418</v>
      </c>
      <c r="B4390">
        <v>64</v>
      </c>
    </row>
    <row r="4391" spans="1:2" x14ac:dyDescent="0.25">
      <c r="A4391" s="3" t="s">
        <v>1721</v>
      </c>
      <c r="B4391">
        <v>38</v>
      </c>
    </row>
    <row r="4392" spans="1:2" x14ac:dyDescent="0.25">
      <c r="A4392" s="3" t="s">
        <v>8046</v>
      </c>
      <c r="B4392">
        <v>65</v>
      </c>
    </row>
    <row r="4393" spans="1:2" x14ac:dyDescent="0.25">
      <c r="A4393" s="3" t="s">
        <v>14355</v>
      </c>
      <c r="B4393">
        <v>36</v>
      </c>
    </row>
    <row r="4394" spans="1:2" x14ac:dyDescent="0.25">
      <c r="A4394" s="3" t="s">
        <v>6323</v>
      </c>
      <c r="B4394">
        <v>34</v>
      </c>
    </row>
    <row r="4395" spans="1:2" x14ac:dyDescent="0.25">
      <c r="A4395" s="3" t="s">
        <v>11303</v>
      </c>
      <c r="B4395">
        <v>32</v>
      </c>
    </row>
    <row r="4396" spans="1:2" x14ac:dyDescent="0.25">
      <c r="A4396" s="3" t="s">
        <v>8592</v>
      </c>
      <c r="B4396">
        <v>35</v>
      </c>
    </row>
    <row r="4397" spans="1:2" x14ac:dyDescent="0.25">
      <c r="A4397" s="3" t="s">
        <v>11851</v>
      </c>
      <c r="B4397">
        <v>69</v>
      </c>
    </row>
    <row r="4398" spans="1:2" x14ac:dyDescent="0.25">
      <c r="A4398" s="3" t="s">
        <v>12721</v>
      </c>
      <c r="B4398">
        <v>33</v>
      </c>
    </row>
    <row r="4399" spans="1:2" x14ac:dyDescent="0.25">
      <c r="A4399" s="3" t="s">
        <v>14208</v>
      </c>
      <c r="B4399">
        <v>37</v>
      </c>
    </row>
    <row r="4400" spans="1:2" x14ac:dyDescent="0.25">
      <c r="A4400" s="3" t="s">
        <v>2169</v>
      </c>
      <c r="B4400">
        <v>45</v>
      </c>
    </row>
    <row r="4401" spans="1:2" x14ac:dyDescent="0.25">
      <c r="A4401" s="3" t="s">
        <v>5092</v>
      </c>
      <c r="B4401">
        <v>53</v>
      </c>
    </row>
    <row r="4402" spans="1:2" x14ac:dyDescent="0.25">
      <c r="A4402" s="3" t="s">
        <v>12877</v>
      </c>
      <c r="B4402">
        <v>59</v>
      </c>
    </row>
    <row r="4403" spans="1:2" x14ac:dyDescent="0.25">
      <c r="A4403" s="3" t="s">
        <v>13957</v>
      </c>
      <c r="B4403">
        <v>42</v>
      </c>
    </row>
    <row r="4404" spans="1:2" x14ac:dyDescent="0.25">
      <c r="A4404" s="3" t="s">
        <v>7182</v>
      </c>
      <c r="B4404">
        <v>58</v>
      </c>
    </row>
    <row r="4405" spans="1:2" x14ac:dyDescent="0.25">
      <c r="A4405" s="3" t="s">
        <v>12553</v>
      </c>
      <c r="B4405">
        <v>35</v>
      </c>
    </row>
    <row r="4406" spans="1:2" x14ac:dyDescent="0.25">
      <c r="A4406" s="3" t="s">
        <v>2757</v>
      </c>
      <c r="B4406">
        <v>44</v>
      </c>
    </row>
    <row r="4407" spans="1:2" x14ac:dyDescent="0.25">
      <c r="A4407" s="3" t="s">
        <v>12201</v>
      </c>
      <c r="B4407">
        <v>33</v>
      </c>
    </row>
    <row r="4408" spans="1:2" x14ac:dyDescent="0.25">
      <c r="A4408" s="3" t="s">
        <v>11854</v>
      </c>
      <c r="B4408">
        <v>36</v>
      </c>
    </row>
    <row r="4409" spans="1:2" x14ac:dyDescent="0.25">
      <c r="A4409" s="3" t="s">
        <v>11855</v>
      </c>
      <c r="B4409">
        <v>63</v>
      </c>
    </row>
    <row r="4410" spans="1:2" x14ac:dyDescent="0.25">
      <c r="A4410" s="3" t="s">
        <v>13572</v>
      </c>
      <c r="B4410">
        <v>59</v>
      </c>
    </row>
    <row r="4411" spans="1:2" x14ac:dyDescent="0.25">
      <c r="A4411" s="3" t="s">
        <v>2176</v>
      </c>
      <c r="B4411">
        <v>36</v>
      </c>
    </row>
    <row r="4412" spans="1:2" x14ac:dyDescent="0.25">
      <c r="A4412" s="3" t="s">
        <v>13273</v>
      </c>
      <c r="B4412">
        <v>33</v>
      </c>
    </row>
    <row r="4413" spans="1:2" x14ac:dyDescent="0.25">
      <c r="A4413" s="3" t="s">
        <v>12084</v>
      </c>
      <c r="B4413">
        <v>33</v>
      </c>
    </row>
    <row r="4414" spans="1:2" x14ac:dyDescent="0.25">
      <c r="A4414" s="3" t="s">
        <v>2177</v>
      </c>
      <c r="B4414">
        <v>32</v>
      </c>
    </row>
    <row r="4415" spans="1:2" x14ac:dyDescent="0.25">
      <c r="A4415" s="3" t="s">
        <v>13275</v>
      </c>
      <c r="B4415">
        <v>32</v>
      </c>
    </row>
    <row r="4416" spans="1:2" x14ac:dyDescent="0.25">
      <c r="A4416" s="3" t="s">
        <v>6949</v>
      </c>
      <c r="B4416">
        <v>68</v>
      </c>
    </row>
    <row r="4417" spans="1:2" x14ac:dyDescent="0.25">
      <c r="A4417" s="3" t="s">
        <v>6334</v>
      </c>
      <c r="B4417">
        <v>39</v>
      </c>
    </row>
    <row r="4418" spans="1:2" x14ac:dyDescent="0.25">
      <c r="A4418" s="3" t="s">
        <v>4104</v>
      </c>
      <c r="B4418">
        <v>67</v>
      </c>
    </row>
    <row r="4419" spans="1:2" x14ac:dyDescent="0.25">
      <c r="A4419" s="3" t="s">
        <v>3450</v>
      </c>
      <c r="B4419">
        <v>28</v>
      </c>
    </row>
    <row r="4420" spans="1:2" x14ac:dyDescent="0.25">
      <c r="A4420" s="3" t="s">
        <v>10953</v>
      </c>
      <c r="B4420">
        <v>56</v>
      </c>
    </row>
    <row r="4421" spans="1:2" x14ac:dyDescent="0.25">
      <c r="A4421" s="3" t="s">
        <v>14388</v>
      </c>
      <c r="B4421">
        <v>34</v>
      </c>
    </row>
    <row r="4422" spans="1:2" x14ac:dyDescent="0.25">
      <c r="A4422" s="3" t="s">
        <v>6958</v>
      </c>
      <c r="B4422">
        <v>56</v>
      </c>
    </row>
    <row r="4423" spans="1:2" x14ac:dyDescent="0.25">
      <c r="A4423" s="3" t="s">
        <v>10955</v>
      </c>
      <c r="B4423">
        <v>70</v>
      </c>
    </row>
    <row r="4424" spans="1:2" x14ac:dyDescent="0.25">
      <c r="A4424" s="3" t="s">
        <v>4107</v>
      </c>
      <c r="B4424">
        <v>70</v>
      </c>
    </row>
    <row r="4425" spans="1:2" x14ac:dyDescent="0.25">
      <c r="A4425" s="3" t="s">
        <v>11679</v>
      </c>
      <c r="B4425">
        <v>64</v>
      </c>
    </row>
    <row r="4426" spans="1:2" x14ac:dyDescent="0.25">
      <c r="A4426" s="3" t="s">
        <v>11175</v>
      </c>
      <c r="B4426">
        <v>53</v>
      </c>
    </row>
    <row r="4427" spans="1:2" x14ac:dyDescent="0.25">
      <c r="A4427" s="3" t="s">
        <v>4111</v>
      </c>
      <c r="B4427">
        <v>60</v>
      </c>
    </row>
    <row r="4428" spans="1:2" x14ac:dyDescent="0.25">
      <c r="A4428" s="3" t="s">
        <v>11320</v>
      </c>
      <c r="B4428">
        <v>37</v>
      </c>
    </row>
    <row r="4429" spans="1:2" x14ac:dyDescent="0.25">
      <c r="A4429" s="3" t="s">
        <v>10818</v>
      </c>
      <c r="B4429">
        <v>54</v>
      </c>
    </row>
    <row r="4430" spans="1:2" x14ac:dyDescent="0.25">
      <c r="A4430" s="3" t="s">
        <v>12839</v>
      </c>
      <c r="B4430">
        <v>40</v>
      </c>
    </row>
    <row r="4431" spans="1:2" x14ac:dyDescent="0.25">
      <c r="A4431" s="3" t="s">
        <v>8615</v>
      </c>
      <c r="B4431">
        <v>31</v>
      </c>
    </row>
    <row r="4432" spans="1:2" x14ac:dyDescent="0.25">
      <c r="A4432" s="3" t="s">
        <v>1477</v>
      </c>
      <c r="B4432">
        <v>53</v>
      </c>
    </row>
    <row r="4433" spans="1:2" x14ac:dyDescent="0.25">
      <c r="A4433" s="3" t="s">
        <v>1478</v>
      </c>
      <c r="B4433">
        <v>46</v>
      </c>
    </row>
    <row r="4434" spans="1:2" x14ac:dyDescent="0.25">
      <c r="A4434" s="3" t="s">
        <v>14088</v>
      </c>
      <c r="B4434">
        <v>66</v>
      </c>
    </row>
    <row r="4435" spans="1:2" x14ac:dyDescent="0.25">
      <c r="A4435" s="3" t="s">
        <v>5068</v>
      </c>
      <c r="B4435">
        <v>61</v>
      </c>
    </row>
    <row r="4436" spans="1:2" x14ac:dyDescent="0.25">
      <c r="A4436" s="3" t="s">
        <v>9575</v>
      </c>
      <c r="B4436">
        <v>33</v>
      </c>
    </row>
    <row r="4437" spans="1:2" x14ac:dyDescent="0.25">
      <c r="A4437" s="3" t="s">
        <v>5460</v>
      </c>
      <c r="B4437">
        <v>70</v>
      </c>
    </row>
    <row r="4438" spans="1:2" x14ac:dyDescent="0.25">
      <c r="A4438" s="3" t="s">
        <v>2098</v>
      </c>
      <c r="B4438">
        <v>49</v>
      </c>
    </row>
    <row r="4439" spans="1:2" x14ac:dyDescent="0.25">
      <c r="A4439" s="3" t="s">
        <v>12434</v>
      </c>
      <c r="B4439">
        <v>72</v>
      </c>
    </row>
    <row r="4440" spans="1:2" x14ac:dyDescent="0.25">
      <c r="A4440" s="3" t="s">
        <v>14195</v>
      </c>
      <c r="B4440">
        <v>36</v>
      </c>
    </row>
    <row r="4441" spans="1:2" x14ac:dyDescent="0.25">
      <c r="A4441" s="3" t="s">
        <v>7729</v>
      </c>
      <c r="B4441">
        <v>63</v>
      </c>
    </row>
    <row r="4442" spans="1:2" x14ac:dyDescent="0.25">
      <c r="A4442" s="3" t="s">
        <v>12656</v>
      </c>
      <c r="B4442">
        <v>54</v>
      </c>
    </row>
    <row r="4443" spans="1:2" x14ac:dyDescent="0.25">
      <c r="A4443" s="3" t="s">
        <v>11177</v>
      </c>
      <c r="B4443">
        <v>60</v>
      </c>
    </row>
    <row r="4444" spans="1:2" x14ac:dyDescent="0.25">
      <c r="A4444" s="3" t="s">
        <v>12073</v>
      </c>
      <c r="B4444">
        <v>53</v>
      </c>
    </row>
    <row r="4445" spans="1:2" x14ac:dyDescent="0.25">
      <c r="A4445" s="3" t="s">
        <v>8618</v>
      </c>
      <c r="B4445">
        <v>33</v>
      </c>
    </row>
    <row r="4446" spans="1:2" x14ac:dyDescent="0.25">
      <c r="A4446" s="3" t="s">
        <v>1480</v>
      </c>
      <c r="B4446">
        <v>39</v>
      </c>
    </row>
    <row r="4447" spans="1:2" x14ac:dyDescent="0.25">
      <c r="A4447" s="3" t="s">
        <v>8620</v>
      </c>
      <c r="B4447">
        <v>30</v>
      </c>
    </row>
    <row r="4448" spans="1:2" x14ac:dyDescent="0.25">
      <c r="A4448" s="3" t="s">
        <v>8264</v>
      </c>
      <c r="B4448">
        <v>40</v>
      </c>
    </row>
    <row r="4449" spans="1:2" x14ac:dyDescent="0.25">
      <c r="A4449" s="3" t="s">
        <v>1481</v>
      </c>
      <c r="B4449">
        <v>33</v>
      </c>
    </row>
    <row r="4450" spans="1:2" x14ac:dyDescent="0.25">
      <c r="A4450" s="3" t="s">
        <v>14314</v>
      </c>
      <c r="B4450">
        <v>36</v>
      </c>
    </row>
    <row r="4451" spans="1:2" x14ac:dyDescent="0.25">
      <c r="A4451" s="3" t="s">
        <v>13592</v>
      </c>
      <c r="B4451">
        <v>31</v>
      </c>
    </row>
    <row r="4452" spans="1:2" x14ac:dyDescent="0.25">
      <c r="A4452" s="3" t="s">
        <v>4125</v>
      </c>
      <c r="B4452">
        <v>56</v>
      </c>
    </row>
    <row r="4453" spans="1:2" x14ac:dyDescent="0.25">
      <c r="A4453" s="3" t="s">
        <v>11840</v>
      </c>
      <c r="B4453">
        <v>94</v>
      </c>
    </row>
    <row r="4454" spans="1:2" x14ac:dyDescent="0.25">
      <c r="A4454" s="3" t="s">
        <v>12435</v>
      </c>
      <c r="B4454">
        <v>75</v>
      </c>
    </row>
    <row r="4455" spans="1:2" x14ac:dyDescent="0.25">
      <c r="A4455" s="3" t="s">
        <v>9478</v>
      </c>
      <c r="B4455">
        <v>56</v>
      </c>
    </row>
    <row r="4456" spans="1:2" x14ac:dyDescent="0.25">
      <c r="A4456" s="3" t="s">
        <v>14300</v>
      </c>
      <c r="B4456">
        <v>65</v>
      </c>
    </row>
    <row r="4457" spans="1:2" x14ac:dyDescent="0.25">
      <c r="A4457" s="3" t="s">
        <v>2486</v>
      </c>
      <c r="B4457">
        <v>33</v>
      </c>
    </row>
    <row r="4458" spans="1:2" x14ac:dyDescent="0.25">
      <c r="A4458" s="3" t="s">
        <v>11049</v>
      </c>
      <c r="B4458">
        <v>168</v>
      </c>
    </row>
    <row r="4459" spans="1:2" x14ac:dyDescent="0.25">
      <c r="A4459" s="3" t="s">
        <v>13723</v>
      </c>
      <c r="B4459">
        <v>64</v>
      </c>
    </row>
    <row r="4460" spans="1:2" x14ac:dyDescent="0.25">
      <c r="A4460" s="3" t="s">
        <v>13904</v>
      </c>
      <c r="B4460">
        <v>51</v>
      </c>
    </row>
    <row r="4461" spans="1:2" x14ac:dyDescent="0.25">
      <c r="A4461" s="3" t="s">
        <v>4126</v>
      </c>
      <c r="B4461">
        <v>68</v>
      </c>
    </row>
    <row r="4462" spans="1:2" x14ac:dyDescent="0.25">
      <c r="A4462" s="3" t="s">
        <v>6500</v>
      </c>
      <c r="B4462">
        <v>70</v>
      </c>
    </row>
    <row r="4463" spans="1:2" x14ac:dyDescent="0.25">
      <c r="A4463" s="3" t="s">
        <v>9794</v>
      </c>
      <c r="B4463">
        <v>59</v>
      </c>
    </row>
    <row r="4464" spans="1:2" x14ac:dyDescent="0.25">
      <c r="A4464" s="3" t="s">
        <v>6501</v>
      </c>
      <c r="B4464">
        <v>59</v>
      </c>
    </row>
    <row r="4465" spans="1:2" x14ac:dyDescent="0.25">
      <c r="A4465" s="3" t="s">
        <v>152</v>
      </c>
      <c r="B4465">
        <v>69</v>
      </c>
    </row>
    <row r="4466" spans="1:2" x14ac:dyDescent="0.25">
      <c r="A4466" s="3" t="s">
        <v>9467</v>
      </c>
      <c r="B4466">
        <v>44</v>
      </c>
    </row>
    <row r="4467" spans="1:2" x14ac:dyDescent="0.25">
      <c r="A4467" s="3" t="s">
        <v>3809</v>
      </c>
      <c r="B4467">
        <v>53</v>
      </c>
    </row>
    <row r="4468" spans="1:2" x14ac:dyDescent="0.25">
      <c r="A4468" s="3" t="s">
        <v>13941</v>
      </c>
      <c r="B4468">
        <v>34</v>
      </c>
    </row>
    <row r="4469" spans="1:2" x14ac:dyDescent="0.25">
      <c r="A4469" s="3" t="s">
        <v>8602</v>
      </c>
      <c r="B4469">
        <v>34</v>
      </c>
    </row>
    <row r="4470" spans="1:2" x14ac:dyDescent="0.25">
      <c r="A4470" s="3" t="s">
        <v>1484</v>
      </c>
      <c r="B4470">
        <v>47</v>
      </c>
    </row>
    <row r="4471" spans="1:2" x14ac:dyDescent="0.25">
      <c r="A4471" s="3" t="s">
        <v>13353</v>
      </c>
      <c r="B4471">
        <v>60</v>
      </c>
    </row>
    <row r="4472" spans="1:2" x14ac:dyDescent="0.25">
      <c r="A4472" s="3" t="s">
        <v>12508</v>
      </c>
      <c r="B4472">
        <v>31</v>
      </c>
    </row>
    <row r="4473" spans="1:2" x14ac:dyDescent="0.25">
      <c r="A4473" s="3" t="s">
        <v>11673</v>
      </c>
      <c r="B4473">
        <v>44</v>
      </c>
    </row>
    <row r="4474" spans="1:2" x14ac:dyDescent="0.25">
      <c r="A4474" s="3" t="s">
        <v>11050</v>
      </c>
      <c r="B4474">
        <v>52</v>
      </c>
    </row>
    <row r="4475" spans="1:2" x14ac:dyDescent="0.25">
      <c r="A4475" s="3" t="s">
        <v>4987</v>
      </c>
      <c r="B4475">
        <v>37</v>
      </c>
    </row>
    <row r="4476" spans="1:2" x14ac:dyDescent="0.25">
      <c r="A4476" s="3" t="s">
        <v>5564</v>
      </c>
      <c r="B4476">
        <v>33</v>
      </c>
    </row>
    <row r="4477" spans="1:2" x14ac:dyDescent="0.25">
      <c r="A4477" s="3" t="s">
        <v>2085</v>
      </c>
      <c r="B4477">
        <v>30</v>
      </c>
    </row>
    <row r="4478" spans="1:2" x14ac:dyDescent="0.25">
      <c r="A4478" s="3" t="s">
        <v>11674</v>
      </c>
      <c r="B4478">
        <v>42</v>
      </c>
    </row>
    <row r="4479" spans="1:2" x14ac:dyDescent="0.25">
      <c r="A4479" s="3" t="s">
        <v>8268</v>
      </c>
      <c r="B4479">
        <v>36</v>
      </c>
    </row>
    <row r="4480" spans="1:2" x14ac:dyDescent="0.25">
      <c r="A4480" s="3" t="s">
        <v>13523</v>
      </c>
      <c r="B4480">
        <v>74</v>
      </c>
    </row>
    <row r="4481" spans="1:2" x14ac:dyDescent="0.25">
      <c r="A4481" s="3" t="s">
        <v>6283</v>
      </c>
      <c r="B4481">
        <v>52</v>
      </c>
    </row>
    <row r="4482" spans="1:2" x14ac:dyDescent="0.25">
      <c r="A4482" s="3" t="s">
        <v>10470</v>
      </c>
      <c r="B4482">
        <v>57</v>
      </c>
    </row>
    <row r="4483" spans="1:2" x14ac:dyDescent="0.25">
      <c r="A4483" s="3" t="s">
        <v>3814</v>
      </c>
      <c r="B4483">
        <v>54</v>
      </c>
    </row>
    <row r="4484" spans="1:2" x14ac:dyDescent="0.25">
      <c r="A4484" s="3" t="s">
        <v>3454</v>
      </c>
      <c r="B4484">
        <v>30</v>
      </c>
    </row>
    <row r="4485" spans="1:2" x14ac:dyDescent="0.25">
      <c r="A4485" s="3" t="s">
        <v>9923</v>
      </c>
      <c r="B4485">
        <v>27</v>
      </c>
    </row>
    <row r="4486" spans="1:2" x14ac:dyDescent="0.25">
      <c r="A4486" s="3" t="s">
        <v>13763</v>
      </c>
      <c r="B4486">
        <v>38</v>
      </c>
    </row>
    <row r="4487" spans="1:2" x14ac:dyDescent="0.25">
      <c r="A4487" s="3" t="s">
        <v>6800</v>
      </c>
      <c r="B4487">
        <v>40</v>
      </c>
    </row>
    <row r="4488" spans="1:2" x14ac:dyDescent="0.25">
      <c r="A4488" s="3" t="s">
        <v>159</v>
      </c>
      <c r="B4488">
        <v>67</v>
      </c>
    </row>
    <row r="4489" spans="1:2" x14ac:dyDescent="0.25">
      <c r="A4489" s="3" t="s">
        <v>7723</v>
      </c>
      <c r="B4489">
        <v>52</v>
      </c>
    </row>
    <row r="4490" spans="1:2" x14ac:dyDescent="0.25">
      <c r="A4490" s="3" t="s">
        <v>5570</v>
      </c>
      <c r="B4490">
        <v>33</v>
      </c>
    </row>
    <row r="4491" spans="1:2" x14ac:dyDescent="0.25">
      <c r="A4491" s="3" t="s">
        <v>13212</v>
      </c>
      <c r="B4491">
        <v>54</v>
      </c>
    </row>
    <row r="4492" spans="1:2" x14ac:dyDescent="0.25">
      <c r="A4492" s="3" t="s">
        <v>10815</v>
      </c>
      <c r="B4492">
        <v>65</v>
      </c>
    </row>
    <row r="4493" spans="1:2" x14ac:dyDescent="0.25">
      <c r="A4493" s="3" t="s">
        <v>5071</v>
      </c>
      <c r="B4493">
        <v>46</v>
      </c>
    </row>
    <row r="4494" spans="1:2" x14ac:dyDescent="0.25">
      <c r="A4494" s="3" t="s">
        <v>9571</v>
      </c>
      <c r="B4494">
        <v>37</v>
      </c>
    </row>
    <row r="4495" spans="1:2" x14ac:dyDescent="0.25">
      <c r="A4495" s="3" t="s">
        <v>13942</v>
      </c>
      <c r="B4495">
        <v>34</v>
      </c>
    </row>
    <row r="4496" spans="1:2" x14ac:dyDescent="0.25">
      <c r="A4496" s="3" t="s">
        <v>11842</v>
      </c>
      <c r="B4496">
        <v>34</v>
      </c>
    </row>
    <row r="4497" spans="1:2" x14ac:dyDescent="0.25">
      <c r="A4497" s="3" t="s">
        <v>8272</v>
      </c>
      <c r="B4497">
        <v>36</v>
      </c>
    </row>
    <row r="4498" spans="1:2" x14ac:dyDescent="0.25">
      <c r="A4498" s="3" t="s">
        <v>8607</v>
      </c>
      <c r="B4498">
        <v>31</v>
      </c>
    </row>
    <row r="4499" spans="1:2" x14ac:dyDescent="0.25">
      <c r="A4499" s="3" t="s">
        <v>12438</v>
      </c>
      <c r="B4499">
        <v>46</v>
      </c>
    </row>
    <row r="4500" spans="1:2" x14ac:dyDescent="0.25">
      <c r="A4500" s="3" t="s">
        <v>11317</v>
      </c>
      <c r="B4500">
        <v>38</v>
      </c>
    </row>
    <row r="4501" spans="1:2" x14ac:dyDescent="0.25">
      <c r="A4501" s="3" t="s">
        <v>12189</v>
      </c>
      <c r="B4501">
        <v>46</v>
      </c>
    </row>
    <row r="4502" spans="1:2" x14ac:dyDescent="0.25">
      <c r="A4502" s="3" t="s">
        <v>10902</v>
      </c>
      <c r="B4502">
        <v>32</v>
      </c>
    </row>
    <row r="4503" spans="1:2" x14ac:dyDescent="0.25">
      <c r="A4503" s="3" t="s">
        <v>13551</v>
      </c>
      <c r="B4503">
        <v>68</v>
      </c>
    </row>
    <row r="4504" spans="1:2" x14ac:dyDescent="0.25">
      <c r="A4504" s="3" t="s">
        <v>3459</v>
      </c>
      <c r="B4504">
        <v>46</v>
      </c>
    </row>
    <row r="4505" spans="1:2" x14ac:dyDescent="0.25">
      <c r="A4505" s="3" t="s">
        <v>11217</v>
      </c>
      <c r="B4505">
        <v>49</v>
      </c>
    </row>
    <row r="4506" spans="1:2" x14ac:dyDescent="0.25">
      <c r="A4506" s="3" t="s">
        <v>3819</v>
      </c>
      <c r="B4506">
        <v>45</v>
      </c>
    </row>
    <row r="4507" spans="1:2" x14ac:dyDescent="0.25">
      <c r="A4507" s="3" t="s">
        <v>12069</v>
      </c>
      <c r="B4507">
        <v>66</v>
      </c>
    </row>
    <row r="4508" spans="1:2" x14ac:dyDescent="0.25">
      <c r="A4508" s="3" t="s">
        <v>14050</v>
      </c>
      <c r="B4508">
        <v>54</v>
      </c>
    </row>
    <row r="4509" spans="1:2" x14ac:dyDescent="0.25">
      <c r="A4509" s="3" t="s">
        <v>6801</v>
      </c>
      <c r="B4509">
        <v>41</v>
      </c>
    </row>
    <row r="4510" spans="1:2" x14ac:dyDescent="0.25">
      <c r="A4510" s="3" t="s">
        <v>2090</v>
      </c>
      <c r="B4510">
        <v>29</v>
      </c>
    </row>
    <row r="4511" spans="1:2" x14ac:dyDescent="0.25">
      <c r="A4511" s="3" t="s">
        <v>12966</v>
      </c>
      <c r="B4511">
        <v>29</v>
      </c>
    </row>
    <row r="4512" spans="1:2" x14ac:dyDescent="0.25">
      <c r="A4512" s="3" t="s">
        <v>11678</v>
      </c>
      <c r="B4512">
        <v>52</v>
      </c>
    </row>
    <row r="4513" spans="1:2" x14ac:dyDescent="0.25">
      <c r="A4513" s="3" t="s">
        <v>14051</v>
      </c>
      <c r="B4513">
        <v>39</v>
      </c>
    </row>
    <row r="4514" spans="1:2" x14ac:dyDescent="0.25">
      <c r="A4514" s="3" t="s">
        <v>5076</v>
      </c>
      <c r="B4514">
        <v>34</v>
      </c>
    </row>
    <row r="4515" spans="1:2" x14ac:dyDescent="0.25">
      <c r="A4515" s="3" t="s">
        <v>9322</v>
      </c>
      <c r="B4515">
        <v>53</v>
      </c>
    </row>
    <row r="4516" spans="1:2" x14ac:dyDescent="0.25">
      <c r="A4516" s="3" t="s">
        <v>12082</v>
      </c>
      <c r="B4516">
        <v>38</v>
      </c>
    </row>
    <row r="4517" spans="1:2" x14ac:dyDescent="0.25">
      <c r="A4517" s="3" t="s">
        <v>6222</v>
      </c>
      <c r="B4517">
        <v>38</v>
      </c>
    </row>
    <row r="4518" spans="1:2" x14ac:dyDescent="0.25">
      <c r="A4518" s="3" t="s">
        <v>6495</v>
      </c>
      <c r="B4518">
        <v>61</v>
      </c>
    </row>
    <row r="4519" spans="1:2" x14ac:dyDescent="0.25">
      <c r="A4519" s="3" t="s">
        <v>13224</v>
      </c>
      <c r="B4519">
        <v>41</v>
      </c>
    </row>
    <row r="4520" spans="1:2" x14ac:dyDescent="0.25">
      <c r="A4520" s="3" t="s">
        <v>5287</v>
      </c>
      <c r="B4520">
        <v>62</v>
      </c>
    </row>
    <row r="4521" spans="1:2" x14ac:dyDescent="0.25">
      <c r="A4521" s="3" t="s">
        <v>10781</v>
      </c>
      <c r="B4521">
        <v>55</v>
      </c>
    </row>
    <row r="4522" spans="1:2" x14ac:dyDescent="0.25">
      <c r="A4522" s="3" t="s">
        <v>2500</v>
      </c>
      <c r="B4522">
        <v>32</v>
      </c>
    </row>
    <row r="4523" spans="1:2" x14ac:dyDescent="0.25">
      <c r="A4523" s="3" t="s">
        <v>9931</v>
      </c>
      <c r="B4523">
        <v>32</v>
      </c>
    </row>
    <row r="4524" spans="1:2" x14ac:dyDescent="0.25">
      <c r="A4524" s="3" t="s">
        <v>13225</v>
      </c>
      <c r="B4524">
        <v>69</v>
      </c>
    </row>
    <row r="4525" spans="1:2" x14ac:dyDescent="0.25">
      <c r="A4525" s="2" t="s">
        <v>233</v>
      </c>
      <c r="B4525">
        <v>3074</v>
      </c>
    </row>
    <row r="4526" spans="1:2" x14ac:dyDescent="0.25">
      <c r="A4526" s="3" t="s">
        <v>14282</v>
      </c>
      <c r="B4526">
        <v>63</v>
      </c>
    </row>
    <row r="4527" spans="1:2" x14ac:dyDescent="0.25">
      <c r="A4527" s="3" t="s">
        <v>4341</v>
      </c>
      <c r="B4527">
        <v>76</v>
      </c>
    </row>
    <row r="4528" spans="1:2" x14ac:dyDescent="0.25">
      <c r="A4528" s="3" t="s">
        <v>8170</v>
      </c>
      <c r="B4528">
        <v>77</v>
      </c>
    </row>
    <row r="4529" spans="1:2" x14ac:dyDescent="0.25">
      <c r="A4529" s="3" t="s">
        <v>3645</v>
      </c>
      <c r="B4529">
        <v>39</v>
      </c>
    </row>
    <row r="4530" spans="1:2" x14ac:dyDescent="0.25">
      <c r="A4530" s="3" t="s">
        <v>6750</v>
      </c>
      <c r="B4530">
        <v>110</v>
      </c>
    </row>
    <row r="4531" spans="1:2" x14ac:dyDescent="0.25">
      <c r="A4531" s="3" t="s">
        <v>11035</v>
      </c>
      <c r="B4531">
        <v>150</v>
      </c>
    </row>
    <row r="4532" spans="1:2" x14ac:dyDescent="0.25">
      <c r="A4532" s="3" t="s">
        <v>1229</v>
      </c>
      <c r="B4532">
        <v>22</v>
      </c>
    </row>
    <row r="4533" spans="1:2" x14ac:dyDescent="0.25">
      <c r="A4533" s="3" t="s">
        <v>234</v>
      </c>
      <c r="B4533">
        <v>104</v>
      </c>
    </row>
    <row r="4534" spans="1:2" x14ac:dyDescent="0.25">
      <c r="A4534" s="3" t="s">
        <v>1235</v>
      </c>
      <c r="B4534">
        <v>37</v>
      </c>
    </row>
    <row r="4535" spans="1:2" x14ac:dyDescent="0.25">
      <c r="A4535" s="3" t="s">
        <v>1401</v>
      </c>
      <c r="B4535">
        <v>33</v>
      </c>
    </row>
    <row r="4536" spans="1:2" x14ac:dyDescent="0.25">
      <c r="A4536" s="3" t="s">
        <v>10074</v>
      </c>
      <c r="B4536">
        <v>63</v>
      </c>
    </row>
    <row r="4537" spans="1:2" x14ac:dyDescent="0.25">
      <c r="A4537" s="3" t="s">
        <v>4286</v>
      </c>
      <c r="B4537">
        <v>60</v>
      </c>
    </row>
    <row r="4538" spans="1:2" x14ac:dyDescent="0.25">
      <c r="A4538" s="3" t="s">
        <v>295</v>
      </c>
      <c r="B4538">
        <v>105</v>
      </c>
    </row>
    <row r="4539" spans="1:2" x14ac:dyDescent="0.25">
      <c r="A4539" s="3" t="s">
        <v>10076</v>
      </c>
      <c r="B4539">
        <v>65</v>
      </c>
    </row>
    <row r="4540" spans="1:2" x14ac:dyDescent="0.25">
      <c r="A4540" s="3" t="s">
        <v>12315</v>
      </c>
      <c r="B4540">
        <v>52</v>
      </c>
    </row>
    <row r="4541" spans="1:2" x14ac:dyDescent="0.25">
      <c r="A4541" s="3" t="s">
        <v>3570</v>
      </c>
      <c r="B4541">
        <v>81</v>
      </c>
    </row>
    <row r="4542" spans="1:2" x14ac:dyDescent="0.25">
      <c r="A4542" s="3" t="s">
        <v>13475</v>
      </c>
      <c r="B4542">
        <v>38</v>
      </c>
    </row>
    <row r="4543" spans="1:2" x14ac:dyDescent="0.25">
      <c r="A4543" s="3" t="s">
        <v>2805</v>
      </c>
      <c r="B4543">
        <v>29</v>
      </c>
    </row>
    <row r="4544" spans="1:2" x14ac:dyDescent="0.25">
      <c r="A4544" s="3" t="s">
        <v>4776</v>
      </c>
      <c r="B4544">
        <v>45</v>
      </c>
    </row>
    <row r="4545" spans="1:2" x14ac:dyDescent="0.25">
      <c r="A4545" s="3" t="s">
        <v>5862</v>
      </c>
      <c r="B4545">
        <v>49</v>
      </c>
    </row>
    <row r="4546" spans="1:2" x14ac:dyDescent="0.25">
      <c r="A4546" s="3" t="s">
        <v>9187</v>
      </c>
      <c r="B4546">
        <v>84</v>
      </c>
    </row>
    <row r="4547" spans="1:2" x14ac:dyDescent="0.25">
      <c r="A4547" s="3" t="s">
        <v>11657</v>
      </c>
      <c r="B4547">
        <v>55</v>
      </c>
    </row>
    <row r="4548" spans="1:2" x14ac:dyDescent="0.25">
      <c r="A4548" s="3" t="s">
        <v>899</v>
      </c>
      <c r="B4548">
        <v>35</v>
      </c>
    </row>
    <row r="4549" spans="1:2" x14ac:dyDescent="0.25">
      <c r="A4549" s="3" t="s">
        <v>12303</v>
      </c>
      <c r="B4549">
        <v>106</v>
      </c>
    </row>
    <row r="4550" spans="1:2" x14ac:dyDescent="0.25">
      <c r="A4550" s="3" t="s">
        <v>2200</v>
      </c>
      <c r="B4550">
        <v>58</v>
      </c>
    </row>
    <row r="4551" spans="1:2" x14ac:dyDescent="0.25">
      <c r="A4551" s="3" t="s">
        <v>11477</v>
      </c>
      <c r="B4551">
        <v>66</v>
      </c>
    </row>
    <row r="4552" spans="1:2" x14ac:dyDescent="0.25">
      <c r="A4552" s="3" t="s">
        <v>8841</v>
      </c>
      <c r="B4552">
        <v>79</v>
      </c>
    </row>
    <row r="4553" spans="1:2" x14ac:dyDescent="0.25">
      <c r="A4553" s="3" t="s">
        <v>3178</v>
      </c>
      <c r="B4553">
        <v>39</v>
      </c>
    </row>
    <row r="4554" spans="1:2" x14ac:dyDescent="0.25">
      <c r="A4554" s="3" t="s">
        <v>644</v>
      </c>
      <c r="B4554">
        <v>74</v>
      </c>
    </row>
    <row r="4555" spans="1:2" x14ac:dyDescent="0.25">
      <c r="A4555" s="3" t="s">
        <v>9499</v>
      </c>
      <c r="B4555">
        <v>57</v>
      </c>
    </row>
    <row r="4556" spans="1:2" x14ac:dyDescent="0.25">
      <c r="A4556" s="3" t="s">
        <v>12136</v>
      </c>
      <c r="B4556">
        <v>79</v>
      </c>
    </row>
    <row r="4557" spans="1:2" x14ac:dyDescent="0.25">
      <c r="A4557" s="3" t="s">
        <v>10203</v>
      </c>
      <c r="B4557">
        <v>28</v>
      </c>
    </row>
    <row r="4558" spans="1:2" x14ac:dyDescent="0.25">
      <c r="A4558" s="3" t="s">
        <v>4019</v>
      </c>
      <c r="B4558">
        <v>57</v>
      </c>
    </row>
    <row r="4559" spans="1:2" x14ac:dyDescent="0.25">
      <c r="A4559" s="3" t="s">
        <v>4564</v>
      </c>
      <c r="B4559">
        <v>80</v>
      </c>
    </row>
    <row r="4560" spans="1:2" x14ac:dyDescent="0.25">
      <c r="A4560" s="3" t="s">
        <v>5180</v>
      </c>
      <c r="B4560">
        <v>55</v>
      </c>
    </row>
    <row r="4561" spans="1:2" x14ac:dyDescent="0.25">
      <c r="A4561" s="3" t="s">
        <v>6642</v>
      </c>
      <c r="B4561">
        <v>39</v>
      </c>
    </row>
    <row r="4562" spans="1:2" x14ac:dyDescent="0.25">
      <c r="A4562" s="3" t="s">
        <v>5198</v>
      </c>
      <c r="B4562">
        <v>52</v>
      </c>
    </row>
    <row r="4563" spans="1:2" x14ac:dyDescent="0.25">
      <c r="A4563" s="3" t="s">
        <v>12704</v>
      </c>
      <c r="B4563">
        <v>70</v>
      </c>
    </row>
    <row r="4564" spans="1:2" x14ac:dyDescent="0.25">
      <c r="A4564" s="3" t="s">
        <v>2558</v>
      </c>
      <c r="B4564">
        <v>31</v>
      </c>
    </row>
    <row r="4565" spans="1:2" x14ac:dyDescent="0.25">
      <c r="A4565" s="3" t="s">
        <v>13936</v>
      </c>
      <c r="B4565">
        <v>84</v>
      </c>
    </row>
    <row r="4566" spans="1:2" x14ac:dyDescent="0.25">
      <c r="A4566" s="3" t="s">
        <v>11173</v>
      </c>
      <c r="B4566">
        <v>54</v>
      </c>
    </row>
    <row r="4567" spans="1:2" x14ac:dyDescent="0.25">
      <c r="A4567" s="3" t="s">
        <v>3105</v>
      </c>
      <c r="B4567">
        <v>89</v>
      </c>
    </row>
    <row r="4568" spans="1:2" x14ac:dyDescent="0.25">
      <c r="A4568" s="3" t="s">
        <v>5450</v>
      </c>
      <c r="B4568">
        <v>39</v>
      </c>
    </row>
    <row r="4569" spans="1:2" x14ac:dyDescent="0.25">
      <c r="A4569" s="3" t="s">
        <v>8192</v>
      </c>
      <c r="B4569">
        <v>56</v>
      </c>
    </row>
    <row r="4570" spans="1:2" x14ac:dyDescent="0.25">
      <c r="A4570" s="3" t="s">
        <v>8197</v>
      </c>
      <c r="B4570">
        <v>43</v>
      </c>
    </row>
    <row r="4571" spans="1:2" x14ac:dyDescent="0.25">
      <c r="A4571" s="3" t="s">
        <v>14286</v>
      </c>
      <c r="B4571">
        <v>55</v>
      </c>
    </row>
    <row r="4572" spans="1:2" x14ac:dyDescent="0.25">
      <c r="A4572" s="3" t="s">
        <v>2137</v>
      </c>
      <c r="B4572">
        <v>120</v>
      </c>
    </row>
    <row r="4573" spans="1:2" x14ac:dyDescent="0.25">
      <c r="A4573" s="3" t="s">
        <v>8870</v>
      </c>
      <c r="B4573">
        <v>42</v>
      </c>
    </row>
    <row r="4574" spans="1:2" x14ac:dyDescent="0.25">
      <c r="A4574" s="3" t="s">
        <v>3466</v>
      </c>
      <c r="B4574">
        <v>50</v>
      </c>
    </row>
    <row r="4575" spans="1:2" x14ac:dyDescent="0.25">
      <c r="A4575" s="2" t="s">
        <v>1460</v>
      </c>
      <c r="B4575">
        <v>368</v>
      </c>
    </row>
    <row r="4576" spans="1:2" x14ac:dyDescent="0.25">
      <c r="A4576" s="3" t="s">
        <v>10304</v>
      </c>
      <c r="B4576">
        <v>129</v>
      </c>
    </row>
    <row r="4577" spans="1:2" x14ac:dyDescent="0.25">
      <c r="A4577" s="3" t="s">
        <v>4619</v>
      </c>
      <c r="B4577">
        <v>63</v>
      </c>
    </row>
    <row r="4578" spans="1:2" x14ac:dyDescent="0.25">
      <c r="A4578" s="3" t="s">
        <v>6994</v>
      </c>
      <c r="B4578">
        <v>88</v>
      </c>
    </row>
    <row r="4579" spans="1:2" x14ac:dyDescent="0.25">
      <c r="A4579" s="3" t="s">
        <v>1461</v>
      </c>
      <c r="B4579">
        <v>88</v>
      </c>
    </row>
    <row r="4580" spans="1:2" x14ac:dyDescent="0.25">
      <c r="A4580" s="2" t="s">
        <v>239</v>
      </c>
      <c r="B4580">
        <v>7233</v>
      </c>
    </row>
    <row r="4581" spans="1:2" x14ac:dyDescent="0.25">
      <c r="A4581" s="3" t="s">
        <v>13999</v>
      </c>
      <c r="B4581">
        <v>90</v>
      </c>
    </row>
    <row r="4582" spans="1:2" x14ac:dyDescent="0.25">
      <c r="A4582" s="3" t="s">
        <v>1226</v>
      </c>
      <c r="B4582">
        <v>88</v>
      </c>
    </row>
    <row r="4583" spans="1:2" x14ac:dyDescent="0.25">
      <c r="A4583" s="3" t="s">
        <v>6369</v>
      </c>
      <c r="B4583">
        <v>125</v>
      </c>
    </row>
    <row r="4584" spans="1:2" x14ac:dyDescent="0.25">
      <c r="A4584" s="3" t="s">
        <v>240</v>
      </c>
      <c r="B4584">
        <v>104</v>
      </c>
    </row>
    <row r="4585" spans="1:2" x14ac:dyDescent="0.25">
      <c r="A4585" s="3" t="s">
        <v>1140</v>
      </c>
      <c r="B4585">
        <v>63</v>
      </c>
    </row>
    <row r="4586" spans="1:2" x14ac:dyDescent="0.25">
      <c r="A4586" s="3" t="s">
        <v>14136</v>
      </c>
      <c r="B4586">
        <v>57</v>
      </c>
    </row>
    <row r="4587" spans="1:2" x14ac:dyDescent="0.25">
      <c r="A4587" s="3" t="s">
        <v>3067</v>
      </c>
      <c r="B4587">
        <v>41</v>
      </c>
    </row>
    <row r="4588" spans="1:2" x14ac:dyDescent="0.25">
      <c r="A4588" s="3" t="s">
        <v>11263</v>
      </c>
      <c r="B4588">
        <v>108</v>
      </c>
    </row>
    <row r="4589" spans="1:2" x14ac:dyDescent="0.25">
      <c r="A4589" s="3" t="s">
        <v>2044</v>
      </c>
      <c r="B4589">
        <v>61</v>
      </c>
    </row>
    <row r="4590" spans="1:2" x14ac:dyDescent="0.25">
      <c r="A4590" s="3" t="s">
        <v>11029</v>
      </c>
      <c r="B4590">
        <v>109</v>
      </c>
    </row>
    <row r="4591" spans="1:2" x14ac:dyDescent="0.25">
      <c r="A4591" s="3" t="s">
        <v>6784</v>
      </c>
      <c r="B4591">
        <v>73</v>
      </c>
    </row>
    <row r="4592" spans="1:2" x14ac:dyDescent="0.25">
      <c r="A4592" s="3" t="s">
        <v>1199</v>
      </c>
      <c r="B4592">
        <v>56</v>
      </c>
    </row>
    <row r="4593" spans="1:2" x14ac:dyDescent="0.25">
      <c r="A4593" s="3" t="s">
        <v>12264</v>
      </c>
      <c r="B4593">
        <v>90</v>
      </c>
    </row>
    <row r="4594" spans="1:2" x14ac:dyDescent="0.25">
      <c r="A4594" s="3" t="s">
        <v>12642</v>
      </c>
      <c r="B4594">
        <v>57</v>
      </c>
    </row>
    <row r="4595" spans="1:2" x14ac:dyDescent="0.25">
      <c r="A4595" s="3" t="s">
        <v>5546</v>
      </c>
      <c r="B4595">
        <v>129</v>
      </c>
    </row>
    <row r="4596" spans="1:2" x14ac:dyDescent="0.25">
      <c r="A4596" s="3" t="s">
        <v>2732</v>
      </c>
      <c r="B4596">
        <v>103</v>
      </c>
    </row>
    <row r="4597" spans="1:2" x14ac:dyDescent="0.25">
      <c r="A4597" s="3" t="s">
        <v>2875</v>
      </c>
      <c r="B4597">
        <v>130</v>
      </c>
    </row>
    <row r="4598" spans="1:2" x14ac:dyDescent="0.25">
      <c r="A4598" s="3" t="s">
        <v>11268</v>
      </c>
      <c r="B4598">
        <v>82</v>
      </c>
    </row>
    <row r="4599" spans="1:2" x14ac:dyDescent="0.25">
      <c r="A4599" s="3" t="s">
        <v>6311</v>
      </c>
      <c r="B4599">
        <v>77</v>
      </c>
    </row>
    <row r="4600" spans="1:2" x14ac:dyDescent="0.25">
      <c r="A4600" s="3" t="s">
        <v>9314</v>
      </c>
      <c r="B4600">
        <v>86</v>
      </c>
    </row>
    <row r="4601" spans="1:2" x14ac:dyDescent="0.25">
      <c r="A4601" s="3" t="s">
        <v>14075</v>
      </c>
      <c r="B4601">
        <v>105</v>
      </c>
    </row>
    <row r="4602" spans="1:2" x14ac:dyDescent="0.25">
      <c r="A4602" s="3" t="s">
        <v>9194</v>
      </c>
      <c r="B4602">
        <v>162</v>
      </c>
    </row>
    <row r="4603" spans="1:2" x14ac:dyDescent="0.25">
      <c r="A4603" s="3" t="s">
        <v>2921</v>
      </c>
      <c r="B4603">
        <v>38</v>
      </c>
    </row>
    <row r="4604" spans="1:2" x14ac:dyDescent="0.25">
      <c r="A4604" s="3" t="s">
        <v>8052</v>
      </c>
      <c r="B4604">
        <v>216</v>
      </c>
    </row>
    <row r="4605" spans="1:2" x14ac:dyDescent="0.25">
      <c r="A4605" s="3" t="s">
        <v>709</v>
      </c>
      <c r="B4605">
        <v>99</v>
      </c>
    </row>
    <row r="4606" spans="1:2" x14ac:dyDescent="0.25">
      <c r="A4606" s="3" t="s">
        <v>8748</v>
      </c>
      <c r="B4606">
        <v>96</v>
      </c>
    </row>
    <row r="4607" spans="1:2" x14ac:dyDescent="0.25">
      <c r="A4607" s="3" t="s">
        <v>6455</v>
      </c>
      <c r="B4607">
        <v>172</v>
      </c>
    </row>
    <row r="4608" spans="1:2" x14ac:dyDescent="0.25">
      <c r="A4608" s="3" t="s">
        <v>12111</v>
      </c>
      <c r="B4608">
        <v>136</v>
      </c>
    </row>
    <row r="4609" spans="1:2" x14ac:dyDescent="0.25">
      <c r="A4609" s="3" t="s">
        <v>3795</v>
      </c>
      <c r="B4609">
        <v>124</v>
      </c>
    </row>
    <row r="4610" spans="1:2" x14ac:dyDescent="0.25">
      <c r="A4610" s="3" t="s">
        <v>7868</v>
      </c>
      <c r="B4610">
        <v>100</v>
      </c>
    </row>
    <row r="4611" spans="1:2" x14ac:dyDescent="0.25">
      <c r="A4611" s="3" t="s">
        <v>13479</v>
      </c>
      <c r="B4611">
        <v>68</v>
      </c>
    </row>
    <row r="4612" spans="1:2" x14ac:dyDescent="0.25">
      <c r="A4612" s="3" t="s">
        <v>5475</v>
      </c>
      <c r="B4612">
        <v>55</v>
      </c>
    </row>
    <row r="4613" spans="1:2" x14ac:dyDescent="0.25">
      <c r="A4613" s="3" t="s">
        <v>8105</v>
      </c>
      <c r="B4613">
        <v>79</v>
      </c>
    </row>
    <row r="4614" spans="1:2" x14ac:dyDescent="0.25">
      <c r="A4614" s="3" t="s">
        <v>4913</v>
      </c>
      <c r="B4614">
        <v>73</v>
      </c>
    </row>
    <row r="4615" spans="1:2" x14ac:dyDescent="0.25">
      <c r="A4615" s="3" t="s">
        <v>5756</v>
      </c>
      <c r="B4615">
        <v>66</v>
      </c>
    </row>
    <row r="4616" spans="1:2" x14ac:dyDescent="0.25">
      <c r="A4616" s="3" t="s">
        <v>7326</v>
      </c>
      <c r="B4616">
        <v>171</v>
      </c>
    </row>
    <row r="4617" spans="1:2" x14ac:dyDescent="0.25">
      <c r="A4617" s="3" t="s">
        <v>2260</v>
      </c>
      <c r="B4617">
        <v>122</v>
      </c>
    </row>
    <row r="4618" spans="1:2" x14ac:dyDescent="0.25">
      <c r="A4618" s="3" t="s">
        <v>7805</v>
      </c>
      <c r="B4618">
        <v>126</v>
      </c>
    </row>
    <row r="4619" spans="1:2" x14ac:dyDescent="0.25">
      <c r="A4619" s="3" t="s">
        <v>11971</v>
      </c>
      <c r="B4619">
        <v>46</v>
      </c>
    </row>
    <row r="4620" spans="1:2" x14ac:dyDescent="0.25">
      <c r="A4620" s="3" t="s">
        <v>7958</v>
      </c>
      <c r="B4620">
        <v>82</v>
      </c>
    </row>
    <row r="4621" spans="1:2" x14ac:dyDescent="0.25">
      <c r="A4621" s="3" t="s">
        <v>2417</v>
      </c>
      <c r="B4621">
        <v>237</v>
      </c>
    </row>
    <row r="4622" spans="1:2" x14ac:dyDescent="0.25">
      <c r="A4622" s="3" t="s">
        <v>12661</v>
      </c>
      <c r="B4622">
        <v>76</v>
      </c>
    </row>
    <row r="4623" spans="1:2" x14ac:dyDescent="0.25">
      <c r="A4623" s="3" t="s">
        <v>13458</v>
      </c>
      <c r="B4623">
        <v>104</v>
      </c>
    </row>
    <row r="4624" spans="1:2" x14ac:dyDescent="0.25">
      <c r="A4624" s="3" t="s">
        <v>11460</v>
      </c>
      <c r="B4624">
        <v>87</v>
      </c>
    </row>
    <row r="4625" spans="1:2" x14ac:dyDescent="0.25">
      <c r="A4625" s="3" t="s">
        <v>3393</v>
      </c>
      <c r="B4625">
        <v>81</v>
      </c>
    </row>
    <row r="4626" spans="1:2" x14ac:dyDescent="0.25">
      <c r="A4626" s="3" t="s">
        <v>789</v>
      </c>
      <c r="B4626">
        <v>64</v>
      </c>
    </row>
    <row r="4627" spans="1:2" x14ac:dyDescent="0.25">
      <c r="A4627" s="3" t="s">
        <v>13685</v>
      </c>
      <c r="B4627">
        <v>159</v>
      </c>
    </row>
    <row r="4628" spans="1:2" x14ac:dyDescent="0.25">
      <c r="A4628" s="3" t="s">
        <v>6040</v>
      </c>
      <c r="B4628">
        <v>111</v>
      </c>
    </row>
    <row r="4629" spans="1:2" x14ac:dyDescent="0.25">
      <c r="A4629" s="3" t="s">
        <v>1538</v>
      </c>
      <c r="B4629">
        <v>94</v>
      </c>
    </row>
    <row r="4630" spans="1:2" x14ac:dyDescent="0.25">
      <c r="A4630" s="3" t="s">
        <v>329</v>
      </c>
      <c r="B4630">
        <v>94</v>
      </c>
    </row>
    <row r="4631" spans="1:2" x14ac:dyDescent="0.25">
      <c r="A4631" s="3" t="s">
        <v>6992</v>
      </c>
      <c r="B4631">
        <v>154</v>
      </c>
    </row>
    <row r="4632" spans="1:2" x14ac:dyDescent="0.25">
      <c r="A4632" s="3" t="s">
        <v>4832</v>
      </c>
      <c r="B4632">
        <v>82</v>
      </c>
    </row>
    <row r="4633" spans="1:2" x14ac:dyDescent="0.25">
      <c r="A4633" s="3" t="s">
        <v>9254</v>
      </c>
      <c r="B4633">
        <v>68</v>
      </c>
    </row>
    <row r="4634" spans="1:2" x14ac:dyDescent="0.25">
      <c r="A4634" s="3" t="s">
        <v>12487</v>
      </c>
      <c r="B4634">
        <v>129</v>
      </c>
    </row>
    <row r="4635" spans="1:2" x14ac:dyDescent="0.25">
      <c r="A4635" s="3" t="s">
        <v>2599</v>
      </c>
      <c r="B4635">
        <v>103</v>
      </c>
    </row>
    <row r="4636" spans="1:2" x14ac:dyDescent="0.25">
      <c r="A4636" s="3" t="s">
        <v>6170</v>
      </c>
      <c r="B4636">
        <v>61</v>
      </c>
    </row>
    <row r="4637" spans="1:2" x14ac:dyDescent="0.25">
      <c r="A4637" s="3" t="s">
        <v>8058</v>
      </c>
      <c r="B4637">
        <v>47</v>
      </c>
    </row>
    <row r="4638" spans="1:2" x14ac:dyDescent="0.25">
      <c r="A4638" s="3" t="s">
        <v>6890</v>
      </c>
      <c r="B4638">
        <v>76</v>
      </c>
    </row>
    <row r="4639" spans="1:2" x14ac:dyDescent="0.25">
      <c r="A4639" s="3" t="s">
        <v>7360</v>
      </c>
      <c r="B4639">
        <v>44</v>
      </c>
    </row>
    <row r="4640" spans="1:2" x14ac:dyDescent="0.25">
      <c r="A4640" s="3" t="s">
        <v>10652</v>
      </c>
      <c r="B4640">
        <v>100</v>
      </c>
    </row>
    <row r="4641" spans="1:2" x14ac:dyDescent="0.25">
      <c r="A4641" s="3" t="s">
        <v>11121</v>
      </c>
      <c r="B4641">
        <v>73</v>
      </c>
    </row>
    <row r="4642" spans="1:2" x14ac:dyDescent="0.25">
      <c r="A4642" s="3" t="s">
        <v>8888</v>
      </c>
      <c r="B4642">
        <v>56</v>
      </c>
    </row>
    <row r="4643" spans="1:2" x14ac:dyDescent="0.25">
      <c r="A4643" s="3" t="s">
        <v>3622</v>
      </c>
      <c r="B4643">
        <v>65</v>
      </c>
    </row>
    <row r="4644" spans="1:2" x14ac:dyDescent="0.25">
      <c r="A4644" s="3" t="s">
        <v>11486</v>
      </c>
      <c r="B4644">
        <v>52</v>
      </c>
    </row>
    <row r="4645" spans="1:2" x14ac:dyDescent="0.25">
      <c r="A4645" s="3" t="s">
        <v>9510</v>
      </c>
      <c r="B4645">
        <v>62</v>
      </c>
    </row>
    <row r="4646" spans="1:2" x14ac:dyDescent="0.25">
      <c r="A4646" s="3" t="s">
        <v>6427</v>
      </c>
      <c r="B4646">
        <v>52</v>
      </c>
    </row>
    <row r="4647" spans="1:2" x14ac:dyDescent="0.25">
      <c r="A4647" s="3" t="s">
        <v>7582</v>
      </c>
      <c r="B4647">
        <v>100</v>
      </c>
    </row>
    <row r="4648" spans="1:2" x14ac:dyDescent="0.25">
      <c r="A4648" s="3" t="s">
        <v>6612</v>
      </c>
      <c r="B4648">
        <v>74</v>
      </c>
    </row>
    <row r="4649" spans="1:2" x14ac:dyDescent="0.25">
      <c r="A4649" s="3" t="s">
        <v>5187</v>
      </c>
      <c r="B4649">
        <v>65</v>
      </c>
    </row>
    <row r="4650" spans="1:2" x14ac:dyDescent="0.25">
      <c r="A4650" s="3" t="s">
        <v>9512</v>
      </c>
      <c r="B4650">
        <v>69</v>
      </c>
    </row>
    <row r="4651" spans="1:2" x14ac:dyDescent="0.25">
      <c r="A4651" s="3" t="s">
        <v>2021</v>
      </c>
      <c r="B4651">
        <v>57</v>
      </c>
    </row>
    <row r="4652" spans="1:2" x14ac:dyDescent="0.25">
      <c r="A4652" s="3" t="s">
        <v>7577</v>
      </c>
      <c r="B4652">
        <v>64</v>
      </c>
    </row>
    <row r="4653" spans="1:2" x14ac:dyDescent="0.25">
      <c r="A4653" s="3" t="s">
        <v>5356</v>
      </c>
      <c r="B4653">
        <v>124</v>
      </c>
    </row>
    <row r="4654" spans="1:2" x14ac:dyDescent="0.25">
      <c r="A4654" s="3" t="s">
        <v>2743</v>
      </c>
      <c r="B4654">
        <v>86</v>
      </c>
    </row>
    <row r="4655" spans="1:2" x14ac:dyDescent="0.25">
      <c r="A4655" s="3" t="s">
        <v>2480</v>
      </c>
      <c r="B4655">
        <v>102</v>
      </c>
    </row>
    <row r="4656" spans="1:2" x14ac:dyDescent="0.25">
      <c r="A4656" s="3" t="s">
        <v>3472</v>
      </c>
      <c r="B4656">
        <v>237</v>
      </c>
    </row>
    <row r="4657" spans="1:2" x14ac:dyDescent="0.25">
      <c r="A4657" s="3" t="s">
        <v>9320</v>
      </c>
      <c r="B4657">
        <v>59</v>
      </c>
    </row>
    <row r="4658" spans="1:2" x14ac:dyDescent="0.25">
      <c r="A4658" s="2" t="s">
        <v>291</v>
      </c>
      <c r="B4658">
        <v>729</v>
      </c>
    </row>
    <row r="4659" spans="1:2" x14ac:dyDescent="0.25">
      <c r="A4659" s="3" t="s">
        <v>3251</v>
      </c>
      <c r="B4659">
        <v>46</v>
      </c>
    </row>
    <row r="4660" spans="1:2" x14ac:dyDescent="0.25">
      <c r="A4660" s="3" t="s">
        <v>4281</v>
      </c>
      <c r="B4660">
        <v>51</v>
      </c>
    </row>
    <row r="4661" spans="1:2" x14ac:dyDescent="0.25">
      <c r="A4661" s="3" t="s">
        <v>292</v>
      </c>
      <c r="B4661">
        <v>63</v>
      </c>
    </row>
    <row r="4662" spans="1:2" x14ac:dyDescent="0.25">
      <c r="A4662" s="3" t="s">
        <v>4236</v>
      </c>
      <c r="B4662">
        <v>63</v>
      </c>
    </row>
    <row r="4663" spans="1:2" x14ac:dyDescent="0.25">
      <c r="A4663" s="3" t="s">
        <v>1674</v>
      </c>
      <c r="B4663">
        <v>62</v>
      </c>
    </row>
    <row r="4664" spans="1:2" x14ac:dyDescent="0.25">
      <c r="A4664" s="3" t="s">
        <v>5996</v>
      </c>
      <c r="B4664">
        <v>25</v>
      </c>
    </row>
    <row r="4665" spans="1:2" x14ac:dyDescent="0.25">
      <c r="A4665" s="3" t="s">
        <v>4620</v>
      </c>
      <c r="B4665">
        <v>153</v>
      </c>
    </row>
    <row r="4666" spans="1:2" x14ac:dyDescent="0.25">
      <c r="A4666" s="3" t="s">
        <v>590</v>
      </c>
      <c r="B4666">
        <v>56</v>
      </c>
    </row>
    <row r="4667" spans="1:2" x14ac:dyDescent="0.25">
      <c r="A4667" s="3" t="s">
        <v>675</v>
      </c>
      <c r="B4667">
        <v>32</v>
      </c>
    </row>
    <row r="4668" spans="1:2" x14ac:dyDescent="0.25">
      <c r="A4668" s="3" t="s">
        <v>12517</v>
      </c>
      <c r="B4668">
        <v>32</v>
      </c>
    </row>
    <row r="4669" spans="1:2" x14ac:dyDescent="0.25">
      <c r="A4669" s="3" t="s">
        <v>3189</v>
      </c>
      <c r="B4669">
        <v>90</v>
      </c>
    </row>
    <row r="4670" spans="1:2" x14ac:dyDescent="0.25">
      <c r="A4670" s="3" t="s">
        <v>10347</v>
      </c>
      <c r="B4670">
        <v>56</v>
      </c>
    </row>
    <row r="4671" spans="1:2" x14ac:dyDescent="0.25">
      <c r="A4671" s="2" t="s">
        <v>1074</v>
      </c>
      <c r="B4671">
        <v>120</v>
      </c>
    </row>
    <row r="4672" spans="1:2" x14ac:dyDescent="0.25">
      <c r="A4672" s="3" t="s">
        <v>1075</v>
      </c>
      <c r="B4672">
        <v>120</v>
      </c>
    </row>
    <row r="4673" spans="1:2" x14ac:dyDescent="0.25">
      <c r="A4673" s="2" t="s">
        <v>440</v>
      </c>
      <c r="B4673">
        <v>351</v>
      </c>
    </row>
    <row r="4674" spans="1:2" x14ac:dyDescent="0.25">
      <c r="A4674" s="3" t="s">
        <v>3525</v>
      </c>
      <c r="B4674">
        <v>60</v>
      </c>
    </row>
    <row r="4675" spans="1:2" x14ac:dyDescent="0.25">
      <c r="A4675" s="3" t="s">
        <v>441</v>
      </c>
      <c r="B4675">
        <v>162</v>
      </c>
    </row>
    <row r="4676" spans="1:2" x14ac:dyDescent="0.25">
      <c r="A4676" s="3" t="s">
        <v>3311</v>
      </c>
      <c r="B4676">
        <v>68</v>
      </c>
    </row>
    <row r="4677" spans="1:2" x14ac:dyDescent="0.25">
      <c r="A4677" s="3" t="s">
        <v>13611</v>
      </c>
      <c r="B4677">
        <v>61</v>
      </c>
    </row>
    <row r="4678" spans="1:2" x14ac:dyDescent="0.25">
      <c r="A4678" s="2" t="s">
        <v>66</v>
      </c>
      <c r="B4678">
        <v>815</v>
      </c>
    </row>
    <row r="4679" spans="1:2" x14ac:dyDescent="0.25">
      <c r="A4679" s="3" t="s">
        <v>1192</v>
      </c>
      <c r="B4679">
        <v>112</v>
      </c>
    </row>
    <row r="4680" spans="1:2" x14ac:dyDescent="0.25">
      <c r="A4680" s="3" t="s">
        <v>67</v>
      </c>
      <c r="B4680">
        <v>124</v>
      </c>
    </row>
    <row r="4681" spans="1:2" x14ac:dyDescent="0.25">
      <c r="A4681" s="3" t="s">
        <v>8738</v>
      </c>
      <c r="B4681">
        <v>74</v>
      </c>
    </row>
    <row r="4682" spans="1:2" x14ac:dyDescent="0.25">
      <c r="A4682" s="3" t="s">
        <v>750</v>
      </c>
      <c r="B4682">
        <v>144</v>
      </c>
    </row>
    <row r="4683" spans="1:2" x14ac:dyDescent="0.25">
      <c r="A4683" s="3" t="s">
        <v>1826</v>
      </c>
      <c r="B4683">
        <v>128</v>
      </c>
    </row>
    <row r="4684" spans="1:2" x14ac:dyDescent="0.25">
      <c r="A4684" s="3" t="s">
        <v>11365</v>
      </c>
      <c r="B4684">
        <v>102</v>
      </c>
    </row>
    <row r="4685" spans="1:2" x14ac:dyDescent="0.25">
      <c r="A4685" s="3" t="s">
        <v>3095</v>
      </c>
      <c r="B4685">
        <v>131</v>
      </c>
    </row>
    <row r="4686" spans="1:2" x14ac:dyDescent="0.25">
      <c r="A4686" s="2" t="s">
        <v>518</v>
      </c>
      <c r="B4686">
        <v>1859</v>
      </c>
    </row>
    <row r="4687" spans="1:2" x14ac:dyDescent="0.25">
      <c r="A4687" s="3" t="s">
        <v>11827</v>
      </c>
      <c r="B4687">
        <v>29</v>
      </c>
    </row>
    <row r="4688" spans="1:2" x14ac:dyDescent="0.25">
      <c r="A4688" s="3" t="s">
        <v>5526</v>
      </c>
      <c r="B4688">
        <v>78</v>
      </c>
    </row>
    <row r="4689" spans="1:2" x14ac:dyDescent="0.25">
      <c r="A4689" s="3" t="s">
        <v>10837</v>
      </c>
      <c r="B4689">
        <v>55</v>
      </c>
    </row>
    <row r="4690" spans="1:2" x14ac:dyDescent="0.25">
      <c r="A4690" s="3" t="s">
        <v>2804</v>
      </c>
      <c r="B4690">
        <v>152</v>
      </c>
    </row>
    <row r="4691" spans="1:2" x14ac:dyDescent="0.25">
      <c r="A4691" s="3" t="s">
        <v>8896</v>
      </c>
      <c r="B4691">
        <v>37</v>
      </c>
    </row>
    <row r="4692" spans="1:2" x14ac:dyDescent="0.25">
      <c r="A4692" s="3" t="s">
        <v>10270</v>
      </c>
      <c r="B4692">
        <v>49</v>
      </c>
    </row>
    <row r="4693" spans="1:2" x14ac:dyDescent="0.25">
      <c r="A4693" s="3" t="s">
        <v>519</v>
      </c>
      <c r="B4693">
        <v>55</v>
      </c>
    </row>
    <row r="4694" spans="1:2" x14ac:dyDescent="0.25">
      <c r="A4694" s="3" t="s">
        <v>4136</v>
      </c>
      <c r="B4694">
        <v>92</v>
      </c>
    </row>
    <row r="4695" spans="1:2" x14ac:dyDescent="0.25">
      <c r="A4695" s="3" t="s">
        <v>12662</v>
      </c>
      <c r="B4695">
        <v>740</v>
      </c>
    </row>
    <row r="4696" spans="1:2" x14ac:dyDescent="0.25">
      <c r="A4696" s="3" t="s">
        <v>5407</v>
      </c>
      <c r="B4696">
        <v>68</v>
      </c>
    </row>
    <row r="4697" spans="1:2" x14ac:dyDescent="0.25">
      <c r="A4697" s="3" t="s">
        <v>7374</v>
      </c>
      <c r="B4697">
        <v>75</v>
      </c>
    </row>
    <row r="4698" spans="1:2" x14ac:dyDescent="0.25">
      <c r="A4698" s="3" t="s">
        <v>2103</v>
      </c>
      <c r="B4698">
        <v>79</v>
      </c>
    </row>
    <row r="4699" spans="1:2" x14ac:dyDescent="0.25">
      <c r="A4699" s="3" t="s">
        <v>7941</v>
      </c>
      <c r="B4699">
        <v>71</v>
      </c>
    </row>
    <row r="4700" spans="1:2" x14ac:dyDescent="0.25">
      <c r="A4700" s="3" t="s">
        <v>14186</v>
      </c>
      <c r="B4700">
        <v>81</v>
      </c>
    </row>
    <row r="4701" spans="1:2" x14ac:dyDescent="0.25">
      <c r="A4701" s="3" t="s">
        <v>12291</v>
      </c>
      <c r="B4701">
        <v>50</v>
      </c>
    </row>
    <row r="4702" spans="1:2" x14ac:dyDescent="0.25">
      <c r="A4702" s="3" t="s">
        <v>5414</v>
      </c>
      <c r="B4702">
        <v>79</v>
      </c>
    </row>
    <row r="4703" spans="1:2" x14ac:dyDescent="0.25">
      <c r="A4703" s="3" t="s">
        <v>3432</v>
      </c>
      <c r="B4703">
        <v>53</v>
      </c>
    </row>
    <row r="4704" spans="1:2" x14ac:dyDescent="0.25">
      <c r="A4704" s="3" t="s">
        <v>5579</v>
      </c>
      <c r="B4704">
        <v>16</v>
      </c>
    </row>
    <row r="4705" spans="1:2" x14ac:dyDescent="0.25">
      <c r="A4705" s="2" t="s">
        <v>191</v>
      </c>
      <c r="B4705">
        <v>2934</v>
      </c>
    </row>
    <row r="4706" spans="1:2" x14ac:dyDescent="0.25">
      <c r="A4706" s="3" t="s">
        <v>4340</v>
      </c>
      <c r="B4706">
        <v>63</v>
      </c>
    </row>
    <row r="4707" spans="1:2" x14ac:dyDescent="0.25">
      <c r="A4707" s="3" t="s">
        <v>1217</v>
      </c>
      <c r="B4707">
        <v>60</v>
      </c>
    </row>
    <row r="4708" spans="1:2" x14ac:dyDescent="0.25">
      <c r="A4708" s="3" t="s">
        <v>9039</v>
      </c>
      <c r="B4708">
        <v>66</v>
      </c>
    </row>
    <row r="4709" spans="1:2" x14ac:dyDescent="0.25">
      <c r="A4709" s="3" t="s">
        <v>7384</v>
      </c>
      <c r="B4709">
        <v>59</v>
      </c>
    </row>
    <row r="4710" spans="1:2" x14ac:dyDescent="0.25">
      <c r="A4710" s="3" t="s">
        <v>9141</v>
      </c>
      <c r="B4710">
        <v>65</v>
      </c>
    </row>
    <row r="4711" spans="1:2" x14ac:dyDescent="0.25">
      <c r="A4711" s="3" t="s">
        <v>8490</v>
      </c>
      <c r="B4711">
        <v>66</v>
      </c>
    </row>
    <row r="4712" spans="1:2" x14ac:dyDescent="0.25">
      <c r="A4712" s="3" t="s">
        <v>2616</v>
      </c>
      <c r="B4712">
        <v>72</v>
      </c>
    </row>
    <row r="4713" spans="1:2" x14ac:dyDescent="0.25">
      <c r="A4713" s="3" t="s">
        <v>12048</v>
      </c>
      <c r="B4713">
        <v>81</v>
      </c>
    </row>
    <row r="4714" spans="1:2" x14ac:dyDescent="0.25">
      <c r="A4714" s="3" t="s">
        <v>3184</v>
      </c>
      <c r="B4714">
        <v>68</v>
      </c>
    </row>
    <row r="4715" spans="1:2" x14ac:dyDescent="0.25">
      <c r="A4715" s="3" t="s">
        <v>12604</v>
      </c>
      <c r="B4715">
        <v>86</v>
      </c>
    </row>
    <row r="4716" spans="1:2" x14ac:dyDescent="0.25">
      <c r="A4716" s="3" t="s">
        <v>12334</v>
      </c>
      <c r="B4716">
        <v>70</v>
      </c>
    </row>
    <row r="4717" spans="1:2" x14ac:dyDescent="0.25">
      <c r="A4717" s="3" t="s">
        <v>9359</v>
      </c>
      <c r="B4717">
        <v>76</v>
      </c>
    </row>
    <row r="4718" spans="1:2" x14ac:dyDescent="0.25">
      <c r="A4718" s="3" t="s">
        <v>704</v>
      </c>
      <c r="B4718">
        <v>51</v>
      </c>
    </row>
    <row r="4719" spans="1:2" x14ac:dyDescent="0.25">
      <c r="A4719" s="3" t="s">
        <v>14011</v>
      </c>
      <c r="B4719">
        <v>63</v>
      </c>
    </row>
    <row r="4720" spans="1:2" x14ac:dyDescent="0.25">
      <c r="A4720" s="3" t="s">
        <v>10387</v>
      </c>
      <c r="B4720">
        <v>64</v>
      </c>
    </row>
    <row r="4721" spans="1:2" x14ac:dyDescent="0.25">
      <c r="A4721" s="3" t="s">
        <v>8981</v>
      </c>
      <c r="B4721">
        <v>63</v>
      </c>
    </row>
    <row r="4722" spans="1:2" x14ac:dyDescent="0.25">
      <c r="A4722" s="3" t="s">
        <v>14326</v>
      </c>
      <c r="B4722">
        <v>52</v>
      </c>
    </row>
    <row r="4723" spans="1:2" x14ac:dyDescent="0.25">
      <c r="A4723" s="3" t="s">
        <v>766</v>
      </c>
      <c r="B4723">
        <v>38</v>
      </c>
    </row>
    <row r="4724" spans="1:2" x14ac:dyDescent="0.25">
      <c r="A4724" s="3" t="s">
        <v>1974</v>
      </c>
      <c r="B4724">
        <v>56</v>
      </c>
    </row>
    <row r="4725" spans="1:2" x14ac:dyDescent="0.25">
      <c r="A4725" s="3" t="s">
        <v>4784</v>
      </c>
      <c r="B4725">
        <v>65</v>
      </c>
    </row>
    <row r="4726" spans="1:2" x14ac:dyDescent="0.25">
      <c r="A4726" s="3" t="s">
        <v>13497</v>
      </c>
      <c r="B4726">
        <v>62</v>
      </c>
    </row>
    <row r="4727" spans="1:2" x14ac:dyDescent="0.25">
      <c r="A4727" s="3" t="s">
        <v>13690</v>
      </c>
      <c r="B4727">
        <v>67</v>
      </c>
    </row>
    <row r="4728" spans="1:2" x14ac:dyDescent="0.25">
      <c r="A4728" s="3" t="s">
        <v>10552</v>
      </c>
      <c r="B4728">
        <v>63</v>
      </c>
    </row>
    <row r="4729" spans="1:2" x14ac:dyDescent="0.25">
      <c r="A4729" s="3" t="s">
        <v>1697</v>
      </c>
      <c r="B4729">
        <v>50</v>
      </c>
    </row>
    <row r="4730" spans="1:2" x14ac:dyDescent="0.25">
      <c r="A4730" s="3" t="s">
        <v>900</v>
      </c>
      <c r="B4730">
        <v>58</v>
      </c>
    </row>
    <row r="4731" spans="1:2" x14ac:dyDescent="0.25">
      <c r="A4731" s="3" t="s">
        <v>3286</v>
      </c>
      <c r="B4731">
        <v>71</v>
      </c>
    </row>
    <row r="4732" spans="1:2" x14ac:dyDescent="0.25">
      <c r="A4732" s="3" t="s">
        <v>8933</v>
      </c>
      <c r="B4732">
        <v>64</v>
      </c>
    </row>
    <row r="4733" spans="1:2" x14ac:dyDescent="0.25">
      <c r="A4733" s="3" t="s">
        <v>7474</v>
      </c>
      <c r="B4733">
        <v>66</v>
      </c>
    </row>
    <row r="4734" spans="1:2" x14ac:dyDescent="0.25">
      <c r="A4734" s="3" t="s">
        <v>4480</v>
      </c>
      <c r="B4734">
        <v>57</v>
      </c>
    </row>
    <row r="4735" spans="1:2" x14ac:dyDescent="0.25">
      <c r="A4735" s="3" t="s">
        <v>2122</v>
      </c>
      <c r="B4735">
        <v>64</v>
      </c>
    </row>
    <row r="4736" spans="1:2" x14ac:dyDescent="0.25">
      <c r="A4736" s="3" t="s">
        <v>9267</v>
      </c>
      <c r="B4736">
        <v>65</v>
      </c>
    </row>
    <row r="4737" spans="1:2" x14ac:dyDescent="0.25">
      <c r="A4737" s="3" t="s">
        <v>9229</v>
      </c>
      <c r="B4737">
        <v>51</v>
      </c>
    </row>
    <row r="4738" spans="1:2" x14ac:dyDescent="0.25">
      <c r="A4738" s="3" t="s">
        <v>6100</v>
      </c>
      <c r="B4738">
        <v>63</v>
      </c>
    </row>
    <row r="4739" spans="1:2" x14ac:dyDescent="0.25">
      <c r="A4739" s="3" t="s">
        <v>3630</v>
      </c>
      <c r="B4739">
        <v>44</v>
      </c>
    </row>
    <row r="4740" spans="1:2" x14ac:dyDescent="0.25">
      <c r="A4740" s="3" t="s">
        <v>1658</v>
      </c>
      <c r="B4740">
        <v>71</v>
      </c>
    </row>
    <row r="4741" spans="1:2" x14ac:dyDescent="0.25">
      <c r="A4741" s="3" t="s">
        <v>14123</v>
      </c>
      <c r="B4741">
        <v>40</v>
      </c>
    </row>
    <row r="4742" spans="1:2" x14ac:dyDescent="0.25">
      <c r="A4742" s="3" t="s">
        <v>192</v>
      </c>
      <c r="B4742">
        <v>50</v>
      </c>
    </row>
    <row r="4743" spans="1:2" x14ac:dyDescent="0.25">
      <c r="A4743" s="3" t="s">
        <v>8855</v>
      </c>
      <c r="B4743">
        <v>63</v>
      </c>
    </row>
    <row r="4744" spans="1:2" x14ac:dyDescent="0.25">
      <c r="A4744" s="3" t="s">
        <v>13397</v>
      </c>
      <c r="B4744">
        <v>50</v>
      </c>
    </row>
    <row r="4745" spans="1:2" x14ac:dyDescent="0.25">
      <c r="A4745" s="3" t="s">
        <v>14223</v>
      </c>
      <c r="B4745">
        <v>52</v>
      </c>
    </row>
    <row r="4746" spans="1:2" x14ac:dyDescent="0.25">
      <c r="A4746" s="3" t="s">
        <v>11748</v>
      </c>
      <c r="B4746">
        <v>65</v>
      </c>
    </row>
    <row r="4747" spans="1:2" x14ac:dyDescent="0.25">
      <c r="A4747" s="3" t="s">
        <v>7218</v>
      </c>
      <c r="B4747">
        <v>64</v>
      </c>
    </row>
    <row r="4748" spans="1:2" x14ac:dyDescent="0.25">
      <c r="A4748" s="3" t="s">
        <v>9351</v>
      </c>
      <c r="B4748">
        <v>64</v>
      </c>
    </row>
    <row r="4749" spans="1:2" x14ac:dyDescent="0.25">
      <c r="A4749" s="3" t="s">
        <v>14067</v>
      </c>
      <c r="B4749">
        <v>132</v>
      </c>
    </row>
    <row r="4750" spans="1:2" x14ac:dyDescent="0.25">
      <c r="A4750" s="3" t="s">
        <v>2146</v>
      </c>
      <c r="B4750">
        <v>75</v>
      </c>
    </row>
    <row r="4751" spans="1:2" x14ac:dyDescent="0.25">
      <c r="A4751" s="3" t="s">
        <v>2076</v>
      </c>
      <c r="B4751">
        <v>79</v>
      </c>
    </row>
    <row r="4752" spans="1:2" x14ac:dyDescent="0.25">
      <c r="A4752" s="2" t="s">
        <v>9283</v>
      </c>
      <c r="B4752">
        <v>23</v>
      </c>
    </row>
    <row r="4753" spans="1:2" x14ac:dyDescent="0.25">
      <c r="A4753" s="3" t="s">
        <v>9284</v>
      </c>
      <c r="B4753">
        <v>23</v>
      </c>
    </row>
    <row r="4754" spans="1:2" x14ac:dyDescent="0.25">
      <c r="A4754" s="2" t="s">
        <v>61</v>
      </c>
      <c r="B4754">
        <v>113331</v>
      </c>
    </row>
    <row r="4755" spans="1:2" x14ac:dyDescent="0.25">
      <c r="A4755" s="3" t="s">
        <v>10166</v>
      </c>
      <c r="B4755">
        <v>162</v>
      </c>
    </row>
    <row r="4756" spans="1:2" x14ac:dyDescent="0.25">
      <c r="A4756" s="3" t="s">
        <v>5360</v>
      </c>
      <c r="B4756">
        <v>180</v>
      </c>
    </row>
    <row r="4757" spans="1:2" x14ac:dyDescent="0.25">
      <c r="A4757" s="3" t="s">
        <v>1211</v>
      </c>
      <c r="B4757">
        <v>162</v>
      </c>
    </row>
    <row r="4758" spans="1:2" x14ac:dyDescent="0.25">
      <c r="A4758" s="3" t="s">
        <v>12463</v>
      </c>
      <c r="B4758">
        <v>69</v>
      </c>
    </row>
    <row r="4759" spans="1:2" x14ac:dyDescent="0.25">
      <c r="A4759" s="3" t="s">
        <v>1376</v>
      </c>
      <c r="B4759">
        <v>84</v>
      </c>
    </row>
    <row r="4760" spans="1:2" x14ac:dyDescent="0.25">
      <c r="A4760" s="3" t="s">
        <v>8395</v>
      </c>
      <c r="B4760">
        <v>157</v>
      </c>
    </row>
    <row r="4761" spans="1:2" x14ac:dyDescent="0.25">
      <c r="A4761" s="3" t="s">
        <v>13881</v>
      </c>
      <c r="B4761">
        <v>125</v>
      </c>
    </row>
    <row r="4762" spans="1:2" x14ac:dyDescent="0.25">
      <c r="A4762" s="3" t="s">
        <v>9038</v>
      </c>
      <c r="B4762">
        <v>155</v>
      </c>
    </row>
    <row r="4763" spans="1:2" x14ac:dyDescent="0.25">
      <c r="A4763" s="3" t="s">
        <v>12015</v>
      </c>
      <c r="B4763">
        <v>172</v>
      </c>
    </row>
    <row r="4764" spans="1:2" x14ac:dyDescent="0.25">
      <c r="A4764" s="3" t="s">
        <v>8172</v>
      </c>
      <c r="B4764">
        <v>165</v>
      </c>
    </row>
    <row r="4765" spans="1:2" x14ac:dyDescent="0.25">
      <c r="A4765" s="3" t="s">
        <v>1377</v>
      </c>
      <c r="B4765">
        <v>39</v>
      </c>
    </row>
    <row r="4766" spans="1:2" x14ac:dyDescent="0.25">
      <c r="A4766" s="3" t="s">
        <v>8214</v>
      </c>
      <c r="B4766">
        <v>176</v>
      </c>
    </row>
    <row r="4767" spans="1:2" x14ac:dyDescent="0.25">
      <c r="A4767" s="3" t="s">
        <v>4374</v>
      </c>
      <c r="B4767">
        <v>448</v>
      </c>
    </row>
    <row r="4768" spans="1:2" x14ac:dyDescent="0.25">
      <c r="A4768" s="3" t="s">
        <v>5362</v>
      </c>
      <c r="B4768">
        <v>154</v>
      </c>
    </row>
    <row r="4769" spans="1:2" x14ac:dyDescent="0.25">
      <c r="A4769" s="3" t="s">
        <v>5363</v>
      </c>
      <c r="B4769">
        <v>157</v>
      </c>
    </row>
    <row r="4770" spans="1:2" x14ac:dyDescent="0.25">
      <c r="A4770" s="3" t="s">
        <v>5364</v>
      </c>
      <c r="B4770">
        <v>119</v>
      </c>
    </row>
    <row r="4771" spans="1:2" x14ac:dyDescent="0.25">
      <c r="A4771" s="3" t="s">
        <v>3648</v>
      </c>
      <c r="B4771">
        <v>161</v>
      </c>
    </row>
    <row r="4772" spans="1:2" x14ac:dyDescent="0.25">
      <c r="A4772" s="3" t="s">
        <v>10170</v>
      </c>
      <c r="B4772">
        <v>187</v>
      </c>
    </row>
    <row r="4773" spans="1:2" x14ac:dyDescent="0.25">
      <c r="A4773" s="3" t="s">
        <v>4820</v>
      </c>
      <c r="B4773">
        <v>174</v>
      </c>
    </row>
    <row r="4774" spans="1:2" x14ac:dyDescent="0.25">
      <c r="A4774" s="3" t="s">
        <v>12900</v>
      </c>
      <c r="B4774">
        <v>94</v>
      </c>
    </row>
    <row r="4775" spans="1:2" x14ac:dyDescent="0.25">
      <c r="A4775" s="3" t="s">
        <v>3655</v>
      </c>
      <c r="B4775">
        <v>172</v>
      </c>
    </row>
    <row r="4776" spans="1:2" x14ac:dyDescent="0.25">
      <c r="A4776" s="3" t="s">
        <v>10746</v>
      </c>
      <c r="B4776">
        <v>83</v>
      </c>
    </row>
    <row r="4777" spans="1:2" x14ac:dyDescent="0.25">
      <c r="A4777" s="3" t="s">
        <v>12905</v>
      </c>
      <c r="B4777">
        <v>146</v>
      </c>
    </row>
    <row r="4778" spans="1:2" x14ac:dyDescent="0.25">
      <c r="A4778" s="3" t="s">
        <v>1316</v>
      </c>
      <c r="B4778">
        <v>181</v>
      </c>
    </row>
    <row r="4779" spans="1:2" x14ac:dyDescent="0.25">
      <c r="A4779" s="3" t="s">
        <v>6755</v>
      </c>
      <c r="B4779">
        <v>145</v>
      </c>
    </row>
    <row r="4780" spans="1:2" x14ac:dyDescent="0.25">
      <c r="A4780" s="3" t="s">
        <v>3656</v>
      </c>
      <c r="B4780">
        <v>168</v>
      </c>
    </row>
    <row r="4781" spans="1:2" x14ac:dyDescent="0.25">
      <c r="A4781" s="3" t="s">
        <v>8218</v>
      </c>
      <c r="B4781">
        <v>176</v>
      </c>
    </row>
    <row r="4782" spans="1:2" x14ac:dyDescent="0.25">
      <c r="A4782" s="3" t="s">
        <v>11811</v>
      </c>
      <c r="B4782">
        <v>72</v>
      </c>
    </row>
    <row r="4783" spans="1:2" x14ac:dyDescent="0.25">
      <c r="A4783" s="3" t="s">
        <v>3658</v>
      </c>
      <c r="B4783">
        <v>87</v>
      </c>
    </row>
    <row r="4784" spans="1:2" x14ac:dyDescent="0.25">
      <c r="A4784" s="3" t="s">
        <v>1228</v>
      </c>
      <c r="B4784">
        <v>150</v>
      </c>
    </row>
    <row r="4785" spans="1:2" x14ac:dyDescent="0.25">
      <c r="A4785" s="3" t="s">
        <v>5812</v>
      </c>
      <c r="B4785">
        <v>163</v>
      </c>
    </row>
    <row r="4786" spans="1:2" x14ac:dyDescent="0.25">
      <c r="A4786" s="3" t="s">
        <v>4809</v>
      </c>
      <c r="B4786">
        <v>114</v>
      </c>
    </row>
    <row r="4787" spans="1:2" x14ac:dyDescent="0.25">
      <c r="A4787" s="3" t="s">
        <v>12019</v>
      </c>
      <c r="B4787">
        <v>45</v>
      </c>
    </row>
    <row r="4788" spans="1:2" x14ac:dyDescent="0.25">
      <c r="A4788" s="3" t="s">
        <v>1321</v>
      </c>
      <c r="B4788">
        <v>82</v>
      </c>
    </row>
    <row r="4789" spans="1:2" x14ac:dyDescent="0.25">
      <c r="A4789" s="3" t="s">
        <v>3910</v>
      </c>
      <c r="B4789">
        <v>61</v>
      </c>
    </row>
    <row r="4790" spans="1:2" x14ac:dyDescent="0.25">
      <c r="A4790" s="3" t="s">
        <v>8628</v>
      </c>
      <c r="B4790">
        <v>38</v>
      </c>
    </row>
    <row r="4791" spans="1:2" x14ac:dyDescent="0.25">
      <c r="A4791" s="3" t="s">
        <v>5374</v>
      </c>
      <c r="B4791">
        <v>62</v>
      </c>
    </row>
    <row r="4792" spans="1:2" x14ac:dyDescent="0.25">
      <c r="A4792" s="3" t="s">
        <v>6247</v>
      </c>
      <c r="B4792">
        <v>56</v>
      </c>
    </row>
    <row r="4793" spans="1:2" x14ac:dyDescent="0.25">
      <c r="A4793" s="3" t="s">
        <v>13416</v>
      </c>
      <c r="B4793">
        <v>158</v>
      </c>
    </row>
    <row r="4794" spans="1:2" x14ac:dyDescent="0.25">
      <c r="A4794" s="3" t="s">
        <v>4358</v>
      </c>
      <c r="B4794">
        <v>152</v>
      </c>
    </row>
    <row r="4795" spans="1:2" x14ac:dyDescent="0.25">
      <c r="A4795" s="3" t="s">
        <v>7429</v>
      </c>
      <c r="B4795">
        <v>121</v>
      </c>
    </row>
    <row r="4796" spans="1:2" x14ac:dyDescent="0.25">
      <c r="A4796" s="3" t="s">
        <v>12763</v>
      </c>
      <c r="B4796">
        <v>65</v>
      </c>
    </row>
    <row r="4797" spans="1:2" x14ac:dyDescent="0.25">
      <c r="A4797" s="3" t="s">
        <v>9860</v>
      </c>
      <c r="B4797">
        <v>85</v>
      </c>
    </row>
    <row r="4798" spans="1:2" x14ac:dyDescent="0.25">
      <c r="A4798" s="3" t="s">
        <v>10071</v>
      </c>
      <c r="B4798">
        <v>81</v>
      </c>
    </row>
    <row r="4799" spans="1:2" x14ac:dyDescent="0.25">
      <c r="A4799" s="3" t="s">
        <v>8130</v>
      </c>
      <c r="B4799">
        <v>101</v>
      </c>
    </row>
    <row r="4800" spans="1:2" x14ac:dyDescent="0.25">
      <c r="A4800" s="3" t="s">
        <v>14124</v>
      </c>
      <c r="B4800">
        <v>151</v>
      </c>
    </row>
    <row r="4801" spans="1:2" x14ac:dyDescent="0.25">
      <c r="A4801" s="3" t="s">
        <v>13511</v>
      </c>
      <c r="B4801">
        <v>158</v>
      </c>
    </row>
    <row r="4802" spans="1:2" x14ac:dyDescent="0.25">
      <c r="A4802" s="3" t="s">
        <v>5791</v>
      </c>
      <c r="B4802">
        <v>162</v>
      </c>
    </row>
    <row r="4803" spans="1:2" x14ac:dyDescent="0.25">
      <c r="A4803" s="3" t="s">
        <v>3517</v>
      </c>
      <c r="B4803">
        <v>152</v>
      </c>
    </row>
    <row r="4804" spans="1:2" x14ac:dyDescent="0.25">
      <c r="A4804" s="3" t="s">
        <v>7250</v>
      </c>
      <c r="B4804">
        <v>169</v>
      </c>
    </row>
    <row r="4805" spans="1:2" x14ac:dyDescent="0.25">
      <c r="A4805" s="3" t="s">
        <v>1135</v>
      </c>
      <c r="B4805">
        <v>186</v>
      </c>
    </row>
    <row r="4806" spans="1:2" x14ac:dyDescent="0.25">
      <c r="A4806" s="3" t="s">
        <v>10073</v>
      </c>
      <c r="B4806">
        <v>377</v>
      </c>
    </row>
    <row r="4807" spans="1:2" x14ac:dyDescent="0.25">
      <c r="A4807" s="3" t="s">
        <v>10410</v>
      </c>
      <c r="B4807">
        <v>169</v>
      </c>
    </row>
    <row r="4808" spans="1:2" x14ac:dyDescent="0.25">
      <c r="A4808" s="3" t="s">
        <v>9847</v>
      </c>
      <c r="B4808">
        <v>102</v>
      </c>
    </row>
    <row r="4809" spans="1:2" x14ac:dyDescent="0.25">
      <c r="A4809" s="3" t="s">
        <v>5306</v>
      </c>
      <c r="B4809">
        <v>81</v>
      </c>
    </row>
    <row r="4810" spans="1:2" x14ac:dyDescent="0.25">
      <c r="A4810" s="3" t="s">
        <v>3519</v>
      </c>
      <c r="B4810">
        <v>972</v>
      </c>
    </row>
    <row r="4811" spans="1:2" x14ac:dyDescent="0.25">
      <c r="A4811" s="3" t="s">
        <v>7252</v>
      </c>
      <c r="B4811">
        <v>77</v>
      </c>
    </row>
    <row r="4812" spans="1:2" x14ac:dyDescent="0.25">
      <c r="A4812" s="3" t="s">
        <v>6373</v>
      </c>
      <c r="B4812">
        <v>83</v>
      </c>
    </row>
    <row r="4813" spans="1:2" x14ac:dyDescent="0.25">
      <c r="A4813" s="3" t="s">
        <v>3227</v>
      </c>
      <c r="B4813">
        <v>186</v>
      </c>
    </row>
    <row r="4814" spans="1:2" x14ac:dyDescent="0.25">
      <c r="A4814" s="3" t="s">
        <v>1407</v>
      </c>
      <c r="B4814">
        <v>178</v>
      </c>
    </row>
    <row r="4815" spans="1:2" x14ac:dyDescent="0.25">
      <c r="A4815" s="3" t="s">
        <v>3521</v>
      </c>
      <c r="B4815">
        <v>290</v>
      </c>
    </row>
    <row r="4816" spans="1:2" x14ac:dyDescent="0.25">
      <c r="A4816" s="3" t="s">
        <v>10927</v>
      </c>
      <c r="B4816">
        <v>324</v>
      </c>
    </row>
    <row r="4817" spans="1:2" x14ac:dyDescent="0.25">
      <c r="A4817" s="3" t="s">
        <v>1408</v>
      </c>
      <c r="B4817">
        <v>173</v>
      </c>
    </row>
    <row r="4818" spans="1:2" x14ac:dyDescent="0.25">
      <c r="A4818" s="3" t="s">
        <v>9290</v>
      </c>
      <c r="B4818">
        <v>114</v>
      </c>
    </row>
    <row r="4819" spans="1:2" x14ac:dyDescent="0.25">
      <c r="A4819" s="3" t="s">
        <v>1928</v>
      </c>
      <c r="B4819">
        <v>154</v>
      </c>
    </row>
    <row r="4820" spans="1:2" x14ac:dyDescent="0.25">
      <c r="A4820" s="3" t="s">
        <v>2605</v>
      </c>
      <c r="B4820">
        <v>164</v>
      </c>
    </row>
    <row r="4821" spans="1:2" x14ac:dyDescent="0.25">
      <c r="A4821" s="3" t="s">
        <v>9142</v>
      </c>
      <c r="B4821">
        <v>549</v>
      </c>
    </row>
    <row r="4822" spans="1:2" x14ac:dyDescent="0.25">
      <c r="A4822" s="3" t="s">
        <v>9143</v>
      </c>
      <c r="B4822">
        <v>162</v>
      </c>
    </row>
    <row r="4823" spans="1:2" x14ac:dyDescent="0.25">
      <c r="A4823" s="3" t="s">
        <v>4370</v>
      </c>
      <c r="B4823">
        <v>195</v>
      </c>
    </row>
    <row r="4824" spans="1:2" x14ac:dyDescent="0.25">
      <c r="A4824" s="3" t="s">
        <v>9849</v>
      </c>
      <c r="B4824">
        <v>138</v>
      </c>
    </row>
    <row r="4825" spans="1:2" x14ac:dyDescent="0.25">
      <c r="A4825" s="3" t="s">
        <v>4283</v>
      </c>
      <c r="B4825">
        <v>53</v>
      </c>
    </row>
    <row r="4826" spans="1:2" x14ac:dyDescent="0.25">
      <c r="A4826" s="3" t="s">
        <v>5796</v>
      </c>
      <c r="B4826">
        <v>235</v>
      </c>
    </row>
    <row r="4827" spans="1:2" x14ac:dyDescent="0.25">
      <c r="A4827" s="3" t="s">
        <v>12330</v>
      </c>
      <c r="B4827">
        <v>154</v>
      </c>
    </row>
    <row r="4828" spans="1:2" x14ac:dyDescent="0.25">
      <c r="A4828" s="3" t="s">
        <v>6186</v>
      </c>
      <c r="B4828">
        <v>150</v>
      </c>
    </row>
    <row r="4829" spans="1:2" x14ac:dyDescent="0.25">
      <c r="A4829" s="3" t="s">
        <v>4406</v>
      </c>
      <c r="B4829">
        <v>176</v>
      </c>
    </row>
    <row r="4830" spans="1:2" x14ac:dyDescent="0.25">
      <c r="A4830" s="3" t="s">
        <v>4407</v>
      </c>
      <c r="B4830">
        <v>915</v>
      </c>
    </row>
    <row r="4831" spans="1:2" x14ac:dyDescent="0.25">
      <c r="A4831" s="3" t="s">
        <v>7392</v>
      </c>
      <c r="B4831">
        <v>59</v>
      </c>
    </row>
    <row r="4832" spans="1:2" x14ac:dyDescent="0.25">
      <c r="A4832" s="3" t="s">
        <v>10282</v>
      </c>
      <c r="B4832">
        <v>52</v>
      </c>
    </row>
    <row r="4833" spans="1:2" x14ac:dyDescent="0.25">
      <c r="A4833" s="3" t="s">
        <v>3923</v>
      </c>
      <c r="B4833">
        <v>74</v>
      </c>
    </row>
    <row r="4834" spans="1:2" x14ac:dyDescent="0.25">
      <c r="A4834" s="3" t="s">
        <v>11067</v>
      </c>
      <c r="B4834">
        <v>132</v>
      </c>
    </row>
    <row r="4835" spans="1:2" x14ac:dyDescent="0.25">
      <c r="A4835" s="3" t="s">
        <v>3036</v>
      </c>
      <c r="B4835">
        <v>164</v>
      </c>
    </row>
    <row r="4836" spans="1:2" x14ac:dyDescent="0.25">
      <c r="A4836" s="3" t="s">
        <v>7254</v>
      </c>
      <c r="B4836">
        <v>111</v>
      </c>
    </row>
    <row r="4837" spans="1:2" x14ac:dyDescent="0.25">
      <c r="A4837" s="3" t="s">
        <v>302</v>
      </c>
      <c r="B4837">
        <v>153</v>
      </c>
    </row>
    <row r="4838" spans="1:2" x14ac:dyDescent="0.25">
      <c r="A4838" s="3" t="s">
        <v>3539</v>
      </c>
      <c r="B4838">
        <v>265</v>
      </c>
    </row>
    <row r="4839" spans="1:2" x14ac:dyDescent="0.25">
      <c r="A4839" s="3" t="s">
        <v>2267</v>
      </c>
      <c r="B4839">
        <v>172</v>
      </c>
    </row>
    <row r="4840" spans="1:2" x14ac:dyDescent="0.25">
      <c r="A4840" s="3" t="s">
        <v>5242</v>
      </c>
      <c r="B4840">
        <v>173</v>
      </c>
    </row>
    <row r="4841" spans="1:2" x14ac:dyDescent="0.25">
      <c r="A4841" s="3" t="s">
        <v>6781</v>
      </c>
      <c r="B4841">
        <v>128</v>
      </c>
    </row>
    <row r="4842" spans="1:2" x14ac:dyDescent="0.25">
      <c r="A4842" s="3" t="s">
        <v>12333</v>
      </c>
      <c r="B4842">
        <v>72</v>
      </c>
    </row>
    <row r="4843" spans="1:2" x14ac:dyDescent="0.25">
      <c r="A4843" s="3" t="s">
        <v>3252</v>
      </c>
      <c r="B4843">
        <v>58</v>
      </c>
    </row>
    <row r="4844" spans="1:2" x14ac:dyDescent="0.25">
      <c r="A4844" s="3" t="s">
        <v>13786</v>
      </c>
      <c r="B4844">
        <v>320</v>
      </c>
    </row>
    <row r="4845" spans="1:2" x14ac:dyDescent="0.25">
      <c r="A4845" s="3" t="s">
        <v>6378</v>
      </c>
      <c r="B4845">
        <v>193</v>
      </c>
    </row>
    <row r="4846" spans="1:2" x14ac:dyDescent="0.25">
      <c r="A4846" s="3" t="s">
        <v>306</v>
      </c>
      <c r="B4846">
        <v>151</v>
      </c>
    </row>
    <row r="4847" spans="1:2" x14ac:dyDescent="0.25">
      <c r="A4847" s="3" t="s">
        <v>3540</v>
      </c>
      <c r="B4847">
        <v>162</v>
      </c>
    </row>
    <row r="4848" spans="1:2" x14ac:dyDescent="0.25">
      <c r="A4848" s="3" t="s">
        <v>12608</v>
      </c>
      <c r="B4848">
        <v>155</v>
      </c>
    </row>
    <row r="4849" spans="1:2" x14ac:dyDescent="0.25">
      <c r="A4849" s="3" t="s">
        <v>2612</v>
      </c>
      <c r="B4849">
        <v>175</v>
      </c>
    </row>
    <row r="4850" spans="1:2" x14ac:dyDescent="0.25">
      <c r="A4850" s="3" t="s">
        <v>12633</v>
      </c>
      <c r="B4850">
        <v>126</v>
      </c>
    </row>
    <row r="4851" spans="1:2" x14ac:dyDescent="0.25">
      <c r="A4851" s="3" t="s">
        <v>1956</v>
      </c>
      <c r="B4851">
        <v>316</v>
      </c>
    </row>
    <row r="4852" spans="1:2" x14ac:dyDescent="0.25">
      <c r="A4852" s="3" t="s">
        <v>4415</v>
      </c>
      <c r="B4852">
        <v>190</v>
      </c>
    </row>
    <row r="4853" spans="1:2" x14ac:dyDescent="0.25">
      <c r="A4853" s="3" t="s">
        <v>8674</v>
      </c>
      <c r="B4853">
        <v>125</v>
      </c>
    </row>
    <row r="4854" spans="1:2" x14ac:dyDescent="0.25">
      <c r="A4854" s="3" t="s">
        <v>3039</v>
      </c>
      <c r="B4854">
        <v>180</v>
      </c>
    </row>
    <row r="4855" spans="1:2" x14ac:dyDescent="0.25">
      <c r="A4855" s="3" t="s">
        <v>3549</v>
      </c>
      <c r="B4855">
        <v>165</v>
      </c>
    </row>
    <row r="4856" spans="1:2" x14ac:dyDescent="0.25">
      <c r="A4856" s="3" t="s">
        <v>13113</v>
      </c>
      <c r="B4856">
        <v>130</v>
      </c>
    </row>
    <row r="4857" spans="1:2" x14ac:dyDescent="0.25">
      <c r="A4857" s="3" t="s">
        <v>11612</v>
      </c>
      <c r="B4857">
        <v>112</v>
      </c>
    </row>
    <row r="4858" spans="1:2" x14ac:dyDescent="0.25">
      <c r="A4858" s="3" t="s">
        <v>1066</v>
      </c>
      <c r="B4858">
        <v>201</v>
      </c>
    </row>
    <row r="4859" spans="1:2" x14ac:dyDescent="0.25">
      <c r="A4859" s="3" t="s">
        <v>3236</v>
      </c>
      <c r="B4859">
        <v>68</v>
      </c>
    </row>
    <row r="4860" spans="1:2" x14ac:dyDescent="0.25">
      <c r="A4860" s="3" t="s">
        <v>2281</v>
      </c>
      <c r="B4860">
        <v>116</v>
      </c>
    </row>
    <row r="4861" spans="1:2" x14ac:dyDescent="0.25">
      <c r="A4861" s="3" t="s">
        <v>10153</v>
      </c>
      <c r="B4861">
        <v>156</v>
      </c>
    </row>
    <row r="4862" spans="1:2" x14ac:dyDescent="0.25">
      <c r="A4862" s="3" t="s">
        <v>6267</v>
      </c>
      <c r="B4862">
        <v>166</v>
      </c>
    </row>
    <row r="4863" spans="1:2" x14ac:dyDescent="0.25">
      <c r="A4863" s="3" t="s">
        <v>1179</v>
      </c>
      <c r="B4863">
        <v>170</v>
      </c>
    </row>
    <row r="4864" spans="1:2" x14ac:dyDescent="0.25">
      <c r="A4864" s="3" t="s">
        <v>7268</v>
      </c>
      <c r="B4864">
        <v>154</v>
      </c>
    </row>
    <row r="4865" spans="1:2" x14ac:dyDescent="0.25">
      <c r="A4865" s="3" t="s">
        <v>6345</v>
      </c>
      <c r="B4865">
        <v>163</v>
      </c>
    </row>
    <row r="4866" spans="1:2" x14ac:dyDescent="0.25">
      <c r="A4866" s="3" t="s">
        <v>6913</v>
      </c>
      <c r="B4866">
        <v>163</v>
      </c>
    </row>
    <row r="4867" spans="1:2" x14ac:dyDescent="0.25">
      <c r="A4867" s="3" t="s">
        <v>6355</v>
      </c>
      <c r="B4867">
        <v>167</v>
      </c>
    </row>
    <row r="4868" spans="1:2" x14ac:dyDescent="0.25">
      <c r="A4868" s="3" t="s">
        <v>4336</v>
      </c>
      <c r="B4868">
        <v>60</v>
      </c>
    </row>
    <row r="4869" spans="1:2" x14ac:dyDescent="0.25">
      <c r="A4869" s="3" t="s">
        <v>2631</v>
      </c>
      <c r="B4869">
        <v>62</v>
      </c>
    </row>
    <row r="4870" spans="1:2" x14ac:dyDescent="0.25">
      <c r="A4870" s="3" t="s">
        <v>10292</v>
      </c>
      <c r="B4870">
        <v>92</v>
      </c>
    </row>
    <row r="4871" spans="1:2" x14ac:dyDescent="0.25">
      <c r="A4871" s="3" t="s">
        <v>3068</v>
      </c>
      <c r="B4871">
        <v>220</v>
      </c>
    </row>
    <row r="4872" spans="1:2" x14ac:dyDescent="0.25">
      <c r="A4872" s="3" t="s">
        <v>12052</v>
      </c>
      <c r="B4872">
        <v>173</v>
      </c>
    </row>
    <row r="4873" spans="1:2" x14ac:dyDescent="0.25">
      <c r="A4873" s="3" t="s">
        <v>10019</v>
      </c>
      <c r="B4873">
        <v>245</v>
      </c>
    </row>
    <row r="4874" spans="1:2" x14ac:dyDescent="0.25">
      <c r="A4874" s="3" t="s">
        <v>14138</v>
      </c>
      <c r="B4874">
        <v>162</v>
      </c>
    </row>
    <row r="4875" spans="1:2" x14ac:dyDescent="0.25">
      <c r="A4875" s="3" t="s">
        <v>10118</v>
      </c>
      <c r="B4875">
        <v>154</v>
      </c>
    </row>
    <row r="4876" spans="1:2" x14ac:dyDescent="0.25">
      <c r="A4876" s="3" t="s">
        <v>8446</v>
      </c>
      <c r="B4876">
        <v>208</v>
      </c>
    </row>
    <row r="4877" spans="1:2" x14ac:dyDescent="0.25">
      <c r="A4877" s="3" t="s">
        <v>8467</v>
      </c>
      <c r="B4877">
        <v>186</v>
      </c>
    </row>
    <row r="4878" spans="1:2" x14ac:dyDescent="0.25">
      <c r="A4878" s="3" t="s">
        <v>11261</v>
      </c>
      <c r="B4878">
        <v>60</v>
      </c>
    </row>
    <row r="4879" spans="1:2" x14ac:dyDescent="0.25">
      <c r="A4879" s="3" t="s">
        <v>9032</v>
      </c>
      <c r="B4879">
        <v>68</v>
      </c>
    </row>
    <row r="4880" spans="1:2" x14ac:dyDescent="0.25">
      <c r="A4880" s="3" t="s">
        <v>2041</v>
      </c>
      <c r="B4880">
        <v>34</v>
      </c>
    </row>
    <row r="4881" spans="1:2" x14ac:dyDescent="0.25">
      <c r="A4881" s="3" t="s">
        <v>10296</v>
      </c>
      <c r="B4881">
        <v>87</v>
      </c>
    </row>
    <row r="4882" spans="1:2" x14ac:dyDescent="0.25">
      <c r="A4882" s="3" t="s">
        <v>2043</v>
      </c>
      <c r="B4882">
        <v>149</v>
      </c>
    </row>
    <row r="4883" spans="1:2" x14ac:dyDescent="0.25">
      <c r="A4883" s="3" t="s">
        <v>11413</v>
      </c>
      <c r="B4883">
        <v>168</v>
      </c>
    </row>
    <row r="4884" spans="1:2" x14ac:dyDescent="0.25">
      <c r="A4884" s="3" t="s">
        <v>13865</v>
      </c>
      <c r="B4884">
        <v>152</v>
      </c>
    </row>
    <row r="4885" spans="1:2" x14ac:dyDescent="0.25">
      <c r="A4885" s="3" t="s">
        <v>2045</v>
      </c>
      <c r="B4885">
        <v>160</v>
      </c>
    </row>
    <row r="4886" spans="1:2" x14ac:dyDescent="0.25">
      <c r="A4886" s="3" t="s">
        <v>12263</v>
      </c>
      <c r="B4886">
        <v>82</v>
      </c>
    </row>
    <row r="4887" spans="1:2" x14ac:dyDescent="0.25">
      <c r="A4887" s="3" t="s">
        <v>1865</v>
      </c>
      <c r="B4887">
        <v>156</v>
      </c>
    </row>
    <row r="4888" spans="1:2" x14ac:dyDescent="0.25">
      <c r="A4888" s="3" t="s">
        <v>12856</v>
      </c>
      <c r="B4888">
        <v>72</v>
      </c>
    </row>
    <row r="4889" spans="1:2" x14ac:dyDescent="0.25">
      <c r="A4889" s="3" t="s">
        <v>8187</v>
      </c>
      <c r="B4889">
        <v>120</v>
      </c>
    </row>
    <row r="4890" spans="1:2" x14ac:dyDescent="0.25">
      <c r="A4890" s="3" t="s">
        <v>6387</v>
      </c>
      <c r="B4890">
        <v>81</v>
      </c>
    </row>
    <row r="4891" spans="1:2" x14ac:dyDescent="0.25">
      <c r="A4891" s="3" t="s">
        <v>1869</v>
      </c>
      <c r="B4891">
        <v>174</v>
      </c>
    </row>
    <row r="4892" spans="1:2" x14ac:dyDescent="0.25">
      <c r="A4892" s="3" t="s">
        <v>2682</v>
      </c>
      <c r="B4892">
        <v>207</v>
      </c>
    </row>
    <row r="4893" spans="1:2" x14ac:dyDescent="0.25">
      <c r="A4893" s="3" t="s">
        <v>3545</v>
      </c>
      <c r="B4893">
        <v>306</v>
      </c>
    </row>
    <row r="4894" spans="1:2" x14ac:dyDescent="0.25">
      <c r="A4894" s="3" t="s">
        <v>6967</v>
      </c>
      <c r="B4894">
        <v>78</v>
      </c>
    </row>
    <row r="4895" spans="1:2" x14ac:dyDescent="0.25">
      <c r="A4895" s="3" t="s">
        <v>12683</v>
      </c>
      <c r="B4895">
        <v>171</v>
      </c>
    </row>
    <row r="4896" spans="1:2" x14ac:dyDescent="0.25">
      <c r="A4896" s="3" t="s">
        <v>11833</v>
      </c>
      <c r="B4896">
        <v>85</v>
      </c>
    </row>
    <row r="4897" spans="1:2" x14ac:dyDescent="0.25">
      <c r="A4897" s="3" t="s">
        <v>12997</v>
      </c>
      <c r="B4897">
        <v>106</v>
      </c>
    </row>
    <row r="4898" spans="1:2" x14ac:dyDescent="0.25">
      <c r="A4898" s="3" t="s">
        <v>287</v>
      </c>
      <c r="B4898">
        <v>73</v>
      </c>
    </row>
    <row r="4899" spans="1:2" x14ac:dyDescent="0.25">
      <c r="A4899" s="3" t="s">
        <v>13631</v>
      </c>
      <c r="B4899">
        <v>79</v>
      </c>
    </row>
    <row r="4900" spans="1:2" x14ac:dyDescent="0.25">
      <c r="A4900" s="3" t="s">
        <v>12014</v>
      </c>
      <c r="B4900">
        <v>83</v>
      </c>
    </row>
    <row r="4901" spans="1:2" x14ac:dyDescent="0.25">
      <c r="A4901" s="3" t="s">
        <v>12713</v>
      </c>
      <c r="B4901">
        <v>166</v>
      </c>
    </row>
    <row r="4902" spans="1:2" x14ac:dyDescent="0.25">
      <c r="A4902" s="3" t="s">
        <v>1949</v>
      </c>
      <c r="B4902">
        <v>172</v>
      </c>
    </row>
    <row r="4903" spans="1:2" x14ac:dyDescent="0.25">
      <c r="A4903" s="3" t="s">
        <v>7488</v>
      </c>
      <c r="B4903">
        <v>172</v>
      </c>
    </row>
    <row r="4904" spans="1:2" x14ac:dyDescent="0.25">
      <c r="A4904" s="3" t="s">
        <v>8387</v>
      </c>
      <c r="B4904">
        <v>155</v>
      </c>
    </row>
    <row r="4905" spans="1:2" x14ac:dyDescent="0.25">
      <c r="A4905" s="3" t="s">
        <v>11594</v>
      </c>
      <c r="B4905">
        <v>31</v>
      </c>
    </row>
    <row r="4906" spans="1:2" x14ac:dyDescent="0.25">
      <c r="A4906" s="3" t="s">
        <v>62</v>
      </c>
      <c r="B4906">
        <v>247</v>
      </c>
    </row>
    <row r="4907" spans="1:2" x14ac:dyDescent="0.25">
      <c r="A4907" s="3" t="s">
        <v>962</v>
      </c>
      <c r="B4907">
        <v>226</v>
      </c>
    </row>
    <row r="4908" spans="1:2" x14ac:dyDescent="0.25">
      <c r="A4908" s="3" t="s">
        <v>13606</v>
      </c>
      <c r="B4908">
        <v>150</v>
      </c>
    </row>
    <row r="4909" spans="1:2" x14ac:dyDescent="0.25">
      <c r="A4909" s="3" t="s">
        <v>3863</v>
      </c>
      <c r="B4909">
        <v>73</v>
      </c>
    </row>
    <row r="4910" spans="1:2" x14ac:dyDescent="0.25">
      <c r="A4910" s="3" t="s">
        <v>11785</v>
      </c>
      <c r="B4910">
        <v>646</v>
      </c>
    </row>
    <row r="4911" spans="1:2" x14ac:dyDescent="0.25">
      <c r="A4911" s="3" t="s">
        <v>3336</v>
      </c>
      <c r="B4911">
        <v>1000</v>
      </c>
    </row>
    <row r="4912" spans="1:2" x14ac:dyDescent="0.25">
      <c r="A4912" s="3" t="s">
        <v>6234</v>
      </c>
      <c r="B4912">
        <v>157</v>
      </c>
    </row>
    <row r="4913" spans="1:2" x14ac:dyDescent="0.25">
      <c r="A4913" s="3" t="s">
        <v>6441</v>
      </c>
      <c r="B4913">
        <v>165</v>
      </c>
    </row>
    <row r="4914" spans="1:2" x14ac:dyDescent="0.25">
      <c r="A4914" s="3" t="s">
        <v>10720</v>
      </c>
      <c r="B4914">
        <v>97</v>
      </c>
    </row>
    <row r="4915" spans="1:2" x14ac:dyDescent="0.25">
      <c r="A4915" s="3" t="s">
        <v>966</v>
      </c>
      <c r="B4915">
        <v>65</v>
      </c>
    </row>
    <row r="4916" spans="1:2" x14ac:dyDescent="0.25">
      <c r="A4916" s="3" t="s">
        <v>1088</v>
      </c>
      <c r="B4916">
        <v>93</v>
      </c>
    </row>
    <row r="4917" spans="1:2" x14ac:dyDescent="0.25">
      <c r="A4917" s="3" t="s">
        <v>8391</v>
      </c>
      <c r="B4917">
        <v>235</v>
      </c>
    </row>
    <row r="4918" spans="1:2" x14ac:dyDescent="0.25">
      <c r="A4918" s="3" t="s">
        <v>10721</v>
      </c>
      <c r="B4918">
        <v>154</v>
      </c>
    </row>
    <row r="4919" spans="1:2" x14ac:dyDescent="0.25">
      <c r="A4919" s="3" t="s">
        <v>6769</v>
      </c>
      <c r="B4919">
        <v>500</v>
      </c>
    </row>
    <row r="4920" spans="1:2" x14ac:dyDescent="0.25">
      <c r="A4920" s="3" t="s">
        <v>11600</v>
      </c>
      <c r="B4920">
        <v>153</v>
      </c>
    </row>
    <row r="4921" spans="1:2" x14ac:dyDescent="0.25">
      <c r="A4921" s="3" t="s">
        <v>72</v>
      </c>
      <c r="B4921">
        <v>60</v>
      </c>
    </row>
    <row r="4922" spans="1:2" x14ac:dyDescent="0.25">
      <c r="A4922" s="3" t="s">
        <v>4978</v>
      </c>
      <c r="B4922">
        <v>243</v>
      </c>
    </row>
    <row r="4923" spans="1:2" x14ac:dyDescent="0.25">
      <c r="A4923" s="3" t="s">
        <v>12102</v>
      </c>
      <c r="B4923">
        <v>89</v>
      </c>
    </row>
    <row r="4924" spans="1:2" x14ac:dyDescent="0.25">
      <c r="A4924" s="3" t="s">
        <v>7436</v>
      </c>
      <c r="B4924">
        <v>124</v>
      </c>
    </row>
    <row r="4925" spans="1:2" x14ac:dyDescent="0.25">
      <c r="A4925" s="3" t="s">
        <v>6442</v>
      </c>
      <c r="B4925">
        <v>153</v>
      </c>
    </row>
    <row r="4926" spans="1:2" x14ac:dyDescent="0.25">
      <c r="A4926" s="3" t="s">
        <v>2461</v>
      </c>
      <c r="B4926">
        <v>35</v>
      </c>
    </row>
    <row r="4927" spans="1:2" x14ac:dyDescent="0.25">
      <c r="A4927" s="3" t="s">
        <v>11259</v>
      </c>
      <c r="B4927">
        <v>80</v>
      </c>
    </row>
    <row r="4928" spans="1:2" x14ac:dyDescent="0.25">
      <c r="A4928" s="3" t="s">
        <v>13266</v>
      </c>
      <c r="B4928">
        <v>156</v>
      </c>
    </row>
    <row r="4929" spans="1:2" x14ac:dyDescent="0.25">
      <c r="A4929" s="3" t="s">
        <v>12687</v>
      </c>
      <c r="B4929">
        <v>33</v>
      </c>
    </row>
    <row r="4930" spans="1:2" x14ac:dyDescent="0.25">
      <c r="A4930" s="3" t="s">
        <v>2950</v>
      </c>
      <c r="B4930">
        <v>25</v>
      </c>
    </row>
    <row r="4931" spans="1:2" x14ac:dyDescent="0.25">
      <c r="A4931" s="3" t="s">
        <v>12781</v>
      </c>
      <c r="B4931">
        <v>39</v>
      </c>
    </row>
    <row r="4932" spans="1:2" x14ac:dyDescent="0.25">
      <c r="A4932" s="3" t="s">
        <v>12738</v>
      </c>
      <c r="B4932">
        <v>181</v>
      </c>
    </row>
    <row r="4933" spans="1:2" x14ac:dyDescent="0.25">
      <c r="A4933" s="3" t="s">
        <v>11880</v>
      </c>
      <c r="B4933">
        <v>48</v>
      </c>
    </row>
    <row r="4934" spans="1:2" x14ac:dyDescent="0.25">
      <c r="A4934" s="3" t="s">
        <v>10713</v>
      </c>
      <c r="B4934">
        <v>178</v>
      </c>
    </row>
    <row r="4935" spans="1:2" x14ac:dyDescent="0.25">
      <c r="A4935" s="3" t="s">
        <v>3341</v>
      </c>
      <c r="B4935">
        <v>73</v>
      </c>
    </row>
    <row r="4936" spans="1:2" x14ac:dyDescent="0.25">
      <c r="A4936" s="3" t="s">
        <v>9362</v>
      </c>
      <c r="B4936">
        <v>152</v>
      </c>
    </row>
    <row r="4937" spans="1:2" x14ac:dyDescent="0.25">
      <c r="A4937" s="3" t="s">
        <v>3780</v>
      </c>
      <c r="B4937">
        <v>72</v>
      </c>
    </row>
    <row r="4938" spans="1:2" x14ac:dyDescent="0.25">
      <c r="A4938" s="3" t="s">
        <v>703</v>
      </c>
      <c r="B4938">
        <v>179</v>
      </c>
    </row>
    <row r="4939" spans="1:2" x14ac:dyDescent="0.25">
      <c r="A4939" s="3" t="s">
        <v>862</v>
      </c>
      <c r="B4939">
        <v>85</v>
      </c>
    </row>
    <row r="4940" spans="1:2" x14ac:dyDescent="0.25">
      <c r="A4940" s="3" t="s">
        <v>14028</v>
      </c>
      <c r="B4940">
        <v>214</v>
      </c>
    </row>
    <row r="4941" spans="1:2" x14ac:dyDescent="0.25">
      <c r="A4941" s="3" t="s">
        <v>5964</v>
      </c>
      <c r="B4941">
        <v>219</v>
      </c>
    </row>
    <row r="4942" spans="1:2" x14ac:dyDescent="0.25">
      <c r="A4942" s="3" t="s">
        <v>6513</v>
      </c>
      <c r="B4942">
        <v>163</v>
      </c>
    </row>
    <row r="4943" spans="1:2" x14ac:dyDescent="0.25">
      <c r="A4943" s="3" t="s">
        <v>12834</v>
      </c>
      <c r="B4943">
        <v>171</v>
      </c>
    </row>
    <row r="4944" spans="1:2" x14ac:dyDescent="0.25">
      <c r="A4944" s="3" t="s">
        <v>6451</v>
      </c>
      <c r="B4944">
        <v>121</v>
      </c>
    </row>
    <row r="4945" spans="1:2" x14ac:dyDescent="0.25">
      <c r="A4945" s="3" t="s">
        <v>1528</v>
      </c>
      <c r="B4945">
        <v>56</v>
      </c>
    </row>
    <row r="4946" spans="1:2" x14ac:dyDescent="0.25">
      <c r="A4946" s="3" t="s">
        <v>4950</v>
      </c>
      <c r="B4946">
        <v>500</v>
      </c>
    </row>
    <row r="4947" spans="1:2" x14ac:dyDescent="0.25">
      <c r="A4947" s="3" t="s">
        <v>11295</v>
      </c>
      <c r="B4947">
        <v>198</v>
      </c>
    </row>
    <row r="4948" spans="1:2" x14ac:dyDescent="0.25">
      <c r="A4948" s="3" t="s">
        <v>7143</v>
      </c>
      <c r="B4948">
        <v>181</v>
      </c>
    </row>
    <row r="4949" spans="1:2" x14ac:dyDescent="0.25">
      <c r="A4949" s="3" t="s">
        <v>3502</v>
      </c>
      <c r="B4949">
        <v>176</v>
      </c>
    </row>
    <row r="4950" spans="1:2" x14ac:dyDescent="0.25">
      <c r="A4950" s="3" t="s">
        <v>730</v>
      </c>
      <c r="B4950">
        <v>217</v>
      </c>
    </row>
    <row r="4951" spans="1:2" x14ac:dyDescent="0.25">
      <c r="A4951" s="3" t="s">
        <v>12027</v>
      </c>
      <c r="B4951">
        <v>58</v>
      </c>
    </row>
    <row r="4952" spans="1:2" x14ac:dyDescent="0.25">
      <c r="A4952" s="3" t="s">
        <v>14232</v>
      </c>
      <c r="B4952">
        <v>92</v>
      </c>
    </row>
    <row r="4953" spans="1:2" x14ac:dyDescent="0.25">
      <c r="A4953" s="3" t="s">
        <v>6464</v>
      </c>
      <c r="B4953">
        <v>113</v>
      </c>
    </row>
    <row r="4954" spans="1:2" x14ac:dyDescent="0.25">
      <c r="A4954" s="3" t="s">
        <v>5887</v>
      </c>
      <c r="B4954">
        <v>31</v>
      </c>
    </row>
    <row r="4955" spans="1:2" x14ac:dyDescent="0.25">
      <c r="A4955" s="3" t="s">
        <v>11911</v>
      </c>
      <c r="B4955">
        <v>94</v>
      </c>
    </row>
    <row r="4956" spans="1:2" x14ac:dyDescent="0.25">
      <c r="A4956" s="3" t="s">
        <v>9182</v>
      </c>
      <c r="B4956">
        <v>325</v>
      </c>
    </row>
    <row r="4957" spans="1:2" x14ac:dyDescent="0.25">
      <c r="A4957" s="3" t="s">
        <v>12319</v>
      </c>
      <c r="B4957">
        <v>216</v>
      </c>
    </row>
    <row r="4958" spans="1:2" x14ac:dyDescent="0.25">
      <c r="A4958" s="3" t="s">
        <v>10478</v>
      </c>
      <c r="B4958">
        <v>50</v>
      </c>
    </row>
    <row r="4959" spans="1:2" x14ac:dyDescent="0.25">
      <c r="A4959" s="3" t="s">
        <v>413</v>
      </c>
      <c r="B4959">
        <v>175</v>
      </c>
    </row>
    <row r="4960" spans="1:2" x14ac:dyDescent="0.25">
      <c r="A4960" s="3" t="s">
        <v>10242</v>
      </c>
      <c r="B4960">
        <v>136</v>
      </c>
    </row>
    <row r="4961" spans="1:2" x14ac:dyDescent="0.25">
      <c r="A4961" s="3" t="s">
        <v>14251</v>
      </c>
      <c r="B4961">
        <v>152</v>
      </c>
    </row>
    <row r="4962" spans="1:2" x14ac:dyDescent="0.25">
      <c r="A4962" s="3" t="s">
        <v>1962</v>
      </c>
      <c r="B4962">
        <v>158</v>
      </c>
    </row>
    <row r="4963" spans="1:2" x14ac:dyDescent="0.25">
      <c r="A4963" s="3" t="s">
        <v>7843</v>
      </c>
      <c r="B4963">
        <v>296</v>
      </c>
    </row>
    <row r="4964" spans="1:2" x14ac:dyDescent="0.25">
      <c r="A4964" s="3" t="s">
        <v>9175</v>
      </c>
      <c r="B4964">
        <v>188</v>
      </c>
    </row>
    <row r="4965" spans="1:2" x14ac:dyDescent="0.25">
      <c r="A4965" s="3" t="s">
        <v>181</v>
      </c>
      <c r="B4965">
        <v>307</v>
      </c>
    </row>
    <row r="4966" spans="1:2" x14ac:dyDescent="0.25">
      <c r="A4966" s="3" t="s">
        <v>1789</v>
      </c>
      <c r="B4966">
        <v>162</v>
      </c>
    </row>
    <row r="4967" spans="1:2" x14ac:dyDescent="0.25">
      <c r="A4967" s="3" t="s">
        <v>14211</v>
      </c>
      <c r="B4967">
        <v>53</v>
      </c>
    </row>
    <row r="4968" spans="1:2" x14ac:dyDescent="0.25">
      <c r="A4968" s="3" t="s">
        <v>1794</v>
      </c>
      <c r="B4968">
        <v>99</v>
      </c>
    </row>
    <row r="4969" spans="1:2" x14ac:dyDescent="0.25">
      <c r="A4969" s="3" t="s">
        <v>12752</v>
      </c>
      <c r="B4969">
        <v>156</v>
      </c>
    </row>
    <row r="4970" spans="1:2" x14ac:dyDescent="0.25">
      <c r="A4970" s="3" t="s">
        <v>10036</v>
      </c>
      <c r="B4970">
        <v>187</v>
      </c>
    </row>
    <row r="4971" spans="1:2" x14ac:dyDescent="0.25">
      <c r="A4971" s="3" t="s">
        <v>10250</v>
      </c>
      <c r="B4971">
        <v>65</v>
      </c>
    </row>
    <row r="4972" spans="1:2" x14ac:dyDescent="0.25">
      <c r="A4972" s="3" t="s">
        <v>5839</v>
      </c>
      <c r="B4972">
        <v>65</v>
      </c>
    </row>
    <row r="4973" spans="1:2" x14ac:dyDescent="0.25">
      <c r="A4973" s="3" t="s">
        <v>8317</v>
      </c>
      <c r="B4973">
        <v>191</v>
      </c>
    </row>
    <row r="4974" spans="1:2" x14ac:dyDescent="0.25">
      <c r="A4974" s="3" t="s">
        <v>4956</v>
      </c>
      <c r="B4974">
        <v>204</v>
      </c>
    </row>
    <row r="4975" spans="1:2" x14ac:dyDescent="0.25">
      <c r="A4975" s="3" t="s">
        <v>4763</v>
      </c>
      <c r="B4975">
        <v>160</v>
      </c>
    </row>
    <row r="4976" spans="1:2" x14ac:dyDescent="0.25">
      <c r="A4976" s="3" t="s">
        <v>761</v>
      </c>
      <c r="B4976">
        <v>174</v>
      </c>
    </row>
    <row r="4977" spans="1:2" x14ac:dyDescent="0.25">
      <c r="A4977" s="3" t="s">
        <v>12827</v>
      </c>
      <c r="B4977">
        <v>153</v>
      </c>
    </row>
    <row r="4978" spans="1:2" x14ac:dyDescent="0.25">
      <c r="A4978" s="3" t="s">
        <v>4657</v>
      </c>
      <c r="B4978">
        <v>53</v>
      </c>
    </row>
    <row r="4979" spans="1:2" x14ac:dyDescent="0.25">
      <c r="A4979" s="3" t="s">
        <v>13765</v>
      </c>
      <c r="B4979">
        <v>50</v>
      </c>
    </row>
    <row r="4980" spans="1:2" x14ac:dyDescent="0.25">
      <c r="A4980" s="3" t="s">
        <v>5942</v>
      </c>
      <c r="B4980">
        <v>155</v>
      </c>
    </row>
    <row r="4981" spans="1:2" x14ac:dyDescent="0.25">
      <c r="A4981" s="3" t="s">
        <v>9195</v>
      </c>
      <c r="B4981">
        <v>1000</v>
      </c>
    </row>
    <row r="4982" spans="1:2" x14ac:dyDescent="0.25">
      <c r="A4982" s="3" t="s">
        <v>11782</v>
      </c>
      <c r="B4982">
        <v>30</v>
      </c>
    </row>
    <row r="4983" spans="1:2" x14ac:dyDescent="0.25">
      <c r="A4983" s="3" t="s">
        <v>5126</v>
      </c>
      <c r="B4983">
        <v>155</v>
      </c>
    </row>
    <row r="4984" spans="1:2" x14ac:dyDescent="0.25">
      <c r="A4984" s="3" t="s">
        <v>5946</v>
      </c>
      <c r="B4984">
        <v>189</v>
      </c>
    </row>
    <row r="4985" spans="1:2" x14ac:dyDescent="0.25">
      <c r="A4985" s="3" t="s">
        <v>1808</v>
      </c>
      <c r="B4985">
        <v>157</v>
      </c>
    </row>
    <row r="4986" spans="1:2" x14ac:dyDescent="0.25">
      <c r="A4986" s="3" t="s">
        <v>4774</v>
      </c>
      <c r="B4986">
        <v>163</v>
      </c>
    </row>
    <row r="4987" spans="1:2" x14ac:dyDescent="0.25">
      <c r="A4987" s="3" t="s">
        <v>14270</v>
      </c>
      <c r="B4987">
        <v>24</v>
      </c>
    </row>
    <row r="4988" spans="1:2" x14ac:dyDescent="0.25">
      <c r="A4988" s="3" t="s">
        <v>3993</v>
      </c>
      <c r="B4988">
        <v>348</v>
      </c>
    </row>
    <row r="4989" spans="1:2" x14ac:dyDescent="0.25">
      <c r="A4989" s="3" t="s">
        <v>5863</v>
      </c>
      <c r="B4989">
        <v>50</v>
      </c>
    </row>
    <row r="4990" spans="1:2" x14ac:dyDescent="0.25">
      <c r="A4990" s="3" t="s">
        <v>12076</v>
      </c>
      <c r="B4990">
        <v>37</v>
      </c>
    </row>
    <row r="4991" spans="1:2" x14ac:dyDescent="0.25">
      <c r="A4991" s="3" t="s">
        <v>5487</v>
      </c>
      <c r="B4991">
        <v>53</v>
      </c>
    </row>
    <row r="4992" spans="1:2" x14ac:dyDescent="0.25">
      <c r="A4992" s="3" t="s">
        <v>14127</v>
      </c>
      <c r="B4992">
        <v>41</v>
      </c>
    </row>
    <row r="4993" spans="1:2" x14ac:dyDescent="0.25">
      <c r="A4993" s="3" t="s">
        <v>13491</v>
      </c>
      <c r="B4993">
        <v>84</v>
      </c>
    </row>
    <row r="4994" spans="1:2" x14ac:dyDescent="0.25">
      <c r="A4994" s="3" t="s">
        <v>1982</v>
      </c>
      <c r="B4994">
        <v>39</v>
      </c>
    </row>
    <row r="4995" spans="1:2" x14ac:dyDescent="0.25">
      <c r="A4995" s="3" t="s">
        <v>13192</v>
      </c>
      <c r="B4995">
        <v>59</v>
      </c>
    </row>
    <row r="4996" spans="1:2" x14ac:dyDescent="0.25">
      <c r="A4996" s="3" t="s">
        <v>8716</v>
      </c>
      <c r="B4996">
        <v>50</v>
      </c>
    </row>
    <row r="4997" spans="1:2" x14ac:dyDescent="0.25">
      <c r="A4997" s="3" t="s">
        <v>13697</v>
      </c>
      <c r="B4997">
        <v>62</v>
      </c>
    </row>
    <row r="4998" spans="1:2" x14ac:dyDescent="0.25">
      <c r="A4998" s="3" t="s">
        <v>5117</v>
      </c>
      <c r="B4998">
        <v>89</v>
      </c>
    </row>
    <row r="4999" spans="1:2" x14ac:dyDescent="0.25">
      <c r="A4999" s="3" t="s">
        <v>5118</v>
      </c>
      <c r="B4999">
        <v>90</v>
      </c>
    </row>
    <row r="5000" spans="1:2" x14ac:dyDescent="0.25">
      <c r="A5000" s="3" t="s">
        <v>2294</v>
      </c>
      <c r="B5000">
        <v>53</v>
      </c>
    </row>
    <row r="5001" spans="1:2" x14ac:dyDescent="0.25">
      <c r="A5001" s="3" t="s">
        <v>2252</v>
      </c>
      <c r="B5001">
        <v>59</v>
      </c>
    </row>
    <row r="5002" spans="1:2" x14ac:dyDescent="0.25">
      <c r="A5002" s="3" t="s">
        <v>5818</v>
      </c>
      <c r="B5002">
        <v>72</v>
      </c>
    </row>
    <row r="5003" spans="1:2" x14ac:dyDescent="0.25">
      <c r="A5003" s="3" t="s">
        <v>13317</v>
      </c>
      <c r="B5003">
        <v>131</v>
      </c>
    </row>
    <row r="5004" spans="1:2" x14ac:dyDescent="0.25">
      <c r="A5004" s="3" t="s">
        <v>526</v>
      </c>
      <c r="B5004">
        <v>150</v>
      </c>
    </row>
    <row r="5005" spans="1:2" x14ac:dyDescent="0.25">
      <c r="A5005" s="3" t="s">
        <v>117</v>
      </c>
      <c r="B5005">
        <v>170</v>
      </c>
    </row>
    <row r="5006" spans="1:2" x14ac:dyDescent="0.25">
      <c r="A5006" s="3" t="s">
        <v>1999</v>
      </c>
      <c r="B5006">
        <v>167</v>
      </c>
    </row>
    <row r="5007" spans="1:2" x14ac:dyDescent="0.25">
      <c r="A5007" s="3" t="s">
        <v>11089</v>
      </c>
      <c r="B5007">
        <v>161</v>
      </c>
    </row>
    <row r="5008" spans="1:2" x14ac:dyDescent="0.25">
      <c r="A5008" s="3" t="s">
        <v>5956</v>
      </c>
      <c r="B5008">
        <v>175</v>
      </c>
    </row>
    <row r="5009" spans="1:2" x14ac:dyDescent="0.25">
      <c r="A5009" s="3" t="s">
        <v>9616</v>
      </c>
      <c r="B5009">
        <v>382</v>
      </c>
    </row>
    <row r="5010" spans="1:2" x14ac:dyDescent="0.25">
      <c r="A5010" s="3" t="s">
        <v>5824</v>
      </c>
      <c r="B5010">
        <v>355</v>
      </c>
    </row>
    <row r="5011" spans="1:2" x14ac:dyDescent="0.25">
      <c r="A5011" s="3" t="s">
        <v>7964</v>
      </c>
      <c r="B5011">
        <v>500</v>
      </c>
    </row>
    <row r="5012" spans="1:2" x14ac:dyDescent="0.25">
      <c r="A5012" s="3" t="s">
        <v>4062</v>
      </c>
      <c r="B5012">
        <v>150</v>
      </c>
    </row>
    <row r="5013" spans="1:2" x14ac:dyDescent="0.25">
      <c r="A5013" s="3" t="s">
        <v>3961</v>
      </c>
      <c r="B5013">
        <v>102</v>
      </c>
    </row>
    <row r="5014" spans="1:2" x14ac:dyDescent="0.25">
      <c r="A5014" s="3" t="s">
        <v>7803</v>
      </c>
      <c r="B5014">
        <v>198</v>
      </c>
    </row>
    <row r="5015" spans="1:2" x14ac:dyDescent="0.25">
      <c r="A5015" s="3" t="s">
        <v>10987</v>
      </c>
      <c r="B5015">
        <v>54</v>
      </c>
    </row>
    <row r="5016" spans="1:2" x14ac:dyDescent="0.25">
      <c r="A5016" s="3" t="s">
        <v>4791</v>
      </c>
      <c r="B5016">
        <v>158</v>
      </c>
    </row>
    <row r="5017" spans="1:2" x14ac:dyDescent="0.25">
      <c r="A5017" s="3" t="s">
        <v>9708</v>
      </c>
      <c r="B5017">
        <v>155</v>
      </c>
    </row>
    <row r="5018" spans="1:2" x14ac:dyDescent="0.25">
      <c r="A5018" s="3" t="s">
        <v>4872</v>
      </c>
      <c r="B5018">
        <v>101</v>
      </c>
    </row>
    <row r="5019" spans="1:2" x14ac:dyDescent="0.25">
      <c r="A5019" s="3" t="s">
        <v>6878</v>
      </c>
      <c r="B5019">
        <v>84</v>
      </c>
    </row>
    <row r="5020" spans="1:2" x14ac:dyDescent="0.25">
      <c r="A5020" s="3" t="s">
        <v>7966</v>
      </c>
      <c r="B5020">
        <v>155</v>
      </c>
    </row>
    <row r="5021" spans="1:2" x14ac:dyDescent="0.25">
      <c r="A5021" s="3" t="s">
        <v>6879</v>
      </c>
      <c r="B5021">
        <v>95</v>
      </c>
    </row>
    <row r="5022" spans="1:2" x14ac:dyDescent="0.25">
      <c r="A5022" s="3" t="s">
        <v>10266</v>
      </c>
      <c r="B5022">
        <v>159</v>
      </c>
    </row>
    <row r="5023" spans="1:2" x14ac:dyDescent="0.25">
      <c r="A5023" s="3" t="s">
        <v>13389</v>
      </c>
      <c r="B5023">
        <v>184</v>
      </c>
    </row>
    <row r="5024" spans="1:2" x14ac:dyDescent="0.25">
      <c r="A5024" s="3" t="s">
        <v>9184</v>
      </c>
      <c r="B5024">
        <v>142</v>
      </c>
    </row>
    <row r="5025" spans="1:2" x14ac:dyDescent="0.25">
      <c r="A5025" s="3" t="s">
        <v>5825</v>
      </c>
      <c r="B5025">
        <v>100</v>
      </c>
    </row>
    <row r="5026" spans="1:2" x14ac:dyDescent="0.25">
      <c r="A5026" s="3" t="s">
        <v>14090</v>
      </c>
      <c r="B5026">
        <v>97</v>
      </c>
    </row>
    <row r="5027" spans="1:2" x14ac:dyDescent="0.25">
      <c r="A5027" s="3" t="s">
        <v>5039</v>
      </c>
      <c r="B5027">
        <v>154</v>
      </c>
    </row>
    <row r="5028" spans="1:2" x14ac:dyDescent="0.25">
      <c r="A5028" s="3" t="s">
        <v>1702</v>
      </c>
      <c r="B5028">
        <v>500</v>
      </c>
    </row>
    <row r="5029" spans="1:2" x14ac:dyDescent="0.25">
      <c r="A5029" s="3" t="s">
        <v>2003</v>
      </c>
      <c r="B5029">
        <v>161</v>
      </c>
    </row>
    <row r="5030" spans="1:2" x14ac:dyDescent="0.25">
      <c r="A5030" s="3" t="s">
        <v>1829</v>
      </c>
      <c r="B5030">
        <v>154</v>
      </c>
    </row>
    <row r="5031" spans="1:2" x14ac:dyDescent="0.25">
      <c r="A5031" s="3" t="s">
        <v>11651</v>
      </c>
      <c r="B5031">
        <v>69</v>
      </c>
    </row>
    <row r="5032" spans="1:2" x14ac:dyDescent="0.25">
      <c r="A5032" s="3" t="s">
        <v>13361</v>
      </c>
      <c r="B5032">
        <v>144</v>
      </c>
    </row>
    <row r="5033" spans="1:2" x14ac:dyDescent="0.25">
      <c r="A5033" s="3" t="s">
        <v>10676</v>
      </c>
      <c r="B5033">
        <v>36</v>
      </c>
    </row>
    <row r="5034" spans="1:2" x14ac:dyDescent="0.25">
      <c r="A5034" s="3" t="s">
        <v>653</v>
      </c>
      <c r="B5034">
        <v>157</v>
      </c>
    </row>
    <row r="5035" spans="1:2" x14ac:dyDescent="0.25">
      <c r="A5035" s="3" t="s">
        <v>12884</v>
      </c>
      <c r="B5035">
        <v>99</v>
      </c>
    </row>
    <row r="5036" spans="1:2" x14ac:dyDescent="0.25">
      <c r="A5036" s="3" t="s">
        <v>534</v>
      </c>
      <c r="B5036">
        <v>59</v>
      </c>
    </row>
    <row r="5037" spans="1:2" x14ac:dyDescent="0.25">
      <c r="A5037" s="3" t="s">
        <v>8037</v>
      </c>
      <c r="B5037">
        <v>50</v>
      </c>
    </row>
    <row r="5038" spans="1:2" x14ac:dyDescent="0.25">
      <c r="A5038" s="3" t="s">
        <v>8334</v>
      </c>
      <c r="B5038">
        <v>300</v>
      </c>
    </row>
    <row r="5039" spans="1:2" x14ac:dyDescent="0.25">
      <c r="A5039" s="3" t="s">
        <v>7960</v>
      </c>
      <c r="B5039">
        <v>52</v>
      </c>
    </row>
    <row r="5040" spans="1:2" x14ac:dyDescent="0.25">
      <c r="A5040" s="3" t="s">
        <v>13036</v>
      </c>
      <c r="B5040">
        <v>171</v>
      </c>
    </row>
    <row r="5041" spans="1:2" x14ac:dyDescent="0.25">
      <c r="A5041" s="3" t="s">
        <v>8916</v>
      </c>
      <c r="B5041">
        <v>64</v>
      </c>
    </row>
    <row r="5042" spans="1:2" x14ac:dyDescent="0.25">
      <c r="A5042" s="3" t="s">
        <v>12527</v>
      </c>
      <c r="B5042">
        <v>87</v>
      </c>
    </row>
    <row r="5043" spans="1:2" x14ac:dyDescent="0.25">
      <c r="A5043" s="3" t="s">
        <v>10762</v>
      </c>
      <c r="B5043">
        <v>150</v>
      </c>
    </row>
    <row r="5044" spans="1:2" x14ac:dyDescent="0.25">
      <c r="A5044" s="3" t="s">
        <v>2336</v>
      </c>
      <c r="B5044">
        <v>33</v>
      </c>
    </row>
    <row r="5045" spans="1:2" x14ac:dyDescent="0.25">
      <c r="A5045" s="3" t="s">
        <v>10641</v>
      </c>
      <c r="B5045">
        <v>150</v>
      </c>
    </row>
    <row r="5046" spans="1:2" x14ac:dyDescent="0.25">
      <c r="A5046" s="3" t="s">
        <v>540</v>
      </c>
      <c r="B5046">
        <v>84</v>
      </c>
    </row>
    <row r="5047" spans="1:2" x14ac:dyDescent="0.25">
      <c r="A5047" s="3" t="s">
        <v>630</v>
      </c>
      <c r="B5047">
        <v>169</v>
      </c>
    </row>
    <row r="5048" spans="1:2" x14ac:dyDescent="0.25">
      <c r="A5048" s="3" t="s">
        <v>12429</v>
      </c>
      <c r="B5048">
        <v>201</v>
      </c>
    </row>
    <row r="5049" spans="1:2" x14ac:dyDescent="0.25">
      <c r="A5049" s="3" t="s">
        <v>12430</v>
      </c>
      <c r="B5049">
        <v>150</v>
      </c>
    </row>
    <row r="5050" spans="1:2" x14ac:dyDescent="0.25">
      <c r="A5050" s="3" t="s">
        <v>10982</v>
      </c>
      <c r="B5050">
        <v>306</v>
      </c>
    </row>
    <row r="5051" spans="1:2" x14ac:dyDescent="0.25">
      <c r="A5051" s="3" t="s">
        <v>7330</v>
      </c>
      <c r="B5051">
        <v>161</v>
      </c>
    </row>
    <row r="5052" spans="1:2" x14ac:dyDescent="0.25">
      <c r="A5052" s="3" t="s">
        <v>6568</v>
      </c>
      <c r="B5052">
        <v>59</v>
      </c>
    </row>
    <row r="5053" spans="1:2" x14ac:dyDescent="0.25">
      <c r="A5053" s="3" t="s">
        <v>13304</v>
      </c>
      <c r="B5053">
        <v>181</v>
      </c>
    </row>
    <row r="5054" spans="1:2" x14ac:dyDescent="0.25">
      <c r="A5054" s="3" t="s">
        <v>12579</v>
      </c>
      <c r="B5054">
        <v>160</v>
      </c>
    </row>
    <row r="5055" spans="1:2" x14ac:dyDescent="0.25">
      <c r="A5055" s="3" t="s">
        <v>4546</v>
      </c>
      <c r="B5055">
        <v>193</v>
      </c>
    </row>
    <row r="5056" spans="1:2" x14ac:dyDescent="0.25">
      <c r="A5056" s="3" t="s">
        <v>6571</v>
      </c>
      <c r="B5056">
        <v>201</v>
      </c>
    </row>
    <row r="5057" spans="1:2" x14ac:dyDescent="0.25">
      <c r="A5057" s="3" t="s">
        <v>9695</v>
      </c>
      <c r="B5057">
        <v>155</v>
      </c>
    </row>
    <row r="5058" spans="1:2" x14ac:dyDescent="0.25">
      <c r="A5058" s="3" t="s">
        <v>546</v>
      </c>
      <c r="B5058">
        <v>112</v>
      </c>
    </row>
    <row r="5059" spans="1:2" x14ac:dyDescent="0.25">
      <c r="A5059" s="3" t="s">
        <v>547</v>
      </c>
      <c r="B5059">
        <v>130</v>
      </c>
    </row>
    <row r="5060" spans="1:2" x14ac:dyDescent="0.25">
      <c r="A5060" s="3" t="s">
        <v>4242</v>
      </c>
      <c r="B5060">
        <v>165</v>
      </c>
    </row>
    <row r="5061" spans="1:2" x14ac:dyDescent="0.25">
      <c r="A5061" s="3" t="s">
        <v>6573</v>
      </c>
      <c r="B5061">
        <v>362</v>
      </c>
    </row>
    <row r="5062" spans="1:2" x14ac:dyDescent="0.25">
      <c r="A5062" s="3" t="s">
        <v>12580</v>
      </c>
      <c r="B5062">
        <v>284</v>
      </c>
    </row>
    <row r="5063" spans="1:2" x14ac:dyDescent="0.25">
      <c r="A5063" s="3" t="s">
        <v>10171</v>
      </c>
      <c r="B5063">
        <v>153</v>
      </c>
    </row>
    <row r="5064" spans="1:2" x14ac:dyDescent="0.25">
      <c r="A5064" s="3" t="s">
        <v>496</v>
      </c>
      <c r="B5064">
        <v>95</v>
      </c>
    </row>
    <row r="5065" spans="1:2" x14ac:dyDescent="0.25">
      <c r="A5065" s="3" t="s">
        <v>10343</v>
      </c>
      <c r="B5065">
        <v>182</v>
      </c>
    </row>
    <row r="5066" spans="1:2" x14ac:dyDescent="0.25">
      <c r="A5066" s="3" t="s">
        <v>11143</v>
      </c>
      <c r="B5066">
        <v>156</v>
      </c>
    </row>
    <row r="5067" spans="1:2" x14ac:dyDescent="0.25">
      <c r="A5067" s="3" t="s">
        <v>2954</v>
      </c>
      <c r="B5067">
        <v>137</v>
      </c>
    </row>
    <row r="5068" spans="1:2" x14ac:dyDescent="0.25">
      <c r="A5068" s="3" t="s">
        <v>6574</v>
      </c>
      <c r="B5068">
        <v>156</v>
      </c>
    </row>
    <row r="5069" spans="1:2" x14ac:dyDescent="0.25">
      <c r="A5069" s="3" t="s">
        <v>13635</v>
      </c>
      <c r="B5069">
        <v>63</v>
      </c>
    </row>
    <row r="5070" spans="1:2" x14ac:dyDescent="0.25">
      <c r="A5070" s="3" t="s">
        <v>8027</v>
      </c>
      <c r="B5070">
        <v>185</v>
      </c>
    </row>
    <row r="5071" spans="1:2" x14ac:dyDescent="0.25">
      <c r="A5071" s="3" t="s">
        <v>2955</v>
      </c>
      <c r="B5071">
        <v>160</v>
      </c>
    </row>
    <row r="5072" spans="1:2" x14ac:dyDescent="0.25">
      <c r="A5072" s="3" t="s">
        <v>12776</v>
      </c>
      <c r="B5072">
        <v>124</v>
      </c>
    </row>
    <row r="5073" spans="1:2" x14ac:dyDescent="0.25">
      <c r="A5073" s="3" t="s">
        <v>12777</v>
      </c>
      <c r="B5073">
        <v>156</v>
      </c>
    </row>
    <row r="5074" spans="1:2" x14ac:dyDescent="0.25">
      <c r="A5074" s="3" t="s">
        <v>7887</v>
      </c>
      <c r="B5074">
        <v>124</v>
      </c>
    </row>
    <row r="5075" spans="1:2" x14ac:dyDescent="0.25">
      <c r="A5075" s="3" t="s">
        <v>902</v>
      </c>
      <c r="B5075">
        <v>109</v>
      </c>
    </row>
    <row r="5076" spans="1:2" x14ac:dyDescent="0.25">
      <c r="A5076" s="3" t="s">
        <v>4514</v>
      </c>
      <c r="B5076">
        <v>71</v>
      </c>
    </row>
    <row r="5077" spans="1:2" x14ac:dyDescent="0.25">
      <c r="A5077" s="3" t="s">
        <v>1678</v>
      </c>
      <c r="B5077">
        <v>150</v>
      </c>
    </row>
    <row r="5078" spans="1:2" x14ac:dyDescent="0.25">
      <c r="A5078" s="3" t="s">
        <v>11353</v>
      </c>
      <c r="B5078">
        <v>146</v>
      </c>
    </row>
    <row r="5079" spans="1:2" x14ac:dyDescent="0.25">
      <c r="A5079" s="3" t="s">
        <v>12098</v>
      </c>
      <c r="B5079">
        <v>147</v>
      </c>
    </row>
    <row r="5080" spans="1:2" x14ac:dyDescent="0.25">
      <c r="A5080" s="3" t="s">
        <v>5760</v>
      </c>
      <c r="B5080">
        <v>43</v>
      </c>
    </row>
    <row r="5081" spans="1:2" x14ac:dyDescent="0.25">
      <c r="A5081" s="3" t="s">
        <v>9624</v>
      </c>
      <c r="B5081">
        <v>54</v>
      </c>
    </row>
    <row r="5082" spans="1:2" x14ac:dyDescent="0.25">
      <c r="A5082" s="3" t="s">
        <v>905</v>
      </c>
      <c r="B5082">
        <v>174</v>
      </c>
    </row>
    <row r="5083" spans="1:2" x14ac:dyDescent="0.25">
      <c r="A5083" s="3" t="s">
        <v>5998</v>
      </c>
      <c r="B5083">
        <v>372</v>
      </c>
    </row>
    <row r="5084" spans="1:2" x14ac:dyDescent="0.25">
      <c r="A5084" s="3" t="s">
        <v>907</v>
      </c>
      <c r="B5084">
        <v>117</v>
      </c>
    </row>
    <row r="5085" spans="1:2" x14ac:dyDescent="0.25">
      <c r="A5085" s="3" t="s">
        <v>1683</v>
      </c>
      <c r="B5085">
        <v>320</v>
      </c>
    </row>
    <row r="5086" spans="1:2" x14ac:dyDescent="0.25">
      <c r="A5086" s="3" t="s">
        <v>9419</v>
      </c>
      <c r="B5086">
        <v>27</v>
      </c>
    </row>
    <row r="5087" spans="1:2" x14ac:dyDescent="0.25">
      <c r="A5087" s="3" t="s">
        <v>9420</v>
      </c>
      <c r="B5087">
        <v>180</v>
      </c>
    </row>
    <row r="5088" spans="1:2" x14ac:dyDescent="0.25">
      <c r="A5088" s="3" t="s">
        <v>14140</v>
      </c>
      <c r="B5088">
        <v>79</v>
      </c>
    </row>
    <row r="5089" spans="1:2" x14ac:dyDescent="0.25">
      <c r="A5089" s="3" t="s">
        <v>4127</v>
      </c>
      <c r="B5089">
        <v>29</v>
      </c>
    </row>
    <row r="5090" spans="1:2" x14ac:dyDescent="0.25">
      <c r="A5090" s="3" t="s">
        <v>8375</v>
      </c>
      <c r="B5090">
        <v>112</v>
      </c>
    </row>
    <row r="5091" spans="1:2" x14ac:dyDescent="0.25">
      <c r="A5091" s="3" t="s">
        <v>12660</v>
      </c>
      <c r="B5091">
        <v>55</v>
      </c>
    </row>
    <row r="5092" spans="1:2" x14ac:dyDescent="0.25">
      <c r="A5092" s="3" t="s">
        <v>11990</v>
      </c>
      <c r="B5092">
        <v>161</v>
      </c>
    </row>
    <row r="5093" spans="1:2" x14ac:dyDescent="0.25">
      <c r="A5093" s="3" t="s">
        <v>8840</v>
      </c>
      <c r="B5093">
        <v>199</v>
      </c>
    </row>
    <row r="5094" spans="1:2" x14ac:dyDescent="0.25">
      <c r="A5094" s="3" t="s">
        <v>910</v>
      </c>
      <c r="B5094">
        <v>128</v>
      </c>
    </row>
    <row r="5095" spans="1:2" x14ac:dyDescent="0.25">
      <c r="A5095" s="3" t="s">
        <v>4131</v>
      </c>
      <c r="B5095">
        <v>119</v>
      </c>
    </row>
    <row r="5096" spans="1:2" x14ac:dyDescent="0.25">
      <c r="A5096" s="3" t="s">
        <v>4624</v>
      </c>
      <c r="B5096">
        <v>136</v>
      </c>
    </row>
    <row r="5097" spans="1:2" x14ac:dyDescent="0.25">
      <c r="A5097" s="3" t="s">
        <v>11356</v>
      </c>
      <c r="B5097">
        <v>92</v>
      </c>
    </row>
    <row r="5098" spans="1:2" x14ac:dyDescent="0.25">
      <c r="A5098" s="3" t="s">
        <v>7507</v>
      </c>
      <c r="B5098">
        <v>27</v>
      </c>
    </row>
    <row r="5099" spans="1:2" x14ac:dyDescent="0.25">
      <c r="A5099" s="3" t="s">
        <v>6600</v>
      </c>
      <c r="B5099">
        <v>28</v>
      </c>
    </row>
    <row r="5100" spans="1:2" x14ac:dyDescent="0.25">
      <c r="A5100" s="3" t="s">
        <v>610</v>
      </c>
      <c r="B5100">
        <v>50</v>
      </c>
    </row>
    <row r="5101" spans="1:2" x14ac:dyDescent="0.25">
      <c r="A5101" s="3" t="s">
        <v>5661</v>
      </c>
      <c r="B5101">
        <v>68</v>
      </c>
    </row>
    <row r="5102" spans="1:2" x14ac:dyDescent="0.25">
      <c r="A5102" s="3" t="s">
        <v>14351</v>
      </c>
      <c r="B5102">
        <v>24</v>
      </c>
    </row>
    <row r="5103" spans="1:2" x14ac:dyDescent="0.25">
      <c r="A5103" s="3" t="s">
        <v>2971</v>
      </c>
      <c r="B5103">
        <v>69</v>
      </c>
    </row>
    <row r="5104" spans="1:2" x14ac:dyDescent="0.25">
      <c r="A5104" s="3" t="s">
        <v>6589</v>
      </c>
      <c r="B5104">
        <v>165</v>
      </c>
    </row>
    <row r="5105" spans="1:2" x14ac:dyDescent="0.25">
      <c r="A5105" s="3" t="s">
        <v>9581</v>
      </c>
      <c r="B5105">
        <v>404</v>
      </c>
    </row>
    <row r="5106" spans="1:2" x14ac:dyDescent="0.25">
      <c r="A5106" s="3" t="s">
        <v>7512</v>
      </c>
      <c r="B5106">
        <v>162</v>
      </c>
    </row>
    <row r="5107" spans="1:2" x14ac:dyDescent="0.25">
      <c r="A5107" s="3" t="s">
        <v>5006</v>
      </c>
      <c r="B5107">
        <v>76</v>
      </c>
    </row>
    <row r="5108" spans="1:2" x14ac:dyDescent="0.25">
      <c r="A5108" s="3" t="s">
        <v>654</v>
      </c>
      <c r="B5108">
        <v>87</v>
      </c>
    </row>
    <row r="5109" spans="1:2" x14ac:dyDescent="0.25">
      <c r="A5109" s="3" t="s">
        <v>6548</v>
      </c>
      <c r="B5109">
        <v>204</v>
      </c>
    </row>
    <row r="5110" spans="1:2" x14ac:dyDescent="0.25">
      <c r="A5110" s="3" t="s">
        <v>10973</v>
      </c>
      <c r="B5110">
        <v>30</v>
      </c>
    </row>
    <row r="5111" spans="1:2" x14ac:dyDescent="0.25">
      <c r="A5111" s="3" t="s">
        <v>8817</v>
      </c>
      <c r="B5111">
        <v>159</v>
      </c>
    </row>
    <row r="5112" spans="1:2" x14ac:dyDescent="0.25">
      <c r="A5112" s="3" t="s">
        <v>6018</v>
      </c>
      <c r="B5112">
        <v>249</v>
      </c>
    </row>
    <row r="5113" spans="1:2" x14ac:dyDescent="0.25">
      <c r="A5113" s="3" t="s">
        <v>2247</v>
      </c>
      <c r="B5113">
        <v>244</v>
      </c>
    </row>
    <row r="5114" spans="1:2" x14ac:dyDescent="0.25">
      <c r="A5114" s="3" t="s">
        <v>603</v>
      </c>
      <c r="B5114">
        <v>43</v>
      </c>
    </row>
    <row r="5115" spans="1:2" x14ac:dyDescent="0.25">
      <c r="A5115" s="3" t="s">
        <v>5787</v>
      </c>
      <c r="B5115">
        <v>45</v>
      </c>
    </row>
    <row r="5116" spans="1:2" x14ac:dyDescent="0.25">
      <c r="A5116" s="3" t="s">
        <v>12483</v>
      </c>
      <c r="B5116">
        <v>25</v>
      </c>
    </row>
    <row r="5117" spans="1:2" x14ac:dyDescent="0.25">
      <c r="A5117" s="3" t="s">
        <v>11741</v>
      </c>
      <c r="B5117">
        <v>651</v>
      </c>
    </row>
    <row r="5118" spans="1:2" x14ac:dyDescent="0.25">
      <c r="A5118" s="3" t="s">
        <v>2210</v>
      </c>
      <c r="B5118">
        <v>82</v>
      </c>
    </row>
    <row r="5119" spans="1:2" x14ac:dyDescent="0.25">
      <c r="A5119" s="3" t="s">
        <v>14379</v>
      </c>
      <c r="B5119">
        <v>93</v>
      </c>
    </row>
    <row r="5120" spans="1:2" x14ac:dyDescent="0.25">
      <c r="A5120" s="3" t="s">
        <v>9000</v>
      </c>
      <c r="B5120">
        <v>144</v>
      </c>
    </row>
    <row r="5121" spans="1:2" x14ac:dyDescent="0.25">
      <c r="A5121" s="3" t="s">
        <v>4499</v>
      </c>
      <c r="B5121">
        <v>688</v>
      </c>
    </row>
    <row r="5122" spans="1:2" x14ac:dyDescent="0.25">
      <c r="A5122" s="3" t="s">
        <v>4704</v>
      </c>
      <c r="B5122">
        <v>103</v>
      </c>
    </row>
    <row r="5123" spans="1:2" x14ac:dyDescent="0.25">
      <c r="A5123" s="3" t="s">
        <v>11742</v>
      </c>
      <c r="B5123">
        <v>205</v>
      </c>
    </row>
    <row r="5124" spans="1:2" x14ac:dyDescent="0.25">
      <c r="A5124" s="3" t="s">
        <v>3325</v>
      </c>
      <c r="B5124">
        <v>51</v>
      </c>
    </row>
    <row r="5125" spans="1:2" x14ac:dyDescent="0.25">
      <c r="A5125" s="3" t="s">
        <v>12243</v>
      </c>
      <c r="B5125">
        <v>60</v>
      </c>
    </row>
    <row r="5126" spans="1:2" x14ac:dyDescent="0.25">
      <c r="A5126" s="3" t="s">
        <v>3326</v>
      </c>
      <c r="B5126">
        <v>63</v>
      </c>
    </row>
    <row r="5127" spans="1:2" x14ac:dyDescent="0.25">
      <c r="A5127" s="3" t="s">
        <v>604</v>
      </c>
      <c r="B5127">
        <v>500</v>
      </c>
    </row>
    <row r="5128" spans="1:2" x14ac:dyDescent="0.25">
      <c r="A5128" s="3" t="s">
        <v>3327</v>
      </c>
      <c r="B5128">
        <v>152</v>
      </c>
    </row>
    <row r="5129" spans="1:2" x14ac:dyDescent="0.25">
      <c r="A5129" s="3" t="s">
        <v>3176</v>
      </c>
      <c r="B5129">
        <v>198</v>
      </c>
    </row>
    <row r="5130" spans="1:2" x14ac:dyDescent="0.25">
      <c r="A5130" s="3" t="s">
        <v>461</v>
      </c>
      <c r="B5130">
        <v>171</v>
      </c>
    </row>
    <row r="5131" spans="1:2" x14ac:dyDescent="0.25">
      <c r="A5131" s="3" t="s">
        <v>6941</v>
      </c>
      <c r="B5131">
        <v>132</v>
      </c>
    </row>
    <row r="5132" spans="1:2" x14ac:dyDescent="0.25">
      <c r="A5132" s="3" t="s">
        <v>6176</v>
      </c>
      <c r="B5132">
        <v>164</v>
      </c>
    </row>
    <row r="5133" spans="1:2" x14ac:dyDescent="0.25">
      <c r="A5133" s="3" t="s">
        <v>8826</v>
      </c>
      <c r="B5133">
        <v>425</v>
      </c>
    </row>
    <row r="5134" spans="1:2" x14ac:dyDescent="0.25">
      <c r="A5134" s="3" t="s">
        <v>2372</v>
      </c>
      <c r="B5134">
        <v>205</v>
      </c>
    </row>
    <row r="5135" spans="1:2" x14ac:dyDescent="0.25">
      <c r="A5135" s="3" t="s">
        <v>10828</v>
      </c>
      <c r="B5135">
        <v>132</v>
      </c>
    </row>
    <row r="5136" spans="1:2" x14ac:dyDescent="0.25">
      <c r="A5136" s="3" t="s">
        <v>10978</v>
      </c>
      <c r="B5136">
        <v>500</v>
      </c>
    </row>
    <row r="5137" spans="1:2" x14ac:dyDescent="0.25">
      <c r="A5137" s="3" t="s">
        <v>13483</v>
      </c>
      <c r="B5137">
        <v>71</v>
      </c>
    </row>
    <row r="5138" spans="1:2" x14ac:dyDescent="0.25">
      <c r="A5138" s="3" t="s">
        <v>2214</v>
      </c>
      <c r="B5138">
        <v>63</v>
      </c>
    </row>
    <row r="5139" spans="1:2" x14ac:dyDescent="0.25">
      <c r="A5139" s="3" t="s">
        <v>7076</v>
      </c>
      <c r="B5139">
        <v>60</v>
      </c>
    </row>
    <row r="5140" spans="1:2" x14ac:dyDescent="0.25">
      <c r="A5140" s="3" t="s">
        <v>9242</v>
      </c>
      <c r="B5140">
        <v>120</v>
      </c>
    </row>
    <row r="5141" spans="1:2" x14ac:dyDescent="0.25">
      <c r="A5141" s="3" t="s">
        <v>11563</v>
      </c>
      <c r="B5141">
        <v>58</v>
      </c>
    </row>
    <row r="5142" spans="1:2" x14ac:dyDescent="0.25">
      <c r="A5142" s="3" t="s">
        <v>11564</v>
      </c>
      <c r="B5142">
        <v>153</v>
      </c>
    </row>
    <row r="5143" spans="1:2" x14ac:dyDescent="0.25">
      <c r="A5143" s="3" t="s">
        <v>2374</v>
      </c>
      <c r="B5143">
        <v>136</v>
      </c>
    </row>
    <row r="5144" spans="1:2" x14ac:dyDescent="0.25">
      <c r="A5144" s="3" t="s">
        <v>11745</v>
      </c>
      <c r="B5144">
        <v>166</v>
      </c>
    </row>
    <row r="5145" spans="1:2" x14ac:dyDescent="0.25">
      <c r="A5145" s="3" t="s">
        <v>9768</v>
      </c>
      <c r="B5145">
        <v>55</v>
      </c>
    </row>
    <row r="5146" spans="1:2" x14ac:dyDescent="0.25">
      <c r="A5146" s="3" t="s">
        <v>4164</v>
      </c>
      <c r="B5146">
        <v>151</v>
      </c>
    </row>
    <row r="5147" spans="1:2" x14ac:dyDescent="0.25">
      <c r="A5147" s="3" t="s">
        <v>2216</v>
      </c>
      <c r="B5147">
        <v>93</v>
      </c>
    </row>
    <row r="5148" spans="1:2" x14ac:dyDescent="0.25">
      <c r="A5148" s="3" t="s">
        <v>12925</v>
      </c>
      <c r="B5148">
        <v>183</v>
      </c>
    </row>
    <row r="5149" spans="1:2" x14ac:dyDescent="0.25">
      <c r="A5149" s="3" t="s">
        <v>6560</v>
      </c>
      <c r="B5149">
        <v>64</v>
      </c>
    </row>
    <row r="5150" spans="1:2" x14ac:dyDescent="0.25">
      <c r="A5150" s="3" t="s">
        <v>2375</v>
      </c>
      <c r="B5150">
        <v>178</v>
      </c>
    </row>
    <row r="5151" spans="1:2" x14ac:dyDescent="0.25">
      <c r="A5151" s="3" t="s">
        <v>8829</v>
      </c>
      <c r="B5151">
        <v>67</v>
      </c>
    </row>
    <row r="5152" spans="1:2" x14ac:dyDescent="0.25">
      <c r="A5152" s="3" t="s">
        <v>6026</v>
      </c>
      <c r="B5152">
        <v>177</v>
      </c>
    </row>
    <row r="5153" spans="1:2" x14ac:dyDescent="0.25">
      <c r="A5153" s="3" t="s">
        <v>2427</v>
      </c>
      <c r="B5153">
        <v>155</v>
      </c>
    </row>
    <row r="5154" spans="1:2" x14ac:dyDescent="0.25">
      <c r="A5154" s="3" t="s">
        <v>5027</v>
      </c>
      <c r="B5154">
        <v>53</v>
      </c>
    </row>
    <row r="5155" spans="1:2" x14ac:dyDescent="0.25">
      <c r="A5155" s="3" t="s">
        <v>6562</v>
      </c>
      <c r="B5155">
        <v>212</v>
      </c>
    </row>
    <row r="5156" spans="1:2" x14ac:dyDescent="0.25">
      <c r="A5156" s="3" t="s">
        <v>4247</v>
      </c>
      <c r="B5156">
        <v>171</v>
      </c>
    </row>
    <row r="5157" spans="1:2" x14ac:dyDescent="0.25">
      <c r="A5157" s="3" t="s">
        <v>5657</v>
      </c>
      <c r="B5157">
        <v>360</v>
      </c>
    </row>
    <row r="5158" spans="1:2" x14ac:dyDescent="0.25">
      <c r="A5158" s="3" t="s">
        <v>10962</v>
      </c>
      <c r="B5158">
        <v>216</v>
      </c>
    </row>
    <row r="5159" spans="1:2" x14ac:dyDescent="0.25">
      <c r="A5159" s="3" t="s">
        <v>6529</v>
      </c>
      <c r="B5159">
        <v>1000</v>
      </c>
    </row>
    <row r="5160" spans="1:2" x14ac:dyDescent="0.25">
      <c r="A5160" s="3" t="s">
        <v>11428</v>
      </c>
      <c r="B5160">
        <v>101</v>
      </c>
    </row>
    <row r="5161" spans="1:2" x14ac:dyDescent="0.25">
      <c r="A5161" s="3" t="s">
        <v>13369</v>
      </c>
      <c r="B5161">
        <v>175</v>
      </c>
    </row>
    <row r="5162" spans="1:2" x14ac:dyDescent="0.25">
      <c r="A5162" s="3" t="s">
        <v>10774</v>
      </c>
      <c r="B5162">
        <v>171</v>
      </c>
    </row>
    <row r="5163" spans="1:2" x14ac:dyDescent="0.25">
      <c r="A5163" s="3" t="s">
        <v>999</v>
      </c>
      <c r="B5163">
        <v>168</v>
      </c>
    </row>
    <row r="5164" spans="1:2" x14ac:dyDescent="0.25">
      <c r="A5164" s="3" t="s">
        <v>8790</v>
      </c>
      <c r="B5164">
        <v>51</v>
      </c>
    </row>
    <row r="5165" spans="1:2" x14ac:dyDescent="0.25">
      <c r="A5165" s="3" t="s">
        <v>567</v>
      </c>
      <c r="B5165">
        <v>159</v>
      </c>
    </row>
    <row r="5166" spans="1:2" x14ac:dyDescent="0.25">
      <c r="A5166" s="3" t="s">
        <v>7099</v>
      </c>
      <c r="B5166">
        <v>174</v>
      </c>
    </row>
    <row r="5167" spans="1:2" x14ac:dyDescent="0.25">
      <c r="A5167" s="3" t="s">
        <v>6537</v>
      </c>
      <c r="B5167">
        <v>196</v>
      </c>
    </row>
    <row r="5168" spans="1:2" x14ac:dyDescent="0.25">
      <c r="A5168" s="3" t="s">
        <v>7340</v>
      </c>
      <c r="B5168">
        <v>145</v>
      </c>
    </row>
    <row r="5169" spans="1:2" x14ac:dyDescent="0.25">
      <c r="A5169" s="3" t="s">
        <v>8636</v>
      </c>
      <c r="B5169">
        <v>66</v>
      </c>
    </row>
    <row r="5170" spans="1:2" x14ac:dyDescent="0.25">
      <c r="A5170" s="3" t="s">
        <v>572</v>
      </c>
      <c r="B5170">
        <v>219</v>
      </c>
    </row>
    <row r="5171" spans="1:2" x14ac:dyDescent="0.25">
      <c r="A5171" s="3" t="s">
        <v>641</v>
      </c>
      <c r="B5171">
        <v>180</v>
      </c>
    </row>
    <row r="5172" spans="1:2" x14ac:dyDescent="0.25">
      <c r="A5172" s="3" t="s">
        <v>1012</v>
      </c>
      <c r="B5172">
        <v>55</v>
      </c>
    </row>
    <row r="5173" spans="1:2" x14ac:dyDescent="0.25">
      <c r="A5173" s="3" t="s">
        <v>10778</v>
      </c>
      <c r="B5173">
        <v>162</v>
      </c>
    </row>
    <row r="5174" spans="1:2" x14ac:dyDescent="0.25">
      <c r="A5174" s="3" t="s">
        <v>7343</v>
      </c>
      <c r="B5174">
        <v>35</v>
      </c>
    </row>
    <row r="5175" spans="1:2" x14ac:dyDescent="0.25">
      <c r="A5175" s="3" t="s">
        <v>2674</v>
      </c>
      <c r="B5175">
        <v>26</v>
      </c>
    </row>
    <row r="5176" spans="1:2" x14ac:dyDescent="0.25">
      <c r="A5176" s="3" t="s">
        <v>6540</v>
      </c>
      <c r="B5176">
        <v>140</v>
      </c>
    </row>
    <row r="5177" spans="1:2" x14ac:dyDescent="0.25">
      <c r="A5177" s="3" t="s">
        <v>12137</v>
      </c>
      <c r="B5177">
        <v>153</v>
      </c>
    </row>
    <row r="5178" spans="1:2" x14ac:dyDescent="0.25">
      <c r="A5178" s="3" t="s">
        <v>8764</v>
      </c>
      <c r="B5178">
        <v>157</v>
      </c>
    </row>
    <row r="5179" spans="1:2" x14ac:dyDescent="0.25">
      <c r="A5179" s="3" t="s">
        <v>12224</v>
      </c>
      <c r="B5179">
        <v>160</v>
      </c>
    </row>
    <row r="5180" spans="1:2" x14ac:dyDescent="0.25">
      <c r="A5180" s="3" t="s">
        <v>13919</v>
      </c>
      <c r="B5180">
        <v>186</v>
      </c>
    </row>
    <row r="5181" spans="1:2" x14ac:dyDescent="0.25">
      <c r="A5181" s="3" t="s">
        <v>647</v>
      </c>
      <c r="B5181">
        <v>54</v>
      </c>
    </row>
    <row r="5182" spans="1:2" x14ac:dyDescent="0.25">
      <c r="A5182" s="3" t="s">
        <v>2677</v>
      </c>
      <c r="B5182">
        <v>61</v>
      </c>
    </row>
    <row r="5183" spans="1:2" x14ac:dyDescent="0.25">
      <c r="A5183" s="3" t="s">
        <v>6544</v>
      </c>
      <c r="B5183">
        <v>307</v>
      </c>
    </row>
    <row r="5184" spans="1:2" x14ac:dyDescent="0.25">
      <c r="A5184" s="3" t="s">
        <v>3402</v>
      </c>
      <c r="B5184">
        <v>159</v>
      </c>
    </row>
    <row r="5185" spans="1:2" x14ac:dyDescent="0.25">
      <c r="A5185" s="3" t="s">
        <v>10779</v>
      </c>
      <c r="B5185">
        <v>78</v>
      </c>
    </row>
    <row r="5186" spans="1:2" x14ac:dyDescent="0.25">
      <c r="A5186" s="3" t="s">
        <v>9968</v>
      </c>
      <c r="B5186">
        <v>620</v>
      </c>
    </row>
    <row r="5187" spans="1:2" x14ac:dyDescent="0.25">
      <c r="A5187" s="3" t="s">
        <v>5409</v>
      </c>
      <c r="B5187">
        <v>112</v>
      </c>
    </row>
    <row r="5188" spans="1:2" x14ac:dyDescent="0.25">
      <c r="A5188" s="3" t="s">
        <v>2132</v>
      </c>
      <c r="B5188">
        <v>160</v>
      </c>
    </row>
    <row r="5189" spans="1:2" x14ac:dyDescent="0.25">
      <c r="A5189" s="3" t="s">
        <v>5993</v>
      </c>
      <c r="B5189">
        <v>123</v>
      </c>
    </row>
    <row r="5190" spans="1:2" x14ac:dyDescent="0.25">
      <c r="A5190" s="3" t="s">
        <v>797</v>
      </c>
      <c r="B5190">
        <v>153</v>
      </c>
    </row>
    <row r="5191" spans="1:2" x14ac:dyDescent="0.25">
      <c r="A5191" s="3" t="s">
        <v>3405</v>
      </c>
      <c r="B5191">
        <v>142</v>
      </c>
    </row>
    <row r="5192" spans="1:2" x14ac:dyDescent="0.25">
      <c r="A5192" s="3" t="s">
        <v>14071</v>
      </c>
      <c r="B5192">
        <v>142</v>
      </c>
    </row>
    <row r="5193" spans="1:2" x14ac:dyDescent="0.25">
      <c r="A5193" s="3" t="s">
        <v>10504</v>
      </c>
      <c r="B5193">
        <v>146</v>
      </c>
    </row>
    <row r="5194" spans="1:2" x14ac:dyDescent="0.25">
      <c r="A5194" s="3" t="s">
        <v>6030</v>
      </c>
      <c r="B5194">
        <v>150</v>
      </c>
    </row>
    <row r="5195" spans="1:2" x14ac:dyDescent="0.25">
      <c r="A5195" s="3" t="s">
        <v>6031</v>
      </c>
      <c r="B5195">
        <v>118</v>
      </c>
    </row>
    <row r="5196" spans="1:2" x14ac:dyDescent="0.25">
      <c r="A5196" s="3" t="s">
        <v>2643</v>
      </c>
      <c r="B5196">
        <v>65</v>
      </c>
    </row>
    <row r="5197" spans="1:2" x14ac:dyDescent="0.25">
      <c r="A5197" s="3" t="s">
        <v>14063</v>
      </c>
      <c r="B5197">
        <v>162</v>
      </c>
    </row>
    <row r="5198" spans="1:2" x14ac:dyDescent="0.25">
      <c r="A5198" s="3" t="s">
        <v>3408</v>
      </c>
      <c r="B5198">
        <v>177</v>
      </c>
    </row>
    <row r="5199" spans="1:2" x14ac:dyDescent="0.25">
      <c r="A5199" s="3" t="s">
        <v>11667</v>
      </c>
      <c r="B5199">
        <v>45</v>
      </c>
    </row>
    <row r="5200" spans="1:2" x14ac:dyDescent="0.25">
      <c r="A5200" s="3" t="s">
        <v>10357</v>
      </c>
      <c r="B5200">
        <v>162</v>
      </c>
    </row>
    <row r="5201" spans="1:2" x14ac:dyDescent="0.25">
      <c r="A5201" s="3" t="s">
        <v>1045</v>
      </c>
      <c r="B5201">
        <v>67</v>
      </c>
    </row>
    <row r="5202" spans="1:2" x14ac:dyDescent="0.25">
      <c r="A5202" s="3" t="s">
        <v>3410</v>
      </c>
      <c r="B5202">
        <v>76</v>
      </c>
    </row>
    <row r="5203" spans="1:2" x14ac:dyDescent="0.25">
      <c r="A5203" s="3" t="s">
        <v>4009</v>
      </c>
      <c r="B5203">
        <v>83</v>
      </c>
    </row>
    <row r="5204" spans="1:2" x14ac:dyDescent="0.25">
      <c r="A5204" s="3" t="s">
        <v>2358</v>
      </c>
      <c r="B5204">
        <v>39</v>
      </c>
    </row>
    <row r="5205" spans="1:2" x14ac:dyDescent="0.25">
      <c r="A5205" s="3" t="s">
        <v>13453</v>
      </c>
      <c r="B5205">
        <v>155</v>
      </c>
    </row>
    <row r="5206" spans="1:2" x14ac:dyDescent="0.25">
      <c r="A5206" s="3" t="s">
        <v>4455</v>
      </c>
      <c r="B5206">
        <v>500</v>
      </c>
    </row>
    <row r="5207" spans="1:2" x14ac:dyDescent="0.25">
      <c r="A5207" s="3" t="s">
        <v>8568</v>
      </c>
      <c r="B5207">
        <v>94</v>
      </c>
    </row>
    <row r="5208" spans="1:2" x14ac:dyDescent="0.25">
      <c r="A5208" s="3" t="s">
        <v>8773</v>
      </c>
      <c r="B5208">
        <v>154</v>
      </c>
    </row>
    <row r="5209" spans="1:2" x14ac:dyDescent="0.25">
      <c r="A5209" s="3" t="s">
        <v>7115</v>
      </c>
      <c r="B5209">
        <v>174</v>
      </c>
    </row>
    <row r="5210" spans="1:2" x14ac:dyDescent="0.25">
      <c r="A5210" s="3" t="s">
        <v>8644</v>
      </c>
      <c r="B5210">
        <v>61</v>
      </c>
    </row>
    <row r="5211" spans="1:2" x14ac:dyDescent="0.25">
      <c r="A5211" s="3" t="s">
        <v>2153</v>
      </c>
      <c r="B5211">
        <v>135</v>
      </c>
    </row>
    <row r="5212" spans="1:2" x14ac:dyDescent="0.25">
      <c r="A5212" s="3" t="s">
        <v>11141</v>
      </c>
      <c r="B5212">
        <v>166</v>
      </c>
    </row>
    <row r="5213" spans="1:2" x14ac:dyDescent="0.25">
      <c r="A5213" s="3" t="s">
        <v>1028</v>
      </c>
      <c r="B5213">
        <v>56</v>
      </c>
    </row>
    <row r="5214" spans="1:2" x14ac:dyDescent="0.25">
      <c r="A5214" s="3" t="s">
        <v>2656</v>
      </c>
      <c r="B5214">
        <v>136</v>
      </c>
    </row>
    <row r="5215" spans="1:2" x14ac:dyDescent="0.25">
      <c r="A5215" s="3" t="s">
        <v>12784</v>
      </c>
      <c r="B5215">
        <v>135</v>
      </c>
    </row>
    <row r="5216" spans="1:2" x14ac:dyDescent="0.25">
      <c r="A5216" s="3" t="s">
        <v>3418</v>
      </c>
      <c r="B5216">
        <v>500</v>
      </c>
    </row>
    <row r="5217" spans="1:2" x14ac:dyDescent="0.25">
      <c r="A5217" s="3" t="s">
        <v>6150</v>
      </c>
      <c r="B5217">
        <v>512</v>
      </c>
    </row>
    <row r="5218" spans="1:2" x14ac:dyDescent="0.25">
      <c r="A5218" s="3" t="s">
        <v>13357</v>
      </c>
      <c r="B5218">
        <v>74</v>
      </c>
    </row>
    <row r="5219" spans="1:2" x14ac:dyDescent="0.25">
      <c r="A5219" s="3" t="s">
        <v>8632</v>
      </c>
      <c r="B5219">
        <v>320</v>
      </c>
    </row>
    <row r="5220" spans="1:2" x14ac:dyDescent="0.25">
      <c r="A5220" s="3" t="s">
        <v>6669</v>
      </c>
      <c r="B5220">
        <v>151</v>
      </c>
    </row>
    <row r="5221" spans="1:2" x14ac:dyDescent="0.25">
      <c r="A5221" s="3" t="s">
        <v>8053</v>
      </c>
      <c r="B5221">
        <v>83</v>
      </c>
    </row>
    <row r="5222" spans="1:2" x14ac:dyDescent="0.25">
      <c r="A5222" s="3" t="s">
        <v>6985</v>
      </c>
      <c r="B5222">
        <v>168</v>
      </c>
    </row>
    <row r="5223" spans="1:2" x14ac:dyDescent="0.25">
      <c r="A5223" s="3" t="s">
        <v>332</v>
      </c>
      <c r="B5223">
        <v>156</v>
      </c>
    </row>
    <row r="5224" spans="1:2" x14ac:dyDescent="0.25">
      <c r="A5224" s="3" t="s">
        <v>6990</v>
      </c>
      <c r="B5224">
        <v>86</v>
      </c>
    </row>
    <row r="5225" spans="1:2" x14ac:dyDescent="0.25">
      <c r="A5225" s="3" t="s">
        <v>12340</v>
      </c>
      <c r="B5225">
        <v>120</v>
      </c>
    </row>
    <row r="5226" spans="1:2" x14ac:dyDescent="0.25">
      <c r="A5226" s="3" t="s">
        <v>9075</v>
      </c>
      <c r="B5226">
        <v>167</v>
      </c>
    </row>
    <row r="5227" spans="1:2" x14ac:dyDescent="0.25">
      <c r="A5227" s="3" t="s">
        <v>13683</v>
      </c>
      <c r="B5227">
        <v>50</v>
      </c>
    </row>
    <row r="5228" spans="1:2" x14ac:dyDescent="0.25">
      <c r="A5228" s="3" t="s">
        <v>7707</v>
      </c>
      <c r="B5228">
        <v>82</v>
      </c>
    </row>
    <row r="5229" spans="1:2" x14ac:dyDescent="0.25">
      <c r="A5229" s="3" t="s">
        <v>9076</v>
      </c>
      <c r="B5229">
        <v>94</v>
      </c>
    </row>
    <row r="5230" spans="1:2" x14ac:dyDescent="0.25">
      <c r="A5230" s="3" t="s">
        <v>3122</v>
      </c>
      <c r="B5230">
        <v>179</v>
      </c>
    </row>
    <row r="5231" spans="1:2" x14ac:dyDescent="0.25">
      <c r="A5231" s="3" t="s">
        <v>12619</v>
      </c>
      <c r="B5231">
        <v>33</v>
      </c>
    </row>
    <row r="5232" spans="1:2" x14ac:dyDescent="0.25">
      <c r="A5232" s="3" t="s">
        <v>2593</v>
      </c>
      <c r="B5232">
        <v>99</v>
      </c>
    </row>
    <row r="5233" spans="1:2" x14ac:dyDescent="0.25">
      <c r="A5233" s="3" t="s">
        <v>8569</v>
      </c>
      <c r="B5233">
        <v>179</v>
      </c>
    </row>
    <row r="5234" spans="1:2" x14ac:dyDescent="0.25">
      <c r="A5234" s="3" t="s">
        <v>13855</v>
      </c>
      <c r="B5234">
        <v>203</v>
      </c>
    </row>
    <row r="5235" spans="1:2" x14ac:dyDescent="0.25">
      <c r="A5235" s="3" t="s">
        <v>5671</v>
      </c>
      <c r="B5235">
        <v>150</v>
      </c>
    </row>
    <row r="5236" spans="1:2" x14ac:dyDescent="0.25">
      <c r="A5236" s="3" t="s">
        <v>5211</v>
      </c>
      <c r="B5236">
        <v>128</v>
      </c>
    </row>
    <row r="5237" spans="1:2" x14ac:dyDescent="0.25">
      <c r="A5237" s="3" t="s">
        <v>7929</v>
      </c>
      <c r="B5237">
        <v>184</v>
      </c>
    </row>
    <row r="5238" spans="1:2" x14ac:dyDescent="0.25">
      <c r="A5238" s="3" t="s">
        <v>8571</v>
      </c>
      <c r="B5238">
        <v>365</v>
      </c>
    </row>
    <row r="5239" spans="1:2" x14ac:dyDescent="0.25">
      <c r="A5239" s="3" t="s">
        <v>1554</v>
      </c>
      <c r="B5239">
        <v>63</v>
      </c>
    </row>
    <row r="5240" spans="1:2" x14ac:dyDescent="0.25">
      <c r="A5240" s="3" t="s">
        <v>12699</v>
      </c>
      <c r="B5240">
        <v>79</v>
      </c>
    </row>
    <row r="5241" spans="1:2" x14ac:dyDescent="0.25">
      <c r="A5241" s="3" t="s">
        <v>1555</v>
      </c>
      <c r="B5241">
        <v>196</v>
      </c>
    </row>
    <row r="5242" spans="1:2" x14ac:dyDescent="0.25">
      <c r="A5242" s="3" t="s">
        <v>10408</v>
      </c>
      <c r="B5242">
        <v>137</v>
      </c>
    </row>
    <row r="5243" spans="1:2" x14ac:dyDescent="0.25">
      <c r="A5243" s="3" t="s">
        <v>12343</v>
      </c>
      <c r="B5243">
        <v>140</v>
      </c>
    </row>
    <row r="5244" spans="1:2" x14ac:dyDescent="0.25">
      <c r="A5244" s="3" t="s">
        <v>8122</v>
      </c>
      <c r="B5244">
        <v>163</v>
      </c>
    </row>
    <row r="5245" spans="1:2" x14ac:dyDescent="0.25">
      <c r="A5245" s="3" t="s">
        <v>7644</v>
      </c>
      <c r="B5245">
        <v>109</v>
      </c>
    </row>
    <row r="5246" spans="1:2" x14ac:dyDescent="0.25">
      <c r="A5246" s="3" t="s">
        <v>9079</v>
      </c>
      <c r="B5246">
        <v>153</v>
      </c>
    </row>
    <row r="5247" spans="1:2" x14ac:dyDescent="0.25">
      <c r="A5247" s="3" t="s">
        <v>3220</v>
      </c>
      <c r="B5247">
        <v>55</v>
      </c>
    </row>
    <row r="5248" spans="1:2" x14ac:dyDescent="0.25">
      <c r="A5248" s="3" t="s">
        <v>13718</v>
      </c>
      <c r="B5248">
        <v>121</v>
      </c>
    </row>
    <row r="5249" spans="1:2" x14ac:dyDescent="0.25">
      <c r="A5249" s="3" t="s">
        <v>3128</v>
      </c>
      <c r="B5249">
        <v>41</v>
      </c>
    </row>
    <row r="5250" spans="1:2" x14ac:dyDescent="0.25">
      <c r="A5250" s="3" t="s">
        <v>1560</v>
      </c>
      <c r="B5250">
        <v>500</v>
      </c>
    </row>
    <row r="5251" spans="1:2" x14ac:dyDescent="0.25">
      <c r="A5251" s="3" t="s">
        <v>5219</v>
      </c>
      <c r="B5251">
        <v>103</v>
      </c>
    </row>
    <row r="5252" spans="1:2" x14ac:dyDescent="0.25">
      <c r="A5252" s="3" t="s">
        <v>349</v>
      </c>
      <c r="B5252">
        <v>444</v>
      </c>
    </row>
    <row r="5253" spans="1:2" x14ac:dyDescent="0.25">
      <c r="A5253" s="3" t="s">
        <v>8563</v>
      </c>
      <c r="B5253">
        <v>134</v>
      </c>
    </row>
    <row r="5254" spans="1:2" x14ac:dyDescent="0.25">
      <c r="A5254" s="3" t="s">
        <v>816</v>
      </c>
      <c r="B5254">
        <v>291</v>
      </c>
    </row>
    <row r="5255" spans="1:2" x14ac:dyDescent="0.25">
      <c r="A5255" s="3" t="s">
        <v>375</v>
      </c>
      <c r="B5255">
        <v>452</v>
      </c>
    </row>
    <row r="5256" spans="1:2" x14ac:dyDescent="0.25">
      <c r="A5256" s="3" t="s">
        <v>13833</v>
      </c>
      <c r="B5256">
        <v>60</v>
      </c>
    </row>
    <row r="5257" spans="1:2" x14ac:dyDescent="0.25">
      <c r="A5257" s="3" t="s">
        <v>1288</v>
      </c>
      <c r="B5257">
        <v>185</v>
      </c>
    </row>
    <row r="5258" spans="1:2" x14ac:dyDescent="0.25">
      <c r="A5258" s="3" t="s">
        <v>12716</v>
      </c>
      <c r="B5258">
        <v>500</v>
      </c>
    </row>
    <row r="5259" spans="1:2" x14ac:dyDescent="0.25">
      <c r="A5259" s="3" t="s">
        <v>6107</v>
      </c>
      <c r="B5259">
        <v>156</v>
      </c>
    </row>
    <row r="5260" spans="1:2" x14ac:dyDescent="0.25">
      <c r="A5260" s="3" t="s">
        <v>6109</v>
      </c>
      <c r="B5260">
        <v>81</v>
      </c>
    </row>
    <row r="5261" spans="1:2" x14ac:dyDescent="0.25">
      <c r="A5261" s="3" t="s">
        <v>2838</v>
      </c>
      <c r="B5261">
        <v>290</v>
      </c>
    </row>
    <row r="5262" spans="1:2" x14ac:dyDescent="0.25">
      <c r="A5262" s="3" t="s">
        <v>1571</v>
      </c>
      <c r="B5262">
        <v>167</v>
      </c>
    </row>
    <row r="5263" spans="1:2" x14ac:dyDescent="0.25">
      <c r="A5263" s="3" t="s">
        <v>4561</v>
      </c>
      <c r="B5263">
        <v>189</v>
      </c>
    </row>
    <row r="5264" spans="1:2" x14ac:dyDescent="0.25">
      <c r="A5264" s="3" t="s">
        <v>1299</v>
      </c>
      <c r="B5264">
        <v>32</v>
      </c>
    </row>
    <row r="5265" spans="1:2" x14ac:dyDescent="0.25">
      <c r="A5265" s="3" t="s">
        <v>11632</v>
      </c>
      <c r="B5265">
        <v>204</v>
      </c>
    </row>
    <row r="5266" spans="1:2" x14ac:dyDescent="0.25">
      <c r="A5266" s="3" t="s">
        <v>14003</v>
      </c>
      <c r="B5266">
        <v>32</v>
      </c>
    </row>
    <row r="5267" spans="1:2" x14ac:dyDescent="0.25">
      <c r="A5267" s="3" t="s">
        <v>4568</v>
      </c>
      <c r="B5267">
        <v>175</v>
      </c>
    </row>
    <row r="5268" spans="1:2" x14ac:dyDescent="0.25">
      <c r="A5268" s="3" t="s">
        <v>7896</v>
      </c>
      <c r="B5268">
        <v>154</v>
      </c>
    </row>
    <row r="5269" spans="1:2" x14ac:dyDescent="0.25">
      <c r="A5269" s="3" t="s">
        <v>6855</v>
      </c>
      <c r="B5269">
        <v>120</v>
      </c>
    </row>
    <row r="5270" spans="1:2" x14ac:dyDescent="0.25">
      <c r="A5270" s="3" t="s">
        <v>9168</v>
      </c>
      <c r="B5270">
        <v>42</v>
      </c>
    </row>
    <row r="5271" spans="1:2" x14ac:dyDescent="0.25">
      <c r="A5271" s="3" t="s">
        <v>5925</v>
      </c>
      <c r="B5271">
        <v>98</v>
      </c>
    </row>
    <row r="5272" spans="1:2" x14ac:dyDescent="0.25">
      <c r="A5272" s="3" t="s">
        <v>13858</v>
      </c>
      <c r="B5272">
        <v>46</v>
      </c>
    </row>
    <row r="5273" spans="1:2" x14ac:dyDescent="0.25">
      <c r="A5273" s="3" t="s">
        <v>8492</v>
      </c>
      <c r="B5273">
        <v>278</v>
      </c>
    </row>
    <row r="5274" spans="1:2" x14ac:dyDescent="0.25">
      <c r="A5274" s="3" t="s">
        <v>7713</v>
      </c>
      <c r="B5274">
        <v>146</v>
      </c>
    </row>
    <row r="5275" spans="1:2" x14ac:dyDescent="0.25">
      <c r="A5275" s="3" t="s">
        <v>9071</v>
      </c>
      <c r="B5275">
        <v>115</v>
      </c>
    </row>
    <row r="5276" spans="1:2" x14ac:dyDescent="0.25">
      <c r="A5276" s="3" t="s">
        <v>11198</v>
      </c>
      <c r="B5276">
        <v>177</v>
      </c>
    </row>
    <row r="5277" spans="1:2" x14ac:dyDescent="0.25">
      <c r="A5277" s="3" t="s">
        <v>9508</v>
      </c>
      <c r="B5277">
        <v>68</v>
      </c>
    </row>
    <row r="5278" spans="1:2" x14ac:dyDescent="0.25">
      <c r="A5278" s="3" t="s">
        <v>373</v>
      </c>
      <c r="B5278">
        <v>356</v>
      </c>
    </row>
    <row r="5279" spans="1:2" x14ac:dyDescent="0.25">
      <c r="A5279" s="3" t="s">
        <v>7361</v>
      </c>
      <c r="B5279">
        <v>192</v>
      </c>
    </row>
    <row r="5280" spans="1:2" x14ac:dyDescent="0.25">
      <c r="A5280" s="3" t="s">
        <v>7362</v>
      </c>
      <c r="B5280">
        <v>159</v>
      </c>
    </row>
    <row r="5281" spans="1:2" x14ac:dyDescent="0.25">
      <c r="A5281" s="3" t="s">
        <v>10844</v>
      </c>
      <c r="B5281">
        <v>338</v>
      </c>
    </row>
    <row r="5282" spans="1:2" x14ac:dyDescent="0.25">
      <c r="A5282" s="3" t="s">
        <v>10889</v>
      </c>
      <c r="B5282">
        <v>153</v>
      </c>
    </row>
    <row r="5283" spans="1:2" x14ac:dyDescent="0.25">
      <c r="A5283" s="3" t="s">
        <v>9072</v>
      </c>
      <c r="B5283">
        <v>272</v>
      </c>
    </row>
    <row r="5284" spans="1:2" x14ac:dyDescent="0.25">
      <c r="A5284" s="3" t="s">
        <v>13085</v>
      </c>
      <c r="B5284">
        <v>97</v>
      </c>
    </row>
    <row r="5285" spans="1:2" x14ac:dyDescent="0.25">
      <c r="A5285" s="3" t="s">
        <v>9955</v>
      </c>
      <c r="B5285">
        <v>141</v>
      </c>
    </row>
    <row r="5286" spans="1:2" x14ac:dyDescent="0.25">
      <c r="A5286" s="3" t="s">
        <v>6847</v>
      </c>
      <c r="B5286">
        <v>106</v>
      </c>
    </row>
    <row r="5287" spans="1:2" x14ac:dyDescent="0.25">
      <c r="A5287" s="3" t="s">
        <v>12140</v>
      </c>
      <c r="B5287">
        <v>1000</v>
      </c>
    </row>
    <row r="5288" spans="1:2" x14ac:dyDescent="0.25">
      <c r="A5288" s="3" t="s">
        <v>4423</v>
      </c>
      <c r="B5288">
        <v>188</v>
      </c>
    </row>
    <row r="5289" spans="1:2" x14ac:dyDescent="0.25">
      <c r="A5289" s="3" t="s">
        <v>12958</v>
      </c>
      <c r="B5289">
        <v>74</v>
      </c>
    </row>
    <row r="5290" spans="1:2" x14ac:dyDescent="0.25">
      <c r="A5290" s="3" t="s">
        <v>10389</v>
      </c>
      <c r="B5290">
        <v>158</v>
      </c>
    </row>
    <row r="5291" spans="1:2" x14ac:dyDescent="0.25">
      <c r="A5291" s="3" t="s">
        <v>6658</v>
      </c>
      <c r="B5291">
        <v>122</v>
      </c>
    </row>
    <row r="5292" spans="1:2" x14ac:dyDescent="0.25">
      <c r="A5292" s="3" t="s">
        <v>5170</v>
      </c>
      <c r="B5292">
        <v>157</v>
      </c>
    </row>
    <row r="5293" spans="1:2" x14ac:dyDescent="0.25">
      <c r="A5293" s="3" t="s">
        <v>9716</v>
      </c>
      <c r="B5293">
        <v>160</v>
      </c>
    </row>
    <row r="5294" spans="1:2" x14ac:dyDescent="0.25">
      <c r="A5294" s="3" t="s">
        <v>9378</v>
      </c>
      <c r="B5294">
        <v>77</v>
      </c>
    </row>
    <row r="5295" spans="1:2" x14ac:dyDescent="0.25">
      <c r="A5295" s="3" t="s">
        <v>7236</v>
      </c>
      <c r="B5295">
        <v>171</v>
      </c>
    </row>
    <row r="5296" spans="1:2" x14ac:dyDescent="0.25">
      <c r="A5296" s="3" t="s">
        <v>6900</v>
      </c>
      <c r="B5296">
        <v>55</v>
      </c>
    </row>
    <row r="5297" spans="1:2" x14ac:dyDescent="0.25">
      <c r="A5297" s="3" t="s">
        <v>4076</v>
      </c>
      <c r="B5297">
        <v>156</v>
      </c>
    </row>
    <row r="5298" spans="1:2" x14ac:dyDescent="0.25">
      <c r="A5298" s="3" t="s">
        <v>7906</v>
      </c>
      <c r="B5298">
        <v>190</v>
      </c>
    </row>
    <row r="5299" spans="1:2" x14ac:dyDescent="0.25">
      <c r="A5299" s="3" t="s">
        <v>7700</v>
      </c>
      <c r="B5299">
        <v>222</v>
      </c>
    </row>
    <row r="5300" spans="1:2" x14ac:dyDescent="0.25">
      <c r="A5300" s="3" t="s">
        <v>2853</v>
      </c>
      <c r="B5300">
        <v>154</v>
      </c>
    </row>
    <row r="5301" spans="1:2" x14ac:dyDescent="0.25">
      <c r="A5301" s="3" t="s">
        <v>3170</v>
      </c>
      <c r="B5301">
        <v>169</v>
      </c>
    </row>
    <row r="5302" spans="1:2" x14ac:dyDescent="0.25">
      <c r="A5302" s="3" t="s">
        <v>6653</v>
      </c>
      <c r="B5302">
        <v>55</v>
      </c>
    </row>
    <row r="5303" spans="1:2" x14ac:dyDescent="0.25">
      <c r="A5303" s="3" t="s">
        <v>4556</v>
      </c>
      <c r="B5303">
        <v>500</v>
      </c>
    </row>
    <row r="5304" spans="1:2" x14ac:dyDescent="0.25">
      <c r="A5304" s="3" t="s">
        <v>9065</v>
      </c>
      <c r="B5304">
        <v>49</v>
      </c>
    </row>
    <row r="5305" spans="1:2" x14ac:dyDescent="0.25">
      <c r="A5305" s="3" t="s">
        <v>2519</v>
      </c>
      <c r="B5305">
        <v>119</v>
      </c>
    </row>
    <row r="5306" spans="1:2" x14ac:dyDescent="0.25">
      <c r="A5306" s="3" t="s">
        <v>8757</v>
      </c>
      <c r="B5306">
        <v>115</v>
      </c>
    </row>
    <row r="5307" spans="1:2" x14ac:dyDescent="0.25">
      <c r="A5307" s="3" t="s">
        <v>6636</v>
      </c>
      <c r="B5307">
        <v>233</v>
      </c>
    </row>
    <row r="5308" spans="1:2" x14ac:dyDescent="0.25">
      <c r="A5308" s="3" t="s">
        <v>9390</v>
      </c>
      <c r="B5308">
        <v>75</v>
      </c>
    </row>
    <row r="5309" spans="1:2" x14ac:dyDescent="0.25">
      <c r="A5309" s="3" t="s">
        <v>6638</v>
      </c>
      <c r="B5309">
        <v>150</v>
      </c>
    </row>
    <row r="5310" spans="1:2" x14ac:dyDescent="0.25">
      <c r="A5310" s="3" t="s">
        <v>13961</v>
      </c>
      <c r="B5310">
        <v>253</v>
      </c>
    </row>
    <row r="5311" spans="1:2" x14ac:dyDescent="0.25">
      <c r="A5311" s="3" t="s">
        <v>6083</v>
      </c>
      <c r="B5311">
        <v>176</v>
      </c>
    </row>
    <row r="5312" spans="1:2" x14ac:dyDescent="0.25">
      <c r="A5312" s="3" t="s">
        <v>1595</v>
      </c>
      <c r="B5312">
        <v>182</v>
      </c>
    </row>
    <row r="5313" spans="1:2" x14ac:dyDescent="0.25">
      <c r="A5313" s="3" t="s">
        <v>4034</v>
      </c>
      <c r="B5313">
        <v>870</v>
      </c>
    </row>
    <row r="5314" spans="1:2" x14ac:dyDescent="0.25">
      <c r="A5314" s="3" t="s">
        <v>3210</v>
      </c>
      <c r="B5314">
        <v>33</v>
      </c>
    </row>
    <row r="5315" spans="1:2" x14ac:dyDescent="0.25">
      <c r="A5315" s="3" t="s">
        <v>14350</v>
      </c>
      <c r="B5315">
        <v>120</v>
      </c>
    </row>
    <row r="5316" spans="1:2" x14ac:dyDescent="0.25">
      <c r="A5316" s="3" t="s">
        <v>3211</v>
      </c>
      <c r="B5316">
        <v>63</v>
      </c>
    </row>
    <row r="5317" spans="1:2" x14ac:dyDescent="0.25">
      <c r="A5317" s="3" t="s">
        <v>13897</v>
      </c>
      <c r="B5317">
        <v>153</v>
      </c>
    </row>
    <row r="5318" spans="1:2" x14ac:dyDescent="0.25">
      <c r="A5318" s="3" t="s">
        <v>2813</v>
      </c>
      <c r="B5318">
        <v>157</v>
      </c>
    </row>
    <row r="5319" spans="1:2" x14ac:dyDescent="0.25">
      <c r="A5319" s="3" t="s">
        <v>2814</v>
      </c>
      <c r="B5319">
        <v>164</v>
      </c>
    </row>
    <row r="5320" spans="1:2" x14ac:dyDescent="0.25">
      <c r="A5320" s="3" t="s">
        <v>6681</v>
      </c>
      <c r="B5320">
        <v>234</v>
      </c>
    </row>
    <row r="5321" spans="1:2" x14ac:dyDescent="0.25">
      <c r="A5321" s="3" t="s">
        <v>1275</v>
      </c>
      <c r="B5321">
        <v>180</v>
      </c>
    </row>
    <row r="5322" spans="1:2" x14ac:dyDescent="0.25">
      <c r="A5322" s="3" t="s">
        <v>10233</v>
      </c>
      <c r="B5322">
        <v>57</v>
      </c>
    </row>
    <row r="5323" spans="1:2" x14ac:dyDescent="0.25">
      <c r="A5323" s="3" t="s">
        <v>10608</v>
      </c>
      <c r="B5323">
        <v>57</v>
      </c>
    </row>
    <row r="5324" spans="1:2" x14ac:dyDescent="0.25">
      <c r="A5324" s="3" t="s">
        <v>8891</v>
      </c>
      <c r="B5324">
        <v>153</v>
      </c>
    </row>
    <row r="5325" spans="1:2" x14ac:dyDescent="0.25">
      <c r="A5325" s="3" t="s">
        <v>1756</v>
      </c>
      <c r="B5325">
        <v>77</v>
      </c>
    </row>
    <row r="5326" spans="1:2" x14ac:dyDescent="0.25">
      <c r="A5326" s="3" t="s">
        <v>1611</v>
      </c>
      <c r="B5326">
        <v>84</v>
      </c>
    </row>
    <row r="5327" spans="1:2" x14ac:dyDescent="0.25">
      <c r="A5327" s="3" t="s">
        <v>1276</v>
      </c>
      <c r="B5327">
        <v>171</v>
      </c>
    </row>
    <row r="5328" spans="1:2" x14ac:dyDescent="0.25">
      <c r="A5328" s="3" t="s">
        <v>10482</v>
      </c>
      <c r="B5328">
        <v>160</v>
      </c>
    </row>
    <row r="5329" spans="1:2" x14ac:dyDescent="0.25">
      <c r="A5329" s="3" t="s">
        <v>5196</v>
      </c>
      <c r="B5329">
        <v>500</v>
      </c>
    </row>
    <row r="5330" spans="1:2" x14ac:dyDescent="0.25">
      <c r="A5330" s="3" t="s">
        <v>11207</v>
      </c>
      <c r="B5330">
        <v>193</v>
      </c>
    </row>
    <row r="5331" spans="1:2" x14ac:dyDescent="0.25">
      <c r="A5331" s="3" t="s">
        <v>2542</v>
      </c>
      <c r="B5331">
        <v>77</v>
      </c>
    </row>
    <row r="5332" spans="1:2" x14ac:dyDescent="0.25">
      <c r="A5332" s="3" t="s">
        <v>2551</v>
      </c>
      <c r="B5332">
        <v>175</v>
      </c>
    </row>
    <row r="5333" spans="1:2" x14ac:dyDescent="0.25">
      <c r="A5333" s="3" t="s">
        <v>9438</v>
      </c>
      <c r="B5333">
        <v>196</v>
      </c>
    </row>
    <row r="5334" spans="1:2" x14ac:dyDescent="0.25">
      <c r="A5334" s="3" t="s">
        <v>1627</v>
      </c>
      <c r="B5334">
        <v>126</v>
      </c>
    </row>
    <row r="5335" spans="1:2" x14ac:dyDescent="0.25">
      <c r="A5335" s="3" t="s">
        <v>13857</v>
      </c>
      <c r="B5335">
        <v>152</v>
      </c>
    </row>
    <row r="5336" spans="1:2" x14ac:dyDescent="0.25">
      <c r="A5336" s="3" t="s">
        <v>5884</v>
      </c>
      <c r="B5336">
        <v>222</v>
      </c>
    </row>
    <row r="5337" spans="1:2" x14ac:dyDescent="0.25">
      <c r="A5337" s="3" t="s">
        <v>3001</v>
      </c>
      <c r="B5337">
        <v>173</v>
      </c>
    </row>
    <row r="5338" spans="1:2" x14ac:dyDescent="0.25">
      <c r="A5338" s="3" t="s">
        <v>5205</v>
      </c>
      <c r="B5338">
        <v>175</v>
      </c>
    </row>
    <row r="5339" spans="1:2" x14ac:dyDescent="0.25">
      <c r="A5339" s="3" t="s">
        <v>3007</v>
      </c>
      <c r="B5339">
        <v>192</v>
      </c>
    </row>
    <row r="5340" spans="1:2" x14ac:dyDescent="0.25">
      <c r="A5340" s="3" t="s">
        <v>7567</v>
      </c>
      <c r="B5340">
        <v>152</v>
      </c>
    </row>
    <row r="5341" spans="1:2" x14ac:dyDescent="0.25">
      <c r="A5341" s="3" t="s">
        <v>10522</v>
      </c>
      <c r="B5341">
        <v>254</v>
      </c>
    </row>
    <row r="5342" spans="1:2" x14ac:dyDescent="0.25">
      <c r="A5342" s="3" t="s">
        <v>5191</v>
      </c>
      <c r="B5342">
        <v>240</v>
      </c>
    </row>
    <row r="5343" spans="1:2" x14ac:dyDescent="0.25">
      <c r="A5343" s="3" t="s">
        <v>1770</v>
      </c>
      <c r="B5343">
        <v>84</v>
      </c>
    </row>
    <row r="5344" spans="1:2" x14ac:dyDescent="0.25">
      <c r="A5344" s="3" t="s">
        <v>4678</v>
      </c>
      <c r="B5344">
        <v>53</v>
      </c>
    </row>
    <row r="5345" spans="1:2" x14ac:dyDescent="0.25">
      <c r="A5345" s="3" t="s">
        <v>6470</v>
      </c>
      <c r="B5345">
        <v>132</v>
      </c>
    </row>
    <row r="5346" spans="1:2" x14ac:dyDescent="0.25">
      <c r="A5346" s="3" t="s">
        <v>12127</v>
      </c>
      <c r="B5346">
        <v>101</v>
      </c>
    </row>
    <row r="5347" spans="1:2" x14ac:dyDescent="0.25">
      <c r="A5347" s="3" t="s">
        <v>8523</v>
      </c>
      <c r="B5347">
        <v>178</v>
      </c>
    </row>
    <row r="5348" spans="1:2" x14ac:dyDescent="0.25">
      <c r="A5348" s="3" t="s">
        <v>8882</v>
      </c>
      <c r="B5348">
        <v>55</v>
      </c>
    </row>
    <row r="5349" spans="1:2" x14ac:dyDescent="0.25">
      <c r="A5349" s="3" t="s">
        <v>11778</v>
      </c>
      <c r="B5349">
        <v>143</v>
      </c>
    </row>
    <row r="5350" spans="1:2" x14ac:dyDescent="0.25">
      <c r="A5350" s="3" t="s">
        <v>1634</v>
      </c>
      <c r="B5350">
        <v>53</v>
      </c>
    </row>
    <row r="5351" spans="1:2" x14ac:dyDescent="0.25">
      <c r="A5351" s="3" t="s">
        <v>1728</v>
      </c>
      <c r="B5351">
        <v>168</v>
      </c>
    </row>
    <row r="5352" spans="1:2" x14ac:dyDescent="0.25">
      <c r="A5352" s="3" t="s">
        <v>11779</v>
      </c>
      <c r="B5352">
        <v>129</v>
      </c>
    </row>
    <row r="5353" spans="1:2" x14ac:dyDescent="0.25">
      <c r="A5353" s="3" t="s">
        <v>2321</v>
      </c>
      <c r="B5353">
        <v>162</v>
      </c>
    </row>
    <row r="5354" spans="1:2" x14ac:dyDescent="0.25">
      <c r="A5354" s="3" t="s">
        <v>12286</v>
      </c>
      <c r="B5354">
        <v>44</v>
      </c>
    </row>
    <row r="5355" spans="1:2" x14ac:dyDescent="0.25">
      <c r="A5355" s="3" t="s">
        <v>4397</v>
      </c>
      <c r="B5355">
        <v>152</v>
      </c>
    </row>
    <row r="5356" spans="1:2" x14ac:dyDescent="0.25">
      <c r="A5356" s="3" t="s">
        <v>3672</v>
      </c>
      <c r="B5356">
        <v>163</v>
      </c>
    </row>
    <row r="5357" spans="1:2" x14ac:dyDescent="0.25">
      <c r="A5357" s="3" t="s">
        <v>3597</v>
      </c>
      <c r="B5357">
        <v>185</v>
      </c>
    </row>
    <row r="5358" spans="1:2" x14ac:dyDescent="0.25">
      <c r="A5358" s="3" t="s">
        <v>10623</v>
      </c>
      <c r="B5358">
        <v>372</v>
      </c>
    </row>
    <row r="5359" spans="1:2" x14ac:dyDescent="0.25">
      <c r="A5359" s="3" t="s">
        <v>4398</v>
      </c>
      <c r="B5359">
        <v>242</v>
      </c>
    </row>
    <row r="5360" spans="1:2" x14ac:dyDescent="0.25">
      <c r="A5360" s="3" t="s">
        <v>7529</v>
      </c>
      <c r="B5360">
        <v>178</v>
      </c>
    </row>
    <row r="5361" spans="1:2" x14ac:dyDescent="0.25">
      <c r="A5361" s="3" t="s">
        <v>6132</v>
      </c>
      <c r="B5361">
        <v>56</v>
      </c>
    </row>
    <row r="5362" spans="1:2" x14ac:dyDescent="0.25">
      <c r="A5362" s="3" t="s">
        <v>5638</v>
      </c>
      <c r="B5362">
        <v>146</v>
      </c>
    </row>
    <row r="5363" spans="1:2" x14ac:dyDescent="0.25">
      <c r="A5363" s="3" t="s">
        <v>3599</v>
      </c>
      <c r="B5363">
        <v>134</v>
      </c>
    </row>
    <row r="5364" spans="1:2" x14ac:dyDescent="0.25">
      <c r="A5364" s="3" t="s">
        <v>1730</v>
      </c>
      <c r="B5364">
        <v>169</v>
      </c>
    </row>
    <row r="5365" spans="1:2" x14ac:dyDescent="0.25">
      <c r="A5365" s="3" t="s">
        <v>6133</v>
      </c>
      <c r="B5365">
        <v>114</v>
      </c>
    </row>
    <row r="5366" spans="1:2" x14ac:dyDescent="0.25">
      <c r="A5366" s="3" t="s">
        <v>11278</v>
      </c>
      <c r="B5366">
        <v>169</v>
      </c>
    </row>
    <row r="5367" spans="1:2" x14ac:dyDescent="0.25">
      <c r="A5367" s="3" t="s">
        <v>10348</v>
      </c>
      <c r="B5367">
        <v>171</v>
      </c>
    </row>
    <row r="5368" spans="1:2" x14ac:dyDescent="0.25">
      <c r="A5368" s="3" t="s">
        <v>5873</v>
      </c>
      <c r="B5368">
        <v>193</v>
      </c>
    </row>
    <row r="5369" spans="1:2" x14ac:dyDescent="0.25">
      <c r="A5369" s="3" t="s">
        <v>5194</v>
      </c>
      <c r="B5369">
        <v>154</v>
      </c>
    </row>
    <row r="5370" spans="1:2" x14ac:dyDescent="0.25">
      <c r="A5370" s="3" t="s">
        <v>7229</v>
      </c>
      <c r="B5370">
        <v>166</v>
      </c>
    </row>
    <row r="5371" spans="1:2" x14ac:dyDescent="0.25">
      <c r="A5371" s="3" t="s">
        <v>1733</v>
      </c>
      <c r="B5371">
        <v>520</v>
      </c>
    </row>
    <row r="5372" spans="1:2" x14ac:dyDescent="0.25">
      <c r="A5372" s="3" t="s">
        <v>10625</v>
      </c>
      <c r="B5372">
        <v>108</v>
      </c>
    </row>
    <row r="5373" spans="1:2" x14ac:dyDescent="0.25">
      <c r="A5373" s="3" t="s">
        <v>10228</v>
      </c>
      <c r="B5373">
        <v>176</v>
      </c>
    </row>
    <row r="5374" spans="1:2" x14ac:dyDescent="0.25">
      <c r="A5374" s="3" t="s">
        <v>14219</v>
      </c>
      <c r="B5374">
        <v>63</v>
      </c>
    </row>
    <row r="5375" spans="1:2" x14ac:dyDescent="0.25">
      <c r="A5375" s="3" t="s">
        <v>8886</v>
      </c>
      <c r="B5375">
        <v>76</v>
      </c>
    </row>
    <row r="5376" spans="1:2" x14ac:dyDescent="0.25">
      <c r="A5376" s="3" t="s">
        <v>9643</v>
      </c>
      <c r="B5376">
        <v>132</v>
      </c>
    </row>
    <row r="5377" spans="1:2" x14ac:dyDescent="0.25">
      <c r="A5377" s="3" t="s">
        <v>1779</v>
      </c>
      <c r="B5377">
        <v>61</v>
      </c>
    </row>
    <row r="5378" spans="1:2" x14ac:dyDescent="0.25">
      <c r="A5378" s="3" t="s">
        <v>10229</v>
      </c>
      <c r="B5378">
        <v>130</v>
      </c>
    </row>
    <row r="5379" spans="1:2" x14ac:dyDescent="0.25">
      <c r="A5379" s="3" t="s">
        <v>8887</v>
      </c>
      <c r="B5379">
        <v>181</v>
      </c>
    </row>
    <row r="5380" spans="1:2" x14ac:dyDescent="0.25">
      <c r="A5380" s="3" t="s">
        <v>13951</v>
      </c>
      <c r="B5380">
        <v>178</v>
      </c>
    </row>
    <row r="5381" spans="1:2" x14ac:dyDescent="0.25">
      <c r="A5381" s="3" t="s">
        <v>1737</v>
      </c>
      <c r="B5381">
        <v>154</v>
      </c>
    </row>
    <row r="5382" spans="1:2" x14ac:dyDescent="0.25">
      <c r="A5382" s="3" t="s">
        <v>13704</v>
      </c>
      <c r="B5382">
        <v>155</v>
      </c>
    </row>
    <row r="5383" spans="1:2" x14ac:dyDescent="0.25">
      <c r="A5383" s="3" t="s">
        <v>6477</v>
      </c>
      <c r="B5383">
        <v>107</v>
      </c>
    </row>
    <row r="5384" spans="1:2" x14ac:dyDescent="0.25">
      <c r="A5384" s="3" t="s">
        <v>10526</v>
      </c>
      <c r="B5384">
        <v>108</v>
      </c>
    </row>
    <row r="5385" spans="1:2" x14ac:dyDescent="0.25">
      <c r="A5385" s="3" t="s">
        <v>5642</v>
      </c>
      <c r="B5385">
        <v>160</v>
      </c>
    </row>
    <row r="5386" spans="1:2" x14ac:dyDescent="0.25">
      <c r="A5386" s="3" t="s">
        <v>1510</v>
      </c>
      <c r="B5386">
        <v>97</v>
      </c>
    </row>
    <row r="5387" spans="1:2" x14ac:dyDescent="0.25">
      <c r="A5387" s="3" t="s">
        <v>8356</v>
      </c>
      <c r="B5387">
        <v>165</v>
      </c>
    </row>
    <row r="5388" spans="1:2" x14ac:dyDescent="0.25">
      <c r="A5388" s="3" t="s">
        <v>9452</v>
      </c>
      <c r="B5388">
        <v>52</v>
      </c>
    </row>
    <row r="5389" spans="1:2" x14ac:dyDescent="0.25">
      <c r="A5389" s="3" t="s">
        <v>9649</v>
      </c>
      <c r="B5389">
        <v>181</v>
      </c>
    </row>
    <row r="5390" spans="1:2" x14ac:dyDescent="0.25">
      <c r="A5390" s="3" t="s">
        <v>4212</v>
      </c>
      <c r="B5390">
        <v>87</v>
      </c>
    </row>
    <row r="5391" spans="1:2" x14ac:dyDescent="0.25">
      <c r="A5391" s="3" t="s">
        <v>2825</v>
      </c>
      <c r="B5391">
        <v>152</v>
      </c>
    </row>
    <row r="5392" spans="1:2" x14ac:dyDescent="0.25">
      <c r="A5392" s="3" t="s">
        <v>11947</v>
      </c>
      <c r="B5392">
        <v>156</v>
      </c>
    </row>
    <row r="5393" spans="1:2" x14ac:dyDescent="0.25">
      <c r="A5393" s="3" t="s">
        <v>7298</v>
      </c>
      <c r="B5393">
        <v>152</v>
      </c>
    </row>
    <row r="5394" spans="1:2" x14ac:dyDescent="0.25">
      <c r="A5394" s="3" t="s">
        <v>5102</v>
      </c>
      <c r="B5394">
        <v>134</v>
      </c>
    </row>
    <row r="5395" spans="1:2" x14ac:dyDescent="0.25">
      <c r="A5395" s="3" t="s">
        <v>8778</v>
      </c>
      <c r="B5395">
        <v>154</v>
      </c>
    </row>
    <row r="5396" spans="1:2" x14ac:dyDescent="0.25">
      <c r="A5396" s="3" t="s">
        <v>10456</v>
      </c>
      <c r="B5396">
        <v>162</v>
      </c>
    </row>
    <row r="5397" spans="1:2" x14ac:dyDescent="0.25">
      <c r="A5397" s="3" t="s">
        <v>10861</v>
      </c>
      <c r="B5397">
        <v>187</v>
      </c>
    </row>
    <row r="5398" spans="1:2" x14ac:dyDescent="0.25">
      <c r="A5398" s="3" t="s">
        <v>12147</v>
      </c>
      <c r="B5398">
        <v>170</v>
      </c>
    </row>
    <row r="5399" spans="1:2" x14ac:dyDescent="0.25">
      <c r="A5399" s="3" t="s">
        <v>2351</v>
      </c>
      <c r="B5399">
        <v>65</v>
      </c>
    </row>
    <row r="5400" spans="1:2" x14ac:dyDescent="0.25">
      <c r="A5400" s="3" t="s">
        <v>13582</v>
      </c>
      <c r="B5400">
        <v>152</v>
      </c>
    </row>
    <row r="5401" spans="1:2" x14ac:dyDescent="0.25">
      <c r="A5401" s="3" t="s">
        <v>12244</v>
      </c>
      <c r="B5401">
        <v>198</v>
      </c>
    </row>
    <row r="5402" spans="1:2" x14ac:dyDescent="0.25">
      <c r="A5402" s="3" t="s">
        <v>6711</v>
      </c>
      <c r="B5402">
        <v>79</v>
      </c>
    </row>
    <row r="5403" spans="1:2" x14ac:dyDescent="0.25">
      <c r="A5403" s="3" t="s">
        <v>8783</v>
      </c>
      <c r="B5403">
        <v>117</v>
      </c>
    </row>
    <row r="5404" spans="1:2" x14ac:dyDescent="0.25">
      <c r="A5404" s="3" t="s">
        <v>9751</v>
      </c>
      <c r="B5404">
        <v>131</v>
      </c>
    </row>
    <row r="5405" spans="1:2" x14ac:dyDescent="0.25">
      <c r="A5405" s="3" t="s">
        <v>11750</v>
      </c>
      <c r="B5405">
        <v>199</v>
      </c>
    </row>
    <row r="5406" spans="1:2" x14ac:dyDescent="0.25">
      <c r="A5406" s="3" t="s">
        <v>11849</v>
      </c>
      <c r="B5406">
        <v>159</v>
      </c>
    </row>
    <row r="5407" spans="1:2" x14ac:dyDescent="0.25">
      <c r="A5407" s="3" t="s">
        <v>8044</v>
      </c>
      <c r="B5407">
        <v>103</v>
      </c>
    </row>
    <row r="5408" spans="1:2" x14ac:dyDescent="0.25">
      <c r="A5408" s="3" t="s">
        <v>2739</v>
      </c>
      <c r="B5408">
        <v>168</v>
      </c>
    </row>
    <row r="5409" spans="1:2" x14ac:dyDescent="0.25">
      <c r="A5409" s="3" t="s">
        <v>101</v>
      </c>
      <c r="B5409">
        <v>155</v>
      </c>
    </row>
    <row r="5410" spans="1:2" x14ac:dyDescent="0.25">
      <c r="A5410" s="3" t="s">
        <v>3428</v>
      </c>
      <c r="B5410">
        <v>217</v>
      </c>
    </row>
    <row r="5411" spans="1:2" x14ac:dyDescent="0.25">
      <c r="A5411" s="3" t="s">
        <v>8235</v>
      </c>
      <c r="B5411">
        <v>51</v>
      </c>
    </row>
    <row r="5412" spans="1:2" x14ac:dyDescent="0.25">
      <c r="A5412" s="3" t="s">
        <v>2141</v>
      </c>
      <c r="B5412">
        <v>27</v>
      </c>
    </row>
    <row r="5413" spans="1:2" x14ac:dyDescent="0.25">
      <c r="A5413" s="3" t="s">
        <v>10463</v>
      </c>
      <c r="B5413">
        <v>65</v>
      </c>
    </row>
    <row r="5414" spans="1:2" x14ac:dyDescent="0.25">
      <c r="A5414" s="3" t="s">
        <v>10578</v>
      </c>
      <c r="B5414">
        <v>156</v>
      </c>
    </row>
    <row r="5415" spans="1:2" x14ac:dyDescent="0.25">
      <c r="A5415" s="3" t="s">
        <v>3685</v>
      </c>
      <c r="B5415">
        <v>106</v>
      </c>
    </row>
    <row r="5416" spans="1:2" x14ac:dyDescent="0.25">
      <c r="A5416" s="3" t="s">
        <v>1457</v>
      </c>
      <c r="B5416">
        <v>40</v>
      </c>
    </row>
    <row r="5417" spans="1:2" x14ac:dyDescent="0.25">
      <c r="A5417" s="3" t="s">
        <v>14085</v>
      </c>
      <c r="B5417">
        <v>97</v>
      </c>
    </row>
    <row r="5418" spans="1:2" x14ac:dyDescent="0.25">
      <c r="A5418" s="3" t="s">
        <v>6815</v>
      </c>
      <c r="B5418">
        <v>84</v>
      </c>
    </row>
    <row r="5419" spans="1:2" x14ac:dyDescent="0.25">
      <c r="A5419" s="3" t="s">
        <v>7209</v>
      </c>
      <c r="B5419">
        <v>50</v>
      </c>
    </row>
    <row r="5420" spans="1:2" x14ac:dyDescent="0.25">
      <c r="A5420" s="3" t="s">
        <v>8237</v>
      </c>
      <c r="B5420">
        <v>71</v>
      </c>
    </row>
    <row r="5421" spans="1:2" x14ac:dyDescent="0.25">
      <c r="A5421" s="3" t="s">
        <v>12881</v>
      </c>
      <c r="B5421">
        <v>35</v>
      </c>
    </row>
    <row r="5422" spans="1:2" x14ac:dyDescent="0.25">
      <c r="A5422" s="3" t="s">
        <v>11932</v>
      </c>
      <c r="B5422">
        <v>86</v>
      </c>
    </row>
    <row r="5423" spans="1:2" x14ac:dyDescent="0.25">
      <c r="A5423" s="3" t="s">
        <v>5088</v>
      </c>
      <c r="B5423">
        <v>55</v>
      </c>
    </row>
    <row r="5424" spans="1:2" x14ac:dyDescent="0.25">
      <c r="A5424" s="3" t="s">
        <v>8344</v>
      </c>
      <c r="B5424">
        <v>191</v>
      </c>
    </row>
    <row r="5425" spans="1:2" x14ac:dyDescent="0.25">
      <c r="A5425" s="3" t="s">
        <v>9579</v>
      </c>
      <c r="B5425">
        <v>59</v>
      </c>
    </row>
    <row r="5426" spans="1:2" x14ac:dyDescent="0.25">
      <c r="A5426" s="3" t="s">
        <v>2753</v>
      </c>
      <c r="B5426">
        <v>93</v>
      </c>
    </row>
    <row r="5427" spans="1:2" x14ac:dyDescent="0.25">
      <c r="A5427" s="3" t="s">
        <v>2755</v>
      </c>
      <c r="B5427">
        <v>150</v>
      </c>
    </row>
    <row r="5428" spans="1:2" x14ac:dyDescent="0.25">
      <c r="A5428" s="3" t="s">
        <v>2493</v>
      </c>
      <c r="B5428">
        <v>39</v>
      </c>
    </row>
    <row r="5429" spans="1:2" x14ac:dyDescent="0.25">
      <c r="A5429" s="3" t="s">
        <v>6328</v>
      </c>
      <c r="B5429">
        <v>210</v>
      </c>
    </row>
    <row r="5430" spans="1:2" x14ac:dyDescent="0.25">
      <c r="A5430" s="3" t="s">
        <v>5093</v>
      </c>
      <c r="B5430">
        <v>167</v>
      </c>
    </row>
    <row r="5431" spans="1:2" x14ac:dyDescent="0.25">
      <c r="A5431" s="3" t="s">
        <v>2174</v>
      </c>
      <c r="B5431">
        <v>169</v>
      </c>
    </row>
    <row r="5432" spans="1:2" x14ac:dyDescent="0.25">
      <c r="A5432" s="3" t="s">
        <v>2494</v>
      </c>
      <c r="B5432">
        <v>76</v>
      </c>
    </row>
    <row r="5433" spans="1:2" x14ac:dyDescent="0.25">
      <c r="A5433" s="3" t="s">
        <v>12879</v>
      </c>
      <c r="B5433">
        <v>316</v>
      </c>
    </row>
    <row r="5434" spans="1:2" x14ac:dyDescent="0.25">
      <c r="A5434" s="3" t="s">
        <v>5429</v>
      </c>
      <c r="B5434">
        <v>154</v>
      </c>
    </row>
    <row r="5435" spans="1:2" x14ac:dyDescent="0.25">
      <c r="A5435" s="3" t="s">
        <v>3441</v>
      </c>
      <c r="B5435">
        <v>156</v>
      </c>
    </row>
    <row r="5436" spans="1:2" x14ac:dyDescent="0.25">
      <c r="A5436" s="3" t="s">
        <v>13543</v>
      </c>
      <c r="B5436">
        <v>85</v>
      </c>
    </row>
    <row r="5437" spans="1:2" x14ac:dyDescent="0.25">
      <c r="A5437" s="3" t="s">
        <v>141</v>
      </c>
      <c r="B5437">
        <v>163</v>
      </c>
    </row>
    <row r="5438" spans="1:2" x14ac:dyDescent="0.25">
      <c r="A5438" s="3" t="s">
        <v>14333</v>
      </c>
      <c r="B5438">
        <v>110</v>
      </c>
    </row>
    <row r="5439" spans="1:2" x14ac:dyDescent="0.25">
      <c r="A5439" s="3" t="s">
        <v>14039</v>
      </c>
      <c r="B5439">
        <v>318</v>
      </c>
    </row>
    <row r="5440" spans="1:2" x14ac:dyDescent="0.25">
      <c r="A5440" s="3" t="s">
        <v>12556</v>
      </c>
      <c r="B5440">
        <v>170</v>
      </c>
    </row>
    <row r="5441" spans="1:2" x14ac:dyDescent="0.25">
      <c r="A5441" s="3" t="s">
        <v>8244</v>
      </c>
      <c r="B5441">
        <v>308</v>
      </c>
    </row>
    <row r="5442" spans="1:2" x14ac:dyDescent="0.25">
      <c r="A5442" s="3" t="s">
        <v>13398</v>
      </c>
      <c r="B5442">
        <v>152</v>
      </c>
    </row>
    <row r="5443" spans="1:2" x14ac:dyDescent="0.25">
      <c r="A5443" s="3" t="s">
        <v>8204</v>
      </c>
      <c r="B5443">
        <v>165</v>
      </c>
    </row>
    <row r="5444" spans="1:2" x14ac:dyDescent="0.25">
      <c r="A5444" s="3" t="s">
        <v>13544</v>
      </c>
      <c r="B5444">
        <v>158</v>
      </c>
    </row>
    <row r="5445" spans="1:2" x14ac:dyDescent="0.25">
      <c r="A5445" s="3" t="s">
        <v>11856</v>
      </c>
      <c r="B5445">
        <v>139</v>
      </c>
    </row>
    <row r="5446" spans="1:2" x14ac:dyDescent="0.25">
      <c r="A5446" s="3" t="s">
        <v>13587</v>
      </c>
      <c r="B5446">
        <v>78</v>
      </c>
    </row>
    <row r="5447" spans="1:2" x14ac:dyDescent="0.25">
      <c r="A5447" s="3" t="s">
        <v>8205</v>
      </c>
      <c r="B5447">
        <v>43</v>
      </c>
    </row>
    <row r="5448" spans="1:2" x14ac:dyDescent="0.25">
      <c r="A5448" s="3" t="s">
        <v>2178</v>
      </c>
      <c r="B5448">
        <v>188</v>
      </c>
    </row>
    <row r="5449" spans="1:2" x14ac:dyDescent="0.25">
      <c r="A5449" s="3" t="s">
        <v>5096</v>
      </c>
      <c r="B5449">
        <v>60</v>
      </c>
    </row>
    <row r="5450" spans="1:2" x14ac:dyDescent="0.25">
      <c r="A5450" s="3" t="s">
        <v>6332</v>
      </c>
      <c r="B5450">
        <v>165</v>
      </c>
    </row>
    <row r="5451" spans="1:2" x14ac:dyDescent="0.25">
      <c r="A5451" s="3" t="s">
        <v>9940</v>
      </c>
      <c r="B5451">
        <v>155</v>
      </c>
    </row>
    <row r="5452" spans="1:2" x14ac:dyDescent="0.25">
      <c r="A5452" s="3" t="s">
        <v>8536</v>
      </c>
      <c r="B5452">
        <v>58</v>
      </c>
    </row>
    <row r="5453" spans="1:2" x14ac:dyDescent="0.25">
      <c r="A5453" s="3" t="s">
        <v>12558</v>
      </c>
      <c r="B5453">
        <v>57</v>
      </c>
    </row>
    <row r="5454" spans="1:2" x14ac:dyDescent="0.25">
      <c r="A5454" s="3" t="s">
        <v>9561</v>
      </c>
      <c r="B5454">
        <v>66</v>
      </c>
    </row>
    <row r="5455" spans="1:2" x14ac:dyDescent="0.25">
      <c r="A5455" s="3" t="s">
        <v>12491</v>
      </c>
      <c r="B5455">
        <v>158</v>
      </c>
    </row>
    <row r="5456" spans="1:2" x14ac:dyDescent="0.25">
      <c r="A5456" s="3" t="s">
        <v>12507</v>
      </c>
      <c r="B5456">
        <v>50</v>
      </c>
    </row>
    <row r="5457" spans="1:2" x14ac:dyDescent="0.25">
      <c r="A5457" s="3" t="s">
        <v>3451</v>
      </c>
      <c r="B5457">
        <v>68</v>
      </c>
    </row>
    <row r="5458" spans="1:2" x14ac:dyDescent="0.25">
      <c r="A5458" s="3" t="s">
        <v>4108</v>
      </c>
      <c r="B5458">
        <v>54</v>
      </c>
    </row>
    <row r="5459" spans="1:2" x14ac:dyDescent="0.25">
      <c r="A5459" s="3" t="s">
        <v>9946</v>
      </c>
      <c r="B5459">
        <v>153</v>
      </c>
    </row>
    <row r="5460" spans="1:2" x14ac:dyDescent="0.25">
      <c r="A5460" s="3" t="s">
        <v>12497</v>
      </c>
      <c r="B5460">
        <v>54</v>
      </c>
    </row>
    <row r="5461" spans="1:2" x14ac:dyDescent="0.25">
      <c r="A5461" s="3" t="s">
        <v>5455</v>
      </c>
      <c r="B5461">
        <v>150</v>
      </c>
    </row>
    <row r="5462" spans="1:2" x14ac:dyDescent="0.25">
      <c r="A5462" s="3" t="s">
        <v>12498</v>
      </c>
      <c r="B5462">
        <v>33</v>
      </c>
    </row>
    <row r="5463" spans="1:2" x14ac:dyDescent="0.25">
      <c r="A5463" s="3" t="s">
        <v>12433</v>
      </c>
      <c r="B5463">
        <v>159</v>
      </c>
    </row>
    <row r="5464" spans="1:2" x14ac:dyDescent="0.25">
      <c r="A5464" s="3" t="s">
        <v>8363</v>
      </c>
      <c r="B5464">
        <v>108</v>
      </c>
    </row>
    <row r="5465" spans="1:2" x14ac:dyDescent="0.25">
      <c r="A5465" s="3" t="s">
        <v>8867</v>
      </c>
      <c r="B5465">
        <v>129</v>
      </c>
    </row>
    <row r="5466" spans="1:2" x14ac:dyDescent="0.25">
      <c r="A5466" s="3" t="s">
        <v>14194</v>
      </c>
      <c r="B5466">
        <v>86</v>
      </c>
    </row>
    <row r="5467" spans="1:2" x14ac:dyDescent="0.25">
      <c r="A5467" s="3" t="s">
        <v>12841</v>
      </c>
      <c r="B5467">
        <v>162</v>
      </c>
    </row>
    <row r="5468" spans="1:2" x14ac:dyDescent="0.25">
      <c r="A5468" s="3" t="s">
        <v>8616</v>
      </c>
      <c r="B5468">
        <v>108</v>
      </c>
    </row>
    <row r="5469" spans="1:2" x14ac:dyDescent="0.25">
      <c r="A5469" s="3" t="s">
        <v>13722</v>
      </c>
      <c r="B5469">
        <v>164</v>
      </c>
    </row>
    <row r="5470" spans="1:2" x14ac:dyDescent="0.25">
      <c r="A5470" s="3" t="s">
        <v>6820</v>
      </c>
      <c r="B5470">
        <v>151</v>
      </c>
    </row>
    <row r="5471" spans="1:2" x14ac:dyDescent="0.25">
      <c r="A5471" s="3" t="s">
        <v>6823</v>
      </c>
      <c r="B5471">
        <v>146</v>
      </c>
    </row>
    <row r="5472" spans="1:2" x14ac:dyDescent="0.25">
      <c r="A5472" s="3" t="s">
        <v>14224</v>
      </c>
      <c r="B5472">
        <v>57</v>
      </c>
    </row>
    <row r="5473" spans="1:2" x14ac:dyDescent="0.25">
      <c r="A5473" s="3" t="s">
        <v>3824</v>
      </c>
      <c r="B5473">
        <v>119</v>
      </c>
    </row>
    <row r="5474" spans="1:2" x14ac:dyDescent="0.25">
      <c r="A5474" s="3" t="s">
        <v>4995</v>
      </c>
      <c r="B5474">
        <v>57</v>
      </c>
    </row>
    <row r="5475" spans="1:2" x14ac:dyDescent="0.25">
      <c r="A5475" s="3" t="s">
        <v>3465</v>
      </c>
      <c r="B5475">
        <v>124</v>
      </c>
    </row>
    <row r="5476" spans="1:2" x14ac:dyDescent="0.25">
      <c r="A5476" s="3" t="s">
        <v>12916</v>
      </c>
      <c r="B5476">
        <v>134</v>
      </c>
    </row>
    <row r="5477" spans="1:2" x14ac:dyDescent="0.25">
      <c r="A5477" s="3" t="s">
        <v>13223</v>
      </c>
      <c r="B5477">
        <v>163</v>
      </c>
    </row>
    <row r="5478" spans="1:2" x14ac:dyDescent="0.25">
      <c r="A5478" s="3" t="s">
        <v>6810</v>
      </c>
      <c r="B5478">
        <v>35</v>
      </c>
    </row>
    <row r="5479" spans="1:2" x14ac:dyDescent="0.25">
      <c r="A5479" s="2" t="s">
        <v>47</v>
      </c>
      <c r="B5479">
        <v>10732</v>
      </c>
    </row>
    <row r="5480" spans="1:2" x14ac:dyDescent="0.25">
      <c r="A5480" s="3" t="s">
        <v>9274</v>
      </c>
      <c r="B5480">
        <v>86</v>
      </c>
    </row>
    <row r="5481" spans="1:2" x14ac:dyDescent="0.25">
      <c r="A5481" s="3" t="s">
        <v>10419</v>
      </c>
      <c r="B5481">
        <v>27</v>
      </c>
    </row>
    <row r="5482" spans="1:2" x14ac:dyDescent="0.25">
      <c r="A5482" s="3" t="s">
        <v>9128</v>
      </c>
      <c r="B5482">
        <v>45</v>
      </c>
    </row>
    <row r="5483" spans="1:2" x14ac:dyDescent="0.25">
      <c r="A5483" s="3" t="s">
        <v>3829</v>
      </c>
      <c r="B5483">
        <v>28</v>
      </c>
    </row>
    <row r="5484" spans="1:2" x14ac:dyDescent="0.25">
      <c r="A5484" s="3" t="s">
        <v>5792</v>
      </c>
      <c r="B5484">
        <v>17</v>
      </c>
    </row>
    <row r="5485" spans="1:2" x14ac:dyDescent="0.25">
      <c r="A5485" s="3" t="s">
        <v>1138</v>
      </c>
      <c r="B5485">
        <v>198</v>
      </c>
    </row>
    <row r="5486" spans="1:2" x14ac:dyDescent="0.25">
      <c r="A5486" s="3" t="s">
        <v>2603</v>
      </c>
      <c r="B5486">
        <v>75</v>
      </c>
    </row>
    <row r="5487" spans="1:2" x14ac:dyDescent="0.25">
      <c r="A5487" s="3" t="s">
        <v>1927</v>
      </c>
      <c r="B5487">
        <v>42</v>
      </c>
    </row>
    <row r="5488" spans="1:2" x14ac:dyDescent="0.25">
      <c r="A5488" s="3" t="s">
        <v>10279</v>
      </c>
      <c r="B5488">
        <v>101</v>
      </c>
    </row>
    <row r="5489" spans="1:2" x14ac:dyDescent="0.25">
      <c r="A5489" s="3" t="s">
        <v>9003</v>
      </c>
      <c r="B5489">
        <v>67</v>
      </c>
    </row>
    <row r="5490" spans="1:2" x14ac:dyDescent="0.25">
      <c r="A5490" s="3" t="s">
        <v>11044</v>
      </c>
      <c r="B5490">
        <v>78</v>
      </c>
    </row>
    <row r="5491" spans="1:2" x14ac:dyDescent="0.25">
      <c r="A5491" s="3" t="s">
        <v>3032</v>
      </c>
      <c r="B5491">
        <v>193</v>
      </c>
    </row>
    <row r="5492" spans="1:2" x14ac:dyDescent="0.25">
      <c r="A5492" s="3" t="s">
        <v>12919</v>
      </c>
      <c r="B5492">
        <v>75</v>
      </c>
    </row>
    <row r="5493" spans="1:2" x14ac:dyDescent="0.25">
      <c r="A5493" s="3" t="s">
        <v>12920</v>
      </c>
      <c r="B5493">
        <v>15</v>
      </c>
    </row>
    <row r="5494" spans="1:2" x14ac:dyDescent="0.25">
      <c r="A5494" s="3" t="s">
        <v>307</v>
      </c>
      <c r="B5494">
        <v>92</v>
      </c>
    </row>
    <row r="5495" spans="1:2" x14ac:dyDescent="0.25">
      <c r="A5495" s="3" t="s">
        <v>6977</v>
      </c>
      <c r="B5495">
        <v>28</v>
      </c>
    </row>
    <row r="5496" spans="1:2" x14ac:dyDescent="0.25">
      <c r="A5496" s="3" t="s">
        <v>12908</v>
      </c>
      <c r="B5496">
        <v>39</v>
      </c>
    </row>
    <row r="5497" spans="1:2" x14ac:dyDescent="0.25">
      <c r="A5497" s="3" t="s">
        <v>2635</v>
      </c>
      <c r="B5497">
        <v>170</v>
      </c>
    </row>
    <row r="5498" spans="1:2" x14ac:dyDescent="0.25">
      <c r="A5498" s="3" t="s">
        <v>5345</v>
      </c>
      <c r="B5498">
        <v>60</v>
      </c>
    </row>
    <row r="5499" spans="1:2" x14ac:dyDescent="0.25">
      <c r="A5499" s="3" t="s">
        <v>8470</v>
      </c>
      <c r="B5499">
        <v>96</v>
      </c>
    </row>
    <row r="5500" spans="1:2" x14ac:dyDescent="0.25">
      <c r="A5500" s="3" t="s">
        <v>8471</v>
      </c>
      <c r="B5500">
        <v>173</v>
      </c>
    </row>
    <row r="5501" spans="1:2" x14ac:dyDescent="0.25">
      <c r="A5501" s="3" t="s">
        <v>9122</v>
      </c>
      <c r="B5501">
        <v>207</v>
      </c>
    </row>
    <row r="5502" spans="1:2" x14ac:dyDescent="0.25">
      <c r="A5502" s="3" t="s">
        <v>5346</v>
      </c>
      <c r="B5502">
        <v>182</v>
      </c>
    </row>
    <row r="5503" spans="1:2" x14ac:dyDescent="0.25">
      <c r="A5503" s="3" t="s">
        <v>7550</v>
      </c>
      <c r="B5503">
        <v>104</v>
      </c>
    </row>
    <row r="5504" spans="1:2" x14ac:dyDescent="0.25">
      <c r="A5504" s="3" t="s">
        <v>9845</v>
      </c>
      <c r="B5504">
        <v>202</v>
      </c>
    </row>
    <row r="5505" spans="1:2" x14ac:dyDescent="0.25">
      <c r="A5505" s="3" t="s">
        <v>3850</v>
      </c>
      <c r="B5505">
        <v>71</v>
      </c>
    </row>
    <row r="5506" spans="1:2" x14ac:dyDescent="0.25">
      <c r="A5506" s="3" t="s">
        <v>3185</v>
      </c>
      <c r="B5506">
        <v>281</v>
      </c>
    </row>
    <row r="5507" spans="1:2" x14ac:dyDescent="0.25">
      <c r="A5507" s="3" t="s">
        <v>11258</v>
      </c>
      <c r="B5507">
        <v>39</v>
      </c>
    </row>
    <row r="5508" spans="1:2" x14ac:dyDescent="0.25">
      <c r="A5508" s="3" t="s">
        <v>9373</v>
      </c>
      <c r="B5508">
        <v>60</v>
      </c>
    </row>
    <row r="5509" spans="1:2" x14ac:dyDescent="0.25">
      <c r="A5509" s="3" t="s">
        <v>7443</v>
      </c>
      <c r="B5509">
        <v>70</v>
      </c>
    </row>
    <row r="5510" spans="1:2" x14ac:dyDescent="0.25">
      <c r="A5510" s="3" t="s">
        <v>5735</v>
      </c>
      <c r="B5510">
        <v>23</v>
      </c>
    </row>
    <row r="5511" spans="1:2" x14ac:dyDescent="0.25">
      <c r="A5511" s="3" t="s">
        <v>7858</v>
      </c>
      <c r="B5511">
        <v>69</v>
      </c>
    </row>
    <row r="5512" spans="1:2" x14ac:dyDescent="0.25">
      <c r="A5512" s="3" t="s">
        <v>4650</v>
      </c>
      <c r="B5512">
        <v>63</v>
      </c>
    </row>
    <row r="5513" spans="1:2" x14ac:dyDescent="0.25">
      <c r="A5513" s="3" t="s">
        <v>6861</v>
      </c>
      <c r="B5513">
        <v>25</v>
      </c>
    </row>
    <row r="5514" spans="1:2" x14ac:dyDescent="0.25">
      <c r="A5514" s="3" t="s">
        <v>13074</v>
      </c>
      <c r="B5514">
        <v>98</v>
      </c>
    </row>
    <row r="5515" spans="1:2" x14ac:dyDescent="0.25">
      <c r="A5515" s="3" t="s">
        <v>13716</v>
      </c>
      <c r="B5515">
        <v>197</v>
      </c>
    </row>
    <row r="5516" spans="1:2" x14ac:dyDescent="0.25">
      <c r="A5516" s="3" t="s">
        <v>9707</v>
      </c>
      <c r="B5516">
        <v>81</v>
      </c>
    </row>
    <row r="5517" spans="1:2" x14ac:dyDescent="0.25">
      <c r="A5517" s="3" t="s">
        <v>8727</v>
      </c>
      <c r="B5517">
        <v>46</v>
      </c>
    </row>
    <row r="5518" spans="1:2" x14ac:dyDescent="0.25">
      <c r="A5518" s="3" t="s">
        <v>5499</v>
      </c>
      <c r="B5518">
        <v>132</v>
      </c>
    </row>
    <row r="5519" spans="1:2" x14ac:dyDescent="0.25">
      <c r="A5519" s="3" t="s">
        <v>9486</v>
      </c>
      <c r="B5519">
        <v>72</v>
      </c>
    </row>
    <row r="5520" spans="1:2" x14ac:dyDescent="0.25">
      <c r="A5520" s="3" t="s">
        <v>7871</v>
      </c>
      <c r="B5520">
        <v>124</v>
      </c>
    </row>
    <row r="5521" spans="1:2" x14ac:dyDescent="0.25">
      <c r="A5521" s="3" t="s">
        <v>9693</v>
      </c>
      <c r="B5521">
        <v>51</v>
      </c>
    </row>
    <row r="5522" spans="1:2" x14ac:dyDescent="0.25">
      <c r="A5522" s="3" t="s">
        <v>10276</v>
      </c>
      <c r="B5522">
        <v>70</v>
      </c>
    </row>
    <row r="5523" spans="1:2" x14ac:dyDescent="0.25">
      <c r="A5523" s="3" t="s">
        <v>4801</v>
      </c>
      <c r="B5523">
        <v>56</v>
      </c>
    </row>
    <row r="5524" spans="1:2" x14ac:dyDescent="0.25">
      <c r="A5524" s="3" t="s">
        <v>10062</v>
      </c>
      <c r="B5524">
        <v>71</v>
      </c>
    </row>
    <row r="5525" spans="1:2" x14ac:dyDescent="0.25">
      <c r="A5525" s="3" t="s">
        <v>7058</v>
      </c>
      <c r="B5525">
        <v>203</v>
      </c>
    </row>
    <row r="5526" spans="1:2" x14ac:dyDescent="0.25">
      <c r="A5526" s="3" t="s">
        <v>9764</v>
      </c>
      <c r="B5526">
        <v>56</v>
      </c>
    </row>
    <row r="5527" spans="1:2" x14ac:dyDescent="0.25">
      <c r="A5527" s="3" t="s">
        <v>7510</v>
      </c>
      <c r="B5527">
        <v>109</v>
      </c>
    </row>
    <row r="5528" spans="1:2" x14ac:dyDescent="0.25">
      <c r="A5528" s="3" t="s">
        <v>12237</v>
      </c>
      <c r="B5528">
        <v>72</v>
      </c>
    </row>
    <row r="5529" spans="1:2" x14ac:dyDescent="0.25">
      <c r="A5529" s="3" t="s">
        <v>7599</v>
      </c>
      <c r="B5529">
        <v>83</v>
      </c>
    </row>
    <row r="5530" spans="1:2" x14ac:dyDescent="0.25">
      <c r="A5530" s="3" t="s">
        <v>922</v>
      </c>
      <c r="B5530">
        <v>264</v>
      </c>
    </row>
    <row r="5531" spans="1:2" x14ac:dyDescent="0.25">
      <c r="A5531" s="3" t="s">
        <v>7518</v>
      </c>
      <c r="B5531">
        <v>88</v>
      </c>
    </row>
    <row r="5532" spans="1:2" x14ac:dyDescent="0.25">
      <c r="A5532" s="3" t="s">
        <v>9602</v>
      </c>
      <c r="B5532">
        <v>18</v>
      </c>
    </row>
    <row r="5533" spans="1:2" x14ac:dyDescent="0.25">
      <c r="A5533" s="3" t="s">
        <v>10827</v>
      </c>
      <c r="B5533">
        <v>169</v>
      </c>
    </row>
    <row r="5534" spans="1:2" x14ac:dyDescent="0.25">
      <c r="A5534" s="3" t="s">
        <v>7612</v>
      </c>
      <c r="B5534">
        <v>60</v>
      </c>
    </row>
    <row r="5535" spans="1:2" x14ac:dyDescent="0.25">
      <c r="A5535" s="3" t="s">
        <v>3328</v>
      </c>
      <c r="B5535">
        <v>50</v>
      </c>
    </row>
    <row r="5536" spans="1:2" x14ac:dyDescent="0.25">
      <c r="A5536" s="3" t="s">
        <v>4158</v>
      </c>
      <c r="B5536">
        <v>43</v>
      </c>
    </row>
    <row r="5537" spans="1:2" x14ac:dyDescent="0.25">
      <c r="A5537" s="3" t="s">
        <v>678</v>
      </c>
      <c r="B5537">
        <v>67</v>
      </c>
    </row>
    <row r="5538" spans="1:2" x14ac:dyDescent="0.25">
      <c r="A5538" s="3" t="s">
        <v>2422</v>
      </c>
      <c r="B5538">
        <v>30</v>
      </c>
    </row>
    <row r="5539" spans="1:2" x14ac:dyDescent="0.25">
      <c r="A5539" s="3" t="s">
        <v>13932</v>
      </c>
      <c r="B5539">
        <v>34</v>
      </c>
    </row>
    <row r="5540" spans="1:2" x14ac:dyDescent="0.25">
      <c r="A5540" s="3" t="s">
        <v>6027</v>
      </c>
      <c r="B5540">
        <v>10</v>
      </c>
    </row>
    <row r="5541" spans="1:2" x14ac:dyDescent="0.25">
      <c r="A5541" s="3" t="s">
        <v>2110</v>
      </c>
      <c r="B5541">
        <v>28</v>
      </c>
    </row>
    <row r="5542" spans="1:2" x14ac:dyDescent="0.25">
      <c r="A5542" s="3" t="s">
        <v>696</v>
      </c>
      <c r="B5542">
        <v>34</v>
      </c>
    </row>
    <row r="5543" spans="1:2" x14ac:dyDescent="0.25">
      <c r="A5543" s="3" t="s">
        <v>6927</v>
      </c>
      <c r="B5543">
        <v>60</v>
      </c>
    </row>
    <row r="5544" spans="1:2" x14ac:dyDescent="0.25">
      <c r="A5544" s="3" t="s">
        <v>4248</v>
      </c>
      <c r="B5544">
        <v>101</v>
      </c>
    </row>
    <row r="5545" spans="1:2" x14ac:dyDescent="0.25">
      <c r="A5545" s="3" t="s">
        <v>2894</v>
      </c>
      <c r="B5545">
        <v>34</v>
      </c>
    </row>
    <row r="5546" spans="1:2" x14ac:dyDescent="0.25">
      <c r="A5546" s="3" t="s">
        <v>11959</v>
      </c>
      <c r="B5546">
        <v>63</v>
      </c>
    </row>
    <row r="5547" spans="1:2" x14ac:dyDescent="0.25">
      <c r="A5547" s="3" t="s">
        <v>14121</v>
      </c>
      <c r="B5547">
        <v>150</v>
      </c>
    </row>
    <row r="5548" spans="1:2" x14ac:dyDescent="0.25">
      <c r="A5548" s="3" t="s">
        <v>7687</v>
      </c>
      <c r="B5548">
        <v>24</v>
      </c>
    </row>
    <row r="5549" spans="1:2" x14ac:dyDescent="0.25">
      <c r="A5549" s="3" t="s">
        <v>10103</v>
      </c>
      <c r="B5549">
        <v>103</v>
      </c>
    </row>
    <row r="5550" spans="1:2" x14ac:dyDescent="0.25">
      <c r="A5550" s="3" t="s">
        <v>4893</v>
      </c>
      <c r="B5550">
        <v>57</v>
      </c>
    </row>
    <row r="5551" spans="1:2" x14ac:dyDescent="0.25">
      <c r="A5551" s="3" t="s">
        <v>846</v>
      </c>
      <c r="B5551">
        <v>74</v>
      </c>
    </row>
    <row r="5552" spans="1:2" x14ac:dyDescent="0.25">
      <c r="A5552" s="3" t="s">
        <v>13719</v>
      </c>
      <c r="B5552">
        <v>100</v>
      </c>
    </row>
    <row r="5553" spans="1:2" x14ac:dyDescent="0.25">
      <c r="A5553" s="3" t="s">
        <v>11715</v>
      </c>
      <c r="B5553">
        <v>249</v>
      </c>
    </row>
    <row r="5554" spans="1:2" x14ac:dyDescent="0.25">
      <c r="A5554" s="3" t="s">
        <v>12697</v>
      </c>
      <c r="B5554">
        <v>99</v>
      </c>
    </row>
    <row r="5555" spans="1:2" x14ac:dyDescent="0.25">
      <c r="A5555" s="3" t="s">
        <v>10911</v>
      </c>
      <c r="B5555">
        <v>79</v>
      </c>
    </row>
    <row r="5556" spans="1:2" x14ac:dyDescent="0.25">
      <c r="A5556" s="3" t="s">
        <v>10619</v>
      </c>
      <c r="B5556">
        <v>61</v>
      </c>
    </row>
    <row r="5557" spans="1:2" x14ac:dyDescent="0.25">
      <c r="A5557" s="3" t="s">
        <v>6996</v>
      </c>
      <c r="B5557">
        <v>123</v>
      </c>
    </row>
    <row r="5558" spans="1:2" x14ac:dyDescent="0.25">
      <c r="A5558" s="3" t="s">
        <v>6998</v>
      </c>
      <c r="B5558">
        <v>39</v>
      </c>
    </row>
    <row r="5559" spans="1:2" x14ac:dyDescent="0.25">
      <c r="A5559" s="3" t="s">
        <v>48</v>
      </c>
      <c r="B5559">
        <v>44</v>
      </c>
    </row>
    <row r="5560" spans="1:2" x14ac:dyDescent="0.25">
      <c r="A5560" s="3" t="s">
        <v>10452</v>
      </c>
      <c r="B5560">
        <v>23</v>
      </c>
    </row>
    <row r="5561" spans="1:2" x14ac:dyDescent="0.25">
      <c r="A5561" s="3" t="s">
        <v>365</v>
      </c>
      <c r="B5561">
        <v>49</v>
      </c>
    </row>
    <row r="5562" spans="1:2" x14ac:dyDescent="0.25">
      <c r="A5562" s="3" t="s">
        <v>3132</v>
      </c>
      <c r="B5562">
        <v>51</v>
      </c>
    </row>
    <row r="5563" spans="1:2" x14ac:dyDescent="0.25">
      <c r="A5563" s="3" t="s">
        <v>831</v>
      </c>
      <c r="B5563">
        <v>101</v>
      </c>
    </row>
    <row r="5564" spans="1:2" x14ac:dyDescent="0.25">
      <c r="A5564" s="3" t="s">
        <v>10240</v>
      </c>
      <c r="B5564">
        <v>178</v>
      </c>
    </row>
    <row r="5565" spans="1:2" x14ac:dyDescent="0.25">
      <c r="A5565" s="3" t="s">
        <v>7233</v>
      </c>
      <c r="B5565">
        <v>225</v>
      </c>
    </row>
    <row r="5566" spans="1:2" x14ac:dyDescent="0.25">
      <c r="A5566" s="3" t="s">
        <v>9377</v>
      </c>
      <c r="B5566">
        <v>14</v>
      </c>
    </row>
    <row r="5567" spans="1:2" x14ac:dyDescent="0.25">
      <c r="A5567" s="3" t="s">
        <v>8521</v>
      </c>
      <c r="B5567">
        <v>24</v>
      </c>
    </row>
    <row r="5568" spans="1:2" x14ac:dyDescent="0.25">
      <c r="A5568" s="3" t="s">
        <v>1269</v>
      </c>
      <c r="B5568">
        <v>40</v>
      </c>
    </row>
    <row r="5569" spans="1:2" x14ac:dyDescent="0.25">
      <c r="A5569" s="3" t="s">
        <v>2521</v>
      </c>
      <c r="B5569">
        <v>83</v>
      </c>
    </row>
    <row r="5570" spans="1:2" x14ac:dyDescent="0.25">
      <c r="A5570" s="3" t="s">
        <v>7538</v>
      </c>
      <c r="B5570">
        <v>57</v>
      </c>
    </row>
    <row r="5571" spans="1:2" x14ac:dyDescent="0.25">
      <c r="A5571" s="3" t="s">
        <v>5635</v>
      </c>
      <c r="B5571">
        <v>45</v>
      </c>
    </row>
    <row r="5572" spans="1:2" x14ac:dyDescent="0.25">
      <c r="A5572" s="3" t="s">
        <v>11208</v>
      </c>
      <c r="B5572">
        <v>205</v>
      </c>
    </row>
    <row r="5573" spans="1:2" x14ac:dyDescent="0.25">
      <c r="A5573" s="3" t="s">
        <v>7224</v>
      </c>
      <c r="B5573">
        <v>160</v>
      </c>
    </row>
    <row r="5574" spans="1:2" x14ac:dyDescent="0.25">
      <c r="A5574" s="3" t="s">
        <v>2546</v>
      </c>
      <c r="B5574">
        <v>205</v>
      </c>
    </row>
    <row r="5575" spans="1:2" x14ac:dyDescent="0.25">
      <c r="A5575" s="3" t="s">
        <v>7916</v>
      </c>
      <c r="B5575">
        <v>195</v>
      </c>
    </row>
    <row r="5576" spans="1:2" x14ac:dyDescent="0.25">
      <c r="A5576" s="3" t="s">
        <v>1635</v>
      </c>
      <c r="B5576">
        <v>35</v>
      </c>
    </row>
    <row r="5577" spans="1:2" x14ac:dyDescent="0.25">
      <c r="A5577" s="3" t="s">
        <v>7570</v>
      </c>
      <c r="B5577">
        <v>40</v>
      </c>
    </row>
    <row r="5578" spans="1:2" x14ac:dyDescent="0.25">
      <c r="A5578" s="3" t="s">
        <v>13322</v>
      </c>
      <c r="B5578">
        <v>52</v>
      </c>
    </row>
    <row r="5579" spans="1:2" x14ac:dyDescent="0.25">
      <c r="A5579" s="3" t="s">
        <v>8302</v>
      </c>
      <c r="B5579">
        <v>48</v>
      </c>
    </row>
    <row r="5580" spans="1:2" x14ac:dyDescent="0.25">
      <c r="A5580" s="3" t="s">
        <v>6134</v>
      </c>
      <c r="B5580">
        <v>61</v>
      </c>
    </row>
    <row r="5581" spans="1:2" x14ac:dyDescent="0.25">
      <c r="A5581" s="3" t="s">
        <v>11349</v>
      </c>
      <c r="B5581">
        <v>21</v>
      </c>
    </row>
    <row r="5582" spans="1:2" x14ac:dyDescent="0.25">
      <c r="A5582" s="3" t="s">
        <v>12287</v>
      </c>
      <c r="B5582">
        <v>61</v>
      </c>
    </row>
    <row r="5583" spans="1:2" x14ac:dyDescent="0.25">
      <c r="A5583" s="3" t="s">
        <v>7288</v>
      </c>
      <c r="B5583">
        <v>188</v>
      </c>
    </row>
    <row r="5584" spans="1:2" x14ac:dyDescent="0.25">
      <c r="A5584" s="3" t="s">
        <v>12486</v>
      </c>
      <c r="B5584">
        <v>88</v>
      </c>
    </row>
    <row r="5585" spans="1:2" x14ac:dyDescent="0.25">
      <c r="A5585" s="3" t="s">
        <v>8528</v>
      </c>
      <c r="B5585">
        <v>97</v>
      </c>
    </row>
    <row r="5586" spans="1:2" x14ac:dyDescent="0.25">
      <c r="A5586" s="3" t="s">
        <v>1353</v>
      </c>
      <c r="B5586">
        <v>54</v>
      </c>
    </row>
    <row r="5587" spans="1:2" x14ac:dyDescent="0.25">
      <c r="A5587" s="3" t="s">
        <v>11870</v>
      </c>
      <c r="B5587">
        <v>67</v>
      </c>
    </row>
    <row r="5588" spans="1:2" x14ac:dyDescent="0.25">
      <c r="A5588" s="3" t="s">
        <v>9453</v>
      </c>
      <c r="B5588">
        <v>51</v>
      </c>
    </row>
    <row r="5589" spans="1:2" x14ac:dyDescent="0.25">
      <c r="A5589" s="3" t="s">
        <v>2185</v>
      </c>
      <c r="B5589">
        <v>152</v>
      </c>
    </row>
    <row r="5590" spans="1:2" x14ac:dyDescent="0.25">
      <c r="A5590" s="3" t="s">
        <v>12495</v>
      </c>
      <c r="B5590">
        <v>69</v>
      </c>
    </row>
    <row r="5591" spans="1:2" x14ac:dyDescent="0.25">
      <c r="A5591" s="3" t="s">
        <v>6712</v>
      </c>
      <c r="B5591">
        <v>201</v>
      </c>
    </row>
    <row r="5592" spans="1:2" x14ac:dyDescent="0.25">
      <c r="A5592" s="3" t="s">
        <v>11531</v>
      </c>
      <c r="B5592">
        <v>21</v>
      </c>
    </row>
    <row r="5593" spans="1:2" x14ac:dyDescent="0.25">
      <c r="A5593" s="3" t="s">
        <v>205</v>
      </c>
      <c r="B5593">
        <v>88</v>
      </c>
    </row>
    <row r="5594" spans="1:2" x14ac:dyDescent="0.25">
      <c r="A5594" s="3" t="s">
        <v>10864</v>
      </c>
      <c r="B5594">
        <v>56</v>
      </c>
    </row>
    <row r="5595" spans="1:2" x14ac:dyDescent="0.25">
      <c r="A5595" s="3" t="s">
        <v>4082</v>
      </c>
      <c r="B5595">
        <v>84</v>
      </c>
    </row>
    <row r="5596" spans="1:2" x14ac:dyDescent="0.25">
      <c r="A5596" s="3" t="s">
        <v>2738</v>
      </c>
      <c r="B5596">
        <v>149</v>
      </c>
    </row>
    <row r="5597" spans="1:2" x14ac:dyDescent="0.25">
      <c r="A5597" s="3" t="s">
        <v>13898</v>
      </c>
      <c r="B5597">
        <v>188</v>
      </c>
    </row>
    <row r="5598" spans="1:2" x14ac:dyDescent="0.25">
      <c r="A5598" s="3" t="s">
        <v>6319</v>
      </c>
      <c r="B5598">
        <v>24</v>
      </c>
    </row>
    <row r="5599" spans="1:2" x14ac:dyDescent="0.25">
      <c r="A5599" s="3" t="s">
        <v>2752</v>
      </c>
      <c r="B5599">
        <v>61</v>
      </c>
    </row>
    <row r="5600" spans="1:2" x14ac:dyDescent="0.25">
      <c r="A5600" s="3" t="s">
        <v>3104</v>
      </c>
      <c r="B5600">
        <v>35</v>
      </c>
    </row>
    <row r="5601" spans="1:2" x14ac:dyDescent="0.25">
      <c r="A5601" s="3" t="s">
        <v>1365</v>
      </c>
      <c r="B5601">
        <v>55</v>
      </c>
    </row>
    <row r="5602" spans="1:2" x14ac:dyDescent="0.25">
      <c r="A5602" s="3" t="s">
        <v>5578</v>
      </c>
      <c r="B5602">
        <v>54</v>
      </c>
    </row>
    <row r="5603" spans="1:2" x14ac:dyDescent="0.25">
      <c r="A5603" s="2" t="s">
        <v>193</v>
      </c>
      <c r="B5603">
        <v>3625</v>
      </c>
    </row>
    <row r="5604" spans="1:2" x14ac:dyDescent="0.25">
      <c r="A5604" s="3" t="s">
        <v>1207</v>
      </c>
      <c r="B5604">
        <v>164</v>
      </c>
    </row>
    <row r="5605" spans="1:2" x14ac:dyDescent="0.25">
      <c r="A5605" s="3" t="s">
        <v>7016</v>
      </c>
      <c r="B5605">
        <v>72</v>
      </c>
    </row>
    <row r="5606" spans="1:2" x14ac:dyDescent="0.25">
      <c r="A5606" s="3" t="s">
        <v>4816</v>
      </c>
      <c r="B5606">
        <v>50</v>
      </c>
    </row>
    <row r="5607" spans="1:2" x14ac:dyDescent="0.25">
      <c r="A5607" s="3" t="s">
        <v>4804</v>
      </c>
      <c r="B5607">
        <v>46</v>
      </c>
    </row>
    <row r="5608" spans="1:2" x14ac:dyDescent="0.25">
      <c r="A5608" s="3" t="s">
        <v>13804</v>
      </c>
      <c r="B5608">
        <v>80</v>
      </c>
    </row>
    <row r="5609" spans="1:2" x14ac:dyDescent="0.25">
      <c r="A5609" s="3" t="s">
        <v>6372</v>
      </c>
      <c r="B5609">
        <v>178</v>
      </c>
    </row>
    <row r="5610" spans="1:2" x14ac:dyDescent="0.25">
      <c r="A5610" s="3" t="s">
        <v>7390</v>
      </c>
      <c r="B5610">
        <v>154</v>
      </c>
    </row>
    <row r="5611" spans="1:2" x14ac:dyDescent="0.25">
      <c r="A5611" s="3" t="s">
        <v>4659</v>
      </c>
      <c r="B5611">
        <v>133</v>
      </c>
    </row>
    <row r="5612" spans="1:2" x14ac:dyDescent="0.25">
      <c r="A5612" s="3" t="s">
        <v>5497</v>
      </c>
      <c r="B5612">
        <v>67</v>
      </c>
    </row>
    <row r="5613" spans="1:2" x14ac:dyDescent="0.25">
      <c r="A5613" s="3" t="s">
        <v>6909</v>
      </c>
      <c r="B5613">
        <v>222</v>
      </c>
    </row>
    <row r="5614" spans="1:2" x14ac:dyDescent="0.25">
      <c r="A5614" s="3" t="s">
        <v>1672</v>
      </c>
      <c r="B5614">
        <v>87</v>
      </c>
    </row>
    <row r="5615" spans="1:2" x14ac:dyDescent="0.25">
      <c r="A5615" s="3" t="s">
        <v>8833</v>
      </c>
      <c r="B5615">
        <v>152</v>
      </c>
    </row>
    <row r="5616" spans="1:2" x14ac:dyDescent="0.25">
      <c r="A5616" s="3" t="s">
        <v>10832</v>
      </c>
      <c r="B5616">
        <v>86</v>
      </c>
    </row>
    <row r="5617" spans="1:2" x14ac:dyDescent="0.25">
      <c r="A5617" s="3" t="s">
        <v>2224</v>
      </c>
      <c r="B5617">
        <v>148</v>
      </c>
    </row>
    <row r="5618" spans="1:2" x14ac:dyDescent="0.25">
      <c r="A5618" s="3" t="s">
        <v>6533</v>
      </c>
      <c r="B5618">
        <v>167</v>
      </c>
    </row>
    <row r="5619" spans="1:2" x14ac:dyDescent="0.25">
      <c r="A5619" s="3" t="s">
        <v>5057</v>
      </c>
      <c r="B5619">
        <v>83</v>
      </c>
    </row>
    <row r="5620" spans="1:2" x14ac:dyDescent="0.25">
      <c r="A5620" s="3" t="s">
        <v>6856</v>
      </c>
      <c r="B5620">
        <v>157</v>
      </c>
    </row>
    <row r="5621" spans="1:2" x14ac:dyDescent="0.25">
      <c r="A5621" s="3" t="s">
        <v>7899</v>
      </c>
      <c r="B5621">
        <v>150</v>
      </c>
    </row>
    <row r="5622" spans="1:2" x14ac:dyDescent="0.25">
      <c r="A5622" s="3" t="s">
        <v>11335</v>
      </c>
      <c r="B5622">
        <v>214</v>
      </c>
    </row>
    <row r="5623" spans="1:2" x14ac:dyDescent="0.25">
      <c r="A5623" s="3" t="s">
        <v>6619</v>
      </c>
      <c r="B5623">
        <v>87</v>
      </c>
    </row>
    <row r="5624" spans="1:2" x14ac:dyDescent="0.25">
      <c r="A5624" s="3" t="s">
        <v>2525</v>
      </c>
      <c r="B5624">
        <v>116</v>
      </c>
    </row>
    <row r="5625" spans="1:2" x14ac:dyDescent="0.25">
      <c r="A5625" s="3" t="s">
        <v>8890</v>
      </c>
      <c r="B5625">
        <v>78</v>
      </c>
    </row>
    <row r="5626" spans="1:2" x14ac:dyDescent="0.25">
      <c r="A5626" s="3" t="s">
        <v>10531</v>
      </c>
      <c r="B5626">
        <v>54</v>
      </c>
    </row>
    <row r="5627" spans="1:2" x14ac:dyDescent="0.25">
      <c r="A5627" s="3" t="s">
        <v>1617</v>
      </c>
      <c r="B5627">
        <v>90</v>
      </c>
    </row>
    <row r="5628" spans="1:2" x14ac:dyDescent="0.25">
      <c r="A5628" s="3" t="s">
        <v>3010</v>
      </c>
      <c r="B5628">
        <v>70</v>
      </c>
    </row>
    <row r="5629" spans="1:2" x14ac:dyDescent="0.25">
      <c r="A5629" s="3" t="s">
        <v>194</v>
      </c>
      <c r="B5629">
        <v>125</v>
      </c>
    </row>
    <row r="5630" spans="1:2" x14ac:dyDescent="0.25">
      <c r="A5630" s="3" t="s">
        <v>4199</v>
      </c>
      <c r="B5630">
        <v>288</v>
      </c>
    </row>
    <row r="5631" spans="1:2" x14ac:dyDescent="0.25">
      <c r="A5631" s="3" t="s">
        <v>13376</v>
      </c>
      <c r="B5631">
        <v>155</v>
      </c>
    </row>
    <row r="5632" spans="1:2" x14ac:dyDescent="0.25">
      <c r="A5632" s="3" t="s">
        <v>6293</v>
      </c>
      <c r="B5632">
        <v>152</v>
      </c>
    </row>
    <row r="5633" spans="1:2" x14ac:dyDescent="0.25">
      <c r="A5633" s="2" t="s">
        <v>1919</v>
      </c>
      <c r="B5633">
        <v>398</v>
      </c>
    </row>
    <row r="5634" spans="1:2" x14ac:dyDescent="0.25">
      <c r="A5634" s="3" t="s">
        <v>5340</v>
      </c>
      <c r="B5634">
        <v>143</v>
      </c>
    </row>
    <row r="5635" spans="1:2" x14ac:dyDescent="0.25">
      <c r="A5635" s="3" t="s">
        <v>1920</v>
      </c>
      <c r="B5635">
        <v>118</v>
      </c>
    </row>
    <row r="5636" spans="1:2" x14ac:dyDescent="0.25">
      <c r="A5636" s="3" t="s">
        <v>11763</v>
      </c>
      <c r="B5636">
        <v>137</v>
      </c>
    </row>
    <row r="5637" spans="1:2" x14ac:dyDescent="0.25">
      <c r="A5637" s="2" t="s">
        <v>135</v>
      </c>
      <c r="B5637">
        <v>1102</v>
      </c>
    </row>
    <row r="5638" spans="1:2" x14ac:dyDescent="0.25">
      <c r="A5638" s="3" t="s">
        <v>5297</v>
      </c>
      <c r="B5638">
        <v>33</v>
      </c>
    </row>
    <row r="5639" spans="1:2" x14ac:dyDescent="0.25">
      <c r="A5639" s="3" t="s">
        <v>13682</v>
      </c>
      <c r="B5639">
        <v>50</v>
      </c>
    </row>
    <row r="5640" spans="1:2" x14ac:dyDescent="0.25">
      <c r="A5640" s="3" t="s">
        <v>3842</v>
      </c>
      <c r="B5640">
        <v>33</v>
      </c>
    </row>
    <row r="5641" spans="1:2" x14ac:dyDescent="0.25">
      <c r="A5641" s="3" t="s">
        <v>8669</v>
      </c>
      <c r="B5641">
        <v>41</v>
      </c>
    </row>
    <row r="5642" spans="1:2" x14ac:dyDescent="0.25">
      <c r="A5642" s="3" t="s">
        <v>7413</v>
      </c>
      <c r="B5642">
        <v>42</v>
      </c>
    </row>
    <row r="5643" spans="1:2" x14ac:dyDescent="0.25">
      <c r="A5643" s="3" t="s">
        <v>3077</v>
      </c>
      <c r="B5643">
        <v>57</v>
      </c>
    </row>
    <row r="5644" spans="1:2" x14ac:dyDescent="0.25">
      <c r="A5644" s="3" t="s">
        <v>272</v>
      </c>
      <c r="B5644">
        <v>24</v>
      </c>
    </row>
    <row r="5645" spans="1:2" x14ac:dyDescent="0.25">
      <c r="A5645" s="3" t="s">
        <v>6795</v>
      </c>
      <c r="B5645">
        <v>27</v>
      </c>
    </row>
    <row r="5646" spans="1:2" x14ac:dyDescent="0.25">
      <c r="A5646" s="3" t="s">
        <v>7877</v>
      </c>
      <c r="B5646">
        <v>58</v>
      </c>
    </row>
    <row r="5647" spans="1:2" x14ac:dyDescent="0.25">
      <c r="A5647" s="3" t="s">
        <v>12886</v>
      </c>
      <c r="B5647">
        <v>116</v>
      </c>
    </row>
    <row r="5648" spans="1:2" x14ac:dyDescent="0.25">
      <c r="A5648" s="3" t="s">
        <v>10059</v>
      </c>
      <c r="B5648">
        <v>52</v>
      </c>
    </row>
    <row r="5649" spans="1:2" x14ac:dyDescent="0.25">
      <c r="A5649" s="3" t="s">
        <v>8313</v>
      </c>
      <c r="B5649">
        <v>41</v>
      </c>
    </row>
    <row r="5650" spans="1:2" x14ac:dyDescent="0.25">
      <c r="A5650" s="3" t="s">
        <v>10172</v>
      </c>
      <c r="B5650">
        <v>53</v>
      </c>
    </row>
    <row r="5651" spans="1:2" x14ac:dyDescent="0.25">
      <c r="A5651" s="3" t="s">
        <v>14151</v>
      </c>
      <c r="B5651">
        <v>41</v>
      </c>
    </row>
    <row r="5652" spans="1:2" x14ac:dyDescent="0.25">
      <c r="A5652" s="3" t="s">
        <v>6598</v>
      </c>
      <c r="B5652">
        <v>31</v>
      </c>
    </row>
    <row r="5653" spans="1:2" x14ac:dyDescent="0.25">
      <c r="A5653" s="3" t="s">
        <v>4495</v>
      </c>
      <c r="B5653">
        <v>46</v>
      </c>
    </row>
    <row r="5654" spans="1:2" x14ac:dyDescent="0.25">
      <c r="A5654" s="3" t="s">
        <v>12426</v>
      </c>
      <c r="B5654">
        <v>29</v>
      </c>
    </row>
    <row r="5655" spans="1:2" x14ac:dyDescent="0.25">
      <c r="A5655" s="3" t="s">
        <v>642</v>
      </c>
      <c r="B5655">
        <v>27</v>
      </c>
    </row>
    <row r="5656" spans="1:2" x14ac:dyDescent="0.25">
      <c r="A5656" s="3" t="s">
        <v>7686</v>
      </c>
      <c r="B5656">
        <v>41</v>
      </c>
    </row>
    <row r="5657" spans="1:2" x14ac:dyDescent="0.25">
      <c r="A5657" s="3" t="s">
        <v>8967</v>
      </c>
      <c r="B5657">
        <v>38</v>
      </c>
    </row>
    <row r="5658" spans="1:2" x14ac:dyDescent="0.25">
      <c r="A5658" s="3" t="s">
        <v>6703</v>
      </c>
      <c r="B5658">
        <v>32</v>
      </c>
    </row>
    <row r="5659" spans="1:2" x14ac:dyDescent="0.25">
      <c r="A5659" s="3" t="s">
        <v>4198</v>
      </c>
      <c r="B5659">
        <v>41</v>
      </c>
    </row>
    <row r="5660" spans="1:2" x14ac:dyDescent="0.25">
      <c r="A5660" s="3" t="s">
        <v>8595</v>
      </c>
      <c r="B5660">
        <v>54</v>
      </c>
    </row>
    <row r="5661" spans="1:2" x14ac:dyDescent="0.25">
      <c r="A5661" s="3" t="s">
        <v>136</v>
      </c>
      <c r="B5661">
        <v>57</v>
      </c>
    </row>
    <row r="5662" spans="1:2" x14ac:dyDescent="0.25">
      <c r="A5662" s="3" t="s">
        <v>156</v>
      </c>
      <c r="B5662">
        <v>38</v>
      </c>
    </row>
    <row r="5663" spans="1:2" x14ac:dyDescent="0.25">
      <c r="A5663" s="2" t="s">
        <v>202</v>
      </c>
      <c r="B5663">
        <v>2380</v>
      </c>
    </row>
    <row r="5664" spans="1:2" x14ac:dyDescent="0.25">
      <c r="A5664" s="3" t="s">
        <v>13245</v>
      </c>
      <c r="B5664">
        <v>97</v>
      </c>
    </row>
    <row r="5665" spans="1:2" x14ac:dyDescent="0.25">
      <c r="A5665" s="3" t="s">
        <v>12216</v>
      </c>
      <c r="B5665">
        <v>65</v>
      </c>
    </row>
    <row r="5666" spans="1:2" x14ac:dyDescent="0.25">
      <c r="A5666" s="3" t="s">
        <v>4284</v>
      </c>
      <c r="B5666">
        <v>75</v>
      </c>
    </row>
    <row r="5667" spans="1:2" x14ac:dyDescent="0.25">
      <c r="A5667" s="3" t="s">
        <v>6779</v>
      </c>
      <c r="B5667">
        <v>78</v>
      </c>
    </row>
    <row r="5668" spans="1:2" x14ac:dyDescent="0.25">
      <c r="A5668" s="3" t="s">
        <v>12403</v>
      </c>
      <c r="B5668">
        <v>73</v>
      </c>
    </row>
    <row r="5669" spans="1:2" x14ac:dyDescent="0.25">
      <c r="A5669" s="3" t="s">
        <v>436</v>
      </c>
      <c r="B5669">
        <v>77</v>
      </c>
    </row>
    <row r="5670" spans="1:2" x14ac:dyDescent="0.25">
      <c r="A5670" s="3" t="s">
        <v>10379</v>
      </c>
      <c r="B5670">
        <v>75</v>
      </c>
    </row>
    <row r="5671" spans="1:2" x14ac:dyDescent="0.25">
      <c r="A5671" s="3" t="s">
        <v>14161</v>
      </c>
      <c r="B5671">
        <v>90</v>
      </c>
    </row>
    <row r="5672" spans="1:2" x14ac:dyDescent="0.25">
      <c r="A5672" s="3" t="s">
        <v>4633</v>
      </c>
      <c r="B5672">
        <v>67</v>
      </c>
    </row>
    <row r="5673" spans="1:2" x14ac:dyDescent="0.25">
      <c r="A5673" s="3" t="s">
        <v>7783</v>
      </c>
      <c r="B5673">
        <v>93</v>
      </c>
    </row>
    <row r="5674" spans="1:2" x14ac:dyDescent="0.25">
      <c r="A5674" s="3" t="s">
        <v>5780</v>
      </c>
      <c r="B5674">
        <v>85</v>
      </c>
    </row>
    <row r="5675" spans="1:2" x14ac:dyDescent="0.25">
      <c r="A5675" s="3" t="s">
        <v>4722</v>
      </c>
      <c r="B5675">
        <v>74</v>
      </c>
    </row>
    <row r="5676" spans="1:2" x14ac:dyDescent="0.25">
      <c r="A5676" s="3" t="s">
        <v>1024</v>
      </c>
      <c r="B5676">
        <v>61</v>
      </c>
    </row>
    <row r="5677" spans="1:2" x14ac:dyDescent="0.25">
      <c r="A5677" s="3" t="s">
        <v>9982</v>
      </c>
      <c r="B5677">
        <v>80</v>
      </c>
    </row>
    <row r="5678" spans="1:2" x14ac:dyDescent="0.25">
      <c r="A5678" s="3" t="s">
        <v>7164</v>
      </c>
      <c r="B5678">
        <v>90</v>
      </c>
    </row>
    <row r="5679" spans="1:2" x14ac:dyDescent="0.25">
      <c r="A5679" s="3" t="s">
        <v>4740</v>
      </c>
      <c r="B5679">
        <v>69</v>
      </c>
    </row>
    <row r="5680" spans="1:2" x14ac:dyDescent="0.25">
      <c r="A5680" s="3" t="s">
        <v>3111</v>
      </c>
      <c r="B5680">
        <v>117</v>
      </c>
    </row>
    <row r="5681" spans="1:2" x14ac:dyDescent="0.25">
      <c r="A5681" s="3" t="s">
        <v>11436</v>
      </c>
      <c r="B5681">
        <v>82</v>
      </c>
    </row>
    <row r="5682" spans="1:2" x14ac:dyDescent="0.25">
      <c r="A5682" s="3" t="s">
        <v>371</v>
      </c>
      <c r="B5682">
        <v>80</v>
      </c>
    </row>
    <row r="5683" spans="1:2" x14ac:dyDescent="0.25">
      <c r="A5683" s="3" t="s">
        <v>10397</v>
      </c>
      <c r="B5683">
        <v>74</v>
      </c>
    </row>
    <row r="5684" spans="1:2" x14ac:dyDescent="0.25">
      <c r="A5684" s="3" t="s">
        <v>12624</v>
      </c>
      <c r="B5684">
        <v>113</v>
      </c>
    </row>
    <row r="5685" spans="1:2" x14ac:dyDescent="0.25">
      <c r="A5685" s="3" t="s">
        <v>9712</v>
      </c>
      <c r="B5685">
        <v>89</v>
      </c>
    </row>
    <row r="5686" spans="1:2" x14ac:dyDescent="0.25">
      <c r="A5686" s="3" t="s">
        <v>6413</v>
      </c>
      <c r="B5686">
        <v>70</v>
      </c>
    </row>
    <row r="5687" spans="1:2" x14ac:dyDescent="0.25">
      <c r="A5687" s="3" t="s">
        <v>8498</v>
      </c>
      <c r="B5687">
        <v>86</v>
      </c>
    </row>
    <row r="5688" spans="1:2" x14ac:dyDescent="0.25">
      <c r="A5688" s="3" t="s">
        <v>9437</v>
      </c>
      <c r="B5688">
        <v>65</v>
      </c>
    </row>
    <row r="5689" spans="1:2" x14ac:dyDescent="0.25">
      <c r="A5689" s="3" t="s">
        <v>203</v>
      </c>
      <c r="B5689">
        <v>92</v>
      </c>
    </row>
    <row r="5690" spans="1:2" x14ac:dyDescent="0.25">
      <c r="A5690" s="3" t="s">
        <v>4087</v>
      </c>
      <c r="B5690">
        <v>131</v>
      </c>
    </row>
    <row r="5691" spans="1:2" x14ac:dyDescent="0.25">
      <c r="A5691" s="3" t="s">
        <v>3086</v>
      </c>
      <c r="B5691">
        <v>132</v>
      </c>
    </row>
    <row r="5692" spans="1:2" x14ac:dyDescent="0.25">
      <c r="A5692" s="2" t="s">
        <v>20</v>
      </c>
      <c r="B5692">
        <v>53554</v>
      </c>
    </row>
    <row r="5693" spans="1:2" x14ac:dyDescent="0.25">
      <c r="A5693" s="3" t="s">
        <v>9092</v>
      </c>
      <c r="B5693">
        <v>69</v>
      </c>
    </row>
    <row r="5694" spans="1:2" x14ac:dyDescent="0.25">
      <c r="A5694" s="3" t="s">
        <v>217</v>
      </c>
      <c r="B5694">
        <v>69</v>
      </c>
    </row>
    <row r="5695" spans="1:2" x14ac:dyDescent="0.25">
      <c r="A5695" s="3" t="s">
        <v>6748</v>
      </c>
      <c r="B5695">
        <v>52</v>
      </c>
    </row>
    <row r="5696" spans="1:2" x14ac:dyDescent="0.25">
      <c r="A5696" s="3" t="s">
        <v>8394</v>
      </c>
      <c r="B5696">
        <v>64</v>
      </c>
    </row>
    <row r="5697" spans="1:2" x14ac:dyDescent="0.25">
      <c r="A5697" s="3" t="s">
        <v>7422</v>
      </c>
      <c r="B5697">
        <v>105</v>
      </c>
    </row>
    <row r="5698" spans="1:2" x14ac:dyDescent="0.25">
      <c r="A5698" s="3" t="s">
        <v>1302</v>
      </c>
      <c r="B5698">
        <v>55</v>
      </c>
    </row>
    <row r="5699" spans="1:2" x14ac:dyDescent="0.25">
      <c r="A5699" s="3" t="s">
        <v>1372</v>
      </c>
      <c r="B5699">
        <v>70</v>
      </c>
    </row>
    <row r="5700" spans="1:2" x14ac:dyDescent="0.25">
      <c r="A5700" s="3" t="s">
        <v>12903</v>
      </c>
      <c r="B5700">
        <v>57</v>
      </c>
    </row>
    <row r="5701" spans="1:2" x14ac:dyDescent="0.25">
      <c r="A5701" s="3" t="s">
        <v>12769</v>
      </c>
      <c r="B5701">
        <v>45</v>
      </c>
    </row>
    <row r="5702" spans="1:2" x14ac:dyDescent="0.25">
      <c r="A5702" s="3" t="s">
        <v>2690</v>
      </c>
      <c r="B5702">
        <v>50</v>
      </c>
    </row>
    <row r="5703" spans="1:2" x14ac:dyDescent="0.25">
      <c r="A5703" s="3" t="s">
        <v>11581</v>
      </c>
      <c r="B5703">
        <v>87</v>
      </c>
    </row>
    <row r="5704" spans="1:2" x14ac:dyDescent="0.25">
      <c r="A5704" s="3" t="s">
        <v>8171</v>
      </c>
      <c r="B5704">
        <v>42</v>
      </c>
    </row>
    <row r="5705" spans="1:2" x14ac:dyDescent="0.25">
      <c r="A5705" s="3" t="s">
        <v>2693</v>
      </c>
      <c r="B5705">
        <v>80</v>
      </c>
    </row>
    <row r="5706" spans="1:2" x14ac:dyDescent="0.25">
      <c r="A5706" s="3" t="s">
        <v>1215</v>
      </c>
      <c r="B5706">
        <v>89</v>
      </c>
    </row>
    <row r="5707" spans="1:2" x14ac:dyDescent="0.25">
      <c r="A5707" s="3" t="s">
        <v>3646</v>
      </c>
      <c r="B5707">
        <v>51</v>
      </c>
    </row>
    <row r="5708" spans="1:2" x14ac:dyDescent="0.25">
      <c r="A5708" s="3" t="s">
        <v>7796</v>
      </c>
      <c r="B5708">
        <v>48</v>
      </c>
    </row>
    <row r="5709" spans="1:2" x14ac:dyDescent="0.25">
      <c r="A5709" s="3" t="s">
        <v>8398</v>
      </c>
      <c r="B5709">
        <v>56</v>
      </c>
    </row>
    <row r="5710" spans="1:2" x14ac:dyDescent="0.25">
      <c r="A5710" s="3" t="s">
        <v>3649</v>
      </c>
      <c r="B5710">
        <v>64</v>
      </c>
    </row>
    <row r="5711" spans="1:2" x14ac:dyDescent="0.25">
      <c r="A5711" s="3" t="s">
        <v>1220</v>
      </c>
      <c r="B5711">
        <v>65</v>
      </c>
    </row>
    <row r="5712" spans="1:2" x14ac:dyDescent="0.25">
      <c r="A5712" s="3" t="s">
        <v>10301</v>
      </c>
      <c r="B5712">
        <v>77</v>
      </c>
    </row>
    <row r="5713" spans="1:2" x14ac:dyDescent="0.25">
      <c r="A5713" s="3" t="s">
        <v>8216</v>
      </c>
      <c r="B5713">
        <v>49</v>
      </c>
    </row>
    <row r="5714" spans="1:2" x14ac:dyDescent="0.25">
      <c r="A5714" s="3" t="s">
        <v>8173</v>
      </c>
      <c r="B5714">
        <v>47</v>
      </c>
    </row>
    <row r="5715" spans="1:2" x14ac:dyDescent="0.25">
      <c r="A5715" s="3" t="s">
        <v>7022</v>
      </c>
      <c r="B5715">
        <v>65</v>
      </c>
    </row>
    <row r="5716" spans="1:2" x14ac:dyDescent="0.25">
      <c r="A5716" s="3" t="s">
        <v>1308</v>
      </c>
      <c r="B5716">
        <v>64</v>
      </c>
    </row>
    <row r="5717" spans="1:2" x14ac:dyDescent="0.25">
      <c r="A5717" s="3" t="s">
        <v>6752</v>
      </c>
      <c r="B5717">
        <v>42</v>
      </c>
    </row>
    <row r="5718" spans="1:2" x14ac:dyDescent="0.25">
      <c r="A5718" s="3" t="s">
        <v>1222</v>
      </c>
      <c r="B5718">
        <v>48</v>
      </c>
    </row>
    <row r="5719" spans="1:2" x14ac:dyDescent="0.25">
      <c r="A5719" s="3" t="s">
        <v>13133</v>
      </c>
      <c r="B5719">
        <v>40</v>
      </c>
    </row>
    <row r="5720" spans="1:2" x14ac:dyDescent="0.25">
      <c r="A5720" s="3" t="s">
        <v>1313</v>
      </c>
      <c r="B5720">
        <v>42</v>
      </c>
    </row>
    <row r="5721" spans="1:2" x14ac:dyDescent="0.25">
      <c r="A5721" s="3" t="s">
        <v>12208</v>
      </c>
      <c r="B5721">
        <v>63</v>
      </c>
    </row>
    <row r="5722" spans="1:2" x14ac:dyDescent="0.25">
      <c r="A5722" s="3" t="s">
        <v>12394</v>
      </c>
      <c r="B5722">
        <v>56</v>
      </c>
    </row>
    <row r="5723" spans="1:2" x14ac:dyDescent="0.25">
      <c r="A5723" s="3" t="s">
        <v>11037</v>
      </c>
      <c r="B5723">
        <v>66</v>
      </c>
    </row>
    <row r="5724" spans="1:2" x14ac:dyDescent="0.25">
      <c r="A5724" s="3" t="s">
        <v>14081</v>
      </c>
      <c r="B5724">
        <v>53</v>
      </c>
    </row>
    <row r="5725" spans="1:2" x14ac:dyDescent="0.25">
      <c r="A5725" s="3" t="s">
        <v>3899</v>
      </c>
      <c r="B5725">
        <v>120</v>
      </c>
    </row>
    <row r="5726" spans="1:2" x14ac:dyDescent="0.25">
      <c r="A5726" s="3" t="s">
        <v>3901</v>
      </c>
      <c r="B5726">
        <v>56</v>
      </c>
    </row>
    <row r="5727" spans="1:2" x14ac:dyDescent="0.25">
      <c r="A5727" s="3" t="s">
        <v>4380</v>
      </c>
      <c r="B5727">
        <v>39</v>
      </c>
    </row>
    <row r="5728" spans="1:2" x14ac:dyDescent="0.25">
      <c r="A5728" s="3" t="s">
        <v>10749</v>
      </c>
      <c r="B5728">
        <v>56</v>
      </c>
    </row>
    <row r="5729" spans="1:2" x14ac:dyDescent="0.25">
      <c r="A5729" s="3" t="s">
        <v>10302</v>
      </c>
      <c r="B5729">
        <v>76</v>
      </c>
    </row>
    <row r="5730" spans="1:2" x14ac:dyDescent="0.25">
      <c r="A5730" s="3" t="s">
        <v>3906</v>
      </c>
      <c r="B5730">
        <v>87</v>
      </c>
    </row>
    <row r="5731" spans="1:2" x14ac:dyDescent="0.25">
      <c r="A5731" s="3" t="s">
        <v>1390</v>
      </c>
      <c r="B5731">
        <v>41</v>
      </c>
    </row>
    <row r="5732" spans="1:2" x14ac:dyDescent="0.25">
      <c r="A5732" s="3" t="s">
        <v>9277</v>
      </c>
      <c r="B5732">
        <v>90</v>
      </c>
    </row>
    <row r="5733" spans="1:2" x14ac:dyDescent="0.25">
      <c r="A5733" s="3" t="s">
        <v>9279</v>
      </c>
      <c r="B5733">
        <v>66</v>
      </c>
    </row>
    <row r="5734" spans="1:2" x14ac:dyDescent="0.25">
      <c r="A5734" s="3" t="s">
        <v>9100</v>
      </c>
      <c r="B5734">
        <v>59</v>
      </c>
    </row>
    <row r="5735" spans="1:2" x14ac:dyDescent="0.25">
      <c r="A5735" s="3" t="s">
        <v>10744</v>
      </c>
      <c r="B5735">
        <v>50</v>
      </c>
    </row>
    <row r="5736" spans="1:2" x14ac:dyDescent="0.25">
      <c r="A5736" s="3" t="s">
        <v>12767</v>
      </c>
      <c r="B5736">
        <v>67</v>
      </c>
    </row>
    <row r="5737" spans="1:2" x14ac:dyDescent="0.25">
      <c r="A5737" s="3" t="s">
        <v>4355</v>
      </c>
      <c r="B5737">
        <v>49</v>
      </c>
    </row>
    <row r="5738" spans="1:2" x14ac:dyDescent="0.25">
      <c r="A5738" s="3" t="s">
        <v>2584</v>
      </c>
      <c r="B5738">
        <v>67</v>
      </c>
    </row>
    <row r="5739" spans="1:2" x14ac:dyDescent="0.25">
      <c r="A5739" s="3" t="s">
        <v>5817</v>
      </c>
      <c r="B5739">
        <v>61</v>
      </c>
    </row>
    <row r="5740" spans="1:2" x14ac:dyDescent="0.25">
      <c r="A5740" s="3" t="s">
        <v>10745</v>
      </c>
      <c r="B5740">
        <v>64</v>
      </c>
    </row>
    <row r="5741" spans="1:2" x14ac:dyDescent="0.25">
      <c r="A5741" s="3" t="s">
        <v>12166</v>
      </c>
      <c r="B5741">
        <v>41</v>
      </c>
    </row>
    <row r="5742" spans="1:2" x14ac:dyDescent="0.25">
      <c r="A5742" s="3" t="s">
        <v>5296</v>
      </c>
      <c r="B5742">
        <v>53</v>
      </c>
    </row>
    <row r="5743" spans="1:2" x14ac:dyDescent="0.25">
      <c r="A5743" s="3" t="s">
        <v>11402</v>
      </c>
      <c r="B5743">
        <v>68</v>
      </c>
    </row>
    <row r="5744" spans="1:2" x14ac:dyDescent="0.25">
      <c r="A5744" s="3" t="s">
        <v>1911</v>
      </c>
      <c r="B5744">
        <v>46</v>
      </c>
    </row>
    <row r="5745" spans="1:2" x14ac:dyDescent="0.25">
      <c r="A5745" s="3" t="s">
        <v>13512</v>
      </c>
      <c r="B5745">
        <v>42</v>
      </c>
    </row>
    <row r="5746" spans="1:2" x14ac:dyDescent="0.25">
      <c r="A5746" s="3" t="s">
        <v>13624</v>
      </c>
      <c r="B5746">
        <v>52</v>
      </c>
    </row>
    <row r="5747" spans="1:2" x14ac:dyDescent="0.25">
      <c r="A5747" s="3" t="s">
        <v>5335</v>
      </c>
      <c r="B5747">
        <v>65</v>
      </c>
    </row>
    <row r="5748" spans="1:2" x14ac:dyDescent="0.25">
      <c r="A5748" s="3" t="s">
        <v>5298</v>
      </c>
      <c r="B5748">
        <v>75</v>
      </c>
    </row>
    <row r="5749" spans="1:2" x14ac:dyDescent="0.25">
      <c r="A5749" s="3" t="s">
        <v>1398</v>
      </c>
      <c r="B5749">
        <v>106</v>
      </c>
    </row>
    <row r="5750" spans="1:2" x14ac:dyDescent="0.25">
      <c r="A5750" s="3" t="s">
        <v>2571</v>
      </c>
      <c r="B5750">
        <v>59</v>
      </c>
    </row>
    <row r="5751" spans="1:2" x14ac:dyDescent="0.25">
      <c r="A5751" s="3" t="s">
        <v>13246</v>
      </c>
      <c r="B5751">
        <v>59</v>
      </c>
    </row>
    <row r="5752" spans="1:2" x14ac:dyDescent="0.25">
      <c r="A5752" s="3" t="s">
        <v>10414</v>
      </c>
      <c r="B5752">
        <v>45</v>
      </c>
    </row>
    <row r="5753" spans="1:2" x14ac:dyDescent="0.25">
      <c r="A5753" s="3" t="s">
        <v>241</v>
      </c>
      <c r="B5753">
        <v>57</v>
      </c>
    </row>
    <row r="5754" spans="1:2" x14ac:dyDescent="0.25">
      <c r="A5754" s="3" t="s">
        <v>4386</v>
      </c>
      <c r="B5754">
        <v>43</v>
      </c>
    </row>
    <row r="5755" spans="1:2" x14ac:dyDescent="0.25">
      <c r="A5755" s="3" t="s">
        <v>3259</v>
      </c>
      <c r="B5755">
        <v>50</v>
      </c>
    </row>
    <row r="5756" spans="1:2" x14ac:dyDescent="0.25">
      <c r="A5756" s="3" t="s">
        <v>9149</v>
      </c>
      <c r="B5756">
        <v>48</v>
      </c>
    </row>
    <row r="5757" spans="1:2" x14ac:dyDescent="0.25">
      <c r="A5757" s="3" t="s">
        <v>8230</v>
      </c>
      <c r="B5757">
        <v>35</v>
      </c>
    </row>
    <row r="5758" spans="1:2" x14ac:dyDescent="0.25">
      <c r="A5758" s="3" t="s">
        <v>13104</v>
      </c>
      <c r="B5758">
        <v>43</v>
      </c>
    </row>
    <row r="5759" spans="1:2" x14ac:dyDescent="0.25">
      <c r="A5759" s="3" t="s">
        <v>11017</v>
      </c>
      <c r="B5759">
        <v>66</v>
      </c>
    </row>
    <row r="5760" spans="1:2" x14ac:dyDescent="0.25">
      <c r="A5760" s="3" t="s">
        <v>13660</v>
      </c>
      <c r="B5760">
        <v>54</v>
      </c>
    </row>
    <row r="5761" spans="1:2" x14ac:dyDescent="0.25">
      <c r="A5761" s="3" t="s">
        <v>4390</v>
      </c>
      <c r="B5761">
        <v>39</v>
      </c>
    </row>
    <row r="5762" spans="1:2" x14ac:dyDescent="0.25">
      <c r="A5762" s="3" t="s">
        <v>13105</v>
      </c>
      <c r="B5762">
        <v>47</v>
      </c>
    </row>
    <row r="5763" spans="1:2" x14ac:dyDescent="0.25">
      <c r="A5763" s="3" t="s">
        <v>2574</v>
      </c>
      <c r="B5763">
        <v>75</v>
      </c>
    </row>
    <row r="5764" spans="1:2" x14ac:dyDescent="0.25">
      <c r="A5764" s="3" t="s">
        <v>5341</v>
      </c>
      <c r="B5764">
        <v>64</v>
      </c>
    </row>
    <row r="5765" spans="1:2" x14ac:dyDescent="0.25">
      <c r="A5765" s="3" t="s">
        <v>8233</v>
      </c>
      <c r="B5765">
        <v>67</v>
      </c>
    </row>
    <row r="5766" spans="1:2" x14ac:dyDescent="0.25">
      <c r="A5766" s="3" t="s">
        <v>4366</v>
      </c>
      <c r="B5766">
        <v>67</v>
      </c>
    </row>
    <row r="5767" spans="1:2" x14ac:dyDescent="0.25">
      <c r="A5767" s="3" t="s">
        <v>3523</v>
      </c>
      <c r="B5767">
        <v>34</v>
      </c>
    </row>
    <row r="5768" spans="1:2" x14ac:dyDescent="0.25">
      <c r="A5768" s="3" t="s">
        <v>1930</v>
      </c>
      <c r="B5768">
        <v>40</v>
      </c>
    </row>
    <row r="5769" spans="1:2" x14ac:dyDescent="0.25">
      <c r="A5769" s="3" t="s">
        <v>6397</v>
      </c>
      <c r="B5769">
        <v>48</v>
      </c>
    </row>
    <row r="5770" spans="1:2" x14ac:dyDescent="0.25">
      <c r="A5770" s="3" t="s">
        <v>11043</v>
      </c>
      <c r="B5770">
        <v>56</v>
      </c>
    </row>
    <row r="5771" spans="1:2" x14ac:dyDescent="0.25">
      <c r="A5771" s="3" t="s">
        <v>12172</v>
      </c>
      <c r="B5771">
        <v>57</v>
      </c>
    </row>
    <row r="5772" spans="1:2" x14ac:dyDescent="0.25">
      <c r="A5772" s="3" t="s">
        <v>5233</v>
      </c>
      <c r="B5772">
        <v>64</v>
      </c>
    </row>
    <row r="5773" spans="1:2" x14ac:dyDescent="0.25">
      <c r="A5773" s="3" t="s">
        <v>5237</v>
      </c>
      <c r="B5773">
        <v>77</v>
      </c>
    </row>
    <row r="5774" spans="1:2" x14ac:dyDescent="0.25">
      <c r="A5774" s="3" t="s">
        <v>8422</v>
      </c>
      <c r="B5774">
        <v>100</v>
      </c>
    </row>
    <row r="5775" spans="1:2" x14ac:dyDescent="0.25">
      <c r="A5775" s="3" t="s">
        <v>8486</v>
      </c>
      <c r="B5775">
        <v>55</v>
      </c>
    </row>
    <row r="5776" spans="1:2" x14ac:dyDescent="0.25">
      <c r="A5776" s="3" t="s">
        <v>3248</v>
      </c>
      <c r="B5776">
        <v>55</v>
      </c>
    </row>
    <row r="5777" spans="1:2" x14ac:dyDescent="0.25">
      <c r="A5777" s="3" t="s">
        <v>13508</v>
      </c>
      <c r="B5777">
        <v>47</v>
      </c>
    </row>
    <row r="5778" spans="1:2" x14ac:dyDescent="0.25">
      <c r="A5778" s="3" t="s">
        <v>6189</v>
      </c>
      <c r="B5778">
        <v>89</v>
      </c>
    </row>
    <row r="5779" spans="1:2" x14ac:dyDescent="0.25">
      <c r="A5779" s="3" t="s">
        <v>11375</v>
      </c>
      <c r="B5779">
        <v>59</v>
      </c>
    </row>
    <row r="5780" spans="1:2" x14ac:dyDescent="0.25">
      <c r="A5780" s="3" t="s">
        <v>8673</v>
      </c>
      <c r="B5780">
        <v>52</v>
      </c>
    </row>
    <row r="5781" spans="1:2" x14ac:dyDescent="0.25">
      <c r="A5781" s="3" t="s">
        <v>8488</v>
      </c>
      <c r="B5781">
        <v>61</v>
      </c>
    </row>
    <row r="5782" spans="1:2" x14ac:dyDescent="0.25">
      <c r="A5782" s="3" t="s">
        <v>6191</v>
      </c>
      <c r="B5782">
        <v>57</v>
      </c>
    </row>
    <row r="5783" spans="1:2" x14ac:dyDescent="0.25">
      <c r="A5783" s="3" t="s">
        <v>1505</v>
      </c>
      <c r="B5783">
        <v>90</v>
      </c>
    </row>
    <row r="5784" spans="1:2" x14ac:dyDescent="0.25">
      <c r="A5784" s="3" t="s">
        <v>9302</v>
      </c>
      <c r="B5784">
        <v>45</v>
      </c>
    </row>
    <row r="5785" spans="1:2" x14ac:dyDescent="0.25">
      <c r="A5785" s="3" t="s">
        <v>2270</v>
      </c>
      <c r="B5785">
        <v>59</v>
      </c>
    </row>
    <row r="5786" spans="1:2" x14ac:dyDescent="0.25">
      <c r="A5786" s="3" t="s">
        <v>3231</v>
      </c>
      <c r="B5786">
        <v>44</v>
      </c>
    </row>
    <row r="5787" spans="1:2" x14ac:dyDescent="0.25">
      <c r="A5787" s="3" t="s">
        <v>1158</v>
      </c>
      <c r="B5787">
        <v>54</v>
      </c>
    </row>
    <row r="5788" spans="1:2" x14ac:dyDescent="0.25">
      <c r="A5788" s="3" t="s">
        <v>7258</v>
      </c>
      <c r="B5788">
        <v>57</v>
      </c>
    </row>
    <row r="5789" spans="1:2" x14ac:dyDescent="0.25">
      <c r="A5789" s="3" t="s">
        <v>1876</v>
      </c>
      <c r="B5789">
        <v>28</v>
      </c>
    </row>
    <row r="5790" spans="1:2" x14ac:dyDescent="0.25">
      <c r="A5790" s="3" t="s">
        <v>11071</v>
      </c>
      <c r="B5790">
        <v>45</v>
      </c>
    </row>
    <row r="5791" spans="1:2" x14ac:dyDescent="0.25">
      <c r="A5791" s="3" t="s">
        <v>9010</v>
      </c>
      <c r="B5791">
        <v>61</v>
      </c>
    </row>
    <row r="5792" spans="1:2" x14ac:dyDescent="0.25">
      <c r="A5792" s="3" t="s">
        <v>5319</v>
      </c>
      <c r="B5792">
        <v>69</v>
      </c>
    </row>
    <row r="5793" spans="1:2" x14ac:dyDescent="0.25">
      <c r="A5793" s="3" t="s">
        <v>8430</v>
      </c>
      <c r="B5793">
        <v>85</v>
      </c>
    </row>
    <row r="5794" spans="1:2" x14ac:dyDescent="0.25">
      <c r="A5794" s="3" t="s">
        <v>6197</v>
      </c>
      <c r="B5794">
        <v>57</v>
      </c>
    </row>
    <row r="5795" spans="1:2" x14ac:dyDescent="0.25">
      <c r="A5795" s="3" t="s">
        <v>9873</v>
      </c>
      <c r="B5795">
        <v>36</v>
      </c>
    </row>
    <row r="5796" spans="1:2" x14ac:dyDescent="0.25">
      <c r="A5796" s="3" t="s">
        <v>4322</v>
      </c>
      <c r="B5796">
        <v>69</v>
      </c>
    </row>
    <row r="5797" spans="1:2" x14ac:dyDescent="0.25">
      <c r="A5797" s="3" t="s">
        <v>6738</v>
      </c>
      <c r="B5797">
        <v>65</v>
      </c>
    </row>
    <row r="5798" spans="1:2" x14ac:dyDescent="0.25">
      <c r="A5798" s="3" t="s">
        <v>3238</v>
      </c>
      <c r="B5798">
        <v>71</v>
      </c>
    </row>
    <row r="5799" spans="1:2" x14ac:dyDescent="0.25">
      <c r="A5799" s="3" t="s">
        <v>14133</v>
      </c>
      <c r="B5799">
        <v>72</v>
      </c>
    </row>
    <row r="5800" spans="1:2" x14ac:dyDescent="0.25">
      <c r="A5800" s="3" t="s">
        <v>1167</v>
      </c>
      <c r="B5800">
        <v>84</v>
      </c>
    </row>
    <row r="5801" spans="1:2" x14ac:dyDescent="0.25">
      <c r="A5801" s="3" t="s">
        <v>3930</v>
      </c>
      <c r="B5801">
        <v>104</v>
      </c>
    </row>
    <row r="5802" spans="1:2" x14ac:dyDescent="0.25">
      <c r="A5802" s="3" t="s">
        <v>1877</v>
      </c>
      <c r="B5802">
        <v>41</v>
      </c>
    </row>
    <row r="5803" spans="1:2" x14ac:dyDescent="0.25">
      <c r="A5803" s="3" t="s">
        <v>1069</v>
      </c>
      <c r="B5803">
        <v>59</v>
      </c>
    </row>
    <row r="5804" spans="1:2" x14ac:dyDescent="0.25">
      <c r="A5804" s="3" t="s">
        <v>5253</v>
      </c>
      <c r="B5804">
        <v>54</v>
      </c>
    </row>
    <row r="5805" spans="1:2" x14ac:dyDescent="0.25">
      <c r="A5805" s="3" t="s">
        <v>14054</v>
      </c>
      <c r="B5805">
        <v>90</v>
      </c>
    </row>
    <row r="5806" spans="1:2" x14ac:dyDescent="0.25">
      <c r="A5806" s="3" t="s">
        <v>3933</v>
      </c>
      <c r="B5806">
        <v>62</v>
      </c>
    </row>
    <row r="5807" spans="1:2" x14ac:dyDescent="0.25">
      <c r="A5807" s="3" t="s">
        <v>1176</v>
      </c>
      <c r="B5807">
        <v>56</v>
      </c>
    </row>
    <row r="5808" spans="1:2" x14ac:dyDescent="0.25">
      <c r="A5808" s="3" t="s">
        <v>9153</v>
      </c>
      <c r="B5808">
        <v>74</v>
      </c>
    </row>
    <row r="5809" spans="1:2" x14ac:dyDescent="0.25">
      <c r="A5809" s="3" t="s">
        <v>1178</v>
      </c>
      <c r="B5809">
        <v>51</v>
      </c>
    </row>
    <row r="5810" spans="1:2" x14ac:dyDescent="0.25">
      <c r="A5810" s="3" t="s">
        <v>12616</v>
      </c>
      <c r="B5810">
        <v>65</v>
      </c>
    </row>
    <row r="5811" spans="1:2" x14ac:dyDescent="0.25">
      <c r="A5811" s="3" t="s">
        <v>8458</v>
      </c>
      <c r="B5811">
        <v>40</v>
      </c>
    </row>
    <row r="5812" spans="1:2" x14ac:dyDescent="0.25">
      <c r="A5812" s="3" t="s">
        <v>9343</v>
      </c>
      <c r="B5812">
        <v>131</v>
      </c>
    </row>
    <row r="5813" spans="1:2" x14ac:dyDescent="0.25">
      <c r="A5813" s="3" t="s">
        <v>9019</v>
      </c>
      <c r="B5813">
        <v>83</v>
      </c>
    </row>
    <row r="5814" spans="1:2" x14ac:dyDescent="0.25">
      <c r="A5814" s="3" t="s">
        <v>6269</v>
      </c>
      <c r="B5814">
        <v>105</v>
      </c>
    </row>
    <row r="5815" spans="1:2" x14ac:dyDescent="0.25">
      <c r="A5815" s="3" t="s">
        <v>10014</v>
      </c>
      <c r="B5815">
        <v>69</v>
      </c>
    </row>
    <row r="5816" spans="1:2" x14ac:dyDescent="0.25">
      <c r="A5816" s="3" t="s">
        <v>5257</v>
      </c>
      <c r="B5816">
        <v>87</v>
      </c>
    </row>
    <row r="5817" spans="1:2" x14ac:dyDescent="0.25">
      <c r="A5817" s="3" t="s">
        <v>4309</v>
      </c>
      <c r="B5817">
        <v>64</v>
      </c>
    </row>
    <row r="5818" spans="1:2" x14ac:dyDescent="0.25">
      <c r="A5818" s="3" t="s">
        <v>9022</v>
      </c>
      <c r="B5818">
        <v>64</v>
      </c>
    </row>
    <row r="5819" spans="1:2" x14ac:dyDescent="0.25">
      <c r="A5819" s="3" t="s">
        <v>5259</v>
      </c>
      <c r="B5819">
        <v>71</v>
      </c>
    </row>
    <row r="5820" spans="1:2" x14ac:dyDescent="0.25">
      <c r="A5820" s="3" t="s">
        <v>1891</v>
      </c>
      <c r="B5820">
        <v>65</v>
      </c>
    </row>
    <row r="5821" spans="1:2" x14ac:dyDescent="0.25">
      <c r="A5821" s="3" t="s">
        <v>4589</v>
      </c>
      <c r="B5821">
        <v>62</v>
      </c>
    </row>
    <row r="5822" spans="1:2" x14ac:dyDescent="0.25">
      <c r="A5822" s="3" t="s">
        <v>3059</v>
      </c>
      <c r="B5822">
        <v>67</v>
      </c>
    </row>
    <row r="5823" spans="1:2" x14ac:dyDescent="0.25">
      <c r="A5823" s="3" t="s">
        <v>4591</v>
      </c>
      <c r="B5823">
        <v>60</v>
      </c>
    </row>
    <row r="5824" spans="1:2" x14ac:dyDescent="0.25">
      <c r="A5824" s="3" t="s">
        <v>6270</v>
      </c>
      <c r="B5824">
        <v>58</v>
      </c>
    </row>
    <row r="5825" spans="1:2" x14ac:dyDescent="0.25">
      <c r="A5825" s="3" t="s">
        <v>11076</v>
      </c>
      <c r="B5825">
        <v>56</v>
      </c>
    </row>
    <row r="5826" spans="1:2" x14ac:dyDescent="0.25">
      <c r="A5826" s="3" t="s">
        <v>6271</v>
      </c>
      <c r="B5826">
        <v>40</v>
      </c>
    </row>
    <row r="5827" spans="1:2" x14ac:dyDescent="0.25">
      <c r="A5827" s="3" t="s">
        <v>5260</v>
      </c>
      <c r="B5827">
        <v>74</v>
      </c>
    </row>
    <row r="5828" spans="1:2" x14ac:dyDescent="0.25">
      <c r="A5828" s="3" t="s">
        <v>3568</v>
      </c>
      <c r="B5828">
        <v>35</v>
      </c>
    </row>
    <row r="5829" spans="1:2" x14ac:dyDescent="0.25">
      <c r="A5829" s="3" t="s">
        <v>5332</v>
      </c>
      <c r="B5829">
        <v>49</v>
      </c>
    </row>
    <row r="5830" spans="1:2" x14ac:dyDescent="0.25">
      <c r="A5830" s="3" t="s">
        <v>6743</v>
      </c>
      <c r="B5830">
        <v>37</v>
      </c>
    </row>
    <row r="5831" spans="1:2" x14ac:dyDescent="0.25">
      <c r="A5831" s="3" t="s">
        <v>12859</v>
      </c>
      <c r="B5831">
        <v>47</v>
      </c>
    </row>
    <row r="5832" spans="1:2" x14ac:dyDescent="0.25">
      <c r="A5832" s="3" t="s">
        <v>10290</v>
      </c>
      <c r="B5832">
        <v>86</v>
      </c>
    </row>
    <row r="5833" spans="1:2" x14ac:dyDescent="0.25">
      <c r="A5833" s="3" t="s">
        <v>10937</v>
      </c>
      <c r="B5833">
        <v>40</v>
      </c>
    </row>
    <row r="5834" spans="1:2" x14ac:dyDescent="0.25">
      <c r="A5834" s="3" t="s">
        <v>4405</v>
      </c>
      <c r="B5834">
        <v>75</v>
      </c>
    </row>
    <row r="5835" spans="1:2" x14ac:dyDescent="0.25">
      <c r="A5835" s="3" t="s">
        <v>1897</v>
      </c>
      <c r="B5835">
        <v>46</v>
      </c>
    </row>
    <row r="5836" spans="1:2" x14ac:dyDescent="0.25">
      <c r="A5836" s="3" t="s">
        <v>5263</v>
      </c>
      <c r="B5836">
        <v>86</v>
      </c>
    </row>
    <row r="5837" spans="1:2" x14ac:dyDescent="0.25">
      <c r="A5837" s="3" t="s">
        <v>9897</v>
      </c>
      <c r="B5837">
        <v>68</v>
      </c>
    </row>
    <row r="5838" spans="1:2" x14ac:dyDescent="0.25">
      <c r="A5838" s="3" t="s">
        <v>1434</v>
      </c>
      <c r="B5838">
        <v>78</v>
      </c>
    </row>
    <row r="5839" spans="1:2" x14ac:dyDescent="0.25">
      <c r="A5839" s="3" t="s">
        <v>14142</v>
      </c>
      <c r="B5839">
        <v>65</v>
      </c>
    </row>
    <row r="5840" spans="1:2" x14ac:dyDescent="0.25">
      <c r="A5840" s="3" t="s">
        <v>8440</v>
      </c>
      <c r="B5840">
        <v>38</v>
      </c>
    </row>
    <row r="5841" spans="1:2" x14ac:dyDescent="0.25">
      <c r="A5841" s="3" t="s">
        <v>4603</v>
      </c>
      <c r="B5841">
        <v>53</v>
      </c>
    </row>
    <row r="5842" spans="1:2" x14ac:dyDescent="0.25">
      <c r="A5842" s="3" t="s">
        <v>6347</v>
      </c>
      <c r="B5842">
        <v>45</v>
      </c>
    </row>
    <row r="5843" spans="1:2" x14ac:dyDescent="0.25">
      <c r="A5843" s="3" t="s">
        <v>4604</v>
      </c>
      <c r="B5843">
        <v>58</v>
      </c>
    </row>
    <row r="5844" spans="1:2" x14ac:dyDescent="0.25">
      <c r="A5844" s="3" t="s">
        <v>2623</v>
      </c>
      <c r="B5844">
        <v>66</v>
      </c>
    </row>
    <row r="5845" spans="1:2" x14ac:dyDescent="0.25">
      <c r="A5845" s="3" t="s">
        <v>13681</v>
      </c>
      <c r="B5845">
        <v>86</v>
      </c>
    </row>
    <row r="5846" spans="1:2" x14ac:dyDescent="0.25">
      <c r="A5846" s="3" t="s">
        <v>4251</v>
      </c>
      <c r="B5846">
        <v>93</v>
      </c>
    </row>
    <row r="5847" spans="1:2" x14ac:dyDescent="0.25">
      <c r="A5847" s="3" t="s">
        <v>1902</v>
      </c>
      <c r="B5847">
        <v>79</v>
      </c>
    </row>
    <row r="5848" spans="1:2" x14ac:dyDescent="0.25">
      <c r="A5848" s="3" t="s">
        <v>2702</v>
      </c>
      <c r="B5848">
        <v>63</v>
      </c>
    </row>
    <row r="5849" spans="1:2" x14ac:dyDescent="0.25">
      <c r="A5849" s="3" t="s">
        <v>6273</v>
      </c>
      <c r="B5849">
        <v>49</v>
      </c>
    </row>
    <row r="5850" spans="1:2" x14ac:dyDescent="0.25">
      <c r="A5850" s="3" t="s">
        <v>6918</v>
      </c>
      <c r="B5850">
        <v>66</v>
      </c>
    </row>
    <row r="5851" spans="1:2" x14ac:dyDescent="0.25">
      <c r="A5851" s="3" t="s">
        <v>1435</v>
      </c>
      <c r="B5851">
        <v>82</v>
      </c>
    </row>
    <row r="5852" spans="1:2" x14ac:dyDescent="0.25">
      <c r="A5852" s="3" t="s">
        <v>12183</v>
      </c>
      <c r="B5852">
        <v>56</v>
      </c>
    </row>
    <row r="5853" spans="1:2" x14ac:dyDescent="0.25">
      <c r="A5853" s="3" t="s">
        <v>8442</v>
      </c>
      <c r="B5853">
        <v>94</v>
      </c>
    </row>
    <row r="5854" spans="1:2" x14ac:dyDescent="0.25">
      <c r="A5854" s="3" t="s">
        <v>11411</v>
      </c>
      <c r="B5854">
        <v>77</v>
      </c>
    </row>
    <row r="5855" spans="1:2" x14ac:dyDescent="0.25">
      <c r="A5855" s="3" t="s">
        <v>8463</v>
      </c>
      <c r="B5855">
        <v>75</v>
      </c>
    </row>
    <row r="5856" spans="1:2" x14ac:dyDescent="0.25">
      <c r="A5856" s="3" t="s">
        <v>3841</v>
      </c>
      <c r="B5856">
        <v>60</v>
      </c>
    </row>
    <row r="5857" spans="1:2" x14ac:dyDescent="0.25">
      <c r="A5857" s="3" t="s">
        <v>3572</v>
      </c>
      <c r="B5857">
        <v>58</v>
      </c>
    </row>
    <row r="5858" spans="1:2" x14ac:dyDescent="0.25">
      <c r="A5858" s="3" t="s">
        <v>9026</v>
      </c>
      <c r="B5858">
        <v>89</v>
      </c>
    </row>
    <row r="5859" spans="1:2" x14ac:dyDescent="0.25">
      <c r="A5859" s="3" t="s">
        <v>2703</v>
      </c>
      <c r="B5859">
        <v>75</v>
      </c>
    </row>
    <row r="5860" spans="1:2" x14ac:dyDescent="0.25">
      <c r="A5860" s="3" t="s">
        <v>6349</v>
      </c>
      <c r="B5860">
        <v>60</v>
      </c>
    </row>
    <row r="5861" spans="1:2" x14ac:dyDescent="0.25">
      <c r="A5861" s="3" t="s">
        <v>10561</v>
      </c>
      <c r="B5861">
        <v>79</v>
      </c>
    </row>
    <row r="5862" spans="1:2" x14ac:dyDescent="0.25">
      <c r="A5862" s="3" t="s">
        <v>5326</v>
      </c>
      <c r="B5862">
        <v>76</v>
      </c>
    </row>
    <row r="5863" spans="1:2" x14ac:dyDescent="0.25">
      <c r="A5863" s="3" t="s">
        <v>13004</v>
      </c>
      <c r="B5863">
        <v>43</v>
      </c>
    </row>
    <row r="5864" spans="1:2" x14ac:dyDescent="0.25">
      <c r="A5864" s="3" t="s">
        <v>9885</v>
      </c>
      <c r="B5864">
        <v>45</v>
      </c>
    </row>
    <row r="5865" spans="1:2" x14ac:dyDescent="0.25">
      <c r="A5865" s="3" t="s">
        <v>10116</v>
      </c>
      <c r="B5865">
        <v>46</v>
      </c>
    </row>
    <row r="5866" spans="1:2" x14ac:dyDescent="0.25">
      <c r="A5866" s="3" t="s">
        <v>1905</v>
      </c>
      <c r="B5866">
        <v>65</v>
      </c>
    </row>
    <row r="5867" spans="1:2" x14ac:dyDescent="0.25">
      <c r="A5867" s="3" t="s">
        <v>13161</v>
      </c>
      <c r="B5867">
        <v>96</v>
      </c>
    </row>
    <row r="5868" spans="1:2" x14ac:dyDescent="0.25">
      <c r="A5868" s="3" t="s">
        <v>11247</v>
      </c>
      <c r="B5868">
        <v>43</v>
      </c>
    </row>
    <row r="5869" spans="1:2" x14ac:dyDescent="0.25">
      <c r="A5869" s="3" t="s">
        <v>9027</v>
      </c>
      <c r="B5869">
        <v>79</v>
      </c>
    </row>
    <row r="5870" spans="1:2" x14ac:dyDescent="0.25">
      <c r="A5870" s="3" t="s">
        <v>1906</v>
      </c>
      <c r="B5870">
        <v>39</v>
      </c>
    </row>
    <row r="5871" spans="1:2" x14ac:dyDescent="0.25">
      <c r="A5871" s="3" t="s">
        <v>6744</v>
      </c>
      <c r="B5871">
        <v>53</v>
      </c>
    </row>
    <row r="5872" spans="1:2" x14ac:dyDescent="0.25">
      <c r="A5872" s="3" t="s">
        <v>9113</v>
      </c>
      <c r="B5872">
        <v>45</v>
      </c>
    </row>
    <row r="5873" spans="1:2" x14ac:dyDescent="0.25">
      <c r="A5873" s="3" t="s">
        <v>8154</v>
      </c>
      <c r="B5873">
        <v>35</v>
      </c>
    </row>
    <row r="5874" spans="1:2" x14ac:dyDescent="0.25">
      <c r="A5874" s="3" t="s">
        <v>255</v>
      </c>
      <c r="B5874">
        <v>124</v>
      </c>
    </row>
    <row r="5875" spans="1:2" x14ac:dyDescent="0.25">
      <c r="A5875" s="3" t="s">
        <v>13622</v>
      </c>
      <c r="B5875">
        <v>37</v>
      </c>
    </row>
    <row r="5876" spans="1:2" x14ac:dyDescent="0.25">
      <c r="A5876" s="3" t="s">
        <v>11024</v>
      </c>
      <c r="B5876">
        <v>48</v>
      </c>
    </row>
    <row r="5877" spans="1:2" x14ac:dyDescent="0.25">
      <c r="A5877" s="3" t="s">
        <v>13600</v>
      </c>
      <c r="B5877">
        <v>59</v>
      </c>
    </row>
    <row r="5878" spans="1:2" x14ac:dyDescent="0.25">
      <c r="A5878" s="3" t="s">
        <v>3573</v>
      </c>
      <c r="B5878">
        <v>54</v>
      </c>
    </row>
    <row r="5879" spans="1:2" x14ac:dyDescent="0.25">
      <c r="A5879" s="3" t="s">
        <v>12388</v>
      </c>
      <c r="B5879">
        <v>54</v>
      </c>
    </row>
    <row r="5880" spans="1:2" x14ac:dyDescent="0.25">
      <c r="A5880" s="3" t="s">
        <v>8444</v>
      </c>
      <c r="B5880">
        <v>54</v>
      </c>
    </row>
    <row r="5881" spans="1:2" x14ac:dyDescent="0.25">
      <c r="A5881" s="3" t="s">
        <v>6745</v>
      </c>
      <c r="B5881">
        <v>50</v>
      </c>
    </row>
    <row r="5882" spans="1:2" x14ac:dyDescent="0.25">
      <c r="A5882" s="3" t="s">
        <v>13226</v>
      </c>
      <c r="B5882">
        <v>42</v>
      </c>
    </row>
    <row r="5883" spans="1:2" x14ac:dyDescent="0.25">
      <c r="A5883" s="3" t="s">
        <v>9886</v>
      </c>
      <c r="B5883">
        <v>79</v>
      </c>
    </row>
    <row r="5884" spans="1:2" x14ac:dyDescent="0.25">
      <c r="A5884" s="3" t="s">
        <v>10562</v>
      </c>
      <c r="B5884">
        <v>59</v>
      </c>
    </row>
    <row r="5885" spans="1:2" x14ac:dyDescent="0.25">
      <c r="A5885" s="3" t="s">
        <v>10017</v>
      </c>
      <c r="B5885">
        <v>58</v>
      </c>
    </row>
    <row r="5886" spans="1:2" x14ac:dyDescent="0.25">
      <c r="A5886" s="3" t="s">
        <v>2705</v>
      </c>
      <c r="B5886">
        <v>57</v>
      </c>
    </row>
    <row r="5887" spans="1:2" x14ac:dyDescent="0.25">
      <c r="A5887" s="3" t="s">
        <v>4605</v>
      </c>
      <c r="B5887">
        <v>72</v>
      </c>
    </row>
    <row r="5888" spans="1:2" x14ac:dyDescent="0.25">
      <c r="A5888" s="3" t="s">
        <v>8155</v>
      </c>
      <c r="B5888">
        <v>57</v>
      </c>
    </row>
    <row r="5889" spans="1:2" x14ac:dyDescent="0.25">
      <c r="A5889" s="3" t="s">
        <v>8156</v>
      </c>
      <c r="B5889">
        <v>62</v>
      </c>
    </row>
    <row r="5890" spans="1:2" x14ac:dyDescent="0.25">
      <c r="A5890" s="3" t="s">
        <v>9114</v>
      </c>
      <c r="B5890">
        <v>83</v>
      </c>
    </row>
    <row r="5891" spans="1:2" x14ac:dyDescent="0.25">
      <c r="A5891" s="3" t="s">
        <v>12912</v>
      </c>
      <c r="B5891">
        <v>39</v>
      </c>
    </row>
    <row r="5892" spans="1:2" x14ac:dyDescent="0.25">
      <c r="A5892" s="3" t="s">
        <v>8464</v>
      </c>
      <c r="B5892">
        <v>45</v>
      </c>
    </row>
    <row r="5893" spans="1:2" x14ac:dyDescent="0.25">
      <c r="A5893" s="3" t="s">
        <v>1194</v>
      </c>
      <c r="B5893">
        <v>49</v>
      </c>
    </row>
    <row r="5894" spans="1:2" x14ac:dyDescent="0.25">
      <c r="A5894" s="3" t="s">
        <v>9028</v>
      </c>
      <c r="B5894">
        <v>51</v>
      </c>
    </row>
    <row r="5895" spans="1:2" x14ac:dyDescent="0.25">
      <c r="A5895" s="3" t="s">
        <v>5327</v>
      </c>
      <c r="B5895">
        <v>73</v>
      </c>
    </row>
    <row r="5896" spans="1:2" x14ac:dyDescent="0.25">
      <c r="A5896" s="3" t="s">
        <v>256</v>
      </c>
      <c r="B5896">
        <v>68</v>
      </c>
    </row>
    <row r="5897" spans="1:2" x14ac:dyDescent="0.25">
      <c r="A5897" s="3" t="s">
        <v>1909</v>
      </c>
      <c r="B5897">
        <v>43</v>
      </c>
    </row>
    <row r="5898" spans="1:2" x14ac:dyDescent="0.25">
      <c r="A5898" s="3" t="s">
        <v>9901</v>
      </c>
      <c r="B5898">
        <v>46</v>
      </c>
    </row>
    <row r="5899" spans="1:2" x14ac:dyDescent="0.25">
      <c r="A5899" s="3" t="s">
        <v>3574</v>
      </c>
      <c r="B5899">
        <v>50</v>
      </c>
    </row>
    <row r="5900" spans="1:2" x14ac:dyDescent="0.25">
      <c r="A5900" s="3" t="s">
        <v>2626</v>
      </c>
      <c r="B5900">
        <v>71</v>
      </c>
    </row>
    <row r="5901" spans="1:2" x14ac:dyDescent="0.25">
      <c r="A5901" s="3" t="s">
        <v>2628</v>
      </c>
      <c r="B5901">
        <v>69</v>
      </c>
    </row>
    <row r="5902" spans="1:2" x14ac:dyDescent="0.25">
      <c r="A5902" s="3" t="s">
        <v>5539</v>
      </c>
      <c r="B5902">
        <v>38</v>
      </c>
    </row>
    <row r="5903" spans="1:2" x14ac:dyDescent="0.25">
      <c r="A5903" s="3" t="s">
        <v>7412</v>
      </c>
      <c r="B5903">
        <v>83</v>
      </c>
    </row>
    <row r="5904" spans="1:2" x14ac:dyDescent="0.25">
      <c r="A5904" s="3" t="s">
        <v>4609</v>
      </c>
      <c r="B5904">
        <v>88</v>
      </c>
    </row>
    <row r="5905" spans="1:2" x14ac:dyDescent="0.25">
      <c r="A5905" s="3" t="s">
        <v>8445</v>
      </c>
      <c r="B5905">
        <v>101</v>
      </c>
    </row>
    <row r="5906" spans="1:2" x14ac:dyDescent="0.25">
      <c r="A5906" s="3" t="s">
        <v>3065</v>
      </c>
      <c r="B5906">
        <v>72</v>
      </c>
    </row>
    <row r="5907" spans="1:2" x14ac:dyDescent="0.25">
      <c r="A5907" s="3" t="s">
        <v>11623</v>
      </c>
      <c r="B5907">
        <v>67</v>
      </c>
    </row>
    <row r="5908" spans="1:2" x14ac:dyDescent="0.25">
      <c r="A5908" s="3" t="s">
        <v>6275</v>
      </c>
      <c r="B5908">
        <v>41</v>
      </c>
    </row>
    <row r="5909" spans="1:2" x14ac:dyDescent="0.25">
      <c r="A5909" s="3" t="s">
        <v>2710</v>
      </c>
      <c r="B5909">
        <v>67</v>
      </c>
    </row>
    <row r="5910" spans="1:2" x14ac:dyDescent="0.25">
      <c r="A5910" s="3" t="s">
        <v>11624</v>
      </c>
      <c r="B5910">
        <v>75</v>
      </c>
    </row>
    <row r="5911" spans="1:2" x14ac:dyDescent="0.25">
      <c r="A5911" s="3" t="s">
        <v>5270</v>
      </c>
      <c r="B5911">
        <v>80</v>
      </c>
    </row>
    <row r="5912" spans="1:2" x14ac:dyDescent="0.25">
      <c r="A5912" s="3" t="s">
        <v>1910</v>
      </c>
      <c r="B5912">
        <v>40</v>
      </c>
    </row>
    <row r="5913" spans="1:2" x14ac:dyDescent="0.25">
      <c r="A5913" s="3" t="s">
        <v>7281</v>
      </c>
      <c r="B5913">
        <v>75</v>
      </c>
    </row>
    <row r="5914" spans="1:2" x14ac:dyDescent="0.25">
      <c r="A5914" s="3" t="s">
        <v>1195</v>
      </c>
      <c r="B5914">
        <v>92</v>
      </c>
    </row>
    <row r="5915" spans="1:2" x14ac:dyDescent="0.25">
      <c r="A5915" s="3" t="s">
        <v>11830</v>
      </c>
      <c r="B5915">
        <v>35</v>
      </c>
    </row>
    <row r="5916" spans="1:2" x14ac:dyDescent="0.25">
      <c r="A5916" s="3" t="s">
        <v>260</v>
      </c>
      <c r="B5916">
        <v>38</v>
      </c>
    </row>
    <row r="5917" spans="1:2" x14ac:dyDescent="0.25">
      <c r="A5917" s="3" t="s">
        <v>9031</v>
      </c>
      <c r="B5917">
        <v>51</v>
      </c>
    </row>
    <row r="5918" spans="1:2" x14ac:dyDescent="0.25">
      <c r="A5918" s="3" t="s">
        <v>6217</v>
      </c>
      <c r="B5918">
        <v>82</v>
      </c>
    </row>
    <row r="5919" spans="1:2" x14ac:dyDescent="0.25">
      <c r="A5919" s="3" t="s">
        <v>7547</v>
      </c>
      <c r="B5919">
        <v>61</v>
      </c>
    </row>
    <row r="5920" spans="1:2" x14ac:dyDescent="0.25">
      <c r="A5920" s="3" t="s">
        <v>7125</v>
      </c>
      <c r="B5920">
        <v>67</v>
      </c>
    </row>
    <row r="5921" spans="1:2" x14ac:dyDescent="0.25">
      <c r="A5921" s="3" t="s">
        <v>13633</v>
      </c>
      <c r="B5921">
        <v>42</v>
      </c>
    </row>
    <row r="5922" spans="1:2" x14ac:dyDescent="0.25">
      <c r="A5922" s="3" t="s">
        <v>6385</v>
      </c>
      <c r="B5922">
        <v>60</v>
      </c>
    </row>
    <row r="5923" spans="1:2" x14ac:dyDescent="0.25">
      <c r="A5923" s="3" t="s">
        <v>11027</v>
      </c>
      <c r="B5923">
        <v>55</v>
      </c>
    </row>
    <row r="5924" spans="1:2" x14ac:dyDescent="0.25">
      <c r="A5924" s="3" t="s">
        <v>7420</v>
      </c>
      <c r="B5924">
        <v>81</v>
      </c>
    </row>
    <row r="5925" spans="1:2" x14ac:dyDescent="0.25">
      <c r="A5925" s="3" t="s">
        <v>9922</v>
      </c>
      <c r="B5925">
        <v>81</v>
      </c>
    </row>
    <row r="5926" spans="1:2" x14ac:dyDescent="0.25">
      <c r="A5926" s="3" t="s">
        <v>7126</v>
      </c>
      <c r="B5926">
        <v>60</v>
      </c>
    </row>
    <row r="5927" spans="1:2" x14ac:dyDescent="0.25">
      <c r="A5927" s="3" t="s">
        <v>2048</v>
      </c>
      <c r="B5927">
        <v>45</v>
      </c>
    </row>
    <row r="5928" spans="1:2" x14ac:dyDescent="0.25">
      <c r="A5928" s="3" t="s">
        <v>3074</v>
      </c>
      <c r="B5928">
        <v>90</v>
      </c>
    </row>
    <row r="5929" spans="1:2" x14ac:dyDescent="0.25">
      <c r="A5929" s="3" t="s">
        <v>6787</v>
      </c>
      <c r="B5929">
        <v>48</v>
      </c>
    </row>
    <row r="5930" spans="1:2" x14ac:dyDescent="0.25">
      <c r="A5930" s="3" t="s">
        <v>12858</v>
      </c>
      <c r="B5930">
        <v>48</v>
      </c>
    </row>
    <row r="5931" spans="1:2" x14ac:dyDescent="0.25">
      <c r="A5931" s="3" t="s">
        <v>9846</v>
      </c>
      <c r="B5931">
        <v>99</v>
      </c>
    </row>
    <row r="5932" spans="1:2" x14ac:dyDescent="0.25">
      <c r="A5932" s="3" t="s">
        <v>7551</v>
      </c>
      <c r="B5932">
        <v>53</v>
      </c>
    </row>
    <row r="5933" spans="1:2" x14ac:dyDescent="0.25">
      <c r="A5933" s="3" t="s">
        <v>11266</v>
      </c>
      <c r="B5933">
        <v>43</v>
      </c>
    </row>
    <row r="5934" spans="1:2" x14ac:dyDescent="0.25">
      <c r="A5934" s="3" t="s">
        <v>5347</v>
      </c>
      <c r="B5934">
        <v>56</v>
      </c>
    </row>
    <row r="5935" spans="1:2" x14ac:dyDescent="0.25">
      <c r="A5935" s="3" t="s">
        <v>3075</v>
      </c>
      <c r="B5935">
        <v>74</v>
      </c>
    </row>
    <row r="5936" spans="1:2" x14ac:dyDescent="0.25">
      <c r="A5936" s="3" t="s">
        <v>7554</v>
      </c>
      <c r="B5936">
        <v>59</v>
      </c>
    </row>
    <row r="5937" spans="1:2" x14ac:dyDescent="0.25">
      <c r="A5937" s="3" t="s">
        <v>8709</v>
      </c>
      <c r="B5937">
        <v>55</v>
      </c>
    </row>
    <row r="5938" spans="1:2" x14ac:dyDescent="0.25">
      <c r="A5938" s="3" t="s">
        <v>1940</v>
      </c>
      <c r="B5938">
        <v>27</v>
      </c>
    </row>
    <row r="5939" spans="1:2" x14ac:dyDescent="0.25">
      <c r="A5939" s="3" t="s">
        <v>10554</v>
      </c>
      <c r="B5939">
        <v>84</v>
      </c>
    </row>
    <row r="5940" spans="1:2" x14ac:dyDescent="0.25">
      <c r="A5940" s="3" t="s">
        <v>2029</v>
      </c>
      <c r="B5940">
        <v>72</v>
      </c>
    </row>
    <row r="5941" spans="1:2" x14ac:dyDescent="0.25">
      <c r="A5941" s="3" t="s">
        <v>9308</v>
      </c>
      <c r="B5941">
        <v>58</v>
      </c>
    </row>
    <row r="5942" spans="1:2" x14ac:dyDescent="0.25">
      <c r="A5942" s="3" t="s">
        <v>7555</v>
      </c>
      <c r="B5942">
        <v>75</v>
      </c>
    </row>
    <row r="5943" spans="1:2" x14ac:dyDescent="0.25">
      <c r="A5943" s="3" t="s">
        <v>6793</v>
      </c>
      <c r="B5943">
        <v>47</v>
      </c>
    </row>
    <row r="5944" spans="1:2" x14ac:dyDescent="0.25">
      <c r="A5944" s="3" t="s">
        <v>11874</v>
      </c>
      <c r="B5944">
        <v>54</v>
      </c>
    </row>
    <row r="5945" spans="1:2" x14ac:dyDescent="0.25">
      <c r="A5945" s="3" t="s">
        <v>276</v>
      </c>
      <c r="B5945">
        <v>112</v>
      </c>
    </row>
    <row r="5946" spans="1:2" x14ac:dyDescent="0.25">
      <c r="A5946" s="3" t="s">
        <v>3856</v>
      </c>
      <c r="B5946">
        <v>74</v>
      </c>
    </row>
    <row r="5947" spans="1:2" x14ac:dyDescent="0.25">
      <c r="A5947" s="3" t="s">
        <v>4938</v>
      </c>
      <c r="B5947">
        <v>59</v>
      </c>
    </row>
    <row r="5948" spans="1:2" x14ac:dyDescent="0.25">
      <c r="A5948" s="3" t="s">
        <v>11590</v>
      </c>
      <c r="B5948">
        <v>69</v>
      </c>
    </row>
    <row r="5949" spans="1:2" x14ac:dyDescent="0.25">
      <c r="A5949" s="3" t="s">
        <v>3182</v>
      </c>
      <c r="B5949">
        <v>59</v>
      </c>
    </row>
    <row r="5950" spans="1:2" x14ac:dyDescent="0.25">
      <c r="A5950" s="3" t="s">
        <v>9820</v>
      </c>
      <c r="B5950">
        <v>73</v>
      </c>
    </row>
    <row r="5951" spans="1:2" x14ac:dyDescent="0.25">
      <c r="A5951" s="3" t="s">
        <v>9053</v>
      </c>
      <c r="B5951">
        <v>86</v>
      </c>
    </row>
    <row r="5952" spans="1:2" x14ac:dyDescent="0.25">
      <c r="A5952" s="3" t="s">
        <v>2878</v>
      </c>
      <c r="B5952">
        <v>60</v>
      </c>
    </row>
    <row r="5953" spans="1:2" x14ac:dyDescent="0.25">
      <c r="A5953" s="3" t="s">
        <v>12603</v>
      </c>
      <c r="B5953">
        <v>62</v>
      </c>
    </row>
    <row r="5954" spans="1:2" x14ac:dyDescent="0.25">
      <c r="A5954" s="3" t="s">
        <v>2031</v>
      </c>
      <c r="B5954">
        <v>67</v>
      </c>
    </row>
    <row r="5955" spans="1:2" x14ac:dyDescent="0.25">
      <c r="A5955" s="3" t="s">
        <v>3889</v>
      </c>
      <c r="B5955">
        <v>39</v>
      </c>
    </row>
    <row r="5956" spans="1:2" x14ac:dyDescent="0.25">
      <c r="A5956" s="3" t="s">
        <v>11591</v>
      </c>
      <c r="B5956">
        <v>89</v>
      </c>
    </row>
    <row r="5957" spans="1:2" x14ac:dyDescent="0.25">
      <c r="A5957" s="3" t="s">
        <v>12709</v>
      </c>
      <c r="B5957">
        <v>86</v>
      </c>
    </row>
    <row r="5958" spans="1:2" x14ac:dyDescent="0.25">
      <c r="A5958" s="3" t="s">
        <v>11033</v>
      </c>
      <c r="B5958">
        <v>100</v>
      </c>
    </row>
    <row r="5959" spans="1:2" x14ac:dyDescent="0.25">
      <c r="A5959" s="3" t="s">
        <v>13116</v>
      </c>
      <c r="B5959">
        <v>66</v>
      </c>
    </row>
    <row r="5960" spans="1:2" x14ac:dyDescent="0.25">
      <c r="A5960" s="3" t="s">
        <v>3890</v>
      </c>
      <c r="B5960">
        <v>59</v>
      </c>
    </row>
    <row r="5961" spans="1:2" x14ac:dyDescent="0.25">
      <c r="A5961" s="3" t="s">
        <v>10331</v>
      </c>
      <c r="B5961">
        <v>67</v>
      </c>
    </row>
    <row r="5962" spans="1:2" x14ac:dyDescent="0.25">
      <c r="A5962" s="3" t="s">
        <v>6796</v>
      </c>
      <c r="B5962">
        <v>47</v>
      </c>
    </row>
    <row r="5963" spans="1:2" x14ac:dyDescent="0.25">
      <c r="A5963" s="3" t="s">
        <v>7478</v>
      </c>
      <c r="B5963">
        <v>87</v>
      </c>
    </row>
    <row r="5964" spans="1:2" x14ac:dyDescent="0.25">
      <c r="A5964" s="3" t="s">
        <v>11034</v>
      </c>
      <c r="B5964">
        <v>36</v>
      </c>
    </row>
    <row r="5965" spans="1:2" x14ac:dyDescent="0.25">
      <c r="A5965" s="3" t="s">
        <v>1055</v>
      </c>
      <c r="B5965">
        <v>54</v>
      </c>
    </row>
    <row r="5966" spans="1:2" x14ac:dyDescent="0.25">
      <c r="A5966" s="3" t="s">
        <v>8474</v>
      </c>
      <c r="B5966">
        <v>69</v>
      </c>
    </row>
    <row r="5967" spans="1:2" x14ac:dyDescent="0.25">
      <c r="A5967" s="3" t="s">
        <v>7556</v>
      </c>
      <c r="B5967">
        <v>58</v>
      </c>
    </row>
    <row r="5968" spans="1:2" x14ac:dyDescent="0.25">
      <c r="A5968" s="3" t="s">
        <v>12219</v>
      </c>
      <c r="B5968">
        <v>97</v>
      </c>
    </row>
    <row r="5969" spans="1:2" x14ac:dyDescent="0.25">
      <c r="A5969" s="3" t="s">
        <v>5532</v>
      </c>
      <c r="B5969">
        <v>106</v>
      </c>
    </row>
    <row r="5970" spans="1:2" x14ac:dyDescent="0.25">
      <c r="A5970" s="3" t="s">
        <v>282</v>
      </c>
      <c r="B5970">
        <v>103</v>
      </c>
    </row>
    <row r="5971" spans="1:2" x14ac:dyDescent="0.25">
      <c r="A5971" s="3" t="s">
        <v>2736</v>
      </c>
      <c r="B5971">
        <v>58</v>
      </c>
    </row>
    <row r="5972" spans="1:2" x14ac:dyDescent="0.25">
      <c r="A5972" s="3" t="s">
        <v>4940</v>
      </c>
      <c r="B5972">
        <v>65</v>
      </c>
    </row>
    <row r="5973" spans="1:2" x14ac:dyDescent="0.25">
      <c r="A5973" s="3" t="s">
        <v>9863</v>
      </c>
      <c r="B5973">
        <v>104</v>
      </c>
    </row>
    <row r="5974" spans="1:2" x14ac:dyDescent="0.25">
      <c r="A5974" s="3" t="s">
        <v>8721</v>
      </c>
      <c r="B5974">
        <v>61</v>
      </c>
    </row>
    <row r="5975" spans="1:2" x14ac:dyDescent="0.25">
      <c r="A5975" s="3" t="s">
        <v>6963</v>
      </c>
      <c r="B5975">
        <v>68</v>
      </c>
    </row>
    <row r="5976" spans="1:2" x14ac:dyDescent="0.25">
      <c r="A5976" s="3" t="s">
        <v>10565</v>
      </c>
      <c r="B5976">
        <v>73</v>
      </c>
    </row>
    <row r="5977" spans="1:2" x14ac:dyDescent="0.25">
      <c r="A5977" s="3" t="s">
        <v>2952</v>
      </c>
      <c r="B5977">
        <v>60</v>
      </c>
    </row>
    <row r="5978" spans="1:2" x14ac:dyDescent="0.25">
      <c r="A5978" s="3" t="s">
        <v>2793</v>
      </c>
      <c r="B5978">
        <v>83</v>
      </c>
    </row>
    <row r="5979" spans="1:2" x14ac:dyDescent="0.25">
      <c r="A5979" s="3" t="s">
        <v>7442</v>
      </c>
      <c r="B5979">
        <v>83</v>
      </c>
    </row>
    <row r="5980" spans="1:2" x14ac:dyDescent="0.25">
      <c r="A5980" s="3" t="s">
        <v>7880</v>
      </c>
      <c r="B5980">
        <v>45</v>
      </c>
    </row>
    <row r="5981" spans="1:2" x14ac:dyDescent="0.25">
      <c r="A5981" s="3" t="s">
        <v>10573</v>
      </c>
      <c r="B5981">
        <v>67</v>
      </c>
    </row>
    <row r="5982" spans="1:2" x14ac:dyDescent="0.25">
      <c r="A5982" s="3" t="s">
        <v>9206</v>
      </c>
      <c r="B5982">
        <v>46</v>
      </c>
    </row>
    <row r="5983" spans="1:2" x14ac:dyDescent="0.25">
      <c r="A5983" s="3" t="s">
        <v>12328</v>
      </c>
      <c r="B5983">
        <v>48</v>
      </c>
    </row>
    <row r="5984" spans="1:2" x14ac:dyDescent="0.25">
      <c r="A5984" s="3" t="s">
        <v>9697</v>
      </c>
      <c r="B5984">
        <v>65</v>
      </c>
    </row>
    <row r="5985" spans="1:2" x14ac:dyDescent="0.25">
      <c r="A5985" s="3" t="s">
        <v>10433</v>
      </c>
      <c r="B5985">
        <v>58</v>
      </c>
    </row>
    <row r="5986" spans="1:2" x14ac:dyDescent="0.25">
      <c r="A5986" s="3" t="s">
        <v>1529</v>
      </c>
      <c r="B5986">
        <v>94</v>
      </c>
    </row>
    <row r="5987" spans="1:2" x14ac:dyDescent="0.25">
      <c r="A5987" s="3" t="s">
        <v>720</v>
      </c>
      <c r="B5987">
        <v>40</v>
      </c>
    </row>
    <row r="5988" spans="1:2" x14ac:dyDescent="0.25">
      <c r="A5988" s="3" t="s">
        <v>8115</v>
      </c>
      <c r="B5988">
        <v>62</v>
      </c>
    </row>
    <row r="5989" spans="1:2" x14ac:dyDescent="0.25">
      <c r="A5989" s="3" t="s">
        <v>3792</v>
      </c>
      <c r="B5989">
        <v>96</v>
      </c>
    </row>
    <row r="5990" spans="1:2" x14ac:dyDescent="0.25">
      <c r="A5990" s="3" t="s">
        <v>11789</v>
      </c>
      <c r="B5990">
        <v>45</v>
      </c>
    </row>
    <row r="5991" spans="1:2" x14ac:dyDescent="0.25">
      <c r="A5991" s="3" t="s">
        <v>726</v>
      </c>
      <c r="B5991">
        <v>44</v>
      </c>
    </row>
    <row r="5992" spans="1:2" x14ac:dyDescent="0.25">
      <c r="A5992" s="3" t="s">
        <v>10823</v>
      </c>
      <c r="B5992">
        <v>55</v>
      </c>
    </row>
    <row r="5993" spans="1:2" x14ac:dyDescent="0.25">
      <c r="A5993" s="3" t="s">
        <v>7891</v>
      </c>
      <c r="B5993">
        <v>52</v>
      </c>
    </row>
    <row r="5994" spans="1:2" x14ac:dyDescent="0.25">
      <c r="A5994" s="3" t="s">
        <v>12888</v>
      </c>
      <c r="B5994">
        <v>27</v>
      </c>
    </row>
    <row r="5995" spans="1:2" x14ac:dyDescent="0.25">
      <c r="A5995" s="3" t="s">
        <v>7457</v>
      </c>
      <c r="B5995">
        <v>65</v>
      </c>
    </row>
    <row r="5996" spans="1:2" x14ac:dyDescent="0.25">
      <c r="A5996" s="3" t="s">
        <v>11008</v>
      </c>
      <c r="B5996">
        <v>53</v>
      </c>
    </row>
    <row r="5997" spans="1:2" x14ac:dyDescent="0.25">
      <c r="A5997" s="3" t="s">
        <v>3917</v>
      </c>
      <c r="B5997">
        <v>68</v>
      </c>
    </row>
    <row r="5998" spans="1:2" x14ac:dyDescent="0.25">
      <c r="A5998" s="3" t="s">
        <v>12056</v>
      </c>
      <c r="B5998">
        <v>70</v>
      </c>
    </row>
    <row r="5999" spans="1:2" x14ac:dyDescent="0.25">
      <c r="A5999" s="3" t="s">
        <v>1852</v>
      </c>
      <c r="B5999">
        <v>68</v>
      </c>
    </row>
    <row r="6000" spans="1:2" x14ac:dyDescent="0.25">
      <c r="A6000" s="3" t="s">
        <v>7892</v>
      </c>
      <c r="B6000">
        <v>36</v>
      </c>
    </row>
    <row r="6001" spans="1:2" x14ac:dyDescent="0.25">
      <c r="A6001" s="3" t="s">
        <v>14233</v>
      </c>
      <c r="B6001">
        <v>68</v>
      </c>
    </row>
    <row r="6002" spans="1:2" x14ac:dyDescent="0.25">
      <c r="A6002" s="3" t="s">
        <v>9700</v>
      </c>
      <c r="B6002">
        <v>45</v>
      </c>
    </row>
    <row r="6003" spans="1:2" x14ac:dyDescent="0.25">
      <c r="A6003" s="3" t="s">
        <v>7458</v>
      </c>
      <c r="B6003">
        <v>57</v>
      </c>
    </row>
    <row r="6004" spans="1:2" x14ac:dyDescent="0.25">
      <c r="A6004" s="3" t="s">
        <v>6526</v>
      </c>
      <c r="B6004">
        <v>44</v>
      </c>
    </row>
    <row r="6005" spans="1:2" x14ac:dyDescent="0.25">
      <c r="A6005" s="3" t="s">
        <v>1128</v>
      </c>
      <c r="B6005">
        <v>46</v>
      </c>
    </row>
    <row r="6006" spans="1:2" x14ac:dyDescent="0.25">
      <c r="A6006" s="3" t="s">
        <v>9702</v>
      </c>
      <c r="B6006">
        <v>69</v>
      </c>
    </row>
    <row r="6007" spans="1:2" x14ac:dyDescent="0.25">
      <c r="A6007" s="3" t="s">
        <v>2773</v>
      </c>
      <c r="B6007">
        <v>62</v>
      </c>
    </row>
    <row r="6008" spans="1:2" x14ac:dyDescent="0.25">
      <c r="A6008" s="3" t="s">
        <v>5743</v>
      </c>
      <c r="B6008">
        <v>40</v>
      </c>
    </row>
    <row r="6009" spans="1:2" x14ac:dyDescent="0.25">
      <c r="A6009" s="3" t="s">
        <v>7045</v>
      </c>
      <c r="B6009">
        <v>41</v>
      </c>
    </row>
    <row r="6010" spans="1:2" x14ac:dyDescent="0.25">
      <c r="A6010" s="3" t="s">
        <v>11916</v>
      </c>
      <c r="B6010">
        <v>64</v>
      </c>
    </row>
    <row r="6011" spans="1:2" x14ac:dyDescent="0.25">
      <c r="A6011" s="3" t="s">
        <v>731</v>
      </c>
      <c r="B6011">
        <v>38</v>
      </c>
    </row>
    <row r="6012" spans="1:2" x14ac:dyDescent="0.25">
      <c r="A6012" s="3" t="s">
        <v>1857</v>
      </c>
      <c r="B6012">
        <v>98</v>
      </c>
    </row>
    <row r="6013" spans="1:2" x14ac:dyDescent="0.25">
      <c r="A6013" s="3" t="s">
        <v>3506</v>
      </c>
      <c r="B6013">
        <v>63</v>
      </c>
    </row>
    <row r="6014" spans="1:2" x14ac:dyDescent="0.25">
      <c r="A6014" s="3" t="s">
        <v>10825</v>
      </c>
      <c r="B6014">
        <v>109</v>
      </c>
    </row>
    <row r="6015" spans="1:2" x14ac:dyDescent="0.25">
      <c r="A6015" s="3" t="s">
        <v>13905</v>
      </c>
      <c r="B6015">
        <v>78</v>
      </c>
    </row>
    <row r="6016" spans="1:2" x14ac:dyDescent="0.25">
      <c r="A6016" s="3" t="s">
        <v>4221</v>
      </c>
      <c r="B6016">
        <v>64</v>
      </c>
    </row>
    <row r="6017" spans="1:2" x14ac:dyDescent="0.25">
      <c r="A6017" s="3" t="s">
        <v>12092</v>
      </c>
      <c r="B6017">
        <v>48</v>
      </c>
    </row>
    <row r="6018" spans="1:2" x14ac:dyDescent="0.25">
      <c r="A6018" s="3" t="s">
        <v>13320</v>
      </c>
      <c r="B6018">
        <v>65</v>
      </c>
    </row>
    <row r="6019" spans="1:2" x14ac:dyDescent="0.25">
      <c r="A6019" s="3" t="s">
        <v>3936</v>
      </c>
      <c r="B6019">
        <v>61</v>
      </c>
    </row>
    <row r="6020" spans="1:2" x14ac:dyDescent="0.25">
      <c r="A6020" s="3" t="s">
        <v>11516</v>
      </c>
      <c r="B6020">
        <v>68</v>
      </c>
    </row>
    <row r="6021" spans="1:2" x14ac:dyDescent="0.25">
      <c r="A6021" s="3" t="s">
        <v>10696</v>
      </c>
      <c r="B6021">
        <v>63</v>
      </c>
    </row>
    <row r="6022" spans="1:2" x14ac:dyDescent="0.25">
      <c r="A6022" s="3" t="s">
        <v>3362</v>
      </c>
      <c r="B6022">
        <v>61</v>
      </c>
    </row>
    <row r="6023" spans="1:2" x14ac:dyDescent="0.25">
      <c r="A6023" s="3" t="s">
        <v>3494</v>
      </c>
      <c r="B6023">
        <v>55</v>
      </c>
    </row>
    <row r="6024" spans="1:2" x14ac:dyDescent="0.25">
      <c r="A6024" s="3" t="s">
        <v>10697</v>
      </c>
      <c r="B6024">
        <v>68</v>
      </c>
    </row>
    <row r="6025" spans="1:2" x14ac:dyDescent="0.25">
      <c r="A6025" s="3" t="s">
        <v>3363</v>
      </c>
      <c r="B6025">
        <v>35</v>
      </c>
    </row>
    <row r="6026" spans="1:2" x14ac:dyDescent="0.25">
      <c r="A6026" s="3" t="s">
        <v>888</v>
      </c>
      <c r="B6026">
        <v>75</v>
      </c>
    </row>
    <row r="6027" spans="1:2" x14ac:dyDescent="0.25">
      <c r="A6027" s="3" t="s">
        <v>10698</v>
      </c>
      <c r="B6027">
        <v>74</v>
      </c>
    </row>
    <row r="6028" spans="1:2" x14ac:dyDescent="0.25">
      <c r="A6028" s="3" t="s">
        <v>7828</v>
      </c>
      <c r="B6028">
        <v>58</v>
      </c>
    </row>
    <row r="6029" spans="1:2" x14ac:dyDescent="0.25">
      <c r="A6029" s="3" t="s">
        <v>437</v>
      </c>
      <c r="B6029">
        <v>53</v>
      </c>
    </row>
    <row r="6030" spans="1:2" x14ac:dyDescent="0.25">
      <c r="A6030" s="3" t="s">
        <v>9663</v>
      </c>
      <c r="B6030">
        <v>38</v>
      </c>
    </row>
    <row r="6031" spans="1:2" x14ac:dyDescent="0.25">
      <c r="A6031" s="3" t="s">
        <v>9666</v>
      </c>
      <c r="B6031">
        <v>75</v>
      </c>
    </row>
    <row r="6032" spans="1:2" x14ac:dyDescent="0.25">
      <c r="A6032" s="3" t="s">
        <v>1844</v>
      </c>
      <c r="B6032">
        <v>52</v>
      </c>
    </row>
    <row r="6033" spans="1:2" x14ac:dyDescent="0.25">
      <c r="A6033" s="3" t="s">
        <v>7859</v>
      </c>
      <c r="B6033">
        <v>39</v>
      </c>
    </row>
    <row r="6034" spans="1:2" x14ac:dyDescent="0.25">
      <c r="A6034" s="3" t="s">
        <v>11254</v>
      </c>
      <c r="B6034">
        <v>51</v>
      </c>
    </row>
    <row r="6035" spans="1:2" x14ac:dyDescent="0.25">
      <c r="A6035" s="3" t="s">
        <v>4226</v>
      </c>
      <c r="B6035">
        <v>45</v>
      </c>
    </row>
    <row r="6036" spans="1:2" x14ac:dyDescent="0.25">
      <c r="A6036" s="3" t="s">
        <v>5838</v>
      </c>
      <c r="B6036">
        <v>47</v>
      </c>
    </row>
    <row r="6037" spans="1:2" x14ac:dyDescent="0.25">
      <c r="A6037" s="3" t="s">
        <v>4936</v>
      </c>
      <c r="B6037">
        <v>48</v>
      </c>
    </row>
    <row r="6038" spans="1:2" x14ac:dyDescent="0.25">
      <c r="A6038" s="3" t="s">
        <v>1957</v>
      </c>
      <c r="B6038">
        <v>68</v>
      </c>
    </row>
    <row r="6039" spans="1:2" x14ac:dyDescent="0.25">
      <c r="A6039" s="3" t="s">
        <v>408</v>
      </c>
      <c r="B6039">
        <v>62</v>
      </c>
    </row>
    <row r="6040" spans="1:2" x14ac:dyDescent="0.25">
      <c r="A6040" s="3" t="s">
        <v>5465</v>
      </c>
      <c r="B6040">
        <v>82</v>
      </c>
    </row>
    <row r="6041" spans="1:2" x14ac:dyDescent="0.25">
      <c r="A6041" s="3" t="s">
        <v>7735</v>
      </c>
      <c r="B6041">
        <v>63</v>
      </c>
    </row>
    <row r="6042" spans="1:2" x14ac:dyDescent="0.25">
      <c r="A6042" s="3" t="s">
        <v>7301</v>
      </c>
      <c r="B6042">
        <v>78</v>
      </c>
    </row>
    <row r="6043" spans="1:2" x14ac:dyDescent="0.25">
      <c r="A6043" s="3" t="s">
        <v>5937</v>
      </c>
      <c r="B6043">
        <v>60</v>
      </c>
    </row>
    <row r="6044" spans="1:2" x14ac:dyDescent="0.25">
      <c r="A6044" s="3" t="s">
        <v>5898</v>
      </c>
      <c r="B6044">
        <v>58</v>
      </c>
    </row>
    <row r="6045" spans="1:2" x14ac:dyDescent="0.25">
      <c r="A6045" s="3" t="s">
        <v>10583</v>
      </c>
      <c r="B6045">
        <v>127</v>
      </c>
    </row>
    <row r="6046" spans="1:2" x14ac:dyDescent="0.25">
      <c r="A6046" s="3" t="s">
        <v>5748</v>
      </c>
      <c r="B6046">
        <v>44</v>
      </c>
    </row>
    <row r="6047" spans="1:2" x14ac:dyDescent="0.25">
      <c r="A6047" s="3" t="s">
        <v>12299</v>
      </c>
      <c r="B6047">
        <v>47</v>
      </c>
    </row>
    <row r="6048" spans="1:2" x14ac:dyDescent="0.25">
      <c r="A6048" s="3" t="s">
        <v>11962</v>
      </c>
      <c r="B6048">
        <v>65</v>
      </c>
    </row>
    <row r="6049" spans="1:2" x14ac:dyDescent="0.25">
      <c r="A6049" s="3" t="s">
        <v>10789</v>
      </c>
      <c r="B6049">
        <v>59</v>
      </c>
    </row>
    <row r="6050" spans="1:2" x14ac:dyDescent="0.25">
      <c r="A6050" s="3" t="s">
        <v>5471</v>
      </c>
      <c r="B6050">
        <v>77</v>
      </c>
    </row>
    <row r="6051" spans="1:2" x14ac:dyDescent="0.25">
      <c r="A6051" s="3" t="s">
        <v>5940</v>
      </c>
      <c r="B6051">
        <v>48</v>
      </c>
    </row>
    <row r="6052" spans="1:2" x14ac:dyDescent="0.25">
      <c r="A6052" s="3" t="s">
        <v>8315</v>
      </c>
      <c r="B6052">
        <v>72</v>
      </c>
    </row>
    <row r="6053" spans="1:2" x14ac:dyDescent="0.25">
      <c r="A6053" s="3" t="s">
        <v>12826</v>
      </c>
      <c r="B6053">
        <v>58</v>
      </c>
    </row>
    <row r="6054" spans="1:2" x14ac:dyDescent="0.25">
      <c r="A6054" s="3" t="s">
        <v>82</v>
      </c>
      <c r="B6054">
        <v>52</v>
      </c>
    </row>
    <row r="6055" spans="1:2" x14ac:dyDescent="0.25">
      <c r="A6055" s="3" t="s">
        <v>746</v>
      </c>
      <c r="B6055">
        <v>85</v>
      </c>
    </row>
    <row r="6056" spans="1:2" x14ac:dyDescent="0.25">
      <c r="A6056" s="3" t="s">
        <v>13692</v>
      </c>
      <c r="B6056">
        <v>57</v>
      </c>
    </row>
    <row r="6057" spans="1:2" x14ac:dyDescent="0.25">
      <c r="A6057" s="3" t="s">
        <v>13071</v>
      </c>
      <c r="B6057">
        <v>62</v>
      </c>
    </row>
    <row r="6058" spans="1:2" x14ac:dyDescent="0.25">
      <c r="A6058" s="3" t="s">
        <v>4653</v>
      </c>
      <c r="B6058">
        <v>61</v>
      </c>
    </row>
    <row r="6059" spans="1:2" x14ac:dyDescent="0.25">
      <c r="A6059" s="3" t="s">
        <v>11550</v>
      </c>
      <c r="B6059">
        <v>75</v>
      </c>
    </row>
    <row r="6060" spans="1:2" x14ac:dyDescent="0.25">
      <c r="A6060" s="3" t="s">
        <v>188</v>
      </c>
      <c r="B6060">
        <v>64</v>
      </c>
    </row>
    <row r="6061" spans="1:2" x14ac:dyDescent="0.25">
      <c r="A6061" s="3" t="s">
        <v>10337</v>
      </c>
      <c r="B6061">
        <v>76</v>
      </c>
    </row>
    <row r="6062" spans="1:2" x14ac:dyDescent="0.25">
      <c r="A6062" s="3" t="s">
        <v>13668</v>
      </c>
      <c r="B6062">
        <v>74</v>
      </c>
    </row>
    <row r="6063" spans="1:2" x14ac:dyDescent="0.25">
      <c r="A6063" s="3" t="s">
        <v>8723</v>
      </c>
      <c r="B6063">
        <v>66</v>
      </c>
    </row>
    <row r="6064" spans="1:2" x14ac:dyDescent="0.25">
      <c r="A6064" s="3" t="s">
        <v>5819</v>
      </c>
      <c r="B6064">
        <v>52</v>
      </c>
    </row>
    <row r="6065" spans="1:2" x14ac:dyDescent="0.25">
      <c r="A6065" s="3" t="s">
        <v>11970</v>
      </c>
      <c r="B6065">
        <v>52</v>
      </c>
    </row>
    <row r="6066" spans="1:2" x14ac:dyDescent="0.25">
      <c r="A6066" s="3" t="s">
        <v>6726</v>
      </c>
      <c r="B6066">
        <v>87</v>
      </c>
    </row>
    <row r="6067" spans="1:2" x14ac:dyDescent="0.25">
      <c r="A6067" s="3" t="s">
        <v>12117</v>
      </c>
      <c r="B6067">
        <v>59</v>
      </c>
    </row>
    <row r="6068" spans="1:2" x14ac:dyDescent="0.25">
      <c r="A6068" s="3" t="s">
        <v>7511</v>
      </c>
      <c r="B6068">
        <v>93</v>
      </c>
    </row>
    <row r="6069" spans="1:2" x14ac:dyDescent="0.25">
      <c r="A6069" s="3" t="s">
        <v>7992</v>
      </c>
      <c r="B6069">
        <v>99</v>
      </c>
    </row>
    <row r="6070" spans="1:2" x14ac:dyDescent="0.25">
      <c r="A6070" s="3" t="s">
        <v>5587</v>
      </c>
      <c r="B6070">
        <v>30</v>
      </c>
    </row>
    <row r="6071" spans="1:2" x14ac:dyDescent="0.25">
      <c r="A6071" s="3" t="s">
        <v>6549</v>
      </c>
      <c r="B6071">
        <v>64</v>
      </c>
    </row>
    <row r="6072" spans="1:2" x14ac:dyDescent="0.25">
      <c r="A6072" s="3" t="s">
        <v>618</v>
      </c>
      <c r="B6072">
        <v>40</v>
      </c>
    </row>
    <row r="6073" spans="1:2" x14ac:dyDescent="0.25">
      <c r="A6073" s="3" t="s">
        <v>6550</v>
      </c>
      <c r="B6073">
        <v>48</v>
      </c>
    </row>
    <row r="6074" spans="1:2" x14ac:dyDescent="0.25">
      <c r="A6074" s="3" t="s">
        <v>11362</v>
      </c>
      <c r="B6074">
        <v>60</v>
      </c>
    </row>
    <row r="6075" spans="1:2" x14ac:dyDescent="0.25">
      <c r="A6075" s="3" t="s">
        <v>7094</v>
      </c>
      <c r="B6075">
        <v>54</v>
      </c>
    </row>
    <row r="6076" spans="1:2" x14ac:dyDescent="0.25">
      <c r="A6076" s="3" t="s">
        <v>12743</v>
      </c>
      <c r="B6076">
        <v>77</v>
      </c>
    </row>
    <row r="6077" spans="1:2" x14ac:dyDescent="0.25">
      <c r="A6077" s="3" t="s">
        <v>2393</v>
      </c>
      <c r="B6077">
        <v>72</v>
      </c>
    </row>
    <row r="6078" spans="1:2" x14ac:dyDescent="0.25">
      <c r="A6078" s="3" t="s">
        <v>11985</v>
      </c>
      <c r="B6078">
        <v>52</v>
      </c>
    </row>
    <row r="6079" spans="1:2" x14ac:dyDescent="0.25">
      <c r="A6079" s="3" t="s">
        <v>4490</v>
      </c>
      <c r="B6079">
        <v>69</v>
      </c>
    </row>
    <row r="6080" spans="1:2" x14ac:dyDescent="0.25">
      <c r="A6080" s="3" t="s">
        <v>5773</v>
      </c>
      <c r="B6080">
        <v>94</v>
      </c>
    </row>
    <row r="6081" spans="1:2" x14ac:dyDescent="0.25">
      <c r="A6081" s="3" t="s">
        <v>919</v>
      </c>
      <c r="B6081">
        <v>84</v>
      </c>
    </row>
    <row r="6082" spans="1:2" x14ac:dyDescent="0.25">
      <c r="A6082" s="3" t="s">
        <v>4643</v>
      </c>
      <c r="B6082">
        <v>75</v>
      </c>
    </row>
    <row r="6083" spans="1:2" x14ac:dyDescent="0.25">
      <c r="A6083" s="3" t="s">
        <v>3305</v>
      </c>
      <c r="B6083">
        <v>98</v>
      </c>
    </row>
    <row r="6084" spans="1:2" x14ac:dyDescent="0.25">
      <c r="A6084" s="3" t="s">
        <v>9630</v>
      </c>
      <c r="B6084">
        <v>119</v>
      </c>
    </row>
    <row r="6085" spans="1:2" x14ac:dyDescent="0.25">
      <c r="A6085" s="3" t="s">
        <v>621</v>
      </c>
      <c r="B6085">
        <v>67</v>
      </c>
    </row>
    <row r="6086" spans="1:2" x14ac:dyDescent="0.25">
      <c r="A6086" s="3" t="s">
        <v>11561</v>
      </c>
      <c r="B6086">
        <v>44</v>
      </c>
    </row>
    <row r="6087" spans="1:2" x14ac:dyDescent="0.25">
      <c r="A6087" s="3" t="s">
        <v>12744</v>
      </c>
      <c r="B6087">
        <v>70</v>
      </c>
    </row>
    <row r="6088" spans="1:2" x14ac:dyDescent="0.25">
      <c r="A6088" s="3" t="s">
        <v>10356</v>
      </c>
      <c r="B6088">
        <v>58</v>
      </c>
    </row>
    <row r="6089" spans="1:2" x14ac:dyDescent="0.25">
      <c r="A6089" s="3" t="s">
        <v>8816</v>
      </c>
      <c r="B6089">
        <v>54</v>
      </c>
    </row>
    <row r="6090" spans="1:2" x14ac:dyDescent="0.25">
      <c r="A6090" s="3" t="s">
        <v>7063</v>
      </c>
      <c r="B6090">
        <v>77</v>
      </c>
    </row>
    <row r="6091" spans="1:2" x14ac:dyDescent="0.25">
      <c r="A6091" s="3" t="s">
        <v>666</v>
      </c>
      <c r="B6091">
        <v>33</v>
      </c>
    </row>
    <row r="6092" spans="1:2" x14ac:dyDescent="0.25">
      <c r="A6092" s="3" t="s">
        <v>9588</v>
      </c>
      <c r="B6092">
        <v>67</v>
      </c>
    </row>
    <row r="6093" spans="1:2" x14ac:dyDescent="0.25">
      <c r="A6093" s="3" t="s">
        <v>592</v>
      </c>
      <c r="B6093">
        <v>48</v>
      </c>
    </row>
    <row r="6094" spans="1:2" x14ac:dyDescent="0.25">
      <c r="A6094" s="3" t="s">
        <v>7067</v>
      </c>
      <c r="B6094">
        <v>69</v>
      </c>
    </row>
    <row r="6095" spans="1:2" x14ac:dyDescent="0.25">
      <c r="A6095" s="3" t="s">
        <v>6017</v>
      </c>
      <c r="B6095">
        <v>49</v>
      </c>
    </row>
    <row r="6096" spans="1:2" x14ac:dyDescent="0.25">
      <c r="A6096" s="3" t="s">
        <v>7628</v>
      </c>
      <c r="B6096">
        <v>50</v>
      </c>
    </row>
    <row r="6097" spans="1:2" x14ac:dyDescent="0.25">
      <c r="A6097" s="3" t="s">
        <v>6934</v>
      </c>
      <c r="B6097">
        <v>186</v>
      </c>
    </row>
    <row r="6098" spans="1:2" x14ac:dyDescent="0.25">
      <c r="A6098" s="3" t="s">
        <v>598</v>
      </c>
      <c r="B6098">
        <v>82</v>
      </c>
    </row>
    <row r="6099" spans="1:2" x14ac:dyDescent="0.25">
      <c r="A6099" s="3" t="s">
        <v>4143</v>
      </c>
      <c r="B6099">
        <v>69</v>
      </c>
    </row>
    <row r="6100" spans="1:2" x14ac:dyDescent="0.25">
      <c r="A6100" s="3" t="s">
        <v>3319</v>
      </c>
      <c r="B6100">
        <v>342</v>
      </c>
    </row>
    <row r="6101" spans="1:2" x14ac:dyDescent="0.25">
      <c r="A6101" s="3" t="s">
        <v>13744</v>
      </c>
      <c r="B6101">
        <v>58</v>
      </c>
    </row>
    <row r="6102" spans="1:2" x14ac:dyDescent="0.25">
      <c r="A6102" s="3" t="s">
        <v>10188</v>
      </c>
      <c r="B6102">
        <v>59</v>
      </c>
    </row>
    <row r="6103" spans="1:2" x14ac:dyDescent="0.25">
      <c r="A6103" s="3" t="s">
        <v>11131</v>
      </c>
      <c r="B6103">
        <v>106</v>
      </c>
    </row>
    <row r="6104" spans="1:2" x14ac:dyDescent="0.25">
      <c r="A6104" s="3" t="s">
        <v>14290</v>
      </c>
      <c r="B6104">
        <v>35</v>
      </c>
    </row>
    <row r="6105" spans="1:2" x14ac:dyDescent="0.25">
      <c r="A6105" s="3" t="s">
        <v>12745</v>
      </c>
      <c r="B6105">
        <v>97</v>
      </c>
    </row>
    <row r="6106" spans="1:2" x14ac:dyDescent="0.25">
      <c r="A6106" s="3" t="s">
        <v>2996</v>
      </c>
      <c r="B6106">
        <v>49</v>
      </c>
    </row>
    <row r="6107" spans="1:2" x14ac:dyDescent="0.25">
      <c r="A6107" s="3" t="s">
        <v>931</v>
      </c>
      <c r="B6107">
        <v>76</v>
      </c>
    </row>
    <row r="6108" spans="1:2" x14ac:dyDescent="0.25">
      <c r="A6108" s="3" t="s">
        <v>4703</v>
      </c>
      <c r="B6108">
        <v>50</v>
      </c>
    </row>
    <row r="6109" spans="1:2" x14ac:dyDescent="0.25">
      <c r="A6109" s="3" t="s">
        <v>11998</v>
      </c>
      <c r="B6109">
        <v>69</v>
      </c>
    </row>
    <row r="6110" spans="1:2" x14ac:dyDescent="0.25">
      <c r="A6110" s="3" t="s">
        <v>7613</v>
      </c>
      <c r="B6110">
        <v>75</v>
      </c>
    </row>
    <row r="6111" spans="1:2" x14ac:dyDescent="0.25">
      <c r="A6111" s="3" t="s">
        <v>13640</v>
      </c>
      <c r="B6111">
        <v>38</v>
      </c>
    </row>
    <row r="6112" spans="1:2" x14ac:dyDescent="0.25">
      <c r="A6112" s="3" t="s">
        <v>6022</v>
      </c>
      <c r="B6112">
        <v>57</v>
      </c>
    </row>
    <row r="6113" spans="1:2" x14ac:dyDescent="0.25">
      <c r="A6113" s="3" t="s">
        <v>465</v>
      </c>
      <c r="B6113">
        <v>69</v>
      </c>
    </row>
    <row r="6114" spans="1:2" x14ac:dyDescent="0.25">
      <c r="A6114" s="3" t="s">
        <v>8292</v>
      </c>
      <c r="B6114">
        <v>63</v>
      </c>
    </row>
    <row r="6115" spans="1:2" x14ac:dyDescent="0.25">
      <c r="A6115" s="3" t="s">
        <v>3332</v>
      </c>
      <c r="B6115">
        <v>49</v>
      </c>
    </row>
    <row r="6116" spans="1:2" x14ac:dyDescent="0.25">
      <c r="A6116" s="3" t="s">
        <v>7752</v>
      </c>
      <c r="B6116">
        <v>70</v>
      </c>
    </row>
    <row r="6117" spans="1:2" x14ac:dyDescent="0.25">
      <c r="A6117" s="3" t="s">
        <v>680</v>
      </c>
      <c r="B6117">
        <v>49</v>
      </c>
    </row>
    <row r="6118" spans="1:2" x14ac:dyDescent="0.25">
      <c r="A6118" s="3" t="s">
        <v>9812</v>
      </c>
      <c r="B6118">
        <v>76</v>
      </c>
    </row>
    <row r="6119" spans="1:2" x14ac:dyDescent="0.25">
      <c r="A6119" s="3" t="s">
        <v>12802</v>
      </c>
      <c r="B6119">
        <v>82</v>
      </c>
    </row>
    <row r="6120" spans="1:2" x14ac:dyDescent="0.25">
      <c r="A6120" s="3" t="s">
        <v>2431</v>
      </c>
      <c r="B6120">
        <v>61</v>
      </c>
    </row>
    <row r="6121" spans="1:2" x14ac:dyDescent="0.25">
      <c r="A6121" s="3" t="s">
        <v>2222</v>
      </c>
      <c r="B6121">
        <v>62</v>
      </c>
    </row>
    <row r="6122" spans="1:2" x14ac:dyDescent="0.25">
      <c r="A6122" s="3" t="s">
        <v>7615</v>
      </c>
      <c r="B6122">
        <v>63</v>
      </c>
    </row>
    <row r="6123" spans="1:2" x14ac:dyDescent="0.25">
      <c r="A6123" s="3" t="s">
        <v>10189</v>
      </c>
      <c r="B6123">
        <v>97</v>
      </c>
    </row>
    <row r="6124" spans="1:2" x14ac:dyDescent="0.25">
      <c r="A6124" s="3" t="s">
        <v>2108</v>
      </c>
      <c r="B6124">
        <v>49</v>
      </c>
    </row>
    <row r="6125" spans="1:2" x14ac:dyDescent="0.25">
      <c r="A6125" s="3" t="s">
        <v>4468</v>
      </c>
      <c r="B6125">
        <v>47</v>
      </c>
    </row>
    <row r="6126" spans="1:2" x14ac:dyDescent="0.25">
      <c r="A6126" s="3" t="s">
        <v>4243</v>
      </c>
      <c r="B6126">
        <v>64</v>
      </c>
    </row>
    <row r="6127" spans="1:2" x14ac:dyDescent="0.25">
      <c r="A6127" s="3" t="s">
        <v>4711</v>
      </c>
      <c r="B6127">
        <v>32</v>
      </c>
    </row>
    <row r="6128" spans="1:2" x14ac:dyDescent="0.25">
      <c r="A6128" s="3" t="s">
        <v>548</v>
      </c>
      <c r="B6128">
        <v>40</v>
      </c>
    </row>
    <row r="6129" spans="1:2" x14ac:dyDescent="0.25">
      <c r="A6129" s="3" t="s">
        <v>13918</v>
      </c>
      <c r="B6129">
        <v>86</v>
      </c>
    </row>
    <row r="6130" spans="1:2" x14ac:dyDescent="0.25">
      <c r="A6130" s="3" t="s">
        <v>2928</v>
      </c>
      <c r="B6130">
        <v>47</v>
      </c>
    </row>
    <row r="6131" spans="1:2" x14ac:dyDescent="0.25">
      <c r="A6131" s="3" t="s">
        <v>9246</v>
      </c>
      <c r="B6131">
        <v>61</v>
      </c>
    </row>
    <row r="6132" spans="1:2" x14ac:dyDescent="0.25">
      <c r="A6132" s="3" t="s">
        <v>12845</v>
      </c>
      <c r="B6132">
        <v>56</v>
      </c>
    </row>
    <row r="6133" spans="1:2" x14ac:dyDescent="0.25">
      <c r="A6133" s="3" t="s">
        <v>11756</v>
      </c>
      <c r="B6133">
        <v>43</v>
      </c>
    </row>
    <row r="6134" spans="1:2" x14ac:dyDescent="0.25">
      <c r="A6134" s="3" t="s">
        <v>7333</v>
      </c>
      <c r="B6134">
        <v>59</v>
      </c>
    </row>
    <row r="6135" spans="1:2" x14ac:dyDescent="0.25">
      <c r="A6135" s="3" t="s">
        <v>5383</v>
      </c>
      <c r="B6135">
        <v>76</v>
      </c>
    </row>
    <row r="6136" spans="1:2" x14ac:dyDescent="0.25">
      <c r="A6136" s="3" t="s">
        <v>3377</v>
      </c>
      <c r="B6136">
        <v>43</v>
      </c>
    </row>
    <row r="6137" spans="1:2" x14ac:dyDescent="0.25">
      <c r="A6137" s="3" t="s">
        <v>6926</v>
      </c>
      <c r="B6137">
        <v>43</v>
      </c>
    </row>
    <row r="6138" spans="1:2" x14ac:dyDescent="0.25">
      <c r="A6138" s="3" t="s">
        <v>7667</v>
      </c>
      <c r="B6138">
        <v>66</v>
      </c>
    </row>
    <row r="6139" spans="1:2" x14ac:dyDescent="0.25">
      <c r="A6139" s="3" t="s">
        <v>8586</v>
      </c>
      <c r="B6139">
        <v>50</v>
      </c>
    </row>
    <row r="6140" spans="1:2" x14ac:dyDescent="0.25">
      <c r="A6140" s="3" t="s">
        <v>6929</v>
      </c>
      <c r="B6140">
        <v>67</v>
      </c>
    </row>
    <row r="6141" spans="1:2" x14ac:dyDescent="0.25">
      <c r="A6141" s="3" t="s">
        <v>13824</v>
      </c>
      <c r="B6141">
        <v>40</v>
      </c>
    </row>
    <row r="6142" spans="1:2" x14ac:dyDescent="0.25">
      <c r="A6142" s="3" t="s">
        <v>700</v>
      </c>
      <c r="B6142">
        <v>44</v>
      </c>
    </row>
    <row r="6143" spans="1:2" x14ac:dyDescent="0.25">
      <c r="A6143" s="3" t="s">
        <v>11981</v>
      </c>
      <c r="B6143">
        <v>50</v>
      </c>
    </row>
    <row r="6144" spans="1:2" x14ac:dyDescent="0.25">
      <c r="A6144" s="3" t="s">
        <v>7670</v>
      </c>
      <c r="B6144">
        <v>101</v>
      </c>
    </row>
    <row r="6145" spans="1:2" x14ac:dyDescent="0.25">
      <c r="A6145" s="3" t="s">
        <v>7335</v>
      </c>
      <c r="B6145">
        <v>89</v>
      </c>
    </row>
    <row r="6146" spans="1:2" x14ac:dyDescent="0.25">
      <c r="A6146" s="3" t="s">
        <v>7083</v>
      </c>
      <c r="B6146">
        <v>39</v>
      </c>
    </row>
    <row r="6147" spans="1:2" x14ac:dyDescent="0.25">
      <c r="A6147" s="3" t="s">
        <v>7085</v>
      </c>
      <c r="B6147">
        <v>74</v>
      </c>
    </row>
    <row r="6148" spans="1:2" x14ac:dyDescent="0.25">
      <c r="A6148" s="3" t="s">
        <v>9530</v>
      </c>
      <c r="B6148">
        <v>30</v>
      </c>
    </row>
    <row r="6149" spans="1:2" x14ac:dyDescent="0.25">
      <c r="A6149" s="3" t="s">
        <v>14117</v>
      </c>
      <c r="B6149">
        <v>33</v>
      </c>
    </row>
    <row r="6150" spans="1:2" x14ac:dyDescent="0.25">
      <c r="A6150" s="3" t="s">
        <v>2895</v>
      </c>
      <c r="B6150">
        <v>69</v>
      </c>
    </row>
    <row r="6151" spans="1:2" x14ac:dyDescent="0.25">
      <c r="A6151" s="3" t="s">
        <v>7086</v>
      </c>
      <c r="B6151">
        <v>50</v>
      </c>
    </row>
    <row r="6152" spans="1:2" x14ac:dyDescent="0.25">
      <c r="A6152" s="3" t="s">
        <v>2232</v>
      </c>
      <c r="B6152">
        <v>67</v>
      </c>
    </row>
    <row r="6153" spans="1:2" x14ac:dyDescent="0.25">
      <c r="A6153" s="3" t="s">
        <v>7152</v>
      </c>
      <c r="B6153">
        <v>67</v>
      </c>
    </row>
    <row r="6154" spans="1:2" x14ac:dyDescent="0.25">
      <c r="A6154" s="3" t="s">
        <v>2119</v>
      </c>
      <c r="B6154">
        <v>47</v>
      </c>
    </row>
    <row r="6155" spans="1:2" x14ac:dyDescent="0.25">
      <c r="A6155" s="3" t="s">
        <v>4746</v>
      </c>
      <c r="B6155">
        <v>120</v>
      </c>
    </row>
    <row r="6156" spans="1:2" x14ac:dyDescent="0.25">
      <c r="A6156" s="3" t="s">
        <v>8014</v>
      </c>
      <c r="B6156">
        <v>124</v>
      </c>
    </row>
    <row r="6157" spans="1:2" x14ac:dyDescent="0.25">
      <c r="A6157" s="3" t="s">
        <v>7676</v>
      </c>
      <c r="B6157">
        <v>88</v>
      </c>
    </row>
    <row r="6158" spans="1:2" x14ac:dyDescent="0.25">
      <c r="A6158" s="3" t="s">
        <v>10193</v>
      </c>
      <c r="B6158">
        <v>59</v>
      </c>
    </row>
    <row r="6159" spans="1:2" x14ac:dyDescent="0.25">
      <c r="A6159" s="3" t="s">
        <v>11957</v>
      </c>
      <c r="B6159">
        <v>56</v>
      </c>
    </row>
    <row r="6160" spans="1:2" x14ac:dyDescent="0.25">
      <c r="A6160" s="3" t="s">
        <v>5392</v>
      </c>
      <c r="B6160">
        <v>65</v>
      </c>
    </row>
    <row r="6161" spans="1:2" x14ac:dyDescent="0.25">
      <c r="A6161" s="3" t="s">
        <v>14002</v>
      </c>
      <c r="B6161">
        <v>65</v>
      </c>
    </row>
    <row r="6162" spans="1:2" x14ac:dyDescent="0.25">
      <c r="A6162" s="3" t="s">
        <v>1001</v>
      </c>
      <c r="B6162">
        <v>62</v>
      </c>
    </row>
    <row r="6163" spans="1:2" x14ac:dyDescent="0.25">
      <c r="A6163" s="3" t="s">
        <v>568</v>
      </c>
      <c r="B6163">
        <v>89</v>
      </c>
    </row>
    <row r="6164" spans="1:2" x14ac:dyDescent="0.25">
      <c r="A6164" s="3" t="s">
        <v>9737</v>
      </c>
      <c r="B6164">
        <v>48</v>
      </c>
    </row>
    <row r="6165" spans="1:2" x14ac:dyDescent="0.25">
      <c r="A6165" s="3" t="s">
        <v>7100</v>
      </c>
      <c r="B6165">
        <v>68</v>
      </c>
    </row>
    <row r="6166" spans="1:2" x14ac:dyDescent="0.25">
      <c r="A6166" s="3" t="s">
        <v>7156</v>
      </c>
      <c r="B6166">
        <v>63</v>
      </c>
    </row>
    <row r="6167" spans="1:2" x14ac:dyDescent="0.25">
      <c r="A6167" s="3" t="s">
        <v>2937</v>
      </c>
      <c r="B6167">
        <v>56</v>
      </c>
    </row>
    <row r="6168" spans="1:2" x14ac:dyDescent="0.25">
      <c r="A6168" s="3" t="s">
        <v>11761</v>
      </c>
      <c r="B6168">
        <v>48</v>
      </c>
    </row>
    <row r="6169" spans="1:2" x14ac:dyDescent="0.25">
      <c r="A6169" s="3" t="s">
        <v>1004</v>
      </c>
      <c r="B6169">
        <v>64</v>
      </c>
    </row>
    <row r="6170" spans="1:2" x14ac:dyDescent="0.25">
      <c r="A6170" s="3" t="s">
        <v>13096</v>
      </c>
      <c r="B6170">
        <v>48</v>
      </c>
    </row>
    <row r="6171" spans="1:2" x14ac:dyDescent="0.25">
      <c r="A6171" s="3" t="s">
        <v>7101</v>
      </c>
      <c r="B6171">
        <v>44</v>
      </c>
    </row>
    <row r="6172" spans="1:2" x14ac:dyDescent="0.25">
      <c r="A6172" s="3" t="s">
        <v>2906</v>
      </c>
      <c r="B6172">
        <v>87</v>
      </c>
    </row>
    <row r="6173" spans="1:2" x14ac:dyDescent="0.25">
      <c r="A6173" s="3" t="s">
        <v>5610</v>
      </c>
      <c r="B6173">
        <v>67</v>
      </c>
    </row>
    <row r="6174" spans="1:2" x14ac:dyDescent="0.25">
      <c r="A6174" s="3" t="s">
        <v>7103</v>
      </c>
      <c r="B6174">
        <v>82</v>
      </c>
    </row>
    <row r="6175" spans="1:2" x14ac:dyDescent="0.25">
      <c r="A6175" s="3" t="s">
        <v>14165</v>
      </c>
      <c r="B6175">
        <v>46</v>
      </c>
    </row>
    <row r="6176" spans="1:2" x14ac:dyDescent="0.25">
      <c r="A6176" s="3" t="s">
        <v>7339</v>
      </c>
      <c r="B6176">
        <v>62</v>
      </c>
    </row>
    <row r="6177" spans="1:2" x14ac:dyDescent="0.25">
      <c r="A6177" s="3" t="s">
        <v>8793</v>
      </c>
      <c r="B6177">
        <v>39</v>
      </c>
    </row>
    <row r="6178" spans="1:2" x14ac:dyDescent="0.25">
      <c r="A6178" s="3" t="s">
        <v>5394</v>
      </c>
      <c r="B6178">
        <v>83</v>
      </c>
    </row>
    <row r="6179" spans="1:2" x14ac:dyDescent="0.25">
      <c r="A6179" s="3" t="s">
        <v>3395</v>
      </c>
      <c r="B6179">
        <v>116</v>
      </c>
    </row>
    <row r="6180" spans="1:2" x14ac:dyDescent="0.25">
      <c r="A6180" s="3" t="s">
        <v>2939</v>
      </c>
      <c r="B6180">
        <v>47</v>
      </c>
    </row>
    <row r="6181" spans="1:2" x14ac:dyDescent="0.25">
      <c r="A6181" s="3" t="s">
        <v>10195</v>
      </c>
      <c r="B6181">
        <v>78</v>
      </c>
    </row>
    <row r="6182" spans="1:2" x14ac:dyDescent="0.25">
      <c r="A6182" s="3" t="s">
        <v>12565</v>
      </c>
      <c r="B6182">
        <v>46</v>
      </c>
    </row>
    <row r="6183" spans="1:2" x14ac:dyDescent="0.25">
      <c r="A6183" s="3" t="s">
        <v>12936</v>
      </c>
      <c r="B6183">
        <v>67</v>
      </c>
    </row>
    <row r="6184" spans="1:2" x14ac:dyDescent="0.25">
      <c r="A6184" s="3" t="s">
        <v>10196</v>
      </c>
      <c r="B6184">
        <v>76</v>
      </c>
    </row>
    <row r="6185" spans="1:2" x14ac:dyDescent="0.25">
      <c r="A6185" s="3" t="s">
        <v>3736</v>
      </c>
      <c r="B6185">
        <v>82</v>
      </c>
    </row>
    <row r="6186" spans="1:2" x14ac:dyDescent="0.25">
      <c r="A6186" s="3" t="s">
        <v>2907</v>
      </c>
      <c r="B6186">
        <v>67</v>
      </c>
    </row>
    <row r="6187" spans="1:2" x14ac:dyDescent="0.25">
      <c r="A6187" s="3" t="s">
        <v>10492</v>
      </c>
      <c r="B6187">
        <v>54</v>
      </c>
    </row>
    <row r="6188" spans="1:2" x14ac:dyDescent="0.25">
      <c r="A6188" s="3" t="s">
        <v>8552</v>
      </c>
      <c r="B6188">
        <v>41</v>
      </c>
    </row>
    <row r="6189" spans="1:2" x14ac:dyDescent="0.25">
      <c r="A6189" s="3" t="s">
        <v>9738</v>
      </c>
      <c r="B6189">
        <v>50</v>
      </c>
    </row>
    <row r="6190" spans="1:2" x14ac:dyDescent="0.25">
      <c r="A6190" s="3" t="s">
        <v>7158</v>
      </c>
      <c r="B6190">
        <v>52</v>
      </c>
    </row>
    <row r="6191" spans="1:2" x14ac:dyDescent="0.25">
      <c r="A6191" s="3" t="s">
        <v>12255</v>
      </c>
      <c r="B6191">
        <v>54</v>
      </c>
    </row>
    <row r="6192" spans="1:2" x14ac:dyDescent="0.25">
      <c r="A6192" s="3" t="s">
        <v>8554</v>
      </c>
      <c r="B6192">
        <v>46</v>
      </c>
    </row>
    <row r="6193" spans="1:2" x14ac:dyDescent="0.25">
      <c r="A6193" s="3" t="s">
        <v>7680</v>
      </c>
      <c r="B6193">
        <v>78</v>
      </c>
    </row>
    <row r="6194" spans="1:2" x14ac:dyDescent="0.25">
      <c r="A6194" s="3" t="s">
        <v>5612</v>
      </c>
      <c r="B6194">
        <v>39</v>
      </c>
    </row>
    <row r="6195" spans="1:2" x14ac:dyDescent="0.25">
      <c r="A6195" s="3" t="s">
        <v>5613</v>
      </c>
      <c r="B6195">
        <v>64</v>
      </c>
    </row>
    <row r="6196" spans="1:2" x14ac:dyDescent="0.25">
      <c r="A6196" s="3" t="s">
        <v>13097</v>
      </c>
      <c r="B6196">
        <v>55</v>
      </c>
    </row>
    <row r="6197" spans="1:2" x14ac:dyDescent="0.25">
      <c r="A6197" s="3" t="s">
        <v>9965</v>
      </c>
      <c r="B6197">
        <v>106</v>
      </c>
    </row>
    <row r="6198" spans="1:2" x14ac:dyDescent="0.25">
      <c r="A6198" s="3" t="s">
        <v>10493</v>
      </c>
      <c r="B6198">
        <v>58</v>
      </c>
    </row>
    <row r="6199" spans="1:2" x14ac:dyDescent="0.25">
      <c r="A6199" s="3" t="s">
        <v>1008</v>
      </c>
      <c r="B6199">
        <v>74</v>
      </c>
    </row>
    <row r="6200" spans="1:2" x14ac:dyDescent="0.25">
      <c r="A6200" s="3" t="s">
        <v>7587</v>
      </c>
      <c r="B6200">
        <v>58</v>
      </c>
    </row>
    <row r="6201" spans="1:2" x14ac:dyDescent="0.25">
      <c r="A6201" s="3" t="s">
        <v>5404</v>
      </c>
      <c r="B6201">
        <v>54</v>
      </c>
    </row>
    <row r="6202" spans="1:2" x14ac:dyDescent="0.25">
      <c r="A6202" s="3" t="s">
        <v>9496</v>
      </c>
      <c r="B6202">
        <v>42</v>
      </c>
    </row>
    <row r="6203" spans="1:2" x14ac:dyDescent="0.25">
      <c r="A6203" s="3" t="s">
        <v>6145</v>
      </c>
      <c r="B6203">
        <v>91</v>
      </c>
    </row>
    <row r="6204" spans="1:2" x14ac:dyDescent="0.25">
      <c r="A6204" s="3" t="s">
        <v>2151</v>
      </c>
      <c r="B6204">
        <v>66</v>
      </c>
    </row>
    <row r="6205" spans="1:2" x14ac:dyDescent="0.25">
      <c r="A6205" s="3" t="s">
        <v>5059</v>
      </c>
      <c r="B6205">
        <v>53</v>
      </c>
    </row>
    <row r="6206" spans="1:2" x14ac:dyDescent="0.25">
      <c r="A6206" s="3" t="s">
        <v>12789</v>
      </c>
      <c r="B6206">
        <v>104</v>
      </c>
    </row>
    <row r="6207" spans="1:2" x14ac:dyDescent="0.25">
      <c r="A6207" s="3" t="s">
        <v>3415</v>
      </c>
      <c r="B6207">
        <v>57</v>
      </c>
    </row>
    <row r="6208" spans="1:2" x14ac:dyDescent="0.25">
      <c r="A6208" s="3" t="s">
        <v>7167</v>
      </c>
      <c r="B6208">
        <v>56</v>
      </c>
    </row>
    <row r="6209" spans="1:2" x14ac:dyDescent="0.25">
      <c r="A6209" s="3" t="s">
        <v>3417</v>
      </c>
      <c r="B6209">
        <v>88</v>
      </c>
    </row>
    <row r="6210" spans="1:2" x14ac:dyDescent="0.25">
      <c r="A6210" s="3" t="s">
        <v>12417</v>
      </c>
      <c r="B6210">
        <v>50</v>
      </c>
    </row>
    <row r="6211" spans="1:2" x14ac:dyDescent="0.25">
      <c r="A6211" s="3" t="s">
        <v>1030</v>
      </c>
      <c r="B6211">
        <v>56</v>
      </c>
    </row>
    <row r="6212" spans="1:2" x14ac:dyDescent="0.25">
      <c r="A6212" s="3" t="s">
        <v>4015</v>
      </c>
      <c r="B6212">
        <v>68</v>
      </c>
    </row>
    <row r="6213" spans="1:2" x14ac:dyDescent="0.25">
      <c r="A6213" s="3" t="s">
        <v>814</v>
      </c>
      <c r="B6213">
        <v>55</v>
      </c>
    </row>
    <row r="6214" spans="1:2" x14ac:dyDescent="0.25">
      <c r="A6214" s="3" t="s">
        <v>1031</v>
      </c>
      <c r="B6214">
        <v>60</v>
      </c>
    </row>
    <row r="6215" spans="1:2" x14ac:dyDescent="0.25">
      <c r="A6215" s="3" t="s">
        <v>13643</v>
      </c>
      <c r="B6215">
        <v>57</v>
      </c>
    </row>
    <row r="6216" spans="1:2" x14ac:dyDescent="0.25">
      <c r="A6216" s="3" t="s">
        <v>11669</v>
      </c>
      <c r="B6216">
        <v>134</v>
      </c>
    </row>
    <row r="6217" spans="1:2" x14ac:dyDescent="0.25">
      <c r="A6217" s="3" t="s">
        <v>4848</v>
      </c>
      <c r="B6217">
        <v>104</v>
      </c>
    </row>
    <row r="6218" spans="1:2" x14ac:dyDescent="0.25">
      <c r="A6218" s="3" t="s">
        <v>7172</v>
      </c>
      <c r="B6218">
        <v>68</v>
      </c>
    </row>
    <row r="6219" spans="1:2" x14ac:dyDescent="0.25">
      <c r="A6219" s="3" t="s">
        <v>8975</v>
      </c>
      <c r="B6219">
        <v>90</v>
      </c>
    </row>
    <row r="6220" spans="1:2" x14ac:dyDescent="0.25">
      <c r="A6220" s="3" t="s">
        <v>13068</v>
      </c>
      <c r="B6220">
        <v>57</v>
      </c>
    </row>
    <row r="6221" spans="1:2" x14ac:dyDescent="0.25">
      <c r="A6221" s="3" t="s">
        <v>10859</v>
      </c>
      <c r="B6221">
        <v>56</v>
      </c>
    </row>
    <row r="6222" spans="1:2" x14ac:dyDescent="0.25">
      <c r="A6222" s="3" t="s">
        <v>12821</v>
      </c>
      <c r="B6222">
        <v>39</v>
      </c>
    </row>
    <row r="6223" spans="1:2" x14ac:dyDescent="0.25">
      <c r="A6223" s="3" t="s">
        <v>8633</v>
      </c>
      <c r="B6223">
        <v>82</v>
      </c>
    </row>
    <row r="6224" spans="1:2" x14ac:dyDescent="0.25">
      <c r="A6224" s="3" t="s">
        <v>12455</v>
      </c>
      <c r="B6224">
        <v>92</v>
      </c>
    </row>
    <row r="6225" spans="1:2" x14ac:dyDescent="0.25">
      <c r="A6225" s="3" t="s">
        <v>13467</v>
      </c>
      <c r="B6225">
        <v>45</v>
      </c>
    </row>
    <row r="6226" spans="1:2" x14ac:dyDescent="0.25">
      <c r="A6226" s="3" t="s">
        <v>11508</v>
      </c>
      <c r="B6226">
        <v>34</v>
      </c>
    </row>
    <row r="6227" spans="1:2" x14ac:dyDescent="0.25">
      <c r="A6227" s="3" t="s">
        <v>3148</v>
      </c>
      <c r="B6227">
        <v>97</v>
      </c>
    </row>
    <row r="6228" spans="1:2" x14ac:dyDescent="0.25">
      <c r="A6228" s="3" t="s">
        <v>4854</v>
      </c>
      <c r="B6228">
        <v>105</v>
      </c>
    </row>
    <row r="6229" spans="1:2" x14ac:dyDescent="0.25">
      <c r="A6229" s="3" t="s">
        <v>12382</v>
      </c>
      <c r="B6229">
        <v>49</v>
      </c>
    </row>
    <row r="6230" spans="1:2" x14ac:dyDescent="0.25">
      <c r="A6230" s="3" t="s">
        <v>11472</v>
      </c>
      <c r="B6230">
        <v>66</v>
      </c>
    </row>
    <row r="6231" spans="1:2" x14ac:dyDescent="0.25">
      <c r="A6231" s="3" t="s">
        <v>13148</v>
      </c>
      <c r="B6231">
        <v>151</v>
      </c>
    </row>
    <row r="6232" spans="1:2" x14ac:dyDescent="0.25">
      <c r="A6232" s="3" t="s">
        <v>10687</v>
      </c>
      <c r="B6232">
        <v>63</v>
      </c>
    </row>
    <row r="6233" spans="1:2" x14ac:dyDescent="0.25">
      <c r="A6233" s="3" t="s">
        <v>9651</v>
      </c>
      <c r="B6233">
        <v>65</v>
      </c>
    </row>
    <row r="6234" spans="1:2" x14ac:dyDescent="0.25">
      <c r="A6234" s="3" t="s">
        <v>7379</v>
      </c>
      <c r="B6234">
        <v>66</v>
      </c>
    </row>
    <row r="6235" spans="1:2" x14ac:dyDescent="0.25">
      <c r="A6235" s="3" t="s">
        <v>6621</v>
      </c>
      <c r="B6235">
        <v>49</v>
      </c>
    </row>
    <row r="6236" spans="1:2" x14ac:dyDescent="0.25">
      <c r="A6236" s="3" t="s">
        <v>2588</v>
      </c>
      <c r="B6236">
        <v>66</v>
      </c>
    </row>
    <row r="6237" spans="1:2" x14ac:dyDescent="0.25">
      <c r="A6237" s="3" t="s">
        <v>6843</v>
      </c>
      <c r="B6237">
        <v>45</v>
      </c>
    </row>
    <row r="6238" spans="1:2" x14ac:dyDescent="0.25">
      <c r="A6238" s="3" t="s">
        <v>7637</v>
      </c>
      <c r="B6238">
        <v>79</v>
      </c>
    </row>
    <row r="6239" spans="1:2" x14ac:dyDescent="0.25">
      <c r="A6239" s="3" t="s">
        <v>4892</v>
      </c>
      <c r="B6239">
        <v>57</v>
      </c>
    </row>
    <row r="6240" spans="1:2" x14ac:dyDescent="0.25">
      <c r="A6240" s="3" t="s">
        <v>9226</v>
      </c>
      <c r="B6240">
        <v>46</v>
      </c>
    </row>
    <row r="6241" spans="1:2" x14ac:dyDescent="0.25">
      <c r="A6241" s="3" t="s">
        <v>14332</v>
      </c>
      <c r="B6241">
        <v>64</v>
      </c>
    </row>
    <row r="6242" spans="1:2" x14ac:dyDescent="0.25">
      <c r="A6242" s="3" t="s">
        <v>843</v>
      </c>
      <c r="B6242">
        <v>53</v>
      </c>
    </row>
    <row r="6243" spans="1:2" x14ac:dyDescent="0.25">
      <c r="A6243" s="3" t="s">
        <v>12385</v>
      </c>
      <c r="B6243">
        <v>68</v>
      </c>
    </row>
    <row r="6244" spans="1:2" x14ac:dyDescent="0.25">
      <c r="A6244" s="3" t="s">
        <v>331</v>
      </c>
      <c r="B6244">
        <v>48</v>
      </c>
    </row>
    <row r="6245" spans="1:2" x14ac:dyDescent="0.25">
      <c r="A6245" s="3" t="s">
        <v>6845</v>
      </c>
      <c r="B6245">
        <v>33</v>
      </c>
    </row>
    <row r="6246" spans="1:2" x14ac:dyDescent="0.25">
      <c r="A6246" s="3" t="s">
        <v>5158</v>
      </c>
      <c r="B6246">
        <v>54</v>
      </c>
    </row>
    <row r="6247" spans="1:2" x14ac:dyDescent="0.25">
      <c r="A6247" s="3" t="s">
        <v>11658</v>
      </c>
      <c r="B6247">
        <v>72</v>
      </c>
    </row>
    <row r="6248" spans="1:2" x14ac:dyDescent="0.25">
      <c r="A6248" s="3" t="s">
        <v>2591</v>
      </c>
      <c r="B6248">
        <v>44</v>
      </c>
    </row>
    <row r="6249" spans="1:2" x14ac:dyDescent="0.25">
      <c r="A6249" s="3" t="s">
        <v>11476</v>
      </c>
      <c r="B6249">
        <v>56</v>
      </c>
    </row>
    <row r="6250" spans="1:2" x14ac:dyDescent="0.25">
      <c r="A6250" s="3" t="s">
        <v>3160</v>
      </c>
      <c r="B6250">
        <v>122</v>
      </c>
    </row>
    <row r="6251" spans="1:2" x14ac:dyDescent="0.25">
      <c r="A6251" s="3" t="s">
        <v>1551</v>
      </c>
      <c r="B6251">
        <v>43</v>
      </c>
    </row>
    <row r="6252" spans="1:2" x14ac:dyDescent="0.25">
      <c r="A6252" s="3" t="s">
        <v>13773</v>
      </c>
      <c r="B6252">
        <v>71</v>
      </c>
    </row>
    <row r="6253" spans="1:2" x14ac:dyDescent="0.25">
      <c r="A6253" s="3" t="s">
        <v>6175</v>
      </c>
      <c r="B6253">
        <v>69</v>
      </c>
    </row>
    <row r="6254" spans="1:2" x14ac:dyDescent="0.25">
      <c r="A6254" s="3" t="s">
        <v>7924</v>
      </c>
      <c r="B6254">
        <v>44</v>
      </c>
    </row>
    <row r="6255" spans="1:2" x14ac:dyDescent="0.25">
      <c r="A6255" s="3" t="s">
        <v>3123</v>
      </c>
      <c r="B6255">
        <v>128</v>
      </c>
    </row>
    <row r="6256" spans="1:2" x14ac:dyDescent="0.25">
      <c r="A6256" s="3" t="s">
        <v>5210</v>
      </c>
      <c r="B6256">
        <v>68</v>
      </c>
    </row>
    <row r="6257" spans="1:2" x14ac:dyDescent="0.25">
      <c r="A6257" s="3" t="s">
        <v>6098</v>
      </c>
      <c r="B6257">
        <v>344</v>
      </c>
    </row>
    <row r="6258" spans="1:2" x14ac:dyDescent="0.25">
      <c r="A6258" s="3" t="s">
        <v>4896</v>
      </c>
      <c r="B6258">
        <v>66</v>
      </c>
    </row>
    <row r="6259" spans="1:2" x14ac:dyDescent="0.25">
      <c r="A6259" s="3" t="s">
        <v>2870</v>
      </c>
      <c r="B6259">
        <v>59</v>
      </c>
    </row>
    <row r="6260" spans="1:2" x14ac:dyDescent="0.25">
      <c r="A6260" s="3" t="s">
        <v>12698</v>
      </c>
      <c r="B6260">
        <v>50</v>
      </c>
    </row>
    <row r="6261" spans="1:2" x14ac:dyDescent="0.25">
      <c r="A6261" s="3" t="s">
        <v>2598</v>
      </c>
      <c r="B6261">
        <v>112</v>
      </c>
    </row>
    <row r="6262" spans="1:2" x14ac:dyDescent="0.25">
      <c r="A6262" s="3" t="s">
        <v>14375</v>
      </c>
      <c r="B6262">
        <v>85</v>
      </c>
    </row>
    <row r="6263" spans="1:2" x14ac:dyDescent="0.25">
      <c r="A6263" s="3" t="s">
        <v>6995</v>
      </c>
      <c r="B6263">
        <v>122</v>
      </c>
    </row>
    <row r="6264" spans="1:2" x14ac:dyDescent="0.25">
      <c r="A6264" s="3" t="s">
        <v>3126</v>
      </c>
      <c r="B6264">
        <v>55</v>
      </c>
    </row>
    <row r="6265" spans="1:2" x14ac:dyDescent="0.25">
      <c r="A6265" s="3" t="s">
        <v>8091</v>
      </c>
      <c r="B6265">
        <v>56</v>
      </c>
    </row>
    <row r="6266" spans="1:2" x14ac:dyDescent="0.25">
      <c r="A6266" s="3" t="s">
        <v>4906</v>
      </c>
      <c r="B6266">
        <v>45</v>
      </c>
    </row>
    <row r="6267" spans="1:2" x14ac:dyDescent="0.25">
      <c r="A6267" s="3" t="s">
        <v>853</v>
      </c>
      <c r="B6267">
        <v>58</v>
      </c>
    </row>
    <row r="6268" spans="1:2" x14ac:dyDescent="0.25">
      <c r="A6268" s="3" t="s">
        <v>6099</v>
      </c>
      <c r="B6268">
        <v>44</v>
      </c>
    </row>
    <row r="6269" spans="1:2" x14ac:dyDescent="0.25">
      <c r="A6269" s="3" t="s">
        <v>5217</v>
      </c>
      <c r="B6269">
        <v>47</v>
      </c>
    </row>
    <row r="6270" spans="1:2" x14ac:dyDescent="0.25">
      <c r="A6270" s="3" t="s">
        <v>13235</v>
      </c>
      <c r="B6270">
        <v>83</v>
      </c>
    </row>
    <row r="6271" spans="1:2" x14ac:dyDescent="0.25">
      <c r="A6271" s="3" t="s">
        <v>8093</v>
      </c>
      <c r="B6271">
        <v>70</v>
      </c>
    </row>
    <row r="6272" spans="1:2" x14ac:dyDescent="0.25">
      <c r="A6272" s="3" t="s">
        <v>7720</v>
      </c>
      <c r="B6272">
        <v>73</v>
      </c>
    </row>
    <row r="6273" spans="1:2" x14ac:dyDescent="0.25">
      <c r="A6273" s="3" t="s">
        <v>2827</v>
      </c>
      <c r="B6273">
        <v>72</v>
      </c>
    </row>
    <row r="6274" spans="1:2" x14ac:dyDescent="0.25">
      <c r="A6274" s="3" t="s">
        <v>13463</v>
      </c>
      <c r="B6274">
        <v>152</v>
      </c>
    </row>
    <row r="6275" spans="1:2" x14ac:dyDescent="0.25">
      <c r="A6275" s="3" t="s">
        <v>11194</v>
      </c>
      <c r="B6275">
        <v>33</v>
      </c>
    </row>
    <row r="6276" spans="1:2" x14ac:dyDescent="0.25">
      <c r="A6276" s="3" t="s">
        <v>10236</v>
      </c>
      <c r="B6276">
        <v>48</v>
      </c>
    </row>
    <row r="6277" spans="1:2" x14ac:dyDescent="0.25">
      <c r="A6277" s="3" t="s">
        <v>10914</v>
      </c>
      <c r="B6277">
        <v>41</v>
      </c>
    </row>
    <row r="6278" spans="1:2" x14ac:dyDescent="0.25">
      <c r="A6278" s="3" t="s">
        <v>7708</v>
      </c>
      <c r="B6278">
        <v>69</v>
      </c>
    </row>
    <row r="6279" spans="1:2" x14ac:dyDescent="0.25">
      <c r="A6279" s="3" t="s">
        <v>4557</v>
      </c>
      <c r="B6279">
        <v>47</v>
      </c>
    </row>
    <row r="6280" spans="1:2" x14ac:dyDescent="0.25">
      <c r="A6280" s="3" t="s">
        <v>11097</v>
      </c>
      <c r="B6280">
        <v>71</v>
      </c>
    </row>
    <row r="6281" spans="1:2" x14ac:dyDescent="0.25">
      <c r="A6281" s="3" t="s">
        <v>2831</v>
      </c>
      <c r="B6281">
        <v>74</v>
      </c>
    </row>
    <row r="6282" spans="1:2" x14ac:dyDescent="0.25">
      <c r="A6282" s="3" t="s">
        <v>1566</v>
      </c>
      <c r="B6282">
        <v>39</v>
      </c>
    </row>
    <row r="6283" spans="1:2" x14ac:dyDescent="0.25">
      <c r="A6283" s="3" t="s">
        <v>13506</v>
      </c>
      <c r="B6283">
        <v>52</v>
      </c>
    </row>
    <row r="6284" spans="1:2" x14ac:dyDescent="0.25">
      <c r="A6284" s="3" t="s">
        <v>6103</v>
      </c>
      <c r="B6284">
        <v>37</v>
      </c>
    </row>
    <row r="6285" spans="1:2" x14ac:dyDescent="0.25">
      <c r="A6285" s="3" t="s">
        <v>819</v>
      </c>
      <c r="B6285">
        <v>58</v>
      </c>
    </row>
    <row r="6286" spans="1:2" x14ac:dyDescent="0.25">
      <c r="A6286" s="3" t="s">
        <v>4560</v>
      </c>
      <c r="B6286">
        <v>41</v>
      </c>
    </row>
    <row r="6287" spans="1:2" x14ac:dyDescent="0.25">
      <c r="A6287" s="3" t="s">
        <v>379</v>
      </c>
      <c r="B6287">
        <v>46</v>
      </c>
    </row>
    <row r="6288" spans="1:2" x14ac:dyDescent="0.25">
      <c r="A6288" s="3" t="s">
        <v>10621</v>
      </c>
      <c r="B6288">
        <v>59</v>
      </c>
    </row>
    <row r="6289" spans="1:2" x14ac:dyDescent="0.25">
      <c r="A6289" s="3" t="s">
        <v>6405</v>
      </c>
      <c r="B6289">
        <v>78</v>
      </c>
    </row>
    <row r="6290" spans="1:2" x14ac:dyDescent="0.25">
      <c r="A6290" s="3" t="s">
        <v>12703</v>
      </c>
      <c r="B6290">
        <v>61</v>
      </c>
    </row>
    <row r="6291" spans="1:2" x14ac:dyDescent="0.25">
      <c r="A6291" s="3" t="s">
        <v>7353</v>
      </c>
      <c r="B6291">
        <v>85</v>
      </c>
    </row>
    <row r="6292" spans="1:2" x14ac:dyDescent="0.25">
      <c r="A6292" s="3" t="s">
        <v>2839</v>
      </c>
      <c r="B6292">
        <v>65</v>
      </c>
    </row>
    <row r="6293" spans="1:2" x14ac:dyDescent="0.25">
      <c r="A6293" s="3" t="s">
        <v>5920</v>
      </c>
      <c r="B6293">
        <v>41</v>
      </c>
    </row>
    <row r="6294" spans="1:2" x14ac:dyDescent="0.25">
      <c r="A6294" s="3" t="s">
        <v>9068</v>
      </c>
      <c r="B6294">
        <v>83</v>
      </c>
    </row>
    <row r="6295" spans="1:2" x14ac:dyDescent="0.25">
      <c r="A6295" s="3" t="s">
        <v>821</v>
      </c>
      <c r="B6295">
        <v>42</v>
      </c>
    </row>
    <row r="6296" spans="1:2" x14ac:dyDescent="0.25">
      <c r="A6296" s="3" t="s">
        <v>3147</v>
      </c>
      <c r="B6296">
        <v>71</v>
      </c>
    </row>
    <row r="6297" spans="1:2" x14ac:dyDescent="0.25">
      <c r="A6297" s="3" t="s">
        <v>12349</v>
      </c>
      <c r="B6297">
        <v>62</v>
      </c>
    </row>
    <row r="6298" spans="1:2" x14ac:dyDescent="0.25">
      <c r="A6298" s="3" t="s">
        <v>5921</v>
      </c>
      <c r="B6298">
        <v>50</v>
      </c>
    </row>
    <row r="6299" spans="1:2" x14ac:dyDescent="0.25">
      <c r="A6299" s="3" t="s">
        <v>14042</v>
      </c>
      <c r="B6299">
        <v>65</v>
      </c>
    </row>
    <row r="6300" spans="1:2" x14ac:dyDescent="0.25">
      <c r="A6300" s="3" t="s">
        <v>4580</v>
      </c>
      <c r="B6300">
        <v>50</v>
      </c>
    </row>
    <row r="6301" spans="1:2" x14ac:dyDescent="0.25">
      <c r="A6301" s="3" t="s">
        <v>7007</v>
      </c>
      <c r="B6301">
        <v>71</v>
      </c>
    </row>
    <row r="6302" spans="1:2" x14ac:dyDescent="0.25">
      <c r="A6302" s="3" t="s">
        <v>14214</v>
      </c>
      <c r="B6302">
        <v>84</v>
      </c>
    </row>
    <row r="6303" spans="1:2" x14ac:dyDescent="0.25">
      <c r="A6303" s="3" t="s">
        <v>11883</v>
      </c>
      <c r="B6303">
        <v>65</v>
      </c>
    </row>
    <row r="6304" spans="1:2" x14ac:dyDescent="0.25">
      <c r="A6304" s="3" t="s">
        <v>2841</v>
      </c>
      <c r="B6304">
        <v>51</v>
      </c>
    </row>
    <row r="6305" spans="1:2" x14ac:dyDescent="0.25">
      <c r="A6305" s="3" t="s">
        <v>6112</v>
      </c>
      <c r="B6305">
        <v>48</v>
      </c>
    </row>
    <row r="6306" spans="1:2" x14ac:dyDescent="0.25">
      <c r="A6306" s="3" t="s">
        <v>11630</v>
      </c>
      <c r="B6306">
        <v>70</v>
      </c>
    </row>
    <row r="6307" spans="1:2" x14ac:dyDescent="0.25">
      <c r="A6307" s="3" t="s">
        <v>1576</v>
      </c>
      <c r="B6307">
        <v>37</v>
      </c>
    </row>
    <row r="6308" spans="1:2" x14ac:dyDescent="0.25">
      <c r="A6308" s="3" t="s">
        <v>6632</v>
      </c>
      <c r="B6308">
        <v>64</v>
      </c>
    </row>
    <row r="6309" spans="1:2" x14ac:dyDescent="0.25">
      <c r="A6309" s="3" t="s">
        <v>21</v>
      </c>
      <c r="B6309">
        <v>66</v>
      </c>
    </row>
    <row r="6310" spans="1:2" x14ac:dyDescent="0.25">
      <c r="A6310" s="3" t="s">
        <v>1577</v>
      </c>
      <c r="B6310">
        <v>40</v>
      </c>
    </row>
    <row r="6311" spans="1:2" x14ac:dyDescent="0.25">
      <c r="A6311" s="3" t="s">
        <v>11633</v>
      </c>
      <c r="B6311">
        <v>58</v>
      </c>
    </row>
    <row r="6312" spans="1:2" x14ac:dyDescent="0.25">
      <c r="A6312" s="3" t="s">
        <v>1579</v>
      </c>
      <c r="B6312">
        <v>48</v>
      </c>
    </row>
    <row r="6313" spans="1:2" x14ac:dyDescent="0.25">
      <c r="A6313" s="3" t="s">
        <v>10888</v>
      </c>
      <c r="B6313">
        <v>51</v>
      </c>
    </row>
    <row r="6314" spans="1:2" x14ac:dyDescent="0.25">
      <c r="A6314" s="3" t="s">
        <v>833</v>
      </c>
      <c r="B6314">
        <v>54</v>
      </c>
    </row>
    <row r="6315" spans="1:2" x14ac:dyDescent="0.25">
      <c r="A6315" s="3" t="s">
        <v>1246</v>
      </c>
      <c r="B6315">
        <v>36</v>
      </c>
    </row>
    <row r="6316" spans="1:2" x14ac:dyDescent="0.25">
      <c r="A6316" s="3" t="s">
        <v>1249</v>
      </c>
      <c r="B6316">
        <v>70</v>
      </c>
    </row>
    <row r="6317" spans="1:2" x14ac:dyDescent="0.25">
      <c r="A6317" s="3" t="s">
        <v>6069</v>
      </c>
      <c r="B6317">
        <v>73</v>
      </c>
    </row>
    <row r="6318" spans="1:2" x14ac:dyDescent="0.25">
      <c r="A6318" s="3" t="s">
        <v>13342</v>
      </c>
      <c r="B6318">
        <v>56</v>
      </c>
    </row>
    <row r="6319" spans="1:2" x14ac:dyDescent="0.25">
      <c r="A6319" s="3" t="s">
        <v>1584</v>
      </c>
      <c r="B6319">
        <v>54</v>
      </c>
    </row>
    <row r="6320" spans="1:2" x14ac:dyDescent="0.25">
      <c r="A6320" s="3" t="s">
        <v>35</v>
      </c>
      <c r="B6320">
        <v>55</v>
      </c>
    </row>
    <row r="6321" spans="1:2" x14ac:dyDescent="0.25">
      <c r="A6321" s="3" t="s">
        <v>8499</v>
      </c>
      <c r="B6321">
        <v>41</v>
      </c>
    </row>
    <row r="6322" spans="1:2" x14ac:dyDescent="0.25">
      <c r="A6322" s="3" t="s">
        <v>1640</v>
      </c>
      <c r="B6322">
        <v>45</v>
      </c>
    </row>
    <row r="6323" spans="1:2" x14ac:dyDescent="0.25">
      <c r="A6323" s="3" t="s">
        <v>7904</v>
      </c>
      <c r="B6323">
        <v>57</v>
      </c>
    </row>
    <row r="6324" spans="1:2" x14ac:dyDescent="0.25">
      <c r="A6324" s="3" t="s">
        <v>11448</v>
      </c>
      <c r="B6324">
        <v>140</v>
      </c>
    </row>
    <row r="6325" spans="1:2" x14ac:dyDescent="0.25">
      <c r="A6325" s="3" t="s">
        <v>10390</v>
      </c>
      <c r="B6325">
        <v>77</v>
      </c>
    </row>
    <row r="6326" spans="1:2" x14ac:dyDescent="0.25">
      <c r="A6326" s="3" t="s">
        <v>942</v>
      </c>
      <c r="B6326">
        <v>75</v>
      </c>
    </row>
    <row r="6327" spans="1:2" x14ac:dyDescent="0.25">
      <c r="A6327" s="3" t="s">
        <v>10893</v>
      </c>
      <c r="B6327">
        <v>40</v>
      </c>
    </row>
    <row r="6328" spans="1:2" x14ac:dyDescent="0.25">
      <c r="A6328" s="3" t="s">
        <v>9974</v>
      </c>
      <c r="B6328">
        <v>59</v>
      </c>
    </row>
    <row r="6329" spans="1:2" x14ac:dyDescent="0.25">
      <c r="A6329" s="3" t="s">
        <v>4075</v>
      </c>
      <c r="B6329">
        <v>72</v>
      </c>
    </row>
    <row r="6330" spans="1:2" x14ac:dyDescent="0.25">
      <c r="A6330" s="3" t="s">
        <v>11114</v>
      </c>
      <c r="B6330">
        <v>64</v>
      </c>
    </row>
    <row r="6331" spans="1:2" x14ac:dyDescent="0.25">
      <c r="A6331" s="3" t="s">
        <v>6717</v>
      </c>
      <c r="B6331">
        <v>99</v>
      </c>
    </row>
    <row r="6332" spans="1:2" x14ac:dyDescent="0.25">
      <c r="A6332" s="3" t="s">
        <v>945</v>
      </c>
      <c r="B6332">
        <v>43</v>
      </c>
    </row>
    <row r="6333" spans="1:2" x14ac:dyDescent="0.25">
      <c r="A6333" s="3" t="s">
        <v>14302</v>
      </c>
      <c r="B6333">
        <v>52</v>
      </c>
    </row>
    <row r="6334" spans="1:2" x14ac:dyDescent="0.25">
      <c r="A6334" s="3" t="s">
        <v>1254</v>
      </c>
      <c r="B6334">
        <v>45</v>
      </c>
    </row>
    <row r="6335" spans="1:2" x14ac:dyDescent="0.25">
      <c r="A6335" s="3" t="s">
        <v>9516</v>
      </c>
      <c r="B6335">
        <v>42</v>
      </c>
    </row>
    <row r="6336" spans="1:2" x14ac:dyDescent="0.25">
      <c r="A6336" s="3" t="s">
        <v>12718</v>
      </c>
      <c r="B6336">
        <v>52</v>
      </c>
    </row>
    <row r="6337" spans="1:2" x14ac:dyDescent="0.25">
      <c r="A6337" s="3" t="s">
        <v>11201</v>
      </c>
      <c r="B6337">
        <v>86</v>
      </c>
    </row>
    <row r="6338" spans="1:2" x14ac:dyDescent="0.25">
      <c r="A6338" s="3" t="s">
        <v>6074</v>
      </c>
      <c r="B6338">
        <v>70</v>
      </c>
    </row>
    <row r="6339" spans="1:2" x14ac:dyDescent="0.25">
      <c r="A6339" s="3" t="s">
        <v>391</v>
      </c>
      <c r="B6339">
        <v>47</v>
      </c>
    </row>
    <row r="6340" spans="1:2" x14ac:dyDescent="0.25">
      <c r="A6340" s="3" t="s">
        <v>6076</v>
      </c>
      <c r="B6340">
        <v>52</v>
      </c>
    </row>
    <row r="6341" spans="1:2" x14ac:dyDescent="0.25">
      <c r="A6341" s="3" t="s">
        <v>6891</v>
      </c>
      <c r="B6341">
        <v>55</v>
      </c>
    </row>
    <row r="6342" spans="1:2" x14ac:dyDescent="0.25">
      <c r="A6342" s="3" t="s">
        <v>4429</v>
      </c>
      <c r="B6342">
        <v>40</v>
      </c>
    </row>
    <row r="6343" spans="1:2" x14ac:dyDescent="0.25">
      <c r="A6343" s="3" t="s">
        <v>1265</v>
      </c>
      <c r="B6343">
        <v>68</v>
      </c>
    </row>
    <row r="6344" spans="1:2" x14ac:dyDescent="0.25">
      <c r="A6344" s="3" t="s">
        <v>352</v>
      </c>
      <c r="B6344">
        <v>48</v>
      </c>
    </row>
    <row r="6345" spans="1:2" x14ac:dyDescent="0.25">
      <c r="A6345" s="3" t="s">
        <v>7243</v>
      </c>
      <c r="B6345">
        <v>82</v>
      </c>
    </row>
    <row r="6346" spans="1:2" x14ac:dyDescent="0.25">
      <c r="A6346" s="3" t="s">
        <v>11332</v>
      </c>
      <c r="B6346">
        <v>28</v>
      </c>
    </row>
    <row r="6347" spans="1:2" x14ac:dyDescent="0.25">
      <c r="A6347" s="3" t="s">
        <v>6893</v>
      </c>
      <c r="B6347">
        <v>73</v>
      </c>
    </row>
    <row r="6348" spans="1:2" x14ac:dyDescent="0.25">
      <c r="A6348" s="3" t="s">
        <v>5179</v>
      </c>
      <c r="B6348">
        <v>64</v>
      </c>
    </row>
    <row r="6349" spans="1:2" x14ac:dyDescent="0.25">
      <c r="A6349" s="3" t="s">
        <v>6679</v>
      </c>
      <c r="B6349">
        <v>92</v>
      </c>
    </row>
    <row r="6350" spans="1:2" x14ac:dyDescent="0.25">
      <c r="A6350" s="3" t="s">
        <v>6680</v>
      </c>
      <c r="B6350">
        <v>74</v>
      </c>
    </row>
    <row r="6351" spans="1:2" x14ac:dyDescent="0.25">
      <c r="A6351" s="3" t="s">
        <v>3205</v>
      </c>
      <c r="B6351">
        <v>68</v>
      </c>
    </row>
    <row r="6352" spans="1:2" x14ac:dyDescent="0.25">
      <c r="A6352" s="3" t="s">
        <v>10232</v>
      </c>
      <c r="B6352">
        <v>59</v>
      </c>
    </row>
    <row r="6353" spans="1:2" x14ac:dyDescent="0.25">
      <c r="A6353" s="3" t="s">
        <v>7646</v>
      </c>
      <c r="B6353">
        <v>54</v>
      </c>
    </row>
    <row r="6354" spans="1:2" x14ac:dyDescent="0.25">
      <c r="A6354" s="3" t="s">
        <v>1270</v>
      </c>
      <c r="B6354">
        <v>56</v>
      </c>
    </row>
    <row r="6355" spans="1:2" x14ac:dyDescent="0.25">
      <c r="A6355" s="3" t="s">
        <v>6423</v>
      </c>
      <c r="B6355">
        <v>49</v>
      </c>
    </row>
    <row r="6356" spans="1:2" x14ac:dyDescent="0.25">
      <c r="A6356" s="3" t="s">
        <v>2810</v>
      </c>
      <c r="B6356">
        <v>57</v>
      </c>
    </row>
    <row r="6357" spans="1:2" x14ac:dyDescent="0.25">
      <c r="A6357" s="3" t="s">
        <v>9392</v>
      </c>
      <c r="B6357">
        <v>51</v>
      </c>
    </row>
    <row r="6358" spans="1:2" x14ac:dyDescent="0.25">
      <c r="A6358" s="3" t="s">
        <v>2523</v>
      </c>
      <c r="B6358">
        <v>59</v>
      </c>
    </row>
    <row r="6359" spans="1:2" x14ac:dyDescent="0.25">
      <c r="A6359" s="3" t="s">
        <v>10899</v>
      </c>
      <c r="B6359">
        <v>60</v>
      </c>
    </row>
    <row r="6360" spans="1:2" x14ac:dyDescent="0.25">
      <c r="A6360" s="3" t="s">
        <v>7648</v>
      </c>
      <c r="B6360">
        <v>62</v>
      </c>
    </row>
    <row r="6361" spans="1:2" x14ac:dyDescent="0.25">
      <c r="A6361" s="3" t="s">
        <v>9983</v>
      </c>
      <c r="B6361">
        <v>71</v>
      </c>
    </row>
    <row r="6362" spans="1:2" x14ac:dyDescent="0.25">
      <c r="A6362" s="3" t="s">
        <v>14013</v>
      </c>
      <c r="B6362">
        <v>84</v>
      </c>
    </row>
    <row r="6363" spans="1:2" x14ac:dyDescent="0.25">
      <c r="A6363" s="3" t="s">
        <v>2514</v>
      </c>
      <c r="B6363">
        <v>57</v>
      </c>
    </row>
    <row r="6364" spans="1:2" x14ac:dyDescent="0.25">
      <c r="A6364" s="3" t="s">
        <v>3212</v>
      </c>
      <c r="B6364">
        <v>63</v>
      </c>
    </row>
    <row r="6365" spans="1:2" x14ac:dyDescent="0.25">
      <c r="A6365" s="3" t="s">
        <v>6683</v>
      </c>
      <c r="B6365">
        <v>94</v>
      </c>
    </row>
    <row r="6366" spans="1:2" x14ac:dyDescent="0.25">
      <c r="A6366" s="3" t="s">
        <v>1754</v>
      </c>
      <c r="B6366">
        <v>45</v>
      </c>
    </row>
    <row r="6367" spans="1:2" x14ac:dyDescent="0.25">
      <c r="A6367" s="3" t="s">
        <v>1605</v>
      </c>
      <c r="B6367">
        <v>48</v>
      </c>
    </row>
    <row r="6368" spans="1:2" x14ac:dyDescent="0.25">
      <c r="A6368" s="3" t="s">
        <v>5185</v>
      </c>
      <c r="B6368">
        <v>60</v>
      </c>
    </row>
    <row r="6369" spans="1:2" x14ac:dyDescent="0.25">
      <c r="A6369" s="3" t="s">
        <v>2515</v>
      </c>
      <c r="B6369">
        <v>48</v>
      </c>
    </row>
    <row r="6370" spans="1:2" x14ac:dyDescent="0.25">
      <c r="A6370" s="3" t="s">
        <v>5879</v>
      </c>
      <c r="B6370">
        <v>74</v>
      </c>
    </row>
    <row r="6371" spans="1:2" x14ac:dyDescent="0.25">
      <c r="A6371" s="3" t="s">
        <v>2015</v>
      </c>
      <c r="B6371">
        <v>86</v>
      </c>
    </row>
    <row r="6372" spans="1:2" x14ac:dyDescent="0.25">
      <c r="A6372" s="3" t="s">
        <v>14262</v>
      </c>
      <c r="B6372">
        <v>76</v>
      </c>
    </row>
    <row r="6373" spans="1:2" x14ac:dyDescent="0.25">
      <c r="A6373" s="3" t="s">
        <v>2016</v>
      </c>
      <c r="B6373">
        <v>73</v>
      </c>
    </row>
    <row r="6374" spans="1:2" x14ac:dyDescent="0.25">
      <c r="A6374" s="3" t="s">
        <v>6089</v>
      </c>
      <c r="B6374">
        <v>39</v>
      </c>
    </row>
    <row r="6375" spans="1:2" x14ac:dyDescent="0.25">
      <c r="A6375" s="3" t="s">
        <v>10606</v>
      </c>
      <c r="B6375">
        <v>125</v>
      </c>
    </row>
    <row r="6376" spans="1:2" x14ac:dyDescent="0.25">
      <c r="A6376" s="3" t="s">
        <v>12956</v>
      </c>
      <c r="B6376">
        <v>55</v>
      </c>
    </row>
    <row r="6377" spans="1:2" x14ac:dyDescent="0.25">
      <c r="A6377" s="3" t="s">
        <v>11769</v>
      </c>
      <c r="B6377">
        <v>39</v>
      </c>
    </row>
    <row r="6378" spans="1:2" x14ac:dyDescent="0.25">
      <c r="A6378" s="3" t="s">
        <v>2102</v>
      </c>
      <c r="B6378">
        <v>56</v>
      </c>
    </row>
    <row r="6379" spans="1:2" x14ac:dyDescent="0.25">
      <c r="A6379" s="3" t="s">
        <v>7541</v>
      </c>
      <c r="B6379">
        <v>75</v>
      </c>
    </row>
    <row r="6380" spans="1:2" x14ac:dyDescent="0.25">
      <c r="A6380" s="3" t="s">
        <v>7542</v>
      </c>
      <c r="B6380">
        <v>69</v>
      </c>
    </row>
    <row r="6381" spans="1:2" x14ac:dyDescent="0.25">
      <c r="A6381" s="3" t="s">
        <v>8754</v>
      </c>
      <c r="B6381">
        <v>39</v>
      </c>
    </row>
    <row r="6382" spans="1:2" x14ac:dyDescent="0.25">
      <c r="A6382" s="3" t="s">
        <v>2104</v>
      </c>
      <c r="B6382">
        <v>46</v>
      </c>
    </row>
    <row r="6383" spans="1:2" x14ac:dyDescent="0.25">
      <c r="A6383" s="3" t="s">
        <v>12009</v>
      </c>
      <c r="B6383">
        <v>71</v>
      </c>
    </row>
    <row r="6384" spans="1:2" x14ac:dyDescent="0.25">
      <c r="A6384" s="3" t="s">
        <v>12500</v>
      </c>
      <c r="B6384">
        <v>46</v>
      </c>
    </row>
    <row r="6385" spans="1:2" x14ac:dyDescent="0.25">
      <c r="A6385" s="3" t="s">
        <v>1612</v>
      </c>
      <c r="B6385">
        <v>37</v>
      </c>
    </row>
    <row r="6386" spans="1:2" x14ac:dyDescent="0.25">
      <c r="A6386" s="3" t="s">
        <v>12653</v>
      </c>
      <c r="B6386">
        <v>58</v>
      </c>
    </row>
    <row r="6387" spans="1:2" x14ac:dyDescent="0.25">
      <c r="A6387" s="3" t="s">
        <v>10610</v>
      </c>
      <c r="B6387">
        <v>37</v>
      </c>
    </row>
    <row r="6388" spans="1:2" x14ac:dyDescent="0.25">
      <c r="A6388" s="3" t="s">
        <v>7196</v>
      </c>
      <c r="B6388">
        <v>79</v>
      </c>
    </row>
    <row r="6389" spans="1:2" x14ac:dyDescent="0.25">
      <c r="A6389" s="3" t="s">
        <v>2549</v>
      </c>
      <c r="B6389">
        <v>54</v>
      </c>
    </row>
    <row r="6390" spans="1:2" x14ac:dyDescent="0.25">
      <c r="A6390" s="3" t="s">
        <v>12284</v>
      </c>
      <c r="B6390">
        <v>66</v>
      </c>
    </row>
    <row r="6391" spans="1:2" x14ac:dyDescent="0.25">
      <c r="A6391" s="3" t="s">
        <v>8874</v>
      </c>
      <c r="B6391">
        <v>68</v>
      </c>
    </row>
    <row r="6392" spans="1:2" x14ac:dyDescent="0.25">
      <c r="A6392" s="3" t="s">
        <v>11371</v>
      </c>
      <c r="B6392">
        <v>47</v>
      </c>
    </row>
    <row r="6393" spans="1:2" x14ac:dyDescent="0.25">
      <c r="A6393" s="3" t="s">
        <v>11339</v>
      </c>
      <c r="B6393">
        <v>55</v>
      </c>
    </row>
    <row r="6394" spans="1:2" x14ac:dyDescent="0.25">
      <c r="A6394" s="3" t="s">
        <v>3632</v>
      </c>
      <c r="B6394">
        <v>58</v>
      </c>
    </row>
    <row r="6395" spans="1:2" x14ac:dyDescent="0.25">
      <c r="A6395" s="3" t="s">
        <v>4437</v>
      </c>
      <c r="B6395">
        <v>49</v>
      </c>
    </row>
    <row r="6396" spans="1:2" x14ac:dyDescent="0.25">
      <c r="A6396" s="3" t="s">
        <v>6122</v>
      </c>
      <c r="B6396">
        <v>53</v>
      </c>
    </row>
    <row r="6397" spans="1:2" x14ac:dyDescent="0.25">
      <c r="A6397" s="3" t="s">
        <v>12772</v>
      </c>
      <c r="B6397">
        <v>61</v>
      </c>
    </row>
    <row r="6398" spans="1:2" x14ac:dyDescent="0.25">
      <c r="A6398" s="3" t="s">
        <v>13144</v>
      </c>
      <c r="B6398">
        <v>71</v>
      </c>
    </row>
    <row r="6399" spans="1:2" x14ac:dyDescent="0.25">
      <c r="A6399" s="3" t="s">
        <v>2998</v>
      </c>
      <c r="B6399">
        <v>53</v>
      </c>
    </row>
    <row r="6400" spans="1:2" x14ac:dyDescent="0.25">
      <c r="A6400" s="3" t="s">
        <v>11340</v>
      </c>
      <c r="B6400">
        <v>60</v>
      </c>
    </row>
    <row r="6401" spans="1:2" x14ac:dyDescent="0.25">
      <c r="A6401" s="3" t="s">
        <v>6690</v>
      </c>
      <c r="B6401">
        <v>35</v>
      </c>
    </row>
    <row r="6402" spans="1:2" x14ac:dyDescent="0.25">
      <c r="A6402" s="3" t="s">
        <v>7561</v>
      </c>
      <c r="B6402">
        <v>59</v>
      </c>
    </row>
    <row r="6403" spans="1:2" x14ac:dyDescent="0.25">
      <c r="A6403" s="3" t="s">
        <v>11726</v>
      </c>
      <c r="B6403">
        <v>48</v>
      </c>
    </row>
    <row r="6404" spans="1:2" x14ac:dyDescent="0.25">
      <c r="A6404" s="3" t="s">
        <v>4440</v>
      </c>
      <c r="B6404">
        <v>51</v>
      </c>
    </row>
    <row r="6405" spans="1:2" x14ac:dyDescent="0.25">
      <c r="A6405" s="3" t="s">
        <v>10919</v>
      </c>
      <c r="B6405">
        <v>57</v>
      </c>
    </row>
    <row r="6406" spans="1:2" x14ac:dyDescent="0.25">
      <c r="A6406" s="3" t="s">
        <v>3637</v>
      </c>
      <c r="B6406">
        <v>34</v>
      </c>
    </row>
    <row r="6407" spans="1:2" x14ac:dyDescent="0.25">
      <c r="A6407" s="3" t="s">
        <v>11665</v>
      </c>
      <c r="B6407">
        <v>87</v>
      </c>
    </row>
    <row r="6408" spans="1:2" x14ac:dyDescent="0.25">
      <c r="A6408" s="3" t="s">
        <v>8879</v>
      </c>
      <c r="B6408">
        <v>67</v>
      </c>
    </row>
    <row r="6409" spans="1:2" x14ac:dyDescent="0.25">
      <c r="A6409" s="3" t="s">
        <v>3716</v>
      </c>
      <c r="B6409">
        <v>87</v>
      </c>
    </row>
    <row r="6410" spans="1:2" x14ac:dyDescent="0.25">
      <c r="A6410" s="3" t="s">
        <v>13808</v>
      </c>
      <c r="B6410">
        <v>91</v>
      </c>
    </row>
    <row r="6411" spans="1:2" x14ac:dyDescent="0.25">
      <c r="A6411" s="3" t="s">
        <v>7522</v>
      </c>
      <c r="B6411">
        <v>82</v>
      </c>
    </row>
    <row r="6412" spans="1:2" x14ac:dyDescent="0.25">
      <c r="A6412" s="3" t="s">
        <v>8880</v>
      </c>
      <c r="B6412">
        <v>72</v>
      </c>
    </row>
    <row r="6413" spans="1:2" x14ac:dyDescent="0.25">
      <c r="A6413" s="3" t="s">
        <v>5626</v>
      </c>
      <c r="B6413">
        <v>33</v>
      </c>
    </row>
    <row r="6414" spans="1:2" x14ac:dyDescent="0.25">
      <c r="A6414" s="3" t="s">
        <v>3718</v>
      </c>
      <c r="B6414">
        <v>89</v>
      </c>
    </row>
    <row r="6415" spans="1:2" x14ac:dyDescent="0.25">
      <c r="A6415" s="3" t="s">
        <v>13720</v>
      </c>
      <c r="B6415">
        <v>71</v>
      </c>
    </row>
    <row r="6416" spans="1:2" x14ac:dyDescent="0.25">
      <c r="A6416" s="3" t="s">
        <v>6695</v>
      </c>
      <c r="B6416">
        <v>36</v>
      </c>
    </row>
    <row r="6417" spans="1:2" x14ac:dyDescent="0.25">
      <c r="A6417" s="3" t="s">
        <v>976</v>
      </c>
      <c r="B6417">
        <v>96</v>
      </c>
    </row>
    <row r="6418" spans="1:2" x14ac:dyDescent="0.25">
      <c r="A6418" s="3" t="s">
        <v>1631</v>
      </c>
      <c r="B6418">
        <v>36</v>
      </c>
    </row>
    <row r="6419" spans="1:2" x14ac:dyDescent="0.25">
      <c r="A6419" s="3" t="s">
        <v>13880</v>
      </c>
      <c r="B6419">
        <v>62</v>
      </c>
    </row>
    <row r="6420" spans="1:2" x14ac:dyDescent="0.25">
      <c r="A6420" s="3" t="s">
        <v>1766</v>
      </c>
      <c r="B6420">
        <v>67</v>
      </c>
    </row>
    <row r="6421" spans="1:2" x14ac:dyDescent="0.25">
      <c r="A6421" s="3" t="s">
        <v>5202</v>
      </c>
      <c r="B6421">
        <v>72</v>
      </c>
    </row>
    <row r="6422" spans="1:2" x14ac:dyDescent="0.25">
      <c r="A6422" s="3" t="s">
        <v>7202</v>
      </c>
      <c r="B6422">
        <v>67</v>
      </c>
    </row>
    <row r="6423" spans="1:2" x14ac:dyDescent="0.25">
      <c r="A6423" s="3" t="s">
        <v>6127</v>
      </c>
      <c r="B6423">
        <v>48</v>
      </c>
    </row>
    <row r="6424" spans="1:2" x14ac:dyDescent="0.25">
      <c r="A6424" s="3" t="s">
        <v>1772</v>
      </c>
      <c r="B6424">
        <v>48</v>
      </c>
    </row>
    <row r="6425" spans="1:2" x14ac:dyDescent="0.25">
      <c r="A6425" s="3" t="s">
        <v>11491</v>
      </c>
      <c r="B6425">
        <v>40</v>
      </c>
    </row>
    <row r="6426" spans="1:2" x14ac:dyDescent="0.25">
      <c r="A6426" s="3" t="s">
        <v>6473</v>
      </c>
      <c r="B6426">
        <v>73</v>
      </c>
    </row>
    <row r="6427" spans="1:2" x14ac:dyDescent="0.25">
      <c r="A6427" s="3" t="s">
        <v>3673</v>
      </c>
      <c r="B6427">
        <v>75</v>
      </c>
    </row>
    <row r="6428" spans="1:2" x14ac:dyDescent="0.25">
      <c r="A6428" s="3" t="s">
        <v>3674</v>
      </c>
      <c r="B6428">
        <v>51</v>
      </c>
    </row>
    <row r="6429" spans="1:2" x14ac:dyDescent="0.25">
      <c r="A6429" s="3" t="s">
        <v>4401</v>
      </c>
      <c r="B6429">
        <v>54</v>
      </c>
    </row>
    <row r="6430" spans="1:2" x14ac:dyDescent="0.25">
      <c r="A6430" s="3" t="s">
        <v>7948</v>
      </c>
      <c r="B6430">
        <v>101</v>
      </c>
    </row>
    <row r="6431" spans="1:2" x14ac:dyDescent="0.25">
      <c r="A6431" s="3" t="s">
        <v>8354</v>
      </c>
      <c r="B6431">
        <v>68</v>
      </c>
    </row>
    <row r="6432" spans="1:2" x14ac:dyDescent="0.25">
      <c r="A6432" s="3" t="s">
        <v>8760</v>
      </c>
      <c r="B6432">
        <v>68</v>
      </c>
    </row>
    <row r="6433" spans="1:2" x14ac:dyDescent="0.25">
      <c r="A6433" s="3" t="s">
        <v>3009</v>
      </c>
      <c r="B6433">
        <v>62</v>
      </c>
    </row>
    <row r="6434" spans="1:2" x14ac:dyDescent="0.25">
      <c r="A6434" s="3" t="s">
        <v>11867</v>
      </c>
      <c r="B6434">
        <v>66</v>
      </c>
    </row>
    <row r="6435" spans="1:2" x14ac:dyDescent="0.25">
      <c r="A6435" s="3" t="s">
        <v>14244</v>
      </c>
      <c r="B6435">
        <v>83</v>
      </c>
    </row>
    <row r="6436" spans="1:2" x14ac:dyDescent="0.25">
      <c r="A6436" s="3" t="s">
        <v>3269</v>
      </c>
      <c r="B6436">
        <v>55</v>
      </c>
    </row>
    <row r="6437" spans="1:2" x14ac:dyDescent="0.25">
      <c r="A6437" s="3" t="s">
        <v>7949</v>
      </c>
      <c r="B6437">
        <v>43</v>
      </c>
    </row>
    <row r="6438" spans="1:2" x14ac:dyDescent="0.25">
      <c r="A6438" s="3" t="s">
        <v>13536</v>
      </c>
      <c r="B6438">
        <v>45</v>
      </c>
    </row>
    <row r="6439" spans="1:2" x14ac:dyDescent="0.25">
      <c r="A6439" s="3" t="s">
        <v>8359</v>
      </c>
      <c r="B6439">
        <v>59</v>
      </c>
    </row>
    <row r="6440" spans="1:2" x14ac:dyDescent="0.25">
      <c r="A6440" s="3" t="s">
        <v>3274</v>
      </c>
      <c r="B6440">
        <v>63</v>
      </c>
    </row>
    <row r="6441" spans="1:2" x14ac:dyDescent="0.25">
      <c r="A6441" s="3" t="s">
        <v>1346</v>
      </c>
      <c r="B6441">
        <v>54</v>
      </c>
    </row>
    <row r="6442" spans="1:2" x14ac:dyDescent="0.25">
      <c r="A6442" s="3" t="s">
        <v>6479</v>
      </c>
      <c r="B6442">
        <v>53</v>
      </c>
    </row>
    <row r="6443" spans="1:2" x14ac:dyDescent="0.25">
      <c r="A6443" s="3" t="s">
        <v>5351</v>
      </c>
      <c r="B6443">
        <v>50</v>
      </c>
    </row>
    <row r="6444" spans="1:2" x14ac:dyDescent="0.25">
      <c r="A6444" s="3" t="s">
        <v>3014</v>
      </c>
      <c r="B6444">
        <v>71</v>
      </c>
    </row>
    <row r="6445" spans="1:2" x14ac:dyDescent="0.25">
      <c r="A6445" s="3" t="s">
        <v>10087</v>
      </c>
      <c r="B6445">
        <v>54</v>
      </c>
    </row>
    <row r="6446" spans="1:2" x14ac:dyDescent="0.25">
      <c r="A6446" s="3" t="s">
        <v>6117</v>
      </c>
      <c r="B6446">
        <v>56</v>
      </c>
    </row>
    <row r="6447" spans="1:2" x14ac:dyDescent="0.25">
      <c r="A6447" s="3" t="s">
        <v>10106</v>
      </c>
      <c r="B6447">
        <v>43</v>
      </c>
    </row>
    <row r="6448" spans="1:2" x14ac:dyDescent="0.25">
      <c r="A6448" s="3" t="s">
        <v>14103</v>
      </c>
      <c r="B6448">
        <v>70</v>
      </c>
    </row>
    <row r="6449" spans="1:2" x14ac:dyDescent="0.25">
      <c r="A6449" s="3" t="s">
        <v>12804</v>
      </c>
      <c r="B6449">
        <v>81</v>
      </c>
    </row>
    <row r="6450" spans="1:2" x14ac:dyDescent="0.25">
      <c r="A6450" s="3" t="s">
        <v>5104</v>
      </c>
      <c r="B6450">
        <v>120</v>
      </c>
    </row>
    <row r="6451" spans="1:2" x14ac:dyDescent="0.25">
      <c r="A6451" s="3" t="s">
        <v>13616</v>
      </c>
      <c r="B6451">
        <v>112</v>
      </c>
    </row>
    <row r="6452" spans="1:2" x14ac:dyDescent="0.25">
      <c r="A6452" s="3" t="s">
        <v>14255</v>
      </c>
      <c r="B6452">
        <v>45</v>
      </c>
    </row>
    <row r="6453" spans="1:2" x14ac:dyDescent="0.25">
      <c r="A6453" s="3" t="s">
        <v>2353</v>
      </c>
      <c r="B6453">
        <v>81</v>
      </c>
    </row>
    <row r="6454" spans="1:2" x14ac:dyDescent="0.25">
      <c r="A6454" s="3" t="s">
        <v>3109</v>
      </c>
      <c r="B6454">
        <v>46</v>
      </c>
    </row>
    <row r="6455" spans="1:2" x14ac:dyDescent="0.25">
      <c r="A6455" s="3" t="s">
        <v>2136</v>
      </c>
      <c r="B6455">
        <v>57</v>
      </c>
    </row>
    <row r="6456" spans="1:2" x14ac:dyDescent="0.25">
      <c r="A6456" s="3" t="s">
        <v>8513</v>
      </c>
      <c r="B6456">
        <v>65</v>
      </c>
    </row>
    <row r="6457" spans="1:2" x14ac:dyDescent="0.25">
      <c r="A6457" s="3" t="s">
        <v>14316</v>
      </c>
      <c r="B6457">
        <v>83</v>
      </c>
    </row>
    <row r="6458" spans="1:2" x14ac:dyDescent="0.25">
      <c r="A6458" s="3" t="s">
        <v>13862</v>
      </c>
      <c r="B6458">
        <v>68</v>
      </c>
    </row>
    <row r="6459" spans="1:2" x14ac:dyDescent="0.25">
      <c r="A6459" s="3" t="s">
        <v>100</v>
      </c>
      <c r="B6459">
        <v>47</v>
      </c>
    </row>
    <row r="6460" spans="1:2" x14ac:dyDescent="0.25">
      <c r="A6460" s="3" t="s">
        <v>13199</v>
      </c>
      <c r="B6460">
        <v>46</v>
      </c>
    </row>
    <row r="6461" spans="1:2" x14ac:dyDescent="0.25">
      <c r="A6461" s="3" t="s">
        <v>105</v>
      </c>
      <c r="B6461">
        <v>44</v>
      </c>
    </row>
    <row r="6462" spans="1:2" x14ac:dyDescent="0.25">
      <c r="A6462" s="3" t="s">
        <v>1719</v>
      </c>
      <c r="B6462">
        <v>47</v>
      </c>
    </row>
    <row r="6463" spans="1:2" x14ac:dyDescent="0.25">
      <c r="A6463" s="3" t="s">
        <v>12145</v>
      </c>
      <c r="B6463">
        <v>51</v>
      </c>
    </row>
    <row r="6464" spans="1:2" x14ac:dyDescent="0.25">
      <c r="A6464" s="3" t="s">
        <v>1720</v>
      </c>
      <c r="B6464">
        <v>42</v>
      </c>
    </row>
    <row r="6465" spans="1:2" x14ac:dyDescent="0.25">
      <c r="A6465" s="3" t="s">
        <v>9457</v>
      </c>
      <c r="B6465">
        <v>69</v>
      </c>
    </row>
    <row r="6466" spans="1:2" x14ac:dyDescent="0.25">
      <c r="A6466" s="3" t="s">
        <v>14320</v>
      </c>
      <c r="B6466">
        <v>42</v>
      </c>
    </row>
    <row r="6467" spans="1:2" x14ac:dyDescent="0.25">
      <c r="A6467" s="3" t="s">
        <v>4085</v>
      </c>
      <c r="B6467">
        <v>62</v>
      </c>
    </row>
    <row r="6468" spans="1:2" x14ac:dyDescent="0.25">
      <c r="A6468" s="3" t="s">
        <v>3687</v>
      </c>
      <c r="B6468">
        <v>55</v>
      </c>
    </row>
    <row r="6469" spans="1:2" x14ac:dyDescent="0.25">
      <c r="A6469" s="3" t="s">
        <v>14180</v>
      </c>
      <c r="B6469">
        <v>73</v>
      </c>
    </row>
    <row r="6470" spans="1:2" x14ac:dyDescent="0.25">
      <c r="A6470" s="3" t="s">
        <v>2145</v>
      </c>
      <c r="B6470">
        <v>47</v>
      </c>
    </row>
    <row r="6471" spans="1:2" x14ac:dyDescent="0.25">
      <c r="A6471" s="3" t="s">
        <v>8343</v>
      </c>
      <c r="B6471">
        <v>68</v>
      </c>
    </row>
    <row r="6472" spans="1:2" x14ac:dyDescent="0.25">
      <c r="A6472" s="3" t="s">
        <v>2164</v>
      </c>
      <c r="B6472">
        <v>58</v>
      </c>
    </row>
    <row r="6473" spans="1:2" x14ac:dyDescent="0.25">
      <c r="A6473" s="3" t="s">
        <v>10574</v>
      </c>
      <c r="B6473">
        <v>47</v>
      </c>
    </row>
    <row r="6474" spans="1:2" x14ac:dyDescent="0.25">
      <c r="A6474" s="3" t="s">
        <v>8590</v>
      </c>
      <c r="B6474">
        <v>32</v>
      </c>
    </row>
    <row r="6475" spans="1:2" x14ac:dyDescent="0.25">
      <c r="A6475" s="3" t="s">
        <v>2488</v>
      </c>
      <c r="B6475">
        <v>35</v>
      </c>
    </row>
    <row r="6476" spans="1:2" x14ac:dyDescent="0.25">
      <c r="A6476" s="3" t="s">
        <v>11934</v>
      </c>
      <c r="B6476">
        <v>57</v>
      </c>
    </row>
    <row r="6477" spans="1:2" x14ac:dyDescent="0.25">
      <c r="A6477" s="3" t="s">
        <v>10873</v>
      </c>
      <c r="B6477">
        <v>62</v>
      </c>
    </row>
    <row r="6478" spans="1:2" x14ac:dyDescent="0.25">
      <c r="A6478" s="3" t="s">
        <v>2166</v>
      </c>
      <c r="B6478">
        <v>78</v>
      </c>
    </row>
    <row r="6479" spans="1:2" x14ac:dyDescent="0.25">
      <c r="A6479" s="3" t="s">
        <v>2167</v>
      </c>
      <c r="B6479">
        <v>71</v>
      </c>
    </row>
    <row r="6480" spans="1:2" x14ac:dyDescent="0.25">
      <c r="A6480" s="3" t="s">
        <v>8200</v>
      </c>
      <c r="B6480">
        <v>45</v>
      </c>
    </row>
    <row r="6481" spans="1:2" x14ac:dyDescent="0.25">
      <c r="A6481" s="3" t="s">
        <v>11061</v>
      </c>
      <c r="B6481">
        <v>110</v>
      </c>
    </row>
    <row r="6482" spans="1:2" x14ac:dyDescent="0.25">
      <c r="A6482" s="3" t="s">
        <v>13994</v>
      </c>
      <c r="B6482">
        <v>73</v>
      </c>
    </row>
    <row r="6483" spans="1:2" x14ac:dyDescent="0.25">
      <c r="A6483" s="3" t="s">
        <v>2491</v>
      </c>
      <c r="B6483">
        <v>65</v>
      </c>
    </row>
    <row r="6484" spans="1:2" x14ac:dyDescent="0.25">
      <c r="A6484" s="3" t="s">
        <v>13583</v>
      </c>
      <c r="B6484">
        <v>47</v>
      </c>
    </row>
    <row r="6485" spans="1:2" x14ac:dyDescent="0.25">
      <c r="A6485" s="3" t="s">
        <v>2751</v>
      </c>
      <c r="B6485">
        <v>60</v>
      </c>
    </row>
    <row r="6486" spans="1:2" x14ac:dyDescent="0.25">
      <c r="A6486" s="3" t="s">
        <v>13584</v>
      </c>
      <c r="B6486">
        <v>53</v>
      </c>
    </row>
    <row r="6487" spans="1:2" x14ac:dyDescent="0.25">
      <c r="A6487" s="3" t="s">
        <v>4090</v>
      </c>
      <c r="B6487">
        <v>63</v>
      </c>
    </row>
    <row r="6488" spans="1:2" x14ac:dyDescent="0.25">
      <c r="A6488" s="3" t="s">
        <v>12975</v>
      </c>
      <c r="B6488">
        <v>41</v>
      </c>
    </row>
    <row r="6489" spans="1:2" x14ac:dyDescent="0.25">
      <c r="A6489" s="3" t="s">
        <v>4095</v>
      </c>
      <c r="B6489">
        <v>61</v>
      </c>
    </row>
    <row r="6490" spans="1:2" x14ac:dyDescent="0.25">
      <c r="A6490" s="3" t="s">
        <v>7184</v>
      </c>
      <c r="B6490">
        <v>65</v>
      </c>
    </row>
    <row r="6491" spans="1:2" x14ac:dyDescent="0.25">
      <c r="A6491" s="3" t="s">
        <v>6943</v>
      </c>
      <c r="B6491">
        <v>87</v>
      </c>
    </row>
    <row r="6492" spans="1:2" x14ac:dyDescent="0.25">
      <c r="A6492" s="3" t="s">
        <v>14253</v>
      </c>
      <c r="B6492">
        <v>37</v>
      </c>
    </row>
    <row r="6493" spans="1:2" x14ac:dyDescent="0.25">
      <c r="A6493" s="3" t="s">
        <v>5690</v>
      </c>
      <c r="B6493">
        <v>28</v>
      </c>
    </row>
    <row r="6494" spans="1:2" x14ac:dyDescent="0.25">
      <c r="A6494" s="3" t="s">
        <v>5691</v>
      </c>
      <c r="B6494">
        <v>28</v>
      </c>
    </row>
    <row r="6495" spans="1:2" x14ac:dyDescent="0.25">
      <c r="A6495" s="3" t="s">
        <v>2182</v>
      </c>
      <c r="B6495">
        <v>61</v>
      </c>
    </row>
    <row r="6496" spans="1:2" x14ac:dyDescent="0.25">
      <c r="A6496" s="3" t="s">
        <v>13964</v>
      </c>
      <c r="B6496">
        <v>49</v>
      </c>
    </row>
    <row r="6497" spans="1:2" x14ac:dyDescent="0.25">
      <c r="A6497" s="3" t="s">
        <v>8809</v>
      </c>
      <c r="B6497">
        <v>61</v>
      </c>
    </row>
    <row r="6498" spans="1:2" x14ac:dyDescent="0.25">
      <c r="A6498" s="3" t="s">
        <v>5693</v>
      </c>
      <c r="B6498">
        <v>45</v>
      </c>
    </row>
    <row r="6499" spans="1:2" x14ac:dyDescent="0.25">
      <c r="A6499" s="3" t="s">
        <v>6333</v>
      </c>
      <c r="B6499">
        <v>35</v>
      </c>
    </row>
    <row r="6500" spans="1:2" x14ac:dyDescent="0.25">
      <c r="A6500" s="3" t="s">
        <v>1469</v>
      </c>
      <c r="B6500">
        <v>78</v>
      </c>
    </row>
    <row r="6501" spans="1:2" x14ac:dyDescent="0.25">
      <c r="A6501" s="3" t="s">
        <v>5694</v>
      </c>
      <c r="B6501">
        <v>35</v>
      </c>
    </row>
    <row r="6502" spans="1:2" x14ac:dyDescent="0.25">
      <c r="A6502" s="3" t="s">
        <v>8351</v>
      </c>
      <c r="B6502">
        <v>69</v>
      </c>
    </row>
    <row r="6503" spans="1:2" x14ac:dyDescent="0.25">
      <c r="A6503" s="3" t="s">
        <v>3706</v>
      </c>
      <c r="B6503">
        <v>80</v>
      </c>
    </row>
    <row r="6504" spans="1:2" x14ac:dyDescent="0.25">
      <c r="A6504" s="3" t="s">
        <v>13204</v>
      </c>
      <c r="B6504">
        <v>85</v>
      </c>
    </row>
    <row r="6505" spans="1:2" x14ac:dyDescent="0.25">
      <c r="A6505" s="3" t="s">
        <v>5440</v>
      </c>
      <c r="B6505">
        <v>74</v>
      </c>
    </row>
    <row r="6506" spans="1:2" x14ac:dyDescent="0.25">
      <c r="A6506" s="3" t="s">
        <v>6335</v>
      </c>
      <c r="B6506">
        <v>41</v>
      </c>
    </row>
    <row r="6507" spans="1:2" x14ac:dyDescent="0.25">
      <c r="A6507" s="3" t="s">
        <v>8810</v>
      </c>
      <c r="B6507">
        <v>44</v>
      </c>
    </row>
    <row r="6508" spans="1:2" x14ac:dyDescent="0.25">
      <c r="A6508" s="3" t="s">
        <v>3707</v>
      </c>
      <c r="B6508">
        <v>78</v>
      </c>
    </row>
    <row r="6509" spans="1:2" x14ac:dyDescent="0.25">
      <c r="A6509" s="3" t="s">
        <v>6336</v>
      </c>
      <c r="B6509">
        <v>46</v>
      </c>
    </row>
    <row r="6510" spans="1:2" x14ac:dyDescent="0.25">
      <c r="A6510" s="3" t="s">
        <v>8352</v>
      </c>
      <c r="B6510">
        <v>82</v>
      </c>
    </row>
    <row r="6511" spans="1:2" x14ac:dyDescent="0.25">
      <c r="A6511" s="3" t="s">
        <v>8210</v>
      </c>
      <c r="B6511">
        <v>57</v>
      </c>
    </row>
    <row r="6512" spans="1:2" x14ac:dyDescent="0.25">
      <c r="A6512" s="3" t="s">
        <v>6840</v>
      </c>
      <c r="B6512">
        <v>47</v>
      </c>
    </row>
    <row r="6513" spans="1:2" x14ac:dyDescent="0.25">
      <c r="A6513" s="3" t="s">
        <v>6841</v>
      </c>
      <c r="B6513">
        <v>64</v>
      </c>
    </row>
    <row r="6514" spans="1:2" x14ac:dyDescent="0.25">
      <c r="A6514" s="3" t="s">
        <v>11302</v>
      </c>
      <c r="B6514">
        <v>46</v>
      </c>
    </row>
    <row r="6515" spans="1:2" x14ac:dyDescent="0.25">
      <c r="A6515" s="3" t="s">
        <v>9562</v>
      </c>
      <c r="B6515">
        <v>28</v>
      </c>
    </row>
    <row r="6516" spans="1:2" x14ac:dyDescent="0.25">
      <c r="A6516" s="3" t="s">
        <v>10505</v>
      </c>
      <c r="B6516">
        <v>66</v>
      </c>
    </row>
    <row r="6517" spans="1:2" x14ac:dyDescent="0.25">
      <c r="A6517" s="3" t="s">
        <v>12837</v>
      </c>
      <c r="B6517">
        <v>57</v>
      </c>
    </row>
    <row r="6518" spans="1:2" x14ac:dyDescent="0.25">
      <c r="A6518" s="3" t="s">
        <v>4214</v>
      </c>
      <c r="B6518">
        <v>86</v>
      </c>
    </row>
    <row r="6519" spans="1:2" x14ac:dyDescent="0.25">
      <c r="A6519" s="3" t="s">
        <v>8362</v>
      </c>
      <c r="B6519">
        <v>87</v>
      </c>
    </row>
    <row r="6520" spans="1:2" x14ac:dyDescent="0.25">
      <c r="A6520" s="3" t="s">
        <v>6817</v>
      </c>
      <c r="B6520">
        <v>49</v>
      </c>
    </row>
    <row r="6521" spans="1:2" x14ac:dyDescent="0.25">
      <c r="A6521" s="3" t="s">
        <v>6276</v>
      </c>
      <c r="B6521">
        <v>73</v>
      </c>
    </row>
    <row r="6522" spans="1:2" x14ac:dyDescent="0.25">
      <c r="A6522" s="3" t="s">
        <v>2481</v>
      </c>
      <c r="B6522">
        <v>58</v>
      </c>
    </row>
    <row r="6523" spans="1:2" x14ac:dyDescent="0.25">
      <c r="A6523" s="3" t="s">
        <v>13721</v>
      </c>
      <c r="B6523">
        <v>63</v>
      </c>
    </row>
    <row r="6524" spans="1:2" x14ac:dyDescent="0.25">
      <c r="A6524" s="3" t="s">
        <v>12838</v>
      </c>
      <c r="B6524">
        <v>71</v>
      </c>
    </row>
    <row r="6525" spans="1:2" x14ac:dyDescent="0.25">
      <c r="A6525" s="3" t="s">
        <v>1359</v>
      </c>
      <c r="B6525">
        <v>67</v>
      </c>
    </row>
    <row r="6526" spans="1:2" x14ac:dyDescent="0.25">
      <c r="A6526" s="3" t="s">
        <v>5065</v>
      </c>
      <c r="B6526">
        <v>93</v>
      </c>
    </row>
    <row r="6527" spans="1:2" x14ac:dyDescent="0.25">
      <c r="A6527" s="3" t="s">
        <v>12735</v>
      </c>
      <c r="B6527">
        <v>33</v>
      </c>
    </row>
    <row r="6528" spans="1:2" x14ac:dyDescent="0.25">
      <c r="A6528" s="3" t="s">
        <v>14193</v>
      </c>
      <c r="B6528">
        <v>102</v>
      </c>
    </row>
    <row r="6529" spans="1:2" x14ac:dyDescent="0.25">
      <c r="A6529" s="3" t="s">
        <v>2482</v>
      </c>
      <c r="B6529">
        <v>39</v>
      </c>
    </row>
    <row r="6530" spans="1:2" x14ac:dyDescent="0.25">
      <c r="A6530" s="3" t="s">
        <v>1475</v>
      </c>
      <c r="B6530">
        <v>57</v>
      </c>
    </row>
    <row r="6531" spans="1:2" x14ac:dyDescent="0.25">
      <c r="A6531" s="3" t="s">
        <v>9572</v>
      </c>
      <c r="B6531">
        <v>27</v>
      </c>
    </row>
    <row r="6532" spans="1:2" x14ac:dyDescent="0.25">
      <c r="A6532" s="3" t="s">
        <v>4113</v>
      </c>
      <c r="B6532">
        <v>53</v>
      </c>
    </row>
    <row r="6533" spans="1:2" x14ac:dyDescent="0.25">
      <c r="A6533" s="3" t="s">
        <v>2484</v>
      </c>
      <c r="B6533">
        <v>52</v>
      </c>
    </row>
    <row r="6534" spans="1:2" x14ac:dyDescent="0.25">
      <c r="A6534" s="3" t="s">
        <v>1476</v>
      </c>
      <c r="B6534">
        <v>35</v>
      </c>
    </row>
    <row r="6535" spans="1:2" x14ac:dyDescent="0.25">
      <c r="A6535" s="3" t="s">
        <v>5284</v>
      </c>
      <c r="B6535">
        <v>72</v>
      </c>
    </row>
    <row r="6536" spans="1:2" x14ac:dyDescent="0.25">
      <c r="A6536" s="3" t="s">
        <v>12312</v>
      </c>
      <c r="B6536">
        <v>72</v>
      </c>
    </row>
    <row r="6537" spans="1:2" x14ac:dyDescent="0.25">
      <c r="A6537" s="3" t="s">
        <v>10782</v>
      </c>
      <c r="B6537">
        <v>59</v>
      </c>
    </row>
    <row r="6538" spans="1:2" x14ac:dyDescent="0.25">
      <c r="A6538" s="2" t="s">
        <v>823</v>
      </c>
      <c r="B6538">
        <v>544</v>
      </c>
    </row>
    <row r="6539" spans="1:2" x14ac:dyDescent="0.25">
      <c r="A6539" s="3" t="s">
        <v>11543</v>
      </c>
      <c r="B6539">
        <v>105</v>
      </c>
    </row>
    <row r="6540" spans="1:2" x14ac:dyDescent="0.25">
      <c r="A6540" s="3" t="s">
        <v>11463</v>
      </c>
      <c r="B6540">
        <v>125</v>
      </c>
    </row>
    <row r="6541" spans="1:2" x14ac:dyDescent="0.25">
      <c r="A6541" s="3" t="s">
        <v>2940</v>
      </c>
      <c r="B6541">
        <v>106</v>
      </c>
    </row>
    <row r="6542" spans="1:2" x14ac:dyDescent="0.25">
      <c r="A6542" s="3" t="s">
        <v>824</v>
      </c>
      <c r="B6542">
        <v>41</v>
      </c>
    </row>
    <row r="6543" spans="1:2" x14ac:dyDescent="0.25">
      <c r="A6543" s="3" t="s">
        <v>11196</v>
      </c>
      <c r="B6543">
        <v>64</v>
      </c>
    </row>
    <row r="6544" spans="1:2" x14ac:dyDescent="0.25">
      <c r="A6544" s="3" t="s">
        <v>5226</v>
      </c>
      <c r="B6544">
        <v>103</v>
      </c>
    </row>
    <row r="6545" spans="1:2" x14ac:dyDescent="0.25">
      <c r="A6545" s="2" t="s">
        <v>108</v>
      </c>
      <c r="B6545">
        <v>26291</v>
      </c>
    </row>
    <row r="6546" spans="1:2" x14ac:dyDescent="0.25">
      <c r="A6546" s="3" t="s">
        <v>2688</v>
      </c>
      <c r="B6546">
        <v>35</v>
      </c>
    </row>
    <row r="6547" spans="1:2" x14ac:dyDescent="0.25">
      <c r="A6547" s="3" t="s">
        <v>8168</v>
      </c>
      <c r="B6547">
        <v>39</v>
      </c>
    </row>
    <row r="6548" spans="1:2" x14ac:dyDescent="0.25">
      <c r="A6548" s="3" t="s">
        <v>13098</v>
      </c>
      <c r="B6548">
        <v>45</v>
      </c>
    </row>
    <row r="6549" spans="1:2" x14ac:dyDescent="0.25">
      <c r="A6549" s="3" t="s">
        <v>13262</v>
      </c>
      <c r="B6549">
        <v>52</v>
      </c>
    </row>
    <row r="6550" spans="1:2" x14ac:dyDescent="0.25">
      <c r="A6550" s="3" t="s">
        <v>10133</v>
      </c>
      <c r="B6550">
        <v>50</v>
      </c>
    </row>
    <row r="6551" spans="1:2" x14ac:dyDescent="0.25">
      <c r="A6551" s="3" t="s">
        <v>8700</v>
      </c>
      <c r="B6551">
        <v>60</v>
      </c>
    </row>
    <row r="6552" spans="1:2" x14ac:dyDescent="0.25">
      <c r="A6552" s="3" t="s">
        <v>10740</v>
      </c>
      <c r="B6552">
        <v>62</v>
      </c>
    </row>
    <row r="6553" spans="1:2" x14ac:dyDescent="0.25">
      <c r="A6553" s="3" t="s">
        <v>1378</v>
      </c>
      <c r="B6553">
        <v>29</v>
      </c>
    </row>
    <row r="6554" spans="1:2" x14ac:dyDescent="0.25">
      <c r="A6554" s="3" t="s">
        <v>5367</v>
      </c>
      <c r="B6554">
        <v>85</v>
      </c>
    </row>
    <row r="6555" spans="1:2" x14ac:dyDescent="0.25">
      <c r="A6555" s="3" t="s">
        <v>10081</v>
      </c>
      <c r="B6555">
        <v>40</v>
      </c>
    </row>
    <row r="6556" spans="1:2" x14ac:dyDescent="0.25">
      <c r="A6556" s="3" t="s">
        <v>1386</v>
      </c>
      <c r="B6556">
        <v>43</v>
      </c>
    </row>
    <row r="6557" spans="1:2" x14ac:dyDescent="0.25">
      <c r="A6557" s="3" t="s">
        <v>9099</v>
      </c>
      <c r="B6557">
        <v>66</v>
      </c>
    </row>
    <row r="6558" spans="1:2" x14ac:dyDescent="0.25">
      <c r="A6558" s="3" t="s">
        <v>10743</v>
      </c>
      <c r="B6558">
        <v>65</v>
      </c>
    </row>
    <row r="6559" spans="1:2" x14ac:dyDescent="0.25">
      <c r="A6559" s="3" t="s">
        <v>9047</v>
      </c>
      <c r="B6559">
        <v>156</v>
      </c>
    </row>
    <row r="6560" spans="1:2" x14ac:dyDescent="0.25">
      <c r="A6560" s="3" t="s">
        <v>10005</v>
      </c>
      <c r="B6560">
        <v>31</v>
      </c>
    </row>
    <row r="6561" spans="1:2" x14ac:dyDescent="0.25">
      <c r="A6561" s="3" t="s">
        <v>3664</v>
      </c>
      <c r="B6561">
        <v>53</v>
      </c>
    </row>
    <row r="6562" spans="1:2" x14ac:dyDescent="0.25">
      <c r="A6562" s="3" t="s">
        <v>10413</v>
      </c>
      <c r="B6562">
        <v>67</v>
      </c>
    </row>
    <row r="6563" spans="1:2" x14ac:dyDescent="0.25">
      <c r="A6563" s="3" t="s">
        <v>13625</v>
      </c>
      <c r="B6563">
        <v>96</v>
      </c>
    </row>
    <row r="6564" spans="1:2" x14ac:dyDescent="0.25">
      <c r="A6564" s="3" t="s">
        <v>3508</v>
      </c>
      <c r="B6564">
        <v>42</v>
      </c>
    </row>
    <row r="6565" spans="1:2" x14ac:dyDescent="0.25">
      <c r="A6565" s="3" t="s">
        <v>12998</v>
      </c>
      <c r="B6565">
        <v>41</v>
      </c>
    </row>
    <row r="6566" spans="1:2" x14ac:dyDescent="0.25">
      <c r="A6566" s="3" t="s">
        <v>13408</v>
      </c>
      <c r="B6566">
        <v>37</v>
      </c>
    </row>
    <row r="6567" spans="1:2" x14ac:dyDescent="0.25">
      <c r="A6567" s="3" t="s">
        <v>9336</v>
      </c>
      <c r="B6567">
        <v>37</v>
      </c>
    </row>
    <row r="6568" spans="1:2" x14ac:dyDescent="0.25">
      <c r="A6568" s="3" t="s">
        <v>1154</v>
      </c>
      <c r="B6568">
        <v>44</v>
      </c>
    </row>
    <row r="6569" spans="1:2" x14ac:dyDescent="0.25">
      <c r="A6569" s="3" t="s">
        <v>13754</v>
      </c>
      <c r="B6569">
        <v>32</v>
      </c>
    </row>
    <row r="6570" spans="1:2" x14ac:dyDescent="0.25">
      <c r="A6570" s="3" t="s">
        <v>10121</v>
      </c>
      <c r="B6570">
        <v>36</v>
      </c>
    </row>
    <row r="6571" spans="1:2" x14ac:dyDescent="0.25">
      <c r="A6571" s="3" t="s">
        <v>13291</v>
      </c>
      <c r="B6571">
        <v>45</v>
      </c>
    </row>
    <row r="6572" spans="1:2" x14ac:dyDescent="0.25">
      <c r="A6572" s="3" t="s">
        <v>6785</v>
      </c>
      <c r="B6572">
        <v>86</v>
      </c>
    </row>
    <row r="6573" spans="1:2" x14ac:dyDescent="0.25">
      <c r="A6573" s="3" t="s">
        <v>1868</v>
      </c>
      <c r="B6573">
        <v>32</v>
      </c>
    </row>
    <row r="6574" spans="1:2" x14ac:dyDescent="0.25">
      <c r="A6574" s="3" t="s">
        <v>4264</v>
      </c>
      <c r="B6574">
        <v>41</v>
      </c>
    </row>
    <row r="6575" spans="1:2" x14ac:dyDescent="0.25">
      <c r="A6575" s="3" t="s">
        <v>9055</v>
      </c>
      <c r="B6575">
        <v>56</v>
      </c>
    </row>
    <row r="6576" spans="1:2" x14ac:dyDescent="0.25">
      <c r="A6576" s="3" t="s">
        <v>13485</v>
      </c>
      <c r="B6576">
        <v>78</v>
      </c>
    </row>
    <row r="6577" spans="1:2" x14ac:dyDescent="0.25">
      <c r="A6577" s="3" t="s">
        <v>3784</v>
      </c>
      <c r="B6577">
        <v>50</v>
      </c>
    </row>
    <row r="6578" spans="1:2" x14ac:dyDescent="0.25">
      <c r="A6578" s="3" t="s">
        <v>2800</v>
      </c>
      <c r="B6578">
        <v>73</v>
      </c>
    </row>
    <row r="6579" spans="1:2" x14ac:dyDescent="0.25">
      <c r="A6579" s="3" t="s">
        <v>407</v>
      </c>
      <c r="B6579">
        <v>42</v>
      </c>
    </row>
    <row r="6580" spans="1:2" x14ac:dyDescent="0.25">
      <c r="A6580" s="3" t="s">
        <v>10306</v>
      </c>
      <c r="B6580">
        <v>45</v>
      </c>
    </row>
    <row r="6581" spans="1:2" x14ac:dyDescent="0.25">
      <c r="A6581" s="3" t="s">
        <v>3357</v>
      </c>
      <c r="B6581">
        <v>43</v>
      </c>
    </row>
    <row r="6582" spans="1:2" x14ac:dyDescent="0.25">
      <c r="A6582" s="3" t="s">
        <v>3358</v>
      </c>
      <c r="B6582">
        <v>41</v>
      </c>
    </row>
    <row r="6583" spans="1:2" x14ac:dyDescent="0.25">
      <c r="A6583" s="3" t="s">
        <v>3798</v>
      </c>
      <c r="B6583">
        <v>170</v>
      </c>
    </row>
    <row r="6584" spans="1:2" x14ac:dyDescent="0.25">
      <c r="A6584" s="3" t="s">
        <v>11517</v>
      </c>
      <c r="B6584">
        <v>73</v>
      </c>
    </row>
    <row r="6585" spans="1:2" x14ac:dyDescent="0.25">
      <c r="A6585" s="3" t="s">
        <v>12759</v>
      </c>
      <c r="B6585">
        <v>52</v>
      </c>
    </row>
    <row r="6586" spans="1:2" x14ac:dyDescent="0.25">
      <c r="A6586" s="3" t="s">
        <v>10377</v>
      </c>
      <c r="B6586">
        <v>56</v>
      </c>
    </row>
    <row r="6587" spans="1:2" x14ac:dyDescent="0.25">
      <c r="A6587" s="3" t="s">
        <v>5832</v>
      </c>
      <c r="B6587">
        <v>46</v>
      </c>
    </row>
    <row r="6588" spans="1:2" x14ac:dyDescent="0.25">
      <c r="A6588" s="3" t="s">
        <v>10475</v>
      </c>
      <c r="B6588">
        <v>46</v>
      </c>
    </row>
    <row r="6589" spans="1:2" x14ac:dyDescent="0.25">
      <c r="A6589" s="3" t="s">
        <v>3799</v>
      </c>
      <c r="B6589">
        <v>52</v>
      </c>
    </row>
    <row r="6590" spans="1:2" x14ac:dyDescent="0.25">
      <c r="A6590" s="3" t="s">
        <v>166</v>
      </c>
      <c r="B6590">
        <v>29</v>
      </c>
    </row>
    <row r="6591" spans="1:2" x14ac:dyDescent="0.25">
      <c r="A6591" s="3" t="s">
        <v>773</v>
      </c>
      <c r="B6591">
        <v>38</v>
      </c>
    </row>
    <row r="6592" spans="1:2" x14ac:dyDescent="0.25">
      <c r="A6592" s="3" t="s">
        <v>13194</v>
      </c>
      <c r="B6592">
        <v>45</v>
      </c>
    </row>
    <row r="6593" spans="1:2" x14ac:dyDescent="0.25">
      <c r="A6593" s="3" t="s">
        <v>13907</v>
      </c>
      <c r="B6593">
        <v>99</v>
      </c>
    </row>
    <row r="6594" spans="1:2" x14ac:dyDescent="0.25">
      <c r="A6594" s="3" t="s">
        <v>13437</v>
      </c>
      <c r="B6594">
        <v>41</v>
      </c>
    </row>
    <row r="6595" spans="1:2" x14ac:dyDescent="0.25">
      <c r="A6595" s="3" t="s">
        <v>12376</v>
      </c>
      <c r="B6595">
        <v>37</v>
      </c>
    </row>
    <row r="6596" spans="1:2" x14ac:dyDescent="0.25">
      <c r="A6596" s="3" t="s">
        <v>2295</v>
      </c>
      <c r="B6596">
        <v>41</v>
      </c>
    </row>
    <row r="6597" spans="1:2" x14ac:dyDescent="0.25">
      <c r="A6597" s="3" t="s">
        <v>7766</v>
      </c>
      <c r="B6597">
        <v>47</v>
      </c>
    </row>
    <row r="6598" spans="1:2" x14ac:dyDescent="0.25">
      <c r="A6598" s="3" t="s">
        <v>2305</v>
      </c>
      <c r="B6598">
        <v>40</v>
      </c>
    </row>
    <row r="6599" spans="1:2" x14ac:dyDescent="0.25">
      <c r="A6599" s="3" t="s">
        <v>10994</v>
      </c>
      <c r="B6599">
        <v>67</v>
      </c>
    </row>
    <row r="6600" spans="1:2" x14ac:dyDescent="0.25">
      <c r="A6600" s="3" t="s">
        <v>7816</v>
      </c>
      <c r="B6600">
        <v>38</v>
      </c>
    </row>
    <row r="6601" spans="1:2" x14ac:dyDescent="0.25">
      <c r="A6601" s="3" t="s">
        <v>4766</v>
      </c>
      <c r="B6601">
        <v>70</v>
      </c>
    </row>
    <row r="6602" spans="1:2" x14ac:dyDescent="0.25">
      <c r="A6602" s="3" t="s">
        <v>7818</v>
      </c>
      <c r="B6602">
        <v>56</v>
      </c>
    </row>
    <row r="6603" spans="1:2" x14ac:dyDescent="0.25">
      <c r="A6603" s="3" t="s">
        <v>13385</v>
      </c>
      <c r="B6603">
        <v>52</v>
      </c>
    </row>
    <row r="6604" spans="1:2" x14ac:dyDescent="0.25">
      <c r="A6604" s="3" t="s">
        <v>10252</v>
      </c>
      <c r="B6604">
        <v>73</v>
      </c>
    </row>
    <row r="6605" spans="1:2" x14ac:dyDescent="0.25">
      <c r="A6605" s="3" t="s">
        <v>4959</v>
      </c>
      <c r="B6605">
        <v>52</v>
      </c>
    </row>
    <row r="6606" spans="1:2" x14ac:dyDescent="0.25">
      <c r="A6606" s="3" t="s">
        <v>7307</v>
      </c>
      <c r="B6606">
        <v>95</v>
      </c>
    </row>
    <row r="6607" spans="1:2" x14ac:dyDescent="0.25">
      <c r="A6607" s="3" t="s">
        <v>7308</v>
      </c>
      <c r="B6607">
        <v>73</v>
      </c>
    </row>
    <row r="6608" spans="1:2" x14ac:dyDescent="0.25">
      <c r="A6608" s="3" t="s">
        <v>4768</v>
      </c>
      <c r="B6608">
        <v>125</v>
      </c>
    </row>
    <row r="6609" spans="1:2" x14ac:dyDescent="0.25">
      <c r="A6609" s="3" t="s">
        <v>11966</v>
      </c>
      <c r="B6609">
        <v>63</v>
      </c>
    </row>
    <row r="6610" spans="1:2" x14ac:dyDescent="0.25">
      <c r="A6610" s="3" t="s">
        <v>7732</v>
      </c>
      <c r="B6610">
        <v>45</v>
      </c>
    </row>
    <row r="6611" spans="1:2" x14ac:dyDescent="0.25">
      <c r="A6611" s="3" t="s">
        <v>8899</v>
      </c>
      <c r="B6611">
        <v>55</v>
      </c>
    </row>
    <row r="6612" spans="1:2" x14ac:dyDescent="0.25">
      <c r="A6612" s="3" t="s">
        <v>5128</v>
      </c>
      <c r="B6612">
        <v>51</v>
      </c>
    </row>
    <row r="6613" spans="1:2" x14ac:dyDescent="0.25">
      <c r="A6613" s="3" t="s">
        <v>480</v>
      </c>
      <c r="B6613">
        <v>59</v>
      </c>
    </row>
    <row r="6614" spans="1:2" x14ac:dyDescent="0.25">
      <c r="A6614" s="3" t="s">
        <v>1975</v>
      </c>
      <c r="B6614">
        <v>176</v>
      </c>
    </row>
    <row r="6615" spans="1:2" x14ac:dyDescent="0.25">
      <c r="A6615" s="3" t="s">
        <v>7136</v>
      </c>
      <c r="B6615">
        <v>55</v>
      </c>
    </row>
    <row r="6616" spans="1:2" x14ac:dyDescent="0.25">
      <c r="A6616" s="3" t="s">
        <v>5483</v>
      </c>
      <c r="B6616">
        <v>86</v>
      </c>
    </row>
    <row r="6617" spans="1:2" x14ac:dyDescent="0.25">
      <c r="A6617" s="3" t="s">
        <v>4665</v>
      </c>
      <c r="B6617">
        <v>39</v>
      </c>
    </row>
    <row r="6618" spans="1:2" x14ac:dyDescent="0.25">
      <c r="A6618" s="3" t="s">
        <v>9407</v>
      </c>
      <c r="B6618">
        <v>41</v>
      </c>
    </row>
    <row r="6619" spans="1:2" x14ac:dyDescent="0.25">
      <c r="A6619" s="3" t="s">
        <v>7772</v>
      </c>
      <c r="B6619">
        <v>46</v>
      </c>
    </row>
    <row r="6620" spans="1:2" x14ac:dyDescent="0.25">
      <c r="A6620" s="3" t="s">
        <v>5485</v>
      </c>
      <c r="B6620">
        <v>71</v>
      </c>
    </row>
    <row r="6621" spans="1:2" x14ac:dyDescent="0.25">
      <c r="A6621" s="3" t="s">
        <v>4773</v>
      </c>
      <c r="B6621">
        <v>104</v>
      </c>
    </row>
    <row r="6622" spans="1:2" x14ac:dyDescent="0.25">
      <c r="A6622" s="3" t="s">
        <v>2284</v>
      </c>
      <c r="B6622">
        <v>68</v>
      </c>
    </row>
    <row r="6623" spans="1:2" x14ac:dyDescent="0.25">
      <c r="A6623" s="3" t="s">
        <v>8323</v>
      </c>
      <c r="B6623">
        <v>50</v>
      </c>
    </row>
    <row r="6624" spans="1:2" x14ac:dyDescent="0.25">
      <c r="A6624" s="3" t="s">
        <v>12379</v>
      </c>
      <c r="B6624">
        <v>50</v>
      </c>
    </row>
    <row r="6625" spans="1:2" x14ac:dyDescent="0.25">
      <c r="A6625" s="3" t="s">
        <v>2285</v>
      </c>
      <c r="B6625">
        <v>37</v>
      </c>
    </row>
    <row r="6626" spans="1:2" x14ac:dyDescent="0.25">
      <c r="A6626" s="3" t="s">
        <v>7317</v>
      </c>
      <c r="B6626">
        <v>102</v>
      </c>
    </row>
    <row r="6627" spans="1:2" x14ac:dyDescent="0.25">
      <c r="A6627" s="3" t="s">
        <v>6729</v>
      </c>
      <c r="B6627">
        <v>50</v>
      </c>
    </row>
    <row r="6628" spans="1:2" x14ac:dyDescent="0.25">
      <c r="A6628" s="3" t="s">
        <v>14387</v>
      </c>
      <c r="B6628">
        <v>34</v>
      </c>
    </row>
    <row r="6629" spans="1:2" x14ac:dyDescent="0.25">
      <c r="A6629" s="3" t="s">
        <v>9189</v>
      </c>
      <c r="B6629">
        <v>44</v>
      </c>
    </row>
    <row r="6630" spans="1:2" x14ac:dyDescent="0.25">
      <c r="A6630" s="3" t="s">
        <v>1979</v>
      </c>
      <c r="B6630">
        <v>52</v>
      </c>
    </row>
    <row r="6631" spans="1:2" x14ac:dyDescent="0.25">
      <c r="A6631" s="3" t="s">
        <v>11816</v>
      </c>
      <c r="B6631">
        <v>38</v>
      </c>
    </row>
    <row r="6632" spans="1:2" x14ac:dyDescent="0.25">
      <c r="A6632" s="3" t="s">
        <v>9677</v>
      </c>
      <c r="B6632">
        <v>43</v>
      </c>
    </row>
    <row r="6633" spans="1:2" x14ac:dyDescent="0.25">
      <c r="A6633" s="3" t="s">
        <v>4232</v>
      </c>
      <c r="B6633">
        <v>62</v>
      </c>
    </row>
    <row r="6634" spans="1:2" x14ac:dyDescent="0.25">
      <c r="A6634" s="3" t="s">
        <v>495</v>
      </c>
      <c r="B6634">
        <v>74</v>
      </c>
    </row>
    <row r="6635" spans="1:2" x14ac:dyDescent="0.25">
      <c r="A6635" s="3" t="s">
        <v>2293</v>
      </c>
      <c r="B6635">
        <v>74</v>
      </c>
    </row>
    <row r="6636" spans="1:2" x14ac:dyDescent="0.25">
      <c r="A6636" s="3" t="s">
        <v>5728</v>
      </c>
      <c r="B6636">
        <v>35</v>
      </c>
    </row>
    <row r="6637" spans="1:2" x14ac:dyDescent="0.25">
      <c r="A6637" s="3" t="s">
        <v>5119</v>
      </c>
      <c r="B6637">
        <v>114</v>
      </c>
    </row>
    <row r="6638" spans="1:2" x14ac:dyDescent="0.25">
      <c r="A6638" s="3" t="s">
        <v>12304</v>
      </c>
      <c r="B6638">
        <v>40</v>
      </c>
    </row>
    <row r="6639" spans="1:2" x14ac:dyDescent="0.25">
      <c r="A6639" s="3" t="s">
        <v>7319</v>
      </c>
      <c r="B6639">
        <v>63</v>
      </c>
    </row>
    <row r="6640" spans="1:2" x14ac:dyDescent="0.25">
      <c r="A6640" s="3" t="s">
        <v>1988</v>
      </c>
      <c r="B6640">
        <v>95</v>
      </c>
    </row>
    <row r="6641" spans="1:2" x14ac:dyDescent="0.25">
      <c r="A6641" s="3" t="s">
        <v>189</v>
      </c>
      <c r="B6641">
        <v>45</v>
      </c>
    </row>
    <row r="6642" spans="1:2" x14ac:dyDescent="0.25">
      <c r="A6642" s="3" t="s">
        <v>7320</v>
      </c>
      <c r="B6642">
        <v>138</v>
      </c>
    </row>
    <row r="6643" spans="1:2" x14ac:dyDescent="0.25">
      <c r="A6643" s="3" t="s">
        <v>11922</v>
      </c>
      <c r="B6643">
        <v>31</v>
      </c>
    </row>
    <row r="6644" spans="1:2" x14ac:dyDescent="0.25">
      <c r="A6644" s="3" t="s">
        <v>12373</v>
      </c>
      <c r="B6644">
        <v>37</v>
      </c>
    </row>
    <row r="6645" spans="1:2" x14ac:dyDescent="0.25">
      <c r="A6645" s="3" t="s">
        <v>6871</v>
      </c>
      <c r="B6645">
        <v>100</v>
      </c>
    </row>
    <row r="6646" spans="1:2" x14ac:dyDescent="0.25">
      <c r="A6646" s="3" t="s">
        <v>524</v>
      </c>
      <c r="B6646">
        <v>78</v>
      </c>
    </row>
    <row r="6647" spans="1:2" x14ac:dyDescent="0.25">
      <c r="A6647" s="3" t="s">
        <v>4782</v>
      </c>
      <c r="B6647">
        <v>72</v>
      </c>
    </row>
    <row r="6648" spans="1:2" x14ac:dyDescent="0.25">
      <c r="A6648" s="3" t="s">
        <v>2313</v>
      </c>
      <c r="B6648">
        <v>59</v>
      </c>
    </row>
    <row r="6649" spans="1:2" x14ac:dyDescent="0.25">
      <c r="A6649" s="3" t="s">
        <v>10673</v>
      </c>
      <c r="B6649">
        <v>34</v>
      </c>
    </row>
    <row r="6650" spans="1:2" x14ac:dyDescent="0.25">
      <c r="A6650" s="3" t="s">
        <v>10338</v>
      </c>
      <c r="B6650">
        <v>47</v>
      </c>
    </row>
    <row r="6651" spans="1:2" x14ac:dyDescent="0.25">
      <c r="A6651" s="3" t="s">
        <v>2253</v>
      </c>
      <c r="B6651">
        <v>40</v>
      </c>
    </row>
    <row r="6652" spans="1:2" x14ac:dyDescent="0.25">
      <c r="A6652" s="3" t="s">
        <v>2255</v>
      </c>
      <c r="B6652">
        <v>33</v>
      </c>
    </row>
    <row r="6653" spans="1:2" x14ac:dyDescent="0.25">
      <c r="A6653" s="3" t="s">
        <v>8908</v>
      </c>
      <c r="B6653">
        <v>39</v>
      </c>
    </row>
    <row r="6654" spans="1:2" x14ac:dyDescent="0.25">
      <c r="A6654" s="3" t="s">
        <v>12690</v>
      </c>
      <c r="B6654">
        <v>41</v>
      </c>
    </row>
    <row r="6655" spans="1:2" x14ac:dyDescent="0.25">
      <c r="A6655" s="3" t="s">
        <v>9480</v>
      </c>
      <c r="B6655">
        <v>37</v>
      </c>
    </row>
    <row r="6656" spans="1:2" x14ac:dyDescent="0.25">
      <c r="A6656" s="3" t="s">
        <v>3958</v>
      </c>
      <c r="B6656">
        <v>74</v>
      </c>
    </row>
    <row r="6657" spans="1:2" x14ac:dyDescent="0.25">
      <c r="A6657" s="3" t="s">
        <v>528</v>
      </c>
      <c r="B6657">
        <v>116</v>
      </c>
    </row>
    <row r="6658" spans="1:2" x14ac:dyDescent="0.25">
      <c r="A6658" s="3" t="s">
        <v>8724</v>
      </c>
      <c r="B6658">
        <v>33</v>
      </c>
    </row>
    <row r="6659" spans="1:2" x14ac:dyDescent="0.25">
      <c r="A6659" s="3" t="s">
        <v>8025</v>
      </c>
      <c r="B6659">
        <v>39</v>
      </c>
    </row>
    <row r="6660" spans="1:2" x14ac:dyDescent="0.25">
      <c r="A6660" s="3" t="s">
        <v>8328</v>
      </c>
      <c r="B6660">
        <v>62</v>
      </c>
    </row>
    <row r="6661" spans="1:2" x14ac:dyDescent="0.25">
      <c r="A6661" s="3" t="s">
        <v>1824</v>
      </c>
      <c r="B6661">
        <v>46</v>
      </c>
    </row>
    <row r="6662" spans="1:2" x14ac:dyDescent="0.25">
      <c r="A6662" s="3" t="s">
        <v>4868</v>
      </c>
      <c r="B6662">
        <v>43</v>
      </c>
    </row>
    <row r="6663" spans="1:2" x14ac:dyDescent="0.25">
      <c r="A6663" s="3" t="s">
        <v>4059</v>
      </c>
      <c r="B6663">
        <v>36</v>
      </c>
    </row>
    <row r="6664" spans="1:2" x14ac:dyDescent="0.25">
      <c r="A6664" s="3" t="s">
        <v>5495</v>
      </c>
      <c r="B6664">
        <v>57</v>
      </c>
    </row>
    <row r="6665" spans="1:2" x14ac:dyDescent="0.25">
      <c r="A6665" s="3" t="s">
        <v>11088</v>
      </c>
      <c r="B6665">
        <v>78</v>
      </c>
    </row>
    <row r="6666" spans="1:2" x14ac:dyDescent="0.25">
      <c r="A6666" s="3" t="s">
        <v>14340</v>
      </c>
      <c r="B6666">
        <v>57</v>
      </c>
    </row>
    <row r="6667" spans="1:2" x14ac:dyDescent="0.25">
      <c r="A6667" s="3" t="s">
        <v>12823</v>
      </c>
      <c r="B6667">
        <v>48</v>
      </c>
    </row>
    <row r="6668" spans="1:2" x14ac:dyDescent="0.25">
      <c r="A6668" s="3" t="s">
        <v>7324</v>
      </c>
      <c r="B6668">
        <v>130</v>
      </c>
    </row>
    <row r="6669" spans="1:2" x14ac:dyDescent="0.25">
      <c r="A6669" s="3" t="s">
        <v>5754</v>
      </c>
      <c r="B6669">
        <v>32</v>
      </c>
    </row>
    <row r="6670" spans="1:2" x14ac:dyDescent="0.25">
      <c r="A6670" s="3" t="s">
        <v>4788</v>
      </c>
      <c r="B6670">
        <v>58</v>
      </c>
    </row>
    <row r="6671" spans="1:2" x14ac:dyDescent="0.25">
      <c r="A6671" s="3" t="s">
        <v>7802</v>
      </c>
      <c r="B6671">
        <v>43</v>
      </c>
    </row>
    <row r="6672" spans="1:2" x14ac:dyDescent="0.25">
      <c r="A6672" s="3" t="s">
        <v>4060</v>
      </c>
      <c r="B6672">
        <v>32</v>
      </c>
    </row>
    <row r="6673" spans="1:2" x14ac:dyDescent="0.25">
      <c r="A6673" s="3" t="s">
        <v>1998</v>
      </c>
      <c r="B6673">
        <v>47</v>
      </c>
    </row>
    <row r="6674" spans="1:2" x14ac:dyDescent="0.25">
      <c r="A6674" s="3" t="s">
        <v>1717</v>
      </c>
      <c r="B6674">
        <v>44</v>
      </c>
    </row>
    <row r="6675" spans="1:2" x14ac:dyDescent="0.25">
      <c r="A6675" s="3" t="s">
        <v>6727</v>
      </c>
      <c r="B6675">
        <v>44</v>
      </c>
    </row>
    <row r="6676" spans="1:2" x14ac:dyDescent="0.25">
      <c r="A6676" s="3" t="s">
        <v>5604</v>
      </c>
      <c r="B6676">
        <v>42</v>
      </c>
    </row>
    <row r="6677" spans="1:2" x14ac:dyDescent="0.25">
      <c r="A6677" s="3" t="s">
        <v>2004</v>
      </c>
      <c r="B6677">
        <v>55</v>
      </c>
    </row>
    <row r="6678" spans="1:2" x14ac:dyDescent="0.25">
      <c r="A6678" s="3" t="s">
        <v>4541</v>
      </c>
      <c r="B6678">
        <v>49</v>
      </c>
    </row>
    <row r="6679" spans="1:2" x14ac:dyDescent="0.25">
      <c r="A6679" s="3" t="s">
        <v>5961</v>
      </c>
      <c r="B6679">
        <v>63</v>
      </c>
    </row>
    <row r="6680" spans="1:2" x14ac:dyDescent="0.25">
      <c r="A6680" s="3" t="s">
        <v>10340</v>
      </c>
      <c r="B6680">
        <v>41</v>
      </c>
    </row>
    <row r="6681" spans="1:2" x14ac:dyDescent="0.25">
      <c r="A6681" s="3" t="s">
        <v>1708</v>
      </c>
      <c r="B6681">
        <v>40</v>
      </c>
    </row>
    <row r="6682" spans="1:2" x14ac:dyDescent="0.25">
      <c r="A6682" s="3" t="s">
        <v>14160</v>
      </c>
      <c r="B6682">
        <v>37</v>
      </c>
    </row>
    <row r="6683" spans="1:2" x14ac:dyDescent="0.25">
      <c r="A6683" s="3" t="s">
        <v>9989</v>
      </c>
      <c r="B6683">
        <v>43</v>
      </c>
    </row>
    <row r="6684" spans="1:2" x14ac:dyDescent="0.25">
      <c r="A6684" s="3" t="s">
        <v>1832</v>
      </c>
      <c r="B6684">
        <v>50</v>
      </c>
    </row>
    <row r="6685" spans="1:2" x14ac:dyDescent="0.25">
      <c r="A6685" s="3" t="s">
        <v>11157</v>
      </c>
      <c r="B6685">
        <v>42</v>
      </c>
    </row>
    <row r="6686" spans="1:2" x14ac:dyDescent="0.25">
      <c r="A6686" s="3" t="s">
        <v>13306</v>
      </c>
      <c r="B6686">
        <v>43</v>
      </c>
    </row>
    <row r="6687" spans="1:2" x14ac:dyDescent="0.25">
      <c r="A6687" s="3" t="s">
        <v>11158</v>
      </c>
      <c r="B6687">
        <v>36</v>
      </c>
    </row>
    <row r="6688" spans="1:2" x14ac:dyDescent="0.25">
      <c r="A6688" s="3" t="s">
        <v>1833</v>
      </c>
      <c r="B6688">
        <v>45</v>
      </c>
    </row>
    <row r="6689" spans="1:2" x14ac:dyDescent="0.25">
      <c r="A6689" s="3" t="s">
        <v>7791</v>
      </c>
      <c r="B6689">
        <v>41</v>
      </c>
    </row>
    <row r="6690" spans="1:2" x14ac:dyDescent="0.25">
      <c r="A6690" s="3" t="s">
        <v>11536</v>
      </c>
      <c r="B6690">
        <v>53</v>
      </c>
    </row>
    <row r="6691" spans="1:2" x14ac:dyDescent="0.25">
      <c r="A6691" s="3" t="s">
        <v>4881</v>
      </c>
      <c r="B6691">
        <v>44</v>
      </c>
    </row>
    <row r="6692" spans="1:2" x14ac:dyDescent="0.25">
      <c r="A6692" s="3" t="s">
        <v>9171</v>
      </c>
      <c r="B6692">
        <v>42</v>
      </c>
    </row>
    <row r="6693" spans="1:2" x14ac:dyDescent="0.25">
      <c r="A6693" s="3" t="s">
        <v>5034</v>
      </c>
      <c r="B6693">
        <v>53</v>
      </c>
    </row>
    <row r="6694" spans="1:2" x14ac:dyDescent="0.25">
      <c r="A6694" s="3" t="s">
        <v>11655</v>
      </c>
      <c r="B6694">
        <v>112</v>
      </c>
    </row>
    <row r="6695" spans="1:2" x14ac:dyDescent="0.25">
      <c r="A6695" s="3" t="s">
        <v>10033</v>
      </c>
      <c r="B6695">
        <v>112</v>
      </c>
    </row>
    <row r="6696" spans="1:2" x14ac:dyDescent="0.25">
      <c r="A6696" s="3" t="s">
        <v>4884</v>
      </c>
      <c r="B6696">
        <v>45</v>
      </c>
    </row>
    <row r="6697" spans="1:2" x14ac:dyDescent="0.25">
      <c r="A6697" s="3" t="s">
        <v>7048</v>
      </c>
      <c r="B6697">
        <v>43</v>
      </c>
    </row>
    <row r="6698" spans="1:2" x14ac:dyDescent="0.25">
      <c r="A6698" s="3" t="s">
        <v>7780</v>
      </c>
      <c r="B6698">
        <v>118</v>
      </c>
    </row>
    <row r="6699" spans="1:2" x14ac:dyDescent="0.25">
      <c r="A6699" s="3" t="s">
        <v>5505</v>
      </c>
      <c r="B6699">
        <v>74</v>
      </c>
    </row>
    <row r="6700" spans="1:2" x14ac:dyDescent="0.25">
      <c r="A6700" s="3" t="s">
        <v>11656</v>
      </c>
      <c r="B6700">
        <v>104</v>
      </c>
    </row>
    <row r="6701" spans="1:2" x14ac:dyDescent="0.25">
      <c r="A6701" s="3" t="s">
        <v>4543</v>
      </c>
      <c r="B6701">
        <v>40</v>
      </c>
    </row>
    <row r="6702" spans="1:2" x14ac:dyDescent="0.25">
      <c r="A6702" s="3" t="s">
        <v>5037</v>
      </c>
      <c r="B6702">
        <v>48</v>
      </c>
    </row>
    <row r="6703" spans="1:2" x14ac:dyDescent="0.25">
      <c r="A6703" s="3" t="s">
        <v>8368</v>
      </c>
      <c r="B6703">
        <v>49</v>
      </c>
    </row>
    <row r="6704" spans="1:2" x14ac:dyDescent="0.25">
      <c r="A6704" s="3" t="s">
        <v>8369</v>
      </c>
      <c r="B6704">
        <v>36</v>
      </c>
    </row>
    <row r="6705" spans="1:2" x14ac:dyDescent="0.25">
      <c r="A6705" s="3" t="s">
        <v>8918</v>
      </c>
      <c r="B6705">
        <v>65</v>
      </c>
    </row>
    <row r="6706" spans="1:2" x14ac:dyDescent="0.25">
      <c r="A6706" s="3" t="s">
        <v>7782</v>
      </c>
      <c r="B6706">
        <v>46</v>
      </c>
    </row>
    <row r="6707" spans="1:2" x14ac:dyDescent="0.25">
      <c r="A6707" s="3" t="s">
        <v>2333</v>
      </c>
      <c r="B6707">
        <v>45</v>
      </c>
    </row>
    <row r="6708" spans="1:2" x14ac:dyDescent="0.25">
      <c r="A6708" s="3" t="s">
        <v>12775</v>
      </c>
      <c r="B6708">
        <v>62</v>
      </c>
    </row>
    <row r="6709" spans="1:2" x14ac:dyDescent="0.25">
      <c r="A6709" s="3" t="s">
        <v>541</v>
      </c>
      <c r="B6709">
        <v>75</v>
      </c>
    </row>
    <row r="6710" spans="1:2" x14ac:dyDescent="0.25">
      <c r="A6710" s="3" t="s">
        <v>10275</v>
      </c>
      <c r="B6710">
        <v>57</v>
      </c>
    </row>
    <row r="6711" spans="1:2" x14ac:dyDescent="0.25">
      <c r="A6711" s="3" t="s">
        <v>13394</v>
      </c>
      <c r="B6711">
        <v>96</v>
      </c>
    </row>
    <row r="6712" spans="1:2" x14ac:dyDescent="0.25">
      <c r="A6712" s="3" t="s">
        <v>4240</v>
      </c>
      <c r="B6712">
        <v>112</v>
      </c>
    </row>
    <row r="6713" spans="1:2" x14ac:dyDescent="0.25">
      <c r="A6713" s="3" t="s">
        <v>5510</v>
      </c>
      <c r="B6713">
        <v>47</v>
      </c>
    </row>
    <row r="6714" spans="1:2" x14ac:dyDescent="0.25">
      <c r="A6714" s="3" t="s">
        <v>8372</v>
      </c>
      <c r="B6714">
        <v>36</v>
      </c>
    </row>
    <row r="6715" spans="1:2" x14ac:dyDescent="0.25">
      <c r="A6715" s="3" t="s">
        <v>7502</v>
      </c>
      <c r="B6715">
        <v>71</v>
      </c>
    </row>
    <row r="6716" spans="1:2" x14ac:dyDescent="0.25">
      <c r="A6716" s="3" t="s">
        <v>5995</v>
      </c>
      <c r="B6716">
        <v>57</v>
      </c>
    </row>
    <row r="6717" spans="1:2" x14ac:dyDescent="0.25">
      <c r="A6717" s="3" t="s">
        <v>4511</v>
      </c>
      <c r="B6717">
        <v>64</v>
      </c>
    </row>
    <row r="6718" spans="1:2" x14ac:dyDescent="0.25">
      <c r="A6718" s="3" t="s">
        <v>4172</v>
      </c>
      <c r="B6718">
        <v>130</v>
      </c>
    </row>
    <row r="6719" spans="1:2" x14ac:dyDescent="0.25">
      <c r="A6719" s="3" t="s">
        <v>11352</v>
      </c>
      <c r="B6719">
        <v>55</v>
      </c>
    </row>
    <row r="6720" spans="1:2" x14ac:dyDescent="0.25">
      <c r="A6720" s="3" t="s">
        <v>10678</v>
      </c>
      <c r="B6720">
        <v>47</v>
      </c>
    </row>
    <row r="6721" spans="1:2" x14ac:dyDescent="0.25">
      <c r="A6721" s="3" t="s">
        <v>5649</v>
      </c>
      <c r="B6721">
        <v>38</v>
      </c>
    </row>
    <row r="6722" spans="1:2" x14ac:dyDescent="0.25">
      <c r="A6722" s="3" t="s">
        <v>10805</v>
      </c>
      <c r="B6722">
        <v>60</v>
      </c>
    </row>
    <row r="6723" spans="1:2" x14ac:dyDescent="0.25">
      <c r="A6723" s="3" t="s">
        <v>6607</v>
      </c>
      <c r="B6723">
        <v>52</v>
      </c>
    </row>
    <row r="6724" spans="1:2" x14ac:dyDescent="0.25">
      <c r="A6724" s="3" t="s">
        <v>2346</v>
      </c>
      <c r="B6724">
        <v>27</v>
      </c>
    </row>
    <row r="6725" spans="1:2" x14ac:dyDescent="0.25">
      <c r="A6725" s="3" t="s">
        <v>2198</v>
      </c>
      <c r="B6725">
        <v>34</v>
      </c>
    </row>
    <row r="6726" spans="1:2" x14ac:dyDescent="0.25">
      <c r="A6726" s="3" t="s">
        <v>10214</v>
      </c>
      <c r="B6726">
        <v>104</v>
      </c>
    </row>
    <row r="6727" spans="1:2" x14ac:dyDescent="0.25">
      <c r="A6727" s="3" t="s">
        <v>13256</v>
      </c>
      <c r="B6727">
        <v>84</v>
      </c>
    </row>
    <row r="6728" spans="1:2" x14ac:dyDescent="0.25">
      <c r="A6728" s="3" t="s">
        <v>2199</v>
      </c>
      <c r="B6728">
        <v>34</v>
      </c>
    </row>
    <row r="6729" spans="1:2" x14ac:dyDescent="0.25">
      <c r="A6729" s="3" t="s">
        <v>7980</v>
      </c>
      <c r="B6729">
        <v>52</v>
      </c>
    </row>
    <row r="6730" spans="1:2" x14ac:dyDescent="0.25">
      <c r="A6730" s="3" t="s">
        <v>11764</v>
      </c>
      <c r="B6730">
        <v>47</v>
      </c>
    </row>
    <row r="6731" spans="1:2" x14ac:dyDescent="0.25">
      <c r="A6731" s="3" t="s">
        <v>2961</v>
      </c>
      <c r="B6731">
        <v>126</v>
      </c>
    </row>
    <row r="6732" spans="1:2" x14ac:dyDescent="0.25">
      <c r="A6732" s="3" t="s">
        <v>6609</v>
      </c>
      <c r="B6732">
        <v>55</v>
      </c>
    </row>
    <row r="6733" spans="1:2" x14ac:dyDescent="0.25">
      <c r="A6733" s="3" t="s">
        <v>4516</v>
      </c>
      <c r="B6733">
        <v>53</v>
      </c>
    </row>
    <row r="6734" spans="1:2" x14ac:dyDescent="0.25">
      <c r="A6734" s="3" t="s">
        <v>14176</v>
      </c>
      <c r="B6734">
        <v>32</v>
      </c>
    </row>
    <row r="6735" spans="1:2" x14ac:dyDescent="0.25">
      <c r="A6735" s="3" t="s">
        <v>4517</v>
      </c>
      <c r="B6735">
        <v>50</v>
      </c>
    </row>
    <row r="6736" spans="1:2" x14ac:dyDescent="0.25">
      <c r="A6736" s="3" t="s">
        <v>8836</v>
      </c>
      <c r="B6736">
        <v>43</v>
      </c>
    </row>
    <row r="6737" spans="1:2" x14ac:dyDescent="0.25">
      <c r="A6737" s="3" t="s">
        <v>2964</v>
      </c>
      <c r="B6737">
        <v>77</v>
      </c>
    </row>
    <row r="6738" spans="1:2" x14ac:dyDescent="0.25">
      <c r="A6738" s="3" t="s">
        <v>12842</v>
      </c>
      <c r="B6738">
        <v>57</v>
      </c>
    </row>
    <row r="6739" spans="1:2" x14ac:dyDescent="0.25">
      <c r="A6739" s="3" t="s">
        <v>13258</v>
      </c>
      <c r="B6739">
        <v>59</v>
      </c>
    </row>
    <row r="6740" spans="1:2" x14ac:dyDescent="0.25">
      <c r="A6740" s="3" t="s">
        <v>5047</v>
      </c>
      <c r="B6740">
        <v>44</v>
      </c>
    </row>
    <row r="6741" spans="1:2" x14ac:dyDescent="0.25">
      <c r="A6741" s="3" t="s">
        <v>4525</v>
      </c>
      <c r="B6741">
        <v>49</v>
      </c>
    </row>
    <row r="6742" spans="1:2" x14ac:dyDescent="0.25">
      <c r="A6742" s="3" t="s">
        <v>13461</v>
      </c>
      <c r="B6742">
        <v>58</v>
      </c>
    </row>
    <row r="6743" spans="1:2" x14ac:dyDescent="0.25">
      <c r="A6743" s="3" t="s">
        <v>6002</v>
      </c>
      <c r="B6743">
        <v>49</v>
      </c>
    </row>
    <row r="6744" spans="1:2" x14ac:dyDescent="0.25">
      <c r="A6744" s="3" t="s">
        <v>10436</v>
      </c>
      <c r="B6744">
        <v>58</v>
      </c>
    </row>
    <row r="6745" spans="1:2" x14ac:dyDescent="0.25">
      <c r="A6745" s="3" t="s">
        <v>2206</v>
      </c>
      <c r="B6745">
        <v>47</v>
      </c>
    </row>
    <row r="6746" spans="1:2" x14ac:dyDescent="0.25">
      <c r="A6746" s="3" t="s">
        <v>4132</v>
      </c>
      <c r="B6746">
        <v>51</v>
      </c>
    </row>
    <row r="6747" spans="1:2" x14ac:dyDescent="0.25">
      <c r="A6747" s="3" t="s">
        <v>3293</v>
      </c>
      <c r="B6747">
        <v>34</v>
      </c>
    </row>
    <row r="6748" spans="1:2" x14ac:dyDescent="0.25">
      <c r="A6748" s="3" t="s">
        <v>7883</v>
      </c>
      <c r="B6748">
        <v>33</v>
      </c>
    </row>
    <row r="6749" spans="1:2" x14ac:dyDescent="0.25">
      <c r="A6749" s="3" t="s">
        <v>10437</v>
      </c>
      <c r="B6749">
        <v>51</v>
      </c>
    </row>
    <row r="6750" spans="1:2" x14ac:dyDescent="0.25">
      <c r="A6750" s="3" t="s">
        <v>8930</v>
      </c>
      <c r="B6750">
        <v>42</v>
      </c>
    </row>
    <row r="6751" spans="1:2" x14ac:dyDescent="0.25">
      <c r="A6751" s="3" t="s">
        <v>515</v>
      </c>
      <c r="B6751">
        <v>66</v>
      </c>
    </row>
    <row r="6752" spans="1:2" x14ac:dyDescent="0.25">
      <c r="A6752" s="3" t="s">
        <v>4133</v>
      </c>
      <c r="B6752">
        <v>53</v>
      </c>
    </row>
    <row r="6753" spans="1:2" x14ac:dyDescent="0.25">
      <c r="A6753" s="3" t="s">
        <v>12814</v>
      </c>
      <c r="B6753">
        <v>35</v>
      </c>
    </row>
    <row r="6754" spans="1:2" x14ac:dyDescent="0.25">
      <c r="A6754" s="3" t="s">
        <v>7075</v>
      </c>
      <c r="B6754">
        <v>47</v>
      </c>
    </row>
    <row r="6755" spans="1:2" x14ac:dyDescent="0.25">
      <c r="A6755" s="3" t="s">
        <v>6024</v>
      </c>
      <c r="B6755">
        <v>37</v>
      </c>
    </row>
    <row r="6756" spans="1:2" x14ac:dyDescent="0.25">
      <c r="A6756" s="3" t="s">
        <v>2890</v>
      </c>
      <c r="B6756">
        <v>55</v>
      </c>
    </row>
    <row r="6757" spans="1:2" x14ac:dyDescent="0.25">
      <c r="A6757" s="3" t="s">
        <v>5654</v>
      </c>
      <c r="B6757">
        <v>41</v>
      </c>
    </row>
    <row r="6758" spans="1:2" x14ac:dyDescent="0.25">
      <c r="A6758" s="3" t="s">
        <v>7665</v>
      </c>
      <c r="B6758">
        <v>52</v>
      </c>
    </row>
    <row r="6759" spans="1:2" x14ac:dyDescent="0.25">
      <c r="A6759" s="3" t="s">
        <v>7080</v>
      </c>
      <c r="B6759">
        <v>40</v>
      </c>
    </row>
    <row r="6760" spans="1:2" x14ac:dyDescent="0.25">
      <c r="A6760" s="3" t="s">
        <v>8032</v>
      </c>
      <c r="B6760">
        <v>44</v>
      </c>
    </row>
    <row r="6761" spans="1:2" x14ac:dyDescent="0.25">
      <c r="A6761" s="3" t="s">
        <v>4473</v>
      </c>
      <c r="B6761">
        <v>47</v>
      </c>
    </row>
    <row r="6762" spans="1:2" x14ac:dyDescent="0.25">
      <c r="A6762" s="3" t="s">
        <v>12850</v>
      </c>
      <c r="B6762">
        <v>56</v>
      </c>
    </row>
    <row r="6763" spans="1:2" x14ac:dyDescent="0.25">
      <c r="A6763" s="3" t="s">
        <v>3723</v>
      </c>
      <c r="B6763">
        <v>109</v>
      </c>
    </row>
    <row r="6764" spans="1:2" x14ac:dyDescent="0.25">
      <c r="A6764" s="3" t="s">
        <v>4742</v>
      </c>
      <c r="B6764">
        <v>37</v>
      </c>
    </row>
    <row r="6765" spans="1:2" x14ac:dyDescent="0.25">
      <c r="A6765" s="3" t="s">
        <v>994</v>
      </c>
      <c r="B6765">
        <v>36</v>
      </c>
    </row>
    <row r="6766" spans="1:2" x14ac:dyDescent="0.25">
      <c r="A6766" s="3" t="s">
        <v>3729</v>
      </c>
      <c r="B6766">
        <v>61</v>
      </c>
    </row>
    <row r="6767" spans="1:2" x14ac:dyDescent="0.25">
      <c r="A6767" s="3" t="s">
        <v>12124</v>
      </c>
      <c r="B6767">
        <v>90</v>
      </c>
    </row>
    <row r="6768" spans="1:2" x14ac:dyDescent="0.25">
      <c r="A6768" s="3" t="s">
        <v>7153</v>
      </c>
      <c r="B6768">
        <v>26</v>
      </c>
    </row>
    <row r="6769" spans="1:2" x14ac:dyDescent="0.25">
      <c r="A6769" s="3" t="s">
        <v>4004</v>
      </c>
      <c r="B6769">
        <v>54</v>
      </c>
    </row>
    <row r="6770" spans="1:2" x14ac:dyDescent="0.25">
      <c r="A6770" s="3" t="s">
        <v>998</v>
      </c>
      <c r="B6770">
        <v>42</v>
      </c>
    </row>
    <row r="6771" spans="1:2" x14ac:dyDescent="0.25">
      <c r="A6771" s="3" t="s">
        <v>10192</v>
      </c>
      <c r="B6771">
        <v>237</v>
      </c>
    </row>
    <row r="6772" spans="1:2" x14ac:dyDescent="0.25">
      <c r="A6772" s="3" t="s">
        <v>2902</v>
      </c>
      <c r="B6772">
        <v>91</v>
      </c>
    </row>
    <row r="6773" spans="1:2" x14ac:dyDescent="0.25">
      <c r="A6773" s="3" t="s">
        <v>11697</v>
      </c>
      <c r="B6773">
        <v>94</v>
      </c>
    </row>
    <row r="6774" spans="1:2" x14ac:dyDescent="0.25">
      <c r="A6774" s="3" t="s">
        <v>2903</v>
      </c>
      <c r="B6774">
        <v>116</v>
      </c>
    </row>
    <row r="6775" spans="1:2" x14ac:dyDescent="0.25">
      <c r="A6775" s="3" t="s">
        <v>7154</v>
      </c>
      <c r="B6775">
        <v>52</v>
      </c>
    </row>
    <row r="6776" spans="1:2" x14ac:dyDescent="0.25">
      <c r="A6776" s="3" t="s">
        <v>9199</v>
      </c>
      <c r="B6776">
        <v>35</v>
      </c>
    </row>
    <row r="6777" spans="1:2" x14ac:dyDescent="0.25">
      <c r="A6777" s="3" t="s">
        <v>7606</v>
      </c>
      <c r="B6777">
        <v>44</v>
      </c>
    </row>
    <row r="6778" spans="1:2" x14ac:dyDescent="0.25">
      <c r="A6778" s="3" t="s">
        <v>14059</v>
      </c>
      <c r="B6778">
        <v>132</v>
      </c>
    </row>
    <row r="6779" spans="1:2" x14ac:dyDescent="0.25">
      <c r="A6779" s="3" t="s">
        <v>7607</v>
      </c>
      <c r="B6779">
        <v>38</v>
      </c>
    </row>
    <row r="6780" spans="1:2" x14ac:dyDescent="0.25">
      <c r="A6780" s="3" t="s">
        <v>5985</v>
      </c>
      <c r="B6780">
        <v>65</v>
      </c>
    </row>
    <row r="6781" spans="1:2" x14ac:dyDescent="0.25">
      <c r="A6781" s="3" t="s">
        <v>10670</v>
      </c>
      <c r="B6781">
        <v>118</v>
      </c>
    </row>
    <row r="6782" spans="1:2" x14ac:dyDescent="0.25">
      <c r="A6782" s="3" t="s">
        <v>9966</v>
      </c>
      <c r="B6782">
        <v>135</v>
      </c>
    </row>
    <row r="6783" spans="1:2" x14ac:dyDescent="0.25">
      <c r="A6783" s="3" t="s">
        <v>7107</v>
      </c>
      <c r="B6783">
        <v>50</v>
      </c>
    </row>
    <row r="6784" spans="1:2" x14ac:dyDescent="0.25">
      <c r="A6784" s="3" t="s">
        <v>8036</v>
      </c>
      <c r="B6784">
        <v>52</v>
      </c>
    </row>
    <row r="6785" spans="1:2" x14ac:dyDescent="0.25">
      <c r="A6785" s="3" t="s">
        <v>2125</v>
      </c>
      <c r="B6785">
        <v>45</v>
      </c>
    </row>
    <row r="6786" spans="1:2" x14ac:dyDescent="0.25">
      <c r="A6786" s="3" t="s">
        <v>5697</v>
      </c>
      <c r="B6786">
        <v>43</v>
      </c>
    </row>
    <row r="6787" spans="1:2" x14ac:dyDescent="0.25">
      <c r="A6787" s="3" t="s">
        <v>7586</v>
      </c>
      <c r="B6787">
        <v>36</v>
      </c>
    </row>
    <row r="6788" spans="1:2" x14ac:dyDescent="0.25">
      <c r="A6788" s="3" t="s">
        <v>8765</v>
      </c>
      <c r="B6788">
        <v>42</v>
      </c>
    </row>
    <row r="6789" spans="1:2" x14ac:dyDescent="0.25">
      <c r="A6789" s="3" t="s">
        <v>645</v>
      </c>
      <c r="B6789">
        <v>35</v>
      </c>
    </row>
    <row r="6790" spans="1:2" x14ac:dyDescent="0.25">
      <c r="A6790" s="3" t="s">
        <v>5992</v>
      </c>
      <c r="B6790">
        <v>35</v>
      </c>
    </row>
    <row r="6791" spans="1:2" x14ac:dyDescent="0.25">
      <c r="A6791" s="3" t="s">
        <v>8574</v>
      </c>
      <c r="B6791">
        <v>47</v>
      </c>
    </row>
    <row r="6792" spans="1:2" x14ac:dyDescent="0.25">
      <c r="A6792" s="3" t="s">
        <v>12929</v>
      </c>
      <c r="B6792">
        <v>70</v>
      </c>
    </row>
    <row r="6793" spans="1:2" x14ac:dyDescent="0.25">
      <c r="A6793" s="3" t="s">
        <v>5405</v>
      </c>
      <c r="B6793">
        <v>46</v>
      </c>
    </row>
    <row r="6794" spans="1:2" x14ac:dyDescent="0.25">
      <c r="A6794" s="3" t="s">
        <v>3740</v>
      </c>
      <c r="B6794">
        <v>86</v>
      </c>
    </row>
    <row r="6795" spans="1:2" x14ac:dyDescent="0.25">
      <c r="A6795" s="3" t="s">
        <v>1014</v>
      </c>
      <c r="B6795">
        <v>55</v>
      </c>
    </row>
    <row r="6796" spans="1:2" x14ac:dyDescent="0.25">
      <c r="A6796" s="3" t="s">
        <v>13736</v>
      </c>
      <c r="B6796">
        <v>57</v>
      </c>
    </row>
    <row r="6797" spans="1:2" x14ac:dyDescent="0.25">
      <c r="A6797" s="3" t="s">
        <v>14215</v>
      </c>
      <c r="B6797">
        <v>78</v>
      </c>
    </row>
    <row r="6798" spans="1:2" x14ac:dyDescent="0.25">
      <c r="A6798" s="3" t="s">
        <v>12228</v>
      </c>
      <c r="B6798">
        <v>68</v>
      </c>
    </row>
    <row r="6799" spans="1:2" x14ac:dyDescent="0.25">
      <c r="A6799" s="3" t="s">
        <v>9552</v>
      </c>
      <c r="B6799">
        <v>43</v>
      </c>
    </row>
    <row r="6800" spans="1:2" x14ac:dyDescent="0.25">
      <c r="A6800" s="3" t="s">
        <v>5410</v>
      </c>
      <c r="B6800">
        <v>54</v>
      </c>
    </row>
    <row r="6801" spans="1:2" x14ac:dyDescent="0.25">
      <c r="A6801" s="3" t="s">
        <v>8578</v>
      </c>
      <c r="B6801">
        <v>59</v>
      </c>
    </row>
    <row r="6802" spans="1:2" x14ac:dyDescent="0.25">
      <c r="A6802" s="3" t="s">
        <v>10854</v>
      </c>
      <c r="B6802">
        <v>74</v>
      </c>
    </row>
    <row r="6803" spans="1:2" x14ac:dyDescent="0.25">
      <c r="A6803" s="3" t="s">
        <v>8964</v>
      </c>
      <c r="B6803">
        <v>55</v>
      </c>
    </row>
    <row r="6804" spans="1:2" x14ac:dyDescent="0.25">
      <c r="A6804" s="3" t="s">
        <v>5699</v>
      </c>
      <c r="B6804">
        <v>76</v>
      </c>
    </row>
    <row r="6805" spans="1:2" x14ac:dyDescent="0.25">
      <c r="A6805" s="3" t="s">
        <v>9553</v>
      </c>
      <c r="B6805">
        <v>52</v>
      </c>
    </row>
    <row r="6806" spans="1:2" x14ac:dyDescent="0.25">
      <c r="A6806" s="3" t="s">
        <v>798</v>
      </c>
      <c r="B6806">
        <v>51</v>
      </c>
    </row>
    <row r="6807" spans="1:2" x14ac:dyDescent="0.25">
      <c r="A6807" s="3" t="s">
        <v>4452</v>
      </c>
      <c r="B6807">
        <v>81</v>
      </c>
    </row>
    <row r="6808" spans="1:2" x14ac:dyDescent="0.25">
      <c r="A6808" s="3" t="s">
        <v>1020</v>
      </c>
      <c r="B6808">
        <v>43</v>
      </c>
    </row>
    <row r="6809" spans="1:2" x14ac:dyDescent="0.25">
      <c r="A6809" s="3" t="s">
        <v>2646</v>
      </c>
      <c r="B6809">
        <v>32</v>
      </c>
    </row>
    <row r="6810" spans="1:2" x14ac:dyDescent="0.25">
      <c r="A6810" s="3" t="s">
        <v>8772</v>
      </c>
      <c r="B6810">
        <v>35</v>
      </c>
    </row>
    <row r="6811" spans="1:2" x14ac:dyDescent="0.25">
      <c r="A6811" s="3" t="s">
        <v>10727</v>
      </c>
      <c r="B6811">
        <v>41</v>
      </c>
    </row>
    <row r="6812" spans="1:2" x14ac:dyDescent="0.25">
      <c r="A6812" s="3" t="s">
        <v>13642</v>
      </c>
      <c r="B6812">
        <v>42</v>
      </c>
    </row>
    <row r="6813" spans="1:2" x14ac:dyDescent="0.25">
      <c r="A6813" s="3" t="s">
        <v>13702</v>
      </c>
      <c r="B6813">
        <v>51</v>
      </c>
    </row>
    <row r="6814" spans="1:2" x14ac:dyDescent="0.25">
      <c r="A6814" s="3" t="s">
        <v>2655</v>
      </c>
      <c r="B6814">
        <v>35</v>
      </c>
    </row>
    <row r="6815" spans="1:2" x14ac:dyDescent="0.25">
      <c r="A6815" s="3" t="s">
        <v>10857</v>
      </c>
      <c r="B6815">
        <v>62</v>
      </c>
    </row>
    <row r="6816" spans="1:2" x14ac:dyDescent="0.25">
      <c r="A6816" s="3" t="s">
        <v>3754</v>
      </c>
      <c r="B6816">
        <v>94</v>
      </c>
    </row>
    <row r="6817" spans="1:2" x14ac:dyDescent="0.25">
      <c r="A6817" s="3" t="s">
        <v>3755</v>
      </c>
      <c r="B6817">
        <v>71</v>
      </c>
    </row>
    <row r="6818" spans="1:2" x14ac:dyDescent="0.25">
      <c r="A6818" s="3" t="s">
        <v>2154</v>
      </c>
      <c r="B6818">
        <v>43</v>
      </c>
    </row>
    <row r="6819" spans="1:2" x14ac:dyDescent="0.25">
      <c r="A6819" s="3" t="s">
        <v>6148</v>
      </c>
      <c r="B6819">
        <v>59</v>
      </c>
    </row>
    <row r="6820" spans="1:2" x14ac:dyDescent="0.25">
      <c r="A6820" s="3" t="s">
        <v>5062</v>
      </c>
      <c r="B6820">
        <v>58</v>
      </c>
    </row>
    <row r="6821" spans="1:2" x14ac:dyDescent="0.25">
      <c r="A6821" s="3" t="s">
        <v>2364</v>
      </c>
      <c r="B6821">
        <v>70</v>
      </c>
    </row>
    <row r="6822" spans="1:2" x14ac:dyDescent="0.25">
      <c r="A6822" s="3" t="s">
        <v>582</v>
      </c>
      <c r="B6822">
        <v>44</v>
      </c>
    </row>
    <row r="6823" spans="1:2" x14ac:dyDescent="0.25">
      <c r="A6823" s="3" t="s">
        <v>8971</v>
      </c>
      <c r="B6823">
        <v>40</v>
      </c>
    </row>
    <row r="6824" spans="1:2" x14ac:dyDescent="0.25">
      <c r="A6824" s="3" t="s">
        <v>6149</v>
      </c>
      <c r="B6824">
        <v>38</v>
      </c>
    </row>
    <row r="6825" spans="1:2" x14ac:dyDescent="0.25">
      <c r="A6825" s="3" t="s">
        <v>2155</v>
      </c>
      <c r="B6825">
        <v>64</v>
      </c>
    </row>
    <row r="6826" spans="1:2" x14ac:dyDescent="0.25">
      <c r="A6826" s="3" t="s">
        <v>9992</v>
      </c>
      <c r="B6826">
        <v>45</v>
      </c>
    </row>
    <row r="6827" spans="1:2" x14ac:dyDescent="0.25">
      <c r="A6827" s="3" t="s">
        <v>6665</v>
      </c>
      <c r="B6827">
        <v>38</v>
      </c>
    </row>
    <row r="6828" spans="1:2" x14ac:dyDescent="0.25">
      <c r="A6828" s="3" t="s">
        <v>8978</v>
      </c>
      <c r="B6828">
        <v>71</v>
      </c>
    </row>
    <row r="6829" spans="1:2" x14ac:dyDescent="0.25">
      <c r="A6829" s="3" t="s">
        <v>2669</v>
      </c>
      <c r="B6829">
        <v>55</v>
      </c>
    </row>
    <row r="6830" spans="1:2" x14ac:dyDescent="0.25">
      <c r="A6830" s="3" t="s">
        <v>10366</v>
      </c>
      <c r="B6830">
        <v>47</v>
      </c>
    </row>
    <row r="6831" spans="1:2" x14ac:dyDescent="0.25">
      <c r="A6831" s="3" t="s">
        <v>321</v>
      </c>
      <c r="B6831">
        <v>39</v>
      </c>
    </row>
    <row r="6832" spans="1:2" x14ac:dyDescent="0.25">
      <c r="A6832" s="3" t="s">
        <v>11707</v>
      </c>
      <c r="B6832">
        <v>48</v>
      </c>
    </row>
    <row r="6833" spans="1:2" x14ac:dyDescent="0.25">
      <c r="A6833" s="3" t="s">
        <v>2369</v>
      </c>
      <c r="B6833">
        <v>65</v>
      </c>
    </row>
    <row r="6834" spans="1:2" x14ac:dyDescent="0.25">
      <c r="A6834" s="3" t="s">
        <v>10732</v>
      </c>
      <c r="B6834">
        <v>82</v>
      </c>
    </row>
    <row r="6835" spans="1:2" x14ac:dyDescent="0.25">
      <c r="A6835" s="3" t="s">
        <v>1042</v>
      </c>
      <c r="B6835">
        <v>31</v>
      </c>
    </row>
    <row r="6836" spans="1:2" x14ac:dyDescent="0.25">
      <c r="A6836" s="3" t="s">
        <v>7373</v>
      </c>
      <c r="B6836">
        <v>133</v>
      </c>
    </row>
    <row r="6837" spans="1:2" x14ac:dyDescent="0.25">
      <c r="A6837" s="3" t="s">
        <v>4021</v>
      </c>
      <c r="B6837">
        <v>46</v>
      </c>
    </row>
    <row r="6838" spans="1:2" x14ac:dyDescent="0.25">
      <c r="A6838" s="3" t="s">
        <v>10733</v>
      </c>
      <c r="B6838">
        <v>89</v>
      </c>
    </row>
    <row r="6839" spans="1:2" x14ac:dyDescent="0.25">
      <c r="A6839" s="3" t="s">
        <v>8560</v>
      </c>
      <c r="B6839">
        <v>48</v>
      </c>
    </row>
    <row r="6840" spans="1:2" x14ac:dyDescent="0.25">
      <c r="A6840" s="3" t="s">
        <v>7378</v>
      </c>
      <c r="B6840">
        <v>162</v>
      </c>
    </row>
    <row r="6841" spans="1:2" x14ac:dyDescent="0.25">
      <c r="A6841" s="3" t="s">
        <v>2858</v>
      </c>
      <c r="B6841">
        <v>51</v>
      </c>
    </row>
    <row r="6842" spans="1:2" x14ac:dyDescent="0.25">
      <c r="A6842" s="3" t="s">
        <v>8508</v>
      </c>
      <c r="B6842">
        <v>30</v>
      </c>
    </row>
    <row r="6843" spans="1:2" x14ac:dyDescent="0.25">
      <c r="A6843" s="3" t="s">
        <v>10047</v>
      </c>
      <c r="B6843">
        <v>32</v>
      </c>
    </row>
    <row r="6844" spans="1:2" x14ac:dyDescent="0.25">
      <c r="A6844" s="3" t="s">
        <v>13230</v>
      </c>
      <c r="B6844">
        <v>97</v>
      </c>
    </row>
    <row r="6845" spans="1:2" x14ac:dyDescent="0.25">
      <c r="A6845" s="3" t="s">
        <v>9772</v>
      </c>
      <c r="B6845">
        <v>92</v>
      </c>
    </row>
    <row r="6846" spans="1:2" x14ac:dyDescent="0.25">
      <c r="A6846" s="3" t="s">
        <v>14206</v>
      </c>
      <c r="B6846">
        <v>45</v>
      </c>
    </row>
    <row r="6847" spans="1:2" x14ac:dyDescent="0.25">
      <c r="A6847" s="3" t="s">
        <v>9967</v>
      </c>
      <c r="B6847">
        <v>26</v>
      </c>
    </row>
    <row r="6848" spans="1:2" x14ac:dyDescent="0.25">
      <c r="A6848" s="3" t="s">
        <v>1593</v>
      </c>
      <c r="B6848">
        <v>43</v>
      </c>
    </row>
    <row r="6849" spans="1:2" x14ac:dyDescent="0.25">
      <c r="A6849" s="3" t="s">
        <v>9057</v>
      </c>
      <c r="B6849">
        <v>46</v>
      </c>
    </row>
    <row r="6850" spans="1:2" x14ac:dyDescent="0.25">
      <c r="A6850" s="3" t="s">
        <v>11122</v>
      </c>
      <c r="B6850">
        <v>37</v>
      </c>
    </row>
    <row r="6851" spans="1:2" x14ac:dyDescent="0.25">
      <c r="A6851" s="3" t="s">
        <v>1594</v>
      </c>
      <c r="B6851">
        <v>50</v>
      </c>
    </row>
    <row r="6852" spans="1:2" x14ac:dyDescent="0.25">
      <c r="A6852" s="3" t="s">
        <v>9722</v>
      </c>
      <c r="B6852">
        <v>34</v>
      </c>
    </row>
    <row r="6853" spans="1:2" x14ac:dyDescent="0.25">
      <c r="A6853" s="3" t="s">
        <v>6422</v>
      </c>
      <c r="B6853">
        <v>87</v>
      </c>
    </row>
    <row r="6854" spans="1:2" x14ac:dyDescent="0.25">
      <c r="A6854" s="3" t="s">
        <v>6084</v>
      </c>
      <c r="B6854">
        <v>51</v>
      </c>
    </row>
    <row r="6855" spans="1:2" x14ac:dyDescent="0.25">
      <c r="A6855" s="3" t="s">
        <v>9058</v>
      </c>
      <c r="B6855">
        <v>249</v>
      </c>
    </row>
    <row r="6856" spans="1:2" x14ac:dyDescent="0.25">
      <c r="A6856" s="3" t="s">
        <v>1271</v>
      </c>
      <c r="B6856">
        <v>37</v>
      </c>
    </row>
    <row r="6857" spans="1:2" x14ac:dyDescent="0.25">
      <c r="A6857" s="3" t="s">
        <v>4432</v>
      </c>
      <c r="B6857">
        <v>42</v>
      </c>
    </row>
    <row r="6858" spans="1:2" x14ac:dyDescent="0.25">
      <c r="A6858" s="3" t="s">
        <v>6085</v>
      </c>
      <c r="B6858">
        <v>130</v>
      </c>
    </row>
    <row r="6859" spans="1:2" x14ac:dyDescent="0.25">
      <c r="A6859" s="3" t="s">
        <v>361</v>
      </c>
      <c r="B6859">
        <v>40</v>
      </c>
    </row>
    <row r="6860" spans="1:2" x14ac:dyDescent="0.25">
      <c r="A6860" s="3" t="s">
        <v>5881</v>
      </c>
      <c r="B6860">
        <v>32</v>
      </c>
    </row>
    <row r="6861" spans="1:2" x14ac:dyDescent="0.25">
      <c r="A6861" s="3" t="s">
        <v>968</v>
      </c>
      <c r="B6861">
        <v>49</v>
      </c>
    </row>
    <row r="6862" spans="1:2" x14ac:dyDescent="0.25">
      <c r="A6862" s="3" t="s">
        <v>4436</v>
      </c>
      <c r="B6862">
        <v>46</v>
      </c>
    </row>
    <row r="6863" spans="1:2" x14ac:dyDescent="0.25">
      <c r="A6863" s="3" t="s">
        <v>6688</v>
      </c>
      <c r="B6863">
        <v>45</v>
      </c>
    </row>
    <row r="6864" spans="1:2" x14ac:dyDescent="0.25">
      <c r="A6864" s="3" t="s">
        <v>10516</v>
      </c>
      <c r="B6864">
        <v>33</v>
      </c>
    </row>
    <row r="6865" spans="1:2" x14ac:dyDescent="0.25">
      <c r="A6865" s="3" t="s">
        <v>11666</v>
      </c>
      <c r="B6865">
        <v>51</v>
      </c>
    </row>
    <row r="6866" spans="1:2" x14ac:dyDescent="0.25">
      <c r="A6866" s="3" t="s">
        <v>4824</v>
      </c>
      <c r="B6866">
        <v>30</v>
      </c>
    </row>
    <row r="6867" spans="1:2" x14ac:dyDescent="0.25">
      <c r="A6867" s="3" t="s">
        <v>977</v>
      </c>
      <c r="B6867">
        <v>112</v>
      </c>
    </row>
    <row r="6868" spans="1:2" x14ac:dyDescent="0.25">
      <c r="A6868" s="3" t="s">
        <v>5203</v>
      </c>
      <c r="B6868">
        <v>46</v>
      </c>
    </row>
    <row r="6869" spans="1:2" x14ac:dyDescent="0.25">
      <c r="A6869" s="3" t="s">
        <v>7568</v>
      </c>
      <c r="B6869">
        <v>74</v>
      </c>
    </row>
    <row r="6870" spans="1:2" x14ac:dyDescent="0.25">
      <c r="A6870" s="3" t="s">
        <v>5207</v>
      </c>
      <c r="B6870">
        <v>43</v>
      </c>
    </row>
    <row r="6871" spans="1:2" x14ac:dyDescent="0.25">
      <c r="A6871" s="3" t="s">
        <v>1633</v>
      </c>
      <c r="B6871">
        <v>47</v>
      </c>
    </row>
    <row r="6872" spans="1:2" x14ac:dyDescent="0.25">
      <c r="A6872" s="3" t="s">
        <v>3670</v>
      </c>
      <c r="B6872">
        <v>71</v>
      </c>
    </row>
    <row r="6873" spans="1:2" x14ac:dyDescent="0.25">
      <c r="A6873" s="3" t="s">
        <v>7527</v>
      </c>
      <c r="B6873">
        <v>70</v>
      </c>
    </row>
    <row r="6874" spans="1:2" x14ac:dyDescent="0.25">
      <c r="A6874" s="3" t="s">
        <v>8165</v>
      </c>
      <c r="B6874">
        <v>47</v>
      </c>
    </row>
    <row r="6875" spans="1:2" x14ac:dyDescent="0.25">
      <c r="A6875" s="3" t="s">
        <v>8524</v>
      </c>
      <c r="B6875">
        <v>47</v>
      </c>
    </row>
    <row r="6876" spans="1:2" x14ac:dyDescent="0.25">
      <c r="A6876" s="3" t="s">
        <v>9543</v>
      </c>
      <c r="B6876">
        <v>40</v>
      </c>
    </row>
    <row r="6877" spans="1:2" x14ac:dyDescent="0.25">
      <c r="A6877" s="3" t="s">
        <v>10622</v>
      </c>
      <c r="B6877">
        <v>42</v>
      </c>
    </row>
    <row r="6878" spans="1:2" x14ac:dyDescent="0.25">
      <c r="A6878" s="3" t="s">
        <v>7194</v>
      </c>
      <c r="B6878">
        <v>67</v>
      </c>
    </row>
    <row r="6879" spans="1:2" x14ac:dyDescent="0.25">
      <c r="A6879" s="3" t="s">
        <v>9641</v>
      </c>
      <c r="B6879">
        <v>34</v>
      </c>
    </row>
    <row r="6880" spans="1:2" x14ac:dyDescent="0.25">
      <c r="A6880" s="3" t="s">
        <v>5192</v>
      </c>
      <c r="B6880">
        <v>48</v>
      </c>
    </row>
    <row r="6881" spans="1:2" x14ac:dyDescent="0.25">
      <c r="A6881" s="3" t="s">
        <v>11488</v>
      </c>
      <c r="B6881">
        <v>40</v>
      </c>
    </row>
    <row r="6882" spans="1:2" x14ac:dyDescent="0.25">
      <c r="A6882" s="3" t="s">
        <v>13134</v>
      </c>
      <c r="B6882">
        <v>90</v>
      </c>
    </row>
    <row r="6883" spans="1:2" x14ac:dyDescent="0.25">
      <c r="A6883" s="3" t="s">
        <v>1334</v>
      </c>
      <c r="B6883">
        <v>62</v>
      </c>
    </row>
    <row r="6884" spans="1:2" x14ac:dyDescent="0.25">
      <c r="A6884" s="3" t="s">
        <v>7937</v>
      </c>
      <c r="B6884">
        <v>28</v>
      </c>
    </row>
    <row r="6885" spans="1:2" x14ac:dyDescent="0.25">
      <c r="A6885" s="3" t="s">
        <v>7533</v>
      </c>
      <c r="B6885">
        <v>67</v>
      </c>
    </row>
    <row r="6886" spans="1:2" x14ac:dyDescent="0.25">
      <c r="A6886" s="3" t="s">
        <v>2824</v>
      </c>
      <c r="B6886">
        <v>82</v>
      </c>
    </row>
    <row r="6887" spans="1:2" x14ac:dyDescent="0.25">
      <c r="A6887" s="3" t="s">
        <v>11215</v>
      </c>
      <c r="B6887">
        <v>49</v>
      </c>
    </row>
    <row r="6888" spans="1:2" x14ac:dyDescent="0.25">
      <c r="A6888" s="3" t="s">
        <v>2826</v>
      </c>
      <c r="B6888">
        <v>72</v>
      </c>
    </row>
    <row r="6889" spans="1:2" x14ac:dyDescent="0.25">
      <c r="A6889" s="3" t="s">
        <v>7297</v>
      </c>
      <c r="B6889">
        <v>46</v>
      </c>
    </row>
    <row r="6890" spans="1:2" x14ac:dyDescent="0.25">
      <c r="A6890" s="3" t="s">
        <v>2389</v>
      </c>
      <c r="B6890">
        <v>50</v>
      </c>
    </row>
    <row r="6891" spans="1:2" x14ac:dyDescent="0.25">
      <c r="A6891" s="3" t="s">
        <v>5444</v>
      </c>
      <c r="B6891">
        <v>73</v>
      </c>
    </row>
    <row r="6892" spans="1:2" x14ac:dyDescent="0.25">
      <c r="A6892" s="3" t="s">
        <v>9540</v>
      </c>
      <c r="B6892">
        <v>42</v>
      </c>
    </row>
    <row r="6893" spans="1:2" x14ac:dyDescent="0.25">
      <c r="A6893" s="3" t="s">
        <v>14066</v>
      </c>
      <c r="B6893">
        <v>40</v>
      </c>
    </row>
    <row r="6894" spans="1:2" x14ac:dyDescent="0.25">
      <c r="A6894" s="3" t="s">
        <v>190</v>
      </c>
      <c r="B6894">
        <v>69</v>
      </c>
    </row>
    <row r="6895" spans="1:2" x14ac:dyDescent="0.25">
      <c r="A6895" s="3" t="s">
        <v>4197</v>
      </c>
      <c r="B6895">
        <v>121</v>
      </c>
    </row>
    <row r="6896" spans="1:2" x14ac:dyDescent="0.25">
      <c r="A6896" s="3" t="s">
        <v>13783</v>
      </c>
      <c r="B6896">
        <v>83</v>
      </c>
    </row>
    <row r="6897" spans="1:2" x14ac:dyDescent="0.25">
      <c r="A6897" s="3" t="s">
        <v>1442</v>
      </c>
      <c r="B6897">
        <v>44</v>
      </c>
    </row>
    <row r="6898" spans="1:2" x14ac:dyDescent="0.25">
      <c r="A6898" s="3" t="s">
        <v>196</v>
      </c>
      <c r="B6898">
        <v>52</v>
      </c>
    </row>
    <row r="6899" spans="1:2" x14ac:dyDescent="0.25">
      <c r="A6899" s="3" t="s">
        <v>197</v>
      </c>
      <c r="B6899">
        <v>47</v>
      </c>
    </row>
    <row r="6900" spans="1:2" x14ac:dyDescent="0.25">
      <c r="A6900" s="3" t="s">
        <v>6708</v>
      </c>
      <c r="B6900">
        <v>88</v>
      </c>
    </row>
    <row r="6901" spans="1:2" x14ac:dyDescent="0.25">
      <c r="A6901" s="3" t="s">
        <v>198</v>
      </c>
      <c r="B6901">
        <v>36</v>
      </c>
    </row>
    <row r="6902" spans="1:2" x14ac:dyDescent="0.25">
      <c r="A6902" s="3" t="s">
        <v>8857</v>
      </c>
      <c r="B6902">
        <v>80</v>
      </c>
    </row>
    <row r="6903" spans="1:2" x14ac:dyDescent="0.25">
      <c r="A6903" s="3" t="s">
        <v>12954</v>
      </c>
      <c r="B6903">
        <v>43</v>
      </c>
    </row>
    <row r="6904" spans="1:2" x14ac:dyDescent="0.25">
      <c r="A6904" s="3" t="s">
        <v>3280</v>
      </c>
      <c r="B6904">
        <v>29</v>
      </c>
    </row>
    <row r="6905" spans="1:2" x14ac:dyDescent="0.25">
      <c r="A6905" s="3" t="s">
        <v>14022</v>
      </c>
      <c r="B6905">
        <v>60</v>
      </c>
    </row>
    <row r="6906" spans="1:2" x14ac:dyDescent="0.25">
      <c r="A6906" s="3" t="s">
        <v>10634</v>
      </c>
      <c r="B6906">
        <v>42</v>
      </c>
    </row>
    <row r="6907" spans="1:2" x14ac:dyDescent="0.25">
      <c r="A6907" s="3" t="s">
        <v>3281</v>
      </c>
      <c r="B6907">
        <v>67</v>
      </c>
    </row>
    <row r="6908" spans="1:2" x14ac:dyDescent="0.25">
      <c r="A6908" s="3" t="s">
        <v>3422</v>
      </c>
      <c r="B6908">
        <v>46</v>
      </c>
    </row>
    <row r="6909" spans="1:2" x14ac:dyDescent="0.25">
      <c r="A6909" s="3" t="s">
        <v>11777</v>
      </c>
      <c r="B6909">
        <v>45</v>
      </c>
    </row>
    <row r="6910" spans="1:2" x14ac:dyDescent="0.25">
      <c r="A6910" s="3" t="s">
        <v>14401</v>
      </c>
      <c r="B6910">
        <v>54</v>
      </c>
    </row>
    <row r="6911" spans="1:2" x14ac:dyDescent="0.25">
      <c r="A6911" s="3" t="s">
        <v>10635</v>
      </c>
      <c r="B6911">
        <v>49</v>
      </c>
    </row>
    <row r="6912" spans="1:2" x14ac:dyDescent="0.25">
      <c r="A6912" s="3" t="s">
        <v>10636</v>
      </c>
      <c r="B6912">
        <v>50</v>
      </c>
    </row>
    <row r="6913" spans="1:2" x14ac:dyDescent="0.25">
      <c r="A6913" s="3" t="s">
        <v>13429</v>
      </c>
      <c r="B6913">
        <v>90</v>
      </c>
    </row>
    <row r="6914" spans="1:2" x14ac:dyDescent="0.25">
      <c r="A6914" s="3" t="s">
        <v>13827</v>
      </c>
      <c r="B6914">
        <v>31</v>
      </c>
    </row>
    <row r="6915" spans="1:2" x14ac:dyDescent="0.25">
      <c r="A6915" s="3" t="s">
        <v>8858</v>
      </c>
      <c r="B6915">
        <v>160</v>
      </c>
    </row>
    <row r="6916" spans="1:2" x14ac:dyDescent="0.25">
      <c r="A6916" s="3" t="s">
        <v>6710</v>
      </c>
      <c r="B6916">
        <v>43</v>
      </c>
    </row>
    <row r="6917" spans="1:2" x14ac:dyDescent="0.25">
      <c r="A6917" s="3" t="s">
        <v>3107</v>
      </c>
      <c r="B6917">
        <v>63</v>
      </c>
    </row>
    <row r="6918" spans="1:2" x14ac:dyDescent="0.25">
      <c r="A6918" s="3" t="s">
        <v>9750</v>
      </c>
      <c r="B6918">
        <v>55</v>
      </c>
    </row>
    <row r="6919" spans="1:2" x14ac:dyDescent="0.25">
      <c r="A6919" s="3" t="s">
        <v>5723</v>
      </c>
      <c r="B6919">
        <v>46</v>
      </c>
    </row>
    <row r="6920" spans="1:2" x14ac:dyDescent="0.25">
      <c r="A6920" s="3" t="s">
        <v>8199</v>
      </c>
      <c r="B6920">
        <v>61</v>
      </c>
    </row>
    <row r="6921" spans="1:2" x14ac:dyDescent="0.25">
      <c r="A6921" s="3" t="s">
        <v>3283</v>
      </c>
      <c r="B6921">
        <v>88</v>
      </c>
    </row>
    <row r="6922" spans="1:2" x14ac:dyDescent="0.25">
      <c r="A6922" s="3" t="s">
        <v>14403</v>
      </c>
      <c r="B6922">
        <v>42</v>
      </c>
    </row>
    <row r="6923" spans="1:2" x14ac:dyDescent="0.25">
      <c r="A6923" s="3" t="s">
        <v>9455</v>
      </c>
      <c r="B6923">
        <v>72</v>
      </c>
    </row>
    <row r="6924" spans="1:2" x14ac:dyDescent="0.25">
      <c r="A6924" s="3" t="s">
        <v>8515</v>
      </c>
      <c r="B6924">
        <v>40</v>
      </c>
    </row>
    <row r="6925" spans="1:2" x14ac:dyDescent="0.25">
      <c r="A6925" s="3" t="s">
        <v>10867</v>
      </c>
      <c r="B6925">
        <v>50</v>
      </c>
    </row>
    <row r="6926" spans="1:2" x14ac:dyDescent="0.25">
      <c r="A6926" s="3" t="s">
        <v>11058</v>
      </c>
      <c r="B6926">
        <v>53</v>
      </c>
    </row>
    <row r="6927" spans="1:2" x14ac:dyDescent="0.25">
      <c r="A6927" s="3" t="s">
        <v>8239</v>
      </c>
      <c r="B6927">
        <v>41</v>
      </c>
    </row>
    <row r="6928" spans="1:2" x14ac:dyDescent="0.25">
      <c r="A6928" s="3" t="s">
        <v>8849</v>
      </c>
      <c r="B6928">
        <v>83</v>
      </c>
    </row>
    <row r="6929" spans="1:2" x14ac:dyDescent="0.25">
      <c r="A6929" s="3" t="s">
        <v>5419</v>
      </c>
      <c r="B6929">
        <v>97</v>
      </c>
    </row>
    <row r="6930" spans="1:2" x14ac:dyDescent="0.25">
      <c r="A6930" s="3" t="s">
        <v>12196</v>
      </c>
      <c r="B6930">
        <v>44</v>
      </c>
    </row>
    <row r="6931" spans="1:2" x14ac:dyDescent="0.25">
      <c r="A6931" s="3" t="s">
        <v>109</v>
      </c>
      <c r="B6931">
        <v>60</v>
      </c>
    </row>
    <row r="6932" spans="1:2" x14ac:dyDescent="0.25">
      <c r="A6932" s="3" t="s">
        <v>2747</v>
      </c>
      <c r="B6932">
        <v>79</v>
      </c>
    </row>
    <row r="6933" spans="1:2" x14ac:dyDescent="0.25">
      <c r="A6933" s="3" t="s">
        <v>3087</v>
      </c>
      <c r="B6933">
        <v>33</v>
      </c>
    </row>
    <row r="6934" spans="1:2" x14ac:dyDescent="0.25">
      <c r="A6934" s="3" t="s">
        <v>8240</v>
      </c>
      <c r="B6934">
        <v>119</v>
      </c>
    </row>
    <row r="6935" spans="1:2" x14ac:dyDescent="0.25">
      <c r="A6935" s="3" t="s">
        <v>2748</v>
      </c>
      <c r="B6935">
        <v>67</v>
      </c>
    </row>
    <row r="6936" spans="1:2" x14ac:dyDescent="0.25">
      <c r="A6936" s="3" t="s">
        <v>5710</v>
      </c>
      <c r="B6936">
        <v>41</v>
      </c>
    </row>
    <row r="6937" spans="1:2" x14ac:dyDescent="0.25">
      <c r="A6937" s="3" t="s">
        <v>11059</v>
      </c>
      <c r="B6937">
        <v>33</v>
      </c>
    </row>
    <row r="6938" spans="1:2" x14ac:dyDescent="0.25">
      <c r="A6938" s="3" t="s">
        <v>12249</v>
      </c>
      <c r="B6938">
        <v>45</v>
      </c>
    </row>
    <row r="6939" spans="1:2" x14ac:dyDescent="0.25">
      <c r="A6939" s="3" t="s">
        <v>5090</v>
      </c>
      <c r="B6939">
        <v>51</v>
      </c>
    </row>
    <row r="6940" spans="1:2" x14ac:dyDescent="0.25">
      <c r="A6940" s="3" t="s">
        <v>6325</v>
      </c>
      <c r="B6940">
        <v>48</v>
      </c>
    </row>
    <row r="6941" spans="1:2" x14ac:dyDescent="0.25">
      <c r="A6941" s="3" t="s">
        <v>8593</v>
      </c>
      <c r="B6941">
        <v>37</v>
      </c>
    </row>
    <row r="6942" spans="1:2" x14ac:dyDescent="0.25">
      <c r="A6942" s="3" t="s">
        <v>11527</v>
      </c>
      <c r="B6942">
        <v>100</v>
      </c>
    </row>
    <row r="6943" spans="1:2" x14ac:dyDescent="0.25">
      <c r="A6943" s="3" t="s">
        <v>8594</v>
      </c>
      <c r="B6943">
        <v>59</v>
      </c>
    </row>
    <row r="6944" spans="1:2" x14ac:dyDescent="0.25">
      <c r="A6944" s="3" t="s">
        <v>3435</v>
      </c>
      <c r="B6944">
        <v>48</v>
      </c>
    </row>
    <row r="6945" spans="1:2" x14ac:dyDescent="0.25">
      <c r="A6945" s="3" t="s">
        <v>3692</v>
      </c>
      <c r="B6945">
        <v>83</v>
      </c>
    </row>
    <row r="6946" spans="1:2" x14ac:dyDescent="0.25">
      <c r="A6946" s="3" t="s">
        <v>12199</v>
      </c>
      <c r="B6946">
        <v>43</v>
      </c>
    </row>
    <row r="6947" spans="1:2" x14ac:dyDescent="0.25">
      <c r="A6947" s="3" t="s">
        <v>11003</v>
      </c>
      <c r="B6947">
        <v>40</v>
      </c>
    </row>
    <row r="6948" spans="1:2" x14ac:dyDescent="0.25">
      <c r="A6948" s="3" t="s">
        <v>12148</v>
      </c>
      <c r="B6948">
        <v>57</v>
      </c>
    </row>
    <row r="6949" spans="1:2" x14ac:dyDescent="0.25">
      <c r="A6949" s="3" t="s">
        <v>11005</v>
      </c>
      <c r="B6949">
        <v>67</v>
      </c>
    </row>
    <row r="6950" spans="1:2" x14ac:dyDescent="0.25">
      <c r="A6950" s="3" t="s">
        <v>5704</v>
      </c>
      <c r="B6950">
        <v>40</v>
      </c>
    </row>
    <row r="6951" spans="1:2" x14ac:dyDescent="0.25">
      <c r="A6951" s="3" t="s">
        <v>11528</v>
      </c>
      <c r="B6951">
        <v>65</v>
      </c>
    </row>
    <row r="6952" spans="1:2" x14ac:dyDescent="0.25">
      <c r="A6952" s="3" t="s">
        <v>4092</v>
      </c>
      <c r="B6952">
        <v>58</v>
      </c>
    </row>
    <row r="6953" spans="1:2" x14ac:dyDescent="0.25">
      <c r="A6953" s="3" t="s">
        <v>10575</v>
      </c>
      <c r="B6953">
        <v>63</v>
      </c>
    </row>
    <row r="6954" spans="1:2" x14ac:dyDescent="0.25">
      <c r="A6954" s="3" t="s">
        <v>8802</v>
      </c>
      <c r="B6954">
        <v>39</v>
      </c>
    </row>
    <row r="6955" spans="1:2" x14ac:dyDescent="0.25">
      <c r="A6955" s="3" t="s">
        <v>13585</v>
      </c>
      <c r="B6955">
        <v>120</v>
      </c>
    </row>
    <row r="6956" spans="1:2" x14ac:dyDescent="0.25">
      <c r="A6956" s="3" t="s">
        <v>13202</v>
      </c>
      <c r="B6956">
        <v>53</v>
      </c>
    </row>
    <row r="6957" spans="1:2" x14ac:dyDescent="0.25">
      <c r="A6957" s="3" t="s">
        <v>9934</v>
      </c>
      <c r="B6957">
        <v>45</v>
      </c>
    </row>
    <row r="6958" spans="1:2" x14ac:dyDescent="0.25">
      <c r="A6958" s="3" t="s">
        <v>9935</v>
      </c>
      <c r="B6958">
        <v>45</v>
      </c>
    </row>
    <row r="6959" spans="1:2" x14ac:dyDescent="0.25">
      <c r="A6959" s="3" t="s">
        <v>6329</v>
      </c>
      <c r="B6959">
        <v>46</v>
      </c>
    </row>
    <row r="6960" spans="1:2" x14ac:dyDescent="0.25">
      <c r="A6960" s="3" t="s">
        <v>13586</v>
      </c>
      <c r="B6960">
        <v>48</v>
      </c>
    </row>
    <row r="6961" spans="1:2" x14ac:dyDescent="0.25">
      <c r="A6961" s="3" t="s">
        <v>14370</v>
      </c>
      <c r="B6961">
        <v>49</v>
      </c>
    </row>
    <row r="6962" spans="1:2" x14ac:dyDescent="0.25">
      <c r="A6962" s="3" t="s">
        <v>6834</v>
      </c>
      <c r="B6962">
        <v>41</v>
      </c>
    </row>
    <row r="6963" spans="1:2" x14ac:dyDescent="0.25">
      <c r="A6963" s="3" t="s">
        <v>8533</v>
      </c>
      <c r="B6963">
        <v>50</v>
      </c>
    </row>
    <row r="6964" spans="1:2" x14ac:dyDescent="0.25">
      <c r="A6964" s="3" t="s">
        <v>6331</v>
      </c>
      <c r="B6964">
        <v>54</v>
      </c>
    </row>
    <row r="6965" spans="1:2" x14ac:dyDescent="0.25">
      <c r="A6965" s="3" t="s">
        <v>3089</v>
      </c>
      <c r="B6965">
        <v>39</v>
      </c>
    </row>
    <row r="6966" spans="1:2" x14ac:dyDescent="0.25">
      <c r="A6966" s="3" t="s">
        <v>4100</v>
      </c>
      <c r="B6966">
        <v>44</v>
      </c>
    </row>
    <row r="6967" spans="1:2" x14ac:dyDescent="0.25">
      <c r="A6967" s="3" t="s">
        <v>3701</v>
      </c>
      <c r="B6967">
        <v>54</v>
      </c>
    </row>
    <row r="6968" spans="1:2" x14ac:dyDescent="0.25">
      <c r="A6968" s="3" t="s">
        <v>8208</v>
      </c>
      <c r="B6968">
        <v>33</v>
      </c>
    </row>
    <row r="6969" spans="1:2" x14ac:dyDescent="0.25">
      <c r="A6969" s="3" t="s">
        <v>2097</v>
      </c>
      <c r="B6969">
        <v>43</v>
      </c>
    </row>
    <row r="6970" spans="1:2" x14ac:dyDescent="0.25">
      <c r="A6970" s="3" t="s">
        <v>2100</v>
      </c>
      <c r="B6970">
        <v>65</v>
      </c>
    </row>
    <row r="6971" spans="1:2" x14ac:dyDescent="0.25">
      <c r="A6971" s="3" t="s">
        <v>6824</v>
      </c>
      <c r="B6971">
        <v>45</v>
      </c>
    </row>
    <row r="6972" spans="1:2" x14ac:dyDescent="0.25">
      <c r="A6972" s="3" t="s">
        <v>13214</v>
      </c>
      <c r="B6972">
        <v>56</v>
      </c>
    </row>
    <row r="6973" spans="1:2" x14ac:dyDescent="0.25">
      <c r="A6973" s="3" t="s">
        <v>8084</v>
      </c>
      <c r="B6973">
        <v>142</v>
      </c>
    </row>
    <row r="6974" spans="1:2" x14ac:dyDescent="0.25">
      <c r="A6974" s="3" t="s">
        <v>2479</v>
      </c>
      <c r="B6974">
        <v>42</v>
      </c>
    </row>
    <row r="6975" spans="1:2" x14ac:dyDescent="0.25">
      <c r="A6975" s="3" t="s">
        <v>5280</v>
      </c>
      <c r="B6975">
        <v>67</v>
      </c>
    </row>
    <row r="6976" spans="1:2" x14ac:dyDescent="0.25">
      <c r="A6976" s="3" t="s">
        <v>13013</v>
      </c>
      <c r="B6976">
        <v>36</v>
      </c>
    </row>
    <row r="6977" spans="1:2" x14ac:dyDescent="0.25">
      <c r="A6977" s="3" t="s">
        <v>12874</v>
      </c>
      <c r="B6977">
        <v>30</v>
      </c>
    </row>
    <row r="6978" spans="1:2" x14ac:dyDescent="0.25">
      <c r="A6978" s="3" t="s">
        <v>12915</v>
      </c>
      <c r="B6978">
        <v>49</v>
      </c>
    </row>
    <row r="6979" spans="1:2" x14ac:dyDescent="0.25">
      <c r="A6979" s="3" t="s">
        <v>6290</v>
      </c>
      <c r="B6979">
        <v>45</v>
      </c>
    </row>
    <row r="6980" spans="1:2" x14ac:dyDescent="0.25">
      <c r="A6980" s="3" t="s">
        <v>7013</v>
      </c>
      <c r="B6980">
        <v>164</v>
      </c>
    </row>
    <row r="6981" spans="1:2" x14ac:dyDescent="0.25">
      <c r="A6981" s="3" t="s">
        <v>12968</v>
      </c>
      <c r="B6981">
        <v>45</v>
      </c>
    </row>
    <row r="6982" spans="1:2" x14ac:dyDescent="0.25">
      <c r="A6982" s="3" t="s">
        <v>8039</v>
      </c>
      <c r="B6982">
        <v>39</v>
      </c>
    </row>
    <row r="6983" spans="1:2" x14ac:dyDescent="0.25">
      <c r="A6983" s="3" t="s">
        <v>6291</v>
      </c>
      <c r="B6983">
        <v>44</v>
      </c>
    </row>
    <row r="6984" spans="1:2" x14ac:dyDescent="0.25">
      <c r="A6984" s="3" t="s">
        <v>13180</v>
      </c>
      <c r="B6984">
        <v>99</v>
      </c>
    </row>
    <row r="6985" spans="1:2" x14ac:dyDescent="0.25">
      <c r="A6985" s="3" t="s">
        <v>8276</v>
      </c>
      <c r="B6985">
        <v>44</v>
      </c>
    </row>
    <row r="6986" spans="1:2" x14ac:dyDescent="0.25">
      <c r="A6986" s="3" t="s">
        <v>12190</v>
      </c>
      <c r="B6986">
        <v>38</v>
      </c>
    </row>
    <row r="6987" spans="1:2" x14ac:dyDescent="0.25">
      <c r="A6987" s="3" t="s">
        <v>8040</v>
      </c>
      <c r="B6987">
        <v>86</v>
      </c>
    </row>
    <row r="6988" spans="1:2" x14ac:dyDescent="0.25">
      <c r="A6988" s="3" t="s">
        <v>6806</v>
      </c>
      <c r="B6988">
        <v>42</v>
      </c>
    </row>
    <row r="6989" spans="1:2" x14ac:dyDescent="0.25">
      <c r="A6989" s="3" t="s">
        <v>1496</v>
      </c>
      <c r="B6989">
        <v>51</v>
      </c>
    </row>
    <row r="6990" spans="1:2" x14ac:dyDescent="0.25">
      <c r="A6990" s="3" t="s">
        <v>13760</v>
      </c>
      <c r="B6990">
        <v>42</v>
      </c>
    </row>
    <row r="6991" spans="1:2" x14ac:dyDescent="0.25">
      <c r="A6991" s="3" t="s">
        <v>14386</v>
      </c>
      <c r="B6991">
        <v>53</v>
      </c>
    </row>
    <row r="6992" spans="1:2" x14ac:dyDescent="0.25">
      <c r="A6992" s="3" t="s">
        <v>8085</v>
      </c>
      <c r="B6992">
        <v>37</v>
      </c>
    </row>
    <row r="6993" spans="1:2" x14ac:dyDescent="0.25">
      <c r="A6993" s="3" t="s">
        <v>11798</v>
      </c>
      <c r="B6993">
        <v>35</v>
      </c>
    </row>
    <row r="6994" spans="1:2" x14ac:dyDescent="0.25">
      <c r="A6994" s="3" t="s">
        <v>4600</v>
      </c>
      <c r="B6994">
        <v>76</v>
      </c>
    </row>
    <row r="6995" spans="1:2" x14ac:dyDescent="0.25">
      <c r="A6995" s="3" t="s">
        <v>10783</v>
      </c>
      <c r="B6995">
        <v>67</v>
      </c>
    </row>
    <row r="6996" spans="1:2" x14ac:dyDescent="0.25">
      <c r="A6996" s="2" t="s">
        <v>4527</v>
      </c>
      <c r="B6996">
        <v>183</v>
      </c>
    </row>
    <row r="6997" spans="1:2" x14ac:dyDescent="0.25">
      <c r="A6997" s="3" t="s">
        <v>5950</v>
      </c>
      <c r="B6997">
        <v>85</v>
      </c>
    </row>
    <row r="6998" spans="1:2" x14ac:dyDescent="0.25">
      <c r="A6998" s="3" t="s">
        <v>4528</v>
      </c>
      <c r="B6998">
        <v>98</v>
      </c>
    </row>
    <row r="6999" spans="1:2" x14ac:dyDescent="0.25">
      <c r="A6999" s="2" t="s">
        <v>341</v>
      </c>
      <c r="B6999">
        <v>1277</v>
      </c>
    </row>
    <row r="7000" spans="1:2" x14ac:dyDescent="0.25">
      <c r="A7000" s="3" t="s">
        <v>6236</v>
      </c>
      <c r="B7000">
        <v>84</v>
      </c>
    </row>
    <row r="7001" spans="1:2" x14ac:dyDescent="0.25">
      <c r="A7001" s="3" t="s">
        <v>11877</v>
      </c>
      <c r="B7001">
        <v>83</v>
      </c>
    </row>
    <row r="7002" spans="1:2" x14ac:dyDescent="0.25">
      <c r="A7002" s="3" t="s">
        <v>14368</v>
      </c>
      <c r="B7002">
        <v>66</v>
      </c>
    </row>
    <row r="7003" spans="1:2" x14ac:dyDescent="0.25">
      <c r="A7003" s="3" t="s">
        <v>6248</v>
      </c>
      <c r="B7003">
        <v>41</v>
      </c>
    </row>
    <row r="7004" spans="1:2" x14ac:dyDescent="0.25">
      <c r="A7004" s="3" t="s">
        <v>5249</v>
      </c>
      <c r="B7004">
        <v>79</v>
      </c>
    </row>
    <row r="7005" spans="1:2" x14ac:dyDescent="0.25">
      <c r="A7005" s="3" t="s">
        <v>9493</v>
      </c>
      <c r="B7005">
        <v>51</v>
      </c>
    </row>
    <row r="7006" spans="1:2" x14ac:dyDescent="0.25">
      <c r="A7006" s="3" t="s">
        <v>2806</v>
      </c>
      <c r="B7006">
        <v>58</v>
      </c>
    </row>
    <row r="7007" spans="1:2" x14ac:dyDescent="0.25">
      <c r="A7007" s="3" t="s">
        <v>716</v>
      </c>
      <c r="B7007">
        <v>130</v>
      </c>
    </row>
    <row r="7008" spans="1:2" x14ac:dyDescent="0.25">
      <c r="A7008" s="3" t="s">
        <v>2767</v>
      </c>
      <c r="B7008">
        <v>80</v>
      </c>
    </row>
    <row r="7009" spans="1:2" x14ac:dyDescent="0.25">
      <c r="A7009" s="3" t="s">
        <v>342</v>
      </c>
      <c r="B7009">
        <v>50</v>
      </c>
    </row>
    <row r="7010" spans="1:2" x14ac:dyDescent="0.25">
      <c r="A7010" s="3" t="s">
        <v>14016</v>
      </c>
      <c r="B7010">
        <v>36</v>
      </c>
    </row>
    <row r="7011" spans="1:2" x14ac:dyDescent="0.25">
      <c r="A7011" s="3" t="s">
        <v>5927</v>
      </c>
      <c r="B7011">
        <v>46</v>
      </c>
    </row>
    <row r="7012" spans="1:2" x14ac:dyDescent="0.25">
      <c r="A7012" s="3" t="s">
        <v>10647</v>
      </c>
      <c r="B7012">
        <v>42</v>
      </c>
    </row>
    <row r="7013" spans="1:2" x14ac:dyDescent="0.25">
      <c r="A7013" s="3" t="s">
        <v>7225</v>
      </c>
      <c r="B7013">
        <v>42</v>
      </c>
    </row>
    <row r="7014" spans="1:2" x14ac:dyDescent="0.25">
      <c r="A7014" s="3" t="s">
        <v>7193</v>
      </c>
      <c r="B7014">
        <v>40</v>
      </c>
    </row>
    <row r="7015" spans="1:2" x14ac:dyDescent="0.25">
      <c r="A7015" s="3" t="s">
        <v>7939</v>
      </c>
      <c r="B7015">
        <v>74</v>
      </c>
    </row>
    <row r="7016" spans="1:2" x14ac:dyDescent="0.25">
      <c r="A7016" s="3" t="s">
        <v>11944</v>
      </c>
      <c r="B7016">
        <v>27</v>
      </c>
    </row>
    <row r="7017" spans="1:2" x14ac:dyDescent="0.25">
      <c r="A7017" s="3" t="s">
        <v>8784</v>
      </c>
      <c r="B7017">
        <v>68</v>
      </c>
    </row>
    <row r="7018" spans="1:2" x14ac:dyDescent="0.25">
      <c r="A7018" s="3" t="s">
        <v>2740</v>
      </c>
      <c r="B7018">
        <v>51</v>
      </c>
    </row>
    <row r="7019" spans="1:2" x14ac:dyDescent="0.25">
      <c r="A7019" s="3" t="s">
        <v>11227</v>
      </c>
      <c r="B7019">
        <v>33</v>
      </c>
    </row>
    <row r="7020" spans="1:2" x14ac:dyDescent="0.25">
      <c r="A7020" s="3" t="s">
        <v>9324</v>
      </c>
      <c r="B7020">
        <v>72</v>
      </c>
    </row>
    <row r="7021" spans="1:2" x14ac:dyDescent="0.25">
      <c r="A7021" s="3" t="s">
        <v>9328</v>
      </c>
      <c r="B7021">
        <v>24</v>
      </c>
    </row>
    <row r="7022" spans="1:2" x14ac:dyDescent="0.25">
      <c r="A7022" s="2" t="s">
        <v>870</v>
      </c>
      <c r="B7022">
        <v>3253</v>
      </c>
    </row>
    <row r="7023" spans="1:2" x14ac:dyDescent="0.25">
      <c r="A7023" s="3" t="s">
        <v>6741</v>
      </c>
      <c r="B7023">
        <v>144</v>
      </c>
    </row>
    <row r="7024" spans="1:2" x14ac:dyDescent="0.25">
      <c r="A7024" s="3" t="s">
        <v>871</v>
      </c>
      <c r="B7024">
        <v>78</v>
      </c>
    </row>
    <row r="7025" spans="1:2" x14ac:dyDescent="0.25">
      <c r="A7025" s="3" t="s">
        <v>4948</v>
      </c>
      <c r="B7025">
        <v>74</v>
      </c>
    </row>
    <row r="7026" spans="1:2" x14ac:dyDescent="0.25">
      <c r="A7026" s="3" t="s">
        <v>12750</v>
      </c>
      <c r="B7026">
        <v>63</v>
      </c>
    </row>
    <row r="7027" spans="1:2" x14ac:dyDescent="0.25">
      <c r="A7027" s="3" t="s">
        <v>5734</v>
      </c>
      <c r="B7027">
        <v>43</v>
      </c>
    </row>
    <row r="7028" spans="1:2" x14ac:dyDescent="0.25">
      <c r="A7028" s="3" t="s">
        <v>1810</v>
      </c>
      <c r="B7028">
        <v>117</v>
      </c>
    </row>
    <row r="7029" spans="1:2" x14ac:dyDescent="0.25">
      <c r="A7029" s="3" t="s">
        <v>12374</v>
      </c>
      <c r="B7029">
        <v>52</v>
      </c>
    </row>
    <row r="7030" spans="1:2" x14ac:dyDescent="0.25">
      <c r="A7030" s="3" t="s">
        <v>1828</v>
      </c>
      <c r="B7030">
        <v>56</v>
      </c>
    </row>
    <row r="7031" spans="1:2" x14ac:dyDescent="0.25">
      <c r="A7031" s="3" t="s">
        <v>1830</v>
      </c>
      <c r="B7031">
        <v>57</v>
      </c>
    </row>
    <row r="7032" spans="1:2" x14ac:dyDescent="0.25">
      <c r="A7032" s="3" t="s">
        <v>12829</v>
      </c>
      <c r="B7032">
        <v>134</v>
      </c>
    </row>
    <row r="7033" spans="1:2" x14ac:dyDescent="0.25">
      <c r="A7033" s="3" t="s">
        <v>4882</v>
      </c>
      <c r="B7033">
        <v>64</v>
      </c>
    </row>
    <row r="7034" spans="1:2" x14ac:dyDescent="0.25">
      <c r="A7034" s="3" t="s">
        <v>5504</v>
      </c>
      <c r="B7034">
        <v>110</v>
      </c>
    </row>
    <row r="7035" spans="1:2" x14ac:dyDescent="0.25">
      <c r="A7035" s="3" t="s">
        <v>6910</v>
      </c>
      <c r="B7035">
        <v>84</v>
      </c>
    </row>
    <row r="7036" spans="1:2" x14ac:dyDescent="0.25">
      <c r="A7036" s="3" t="s">
        <v>4887</v>
      </c>
      <c r="B7036">
        <v>62</v>
      </c>
    </row>
    <row r="7037" spans="1:2" x14ac:dyDescent="0.25">
      <c r="A7037" s="3" t="s">
        <v>9760</v>
      </c>
      <c r="B7037">
        <v>175</v>
      </c>
    </row>
    <row r="7038" spans="1:2" x14ac:dyDescent="0.25">
      <c r="A7038" s="3" t="s">
        <v>12523</v>
      </c>
      <c r="B7038">
        <v>57</v>
      </c>
    </row>
    <row r="7039" spans="1:2" x14ac:dyDescent="0.25">
      <c r="A7039" s="3" t="s">
        <v>6606</v>
      </c>
      <c r="B7039">
        <v>99</v>
      </c>
    </row>
    <row r="7040" spans="1:2" x14ac:dyDescent="0.25">
      <c r="A7040" s="3" t="s">
        <v>7055</v>
      </c>
      <c r="B7040">
        <v>150</v>
      </c>
    </row>
    <row r="7041" spans="1:2" x14ac:dyDescent="0.25">
      <c r="A7041" s="3" t="s">
        <v>12524</v>
      </c>
      <c r="B7041">
        <v>55</v>
      </c>
    </row>
    <row r="7042" spans="1:2" x14ac:dyDescent="0.25">
      <c r="A7042" s="3" t="s">
        <v>10679</v>
      </c>
      <c r="B7042">
        <v>45</v>
      </c>
    </row>
    <row r="7043" spans="1:2" x14ac:dyDescent="0.25">
      <c r="A7043" s="3" t="s">
        <v>4698</v>
      </c>
      <c r="B7043">
        <v>26</v>
      </c>
    </row>
    <row r="7044" spans="1:2" x14ac:dyDescent="0.25">
      <c r="A7044" s="3" t="s">
        <v>5790</v>
      </c>
      <c r="B7044">
        <v>71</v>
      </c>
    </row>
    <row r="7045" spans="1:2" x14ac:dyDescent="0.25">
      <c r="A7045" s="3" t="s">
        <v>8291</v>
      </c>
      <c r="B7045">
        <v>47</v>
      </c>
    </row>
    <row r="7046" spans="1:2" x14ac:dyDescent="0.25">
      <c r="A7046" s="3" t="s">
        <v>4503</v>
      </c>
      <c r="B7046">
        <v>37</v>
      </c>
    </row>
    <row r="7047" spans="1:2" x14ac:dyDescent="0.25">
      <c r="A7047" s="3" t="s">
        <v>12926</v>
      </c>
      <c r="B7047">
        <v>60</v>
      </c>
    </row>
    <row r="7048" spans="1:2" x14ac:dyDescent="0.25">
      <c r="A7048" s="3" t="s">
        <v>12481</v>
      </c>
      <c r="B7048">
        <v>27</v>
      </c>
    </row>
    <row r="7049" spans="1:2" x14ac:dyDescent="0.25">
      <c r="A7049" s="3" t="s">
        <v>7151</v>
      </c>
      <c r="B7049">
        <v>82</v>
      </c>
    </row>
    <row r="7050" spans="1:2" x14ac:dyDescent="0.25">
      <c r="A7050" s="3" t="s">
        <v>14201</v>
      </c>
      <c r="B7050">
        <v>60</v>
      </c>
    </row>
    <row r="7051" spans="1:2" x14ac:dyDescent="0.25">
      <c r="A7051" s="3" t="s">
        <v>2936</v>
      </c>
      <c r="B7051">
        <v>51</v>
      </c>
    </row>
    <row r="7052" spans="1:2" x14ac:dyDescent="0.25">
      <c r="A7052" s="3" t="s">
        <v>2911</v>
      </c>
      <c r="B7052">
        <v>30</v>
      </c>
    </row>
    <row r="7053" spans="1:2" x14ac:dyDescent="0.25">
      <c r="A7053" s="3" t="s">
        <v>7588</v>
      </c>
      <c r="B7053">
        <v>150</v>
      </c>
    </row>
    <row r="7054" spans="1:2" x14ac:dyDescent="0.25">
      <c r="A7054" s="3" t="s">
        <v>13371</v>
      </c>
      <c r="B7054">
        <v>23</v>
      </c>
    </row>
    <row r="7055" spans="1:2" x14ac:dyDescent="0.25">
      <c r="A7055" s="3" t="s">
        <v>11700</v>
      </c>
      <c r="B7055">
        <v>107</v>
      </c>
    </row>
    <row r="7056" spans="1:2" x14ac:dyDescent="0.25">
      <c r="A7056" s="3" t="s">
        <v>1015</v>
      </c>
      <c r="B7056">
        <v>60</v>
      </c>
    </row>
    <row r="7057" spans="1:2" x14ac:dyDescent="0.25">
      <c r="A7057" s="3" t="s">
        <v>13265</v>
      </c>
      <c r="B7057">
        <v>84</v>
      </c>
    </row>
    <row r="7058" spans="1:2" x14ac:dyDescent="0.25">
      <c r="A7058" s="3" t="s">
        <v>8965</v>
      </c>
      <c r="B7058">
        <v>72</v>
      </c>
    </row>
    <row r="7059" spans="1:2" x14ac:dyDescent="0.25">
      <c r="A7059" s="3" t="s">
        <v>4453</v>
      </c>
      <c r="B7059">
        <v>21</v>
      </c>
    </row>
    <row r="7060" spans="1:2" x14ac:dyDescent="0.25">
      <c r="A7060" s="3" t="s">
        <v>13503</v>
      </c>
      <c r="B7060">
        <v>150</v>
      </c>
    </row>
    <row r="7061" spans="1:2" x14ac:dyDescent="0.25">
      <c r="A7061" s="3" t="s">
        <v>2320</v>
      </c>
      <c r="B7061">
        <v>92</v>
      </c>
    </row>
    <row r="7062" spans="1:2" x14ac:dyDescent="0.25">
      <c r="A7062" s="3" t="s">
        <v>10227</v>
      </c>
      <c r="B7062">
        <v>67</v>
      </c>
    </row>
    <row r="7063" spans="1:2" x14ac:dyDescent="0.25">
      <c r="A7063" s="3" t="s">
        <v>3078</v>
      </c>
      <c r="B7063">
        <v>43</v>
      </c>
    </row>
    <row r="7064" spans="1:2" x14ac:dyDescent="0.25">
      <c r="A7064" s="3" t="s">
        <v>5714</v>
      </c>
      <c r="B7064">
        <v>92</v>
      </c>
    </row>
    <row r="7065" spans="1:2" x14ac:dyDescent="0.25">
      <c r="A7065" s="3" t="s">
        <v>8868</v>
      </c>
      <c r="B7065">
        <v>22</v>
      </c>
    </row>
    <row r="7066" spans="1:2" x14ac:dyDescent="0.25">
      <c r="A7066" s="3" t="s">
        <v>14089</v>
      </c>
      <c r="B7066">
        <v>20</v>
      </c>
    </row>
    <row r="7067" spans="1:2" x14ac:dyDescent="0.25">
      <c r="A7067" s="3" t="s">
        <v>1492</v>
      </c>
      <c r="B7067">
        <v>40</v>
      </c>
    </row>
    <row r="7068" spans="1:2" x14ac:dyDescent="0.25">
      <c r="A7068" s="2" t="s">
        <v>607</v>
      </c>
      <c r="B7068">
        <v>189</v>
      </c>
    </row>
    <row r="7069" spans="1:2" x14ac:dyDescent="0.25">
      <c r="A7069" s="3" t="s">
        <v>608</v>
      </c>
      <c r="B7069">
        <v>75</v>
      </c>
    </row>
    <row r="7070" spans="1:2" x14ac:dyDescent="0.25">
      <c r="A7070" s="3" t="s">
        <v>2930</v>
      </c>
      <c r="B7070">
        <v>114</v>
      </c>
    </row>
    <row r="7071" spans="1:2" x14ac:dyDescent="0.25">
      <c r="A7071" s="2" t="s">
        <v>13154</v>
      </c>
      <c r="B7071">
        <v>161</v>
      </c>
    </row>
    <row r="7072" spans="1:2" x14ac:dyDescent="0.25">
      <c r="A7072" s="3" t="s">
        <v>13155</v>
      </c>
      <c r="B7072">
        <v>161</v>
      </c>
    </row>
    <row r="7073" spans="1:2" x14ac:dyDescent="0.25">
      <c r="A7073" s="2" t="s">
        <v>1685</v>
      </c>
      <c r="B7073">
        <v>729</v>
      </c>
    </row>
    <row r="7074" spans="1:2" x14ac:dyDescent="0.25">
      <c r="A7074" s="3" t="s">
        <v>4597</v>
      </c>
      <c r="B7074">
        <v>123</v>
      </c>
    </row>
    <row r="7075" spans="1:2" x14ac:dyDescent="0.25">
      <c r="A7075" s="3" t="s">
        <v>6724</v>
      </c>
      <c r="B7075">
        <v>104</v>
      </c>
    </row>
    <row r="7076" spans="1:2" x14ac:dyDescent="0.25">
      <c r="A7076" s="3" t="s">
        <v>5033</v>
      </c>
      <c r="B7076">
        <v>120</v>
      </c>
    </row>
    <row r="7077" spans="1:2" x14ac:dyDescent="0.25">
      <c r="A7077" s="3" t="s">
        <v>1686</v>
      </c>
      <c r="B7077">
        <v>42</v>
      </c>
    </row>
    <row r="7078" spans="1:2" x14ac:dyDescent="0.25">
      <c r="A7078" s="3" t="s">
        <v>7875</v>
      </c>
      <c r="B7078">
        <v>78</v>
      </c>
    </row>
    <row r="7079" spans="1:2" x14ac:dyDescent="0.25">
      <c r="A7079" s="3" t="s">
        <v>8782</v>
      </c>
      <c r="B7079">
        <v>124</v>
      </c>
    </row>
    <row r="7080" spans="1:2" x14ac:dyDescent="0.25">
      <c r="A7080" s="3" t="s">
        <v>3690</v>
      </c>
      <c r="B7080">
        <v>54</v>
      </c>
    </row>
    <row r="7081" spans="1:2" x14ac:dyDescent="0.25">
      <c r="A7081" s="3" t="s">
        <v>13864</v>
      </c>
      <c r="B7081">
        <v>84</v>
      </c>
    </row>
    <row r="7082" spans="1:2" x14ac:dyDescent="0.25">
      <c r="A7082" s="2" t="s">
        <v>1525</v>
      </c>
      <c r="B7082">
        <v>179</v>
      </c>
    </row>
    <row r="7083" spans="1:2" x14ac:dyDescent="0.25">
      <c r="A7083" s="3" t="s">
        <v>10940</v>
      </c>
      <c r="B7083">
        <v>47</v>
      </c>
    </row>
    <row r="7084" spans="1:2" x14ac:dyDescent="0.25">
      <c r="A7084" s="3" t="s">
        <v>6689</v>
      </c>
      <c r="B7084">
        <v>51</v>
      </c>
    </row>
    <row r="7085" spans="1:2" x14ac:dyDescent="0.25">
      <c r="A7085" s="3" t="s">
        <v>1526</v>
      </c>
      <c r="B7085">
        <v>45</v>
      </c>
    </row>
    <row r="7086" spans="1:2" x14ac:dyDescent="0.25">
      <c r="A7086" s="3" t="s">
        <v>9135</v>
      </c>
      <c r="B7086">
        <v>36</v>
      </c>
    </row>
    <row r="7087" spans="1:2" x14ac:dyDescent="0.25">
      <c r="A7087" s="2" t="s">
        <v>75</v>
      </c>
      <c r="B7087">
        <v>689</v>
      </c>
    </row>
    <row r="7088" spans="1:2" x14ac:dyDescent="0.25">
      <c r="A7088" s="3" t="s">
        <v>2609</v>
      </c>
      <c r="B7088">
        <v>38</v>
      </c>
    </row>
    <row r="7089" spans="1:2" x14ac:dyDescent="0.25">
      <c r="A7089" s="3" t="s">
        <v>13607</v>
      </c>
      <c r="B7089">
        <v>34</v>
      </c>
    </row>
    <row r="7090" spans="1:2" x14ac:dyDescent="0.25">
      <c r="A7090" s="3" t="s">
        <v>76</v>
      </c>
      <c r="B7090">
        <v>44</v>
      </c>
    </row>
    <row r="7091" spans="1:2" x14ac:dyDescent="0.25">
      <c r="A7091" s="3" t="s">
        <v>5600</v>
      </c>
      <c r="B7091">
        <v>48</v>
      </c>
    </row>
    <row r="7092" spans="1:2" x14ac:dyDescent="0.25">
      <c r="A7092" s="3" t="s">
        <v>14236</v>
      </c>
      <c r="B7092">
        <v>31</v>
      </c>
    </row>
    <row r="7093" spans="1:2" x14ac:dyDescent="0.25">
      <c r="A7093" s="3" t="s">
        <v>12456</v>
      </c>
      <c r="B7093">
        <v>55</v>
      </c>
    </row>
    <row r="7094" spans="1:2" x14ac:dyDescent="0.25">
      <c r="A7094" s="3" t="s">
        <v>4853</v>
      </c>
      <c r="B7094">
        <v>37</v>
      </c>
    </row>
    <row r="7095" spans="1:2" x14ac:dyDescent="0.25">
      <c r="A7095" s="3" t="s">
        <v>6651</v>
      </c>
      <c r="B7095">
        <v>108</v>
      </c>
    </row>
    <row r="7096" spans="1:2" x14ac:dyDescent="0.25">
      <c r="A7096" s="3" t="s">
        <v>7912</v>
      </c>
      <c r="B7096">
        <v>55</v>
      </c>
    </row>
    <row r="7097" spans="1:2" x14ac:dyDescent="0.25">
      <c r="A7097" s="3" t="s">
        <v>8522</v>
      </c>
      <c r="B7097">
        <v>40</v>
      </c>
    </row>
    <row r="7098" spans="1:2" x14ac:dyDescent="0.25">
      <c r="A7098" s="3" t="s">
        <v>936</v>
      </c>
      <c r="B7098">
        <v>35</v>
      </c>
    </row>
    <row r="7099" spans="1:2" x14ac:dyDescent="0.25">
      <c r="A7099" s="3" t="s">
        <v>2352</v>
      </c>
      <c r="B7099">
        <v>33</v>
      </c>
    </row>
    <row r="7100" spans="1:2" x14ac:dyDescent="0.25">
      <c r="A7100" s="3" t="s">
        <v>11062</v>
      </c>
      <c r="B7100">
        <v>32</v>
      </c>
    </row>
    <row r="7101" spans="1:2" x14ac:dyDescent="0.25">
      <c r="A7101" s="3" t="s">
        <v>2759</v>
      </c>
      <c r="B7101">
        <v>33</v>
      </c>
    </row>
    <row r="7102" spans="1:2" x14ac:dyDescent="0.25">
      <c r="A7102" s="3" t="s">
        <v>12490</v>
      </c>
      <c r="B7102">
        <v>32</v>
      </c>
    </row>
    <row r="7103" spans="1:2" x14ac:dyDescent="0.25">
      <c r="A7103" s="3" t="s">
        <v>14371</v>
      </c>
      <c r="B7103">
        <v>34</v>
      </c>
    </row>
    <row r="7104" spans="1:2" x14ac:dyDescent="0.25">
      <c r="A7104" s="2" t="s">
        <v>5009</v>
      </c>
      <c r="B7104">
        <v>64</v>
      </c>
    </row>
    <row r="7105" spans="1:2" x14ac:dyDescent="0.25">
      <c r="A7105" s="3" t="s">
        <v>9836</v>
      </c>
      <c r="B7105">
        <v>64</v>
      </c>
    </row>
    <row r="7106" spans="1:2" x14ac:dyDescent="0.25">
      <c r="A7106" s="2" t="s">
        <v>458</v>
      </c>
      <c r="B7106">
        <v>393</v>
      </c>
    </row>
    <row r="7107" spans="1:2" x14ac:dyDescent="0.25">
      <c r="A7107" s="3" t="s">
        <v>459</v>
      </c>
      <c r="B7107">
        <v>117</v>
      </c>
    </row>
    <row r="7108" spans="1:2" x14ac:dyDescent="0.25">
      <c r="A7108" s="3" t="s">
        <v>2111</v>
      </c>
      <c r="B7108">
        <v>134</v>
      </c>
    </row>
    <row r="7109" spans="1:2" x14ac:dyDescent="0.25">
      <c r="A7109" s="3" t="s">
        <v>9389</v>
      </c>
      <c r="B7109">
        <v>77</v>
      </c>
    </row>
    <row r="7110" spans="1:2" x14ac:dyDescent="0.25">
      <c r="A7110" s="3" t="s">
        <v>3083</v>
      </c>
      <c r="B7110">
        <v>65</v>
      </c>
    </row>
    <row r="7111" spans="1:2" x14ac:dyDescent="0.25">
      <c r="A7111" s="2" t="s">
        <v>1501</v>
      </c>
      <c r="B7111">
        <v>353</v>
      </c>
    </row>
    <row r="7112" spans="1:2" x14ac:dyDescent="0.25">
      <c r="A7112" s="3" t="s">
        <v>1502</v>
      </c>
      <c r="B7112">
        <v>56</v>
      </c>
    </row>
    <row r="7113" spans="1:2" x14ac:dyDescent="0.25">
      <c r="A7113" s="3" t="s">
        <v>5328</v>
      </c>
      <c r="B7113">
        <v>40</v>
      </c>
    </row>
    <row r="7114" spans="1:2" x14ac:dyDescent="0.25">
      <c r="A7114" s="3" t="s">
        <v>4933</v>
      </c>
      <c r="B7114">
        <v>47</v>
      </c>
    </row>
    <row r="7115" spans="1:2" x14ac:dyDescent="0.25">
      <c r="A7115" s="3" t="s">
        <v>13307</v>
      </c>
      <c r="B7115">
        <v>21</v>
      </c>
    </row>
    <row r="7116" spans="1:2" x14ac:dyDescent="0.25">
      <c r="A7116" s="3" t="s">
        <v>5147</v>
      </c>
      <c r="B7116">
        <v>31</v>
      </c>
    </row>
    <row r="7117" spans="1:2" x14ac:dyDescent="0.25">
      <c r="A7117" s="3" t="s">
        <v>8792</v>
      </c>
      <c r="B7117">
        <v>120</v>
      </c>
    </row>
    <row r="7118" spans="1:2" x14ac:dyDescent="0.25">
      <c r="A7118" s="3" t="s">
        <v>10235</v>
      </c>
      <c r="B7118">
        <v>21</v>
      </c>
    </row>
    <row r="7119" spans="1:2" x14ac:dyDescent="0.25">
      <c r="A7119" s="3" t="s">
        <v>5289</v>
      </c>
      <c r="B7119">
        <v>17</v>
      </c>
    </row>
    <row r="7120" spans="1:2" x14ac:dyDescent="0.25">
      <c r="A7120" s="2" t="s">
        <v>2187</v>
      </c>
      <c r="B7120">
        <v>394</v>
      </c>
    </row>
    <row r="7121" spans="1:2" x14ac:dyDescent="0.25">
      <c r="A7121" s="3" t="s">
        <v>13111</v>
      </c>
      <c r="B7121">
        <v>49</v>
      </c>
    </row>
    <row r="7122" spans="1:2" x14ac:dyDescent="0.25">
      <c r="A7122" s="3" t="s">
        <v>13927</v>
      </c>
      <c r="B7122">
        <v>53</v>
      </c>
    </row>
    <row r="7123" spans="1:2" x14ac:dyDescent="0.25">
      <c r="A7123" s="3" t="s">
        <v>4747</v>
      </c>
      <c r="B7123">
        <v>155</v>
      </c>
    </row>
    <row r="7124" spans="1:2" x14ac:dyDescent="0.25">
      <c r="A7124" s="3" t="s">
        <v>2188</v>
      </c>
      <c r="B7124">
        <v>68</v>
      </c>
    </row>
    <row r="7125" spans="1:2" x14ac:dyDescent="0.25">
      <c r="A7125" s="3" t="s">
        <v>12510</v>
      </c>
      <c r="B7125">
        <v>69</v>
      </c>
    </row>
    <row r="7126" spans="1:2" x14ac:dyDescent="0.25">
      <c r="A7126" s="2" t="s">
        <v>1691</v>
      </c>
      <c r="B7126">
        <v>518</v>
      </c>
    </row>
    <row r="7127" spans="1:2" x14ac:dyDescent="0.25">
      <c r="A7127" s="3" t="s">
        <v>9393</v>
      </c>
      <c r="B7127">
        <v>29</v>
      </c>
    </row>
    <row r="7128" spans="1:2" x14ac:dyDescent="0.25">
      <c r="A7128" s="3" t="s">
        <v>11787</v>
      </c>
      <c r="B7128">
        <v>52</v>
      </c>
    </row>
    <row r="7129" spans="1:2" x14ac:dyDescent="0.25">
      <c r="A7129" s="3" t="s">
        <v>7857</v>
      </c>
      <c r="B7129">
        <v>46</v>
      </c>
    </row>
    <row r="7130" spans="1:2" x14ac:dyDescent="0.25">
      <c r="A7130" s="3" t="s">
        <v>5500</v>
      </c>
      <c r="B7130">
        <v>35</v>
      </c>
    </row>
    <row r="7131" spans="1:2" x14ac:dyDescent="0.25">
      <c r="A7131" s="3" t="s">
        <v>3969</v>
      </c>
      <c r="B7131">
        <v>36</v>
      </c>
    </row>
    <row r="7132" spans="1:2" x14ac:dyDescent="0.25">
      <c r="A7132" s="3" t="s">
        <v>1692</v>
      </c>
      <c r="B7132">
        <v>45</v>
      </c>
    </row>
    <row r="7133" spans="1:2" x14ac:dyDescent="0.25">
      <c r="A7133" s="3" t="s">
        <v>11355</v>
      </c>
      <c r="B7133">
        <v>34</v>
      </c>
    </row>
    <row r="7134" spans="1:2" x14ac:dyDescent="0.25">
      <c r="A7134" s="3" t="s">
        <v>3307</v>
      </c>
      <c r="B7134">
        <v>34</v>
      </c>
    </row>
    <row r="7135" spans="1:2" x14ac:dyDescent="0.25">
      <c r="A7135" s="3" t="s">
        <v>13947</v>
      </c>
      <c r="B7135">
        <v>35</v>
      </c>
    </row>
    <row r="7136" spans="1:2" x14ac:dyDescent="0.25">
      <c r="A7136" s="3" t="s">
        <v>4417</v>
      </c>
      <c r="B7136">
        <v>35</v>
      </c>
    </row>
    <row r="7137" spans="1:2" x14ac:dyDescent="0.25">
      <c r="A7137" s="3" t="s">
        <v>12472</v>
      </c>
      <c r="B7137">
        <v>31</v>
      </c>
    </row>
    <row r="7138" spans="1:2" x14ac:dyDescent="0.25">
      <c r="A7138" s="3" t="s">
        <v>5095</v>
      </c>
      <c r="B7138">
        <v>34</v>
      </c>
    </row>
    <row r="7139" spans="1:2" x14ac:dyDescent="0.25">
      <c r="A7139" s="3" t="s">
        <v>4215</v>
      </c>
      <c r="B7139">
        <v>35</v>
      </c>
    </row>
    <row r="7140" spans="1:2" x14ac:dyDescent="0.25">
      <c r="A7140" s="3" t="s">
        <v>4112</v>
      </c>
      <c r="B7140">
        <v>37</v>
      </c>
    </row>
    <row r="7141" spans="1:2" x14ac:dyDescent="0.25">
      <c r="A7141" s="2" t="s">
        <v>4943</v>
      </c>
      <c r="B7141">
        <v>26</v>
      </c>
    </row>
    <row r="7142" spans="1:2" x14ac:dyDescent="0.25">
      <c r="A7142" s="3" t="s">
        <v>4944</v>
      </c>
      <c r="B7142">
        <v>26</v>
      </c>
    </row>
    <row r="7143" spans="1:2" x14ac:dyDescent="0.25">
      <c r="A7143" s="2" t="s">
        <v>228</v>
      </c>
      <c r="B7143">
        <v>1842</v>
      </c>
    </row>
    <row r="7144" spans="1:2" x14ac:dyDescent="0.25">
      <c r="A7144" s="3" t="s">
        <v>5808</v>
      </c>
      <c r="B7144">
        <v>82</v>
      </c>
    </row>
    <row r="7145" spans="1:2" x14ac:dyDescent="0.25">
      <c r="A7145" s="3" t="s">
        <v>4350</v>
      </c>
      <c r="B7145">
        <v>20</v>
      </c>
    </row>
    <row r="7146" spans="1:2" x14ac:dyDescent="0.25">
      <c r="A7146" s="3" t="s">
        <v>6754</v>
      </c>
      <c r="B7146">
        <v>42</v>
      </c>
    </row>
    <row r="7147" spans="1:2" x14ac:dyDescent="0.25">
      <c r="A7147" s="3" t="s">
        <v>3898</v>
      </c>
      <c r="B7147">
        <v>20</v>
      </c>
    </row>
    <row r="7148" spans="1:2" x14ac:dyDescent="0.25">
      <c r="A7148" s="3" t="s">
        <v>5809</v>
      </c>
      <c r="B7148">
        <v>23</v>
      </c>
    </row>
    <row r="7149" spans="1:2" x14ac:dyDescent="0.25">
      <c r="A7149" s="3" t="s">
        <v>14082</v>
      </c>
      <c r="B7149">
        <v>25</v>
      </c>
    </row>
    <row r="7150" spans="1:2" x14ac:dyDescent="0.25">
      <c r="A7150" s="3" t="s">
        <v>8406</v>
      </c>
      <c r="B7150">
        <v>20</v>
      </c>
    </row>
    <row r="7151" spans="1:2" x14ac:dyDescent="0.25">
      <c r="A7151" s="3" t="s">
        <v>229</v>
      </c>
      <c r="B7151">
        <v>26</v>
      </c>
    </row>
    <row r="7152" spans="1:2" x14ac:dyDescent="0.25">
      <c r="A7152" s="3" t="s">
        <v>7423</v>
      </c>
      <c r="B7152">
        <v>26</v>
      </c>
    </row>
    <row r="7153" spans="1:2" x14ac:dyDescent="0.25">
      <c r="A7153" s="3" t="s">
        <v>12211</v>
      </c>
      <c r="B7153">
        <v>22</v>
      </c>
    </row>
    <row r="7154" spans="1:2" x14ac:dyDescent="0.25">
      <c r="A7154" s="3" t="s">
        <v>1317</v>
      </c>
      <c r="B7154">
        <v>23</v>
      </c>
    </row>
    <row r="7155" spans="1:2" x14ac:dyDescent="0.25">
      <c r="A7155" s="3" t="s">
        <v>9814</v>
      </c>
      <c r="B7155">
        <v>22</v>
      </c>
    </row>
    <row r="7156" spans="1:2" x14ac:dyDescent="0.25">
      <c r="A7156" s="3" t="s">
        <v>8219</v>
      </c>
      <c r="B7156">
        <v>22</v>
      </c>
    </row>
    <row r="7157" spans="1:2" x14ac:dyDescent="0.25">
      <c r="A7157" s="3" t="s">
        <v>231</v>
      </c>
      <c r="B7157">
        <v>22</v>
      </c>
    </row>
    <row r="7158" spans="1:2" x14ac:dyDescent="0.25">
      <c r="A7158" s="3" t="s">
        <v>4381</v>
      </c>
      <c r="B7158">
        <v>28</v>
      </c>
    </row>
    <row r="7159" spans="1:2" x14ac:dyDescent="0.25">
      <c r="A7159" s="3" t="s">
        <v>8224</v>
      </c>
      <c r="B7159">
        <v>46</v>
      </c>
    </row>
    <row r="7160" spans="1:2" x14ac:dyDescent="0.25">
      <c r="A7160" s="3" t="s">
        <v>3904</v>
      </c>
      <c r="B7160">
        <v>52</v>
      </c>
    </row>
    <row r="7161" spans="1:2" x14ac:dyDescent="0.25">
      <c r="A7161" s="3" t="s">
        <v>5370</v>
      </c>
      <c r="B7161">
        <v>15</v>
      </c>
    </row>
    <row r="7162" spans="1:2" x14ac:dyDescent="0.25">
      <c r="A7162" s="3" t="s">
        <v>10948</v>
      </c>
      <c r="B7162">
        <v>21</v>
      </c>
    </row>
    <row r="7163" spans="1:2" x14ac:dyDescent="0.25">
      <c r="A7163" s="3" t="s">
        <v>6401</v>
      </c>
      <c r="B7163">
        <v>22</v>
      </c>
    </row>
    <row r="7164" spans="1:2" x14ac:dyDescent="0.25">
      <c r="A7164" s="3" t="s">
        <v>9904</v>
      </c>
      <c r="B7164">
        <v>25</v>
      </c>
    </row>
    <row r="7165" spans="1:2" x14ac:dyDescent="0.25">
      <c r="A7165" s="3" t="s">
        <v>6458</v>
      </c>
      <c r="B7165">
        <v>57</v>
      </c>
    </row>
    <row r="7166" spans="1:2" x14ac:dyDescent="0.25">
      <c r="A7166" s="3" t="s">
        <v>12054</v>
      </c>
      <c r="B7166">
        <v>42</v>
      </c>
    </row>
    <row r="7167" spans="1:2" x14ac:dyDescent="0.25">
      <c r="A7167" s="3" t="s">
        <v>8116</v>
      </c>
      <c r="B7167">
        <v>25</v>
      </c>
    </row>
    <row r="7168" spans="1:2" x14ac:dyDescent="0.25">
      <c r="A7168" s="3" t="s">
        <v>8117</v>
      </c>
      <c r="B7168">
        <v>69</v>
      </c>
    </row>
    <row r="7169" spans="1:2" x14ac:dyDescent="0.25">
      <c r="A7169" s="3" t="s">
        <v>7144</v>
      </c>
      <c r="B7169">
        <v>41</v>
      </c>
    </row>
    <row r="7170" spans="1:2" x14ac:dyDescent="0.25">
      <c r="A7170" s="3" t="s">
        <v>2772</v>
      </c>
      <c r="B7170">
        <v>47</v>
      </c>
    </row>
    <row r="7171" spans="1:2" x14ac:dyDescent="0.25">
      <c r="A7171" s="3" t="s">
        <v>5490</v>
      </c>
      <c r="B7171">
        <v>73</v>
      </c>
    </row>
    <row r="7172" spans="1:2" x14ac:dyDescent="0.25">
      <c r="A7172" s="3" t="s">
        <v>11824</v>
      </c>
      <c r="B7172">
        <v>21</v>
      </c>
    </row>
    <row r="7173" spans="1:2" x14ac:dyDescent="0.25">
      <c r="A7173" s="3" t="s">
        <v>1816</v>
      </c>
      <c r="B7173">
        <v>22</v>
      </c>
    </row>
    <row r="7174" spans="1:2" x14ac:dyDescent="0.25">
      <c r="A7174" s="3" t="s">
        <v>11923</v>
      </c>
      <c r="B7174">
        <v>25</v>
      </c>
    </row>
    <row r="7175" spans="1:2" x14ac:dyDescent="0.25">
      <c r="A7175" s="3" t="s">
        <v>12516</v>
      </c>
      <c r="B7175">
        <v>25</v>
      </c>
    </row>
    <row r="7176" spans="1:2" x14ac:dyDescent="0.25">
      <c r="A7176" s="3" t="s">
        <v>2420</v>
      </c>
      <c r="B7176">
        <v>53</v>
      </c>
    </row>
    <row r="7177" spans="1:2" x14ac:dyDescent="0.25">
      <c r="A7177" s="3" t="s">
        <v>4162</v>
      </c>
      <c r="B7177">
        <v>65</v>
      </c>
    </row>
    <row r="7178" spans="1:2" x14ac:dyDescent="0.25">
      <c r="A7178" s="3" t="s">
        <v>11744</v>
      </c>
      <c r="B7178">
        <v>24</v>
      </c>
    </row>
    <row r="7179" spans="1:2" x14ac:dyDescent="0.25">
      <c r="A7179" s="3" t="s">
        <v>2109</v>
      </c>
      <c r="B7179">
        <v>22</v>
      </c>
    </row>
    <row r="7180" spans="1:2" x14ac:dyDescent="0.25">
      <c r="A7180" s="3" t="s">
        <v>4470</v>
      </c>
      <c r="B7180">
        <v>22</v>
      </c>
    </row>
    <row r="7181" spans="1:2" x14ac:dyDescent="0.25">
      <c r="A7181" s="3" t="s">
        <v>2888</v>
      </c>
      <c r="B7181">
        <v>47</v>
      </c>
    </row>
    <row r="7182" spans="1:2" x14ac:dyDescent="0.25">
      <c r="A7182" s="3" t="s">
        <v>5981</v>
      </c>
      <c r="B7182">
        <v>65</v>
      </c>
    </row>
    <row r="7183" spans="1:2" x14ac:dyDescent="0.25">
      <c r="A7183" s="3" t="s">
        <v>12126</v>
      </c>
      <c r="B7183">
        <v>21</v>
      </c>
    </row>
    <row r="7184" spans="1:2" x14ac:dyDescent="0.25">
      <c r="A7184" s="3" t="s">
        <v>1007</v>
      </c>
      <c r="B7184">
        <v>64</v>
      </c>
    </row>
    <row r="7185" spans="1:2" x14ac:dyDescent="0.25">
      <c r="A7185" s="3" t="s">
        <v>8557</v>
      </c>
      <c r="B7185">
        <v>25</v>
      </c>
    </row>
    <row r="7186" spans="1:2" x14ac:dyDescent="0.25">
      <c r="A7186" s="3" t="s">
        <v>7536</v>
      </c>
      <c r="B7186">
        <v>29</v>
      </c>
    </row>
    <row r="7187" spans="1:2" x14ac:dyDescent="0.25">
      <c r="A7187" s="3" t="s">
        <v>1601</v>
      </c>
      <c r="B7187">
        <v>22</v>
      </c>
    </row>
    <row r="7188" spans="1:2" x14ac:dyDescent="0.25">
      <c r="A7188" s="3" t="s">
        <v>8167</v>
      </c>
      <c r="B7188">
        <v>24</v>
      </c>
    </row>
    <row r="7189" spans="1:2" x14ac:dyDescent="0.25">
      <c r="A7189" s="3" t="s">
        <v>10627</v>
      </c>
      <c r="B7189">
        <v>44</v>
      </c>
    </row>
    <row r="7190" spans="1:2" x14ac:dyDescent="0.25">
      <c r="A7190" s="3" t="s">
        <v>12151</v>
      </c>
      <c r="B7190">
        <v>24</v>
      </c>
    </row>
    <row r="7191" spans="1:2" x14ac:dyDescent="0.25">
      <c r="A7191" s="3" t="s">
        <v>13201</v>
      </c>
      <c r="B7191">
        <v>123</v>
      </c>
    </row>
    <row r="7192" spans="1:2" x14ac:dyDescent="0.25">
      <c r="A7192" s="3" t="s">
        <v>11307</v>
      </c>
      <c r="B7192">
        <v>29</v>
      </c>
    </row>
    <row r="7193" spans="1:2" x14ac:dyDescent="0.25">
      <c r="A7193" s="3" t="s">
        <v>9559</v>
      </c>
      <c r="B7193">
        <v>28</v>
      </c>
    </row>
    <row r="7194" spans="1:2" x14ac:dyDescent="0.25">
      <c r="A7194" s="3" t="s">
        <v>10952</v>
      </c>
      <c r="B7194">
        <v>35</v>
      </c>
    </row>
    <row r="7195" spans="1:2" x14ac:dyDescent="0.25">
      <c r="A7195" s="3" t="s">
        <v>8614</v>
      </c>
      <c r="B7195">
        <v>25</v>
      </c>
    </row>
    <row r="7196" spans="1:2" x14ac:dyDescent="0.25">
      <c r="A7196" s="2" t="s">
        <v>358</v>
      </c>
      <c r="B7196">
        <v>994</v>
      </c>
    </row>
    <row r="7197" spans="1:2" x14ac:dyDescent="0.25">
      <c r="A7197" s="3" t="s">
        <v>8411</v>
      </c>
      <c r="B7197">
        <v>41</v>
      </c>
    </row>
    <row r="7198" spans="1:2" x14ac:dyDescent="0.25">
      <c r="A7198" s="3" t="s">
        <v>3233</v>
      </c>
      <c r="B7198">
        <v>53</v>
      </c>
    </row>
    <row r="7199" spans="1:2" x14ac:dyDescent="0.25">
      <c r="A7199" s="3" t="s">
        <v>8389</v>
      </c>
      <c r="B7199">
        <v>29</v>
      </c>
    </row>
    <row r="7200" spans="1:2" x14ac:dyDescent="0.25">
      <c r="A7200" s="3" t="s">
        <v>7329</v>
      </c>
      <c r="B7200">
        <v>40</v>
      </c>
    </row>
    <row r="7201" spans="1:2" x14ac:dyDescent="0.25">
      <c r="A7201" s="3" t="s">
        <v>12431</v>
      </c>
      <c r="B7201">
        <v>47</v>
      </c>
    </row>
    <row r="7202" spans="1:2" x14ac:dyDescent="0.25">
      <c r="A7202" s="3" t="s">
        <v>627</v>
      </c>
      <c r="B7202">
        <v>33</v>
      </c>
    </row>
    <row r="7203" spans="1:2" x14ac:dyDescent="0.25">
      <c r="A7203" s="3" t="s">
        <v>6554</v>
      </c>
      <c r="B7203">
        <v>64</v>
      </c>
    </row>
    <row r="7204" spans="1:2" x14ac:dyDescent="0.25">
      <c r="A7204" s="3" t="s">
        <v>2993</v>
      </c>
      <c r="B7204">
        <v>62</v>
      </c>
    </row>
    <row r="7205" spans="1:2" x14ac:dyDescent="0.25">
      <c r="A7205" s="3" t="s">
        <v>8294</v>
      </c>
      <c r="B7205">
        <v>70</v>
      </c>
    </row>
    <row r="7206" spans="1:2" x14ac:dyDescent="0.25">
      <c r="A7206" s="3" t="s">
        <v>5658</v>
      </c>
      <c r="B7206">
        <v>39</v>
      </c>
    </row>
    <row r="7207" spans="1:2" x14ac:dyDescent="0.25">
      <c r="A7207" s="3" t="s">
        <v>6536</v>
      </c>
      <c r="B7207">
        <v>55</v>
      </c>
    </row>
    <row r="7208" spans="1:2" x14ac:dyDescent="0.25">
      <c r="A7208" s="3" t="s">
        <v>7109</v>
      </c>
      <c r="B7208">
        <v>50</v>
      </c>
    </row>
    <row r="7209" spans="1:2" x14ac:dyDescent="0.25">
      <c r="A7209" s="3" t="s">
        <v>5403</v>
      </c>
      <c r="B7209">
        <v>58</v>
      </c>
    </row>
    <row r="7210" spans="1:2" x14ac:dyDescent="0.25">
      <c r="A7210" s="3" t="s">
        <v>3404</v>
      </c>
      <c r="B7210">
        <v>37</v>
      </c>
    </row>
    <row r="7211" spans="1:2" x14ac:dyDescent="0.25">
      <c r="A7211" s="3" t="s">
        <v>5063</v>
      </c>
      <c r="B7211">
        <v>53</v>
      </c>
    </row>
    <row r="7212" spans="1:2" x14ac:dyDescent="0.25">
      <c r="A7212" s="3" t="s">
        <v>4733</v>
      </c>
      <c r="B7212">
        <v>59</v>
      </c>
    </row>
    <row r="7213" spans="1:2" x14ac:dyDescent="0.25">
      <c r="A7213" s="3" t="s">
        <v>5052</v>
      </c>
      <c r="B7213">
        <v>32</v>
      </c>
    </row>
    <row r="7214" spans="1:2" x14ac:dyDescent="0.25">
      <c r="A7214" s="3" t="s">
        <v>2159</v>
      </c>
      <c r="B7214">
        <v>23</v>
      </c>
    </row>
    <row r="7215" spans="1:2" x14ac:dyDescent="0.25">
      <c r="A7215" s="3" t="s">
        <v>359</v>
      </c>
      <c r="B7215">
        <v>28</v>
      </c>
    </row>
    <row r="7216" spans="1:2" x14ac:dyDescent="0.25">
      <c r="A7216" s="3" t="s">
        <v>12465</v>
      </c>
      <c r="B7216">
        <v>62</v>
      </c>
    </row>
    <row r="7217" spans="1:2" x14ac:dyDescent="0.25">
      <c r="A7217" s="3" t="s">
        <v>6230</v>
      </c>
      <c r="B7217">
        <v>59</v>
      </c>
    </row>
    <row r="7218" spans="1:2" x14ac:dyDescent="0.25">
      <c r="A7218" s="2" t="s">
        <v>253</v>
      </c>
      <c r="B7218">
        <v>2977</v>
      </c>
    </row>
    <row r="7219" spans="1:2" x14ac:dyDescent="0.25">
      <c r="A7219" s="3" t="s">
        <v>10741</v>
      </c>
      <c r="B7219">
        <v>55</v>
      </c>
    </row>
    <row r="7220" spans="1:2" x14ac:dyDescent="0.25">
      <c r="A7220" s="3" t="s">
        <v>5307</v>
      </c>
      <c r="B7220">
        <v>89</v>
      </c>
    </row>
    <row r="7221" spans="1:2" x14ac:dyDescent="0.25">
      <c r="A7221" s="3" t="s">
        <v>254</v>
      </c>
      <c r="B7221">
        <v>92</v>
      </c>
    </row>
    <row r="7222" spans="1:2" x14ac:dyDescent="0.25">
      <c r="A7222" s="3" t="s">
        <v>2720</v>
      </c>
      <c r="B7222">
        <v>63</v>
      </c>
    </row>
    <row r="7223" spans="1:2" x14ac:dyDescent="0.25">
      <c r="A7223" s="3" t="s">
        <v>12035</v>
      </c>
      <c r="B7223">
        <v>51</v>
      </c>
    </row>
    <row r="7224" spans="1:2" x14ac:dyDescent="0.25">
      <c r="A7224" s="3" t="s">
        <v>7400</v>
      </c>
      <c r="B7224">
        <v>150</v>
      </c>
    </row>
    <row r="7225" spans="1:2" x14ac:dyDescent="0.25">
      <c r="A7225" s="3" t="s">
        <v>3859</v>
      </c>
      <c r="B7225">
        <v>93</v>
      </c>
    </row>
    <row r="7226" spans="1:2" x14ac:dyDescent="0.25">
      <c r="A7226" s="3" t="s">
        <v>4864</v>
      </c>
      <c r="B7226">
        <v>69</v>
      </c>
    </row>
    <row r="7227" spans="1:2" x14ac:dyDescent="0.25">
      <c r="A7227" s="3" t="s">
        <v>13446</v>
      </c>
      <c r="B7227">
        <v>107</v>
      </c>
    </row>
    <row r="7228" spans="1:2" x14ac:dyDescent="0.25">
      <c r="A7228" s="3" t="s">
        <v>11972</v>
      </c>
      <c r="B7228">
        <v>150</v>
      </c>
    </row>
    <row r="7229" spans="1:2" x14ac:dyDescent="0.25">
      <c r="A7229" s="3" t="s">
        <v>2005</v>
      </c>
      <c r="B7229">
        <v>105</v>
      </c>
    </row>
    <row r="7230" spans="1:2" x14ac:dyDescent="0.25">
      <c r="A7230" s="3" t="s">
        <v>8834</v>
      </c>
      <c r="B7230">
        <v>57</v>
      </c>
    </row>
    <row r="7231" spans="1:2" x14ac:dyDescent="0.25">
      <c r="A7231" s="3" t="s">
        <v>2345</v>
      </c>
      <c r="B7231">
        <v>80</v>
      </c>
    </row>
    <row r="7232" spans="1:2" x14ac:dyDescent="0.25">
      <c r="A7232" s="3" t="s">
        <v>11766</v>
      </c>
      <c r="B7232">
        <v>104</v>
      </c>
    </row>
    <row r="7233" spans="1:2" x14ac:dyDescent="0.25">
      <c r="A7233" s="3" t="s">
        <v>2966</v>
      </c>
      <c r="B7233">
        <v>70</v>
      </c>
    </row>
    <row r="7234" spans="1:2" x14ac:dyDescent="0.25">
      <c r="A7234" s="3" t="s">
        <v>2412</v>
      </c>
      <c r="B7234">
        <v>76</v>
      </c>
    </row>
    <row r="7235" spans="1:2" x14ac:dyDescent="0.25">
      <c r="A7235" s="3" t="s">
        <v>4524</v>
      </c>
      <c r="B7235">
        <v>75</v>
      </c>
    </row>
    <row r="7236" spans="1:2" x14ac:dyDescent="0.25">
      <c r="A7236" s="3" t="s">
        <v>10435</v>
      </c>
      <c r="B7236">
        <v>86</v>
      </c>
    </row>
    <row r="7237" spans="1:2" x14ac:dyDescent="0.25">
      <c r="A7237" s="3" t="s">
        <v>13872</v>
      </c>
      <c r="B7237">
        <v>46</v>
      </c>
    </row>
    <row r="7238" spans="1:2" x14ac:dyDescent="0.25">
      <c r="A7238" s="3" t="s">
        <v>615</v>
      </c>
      <c r="B7238">
        <v>48</v>
      </c>
    </row>
    <row r="7239" spans="1:2" x14ac:dyDescent="0.25">
      <c r="A7239" s="3" t="s">
        <v>2115</v>
      </c>
      <c r="B7239">
        <v>61</v>
      </c>
    </row>
    <row r="7240" spans="1:2" x14ac:dyDescent="0.25">
      <c r="A7240" s="3" t="s">
        <v>8016</v>
      </c>
      <c r="B7240">
        <v>209</v>
      </c>
    </row>
    <row r="7241" spans="1:2" x14ac:dyDescent="0.25">
      <c r="A7241" s="3" t="s">
        <v>4049</v>
      </c>
      <c r="B7241">
        <v>79</v>
      </c>
    </row>
    <row r="7242" spans="1:2" x14ac:dyDescent="0.25">
      <c r="A7242" s="3" t="s">
        <v>13233</v>
      </c>
      <c r="B7242">
        <v>141</v>
      </c>
    </row>
    <row r="7243" spans="1:2" x14ac:dyDescent="0.25">
      <c r="A7243" s="3" t="s">
        <v>9774</v>
      </c>
      <c r="B7243">
        <v>97</v>
      </c>
    </row>
    <row r="7244" spans="1:2" x14ac:dyDescent="0.25">
      <c r="A7244" s="3" t="s">
        <v>8063</v>
      </c>
      <c r="B7244">
        <v>74</v>
      </c>
    </row>
    <row r="7245" spans="1:2" x14ac:dyDescent="0.25">
      <c r="A7245" s="3" t="s">
        <v>7524</v>
      </c>
      <c r="B7245">
        <v>140</v>
      </c>
    </row>
    <row r="7246" spans="1:2" x14ac:dyDescent="0.25">
      <c r="A7246" s="3" t="s">
        <v>5204</v>
      </c>
      <c r="B7246">
        <v>78</v>
      </c>
    </row>
    <row r="7247" spans="1:2" x14ac:dyDescent="0.25">
      <c r="A7247" s="3" t="s">
        <v>13646</v>
      </c>
      <c r="B7247">
        <v>61</v>
      </c>
    </row>
    <row r="7248" spans="1:2" x14ac:dyDescent="0.25">
      <c r="A7248" s="3" t="s">
        <v>8854</v>
      </c>
      <c r="B7248">
        <v>150</v>
      </c>
    </row>
    <row r="7249" spans="1:2" x14ac:dyDescent="0.25">
      <c r="A7249" s="3" t="s">
        <v>14245</v>
      </c>
      <c r="B7249">
        <v>131</v>
      </c>
    </row>
    <row r="7250" spans="1:2" x14ac:dyDescent="0.25">
      <c r="A7250" s="3" t="s">
        <v>14317</v>
      </c>
      <c r="B7250">
        <v>90</v>
      </c>
    </row>
    <row r="7251" spans="1:2" x14ac:dyDescent="0.25">
      <c r="A7251" s="2" t="s">
        <v>9593</v>
      </c>
      <c r="B7251">
        <v>19</v>
      </c>
    </row>
    <row r="7252" spans="1:2" x14ac:dyDescent="0.25">
      <c r="A7252" s="3" t="s">
        <v>9594</v>
      </c>
      <c r="B7252">
        <v>19</v>
      </c>
    </row>
    <row r="7253" spans="1:2" x14ac:dyDescent="0.25">
      <c r="A7253" s="2" t="s">
        <v>1922</v>
      </c>
      <c r="B7253">
        <v>1754</v>
      </c>
    </row>
    <row r="7254" spans="1:2" x14ac:dyDescent="0.25">
      <c r="A7254" s="3" t="s">
        <v>1923</v>
      </c>
      <c r="B7254">
        <v>72</v>
      </c>
    </row>
    <row r="7255" spans="1:2" x14ac:dyDescent="0.25">
      <c r="A7255" s="3" t="s">
        <v>1925</v>
      </c>
      <c r="B7255">
        <v>89</v>
      </c>
    </row>
    <row r="7256" spans="1:2" x14ac:dyDescent="0.25">
      <c r="A7256" s="3" t="s">
        <v>11396</v>
      </c>
      <c r="B7256">
        <v>89</v>
      </c>
    </row>
    <row r="7257" spans="1:2" x14ac:dyDescent="0.25">
      <c r="A7257" s="3" t="s">
        <v>12059</v>
      </c>
      <c r="B7257">
        <v>162</v>
      </c>
    </row>
    <row r="7258" spans="1:2" x14ac:dyDescent="0.25">
      <c r="A7258" s="3" t="s">
        <v>13302</v>
      </c>
      <c r="B7258">
        <v>42</v>
      </c>
    </row>
    <row r="7259" spans="1:2" x14ac:dyDescent="0.25">
      <c r="A7259" s="3" t="s">
        <v>10274</v>
      </c>
      <c r="B7259">
        <v>79</v>
      </c>
    </row>
    <row r="7260" spans="1:2" x14ac:dyDescent="0.25">
      <c r="A7260" s="3" t="s">
        <v>9173</v>
      </c>
      <c r="B7260">
        <v>226</v>
      </c>
    </row>
    <row r="7261" spans="1:2" x14ac:dyDescent="0.25">
      <c r="A7261" s="3" t="s">
        <v>4168</v>
      </c>
      <c r="B7261">
        <v>111</v>
      </c>
    </row>
    <row r="7262" spans="1:2" x14ac:dyDescent="0.25">
      <c r="A7262" s="3" t="s">
        <v>7759</v>
      </c>
      <c r="B7262">
        <v>52</v>
      </c>
    </row>
    <row r="7263" spans="1:2" x14ac:dyDescent="0.25">
      <c r="A7263" s="3" t="s">
        <v>5043</v>
      </c>
      <c r="B7263">
        <v>46</v>
      </c>
    </row>
    <row r="7264" spans="1:2" x14ac:dyDescent="0.25">
      <c r="A7264" s="3" t="s">
        <v>11462</v>
      </c>
      <c r="B7264">
        <v>74</v>
      </c>
    </row>
    <row r="7265" spans="1:2" x14ac:dyDescent="0.25">
      <c r="A7265" s="3" t="s">
        <v>11996</v>
      </c>
      <c r="B7265">
        <v>96</v>
      </c>
    </row>
    <row r="7266" spans="1:2" x14ac:dyDescent="0.25">
      <c r="A7266" s="3" t="s">
        <v>13355</v>
      </c>
      <c r="B7266">
        <v>328</v>
      </c>
    </row>
    <row r="7267" spans="1:2" x14ac:dyDescent="0.25">
      <c r="A7267" s="3" t="s">
        <v>2363</v>
      </c>
      <c r="B7267">
        <v>182</v>
      </c>
    </row>
    <row r="7268" spans="1:2" x14ac:dyDescent="0.25">
      <c r="A7268" s="3" t="s">
        <v>9511</v>
      </c>
      <c r="B7268">
        <v>53</v>
      </c>
    </row>
    <row r="7269" spans="1:2" x14ac:dyDescent="0.25">
      <c r="A7269" s="3" t="s">
        <v>12484</v>
      </c>
      <c r="B7269">
        <v>53</v>
      </c>
    </row>
    <row r="7270" spans="1:2" x14ac:dyDescent="0.25">
      <c r="A7270" s="2" t="s">
        <v>728</v>
      </c>
      <c r="B7270">
        <v>297</v>
      </c>
    </row>
    <row r="7271" spans="1:2" x14ac:dyDescent="0.25">
      <c r="A7271" s="3" t="s">
        <v>5315</v>
      </c>
      <c r="B7271">
        <v>45</v>
      </c>
    </row>
    <row r="7272" spans="1:2" x14ac:dyDescent="0.25">
      <c r="A7272" s="3" t="s">
        <v>729</v>
      </c>
      <c r="B7272">
        <v>49</v>
      </c>
    </row>
    <row r="7273" spans="1:2" x14ac:dyDescent="0.25">
      <c r="A7273" s="3" t="s">
        <v>2909</v>
      </c>
      <c r="B7273">
        <v>70</v>
      </c>
    </row>
    <row r="7274" spans="1:2" x14ac:dyDescent="0.25">
      <c r="A7274" s="3" t="s">
        <v>8020</v>
      </c>
      <c r="B7274">
        <v>39</v>
      </c>
    </row>
    <row r="7275" spans="1:2" x14ac:dyDescent="0.25">
      <c r="A7275" s="3" t="s">
        <v>8280</v>
      </c>
      <c r="B7275">
        <v>55</v>
      </c>
    </row>
    <row r="7276" spans="1:2" x14ac:dyDescent="0.25">
      <c r="A7276" s="3" t="s">
        <v>6702</v>
      </c>
      <c r="B7276">
        <v>39</v>
      </c>
    </row>
    <row r="7277" spans="1:2" x14ac:dyDescent="0.25">
      <c r="A7277" s="2" t="s">
        <v>1035</v>
      </c>
      <c r="B7277">
        <v>492</v>
      </c>
    </row>
    <row r="7278" spans="1:2" x14ac:dyDescent="0.25">
      <c r="A7278" s="3" t="s">
        <v>5376</v>
      </c>
      <c r="B7278">
        <v>169</v>
      </c>
    </row>
    <row r="7279" spans="1:2" x14ac:dyDescent="0.25">
      <c r="A7279" s="3" t="s">
        <v>1036</v>
      </c>
      <c r="B7279">
        <v>157</v>
      </c>
    </row>
    <row r="7280" spans="1:2" x14ac:dyDescent="0.25">
      <c r="A7280" s="3" t="s">
        <v>3759</v>
      </c>
      <c r="B7280">
        <v>166</v>
      </c>
    </row>
    <row r="7281" spans="1:2" x14ac:dyDescent="0.25">
      <c r="A7281" s="2" t="s">
        <v>917</v>
      </c>
      <c r="B7281">
        <v>609</v>
      </c>
    </row>
    <row r="7282" spans="1:2" x14ac:dyDescent="0.25">
      <c r="A7282" s="3" t="s">
        <v>6182</v>
      </c>
      <c r="B7282">
        <v>56</v>
      </c>
    </row>
    <row r="7283" spans="1:2" x14ac:dyDescent="0.25">
      <c r="A7283" s="3" t="s">
        <v>3033</v>
      </c>
      <c r="B7283">
        <v>120</v>
      </c>
    </row>
    <row r="7284" spans="1:2" x14ac:dyDescent="0.25">
      <c r="A7284" s="3" t="s">
        <v>8476</v>
      </c>
      <c r="B7284">
        <v>29</v>
      </c>
    </row>
    <row r="7285" spans="1:2" x14ac:dyDescent="0.25">
      <c r="A7285" s="3" t="s">
        <v>10532</v>
      </c>
      <c r="B7285">
        <v>55</v>
      </c>
    </row>
    <row r="7286" spans="1:2" x14ac:dyDescent="0.25">
      <c r="A7286" s="3" t="s">
        <v>8311</v>
      </c>
      <c r="B7286">
        <v>61</v>
      </c>
    </row>
    <row r="7287" spans="1:2" x14ac:dyDescent="0.25">
      <c r="A7287" s="3" t="s">
        <v>5007</v>
      </c>
      <c r="B7287">
        <v>31</v>
      </c>
    </row>
    <row r="7288" spans="1:2" x14ac:dyDescent="0.25">
      <c r="A7288" s="3" t="s">
        <v>918</v>
      </c>
      <c r="B7288">
        <v>55</v>
      </c>
    </row>
    <row r="7289" spans="1:2" x14ac:dyDescent="0.25">
      <c r="A7289" s="3" t="s">
        <v>3190</v>
      </c>
      <c r="B7289">
        <v>55</v>
      </c>
    </row>
    <row r="7290" spans="1:2" x14ac:dyDescent="0.25">
      <c r="A7290" s="3" t="s">
        <v>13343</v>
      </c>
      <c r="B7290">
        <v>39</v>
      </c>
    </row>
    <row r="7291" spans="1:2" x14ac:dyDescent="0.25">
      <c r="A7291" s="3" t="s">
        <v>9713</v>
      </c>
      <c r="B7291">
        <v>39</v>
      </c>
    </row>
    <row r="7292" spans="1:2" x14ac:dyDescent="0.25">
      <c r="A7292" s="3" t="s">
        <v>14004</v>
      </c>
      <c r="B7292">
        <v>40</v>
      </c>
    </row>
    <row r="7293" spans="1:2" x14ac:dyDescent="0.25">
      <c r="A7293" s="3" t="s">
        <v>2186</v>
      </c>
      <c r="B7293">
        <v>29</v>
      </c>
    </row>
    <row r="7294" spans="1:2" x14ac:dyDescent="0.25">
      <c r="A7294" s="2" t="s">
        <v>103</v>
      </c>
      <c r="B7294">
        <v>28117</v>
      </c>
    </row>
    <row r="7295" spans="1:2" x14ac:dyDescent="0.25">
      <c r="A7295" s="3" t="s">
        <v>9093</v>
      </c>
      <c r="B7295">
        <v>106</v>
      </c>
    </row>
    <row r="7296" spans="1:2" x14ac:dyDescent="0.25">
      <c r="A7296" s="3" t="s">
        <v>10739</v>
      </c>
      <c r="B7296">
        <v>112</v>
      </c>
    </row>
    <row r="7297" spans="1:2" x14ac:dyDescent="0.25">
      <c r="A7297" s="3" t="s">
        <v>5358</v>
      </c>
      <c r="B7297">
        <v>52</v>
      </c>
    </row>
    <row r="7298" spans="1:2" x14ac:dyDescent="0.25">
      <c r="A7298" s="3" t="s">
        <v>8393</v>
      </c>
      <c r="B7298">
        <v>125</v>
      </c>
    </row>
    <row r="7299" spans="1:2" x14ac:dyDescent="0.25">
      <c r="A7299" s="3" t="s">
        <v>2561</v>
      </c>
      <c r="B7299">
        <v>103</v>
      </c>
    </row>
    <row r="7300" spans="1:2" x14ac:dyDescent="0.25">
      <c r="A7300" s="3" t="s">
        <v>8697</v>
      </c>
      <c r="B7300">
        <v>134</v>
      </c>
    </row>
    <row r="7301" spans="1:2" x14ac:dyDescent="0.25">
      <c r="A7301" s="3" t="s">
        <v>10946</v>
      </c>
      <c r="B7301">
        <v>70</v>
      </c>
    </row>
    <row r="7302" spans="1:2" x14ac:dyDescent="0.25">
      <c r="A7302" s="3" t="s">
        <v>9037</v>
      </c>
      <c r="B7302">
        <v>55</v>
      </c>
    </row>
    <row r="7303" spans="1:2" x14ac:dyDescent="0.25">
      <c r="A7303" s="3" t="s">
        <v>4373</v>
      </c>
      <c r="B7303">
        <v>48</v>
      </c>
    </row>
    <row r="7304" spans="1:2" x14ac:dyDescent="0.25">
      <c r="A7304" s="3" t="s">
        <v>7799</v>
      </c>
      <c r="B7304">
        <v>188</v>
      </c>
    </row>
    <row r="7305" spans="1:2" x14ac:dyDescent="0.25">
      <c r="A7305" s="3" t="s">
        <v>1383</v>
      </c>
      <c r="B7305">
        <v>88</v>
      </c>
    </row>
    <row r="7306" spans="1:2" x14ac:dyDescent="0.25">
      <c r="A7306" s="3" t="s">
        <v>10418</v>
      </c>
      <c r="B7306">
        <v>73</v>
      </c>
    </row>
    <row r="7307" spans="1:2" x14ac:dyDescent="0.25">
      <c r="A7307" s="3" t="s">
        <v>10742</v>
      </c>
      <c r="B7307">
        <v>50</v>
      </c>
    </row>
    <row r="7308" spans="1:2" x14ac:dyDescent="0.25">
      <c r="A7308" s="3" t="s">
        <v>12212</v>
      </c>
      <c r="B7308">
        <v>91</v>
      </c>
    </row>
    <row r="7309" spans="1:2" x14ac:dyDescent="0.25">
      <c r="A7309" s="3" t="s">
        <v>12283</v>
      </c>
      <c r="B7309">
        <v>224</v>
      </c>
    </row>
    <row r="7310" spans="1:2" x14ac:dyDescent="0.25">
      <c r="A7310" s="3" t="s">
        <v>3660</v>
      </c>
      <c r="B7310">
        <v>230</v>
      </c>
    </row>
    <row r="7311" spans="1:2" x14ac:dyDescent="0.25">
      <c r="A7311" s="3" t="s">
        <v>3663</v>
      </c>
      <c r="B7311">
        <v>64</v>
      </c>
    </row>
    <row r="7312" spans="1:2" x14ac:dyDescent="0.25">
      <c r="A7312" s="3" t="s">
        <v>13247</v>
      </c>
      <c r="B7312">
        <v>198</v>
      </c>
    </row>
    <row r="7313" spans="1:2" x14ac:dyDescent="0.25">
      <c r="A7313" s="3" t="s">
        <v>12169</v>
      </c>
      <c r="B7313">
        <v>243</v>
      </c>
    </row>
    <row r="7314" spans="1:2" x14ac:dyDescent="0.25">
      <c r="A7314" s="3" t="s">
        <v>9151</v>
      </c>
      <c r="B7314">
        <v>65</v>
      </c>
    </row>
    <row r="7315" spans="1:2" x14ac:dyDescent="0.25">
      <c r="A7315" s="3" t="s">
        <v>9828</v>
      </c>
      <c r="B7315">
        <v>53</v>
      </c>
    </row>
    <row r="7316" spans="1:2" x14ac:dyDescent="0.25">
      <c r="A7316" s="3" t="s">
        <v>1414</v>
      </c>
      <c r="B7316">
        <v>56</v>
      </c>
    </row>
    <row r="7317" spans="1:2" x14ac:dyDescent="0.25">
      <c r="A7317" s="3" t="s">
        <v>3053</v>
      </c>
      <c r="B7317">
        <v>172</v>
      </c>
    </row>
    <row r="7318" spans="1:2" x14ac:dyDescent="0.25">
      <c r="A7318" s="3" t="s">
        <v>2620</v>
      </c>
      <c r="B7318">
        <v>61</v>
      </c>
    </row>
    <row r="7319" spans="1:2" x14ac:dyDescent="0.25">
      <c r="A7319" s="3" t="s">
        <v>3837</v>
      </c>
      <c r="B7319">
        <v>84</v>
      </c>
    </row>
    <row r="7320" spans="1:2" x14ac:dyDescent="0.25">
      <c r="A7320" s="3" t="s">
        <v>3567</v>
      </c>
      <c r="B7320">
        <v>70</v>
      </c>
    </row>
    <row r="7321" spans="1:2" x14ac:dyDescent="0.25">
      <c r="A7321" s="3" t="s">
        <v>1186</v>
      </c>
      <c r="B7321">
        <v>279</v>
      </c>
    </row>
    <row r="7322" spans="1:2" x14ac:dyDescent="0.25">
      <c r="A7322" s="3" t="s">
        <v>9156</v>
      </c>
      <c r="B7322">
        <v>61</v>
      </c>
    </row>
    <row r="7323" spans="1:2" x14ac:dyDescent="0.25">
      <c r="A7323" s="3" t="s">
        <v>4315</v>
      </c>
      <c r="B7323">
        <v>54</v>
      </c>
    </row>
    <row r="7324" spans="1:2" x14ac:dyDescent="0.25">
      <c r="A7324" s="3" t="s">
        <v>8461</v>
      </c>
      <c r="B7324">
        <v>47</v>
      </c>
    </row>
    <row r="7325" spans="1:2" x14ac:dyDescent="0.25">
      <c r="A7325" s="3" t="s">
        <v>6209</v>
      </c>
      <c r="B7325">
        <v>175</v>
      </c>
    </row>
    <row r="7326" spans="1:2" x14ac:dyDescent="0.25">
      <c r="A7326" s="3" t="s">
        <v>1086</v>
      </c>
      <c r="B7326">
        <v>60</v>
      </c>
    </row>
    <row r="7327" spans="1:2" x14ac:dyDescent="0.25">
      <c r="A7327" s="3" t="s">
        <v>10159</v>
      </c>
      <c r="B7327">
        <v>54</v>
      </c>
    </row>
    <row r="7328" spans="1:2" x14ac:dyDescent="0.25">
      <c r="A7328" s="3" t="s">
        <v>4335</v>
      </c>
      <c r="B7328">
        <v>62</v>
      </c>
    </row>
    <row r="7329" spans="1:2" x14ac:dyDescent="0.25">
      <c r="A7329" s="3" t="s">
        <v>7280</v>
      </c>
      <c r="B7329">
        <v>59</v>
      </c>
    </row>
    <row r="7330" spans="1:2" x14ac:dyDescent="0.25">
      <c r="A7330" s="3" t="s">
        <v>12389</v>
      </c>
      <c r="B7330">
        <v>540</v>
      </c>
    </row>
    <row r="7331" spans="1:2" x14ac:dyDescent="0.25">
      <c r="A7331" s="3" t="s">
        <v>1860</v>
      </c>
      <c r="B7331">
        <v>47</v>
      </c>
    </row>
    <row r="7332" spans="1:2" x14ac:dyDescent="0.25">
      <c r="A7332" s="3" t="s">
        <v>4980</v>
      </c>
      <c r="B7332">
        <v>65</v>
      </c>
    </row>
    <row r="7333" spans="1:2" x14ac:dyDescent="0.25">
      <c r="A7333" s="3" t="s">
        <v>3069</v>
      </c>
      <c r="B7333">
        <v>57</v>
      </c>
    </row>
    <row r="7334" spans="1:2" x14ac:dyDescent="0.25">
      <c r="A7334" s="3" t="s">
        <v>1099</v>
      </c>
      <c r="B7334">
        <v>46</v>
      </c>
    </row>
    <row r="7335" spans="1:2" x14ac:dyDescent="0.25">
      <c r="A7335" s="3" t="s">
        <v>1100</v>
      </c>
      <c r="B7335">
        <v>204</v>
      </c>
    </row>
    <row r="7336" spans="1:2" x14ac:dyDescent="0.25">
      <c r="A7336" s="3" t="s">
        <v>8449</v>
      </c>
      <c r="B7336">
        <v>269</v>
      </c>
    </row>
    <row r="7337" spans="1:2" x14ac:dyDescent="0.25">
      <c r="A7337" s="3" t="s">
        <v>1198</v>
      </c>
      <c r="B7337">
        <v>64</v>
      </c>
    </row>
    <row r="7338" spans="1:2" x14ac:dyDescent="0.25">
      <c r="A7338" s="3" t="s">
        <v>268</v>
      </c>
      <c r="B7338">
        <v>72</v>
      </c>
    </row>
    <row r="7339" spans="1:2" x14ac:dyDescent="0.25">
      <c r="A7339" s="3" t="s">
        <v>4982</v>
      </c>
      <c r="B7339">
        <v>51</v>
      </c>
    </row>
    <row r="7340" spans="1:2" x14ac:dyDescent="0.25">
      <c r="A7340" s="3" t="s">
        <v>7553</v>
      </c>
      <c r="B7340">
        <v>180</v>
      </c>
    </row>
    <row r="7341" spans="1:2" x14ac:dyDescent="0.25">
      <c r="A7341" s="3" t="s">
        <v>11381</v>
      </c>
      <c r="B7341">
        <v>111</v>
      </c>
    </row>
    <row r="7342" spans="1:2" x14ac:dyDescent="0.25">
      <c r="A7342" s="3" t="s">
        <v>10029</v>
      </c>
      <c r="B7342">
        <v>38</v>
      </c>
    </row>
    <row r="7343" spans="1:2" x14ac:dyDescent="0.25">
      <c r="A7343" s="3" t="s">
        <v>3855</v>
      </c>
      <c r="B7343">
        <v>142</v>
      </c>
    </row>
    <row r="7344" spans="1:2" x14ac:dyDescent="0.25">
      <c r="A7344" s="3" t="s">
        <v>11616</v>
      </c>
      <c r="B7344">
        <v>112</v>
      </c>
    </row>
    <row r="7345" spans="1:2" x14ac:dyDescent="0.25">
      <c r="A7345" s="3" t="s">
        <v>2877</v>
      </c>
      <c r="B7345">
        <v>190</v>
      </c>
    </row>
    <row r="7346" spans="1:2" x14ac:dyDescent="0.25">
      <c r="A7346" s="3" t="s">
        <v>3579</v>
      </c>
      <c r="B7346">
        <v>50</v>
      </c>
    </row>
    <row r="7347" spans="1:2" x14ac:dyDescent="0.25">
      <c r="A7347" s="3" t="s">
        <v>9410</v>
      </c>
      <c r="B7347">
        <v>88</v>
      </c>
    </row>
    <row r="7348" spans="1:2" x14ac:dyDescent="0.25">
      <c r="A7348" s="3" t="s">
        <v>12684</v>
      </c>
      <c r="B7348">
        <v>166</v>
      </c>
    </row>
    <row r="7349" spans="1:2" x14ac:dyDescent="0.25">
      <c r="A7349" s="3" t="s">
        <v>3183</v>
      </c>
      <c r="B7349">
        <v>30</v>
      </c>
    </row>
    <row r="7350" spans="1:2" x14ac:dyDescent="0.25">
      <c r="A7350" s="3" t="s">
        <v>11832</v>
      </c>
      <c r="B7350">
        <v>154</v>
      </c>
    </row>
    <row r="7351" spans="1:2" x14ac:dyDescent="0.25">
      <c r="A7351" s="3" t="s">
        <v>13753</v>
      </c>
      <c r="B7351">
        <v>194</v>
      </c>
    </row>
    <row r="7352" spans="1:2" x14ac:dyDescent="0.25">
      <c r="A7352" s="3" t="s">
        <v>12335</v>
      </c>
      <c r="B7352">
        <v>42</v>
      </c>
    </row>
    <row r="7353" spans="1:2" x14ac:dyDescent="0.25">
      <c r="A7353" s="3" t="s">
        <v>13674</v>
      </c>
      <c r="B7353">
        <v>72</v>
      </c>
    </row>
    <row r="7354" spans="1:2" x14ac:dyDescent="0.25">
      <c r="A7354" s="3" t="s">
        <v>9215</v>
      </c>
      <c r="B7354">
        <v>45</v>
      </c>
    </row>
    <row r="7355" spans="1:2" x14ac:dyDescent="0.25">
      <c r="A7355" s="3" t="s">
        <v>7485</v>
      </c>
      <c r="B7355">
        <v>189</v>
      </c>
    </row>
    <row r="7356" spans="1:2" x14ac:dyDescent="0.25">
      <c r="A7356" s="3" t="s">
        <v>13170</v>
      </c>
      <c r="B7356">
        <v>146</v>
      </c>
    </row>
    <row r="7357" spans="1:2" x14ac:dyDescent="0.25">
      <c r="A7357" s="3" t="s">
        <v>7036</v>
      </c>
      <c r="B7357">
        <v>83</v>
      </c>
    </row>
    <row r="7358" spans="1:2" x14ac:dyDescent="0.25">
      <c r="A7358" s="3" t="s">
        <v>3876</v>
      </c>
      <c r="B7358">
        <v>220</v>
      </c>
    </row>
    <row r="7359" spans="1:2" x14ac:dyDescent="0.25">
      <c r="A7359" s="3" t="s">
        <v>3787</v>
      </c>
      <c r="B7359">
        <v>58</v>
      </c>
    </row>
    <row r="7360" spans="1:2" x14ac:dyDescent="0.25">
      <c r="A7360" s="3" t="s">
        <v>13270</v>
      </c>
      <c r="B7360">
        <v>264</v>
      </c>
    </row>
    <row r="7361" spans="1:2" x14ac:dyDescent="0.25">
      <c r="A7361" s="3" t="s">
        <v>6520</v>
      </c>
      <c r="B7361">
        <v>486</v>
      </c>
    </row>
    <row r="7362" spans="1:2" x14ac:dyDescent="0.25">
      <c r="A7362" s="3" t="s">
        <v>874</v>
      </c>
      <c r="B7362">
        <v>56</v>
      </c>
    </row>
    <row r="7363" spans="1:2" x14ac:dyDescent="0.25">
      <c r="A7363" s="3" t="s">
        <v>7141</v>
      </c>
      <c r="B7363">
        <v>60</v>
      </c>
    </row>
    <row r="7364" spans="1:2" x14ac:dyDescent="0.25">
      <c r="A7364" s="3" t="s">
        <v>12153</v>
      </c>
      <c r="B7364">
        <v>51</v>
      </c>
    </row>
    <row r="7365" spans="1:2" x14ac:dyDescent="0.25">
      <c r="A7365" s="3" t="s">
        <v>10372</v>
      </c>
      <c r="B7365">
        <v>40</v>
      </c>
    </row>
    <row r="7366" spans="1:2" x14ac:dyDescent="0.25">
      <c r="A7366" s="3" t="s">
        <v>10702</v>
      </c>
      <c r="B7366">
        <v>86</v>
      </c>
    </row>
    <row r="7367" spans="1:2" x14ac:dyDescent="0.25">
      <c r="A7367" s="3" t="s">
        <v>1836</v>
      </c>
      <c r="B7367">
        <v>57</v>
      </c>
    </row>
    <row r="7368" spans="1:2" x14ac:dyDescent="0.25">
      <c r="A7368" s="3" t="s">
        <v>7855</v>
      </c>
      <c r="B7368">
        <v>318</v>
      </c>
    </row>
    <row r="7369" spans="1:2" x14ac:dyDescent="0.25">
      <c r="A7369" s="3" t="s">
        <v>7300</v>
      </c>
      <c r="B7369">
        <v>57</v>
      </c>
    </row>
    <row r="7370" spans="1:2" x14ac:dyDescent="0.25">
      <c r="A7370" s="3" t="s">
        <v>5141</v>
      </c>
      <c r="B7370">
        <v>168</v>
      </c>
    </row>
    <row r="7371" spans="1:2" x14ac:dyDescent="0.25">
      <c r="A7371" s="3" t="s">
        <v>10035</v>
      </c>
      <c r="B7371">
        <v>50</v>
      </c>
    </row>
    <row r="7372" spans="1:2" x14ac:dyDescent="0.25">
      <c r="A7372" s="3" t="s">
        <v>4861</v>
      </c>
      <c r="B7372">
        <v>41</v>
      </c>
    </row>
    <row r="7373" spans="1:2" x14ac:dyDescent="0.25">
      <c r="A7373" s="3" t="s">
        <v>423</v>
      </c>
      <c r="B7373">
        <v>35</v>
      </c>
    </row>
    <row r="7374" spans="1:2" x14ac:dyDescent="0.25">
      <c r="A7374" s="3" t="s">
        <v>6865</v>
      </c>
      <c r="B7374">
        <v>48</v>
      </c>
    </row>
    <row r="7375" spans="1:2" x14ac:dyDescent="0.25">
      <c r="A7375" s="3" t="s">
        <v>11541</v>
      </c>
      <c r="B7375">
        <v>38</v>
      </c>
    </row>
    <row r="7376" spans="1:2" x14ac:dyDescent="0.25">
      <c r="A7376" s="3" t="s">
        <v>4771</v>
      </c>
      <c r="B7376">
        <v>80</v>
      </c>
    </row>
    <row r="7377" spans="1:2" x14ac:dyDescent="0.25">
      <c r="A7377" s="3" t="s">
        <v>10799</v>
      </c>
      <c r="B7377">
        <v>78</v>
      </c>
    </row>
    <row r="7378" spans="1:2" x14ac:dyDescent="0.25">
      <c r="A7378" s="3" t="s">
        <v>11547</v>
      </c>
      <c r="B7378">
        <v>168</v>
      </c>
    </row>
    <row r="7379" spans="1:2" x14ac:dyDescent="0.25">
      <c r="A7379" s="3" t="s">
        <v>8715</v>
      </c>
      <c r="B7379">
        <v>58</v>
      </c>
    </row>
    <row r="7380" spans="1:2" x14ac:dyDescent="0.25">
      <c r="A7380" s="3" t="s">
        <v>755</v>
      </c>
      <c r="B7380">
        <v>95</v>
      </c>
    </row>
    <row r="7381" spans="1:2" x14ac:dyDescent="0.25">
      <c r="A7381" s="3" t="s">
        <v>11181</v>
      </c>
      <c r="B7381">
        <v>183</v>
      </c>
    </row>
    <row r="7382" spans="1:2" x14ac:dyDescent="0.25">
      <c r="A7382" s="3" t="s">
        <v>5727</v>
      </c>
      <c r="B7382">
        <v>156</v>
      </c>
    </row>
    <row r="7383" spans="1:2" x14ac:dyDescent="0.25">
      <c r="A7383" s="3" t="s">
        <v>9405</v>
      </c>
      <c r="B7383">
        <v>167</v>
      </c>
    </row>
    <row r="7384" spans="1:2" x14ac:dyDescent="0.25">
      <c r="A7384" s="3" t="s">
        <v>11570</v>
      </c>
      <c r="B7384">
        <v>98</v>
      </c>
    </row>
    <row r="7385" spans="1:2" x14ac:dyDescent="0.25">
      <c r="A7385" s="3" t="s">
        <v>4057</v>
      </c>
      <c r="B7385">
        <v>142</v>
      </c>
    </row>
    <row r="7386" spans="1:2" x14ac:dyDescent="0.25">
      <c r="A7386" s="3" t="s">
        <v>128</v>
      </c>
      <c r="B7386">
        <v>81</v>
      </c>
    </row>
    <row r="7387" spans="1:2" x14ac:dyDescent="0.25">
      <c r="A7387" s="3" t="s">
        <v>1997</v>
      </c>
      <c r="B7387">
        <v>50</v>
      </c>
    </row>
    <row r="7388" spans="1:2" x14ac:dyDescent="0.25">
      <c r="A7388" s="3" t="s">
        <v>2258</v>
      </c>
      <c r="B7388">
        <v>54</v>
      </c>
    </row>
    <row r="7389" spans="1:2" x14ac:dyDescent="0.25">
      <c r="A7389" s="3" t="s">
        <v>4871</v>
      </c>
      <c r="B7389">
        <v>321</v>
      </c>
    </row>
    <row r="7390" spans="1:2" x14ac:dyDescent="0.25">
      <c r="A7390" s="3" t="s">
        <v>5755</v>
      </c>
      <c r="B7390">
        <v>40</v>
      </c>
    </row>
    <row r="7391" spans="1:2" x14ac:dyDescent="0.25">
      <c r="A7391" s="3" t="s">
        <v>2317</v>
      </c>
      <c r="B7391">
        <v>56</v>
      </c>
    </row>
    <row r="7392" spans="1:2" x14ac:dyDescent="0.25">
      <c r="A7392" s="3" t="s">
        <v>2001</v>
      </c>
      <c r="B7392">
        <v>130</v>
      </c>
    </row>
    <row r="7393" spans="1:2" x14ac:dyDescent="0.25">
      <c r="A7393" s="3" t="s">
        <v>530</v>
      </c>
      <c r="B7393">
        <v>190</v>
      </c>
    </row>
    <row r="7394" spans="1:2" x14ac:dyDescent="0.25">
      <c r="A7394" s="3" t="s">
        <v>1827</v>
      </c>
      <c r="B7394">
        <v>61</v>
      </c>
    </row>
    <row r="7395" spans="1:2" x14ac:dyDescent="0.25">
      <c r="A7395" s="3" t="s">
        <v>13496</v>
      </c>
      <c r="B7395">
        <v>153</v>
      </c>
    </row>
    <row r="7396" spans="1:2" x14ac:dyDescent="0.25">
      <c r="A7396" s="3" t="s">
        <v>3966</v>
      </c>
      <c r="B7396">
        <v>50</v>
      </c>
    </row>
    <row r="7397" spans="1:2" x14ac:dyDescent="0.25">
      <c r="A7397" s="3" t="s">
        <v>3967</v>
      </c>
      <c r="B7397">
        <v>81</v>
      </c>
    </row>
    <row r="7398" spans="1:2" x14ac:dyDescent="0.25">
      <c r="A7398" s="3" t="s">
        <v>9682</v>
      </c>
      <c r="B7398">
        <v>163</v>
      </c>
    </row>
    <row r="7399" spans="1:2" x14ac:dyDescent="0.25">
      <c r="A7399" s="3" t="s">
        <v>6053</v>
      </c>
      <c r="B7399">
        <v>59</v>
      </c>
    </row>
    <row r="7400" spans="1:2" x14ac:dyDescent="0.25">
      <c r="A7400" s="3" t="s">
        <v>516</v>
      </c>
      <c r="B7400">
        <v>37</v>
      </c>
    </row>
    <row r="7401" spans="1:2" x14ac:dyDescent="0.25">
      <c r="A7401" s="3" t="s">
        <v>12398</v>
      </c>
      <c r="B7401">
        <v>108</v>
      </c>
    </row>
    <row r="7402" spans="1:2" x14ac:dyDescent="0.25">
      <c r="A7402" s="3" t="s">
        <v>9201</v>
      </c>
      <c r="B7402">
        <v>140</v>
      </c>
    </row>
    <row r="7403" spans="1:2" x14ac:dyDescent="0.25">
      <c r="A7403" s="3" t="s">
        <v>692</v>
      </c>
      <c r="B7403">
        <v>52</v>
      </c>
    </row>
    <row r="7404" spans="1:2" x14ac:dyDescent="0.25">
      <c r="A7404" s="3" t="s">
        <v>10354</v>
      </c>
      <c r="B7404">
        <v>238</v>
      </c>
    </row>
    <row r="7405" spans="1:2" x14ac:dyDescent="0.25">
      <c r="A7405" s="3" t="s">
        <v>619</v>
      </c>
      <c r="B7405">
        <v>61</v>
      </c>
    </row>
    <row r="7406" spans="1:2" x14ac:dyDescent="0.25">
      <c r="A7406" s="3" t="s">
        <v>8937</v>
      </c>
      <c r="B7406">
        <v>94</v>
      </c>
    </row>
    <row r="7407" spans="1:2" x14ac:dyDescent="0.25">
      <c r="A7407" s="3" t="s">
        <v>623</v>
      </c>
      <c r="B7407">
        <v>50</v>
      </c>
    </row>
    <row r="7408" spans="1:2" x14ac:dyDescent="0.25">
      <c r="A7408" s="3" t="s">
        <v>13822</v>
      </c>
      <c r="B7408">
        <v>252</v>
      </c>
    </row>
    <row r="7409" spans="1:2" x14ac:dyDescent="0.25">
      <c r="A7409" s="3" t="s">
        <v>2984</v>
      </c>
      <c r="B7409">
        <v>208</v>
      </c>
    </row>
    <row r="7410" spans="1:2" x14ac:dyDescent="0.25">
      <c r="A7410" s="3" t="s">
        <v>5018</v>
      </c>
      <c r="B7410">
        <v>74</v>
      </c>
    </row>
    <row r="7411" spans="1:2" x14ac:dyDescent="0.25">
      <c r="A7411" s="3" t="s">
        <v>8029</v>
      </c>
      <c r="B7411">
        <v>165</v>
      </c>
    </row>
    <row r="7412" spans="1:2" x14ac:dyDescent="0.25">
      <c r="A7412" s="3" t="s">
        <v>9605</v>
      </c>
      <c r="B7412">
        <v>146</v>
      </c>
    </row>
    <row r="7413" spans="1:2" x14ac:dyDescent="0.25">
      <c r="A7413" s="3" t="s">
        <v>5025</v>
      </c>
      <c r="B7413">
        <v>232</v>
      </c>
    </row>
    <row r="7414" spans="1:2" x14ac:dyDescent="0.25">
      <c r="A7414" s="3" t="s">
        <v>7077</v>
      </c>
      <c r="B7414">
        <v>71</v>
      </c>
    </row>
    <row r="7415" spans="1:2" x14ac:dyDescent="0.25">
      <c r="A7415" s="3" t="s">
        <v>12847</v>
      </c>
      <c r="B7415">
        <v>74</v>
      </c>
    </row>
    <row r="7416" spans="1:2" x14ac:dyDescent="0.25">
      <c r="A7416" s="3" t="s">
        <v>12569</v>
      </c>
      <c r="B7416">
        <v>29</v>
      </c>
    </row>
    <row r="7417" spans="1:2" x14ac:dyDescent="0.25">
      <c r="A7417" s="3" t="s">
        <v>3382</v>
      </c>
      <c r="B7417">
        <v>183</v>
      </c>
    </row>
    <row r="7418" spans="1:2" x14ac:dyDescent="0.25">
      <c r="A7418" s="3" t="s">
        <v>4715</v>
      </c>
      <c r="B7418">
        <v>32</v>
      </c>
    </row>
    <row r="7419" spans="1:2" x14ac:dyDescent="0.25">
      <c r="A7419" s="3" t="s">
        <v>2233</v>
      </c>
      <c r="B7419">
        <v>130</v>
      </c>
    </row>
    <row r="7420" spans="1:2" x14ac:dyDescent="0.25">
      <c r="A7420" s="3" t="s">
        <v>8007</v>
      </c>
      <c r="B7420">
        <v>37</v>
      </c>
    </row>
    <row r="7421" spans="1:2" x14ac:dyDescent="0.25">
      <c r="A7421" s="3" t="s">
        <v>3733</v>
      </c>
      <c r="B7421">
        <v>171</v>
      </c>
    </row>
    <row r="7422" spans="1:2" x14ac:dyDescent="0.25">
      <c r="A7422" s="3" t="s">
        <v>5983</v>
      </c>
      <c r="B7422">
        <v>105</v>
      </c>
    </row>
    <row r="7423" spans="1:2" x14ac:dyDescent="0.25">
      <c r="A7423" s="3" t="s">
        <v>5986</v>
      </c>
      <c r="B7423">
        <v>64</v>
      </c>
    </row>
    <row r="7424" spans="1:2" x14ac:dyDescent="0.25">
      <c r="A7424" s="3" t="s">
        <v>1005</v>
      </c>
      <c r="B7424">
        <v>80</v>
      </c>
    </row>
    <row r="7425" spans="1:2" x14ac:dyDescent="0.25">
      <c r="A7425" s="3" t="s">
        <v>5395</v>
      </c>
      <c r="B7425">
        <v>170</v>
      </c>
    </row>
    <row r="7426" spans="1:2" x14ac:dyDescent="0.25">
      <c r="A7426" s="3" t="s">
        <v>3397</v>
      </c>
      <c r="B7426">
        <v>52</v>
      </c>
    </row>
    <row r="7427" spans="1:2" x14ac:dyDescent="0.25">
      <c r="A7427" s="3" t="s">
        <v>12928</v>
      </c>
      <c r="B7427">
        <v>72</v>
      </c>
    </row>
    <row r="7428" spans="1:2" x14ac:dyDescent="0.25">
      <c r="A7428" s="3" t="s">
        <v>13263</v>
      </c>
      <c r="B7428">
        <v>57</v>
      </c>
    </row>
    <row r="7429" spans="1:2" x14ac:dyDescent="0.25">
      <c r="A7429" s="3" t="s">
        <v>573</v>
      </c>
      <c r="B7429">
        <v>59</v>
      </c>
    </row>
    <row r="7430" spans="1:2" x14ac:dyDescent="0.25">
      <c r="A7430" s="3" t="s">
        <v>574</v>
      </c>
      <c r="B7430">
        <v>92</v>
      </c>
    </row>
    <row r="7431" spans="1:2" x14ac:dyDescent="0.25">
      <c r="A7431" s="3" t="s">
        <v>13501</v>
      </c>
      <c r="B7431">
        <v>60</v>
      </c>
    </row>
    <row r="7432" spans="1:2" x14ac:dyDescent="0.25">
      <c r="A7432" s="3" t="s">
        <v>10663</v>
      </c>
      <c r="B7432">
        <v>68</v>
      </c>
    </row>
    <row r="7433" spans="1:2" x14ac:dyDescent="0.25">
      <c r="A7433" s="3" t="s">
        <v>1651</v>
      </c>
      <c r="B7433">
        <v>54</v>
      </c>
    </row>
    <row r="7434" spans="1:2" x14ac:dyDescent="0.25">
      <c r="A7434" s="3" t="s">
        <v>318</v>
      </c>
      <c r="B7434">
        <v>46</v>
      </c>
    </row>
    <row r="7435" spans="1:2" x14ac:dyDescent="0.25">
      <c r="A7435" s="3" t="s">
        <v>7692</v>
      </c>
      <c r="B7435">
        <v>47</v>
      </c>
    </row>
    <row r="7436" spans="1:2" x14ac:dyDescent="0.25">
      <c r="A7436" s="3" t="s">
        <v>9758</v>
      </c>
      <c r="B7436">
        <v>29</v>
      </c>
    </row>
    <row r="7437" spans="1:2" x14ac:dyDescent="0.25">
      <c r="A7437" s="3" t="s">
        <v>10205</v>
      </c>
      <c r="B7437">
        <v>60</v>
      </c>
    </row>
    <row r="7438" spans="1:2" x14ac:dyDescent="0.25">
      <c r="A7438" s="3" t="s">
        <v>9759</v>
      </c>
      <c r="B7438">
        <v>31</v>
      </c>
    </row>
    <row r="7439" spans="1:2" x14ac:dyDescent="0.25">
      <c r="A7439" s="3" t="s">
        <v>6042</v>
      </c>
      <c r="B7439">
        <v>160</v>
      </c>
    </row>
    <row r="7440" spans="1:2" x14ac:dyDescent="0.25">
      <c r="A7440" s="3" t="s">
        <v>9550</v>
      </c>
      <c r="B7440">
        <v>65</v>
      </c>
    </row>
    <row r="7441" spans="1:2" x14ac:dyDescent="0.25">
      <c r="A7441" s="3" t="s">
        <v>6842</v>
      </c>
      <c r="B7441">
        <v>62</v>
      </c>
    </row>
    <row r="7442" spans="1:2" x14ac:dyDescent="0.25">
      <c r="A7442" s="3" t="s">
        <v>5902</v>
      </c>
      <c r="B7442">
        <v>79</v>
      </c>
    </row>
    <row r="7443" spans="1:2" x14ac:dyDescent="0.25">
      <c r="A7443" s="3" t="s">
        <v>6988</v>
      </c>
      <c r="B7443">
        <v>107</v>
      </c>
    </row>
    <row r="7444" spans="1:2" x14ac:dyDescent="0.25">
      <c r="A7444" s="3" t="s">
        <v>2861</v>
      </c>
      <c r="B7444">
        <v>161</v>
      </c>
    </row>
    <row r="7445" spans="1:2" x14ac:dyDescent="0.25">
      <c r="A7445" s="3" t="s">
        <v>2057</v>
      </c>
      <c r="B7445">
        <v>142</v>
      </c>
    </row>
    <row r="7446" spans="1:2" x14ac:dyDescent="0.25">
      <c r="A7446" s="3" t="s">
        <v>1550</v>
      </c>
      <c r="B7446">
        <v>54</v>
      </c>
    </row>
    <row r="7447" spans="1:2" x14ac:dyDescent="0.25">
      <c r="A7447" s="3" t="s">
        <v>11189</v>
      </c>
      <c r="B7447">
        <v>77</v>
      </c>
    </row>
    <row r="7448" spans="1:2" x14ac:dyDescent="0.25">
      <c r="A7448" s="3" t="s">
        <v>344</v>
      </c>
      <c r="B7448">
        <v>77</v>
      </c>
    </row>
    <row r="7449" spans="1:2" x14ac:dyDescent="0.25">
      <c r="A7449" s="3" t="s">
        <v>9081</v>
      </c>
      <c r="B7449">
        <v>57</v>
      </c>
    </row>
    <row r="7450" spans="1:2" x14ac:dyDescent="0.25">
      <c r="A7450" s="3" t="s">
        <v>10447</v>
      </c>
      <c r="B7450">
        <v>195</v>
      </c>
    </row>
    <row r="7451" spans="1:2" x14ac:dyDescent="0.25">
      <c r="A7451" s="3" t="s">
        <v>6623</v>
      </c>
      <c r="B7451">
        <v>104</v>
      </c>
    </row>
    <row r="7452" spans="1:2" x14ac:dyDescent="0.25">
      <c r="A7452" s="3" t="s">
        <v>4841</v>
      </c>
      <c r="B7452">
        <v>68</v>
      </c>
    </row>
    <row r="7453" spans="1:2" x14ac:dyDescent="0.25">
      <c r="A7453" s="3" t="s">
        <v>10841</v>
      </c>
      <c r="B7453">
        <v>180</v>
      </c>
    </row>
    <row r="7454" spans="1:2" x14ac:dyDescent="0.25">
      <c r="A7454" s="3" t="s">
        <v>12800</v>
      </c>
      <c r="B7454">
        <v>170</v>
      </c>
    </row>
    <row r="7455" spans="1:2" x14ac:dyDescent="0.25">
      <c r="A7455" s="3" t="s">
        <v>13601</v>
      </c>
      <c r="B7455">
        <v>48</v>
      </c>
    </row>
    <row r="7456" spans="1:2" x14ac:dyDescent="0.25">
      <c r="A7456" s="3" t="s">
        <v>10597</v>
      </c>
      <c r="B7456">
        <v>100</v>
      </c>
    </row>
    <row r="7457" spans="1:2" x14ac:dyDescent="0.25">
      <c r="A7457" s="3" t="s">
        <v>3139</v>
      </c>
      <c r="B7457">
        <v>49</v>
      </c>
    </row>
    <row r="7458" spans="1:2" x14ac:dyDescent="0.25">
      <c r="A7458" s="3" t="s">
        <v>11447</v>
      </c>
      <c r="B7458">
        <v>81</v>
      </c>
    </row>
    <row r="7459" spans="1:2" x14ac:dyDescent="0.25">
      <c r="A7459" s="3" t="s">
        <v>7235</v>
      </c>
      <c r="B7459">
        <v>81</v>
      </c>
    </row>
    <row r="7460" spans="1:2" x14ac:dyDescent="0.25">
      <c r="A7460" s="3" t="s">
        <v>7237</v>
      </c>
      <c r="B7460">
        <v>35</v>
      </c>
    </row>
    <row r="7461" spans="1:2" x14ac:dyDescent="0.25">
      <c r="A7461" s="3" t="s">
        <v>950</v>
      </c>
      <c r="B7461">
        <v>58</v>
      </c>
    </row>
    <row r="7462" spans="1:2" x14ac:dyDescent="0.25">
      <c r="A7462" s="3" t="s">
        <v>3209</v>
      </c>
      <c r="B7462">
        <v>45</v>
      </c>
    </row>
    <row r="7463" spans="1:2" x14ac:dyDescent="0.25">
      <c r="A7463" s="3" t="s">
        <v>957</v>
      </c>
      <c r="B7463">
        <v>411</v>
      </c>
    </row>
    <row r="7464" spans="1:2" x14ac:dyDescent="0.25">
      <c r="A7464" s="3" t="s">
        <v>1599</v>
      </c>
      <c r="B7464">
        <v>60</v>
      </c>
    </row>
    <row r="7465" spans="1:2" x14ac:dyDescent="0.25">
      <c r="A7465" s="3" t="s">
        <v>1273</v>
      </c>
      <c r="B7465">
        <v>100</v>
      </c>
    </row>
    <row r="7466" spans="1:2" x14ac:dyDescent="0.25">
      <c r="A7466" s="3" t="s">
        <v>5183</v>
      </c>
      <c r="B7466">
        <v>48</v>
      </c>
    </row>
    <row r="7467" spans="1:2" x14ac:dyDescent="0.25">
      <c r="A7467" s="3" t="s">
        <v>10736</v>
      </c>
      <c r="B7467">
        <v>57</v>
      </c>
    </row>
    <row r="7468" spans="1:2" x14ac:dyDescent="0.25">
      <c r="A7468" s="3" t="s">
        <v>7247</v>
      </c>
      <c r="B7468">
        <v>114</v>
      </c>
    </row>
    <row r="7469" spans="1:2" x14ac:dyDescent="0.25">
      <c r="A7469" s="3" t="s">
        <v>11203</v>
      </c>
      <c r="B7469">
        <v>116</v>
      </c>
    </row>
    <row r="7470" spans="1:2" x14ac:dyDescent="0.25">
      <c r="A7470" s="3" t="s">
        <v>3213</v>
      </c>
      <c r="B7470">
        <v>54</v>
      </c>
    </row>
    <row r="7471" spans="1:2" x14ac:dyDescent="0.25">
      <c r="A7471" s="3" t="s">
        <v>9638</v>
      </c>
      <c r="B7471">
        <v>744</v>
      </c>
    </row>
    <row r="7472" spans="1:2" x14ac:dyDescent="0.25">
      <c r="A7472" s="3" t="s">
        <v>11204</v>
      </c>
      <c r="B7472">
        <v>111</v>
      </c>
    </row>
    <row r="7473" spans="1:2" x14ac:dyDescent="0.25">
      <c r="A7473" s="3" t="s">
        <v>4186</v>
      </c>
      <c r="B7473">
        <v>53</v>
      </c>
    </row>
    <row r="7474" spans="1:2" x14ac:dyDescent="0.25">
      <c r="A7474" s="3" t="s">
        <v>9513</v>
      </c>
      <c r="B7474">
        <v>62</v>
      </c>
    </row>
    <row r="7475" spans="1:2" x14ac:dyDescent="0.25">
      <c r="A7475" s="3" t="s">
        <v>8160</v>
      </c>
      <c r="B7475">
        <v>77</v>
      </c>
    </row>
    <row r="7476" spans="1:2" x14ac:dyDescent="0.25">
      <c r="A7476" s="3" t="s">
        <v>5867</v>
      </c>
      <c r="B7476">
        <v>89</v>
      </c>
    </row>
    <row r="7477" spans="1:2" x14ac:dyDescent="0.25">
      <c r="A7477" s="3" t="s">
        <v>4680</v>
      </c>
      <c r="B7477">
        <v>260</v>
      </c>
    </row>
    <row r="7478" spans="1:2" x14ac:dyDescent="0.25">
      <c r="A7478" s="3" t="s">
        <v>8180</v>
      </c>
      <c r="B7478">
        <v>29</v>
      </c>
    </row>
    <row r="7479" spans="1:2" x14ac:dyDescent="0.25">
      <c r="A7479" s="3" t="s">
        <v>11522</v>
      </c>
      <c r="B7479">
        <v>67</v>
      </c>
    </row>
    <row r="7480" spans="1:2" x14ac:dyDescent="0.25">
      <c r="A7480" s="3" t="s">
        <v>14105</v>
      </c>
      <c r="B7480">
        <v>62</v>
      </c>
    </row>
    <row r="7481" spans="1:2" x14ac:dyDescent="0.25">
      <c r="A7481" s="3" t="s">
        <v>10459</v>
      </c>
      <c r="B7481">
        <v>110</v>
      </c>
    </row>
    <row r="7482" spans="1:2" x14ac:dyDescent="0.25">
      <c r="A7482" s="3" t="s">
        <v>13567</v>
      </c>
      <c r="B7482">
        <v>34</v>
      </c>
    </row>
    <row r="7483" spans="1:2" x14ac:dyDescent="0.25">
      <c r="A7483" s="3" t="s">
        <v>5451</v>
      </c>
      <c r="B7483">
        <v>70</v>
      </c>
    </row>
    <row r="7484" spans="1:2" x14ac:dyDescent="0.25">
      <c r="A7484" s="3" t="s">
        <v>2354</v>
      </c>
      <c r="B7484">
        <v>82</v>
      </c>
    </row>
    <row r="7485" spans="1:2" x14ac:dyDescent="0.25">
      <c r="A7485" s="3" t="s">
        <v>10461</v>
      </c>
      <c r="B7485">
        <v>171</v>
      </c>
    </row>
    <row r="7486" spans="1:2" x14ac:dyDescent="0.25">
      <c r="A7486" s="3" t="s">
        <v>8845</v>
      </c>
      <c r="B7486">
        <v>82</v>
      </c>
    </row>
    <row r="7487" spans="1:2" x14ac:dyDescent="0.25">
      <c r="A7487" s="3" t="s">
        <v>11499</v>
      </c>
      <c r="B7487">
        <v>62</v>
      </c>
    </row>
    <row r="7488" spans="1:2" x14ac:dyDescent="0.25">
      <c r="A7488" s="3" t="s">
        <v>1447</v>
      </c>
      <c r="B7488">
        <v>54</v>
      </c>
    </row>
    <row r="7489" spans="1:2" x14ac:dyDescent="0.25">
      <c r="A7489" s="3" t="s">
        <v>1448</v>
      </c>
      <c r="B7489">
        <v>67</v>
      </c>
    </row>
    <row r="7490" spans="1:2" x14ac:dyDescent="0.25">
      <c r="A7490" s="3" t="s">
        <v>6314</v>
      </c>
      <c r="B7490">
        <v>50</v>
      </c>
    </row>
    <row r="7491" spans="1:2" x14ac:dyDescent="0.25">
      <c r="A7491" s="3" t="s">
        <v>12144</v>
      </c>
      <c r="B7491">
        <v>119</v>
      </c>
    </row>
    <row r="7492" spans="1:2" x14ac:dyDescent="0.25">
      <c r="A7492" s="3" t="s">
        <v>1451</v>
      </c>
      <c r="B7492">
        <v>224</v>
      </c>
    </row>
    <row r="7493" spans="1:2" x14ac:dyDescent="0.25">
      <c r="A7493" s="3" t="s">
        <v>11125</v>
      </c>
      <c r="B7493">
        <v>61</v>
      </c>
    </row>
    <row r="7494" spans="1:2" x14ac:dyDescent="0.25">
      <c r="A7494" s="3" t="s">
        <v>10594</v>
      </c>
      <c r="B7494">
        <v>160</v>
      </c>
    </row>
    <row r="7495" spans="1:2" x14ac:dyDescent="0.25">
      <c r="A7495" s="3" t="s">
        <v>3680</v>
      </c>
      <c r="B7495">
        <v>50</v>
      </c>
    </row>
    <row r="7496" spans="1:2" x14ac:dyDescent="0.25">
      <c r="A7496" s="3" t="s">
        <v>5416</v>
      </c>
      <c r="B7496">
        <v>44</v>
      </c>
    </row>
    <row r="7497" spans="1:2" x14ac:dyDescent="0.25">
      <c r="A7497" s="3" t="s">
        <v>2138</v>
      </c>
      <c r="B7497">
        <v>166</v>
      </c>
    </row>
    <row r="7498" spans="1:2" x14ac:dyDescent="0.25">
      <c r="A7498" s="3" t="s">
        <v>5417</v>
      </c>
      <c r="B7498">
        <v>384</v>
      </c>
    </row>
    <row r="7499" spans="1:2" x14ac:dyDescent="0.25">
      <c r="A7499" s="3" t="s">
        <v>3429</v>
      </c>
      <c r="B7499">
        <v>54</v>
      </c>
    </row>
    <row r="7500" spans="1:2" x14ac:dyDescent="0.25">
      <c r="A7500" s="3" t="s">
        <v>104</v>
      </c>
      <c r="B7500">
        <v>64</v>
      </c>
    </row>
    <row r="7501" spans="1:2" x14ac:dyDescent="0.25">
      <c r="A7501" s="3" t="s">
        <v>8516</v>
      </c>
      <c r="B7501">
        <v>57</v>
      </c>
    </row>
    <row r="7502" spans="1:2" x14ac:dyDescent="0.25">
      <c r="A7502" s="3" t="s">
        <v>12246</v>
      </c>
      <c r="B7502">
        <v>156</v>
      </c>
    </row>
    <row r="7503" spans="1:2" x14ac:dyDescent="0.25">
      <c r="A7503" s="3" t="s">
        <v>2742</v>
      </c>
      <c r="B7503">
        <v>320</v>
      </c>
    </row>
    <row r="7504" spans="1:2" x14ac:dyDescent="0.25">
      <c r="A7504" s="3" t="s">
        <v>11524</v>
      </c>
      <c r="B7504">
        <v>67</v>
      </c>
    </row>
    <row r="7505" spans="1:2" x14ac:dyDescent="0.25">
      <c r="A7505" s="3" t="s">
        <v>13419</v>
      </c>
      <c r="B7505">
        <v>60</v>
      </c>
    </row>
    <row r="7506" spans="1:2" x14ac:dyDescent="0.25">
      <c r="A7506" s="3" t="s">
        <v>14318</v>
      </c>
      <c r="B7506">
        <v>84</v>
      </c>
    </row>
    <row r="7507" spans="1:2" x14ac:dyDescent="0.25">
      <c r="A7507" s="3" t="s">
        <v>1456</v>
      </c>
      <c r="B7507">
        <v>59</v>
      </c>
    </row>
    <row r="7508" spans="1:2" x14ac:dyDescent="0.25">
      <c r="A7508" s="3" t="s">
        <v>10466</v>
      </c>
      <c r="B7508">
        <v>123</v>
      </c>
    </row>
    <row r="7509" spans="1:2" x14ac:dyDescent="0.25">
      <c r="A7509" s="3" t="s">
        <v>12551</v>
      </c>
      <c r="B7509">
        <v>182</v>
      </c>
    </row>
    <row r="7510" spans="1:2" x14ac:dyDescent="0.25">
      <c r="A7510" s="3" t="s">
        <v>13776</v>
      </c>
      <c r="B7510">
        <v>197</v>
      </c>
    </row>
    <row r="7511" spans="1:2" x14ac:dyDescent="0.25">
      <c r="A7511" s="3" t="s">
        <v>3689</v>
      </c>
      <c r="B7511">
        <v>195</v>
      </c>
    </row>
    <row r="7512" spans="1:2" x14ac:dyDescent="0.25">
      <c r="A7512" s="3" t="s">
        <v>14086</v>
      </c>
      <c r="B7512">
        <v>54</v>
      </c>
    </row>
    <row r="7513" spans="1:2" x14ac:dyDescent="0.25">
      <c r="A7513" s="3" t="s">
        <v>13540</v>
      </c>
      <c r="B7513">
        <v>281</v>
      </c>
    </row>
    <row r="7514" spans="1:2" x14ac:dyDescent="0.25">
      <c r="A7514" s="3" t="s">
        <v>2745</v>
      </c>
      <c r="B7514">
        <v>151</v>
      </c>
    </row>
    <row r="7515" spans="1:2" x14ac:dyDescent="0.25">
      <c r="A7515" s="3" t="s">
        <v>110</v>
      </c>
      <c r="B7515">
        <v>166</v>
      </c>
    </row>
    <row r="7516" spans="1:2" x14ac:dyDescent="0.25">
      <c r="A7516" s="3" t="s">
        <v>8345</v>
      </c>
      <c r="B7516">
        <v>31</v>
      </c>
    </row>
    <row r="7517" spans="1:2" x14ac:dyDescent="0.25">
      <c r="A7517" s="3" t="s">
        <v>10576</v>
      </c>
      <c r="B7517">
        <v>166</v>
      </c>
    </row>
    <row r="7518" spans="1:2" x14ac:dyDescent="0.25">
      <c r="A7518" s="3" t="s">
        <v>4094</v>
      </c>
      <c r="B7518">
        <v>168</v>
      </c>
    </row>
    <row r="7519" spans="1:2" x14ac:dyDescent="0.25">
      <c r="A7519" s="3" t="s">
        <v>3440</v>
      </c>
      <c r="B7519">
        <v>64</v>
      </c>
    </row>
    <row r="7520" spans="1:2" x14ac:dyDescent="0.25">
      <c r="A7520" s="3" t="s">
        <v>13899</v>
      </c>
      <c r="B7520">
        <v>84</v>
      </c>
    </row>
    <row r="7521" spans="1:2" x14ac:dyDescent="0.25">
      <c r="A7521" s="3" t="s">
        <v>13709</v>
      </c>
      <c r="B7521">
        <v>47</v>
      </c>
    </row>
    <row r="7522" spans="1:2" x14ac:dyDescent="0.25">
      <c r="A7522" s="3" t="s">
        <v>9465</v>
      </c>
      <c r="B7522">
        <v>118</v>
      </c>
    </row>
    <row r="7523" spans="1:2" x14ac:dyDescent="0.25">
      <c r="A7523" s="3" t="s">
        <v>6944</v>
      </c>
      <c r="B7523">
        <v>45</v>
      </c>
    </row>
    <row r="7524" spans="1:2" x14ac:dyDescent="0.25">
      <c r="A7524" s="3" t="s">
        <v>5432</v>
      </c>
      <c r="B7524">
        <v>44</v>
      </c>
    </row>
    <row r="7525" spans="1:2" x14ac:dyDescent="0.25">
      <c r="A7525" s="3" t="s">
        <v>13274</v>
      </c>
      <c r="B7525">
        <v>126</v>
      </c>
    </row>
    <row r="7526" spans="1:2" x14ac:dyDescent="0.25">
      <c r="A7526" s="3" t="s">
        <v>11953</v>
      </c>
      <c r="B7526">
        <v>35</v>
      </c>
    </row>
    <row r="7527" spans="1:2" x14ac:dyDescent="0.25">
      <c r="A7527" s="3" t="s">
        <v>5438</v>
      </c>
      <c r="B7527">
        <v>63</v>
      </c>
    </row>
    <row r="7528" spans="1:2" x14ac:dyDescent="0.25">
      <c r="A7528" s="3" t="s">
        <v>2763</v>
      </c>
      <c r="B7528">
        <v>46</v>
      </c>
    </row>
    <row r="7529" spans="1:2" x14ac:dyDescent="0.25">
      <c r="A7529" s="3" t="s">
        <v>11535</v>
      </c>
      <c r="B7529">
        <v>55</v>
      </c>
    </row>
    <row r="7530" spans="1:2" x14ac:dyDescent="0.25">
      <c r="A7530" s="3" t="s">
        <v>12206</v>
      </c>
      <c r="B7530">
        <v>72</v>
      </c>
    </row>
    <row r="7531" spans="1:2" x14ac:dyDescent="0.25">
      <c r="A7531" s="3" t="s">
        <v>9787</v>
      </c>
      <c r="B7531">
        <v>346</v>
      </c>
    </row>
    <row r="7532" spans="1:2" x14ac:dyDescent="0.25">
      <c r="A7532" s="3" t="s">
        <v>13892</v>
      </c>
      <c r="B7532">
        <v>52</v>
      </c>
    </row>
    <row r="7533" spans="1:2" x14ac:dyDescent="0.25">
      <c r="A7533" s="3" t="s">
        <v>2066</v>
      </c>
      <c r="B7533">
        <v>152</v>
      </c>
    </row>
    <row r="7534" spans="1:2" x14ac:dyDescent="0.25">
      <c r="A7534" s="3" t="s">
        <v>13012</v>
      </c>
      <c r="B7534">
        <v>157</v>
      </c>
    </row>
    <row r="7535" spans="1:2" x14ac:dyDescent="0.25">
      <c r="A7535" s="3" t="s">
        <v>2068</v>
      </c>
      <c r="B7535">
        <v>72</v>
      </c>
    </row>
    <row r="7536" spans="1:2" x14ac:dyDescent="0.25">
      <c r="A7536" s="3" t="s">
        <v>1494</v>
      </c>
      <c r="B7536">
        <v>51</v>
      </c>
    </row>
    <row r="7537" spans="1:2" x14ac:dyDescent="0.25">
      <c r="A7537" s="3" t="s">
        <v>5576</v>
      </c>
      <c r="B7537">
        <v>154</v>
      </c>
    </row>
    <row r="7538" spans="1:2" x14ac:dyDescent="0.25">
      <c r="A7538" s="3" t="s">
        <v>11223</v>
      </c>
      <c r="B7538">
        <v>44</v>
      </c>
    </row>
    <row r="7539" spans="1:2" x14ac:dyDescent="0.25">
      <c r="A7539" s="3" t="s">
        <v>11224</v>
      </c>
      <c r="B7539">
        <v>209</v>
      </c>
    </row>
    <row r="7540" spans="1:2" x14ac:dyDescent="0.25">
      <c r="A7540" s="3" t="s">
        <v>5283</v>
      </c>
      <c r="B7540">
        <v>68</v>
      </c>
    </row>
    <row r="7541" spans="1:2" x14ac:dyDescent="0.25">
      <c r="A7541" s="3" t="s">
        <v>9824</v>
      </c>
      <c r="B7541">
        <v>52</v>
      </c>
    </row>
    <row r="7542" spans="1:2" x14ac:dyDescent="0.25">
      <c r="A7542" s="3" t="s">
        <v>9804</v>
      </c>
      <c r="B7542">
        <v>35</v>
      </c>
    </row>
    <row r="7543" spans="1:2" x14ac:dyDescent="0.25">
      <c r="A7543" s="3" t="s">
        <v>6809</v>
      </c>
      <c r="B7543">
        <v>56</v>
      </c>
    </row>
    <row r="7544" spans="1:2" x14ac:dyDescent="0.25">
      <c r="A7544" s="3" t="s">
        <v>13940</v>
      </c>
      <c r="B7544">
        <v>343</v>
      </c>
    </row>
    <row r="7545" spans="1:2" x14ac:dyDescent="0.25">
      <c r="A7545" s="3" t="s">
        <v>8042</v>
      </c>
      <c r="B7545">
        <v>36</v>
      </c>
    </row>
    <row r="7546" spans="1:2" x14ac:dyDescent="0.25">
      <c r="A7546" s="3" t="s">
        <v>12193</v>
      </c>
      <c r="B7546">
        <v>69</v>
      </c>
    </row>
    <row r="7547" spans="1:2" x14ac:dyDescent="0.25">
      <c r="A7547" s="3" t="s">
        <v>215</v>
      </c>
      <c r="B7547">
        <v>163</v>
      </c>
    </row>
    <row r="7548" spans="1:2" x14ac:dyDescent="0.25">
      <c r="A7548" s="3" t="s">
        <v>9930</v>
      </c>
      <c r="B7548">
        <v>175</v>
      </c>
    </row>
    <row r="7549" spans="1:2" x14ac:dyDescent="0.25">
      <c r="A7549" s="2" t="s">
        <v>13985</v>
      </c>
      <c r="B7549">
        <v>56</v>
      </c>
    </row>
    <row r="7550" spans="1:2" x14ac:dyDescent="0.25">
      <c r="A7550" s="3" t="s">
        <v>13986</v>
      </c>
      <c r="B7550">
        <v>56</v>
      </c>
    </row>
    <row r="7551" spans="1:2" x14ac:dyDescent="0.25">
      <c r="A7551" s="2" t="s">
        <v>713</v>
      </c>
      <c r="B7551">
        <v>368</v>
      </c>
    </row>
    <row r="7552" spans="1:2" x14ac:dyDescent="0.25">
      <c r="A7552" s="3" t="s">
        <v>1425</v>
      </c>
      <c r="B7552">
        <v>37</v>
      </c>
    </row>
    <row r="7553" spans="1:2" x14ac:dyDescent="0.25">
      <c r="A7553" s="3" t="s">
        <v>3770</v>
      </c>
      <c r="B7553">
        <v>66</v>
      </c>
    </row>
    <row r="7554" spans="1:2" x14ac:dyDescent="0.25">
      <c r="A7554" s="3" t="s">
        <v>714</v>
      </c>
      <c r="B7554">
        <v>81</v>
      </c>
    </row>
    <row r="7555" spans="1:2" x14ac:dyDescent="0.25">
      <c r="A7555" s="3" t="s">
        <v>12161</v>
      </c>
      <c r="B7555">
        <v>100</v>
      </c>
    </row>
    <row r="7556" spans="1:2" x14ac:dyDescent="0.25">
      <c r="A7556" s="3" t="s">
        <v>13421</v>
      </c>
      <c r="B7556">
        <v>44</v>
      </c>
    </row>
    <row r="7557" spans="1:2" x14ac:dyDescent="0.25">
      <c r="A7557" s="3" t="s">
        <v>3699</v>
      </c>
      <c r="B7557">
        <v>40</v>
      </c>
    </row>
    <row r="7558" spans="1:2" x14ac:dyDescent="0.25">
      <c r="A7558" s="2" t="s">
        <v>4573</v>
      </c>
      <c r="B7558">
        <v>180</v>
      </c>
    </row>
    <row r="7559" spans="1:2" x14ac:dyDescent="0.25">
      <c r="A7559" s="3" t="s">
        <v>12469</v>
      </c>
      <c r="B7559">
        <v>60</v>
      </c>
    </row>
    <row r="7560" spans="1:2" x14ac:dyDescent="0.25">
      <c r="A7560" s="3" t="s">
        <v>4574</v>
      </c>
      <c r="B7560">
        <v>68</v>
      </c>
    </row>
    <row r="7561" spans="1:2" x14ac:dyDescent="0.25">
      <c r="A7561" s="3" t="s">
        <v>12202</v>
      </c>
      <c r="B7561">
        <v>52</v>
      </c>
    </row>
    <row r="7562" spans="1:2" x14ac:dyDescent="0.25">
      <c r="A7562" s="2" t="s">
        <v>639</v>
      </c>
      <c r="B7562">
        <v>613</v>
      </c>
    </row>
    <row r="7563" spans="1:2" x14ac:dyDescent="0.25">
      <c r="A7563" s="3" t="s">
        <v>11809</v>
      </c>
      <c r="B7563">
        <v>41</v>
      </c>
    </row>
    <row r="7564" spans="1:2" x14ac:dyDescent="0.25">
      <c r="A7564" s="3" t="s">
        <v>11815</v>
      </c>
      <c r="B7564">
        <v>52</v>
      </c>
    </row>
    <row r="7565" spans="1:2" x14ac:dyDescent="0.25">
      <c r="A7565" s="3" t="s">
        <v>7276</v>
      </c>
      <c r="B7565">
        <v>74</v>
      </c>
    </row>
    <row r="7566" spans="1:2" x14ac:dyDescent="0.25">
      <c r="A7566" s="3" t="s">
        <v>7051</v>
      </c>
      <c r="B7566">
        <v>49</v>
      </c>
    </row>
    <row r="7567" spans="1:2" x14ac:dyDescent="0.25">
      <c r="A7567" s="3" t="s">
        <v>695</v>
      </c>
      <c r="B7567">
        <v>39</v>
      </c>
    </row>
    <row r="7568" spans="1:2" x14ac:dyDescent="0.25">
      <c r="A7568" s="3" t="s">
        <v>640</v>
      </c>
      <c r="B7568">
        <v>59</v>
      </c>
    </row>
    <row r="7569" spans="1:2" x14ac:dyDescent="0.25">
      <c r="A7569" s="3" t="s">
        <v>10197</v>
      </c>
      <c r="B7569">
        <v>43</v>
      </c>
    </row>
    <row r="7570" spans="1:2" x14ac:dyDescent="0.25">
      <c r="A7570" s="3" t="s">
        <v>6068</v>
      </c>
      <c r="B7570">
        <v>166</v>
      </c>
    </row>
    <row r="7571" spans="1:2" x14ac:dyDescent="0.25">
      <c r="A7571" s="3" t="s">
        <v>8194</v>
      </c>
      <c r="B7571">
        <v>38</v>
      </c>
    </row>
    <row r="7572" spans="1:2" x14ac:dyDescent="0.25">
      <c r="A7572" s="3" t="s">
        <v>3688</v>
      </c>
      <c r="B7572">
        <v>52</v>
      </c>
    </row>
    <row r="7573" spans="1:2" x14ac:dyDescent="0.25">
      <c r="A7573" s="2" t="s">
        <v>1018</v>
      </c>
      <c r="B7573">
        <v>724</v>
      </c>
    </row>
    <row r="7574" spans="1:2" x14ac:dyDescent="0.25">
      <c r="A7574" s="3" t="s">
        <v>8671</v>
      </c>
      <c r="B7574">
        <v>28</v>
      </c>
    </row>
    <row r="7575" spans="1:2" x14ac:dyDescent="0.25">
      <c r="A7575" s="3" t="s">
        <v>14017</v>
      </c>
      <c r="B7575">
        <v>46</v>
      </c>
    </row>
    <row r="7576" spans="1:2" x14ac:dyDescent="0.25">
      <c r="A7576" s="3" t="s">
        <v>1867</v>
      </c>
      <c r="B7576">
        <v>35</v>
      </c>
    </row>
    <row r="7577" spans="1:2" x14ac:dyDescent="0.25">
      <c r="A7577" s="3" t="s">
        <v>8456</v>
      </c>
      <c r="B7577">
        <v>20</v>
      </c>
    </row>
    <row r="7578" spans="1:2" x14ac:dyDescent="0.25">
      <c r="A7578" s="3" t="s">
        <v>9684</v>
      </c>
      <c r="B7578">
        <v>90</v>
      </c>
    </row>
    <row r="7579" spans="1:2" x14ac:dyDescent="0.25">
      <c r="A7579" s="3" t="s">
        <v>6872</v>
      </c>
      <c r="B7579">
        <v>38</v>
      </c>
    </row>
    <row r="7580" spans="1:2" x14ac:dyDescent="0.25">
      <c r="A7580" s="3" t="s">
        <v>8680</v>
      </c>
      <c r="B7580">
        <v>27</v>
      </c>
    </row>
    <row r="7581" spans="1:2" x14ac:dyDescent="0.25">
      <c r="A7581" s="3" t="s">
        <v>4154</v>
      </c>
      <c r="B7581">
        <v>43</v>
      </c>
    </row>
    <row r="7582" spans="1:2" x14ac:dyDescent="0.25">
      <c r="A7582" s="3" t="s">
        <v>13742</v>
      </c>
      <c r="B7582">
        <v>45</v>
      </c>
    </row>
    <row r="7583" spans="1:2" x14ac:dyDescent="0.25">
      <c r="A7583" s="3" t="s">
        <v>13484</v>
      </c>
      <c r="B7583">
        <v>44</v>
      </c>
    </row>
    <row r="7584" spans="1:2" x14ac:dyDescent="0.25">
      <c r="A7584" s="3" t="s">
        <v>4708</v>
      </c>
      <c r="B7584">
        <v>41</v>
      </c>
    </row>
    <row r="7585" spans="1:2" x14ac:dyDescent="0.25">
      <c r="A7585" s="3" t="s">
        <v>9527</v>
      </c>
      <c r="B7585">
        <v>66</v>
      </c>
    </row>
    <row r="7586" spans="1:2" x14ac:dyDescent="0.25">
      <c r="A7586" s="3" t="s">
        <v>12575</v>
      </c>
      <c r="B7586">
        <v>46</v>
      </c>
    </row>
    <row r="7587" spans="1:2" x14ac:dyDescent="0.25">
      <c r="A7587" s="3" t="s">
        <v>7157</v>
      </c>
      <c r="B7587">
        <v>25</v>
      </c>
    </row>
    <row r="7588" spans="1:2" x14ac:dyDescent="0.25">
      <c r="A7588" s="3" t="s">
        <v>1019</v>
      </c>
      <c r="B7588">
        <v>20</v>
      </c>
    </row>
    <row r="7589" spans="1:2" x14ac:dyDescent="0.25">
      <c r="A7589" s="3" t="s">
        <v>4905</v>
      </c>
      <c r="B7589">
        <v>32</v>
      </c>
    </row>
    <row r="7590" spans="1:2" x14ac:dyDescent="0.25">
      <c r="A7590" s="3" t="s">
        <v>9507</v>
      </c>
      <c r="B7590">
        <v>24</v>
      </c>
    </row>
    <row r="7591" spans="1:2" x14ac:dyDescent="0.25">
      <c r="A7591" s="3" t="s">
        <v>10462</v>
      </c>
      <c r="B7591">
        <v>54</v>
      </c>
    </row>
    <row r="7592" spans="1:2" x14ac:dyDescent="0.25">
      <c r="A7592" s="2" t="s">
        <v>596</v>
      </c>
      <c r="B7592">
        <v>1465</v>
      </c>
    </row>
    <row r="7593" spans="1:2" x14ac:dyDescent="0.25">
      <c r="A7593" s="3" t="s">
        <v>9999</v>
      </c>
      <c r="B7593">
        <v>37</v>
      </c>
    </row>
    <row r="7594" spans="1:2" x14ac:dyDescent="0.25">
      <c r="A7594" s="3" t="s">
        <v>5304</v>
      </c>
      <c r="B7594">
        <v>98</v>
      </c>
    </row>
    <row r="7595" spans="1:2" x14ac:dyDescent="0.25">
      <c r="A7595" s="3" t="s">
        <v>11025</v>
      </c>
      <c r="B7595">
        <v>23</v>
      </c>
    </row>
    <row r="7596" spans="1:2" x14ac:dyDescent="0.25">
      <c r="A7596" s="3" t="s">
        <v>11093</v>
      </c>
      <c r="B7596">
        <v>29</v>
      </c>
    </row>
    <row r="7597" spans="1:2" x14ac:dyDescent="0.25">
      <c r="A7597" s="3" t="s">
        <v>4239</v>
      </c>
      <c r="B7597">
        <v>19</v>
      </c>
    </row>
    <row r="7598" spans="1:2" x14ac:dyDescent="0.25">
      <c r="A7598" s="3" t="s">
        <v>2974</v>
      </c>
      <c r="B7598">
        <v>66</v>
      </c>
    </row>
    <row r="7599" spans="1:2" x14ac:dyDescent="0.25">
      <c r="A7599" s="3" t="s">
        <v>911</v>
      </c>
      <c r="B7599">
        <v>30</v>
      </c>
    </row>
    <row r="7600" spans="1:2" x14ac:dyDescent="0.25">
      <c r="A7600" s="3" t="s">
        <v>4150</v>
      </c>
      <c r="B7600">
        <v>21</v>
      </c>
    </row>
    <row r="7601" spans="1:2" x14ac:dyDescent="0.25">
      <c r="A7601" s="3" t="s">
        <v>597</v>
      </c>
      <c r="B7601">
        <v>15</v>
      </c>
    </row>
    <row r="7602" spans="1:2" x14ac:dyDescent="0.25">
      <c r="A7602" s="3" t="s">
        <v>11442</v>
      </c>
      <c r="B7602">
        <v>34</v>
      </c>
    </row>
    <row r="7603" spans="1:2" x14ac:dyDescent="0.25">
      <c r="A7603" s="3" t="s">
        <v>9608</v>
      </c>
      <c r="B7603">
        <v>23</v>
      </c>
    </row>
    <row r="7604" spans="1:2" x14ac:dyDescent="0.25">
      <c r="A7604" s="3" t="s">
        <v>9002</v>
      </c>
      <c r="B7604">
        <v>71</v>
      </c>
    </row>
    <row r="7605" spans="1:2" x14ac:dyDescent="0.25">
      <c r="A7605" s="3" t="s">
        <v>12818</v>
      </c>
      <c r="B7605">
        <v>52</v>
      </c>
    </row>
    <row r="7606" spans="1:2" x14ac:dyDescent="0.25">
      <c r="A7606" s="3" t="s">
        <v>7623</v>
      </c>
      <c r="B7606">
        <v>19</v>
      </c>
    </row>
    <row r="7607" spans="1:2" x14ac:dyDescent="0.25">
      <c r="A7607" s="3" t="s">
        <v>12570</v>
      </c>
      <c r="B7607">
        <v>31</v>
      </c>
    </row>
    <row r="7608" spans="1:2" x14ac:dyDescent="0.25">
      <c r="A7608" s="3" t="s">
        <v>11433</v>
      </c>
      <c r="B7608">
        <v>25</v>
      </c>
    </row>
    <row r="7609" spans="1:2" x14ac:dyDescent="0.25">
      <c r="A7609" s="3" t="s">
        <v>10968</v>
      </c>
      <c r="B7609">
        <v>22</v>
      </c>
    </row>
    <row r="7610" spans="1:2" x14ac:dyDescent="0.25">
      <c r="A7610" s="3" t="s">
        <v>9740</v>
      </c>
      <c r="B7610">
        <v>26</v>
      </c>
    </row>
    <row r="7611" spans="1:2" x14ac:dyDescent="0.25">
      <c r="A7611" s="3" t="s">
        <v>5991</v>
      </c>
      <c r="B7611">
        <v>50</v>
      </c>
    </row>
    <row r="7612" spans="1:2" x14ac:dyDescent="0.25">
      <c r="A7612" s="3" t="s">
        <v>11418</v>
      </c>
      <c r="B7612">
        <v>42</v>
      </c>
    </row>
    <row r="7613" spans="1:2" x14ac:dyDescent="0.25">
      <c r="A7613" s="3" t="s">
        <v>2131</v>
      </c>
      <c r="B7613">
        <v>27</v>
      </c>
    </row>
    <row r="7614" spans="1:2" x14ac:dyDescent="0.25">
      <c r="A7614" s="3" t="s">
        <v>8576</v>
      </c>
      <c r="B7614">
        <v>48</v>
      </c>
    </row>
    <row r="7615" spans="1:2" x14ac:dyDescent="0.25">
      <c r="A7615" s="3" t="s">
        <v>6622</v>
      </c>
      <c r="B7615">
        <v>25</v>
      </c>
    </row>
    <row r="7616" spans="1:2" x14ac:dyDescent="0.25">
      <c r="A7616" s="3" t="s">
        <v>13234</v>
      </c>
      <c r="B7616">
        <v>30</v>
      </c>
    </row>
    <row r="7617" spans="1:2" x14ac:dyDescent="0.25">
      <c r="A7617" s="3" t="s">
        <v>7714</v>
      </c>
      <c r="B7617">
        <v>32</v>
      </c>
    </row>
    <row r="7618" spans="1:2" x14ac:dyDescent="0.25">
      <c r="A7618" s="3" t="s">
        <v>3201</v>
      </c>
      <c r="B7618">
        <v>31</v>
      </c>
    </row>
    <row r="7619" spans="1:2" x14ac:dyDescent="0.25">
      <c r="A7619" s="3" t="s">
        <v>4569</v>
      </c>
      <c r="B7619">
        <v>25</v>
      </c>
    </row>
    <row r="7620" spans="1:2" x14ac:dyDescent="0.25">
      <c r="A7620" s="3" t="s">
        <v>12471</v>
      </c>
      <c r="B7620">
        <v>42</v>
      </c>
    </row>
    <row r="7621" spans="1:2" x14ac:dyDescent="0.25">
      <c r="A7621" s="3" t="s">
        <v>9714</v>
      </c>
      <c r="B7621">
        <v>38</v>
      </c>
    </row>
    <row r="7622" spans="1:2" x14ac:dyDescent="0.25">
      <c r="A7622" s="3" t="s">
        <v>14005</v>
      </c>
      <c r="B7622">
        <v>26</v>
      </c>
    </row>
    <row r="7623" spans="1:2" x14ac:dyDescent="0.25">
      <c r="A7623" s="3" t="s">
        <v>8883</v>
      </c>
      <c r="B7623">
        <v>58</v>
      </c>
    </row>
    <row r="7624" spans="1:2" x14ac:dyDescent="0.25">
      <c r="A7624" s="3" t="s">
        <v>14336</v>
      </c>
      <c r="B7624">
        <v>28</v>
      </c>
    </row>
    <row r="7625" spans="1:2" x14ac:dyDescent="0.25">
      <c r="A7625" s="3" t="s">
        <v>5453</v>
      </c>
      <c r="B7625">
        <v>39</v>
      </c>
    </row>
    <row r="7626" spans="1:2" x14ac:dyDescent="0.25">
      <c r="A7626" s="3" t="s">
        <v>6814</v>
      </c>
      <c r="B7626">
        <v>59</v>
      </c>
    </row>
    <row r="7627" spans="1:2" x14ac:dyDescent="0.25">
      <c r="A7627" s="3" t="s">
        <v>12248</v>
      </c>
      <c r="B7627">
        <v>54</v>
      </c>
    </row>
    <row r="7628" spans="1:2" x14ac:dyDescent="0.25">
      <c r="A7628" s="3" t="s">
        <v>10577</v>
      </c>
      <c r="B7628">
        <v>38</v>
      </c>
    </row>
    <row r="7629" spans="1:2" x14ac:dyDescent="0.25">
      <c r="A7629" s="3" t="s">
        <v>8261</v>
      </c>
      <c r="B7629">
        <v>56</v>
      </c>
    </row>
    <row r="7630" spans="1:2" x14ac:dyDescent="0.25">
      <c r="A7630" s="3" t="s">
        <v>11221</v>
      </c>
      <c r="B7630">
        <v>34</v>
      </c>
    </row>
    <row r="7631" spans="1:2" x14ac:dyDescent="0.25">
      <c r="A7631" s="3" t="s">
        <v>9566</v>
      </c>
      <c r="B7631">
        <v>42</v>
      </c>
    </row>
    <row r="7632" spans="1:2" x14ac:dyDescent="0.25">
      <c r="A7632" s="2" t="s">
        <v>411</v>
      </c>
      <c r="B7632">
        <v>772</v>
      </c>
    </row>
    <row r="7633" spans="1:2" x14ac:dyDescent="0.25">
      <c r="A7633" s="3" t="s">
        <v>412</v>
      </c>
      <c r="B7633">
        <v>19</v>
      </c>
    </row>
    <row r="7634" spans="1:2" x14ac:dyDescent="0.25">
      <c r="A7634" s="3" t="s">
        <v>5470</v>
      </c>
      <c r="B7634">
        <v>32</v>
      </c>
    </row>
    <row r="7635" spans="1:2" x14ac:dyDescent="0.25">
      <c r="A7635" s="3" t="s">
        <v>2332</v>
      </c>
      <c r="B7635">
        <v>19</v>
      </c>
    </row>
    <row r="7636" spans="1:2" x14ac:dyDescent="0.25">
      <c r="A7636" s="3" t="s">
        <v>12106</v>
      </c>
      <c r="B7636">
        <v>123</v>
      </c>
    </row>
    <row r="7637" spans="1:2" x14ac:dyDescent="0.25">
      <c r="A7637" s="3" t="s">
        <v>9525</v>
      </c>
      <c r="B7637">
        <v>97</v>
      </c>
    </row>
    <row r="7638" spans="1:2" x14ac:dyDescent="0.25">
      <c r="A7638" s="3" t="s">
        <v>9264</v>
      </c>
      <c r="B7638">
        <v>51</v>
      </c>
    </row>
    <row r="7639" spans="1:2" x14ac:dyDescent="0.25">
      <c r="A7639" s="3" t="s">
        <v>13946</v>
      </c>
      <c r="B7639">
        <v>35</v>
      </c>
    </row>
    <row r="7640" spans="1:2" x14ac:dyDescent="0.25">
      <c r="A7640" s="3" t="s">
        <v>2859</v>
      </c>
      <c r="B7640">
        <v>43</v>
      </c>
    </row>
    <row r="7641" spans="1:2" x14ac:dyDescent="0.25">
      <c r="A7641" s="3" t="s">
        <v>4042</v>
      </c>
      <c r="B7641">
        <v>29</v>
      </c>
    </row>
    <row r="7642" spans="1:2" x14ac:dyDescent="0.25">
      <c r="A7642" s="3" t="s">
        <v>9634</v>
      </c>
      <c r="B7642">
        <v>27</v>
      </c>
    </row>
    <row r="7643" spans="1:2" x14ac:dyDescent="0.25">
      <c r="A7643" s="3" t="s">
        <v>10457</v>
      </c>
      <c r="B7643">
        <v>204</v>
      </c>
    </row>
    <row r="7644" spans="1:2" x14ac:dyDescent="0.25">
      <c r="A7644" s="3" t="s">
        <v>2171</v>
      </c>
      <c r="B7644">
        <v>43</v>
      </c>
    </row>
    <row r="7645" spans="1:2" x14ac:dyDescent="0.25">
      <c r="A7645" s="3" t="s">
        <v>11315</v>
      </c>
      <c r="B7645">
        <v>50</v>
      </c>
    </row>
    <row r="7646" spans="1:2" x14ac:dyDescent="0.25">
      <c r="A7646" s="2" t="s">
        <v>4292</v>
      </c>
      <c r="B7646">
        <v>975</v>
      </c>
    </row>
    <row r="7647" spans="1:2" x14ac:dyDescent="0.25">
      <c r="A7647" s="3" t="s">
        <v>8487</v>
      </c>
      <c r="B7647">
        <v>125</v>
      </c>
    </row>
    <row r="7648" spans="1:2" x14ac:dyDescent="0.25">
      <c r="A7648" s="3" t="s">
        <v>4293</v>
      </c>
      <c r="B7648">
        <v>186</v>
      </c>
    </row>
    <row r="7649" spans="1:2" x14ac:dyDescent="0.25">
      <c r="A7649" s="3" t="s">
        <v>12940</v>
      </c>
      <c r="B7649">
        <v>163</v>
      </c>
    </row>
    <row r="7650" spans="1:2" x14ac:dyDescent="0.25">
      <c r="A7650" s="3" t="s">
        <v>6050</v>
      </c>
      <c r="B7650">
        <v>68</v>
      </c>
    </row>
    <row r="7651" spans="1:2" x14ac:dyDescent="0.25">
      <c r="A7651" s="3" t="s">
        <v>6565</v>
      </c>
      <c r="B7651">
        <v>123</v>
      </c>
    </row>
    <row r="7652" spans="1:2" x14ac:dyDescent="0.25">
      <c r="A7652" s="3" t="s">
        <v>8922</v>
      </c>
      <c r="B7652">
        <v>151</v>
      </c>
    </row>
    <row r="7653" spans="1:2" x14ac:dyDescent="0.25">
      <c r="A7653" s="3" t="s">
        <v>7709</v>
      </c>
      <c r="B7653">
        <v>94</v>
      </c>
    </row>
    <row r="7654" spans="1:2" x14ac:dyDescent="0.25">
      <c r="A7654" s="3" t="s">
        <v>6701</v>
      </c>
      <c r="B7654">
        <v>65</v>
      </c>
    </row>
    <row r="7655" spans="1:2" x14ac:dyDescent="0.25">
      <c r="A7655" s="2" t="s">
        <v>31</v>
      </c>
      <c r="B7655">
        <v>10075</v>
      </c>
    </row>
    <row r="7656" spans="1:2" x14ac:dyDescent="0.25">
      <c r="A7656" s="3" t="s">
        <v>7021</v>
      </c>
      <c r="B7656">
        <v>38</v>
      </c>
    </row>
    <row r="7657" spans="1:2" x14ac:dyDescent="0.25">
      <c r="A7657" s="3" t="s">
        <v>7014</v>
      </c>
      <c r="B7657">
        <v>31</v>
      </c>
    </row>
    <row r="7658" spans="1:2" x14ac:dyDescent="0.25">
      <c r="A7658" s="3" t="s">
        <v>8701</v>
      </c>
      <c r="B7658">
        <v>43</v>
      </c>
    </row>
    <row r="7659" spans="1:2" x14ac:dyDescent="0.25">
      <c r="A7659" s="3" t="s">
        <v>1224</v>
      </c>
      <c r="B7659">
        <v>37</v>
      </c>
    </row>
    <row r="7660" spans="1:2" x14ac:dyDescent="0.25">
      <c r="A7660" s="3" t="s">
        <v>1225</v>
      </c>
      <c r="B7660">
        <v>37</v>
      </c>
    </row>
    <row r="7661" spans="1:2" x14ac:dyDescent="0.25">
      <c r="A7661" s="3" t="s">
        <v>2948</v>
      </c>
      <c r="B7661">
        <v>31</v>
      </c>
    </row>
    <row r="7662" spans="1:2" x14ac:dyDescent="0.25">
      <c r="A7662" s="3" t="s">
        <v>5811</v>
      </c>
      <c r="B7662">
        <v>60</v>
      </c>
    </row>
    <row r="7663" spans="1:2" x14ac:dyDescent="0.25">
      <c r="A7663" s="3" t="s">
        <v>12478</v>
      </c>
      <c r="B7663">
        <v>32</v>
      </c>
    </row>
    <row r="7664" spans="1:2" x14ac:dyDescent="0.25">
      <c r="A7664" s="3" t="s">
        <v>9045</v>
      </c>
      <c r="B7664">
        <v>76</v>
      </c>
    </row>
    <row r="7665" spans="1:2" x14ac:dyDescent="0.25">
      <c r="A7665" s="3" t="s">
        <v>13055</v>
      </c>
      <c r="B7665">
        <v>39</v>
      </c>
    </row>
    <row r="7666" spans="1:2" x14ac:dyDescent="0.25">
      <c r="A7666" s="3" t="s">
        <v>1323</v>
      </c>
      <c r="B7666">
        <v>30</v>
      </c>
    </row>
    <row r="7667" spans="1:2" x14ac:dyDescent="0.25">
      <c r="A7667" s="3" t="s">
        <v>9821</v>
      </c>
      <c r="B7667">
        <v>37</v>
      </c>
    </row>
    <row r="7668" spans="1:2" x14ac:dyDescent="0.25">
      <c r="A7668" s="3" t="s">
        <v>4360</v>
      </c>
      <c r="B7668">
        <v>36</v>
      </c>
    </row>
    <row r="7669" spans="1:2" x14ac:dyDescent="0.25">
      <c r="A7669" s="3" t="s">
        <v>2435</v>
      </c>
      <c r="B7669">
        <v>33</v>
      </c>
    </row>
    <row r="7670" spans="1:2" x14ac:dyDescent="0.25">
      <c r="A7670" s="3" t="s">
        <v>243</v>
      </c>
      <c r="B7670">
        <v>34</v>
      </c>
    </row>
    <row r="7671" spans="1:2" x14ac:dyDescent="0.25">
      <c r="A7671" s="3" t="s">
        <v>7385</v>
      </c>
      <c r="B7671">
        <v>39</v>
      </c>
    </row>
    <row r="7672" spans="1:2" x14ac:dyDescent="0.25">
      <c r="A7672" s="3" t="s">
        <v>9850</v>
      </c>
      <c r="B7672">
        <v>30</v>
      </c>
    </row>
    <row r="7673" spans="1:2" x14ac:dyDescent="0.25">
      <c r="A7673" s="3" t="s">
        <v>13594</v>
      </c>
      <c r="B7673">
        <v>30</v>
      </c>
    </row>
    <row r="7674" spans="1:2" x14ac:dyDescent="0.25">
      <c r="A7674" s="3" t="s">
        <v>3244</v>
      </c>
      <c r="B7674">
        <v>61</v>
      </c>
    </row>
    <row r="7675" spans="1:2" x14ac:dyDescent="0.25">
      <c r="A7675" s="3" t="s">
        <v>1951</v>
      </c>
      <c r="B7675">
        <v>34</v>
      </c>
    </row>
    <row r="7676" spans="1:2" x14ac:dyDescent="0.25">
      <c r="A7676" s="3" t="s">
        <v>9866</v>
      </c>
      <c r="B7676">
        <v>38</v>
      </c>
    </row>
    <row r="7677" spans="1:2" x14ac:dyDescent="0.25">
      <c r="A7677" s="3" t="s">
        <v>3537</v>
      </c>
      <c r="B7677">
        <v>195</v>
      </c>
    </row>
    <row r="7678" spans="1:2" x14ac:dyDescent="0.25">
      <c r="A7678" s="3" t="s">
        <v>13732</v>
      </c>
      <c r="B7678">
        <v>30</v>
      </c>
    </row>
    <row r="7679" spans="1:2" x14ac:dyDescent="0.25">
      <c r="A7679" s="3" t="s">
        <v>1152</v>
      </c>
      <c r="B7679">
        <v>39</v>
      </c>
    </row>
    <row r="7680" spans="1:2" x14ac:dyDescent="0.25">
      <c r="A7680" s="3" t="s">
        <v>1153</v>
      </c>
      <c r="B7680">
        <v>37</v>
      </c>
    </row>
    <row r="7681" spans="1:2" x14ac:dyDescent="0.25">
      <c r="A7681" s="3" t="s">
        <v>9841</v>
      </c>
      <c r="B7681">
        <v>31</v>
      </c>
    </row>
    <row r="7682" spans="1:2" x14ac:dyDescent="0.25">
      <c r="A7682" s="3" t="s">
        <v>1871</v>
      </c>
      <c r="B7682">
        <v>40</v>
      </c>
    </row>
    <row r="7683" spans="1:2" x14ac:dyDescent="0.25">
      <c r="A7683" s="3" t="s">
        <v>6736</v>
      </c>
      <c r="B7683">
        <v>35</v>
      </c>
    </row>
    <row r="7684" spans="1:2" x14ac:dyDescent="0.25">
      <c r="A7684" s="3" t="s">
        <v>12896</v>
      </c>
      <c r="B7684">
        <v>70</v>
      </c>
    </row>
    <row r="7685" spans="1:2" x14ac:dyDescent="0.25">
      <c r="A7685" s="3" t="s">
        <v>9090</v>
      </c>
      <c r="B7685">
        <v>44</v>
      </c>
    </row>
    <row r="7686" spans="1:2" x14ac:dyDescent="0.25">
      <c r="A7686" s="3" t="s">
        <v>12178</v>
      </c>
      <c r="B7686">
        <v>38</v>
      </c>
    </row>
    <row r="7687" spans="1:2" x14ac:dyDescent="0.25">
      <c r="A7687" s="3" t="s">
        <v>11240</v>
      </c>
      <c r="B7687">
        <v>30</v>
      </c>
    </row>
    <row r="7688" spans="1:2" x14ac:dyDescent="0.25">
      <c r="A7688" s="3" t="s">
        <v>9844</v>
      </c>
      <c r="B7688">
        <v>32</v>
      </c>
    </row>
    <row r="7689" spans="1:2" x14ac:dyDescent="0.25">
      <c r="A7689" s="3" t="s">
        <v>11242</v>
      </c>
      <c r="B7689">
        <v>35</v>
      </c>
    </row>
    <row r="7690" spans="1:2" x14ac:dyDescent="0.25">
      <c r="A7690" s="3" t="s">
        <v>3242</v>
      </c>
      <c r="B7690">
        <v>55</v>
      </c>
    </row>
    <row r="7691" spans="1:2" x14ac:dyDescent="0.25">
      <c r="A7691" s="3" t="s">
        <v>10288</v>
      </c>
      <c r="B7691">
        <v>38</v>
      </c>
    </row>
    <row r="7692" spans="1:2" x14ac:dyDescent="0.25">
      <c r="A7692" s="3" t="s">
        <v>7264</v>
      </c>
      <c r="B7692">
        <v>54</v>
      </c>
    </row>
    <row r="7693" spans="1:2" x14ac:dyDescent="0.25">
      <c r="A7693" s="3" t="s">
        <v>10935</v>
      </c>
      <c r="B7693">
        <v>40</v>
      </c>
    </row>
    <row r="7694" spans="1:2" x14ac:dyDescent="0.25">
      <c r="A7694" s="3" t="s">
        <v>1886</v>
      </c>
      <c r="B7694">
        <v>38</v>
      </c>
    </row>
    <row r="7695" spans="1:2" x14ac:dyDescent="0.25">
      <c r="A7695" s="3" t="s">
        <v>4332</v>
      </c>
      <c r="B7695">
        <v>37</v>
      </c>
    </row>
    <row r="7696" spans="1:2" x14ac:dyDescent="0.25">
      <c r="A7696" s="3" t="s">
        <v>1941</v>
      </c>
      <c r="B7696">
        <v>31</v>
      </c>
    </row>
    <row r="7697" spans="1:2" x14ac:dyDescent="0.25">
      <c r="A7697" s="3" t="s">
        <v>3580</v>
      </c>
      <c r="B7697">
        <v>37</v>
      </c>
    </row>
    <row r="7698" spans="1:2" x14ac:dyDescent="0.25">
      <c r="A7698" s="3" t="s">
        <v>9936</v>
      </c>
      <c r="B7698">
        <v>43</v>
      </c>
    </row>
    <row r="7699" spans="1:2" x14ac:dyDescent="0.25">
      <c r="A7699" s="3" t="s">
        <v>4280</v>
      </c>
      <c r="B7699">
        <v>35</v>
      </c>
    </row>
    <row r="7700" spans="1:2" x14ac:dyDescent="0.25">
      <c r="A7700" s="3" t="s">
        <v>12686</v>
      </c>
      <c r="B7700">
        <v>32</v>
      </c>
    </row>
    <row r="7701" spans="1:2" x14ac:dyDescent="0.25">
      <c r="A7701" s="3" t="s">
        <v>6766</v>
      </c>
      <c r="B7701">
        <v>34</v>
      </c>
    </row>
    <row r="7702" spans="1:2" x14ac:dyDescent="0.25">
      <c r="A7702" s="3" t="s">
        <v>11596</v>
      </c>
      <c r="B7702">
        <v>54</v>
      </c>
    </row>
    <row r="7703" spans="1:2" x14ac:dyDescent="0.25">
      <c r="A7703" s="3" t="s">
        <v>13871</v>
      </c>
      <c r="B7703">
        <v>30</v>
      </c>
    </row>
    <row r="7704" spans="1:2" x14ac:dyDescent="0.25">
      <c r="A7704" s="3" t="s">
        <v>3866</v>
      </c>
      <c r="B7704">
        <v>38</v>
      </c>
    </row>
    <row r="7705" spans="1:2" x14ac:dyDescent="0.25">
      <c r="A7705" s="3" t="s">
        <v>11289</v>
      </c>
      <c r="B7705">
        <v>82</v>
      </c>
    </row>
    <row r="7706" spans="1:2" x14ac:dyDescent="0.25">
      <c r="A7706" s="3" t="s">
        <v>10325</v>
      </c>
      <c r="B7706">
        <v>37</v>
      </c>
    </row>
    <row r="7707" spans="1:2" x14ac:dyDescent="0.25">
      <c r="A7707" s="3" t="s">
        <v>2788</v>
      </c>
      <c r="B7707">
        <v>38</v>
      </c>
    </row>
    <row r="7708" spans="1:2" x14ac:dyDescent="0.25">
      <c r="A7708" s="3" t="s">
        <v>13539</v>
      </c>
      <c r="B7708">
        <v>36</v>
      </c>
    </row>
    <row r="7709" spans="1:2" x14ac:dyDescent="0.25">
      <c r="A7709" s="3" t="s">
        <v>2464</v>
      </c>
      <c r="B7709">
        <v>46</v>
      </c>
    </row>
    <row r="7710" spans="1:2" x14ac:dyDescent="0.25">
      <c r="A7710" s="3" t="s">
        <v>3343</v>
      </c>
      <c r="B7710">
        <v>40</v>
      </c>
    </row>
    <row r="7711" spans="1:2" x14ac:dyDescent="0.25">
      <c r="A7711" s="3" t="s">
        <v>12108</v>
      </c>
      <c r="B7711">
        <v>38</v>
      </c>
    </row>
    <row r="7712" spans="1:2" x14ac:dyDescent="0.25">
      <c r="A7712" s="3" t="s">
        <v>859</v>
      </c>
      <c r="B7712">
        <v>30</v>
      </c>
    </row>
    <row r="7713" spans="1:2" x14ac:dyDescent="0.25">
      <c r="A7713" s="3" t="s">
        <v>10690</v>
      </c>
      <c r="B7713">
        <v>40</v>
      </c>
    </row>
    <row r="7714" spans="1:2" x14ac:dyDescent="0.25">
      <c r="A7714" s="3" t="s">
        <v>8051</v>
      </c>
      <c r="B7714">
        <v>34</v>
      </c>
    </row>
    <row r="7715" spans="1:2" x14ac:dyDescent="0.25">
      <c r="A7715" s="3" t="s">
        <v>6974</v>
      </c>
      <c r="B7715">
        <v>38</v>
      </c>
    </row>
    <row r="7716" spans="1:2" x14ac:dyDescent="0.25">
      <c r="A7716" s="3" t="s">
        <v>14268</v>
      </c>
      <c r="B7716">
        <v>30</v>
      </c>
    </row>
    <row r="7717" spans="1:2" x14ac:dyDescent="0.25">
      <c r="A7717" s="3" t="s">
        <v>8384</v>
      </c>
      <c r="B7717">
        <v>35</v>
      </c>
    </row>
    <row r="7718" spans="1:2" x14ac:dyDescent="0.25">
      <c r="A7718" s="3" t="s">
        <v>9727</v>
      </c>
      <c r="B7718">
        <v>38</v>
      </c>
    </row>
    <row r="7719" spans="1:2" x14ac:dyDescent="0.25">
      <c r="A7719" s="3" t="s">
        <v>7486</v>
      </c>
      <c r="B7719">
        <v>53</v>
      </c>
    </row>
    <row r="7720" spans="1:2" x14ac:dyDescent="0.25">
      <c r="A7720" s="3" t="s">
        <v>9368</v>
      </c>
      <c r="B7720">
        <v>30</v>
      </c>
    </row>
    <row r="7721" spans="1:2" x14ac:dyDescent="0.25">
      <c r="A7721" s="3" t="s">
        <v>6517</v>
      </c>
      <c r="B7721">
        <v>34</v>
      </c>
    </row>
    <row r="7722" spans="1:2" x14ac:dyDescent="0.25">
      <c r="A7722" s="3" t="s">
        <v>11510</v>
      </c>
      <c r="B7722">
        <v>38</v>
      </c>
    </row>
    <row r="7723" spans="1:2" x14ac:dyDescent="0.25">
      <c r="A7723" s="3" t="s">
        <v>875</v>
      </c>
      <c r="B7723">
        <v>32</v>
      </c>
    </row>
    <row r="7724" spans="1:2" x14ac:dyDescent="0.25">
      <c r="A7724" s="3" t="s">
        <v>13058</v>
      </c>
      <c r="B7724">
        <v>74</v>
      </c>
    </row>
    <row r="7725" spans="1:2" x14ac:dyDescent="0.25">
      <c r="A7725" s="3" t="s">
        <v>173</v>
      </c>
      <c r="B7725">
        <v>35</v>
      </c>
    </row>
    <row r="7726" spans="1:2" x14ac:dyDescent="0.25">
      <c r="A7726" s="3" t="s">
        <v>759</v>
      </c>
      <c r="B7726">
        <v>39</v>
      </c>
    </row>
    <row r="7727" spans="1:2" x14ac:dyDescent="0.25">
      <c r="A7727" s="3" t="s">
        <v>5836</v>
      </c>
      <c r="B7727">
        <v>31</v>
      </c>
    </row>
    <row r="7728" spans="1:2" x14ac:dyDescent="0.25">
      <c r="A7728" s="3" t="s">
        <v>438</v>
      </c>
      <c r="B7728">
        <v>30</v>
      </c>
    </row>
    <row r="7729" spans="1:2" x14ac:dyDescent="0.25">
      <c r="A7729" s="3" t="s">
        <v>13359</v>
      </c>
      <c r="B7729">
        <v>30</v>
      </c>
    </row>
    <row r="7730" spans="1:2" x14ac:dyDescent="0.25">
      <c r="A7730" s="3" t="s">
        <v>416</v>
      </c>
      <c r="B7730">
        <v>30</v>
      </c>
    </row>
    <row r="7731" spans="1:2" x14ac:dyDescent="0.25">
      <c r="A7731" s="3" t="s">
        <v>738</v>
      </c>
      <c r="B7731">
        <v>40</v>
      </c>
    </row>
    <row r="7732" spans="1:2" x14ac:dyDescent="0.25">
      <c r="A7732" s="3" t="s">
        <v>7302</v>
      </c>
      <c r="B7732">
        <v>38</v>
      </c>
    </row>
    <row r="7733" spans="1:2" x14ac:dyDescent="0.25">
      <c r="A7733" s="3" t="s">
        <v>78</v>
      </c>
      <c r="B7733">
        <v>37</v>
      </c>
    </row>
    <row r="7734" spans="1:2" x14ac:dyDescent="0.25">
      <c r="A7734" s="3" t="s">
        <v>10584</v>
      </c>
      <c r="B7734">
        <v>38</v>
      </c>
    </row>
    <row r="7735" spans="1:2" x14ac:dyDescent="0.25">
      <c r="A7735" s="3" t="s">
        <v>5469</v>
      </c>
      <c r="B7735">
        <v>74</v>
      </c>
    </row>
    <row r="7736" spans="1:2" x14ac:dyDescent="0.25">
      <c r="A7736" s="3" t="s">
        <v>4760</v>
      </c>
      <c r="B7736">
        <v>38</v>
      </c>
    </row>
    <row r="7737" spans="1:2" x14ac:dyDescent="0.25">
      <c r="A7737" s="3" t="s">
        <v>3982</v>
      </c>
      <c r="B7737">
        <v>51</v>
      </c>
    </row>
    <row r="7738" spans="1:2" x14ac:dyDescent="0.25">
      <c r="A7738" s="3" t="s">
        <v>4764</v>
      </c>
      <c r="B7738">
        <v>82</v>
      </c>
    </row>
    <row r="7739" spans="1:2" x14ac:dyDescent="0.25">
      <c r="A7739" s="3" t="s">
        <v>9669</v>
      </c>
      <c r="B7739">
        <v>35</v>
      </c>
    </row>
    <row r="7740" spans="1:2" x14ac:dyDescent="0.25">
      <c r="A7740" s="3" t="s">
        <v>1971</v>
      </c>
      <c r="B7740">
        <v>37</v>
      </c>
    </row>
    <row r="7741" spans="1:2" x14ac:dyDescent="0.25">
      <c r="A7741" s="3" t="s">
        <v>1799</v>
      </c>
      <c r="B7741">
        <v>29</v>
      </c>
    </row>
    <row r="7742" spans="1:2" x14ac:dyDescent="0.25">
      <c r="A7742" s="3" t="s">
        <v>7309</v>
      </c>
      <c r="B7742">
        <v>38</v>
      </c>
    </row>
    <row r="7743" spans="1:2" x14ac:dyDescent="0.25">
      <c r="A7743" s="3" t="s">
        <v>9399</v>
      </c>
      <c r="B7743">
        <v>70</v>
      </c>
    </row>
    <row r="7744" spans="1:2" x14ac:dyDescent="0.25">
      <c r="A7744" s="3" t="s">
        <v>5127</v>
      </c>
      <c r="B7744">
        <v>32</v>
      </c>
    </row>
    <row r="7745" spans="1:2" x14ac:dyDescent="0.25">
      <c r="A7745" s="3" t="s">
        <v>5943</v>
      </c>
      <c r="B7745">
        <v>37</v>
      </c>
    </row>
    <row r="7746" spans="1:2" x14ac:dyDescent="0.25">
      <c r="A7746" s="3" t="s">
        <v>4770</v>
      </c>
      <c r="B7746">
        <v>38</v>
      </c>
    </row>
    <row r="7747" spans="1:2" x14ac:dyDescent="0.25">
      <c r="A7747" s="3" t="s">
        <v>4963</v>
      </c>
      <c r="B7747">
        <v>31</v>
      </c>
    </row>
    <row r="7748" spans="1:2" x14ac:dyDescent="0.25">
      <c r="A7748" s="3" t="s">
        <v>5944</v>
      </c>
      <c r="B7748">
        <v>36</v>
      </c>
    </row>
    <row r="7749" spans="1:2" x14ac:dyDescent="0.25">
      <c r="A7749" s="3" t="s">
        <v>5481</v>
      </c>
      <c r="B7749">
        <v>37</v>
      </c>
    </row>
    <row r="7750" spans="1:2" x14ac:dyDescent="0.25">
      <c r="A7750" s="3" t="s">
        <v>5847</v>
      </c>
      <c r="B7750">
        <v>51</v>
      </c>
    </row>
    <row r="7751" spans="1:2" x14ac:dyDescent="0.25">
      <c r="A7751" s="3" t="s">
        <v>14148</v>
      </c>
      <c r="B7751">
        <v>40</v>
      </c>
    </row>
    <row r="7752" spans="1:2" x14ac:dyDescent="0.25">
      <c r="A7752" s="3" t="s">
        <v>3988</v>
      </c>
      <c r="B7752">
        <v>45</v>
      </c>
    </row>
    <row r="7753" spans="1:2" x14ac:dyDescent="0.25">
      <c r="A7753" s="3" t="s">
        <v>13766</v>
      </c>
      <c r="B7753">
        <v>37</v>
      </c>
    </row>
    <row r="7754" spans="1:2" x14ac:dyDescent="0.25">
      <c r="A7754" s="3" t="s">
        <v>10254</v>
      </c>
      <c r="B7754">
        <v>48</v>
      </c>
    </row>
    <row r="7755" spans="1:2" x14ac:dyDescent="0.25">
      <c r="A7755" s="3" t="s">
        <v>11967</v>
      </c>
      <c r="B7755">
        <v>38</v>
      </c>
    </row>
    <row r="7756" spans="1:2" x14ac:dyDescent="0.25">
      <c r="A7756" s="3" t="s">
        <v>5131</v>
      </c>
      <c r="B7756">
        <v>78</v>
      </c>
    </row>
    <row r="7757" spans="1:2" x14ac:dyDescent="0.25">
      <c r="A7757" s="3" t="s">
        <v>1807</v>
      </c>
      <c r="B7757">
        <v>52</v>
      </c>
    </row>
    <row r="7758" spans="1:2" x14ac:dyDescent="0.25">
      <c r="A7758" s="3" t="s">
        <v>11968</v>
      </c>
      <c r="B7758">
        <v>44</v>
      </c>
    </row>
    <row r="7759" spans="1:2" x14ac:dyDescent="0.25">
      <c r="A7759" s="3" t="s">
        <v>13439</v>
      </c>
      <c r="B7759">
        <v>33</v>
      </c>
    </row>
    <row r="7760" spans="1:2" x14ac:dyDescent="0.25">
      <c r="A7760" s="3" t="s">
        <v>4970</v>
      </c>
      <c r="B7760">
        <v>33</v>
      </c>
    </row>
    <row r="7761" spans="1:2" x14ac:dyDescent="0.25">
      <c r="A7761" s="3" t="s">
        <v>11083</v>
      </c>
      <c r="B7761">
        <v>38</v>
      </c>
    </row>
    <row r="7762" spans="1:2" x14ac:dyDescent="0.25">
      <c r="A7762" s="3" t="s">
        <v>4911</v>
      </c>
      <c r="B7762">
        <v>35</v>
      </c>
    </row>
    <row r="7763" spans="1:2" x14ac:dyDescent="0.25">
      <c r="A7763" s="3" t="s">
        <v>4229</v>
      </c>
      <c r="B7763">
        <v>29</v>
      </c>
    </row>
    <row r="7764" spans="1:2" x14ac:dyDescent="0.25">
      <c r="A7764" s="3" t="s">
        <v>5489</v>
      </c>
      <c r="B7764">
        <v>43</v>
      </c>
    </row>
    <row r="7765" spans="1:2" x14ac:dyDescent="0.25">
      <c r="A7765" s="3" t="s">
        <v>1684</v>
      </c>
      <c r="B7765">
        <v>32</v>
      </c>
    </row>
    <row r="7766" spans="1:2" x14ac:dyDescent="0.25">
      <c r="A7766" s="3" t="s">
        <v>11652</v>
      </c>
      <c r="B7766">
        <v>37</v>
      </c>
    </row>
    <row r="7767" spans="1:2" x14ac:dyDescent="0.25">
      <c r="A7767" s="3" t="s">
        <v>1690</v>
      </c>
      <c r="B7767">
        <v>41</v>
      </c>
    </row>
    <row r="7768" spans="1:2" x14ac:dyDescent="0.25">
      <c r="A7768" s="3" t="s">
        <v>7786</v>
      </c>
      <c r="B7768">
        <v>35</v>
      </c>
    </row>
    <row r="7769" spans="1:2" x14ac:dyDescent="0.25">
      <c r="A7769" s="3" t="s">
        <v>7597</v>
      </c>
      <c r="B7769">
        <v>32</v>
      </c>
    </row>
    <row r="7770" spans="1:2" x14ac:dyDescent="0.25">
      <c r="A7770" s="3" t="s">
        <v>13050</v>
      </c>
      <c r="B7770">
        <v>34</v>
      </c>
    </row>
    <row r="7771" spans="1:2" x14ac:dyDescent="0.25">
      <c r="A7771" s="3" t="s">
        <v>4638</v>
      </c>
      <c r="B7771">
        <v>30</v>
      </c>
    </row>
    <row r="7772" spans="1:2" x14ac:dyDescent="0.25">
      <c r="A7772" s="3" t="s">
        <v>7600</v>
      </c>
      <c r="B7772">
        <v>66</v>
      </c>
    </row>
    <row r="7773" spans="1:2" x14ac:dyDescent="0.25">
      <c r="A7773" s="3" t="s">
        <v>2237</v>
      </c>
      <c r="B7773">
        <v>30</v>
      </c>
    </row>
    <row r="7774" spans="1:2" x14ac:dyDescent="0.25">
      <c r="A7774" s="3" t="s">
        <v>9586</v>
      </c>
      <c r="B7774">
        <v>30</v>
      </c>
    </row>
    <row r="7775" spans="1:2" x14ac:dyDescent="0.25">
      <c r="A7775" s="3" t="s">
        <v>10184</v>
      </c>
      <c r="B7775">
        <v>38</v>
      </c>
    </row>
    <row r="7776" spans="1:2" x14ac:dyDescent="0.25">
      <c r="A7776" s="3" t="s">
        <v>5590</v>
      </c>
      <c r="B7776">
        <v>40</v>
      </c>
    </row>
    <row r="7777" spans="1:2" x14ac:dyDescent="0.25">
      <c r="A7777" s="3" t="s">
        <v>6597</v>
      </c>
      <c r="B7777">
        <v>26</v>
      </c>
    </row>
    <row r="7778" spans="1:2" x14ac:dyDescent="0.25">
      <c r="A7778" s="3" t="s">
        <v>446</v>
      </c>
      <c r="B7778">
        <v>33</v>
      </c>
    </row>
    <row r="7779" spans="1:2" x14ac:dyDescent="0.25">
      <c r="A7779" s="3" t="s">
        <v>13959</v>
      </c>
      <c r="B7779">
        <v>40</v>
      </c>
    </row>
    <row r="7780" spans="1:2" x14ac:dyDescent="0.25">
      <c r="A7780" s="3" t="s">
        <v>8285</v>
      </c>
      <c r="B7780">
        <v>46</v>
      </c>
    </row>
    <row r="7781" spans="1:2" x14ac:dyDescent="0.25">
      <c r="A7781" s="3" t="s">
        <v>13347</v>
      </c>
      <c r="B7781">
        <v>35</v>
      </c>
    </row>
    <row r="7782" spans="1:2" x14ac:dyDescent="0.25">
      <c r="A7782" s="3" t="s">
        <v>13348</v>
      </c>
      <c r="B7782">
        <v>52</v>
      </c>
    </row>
    <row r="7783" spans="1:2" x14ac:dyDescent="0.25">
      <c r="A7783" s="3" t="s">
        <v>674</v>
      </c>
      <c r="B7783">
        <v>38</v>
      </c>
    </row>
    <row r="7784" spans="1:2" x14ac:dyDescent="0.25">
      <c r="A7784" s="3" t="s">
        <v>5023</v>
      </c>
      <c r="B7784">
        <v>36</v>
      </c>
    </row>
    <row r="7785" spans="1:2" x14ac:dyDescent="0.25">
      <c r="A7785" s="3" t="s">
        <v>4507</v>
      </c>
      <c r="B7785">
        <v>32</v>
      </c>
    </row>
    <row r="7786" spans="1:2" x14ac:dyDescent="0.25">
      <c r="A7786" s="3" t="s">
        <v>14264</v>
      </c>
      <c r="B7786">
        <v>55</v>
      </c>
    </row>
    <row r="7787" spans="1:2" x14ac:dyDescent="0.25">
      <c r="A7787" s="3" t="s">
        <v>3383</v>
      </c>
      <c r="B7787">
        <v>34</v>
      </c>
    </row>
    <row r="7788" spans="1:2" x14ac:dyDescent="0.25">
      <c r="A7788" s="3" t="s">
        <v>8545</v>
      </c>
      <c r="B7788">
        <v>105</v>
      </c>
    </row>
    <row r="7789" spans="1:2" x14ac:dyDescent="0.25">
      <c r="A7789" s="3" t="s">
        <v>561</v>
      </c>
      <c r="B7789">
        <v>34</v>
      </c>
    </row>
    <row r="7790" spans="1:2" x14ac:dyDescent="0.25">
      <c r="A7790" s="3" t="s">
        <v>10489</v>
      </c>
      <c r="B7790">
        <v>49</v>
      </c>
    </row>
    <row r="7791" spans="1:2" x14ac:dyDescent="0.25">
      <c r="A7791" s="3" t="s">
        <v>6535</v>
      </c>
      <c r="B7791">
        <v>33</v>
      </c>
    </row>
    <row r="7792" spans="1:2" x14ac:dyDescent="0.25">
      <c r="A7792" s="3" t="s">
        <v>2941</v>
      </c>
      <c r="B7792">
        <v>34</v>
      </c>
    </row>
    <row r="7793" spans="1:2" x14ac:dyDescent="0.25">
      <c r="A7793" s="3" t="s">
        <v>3490</v>
      </c>
      <c r="B7793">
        <v>38</v>
      </c>
    </row>
    <row r="7794" spans="1:2" x14ac:dyDescent="0.25">
      <c r="A7794" s="3" t="s">
        <v>649</v>
      </c>
      <c r="B7794">
        <v>42</v>
      </c>
    </row>
    <row r="7795" spans="1:2" x14ac:dyDescent="0.25">
      <c r="A7795" s="3" t="s">
        <v>7113</v>
      </c>
      <c r="B7795">
        <v>36</v>
      </c>
    </row>
    <row r="7796" spans="1:2" x14ac:dyDescent="0.25">
      <c r="A7796" s="3" t="s">
        <v>8968</v>
      </c>
      <c r="B7796">
        <v>38</v>
      </c>
    </row>
    <row r="7797" spans="1:2" x14ac:dyDescent="0.25">
      <c r="A7797" s="3" t="s">
        <v>9502</v>
      </c>
      <c r="B7797">
        <v>39</v>
      </c>
    </row>
    <row r="7798" spans="1:2" x14ac:dyDescent="0.25">
      <c r="A7798" s="3" t="s">
        <v>13825</v>
      </c>
      <c r="B7798">
        <v>34</v>
      </c>
    </row>
    <row r="7799" spans="1:2" x14ac:dyDescent="0.25">
      <c r="A7799" s="3" t="s">
        <v>7166</v>
      </c>
      <c r="B7799">
        <v>30</v>
      </c>
    </row>
    <row r="7800" spans="1:2" x14ac:dyDescent="0.25">
      <c r="A7800" s="3" t="s">
        <v>5060</v>
      </c>
      <c r="B7800">
        <v>35</v>
      </c>
    </row>
    <row r="7801" spans="1:2" x14ac:dyDescent="0.25">
      <c r="A7801" s="3" t="s">
        <v>9993</v>
      </c>
      <c r="B7801">
        <v>36</v>
      </c>
    </row>
    <row r="7802" spans="1:2" x14ac:dyDescent="0.25">
      <c r="A7802" s="3" t="s">
        <v>312</v>
      </c>
      <c r="B7802">
        <v>41</v>
      </c>
    </row>
    <row r="7803" spans="1:2" x14ac:dyDescent="0.25">
      <c r="A7803" s="3" t="s">
        <v>315</v>
      </c>
      <c r="B7803">
        <v>37</v>
      </c>
    </row>
    <row r="7804" spans="1:2" x14ac:dyDescent="0.25">
      <c r="A7804" s="3" t="s">
        <v>8979</v>
      </c>
      <c r="B7804">
        <v>38</v>
      </c>
    </row>
    <row r="7805" spans="1:2" x14ac:dyDescent="0.25">
      <c r="A7805" s="3" t="s">
        <v>12931</v>
      </c>
      <c r="B7805">
        <v>31</v>
      </c>
    </row>
    <row r="7806" spans="1:2" x14ac:dyDescent="0.25">
      <c r="A7806" s="3" t="s">
        <v>2370</v>
      </c>
      <c r="B7806">
        <v>44</v>
      </c>
    </row>
    <row r="7807" spans="1:2" x14ac:dyDescent="0.25">
      <c r="A7807" s="3" t="s">
        <v>10369</v>
      </c>
      <c r="B7807">
        <v>42</v>
      </c>
    </row>
    <row r="7808" spans="1:2" x14ac:dyDescent="0.25">
      <c r="A7808" s="3" t="s">
        <v>10860</v>
      </c>
      <c r="B7808">
        <v>33</v>
      </c>
    </row>
    <row r="7809" spans="1:2" x14ac:dyDescent="0.25">
      <c r="A7809" s="3" t="s">
        <v>1655</v>
      </c>
      <c r="B7809">
        <v>35</v>
      </c>
    </row>
    <row r="7810" spans="1:2" x14ac:dyDescent="0.25">
      <c r="A7810" s="3" t="s">
        <v>2050</v>
      </c>
      <c r="B7810">
        <v>32</v>
      </c>
    </row>
    <row r="7811" spans="1:2" x14ac:dyDescent="0.25">
      <c r="A7811" s="3" t="s">
        <v>6983</v>
      </c>
      <c r="B7811">
        <v>38</v>
      </c>
    </row>
    <row r="7812" spans="1:2" x14ac:dyDescent="0.25">
      <c r="A7812" s="3" t="s">
        <v>4890</v>
      </c>
      <c r="B7812">
        <v>37</v>
      </c>
    </row>
    <row r="7813" spans="1:2" x14ac:dyDescent="0.25">
      <c r="A7813" s="3" t="s">
        <v>1543</v>
      </c>
      <c r="B7813">
        <v>37</v>
      </c>
    </row>
    <row r="7814" spans="1:2" x14ac:dyDescent="0.25">
      <c r="A7814" s="3" t="s">
        <v>8089</v>
      </c>
      <c r="B7814">
        <v>34</v>
      </c>
    </row>
    <row r="7815" spans="1:2" x14ac:dyDescent="0.25">
      <c r="A7815" s="3" t="s">
        <v>8493</v>
      </c>
      <c r="B7815">
        <v>37</v>
      </c>
    </row>
    <row r="7816" spans="1:2" x14ac:dyDescent="0.25">
      <c r="A7816" s="3" t="s">
        <v>7898</v>
      </c>
      <c r="B7816">
        <v>35</v>
      </c>
    </row>
    <row r="7817" spans="1:2" x14ac:dyDescent="0.25">
      <c r="A7817" s="3" t="s">
        <v>32</v>
      </c>
      <c r="B7817">
        <v>41</v>
      </c>
    </row>
    <row r="7818" spans="1:2" x14ac:dyDescent="0.25">
      <c r="A7818" s="3" t="s">
        <v>6647</v>
      </c>
      <c r="B7818">
        <v>33</v>
      </c>
    </row>
    <row r="7819" spans="1:2" x14ac:dyDescent="0.25">
      <c r="A7819" s="3" t="s">
        <v>12142</v>
      </c>
      <c r="B7819">
        <v>36</v>
      </c>
    </row>
    <row r="7820" spans="1:2" x14ac:dyDescent="0.25">
      <c r="A7820" s="3" t="s">
        <v>6649</v>
      </c>
      <c r="B7820">
        <v>30</v>
      </c>
    </row>
    <row r="7821" spans="1:2" x14ac:dyDescent="0.25">
      <c r="A7821" s="3" t="s">
        <v>4189</v>
      </c>
      <c r="B7821">
        <v>37</v>
      </c>
    </row>
    <row r="7822" spans="1:2" x14ac:dyDescent="0.25">
      <c r="A7822" s="3" t="s">
        <v>4190</v>
      </c>
      <c r="B7822">
        <v>46</v>
      </c>
    </row>
    <row r="7823" spans="1:2" x14ac:dyDescent="0.25">
      <c r="A7823" s="3" t="s">
        <v>4427</v>
      </c>
      <c r="B7823">
        <v>35</v>
      </c>
    </row>
    <row r="7824" spans="1:2" x14ac:dyDescent="0.25">
      <c r="A7824" s="3" t="s">
        <v>2537</v>
      </c>
      <c r="B7824">
        <v>60</v>
      </c>
    </row>
    <row r="7825" spans="1:2" x14ac:dyDescent="0.25">
      <c r="A7825" s="3" t="s">
        <v>12955</v>
      </c>
      <c r="B7825">
        <v>43</v>
      </c>
    </row>
    <row r="7826" spans="1:2" x14ac:dyDescent="0.25">
      <c r="A7826" s="3" t="s">
        <v>6078</v>
      </c>
      <c r="B7826">
        <v>70</v>
      </c>
    </row>
    <row r="7827" spans="1:2" x14ac:dyDescent="0.25">
      <c r="A7827" s="3" t="s">
        <v>1268</v>
      </c>
      <c r="B7827">
        <v>36</v>
      </c>
    </row>
    <row r="7828" spans="1:2" x14ac:dyDescent="0.25">
      <c r="A7828" s="3" t="s">
        <v>10069</v>
      </c>
      <c r="B7828">
        <v>32</v>
      </c>
    </row>
    <row r="7829" spans="1:2" x14ac:dyDescent="0.25">
      <c r="A7829" s="3" t="s">
        <v>7197</v>
      </c>
      <c r="B7829">
        <v>54</v>
      </c>
    </row>
    <row r="7830" spans="1:2" x14ac:dyDescent="0.25">
      <c r="A7830" s="3" t="s">
        <v>7978</v>
      </c>
      <c r="B7830">
        <v>38</v>
      </c>
    </row>
    <row r="7831" spans="1:2" x14ac:dyDescent="0.25">
      <c r="A7831" s="3" t="s">
        <v>7560</v>
      </c>
      <c r="B7831">
        <v>31</v>
      </c>
    </row>
    <row r="7832" spans="1:2" x14ac:dyDescent="0.25">
      <c r="A7832" s="3" t="s">
        <v>9435</v>
      </c>
      <c r="B7832">
        <v>32</v>
      </c>
    </row>
    <row r="7833" spans="1:2" x14ac:dyDescent="0.25">
      <c r="A7833" s="3" t="s">
        <v>4438</v>
      </c>
      <c r="B7833">
        <v>42</v>
      </c>
    </row>
    <row r="7834" spans="1:2" x14ac:dyDescent="0.25">
      <c r="A7834" s="3" t="s">
        <v>9640</v>
      </c>
      <c r="B7834">
        <v>34</v>
      </c>
    </row>
    <row r="7835" spans="1:2" x14ac:dyDescent="0.25">
      <c r="A7835" s="3" t="s">
        <v>1777</v>
      </c>
      <c r="B7835">
        <v>52</v>
      </c>
    </row>
    <row r="7836" spans="1:2" x14ac:dyDescent="0.25">
      <c r="A7836" s="3" t="s">
        <v>10480</v>
      </c>
      <c r="B7836">
        <v>45</v>
      </c>
    </row>
    <row r="7837" spans="1:2" x14ac:dyDescent="0.25">
      <c r="A7837" s="3" t="s">
        <v>8306</v>
      </c>
      <c r="B7837">
        <v>39</v>
      </c>
    </row>
    <row r="7838" spans="1:2" x14ac:dyDescent="0.25">
      <c r="A7838" s="3" t="s">
        <v>10481</v>
      </c>
      <c r="B7838">
        <v>35</v>
      </c>
    </row>
    <row r="7839" spans="1:2" x14ac:dyDescent="0.25">
      <c r="A7839" s="3" t="s">
        <v>3678</v>
      </c>
      <c r="B7839">
        <v>38</v>
      </c>
    </row>
    <row r="7840" spans="1:2" x14ac:dyDescent="0.25">
      <c r="A7840" s="3" t="s">
        <v>3267</v>
      </c>
      <c r="B7840">
        <v>60</v>
      </c>
    </row>
    <row r="7841" spans="1:2" x14ac:dyDescent="0.25">
      <c r="A7841" s="3" t="s">
        <v>6475</v>
      </c>
      <c r="B7841">
        <v>49</v>
      </c>
    </row>
    <row r="7842" spans="1:2" x14ac:dyDescent="0.25">
      <c r="A7842" s="3" t="s">
        <v>8358</v>
      </c>
      <c r="B7842">
        <v>37</v>
      </c>
    </row>
    <row r="7843" spans="1:2" x14ac:dyDescent="0.25">
      <c r="A7843" s="3" t="s">
        <v>2818</v>
      </c>
      <c r="B7843">
        <v>37</v>
      </c>
    </row>
    <row r="7844" spans="1:2" x14ac:dyDescent="0.25">
      <c r="A7844" s="3" t="s">
        <v>11943</v>
      </c>
      <c r="B7844">
        <v>37</v>
      </c>
    </row>
    <row r="7845" spans="1:2" x14ac:dyDescent="0.25">
      <c r="A7845" s="3" t="s">
        <v>7214</v>
      </c>
      <c r="B7845">
        <v>53</v>
      </c>
    </row>
    <row r="7846" spans="1:2" x14ac:dyDescent="0.25">
      <c r="A7846" s="3" t="s">
        <v>8234</v>
      </c>
      <c r="B7846">
        <v>38</v>
      </c>
    </row>
    <row r="7847" spans="1:2" x14ac:dyDescent="0.25">
      <c r="A7847" s="3" t="s">
        <v>9891</v>
      </c>
      <c r="B7847">
        <v>35</v>
      </c>
    </row>
    <row r="7848" spans="1:2" x14ac:dyDescent="0.25">
      <c r="A7848" s="3" t="s">
        <v>6317</v>
      </c>
      <c r="B7848">
        <v>34</v>
      </c>
    </row>
    <row r="7849" spans="1:2" x14ac:dyDescent="0.25">
      <c r="A7849" s="3" t="s">
        <v>3683</v>
      </c>
      <c r="B7849">
        <v>39</v>
      </c>
    </row>
    <row r="7850" spans="1:2" x14ac:dyDescent="0.25">
      <c r="A7850" s="3" t="s">
        <v>12550</v>
      </c>
      <c r="B7850">
        <v>37</v>
      </c>
    </row>
    <row r="7851" spans="1:2" x14ac:dyDescent="0.25">
      <c r="A7851" s="3" t="s">
        <v>5425</v>
      </c>
      <c r="B7851">
        <v>36</v>
      </c>
    </row>
    <row r="7852" spans="1:2" x14ac:dyDescent="0.25">
      <c r="A7852" s="3" t="s">
        <v>11007</v>
      </c>
      <c r="B7852">
        <v>34</v>
      </c>
    </row>
    <row r="7853" spans="1:2" x14ac:dyDescent="0.25">
      <c r="A7853" s="3" t="s">
        <v>4096</v>
      </c>
      <c r="B7853">
        <v>39</v>
      </c>
    </row>
    <row r="7854" spans="1:2" x14ac:dyDescent="0.25">
      <c r="A7854" s="3" t="s">
        <v>11063</v>
      </c>
      <c r="B7854">
        <v>44</v>
      </c>
    </row>
    <row r="7855" spans="1:2" x14ac:dyDescent="0.25">
      <c r="A7855" s="3" t="s">
        <v>5431</v>
      </c>
      <c r="B7855">
        <v>39</v>
      </c>
    </row>
    <row r="7856" spans="1:2" x14ac:dyDescent="0.25">
      <c r="A7856" s="3" t="s">
        <v>6836</v>
      </c>
      <c r="B7856">
        <v>31</v>
      </c>
    </row>
    <row r="7857" spans="1:2" x14ac:dyDescent="0.25">
      <c r="A7857" s="3" t="s">
        <v>13545</v>
      </c>
      <c r="B7857">
        <v>44</v>
      </c>
    </row>
    <row r="7858" spans="1:2" x14ac:dyDescent="0.25">
      <c r="A7858" s="3" t="s">
        <v>12308</v>
      </c>
      <c r="B7858">
        <v>51</v>
      </c>
    </row>
    <row r="7859" spans="1:2" x14ac:dyDescent="0.25">
      <c r="A7859" s="3" t="s">
        <v>8853</v>
      </c>
      <c r="B7859">
        <v>37</v>
      </c>
    </row>
    <row r="7860" spans="1:2" x14ac:dyDescent="0.25">
      <c r="A7860" s="3" t="s">
        <v>5695</v>
      </c>
      <c r="B7860">
        <v>37</v>
      </c>
    </row>
    <row r="7861" spans="1:2" x14ac:dyDescent="0.25">
      <c r="A7861" s="3" t="s">
        <v>8248</v>
      </c>
      <c r="B7861">
        <v>37</v>
      </c>
    </row>
    <row r="7862" spans="1:2" x14ac:dyDescent="0.25">
      <c r="A7862" s="3" t="s">
        <v>12309</v>
      </c>
      <c r="B7862">
        <v>45</v>
      </c>
    </row>
    <row r="7863" spans="1:2" x14ac:dyDescent="0.25">
      <c r="A7863" s="3" t="s">
        <v>2762</v>
      </c>
      <c r="B7863">
        <v>50</v>
      </c>
    </row>
    <row r="7864" spans="1:2" x14ac:dyDescent="0.25">
      <c r="A7864" s="3" t="s">
        <v>6951</v>
      </c>
      <c r="B7864">
        <v>50</v>
      </c>
    </row>
    <row r="7865" spans="1:2" x14ac:dyDescent="0.25">
      <c r="A7865" s="3" t="s">
        <v>11860</v>
      </c>
      <c r="B7865">
        <v>34</v>
      </c>
    </row>
    <row r="7866" spans="1:2" x14ac:dyDescent="0.25">
      <c r="A7866" s="3" t="s">
        <v>11176</v>
      </c>
      <c r="B7866">
        <v>54</v>
      </c>
    </row>
    <row r="7867" spans="1:2" x14ac:dyDescent="0.25">
      <c r="A7867" s="3" t="s">
        <v>12089</v>
      </c>
      <c r="B7867">
        <v>30</v>
      </c>
    </row>
    <row r="7868" spans="1:2" x14ac:dyDescent="0.25">
      <c r="A7868" s="3" t="s">
        <v>2093</v>
      </c>
      <c r="B7868">
        <v>33</v>
      </c>
    </row>
    <row r="7869" spans="1:2" x14ac:dyDescent="0.25">
      <c r="A7869" s="3" t="s">
        <v>11047</v>
      </c>
      <c r="B7869">
        <v>43</v>
      </c>
    </row>
    <row r="7870" spans="1:2" x14ac:dyDescent="0.25">
      <c r="A7870" s="3" t="s">
        <v>8796</v>
      </c>
      <c r="B7870">
        <v>36</v>
      </c>
    </row>
    <row r="7871" spans="1:2" x14ac:dyDescent="0.25">
      <c r="A7871" s="3" t="s">
        <v>4117</v>
      </c>
      <c r="B7871">
        <v>50</v>
      </c>
    </row>
    <row r="7872" spans="1:2" x14ac:dyDescent="0.25">
      <c r="A7872" s="3" t="s">
        <v>4119</v>
      </c>
      <c r="B7872">
        <v>34</v>
      </c>
    </row>
    <row r="7873" spans="1:2" x14ac:dyDescent="0.25">
      <c r="A7873" s="3" t="s">
        <v>12359</v>
      </c>
      <c r="B7873">
        <v>28</v>
      </c>
    </row>
    <row r="7874" spans="1:2" x14ac:dyDescent="0.25">
      <c r="A7874" s="3" t="s">
        <v>9476</v>
      </c>
      <c r="B7874">
        <v>40</v>
      </c>
    </row>
    <row r="7875" spans="1:2" x14ac:dyDescent="0.25">
      <c r="A7875" s="3" t="s">
        <v>11838</v>
      </c>
      <c r="B7875">
        <v>36</v>
      </c>
    </row>
    <row r="7876" spans="1:2" x14ac:dyDescent="0.25">
      <c r="A7876" s="3" t="s">
        <v>4123</v>
      </c>
      <c r="B7876">
        <v>56</v>
      </c>
    </row>
    <row r="7877" spans="1:2" x14ac:dyDescent="0.25">
      <c r="A7877" s="3" t="s">
        <v>9576</v>
      </c>
      <c r="B7877">
        <v>36</v>
      </c>
    </row>
    <row r="7878" spans="1:2" x14ac:dyDescent="0.25">
      <c r="A7878" s="3" t="s">
        <v>5461</v>
      </c>
      <c r="B7878">
        <v>38</v>
      </c>
    </row>
    <row r="7879" spans="1:2" x14ac:dyDescent="0.25">
      <c r="A7879" s="3" t="s">
        <v>10811</v>
      </c>
      <c r="B7879">
        <v>38</v>
      </c>
    </row>
    <row r="7880" spans="1:2" x14ac:dyDescent="0.25">
      <c r="A7880" s="3" t="s">
        <v>3953</v>
      </c>
      <c r="B7880">
        <v>44</v>
      </c>
    </row>
    <row r="7881" spans="1:2" x14ac:dyDescent="0.25">
      <c r="A7881" s="3" t="s">
        <v>13210</v>
      </c>
      <c r="B7881">
        <v>36</v>
      </c>
    </row>
    <row r="7882" spans="1:2" x14ac:dyDescent="0.25">
      <c r="A7882" s="3" t="s">
        <v>10589</v>
      </c>
      <c r="B7882">
        <v>38</v>
      </c>
    </row>
    <row r="7883" spans="1:2" x14ac:dyDescent="0.25">
      <c r="A7883" s="3" t="s">
        <v>10471</v>
      </c>
      <c r="B7883">
        <v>121</v>
      </c>
    </row>
    <row r="7884" spans="1:2" x14ac:dyDescent="0.25">
      <c r="A7884" s="3" t="s">
        <v>6285</v>
      </c>
      <c r="B7884">
        <v>37</v>
      </c>
    </row>
    <row r="7885" spans="1:2" x14ac:dyDescent="0.25">
      <c r="A7885" s="3" t="s">
        <v>10473</v>
      </c>
      <c r="B7885">
        <v>52</v>
      </c>
    </row>
    <row r="7886" spans="1:2" x14ac:dyDescent="0.25">
      <c r="A7886" s="3" t="s">
        <v>12362</v>
      </c>
      <c r="B7886">
        <v>32</v>
      </c>
    </row>
    <row r="7887" spans="1:2" x14ac:dyDescent="0.25">
      <c r="A7887" s="3" t="s">
        <v>9473</v>
      </c>
      <c r="B7887">
        <v>40</v>
      </c>
    </row>
    <row r="7888" spans="1:2" x14ac:dyDescent="0.25">
      <c r="A7888" s="3" t="s">
        <v>8609</v>
      </c>
      <c r="B7888">
        <v>37</v>
      </c>
    </row>
    <row r="7889" spans="1:2" x14ac:dyDescent="0.25">
      <c r="A7889" s="3" t="s">
        <v>14315</v>
      </c>
      <c r="B7889">
        <v>34</v>
      </c>
    </row>
    <row r="7890" spans="1:2" x14ac:dyDescent="0.25">
      <c r="A7890" s="3" t="s">
        <v>11567</v>
      </c>
      <c r="B7890">
        <v>38</v>
      </c>
    </row>
    <row r="7891" spans="1:2" x14ac:dyDescent="0.25">
      <c r="A7891" s="3" t="s">
        <v>13761</v>
      </c>
      <c r="B7891">
        <v>39</v>
      </c>
    </row>
    <row r="7892" spans="1:2" x14ac:dyDescent="0.25">
      <c r="A7892" s="3" t="s">
        <v>10593</v>
      </c>
      <c r="B7892">
        <v>55</v>
      </c>
    </row>
    <row r="7893" spans="1:2" x14ac:dyDescent="0.25">
      <c r="A7893" s="3" t="s">
        <v>9806</v>
      </c>
      <c r="B7893">
        <v>36</v>
      </c>
    </row>
    <row r="7894" spans="1:2" x14ac:dyDescent="0.25">
      <c r="A7894" s="3" t="s">
        <v>11230</v>
      </c>
      <c r="B7894">
        <v>31</v>
      </c>
    </row>
    <row r="7895" spans="1:2" x14ac:dyDescent="0.25">
      <c r="A7895" s="3" t="s">
        <v>1497</v>
      </c>
      <c r="B7895">
        <v>37</v>
      </c>
    </row>
    <row r="7896" spans="1:2" x14ac:dyDescent="0.25">
      <c r="A7896" s="3" t="s">
        <v>8087</v>
      </c>
      <c r="B7896">
        <v>34</v>
      </c>
    </row>
    <row r="7897" spans="1:2" x14ac:dyDescent="0.25">
      <c r="A7897" s="3" t="s">
        <v>11568</v>
      </c>
      <c r="B7897">
        <v>30</v>
      </c>
    </row>
    <row r="7898" spans="1:2" x14ac:dyDescent="0.25">
      <c r="A7898" s="3" t="s">
        <v>6498</v>
      </c>
      <c r="B7898">
        <v>44</v>
      </c>
    </row>
    <row r="7899" spans="1:2" x14ac:dyDescent="0.25">
      <c r="A7899" s="3" t="s">
        <v>2501</v>
      </c>
      <c r="B7899">
        <v>32</v>
      </c>
    </row>
    <row r="7900" spans="1:2" x14ac:dyDescent="0.25">
      <c r="A7900" s="3" t="s">
        <v>9830</v>
      </c>
      <c r="B7900">
        <v>78</v>
      </c>
    </row>
    <row r="7901" spans="1:2" x14ac:dyDescent="0.25">
      <c r="A7901" s="3" t="s">
        <v>13762</v>
      </c>
      <c r="B7901">
        <v>31</v>
      </c>
    </row>
    <row r="7902" spans="1:2" x14ac:dyDescent="0.25">
      <c r="A7902" s="2" t="s">
        <v>98</v>
      </c>
      <c r="B7902">
        <v>792</v>
      </c>
    </row>
    <row r="7903" spans="1:2" x14ac:dyDescent="0.25">
      <c r="A7903" s="3" t="s">
        <v>3667</v>
      </c>
      <c r="B7903">
        <v>69</v>
      </c>
    </row>
    <row r="7904" spans="1:2" x14ac:dyDescent="0.25">
      <c r="A7904" s="3" t="s">
        <v>13659</v>
      </c>
      <c r="B7904">
        <v>28</v>
      </c>
    </row>
    <row r="7905" spans="1:2" x14ac:dyDescent="0.25">
      <c r="A7905" s="3" t="s">
        <v>12644</v>
      </c>
      <c r="B7905">
        <v>54</v>
      </c>
    </row>
    <row r="7906" spans="1:2" x14ac:dyDescent="0.25">
      <c r="A7906" s="3" t="s">
        <v>9402</v>
      </c>
      <c r="B7906">
        <v>26</v>
      </c>
    </row>
    <row r="7907" spans="1:2" x14ac:dyDescent="0.25">
      <c r="A7907" s="3" t="s">
        <v>4862</v>
      </c>
      <c r="B7907">
        <v>14</v>
      </c>
    </row>
    <row r="7908" spans="1:2" x14ac:dyDescent="0.25">
      <c r="A7908" s="3" t="s">
        <v>662</v>
      </c>
      <c r="B7908">
        <v>13</v>
      </c>
    </row>
    <row r="7909" spans="1:2" x14ac:dyDescent="0.25">
      <c r="A7909" s="3" t="s">
        <v>13287</v>
      </c>
      <c r="B7909">
        <v>65</v>
      </c>
    </row>
    <row r="7910" spans="1:2" x14ac:dyDescent="0.25">
      <c r="A7910" s="3" t="s">
        <v>13847</v>
      </c>
      <c r="B7910">
        <v>13</v>
      </c>
    </row>
    <row r="7911" spans="1:2" x14ac:dyDescent="0.25">
      <c r="A7911" s="3" t="s">
        <v>2647</v>
      </c>
      <c r="B7911">
        <v>42</v>
      </c>
    </row>
    <row r="7912" spans="1:2" x14ac:dyDescent="0.25">
      <c r="A7912" s="3" t="s">
        <v>10360</v>
      </c>
      <c r="B7912">
        <v>58</v>
      </c>
    </row>
    <row r="7913" spans="1:2" x14ac:dyDescent="0.25">
      <c r="A7913" s="3" t="s">
        <v>5910</v>
      </c>
      <c r="B7913">
        <v>51</v>
      </c>
    </row>
    <row r="7914" spans="1:2" x14ac:dyDescent="0.25">
      <c r="A7914" s="3" t="s">
        <v>6629</v>
      </c>
      <c r="B7914">
        <v>27</v>
      </c>
    </row>
    <row r="7915" spans="1:2" x14ac:dyDescent="0.25">
      <c r="A7915" s="3" t="s">
        <v>4080</v>
      </c>
      <c r="B7915">
        <v>18</v>
      </c>
    </row>
    <row r="7916" spans="1:2" x14ac:dyDescent="0.25">
      <c r="A7916" s="3" t="s">
        <v>99</v>
      </c>
      <c r="B7916">
        <v>19</v>
      </c>
    </row>
    <row r="7917" spans="1:2" x14ac:dyDescent="0.25">
      <c r="A7917" s="3" t="s">
        <v>12293</v>
      </c>
      <c r="B7917">
        <v>13</v>
      </c>
    </row>
    <row r="7918" spans="1:2" x14ac:dyDescent="0.25">
      <c r="A7918" s="3" t="s">
        <v>13252</v>
      </c>
      <c r="B7918">
        <v>18</v>
      </c>
    </row>
    <row r="7919" spans="1:2" x14ac:dyDescent="0.25">
      <c r="A7919" s="3" t="s">
        <v>10819</v>
      </c>
      <c r="B7919">
        <v>70</v>
      </c>
    </row>
    <row r="7920" spans="1:2" x14ac:dyDescent="0.25">
      <c r="A7920" s="3" t="s">
        <v>6499</v>
      </c>
      <c r="B7920">
        <v>144</v>
      </c>
    </row>
    <row r="7921" spans="1:2" x14ac:dyDescent="0.25">
      <c r="A7921" s="3" t="s">
        <v>9797</v>
      </c>
      <c r="B7921">
        <v>28</v>
      </c>
    </row>
    <row r="7922" spans="1:2" x14ac:dyDescent="0.25">
      <c r="A7922" s="3" t="s">
        <v>6504</v>
      </c>
      <c r="B7922">
        <v>22</v>
      </c>
    </row>
    <row r="7923" spans="1:2" x14ac:dyDescent="0.25">
      <c r="A7923" s="2" t="s">
        <v>951</v>
      </c>
      <c r="B7923">
        <v>1596</v>
      </c>
    </row>
    <row r="7924" spans="1:2" x14ac:dyDescent="0.25">
      <c r="A7924" s="3" t="s">
        <v>2562</v>
      </c>
      <c r="B7924">
        <v>51</v>
      </c>
    </row>
    <row r="7925" spans="1:2" x14ac:dyDescent="0.25">
      <c r="A7925" s="3" t="s">
        <v>8480</v>
      </c>
      <c r="B7925">
        <v>22</v>
      </c>
    </row>
    <row r="7926" spans="1:2" x14ac:dyDescent="0.25">
      <c r="A7926" s="3" t="s">
        <v>9337</v>
      </c>
      <c r="B7926">
        <v>60</v>
      </c>
    </row>
    <row r="7927" spans="1:2" x14ac:dyDescent="0.25">
      <c r="A7927" s="3" t="s">
        <v>9881</v>
      </c>
      <c r="B7927">
        <v>19</v>
      </c>
    </row>
    <row r="7928" spans="1:2" x14ac:dyDescent="0.25">
      <c r="A7928" s="3" t="s">
        <v>1098</v>
      </c>
      <c r="B7928">
        <v>66</v>
      </c>
    </row>
    <row r="7929" spans="1:2" x14ac:dyDescent="0.25">
      <c r="A7929" s="3" t="s">
        <v>5545</v>
      </c>
      <c r="B7929">
        <v>143</v>
      </c>
    </row>
    <row r="7930" spans="1:2" x14ac:dyDescent="0.25">
      <c r="A7930" s="3" t="s">
        <v>11291</v>
      </c>
      <c r="B7930">
        <v>20</v>
      </c>
    </row>
    <row r="7931" spans="1:2" x14ac:dyDescent="0.25">
      <c r="A7931" s="3" t="s">
        <v>2033</v>
      </c>
      <c r="B7931">
        <v>276</v>
      </c>
    </row>
    <row r="7932" spans="1:2" x14ac:dyDescent="0.25">
      <c r="A7932" s="3" t="s">
        <v>8684</v>
      </c>
      <c r="B7932">
        <v>42</v>
      </c>
    </row>
    <row r="7933" spans="1:2" x14ac:dyDescent="0.25">
      <c r="A7933" s="3" t="s">
        <v>3877</v>
      </c>
      <c r="B7933">
        <v>86</v>
      </c>
    </row>
    <row r="7934" spans="1:2" x14ac:dyDescent="0.25">
      <c r="A7934" s="3" t="s">
        <v>6047</v>
      </c>
      <c r="B7934">
        <v>21</v>
      </c>
    </row>
    <row r="7935" spans="1:2" x14ac:dyDescent="0.25">
      <c r="A7935" s="3" t="s">
        <v>13670</v>
      </c>
      <c r="B7935">
        <v>37</v>
      </c>
    </row>
    <row r="7936" spans="1:2" x14ac:dyDescent="0.25">
      <c r="A7936" s="3" t="s">
        <v>3968</v>
      </c>
      <c r="B7936">
        <v>47</v>
      </c>
    </row>
    <row r="7937" spans="1:2" x14ac:dyDescent="0.25">
      <c r="A7937" s="3" t="s">
        <v>7989</v>
      </c>
      <c r="B7937">
        <v>39</v>
      </c>
    </row>
    <row r="7938" spans="1:2" x14ac:dyDescent="0.25">
      <c r="A7938" s="3" t="s">
        <v>5684</v>
      </c>
      <c r="B7938">
        <v>57</v>
      </c>
    </row>
    <row r="7939" spans="1:2" x14ac:dyDescent="0.25">
      <c r="A7939" s="3" t="s">
        <v>14112</v>
      </c>
      <c r="B7939">
        <v>43</v>
      </c>
    </row>
    <row r="7940" spans="1:2" x14ac:dyDescent="0.25">
      <c r="A7940" s="3" t="s">
        <v>7619</v>
      </c>
      <c r="B7940">
        <v>61</v>
      </c>
    </row>
    <row r="7941" spans="1:2" x14ac:dyDescent="0.25">
      <c r="A7941" s="3" t="s">
        <v>8648</v>
      </c>
      <c r="B7941">
        <v>25</v>
      </c>
    </row>
    <row r="7942" spans="1:2" x14ac:dyDescent="0.25">
      <c r="A7942" s="3" t="s">
        <v>12848</v>
      </c>
      <c r="B7942">
        <v>33</v>
      </c>
    </row>
    <row r="7943" spans="1:2" x14ac:dyDescent="0.25">
      <c r="A7943" s="3" t="s">
        <v>7348</v>
      </c>
      <c r="B7943">
        <v>50</v>
      </c>
    </row>
    <row r="7944" spans="1:2" x14ac:dyDescent="0.25">
      <c r="A7944" s="3" t="s">
        <v>11727</v>
      </c>
      <c r="B7944">
        <v>53</v>
      </c>
    </row>
    <row r="7945" spans="1:2" x14ac:dyDescent="0.25">
      <c r="A7945" s="3" t="s">
        <v>7173</v>
      </c>
      <c r="B7945">
        <v>43</v>
      </c>
    </row>
    <row r="7946" spans="1:2" x14ac:dyDescent="0.25">
      <c r="A7946" s="3" t="s">
        <v>7371</v>
      </c>
      <c r="B7946">
        <v>32</v>
      </c>
    </row>
    <row r="7947" spans="1:2" x14ac:dyDescent="0.25">
      <c r="A7947" s="3" t="s">
        <v>952</v>
      </c>
      <c r="B7947">
        <v>46</v>
      </c>
    </row>
    <row r="7948" spans="1:2" x14ac:dyDescent="0.25">
      <c r="A7948" s="3" t="s">
        <v>5195</v>
      </c>
      <c r="B7948">
        <v>25</v>
      </c>
    </row>
    <row r="7949" spans="1:2" x14ac:dyDescent="0.25">
      <c r="A7949" s="3" t="s">
        <v>1509</v>
      </c>
      <c r="B7949">
        <v>77</v>
      </c>
    </row>
    <row r="7950" spans="1:2" x14ac:dyDescent="0.25">
      <c r="A7950" s="3" t="s">
        <v>5348</v>
      </c>
      <c r="B7950">
        <v>57</v>
      </c>
    </row>
    <row r="7951" spans="1:2" x14ac:dyDescent="0.25">
      <c r="A7951" s="3" t="s">
        <v>6318</v>
      </c>
      <c r="B7951">
        <v>34</v>
      </c>
    </row>
    <row r="7952" spans="1:2" x14ac:dyDescent="0.25">
      <c r="A7952" s="3" t="s">
        <v>11850</v>
      </c>
      <c r="B7952">
        <v>31</v>
      </c>
    </row>
    <row r="7953" spans="1:2" x14ac:dyDescent="0.25">
      <c r="A7953" s="2" t="s">
        <v>2220</v>
      </c>
      <c r="B7953">
        <v>1000</v>
      </c>
    </row>
    <row r="7954" spans="1:2" x14ac:dyDescent="0.25">
      <c r="A7954" s="3" t="s">
        <v>3644</v>
      </c>
      <c r="B7954">
        <v>152</v>
      </c>
    </row>
    <row r="7955" spans="1:2" x14ac:dyDescent="0.25">
      <c r="A7955" s="3" t="s">
        <v>2585</v>
      </c>
      <c r="B7955">
        <v>164</v>
      </c>
    </row>
    <row r="7956" spans="1:2" x14ac:dyDescent="0.25">
      <c r="A7956" s="3" t="s">
        <v>12043</v>
      </c>
      <c r="B7956">
        <v>87</v>
      </c>
    </row>
    <row r="7957" spans="1:2" x14ac:dyDescent="0.25">
      <c r="A7957" s="3" t="s">
        <v>4979</v>
      </c>
      <c r="B7957">
        <v>70</v>
      </c>
    </row>
    <row r="7958" spans="1:2" x14ac:dyDescent="0.25">
      <c r="A7958" s="3" t="s">
        <v>6447</v>
      </c>
      <c r="B7958">
        <v>69</v>
      </c>
    </row>
    <row r="7959" spans="1:2" x14ac:dyDescent="0.25">
      <c r="A7959" s="3" t="s">
        <v>3940</v>
      </c>
      <c r="B7959">
        <v>90</v>
      </c>
    </row>
    <row r="7960" spans="1:2" x14ac:dyDescent="0.25">
      <c r="A7960" s="3" t="s">
        <v>7757</v>
      </c>
      <c r="B7960">
        <v>39</v>
      </c>
    </row>
    <row r="7961" spans="1:2" x14ac:dyDescent="0.25">
      <c r="A7961" s="3" t="s">
        <v>9239</v>
      </c>
      <c r="B7961">
        <v>44</v>
      </c>
    </row>
    <row r="7962" spans="1:2" x14ac:dyDescent="0.25">
      <c r="A7962" s="3" t="s">
        <v>2221</v>
      </c>
      <c r="B7962">
        <v>41</v>
      </c>
    </row>
    <row r="7963" spans="1:2" x14ac:dyDescent="0.25">
      <c r="A7963" s="3" t="s">
        <v>2653</v>
      </c>
      <c r="B7963">
        <v>56</v>
      </c>
    </row>
    <row r="7964" spans="1:2" x14ac:dyDescent="0.25">
      <c r="A7964" s="3" t="s">
        <v>10458</v>
      </c>
      <c r="B7964">
        <v>71</v>
      </c>
    </row>
    <row r="7965" spans="1:2" x14ac:dyDescent="0.25">
      <c r="A7965" s="3" t="s">
        <v>10455</v>
      </c>
      <c r="B7965">
        <v>117</v>
      </c>
    </row>
    <row r="7966" spans="1:2" x14ac:dyDescent="0.25">
      <c r="A7966" s="2" t="s">
        <v>121</v>
      </c>
      <c r="B7966">
        <v>6978</v>
      </c>
    </row>
    <row r="7967" spans="1:2" x14ac:dyDescent="0.25">
      <c r="A7967" s="3" t="s">
        <v>4339</v>
      </c>
      <c r="B7967">
        <v>196</v>
      </c>
    </row>
    <row r="7968" spans="1:2" x14ac:dyDescent="0.25">
      <c r="A7968" s="3" t="s">
        <v>13019</v>
      </c>
      <c r="B7968">
        <v>72</v>
      </c>
    </row>
    <row r="7969" spans="1:2" x14ac:dyDescent="0.25">
      <c r="A7969" s="3" t="s">
        <v>9997</v>
      </c>
      <c r="B7969">
        <v>162</v>
      </c>
    </row>
    <row r="7970" spans="1:2" x14ac:dyDescent="0.25">
      <c r="A7970" s="3" t="s">
        <v>1209</v>
      </c>
      <c r="B7970">
        <v>73</v>
      </c>
    </row>
    <row r="7971" spans="1:2" x14ac:dyDescent="0.25">
      <c r="A7971" s="3" t="s">
        <v>11643</v>
      </c>
      <c r="B7971">
        <v>76</v>
      </c>
    </row>
    <row r="7972" spans="1:2" x14ac:dyDescent="0.25">
      <c r="A7972" s="3" t="s">
        <v>2570</v>
      </c>
      <c r="B7972">
        <v>89</v>
      </c>
    </row>
    <row r="7973" spans="1:2" x14ac:dyDescent="0.25">
      <c r="A7973" s="3" t="s">
        <v>9858</v>
      </c>
      <c r="B7973">
        <v>102</v>
      </c>
    </row>
    <row r="7974" spans="1:2" x14ac:dyDescent="0.25">
      <c r="A7974" s="3" t="s">
        <v>10753</v>
      </c>
      <c r="B7974">
        <v>154</v>
      </c>
    </row>
    <row r="7975" spans="1:2" x14ac:dyDescent="0.25">
      <c r="A7975" s="3" t="s">
        <v>12948</v>
      </c>
      <c r="B7975">
        <v>78</v>
      </c>
    </row>
    <row r="7976" spans="1:2" x14ac:dyDescent="0.25">
      <c r="A7976" s="3" t="s">
        <v>9288</v>
      </c>
      <c r="B7976">
        <v>87</v>
      </c>
    </row>
    <row r="7977" spans="1:2" x14ac:dyDescent="0.25">
      <c r="A7977" s="3" t="s">
        <v>1144</v>
      </c>
      <c r="B7977">
        <v>91</v>
      </c>
    </row>
    <row r="7978" spans="1:2" x14ac:dyDescent="0.25">
      <c r="A7978" s="3" t="s">
        <v>4294</v>
      </c>
      <c r="B7978">
        <v>101</v>
      </c>
    </row>
    <row r="7979" spans="1:2" x14ac:dyDescent="0.25">
      <c r="A7979" s="3" t="s">
        <v>4316</v>
      </c>
      <c r="B7979">
        <v>61</v>
      </c>
    </row>
    <row r="7980" spans="1:2" x14ac:dyDescent="0.25">
      <c r="A7980" s="3" t="s">
        <v>5517</v>
      </c>
      <c r="B7980">
        <v>53</v>
      </c>
    </row>
    <row r="7981" spans="1:2" x14ac:dyDescent="0.25">
      <c r="A7981" s="3" t="s">
        <v>12275</v>
      </c>
      <c r="B7981">
        <v>69</v>
      </c>
    </row>
    <row r="7982" spans="1:2" x14ac:dyDescent="0.25">
      <c r="A7982" s="3" t="s">
        <v>3767</v>
      </c>
      <c r="B7982">
        <v>98</v>
      </c>
    </row>
    <row r="7983" spans="1:2" x14ac:dyDescent="0.25">
      <c r="A7983" s="3" t="s">
        <v>3783</v>
      </c>
      <c r="B7983">
        <v>90</v>
      </c>
    </row>
    <row r="7984" spans="1:2" x14ac:dyDescent="0.25">
      <c r="A7984" s="3" t="s">
        <v>10769</v>
      </c>
      <c r="B7984">
        <v>148</v>
      </c>
    </row>
    <row r="7985" spans="1:2" x14ac:dyDescent="0.25">
      <c r="A7985" s="3" t="s">
        <v>1117</v>
      </c>
      <c r="B7985">
        <v>170</v>
      </c>
    </row>
    <row r="7986" spans="1:2" x14ac:dyDescent="0.25">
      <c r="A7986" s="3" t="s">
        <v>7823</v>
      </c>
      <c r="B7986">
        <v>65</v>
      </c>
    </row>
    <row r="7987" spans="1:2" x14ac:dyDescent="0.25">
      <c r="A7987" s="3" t="s">
        <v>7827</v>
      </c>
      <c r="B7987">
        <v>94</v>
      </c>
    </row>
    <row r="7988" spans="1:2" x14ac:dyDescent="0.25">
      <c r="A7988" s="3" t="s">
        <v>4921</v>
      </c>
      <c r="B7988">
        <v>120</v>
      </c>
    </row>
    <row r="7989" spans="1:2" x14ac:dyDescent="0.25">
      <c r="A7989" s="3" t="s">
        <v>5840</v>
      </c>
      <c r="B7989">
        <v>53</v>
      </c>
    </row>
    <row r="7990" spans="1:2" x14ac:dyDescent="0.25">
      <c r="A7990" s="3" t="s">
        <v>11920</v>
      </c>
      <c r="B7990">
        <v>79</v>
      </c>
    </row>
    <row r="7991" spans="1:2" x14ac:dyDescent="0.25">
      <c r="A7991" s="3" t="s">
        <v>1814</v>
      </c>
      <c r="B7991">
        <v>60</v>
      </c>
    </row>
    <row r="7992" spans="1:2" x14ac:dyDescent="0.25">
      <c r="A7992" s="3" t="s">
        <v>8327</v>
      </c>
      <c r="B7992">
        <v>66</v>
      </c>
    </row>
    <row r="7993" spans="1:2" x14ac:dyDescent="0.25">
      <c r="A7993" s="3" t="s">
        <v>4234</v>
      </c>
      <c r="B7993">
        <v>62</v>
      </c>
    </row>
    <row r="7994" spans="1:2" x14ac:dyDescent="0.25">
      <c r="A7994" s="3" t="s">
        <v>122</v>
      </c>
      <c r="B7994">
        <v>133</v>
      </c>
    </row>
    <row r="7995" spans="1:2" x14ac:dyDescent="0.25">
      <c r="A7995" s="3" t="s">
        <v>6734</v>
      </c>
      <c r="B7995">
        <v>108</v>
      </c>
    </row>
    <row r="7996" spans="1:2" x14ac:dyDescent="0.25">
      <c r="A7996" s="3" t="s">
        <v>127</v>
      </c>
      <c r="B7996">
        <v>90</v>
      </c>
    </row>
    <row r="7997" spans="1:2" x14ac:dyDescent="0.25">
      <c r="A7997" s="3" t="s">
        <v>2257</v>
      </c>
      <c r="B7997">
        <v>70</v>
      </c>
    </row>
    <row r="7998" spans="1:2" x14ac:dyDescent="0.25">
      <c r="A7998" s="3" t="s">
        <v>4536</v>
      </c>
      <c r="B7998">
        <v>65</v>
      </c>
    </row>
    <row r="7999" spans="1:2" x14ac:dyDescent="0.25">
      <c r="A7999" s="3" t="s">
        <v>1704</v>
      </c>
      <c r="B7999">
        <v>64</v>
      </c>
    </row>
    <row r="8000" spans="1:2" x14ac:dyDescent="0.25">
      <c r="A8000" s="3" t="s">
        <v>5041</v>
      </c>
      <c r="B8000">
        <v>84</v>
      </c>
    </row>
    <row r="8001" spans="1:2" x14ac:dyDescent="0.25">
      <c r="A8001" s="3" t="s">
        <v>628</v>
      </c>
      <c r="B8001">
        <v>138</v>
      </c>
    </row>
    <row r="8002" spans="1:2" x14ac:dyDescent="0.25">
      <c r="A8002" s="3" t="s">
        <v>4798</v>
      </c>
      <c r="B8002">
        <v>79</v>
      </c>
    </row>
    <row r="8003" spans="1:2" x14ac:dyDescent="0.25">
      <c r="A8003" s="3" t="s">
        <v>2010</v>
      </c>
      <c r="B8003">
        <v>71</v>
      </c>
    </row>
    <row r="8004" spans="1:2" x14ac:dyDescent="0.25">
      <c r="A8004" s="3" t="s">
        <v>12778</v>
      </c>
      <c r="B8004">
        <v>59</v>
      </c>
    </row>
    <row r="8005" spans="1:2" x14ac:dyDescent="0.25">
      <c r="A8005" s="3" t="s">
        <v>10177</v>
      </c>
      <c r="B8005">
        <v>69</v>
      </c>
    </row>
    <row r="8006" spans="1:2" x14ac:dyDescent="0.25">
      <c r="A8006" s="3" t="s">
        <v>7059</v>
      </c>
      <c r="B8006">
        <v>57</v>
      </c>
    </row>
    <row r="8007" spans="1:2" x14ac:dyDescent="0.25">
      <c r="A8007" s="3" t="s">
        <v>3299</v>
      </c>
      <c r="B8007">
        <v>117</v>
      </c>
    </row>
    <row r="8008" spans="1:2" x14ac:dyDescent="0.25">
      <c r="A8008" s="3" t="s">
        <v>5781</v>
      </c>
      <c r="B8008">
        <v>59</v>
      </c>
    </row>
    <row r="8009" spans="1:2" x14ac:dyDescent="0.25">
      <c r="A8009" s="3" t="s">
        <v>4500</v>
      </c>
      <c r="B8009">
        <v>95</v>
      </c>
    </row>
    <row r="8010" spans="1:2" x14ac:dyDescent="0.25">
      <c r="A8010" s="3" t="s">
        <v>9241</v>
      </c>
      <c r="B8010">
        <v>84</v>
      </c>
    </row>
    <row r="8011" spans="1:2" x14ac:dyDescent="0.25">
      <c r="A8011" s="3" t="s">
        <v>9735</v>
      </c>
      <c r="B8011">
        <v>76</v>
      </c>
    </row>
    <row r="8012" spans="1:2" x14ac:dyDescent="0.25">
      <c r="A8012" s="3" t="s">
        <v>793</v>
      </c>
      <c r="B8012">
        <v>48</v>
      </c>
    </row>
    <row r="8013" spans="1:2" x14ac:dyDescent="0.25">
      <c r="A8013" s="3" t="s">
        <v>7594</v>
      </c>
      <c r="B8013">
        <v>86</v>
      </c>
    </row>
    <row r="8014" spans="1:2" x14ac:dyDescent="0.25">
      <c r="A8014" s="3" t="s">
        <v>1029</v>
      </c>
      <c r="B8014">
        <v>166</v>
      </c>
    </row>
    <row r="8015" spans="1:2" x14ac:dyDescent="0.25">
      <c r="A8015" s="3" t="s">
        <v>6036</v>
      </c>
      <c r="B8015">
        <v>154</v>
      </c>
    </row>
    <row r="8016" spans="1:2" x14ac:dyDescent="0.25">
      <c r="A8016" s="3" t="s">
        <v>6159</v>
      </c>
      <c r="B8016">
        <v>68</v>
      </c>
    </row>
    <row r="8017" spans="1:2" x14ac:dyDescent="0.25">
      <c r="A8017" s="3" t="s">
        <v>2368</v>
      </c>
      <c r="B8017">
        <v>70</v>
      </c>
    </row>
    <row r="8018" spans="1:2" x14ac:dyDescent="0.25">
      <c r="A8018" s="3" t="s">
        <v>6163</v>
      </c>
      <c r="B8018">
        <v>72</v>
      </c>
    </row>
    <row r="8019" spans="1:2" x14ac:dyDescent="0.25">
      <c r="A8019" s="3" t="s">
        <v>10880</v>
      </c>
      <c r="B8019">
        <v>213</v>
      </c>
    </row>
    <row r="8020" spans="1:2" x14ac:dyDescent="0.25">
      <c r="A8020" s="3" t="s">
        <v>11637</v>
      </c>
      <c r="B8020">
        <v>64</v>
      </c>
    </row>
    <row r="8021" spans="1:2" x14ac:dyDescent="0.25">
      <c r="A8021" s="3" t="s">
        <v>7922</v>
      </c>
      <c r="B8021">
        <v>141</v>
      </c>
    </row>
    <row r="8022" spans="1:2" x14ac:dyDescent="0.25">
      <c r="A8022" s="3" t="s">
        <v>12960</v>
      </c>
      <c r="B8022">
        <v>63</v>
      </c>
    </row>
    <row r="8023" spans="1:2" x14ac:dyDescent="0.25">
      <c r="A8023" s="3" t="s">
        <v>330</v>
      </c>
      <c r="B8023">
        <v>80</v>
      </c>
    </row>
    <row r="8024" spans="1:2" x14ac:dyDescent="0.25">
      <c r="A8024" s="3" t="s">
        <v>13139</v>
      </c>
      <c r="B8024">
        <v>179</v>
      </c>
    </row>
    <row r="8025" spans="1:2" x14ac:dyDescent="0.25">
      <c r="A8025" s="3" t="s">
        <v>5922</v>
      </c>
      <c r="B8025">
        <v>85</v>
      </c>
    </row>
    <row r="8026" spans="1:2" x14ac:dyDescent="0.25">
      <c r="A8026" s="3" t="s">
        <v>1759</v>
      </c>
      <c r="B8026">
        <v>101</v>
      </c>
    </row>
    <row r="8027" spans="1:2" x14ac:dyDescent="0.25">
      <c r="A8027" s="3" t="s">
        <v>8163</v>
      </c>
      <c r="B8027">
        <v>217</v>
      </c>
    </row>
    <row r="8028" spans="1:2" x14ac:dyDescent="0.25">
      <c r="A8028" s="3" t="s">
        <v>7195</v>
      </c>
      <c r="B8028">
        <v>65</v>
      </c>
    </row>
    <row r="8029" spans="1:2" x14ac:dyDescent="0.25">
      <c r="A8029" s="3" t="s">
        <v>4097</v>
      </c>
      <c r="B8029">
        <v>98</v>
      </c>
    </row>
    <row r="8030" spans="1:2" x14ac:dyDescent="0.25">
      <c r="A8030" s="3" t="s">
        <v>9938</v>
      </c>
      <c r="B8030">
        <v>165</v>
      </c>
    </row>
    <row r="8031" spans="1:2" x14ac:dyDescent="0.25">
      <c r="A8031" s="3" t="s">
        <v>13399</v>
      </c>
      <c r="B8031">
        <v>150</v>
      </c>
    </row>
    <row r="8032" spans="1:2" x14ac:dyDescent="0.25">
      <c r="A8032" s="3" t="s">
        <v>10871</v>
      </c>
      <c r="B8032">
        <v>202</v>
      </c>
    </row>
    <row r="8033" spans="1:2" x14ac:dyDescent="0.25">
      <c r="A8033" s="3" t="s">
        <v>13928</v>
      </c>
      <c r="B8033">
        <v>91</v>
      </c>
    </row>
    <row r="8034" spans="1:2" x14ac:dyDescent="0.25">
      <c r="A8034" s="3" t="s">
        <v>10904</v>
      </c>
      <c r="B8034">
        <v>164</v>
      </c>
    </row>
    <row r="8035" spans="1:2" x14ac:dyDescent="0.25">
      <c r="A8035" s="3" t="s">
        <v>9319</v>
      </c>
      <c r="B8035">
        <v>71</v>
      </c>
    </row>
    <row r="8036" spans="1:2" x14ac:dyDescent="0.25">
      <c r="A8036" s="3" t="s">
        <v>13529</v>
      </c>
      <c r="B8036">
        <v>78</v>
      </c>
    </row>
    <row r="8037" spans="1:2" x14ac:dyDescent="0.25">
      <c r="A8037" s="2" t="s">
        <v>687</v>
      </c>
      <c r="B8037">
        <v>547</v>
      </c>
    </row>
    <row r="8038" spans="1:2" x14ac:dyDescent="0.25">
      <c r="A8038" s="3" t="s">
        <v>3665</v>
      </c>
      <c r="B8038">
        <v>42</v>
      </c>
    </row>
    <row r="8039" spans="1:2" x14ac:dyDescent="0.25">
      <c r="A8039" s="3" t="s">
        <v>9685</v>
      </c>
      <c r="B8039">
        <v>30</v>
      </c>
    </row>
    <row r="8040" spans="1:2" x14ac:dyDescent="0.25">
      <c r="A8040" s="3" t="s">
        <v>873</v>
      </c>
      <c r="B8040">
        <v>30</v>
      </c>
    </row>
    <row r="8041" spans="1:2" x14ac:dyDescent="0.25">
      <c r="A8041" s="3" t="s">
        <v>13314</v>
      </c>
      <c r="B8041">
        <v>46</v>
      </c>
    </row>
    <row r="8042" spans="1:2" x14ac:dyDescent="0.25">
      <c r="A8042" s="3" t="s">
        <v>8907</v>
      </c>
      <c r="B8042">
        <v>48</v>
      </c>
    </row>
    <row r="8043" spans="1:2" x14ac:dyDescent="0.25">
      <c r="A8043" s="3" t="s">
        <v>11147</v>
      </c>
      <c r="B8043">
        <v>35</v>
      </c>
    </row>
    <row r="8044" spans="1:2" x14ac:dyDescent="0.25">
      <c r="A8044" s="3" t="s">
        <v>4174</v>
      </c>
      <c r="B8044">
        <v>33</v>
      </c>
    </row>
    <row r="8045" spans="1:2" x14ac:dyDescent="0.25">
      <c r="A8045" s="3" t="s">
        <v>688</v>
      </c>
      <c r="B8045">
        <v>52</v>
      </c>
    </row>
    <row r="8046" spans="1:2" x14ac:dyDescent="0.25">
      <c r="A8046" s="3" t="s">
        <v>5770</v>
      </c>
      <c r="B8046">
        <v>49</v>
      </c>
    </row>
    <row r="8047" spans="1:2" x14ac:dyDescent="0.25">
      <c r="A8047" s="3" t="s">
        <v>9632</v>
      </c>
      <c r="B8047">
        <v>28</v>
      </c>
    </row>
    <row r="8048" spans="1:2" x14ac:dyDescent="0.25">
      <c r="A8048" s="3" t="s">
        <v>3331</v>
      </c>
      <c r="B8048">
        <v>32</v>
      </c>
    </row>
    <row r="8049" spans="1:2" x14ac:dyDescent="0.25">
      <c r="A8049" s="3" t="s">
        <v>10491</v>
      </c>
      <c r="B8049">
        <v>28</v>
      </c>
    </row>
    <row r="8050" spans="1:2" x14ac:dyDescent="0.25">
      <c r="A8050" s="3" t="s">
        <v>6987</v>
      </c>
      <c r="B8050">
        <v>39</v>
      </c>
    </row>
    <row r="8051" spans="1:2" x14ac:dyDescent="0.25">
      <c r="A8051" s="3" t="s">
        <v>6140</v>
      </c>
      <c r="B8051">
        <v>26</v>
      </c>
    </row>
    <row r="8052" spans="1:2" x14ac:dyDescent="0.25">
      <c r="A8052" s="3" t="s">
        <v>2170</v>
      </c>
      <c r="B8052">
        <v>29</v>
      </c>
    </row>
    <row r="8053" spans="1:2" x14ac:dyDescent="0.25">
      <c r="A8053" s="2" t="s">
        <v>12226</v>
      </c>
      <c r="B8053">
        <v>155</v>
      </c>
    </row>
    <row r="8054" spans="1:2" x14ac:dyDescent="0.25">
      <c r="A8054" s="3" t="s">
        <v>12227</v>
      </c>
      <c r="B8054">
        <v>155</v>
      </c>
    </row>
    <row r="8055" spans="1:2" x14ac:dyDescent="0.25">
      <c r="A8055" s="2" t="s">
        <v>245</v>
      </c>
      <c r="B8055">
        <v>19341</v>
      </c>
    </row>
    <row r="8056" spans="1:2" x14ac:dyDescent="0.25">
      <c r="A8056" s="3" t="s">
        <v>9282</v>
      </c>
      <c r="B8056">
        <v>196</v>
      </c>
    </row>
    <row r="8057" spans="1:2" x14ac:dyDescent="0.25">
      <c r="A8057" s="3" t="s">
        <v>1218</v>
      </c>
      <c r="B8057">
        <v>364</v>
      </c>
    </row>
    <row r="8058" spans="1:2" x14ac:dyDescent="0.25">
      <c r="A8058" s="3" t="s">
        <v>2580</v>
      </c>
      <c r="B8058">
        <v>164</v>
      </c>
    </row>
    <row r="8059" spans="1:2" x14ac:dyDescent="0.25">
      <c r="A8059" s="3" t="s">
        <v>246</v>
      </c>
      <c r="B8059">
        <v>500</v>
      </c>
    </row>
    <row r="8060" spans="1:2" x14ac:dyDescent="0.25">
      <c r="A8060" s="3" t="s">
        <v>3223</v>
      </c>
      <c r="B8060">
        <v>189</v>
      </c>
    </row>
    <row r="8061" spans="1:2" x14ac:dyDescent="0.25">
      <c r="A8061" s="3" t="s">
        <v>3025</v>
      </c>
      <c r="B8061">
        <v>176</v>
      </c>
    </row>
    <row r="8062" spans="1:2" x14ac:dyDescent="0.25">
      <c r="A8062" s="3" t="s">
        <v>252</v>
      </c>
      <c r="B8062">
        <v>117</v>
      </c>
    </row>
    <row r="8063" spans="1:2" x14ac:dyDescent="0.25">
      <c r="A8063" s="3" t="s">
        <v>12034</v>
      </c>
      <c r="B8063">
        <v>183</v>
      </c>
    </row>
    <row r="8064" spans="1:2" x14ac:dyDescent="0.25">
      <c r="A8064" s="3" t="s">
        <v>305</v>
      </c>
      <c r="B8064">
        <v>179</v>
      </c>
    </row>
    <row r="8065" spans="1:2" x14ac:dyDescent="0.25">
      <c r="A8065" s="3" t="s">
        <v>9838</v>
      </c>
      <c r="B8065">
        <v>178</v>
      </c>
    </row>
    <row r="8066" spans="1:2" x14ac:dyDescent="0.25">
      <c r="A8066" s="3" t="s">
        <v>8670</v>
      </c>
      <c r="B8066">
        <v>171</v>
      </c>
    </row>
    <row r="8067" spans="1:2" x14ac:dyDescent="0.25">
      <c r="A8067" s="3" t="s">
        <v>5542</v>
      </c>
      <c r="B8067">
        <v>134</v>
      </c>
    </row>
    <row r="8068" spans="1:2" x14ac:dyDescent="0.25">
      <c r="A8068" s="3" t="s">
        <v>8468</v>
      </c>
      <c r="B8068">
        <v>100</v>
      </c>
    </row>
    <row r="8069" spans="1:2" x14ac:dyDescent="0.25">
      <c r="A8069" s="3" t="s">
        <v>3542</v>
      </c>
      <c r="B8069">
        <v>275</v>
      </c>
    </row>
    <row r="8070" spans="1:2" x14ac:dyDescent="0.25">
      <c r="A8070" s="3" t="s">
        <v>5271</v>
      </c>
      <c r="B8070">
        <v>71</v>
      </c>
    </row>
    <row r="8071" spans="1:2" x14ac:dyDescent="0.25">
      <c r="A8071" s="3" t="s">
        <v>10123</v>
      </c>
      <c r="B8071">
        <v>438</v>
      </c>
    </row>
    <row r="8072" spans="1:2" x14ac:dyDescent="0.25">
      <c r="A8072" s="3" t="s">
        <v>14032</v>
      </c>
      <c r="B8072">
        <v>166</v>
      </c>
    </row>
    <row r="8073" spans="1:2" x14ac:dyDescent="0.25">
      <c r="A8073" s="3" t="s">
        <v>6440</v>
      </c>
      <c r="B8073">
        <v>114</v>
      </c>
    </row>
    <row r="8074" spans="1:2" x14ac:dyDescent="0.25">
      <c r="A8074" s="3" t="s">
        <v>2458</v>
      </c>
      <c r="B8074">
        <v>174</v>
      </c>
    </row>
    <row r="8075" spans="1:2" x14ac:dyDescent="0.25">
      <c r="A8075" s="3" t="s">
        <v>965</v>
      </c>
      <c r="B8075">
        <v>180</v>
      </c>
    </row>
    <row r="8076" spans="1:2" x14ac:dyDescent="0.25">
      <c r="A8076" s="3" t="s">
        <v>12830</v>
      </c>
      <c r="B8076">
        <v>167</v>
      </c>
    </row>
    <row r="8077" spans="1:2" x14ac:dyDescent="0.25">
      <c r="A8077" s="3" t="s">
        <v>722</v>
      </c>
      <c r="B8077">
        <v>301</v>
      </c>
    </row>
    <row r="8078" spans="1:2" x14ac:dyDescent="0.25">
      <c r="A8078" s="3" t="s">
        <v>7496</v>
      </c>
      <c r="B8078">
        <v>1122</v>
      </c>
    </row>
    <row r="8079" spans="1:2" x14ac:dyDescent="0.25">
      <c r="A8079" s="3" t="s">
        <v>11079</v>
      </c>
      <c r="B8079">
        <v>175</v>
      </c>
    </row>
    <row r="8080" spans="1:2" x14ac:dyDescent="0.25">
      <c r="A8080" s="3" t="s">
        <v>5477</v>
      </c>
      <c r="B8080">
        <v>175</v>
      </c>
    </row>
    <row r="8081" spans="1:2" x14ac:dyDescent="0.25">
      <c r="A8081" s="3" t="s">
        <v>1793</v>
      </c>
      <c r="B8081">
        <v>161</v>
      </c>
    </row>
    <row r="8082" spans="1:2" x14ac:dyDescent="0.25">
      <c r="A8082" s="3" t="s">
        <v>5122</v>
      </c>
      <c r="B8082">
        <v>248</v>
      </c>
    </row>
    <row r="8083" spans="1:2" x14ac:dyDescent="0.25">
      <c r="A8083" s="3" t="s">
        <v>10251</v>
      </c>
      <c r="B8083">
        <v>157</v>
      </c>
    </row>
    <row r="8084" spans="1:2" x14ac:dyDescent="0.25">
      <c r="A8084" s="3" t="s">
        <v>5843</v>
      </c>
      <c r="B8084">
        <v>318</v>
      </c>
    </row>
    <row r="8085" spans="1:2" x14ac:dyDescent="0.25">
      <c r="A8085" s="3" t="s">
        <v>5665</v>
      </c>
      <c r="B8085">
        <v>157</v>
      </c>
    </row>
    <row r="8086" spans="1:2" x14ac:dyDescent="0.25">
      <c r="A8086" s="3" t="s">
        <v>475</v>
      </c>
      <c r="B8086">
        <v>500</v>
      </c>
    </row>
    <row r="8087" spans="1:2" x14ac:dyDescent="0.25">
      <c r="A8087" s="3" t="s">
        <v>9400</v>
      </c>
      <c r="B8087">
        <v>198</v>
      </c>
    </row>
    <row r="8088" spans="1:2" x14ac:dyDescent="0.25">
      <c r="A8088" s="3" t="s">
        <v>1995</v>
      </c>
      <c r="B8088">
        <v>178</v>
      </c>
    </row>
    <row r="8089" spans="1:2" x14ac:dyDescent="0.25">
      <c r="A8089" s="3" t="s">
        <v>7787</v>
      </c>
      <c r="B8089">
        <v>168</v>
      </c>
    </row>
    <row r="8090" spans="1:2" x14ac:dyDescent="0.25">
      <c r="A8090" s="3" t="s">
        <v>13495</v>
      </c>
      <c r="B8090">
        <v>162</v>
      </c>
    </row>
    <row r="8091" spans="1:2" x14ac:dyDescent="0.25">
      <c r="A8091" s="3" t="s">
        <v>4063</v>
      </c>
      <c r="B8091">
        <v>167</v>
      </c>
    </row>
    <row r="8092" spans="1:2" x14ac:dyDescent="0.25">
      <c r="A8092" s="3" t="s">
        <v>5038</v>
      </c>
      <c r="B8092">
        <v>224</v>
      </c>
    </row>
    <row r="8093" spans="1:2" x14ac:dyDescent="0.25">
      <c r="A8093" s="3" t="s">
        <v>13669</v>
      </c>
      <c r="B8093">
        <v>168</v>
      </c>
    </row>
    <row r="8094" spans="1:2" x14ac:dyDescent="0.25">
      <c r="A8094" s="3" t="s">
        <v>3971</v>
      </c>
      <c r="B8094">
        <v>159</v>
      </c>
    </row>
    <row r="8095" spans="1:2" x14ac:dyDescent="0.25">
      <c r="A8095" s="3" t="s">
        <v>10341</v>
      </c>
      <c r="B8095">
        <v>148</v>
      </c>
    </row>
    <row r="8096" spans="1:2" x14ac:dyDescent="0.25">
      <c r="A8096" s="3" t="s">
        <v>4879</v>
      </c>
      <c r="B8096">
        <v>192</v>
      </c>
    </row>
    <row r="8097" spans="1:2" x14ac:dyDescent="0.25">
      <c r="A8097" s="3" t="s">
        <v>4880</v>
      </c>
      <c r="B8097">
        <v>173</v>
      </c>
    </row>
    <row r="8098" spans="1:2" x14ac:dyDescent="0.25">
      <c r="A8098" s="3" t="s">
        <v>2008</v>
      </c>
      <c r="B8098">
        <v>151</v>
      </c>
    </row>
    <row r="8099" spans="1:2" x14ac:dyDescent="0.25">
      <c r="A8099" s="3" t="s">
        <v>13077</v>
      </c>
      <c r="B8099">
        <v>77</v>
      </c>
    </row>
    <row r="8100" spans="1:2" x14ac:dyDescent="0.25">
      <c r="A8100" s="3" t="s">
        <v>4797</v>
      </c>
      <c r="B8100">
        <v>173</v>
      </c>
    </row>
    <row r="8101" spans="1:2" x14ac:dyDescent="0.25">
      <c r="A8101" s="3" t="s">
        <v>6911</v>
      </c>
      <c r="B8101">
        <v>158</v>
      </c>
    </row>
    <row r="8102" spans="1:2" x14ac:dyDescent="0.25">
      <c r="A8102" s="3" t="s">
        <v>2013</v>
      </c>
      <c r="B8102">
        <v>180</v>
      </c>
    </row>
    <row r="8103" spans="1:2" x14ac:dyDescent="0.25">
      <c r="A8103" s="3" t="s">
        <v>10800</v>
      </c>
      <c r="B8103">
        <v>158</v>
      </c>
    </row>
    <row r="8104" spans="1:2" x14ac:dyDescent="0.25">
      <c r="A8104" s="3" t="s">
        <v>895</v>
      </c>
      <c r="B8104">
        <v>165</v>
      </c>
    </row>
    <row r="8105" spans="1:2" x14ac:dyDescent="0.25">
      <c r="A8105" s="3" t="s">
        <v>10764</v>
      </c>
      <c r="B8105">
        <v>151</v>
      </c>
    </row>
    <row r="8106" spans="1:2" x14ac:dyDescent="0.25">
      <c r="A8106" s="3" t="s">
        <v>587</v>
      </c>
      <c r="B8106">
        <v>101</v>
      </c>
    </row>
    <row r="8107" spans="1:2" x14ac:dyDescent="0.25">
      <c r="A8107" s="3" t="s">
        <v>1682</v>
      </c>
      <c r="B8107">
        <v>202</v>
      </c>
    </row>
    <row r="8108" spans="1:2" x14ac:dyDescent="0.25">
      <c r="A8108" s="3" t="s">
        <v>9763</v>
      </c>
      <c r="B8108">
        <v>184</v>
      </c>
    </row>
    <row r="8109" spans="1:2" x14ac:dyDescent="0.25">
      <c r="A8109" s="3" t="s">
        <v>7985</v>
      </c>
      <c r="B8109">
        <v>177</v>
      </c>
    </row>
    <row r="8110" spans="1:2" x14ac:dyDescent="0.25">
      <c r="A8110" s="3" t="s">
        <v>7882</v>
      </c>
      <c r="B8110">
        <v>174</v>
      </c>
    </row>
    <row r="8111" spans="1:2" x14ac:dyDescent="0.25">
      <c r="A8111" s="3" t="s">
        <v>7088</v>
      </c>
      <c r="B8111">
        <v>161</v>
      </c>
    </row>
    <row r="8112" spans="1:2" x14ac:dyDescent="0.25">
      <c r="A8112" s="3" t="s">
        <v>10756</v>
      </c>
      <c r="B8112">
        <v>173</v>
      </c>
    </row>
    <row r="8113" spans="1:2" x14ac:dyDescent="0.25">
      <c r="A8113" s="3" t="s">
        <v>6590</v>
      </c>
      <c r="B8113">
        <v>159</v>
      </c>
    </row>
    <row r="8114" spans="1:2" x14ac:dyDescent="0.25">
      <c r="A8114" s="3" t="s">
        <v>9243</v>
      </c>
      <c r="B8114">
        <v>156</v>
      </c>
    </row>
    <row r="8115" spans="1:2" x14ac:dyDescent="0.25">
      <c r="A8115" s="3" t="s">
        <v>2376</v>
      </c>
      <c r="B8115">
        <v>176</v>
      </c>
    </row>
    <row r="8116" spans="1:2" x14ac:dyDescent="0.25">
      <c r="A8116" s="3" t="s">
        <v>7616</v>
      </c>
      <c r="B8116">
        <v>162</v>
      </c>
    </row>
    <row r="8117" spans="1:2" x14ac:dyDescent="0.25">
      <c r="A8117" s="3" t="s">
        <v>14362</v>
      </c>
      <c r="B8117">
        <v>252</v>
      </c>
    </row>
    <row r="8118" spans="1:2" x14ac:dyDescent="0.25">
      <c r="A8118" s="3" t="s">
        <v>14234</v>
      </c>
      <c r="B8118">
        <v>159</v>
      </c>
    </row>
    <row r="8119" spans="1:2" x14ac:dyDescent="0.25">
      <c r="A8119" s="3" t="s">
        <v>8958</v>
      </c>
      <c r="B8119">
        <v>163</v>
      </c>
    </row>
    <row r="8120" spans="1:2" x14ac:dyDescent="0.25">
      <c r="A8120" s="3" t="s">
        <v>3734</v>
      </c>
      <c r="B8120">
        <v>156</v>
      </c>
    </row>
    <row r="8121" spans="1:2" x14ac:dyDescent="0.25">
      <c r="A8121" s="3" t="s">
        <v>10967</v>
      </c>
      <c r="B8121">
        <v>196</v>
      </c>
    </row>
    <row r="8122" spans="1:2" x14ac:dyDescent="0.25">
      <c r="A8122" s="3" t="s">
        <v>643</v>
      </c>
      <c r="B8122">
        <v>194</v>
      </c>
    </row>
    <row r="8123" spans="1:2" x14ac:dyDescent="0.25">
      <c r="A8123" s="3" t="s">
        <v>7684</v>
      </c>
      <c r="B8123">
        <v>182</v>
      </c>
    </row>
    <row r="8124" spans="1:2" x14ac:dyDescent="0.25">
      <c r="A8124" s="3" t="s">
        <v>9744</v>
      </c>
      <c r="B8124">
        <v>124</v>
      </c>
    </row>
    <row r="8125" spans="1:2" x14ac:dyDescent="0.25">
      <c r="A8125" s="3" t="s">
        <v>6543</v>
      </c>
      <c r="B8125">
        <v>80</v>
      </c>
    </row>
    <row r="8126" spans="1:2" x14ac:dyDescent="0.25">
      <c r="A8126" s="3" t="s">
        <v>2129</v>
      </c>
      <c r="B8126">
        <v>191</v>
      </c>
    </row>
    <row r="8127" spans="1:2" x14ac:dyDescent="0.25">
      <c r="A8127" s="3" t="s">
        <v>799</v>
      </c>
      <c r="B8127">
        <v>356</v>
      </c>
    </row>
    <row r="8128" spans="1:2" x14ac:dyDescent="0.25">
      <c r="A8128" s="3" t="s">
        <v>2644</v>
      </c>
      <c r="B8128">
        <v>158</v>
      </c>
    </row>
    <row r="8129" spans="1:2" x14ac:dyDescent="0.25">
      <c r="A8129" s="3" t="s">
        <v>10495</v>
      </c>
      <c r="B8129">
        <v>164</v>
      </c>
    </row>
    <row r="8130" spans="1:2" x14ac:dyDescent="0.25">
      <c r="A8130" s="3" t="s">
        <v>11604</v>
      </c>
      <c r="B8130">
        <v>202</v>
      </c>
    </row>
    <row r="8131" spans="1:2" x14ac:dyDescent="0.25">
      <c r="A8131" s="3" t="s">
        <v>13083</v>
      </c>
      <c r="B8131">
        <v>171</v>
      </c>
    </row>
    <row r="8132" spans="1:2" x14ac:dyDescent="0.25">
      <c r="A8132" s="3" t="s">
        <v>12535</v>
      </c>
      <c r="B8132">
        <v>328</v>
      </c>
    </row>
    <row r="8133" spans="1:2" x14ac:dyDescent="0.25">
      <c r="A8133" s="3" t="s">
        <v>8121</v>
      </c>
      <c r="B8133">
        <v>164</v>
      </c>
    </row>
    <row r="8134" spans="1:2" x14ac:dyDescent="0.25">
      <c r="A8134" s="3" t="s">
        <v>10407</v>
      </c>
      <c r="B8134">
        <v>174</v>
      </c>
    </row>
    <row r="8135" spans="1:2" x14ac:dyDescent="0.25">
      <c r="A8135" s="3" t="s">
        <v>7721</v>
      </c>
      <c r="B8135">
        <v>192</v>
      </c>
    </row>
    <row r="8136" spans="1:2" x14ac:dyDescent="0.25">
      <c r="A8136" s="3" t="s">
        <v>9785</v>
      </c>
      <c r="B8136">
        <v>125</v>
      </c>
    </row>
    <row r="8137" spans="1:2" x14ac:dyDescent="0.25">
      <c r="A8137" s="3" t="s">
        <v>11720</v>
      </c>
      <c r="B8137">
        <v>129</v>
      </c>
    </row>
    <row r="8138" spans="1:2" x14ac:dyDescent="0.25">
      <c r="A8138" s="3" t="s">
        <v>4078</v>
      </c>
      <c r="B8138">
        <v>188</v>
      </c>
    </row>
    <row r="8139" spans="1:2" x14ac:dyDescent="0.25">
      <c r="A8139" s="3" t="s">
        <v>2520</v>
      </c>
      <c r="B8139">
        <v>163</v>
      </c>
    </row>
    <row r="8140" spans="1:2" x14ac:dyDescent="0.25">
      <c r="A8140" s="3" t="s">
        <v>6087</v>
      </c>
      <c r="B8140">
        <v>175</v>
      </c>
    </row>
    <row r="8141" spans="1:2" x14ac:dyDescent="0.25">
      <c r="A8141" s="3" t="s">
        <v>14293</v>
      </c>
      <c r="B8141">
        <v>181</v>
      </c>
    </row>
    <row r="8142" spans="1:2" x14ac:dyDescent="0.25">
      <c r="A8142" s="3" t="s">
        <v>8873</v>
      </c>
      <c r="B8142">
        <v>168</v>
      </c>
    </row>
    <row r="8143" spans="1:2" x14ac:dyDescent="0.25">
      <c r="A8143" s="3" t="s">
        <v>12946</v>
      </c>
      <c r="B8143">
        <v>184</v>
      </c>
    </row>
    <row r="8144" spans="1:2" x14ac:dyDescent="0.25">
      <c r="A8144" s="3" t="s">
        <v>10922</v>
      </c>
      <c r="B8144">
        <v>196</v>
      </c>
    </row>
    <row r="8145" spans="1:2" x14ac:dyDescent="0.25">
      <c r="A8145" s="3" t="s">
        <v>9546</v>
      </c>
      <c r="B8145">
        <v>159</v>
      </c>
    </row>
    <row r="8146" spans="1:2" x14ac:dyDescent="0.25">
      <c r="A8146" s="3" t="s">
        <v>12545</v>
      </c>
      <c r="B8146">
        <v>171</v>
      </c>
    </row>
    <row r="8147" spans="1:2" x14ac:dyDescent="0.25">
      <c r="A8147" s="3" t="s">
        <v>5720</v>
      </c>
      <c r="B8147">
        <v>197</v>
      </c>
    </row>
    <row r="8148" spans="1:2" x14ac:dyDescent="0.25">
      <c r="A8148" s="3" t="s">
        <v>8256</v>
      </c>
      <c r="B8148">
        <v>170</v>
      </c>
    </row>
    <row r="8149" spans="1:2" x14ac:dyDescent="0.25">
      <c r="A8149" s="3" t="s">
        <v>1724</v>
      </c>
      <c r="B8149">
        <v>295</v>
      </c>
    </row>
    <row r="8150" spans="1:2" x14ac:dyDescent="0.25">
      <c r="A8150" s="3" t="s">
        <v>3439</v>
      </c>
      <c r="B8150">
        <v>147</v>
      </c>
    </row>
    <row r="8151" spans="1:2" x14ac:dyDescent="0.25">
      <c r="A8151" s="3" t="s">
        <v>5454</v>
      </c>
      <c r="B8151">
        <v>224</v>
      </c>
    </row>
    <row r="8152" spans="1:2" x14ac:dyDescent="0.25">
      <c r="A8152" s="3" t="s">
        <v>6219</v>
      </c>
      <c r="B8152">
        <v>161</v>
      </c>
    </row>
    <row r="8153" spans="1:2" x14ac:dyDescent="0.25">
      <c r="A8153" s="3" t="s">
        <v>6224</v>
      </c>
      <c r="B8153">
        <v>177</v>
      </c>
    </row>
    <row r="8154" spans="1:2" x14ac:dyDescent="0.25">
      <c r="A8154" s="2" t="s">
        <v>1550</v>
      </c>
      <c r="B8154">
        <v>16</v>
      </c>
    </row>
    <row r="8155" spans="1:2" x14ac:dyDescent="0.25">
      <c r="A8155" s="3" t="s">
        <v>9418</v>
      </c>
      <c r="B8155">
        <v>16</v>
      </c>
    </row>
    <row r="8156" spans="1:2" x14ac:dyDescent="0.25">
      <c r="A8156" s="2" t="s">
        <v>3214</v>
      </c>
      <c r="B8156">
        <v>893</v>
      </c>
    </row>
    <row r="8157" spans="1:2" x14ac:dyDescent="0.25">
      <c r="A8157" s="3" t="s">
        <v>4343</v>
      </c>
      <c r="B8157">
        <v>64</v>
      </c>
    </row>
    <row r="8158" spans="1:2" x14ac:dyDescent="0.25">
      <c r="A8158" s="3" t="s">
        <v>11379</v>
      </c>
      <c r="B8158">
        <v>34</v>
      </c>
    </row>
    <row r="8159" spans="1:2" x14ac:dyDescent="0.25">
      <c r="A8159" s="3" t="s">
        <v>10023</v>
      </c>
      <c r="B8159">
        <v>74</v>
      </c>
    </row>
    <row r="8160" spans="1:2" x14ac:dyDescent="0.25">
      <c r="A8160" s="3" t="s">
        <v>6386</v>
      </c>
      <c r="B8160">
        <v>82</v>
      </c>
    </row>
    <row r="8161" spans="1:2" x14ac:dyDescent="0.25">
      <c r="A8161" s="3" t="s">
        <v>8692</v>
      </c>
      <c r="B8161">
        <v>57</v>
      </c>
    </row>
    <row r="8162" spans="1:2" x14ac:dyDescent="0.25">
      <c r="A8162" s="3" t="s">
        <v>6514</v>
      </c>
      <c r="B8162">
        <v>76</v>
      </c>
    </row>
    <row r="8163" spans="1:2" x14ac:dyDescent="0.25">
      <c r="A8163" s="3" t="s">
        <v>12116</v>
      </c>
      <c r="B8163">
        <v>65</v>
      </c>
    </row>
    <row r="8164" spans="1:2" x14ac:dyDescent="0.25">
      <c r="A8164" s="3" t="s">
        <v>4829</v>
      </c>
      <c r="B8164">
        <v>134</v>
      </c>
    </row>
    <row r="8165" spans="1:2" x14ac:dyDescent="0.25">
      <c r="A8165" s="3" t="s">
        <v>7712</v>
      </c>
      <c r="B8165">
        <v>29</v>
      </c>
    </row>
    <row r="8166" spans="1:2" x14ac:dyDescent="0.25">
      <c r="A8166" s="3" t="s">
        <v>6896</v>
      </c>
      <c r="B8166">
        <v>69</v>
      </c>
    </row>
    <row r="8167" spans="1:2" x14ac:dyDescent="0.25">
      <c r="A8167" s="3" t="s">
        <v>3215</v>
      </c>
      <c r="B8167">
        <v>122</v>
      </c>
    </row>
    <row r="8168" spans="1:2" x14ac:dyDescent="0.25">
      <c r="A8168" s="3" t="s">
        <v>3433</v>
      </c>
      <c r="B8168">
        <v>87</v>
      </c>
    </row>
    <row r="8169" spans="1:2" x14ac:dyDescent="0.25">
      <c r="A8169" s="2" t="s">
        <v>226</v>
      </c>
      <c r="B8169">
        <v>371</v>
      </c>
    </row>
    <row r="8170" spans="1:2" x14ac:dyDescent="0.25">
      <c r="A8170" s="3" t="s">
        <v>227</v>
      </c>
      <c r="B8170">
        <v>28</v>
      </c>
    </row>
    <row r="8171" spans="1:2" x14ac:dyDescent="0.25">
      <c r="A8171" s="3" t="s">
        <v>4811</v>
      </c>
      <c r="B8171">
        <v>50</v>
      </c>
    </row>
    <row r="8172" spans="1:2" x14ac:dyDescent="0.25">
      <c r="A8172" s="3" t="s">
        <v>1426</v>
      </c>
      <c r="B8172">
        <v>13</v>
      </c>
    </row>
    <row r="8173" spans="1:2" x14ac:dyDescent="0.25">
      <c r="A8173" s="3" t="s">
        <v>10034</v>
      </c>
      <c r="B8173">
        <v>14</v>
      </c>
    </row>
    <row r="8174" spans="1:2" x14ac:dyDescent="0.25">
      <c r="A8174" s="3" t="s">
        <v>5758</v>
      </c>
      <c r="B8174">
        <v>21</v>
      </c>
    </row>
    <row r="8175" spans="1:2" x14ac:dyDescent="0.25">
      <c r="A8175" s="3" t="s">
        <v>505</v>
      </c>
      <c r="B8175">
        <v>104</v>
      </c>
    </row>
    <row r="8176" spans="1:2" x14ac:dyDescent="0.25">
      <c r="A8176" s="3" t="s">
        <v>12418</v>
      </c>
      <c r="B8176">
        <v>18</v>
      </c>
    </row>
    <row r="8177" spans="1:2" x14ac:dyDescent="0.25">
      <c r="A8177" s="3" t="s">
        <v>5978</v>
      </c>
      <c r="B8177">
        <v>11</v>
      </c>
    </row>
    <row r="8178" spans="1:2" x14ac:dyDescent="0.25">
      <c r="A8178" s="3" t="s">
        <v>13451</v>
      </c>
      <c r="B8178">
        <v>11</v>
      </c>
    </row>
    <row r="8179" spans="1:2" x14ac:dyDescent="0.25">
      <c r="A8179" s="3" t="s">
        <v>1297</v>
      </c>
      <c r="B8179">
        <v>21</v>
      </c>
    </row>
    <row r="8180" spans="1:2" x14ac:dyDescent="0.25">
      <c r="A8180" s="3" t="s">
        <v>6408</v>
      </c>
      <c r="B8180">
        <v>23</v>
      </c>
    </row>
    <row r="8181" spans="1:2" x14ac:dyDescent="0.25">
      <c r="A8181" s="3" t="s">
        <v>14294</v>
      </c>
      <c r="B8181">
        <v>8</v>
      </c>
    </row>
    <row r="8182" spans="1:2" x14ac:dyDescent="0.25">
      <c r="A8182" s="3" t="s">
        <v>5097</v>
      </c>
      <c r="B8182">
        <v>15</v>
      </c>
    </row>
    <row r="8183" spans="1:2" x14ac:dyDescent="0.25">
      <c r="A8183" s="3" t="s">
        <v>2101</v>
      </c>
      <c r="B8183">
        <v>34</v>
      </c>
    </row>
    <row r="8184" spans="1:2" x14ac:dyDescent="0.25">
      <c r="A8184" s="2" t="s">
        <v>488</v>
      </c>
      <c r="B8184">
        <v>1488</v>
      </c>
    </row>
    <row r="8185" spans="1:2" x14ac:dyDescent="0.25">
      <c r="A8185" s="3" t="s">
        <v>8231</v>
      </c>
      <c r="B8185">
        <v>14</v>
      </c>
    </row>
    <row r="8186" spans="1:2" x14ac:dyDescent="0.25">
      <c r="A8186" s="3" t="s">
        <v>12710</v>
      </c>
      <c r="B8186">
        <v>83</v>
      </c>
    </row>
    <row r="8187" spans="1:2" x14ac:dyDescent="0.25">
      <c r="A8187" s="3" t="s">
        <v>489</v>
      </c>
      <c r="B8187">
        <v>20</v>
      </c>
    </row>
    <row r="8188" spans="1:2" x14ac:dyDescent="0.25">
      <c r="A8188" s="3" t="s">
        <v>6014</v>
      </c>
      <c r="B8188">
        <v>96</v>
      </c>
    </row>
    <row r="8189" spans="1:2" x14ac:dyDescent="0.25">
      <c r="A8189" s="3" t="s">
        <v>12242</v>
      </c>
      <c r="B8189">
        <v>36</v>
      </c>
    </row>
    <row r="8190" spans="1:2" x14ac:dyDescent="0.25">
      <c r="A8190" s="3" t="s">
        <v>7662</v>
      </c>
      <c r="B8190">
        <v>30</v>
      </c>
    </row>
    <row r="8191" spans="1:2" x14ac:dyDescent="0.25">
      <c r="A8191" s="3" t="s">
        <v>9951</v>
      </c>
      <c r="B8191">
        <v>27</v>
      </c>
    </row>
    <row r="8192" spans="1:2" x14ac:dyDescent="0.25">
      <c r="A8192" s="3" t="s">
        <v>13993</v>
      </c>
      <c r="B8192">
        <v>112</v>
      </c>
    </row>
    <row r="8193" spans="1:2" x14ac:dyDescent="0.25">
      <c r="A8193" s="3" t="s">
        <v>12693</v>
      </c>
      <c r="B8193">
        <v>48</v>
      </c>
    </row>
    <row r="8194" spans="1:2" x14ac:dyDescent="0.25">
      <c r="A8194" s="3" t="s">
        <v>5618</v>
      </c>
      <c r="B8194">
        <v>590</v>
      </c>
    </row>
    <row r="8195" spans="1:2" x14ac:dyDescent="0.25">
      <c r="A8195" s="3" t="s">
        <v>5882</v>
      </c>
      <c r="B8195">
        <v>154</v>
      </c>
    </row>
    <row r="8196" spans="1:2" x14ac:dyDescent="0.25">
      <c r="A8196" s="3" t="s">
        <v>13888</v>
      </c>
      <c r="B8196">
        <v>48</v>
      </c>
    </row>
    <row r="8197" spans="1:2" x14ac:dyDescent="0.25">
      <c r="A8197" s="3" t="s">
        <v>6955</v>
      </c>
      <c r="B8197">
        <v>160</v>
      </c>
    </row>
    <row r="8198" spans="1:2" x14ac:dyDescent="0.25">
      <c r="A8198" s="3" t="s">
        <v>8612</v>
      </c>
      <c r="B8198">
        <v>70</v>
      </c>
    </row>
    <row r="8199" spans="1:2" x14ac:dyDescent="0.25">
      <c r="A8199" s="2" t="s">
        <v>263</v>
      </c>
      <c r="B8199">
        <v>3576</v>
      </c>
    </row>
    <row r="8200" spans="1:2" x14ac:dyDescent="0.25">
      <c r="A8200" s="3" t="s">
        <v>2944</v>
      </c>
      <c r="B8200">
        <v>24</v>
      </c>
    </row>
    <row r="8201" spans="1:2" x14ac:dyDescent="0.25">
      <c r="A8201" s="3" t="s">
        <v>10421</v>
      </c>
      <c r="B8201">
        <v>26</v>
      </c>
    </row>
    <row r="8202" spans="1:2" x14ac:dyDescent="0.25">
      <c r="A8202" s="3" t="s">
        <v>13954</v>
      </c>
      <c r="B8202">
        <v>57</v>
      </c>
    </row>
    <row r="8203" spans="1:2" x14ac:dyDescent="0.25">
      <c r="A8203" s="3" t="s">
        <v>13513</v>
      </c>
      <c r="B8203">
        <v>40</v>
      </c>
    </row>
    <row r="8204" spans="1:2" x14ac:dyDescent="0.25">
      <c r="A8204" s="3" t="s">
        <v>8126</v>
      </c>
      <c r="B8204">
        <v>24</v>
      </c>
    </row>
    <row r="8205" spans="1:2" x14ac:dyDescent="0.25">
      <c r="A8205" s="3" t="s">
        <v>4391</v>
      </c>
      <c r="B8205">
        <v>25</v>
      </c>
    </row>
    <row r="8206" spans="1:2" x14ac:dyDescent="0.25">
      <c r="A8206" s="3" t="s">
        <v>9835</v>
      </c>
      <c r="B8206">
        <v>26</v>
      </c>
    </row>
    <row r="8207" spans="1:2" x14ac:dyDescent="0.25">
      <c r="A8207" s="3" t="s">
        <v>13153</v>
      </c>
      <c r="B8207">
        <v>40</v>
      </c>
    </row>
    <row r="8208" spans="1:2" x14ac:dyDescent="0.25">
      <c r="A8208" s="3" t="s">
        <v>9837</v>
      </c>
      <c r="B8208">
        <v>168</v>
      </c>
    </row>
    <row r="8209" spans="1:2" x14ac:dyDescent="0.25">
      <c r="A8209" s="3" t="s">
        <v>2728</v>
      </c>
      <c r="B8209">
        <v>27</v>
      </c>
    </row>
    <row r="8210" spans="1:2" x14ac:dyDescent="0.25">
      <c r="A8210" s="3" t="s">
        <v>9344</v>
      </c>
      <c r="B8210">
        <v>88</v>
      </c>
    </row>
    <row r="8211" spans="1:2" x14ac:dyDescent="0.25">
      <c r="A8211" s="3" t="s">
        <v>2704</v>
      </c>
      <c r="B8211">
        <v>27</v>
      </c>
    </row>
    <row r="8212" spans="1:2" x14ac:dyDescent="0.25">
      <c r="A8212" s="3" t="s">
        <v>2707</v>
      </c>
      <c r="B8212">
        <v>43</v>
      </c>
    </row>
    <row r="8213" spans="1:2" x14ac:dyDescent="0.25">
      <c r="A8213" s="3" t="s">
        <v>264</v>
      </c>
      <c r="B8213">
        <v>21</v>
      </c>
    </row>
    <row r="8214" spans="1:2" x14ac:dyDescent="0.25">
      <c r="A8214" s="3" t="s">
        <v>4337</v>
      </c>
      <c r="B8214">
        <v>114</v>
      </c>
    </row>
    <row r="8215" spans="1:2" x14ac:dyDescent="0.25">
      <c r="A8215" s="3" t="s">
        <v>14396</v>
      </c>
      <c r="B8215">
        <v>50</v>
      </c>
    </row>
    <row r="8216" spans="1:2" x14ac:dyDescent="0.25">
      <c r="A8216" s="3" t="s">
        <v>8186</v>
      </c>
      <c r="B8216">
        <v>92</v>
      </c>
    </row>
    <row r="8217" spans="1:2" x14ac:dyDescent="0.25">
      <c r="A8217" s="3" t="s">
        <v>9121</v>
      </c>
      <c r="B8217">
        <v>36</v>
      </c>
    </row>
    <row r="8218" spans="1:2" x14ac:dyDescent="0.25">
      <c r="A8218" s="3" t="s">
        <v>14073</v>
      </c>
      <c r="B8218">
        <v>30</v>
      </c>
    </row>
    <row r="8219" spans="1:2" x14ac:dyDescent="0.25">
      <c r="A8219" s="3" t="s">
        <v>2684</v>
      </c>
      <c r="B8219">
        <v>179</v>
      </c>
    </row>
    <row r="8220" spans="1:2" x14ac:dyDescent="0.25">
      <c r="A8220" s="3" t="s">
        <v>9920</v>
      </c>
      <c r="B8220">
        <v>25</v>
      </c>
    </row>
    <row r="8221" spans="1:2" x14ac:dyDescent="0.25">
      <c r="A8221" s="3" t="s">
        <v>4266</v>
      </c>
      <c r="B8221">
        <v>58</v>
      </c>
    </row>
    <row r="8222" spans="1:2" x14ac:dyDescent="0.25">
      <c r="A8222" s="3" t="s">
        <v>1048</v>
      </c>
      <c r="B8222">
        <v>72</v>
      </c>
    </row>
    <row r="8223" spans="1:2" x14ac:dyDescent="0.25">
      <c r="A8223" s="3" t="s">
        <v>3181</v>
      </c>
      <c r="B8223">
        <v>26</v>
      </c>
    </row>
    <row r="8224" spans="1:2" x14ac:dyDescent="0.25">
      <c r="A8224" s="3" t="s">
        <v>11834</v>
      </c>
      <c r="B8224">
        <v>29</v>
      </c>
    </row>
    <row r="8225" spans="1:2" x14ac:dyDescent="0.25">
      <c r="A8225" s="3" t="s">
        <v>14020</v>
      </c>
      <c r="B8225">
        <v>31</v>
      </c>
    </row>
    <row r="8226" spans="1:2" x14ac:dyDescent="0.25">
      <c r="A8226" s="3" t="s">
        <v>4912</v>
      </c>
      <c r="B8226">
        <v>38</v>
      </c>
    </row>
    <row r="8227" spans="1:2" x14ac:dyDescent="0.25">
      <c r="A8227" s="3" t="s">
        <v>10539</v>
      </c>
      <c r="B8227">
        <v>11</v>
      </c>
    </row>
    <row r="8228" spans="1:2" x14ac:dyDescent="0.25">
      <c r="A8228" s="3" t="s">
        <v>4971</v>
      </c>
      <c r="B8228">
        <v>10</v>
      </c>
    </row>
    <row r="8229" spans="1:2" x14ac:dyDescent="0.25">
      <c r="A8229" s="3" t="s">
        <v>4972</v>
      </c>
      <c r="B8229">
        <v>25</v>
      </c>
    </row>
    <row r="8230" spans="1:2" x14ac:dyDescent="0.25">
      <c r="A8230" s="3" t="s">
        <v>4670</v>
      </c>
      <c r="B8230">
        <v>19</v>
      </c>
    </row>
    <row r="8231" spans="1:2" x14ac:dyDescent="0.25">
      <c r="A8231" s="3" t="s">
        <v>10795</v>
      </c>
      <c r="B8231">
        <v>137</v>
      </c>
    </row>
    <row r="8232" spans="1:2" x14ac:dyDescent="0.25">
      <c r="A8232" s="3" t="s">
        <v>4779</v>
      </c>
      <c r="B8232">
        <v>9</v>
      </c>
    </row>
    <row r="8233" spans="1:2" x14ac:dyDescent="0.25">
      <c r="A8233" s="3" t="s">
        <v>4780</v>
      </c>
      <c r="B8233">
        <v>29</v>
      </c>
    </row>
    <row r="8234" spans="1:2" x14ac:dyDescent="0.25">
      <c r="A8234" s="3" t="s">
        <v>492</v>
      </c>
      <c r="B8234">
        <v>39</v>
      </c>
    </row>
    <row r="8235" spans="1:2" x14ac:dyDescent="0.25">
      <c r="A8235" s="3" t="s">
        <v>11574</v>
      </c>
      <c r="B8235">
        <v>23</v>
      </c>
    </row>
    <row r="8236" spans="1:2" x14ac:dyDescent="0.25">
      <c r="A8236" s="3" t="s">
        <v>4915</v>
      </c>
      <c r="B8236">
        <v>25</v>
      </c>
    </row>
    <row r="8237" spans="1:2" x14ac:dyDescent="0.25">
      <c r="A8237" s="3" t="s">
        <v>13190</v>
      </c>
      <c r="B8237">
        <v>18</v>
      </c>
    </row>
    <row r="8238" spans="1:2" x14ac:dyDescent="0.25">
      <c r="A8238" s="3" t="s">
        <v>1817</v>
      </c>
      <c r="B8238">
        <v>20</v>
      </c>
    </row>
    <row r="8239" spans="1:2" x14ac:dyDescent="0.25">
      <c r="A8239" s="3" t="s">
        <v>1710</v>
      </c>
      <c r="B8239">
        <v>28</v>
      </c>
    </row>
    <row r="8240" spans="1:2" x14ac:dyDescent="0.25">
      <c r="A8240" s="3" t="s">
        <v>9709</v>
      </c>
      <c r="B8240">
        <v>29</v>
      </c>
    </row>
    <row r="8241" spans="1:2" x14ac:dyDescent="0.25">
      <c r="A8241" s="3" t="s">
        <v>5603</v>
      </c>
      <c r="B8241">
        <v>18</v>
      </c>
    </row>
    <row r="8242" spans="1:2" x14ac:dyDescent="0.25">
      <c r="A8242" s="3" t="s">
        <v>8934</v>
      </c>
      <c r="B8242">
        <v>39</v>
      </c>
    </row>
    <row r="8243" spans="1:2" x14ac:dyDescent="0.25">
      <c r="A8243" s="3" t="s">
        <v>6007</v>
      </c>
      <c r="B8243">
        <v>45</v>
      </c>
    </row>
    <row r="8244" spans="1:2" x14ac:dyDescent="0.25">
      <c r="A8244" s="3" t="s">
        <v>5592</v>
      </c>
      <c r="B8244">
        <v>330</v>
      </c>
    </row>
    <row r="8245" spans="1:2" x14ac:dyDescent="0.25">
      <c r="A8245" s="3" t="s">
        <v>4483</v>
      </c>
      <c r="B8245">
        <v>21</v>
      </c>
    </row>
    <row r="8246" spans="1:2" x14ac:dyDescent="0.25">
      <c r="A8246" s="3" t="s">
        <v>4750</v>
      </c>
      <c r="B8246">
        <v>21</v>
      </c>
    </row>
    <row r="8247" spans="1:2" x14ac:dyDescent="0.25">
      <c r="A8247" s="3" t="s">
        <v>2910</v>
      </c>
      <c r="B8247">
        <v>38</v>
      </c>
    </row>
    <row r="8248" spans="1:2" x14ac:dyDescent="0.25">
      <c r="A8248" s="3" t="s">
        <v>7681</v>
      </c>
      <c r="B8248">
        <v>32</v>
      </c>
    </row>
    <row r="8249" spans="1:2" x14ac:dyDescent="0.25">
      <c r="A8249" s="3" t="s">
        <v>13976</v>
      </c>
      <c r="B8249">
        <v>32</v>
      </c>
    </row>
    <row r="8250" spans="1:2" x14ac:dyDescent="0.25">
      <c r="A8250" s="3" t="s">
        <v>12988</v>
      </c>
      <c r="B8250">
        <v>11</v>
      </c>
    </row>
    <row r="8251" spans="1:2" x14ac:dyDescent="0.25">
      <c r="A8251" s="3" t="s">
        <v>2589</v>
      </c>
      <c r="B8251">
        <v>36</v>
      </c>
    </row>
    <row r="8252" spans="1:2" x14ac:dyDescent="0.25">
      <c r="A8252" s="3" t="s">
        <v>4045</v>
      </c>
      <c r="B8252">
        <v>30</v>
      </c>
    </row>
    <row r="8253" spans="1:2" x14ac:dyDescent="0.25">
      <c r="A8253" s="3" t="s">
        <v>337</v>
      </c>
      <c r="B8253">
        <v>41</v>
      </c>
    </row>
    <row r="8254" spans="1:2" x14ac:dyDescent="0.25">
      <c r="A8254" s="3" t="s">
        <v>3125</v>
      </c>
      <c r="B8254">
        <v>36</v>
      </c>
    </row>
    <row r="8255" spans="1:2" x14ac:dyDescent="0.25">
      <c r="A8255" s="3" t="s">
        <v>6624</v>
      </c>
      <c r="B8255">
        <v>28</v>
      </c>
    </row>
    <row r="8256" spans="1:2" x14ac:dyDescent="0.25">
      <c r="A8256" s="3" t="s">
        <v>1289</v>
      </c>
      <c r="B8256">
        <v>28</v>
      </c>
    </row>
    <row r="8257" spans="1:2" x14ac:dyDescent="0.25">
      <c r="A8257" s="3" t="s">
        <v>12714</v>
      </c>
      <c r="B8257">
        <v>43</v>
      </c>
    </row>
    <row r="8258" spans="1:2" x14ac:dyDescent="0.25">
      <c r="A8258" s="3" t="s">
        <v>369</v>
      </c>
      <c r="B8258">
        <v>30</v>
      </c>
    </row>
    <row r="8259" spans="1:2" x14ac:dyDescent="0.25">
      <c r="A8259" s="3" t="s">
        <v>3135</v>
      </c>
      <c r="B8259">
        <v>38</v>
      </c>
    </row>
    <row r="8260" spans="1:2" x14ac:dyDescent="0.25">
      <c r="A8260" s="3" t="s">
        <v>11101</v>
      </c>
      <c r="B8260">
        <v>23</v>
      </c>
    </row>
    <row r="8261" spans="1:2" x14ac:dyDescent="0.25">
      <c r="A8261" s="3" t="s">
        <v>3198</v>
      </c>
      <c r="B8261">
        <v>11</v>
      </c>
    </row>
    <row r="8262" spans="1:2" x14ac:dyDescent="0.25">
      <c r="A8262" s="3" t="s">
        <v>389</v>
      </c>
      <c r="B8262">
        <v>25</v>
      </c>
    </row>
    <row r="8263" spans="1:2" x14ac:dyDescent="0.25">
      <c r="A8263" s="3" t="s">
        <v>9635</v>
      </c>
      <c r="B8263">
        <v>47</v>
      </c>
    </row>
    <row r="8264" spans="1:2" x14ac:dyDescent="0.25">
      <c r="A8264" s="3" t="s">
        <v>8544</v>
      </c>
      <c r="B8264">
        <v>66</v>
      </c>
    </row>
    <row r="8265" spans="1:2" x14ac:dyDescent="0.25">
      <c r="A8265" s="3" t="s">
        <v>10737</v>
      </c>
      <c r="B8265">
        <v>41</v>
      </c>
    </row>
    <row r="8266" spans="1:2" x14ac:dyDescent="0.25">
      <c r="A8266" s="3" t="s">
        <v>12010</v>
      </c>
      <c r="B8266">
        <v>39</v>
      </c>
    </row>
    <row r="8267" spans="1:2" x14ac:dyDescent="0.25">
      <c r="A8267" s="3" t="s">
        <v>6120</v>
      </c>
      <c r="B8267">
        <v>35</v>
      </c>
    </row>
    <row r="8268" spans="1:2" x14ac:dyDescent="0.25">
      <c r="A8268" s="3" t="s">
        <v>971</v>
      </c>
      <c r="B8268">
        <v>49</v>
      </c>
    </row>
    <row r="8269" spans="1:2" x14ac:dyDescent="0.25">
      <c r="A8269" s="3" t="s">
        <v>8300</v>
      </c>
      <c r="B8269">
        <v>12</v>
      </c>
    </row>
    <row r="8270" spans="1:2" x14ac:dyDescent="0.25">
      <c r="A8270" s="3" t="s">
        <v>2512</v>
      </c>
      <c r="B8270">
        <v>45</v>
      </c>
    </row>
    <row r="8271" spans="1:2" x14ac:dyDescent="0.25">
      <c r="A8271" s="3" t="s">
        <v>13581</v>
      </c>
      <c r="B8271">
        <v>31</v>
      </c>
    </row>
    <row r="8272" spans="1:2" x14ac:dyDescent="0.25">
      <c r="A8272" s="3" t="s">
        <v>14323</v>
      </c>
      <c r="B8272">
        <v>37</v>
      </c>
    </row>
    <row r="8273" spans="1:2" x14ac:dyDescent="0.25">
      <c r="A8273" s="3" t="s">
        <v>12983</v>
      </c>
      <c r="B8273">
        <v>15</v>
      </c>
    </row>
    <row r="8274" spans="1:2" x14ac:dyDescent="0.25">
      <c r="A8274" s="3" t="s">
        <v>1462</v>
      </c>
      <c r="B8274">
        <v>235</v>
      </c>
    </row>
    <row r="8275" spans="1:2" x14ac:dyDescent="0.25">
      <c r="A8275" s="3" t="s">
        <v>13420</v>
      </c>
      <c r="B8275">
        <v>47</v>
      </c>
    </row>
    <row r="8276" spans="1:2" x14ac:dyDescent="0.25">
      <c r="A8276" s="3" t="s">
        <v>6292</v>
      </c>
      <c r="B8276">
        <v>32</v>
      </c>
    </row>
    <row r="8277" spans="1:2" x14ac:dyDescent="0.25">
      <c r="A8277" s="3" t="s">
        <v>11226</v>
      </c>
      <c r="B8277">
        <v>51</v>
      </c>
    </row>
    <row r="8278" spans="1:2" x14ac:dyDescent="0.25">
      <c r="A8278" s="2" t="s">
        <v>73</v>
      </c>
      <c r="B8278">
        <v>24988</v>
      </c>
    </row>
    <row r="8279" spans="1:2" x14ac:dyDescent="0.25">
      <c r="A8279" s="3" t="s">
        <v>4813</v>
      </c>
      <c r="B8279">
        <v>47</v>
      </c>
    </row>
    <row r="8280" spans="1:2" x14ac:dyDescent="0.25">
      <c r="A8280" s="3" t="s">
        <v>5357</v>
      </c>
      <c r="B8280">
        <v>45</v>
      </c>
    </row>
    <row r="8281" spans="1:2" x14ac:dyDescent="0.25">
      <c r="A8281" s="3" t="s">
        <v>13952</v>
      </c>
      <c r="B8281">
        <v>54</v>
      </c>
    </row>
    <row r="8282" spans="1:2" x14ac:dyDescent="0.25">
      <c r="A8282" s="3" t="s">
        <v>1307</v>
      </c>
      <c r="B8282">
        <v>19</v>
      </c>
    </row>
    <row r="8283" spans="1:2" x14ac:dyDescent="0.25">
      <c r="A8283" s="3" t="s">
        <v>9315</v>
      </c>
      <c r="B8283">
        <v>84</v>
      </c>
    </row>
    <row r="8284" spans="1:2" x14ac:dyDescent="0.25">
      <c r="A8284" s="3" t="s">
        <v>8403</v>
      </c>
      <c r="B8284">
        <v>40</v>
      </c>
    </row>
    <row r="8285" spans="1:2" x14ac:dyDescent="0.25">
      <c r="A8285" s="3" t="s">
        <v>8175</v>
      </c>
      <c r="B8285">
        <v>73</v>
      </c>
    </row>
    <row r="8286" spans="1:2" x14ac:dyDescent="0.25">
      <c r="A8286" s="3" t="s">
        <v>13557</v>
      </c>
      <c r="B8286">
        <v>63</v>
      </c>
    </row>
    <row r="8287" spans="1:2" x14ac:dyDescent="0.25">
      <c r="A8287" s="3" t="s">
        <v>5813</v>
      </c>
      <c r="B8287">
        <v>61</v>
      </c>
    </row>
    <row r="8288" spans="1:2" x14ac:dyDescent="0.25">
      <c r="A8288" s="3" t="s">
        <v>12479</v>
      </c>
      <c r="B8288">
        <v>60</v>
      </c>
    </row>
    <row r="8289" spans="1:2" x14ac:dyDescent="0.25">
      <c r="A8289" s="3" t="s">
        <v>6371</v>
      </c>
      <c r="B8289">
        <v>59</v>
      </c>
    </row>
    <row r="8290" spans="1:2" x14ac:dyDescent="0.25">
      <c r="A8290" s="3" t="s">
        <v>1399</v>
      </c>
      <c r="B8290">
        <v>78</v>
      </c>
    </row>
    <row r="8291" spans="1:2" x14ac:dyDescent="0.25">
      <c r="A8291" s="3" t="s">
        <v>12764</v>
      </c>
      <c r="B8291">
        <v>48</v>
      </c>
    </row>
    <row r="8292" spans="1:2" x14ac:dyDescent="0.25">
      <c r="A8292" s="3" t="s">
        <v>3261</v>
      </c>
      <c r="B8292">
        <v>76</v>
      </c>
    </row>
    <row r="8293" spans="1:2" x14ac:dyDescent="0.25">
      <c r="A8293" s="3" t="s">
        <v>12766</v>
      </c>
      <c r="B8293">
        <v>52</v>
      </c>
    </row>
    <row r="8294" spans="1:2" x14ac:dyDescent="0.25">
      <c r="A8294" s="3" t="s">
        <v>3516</v>
      </c>
      <c r="B8294">
        <v>46</v>
      </c>
    </row>
    <row r="8295" spans="1:2" x14ac:dyDescent="0.25">
      <c r="A8295" s="3" t="s">
        <v>6761</v>
      </c>
      <c r="B8295">
        <v>52</v>
      </c>
    </row>
    <row r="8296" spans="1:2" x14ac:dyDescent="0.25">
      <c r="A8296" s="3" t="s">
        <v>9138</v>
      </c>
      <c r="B8296">
        <v>83</v>
      </c>
    </row>
    <row r="8297" spans="1:2" x14ac:dyDescent="0.25">
      <c r="A8297" s="3" t="s">
        <v>13883</v>
      </c>
      <c r="B8297">
        <v>71</v>
      </c>
    </row>
    <row r="8298" spans="1:2" x14ac:dyDescent="0.25">
      <c r="A8298" s="3" t="s">
        <v>3226</v>
      </c>
      <c r="B8298">
        <v>65</v>
      </c>
    </row>
    <row r="8299" spans="1:2" x14ac:dyDescent="0.25">
      <c r="A8299" s="3" t="s">
        <v>1924</v>
      </c>
      <c r="B8299">
        <v>106</v>
      </c>
    </row>
    <row r="8300" spans="1:2" x14ac:dyDescent="0.25">
      <c r="A8300" s="3" t="s">
        <v>3228</v>
      </c>
      <c r="B8300">
        <v>60</v>
      </c>
    </row>
    <row r="8301" spans="1:2" x14ac:dyDescent="0.25">
      <c r="A8301" s="3" t="s">
        <v>249</v>
      </c>
      <c r="B8301">
        <v>27</v>
      </c>
    </row>
    <row r="8302" spans="1:2" x14ac:dyDescent="0.25">
      <c r="A8302" s="3" t="s">
        <v>4369</v>
      </c>
      <c r="B8302">
        <v>52</v>
      </c>
    </row>
    <row r="8303" spans="1:2" x14ac:dyDescent="0.25">
      <c r="A8303" s="3" t="s">
        <v>13108</v>
      </c>
      <c r="B8303">
        <v>34</v>
      </c>
    </row>
    <row r="8304" spans="1:2" x14ac:dyDescent="0.25">
      <c r="A8304" s="3" t="s">
        <v>310</v>
      </c>
      <c r="B8304">
        <v>102</v>
      </c>
    </row>
    <row r="8305" spans="1:2" x14ac:dyDescent="0.25">
      <c r="A8305" s="3" t="s">
        <v>5308</v>
      </c>
      <c r="B8305">
        <v>47</v>
      </c>
    </row>
    <row r="8306" spans="1:2" x14ac:dyDescent="0.25">
      <c r="A8306" s="3" t="s">
        <v>1931</v>
      </c>
      <c r="B8306">
        <v>52</v>
      </c>
    </row>
    <row r="8307" spans="1:2" x14ac:dyDescent="0.25">
      <c r="A8307" s="3" t="s">
        <v>10145</v>
      </c>
      <c r="B8307">
        <v>72</v>
      </c>
    </row>
    <row r="8308" spans="1:2" x14ac:dyDescent="0.25">
      <c r="A8308" s="3" t="s">
        <v>5310</v>
      </c>
      <c r="B8308">
        <v>114</v>
      </c>
    </row>
    <row r="8309" spans="1:2" x14ac:dyDescent="0.25">
      <c r="A8309" s="3" t="s">
        <v>5311</v>
      </c>
      <c r="B8309">
        <v>53</v>
      </c>
    </row>
    <row r="8310" spans="1:2" x14ac:dyDescent="0.25">
      <c r="A8310" s="3" t="s">
        <v>11617</v>
      </c>
      <c r="B8310">
        <v>44</v>
      </c>
    </row>
    <row r="8311" spans="1:2" x14ac:dyDescent="0.25">
      <c r="A8311" s="3" t="s">
        <v>8138</v>
      </c>
      <c r="B8311">
        <v>75</v>
      </c>
    </row>
    <row r="8312" spans="1:2" x14ac:dyDescent="0.25">
      <c r="A8312" s="3" t="s">
        <v>4416</v>
      </c>
      <c r="B8312">
        <v>52</v>
      </c>
    </row>
    <row r="8313" spans="1:2" x14ac:dyDescent="0.25">
      <c r="A8313" s="3" t="s">
        <v>11394</v>
      </c>
      <c r="B8313">
        <v>31</v>
      </c>
    </row>
    <row r="8314" spans="1:2" x14ac:dyDescent="0.25">
      <c r="A8314" s="3" t="s">
        <v>1413</v>
      </c>
      <c r="B8314">
        <v>65</v>
      </c>
    </row>
    <row r="8315" spans="1:2" x14ac:dyDescent="0.25">
      <c r="A8315" s="3" t="s">
        <v>8481</v>
      </c>
      <c r="B8315">
        <v>75</v>
      </c>
    </row>
    <row r="8316" spans="1:2" x14ac:dyDescent="0.25">
      <c r="A8316" s="3" t="s">
        <v>2275</v>
      </c>
      <c r="B8316">
        <v>52</v>
      </c>
    </row>
    <row r="8317" spans="1:2" x14ac:dyDescent="0.25">
      <c r="A8317" s="3" t="s">
        <v>3555</v>
      </c>
      <c r="B8317">
        <v>70</v>
      </c>
    </row>
    <row r="8318" spans="1:2" x14ac:dyDescent="0.25">
      <c r="A8318" s="3" t="s">
        <v>10115</v>
      </c>
      <c r="B8318">
        <v>44</v>
      </c>
    </row>
    <row r="8319" spans="1:2" x14ac:dyDescent="0.25">
      <c r="A8319" s="3" t="s">
        <v>9340</v>
      </c>
      <c r="B8319">
        <v>38</v>
      </c>
    </row>
    <row r="8320" spans="1:2" x14ac:dyDescent="0.25">
      <c r="A8320" s="3" t="s">
        <v>6344</v>
      </c>
      <c r="B8320">
        <v>54</v>
      </c>
    </row>
    <row r="8321" spans="1:2" x14ac:dyDescent="0.25">
      <c r="A8321" s="3" t="s">
        <v>1887</v>
      </c>
      <c r="B8321">
        <v>71</v>
      </c>
    </row>
    <row r="8322" spans="1:2" x14ac:dyDescent="0.25">
      <c r="A8322" s="3" t="s">
        <v>3565</v>
      </c>
      <c r="B8322">
        <v>54</v>
      </c>
    </row>
    <row r="8323" spans="1:2" x14ac:dyDescent="0.25">
      <c r="A8323" s="3" t="s">
        <v>4307</v>
      </c>
      <c r="B8323">
        <v>46</v>
      </c>
    </row>
    <row r="8324" spans="1:2" x14ac:dyDescent="0.25">
      <c r="A8324" s="3" t="s">
        <v>2726</v>
      </c>
      <c r="B8324">
        <v>54</v>
      </c>
    </row>
    <row r="8325" spans="1:2" x14ac:dyDescent="0.25">
      <c r="A8325" s="3" t="s">
        <v>4311</v>
      </c>
      <c r="B8325">
        <v>65</v>
      </c>
    </row>
    <row r="8326" spans="1:2" x14ac:dyDescent="0.25">
      <c r="A8326" s="3" t="s">
        <v>13599</v>
      </c>
      <c r="B8326">
        <v>54</v>
      </c>
    </row>
    <row r="8327" spans="1:2" x14ac:dyDescent="0.25">
      <c r="A8327" s="3" t="s">
        <v>3566</v>
      </c>
      <c r="B8327">
        <v>50</v>
      </c>
    </row>
    <row r="8328" spans="1:2" x14ac:dyDescent="0.25">
      <c r="A8328" s="3" t="s">
        <v>7273</v>
      </c>
      <c r="B8328">
        <v>92</v>
      </c>
    </row>
    <row r="8329" spans="1:2" x14ac:dyDescent="0.25">
      <c r="A8329" s="3" t="s">
        <v>9111</v>
      </c>
      <c r="B8329">
        <v>32</v>
      </c>
    </row>
    <row r="8330" spans="1:2" x14ac:dyDescent="0.25">
      <c r="A8330" s="3" t="s">
        <v>11077</v>
      </c>
      <c r="B8330">
        <v>63</v>
      </c>
    </row>
    <row r="8331" spans="1:2" x14ac:dyDescent="0.25">
      <c r="A8331" s="3" t="s">
        <v>8666</v>
      </c>
      <c r="B8331">
        <v>44</v>
      </c>
    </row>
    <row r="8332" spans="1:2" x14ac:dyDescent="0.25">
      <c r="A8332" s="3" t="s">
        <v>5266</v>
      </c>
      <c r="B8332">
        <v>120</v>
      </c>
    </row>
    <row r="8333" spans="1:2" x14ac:dyDescent="0.25">
      <c r="A8333" s="3" t="s">
        <v>11586</v>
      </c>
      <c r="B8333">
        <v>61</v>
      </c>
    </row>
    <row r="8334" spans="1:2" x14ac:dyDescent="0.25">
      <c r="A8334" s="3" t="s">
        <v>1436</v>
      </c>
      <c r="B8334">
        <v>480</v>
      </c>
    </row>
    <row r="8335" spans="1:2" x14ac:dyDescent="0.25">
      <c r="A8335" s="3" t="s">
        <v>5324</v>
      </c>
      <c r="B8335">
        <v>60</v>
      </c>
    </row>
    <row r="8336" spans="1:2" x14ac:dyDescent="0.25">
      <c r="A8336" s="3" t="s">
        <v>13789</v>
      </c>
      <c r="B8336">
        <v>102</v>
      </c>
    </row>
    <row r="8337" spans="1:2" x14ac:dyDescent="0.25">
      <c r="A8337" s="3" t="s">
        <v>257</v>
      </c>
      <c r="B8337">
        <v>68</v>
      </c>
    </row>
    <row r="8338" spans="1:2" x14ac:dyDescent="0.25">
      <c r="A8338" s="3" t="s">
        <v>1104</v>
      </c>
      <c r="B8338">
        <v>380</v>
      </c>
    </row>
    <row r="8339" spans="1:2" x14ac:dyDescent="0.25">
      <c r="A8339" s="3" t="s">
        <v>9054</v>
      </c>
      <c r="B8339">
        <v>37</v>
      </c>
    </row>
    <row r="8340" spans="1:2" x14ac:dyDescent="0.25">
      <c r="A8340" s="3" t="s">
        <v>5534</v>
      </c>
      <c r="B8340">
        <v>41</v>
      </c>
    </row>
    <row r="8341" spans="1:2" x14ac:dyDescent="0.25">
      <c r="A8341" s="3" t="s">
        <v>3769</v>
      </c>
      <c r="B8341">
        <v>64</v>
      </c>
    </row>
    <row r="8342" spans="1:2" x14ac:dyDescent="0.25">
      <c r="A8342" s="3" t="s">
        <v>14034</v>
      </c>
      <c r="B8342">
        <v>37</v>
      </c>
    </row>
    <row r="8343" spans="1:2" x14ac:dyDescent="0.25">
      <c r="A8343" s="3" t="s">
        <v>10323</v>
      </c>
      <c r="B8343">
        <v>87</v>
      </c>
    </row>
    <row r="8344" spans="1:2" x14ac:dyDescent="0.25">
      <c r="A8344" s="3" t="s">
        <v>6772</v>
      </c>
      <c r="B8344">
        <v>60</v>
      </c>
    </row>
    <row r="8345" spans="1:2" x14ac:dyDescent="0.25">
      <c r="A8345" s="3" t="s">
        <v>74</v>
      </c>
      <c r="B8345">
        <v>30</v>
      </c>
    </row>
    <row r="8346" spans="1:2" x14ac:dyDescent="0.25">
      <c r="A8346" s="3" t="s">
        <v>11091</v>
      </c>
      <c r="B8346">
        <v>54</v>
      </c>
    </row>
    <row r="8347" spans="1:2" x14ac:dyDescent="0.25">
      <c r="A8347" s="3" t="s">
        <v>12154</v>
      </c>
      <c r="B8347">
        <v>51</v>
      </c>
    </row>
    <row r="8348" spans="1:2" x14ac:dyDescent="0.25">
      <c r="A8348" s="3" t="s">
        <v>11252</v>
      </c>
      <c r="B8348">
        <v>71</v>
      </c>
    </row>
    <row r="8349" spans="1:2" x14ac:dyDescent="0.25">
      <c r="A8349" s="3" t="s">
        <v>3496</v>
      </c>
      <c r="B8349">
        <v>48</v>
      </c>
    </row>
    <row r="8350" spans="1:2" x14ac:dyDescent="0.25">
      <c r="A8350" s="3" t="s">
        <v>8713</v>
      </c>
      <c r="B8350">
        <v>95</v>
      </c>
    </row>
    <row r="8351" spans="1:2" x14ac:dyDescent="0.25">
      <c r="A8351" s="3" t="s">
        <v>12751</v>
      </c>
      <c r="B8351">
        <v>48</v>
      </c>
    </row>
    <row r="8352" spans="1:2" x14ac:dyDescent="0.25">
      <c r="A8352" s="3" t="s">
        <v>13756</v>
      </c>
      <c r="B8352">
        <v>71</v>
      </c>
    </row>
    <row r="8353" spans="1:2" x14ac:dyDescent="0.25">
      <c r="A8353" s="3" t="s">
        <v>1792</v>
      </c>
      <c r="B8353">
        <v>52</v>
      </c>
    </row>
    <row r="8354" spans="1:2" x14ac:dyDescent="0.25">
      <c r="A8354" s="3" t="s">
        <v>4957</v>
      </c>
      <c r="B8354">
        <v>104</v>
      </c>
    </row>
    <row r="8355" spans="1:2" x14ac:dyDescent="0.25">
      <c r="A8355" s="3" t="s">
        <v>13315</v>
      </c>
      <c r="B8355">
        <v>54</v>
      </c>
    </row>
    <row r="8356" spans="1:2" x14ac:dyDescent="0.25">
      <c r="A8356" s="3" t="s">
        <v>8735</v>
      </c>
      <c r="B8356">
        <v>33</v>
      </c>
    </row>
    <row r="8357" spans="1:2" x14ac:dyDescent="0.25">
      <c r="A8357" s="3" t="s">
        <v>1986</v>
      </c>
      <c r="B8357">
        <v>111</v>
      </c>
    </row>
    <row r="8358" spans="1:2" x14ac:dyDescent="0.25">
      <c r="A8358" s="3" t="s">
        <v>14056</v>
      </c>
      <c r="B8358">
        <v>56</v>
      </c>
    </row>
    <row r="8359" spans="1:2" x14ac:dyDescent="0.25">
      <c r="A8359" s="3" t="s">
        <v>125</v>
      </c>
      <c r="B8359">
        <v>50</v>
      </c>
    </row>
    <row r="8360" spans="1:2" x14ac:dyDescent="0.25">
      <c r="A8360" s="3" t="s">
        <v>5949</v>
      </c>
      <c r="B8360">
        <v>157</v>
      </c>
    </row>
    <row r="8361" spans="1:2" x14ac:dyDescent="0.25">
      <c r="A8361" s="3" t="s">
        <v>7322</v>
      </c>
      <c r="B8361">
        <v>55</v>
      </c>
    </row>
    <row r="8362" spans="1:2" x14ac:dyDescent="0.25">
      <c r="A8362" s="3" t="s">
        <v>120</v>
      </c>
      <c r="B8362">
        <v>59</v>
      </c>
    </row>
    <row r="8363" spans="1:2" x14ac:dyDescent="0.25">
      <c r="A8363" s="3" t="s">
        <v>1703</v>
      </c>
      <c r="B8363">
        <v>30</v>
      </c>
    </row>
    <row r="8364" spans="1:2" x14ac:dyDescent="0.25">
      <c r="A8364" s="3" t="s">
        <v>10991</v>
      </c>
      <c r="B8364">
        <v>63</v>
      </c>
    </row>
    <row r="8365" spans="1:2" x14ac:dyDescent="0.25">
      <c r="A8365" s="3" t="s">
        <v>4876</v>
      </c>
      <c r="B8365">
        <v>81</v>
      </c>
    </row>
    <row r="8366" spans="1:2" x14ac:dyDescent="0.25">
      <c r="A8366" s="3" t="s">
        <v>13447</v>
      </c>
      <c r="B8366">
        <v>43</v>
      </c>
    </row>
    <row r="8367" spans="1:2" x14ac:dyDescent="0.25">
      <c r="A8367" s="3" t="s">
        <v>6566</v>
      </c>
      <c r="B8367">
        <v>152</v>
      </c>
    </row>
    <row r="8368" spans="1:2" x14ac:dyDescent="0.25">
      <c r="A8368" s="3" t="s">
        <v>2009</v>
      </c>
      <c r="B8368">
        <v>74</v>
      </c>
    </row>
    <row r="8369" spans="1:2" x14ac:dyDescent="0.25">
      <c r="A8369" s="3" t="s">
        <v>13299</v>
      </c>
      <c r="B8369">
        <v>16</v>
      </c>
    </row>
    <row r="8370" spans="1:2" x14ac:dyDescent="0.25">
      <c r="A8370" s="3" t="s">
        <v>14141</v>
      </c>
      <c r="B8370">
        <v>62</v>
      </c>
    </row>
    <row r="8371" spans="1:2" x14ac:dyDescent="0.25">
      <c r="A8371" s="3" t="s">
        <v>4134</v>
      </c>
      <c r="B8371">
        <v>108</v>
      </c>
    </row>
    <row r="8372" spans="1:2" x14ac:dyDescent="0.25">
      <c r="A8372" s="3" t="s">
        <v>7061</v>
      </c>
      <c r="B8372">
        <v>42</v>
      </c>
    </row>
    <row r="8373" spans="1:2" x14ac:dyDescent="0.25">
      <c r="A8373" s="3" t="s">
        <v>10353</v>
      </c>
      <c r="B8373">
        <v>28</v>
      </c>
    </row>
    <row r="8374" spans="1:2" x14ac:dyDescent="0.25">
      <c r="A8374" s="3" t="s">
        <v>448</v>
      </c>
      <c r="B8374">
        <v>50</v>
      </c>
    </row>
    <row r="8375" spans="1:2" x14ac:dyDescent="0.25">
      <c r="A8375" s="3" t="s">
        <v>6019</v>
      </c>
      <c r="B8375">
        <v>52</v>
      </c>
    </row>
    <row r="8376" spans="1:2" x14ac:dyDescent="0.25">
      <c r="A8376" s="3" t="s">
        <v>12371</v>
      </c>
      <c r="B8376">
        <v>74</v>
      </c>
    </row>
    <row r="8377" spans="1:2" x14ac:dyDescent="0.25">
      <c r="A8377" s="3" t="s">
        <v>457</v>
      </c>
      <c r="B8377">
        <v>128</v>
      </c>
    </row>
    <row r="8378" spans="1:2" x14ac:dyDescent="0.25">
      <c r="A8378" s="3" t="s">
        <v>5019</v>
      </c>
      <c r="B8378">
        <v>162</v>
      </c>
    </row>
    <row r="8379" spans="1:2" x14ac:dyDescent="0.25">
      <c r="A8379" s="3" t="s">
        <v>9238</v>
      </c>
      <c r="B8379">
        <v>73</v>
      </c>
    </row>
    <row r="8380" spans="1:2" x14ac:dyDescent="0.25">
      <c r="A8380" s="3" t="s">
        <v>8000</v>
      </c>
      <c r="B8380">
        <v>53</v>
      </c>
    </row>
    <row r="8381" spans="1:2" x14ac:dyDescent="0.25">
      <c r="A8381" s="3" t="s">
        <v>12746</v>
      </c>
      <c r="B8381">
        <v>153</v>
      </c>
    </row>
    <row r="8382" spans="1:2" x14ac:dyDescent="0.25">
      <c r="A8382" s="3" t="s">
        <v>5024</v>
      </c>
      <c r="B8382">
        <v>57</v>
      </c>
    </row>
    <row r="8383" spans="1:2" x14ac:dyDescent="0.25">
      <c r="A8383" s="3" t="s">
        <v>13455</v>
      </c>
      <c r="B8383">
        <v>55</v>
      </c>
    </row>
    <row r="8384" spans="1:2" x14ac:dyDescent="0.25">
      <c r="A8384" s="3" t="s">
        <v>8030</v>
      </c>
      <c r="B8384">
        <v>285</v>
      </c>
    </row>
    <row r="8385" spans="1:2" x14ac:dyDescent="0.25">
      <c r="A8385" s="3" t="s">
        <v>4157</v>
      </c>
      <c r="B8385">
        <v>23</v>
      </c>
    </row>
    <row r="8386" spans="1:2" x14ac:dyDescent="0.25">
      <c r="A8386" s="3" t="s">
        <v>12815</v>
      </c>
      <c r="B8386">
        <v>51</v>
      </c>
    </row>
    <row r="8387" spans="1:2" x14ac:dyDescent="0.25">
      <c r="A8387" s="3" t="s">
        <v>6178</v>
      </c>
      <c r="B8387">
        <v>165</v>
      </c>
    </row>
    <row r="8388" spans="1:2" x14ac:dyDescent="0.25">
      <c r="A8388" s="3" t="s">
        <v>4160</v>
      </c>
      <c r="B8388">
        <v>49</v>
      </c>
    </row>
    <row r="8389" spans="1:2" x14ac:dyDescent="0.25">
      <c r="A8389" s="3" t="s">
        <v>3330</v>
      </c>
      <c r="B8389">
        <v>63</v>
      </c>
    </row>
    <row r="8390" spans="1:2" x14ac:dyDescent="0.25">
      <c r="A8390" s="3" t="s">
        <v>9595</v>
      </c>
      <c r="B8390">
        <v>26</v>
      </c>
    </row>
    <row r="8391" spans="1:2" x14ac:dyDescent="0.25">
      <c r="A8391" s="3" t="s">
        <v>2215</v>
      </c>
      <c r="B8391">
        <v>53</v>
      </c>
    </row>
    <row r="8392" spans="1:2" x14ac:dyDescent="0.25">
      <c r="A8392" s="3" t="s">
        <v>6559</v>
      </c>
      <c r="B8392">
        <v>112</v>
      </c>
    </row>
    <row r="8393" spans="1:2" x14ac:dyDescent="0.25">
      <c r="A8393" s="3" t="s">
        <v>10829</v>
      </c>
      <c r="B8393">
        <v>34</v>
      </c>
    </row>
    <row r="8394" spans="1:2" x14ac:dyDescent="0.25">
      <c r="A8394" s="3" t="s">
        <v>13330</v>
      </c>
      <c r="B8394">
        <v>84</v>
      </c>
    </row>
    <row r="8395" spans="1:2" x14ac:dyDescent="0.25">
      <c r="A8395" s="3" t="s">
        <v>679</v>
      </c>
      <c r="B8395">
        <v>54</v>
      </c>
    </row>
    <row r="8396" spans="1:2" x14ac:dyDescent="0.25">
      <c r="A8396" s="3" t="s">
        <v>606</v>
      </c>
      <c r="B8396">
        <v>25</v>
      </c>
    </row>
    <row r="8397" spans="1:2" x14ac:dyDescent="0.25">
      <c r="A8397" s="3" t="s">
        <v>2217</v>
      </c>
      <c r="B8397">
        <v>51</v>
      </c>
    </row>
    <row r="8398" spans="1:2" x14ac:dyDescent="0.25">
      <c r="A8398" s="3" t="s">
        <v>9813</v>
      </c>
      <c r="B8398">
        <v>131</v>
      </c>
    </row>
    <row r="8399" spans="1:2" x14ac:dyDescent="0.25">
      <c r="A8399" s="3" t="s">
        <v>10830</v>
      </c>
      <c r="B8399">
        <v>31</v>
      </c>
    </row>
    <row r="8400" spans="1:2" x14ac:dyDescent="0.25">
      <c r="A8400" s="3" t="s">
        <v>2426</v>
      </c>
      <c r="B8400">
        <v>24</v>
      </c>
    </row>
    <row r="8401" spans="1:2" x14ac:dyDescent="0.25">
      <c r="A8401" s="3" t="s">
        <v>2378</v>
      </c>
      <c r="B8401">
        <v>97</v>
      </c>
    </row>
    <row r="8402" spans="1:2" x14ac:dyDescent="0.25">
      <c r="A8402" s="3" t="s">
        <v>8296</v>
      </c>
      <c r="B8402">
        <v>30</v>
      </c>
    </row>
    <row r="8403" spans="1:2" x14ac:dyDescent="0.25">
      <c r="A8403" s="3" t="s">
        <v>6942</v>
      </c>
      <c r="B8403">
        <v>36</v>
      </c>
    </row>
    <row r="8404" spans="1:2" x14ac:dyDescent="0.25">
      <c r="A8404" s="3" t="s">
        <v>682</v>
      </c>
      <c r="B8404">
        <v>17</v>
      </c>
    </row>
    <row r="8405" spans="1:2" x14ac:dyDescent="0.25">
      <c r="A8405" s="3" t="s">
        <v>6527</v>
      </c>
      <c r="B8405">
        <v>42</v>
      </c>
    </row>
    <row r="8406" spans="1:2" x14ac:dyDescent="0.25">
      <c r="A8406" s="3" t="s">
        <v>8583</v>
      </c>
      <c r="B8406">
        <v>62</v>
      </c>
    </row>
    <row r="8407" spans="1:2" x14ac:dyDescent="0.25">
      <c r="A8407" s="3" t="s">
        <v>12849</v>
      </c>
      <c r="B8407">
        <v>23</v>
      </c>
    </row>
    <row r="8408" spans="1:2" x14ac:dyDescent="0.25">
      <c r="A8408" s="3" t="s">
        <v>554</v>
      </c>
      <c r="B8408">
        <v>78</v>
      </c>
    </row>
    <row r="8409" spans="1:2" x14ac:dyDescent="0.25">
      <c r="A8409" s="3" t="s">
        <v>3728</v>
      </c>
      <c r="B8409">
        <v>152</v>
      </c>
    </row>
    <row r="8410" spans="1:2" x14ac:dyDescent="0.25">
      <c r="A8410" s="3" t="s">
        <v>9270</v>
      </c>
      <c r="B8410">
        <v>54</v>
      </c>
    </row>
    <row r="8411" spans="1:2" x14ac:dyDescent="0.25">
      <c r="A8411" s="3" t="s">
        <v>12786</v>
      </c>
      <c r="B8411">
        <v>67</v>
      </c>
    </row>
    <row r="8412" spans="1:2" x14ac:dyDescent="0.25">
      <c r="A8412" s="3" t="s">
        <v>4479</v>
      </c>
      <c r="B8412">
        <v>65</v>
      </c>
    </row>
    <row r="8413" spans="1:2" x14ac:dyDescent="0.25">
      <c r="A8413" s="3" t="s">
        <v>4748</v>
      </c>
      <c r="B8413">
        <v>38</v>
      </c>
    </row>
    <row r="8414" spans="1:2" x14ac:dyDescent="0.25">
      <c r="A8414" s="3" t="s">
        <v>13336</v>
      </c>
      <c r="B8414">
        <v>31</v>
      </c>
    </row>
    <row r="8415" spans="1:2" x14ac:dyDescent="0.25">
      <c r="A8415" s="3" t="s">
        <v>8762</v>
      </c>
      <c r="B8415">
        <v>106</v>
      </c>
    </row>
    <row r="8416" spans="1:2" x14ac:dyDescent="0.25">
      <c r="A8416" s="3" t="s">
        <v>5408</v>
      </c>
      <c r="B8416">
        <v>144</v>
      </c>
    </row>
    <row r="8417" spans="1:2" x14ac:dyDescent="0.25">
      <c r="A8417" s="3" t="s">
        <v>3741</v>
      </c>
      <c r="B8417">
        <v>86</v>
      </c>
    </row>
    <row r="8418" spans="1:2" x14ac:dyDescent="0.25">
      <c r="A8418" s="3" t="s">
        <v>4454</v>
      </c>
      <c r="B8418">
        <v>60</v>
      </c>
    </row>
    <row r="8419" spans="1:2" x14ac:dyDescent="0.25">
      <c r="A8419" s="3" t="s">
        <v>4460</v>
      </c>
      <c r="B8419">
        <v>61</v>
      </c>
    </row>
    <row r="8420" spans="1:2" x14ac:dyDescent="0.25">
      <c r="A8420" s="3" t="s">
        <v>2660</v>
      </c>
      <c r="B8420">
        <v>30</v>
      </c>
    </row>
    <row r="8421" spans="1:2" x14ac:dyDescent="0.25">
      <c r="A8421" s="3" t="s">
        <v>11483</v>
      </c>
      <c r="B8421">
        <v>48</v>
      </c>
    </row>
    <row r="8422" spans="1:2" x14ac:dyDescent="0.25">
      <c r="A8422" s="3" t="s">
        <v>11152</v>
      </c>
      <c r="B8422">
        <v>128</v>
      </c>
    </row>
    <row r="8423" spans="1:2" x14ac:dyDescent="0.25">
      <c r="A8423" s="3" t="s">
        <v>4888</v>
      </c>
      <c r="B8423">
        <v>66</v>
      </c>
    </row>
    <row r="8424" spans="1:2" x14ac:dyDescent="0.25">
      <c r="A8424" s="3" t="s">
        <v>11473</v>
      </c>
      <c r="B8424">
        <v>43</v>
      </c>
    </row>
    <row r="8425" spans="1:2" x14ac:dyDescent="0.25">
      <c r="A8425" s="3" t="s">
        <v>3112</v>
      </c>
      <c r="B8425">
        <v>62</v>
      </c>
    </row>
    <row r="8426" spans="1:2" x14ac:dyDescent="0.25">
      <c r="A8426" s="3" t="s">
        <v>2051</v>
      </c>
      <c r="B8426">
        <v>93</v>
      </c>
    </row>
    <row r="8427" spans="1:2" x14ac:dyDescent="0.25">
      <c r="A8427" s="3" t="s">
        <v>10848</v>
      </c>
      <c r="B8427">
        <v>89</v>
      </c>
    </row>
    <row r="8428" spans="1:2" x14ac:dyDescent="0.25">
      <c r="A8428" s="3" t="s">
        <v>9979</v>
      </c>
      <c r="B8428">
        <v>51</v>
      </c>
    </row>
    <row r="8429" spans="1:2" x14ac:dyDescent="0.25">
      <c r="A8429" s="3" t="s">
        <v>3159</v>
      </c>
      <c r="B8429">
        <v>44</v>
      </c>
    </row>
    <row r="8430" spans="1:2" x14ac:dyDescent="0.25">
      <c r="A8430" s="3" t="s">
        <v>4047</v>
      </c>
      <c r="B8430">
        <v>51</v>
      </c>
    </row>
    <row r="8431" spans="1:2" x14ac:dyDescent="0.25">
      <c r="A8431" s="3" t="s">
        <v>334</v>
      </c>
      <c r="B8431">
        <v>55</v>
      </c>
    </row>
    <row r="8432" spans="1:2" x14ac:dyDescent="0.25">
      <c r="A8432" s="3" t="s">
        <v>11105</v>
      </c>
      <c r="B8432">
        <v>405</v>
      </c>
    </row>
    <row r="8433" spans="1:2" x14ac:dyDescent="0.25">
      <c r="A8433" s="3" t="s">
        <v>6993</v>
      </c>
      <c r="B8433">
        <v>62</v>
      </c>
    </row>
    <row r="8434" spans="1:2" x14ac:dyDescent="0.25">
      <c r="A8434" s="3" t="s">
        <v>8120</v>
      </c>
      <c r="B8434">
        <v>51</v>
      </c>
    </row>
    <row r="8435" spans="1:2" x14ac:dyDescent="0.25">
      <c r="A8435" s="3" t="s">
        <v>6167</v>
      </c>
      <c r="B8435">
        <v>103</v>
      </c>
    </row>
    <row r="8436" spans="1:2" x14ac:dyDescent="0.25">
      <c r="A8436" s="3" t="s">
        <v>11639</v>
      </c>
      <c r="B8436">
        <v>100</v>
      </c>
    </row>
    <row r="8437" spans="1:2" x14ac:dyDescent="0.25">
      <c r="A8437" s="3" t="s">
        <v>13854</v>
      </c>
      <c r="B8437">
        <v>53</v>
      </c>
    </row>
    <row r="8438" spans="1:2" x14ac:dyDescent="0.25">
      <c r="A8438" s="3" t="s">
        <v>11716</v>
      </c>
      <c r="B8438">
        <v>42</v>
      </c>
    </row>
    <row r="8439" spans="1:2" x14ac:dyDescent="0.25">
      <c r="A8439" s="3" t="s">
        <v>6403</v>
      </c>
      <c r="B8439">
        <v>89</v>
      </c>
    </row>
    <row r="8440" spans="1:2" x14ac:dyDescent="0.25">
      <c r="A8440" s="3" t="s">
        <v>3187</v>
      </c>
      <c r="B8440">
        <v>144</v>
      </c>
    </row>
    <row r="8441" spans="1:2" x14ac:dyDescent="0.25">
      <c r="A8441" s="3" t="s">
        <v>10915</v>
      </c>
      <c r="B8441">
        <v>50</v>
      </c>
    </row>
    <row r="8442" spans="1:2" x14ac:dyDescent="0.25">
      <c r="A8442" s="3" t="s">
        <v>1285</v>
      </c>
      <c r="B8442">
        <v>58</v>
      </c>
    </row>
    <row r="8443" spans="1:2" x14ac:dyDescent="0.25">
      <c r="A8443" s="3" t="s">
        <v>11342</v>
      </c>
      <c r="B8443">
        <v>36</v>
      </c>
    </row>
    <row r="8444" spans="1:2" x14ac:dyDescent="0.25">
      <c r="A8444" s="3" t="s">
        <v>10394</v>
      </c>
      <c r="B8444">
        <v>64</v>
      </c>
    </row>
    <row r="8445" spans="1:2" x14ac:dyDescent="0.25">
      <c r="A8445" s="3" t="s">
        <v>7934</v>
      </c>
      <c r="B8445">
        <v>41</v>
      </c>
    </row>
    <row r="8446" spans="1:2" x14ac:dyDescent="0.25">
      <c r="A8446" s="3" t="s">
        <v>5161</v>
      </c>
      <c r="B8446">
        <v>126</v>
      </c>
    </row>
    <row r="8447" spans="1:2" x14ac:dyDescent="0.25">
      <c r="A8447" s="3" t="s">
        <v>7897</v>
      </c>
      <c r="B8447">
        <v>63</v>
      </c>
    </row>
    <row r="8448" spans="1:2" x14ac:dyDescent="0.25">
      <c r="A8448" s="3" t="s">
        <v>9509</v>
      </c>
      <c r="B8448">
        <v>678</v>
      </c>
    </row>
    <row r="8449" spans="1:2" x14ac:dyDescent="0.25">
      <c r="A8449" s="3" t="s">
        <v>4547</v>
      </c>
      <c r="B8449">
        <v>47</v>
      </c>
    </row>
    <row r="8450" spans="1:2" x14ac:dyDescent="0.25">
      <c r="A8450" s="3" t="s">
        <v>4421</v>
      </c>
      <c r="B8450">
        <v>141</v>
      </c>
    </row>
    <row r="8451" spans="1:2" x14ac:dyDescent="0.25">
      <c r="A8451" s="3" t="s">
        <v>6718</v>
      </c>
      <c r="B8451">
        <v>504</v>
      </c>
    </row>
    <row r="8452" spans="1:2" x14ac:dyDescent="0.25">
      <c r="A8452" s="3" t="s">
        <v>393</v>
      </c>
      <c r="B8452">
        <v>50</v>
      </c>
    </row>
    <row r="8453" spans="1:2" x14ac:dyDescent="0.25">
      <c r="A8453" s="3" t="s">
        <v>8071</v>
      </c>
      <c r="B8453">
        <v>135</v>
      </c>
    </row>
    <row r="8454" spans="1:2" x14ac:dyDescent="0.25">
      <c r="A8454" s="3" t="s">
        <v>8074</v>
      </c>
      <c r="B8454">
        <v>106</v>
      </c>
    </row>
    <row r="8455" spans="1:2" x14ac:dyDescent="0.25">
      <c r="A8455" s="3" t="s">
        <v>8077</v>
      </c>
      <c r="B8455">
        <v>122</v>
      </c>
    </row>
    <row r="8456" spans="1:2" x14ac:dyDescent="0.25">
      <c r="A8456" s="3" t="s">
        <v>11123</v>
      </c>
      <c r="B8456">
        <v>54</v>
      </c>
    </row>
    <row r="8457" spans="1:2" x14ac:dyDescent="0.25">
      <c r="A8457" s="3" t="s">
        <v>2017</v>
      </c>
      <c r="B8457">
        <v>445</v>
      </c>
    </row>
    <row r="8458" spans="1:2" x14ac:dyDescent="0.25">
      <c r="A8458" s="3" t="s">
        <v>7539</v>
      </c>
      <c r="B8458">
        <v>1440</v>
      </c>
    </row>
    <row r="8459" spans="1:2" x14ac:dyDescent="0.25">
      <c r="A8459" s="3" t="s">
        <v>10053</v>
      </c>
      <c r="B8459">
        <v>47</v>
      </c>
    </row>
    <row r="8460" spans="1:2" x14ac:dyDescent="0.25">
      <c r="A8460" s="3" t="s">
        <v>10070</v>
      </c>
      <c r="B8460">
        <v>42</v>
      </c>
    </row>
    <row r="8461" spans="1:2" x14ac:dyDescent="0.25">
      <c r="A8461" s="3" t="s">
        <v>2018</v>
      </c>
      <c r="B8461">
        <v>1683</v>
      </c>
    </row>
    <row r="8462" spans="1:2" x14ac:dyDescent="0.25">
      <c r="A8462" s="3" t="s">
        <v>13896</v>
      </c>
      <c r="B8462">
        <v>138</v>
      </c>
    </row>
    <row r="8463" spans="1:2" x14ac:dyDescent="0.25">
      <c r="A8463" s="3" t="s">
        <v>10607</v>
      </c>
      <c r="B8463">
        <v>186</v>
      </c>
    </row>
    <row r="8464" spans="1:2" x14ac:dyDescent="0.25">
      <c r="A8464" s="3" t="s">
        <v>8889</v>
      </c>
      <c r="B8464">
        <v>140</v>
      </c>
    </row>
    <row r="8465" spans="1:2" x14ac:dyDescent="0.25">
      <c r="A8465" s="3" t="s">
        <v>2516</v>
      </c>
      <c r="B8465">
        <v>504</v>
      </c>
    </row>
    <row r="8466" spans="1:2" x14ac:dyDescent="0.25">
      <c r="A8466" s="3" t="s">
        <v>8078</v>
      </c>
      <c r="B8466">
        <v>54</v>
      </c>
    </row>
    <row r="8467" spans="1:2" x14ac:dyDescent="0.25">
      <c r="A8467" s="3" t="s">
        <v>6428</v>
      </c>
      <c r="B8467">
        <v>2250</v>
      </c>
    </row>
    <row r="8468" spans="1:2" x14ac:dyDescent="0.25">
      <c r="A8468" s="3" t="s">
        <v>6092</v>
      </c>
      <c r="B8468">
        <v>234</v>
      </c>
    </row>
    <row r="8469" spans="1:2" x14ac:dyDescent="0.25">
      <c r="A8469" s="3" t="s">
        <v>8755</v>
      </c>
      <c r="B8469">
        <v>150</v>
      </c>
    </row>
    <row r="8470" spans="1:2" x14ac:dyDescent="0.25">
      <c r="A8470" s="3" t="s">
        <v>7249</v>
      </c>
      <c r="B8470">
        <v>151</v>
      </c>
    </row>
    <row r="8471" spans="1:2" x14ac:dyDescent="0.25">
      <c r="A8471" s="3" t="s">
        <v>7544</v>
      </c>
      <c r="B8471">
        <v>620</v>
      </c>
    </row>
    <row r="8472" spans="1:2" x14ac:dyDescent="0.25">
      <c r="A8472" s="3" t="s">
        <v>4395</v>
      </c>
      <c r="B8472">
        <v>90</v>
      </c>
    </row>
    <row r="8473" spans="1:2" x14ac:dyDescent="0.25">
      <c r="A8473" s="3" t="s">
        <v>8884</v>
      </c>
      <c r="B8473">
        <v>72</v>
      </c>
    </row>
    <row r="8474" spans="1:2" x14ac:dyDescent="0.25">
      <c r="A8474" s="3" t="s">
        <v>6474</v>
      </c>
      <c r="B8474">
        <v>54</v>
      </c>
    </row>
    <row r="8475" spans="1:2" x14ac:dyDescent="0.25">
      <c r="A8475" s="3" t="s">
        <v>13143</v>
      </c>
      <c r="B8475">
        <v>112</v>
      </c>
    </row>
    <row r="8476" spans="1:2" x14ac:dyDescent="0.25">
      <c r="A8476" s="3" t="s">
        <v>5106</v>
      </c>
      <c r="B8476">
        <v>47</v>
      </c>
    </row>
    <row r="8477" spans="1:2" x14ac:dyDescent="0.25">
      <c r="A8477" s="3" t="s">
        <v>13969</v>
      </c>
      <c r="B8477">
        <v>53</v>
      </c>
    </row>
    <row r="8478" spans="1:2" x14ac:dyDescent="0.25">
      <c r="A8478" s="3" t="s">
        <v>8361</v>
      </c>
      <c r="B8478">
        <v>75</v>
      </c>
    </row>
    <row r="8479" spans="1:2" x14ac:dyDescent="0.25">
      <c r="A8479" s="3" t="s">
        <v>195</v>
      </c>
      <c r="B8479">
        <v>41</v>
      </c>
    </row>
    <row r="8480" spans="1:2" x14ac:dyDescent="0.25">
      <c r="A8480" s="3" t="s">
        <v>6813</v>
      </c>
      <c r="B8480">
        <v>52</v>
      </c>
    </row>
    <row r="8481" spans="1:2" x14ac:dyDescent="0.25">
      <c r="A8481" s="3" t="s">
        <v>2349</v>
      </c>
      <c r="B8481">
        <v>162</v>
      </c>
    </row>
    <row r="8482" spans="1:2" x14ac:dyDescent="0.25">
      <c r="A8482" s="3" t="s">
        <v>2350</v>
      </c>
      <c r="B8482">
        <v>91</v>
      </c>
    </row>
    <row r="8483" spans="1:2" x14ac:dyDescent="0.25">
      <c r="A8483" s="3" t="s">
        <v>199</v>
      </c>
      <c r="B8483">
        <v>37</v>
      </c>
    </row>
    <row r="8484" spans="1:2" x14ac:dyDescent="0.25">
      <c r="A8484" s="3" t="s">
        <v>12452</v>
      </c>
      <c r="B8484">
        <v>71</v>
      </c>
    </row>
    <row r="8485" spans="1:2" x14ac:dyDescent="0.25">
      <c r="A8485" s="3" t="s">
        <v>3423</v>
      </c>
      <c r="B8485">
        <v>208</v>
      </c>
    </row>
    <row r="8486" spans="1:2" x14ac:dyDescent="0.25">
      <c r="A8486" s="3" t="s">
        <v>10863</v>
      </c>
      <c r="B8486">
        <v>126</v>
      </c>
    </row>
    <row r="8487" spans="1:2" x14ac:dyDescent="0.25">
      <c r="A8487" s="3" t="s">
        <v>13430</v>
      </c>
      <c r="B8487">
        <v>120</v>
      </c>
    </row>
    <row r="8488" spans="1:2" x14ac:dyDescent="0.25">
      <c r="A8488" s="3" t="s">
        <v>6713</v>
      </c>
      <c r="B8488">
        <v>50</v>
      </c>
    </row>
    <row r="8489" spans="1:2" x14ac:dyDescent="0.25">
      <c r="A8489" s="3" t="s">
        <v>204</v>
      </c>
      <c r="B8489">
        <v>35</v>
      </c>
    </row>
    <row r="8490" spans="1:2" x14ac:dyDescent="0.25">
      <c r="A8490" s="3" t="s">
        <v>5105</v>
      </c>
      <c r="B8490">
        <v>63</v>
      </c>
    </row>
    <row r="8491" spans="1:2" x14ac:dyDescent="0.25">
      <c r="A8491" s="3" t="s">
        <v>6312</v>
      </c>
      <c r="B8491">
        <v>130</v>
      </c>
    </row>
    <row r="8492" spans="1:2" x14ac:dyDescent="0.25">
      <c r="A8492" s="3" t="s">
        <v>3079</v>
      </c>
      <c r="B8492">
        <v>89</v>
      </c>
    </row>
    <row r="8493" spans="1:2" x14ac:dyDescent="0.25">
      <c r="A8493" s="3" t="s">
        <v>14398</v>
      </c>
      <c r="B8493">
        <v>65</v>
      </c>
    </row>
    <row r="8494" spans="1:2" x14ac:dyDescent="0.25">
      <c r="A8494" s="3" t="s">
        <v>11525</v>
      </c>
      <c r="B8494">
        <v>54</v>
      </c>
    </row>
    <row r="8495" spans="1:2" x14ac:dyDescent="0.25">
      <c r="A8495" s="3" t="s">
        <v>1723</v>
      </c>
      <c r="B8495">
        <v>100</v>
      </c>
    </row>
    <row r="8496" spans="1:2" x14ac:dyDescent="0.25">
      <c r="A8496" s="3" t="s">
        <v>8238</v>
      </c>
      <c r="B8496">
        <v>62</v>
      </c>
    </row>
    <row r="8497" spans="1:2" x14ac:dyDescent="0.25">
      <c r="A8497" s="3" t="s">
        <v>107</v>
      </c>
      <c r="B8497">
        <v>54</v>
      </c>
    </row>
    <row r="8498" spans="1:2" x14ac:dyDescent="0.25">
      <c r="A8498" s="3" t="s">
        <v>2168</v>
      </c>
      <c r="B8498">
        <v>116</v>
      </c>
    </row>
    <row r="8499" spans="1:2" x14ac:dyDescent="0.25">
      <c r="A8499" s="3" t="s">
        <v>8346</v>
      </c>
      <c r="B8499">
        <v>55</v>
      </c>
    </row>
    <row r="8500" spans="1:2" x14ac:dyDescent="0.25">
      <c r="A8500" s="3" t="s">
        <v>10428</v>
      </c>
      <c r="B8500">
        <v>52</v>
      </c>
    </row>
    <row r="8501" spans="1:2" x14ac:dyDescent="0.25">
      <c r="A8501" s="3" t="s">
        <v>13183</v>
      </c>
      <c r="B8501">
        <v>39</v>
      </c>
    </row>
    <row r="8502" spans="1:2" x14ac:dyDescent="0.25">
      <c r="A8502" s="3" t="s">
        <v>13780</v>
      </c>
      <c r="B8502">
        <v>119</v>
      </c>
    </row>
    <row r="8503" spans="1:2" x14ac:dyDescent="0.25">
      <c r="A8503" s="3" t="s">
        <v>1466</v>
      </c>
      <c r="B8503">
        <v>77</v>
      </c>
    </row>
    <row r="8504" spans="1:2" x14ac:dyDescent="0.25">
      <c r="A8504" s="3" t="s">
        <v>8808</v>
      </c>
      <c r="B8504">
        <v>51</v>
      </c>
    </row>
    <row r="8505" spans="1:2" x14ac:dyDescent="0.25">
      <c r="A8505" s="3" t="s">
        <v>8539</v>
      </c>
      <c r="B8505">
        <v>54</v>
      </c>
    </row>
    <row r="8506" spans="1:2" x14ac:dyDescent="0.25">
      <c r="A8506" s="3" t="s">
        <v>11861</v>
      </c>
      <c r="B8506">
        <v>60</v>
      </c>
    </row>
    <row r="8507" spans="1:2" x14ac:dyDescent="0.25">
      <c r="A8507" s="3" t="s">
        <v>6953</v>
      </c>
      <c r="B8507">
        <v>31</v>
      </c>
    </row>
    <row r="8508" spans="1:2" x14ac:dyDescent="0.25">
      <c r="A8508" s="3" t="s">
        <v>11319</v>
      </c>
      <c r="B8508">
        <v>41</v>
      </c>
    </row>
    <row r="8509" spans="1:2" x14ac:dyDescent="0.25">
      <c r="A8509" s="3" t="s">
        <v>8617</v>
      </c>
      <c r="B8509">
        <v>30</v>
      </c>
    </row>
    <row r="8510" spans="1:2" x14ac:dyDescent="0.25">
      <c r="A8510" s="2" t="s">
        <v>22</v>
      </c>
      <c r="B8510">
        <v>8279</v>
      </c>
    </row>
    <row r="8511" spans="1:2" x14ac:dyDescent="0.25">
      <c r="A8511" s="3" t="s">
        <v>5556</v>
      </c>
      <c r="B8511">
        <v>50</v>
      </c>
    </row>
    <row r="8512" spans="1:2" x14ac:dyDescent="0.25">
      <c r="A8512" s="3" t="s">
        <v>12631</v>
      </c>
      <c r="B8512">
        <v>36</v>
      </c>
    </row>
    <row r="8513" spans="1:2" x14ac:dyDescent="0.25">
      <c r="A8513" s="3" t="s">
        <v>1504</v>
      </c>
      <c r="B8513">
        <v>69</v>
      </c>
    </row>
    <row r="8514" spans="1:2" x14ac:dyDescent="0.25">
      <c r="A8514" s="3" t="s">
        <v>12176</v>
      </c>
      <c r="B8514">
        <v>37</v>
      </c>
    </row>
    <row r="8515" spans="1:2" x14ac:dyDescent="0.25">
      <c r="A8515" s="3" t="s">
        <v>6194</v>
      </c>
      <c r="B8515">
        <v>38</v>
      </c>
    </row>
    <row r="8516" spans="1:2" x14ac:dyDescent="0.25">
      <c r="A8516" s="3" t="s">
        <v>3043</v>
      </c>
      <c r="B8516">
        <v>70</v>
      </c>
    </row>
    <row r="8517" spans="1:2" x14ac:dyDescent="0.25">
      <c r="A8517" s="3" t="s">
        <v>3045</v>
      </c>
      <c r="B8517">
        <v>55</v>
      </c>
    </row>
    <row r="8518" spans="1:2" x14ac:dyDescent="0.25">
      <c r="A8518" s="3" t="s">
        <v>8432</v>
      </c>
      <c r="B8518">
        <v>33</v>
      </c>
    </row>
    <row r="8519" spans="1:2" x14ac:dyDescent="0.25">
      <c r="A8519" s="3" t="s">
        <v>2283</v>
      </c>
      <c r="B8519">
        <v>94</v>
      </c>
    </row>
    <row r="8520" spans="1:2" x14ac:dyDescent="0.25">
      <c r="A8520" s="3" t="s">
        <v>14076</v>
      </c>
      <c r="B8520">
        <v>81</v>
      </c>
    </row>
    <row r="8521" spans="1:2" x14ac:dyDescent="0.25">
      <c r="A8521" s="3" t="s">
        <v>7266</v>
      </c>
      <c r="B8521">
        <v>44</v>
      </c>
    </row>
    <row r="8522" spans="1:2" x14ac:dyDescent="0.25">
      <c r="A8522" s="3" t="s">
        <v>8661</v>
      </c>
      <c r="B8522">
        <v>73</v>
      </c>
    </row>
    <row r="8523" spans="1:2" x14ac:dyDescent="0.25">
      <c r="A8523" s="3" t="s">
        <v>1423</v>
      </c>
      <c r="B8523">
        <v>96</v>
      </c>
    </row>
    <row r="8524" spans="1:2" x14ac:dyDescent="0.25">
      <c r="A8524" s="3" t="s">
        <v>1424</v>
      </c>
      <c r="B8524">
        <v>66</v>
      </c>
    </row>
    <row r="8525" spans="1:2" x14ac:dyDescent="0.25">
      <c r="A8525" s="3" t="s">
        <v>12182</v>
      </c>
      <c r="B8525">
        <v>99</v>
      </c>
    </row>
    <row r="8526" spans="1:2" x14ac:dyDescent="0.25">
      <c r="A8526" s="3" t="s">
        <v>8435</v>
      </c>
      <c r="B8526">
        <v>35</v>
      </c>
    </row>
    <row r="8527" spans="1:2" x14ac:dyDescent="0.25">
      <c r="A8527" s="3" t="s">
        <v>7403</v>
      </c>
      <c r="B8527">
        <v>64</v>
      </c>
    </row>
    <row r="8528" spans="1:2" x14ac:dyDescent="0.25">
      <c r="A8528" s="3" t="s">
        <v>7421</v>
      </c>
      <c r="B8528">
        <v>41</v>
      </c>
    </row>
    <row r="8529" spans="1:2" x14ac:dyDescent="0.25">
      <c r="A8529" s="3" t="s">
        <v>10122</v>
      </c>
      <c r="B8529">
        <v>34</v>
      </c>
    </row>
    <row r="8530" spans="1:2" x14ac:dyDescent="0.25">
      <c r="A8530" s="3" t="s">
        <v>6303</v>
      </c>
      <c r="B8530">
        <v>35</v>
      </c>
    </row>
    <row r="8531" spans="1:2" x14ac:dyDescent="0.25">
      <c r="A8531" s="3" t="s">
        <v>7127</v>
      </c>
      <c r="B8531">
        <v>74</v>
      </c>
    </row>
    <row r="8532" spans="1:2" x14ac:dyDescent="0.25">
      <c r="A8532" s="3" t="s">
        <v>3870</v>
      </c>
      <c r="B8532">
        <v>37</v>
      </c>
    </row>
    <row r="8533" spans="1:2" x14ac:dyDescent="0.25">
      <c r="A8533" s="3" t="s">
        <v>14204</v>
      </c>
      <c r="B8533">
        <v>33</v>
      </c>
    </row>
    <row r="8534" spans="1:2" x14ac:dyDescent="0.25">
      <c r="A8534" s="3" t="s">
        <v>8380</v>
      </c>
      <c r="B8534">
        <v>32</v>
      </c>
    </row>
    <row r="8535" spans="1:2" x14ac:dyDescent="0.25">
      <c r="A8535" s="3" t="s">
        <v>14243</v>
      </c>
      <c r="B8535">
        <v>92</v>
      </c>
    </row>
    <row r="8536" spans="1:2" x14ac:dyDescent="0.25">
      <c r="A8536" s="3" t="s">
        <v>14365</v>
      </c>
      <c r="B8536">
        <v>33</v>
      </c>
    </row>
    <row r="8537" spans="1:2" x14ac:dyDescent="0.25">
      <c r="A8537" s="3" t="s">
        <v>11960</v>
      </c>
      <c r="B8537">
        <v>61</v>
      </c>
    </row>
    <row r="8538" spans="1:2" x14ac:dyDescent="0.25">
      <c r="A8538" s="3" t="s">
        <v>9174</v>
      </c>
      <c r="B8538">
        <v>33</v>
      </c>
    </row>
    <row r="8539" spans="1:2" x14ac:dyDescent="0.25">
      <c r="A8539" s="3" t="s">
        <v>9394</v>
      </c>
      <c r="B8539">
        <v>80</v>
      </c>
    </row>
    <row r="8540" spans="1:2" x14ac:dyDescent="0.25">
      <c r="A8540" s="3" t="s">
        <v>9395</v>
      </c>
      <c r="B8540">
        <v>42</v>
      </c>
    </row>
    <row r="8541" spans="1:2" x14ac:dyDescent="0.25">
      <c r="A8541" s="3" t="s">
        <v>9177</v>
      </c>
      <c r="B8541">
        <v>34</v>
      </c>
    </row>
    <row r="8542" spans="1:2" x14ac:dyDescent="0.25">
      <c r="A8542" s="3" t="s">
        <v>9655</v>
      </c>
      <c r="B8542">
        <v>37</v>
      </c>
    </row>
    <row r="8543" spans="1:2" x14ac:dyDescent="0.25">
      <c r="A8543" s="3" t="s">
        <v>5749</v>
      </c>
      <c r="B8543">
        <v>35</v>
      </c>
    </row>
    <row r="8544" spans="1:2" x14ac:dyDescent="0.25">
      <c r="A8544" s="3" t="s">
        <v>5472</v>
      </c>
      <c r="B8544">
        <v>43</v>
      </c>
    </row>
    <row r="8545" spans="1:2" x14ac:dyDescent="0.25">
      <c r="A8545" s="3" t="s">
        <v>10704</v>
      </c>
      <c r="B8545">
        <v>67</v>
      </c>
    </row>
    <row r="8546" spans="1:2" x14ac:dyDescent="0.25">
      <c r="A8546" s="3" t="s">
        <v>119</v>
      </c>
      <c r="B8546">
        <v>47</v>
      </c>
    </row>
    <row r="8547" spans="1:2" x14ac:dyDescent="0.25">
      <c r="A8547" s="3" t="s">
        <v>633</v>
      </c>
      <c r="B8547">
        <v>63</v>
      </c>
    </row>
    <row r="8548" spans="1:2" x14ac:dyDescent="0.25">
      <c r="A8548" s="3" t="s">
        <v>7804</v>
      </c>
      <c r="B8548">
        <v>85</v>
      </c>
    </row>
    <row r="8549" spans="1:2" x14ac:dyDescent="0.25">
      <c r="A8549" s="3" t="s">
        <v>13974</v>
      </c>
      <c r="B8549">
        <v>34</v>
      </c>
    </row>
    <row r="8550" spans="1:2" x14ac:dyDescent="0.25">
      <c r="A8550" s="3" t="s">
        <v>8337</v>
      </c>
      <c r="B8550">
        <v>41</v>
      </c>
    </row>
    <row r="8551" spans="1:2" x14ac:dyDescent="0.25">
      <c r="A8551" s="3" t="s">
        <v>10032</v>
      </c>
      <c r="B8551">
        <v>45</v>
      </c>
    </row>
    <row r="8552" spans="1:2" x14ac:dyDescent="0.25">
      <c r="A8552" s="3" t="s">
        <v>11901</v>
      </c>
      <c r="B8552">
        <v>80</v>
      </c>
    </row>
    <row r="8553" spans="1:2" x14ac:dyDescent="0.25">
      <c r="A8553" s="3" t="s">
        <v>9416</v>
      </c>
      <c r="B8553">
        <v>79</v>
      </c>
    </row>
    <row r="8554" spans="1:2" x14ac:dyDescent="0.25">
      <c r="A8554" s="3" t="s">
        <v>4513</v>
      </c>
      <c r="B8554">
        <v>51</v>
      </c>
    </row>
    <row r="8555" spans="1:2" x14ac:dyDescent="0.25">
      <c r="A8555" s="3" t="s">
        <v>1679</v>
      </c>
      <c r="B8555">
        <v>45</v>
      </c>
    </row>
    <row r="8556" spans="1:2" x14ac:dyDescent="0.25">
      <c r="A8556" s="3" t="s">
        <v>6577</v>
      </c>
      <c r="B8556">
        <v>32</v>
      </c>
    </row>
    <row r="8557" spans="1:2" x14ac:dyDescent="0.25">
      <c r="A8557" s="3" t="s">
        <v>5651</v>
      </c>
      <c r="B8557">
        <v>33</v>
      </c>
    </row>
    <row r="8558" spans="1:2" x14ac:dyDescent="0.25">
      <c r="A8558" s="3" t="s">
        <v>2963</v>
      </c>
      <c r="B8558">
        <v>42</v>
      </c>
    </row>
    <row r="8559" spans="1:2" x14ac:dyDescent="0.25">
      <c r="A8559" s="3" t="s">
        <v>5032</v>
      </c>
      <c r="B8559">
        <v>32</v>
      </c>
    </row>
    <row r="8560" spans="1:2" x14ac:dyDescent="0.25">
      <c r="A8560" s="3" t="s">
        <v>5044</v>
      </c>
      <c r="B8560">
        <v>30</v>
      </c>
    </row>
    <row r="8561" spans="1:2" x14ac:dyDescent="0.25">
      <c r="A8561" s="3" t="s">
        <v>2410</v>
      </c>
      <c r="B8561">
        <v>33</v>
      </c>
    </row>
    <row r="8562" spans="1:2" x14ac:dyDescent="0.25">
      <c r="A8562" s="3" t="s">
        <v>4621</v>
      </c>
      <c r="B8562">
        <v>75</v>
      </c>
    </row>
    <row r="8563" spans="1:2" x14ac:dyDescent="0.25">
      <c r="A8563" s="3" t="s">
        <v>4128</v>
      </c>
      <c r="B8563">
        <v>36</v>
      </c>
    </row>
    <row r="8564" spans="1:2" x14ac:dyDescent="0.25">
      <c r="A8564" s="3" t="s">
        <v>8376</v>
      </c>
      <c r="B8564">
        <v>95</v>
      </c>
    </row>
    <row r="8565" spans="1:2" x14ac:dyDescent="0.25">
      <c r="A8565" s="3" t="s">
        <v>4523</v>
      </c>
      <c r="B8565">
        <v>53</v>
      </c>
    </row>
    <row r="8566" spans="1:2" x14ac:dyDescent="0.25">
      <c r="A8566" s="3" t="s">
        <v>9627</v>
      </c>
      <c r="B8566">
        <v>55</v>
      </c>
    </row>
    <row r="8567" spans="1:2" x14ac:dyDescent="0.25">
      <c r="A8567" s="3" t="s">
        <v>6579</v>
      </c>
      <c r="B8567">
        <v>34</v>
      </c>
    </row>
    <row r="8568" spans="1:2" x14ac:dyDescent="0.25">
      <c r="A8568" s="3" t="s">
        <v>7761</v>
      </c>
      <c r="B8568">
        <v>30</v>
      </c>
    </row>
    <row r="8569" spans="1:2" x14ac:dyDescent="0.25">
      <c r="A8569" s="3" t="s">
        <v>2397</v>
      </c>
      <c r="B8569">
        <v>34</v>
      </c>
    </row>
    <row r="8570" spans="1:2" x14ac:dyDescent="0.25">
      <c r="A8570" s="3" t="s">
        <v>13741</v>
      </c>
      <c r="B8570">
        <v>70</v>
      </c>
    </row>
    <row r="8571" spans="1:2" x14ac:dyDescent="0.25">
      <c r="A8571" s="3" t="s">
        <v>10975</v>
      </c>
      <c r="B8571">
        <v>31</v>
      </c>
    </row>
    <row r="8572" spans="1:2" x14ac:dyDescent="0.25">
      <c r="A8572" s="3" t="s">
        <v>3310</v>
      </c>
      <c r="B8572">
        <v>99</v>
      </c>
    </row>
    <row r="8573" spans="1:2" x14ac:dyDescent="0.25">
      <c r="A8573" s="3" t="s">
        <v>12665</v>
      </c>
      <c r="B8573">
        <v>36</v>
      </c>
    </row>
    <row r="8574" spans="1:2" x14ac:dyDescent="0.25">
      <c r="A8574" s="3" t="s">
        <v>455</v>
      </c>
      <c r="B8574">
        <v>35</v>
      </c>
    </row>
    <row r="8575" spans="1:2" x14ac:dyDescent="0.25">
      <c r="A8575" s="3" t="s">
        <v>456</v>
      </c>
      <c r="B8575">
        <v>32</v>
      </c>
    </row>
    <row r="8576" spans="1:2" x14ac:dyDescent="0.25">
      <c r="A8576" s="3" t="s">
        <v>8949</v>
      </c>
      <c r="B8576">
        <v>53</v>
      </c>
    </row>
    <row r="8577" spans="1:2" x14ac:dyDescent="0.25">
      <c r="A8577" s="3" t="s">
        <v>13288</v>
      </c>
      <c r="B8577">
        <v>43</v>
      </c>
    </row>
    <row r="8578" spans="1:2" x14ac:dyDescent="0.25">
      <c r="A8578" s="3" t="s">
        <v>2212</v>
      </c>
      <c r="B8578">
        <v>92</v>
      </c>
    </row>
    <row r="8579" spans="1:2" x14ac:dyDescent="0.25">
      <c r="A8579" s="3" t="s">
        <v>5381</v>
      </c>
      <c r="B8579">
        <v>40</v>
      </c>
    </row>
    <row r="8580" spans="1:2" x14ac:dyDescent="0.25">
      <c r="A8580" s="3" t="s">
        <v>10965</v>
      </c>
      <c r="B8580">
        <v>32</v>
      </c>
    </row>
    <row r="8581" spans="1:2" x14ac:dyDescent="0.25">
      <c r="A8581" s="3" t="s">
        <v>779</v>
      </c>
      <c r="B8581">
        <v>61</v>
      </c>
    </row>
    <row r="8582" spans="1:2" x14ac:dyDescent="0.25">
      <c r="A8582" s="3" t="s">
        <v>3483</v>
      </c>
      <c r="B8582">
        <v>34</v>
      </c>
    </row>
    <row r="8583" spans="1:2" x14ac:dyDescent="0.25">
      <c r="A8583" s="3" t="s">
        <v>10669</v>
      </c>
      <c r="B8583">
        <v>44</v>
      </c>
    </row>
    <row r="8584" spans="1:2" x14ac:dyDescent="0.25">
      <c r="A8584" s="3" t="s">
        <v>14292</v>
      </c>
      <c r="B8584">
        <v>35</v>
      </c>
    </row>
    <row r="8585" spans="1:2" x14ac:dyDescent="0.25">
      <c r="A8585" s="3" t="s">
        <v>11470</v>
      </c>
      <c r="B8585">
        <v>34</v>
      </c>
    </row>
    <row r="8586" spans="1:2" x14ac:dyDescent="0.25">
      <c r="A8586" s="3" t="s">
        <v>13797</v>
      </c>
      <c r="B8586">
        <v>65</v>
      </c>
    </row>
    <row r="8587" spans="1:2" x14ac:dyDescent="0.25">
      <c r="A8587" s="3" t="s">
        <v>11956</v>
      </c>
      <c r="B8587">
        <v>74</v>
      </c>
    </row>
    <row r="8588" spans="1:2" x14ac:dyDescent="0.25">
      <c r="A8588" s="3" t="s">
        <v>7691</v>
      </c>
      <c r="B8588">
        <v>40</v>
      </c>
    </row>
    <row r="8589" spans="1:2" x14ac:dyDescent="0.25">
      <c r="A8589" s="3" t="s">
        <v>3761</v>
      </c>
      <c r="B8589">
        <v>40</v>
      </c>
    </row>
    <row r="8590" spans="1:2" x14ac:dyDescent="0.25">
      <c r="A8590" s="3" t="s">
        <v>7656</v>
      </c>
      <c r="B8590">
        <v>77</v>
      </c>
    </row>
    <row r="8591" spans="1:2" x14ac:dyDescent="0.25">
      <c r="A8591" s="3" t="s">
        <v>6667</v>
      </c>
      <c r="B8591">
        <v>32</v>
      </c>
    </row>
    <row r="8592" spans="1:2" x14ac:dyDescent="0.25">
      <c r="A8592" s="3" t="s">
        <v>4851</v>
      </c>
      <c r="B8592">
        <v>35</v>
      </c>
    </row>
    <row r="8593" spans="1:2" x14ac:dyDescent="0.25">
      <c r="A8593" s="3" t="s">
        <v>324</v>
      </c>
      <c r="B8593">
        <v>47</v>
      </c>
    </row>
    <row r="8594" spans="1:2" x14ac:dyDescent="0.25">
      <c r="A8594" s="3" t="s">
        <v>9551</v>
      </c>
      <c r="B8594">
        <v>38</v>
      </c>
    </row>
    <row r="8595" spans="1:2" x14ac:dyDescent="0.25">
      <c r="A8595" s="3" t="s">
        <v>3149</v>
      </c>
      <c r="B8595">
        <v>64</v>
      </c>
    </row>
    <row r="8596" spans="1:2" x14ac:dyDescent="0.25">
      <c r="A8596" s="3" t="s">
        <v>2857</v>
      </c>
      <c r="B8596">
        <v>39</v>
      </c>
    </row>
    <row r="8597" spans="1:2" x14ac:dyDescent="0.25">
      <c r="A8597" s="3" t="s">
        <v>5901</v>
      </c>
      <c r="B8597">
        <v>73</v>
      </c>
    </row>
    <row r="8598" spans="1:2" x14ac:dyDescent="0.25">
      <c r="A8598" s="3" t="s">
        <v>7702</v>
      </c>
      <c r="B8598">
        <v>51</v>
      </c>
    </row>
    <row r="8599" spans="1:2" x14ac:dyDescent="0.25">
      <c r="A8599" s="3" t="s">
        <v>9074</v>
      </c>
      <c r="B8599">
        <v>64</v>
      </c>
    </row>
    <row r="8600" spans="1:2" x14ac:dyDescent="0.25">
      <c r="A8600" s="3" t="s">
        <v>12445</v>
      </c>
      <c r="B8600">
        <v>53</v>
      </c>
    </row>
    <row r="8601" spans="1:2" x14ac:dyDescent="0.25">
      <c r="A8601" s="3" t="s">
        <v>7706</v>
      </c>
      <c r="B8601">
        <v>46</v>
      </c>
    </row>
    <row r="8602" spans="1:2" x14ac:dyDescent="0.25">
      <c r="A8602" s="3" t="s">
        <v>7926</v>
      </c>
      <c r="B8602">
        <v>53</v>
      </c>
    </row>
    <row r="8603" spans="1:2" x14ac:dyDescent="0.25">
      <c r="A8603" s="3" t="s">
        <v>37</v>
      </c>
      <c r="B8603">
        <v>28</v>
      </c>
    </row>
    <row r="8604" spans="1:2" x14ac:dyDescent="0.25">
      <c r="A8604" s="3" t="s">
        <v>7002</v>
      </c>
      <c r="B8604">
        <v>33</v>
      </c>
    </row>
    <row r="8605" spans="1:2" x14ac:dyDescent="0.25">
      <c r="A8605" s="3" t="s">
        <v>9778</v>
      </c>
      <c r="B8605">
        <v>34</v>
      </c>
    </row>
    <row r="8606" spans="1:2" x14ac:dyDescent="0.25">
      <c r="A8606" s="3" t="s">
        <v>12620</v>
      </c>
      <c r="B8606">
        <v>48</v>
      </c>
    </row>
    <row r="8607" spans="1:2" x14ac:dyDescent="0.25">
      <c r="A8607" s="3" t="s">
        <v>6108</v>
      </c>
      <c r="B8607">
        <v>32</v>
      </c>
    </row>
    <row r="8608" spans="1:2" x14ac:dyDescent="0.25">
      <c r="A8608" s="3" t="s">
        <v>7710</v>
      </c>
      <c r="B8608">
        <v>44</v>
      </c>
    </row>
    <row r="8609" spans="1:2" x14ac:dyDescent="0.25">
      <c r="A8609" s="3" t="s">
        <v>4576</v>
      </c>
      <c r="B8609">
        <v>87</v>
      </c>
    </row>
    <row r="8610" spans="1:2" x14ac:dyDescent="0.25">
      <c r="A8610" s="3" t="s">
        <v>6888</v>
      </c>
      <c r="B8610">
        <v>78</v>
      </c>
    </row>
    <row r="8611" spans="1:2" x14ac:dyDescent="0.25">
      <c r="A8611" s="3" t="s">
        <v>23</v>
      </c>
      <c r="B8611">
        <v>34</v>
      </c>
    </row>
    <row r="8612" spans="1:2" x14ac:dyDescent="0.25">
      <c r="A8612" s="3" t="s">
        <v>3134</v>
      </c>
      <c r="B8612">
        <v>74</v>
      </c>
    </row>
    <row r="8613" spans="1:2" x14ac:dyDescent="0.25">
      <c r="A8613" s="3" t="s">
        <v>14108</v>
      </c>
      <c r="B8613">
        <v>71</v>
      </c>
    </row>
    <row r="8614" spans="1:2" x14ac:dyDescent="0.25">
      <c r="A8614" s="3" t="s">
        <v>9386</v>
      </c>
      <c r="B8614">
        <v>87</v>
      </c>
    </row>
    <row r="8615" spans="1:2" x14ac:dyDescent="0.25">
      <c r="A8615" s="3" t="s">
        <v>1245</v>
      </c>
      <c r="B8615">
        <v>35</v>
      </c>
    </row>
    <row r="8616" spans="1:2" x14ac:dyDescent="0.25">
      <c r="A8616" s="3" t="s">
        <v>9506</v>
      </c>
      <c r="B8616">
        <v>43</v>
      </c>
    </row>
    <row r="8617" spans="1:2" x14ac:dyDescent="0.25">
      <c r="A8617" s="3" t="s">
        <v>10843</v>
      </c>
      <c r="B8617">
        <v>44</v>
      </c>
    </row>
    <row r="8618" spans="1:2" x14ac:dyDescent="0.25">
      <c r="A8618" s="3" t="s">
        <v>835</v>
      </c>
      <c r="B8618">
        <v>76</v>
      </c>
    </row>
    <row r="8619" spans="1:2" x14ac:dyDescent="0.25">
      <c r="A8619" s="3" t="s">
        <v>10892</v>
      </c>
      <c r="B8619">
        <v>32</v>
      </c>
    </row>
    <row r="8620" spans="1:2" x14ac:dyDescent="0.25">
      <c r="A8620" s="3" t="s">
        <v>12267</v>
      </c>
      <c r="B8620">
        <v>36</v>
      </c>
    </row>
    <row r="8621" spans="1:2" x14ac:dyDescent="0.25">
      <c r="A8621" s="3" t="s">
        <v>9061</v>
      </c>
      <c r="B8621">
        <v>35</v>
      </c>
    </row>
    <row r="8622" spans="1:2" x14ac:dyDescent="0.25">
      <c r="A8622" s="3" t="s">
        <v>1263</v>
      </c>
      <c r="B8622">
        <v>60</v>
      </c>
    </row>
    <row r="8623" spans="1:2" x14ac:dyDescent="0.25">
      <c r="A8623" s="3" t="s">
        <v>10734</v>
      </c>
      <c r="B8623">
        <v>35</v>
      </c>
    </row>
    <row r="8624" spans="1:2" x14ac:dyDescent="0.25">
      <c r="A8624" s="3" t="s">
        <v>12443</v>
      </c>
      <c r="B8624">
        <v>102</v>
      </c>
    </row>
    <row r="8625" spans="1:2" x14ac:dyDescent="0.25">
      <c r="A8625" s="3" t="s">
        <v>9520</v>
      </c>
      <c r="B8625">
        <v>37</v>
      </c>
    </row>
    <row r="8626" spans="1:2" x14ac:dyDescent="0.25">
      <c r="A8626" s="3" t="s">
        <v>5188</v>
      </c>
      <c r="B8626">
        <v>36</v>
      </c>
    </row>
    <row r="8627" spans="1:2" x14ac:dyDescent="0.25">
      <c r="A8627" s="3" t="s">
        <v>7914</v>
      </c>
      <c r="B8627">
        <v>77</v>
      </c>
    </row>
    <row r="8628" spans="1:2" x14ac:dyDescent="0.25">
      <c r="A8628" s="3" t="s">
        <v>2322</v>
      </c>
      <c r="B8628">
        <v>35</v>
      </c>
    </row>
    <row r="8629" spans="1:2" x14ac:dyDescent="0.25">
      <c r="A8629" s="3" t="s">
        <v>5871</v>
      </c>
      <c r="B8629">
        <v>68</v>
      </c>
    </row>
    <row r="8630" spans="1:2" x14ac:dyDescent="0.25">
      <c r="A8630" s="3" t="s">
        <v>1729</v>
      </c>
      <c r="B8630">
        <v>39</v>
      </c>
    </row>
    <row r="8631" spans="1:2" x14ac:dyDescent="0.25">
      <c r="A8631" s="3" t="s">
        <v>8525</v>
      </c>
      <c r="B8631">
        <v>34</v>
      </c>
    </row>
    <row r="8632" spans="1:2" x14ac:dyDescent="0.25">
      <c r="A8632" s="3" t="s">
        <v>1340</v>
      </c>
      <c r="B8632">
        <v>58</v>
      </c>
    </row>
    <row r="8633" spans="1:2" x14ac:dyDescent="0.25">
      <c r="A8633" s="3" t="s">
        <v>7531</v>
      </c>
      <c r="B8633">
        <v>41</v>
      </c>
    </row>
    <row r="8634" spans="1:2" x14ac:dyDescent="0.25">
      <c r="A8634" s="3" t="s">
        <v>7574</v>
      </c>
      <c r="B8634">
        <v>61</v>
      </c>
    </row>
    <row r="8635" spans="1:2" x14ac:dyDescent="0.25">
      <c r="A8635" s="3" t="s">
        <v>3679</v>
      </c>
      <c r="B8635">
        <v>41</v>
      </c>
    </row>
    <row r="8636" spans="1:2" x14ac:dyDescent="0.25">
      <c r="A8636" s="3" t="s">
        <v>5639</v>
      </c>
      <c r="B8636">
        <v>33</v>
      </c>
    </row>
    <row r="8637" spans="1:2" x14ac:dyDescent="0.25">
      <c r="A8637" s="3" t="s">
        <v>6478</v>
      </c>
      <c r="B8637">
        <v>70</v>
      </c>
    </row>
    <row r="8638" spans="1:2" x14ac:dyDescent="0.25">
      <c r="A8638" s="3" t="s">
        <v>4203</v>
      </c>
      <c r="B8638">
        <v>61</v>
      </c>
    </row>
    <row r="8639" spans="1:2" x14ac:dyDescent="0.25">
      <c r="A8639" s="3" t="s">
        <v>4208</v>
      </c>
      <c r="B8639">
        <v>56</v>
      </c>
    </row>
    <row r="8640" spans="1:2" x14ac:dyDescent="0.25">
      <c r="A8640" s="3" t="s">
        <v>11285</v>
      </c>
      <c r="B8640">
        <v>82</v>
      </c>
    </row>
    <row r="8641" spans="1:2" x14ac:dyDescent="0.25">
      <c r="A8641" s="3" t="s">
        <v>11286</v>
      </c>
      <c r="B8641">
        <v>82</v>
      </c>
    </row>
    <row r="8642" spans="1:2" x14ac:dyDescent="0.25">
      <c r="A8642" s="3" t="s">
        <v>14249</v>
      </c>
      <c r="B8642">
        <v>40</v>
      </c>
    </row>
    <row r="8643" spans="1:2" x14ac:dyDescent="0.25">
      <c r="A8643" s="3" t="s">
        <v>6119</v>
      </c>
      <c r="B8643">
        <v>43</v>
      </c>
    </row>
    <row r="8644" spans="1:2" x14ac:dyDescent="0.25">
      <c r="A8644" s="3" t="s">
        <v>13861</v>
      </c>
      <c r="B8644">
        <v>34</v>
      </c>
    </row>
    <row r="8645" spans="1:2" x14ac:dyDescent="0.25">
      <c r="A8645" s="3" t="s">
        <v>12451</v>
      </c>
      <c r="B8645">
        <v>33</v>
      </c>
    </row>
    <row r="8646" spans="1:2" x14ac:dyDescent="0.25">
      <c r="A8646" s="3" t="s">
        <v>13866</v>
      </c>
      <c r="B8646">
        <v>34</v>
      </c>
    </row>
    <row r="8647" spans="1:2" x14ac:dyDescent="0.25">
      <c r="A8647" s="3" t="s">
        <v>14104</v>
      </c>
      <c r="B8647">
        <v>32</v>
      </c>
    </row>
    <row r="8648" spans="1:2" x14ac:dyDescent="0.25">
      <c r="A8648" s="3" t="s">
        <v>8191</v>
      </c>
      <c r="B8648">
        <v>41</v>
      </c>
    </row>
    <row r="8649" spans="1:2" x14ac:dyDescent="0.25">
      <c r="A8649" s="3" t="s">
        <v>9352</v>
      </c>
      <c r="B8649">
        <v>54</v>
      </c>
    </row>
    <row r="8650" spans="1:2" x14ac:dyDescent="0.25">
      <c r="A8650" s="3" t="s">
        <v>5413</v>
      </c>
      <c r="B8650">
        <v>37</v>
      </c>
    </row>
    <row r="8651" spans="1:2" x14ac:dyDescent="0.25">
      <c r="A8651" s="3" t="s">
        <v>8850</v>
      </c>
      <c r="B8651">
        <v>42</v>
      </c>
    </row>
    <row r="8652" spans="1:2" x14ac:dyDescent="0.25">
      <c r="A8652" s="3" t="s">
        <v>8801</v>
      </c>
      <c r="B8652">
        <v>61</v>
      </c>
    </row>
    <row r="8653" spans="1:2" x14ac:dyDescent="0.25">
      <c r="A8653" s="3" t="s">
        <v>4091</v>
      </c>
      <c r="B8653">
        <v>56</v>
      </c>
    </row>
    <row r="8654" spans="1:2" x14ac:dyDescent="0.25">
      <c r="A8654" s="3" t="s">
        <v>4093</v>
      </c>
      <c r="B8654">
        <v>46</v>
      </c>
    </row>
    <row r="8655" spans="1:2" x14ac:dyDescent="0.25">
      <c r="A8655" s="3" t="s">
        <v>11938</v>
      </c>
      <c r="B8655">
        <v>42</v>
      </c>
    </row>
    <row r="8656" spans="1:2" x14ac:dyDescent="0.25">
      <c r="A8656" s="3" t="s">
        <v>14037</v>
      </c>
      <c r="B8656">
        <v>104</v>
      </c>
    </row>
    <row r="8657" spans="1:2" x14ac:dyDescent="0.25">
      <c r="A8657" s="3" t="s">
        <v>1521</v>
      </c>
      <c r="B8657">
        <v>41</v>
      </c>
    </row>
    <row r="8658" spans="1:2" x14ac:dyDescent="0.25">
      <c r="A8658" s="3" t="s">
        <v>6490</v>
      </c>
      <c r="B8658">
        <v>72</v>
      </c>
    </row>
    <row r="8659" spans="1:2" x14ac:dyDescent="0.25">
      <c r="A8659" s="3" t="s">
        <v>1367</v>
      </c>
      <c r="B8659">
        <v>33</v>
      </c>
    </row>
    <row r="8660" spans="1:2" x14ac:dyDescent="0.25">
      <c r="A8660" s="3" t="s">
        <v>8364</v>
      </c>
      <c r="B8660">
        <v>80</v>
      </c>
    </row>
    <row r="8661" spans="1:2" x14ac:dyDescent="0.25">
      <c r="A8661" s="3" t="s">
        <v>1482</v>
      </c>
      <c r="B8661">
        <v>33</v>
      </c>
    </row>
    <row r="8662" spans="1:2" x14ac:dyDescent="0.25">
      <c r="A8662" s="3" t="s">
        <v>11804</v>
      </c>
      <c r="B8662">
        <v>52</v>
      </c>
    </row>
    <row r="8663" spans="1:2" x14ac:dyDescent="0.25">
      <c r="A8663" s="3" t="s">
        <v>2064</v>
      </c>
      <c r="B8663">
        <v>31</v>
      </c>
    </row>
    <row r="8664" spans="1:2" x14ac:dyDescent="0.25">
      <c r="A8664" s="3" t="s">
        <v>10816</v>
      </c>
      <c r="B8664">
        <v>42</v>
      </c>
    </row>
    <row r="8665" spans="1:2" x14ac:dyDescent="0.25">
      <c r="A8665" s="3" t="s">
        <v>4993</v>
      </c>
      <c r="B8665">
        <v>36</v>
      </c>
    </row>
    <row r="8666" spans="1:2" x14ac:dyDescent="0.25">
      <c r="A8666" s="3" t="s">
        <v>12192</v>
      </c>
      <c r="B8666">
        <v>113</v>
      </c>
    </row>
    <row r="8667" spans="1:2" x14ac:dyDescent="0.25">
      <c r="A8667" s="3" t="s">
        <v>2075</v>
      </c>
      <c r="B8667">
        <v>52</v>
      </c>
    </row>
    <row r="8668" spans="1:2" x14ac:dyDescent="0.25">
      <c r="A8668" s="3" t="s">
        <v>6220</v>
      </c>
      <c r="B8668">
        <v>54</v>
      </c>
    </row>
    <row r="8669" spans="1:2" x14ac:dyDescent="0.25">
      <c r="A8669" s="3" t="s">
        <v>2498</v>
      </c>
      <c r="B8669">
        <v>39</v>
      </c>
    </row>
    <row r="8670" spans="1:2" x14ac:dyDescent="0.25">
      <c r="A8670" s="3" t="s">
        <v>8600</v>
      </c>
      <c r="B8670">
        <v>35</v>
      </c>
    </row>
    <row r="8671" spans="1:2" x14ac:dyDescent="0.25">
      <c r="A8671" s="3" t="s">
        <v>5003</v>
      </c>
      <c r="B8671">
        <v>32</v>
      </c>
    </row>
    <row r="8672" spans="1:2" x14ac:dyDescent="0.25">
      <c r="A8672" s="3" t="s">
        <v>5078</v>
      </c>
      <c r="B8672">
        <v>47</v>
      </c>
    </row>
    <row r="8673" spans="1:2" x14ac:dyDescent="0.25">
      <c r="A8673" s="2" t="s">
        <v>179</v>
      </c>
      <c r="B8673">
        <v>2495</v>
      </c>
    </row>
    <row r="8674" spans="1:2" x14ac:dyDescent="0.25">
      <c r="A8674" s="3" t="s">
        <v>11415</v>
      </c>
      <c r="B8674">
        <v>34</v>
      </c>
    </row>
    <row r="8675" spans="1:2" x14ac:dyDescent="0.25">
      <c r="A8675" s="3" t="s">
        <v>6239</v>
      </c>
      <c r="B8675">
        <v>27</v>
      </c>
    </row>
    <row r="8676" spans="1:2" x14ac:dyDescent="0.25">
      <c r="A8676" s="3" t="s">
        <v>13556</v>
      </c>
      <c r="B8676">
        <v>34</v>
      </c>
    </row>
    <row r="8677" spans="1:2" x14ac:dyDescent="0.25">
      <c r="A8677" s="3" t="s">
        <v>9275</v>
      </c>
      <c r="B8677">
        <v>31</v>
      </c>
    </row>
    <row r="8678" spans="1:2" x14ac:dyDescent="0.25">
      <c r="A8678" s="3" t="s">
        <v>7024</v>
      </c>
      <c r="B8678">
        <v>29</v>
      </c>
    </row>
    <row r="8679" spans="1:2" x14ac:dyDescent="0.25">
      <c r="A8679" s="3" t="s">
        <v>12215</v>
      </c>
      <c r="B8679">
        <v>36</v>
      </c>
    </row>
    <row r="8680" spans="1:2" x14ac:dyDescent="0.25">
      <c r="A8680" s="3" t="s">
        <v>11619</v>
      </c>
      <c r="B8680">
        <v>64</v>
      </c>
    </row>
    <row r="8681" spans="1:2" x14ac:dyDescent="0.25">
      <c r="A8681" s="3" t="s">
        <v>5795</v>
      </c>
      <c r="B8681">
        <v>64</v>
      </c>
    </row>
    <row r="8682" spans="1:2" x14ac:dyDescent="0.25">
      <c r="A8682" s="3" t="s">
        <v>11374</v>
      </c>
      <c r="B8682">
        <v>37</v>
      </c>
    </row>
    <row r="8683" spans="1:2" x14ac:dyDescent="0.25">
      <c r="A8683" s="3" t="s">
        <v>1936</v>
      </c>
      <c r="B8683">
        <v>90</v>
      </c>
    </row>
    <row r="8684" spans="1:2" x14ac:dyDescent="0.25">
      <c r="A8684" s="3" t="s">
        <v>3556</v>
      </c>
      <c r="B8684">
        <v>36</v>
      </c>
    </row>
    <row r="8685" spans="1:2" x14ac:dyDescent="0.25">
      <c r="A8685" s="3" t="s">
        <v>7260</v>
      </c>
      <c r="B8685">
        <v>39</v>
      </c>
    </row>
    <row r="8686" spans="1:2" x14ac:dyDescent="0.25">
      <c r="A8686" s="3" t="s">
        <v>6348</v>
      </c>
      <c r="B8686">
        <v>37</v>
      </c>
    </row>
    <row r="8687" spans="1:2" x14ac:dyDescent="0.25">
      <c r="A8687" s="3" t="s">
        <v>6350</v>
      </c>
      <c r="B8687">
        <v>47</v>
      </c>
    </row>
    <row r="8688" spans="1:2" x14ac:dyDescent="0.25">
      <c r="A8688" s="3" t="s">
        <v>6746</v>
      </c>
      <c r="B8688">
        <v>23</v>
      </c>
    </row>
    <row r="8689" spans="1:2" x14ac:dyDescent="0.25">
      <c r="A8689" s="3" t="s">
        <v>3846</v>
      </c>
      <c r="B8689">
        <v>28</v>
      </c>
    </row>
    <row r="8690" spans="1:2" x14ac:dyDescent="0.25">
      <c r="A8690" s="3" t="s">
        <v>9408</v>
      </c>
      <c r="B8690">
        <v>27</v>
      </c>
    </row>
    <row r="8691" spans="1:2" x14ac:dyDescent="0.25">
      <c r="A8691" s="3" t="s">
        <v>9856</v>
      </c>
      <c r="B8691">
        <v>33</v>
      </c>
    </row>
    <row r="8692" spans="1:2" x14ac:dyDescent="0.25">
      <c r="A8692" s="3" t="s">
        <v>3367</v>
      </c>
      <c r="B8692">
        <v>35</v>
      </c>
    </row>
    <row r="8693" spans="1:2" x14ac:dyDescent="0.25">
      <c r="A8693" s="3" t="s">
        <v>879</v>
      </c>
      <c r="B8693">
        <v>34</v>
      </c>
    </row>
    <row r="8694" spans="1:2" x14ac:dyDescent="0.25">
      <c r="A8694" s="3" t="s">
        <v>3912</v>
      </c>
      <c r="B8694">
        <v>36</v>
      </c>
    </row>
    <row r="8695" spans="1:2" x14ac:dyDescent="0.25">
      <c r="A8695" s="3" t="s">
        <v>10313</v>
      </c>
      <c r="B8695">
        <v>37</v>
      </c>
    </row>
    <row r="8696" spans="1:2" x14ac:dyDescent="0.25">
      <c r="A8696" s="3" t="s">
        <v>9370</v>
      </c>
      <c r="B8696">
        <v>35</v>
      </c>
    </row>
    <row r="8697" spans="1:2" x14ac:dyDescent="0.25">
      <c r="A8697" s="3" t="s">
        <v>180</v>
      </c>
      <c r="B8697">
        <v>54</v>
      </c>
    </row>
    <row r="8698" spans="1:2" x14ac:dyDescent="0.25">
      <c r="A8698" s="3" t="s">
        <v>745</v>
      </c>
      <c r="B8698">
        <v>32</v>
      </c>
    </row>
    <row r="8699" spans="1:2" x14ac:dyDescent="0.25">
      <c r="A8699" s="3" t="s">
        <v>2390</v>
      </c>
      <c r="B8699">
        <v>25</v>
      </c>
    </row>
    <row r="8700" spans="1:2" x14ac:dyDescent="0.25">
      <c r="A8700" s="3" t="s">
        <v>3304</v>
      </c>
      <c r="B8700">
        <v>33</v>
      </c>
    </row>
    <row r="8701" spans="1:2" x14ac:dyDescent="0.25">
      <c r="A8701" s="3" t="s">
        <v>11368</v>
      </c>
      <c r="B8701">
        <v>82</v>
      </c>
    </row>
    <row r="8702" spans="1:2" x14ac:dyDescent="0.25">
      <c r="A8702" s="3" t="s">
        <v>7519</v>
      </c>
      <c r="B8702">
        <v>42</v>
      </c>
    </row>
    <row r="8703" spans="1:2" x14ac:dyDescent="0.25">
      <c r="A8703" s="3" t="s">
        <v>5680</v>
      </c>
      <c r="B8703">
        <v>35</v>
      </c>
    </row>
    <row r="8704" spans="1:2" x14ac:dyDescent="0.25">
      <c r="A8704" s="3" t="s">
        <v>2211</v>
      </c>
      <c r="B8704">
        <v>74</v>
      </c>
    </row>
    <row r="8705" spans="1:2" x14ac:dyDescent="0.25">
      <c r="A8705" s="3" t="s">
        <v>9001</v>
      </c>
      <c r="B8705">
        <v>40</v>
      </c>
    </row>
    <row r="8706" spans="1:2" x14ac:dyDescent="0.25">
      <c r="A8706" s="3" t="s">
        <v>694</v>
      </c>
      <c r="B8706">
        <v>40</v>
      </c>
    </row>
    <row r="8707" spans="1:2" x14ac:dyDescent="0.25">
      <c r="A8707" s="3" t="s">
        <v>3379</v>
      </c>
      <c r="B8707">
        <v>29</v>
      </c>
    </row>
    <row r="8708" spans="1:2" x14ac:dyDescent="0.25">
      <c r="A8708" s="3" t="s">
        <v>5982</v>
      </c>
      <c r="B8708">
        <v>26</v>
      </c>
    </row>
    <row r="8709" spans="1:2" x14ac:dyDescent="0.25">
      <c r="A8709" s="3" t="s">
        <v>13604</v>
      </c>
      <c r="B8709">
        <v>42</v>
      </c>
    </row>
    <row r="8710" spans="1:2" x14ac:dyDescent="0.25">
      <c r="A8710" s="3" t="s">
        <v>2942</v>
      </c>
      <c r="B8710">
        <v>62</v>
      </c>
    </row>
    <row r="8711" spans="1:2" x14ac:dyDescent="0.25">
      <c r="A8711" s="3" t="s">
        <v>3765</v>
      </c>
      <c r="B8711">
        <v>42</v>
      </c>
    </row>
    <row r="8712" spans="1:2" x14ac:dyDescent="0.25">
      <c r="A8712" s="3" t="s">
        <v>10847</v>
      </c>
      <c r="B8712">
        <v>41</v>
      </c>
    </row>
    <row r="8713" spans="1:2" x14ac:dyDescent="0.25">
      <c r="A8713" s="3" t="s">
        <v>9253</v>
      </c>
      <c r="B8713">
        <v>36</v>
      </c>
    </row>
    <row r="8714" spans="1:2" x14ac:dyDescent="0.25">
      <c r="A8714" s="3" t="s">
        <v>13647</v>
      </c>
      <c r="B8714">
        <v>42</v>
      </c>
    </row>
    <row r="8715" spans="1:2" x14ac:dyDescent="0.25">
      <c r="A8715" s="3" t="s">
        <v>5560</v>
      </c>
      <c r="B8715">
        <v>68</v>
      </c>
    </row>
    <row r="8716" spans="1:2" x14ac:dyDescent="0.25">
      <c r="A8716" s="3" t="s">
        <v>6111</v>
      </c>
      <c r="B8716">
        <v>24</v>
      </c>
    </row>
    <row r="8717" spans="1:2" x14ac:dyDescent="0.25">
      <c r="A8717" s="3" t="s">
        <v>1573</v>
      </c>
      <c r="B8717">
        <v>56</v>
      </c>
    </row>
    <row r="8718" spans="1:2" x14ac:dyDescent="0.25">
      <c r="A8718" s="3" t="s">
        <v>1582</v>
      </c>
      <c r="B8718">
        <v>38</v>
      </c>
    </row>
    <row r="8719" spans="1:2" x14ac:dyDescent="0.25">
      <c r="A8719" s="3" t="s">
        <v>3202</v>
      </c>
      <c r="B8719">
        <v>41</v>
      </c>
    </row>
    <row r="8720" spans="1:2" x14ac:dyDescent="0.25">
      <c r="A8720" s="3" t="s">
        <v>6850</v>
      </c>
      <c r="B8720">
        <v>39</v>
      </c>
    </row>
    <row r="8721" spans="1:2" x14ac:dyDescent="0.25">
      <c r="A8721" s="3" t="s">
        <v>7908</v>
      </c>
      <c r="B8721">
        <v>56</v>
      </c>
    </row>
    <row r="8722" spans="1:2" x14ac:dyDescent="0.25">
      <c r="A8722" s="3" t="s">
        <v>2518</v>
      </c>
      <c r="B8722">
        <v>27</v>
      </c>
    </row>
    <row r="8723" spans="1:2" x14ac:dyDescent="0.25">
      <c r="A8723" s="3" t="s">
        <v>6694</v>
      </c>
      <c r="B8723">
        <v>32</v>
      </c>
    </row>
    <row r="8724" spans="1:2" x14ac:dyDescent="0.25">
      <c r="A8724" s="3" t="s">
        <v>1775</v>
      </c>
      <c r="B8724">
        <v>72</v>
      </c>
    </row>
    <row r="8725" spans="1:2" x14ac:dyDescent="0.25">
      <c r="A8725" s="3" t="s">
        <v>8303</v>
      </c>
      <c r="B8725">
        <v>31</v>
      </c>
    </row>
    <row r="8726" spans="1:2" x14ac:dyDescent="0.25">
      <c r="A8726" s="3" t="s">
        <v>5079</v>
      </c>
      <c r="B8726">
        <v>38</v>
      </c>
    </row>
    <row r="8727" spans="1:2" x14ac:dyDescent="0.25">
      <c r="A8727" s="3" t="s">
        <v>4089</v>
      </c>
      <c r="B8727">
        <v>30</v>
      </c>
    </row>
    <row r="8728" spans="1:2" x14ac:dyDescent="0.25">
      <c r="A8728" s="3" t="s">
        <v>6324</v>
      </c>
      <c r="B8728">
        <v>30</v>
      </c>
    </row>
    <row r="8729" spans="1:2" x14ac:dyDescent="0.25">
      <c r="A8729" s="3" t="s">
        <v>14272</v>
      </c>
      <c r="B8729">
        <v>47</v>
      </c>
    </row>
    <row r="8730" spans="1:2" x14ac:dyDescent="0.25">
      <c r="A8730" s="3" t="s">
        <v>6838</v>
      </c>
      <c r="B8730">
        <v>33</v>
      </c>
    </row>
    <row r="8731" spans="1:2" x14ac:dyDescent="0.25">
      <c r="A8731" s="3" t="s">
        <v>3091</v>
      </c>
      <c r="B8731">
        <v>38</v>
      </c>
    </row>
    <row r="8732" spans="1:2" x14ac:dyDescent="0.25">
      <c r="A8732" s="3" t="s">
        <v>3093</v>
      </c>
      <c r="B8732">
        <v>35</v>
      </c>
    </row>
    <row r="8733" spans="1:2" x14ac:dyDescent="0.25">
      <c r="A8733" s="3" t="s">
        <v>5715</v>
      </c>
      <c r="B8733">
        <v>36</v>
      </c>
    </row>
    <row r="8734" spans="1:2" x14ac:dyDescent="0.25">
      <c r="A8734" s="3" t="s">
        <v>14361</v>
      </c>
      <c r="B8734">
        <v>54</v>
      </c>
    </row>
    <row r="8735" spans="1:2" x14ac:dyDescent="0.25">
      <c r="A8735" s="2" t="s">
        <v>13799</v>
      </c>
      <c r="B8735">
        <v>164</v>
      </c>
    </row>
    <row r="8736" spans="1:2" x14ac:dyDescent="0.25">
      <c r="A8736" s="3" t="s">
        <v>13800</v>
      </c>
      <c r="B8736">
        <v>164</v>
      </c>
    </row>
    <row r="8737" spans="1:2" x14ac:dyDescent="0.25">
      <c r="A8737" s="2" t="s">
        <v>974</v>
      </c>
      <c r="B8737">
        <v>421</v>
      </c>
    </row>
    <row r="8738" spans="1:2" x14ac:dyDescent="0.25">
      <c r="A8738" s="3" t="s">
        <v>975</v>
      </c>
      <c r="B8738">
        <v>421</v>
      </c>
    </row>
    <row r="8739" spans="1:2" x14ac:dyDescent="0.25">
      <c r="A8739" s="2" t="s">
        <v>580</v>
      </c>
      <c r="B8739">
        <v>843</v>
      </c>
    </row>
    <row r="8740" spans="1:2" x14ac:dyDescent="0.25">
      <c r="A8740" s="3" t="s">
        <v>13158</v>
      </c>
      <c r="B8740">
        <v>54</v>
      </c>
    </row>
    <row r="8741" spans="1:2" x14ac:dyDescent="0.25">
      <c r="A8741" s="3" t="s">
        <v>12050</v>
      </c>
      <c r="B8741">
        <v>36</v>
      </c>
    </row>
    <row r="8742" spans="1:2" x14ac:dyDescent="0.25">
      <c r="A8742" s="3" t="s">
        <v>9112</v>
      </c>
      <c r="B8742">
        <v>41</v>
      </c>
    </row>
    <row r="8743" spans="1:2" x14ac:dyDescent="0.25">
      <c r="A8743" s="3" t="s">
        <v>1200</v>
      </c>
      <c r="B8743">
        <v>55</v>
      </c>
    </row>
    <row r="8744" spans="1:2" x14ac:dyDescent="0.25">
      <c r="A8744" s="3" t="s">
        <v>4272</v>
      </c>
      <c r="B8744">
        <v>38</v>
      </c>
    </row>
    <row r="8745" spans="1:2" x14ac:dyDescent="0.25">
      <c r="A8745" s="3" t="s">
        <v>8392</v>
      </c>
      <c r="B8745">
        <v>45</v>
      </c>
    </row>
    <row r="8746" spans="1:2" x14ac:dyDescent="0.25">
      <c r="A8746" s="3" t="s">
        <v>10327</v>
      </c>
      <c r="B8746">
        <v>55</v>
      </c>
    </row>
    <row r="8747" spans="1:2" x14ac:dyDescent="0.25">
      <c r="A8747" s="3" t="s">
        <v>11293</v>
      </c>
      <c r="B8747">
        <v>67</v>
      </c>
    </row>
    <row r="8748" spans="1:2" x14ac:dyDescent="0.25">
      <c r="A8748" s="3" t="s">
        <v>12522</v>
      </c>
      <c r="B8748">
        <v>55</v>
      </c>
    </row>
    <row r="8749" spans="1:2" x14ac:dyDescent="0.25">
      <c r="A8749" s="3" t="s">
        <v>581</v>
      </c>
      <c r="B8749">
        <v>53</v>
      </c>
    </row>
    <row r="8750" spans="1:2" x14ac:dyDescent="0.25">
      <c r="A8750" s="3" t="s">
        <v>7918</v>
      </c>
      <c r="B8750">
        <v>44</v>
      </c>
    </row>
    <row r="8751" spans="1:2" x14ac:dyDescent="0.25">
      <c r="A8751" s="3" t="s">
        <v>10392</v>
      </c>
      <c r="B8751">
        <v>55</v>
      </c>
    </row>
    <row r="8752" spans="1:2" x14ac:dyDescent="0.25">
      <c r="A8752" s="3" t="s">
        <v>1735</v>
      </c>
      <c r="B8752">
        <v>104</v>
      </c>
    </row>
    <row r="8753" spans="1:2" x14ac:dyDescent="0.25">
      <c r="A8753" s="3" t="s">
        <v>2503</v>
      </c>
      <c r="B8753">
        <v>36</v>
      </c>
    </row>
    <row r="8754" spans="1:2" x14ac:dyDescent="0.25">
      <c r="A8754" s="3" t="s">
        <v>8532</v>
      </c>
      <c r="B8754">
        <v>41</v>
      </c>
    </row>
    <row r="8755" spans="1:2" x14ac:dyDescent="0.25">
      <c r="A8755" s="3" t="s">
        <v>3443</v>
      </c>
      <c r="B8755">
        <v>64</v>
      </c>
    </row>
    <row r="8756" spans="1:2" x14ac:dyDescent="0.25">
      <c r="A8756" s="2" t="s">
        <v>322</v>
      </c>
      <c r="B8756">
        <v>1969</v>
      </c>
    </row>
    <row r="8757" spans="1:2" x14ac:dyDescent="0.25">
      <c r="A8757" s="3" t="s">
        <v>10020</v>
      </c>
      <c r="B8757">
        <v>49</v>
      </c>
    </row>
    <row r="8758" spans="1:2" x14ac:dyDescent="0.25">
      <c r="A8758" s="3" t="s">
        <v>8479</v>
      </c>
      <c r="B8758">
        <v>66</v>
      </c>
    </row>
    <row r="8759" spans="1:2" x14ac:dyDescent="0.25">
      <c r="A8759" s="3" t="s">
        <v>1065</v>
      </c>
      <c r="B8759">
        <v>60</v>
      </c>
    </row>
    <row r="8760" spans="1:2" x14ac:dyDescent="0.25">
      <c r="A8760" s="3" t="s">
        <v>10286</v>
      </c>
      <c r="B8760">
        <v>61</v>
      </c>
    </row>
    <row r="8761" spans="1:2" x14ac:dyDescent="0.25">
      <c r="A8761" s="3" t="s">
        <v>9887</v>
      </c>
      <c r="B8761">
        <v>83</v>
      </c>
    </row>
    <row r="8762" spans="1:2" x14ac:dyDescent="0.25">
      <c r="A8762" s="3" t="s">
        <v>4977</v>
      </c>
      <c r="B8762">
        <v>62</v>
      </c>
    </row>
    <row r="8763" spans="1:2" x14ac:dyDescent="0.25">
      <c r="A8763" s="3" t="s">
        <v>13608</v>
      </c>
      <c r="B8763">
        <v>59</v>
      </c>
    </row>
    <row r="8764" spans="1:2" x14ac:dyDescent="0.25">
      <c r="A8764" s="3" t="s">
        <v>6467</v>
      </c>
      <c r="B8764">
        <v>81</v>
      </c>
    </row>
    <row r="8765" spans="1:2" x14ac:dyDescent="0.25">
      <c r="A8765" s="3" t="s">
        <v>7811</v>
      </c>
      <c r="B8765">
        <v>52</v>
      </c>
    </row>
    <row r="8766" spans="1:2" x14ac:dyDescent="0.25">
      <c r="A8766" s="3" t="s">
        <v>7321</v>
      </c>
      <c r="B8766">
        <v>69</v>
      </c>
    </row>
    <row r="8767" spans="1:2" x14ac:dyDescent="0.25">
      <c r="A8767" s="3" t="s">
        <v>9172</v>
      </c>
      <c r="B8767">
        <v>58</v>
      </c>
    </row>
    <row r="8768" spans="1:2" x14ac:dyDescent="0.25">
      <c r="A8768" s="3" t="s">
        <v>7984</v>
      </c>
      <c r="B8768">
        <v>124</v>
      </c>
    </row>
    <row r="8769" spans="1:2" x14ac:dyDescent="0.25">
      <c r="A8769" s="3" t="s">
        <v>4129</v>
      </c>
      <c r="B8769">
        <v>77</v>
      </c>
    </row>
    <row r="8770" spans="1:2" x14ac:dyDescent="0.25">
      <c r="A8770" s="3" t="s">
        <v>9422</v>
      </c>
      <c r="B8770">
        <v>53</v>
      </c>
    </row>
    <row r="8771" spans="1:2" x14ac:dyDescent="0.25">
      <c r="A8771" s="3" t="s">
        <v>11438</v>
      </c>
      <c r="B8771">
        <v>86</v>
      </c>
    </row>
    <row r="8772" spans="1:2" x14ac:dyDescent="0.25">
      <c r="A8772" s="3" t="s">
        <v>5582</v>
      </c>
      <c r="B8772">
        <v>59</v>
      </c>
    </row>
    <row r="8773" spans="1:2" x14ac:dyDescent="0.25">
      <c r="A8773" s="3" t="s">
        <v>9261</v>
      </c>
      <c r="B8773">
        <v>64</v>
      </c>
    </row>
    <row r="8774" spans="1:2" x14ac:dyDescent="0.25">
      <c r="A8774" s="3" t="s">
        <v>323</v>
      </c>
      <c r="B8774">
        <v>42</v>
      </c>
    </row>
    <row r="8775" spans="1:2" x14ac:dyDescent="0.25">
      <c r="A8775" s="3" t="s">
        <v>6410</v>
      </c>
      <c r="B8775">
        <v>123</v>
      </c>
    </row>
    <row r="8776" spans="1:2" x14ac:dyDescent="0.25">
      <c r="A8776" s="3" t="s">
        <v>10651</v>
      </c>
      <c r="B8776">
        <v>80</v>
      </c>
    </row>
    <row r="8777" spans="1:2" x14ac:dyDescent="0.25">
      <c r="A8777" s="3" t="s">
        <v>5874</v>
      </c>
      <c r="B8777">
        <v>56</v>
      </c>
    </row>
    <row r="8778" spans="1:2" x14ac:dyDescent="0.25">
      <c r="A8778" s="3" t="s">
        <v>5113</v>
      </c>
      <c r="B8778">
        <v>60</v>
      </c>
    </row>
    <row r="8779" spans="1:2" x14ac:dyDescent="0.25">
      <c r="A8779" s="3" t="s">
        <v>2822</v>
      </c>
      <c r="B8779">
        <v>64</v>
      </c>
    </row>
    <row r="8780" spans="1:2" x14ac:dyDescent="0.25">
      <c r="A8780" s="3" t="s">
        <v>8780</v>
      </c>
      <c r="B8780">
        <v>51</v>
      </c>
    </row>
    <row r="8781" spans="1:2" x14ac:dyDescent="0.25">
      <c r="A8781" s="3" t="s">
        <v>8514</v>
      </c>
      <c r="B8781">
        <v>48</v>
      </c>
    </row>
    <row r="8782" spans="1:2" x14ac:dyDescent="0.25">
      <c r="A8782" s="3" t="s">
        <v>12732</v>
      </c>
      <c r="B8782">
        <v>48</v>
      </c>
    </row>
    <row r="8783" spans="1:2" x14ac:dyDescent="0.25">
      <c r="A8783" s="3" t="s">
        <v>6837</v>
      </c>
      <c r="B8783">
        <v>33</v>
      </c>
    </row>
    <row r="8784" spans="1:2" x14ac:dyDescent="0.25">
      <c r="A8784" s="3" t="s">
        <v>4103</v>
      </c>
      <c r="B8784">
        <v>83</v>
      </c>
    </row>
    <row r="8785" spans="1:2" x14ac:dyDescent="0.25">
      <c r="A8785" s="3" t="s">
        <v>11940</v>
      </c>
      <c r="B8785">
        <v>72</v>
      </c>
    </row>
    <row r="8786" spans="1:2" x14ac:dyDescent="0.25">
      <c r="A8786" s="3" t="s">
        <v>8795</v>
      </c>
      <c r="B8786">
        <v>46</v>
      </c>
    </row>
    <row r="8787" spans="1:2" x14ac:dyDescent="0.25">
      <c r="A8787" s="2" t="s">
        <v>42</v>
      </c>
      <c r="B8787">
        <v>5037</v>
      </c>
    </row>
    <row r="8788" spans="1:2" x14ac:dyDescent="0.25">
      <c r="A8788" s="3" t="s">
        <v>7795</v>
      </c>
      <c r="B8788">
        <v>36</v>
      </c>
    </row>
    <row r="8789" spans="1:2" x14ac:dyDescent="0.25">
      <c r="A8789" s="3" t="s">
        <v>12898</v>
      </c>
      <c r="B8789">
        <v>63</v>
      </c>
    </row>
    <row r="8790" spans="1:2" x14ac:dyDescent="0.25">
      <c r="A8790" s="3" t="s">
        <v>1306</v>
      </c>
      <c r="B8790">
        <v>58</v>
      </c>
    </row>
    <row r="8791" spans="1:2" x14ac:dyDescent="0.25">
      <c r="A8791" s="3" t="s">
        <v>9316</v>
      </c>
      <c r="B8791">
        <v>62</v>
      </c>
    </row>
    <row r="8792" spans="1:2" x14ac:dyDescent="0.25">
      <c r="A8792" s="3" t="s">
        <v>13101</v>
      </c>
      <c r="B8792">
        <v>146</v>
      </c>
    </row>
    <row r="8793" spans="1:2" x14ac:dyDescent="0.25">
      <c r="A8793" s="3" t="s">
        <v>10416</v>
      </c>
      <c r="B8793">
        <v>39</v>
      </c>
    </row>
    <row r="8794" spans="1:2" x14ac:dyDescent="0.25">
      <c r="A8794" s="3" t="s">
        <v>9826</v>
      </c>
      <c r="B8794">
        <v>41</v>
      </c>
    </row>
    <row r="8795" spans="1:2" x14ac:dyDescent="0.25">
      <c r="A8795" s="3" t="s">
        <v>9329</v>
      </c>
      <c r="B8795">
        <v>58</v>
      </c>
    </row>
    <row r="8796" spans="1:2" x14ac:dyDescent="0.25">
      <c r="A8796" s="3" t="s">
        <v>8420</v>
      </c>
      <c r="B8796">
        <v>68</v>
      </c>
    </row>
    <row r="8797" spans="1:2" x14ac:dyDescent="0.25">
      <c r="A8797" s="3" t="s">
        <v>9872</v>
      </c>
      <c r="B8797">
        <v>63</v>
      </c>
    </row>
    <row r="8798" spans="1:2" x14ac:dyDescent="0.25">
      <c r="A8798" s="3" t="s">
        <v>1419</v>
      </c>
      <c r="B8798">
        <v>64</v>
      </c>
    </row>
    <row r="8799" spans="1:2" x14ac:dyDescent="0.25">
      <c r="A8799" s="3" t="s">
        <v>1422</v>
      </c>
      <c r="B8799">
        <v>52</v>
      </c>
    </row>
    <row r="8800" spans="1:2" x14ac:dyDescent="0.25">
      <c r="A8800" s="3" t="s">
        <v>4305</v>
      </c>
      <c r="B8800">
        <v>50</v>
      </c>
    </row>
    <row r="8801" spans="1:2" x14ac:dyDescent="0.25">
      <c r="A8801" s="3" t="s">
        <v>2722</v>
      </c>
      <c r="B8801">
        <v>39</v>
      </c>
    </row>
    <row r="8802" spans="1:2" x14ac:dyDescent="0.25">
      <c r="A8802" s="3" t="s">
        <v>9109</v>
      </c>
      <c r="B8802">
        <v>64</v>
      </c>
    </row>
    <row r="8803" spans="1:2" x14ac:dyDescent="0.25">
      <c r="A8803" s="3" t="s">
        <v>4250</v>
      </c>
      <c r="B8803">
        <v>35</v>
      </c>
    </row>
    <row r="8804" spans="1:2" x14ac:dyDescent="0.25">
      <c r="A8804" s="3" t="s">
        <v>4252</v>
      </c>
      <c r="B8804">
        <v>64</v>
      </c>
    </row>
    <row r="8805" spans="1:2" x14ac:dyDescent="0.25">
      <c r="A8805" s="3" t="s">
        <v>3544</v>
      </c>
      <c r="B8805">
        <v>41</v>
      </c>
    </row>
    <row r="8806" spans="1:2" x14ac:dyDescent="0.25">
      <c r="A8806" s="3" t="s">
        <v>6305</v>
      </c>
      <c r="B8806">
        <v>58</v>
      </c>
    </row>
    <row r="8807" spans="1:2" x14ac:dyDescent="0.25">
      <c r="A8807" s="3" t="s">
        <v>12602</v>
      </c>
      <c r="B8807">
        <v>38</v>
      </c>
    </row>
    <row r="8808" spans="1:2" x14ac:dyDescent="0.25">
      <c r="A8808" s="3" t="s">
        <v>6794</v>
      </c>
      <c r="B8808">
        <v>67</v>
      </c>
    </row>
    <row r="8809" spans="1:2" x14ac:dyDescent="0.25">
      <c r="A8809" s="3" t="s">
        <v>7479</v>
      </c>
      <c r="B8809">
        <v>48</v>
      </c>
    </row>
    <row r="8810" spans="1:2" x14ac:dyDescent="0.25">
      <c r="A8810" s="3" t="s">
        <v>6969</v>
      </c>
      <c r="B8810">
        <v>55</v>
      </c>
    </row>
    <row r="8811" spans="1:2" x14ac:dyDescent="0.25">
      <c r="A8811" s="3" t="s">
        <v>4939</v>
      </c>
      <c r="B8811">
        <v>70</v>
      </c>
    </row>
    <row r="8812" spans="1:2" x14ac:dyDescent="0.25">
      <c r="A8812" s="3" t="s">
        <v>6765</v>
      </c>
      <c r="B8812">
        <v>65</v>
      </c>
    </row>
    <row r="8813" spans="1:2" x14ac:dyDescent="0.25">
      <c r="A8813" s="3" t="s">
        <v>11094</v>
      </c>
      <c r="B8813">
        <v>58</v>
      </c>
    </row>
    <row r="8814" spans="1:2" x14ac:dyDescent="0.25">
      <c r="A8814" s="3" t="s">
        <v>6768</v>
      </c>
      <c r="B8814">
        <v>70</v>
      </c>
    </row>
    <row r="8815" spans="1:2" x14ac:dyDescent="0.25">
      <c r="A8815" s="3" t="s">
        <v>8995</v>
      </c>
      <c r="B8815">
        <v>58</v>
      </c>
    </row>
    <row r="8816" spans="1:2" x14ac:dyDescent="0.25">
      <c r="A8816" s="3" t="s">
        <v>860</v>
      </c>
      <c r="B8816">
        <v>40</v>
      </c>
    </row>
    <row r="8817" spans="1:2" x14ac:dyDescent="0.25">
      <c r="A8817" s="3" t="s">
        <v>760</v>
      </c>
      <c r="B8817">
        <v>61</v>
      </c>
    </row>
    <row r="8818" spans="1:2" x14ac:dyDescent="0.25">
      <c r="A8818" s="3" t="s">
        <v>4934</v>
      </c>
      <c r="B8818">
        <v>73</v>
      </c>
    </row>
    <row r="8819" spans="1:2" x14ac:dyDescent="0.25">
      <c r="A8819" s="3" t="s">
        <v>11078</v>
      </c>
      <c r="B8819">
        <v>52</v>
      </c>
    </row>
    <row r="8820" spans="1:2" x14ac:dyDescent="0.25">
      <c r="A8820" s="3" t="s">
        <v>8316</v>
      </c>
      <c r="B8820">
        <v>56</v>
      </c>
    </row>
    <row r="8821" spans="1:2" x14ac:dyDescent="0.25">
      <c r="A8821" s="3" t="s">
        <v>7318</v>
      </c>
      <c r="B8821">
        <v>45</v>
      </c>
    </row>
    <row r="8822" spans="1:2" x14ac:dyDescent="0.25">
      <c r="A8822" s="3" t="s">
        <v>1985</v>
      </c>
      <c r="B8822">
        <v>48</v>
      </c>
    </row>
    <row r="8823" spans="1:2" x14ac:dyDescent="0.25">
      <c r="A8823" s="3" t="s">
        <v>5493</v>
      </c>
      <c r="B8823">
        <v>46</v>
      </c>
    </row>
    <row r="8824" spans="1:2" x14ac:dyDescent="0.25">
      <c r="A8824" s="3" t="s">
        <v>12941</v>
      </c>
      <c r="B8824">
        <v>71</v>
      </c>
    </row>
    <row r="8825" spans="1:2" x14ac:dyDescent="0.25">
      <c r="A8825" s="3" t="s">
        <v>10268</v>
      </c>
      <c r="B8825">
        <v>58</v>
      </c>
    </row>
    <row r="8826" spans="1:2" x14ac:dyDescent="0.25">
      <c r="A8826" s="3" t="s">
        <v>10990</v>
      </c>
      <c r="B8826">
        <v>67</v>
      </c>
    </row>
    <row r="8827" spans="1:2" x14ac:dyDescent="0.25">
      <c r="A8827" s="3" t="s">
        <v>12422</v>
      </c>
      <c r="B8827">
        <v>69</v>
      </c>
    </row>
    <row r="8828" spans="1:2" x14ac:dyDescent="0.25">
      <c r="A8828" s="3" t="s">
        <v>4145</v>
      </c>
      <c r="B8828">
        <v>42</v>
      </c>
    </row>
    <row r="8829" spans="1:2" x14ac:dyDescent="0.25">
      <c r="A8829" s="3" t="s">
        <v>5021</v>
      </c>
      <c r="B8829">
        <v>55</v>
      </c>
    </row>
    <row r="8830" spans="1:2" x14ac:dyDescent="0.25">
      <c r="A8830" s="3" t="s">
        <v>4504</v>
      </c>
      <c r="B8830">
        <v>41</v>
      </c>
    </row>
    <row r="8831" spans="1:2" x14ac:dyDescent="0.25">
      <c r="A8831" s="3" t="s">
        <v>3179</v>
      </c>
      <c r="B8831">
        <v>54</v>
      </c>
    </row>
    <row r="8832" spans="1:2" x14ac:dyDescent="0.25">
      <c r="A8832" s="3" t="s">
        <v>8649</v>
      </c>
      <c r="B8832">
        <v>42</v>
      </c>
    </row>
    <row r="8833" spans="1:2" x14ac:dyDescent="0.25">
      <c r="A8833" s="3" t="s">
        <v>2226</v>
      </c>
      <c r="B8833">
        <v>42</v>
      </c>
    </row>
    <row r="8834" spans="1:2" x14ac:dyDescent="0.25">
      <c r="A8834" s="3" t="s">
        <v>13846</v>
      </c>
      <c r="B8834">
        <v>47</v>
      </c>
    </row>
    <row r="8835" spans="1:2" x14ac:dyDescent="0.25">
      <c r="A8835" s="3" t="s">
        <v>4481</v>
      </c>
      <c r="B8835">
        <v>70</v>
      </c>
    </row>
    <row r="8836" spans="1:2" x14ac:dyDescent="0.25">
      <c r="A8836" s="3" t="s">
        <v>5399</v>
      </c>
      <c r="B8836">
        <v>56</v>
      </c>
    </row>
    <row r="8837" spans="1:2" x14ac:dyDescent="0.25">
      <c r="A8837" s="3" t="s">
        <v>12787</v>
      </c>
      <c r="B8837">
        <v>49</v>
      </c>
    </row>
    <row r="8838" spans="1:2" x14ac:dyDescent="0.25">
      <c r="A8838" s="3" t="s">
        <v>575</v>
      </c>
      <c r="B8838">
        <v>52</v>
      </c>
    </row>
    <row r="8839" spans="1:2" x14ac:dyDescent="0.25">
      <c r="A8839" s="3" t="s">
        <v>13703</v>
      </c>
      <c r="B8839">
        <v>53</v>
      </c>
    </row>
    <row r="8840" spans="1:2" x14ac:dyDescent="0.25">
      <c r="A8840" s="3" t="s">
        <v>4037</v>
      </c>
      <c r="B8840">
        <v>66</v>
      </c>
    </row>
    <row r="8841" spans="1:2" x14ac:dyDescent="0.25">
      <c r="A8841" s="3" t="s">
        <v>10881</v>
      </c>
      <c r="B8841">
        <v>63</v>
      </c>
    </row>
    <row r="8842" spans="1:2" x14ac:dyDescent="0.25">
      <c r="A8842" s="3" t="s">
        <v>7705</v>
      </c>
      <c r="B8842">
        <v>42</v>
      </c>
    </row>
    <row r="8843" spans="1:2" x14ac:dyDescent="0.25">
      <c r="A8843" s="3" t="s">
        <v>10616</v>
      </c>
      <c r="B8843">
        <v>50</v>
      </c>
    </row>
    <row r="8844" spans="1:2" x14ac:dyDescent="0.25">
      <c r="A8844" s="3" t="s">
        <v>2880</v>
      </c>
      <c r="B8844">
        <v>50</v>
      </c>
    </row>
    <row r="8845" spans="1:2" x14ac:dyDescent="0.25">
      <c r="A8845" s="3" t="s">
        <v>1281</v>
      </c>
      <c r="B8845">
        <v>74</v>
      </c>
    </row>
    <row r="8846" spans="1:2" x14ac:dyDescent="0.25">
      <c r="A8846" s="3" t="s">
        <v>4907</v>
      </c>
      <c r="B8846">
        <v>53</v>
      </c>
    </row>
    <row r="8847" spans="1:2" x14ac:dyDescent="0.25">
      <c r="A8847" s="3" t="s">
        <v>43</v>
      </c>
      <c r="B8847">
        <v>62</v>
      </c>
    </row>
    <row r="8848" spans="1:2" x14ac:dyDescent="0.25">
      <c r="A8848" s="3" t="s">
        <v>12623</v>
      </c>
      <c r="B8848">
        <v>45</v>
      </c>
    </row>
    <row r="8849" spans="1:2" x14ac:dyDescent="0.25">
      <c r="A8849" s="3" t="s">
        <v>10650</v>
      </c>
      <c r="B8849">
        <v>45</v>
      </c>
    </row>
    <row r="8850" spans="1:2" x14ac:dyDescent="0.25">
      <c r="A8850" s="3" t="s">
        <v>2538</v>
      </c>
      <c r="B8850">
        <v>51</v>
      </c>
    </row>
    <row r="8851" spans="1:2" x14ac:dyDescent="0.25">
      <c r="A8851" s="3" t="s">
        <v>8520</v>
      </c>
      <c r="B8851">
        <v>61</v>
      </c>
    </row>
    <row r="8852" spans="1:2" x14ac:dyDescent="0.25">
      <c r="A8852" s="3" t="s">
        <v>6086</v>
      </c>
      <c r="B8852">
        <v>74</v>
      </c>
    </row>
    <row r="8853" spans="1:2" x14ac:dyDescent="0.25">
      <c r="A8853" s="3" t="s">
        <v>12694</v>
      </c>
      <c r="B8853">
        <v>219</v>
      </c>
    </row>
    <row r="8854" spans="1:2" x14ac:dyDescent="0.25">
      <c r="A8854" s="3" t="s">
        <v>2550</v>
      </c>
      <c r="B8854">
        <v>71</v>
      </c>
    </row>
    <row r="8855" spans="1:2" x14ac:dyDescent="0.25">
      <c r="A8855" s="3" t="s">
        <v>5883</v>
      </c>
      <c r="B8855">
        <v>64</v>
      </c>
    </row>
    <row r="8856" spans="1:2" x14ac:dyDescent="0.25">
      <c r="A8856" s="3" t="s">
        <v>13535</v>
      </c>
      <c r="B8856">
        <v>39</v>
      </c>
    </row>
    <row r="8857" spans="1:2" x14ac:dyDescent="0.25">
      <c r="A8857" s="3" t="s">
        <v>1731</v>
      </c>
      <c r="B8857">
        <v>57</v>
      </c>
    </row>
    <row r="8858" spans="1:2" x14ac:dyDescent="0.25">
      <c r="A8858" s="3" t="s">
        <v>2325</v>
      </c>
      <c r="B8858">
        <v>42</v>
      </c>
    </row>
    <row r="8859" spans="1:2" x14ac:dyDescent="0.25">
      <c r="A8859" s="3" t="s">
        <v>3677</v>
      </c>
      <c r="B8859">
        <v>98</v>
      </c>
    </row>
    <row r="8860" spans="1:2" x14ac:dyDescent="0.25">
      <c r="A8860" s="3" t="s">
        <v>12542</v>
      </c>
      <c r="B8860">
        <v>63</v>
      </c>
    </row>
    <row r="8861" spans="1:2" x14ac:dyDescent="0.25">
      <c r="A8861" s="3" t="s">
        <v>4209</v>
      </c>
      <c r="B8861">
        <v>62</v>
      </c>
    </row>
    <row r="8862" spans="1:2" x14ac:dyDescent="0.25">
      <c r="A8862" s="3" t="s">
        <v>12951</v>
      </c>
      <c r="B8862">
        <v>67</v>
      </c>
    </row>
    <row r="8863" spans="1:2" x14ac:dyDescent="0.25">
      <c r="A8863" s="3" t="s">
        <v>3080</v>
      </c>
      <c r="B8863">
        <v>44</v>
      </c>
    </row>
    <row r="8864" spans="1:2" x14ac:dyDescent="0.25">
      <c r="A8864" s="3" t="s">
        <v>8848</v>
      </c>
      <c r="B8864">
        <v>54</v>
      </c>
    </row>
    <row r="8865" spans="1:2" x14ac:dyDescent="0.25">
      <c r="A8865" s="3" t="s">
        <v>5422</v>
      </c>
      <c r="B8865">
        <v>51</v>
      </c>
    </row>
    <row r="8866" spans="1:2" x14ac:dyDescent="0.25">
      <c r="A8866" s="3" t="s">
        <v>8243</v>
      </c>
      <c r="B8866">
        <v>40</v>
      </c>
    </row>
    <row r="8867" spans="1:2" x14ac:dyDescent="0.25">
      <c r="A8867" s="3" t="s">
        <v>8596</v>
      </c>
      <c r="B8867">
        <v>61</v>
      </c>
    </row>
    <row r="8868" spans="1:2" x14ac:dyDescent="0.25">
      <c r="A8868" s="3" t="s">
        <v>8534</v>
      </c>
      <c r="B8868">
        <v>40</v>
      </c>
    </row>
    <row r="8869" spans="1:2" x14ac:dyDescent="0.25">
      <c r="A8869" s="3" t="s">
        <v>3092</v>
      </c>
      <c r="B8869">
        <v>62</v>
      </c>
    </row>
    <row r="8870" spans="1:2" x14ac:dyDescent="0.25">
      <c r="A8870" s="3" t="s">
        <v>9354</v>
      </c>
      <c r="B8870">
        <v>47</v>
      </c>
    </row>
    <row r="8871" spans="1:2" x14ac:dyDescent="0.25">
      <c r="A8871" s="3" t="s">
        <v>2471</v>
      </c>
      <c r="B8871">
        <v>41</v>
      </c>
    </row>
    <row r="8872" spans="1:2" x14ac:dyDescent="0.25">
      <c r="A8872" s="3" t="s">
        <v>2094</v>
      </c>
      <c r="B8872">
        <v>63</v>
      </c>
    </row>
    <row r="8873" spans="1:2" x14ac:dyDescent="0.25">
      <c r="A8873" s="3" t="s">
        <v>13781</v>
      </c>
      <c r="B8873">
        <v>46</v>
      </c>
    </row>
    <row r="8874" spans="1:2" x14ac:dyDescent="0.25">
      <c r="A8874" s="3" t="s">
        <v>8278</v>
      </c>
      <c r="B8874">
        <v>51</v>
      </c>
    </row>
    <row r="8875" spans="1:2" x14ac:dyDescent="0.25">
      <c r="A8875" s="2" t="s">
        <v>14</v>
      </c>
      <c r="B8875">
        <v>37540</v>
      </c>
    </row>
    <row r="8876" spans="1:2" x14ac:dyDescent="0.25">
      <c r="A8876" s="3" t="s">
        <v>1300</v>
      </c>
      <c r="B8876">
        <v>57</v>
      </c>
    </row>
    <row r="8877" spans="1:2" x14ac:dyDescent="0.25">
      <c r="A8877" s="3" t="s">
        <v>1208</v>
      </c>
      <c r="B8877">
        <v>30</v>
      </c>
    </row>
    <row r="8878" spans="1:2" x14ac:dyDescent="0.25">
      <c r="A8878" s="3" t="s">
        <v>2559</v>
      </c>
      <c r="B8878">
        <v>40</v>
      </c>
    </row>
    <row r="8879" spans="1:2" x14ac:dyDescent="0.25">
      <c r="A8879" s="3" t="s">
        <v>3582</v>
      </c>
      <c r="B8879">
        <v>43</v>
      </c>
    </row>
    <row r="8880" spans="1:2" x14ac:dyDescent="0.25">
      <c r="A8880" s="3" t="s">
        <v>6749</v>
      </c>
      <c r="B8880">
        <v>37</v>
      </c>
    </row>
    <row r="8881" spans="1:2" x14ac:dyDescent="0.25">
      <c r="A8881" s="3" t="s">
        <v>10131</v>
      </c>
      <c r="B8881">
        <v>40</v>
      </c>
    </row>
    <row r="8882" spans="1:2" x14ac:dyDescent="0.25">
      <c r="A8882" s="3" t="s">
        <v>1214</v>
      </c>
      <c r="B8882">
        <v>41</v>
      </c>
    </row>
    <row r="8883" spans="1:2" x14ac:dyDescent="0.25">
      <c r="A8883" s="3" t="s">
        <v>10132</v>
      </c>
      <c r="B8883">
        <v>111</v>
      </c>
    </row>
    <row r="8884" spans="1:2" x14ac:dyDescent="0.25">
      <c r="A8884" s="3" t="s">
        <v>4817</v>
      </c>
      <c r="B8884">
        <v>38</v>
      </c>
    </row>
    <row r="8885" spans="1:2" x14ac:dyDescent="0.25">
      <c r="A8885" s="3" t="s">
        <v>5361</v>
      </c>
      <c r="B8885">
        <v>74</v>
      </c>
    </row>
    <row r="8886" spans="1:2" x14ac:dyDescent="0.25">
      <c r="A8886" s="3" t="s">
        <v>4375</v>
      </c>
      <c r="B8886">
        <v>114</v>
      </c>
    </row>
    <row r="8887" spans="1:2" x14ac:dyDescent="0.25">
      <c r="A8887" s="3" t="s">
        <v>223</v>
      </c>
      <c r="B8887">
        <v>50</v>
      </c>
    </row>
    <row r="8888" spans="1:2" x14ac:dyDescent="0.25">
      <c r="A8888" s="3" t="s">
        <v>9040</v>
      </c>
      <c r="B8888">
        <v>30</v>
      </c>
    </row>
    <row r="8889" spans="1:2" x14ac:dyDescent="0.25">
      <c r="A8889" s="3" t="s">
        <v>4819</v>
      </c>
      <c r="B8889">
        <v>56</v>
      </c>
    </row>
    <row r="8890" spans="1:2" x14ac:dyDescent="0.25">
      <c r="A8890" s="3" t="s">
        <v>9285</v>
      </c>
      <c r="B8890">
        <v>36</v>
      </c>
    </row>
    <row r="8891" spans="1:2" x14ac:dyDescent="0.25">
      <c r="A8891" s="3" t="s">
        <v>9041</v>
      </c>
      <c r="B8891">
        <v>45</v>
      </c>
    </row>
    <row r="8892" spans="1:2" x14ac:dyDescent="0.25">
      <c r="A8892" s="3" t="s">
        <v>13021</v>
      </c>
      <c r="B8892">
        <v>42</v>
      </c>
    </row>
    <row r="8893" spans="1:2" x14ac:dyDescent="0.25">
      <c r="A8893" s="3" t="s">
        <v>14334</v>
      </c>
      <c r="B8893">
        <v>40</v>
      </c>
    </row>
    <row r="8894" spans="1:2" x14ac:dyDescent="0.25">
      <c r="A8894" s="3" t="s">
        <v>6365</v>
      </c>
      <c r="B8894">
        <v>35</v>
      </c>
    </row>
    <row r="8895" spans="1:2" x14ac:dyDescent="0.25">
      <c r="A8895" s="3" t="s">
        <v>9043</v>
      </c>
      <c r="B8895">
        <v>61</v>
      </c>
    </row>
    <row r="8896" spans="1:2" x14ac:dyDescent="0.25">
      <c r="A8896" s="3" t="s">
        <v>4348</v>
      </c>
      <c r="B8896">
        <v>32</v>
      </c>
    </row>
    <row r="8897" spans="1:2" x14ac:dyDescent="0.25">
      <c r="A8897" s="3" t="s">
        <v>6367</v>
      </c>
      <c r="B8897">
        <v>47</v>
      </c>
    </row>
    <row r="8898" spans="1:2" x14ac:dyDescent="0.25">
      <c r="A8898" s="3" t="s">
        <v>13655</v>
      </c>
      <c r="B8898">
        <v>18</v>
      </c>
    </row>
    <row r="8899" spans="1:2" x14ac:dyDescent="0.25">
      <c r="A8899" s="3" t="s">
        <v>12164</v>
      </c>
      <c r="B8899">
        <v>49</v>
      </c>
    </row>
    <row r="8900" spans="1:2" x14ac:dyDescent="0.25">
      <c r="A8900" s="3" t="s">
        <v>2448</v>
      </c>
      <c r="B8900">
        <v>45</v>
      </c>
    </row>
    <row r="8901" spans="1:2" x14ac:dyDescent="0.25">
      <c r="A8901" s="3" t="s">
        <v>3659</v>
      </c>
      <c r="B8901">
        <v>32</v>
      </c>
    </row>
    <row r="8902" spans="1:2" x14ac:dyDescent="0.25">
      <c r="A8902" s="3" t="s">
        <v>10003</v>
      </c>
      <c r="B8902">
        <v>45</v>
      </c>
    </row>
    <row r="8903" spans="1:2" x14ac:dyDescent="0.25">
      <c r="A8903" s="3" t="s">
        <v>8409</v>
      </c>
      <c r="B8903">
        <v>38</v>
      </c>
    </row>
    <row r="8904" spans="1:2" x14ac:dyDescent="0.25">
      <c r="A8904" s="3" t="s">
        <v>5295</v>
      </c>
      <c r="B8904">
        <v>40</v>
      </c>
    </row>
    <row r="8905" spans="1:2" x14ac:dyDescent="0.25">
      <c r="A8905" s="3" t="s">
        <v>5373</v>
      </c>
      <c r="B8905">
        <v>38</v>
      </c>
    </row>
    <row r="8906" spans="1:2" x14ac:dyDescent="0.25">
      <c r="A8906" s="3" t="s">
        <v>235</v>
      </c>
      <c r="B8906">
        <v>28</v>
      </c>
    </row>
    <row r="8907" spans="1:2" x14ac:dyDescent="0.25">
      <c r="A8907" s="3" t="s">
        <v>8228</v>
      </c>
      <c r="B8907">
        <v>28</v>
      </c>
    </row>
    <row r="8908" spans="1:2" x14ac:dyDescent="0.25">
      <c r="A8908" s="3" t="s">
        <v>13657</v>
      </c>
      <c r="B8908">
        <v>96</v>
      </c>
    </row>
    <row r="8909" spans="1:2" x14ac:dyDescent="0.25">
      <c r="A8909" s="3" t="s">
        <v>9853</v>
      </c>
      <c r="B8909">
        <v>38</v>
      </c>
    </row>
    <row r="8910" spans="1:2" x14ac:dyDescent="0.25">
      <c r="A8910" s="3" t="s">
        <v>236</v>
      </c>
      <c r="B8910">
        <v>28</v>
      </c>
    </row>
    <row r="8911" spans="1:2" x14ac:dyDescent="0.25">
      <c r="A8911" s="3" t="s">
        <v>8124</v>
      </c>
      <c r="B8911">
        <v>29</v>
      </c>
    </row>
    <row r="8912" spans="1:2" x14ac:dyDescent="0.25">
      <c r="A8912" s="3" t="s">
        <v>10751</v>
      </c>
      <c r="B8912">
        <v>34</v>
      </c>
    </row>
    <row r="8913" spans="1:2" x14ac:dyDescent="0.25">
      <c r="A8913" s="3" t="s">
        <v>1913</v>
      </c>
      <c r="B8913">
        <v>34</v>
      </c>
    </row>
    <row r="8914" spans="1:2" x14ac:dyDescent="0.25">
      <c r="A8914" s="3" t="s">
        <v>9855</v>
      </c>
      <c r="B8914">
        <v>32</v>
      </c>
    </row>
    <row r="8915" spans="1:2" x14ac:dyDescent="0.25">
      <c r="A8915" s="3" t="s">
        <v>13803</v>
      </c>
      <c r="B8915">
        <v>31</v>
      </c>
    </row>
    <row r="8916" spans="1:2" x14ac:dyDescent="0.25">
      <c r="A8916" s="3" t="s">
        <v>11618</v>
      </c>
      <c r="B8916">
        <v>43</v>
      </c>
    </row>
    <row r="8917" spans="1:2" x14ac:dyDescent="0.25">
      <c r="A8917" s="3" t="s">
        <v>12168</v>
      </c>
      <c r="B8917">
        <v>36</v>
      </c>
    </row>
    <row r="8918" spans="1:2" x14ac:dyDescent="0.25">
      <c r="A8918" s="3" t="s">
        <v>1237</v>
      </c>
      <c r="B8918">
        <v>59</v>
      </c>
    </row>
    <row r="8919" spans="1:2" x14ac:dyDescent="0.25">
      <c r="A8919" s="3" t="s">
        <v>2439</v>
      </c>
      <c r="B8919">
        <v>40</v>
      </c>
    </row>
    <row r="8920" spans="1:2" x14ac:dyDescent="0.25">
      <c r="A8920" s="3" t="s">
        <v>3513</v>
      </c>
      <c r="B8920">
        <v>53</v>
      </c>
    </row>
    <row r="8921" spans="1:2" x14ac:dyDescent="0.25">
      <c r="A8921" s="3" t="s">
        <v>4367</v>
      </c>
      <c r="B8921">
        <v>35</v>
      </c>
    </row>
    <row r="8922" spans="1:2" x14ac:dyDescent="0.25">
      <c r="A8922" s="3" t="s">
        <v>308</v>
      </c>
      <c r="B8922">
        <v>48</v>
      </c>
    </row>
    <row r="8923" spans="1:2" x14ac:dyDescent="0.25">
      <c r="A8923" s="3" t="s">
        <v>4368</v>
      </c>
      <c r="B8923">
        <v>37</v>
      </c>
    </row>
    <row r="8924" spans="1:2" x14ac:dyDescent="0.25">
      <c r="A8924" s="3" t="s">
        <v>3518</v>
      </c>
      <c r="B8924">
        <v>65</v>
      </c>
    </row>
    <row r="8925" spans="1:2" x14ac:dyDescent="0.25">
      <c r="A8925" s="3" t="s">
        <v>2715</v>
      </c>
      <c r="B8925">
        <v>128</v>
      </c>
    </row>
    <row r="8926" spans="1:2" x14ac:dyDescent="0.25">
      <c r="A8926" s="3" t="s">
        <v>11020</v>
      </c>
      <c r="B8926">
        <v>37</v>
      </c>
    </row>
    <row r="8927" spans="1:2" x14ac:dyDescent="0.25">
      <c r="A8927" s="3" t="s">
        <v>9840</v>
      </c>
      <c r="B8927">
        <v>32</v>
      </c>
    </row>
    <row r="8928" spans="1:2" x14ac:dyDescent="0.25">
      <c r="A8928" s="3" t="s">
        <v>1406</v>
      </c>
      <c r="B8928">
        <v>33</v>
      </c>
    </row>
    <row r="8929" spans="1:2" x14ac:dyDescent="0.25">
      <c r="A8929" s="3" t="s">
        <v>3522</v>
      </c>
      <c r="B8929">
        <v>39</v>
      </c>
    </row>
    <row r="8930" spans="1:2" x14ac:dyDescent="0.25">
      <c r="A8930" s="3" t="s">
        <v>5232</v>
      </c>
      <c r="B8930">
        <v>49</v>
      </c>
    </row>
    <row r="8931" spans="1:2" x14ac:dyDescent="0.25">
      <c r="A8931" s="3" t="s">
        <v>8133</v>
      </c>
      <c r="B8931">
        <v>46</v>
      </c>
    </row>
    <row r="8932" spans="1:2" x14ac:dyDescent="0.25">
      <c r="A8932" s="3" t="s">
        <v>13984</v>
      </c>
      <c r="B8932">
        <v>45</v>
      </c>
    </row>
    <row r="8933" spans="1:2" x14ac:dyDescent="0.25">
      <c r="A8933" s="3" t="s">
        <v>8134</v>
      </c>
      <c r="B8933">
        <v>29</v>
      </c>
    </row>
    <row r="8934" spans="1:2" x14ac:dyDescent="0.25">
      <c r="A8934" s="3" t="s">
        <v>4598</v>
      </c>
      <c r="B8934">
        <v>31</v>
      </c>
    </row>
    <row r="8935" spans="1:2" x14ac:dyDescent="0.25">
      <c r="A8935" s="3" t="s">
        <v>10146</v>
      </c>
      <c r="B8935">
        <v>87</v>
      </c>
    </row>
    <row r="8936" spans="1:2" x14ac:dyDescent="0.25">
      <c r="A8936" s="3" t="s">
        <v>4408</v>
      </c>
      <c r="B8936">
        <v>41</v>
      </c>
    </row>
    <row r="8937" spans="1:2" x14ac:dyDescent="0.25">
      <c r="A8937" s="3" t="s">
        <v>13130</v>
      </c>
      <c r="B8937">
        <v>37</v>
      </c>
    </row>
    <row r="8938" spans="1:2" x14ac:dyDescent="0.25">
      <c r="A8938" s="3" t="s">
        <v>1147</v>
      </c>
      <c r="B8938">
        <v>29</v>
      </c>
    </row>
    <row r="8939" spans="1:2" x14ac:dyDescent="0.25">
      <c r="A8939" s="3" t="s">
        <v>4409</v>
      </c>
      <c r="B8939">
        <v>29</v>
      </c>
    </row>
    <row r="8940" spans="1:2" x14ac:dyDescent="0.25">
      <c r="A8940" s="3" t="s">
        <v>14347</v>
      </c>
      <c r="B8940">
        <v>55</v>
      </c>
    </row>
    <row r="8941" spans="1:2" x14ac:dyDescent="0.25">
      <c r="A8941" s="3" t="s">
        <v>8423</v>
      </c>
      <c r="B8941">
        <v>34</v>
      </c>
    </row>
    <row r="8942" spans="1:2" x14ac:dyDescent="0.25">
      <c r="A8942" s="3" t="s">
        <v>12331</v>
      </c>
      <c r="B8942">
        <v>35</v>
      </c>
    </row>
    <row r="8943" spans="1:2" x14ac:dyDescent="0.25">
      <c r="A8943" s="3" t="s">
        <v>4290</v>
      </c>
      <c r="B8943">
        <v>30</v>
      </c>
    </row>
    <row r="8944" spans="1:2" x14ac:dyDescent="0.25">
      <c r="A8944" s="3" t="s">
        <v>1150</v>
      </c>
      <c r="B8944">
        <v>47</v>
      </c>
    </row>
    <row r="8945" spans="1:2" x14ac:dyDescent="0.25">
      <c r="A8945" s="3" t="s">
        <v>1500</v>
      </c>
      <c r="B8945">
        <v>37</v>
      </c>
    </row>
    <row r="8946" spans="1:2" x14ac:dyDescent="0.25">
      <c r="A8946" s="3" t="s">
        <v>6258</v>
      </c>
      <c r="B8946">
        <v>36</v>
      </c>
    </row>
    <row r="8947" spans="1:2" x14ac:dyDescent="0.25">
      <c r="A8947" s="3" t="s">
        <v>11066</v>
      </c>
      <c r="B8947">
        <v>45</v>
      </c>
    </row>
    <row r="8948" spans="1:2" x14ac:dyDescent="0.25">
      <c r="A8948" s="3" t="s">
        <v>13831</v>
      </c>
      <c r="B8948">
        <v>42</v>
      </c>
    </row>
    <row r="8949" spans="1:2" x14ac:dyDescent="0.25">
      <c r="A8949" s="3" t="s">
        <v>11273</v>
      </c>
      <c r="B8949">
        <v>28</v>
      </c>
    </row>
    <row r="8950" spans="1:2" x14ac:dyDescent="0.25">
      <c r="A8950" s="3" t="s">
        <v>304</v>
      </c>
      <c r="B8950">
        <v>24</v>
      </c>
    </row>
    <row r="8951" spans="1:2" x14ac:dyDescent="0.25">
      <c r="A8951" s="3" t="s">
        <v>14143</v>
      </c>
      <c r="B8951">
        <v>31</v>
      </c>
    </row>
    <row r="8952" spans="1:2" x14ac:dyDescent="0.25">
      <c r="A8952" s="3" t="s">
        <v>14228</v>
      </c>
      <c r="B8952">
        <v>41</v>
      </c>
    </row>
    <row r="8953" spans="1:2" x14ac:dyDescent="0.25">
      <c r="A8953" s="3" t="s">
        <v>1157</v>
      </c>
      <c r="B8953">
        <v>41</v>
      </c>
    </row>
    <row r="8954" spans="1:2" x14ac:dyDescent="0.25">
      <c r="A8954" s="3" t="s">
        <v>12907</v>
      </c>
      <c r="B8954">
        <v>40</v>
      </c>
    </row>
    <row r="8955" spans="1:2" x14ac:dyDescent="0.25">
      <c r="A8955" s="3" t="s">
        <v>1063</v>
      </c>
      <c r="B8955">
        <v>40</v>
      </c>
    </row>
    <row r="8956" spans="1:2" x14ac:dyDescent="0.25">
      <c r="A8956" s="3" t="s">
        <v>10010</v>
      </c>
      <c r="B8956">
        <v>80</v>
      </c>
    </row>
    <row r="8957" spans="1:2" x14ac:dyDescent="0.25">
      <c r="A8957" s="3" t="s">
        <v>14053</v>
      </c>
      <c r="B8957">
        <v>41</v>
      </c>
    </row>
    <row r="8958" spans="1:2" x14ac:dyDescent="0.25">
      <c r="A8958" s="3" t="s">
        <v>7395</v>
      </c>
      <c r="B8958">
        <v>33</v>
      </c>
    </row>
    <row r="8959" spans="1:2" x14ac:dyDescent="0.25">
      <c r="A8959" s="3" t="s">
        <v>1415</v>
      </c>
      <c r="B8959">
        <v>54</v>
      </c>
    </row>
    <row r="8960" spans="1:2" x14ac:dyDescent="0.25">
      <c r="A8960" s="3" t="s">
        <v>10284</v>
      </c>
      <c r="B8960">
        <v>39</v>
      </c>
    </row>
    <row r="8961" spans="1:2" x14ac:dyDescent="0.25">
      <c r="A8961" s="3" t="s">
        <v>4319</v>
      </c>
      <c r="B8961">
        <v>51</v>
      </c>
    </row>
    <row r="8962" spans="1:2" x14ac:dyDescent="0.25">
      <c r="A8962" s="3" t="s">
        <v>3551</v>
      </c>
      <c r="B8962">
        <v>50</v>
      </c>
    </row>
    <row r="8963" spans="1:2" x14ac:dyDescent="0.25">
      <c r="A8963" s="3" t="s">
        <v>1416</v>
      </c>
      <c r="B8963">
        <v>38</v>
      </c>
    </row>
    <row r="8964" spans="1:2" x14ac:dyDescent="0.25">
      <c r="A8964" s="3" t="s">
        <v>6978</v>
      </c>
      <c r="B8964">
        <v>39</v>
      </c>
    </row>
    <row r="8965" spans="1:2" x14ac:dyDescent="0.25">
      <c r="A8965" s="3" t="s">
        <v>13677</v>
      </c>
      <c r="B8965">
        <v>29</v>
      </c>
    </row>
    <row r="8966" spans="1:2" x14ac:dyDescent="0.25">
      <c r="A8966" s="3" t="s">
        <v>6338</v>
      </c>
      <c r="B8966">
        <v>65</v>
      </c>
    </row>
    <row r="8967" spans="1:2" x14ac:dyDescent="0.25">
      <c r="A8967" s="3" t="s">
        <v>10012</v>
      </c>
      <c r="B8967">
        <v>27</v>
      </c>
    </row>
    <row r="8968" spans="1:2" x14ac:dyDescent="0.25">
      <c r="A8968" s="3" t="s">
        <v>6339</v>
      </c>
      <c r="B8968">
        <v>50</v>
      </c>
    </row>
    <row r="8969" spans="1:2" x14ac:dyDescent="0.25">
      <c r="A8969" s="3" t="s">
        <v>1161</v>
      </c>
      <c r="B8969">
        <v>43</v>
      </c>
    </row>
    <row r="8970" spans="1:2" x14ac:dyDescent="0.25">
      <c r="A8970" s="3" t="s">
        <v>10285</v>
      </c>
      <c r="B8970">
        <v>144</v>
      </c>
    </row>
    <row r="8971" spans="1:2" x14ac:dyDescent="0.25">
      <c r="A8971" s="3" t="s">
        <v>9874</v>
      </c>
      <c r="B8971">
        <v>37</v>
      </c>
    </row>
    <row r="8972" spans="1:2" x14ac:dyDescent="0.25">
      <c r="A8972" s="3" t="s">
        <v>12634</v>
      </c>
      <c r="B8972">
        <v>44</v>
      </c>
    </row>
    <row r="8973" spans="1:2" x14ac:dyDescent="0.25">
      <c r="A8973" s="3" t="s">
        <v>9089</v>
      </c>
      <c r="B8973">
        <v>30</v>
      </c>
    </row>
    <row r="8974" spans="1:2" x14ac:dyDescent="0.25">
      <c r="A8974" s="3" t="s">
        <v>3050</v>
      </c>
      <c r="B8974">
        <v>38</v>
      </c>
    </row>
    <row r="8975" spans="1:2" x14ac:dyDescent="0.25">
      <c r="A8975" s="3" t="s">
        <v>2637</v>
      </c>
      <c r="B8975">
        <v>56</v>
      </c>
    </row>
    <row r="8976" spans="1:2" x14ac:dyDescent="0.25">
      <c r="A8976" s="3" t="s">
        <v>13554</v>
      </c>
      <c r="B8976">
        <v>31</v>
      </c>
    </row>
    <row r="8977" spans="1:2" x14ac:dyDescent="0.25">
      <c r="A8977" s="3" t="s">
        <v>8706</v>
      </c>
      <c r="B8977">
        <v>44</v>
      </c>
    </row>
    <row r="8978" spans="1:2" x14ac:dyDescent="0.25">
      <c r="A8978" s="3" t="s">
        <v>4304</v>
      </c>
      <c r="B8978">
        <v>33</v>
      </c>
    </row>
    <row r="8979" spans="1:2" x14ac:dyDescent="0.25">
      <c r="A8979" s="3" t="s">
        <v>13228</v>
      </c>
      <c r="B8979">
        <v>34</v>
      </c>
    </row>
    <row r="8980" spans="1:2" x14ac:dyDescent="0.25">
      <c r="A8980" s="3" t="s">
        <v>5547</v>
      </c>
      <c r="B8980">
        <v>45</v>
      </c>
    </row>
    <row r="8981" spans="1:2" x14ac:dyDescent="0.25">
      <c r="A8981" s="3" t="s">
        <v>4586</v>
      </c>
      <c r="B8981">
        <v>50</v>
      </c>
    </row>
    <row r="8982" spans="1:2" x14ac:dyDescent="0.25">
      <c r="A8982" s="3" t="s">
        <v>3561</v>
      </c>
      <c r="B8982">
        <v>29</v>
      </c>
    </row>
    <row r="8983" spans="1:2" x14ac:dyDescent="0.25">
      <c r="A8983" s="3" t="s">
        <v>7269</v>
      </c>
      <c r="B8983">
        <v>42</v>
      </c>
    </row>
    <row r="8984" spans="1:2" x14ac:dyDescent="0.25">
      <c r="A8984" s="3" t="s">
        <v>1073</v>
      </c>
      <c r="B8984">
        <v>21</v>
      </c>
    </row>
    <row r="8985" spans="1:2" x14ac:dyDescent="0.25">
      <c r="A8985" s="3" t="s">
        <v>1889</v>
      </c>
      <c r="B8985">
        <v>43</v>
      </c>
    </row>
    <row r="8986" spans="1:2" x14ac:dyDescent="0.25">
      <c r="A8986" s="3" t="s">
        <v>2724</v>
      </c>
      <c r="B8986">
        <v>56</v>
      </c>
    </row>
    <row r="8987" spans="1:2" x14ac:dyDescent="0.25">
      <c r="A8987" s="3" t="s">
        <v>2632</v>
      </c>
      <c r="B8987">
        <v>39</v>
      </c>
    </row>
    <row r="8988" spans="1:2" x14ac:dyDescent="0.25">
      <c r="A8988" s="3" t="s">
        <v>7285</v>
      </c>
      <c r="B8988">
        <v>39</v>
      </c>
    </row>
    <row r="8989" spans="1:2" x14ac:dyDescent="0.25">
      <c r="A8989" s="3" t="s">
        <v>12262</v>
      </c>
      <c r="B8989">
        <v>26</v>
      </c>
    </row>
    <row r="8990" spans="1:2" x14ac:dyDescent="0.25">
      <c r="A8990" s="3" t="s">
        <v>13818</v>
      </c>
      <c r="B8990">
        <v>33</v>
      </c>
    </row>
    <row r="8991" spans="1:2" x14ac:dyDescent="0.25">
      <c r="A8991" s="3" t="s">
        <v>9918</v>
      </c>
      <c r="B8991">
        <v>60</v>
      </c>
    </row>
    <row r="8992" spans="1:2" x14ac:dyDescent="0.25">
      <c r="A8992" s="3" t="s">
        <v>11262</v>
      </c>
      <c r="B8992">
        <v>30</v>
      </c>
    </row>
    <row r="8993" spans="1:2" x14ac:dyDescent="0.25">
      <c r="A8993" s="3" t="s">
        <v>1095</v>
      </c>
      <c r="B8993">
        <v>50</v>
      </c>
    </row>
    <row r="8994" spans="1:2" x14ac:dyDescent="0.25">
      <c r="A8994" s="3" t="s">
        <v>5342</v>
      </c>
      <c r="B8994">
        <v>35</v>
      </c>
    </row>
    <row r="8995" spans="1:2" x14ac:dyDescent="0.25">
      <c r="A8995" s="3" t="s">
        <v>8448</v>
      </c>
      <c r="B8995">
        <v>39</v>
      </c>
    </row>
    <row r="8996" spans="1:2" x14ac:dyDescent="0.25">
      <c r="A8996" s="3" t="s">
        <v>12011</v>
      </c>
      <c r="B8996">
        <v>33</v>
      </c>
    </row>
    <row r="8997" spans="1:2" x14ac:dyDescent="0.25">
      <c r="A8997" s="3" t="s">
        <v>5544</v>
      </c>
      <c r="B8997">
        <v>51</v>
      </c>
    </row>
    <row r="8998" spans="1:2" x14ac:dyDescent="0.25">
      <c r="A8998" s="3" t="s">
        <v>6216</v>
      </c>
      <c r="B8998">
        <v>57</v>
      </c>
    </row>
    <row r="8999" spans="1:2" x14ac:dyDescent="0.25">
      <c r="A8999" s="3" t="s">
        <v>266</v>
      </c>
      <c r="B8999">
        <v>38</v>
      </c>
    </row>
    <row r="9000" spans="1:2" x14ac:dyDescent="0.25">
      <c r="A9000" s="3" t="s">
        <v>7286</v>
      </c>
      <c r="B9000">
        <v>30</v>
      </c>
    </row>
    <row r="9001" spans="1:2" x14ac:dyDescent="0.25">
      <c r="A9001" s="3" t="s">
        <v>267</v>
      </c>
      <c r="B9001">
        <v>49</v>
      </c>
    </row>
    <row r="9002" spans="1:2" x14ac:dyDescent="0.25">
      <c r="A9002" s="3" t="s">
        <v>5343</v>
      </c>
      <c r="B9002">
        <v>46</v>
      </c>
    </row>
    <row r="9003" spans="1:2" x14ac:dyDescent="0.25">
      <c r="A9003" s="3" t="s">
        <v>1097</v>
      </c>
      <c r="B9003">
        <v>35</v>
      </c>
    </row>
    <row r="9004" spans="1:2" x14ac:dyDescent="0.25">
      <c r="A9004" s="3" t="s">
        <v>6299</v>
      </c>
      <c r="B9004">
        <v>59</v>
      </c>
    </row>
    <row r="9005" spans="1:2" x14ac:dyDescent="0.25">
      <c r="A9005" s="3" t="s">
        <v>7416</v>
      </c>
      <c r="B9005">
        <v>37</v>
      </c>
    </row>
    <row r="9006" spans="1:2" x14ac:dyDescent="0.25">
      <c r="A9006" s="3" t="s">
        <v>7417</v>
      </c>
      <c r="B9006">
        <v>40</v>
      </c>
    </row>
    <row r="9007" spans="1:2" x14ac:dyDescent="0.25">
      <c r="A9007" s="3" t="s">
        <v>11614</v>
      </c>
      <c r="B9007">
        <v>52</v>
      </c>
    </row>
    <row r="9008" spans="1:2" x14ac:dyDescent="0.25">
      <c r="A9008" s="3" t="s">
        <v>2046</v>
      </c>
      <c r="B9008">
        <v>117</v>
      </c>
    </row>
    <row r="9009" spans="1:2" x14ac:dyDescent="0.25">
      <c r="A9009" s="3" t="s">
        <v>1202</v>
      </c>
      <c r="B9009">
        <v>29</v>
      </c>
    </row>
    <row r="9010" spans="1:2" x14ac:dyDescent="0.25">
      <c r="A9010" s="3" t="s">
        <v>11873</v>
      </c>
      <c r="B9010">
        <v>43</v>
      </c>
    </row>
    <row r="9011" spans="1:2" x14ac:dyDescent="0.25">
      <c r="A9011" s="3" t="s">
        <v>12600</v>
      </c>
      <c r="B9011">
        <v>37</v>
      </c>
    </row>
    <row r="9012" spans="1:2" x14ac:dyDescent="0.25">
      <c r="A9012" s="3" t="s">
        <v>10129</v>
      </c>
      <c r="B9012">
        <v>64</v>
      </c>
    </row>
    <row r="9013" spans="1:2" x14ac:dyDescent="0.25">
      <c r="A9013" s="3" t="s">
        <v>6481</v>
      </c>
      <c r="B9013">
        <v>60</v>
      </c>
    </row>
    <row r="9014" spans="1:2" x14ac:dyDescent="0.25">
      <c r="A9014" s="3" t="s">
        <v>60</v>
      </c>
      <c r="B9014">
        <v>29</v>
      </c>
    </row>
    <row r="9015" spans="1:2" x14ac:dyDescent="0.25">
      <c r="A9015" s="3" t="s">
        <v>11592</v>
      </c>
      <c r="B9015">
        <v>38</v>
      </c>
    </row>
    <row r="9016" spans="1:2" x14ac:dyDescent="0.25">
      <c r="A9016" s="3" t="s">
        <v>3768</v>
      </c>
      <c r="B9016">
        <v>32</v>
      </c>
    </row>
    <row r="9017" spans="1:2" x14ac:dyDescent="0.25">
      <c r="A9017" s="3" t="s">
        <v>3333</v>
      </c>
      <c r="B9017">
        <v>60</v>
      </c>
    </row>
    <row r="9018" spans="1:2" x14ac:dyDescent="0.25">
      <c r="A9018" s="3" t="s">
        <v>13056</v>
      </c>
      <c r="B9018">
        <v>40</v>
      </c>
    </row>
    <row r="9019" spans="1:2" x14ac:dyDescent="0.25">
      <c r="A9019" s="3" t="s">
        <v>3334</v>
      </c>
      <c r="B9019">
        <v>53</v>
      </c>
    </row>
    <row r="9020" spans="1:2" x14ac:dyDescent="0.25">
      <c r="A9020" s="3" t="s">
        <v>14230</v>
      </c>
      <c r="B9020">
        <v>30</v>
      </c>
    </row>
    <row r="9021" spans="1:2" x14ac:dyDescent="0.25">
      <c r="A9021" s="3" t="s">
        <v>10719</v>
      </c>
      <c r="B9021">
        <v>44</v>
      </c>
    </row>
    <row r="9022" spans="1:2" x14ac:dyDescent="0.25">
      <c r="A9022" s="3" t="s">
        <v>396</v>
      </c>
      <c r="B9022">
        <v>34</v>
      </c>
    </row>
    <row r="9023" spans="1:2" x14ac:dyDescent="0.25">
      <c r="A9023" s="3" t="s">
        <v>9683</v>
      </c>
      <c r="B9023">
        <v>50</v>
      </c>
    </row>
    <row r="9024" spans="1:2" x14ac:dyDescent="0.25">
      <c r="A9024" s="3" t="s">
        <v>3340</v>
      </c>
      <c r="B9024">
        <v>93</v>
      </c>
    </row>
    <row r="9025" spans="1:2" x14ac:dyDescent="0.25">
      <c r="A9025" s="3" t="s">
        <v>9491</v>
      </c>
      <c r="B9025">
        <v>36</v>
      </c>
    </row>
    <row r="9026" spans="1:2" x14ac:dyDescent="0.25">
      <c r="A9026" s="3" t="s">
        <v>1090</v>
      </c>
      <c r="B9026">
        <v>39</v>
      </c>
    </row>
    <row r="9027" spans="1:2" x14ac:dyDescent="0.25">
      <c r="A9027" s="3" t="s">
        <v>10382</v>
      </c>
      <c r="B9027">
        <v>35</v>
      </c>
    </row>
    <row r="9028" spans="1:2" x14ac:dyDescent="0.25">
      <c r="A9028" s="3" t="s">
        <v>12337</v>
      </c>
      <c r="B9028">
        <v>42</v>
      </c>
    </row>
    <row r="9029" spans="1:2" x14ac:dyDescent="0.25">
      <c r="A9029" s="3" t="s">
        <v>13574</v>
      </c>
      <c r="B9029">
        <v>54</v>
      </c>
    </row>
    <row r="9030" spans="1:2" x14ac:dyDescent="0.25">
      <c r="A9030" s="3" t="s">
        <v>6235</v>
      </c>
      <c r="B9030">
        <v>32</v>
      </c>
    </row>
    <row r="9031" spans="1:2" x14ac:dyDescent="0.25">
      <c r="A9031" s="3" t="s">
        <v>2953</v>
      </c>
      <c r="B9031">
        <v>73</v>
      </c>
    </row>
    <row r="9032" spans="1:2" x14ac:dyDescent="0.25">
      <c r="A9032" s="3" t="s">
        <v>4689</v>
      </c>
      <c r="B9032">
        <v>35</v>
      </c>
    </row>
    <row r="9033" spans="1:2" x14ac:dyDescent="0.25">
      <c r="A9033" s="3" t="s">
        <v>7481</v>
      </c>
      <c r="B9033">
        <v>32</v>
      </c>
    </row>
    <row r="9034" spans="1:2" x14ac:dyDescent="0.25">
      <c r="A9034" s="3" t="s">
        <v>10326</v>
      </c>
      <c r="B9034">
        <v>38</v>
      </c>
    </row>
    <row r="9035" spans="1:2" x14ac:dyDescent="0.25">
      <c r="A9035" s="3" t="s">
        <v>5963</v>
      </c>
      <c r="B9035">
        <v>29</v>
      </c>
    </row>
    <row r="9036" spans="1:2" x14ac:dyDescent="0.25">
      <c r="A9036" s="3" t="s">
        <v>7878</v>
      </c>
      <c r="B9036">
        <v>38</v>
      </c>
    </row>
    <row r="9037" spans="1:2" x14ac:dyDescent="0.25">
      <c r="A9037" s="3" t="s">
        <v>6509</v>
      </c>
      <c r="B9037">
        <v>46</v>
      </c>
    </row>
    <row r="9038" spans="1:2" x14ac:dyDescent="0.25">
      <c r="A9038" s="3" t="s">
        <v>11904</v>
      </c>
      <c r="B9038">
        <v>46</v>
      </c>
    </row>
    <row r="9039" spans="1:2" x14ac:dyDescent="0.25">
      <c r="A9039" s="3" t="s">
        <v>4946</v>
      </c>
      <c r="B9039">
        <v>40</v>
      </c>
    </row>
    <row r="9040" spans="1:2" x14ac:dyDescent="0.25">
      <c r="A9040" s="3" t="s">
        <v>863</v>
      </c>
      <c r="B9040">
        <v>37</v>
      </c>
    </row>
    <row r="9041" spans="1:2" x14ac:dyDescent="0.25">
      <c r="A9041" s="3" t="s">
        <v>5965</v>
      </c>
      <c r="B9041">
        <v>54</v>
      </c>
    </row>
    <row r="9042" spans="1:2" x14ac:dyDescent="0.25">
      <c r="A9042" s="3" t="s">
        <v>12890</v>
      </c>
      <c r="B9042">
        <v>62</v>
      </c>
    </row>
    <row r="9043" spans="1:2" x14ac:dyDescent="0.25">
      <c r="A9043" s="3" t="s">
        <v>14170</v>
      </c>
      <c r="B9043">
        <v>37</v>
      </c>
    </row>
    <row r="9044" spans="1:2" x14ac:dyDescent="0.25">
      <c r="A9044" s="3" t="s">
        <v>3788</v>
      </c>
      <c r="B9044">
        <v>39</v>
      </c>
    </row>
    <row r="9045" spans="1:2" x14ac:dyDescent="0.25">
      <c r="A9045" s="3" t="s">
        <v>8749</v>
      </c>
      <c r="B9045">
        <v>41</v>
      </c>
    </row>
    <row r="9046" spans="1:2" x14ac:dyDescent="0.25">
      <c r="A9046" s="3" t="s">
        <v>9218</v>
      </c>
      <c r="B9046">
        <v>43</v>
      </c>
    </row>
    <row r="9047" spans="1:2" x14ac:dyDescent="0.25">
      <c r="A9047" s="3" t="s">
        <v>7487</v>
      </c>
      <c r="B9047">
        <v>37</v>
      </c>
    </row>
    <row r="9048" spans="1:2" x14ac:dyDescent="0.25">
      <c r="A9048" s="3" t="s">
        <v>10572</v>
      </c>
      <c r="B9048">
        <v>40</v>
      </c>
    </row>
    <row r="9049" spans="1:2" x14ac:dyDescent="0.25">
      <c r="A9049" s="3" t="s">
        <v>2765</v>
      </c>
      <c r="B9049">
        <v>40</v>
      </c>
    </row>
    <row r="9050" spans="1:2" x14ac:dyDescent="0.25">
      <c r="A9050" s="3" t="s">
        <v>10308</v>
      </c>
      <c r="B9050">
        <v>48</v>
      </c>
    </row>
    <row r="9051" spans="1:2" x14ac:dyDescent="0.25">
      <c r="A9051" s="3" t="s">
        <v>14367</v>
      </c>
      <c r="B9051">
        <v>108</v>
      </c>
    </row>
    <row r="9052" spans="1:2" x14ac:dyDescent="0.25">
      <c r="A9052" s="3" t="s">
        <v>1837</v>
      </c>
      <c r="B9052">
        <v>36</v>
      </c>
    </row>
    <row r="9053" spans="1:2" x14ac:dyDescent="0.25">
      <c r="A9053" s="3" t="s">
        <v>9658</v>
      </c>
      <c r="B9053">
        <v>35</v>
      </c>
    </row>
    <row r="9054" spans="1:2" x14ac:dyDescent="0.25">
      <c r="A9054" s="3" t="s">
        <v>11576</v>
      </c>
      <c r="B9054">
        <v>30</v>
      </c>
    </row>
    <row r="9055" spans="1:2" x14ac:dyDescent="0.25">
      <c r="A9055" s="3" t="s">
        <v>12761</v>
      </c>
      <c r="B9055">
        <v>41</v>
      </c>
    </row>
    <row r="9056" spans="1:2" x14ac:dyDescent="0.25">
      <c r="A9056" s="3" t="s">
        <v>12795</v>
      </c>
      <c r="B9056">
        <v>25</v>
      </c>
    </row>
    <row r="9057" spans="1:2" x14ac:dyDescent="0.25">
      <c r="A9057" s="3" t="s">
        <v>8740</v>
      </c>
      <c r="B9057">
        <v>41</v>
      </c>
    </row>
    <row r="9058" spans="1:2" x14ac:dyDescent="0.25">
      <c r="A9058" s="3" t="s">
        <v>7467</v>
      </c>
      <c r="B9058">
        <v>39</v>
      </c>
    </row>
    <row r="9059" spans="1:2" x14ac:dyDescent="0.25">
      <c r="A9059" s="3" t="s">
        <v>5745</v>
      </c>
      <c r="B9059">
        <v>28</v>
      </c>
    </row>
    <row r="9060" spans="1:2" x14ac:dyDescent="0.25">
      <c r="A9060" s="3" t="s">
        <v>12075</v>
      </c>
      <c r="B9060">
        <v>61</v>
      </c>
    </row>
    <row r="9061" spans="1:2" x14ac:dyDescent="0.25">
      <c r="A9061" s="3" t="s">
        <v>13618</v>
      </c>
      <c r="B9061">
        <v>48</v>
      </c>
    </row>
    <row r="9062" spans="1:2" x14ac:dyDescent="0.25">
      <c r="A9062" s="3" t="s">
        <v>4923</v>
      </c>
      <c r="B9062">
        <v>28</v>
      </c>
    </row>
    <row r="9063" spans="1:2" x14ac:dyDescent="0.25">
      <c r="A9063" s="3" t="s">
        <v>5853</v>
      </c>
      <c r="B9063">
        <v>36</v>
      </c>
    </row>
    <row r="9064" spans="1:2" x14ac:dyDescent="0.25">
      <c r="A9064" s="3" t="s">
        <v>3977</v>
      </c>
      <c r="B9064">
        <v>50</v>
      </c>
    </row>
    <row r="9065" spans="1:2" x14ac:dyDescent="0.25">
      <c r="A9065" s="3" t="s">
        <v>7844</v>
      </c>
      <c r="B9065">
        <v>30</v>
      </c>
    </row>
    <row r="9066" spans="1:2" x14ac:dyDescent="0.25">
      <c r="A9066" s="3" t="s">
        <v>13382</v>
      </c>
      <c r="B9066">
        <v>39</v>
      </c>
    </row>
    <row r="9067" spans="1:2" x14ac:dyDescent="0.25">
      <c r="A9067" s="3" t="s">
        <v>1782</v>
      </c>
      <c r="B9067">
        <v>71</v>
      </c>
    </row>
    <row r="9068" spans="1:2" x14ac:dyDescent="0.25">
      <c r="A9068" s="3" t="s">
        <v>11646</v>
      </c>
      <c r="B9068">
        <v>42</v>
      </c>
    </row>
    <row r="9069" spans="1:2" x14ac:dyDescent="0.25">
      <c r="A9069" s="3" t="s">
        <v>4652</v>
      </c>
      <c r="B9069">
        <v>49</v>
      </c>
    </row>
    <row r="9070" spans="1:2" x14ac:dyDescent="0.25">
      <c r="A9070" s="3" t="s">
        <v>12592</v>
      </c>
      <c r="B9070">
        <v>34</v>
      </c>
    </row>
    <row r="9071" spans="1:2" x14ac:dyDescent="0.25">
      <c r="A9071" s="3" t="s">
        <v>12300</v>
      </c>
      <c r="B9071">
        <v>29</v>
      </c>
    </row>
    <row r="9072" spans="1:2" x14ac:dyDescent="0.25">
      <c r="A9072" s="3" t="s">
        <v>1790</v>
      </c>
      <c r="B9072">
        <v>40</v>
      </c>
    </row>
    <row r="9073" spans="1:2" x14ac:dyDescent="0.25">
      <c r="A9073" s="3" t="s">
        <v>6866</v>
      </c>
      <c r="B9073">
        <v>32</v>
      </c>
    </row>
    <row r="9074" spans="1:2" x14ac:dyDescent="0.25">
      <c r="A9074" s="3" t="s">
        <v>12646</v>
      </c>
      <c r="B9074">
        <v>60</v>
      </c>
    </row>
    <row r="9075" spans="1:2" x14ac:dyDescent="0.25">
      <c r="A9075" s="3" t="s">
        <v>84</v>
      </c>
      <c r="B9075">
        <v>38</v>
      </c>
    </row>
    <row r="9076" spans="1:2" x14ac:dyDescent="0.25">
      <c r="A9076" s="3" t="s">
        <v>11963</v>
      </c>
      <c r="B9076">
        <v>48</v>
      </c>
    </row>
    <row r="9077" spans="1:2" x14ac:dyDescent="0.25">
      <c r="A9077" s="3" t="s">
        <v>7973</v>
      </c>
      <c r="B9077">
        <v>80</v>
      </c>
    </row>
    <row r="9078" spans="1:2" x14ac:dyDescent="0.25">
      <c r="A9078" s="3" t="s">
        <v>5478</v>
      </c>
      <c r="B9078">
        <v>34</v>
      </c>
    </row>
    <row r="9079" spans="1:2" x14ac:dyDescent="0.25">
      <c r="A9079" s="3" t="s">
        <v>11964</v>
      </c>
      <c r="B9079">
        <v>35</v>
      </c>
    </row>
    <row r="9080" spans="1:2" x14ac:dyDescent="0.25">
      <c r="A9080" s="3" t="s">
        <v>12378</v>
      </c>
      <c r="B9080">
        <v>36</v>
      </c>
    </row>
    <row r="9081" spans="1:2" x14ac:dyDescent="0.25">
      <c r="A9081" s="3" t="s">
        <v>7835</v>
      </c>
      <c r="B9081">
        <v>41</v>
      </c>
    </row>
    <row r="9082" spans="1:2" x14ac:dyDescent="0.25">
      <c r="A9082" s="3" t="s">
        <v>5948</v>
      </c>
      <c r="B9082">
        <v>25</v>
      </c>
    </row>
    <row r="9083" spans="1:2" x14ac:dyDescent="0.25">
      <c r="A9083" s="3" t="s">
        <v>9614</v>
      </c>
      <c r="B9083">
        <v>40</v>
      </c>
    </row>
    <row r="9084" spans="1:2" x14ac:dyDescent="0.25">
      <c r="A9084" s="3" t="s">
        <v>7739</v>
      </c>
      <c r="B9084">
        <v>40</v>
      </c>
    </row>
    <row r="9085" spans="1:2" x14ac:dyDescent="0.25">
      <c r="A9085" s="3" t="s">
        <v>10261</v>
      </c>
      <c r="B9085">
        <v>42</v>
      </c>
    </row>
    <row r="9086" spans="1:2" x14ac:dyDescent="0.25">
      <c r="A9086" s="3" t="s">
        <v>13364</v>
      </c>
      <c r="B9086">
        <v>35</v>
      </c>
    </row>
    <row r="9087" spans="1:2" x14ac:dyDescent="0.25">
      <c r="A9087" s="3" t="s">
        <v>4058</v>
      </c>
      <c r="B9087">
        <v>48</v>
      </c>
    </row>
    <row r="9088" spans="1:2" x14ac:dyDescent="0.25">
      <c r="A9088" s="3" t="s">
        <v>1993</v>
      </c>
      <c r="B9088">
        <v>37</v>
      </c>
    </row>
    <row r="9089" spans="1:2" x14ac:dyDescent="0.25">
      <c r="A9089" s="3" t="s">
        <v>5820</v>
      </c>
      <c r="B9089">
        <v>50</v>
      </c>
    </row>
    <row r="9090" spans="1:2" x14ac:dyDescent="0.25">
      <c r="A9090" s="3" t="s">
        <v>4866</v>
      </c>
      <c r="B9090">
        <v>36</v>
      </c>
    </row>
    <row r="9091" spans="1:2" x14ac:dyDescent="0.25">
      <c r="A9091" s="3" t="s">
        <v>3959</v>
      </c>
      <c r="B9091">
        <v>43</v>
      </c>
    </row>
    <row r="9092" spans="1:2" x14ac:dyDescent="0.25">
      <c r="A9092" s="3" t="s">
        <v>7961</v>
      </c>
      <c r="B9092">
        <v>47</v>
      </c>
    </row>
    <row r="9093" spans="1:2" x14ac:dyDescent="0.25">
      <c r="A9093" s="3" t="s">
        <v>10263</v>
      </c>
      <c r="B9093">
        <v>35</v>
      </c>
    </row>
    <row r="9094" spans="1:2" x14ac:dyDescent="0.25">
      <c r="A9094" s="3" t="s">
        <v>5822</v>
      </c>
      <c r="B9094">
        <v>33</v>
      </c>
    </row>
    <row r="9095" spans="1:2" x14ac:dyDescent="0.25">
      <c r="A9095" s="3" t="s">
        <v>1715</v>
      </c>
      <c r="B9095">
        <v>50</v>
      </c>
    </row>
    <row r="9096" spans="1:2" x14ac:dyDescent="0.25">
      <c r="A9096" s="3" t="s">
        <v>11087</v>
      </c>
      <c r="B9096">
        <v>52</v>
      </c>
    </row>
    <row r="9097" spans="1:2" x14ac:dyDescent="0.25">
      <c r="A9097" s="3" t="s">
        <v>116</v>
      </c>
      <c r="B9097">
        <v>51</v>
      </c>
    </row>
    <row r="9098" spans="1:2" x14ac:dyDescent="0.25">
      <c r="A9098" s="3" t="s">
        <v>10264</v>
      </c>
      <c r="B9098">
        <v>41</v>
      </c>
    </row>
    <row r="9099" spans="1:2" x14ac:dyDescent="0.25">
      <c r="A9099" s="3" t="s">
        <v>1706</v>
      </c>
      <c r="B9099">
        <v>24</v>
      </c>
    </row>
    <row r="9100" spans="1:2" x14ac:dyDescent="0.25">
      <c r="A9100" s="3" t="s">
        <v>8332</v>
      </c>
      <c r="B9100">
        <v>28</v>
      </c>
    </row>
    <row r="9101" spans="1:2" x14ac:dyDescent="0.25">
      <c r="A9101" s="3" t="s">
        <v>14168</v>
      </c>
      <c r="B9101">
        <v>38</v>
      </c>
    </row>
    <row r="9102" spans="1:2" x14ac:dyDescent="0.25">
      <c r="A9102" s="3" t="s">
        <v>3973</v>
      </c>
      <c r="B9102">
        <v>50</v>
      </c>
    </row>
    <row r="9103" spans="1:2" x14ac:dyDescent="0.25">
      <c r="A9103" s="3" t="s">
        <v>4068</v>
      </c>
      <c r="B9103">
        <v>35</v>
      </c>
    </row>
    <row r="9104" spans="1:2" x14ac:dyDescent="0.25">
      <c r="A9104" s="3" t="s">
        <v>1831</v>
      </c>
      <c r="B9104">
        <v>34</v>
      </c>
    </row>
    <row r="9105" spans="1:2" x14ac:dyDescent="0.25">
      <c r="A9105" s="3" t="s">
        <v>535</v>
      </c>
      <c r="B9105">
        <v>24</v>
      </c>
    </row>
    <row r="9106" spans="1:2" x14ac:dyDescent="0.25">
      <c r="A9106" s="3" t="s">
        <v>3975</v>
      </c>
      <c r="B9106">
        <v>48</v>
      </c>
    </row>
    <row r="9107" spans="1:2" x14ac:dyDescent="0.25">
      <c r="A9107" s="3" t="s">
        <v>10271</v>
      </c>
      <c r="B9107">
        <v>46</v>
      </c>
    </row>
    <row r="9108" spans="1:2" x14ac:dyDescent="0.25">
      <c r="A9108" s="3" t="s">
        <v>8731</v>
      </c>
      <c r="B9108">
        <v>58</v>
      </c>
    </row>
    <row r="9109" spans="1:2" x14ac:dyDescent="0.25">
      <c r="A9109" s="3" t="s">
        <v>6563</v>
      </c>
      <c r="B9109">
        <v>35</v>
      </c>
    </row>
    <row r="9110" spans="1:2" x14ac:dyDescent="0.25">
      <c r="A9110" s="3" t="s">
        <v>7870</v>
      </c>
      <c r="B9110">
        <v>32</v>
      </c>
    </row>
    <row r="9111" spans="1:2" x14ac:dyDescent="0.25">
      <c r="A9111" s="3" t="s">
        <v>4796</v>
      </c>
      <c r="B9111">
        <v>97</v>
      </c>
    </row>
    <row r="9112" spans="1:2" x14ac:dyDescent="0.25">
      <c r="A9112" s="3" t="s">
        <v>9985</v>
      </c>
      <c r="B9112">
        <v>53</v>
      </c>
    </row>
    <row r="9113" spans="1:2" x14ac:dyDescent="0.25">
      <c r="A9113" s="3" t="s">
        <v>6674</v>
      </c>
      <c r="B9113">
        <v>27</v>
      </c>
    </row>
    <row r="9114" spans="1:2" x14ac:dyDescent="0.25">
      <c r="A9114" s="3" t="s">
        <v>13392</v>
      </c>
      <c r="B9114">
        <v>39</v>
      </c>
    </row>
    <row r="9115" spans="1:2" x14ac:dyDescent="0.25">
      <c r="A9115" s="3" t="s">
        <v>14026</v>
      </c>
      <c r="B9115">
        <v>35</v>
      </c>
    </row>
    <row r="9116" spans="1:2" x14ac:dyDescent="0.25">
      <c r="A9116" s="3" t="s">
        <v>8366</v>
      </c>
      <c r="B9116">
        <v>70</v>
      </c>
    </row>
    <row r="9117" spans="1:2" x14ac:dyDescent="0.25">
      <c r="A9117" s="3" t="s">
        <v>629</v>
      </c>
      <c r="B9117">
        <v>36</v>
      </c>
    </row>
    <row r="9118" spans="1:2" x14ac:dyDescent="0.25">
      <c r="A9118" s="3" t="s">
        <v>2007</v>
      </c>
      <c r="B9118">
        <v>41</v>
      </c>
    </row>
    <row r="9119" spans="1:2" x14ac:dyDescent="0.25">
      <c r="A9119" s="3" t="s">
        <v>2337</v>
      </c>
      <c r="B9119">
        <v>35</v>
      </c>
    </row>
    <row r="9120" spans="1:2" x14ac:dyDescent="0.25">
      <c r="A9120" s="3" t="s">
        <v>7778</v>
      </c>
      <c r="B9120">
        <v>32</v>
      </c>
    </row>
    <row r="9121" spans="1:2" x14ac:dyDescent="0.25">
      <c r="A9121" s="3" t="s">
        <v>1687</v>
      </c>
      <c r="B9121">
        <v>37</v>
      </c>
    </row>
    <row r="9122" spans="1:2" x14ac:dyDescent="0.25">
      <c r="A9122" s="3" t="s">
        <v>1688</v>
      </c>
      <c r="B9122">
        <v>31</v>
      </c>
    </row>
    <row r="9123" spans="1:2" x14ac:dyDescent="0.25">
      <c r="A9123" s="3" t="s">
        <v>5035</v>
      </c>
      <c r="B9123">
        <v>24</v>
      </c>
    </row>
    <row r="9124" spans="1:2" x14ac:dyDescent="0.25">
      <c r="A9124" s="3" t="s">
        <v>2339</v>
      </c>
      <c r="B9124">
        <v>36</v>
      </c>
    </row>
    <row r="9125" spans="1:2" x14ac:dyDescent="0.25">
      <c r="A9125" s="3" t="s">
        <v>11090</v>
      </c>
      <c r="B9125">
        <v>33</v>
      </c>
    </row>
    <row r="9126" spans="1:2" x14ac:dyDescent="0.25">
      <c r="A9126" s="3" t="s">
        <v>2330</v>
      </c>
      <c r="B9126">
        <v>34</v>
      </c>
    </row>
    <row r="9127" spans="1:2" x14ac:dyDescent="0.25">
      <c r="A9127" s="3" t="s">
        <v>2915</v>
      </c>
      <c r="B9127">
        <v>34</v>
      </c>
    </row>
    <row r="9128" spans="1:2" x14ac:dyDescent="0.25">
      <c r="A9128" s="3" t="s">
        <v>5506</v>
      </c>
      <c r="B9128">
        <v>39</v>
      </c>
    </row>
    <row r="9129" spans="1:2" x14ac:dyDescent="0.25">
      <c r="A9129" s="3" t="s">
        <v>13672</v>
      </c>
      <c r="B9129">
        <v>54</v>
      </c>
    </row>
    <row r="9130" spans="1:2" x14ac:dyDescent="0.25">
      <c r="A9130" s="3" t="s">
        <v>2331</v>
      </c>
      <c r="B9130">
        <v>38</v>
      </c>
    </row>
    <row r="9131" spans="1:2" x14ac:dyDescent="0.25">
      <c r="A9131" s="3" t="s">
        <v>8338</v>
      </c>
      <c r="B9131">
        <v>67</v>
      </c>
    </row>
    <row r="9132" spans="1:2" x14ac:dyDescent="0.25">
      <c r="A9132" s="3" t="s">
        <v>4631</v>
      </c>
      <c r="B9132">
        <v>33</v>
      </c>
    </row>
    <row r="9133" spans="1:2" x14ac:dyDescent="0.25">
      <c r="A9133" s="3" t="s">
        <v>12528</v>
      </c>
      <c r="B9133">
        <v>29</v>
      </c>
    </row>
    <row r="9134" spans="1:2" x14ac:dyDescent="0.25">
      <c r="A9134" s="3" t="s">
        <v>4800</v>
      </c>
      <c r="B9134">
        <v>43</v>
      </c>
    </row>
    <row r="9135" spans="1:2" x14ac:dyDescent="0.25">
      <c r="A9135" s="3" t="s">
        <v>5508</v>
      </c>
      <c r="B9135">
        <v>34</v>
      </c>
    </row>
    <row r="9136" spans="1:2" x14ac:dyDescent="0.25">
      <c r="A9136" s="3" t="s">
        <v>6588</v>
      </c>
      <c r="B9136">
        <v>42</v>
      </c>
    </row>
    <row r="9137" spans="1:2" x14ac:dyDescent="0.25">
      <c r="A9137" s="3" t="s">
        <v>9986</v>
      </c>
      <c r="B9137">
        <v>49</v>
      </c>
    </row>
    <row r="9138" spans="1:2" x14ac:dyDescent="0.25">
      <c r="A9138" s="3" t="s">
        <v>2012</v>
      </c>
      <c r="B9138">
        <v>66</v>
      </c>
    </row>
    <row r="9139" spans="1:2" x14ac:dyDescent="0.25">
      <c r="A9139" s="3" t="s">
        <v>1699</v>
      </c>
      <c r="B9139">
        <v>52</v>
      </c>
    </row>
    <row r="9140" spans="1:2" x14ac:dyDescent="0.25">
      <c r="A9140" s="3" t="s">
        <v>6572</v>
      </c>
      <c r="B9140">
        <v>39</v>
      </c>
    </row>
    <row r="9141" spans="1:2" x14ac:dyDescent="0.25">
      <c r="A9141" s="3" t="s">
        <v>5676</v>
      </c>
      <c r="B9141">
        <v>33</v>
      </c>
    </row>
    <row r="9142" spans="1:2" x14ac:dyDescent="0.25">
      <c r="A9142" s="3" t="s">
        <v>4612</v>
      </c>
      <c r="B9142">
        <v>37</v>
      </c>
    </row>
    <row r="9143" spans="1:2" x14ac:dyDescent="0.25">
      <c r="A9143" s="3" t="s">
        <v>12096</v>
      </c>
      <c r="B9143">
        <v>33</v>
      </c>
    </row>
    <row r="9144" spans="1:2" x14ac:dyDescent="0.25">
      <c r="A9144" s="3" t="s">
        <v>497</v>
      </c>
      <c r="B9144">
        <v>40</v>
      </c>
    </row>
    <row r="9145" spans="1:2" x14ac:dyDescent="0.25">
      <c r="A9145" s="3" t="s">
        <v>7754</v>
      </c>
      <c r="B9145">
        <v>33</v>
      </c>
    </row>
    <row r="9146" spans="1:2" x14ac:dyDescent="0.25">
      <c r="A9146" s="3" t="s">
        <v>13575</v>
      </c>
      <c r="B9146">
        <v>36</v>
      </c>
    </row>
    <row r="9147" spans="1:2" x14ac:dyDescent="0.25">
      <c r="A9147" s="3" t="s">
        <v>8028</v>
      </c>
      <c r="B9147">
        <v>45</v>
      </c>
    </row>
    <row r="9148" spans="1:2" x14ac:dyDescent="0.25">
      <c r="A9148" s="3" t="s">
        <v>14114</v>
      </c>
      <c r="B9148">
        <v>44</v>
      </c>
    </row>
    <row r="9149" spans="1:2" x14ac:dyDescent="0.25">
      <c r="A9149" s="3" t="s">
        <v>898</v>
      </c>
      <c r="B9149">
        <v>35</v>
      </c>
    </row>
    <row r="9150" spans="1:2" x14ac:dyDescent="0.25">
      <c r="A9150" s="3" t="s">
        <v>12302</v>
      </c>
      <c r="B9150">
        <v>35</v>
      </c>
    </row>
    <row r="9151" spans="1:2" x14ac:dyDescent="0.25">
      <c r="A9151" s="3" t="s">
        <v>7053</v>
      </c>
      <c r="B9151">
        <v>34</v>
      </c>
    </row>
    <row r="9152" spans="1:2" x14ac:dyDescent="0.25">
      <c r="A9152" s="3" t="s">
        <v>2957</v>
      </c>
      <c r="B9152">
        <v>34</v>
      </c>
    </row>
    <row r="9153" spans="1:2" x14ac:dyDescent="0.25">
      <c r="A9153" s="3" t="s">
        <v>8921</v>
      </c>
      <c r="B9153">
        <v>126</v>
      </c>
    </row>
    <row r="9154" spans="1:2" x14ac:dyDescent="0.25">
      <c r="A9154" s="3" t="s">
        <v>10173</v>
      </c>
      <c r="B9154">
        <v>39</v>
      </c>
    </row>
    <row r="9155" spans="1:2" x14ac:dyDescent="0.25">
      <c r="A9155" s="3" t="s">
        <v>4170</v>
      </c>
      <c r="B9155">
        <v>33</v>
      </c>
    </row>
    <row r="9156" spans="1:2" x14ac:dyDescent="0.25">
      <c r="A9156" s="3" t="s">
        <v>4171</v>
      </c>
      <c r="B9156">
        <v>114</v>
      </c>
    </row>
    <row r="9157" spans="1:2" x14ac:dyDescent="0.25">
      <c r="A9157" s="3" t="s">
        <v>1675</v>
      </c>
      <c r="B9157">
        <v>33</v>
      </c>
    </row>
    <row r="9158" spans="1:2" x14ac:dyDescent="0.25">
      <c r="A9158" s="3" t="s">
        <v>13860</v>
      </c>
      <c r="B9158">
        <v>81</v>
      </c>
    </row>
    <row r="9159" spans="1:2" x14ac:dyDescent="0.25">
      <c r="A9159" s="3" t="s">
        <v>1676</v>
      </c>
      <c r="B9159">
        <v>30</v>
      </c>
    </row>
    <row r="9160" spans="1:2" x14ac:dyDescent="0.25">
      <c r="A9160" s="3" t="s">
        <v>14309</v>
      </c>
      <c r="B9160">
        <v>51</v>
      </c>
    </row>
    <row r="9161" spans="1:2" x14ac:dyDescent="0.25">
      <c r="A9161" s="3" t="s">
        <v>10061</v>
      </c>
      <c r="B9161">
        <v>60</v>
      </c>
    </row>
    <row r="9162" spans="1:2" x14ac:dyDescent="0.25">
      <c r="A9162" s="3" t="s">
        <v>2344</v>
      </c>
      <c r="B9162">
        <v>42</v>
      </c>
    </row>
    <row r="9163" spans="1:2" x14ac:dyDescent="0.25">
      <c r="A9163" s="3" t="s">
        <v>13350</v>
      </c>
      <c r="B9163">
        <v>35</v>
      </c>
    </row>
    <row r="9164" spans="1:2" x14ac:dyDescent="0.25">
      <c r="A9164" s="3" t="s">
        <v>2958</v>
      </c>
      <c r="B9164">
        <v>60</v>
      </c>
    </row>
    <row r="9165" spans="1:2" x14ac:dyDescent="0.25">
      <c r="A9165" s="3" t="s">
        <v>6576</v>
      </c>
      <c r="B9165">
        <v>49</v>
      </c>
    </row>
    <row r="9166" spans="1:2" x14ac:dyDescent="0.25">
      <c r="A9166" s="3" t="s">
        <v>8373</v>
      </c>
      <c r="B9166">
        <v>60</v>
      </c>
    </row>
    <row r="9167" spans="1:2" x14ac:dyDescent="0.25">
      <c r="A9167" s="3" t="s">
        <v>13300</v>
      </c>
      <c r="B9167">
        <v>48</v>
      </c>
    </row>
    <row r="9168" spans="1:2" x14ac:dyDescent="0.25">
      <c r="A9168" s="3" t="s">
        <v>4173</v>
      </c>
      <c r="B9168">
        <v>49</v>
      </c>
    </row>
    <row r="9169" spans="1:2" x14ac:dyDescent="0.25">
      <c r="A9169" s="3" t="s">
        <v>5759</v>
      </c>
      <c r="B9169">
        <v>56</v>
      </c>
    </row>
    <row r="9170" spans="1:2" x14ac:dyDescent="0.25">
      <c r="A9170" s="3" t="s">
        <v>12943</v>
      </c>
      <c r="B9170">
        <v>30</v>
      </c>
    </row>
    <row r="9171" spans="1:2" x14ac:dyDescent="0.25">
      <c r="A9171" s="3" t="s">
        <v>506</v>
      </c>
      <c r="B9171">
        <v>60</v>
      </c>
    </row>
    <row r="9172" spans="1:2" x14ac:dyDescent="0.25">
      <c r="A9172" s="3" t="s">
        <v>11145</v>
      </c>
      <c r="B9172">
        <v>49</v>
      </c>
    </row>
    <row r="9173" spans="1:2" x14ac:dyDescent="0.25">
      <c r="A9173" s="3" t="s">
        <v>14164</v>
      </c>
      <c r="B9173">
        <v>33</v>
      </c>
    </row>
    <row r="9174" spans="1:2" x14ac:dyDescent="0.25">
      <c r="A9174" s="3" t="s">
        <v>4515</v>
      </c>
      <c r="B9174">
        <v>39</v>
      </c>
    </row>
    <row r="9175" spans="1:2" x14ac:dyDescent="0.25">
      <c r="A9175" s="3" t="s">
        <v>8926</v>
      </c>
      <c r="B9175">
        <v>28</v>
      </c>
    </row>
    <row r="9176" spans="1:2" x14ac:dyDescent="0.25">
      <c r="A9176" s="3" t="s">
        <v>9623</v>
      </c>
      <c r="B9176">
        <v>70</v>
      </c>
    </row>
    <row r="9177" spans="1:2" x14ac:dyDescent="0.25">
      <c r="A9177" s="3" t="s">
        <v>12399</v>
      </c>
      <c r="B9177">
        <v>46</v>
      </c>
    </row>
    <row r="9178" spans="1:2" x14ac:dyDescent="0.25">
      <c r="A9178" s="3" t="s">
        <v>6610</v>
      </c>
      <c r="B9178">
        <v>32</v>
      </c>
    </row>
    <row r="9179" spans="1:2" x14ac:dyDescent="0.25">
      <c r="A9179" s="3" t="s">
        <v>12400</v>
      </c>
      <c r="B9179">
        <v>36</v>
      </c>
    </row>
    <row r="9180" spans="1:2" x14ac:dyDescent="0.25">
      <c r="A9180" s="3" t="s">
        <v>5997</v>
      </c>
      <c r="B9180">
        <v>38</v>
      </c>
    </row>
    <row r="9181" spans="1:2" x14ac:dyDescent="0.25">
      <c r="A9181" s="3" t="s">
        <v>13395</v>
      </c>
      <c r="B9181">
        <v>34</v>
      </c>
    </row>
    <row r="9182" spans="1:2" x14ac:dyDescent="0.25">
      <c r="A9182" s="3" t="s">
        <v>1681</v>
      </c>
      <c r="B9182">
        <v>37</v>
      </c>
    </row>
    <row r="9183" spans="1:2" x14ac:dyDescent="0.25">
      <c r="A9183" s="3" t="s">
        <v>11331</v>
      </c>
      <c r="B9183">
        <v>36</v>
      </c>
    </row>
    <row r="9184" spans="1:2" x14ac:dyDescent="0.25">
      <c r="A9184" s="3" t="s">
        <v>10064</v>
      </c>
      <c r="B9184">
        <v>34</v>
      </c>
    </row>
    <row r="9185" spans="1:2" x14ac:dyDescent="0.25">
      <c r="A9185" s="3" t="s">
        <v>10681</v>
      </c>
      <c r="B9185">
        <v>27</v>
      </c>
    </row>
    <row r="9186" spans="1:2" x14ac:dyDescent="0.25">
      <c r="A9186" s="3" t="s">
        <v>13048</v>
      </c>
      <c r="B9186">
        <v>37</v>
      </c>
    </row>
    <row r="9187" spans="1:2" x14ac:dyDescent="0.25">
      <c r="A9187" s="3" t="s">
        <v>10807</v>
      </c>
      <c r="B9187">
        <v>32</v>
      </c>
    </row>
    <row r="9188" spans="1:2" x14ac:dyDescent="0.25">
      <c r="A9188" s="3" t="s">
        <v>2347</v>
      </c>
      <c r="B9188">
        <v>44</v>
      </c>
    </row>
    <row r="9189" spans="1:2" x14ac:dyDescent="0.25">
      <c r="A9189" s="3" t="s">
        <v>683</v>
      </c>
      <c r="B9189">
        <v>33</v>
      </c>
    </row>
    <row r="9190" spans="1:2" x14ac:dyDescent="0.25">
      <c r="A9190" s="3" t="s">
        <v>9523</v>
      </c>
      <c r="B9190">
        <v>63</v>
      </c>
    </row>
    <row r="9191" spans="1:2" x14ac:dyDescent="0.25">
      <c r="A9191" s="3" t="s">
        <v>507</v>
      </c>
      <c r="B9191">
        <v>39</v>
      </c>
    </row>
    <row r="9192" spans="1:2" x14ac:dyDescent="0.25">
      <c r="A9192" s="3" t="s">
        <v>11765</v>
      </c>
      <c r="B9192">
        <v>28</v>
      </c>
    </row>
    <row r="9193" spans="1:2" x14ac:dyDescent="0.25">
      <c r="A9193" s="3" t="s">
        <v>5761</v>
      </c>
      <c r="B9193">
        <v>45</v>
      </c>
    </row>
    <row r="9194" spans="1:2" x14ac:dyDescent="0.25">
      <c r="A9194" s="3" t="s">
        <v>7758</v>
      </c>
      <c r="B9194">
        <v>41</v>
      </c>
    </row>
    <row r="9195" spans="1:2" x14ac:dyDescent="0.25">
      <c r="A9195" s="3" t="s">
        <v>10998</v>
      </c>
      <c r="B9195">
        <v>27</v>
      </c>
    </row>
    <row r="9196" spans="1:2" x14ac:dyDescent="0.25">
      <c r="A9196" s="3" t="s">
        <v>7890</v>
      </c>
      <c r="B9196">
        <v>52</v>
      </c>
    </row>
    <row r="9197" spans="1:2" x14ac:dyDescent="0.25">
      <c r="A9197" s="3" t="s">
        <v>9625</v>
      </c>
      <c r="B9197">
        <v>32</v>
      </c>
    </row>
    <row r="9198" spans="1:2" x14ac:dyDescent="0.25">
      <c r="A9198" s="3" t="s">
        <v>2203</v>
      </c>
      <c r="B9198">
        <v>47</v>
      </c>
    </row>
    <row r="9199" spans="1:2" x14ac:dyDescent="0.25">
      <c r="A9199" s="3" t="s">
        <v>13014</v>
      </c>
      <c r="B9199">
        <v>39</v>
      </c>
    </row>
    <row r="9200" spans="1:2" x14ac:dyDescent="0.25">
      <c r="A9200" s="3" t="s">
        <v>7057</v>
      </c>
      <c r="B9200">
        <v>33</v>
      </c>
    </row>
    <row r="9201" spans="1:2" x14ac:dyDescent="0.25">
      <c r="A9201" s="3" t="s">
        <v>12658</v>
      </c>
      <c r="B9201">
        <v>57</v>
      </c>
    </row>
    <row r="9202" spans="1:2" x14ac:dyDescent="0.25">
      <c r="A9202" s="3" t="s">
        <v>9626</v>
      </c>
      <c r="B9202">
        <v>78</v>
      </c>
    </row>
    <row r="9203" spans="1:2" x14ac:dyDescent="0.25">
      <c r="A9203" s="3" t="s">
        <v>684</v>
      </c>
      <c r="B9203">
        <v>44</v>
      </c>
    </row>
    <row r="9204" spans="1:2" x14ac:dyDescent="0.25">
      <c r="A9204" s="3" t="s">
        <v>685</v>
      </c>
      <c r="B9204">
        <v>122</v>
      </c>
    </row>
    <row r="9205" spans="1:2" x14ac:dyDescent="0.25">
      <c r="A9205" s="3" t="s">
        <v>13257</v>
      </c>
      <c r="B9205">
        <v>35</v>
      </c>
    </row>
    <row r="9206" spans="1:2" x14ac:dyDescent="0.25">
      <c r="A9206" s="3" t="s">
        <v>908</v>
      </c>
      <c r="B9206">
        <v>96</v>
      </c>
    </row>
    <row r="9207" spans="1:2" x14ac:dyDescent="0.25">
      <c r="A9207" s="3" t="s">
        <v>10216</v>
      </c>
      <c r="B9207">
        <v>78</v>
      </c>
    </row>
    <row r="9208" spans="1:2" x14ac:dyDescent="0.25">
      <c r="A9208" s="3" t="s">
        <v>686</v>
      </c>
      <c r="B9208">
        <v>25</v>
      </c>
    </row>
    <row r="9209" spans="1:2" x14ac:dyDescent="0.25">
      <c r="A9209" s="3" t="s">
        <v>10217</v>
      </c>
      <c r="B9209">
        <v>43</v>
      </c>
    </row>
    <row r="9210" spans="1:2" x14ac:dyDescent="0.25">
      <c r="A9210" s="3" t="s">
        <v>2411</v>
      </c>
      <c r="B9210">
        <v>78</v>
      </c>
    </row>
    <row r="9211" spans="1:2" x14ac:dyDescent="0.25">
      <c r="A9211" s="3" t="s">
        <v>4622</v>
      </c>
      <c r="B9211">
        <v>37</v>
      </c>
    </row>
    <row r="9212" spans="1:2" x14ac:dyDescent="0.25">
      <c r="A9212" s="3" t="s">
        <v>12114</v>
      </c>
      <c r="B9212">
        <v>25</v>
      </c>
    </row>
    <row r="9213" spans="1:2" x14ac:dyDescent="0.25">
      <c r="A9213" s="3" t="s">
        <v>510</v>
      </c>
      <c r="B9213">
        <v>29</v>
      </c>
    </row>
    <row r="9214" spans="1:2" x14ac:dyDescent="0.25">
      <c r="A9214" s="3" t="s">
        <v>5763</v>
      </c>
      <c r="B9214">
        <v>35</v>
      </c>
    </row>
    <row r="9215" spans="1:2" x14ac:dyDescent="0.25">
      <c r="A9215" s="3" t="s">
        <v>13305</v>
      </c>
      <c r="B9215">
        <v>31</v>
      </c>
    </row>
    <row r="9216" spans="1:2" x14ac:dyDescent="0.25">
      <c r="A9216" s="3" t="s">
        <v>11354</v>
      </c>
      <c r="B9216">
        <v>44</v>
      </c>
    </row>
    <row r="9217" spans="1:2" x14ac:dyDescent="0.25">
      <c r="A9217" s="3" t="s">
        <v>10179</v>
      </c>
      <c r="B9217">
        <v>46</v>
      </c>
    </row>
    <row r="9218" spans="1:2" x14ac:dyDescent="0.25">
      <c r="A9218" s="3" t="s">
        <v>511</v>
      </c>
      <c r="B9218">
        <v>68</v>
      </c>
    </row>
    <row r="9219" spans="1:2" x14ac:dyDescent="0.25">
      <c r="A9219" s="3" t="s">
        <v>14149</v>
      </c>
      <c r="B9219">
        <v>48</v>
      </c>
    </row>
    <row r="9220" spans="1:2" x14ac:dyDescent="0.25">
      <c r="A9220" s="3" t="s">
        <v>4130</v>
      </c>
      <c r="B9220">
        <v>41</v>
      </c>
    </row>
    <row r="9221" spans="1:2" x14ac:dyDescent="0.25">
      <c r="A9221" s="3" t="s">
        <v>5764</v>
      </c>
      <c r="B9221">
        <v>36</v>
      </c>
    </row>
    <row r="9222" spans="1:2" x14ac:dyDescent="0.25">
      <c r="A9222" s="3" t="s">
        <v>4623</v>
      </c>
      <c r="B9222">
        <v>65</v>
      </c>
    </row>
    <row r="9223" spans="1:2" x14ac:dyDescent="0.25">
      <c r="A9223" s="3" t="s">
        <v>909</v>
      </c>
      <c r="B9223">
        <v>43</v>
      </c>
    </row>
    <row r="9224" spans="1:2" x14ac:dyDescent="0.25">
      <c r="A9224" s="3" t="s">
        <v>2413</v>
      </c>
      <c r="B9224">
        <v>54</v>
      </c>
    </row>
    <row r="9225" spans="1:2" x14ac:dyDescent="0.25">
      <c r="A9225" s="3" t="s">
        <v>514</v>
      </c>
      <c r="B9225">
        <v>48</v>
      </c>
    </row>
    <row r="9226" spans="1:2" x14ac:dyDescent="0.25">
      <c r="A9226" s="3" t="s">
        <v>7986</v>
      </c>
      <c r="B9226">
        <v>37</v>
      </c>
    </row>
    <row r="9227" spans="1:2" x14ac:dyDescent="0.25">
      <c r="A9227" s="3" t="s">
        <v>9421</v>
      </c>
      <c r="B9227">
        <v>34</v>
      </c>
    </row>
    <row r="9228" spans="1:2" x14ac:dyDescent="0.25">
      <c r="A9228" s="3" t="s">
        <v>14277</v>
      </c>
      <c r="B9228">
        <v>37</v>
      </c>
    </row>
    <row r="9229" spans="1:2" x14ac:dyDescent="0.25">
      <c r="A9229" s="3" t="s">
        <v>6601</v>
      </c>
      <c r="B9229">
        <v>33</v>
      </c>
    </row>
    <row r="9230" spans="1:2" x14ac:dyDescent="0.25">
      <c r="A9230" s="3" t="s">
        <v>5766</v>
      </c>
      <c r="B9230">
        <v>27</v>
      </c>
    </row>
    <row r="9231" spans="1:2" x14ac:dyDescent="0.25">
      <c r="A9231" s="3" t="s">
        <v>2968</v>
      </c>
      <c r="B9231">
        <v>58</v>
      </c>
    </row>
    <row r="9232" spans="1:2" x14ac:dyDescent="0.25">
      <c r="A9232" s="3" t="s">
        <v>9765</v>
      </c>
      <c r="B9232">
        <v>54</v>
      </c>
    </row>
    <row r="9233" spans="1:2" x14ac:dyDescent="0.25">
      <c r="A9233" s="3" t="s">
        <v>11000</v>
      </c>
      <c r="B9233">
        <v>35</v>
      </c>
    </row>
    <row r="9234" spans="1:2" x14ac:dyDescent="0.25">
      <c r="A9234" s="3" t="s">
        <v>4529</v>
      </c>
      <c r="B9234">
        <v>47</v>
      </c>
    </row>
    <row r="9235" spans="1:2" x14ac:dyDescent="0.25">
      <c r="A9235" s="3" t="s">
        <v>7987</v>
      </c>
      <c r="B9235">
        <v>31</v>
      </c>
    </row>
    <row r="9236" spans="1:2" x14ac:dyDescent="0.25">
      <c r="A9236" s="3" t="s">
        <v>5662</v>
      </c>
      <c r="B9236">
        <v>45</v>
      </c>
    </row>
    <row r="9237" spans="1:2" x14ac:dyDescent="0.25">
      <c r="A9237" s="3" t="s">
        <v>8842</v>
      </c>
      <c r="B9237">
        <v>64</v>
      </c>
    </row>
    <row r="9238" spans="1:2" x14ac:dyDescent="0.25">
      <c r="A9238" s="3" t="s">
        <v>689</v>
      </c>
      <c r="B9238">
        <v>31</v>
      </c>
    </row>
    <row r="9239" spans="1:2" x14ac:dyDescent="0.25">
      <c r="A9239" s="3" t="s">
        <v>2207</v>
      </c>
      <c r="B9239">
        <v>31</v>
      </c>
    </row>
    <row r="9240" spans="1:2" x14ac:dyDescent="0.25">
      <c r="A9240" s="3" t="s">
        <v>6003</v>
      </c>
      <c r="B9240">
        <v>58</v>
      </c>
    </row>
    <row r="9241" spans="1:2" x14ac:dyDescent="0.25">
      <c r="A9241" s="3" t="s">
        <v>5048</v>
      </c>
      <c r="B9241">
        <v>29</v>
      </c>
    </row>
    <row r="9242" spans="1:2" x14ac:dyDescent="0.25">
      <c r="A9242" s="3" t="s">
        <v>2972</v>
      </c>
      <c r="B9242">
        <v>31</v>
      </c>
    </row>
    <row r="9243" spans="1:2" x14ac:dyDescent="0.25">
      <c r="A9243" s="3" t="s">
        <v>6602</v>
      </c>
      <c r="B9243">
        <v>55</v>
      </c>
    </row>
    <row r="9244" spans="1:2" x14ac:dyDescent="0.25">
      <c r="A9244" s="3" t="s">
        <v>2208</v>
      </c>
      <c r="B9244">
        <v>37</v>
      </c>
    </row>
    <row r="9245" spans="1:2" x14ac:dyDescent="0.25">
      <c r="A9245" s="3" t="s">
        <v>12525</v>
      </c>
      <c r="B9245">
        <v>38</v>
      </c>
    </row>
    <row r="9246" spans="1:2" x14ac:dyDescent="0.25">
      <c r="A9246" s="3" t="s">
        <v>10438</v>
      </c>
      <c r="B9246">
        <v>39</v>
      </c>
    </row>
    <row r="9247" spans="1:2" x14ac:dyDescent="0.25">
      <c r="A9247" s="3" t="s">
        <v>4626</v>
      </c>
      <c r="B9247">
        <v>35</v>
      </c>
    </row>
    <row r="9248" spans="1:2" x14ac:dyDescent="0.25">
      <c r="A9248" s="3" t="s">
        <v>14217</v>
      </c>
      <c r="B9248">
        <v>26</v>
      </c>
    </row>
    <row r="9249" spans="1:2" x14ac:dyDescent="0.25">
      <c r="A9249" s="3" t="s">
        <v>11127</v>
      </c>
      <c r="B9249">
        <v>29</v>
      </c>
    </row>
    <row r="9250" spans="1:2" x14ac:dyDescent="0.25">
      <c r="A9250" s="3" t="s">
        <v>13470</v>
      </c>
      <c r="B9250">
        <v>39</v>
      </c>
    </row>
    <row r="9251" spans="1:2" x14ac:dyDescent="0.25">
      <c r="A9251" s="3" t="s">
        <v>10219</v>
      </c>
      <c r="B9251">
        <v>43</v>
      </c>
    </row>
    <row r="9252" spans="1:2" x14ac:dyDescent="0.25">
      <c r="A9252" s="3" t="s">
        <v>4645</v>
      </c>
      <c r="B9252">
        <v>49</v>
      </c>
    </row>
    <row r="9253" spans="1:2" x14ac:dyDescent="0.25">
      <c r="A9253" s="3" t="s">
        <v>3306</v>
      </c>
      <c r="B9253">
        <v>74</v>
      </c>
    </row>
    <row r="9254" spans="1:2" x14ac:dyDescent="0.25">
      <c r="A9254" s="3" t="s">
        <v>2239</v>
      </c>
      <c r="B9254">
        <v>35</v>
      </c>
    </row>
    <row r="9255" spans="1:2" x14ac:dyDescent="0.25">
      <c r="A9255" s="3" t="s">
        <v>5775</v>
      </c>
      <c r="B9255">
        <v>41</v>
      </c>
    </row>
    <row r="9256" spans="1:2" x14ac:dyDescent="0.25">
      <c r="A9256" s="3" t="s">
        <v>3308</v>
      </c>
      <c r="B9256">
        <v>29</v>
      </c>
    </row>
    <row r="9257" spans="1:2" x14ac:dyDescent="0.25">
      <c r="A9257" s="3" t="s">
        <v>4646</v>
      </c>
      <c r="B9257">
        <v>37</v>
      </c>
    </row>
    <row r="9258" spans="1:2" x14ac:dyDescent="0.25">
      <c r="A9258" s="3" t="s">
        <v>9631</v>
      </c>
      <c r="B9258">
        <v>39</v>
      </c>
    </row>
    <row r="9259" spans="1:2" x14ac:dyDescent="0.25">
      <c r="A9259" s="3" t="s">
        <v>12238</v>
      </c>
      <c r="B9259">
        <v>54</v>
      </c>
    </row>
    <row r="9260" spans="1:2" x14ac:dyDescent="0.25">
      <c r="A9260" s="3" t="s">
        <v>5012</v>
      </c>
      <c r="B9260">
        <v>31</v>
      </c>
    </row>
    <row r="9261" spans="1:2" x14ac:dyDescent="0.25">
      <c r="A9261" s="3" t="s">
        <v>3314</v>
      </c>
      <c r="B9261">
        <v>34</v>
      </c>
    </row>
    <row r="9262" spans="1:2" x14ac:dyDescent="0.25">
      <c r="A9262" s="3" t="s">
        <v>6016</v>
      </c>
      <c r="B9262">
        <v>32</v>
      </c>
    </row>
    <row r="9263" spans="1:2" x14ac:dyDescent="0.25">
      <c r="A9263" s="3" t="s">
        <v>2989</v>
      </c>
      <c r="B9263">
        <v>32</v>
      </c>
    </row>
    <row r="9264" spans="1:2" x14ac:dyDescent="0.25">
      <c r="A9264" s="3" t="s">
        <v>8820</v>
      </c>
      <c r="B9264">
        <v>35</v>
      </c>
    </row>
    <row r="9265" spans="1:2" x14ac:dyDescent="0.25">
      <c r="A9265" s="3" t="s">
        <v>2409</v>
      </c>
      <c r="B9265">
        <v>35</v>
      </c>
    </row>
    <row r="9266" spans="1:2" x14ac:dyDescent="0.25">
      <c r="A9266" s="3" t="s">
        <v>8951</v>
      </c>
      <c r="B9266">
        <v>42</v>
      </c>
    </row>
    <row r="9267" spans="1:2" x14ac:dyDescent="0.25">
      <c r="A9267" s="3" t="s">
        <v>13368</v>
      </c>
      <c r="B9267">
        <v>35</v>
      </c>
    </row>
    <row r="9268" spans="1:2" x14ac:dyDescent="0.25">
      <c r="A9268" s="3" t="s">
        <v>9604</v>
      </c>
      <c r="B9268">
        <v>37</v>
      </c>
    </row>
    <row r="9269" spans="1:2" x14ac:dyDescent="0.25">
      <c r="A9269" s="3" t="s">
        <v>11369</v>
      </c>
      <c r="B9269">
        <v>40</v>
      </c>
    </row>
    <row r="9270" spans="1:2" x14ac:dyDescent="0.25">
      <c r="A9270" s="3" t="s">
        <v>3324</v>
      </c>
      <c r="B9270">
        <v>56</v>
      </c>
    </row>
    <row r="9271" spans="1:2" x14ac:dyDescent="0.25">
      <c r="A9271" s="3" t="s">
        <v>8002</v>
      </c>
      <c r="B9271">
        <v>60</v>
      </c>
    </row>
    <row r="9272" spans="1:2" x14ac:dyDescent="0.25">
      <c r="A9272" s="3" t="s">
        <v>673</v>
      </c>
      <c r="B9272">
        <v>70</v>
      </c>
    </row>
    <row r="9273" spans="1:2" x14ac:dyDescent="0.25">
      <c r="A9273" s="3" t="s">
        <v>12515</v>
      </c>
      <c r="B9273">
        <v>28</v>
      </c>
    </row>
    <row r="9274" spans="1:2" x14ac:dyDescent="0.25">
      <c r="A9274" s="3" t="s">
        <v>11443</v>
      </c>
      <c r="B9274">
        <v>52</v>
      </c>
    </row>
    <row r="9275" spans="1:2" x14ac:dyDescent="0.25">
      <c r="A9275" s="3" t="s">
        <v>7074</v>
      </c>
      <c r="B9275">
        <v>36</v>
      </c>
    </row>
    <row r="9276" spans="1:2" x14ac:dyDescent="0.25">
      <c r="A9276" s="3" t="s">
        <v>13290</v>
      </c>
      <c r="B9276">
        <v>48</v>
      </c>
    </row>
    <row r="9277" spans="1:2" x14ac:dyDescent="0.25">
      <c r="A9277" s="3" t="s">
        <v>5026</v>
      </c>
      <c r="B9277">
        <v>36</v>
      </c>
    </row>
    <row r="9278" spans="1:2" x14ac:dyDescent="0.25">
      <c r="A9278" s="3" t="s">
        <v>8290</v>
      </c>
      <c r="B9278">
        <v>68</v>
      </c>
    </row>
    <row r="9279" spans="1:2" x14ac:dyDescent="0.25">
      <c r="A9279" s="3" t="s">
        <v>13207</v>
      </c>
      <c r="B9279">
        <v>39</v>
      </c>
    </row>
    <row r="9280" spans="1:2" x14ac:dyDescent="0.25">
      <c r="A9280" s="3" t="s">
        <v>13925</v>
      </c>
      <c r="B9280">
        <v>50</v>
      </c>
    </row>
    <row r="9281" spans="1:2" x14ac:dyDescent="0.25">
      <c r="A9281" s="3" t="s">
        <v>14057</v>
      </c>
      <c r="B9281">
        <v>31</v>
      </c>
    </row>
    <row r="9282" spans="1:2" x14ac:dyDescent="0.25">
      <c r="A9282" s="3" t="s">
        <v>5977</v>
      </c>
      <c r="B9282">
        <v>50</v>
      </c>
    </row>
    <row r="9283" spans="1:2" x14ac:dyDescent="0.25">
      <c r="A9283" s="3" t="s">
        <v>13078</v>
      </c>
      <c r="B9283">
        <v>41</v>
      </c>
    </row>
    <row r="9284" spans="1:2" x14ac:dyDescent="0.25">
      <c r="A9284" s="3" t="s">
        <v>8033</v>
      </c>
      <c r="B9284">
        <v>57</v>
      </c>
    </row>
    <row r="9285" spans="1:2" x14ac:dyDescent="0.25">
      <c r="A9285" s="3" t="s">
        <v>7082</v>
      </c>
      <c r="B9285">
        <v>48</v>
      </c>
    </row>
    <row r="9286" spans="1:2" x14ac:dyDescent="0.25">
      <c r="A9286" s="3" t="s">
        <v>10963</v>
      </c>
      <c r="B9286">
        <v>39</v>
      </c>
    </row>
    <row r="9287" spans="1:2" x14ac:dyDescent="0.25">
      <c r="A9287" s="3" t="s">
        <v>12252</v>
      </c>
      <c r="B9287">
        <v>35</v>
      </c>
    </row>
    <row r="9288" spans="1:2" x14ac:dyDescent="0.25">
      <c r="A9288" s="3" t="s">
        <v>2227</v>
      </c>
      <c r="B9288">
        <v>55</v>
      </c>
    </row>
    <row r="9289" spans="1:2" x14ac:dyDescent="0.25">
      <c r="A9289" s="3" t="s">
        <v>12861</v>
      </c>
      <c r="B9289">
        <v>45</v>
      </c>
    </row>
    <row r="9290" spans="1:2" x14ac:dyDescent="0.25">
      <c r="A9290" s="3" t="s">
        <v>2892</v>
      </c>
      <c r="B9290">
        <v>35</v>
      </c>
    </row>
    <row r="9291" spans="1:2" x14ac:dyDescent="0.25">
      <c r="A9291" s="3" t="s">
        <v>3726</v>
      </c>
      <c r="B9291">
        <v>36</v>
      </c>
    </row>
    <row r="9292" spans="1:2" x14ac:dyDescent="0.25">
      <c r="A9292" s="3" t="s">
        <v>12819</v>
      </c>
      <c r="B9292">
        <v>46</v>
      </c>
    </row>
    <row r="9293" spans="1:2" x14ac:dyDescent="0.25">
      <c r="A9293" s="3" t="s">
        <v>13499</v>
      </c>
      <c r="B9293">
        <v>42</v>
      </c>
    </row>
    <row r="9294" spans="1:2" x14ac:dyDescent="0.25">
      <c r="A9294" s="3" t="s">
        <v>8008</v>
      </c>
      <c r="B9294">
        <v>37</v>
      </c>
    </row>
    <row r="9295" spans="1:2" x14ac:dyDescent="0.25">
      <c r="A9295" s="3" t="s">
        <v>3386</v>
      </c>
      <c r="B9295">
        <v>36</v>
      </c>
    </row>
    <row r="9296" spans="1:2" x14ac:dyDescent="0.25">
      <c r="A9296" s="3" t="s">
        <v>10488</v>
      </c>
      <c r="B9296">
        <v>36</v>
      </c>
    </row>
    <row r="9297" spans="1:2" x14ac:dyDescent="0.25">
      <c r="A9297" s="3" t="s">
        <v>7673</v>
      </c>
      <c r="B9297">
        <v>37</v>
      </c>
    </row>
    <row r="9298" spans="1:2" x14ac:dyDescent="0.25">
      <c r="A9298" s="3" t="s">
        <v>781</v>
      </c>
      <c r="B9298">
        <v>86</v>
      </c>
    </row>
    <row r="9299" spans="1:2" x14ac:dyDescent="0.25">
      <c r="A9299" s="3" t="s">
        <v>3730</v>
      </c>
      <c r="B9299">
        <v>98</v>
      </c>
    </row>
    <row r="9300" spans="1:2" x14ac:dyDescent="0.25">
      <c r="A9300" s="3" t="s">
        <v>3388</v>
      </c>
      <c r="B9300">
        <v>36</v>
      </c>
    </row>
    <row r="9301" spans="1:2" x14ac:dyDescent="0.25">
      <c r="A9301" s="3" t="s">
        <v>8011</v>
      </c>
      <c r="B9301">
        <v>35</v>
      </c>
    </row>
    <row r="9302" spans="1:2" x14ac:dyDescent="0.25">
      <c r="A9302" s="3" t="s">
        <v>4745</v>
      </c>
      <c r="B9302">
        <v>43</v>
      </c>
    </row>
    <row r="9303" spans="1:2" x14ac:dyDescent="0.25">
      <c r="A9303" s="3" t="s">
        <v>5391</v>
      </c>
      <c r="B9303">
        <v>32</v>
      </c>
    </row>
    <row r="9304" spans="1:2" x14ac:dyDescent="0.25">
      <c r="A9304" s="3" t="s">
        <v>2900</v>
      </c>
      <c r="B9304">
        <v>40</v>
      </c>
    </row>
    <row r="9305" spans="1:2" x14ac:dyDescent="0.25">
      <c r="A9305" s="3" t="s">
        <v>8791</v>
      </c>
      <c r="B9305">
        <v>54</v>
      </c>
    </row>
    <row r="9306" spans="1:2" x14ac:dyDescent="0.25">
      <c r="A9306" s="3" t="s">
        <v>1002</v>
      </c>
      <c r="B9306">
        <v>31</v>
      </c>
    </row>
    <row r="9307" spans="1:2" x14ac:dyDescent="0.25">
      <c r="A9307" s="3" t="s">
        <v>8018</v>
      </c>
      <c r="B9307">
        <v>29</v>
      </c>
    </row>
    <row r="9308" spans="1:2" x14ac:dyDescent="0.25">
      <c r="A9308" s="3" t="s">
        <v>7583</v>
      </c>
      <c r="B9308">
        <v>46</v>
      </c>
    </row>
    <row r="9309" spans="1:2" x14ac:dyDescent="0.25">
      <c r="A9309" s="3" t="s">
        <v>9741</v>
      </c>
      <c r="B9309">
        <v>47</v>
      </c>
    </row>
    <row r="9310" spans="1:2" x14ac:dyDescent="0.25">
      <c r="A9310" s="3" t="s">
        <v>2671</v>
      </c>
      <c r="B9310">
        <v>74</v>
      </c>
    </row>
    <row r="9311" spans="1:2" x14ac:dyDescent="0.25">
      <c r="A9311" s="3" t="s">
        <v>10501</v>
      </c>
      <c r="B9311">
        <v>40</v>
      </c>
    </row>
    <row r="9312" spans="1:2" x14ac:dyDescent="0.25">
      <c r="A9312" s="3" t="s">
        <v>2672</v>
      </c>
      <c r="B9312">
        <v>54</v>
      </c>
    </row>
    <row r="9313" spans="1:2" x14ac:dyDescent="0.25">
      <c r="A9313" s="3" t="s">
        <v>5990</v>
      </c>
      <c r="B9313">
        <v>33</v>
      </c>
    </row>
    <row r="9314" spans="1:2" x14ac:dyDescent="0.25">
      <c r="A9314" s="3" t="s">
        <v>6541</v>
      </c>
      <c r="B9314">
        <v>31</v>
      </c>
    </row>
    <row r="9315" spans="1:2" x14ac:dyDescent="0.25">
      <c r="A9315" s="3" t="s">
        <v>2675</v>
      </c>
      <c r="B9315">
        <v>37</v>
      </c>
    </row>
    <row r="9316" spans="1:2" x14ac:dyDescent="0.25">
      <c r="A9316" s="3" t="s">
        <v>4030</v>
      </c>
      <c r="B9316">
        <v>40</v>
      </c>
    </row>
    <row r="9317" spans="1:2" x14ac:dyDescent="0.25">
      <c r="A9317" s="3" t="s">
        <v>3739</v>
      </c>
      <c r="B9317">
        <v>37</v>
      </c>
    </row>
    <row r="9318" spans="1:2" x14ac:dyDescent="0.25">
      <c r="A9318" s="3" t="s">
        <v>13500</v>
      </c>
      <c r="B9318">
        <v>56</v>
      </c>
    </row>
    <row r="9319" spans="1:2" x14ac:dyDescent="0.25">
      <c r="A9319" s="3" t="s">
        <v>12065</v>
      </c>
      <c r="B9319">
        <v>160</v>
      </c>
    </row>
    <row r="9320" spans="1:2" x14ac:dyDescent="0.25">
      <c r="A9320" s="3" t="s">
        <v>10503</v>
      </c>
      <c r="B9320">
        <v>43</v>
      </c>
    </row>
    <row r="9321" spans="1:2" x14ac:dyDescent="0.25">
      <c r="A9321" s="3" t="s">
        <v>9978</v>
      </c>
      <c r="B9321">
        <v>39</v>
      </c>
    </row>
    <row r="9322" spans="1:2" x14ac:dyDescent="0.25">
      <c r="A9322" s="3" t="s">
        <v>8566</v>
      </c>
      <c r="B9322">
        <v>47</v>
      </c>
    </row>
    <row r="9323" spans="1:2" x14ac:dyDescent="0.25">
      <c r="A9323" s="3" t="s">
        <v>11894</v>
      </c>
      <c r="B9323">
        <v>35</v>
      </c>
    </row>
    <row r="9324" spans="1:2" x14ac:dyDescent="0.25">
      <c r="A9324" s="3" t="s">
        <v>2645</v>
      </c>
      <c r="B9324">
        <v>36</v>
      </c>
    </row>
    <row r="9325" spans="1:2" x14ac:dyDescent="0.25">
      <c r="A9325" s="3" t="s">
        <v>11702</v>
      </c>
      <c r="B9325">
        <v>36</v>
      </c>
    </row>
    <row r="9326" spans="1:2" x14ac:dyDescent="0.25">
      <c r="A9326" s="3" t="s">
        <v>13356</v>
      </c>
      <c r="B9326">
        <v>26</v>
      </c>
    </row>
    <row r="9327" spans="1:2" x14ac:dyDescent="0.25">
      <c r="A9327" s="3" t="s">
        <v>7162</v>
      </c>
      <c r="B9327">
        <v>61</v>
      </c>
    </row>
    <row r="9328" spans="1:2" x14ac:dyDescent="0.25">
      <c r="A9328" s="3" t="s">
        <v>10725</v>
      </c>
      <c r="B9328">
        <v>45</v>
      </c>
    </row>
    <row r="9329" spans="1:2" x14ac:dyDescent="0.25">
      <c r="A9329" s="3" t="s">
        <v>3748</v>
      </c>
      <c r="B9329">
        <v>41</v>
      </c>
    </row>
    <row r="9330" spans="1:2" x14ac:dyDescent="0.25">
      <c r="A9330" s="3" t="s">
        <v>4456</v>
      </c>
      <c r="B9330">
        <v>36</v>
      </c>
    </row>
    <row r="9331" spans="1:2" x14ac:dyDescent="0.25">
      <c r="A9331" s="3" t="s">
        <v>10496</v>
      </c>
      <c r="B9331">
        <v>49</v>
      </c>
    </row>
    <row r="9332" spans="1:2" x14ac:dyDescent="0.25">
      <c r="A9332" s="3" t="s">
        <v>3749</v>
      </c>
      <c r="B9332">
        <v>35</v>
      </c>
    </row>
    <row r="9333" spans="1:2" x14ac:dyDescent="0.25">
      <c r="A9333" s="3" t="s">
        <v>4011</v>
      </c>
      <c r="B9333">
        <v>33</v>
      </c>
    </row>
    <row r="9334" spans="1:2" x14ac:dyDescent="0.25">
      <c r="A9334" s="3" t="s">
        <v>2359</v>
      </c>
      <c r="B9334">
        <v>138</v>
      </c>
    </row>
    <row r="9335" spans="1:2" x14ac:dyDescent="0.25">
      <c r="A9335" s="3" t="s">
        <v>2648</v>
      </c>
      <c r="B9335">
        <v>47</v>
      </c>
    </row>
    <row r="9336" spans="1:2" x14ac:dyDescent="0.25">
      <c r="A9336" s="3" t="s">
        <v>12930</v>
      </c>
      <c r="B9336">
        <v>36</v>
      </c>
    </row>
    <row r="9337" spans="1:2" x14ac:dyDescent="0.25">
      <c r="A9337" s="3" t="s">
        <v>7593</v>
      </c>
      <c r="B9337">
        <v>33</v>
      </c>
    </row>
    <row r="9338" spans="1:2" x14ac:dyDescent="0.25">
      <c r="A9338" s="3" t="s">
        <v>12782</v>
      </c>
      <c r="B9338">
        <v>28</v>
      </c>
    </row>
    <row r="9339" spans="1:2" x14ac:dyDescent="0.25">
      <c r="A9339" s="3" t="s">
        <v>11896</v>
      </c>
      <c r="B9339">
        <v>48</v>
      </c>
    </row>
    <row r="9340" spans="1:2" x14ac:dyDescent="0.25">
      <c r="A9340" s="3" t="s">
        <v>10358</v>
      </c>
      <c r="B9340">
        <v>41</v>
      </c>
    </row>
    <row r="9341" spans="1:2" x14ac:dyDescent="0.25">
      <c r="A9341" s="3" t="s">
        <v>3414</v>
      </c>
      <c r="B9341">
        <v>104</v>
      </c>
    </row>
    <row r="9342" spans="1:2" x14ac:dyDescent="0.25">
      <c r="A9342" s="3" t="s">
        <v>810</v>
      </c>
      <c r="B9342">
        <v>32</v>
      </c>
    </row>
    <row r="9343" spans="1:2" x14ac:dyDescent="0.25">
      <c r="A9343" s="3" t="s">
        <v>10665</v>
      </c>
      <c r="B9343">
        <v>57</v>
      </c>
    </row>
    <row r="9344" spans="1:2" x14ac:dyDescent="0.25">
      <c r="A9344" s="3" t="s">
        <v>11897</v>
      </c>
      <c r="B9344">
        <v>29</v>
      </c>
    </row>
    <row r="9345" spans="1:2" x14ac:dyDescent="0.25">
      <c r="A9345" s="3" t="s">
        <v>3416</v>
      </c>
      <c r="B9345">
        <v>36</v>
      </c>
    </row>
    <row r="9346" spans="1:2" x14ac:dyDescent="0.25">
      <c r="A9346" s="3" t="s">
        <v>2365</v>
      </c>
      <c r="B9346">
        <v>28</v>
      </c>
    </row>
    <row r="9347" spans="1:2" x14ac:dyDescent="0.25">
      <c r="A9347" s="3" t="s">
        <v>9503</v>
      </c>
      <c r="B9347">
        <v>46</v>
      </c>
    </row>
    <row r="9348" spans="1:2" x14ac:dyDescent="0.25">
      <c r="A9348" s="3" t="s">
        <v>812</v>
      </c>
      <c r="B9348">
        <v>51</v>
      </c>
    </row>
    <row r="9349" spans="1:2" x14ac:dyDescent="0.25">
      <c r="A9349" s="3" t="s">
        <v>2657</v>
      </c>
      <c r="B9349">
        <v>48</v>
      </c>
    </row>
    <row r="9350" spans="1:2" x14ac:dyDescent="0.25">
      <c r="A9350" s="3" t="s">
        <v>14216</v>
      </c>
      <c r="B9350">
        <v>37</v>
      </c>
    </row>
    <row r="9351" spans="1:2" x14ac:dyDescent="0.25">
      <c r="A9351" s="3" t="s">
        <v>4732</v>
      </c>
      <c r="B9351">
        <v>40</v>
      </c>
    </row>
    <row r="9352" spans="1:2" x14ac:dyDescent="0.25">
      <c r="A9352" s="3" t="s">
        <v>583</v>
      </c>
      <c r="B9352">
        <v>37</v>
      </c>
    </row>
    <row r="9353" spans="1:2" x14ac:dyDescent="0.25">
      <c r="A9353" s="3" t="s">
        <v>5584</v>
      </c>
      <c r="B9353">
        <v>29</v>
      </c>
    </row>
    <row r="9354" spans="1:2" x14ac:dyDescent="0.25">
      <c r="A9354" s="3" t="s">
        <v>7363</v>
      </c>
      <c r="B9354">
        <v>41</v>
      </c>
    </row>
    <row r="9355" spans="1:2" x14ac:dyDescent="0.25">
      <c r="A9355" s="3" t="s">
        <v>10499</v>
      </c>
      <c r="B9355">
        <v>126</v>
      </c>
    </row>
    <row r="9356" spans="1:2" x14ac:dyDescent="0.25">
      <c r="A9356" s="3" t="s">
        <v>2658</v>
      </c>
      <c r="B9356">
        <v>22</v>
      </c>
    </row>
    <row r="9357" spans="1:2" x14ac:dyDescent="0.25">
      <c r="A9357" s="3" t="s">
        <v>3757</v>
      </c>
      <c r="B9357">
        <v>35</v>
      </c>
    </row>
    <row r="9358" spans="1:2" x14ac:dyDescent="0.25">
      <c r="A9358" s="3" t="s">
        <v>14119</v>
      </c>
      <c r="B9358">
        <v>32</v>
      </c>
    </row>
    <row r="9359" spans="1:2" x14ac:dyDescent="0.25">
      <c r="A9359" s="3" t="s">
        <v>7945</v>
      </c>
      <c r="B9359">
        <v>51</v>
      </c>
    </row>
    <row r="9360" spans="1:2" x14ac:dyDescent="0.25">
      <c r="A9360" s="3" t="s">
        <v>2666</v>
      </c>
      <c r="B9360">
        <v>33</v>
      </c>
    </row>
    <row r="9361" spans="1:2" x14ac:dyDescent="0.25">
      <c r="A9361" s="3" t="s">
        <v>4738</v>
      </c>
      <c r="B9361">
        <v>56</v>
      </c>
    </row>
    <row r="9362" spans="1:2" x14ac:dyDescent="0.25">
      <c r="A9362" s="3" t="s">
        <v>4739</v>
      </c>
      <c r="B9362">
        <v>50</v>
      </c>
    </row>
    <row r="9363" spans="1:2" x14ac:dyDescent="0.25">
      <c r="A9363" s="3" t="s">
        <v>4850</v>
      </c>
      <c r="B9363">
        <v>51</v>
      </c>
    </row>
    <row r="9364" spans="1:2" x14ac:dyDescent="0.25">
      <c r="A9364" s="3" t="s">
        <v>8558</v>
      </c>
      <c r="B9364">
        <v>39</v>
      </c>
    </row>
    <row r="9365" spans="1:2" x14ac:dyDescent="0.25">
      <c r="A9365" s="3" t="s">
        <v>10364</v>
      </c>
      <c r="B9365">
        <v>46</v>
      </c>
    </row>
    <row r="9366" spans="1:2" x14ac:dyDescent="0.25">
      <c r="A9366" s="3" t="s">
        <v>3760</v>
      </c>
      <c r="B9366">
        <v>39</v>
      </c>
    </row>
    <row r="9367" spans="1:2" x14ac:dyDescent="0.25">
      <c r="A9367" s="3" t="s">
        <v>11603</v>
      </c>
      <c r="B9367">
        <v>90</v>
      </c>
    </row>
    <row r="9368" spans="1:2" x14ac:dyDescent="0.25">
      <c r="A9368" s="3" t="s">
        <v>2158</v>
      </c>
      <c r="B9368">
        <v>39</v>
      </c>
    </row>
    <row r="9369" spans="1:2" x14ac:dyDescent="0.25">
      <c r="A9369" s="3" t="s">
        <v>1650</v>
      </c>
      <c r="B9369">
        <v>46</v>
      </c>
    </row>
    <row r="9370" spans="1:2" x14ac:dyDescent="0.25">
      <c r="A9370" s="3" t="s">
        <v>7946</v>
      </c>
      <c r="B9370">
        <v>38</v>
      </c>
    </row>
    <row r="9371" spans="1:2" x14ac:dyDescent="0.25">
      <c r="A9371" s="3" t="s">
        <v>11734</v>
      </c>
      <c r="B9371">
        <v>42</v>
      </c>
    </row>
    <row r="9372" spans="1:2" x14ac:dyDescent="0.25">
      <c r="A9372" s="3" t="s">
        <v>11151</v>
      </c>
      <c r="B9372">
        <v>39</v>
      </c>
    </row>
    <row r="9373" spans="1:2" x14ac:dyDescent="0.25">
      <c r="A9373" s="3" t="s">
        <v>6158</v>
      </c>
      <c r="B9373">
        <v>39</v>
      </c>
    </row>
    <row r="9374" spans="1:2" x14ac:dyDescent="0.25">
      <c r="A9374" s="3" t="s">
        <v>1037</v>
      </c>
      <c r="B9374">
        <v>30</v>
      </c>
    </row>
    <row r="9375" spans="1:2" x14ac:dyDescent="0.25">
      <c r="A9375" s="3" t="s">
        <v>7367</v>
      </c>
      <c r="B9375">
        <v>49</v>
      </c>
    </row>
    <row r="9376" spans="1:2" x14ac:dyDescent="0.25">
      <c r="A9376" s="3" t="s">
        <v>13644</v>
      </c>
      <c r="B9376">
        <v>52</v>
      </c>
    </row>
    <row r="9377" spans="1:2" x14ac:dyDescent="0.25">
      <c r="A9377" s="3" t="s">
        <v>2366</v>
      </c>
      <c r="B9377">
        <v>42</v>
      </c>
    </row>
    <row r="9378" spans="1:2" x14ac:dyDescent="0.25">
      <c r="A9378" s="3" t="s">
        <v>9757</v>
      </c>
      <c r="B9378">
        <v>51</v>
      </c>
    </row>
    <row r="9379" spans="1:2" x14ac:dyDescent="0.25">
      <c r="A9379" s="3" t="s">
        <v>7368</v>
      </c>
      <c r="B9379">
        <v>73</v>
      </c>
    </row>
    <row r="9380" spans="1:2" x14ac:dyDescent="0.25">
      <c r="A9380" s="3" t="s">
        <v>11605</v>
      </c>
      <c r="B9380">
        <v>41</v>
      </c>
    </row>
    <row r="9381" spans="1:2" x14ac:dyDescent="0.25">
      <c r="A9381" s="3" t="s">
        <v>1039</v>
      </c>
      <c r="B9381">
        <v>49</v>
      </c>
    </row>
    <row r="9382" spans="1:2" x14ac:dyDescent="0.25">
      <c r="A9382" s="3" t="s">
        <v>1652</v>
      </c>
      <c r="B9382">
        <v>32</v>
      </c>
    </row>
    <row r="9383" spans="1:2" x14ac:dyDescent="0.25">
      <c r="A9383" s="3" t="s">
        <v>7693</v>
      </c>
      <c r="B9383">
        <v>29</v>
      </c>
    </row>
    <row r="9384" spans="1:2" x14ac:dyDescent="0.25">
      <c r="A9384" s="3" t="s">
        <v>9262</v>
      </c>
      <c r="B9384">
        <v>30</v>
      </c>
    </row>
    <row r="9385" spans="1:2" x14ac:dyDescent="0.25">
      <c r="A9385" s="3" t="s">
        <v>10204</v>
      </c>
      <c r="B9385">
        <v>42</v>
      </c>
    </row>
    <row r="9386" spans="1:2" x14ac:dyDescent="0.25">
      <c r="A9386" s="3" t="s">
        <v>11706</v>
      </c>
      <c r="B9386">
        <v>66</v>
      </c>
    </row>
    <row r="9387" spans="1:2" x14ac:dyDescent="0.25">
      <c r="A9387" s="3" t="s">
        <v>2160</v>
      </c>
      <c r="B9387">
        <v>37</v>
      </c>
    </row>
    <row r="9388" spans="1:2" x14ac:dyDescent="0.25">
      <c r="A9388" s="3" t="s">
        <v>12792</v>
      </c>
      <c r="B9388">
        <v>40</v>
      </c>
    </row>
    <row r="9389" spans="1:2" x14ac:dyDescent="0.25">
      <c r="A9389" s="3" t="s">
        <v>14265</v>
      </c>
      <c r="B9389">
        <v>36</v>
      </c>
    </row>
    <row r="9390" spans="1:2" x14ac:dyDescent="0.25">
      <c r="A9390" s="3" t="s">
        <v>2670</v>
      </c>
      <c r="B9390">
        <v>53</v>
      </c>
    </row>
    <row r="9391" spans="1:2" x14ac:dyDescent="0.25">
      <c r="A9391" s="3" t="s">
        <v>3766</v>
      </c>
      <c r="B9391">
        <v>30</v>
      </c>
    </row>
    <row r="9392" spans="1:2" x14ac:dyDescent="0.25">
      <c r="A9392" s="3" t="s">
        <v>8688</v>
      </c>
      <c r="B9392">
        <v>55</v>
      </c>
    </row>
    <row r="9393" spans="1:2" x14ac:dyDescent="0.25">
      <c r="A9393" s="3" t="s">
        <v>9073</v>
      </c>
      <c r="B9393">
        <v>40</v>
      </c>
    </row>
    <row r="9394" spans="1:2" x14ac:dyDescent="0.25">
      <c r="A9394" s="3" t="s">
        <v>837</v>
      </c>
      <c r="B9394">
        <v>35</v>
      </c>
    </row>
    <row r="9395" spans="1:2" x14ac:dyDescent="0.25">
      <c r="A9395" s="3" t="s">
        <v>3151</v>
      </c>
      <c r="B9395">
        <v>35</v>
      </c>
    </row>
    <row r="9396" spans="1:2" x14ac:dyDescent="0.25">
      <c r="A9396" s="3" t="s">
        <v>7703</v>
      </c>
      <c r="B9396">
        <v>136</v>
      </c>
    </row>
    <row r="9397" spans="1:2" x14ac:dyDescent="0.25">
      <c r="A9397" s="3" t="s">
        <v>1542</v>
      </c>
      <c r="B9397">
        <v>35</v>
      </c>
    </row>
    <row r="9398" spans="1:2" x14ac:dyDescent="0.25">
      <c r="A9398" s="3" t="s">
        <v>11474</v>
      </c>
      <c r="B9398">
        <v>43</v>
      </c>
    </row>
    <row r="9399" spans="1:2" x14ac:dyDescent="0.25">
      <c r="A9399" s="3" t="s">
        <v>9224</v>
      </c>
      <c r="B9399">
        <v>31</v>
      </c>
    </row>
    <row r="9400" spans="1:2" x14ac:dyDescent="0.25">
      <c r="A9400" s="3" t="s">
        <v>11184</v>
      </c>
      <c r="B9400">
        <v>33</v>
      </c>
    </row>
    <row r="9401" spans="1:2" x14ac:dyDescent="0.25">
      <c r="A9401" s="3" t="s">
        <v>10688</v>
      </c>
      <c r="B9401">
        <v>68</v>
      </c>
    </row>
    <row r="9402" spans="1:2" x14ac:dyDescent="0.25">
      <c r="A9402" s="3" t="s">
        <v>5906</v>
      </c>
      <c r="B9402">
        <v>73</v>
      </c>
    </row>
    <row r="9403" spans="1:2" x14ac:dyDescent="0.25">
      <c r="A9403" s="3" t="s">
        <v>7704</v>
      </c>
      <c r="B9403">
        <v>42</v>
      </c>
    </row>
    <row r="9404" spans="1:2" x14ac:dyDescent="0.25">
      <c r="A9404" s="3" t="s">
        <v>2863</v>
      </c>
      <c r="B9404">
        <v>50</v>
      </c>
    </row>
    <row r="9405" spans="1:2" x14ac:dyDescent="0.25">
      <c r="A9405" s="3" t="s">
        <v>1278</v>
      </c>
      <c r="B9405">
        <v>33</v>
      </c>
    </row>
    <row r="9406" spans="1:2" x14ac:dyDescent="0.25">
      <c r="A9406" s="3" t="s">
        <v>851</v>
      </c>
      <c r="B9406">
        <v>34</v>
      </c>
    </row>
    <row r="9407" spans="1:2" x14ac:dyDescent="0.25">
      <c r="A9407" s="3" t="s">
        <v>12536</v>
      </c>
      <c r="B9407">
        <v>36</v>
      </c>
    </row>
    <row r="9408" spans="1:2" x14ac:dyDescent="0.25">
      <c r="A9408" s="3" t="s">
        <v>4900</v>
      </c>
      <c r="B9408">
        <v>31</v>
      </c>
    </row>
    <row r="9409" spans="1:2" x14ac:dyDescent="0.25">
      <c r="A9409" s="3" t="s">
        <v>7716</v>
      </c>
      <c r="B9409">
        <v>17</v>
      </c>
    </row>
    <row r="9410" spans="1:2" x14ac:dyDescent="0.25">
      <c r="A9410" s="3" t="s">
        <v>12468</v>
      </c>
      <c r="B9410">
        <v>36</v>
      </c>
    </row>
    <row r="9411" spans="1:2" x14ac:dyDescent="0.25">
      <c r="A9411" s="3" t="s">
        <v>12449</v>
      </c>
      <c r="B9411">
        <v>36</v>
      </c>
    </row>
    <row r="9412" spans="1:2" x14ac:dyDescent="0.25">
      <c r="A9412" s="3" t="s">
        <v>12345</v>
      </c>
      <c r="B9412">
        <v>44</v>
      </c>
    </row>
    <row r="9413" spans="1:2" x14ac:dyDescent="0.25">
      <c r="A9413" s="3" t="s">
        <v>10090</v>
      </c>
      <c r="B9413">
        <v>38</v>
      </c>
    </row>
    <row r="9414" spans="1:2" x14ac:dyDescent="0.25">
      <c r="A9414" s="3" t="s">
        <v>11717</v>
      </c>
      <c r="B9414">
        <v>40</v>
      </c>
    </row>
    <row r="9415" spans="1:2" x14ac:dyDescent="0.25">
      <c r="A9415" s="3" t="s">
        <v>12488</v>
      </c>
      <c r="B9415">
        <v>40</v>
      </c>
    </row>
    <row r="9416" spans="1:2" x14ac:dyDescent="0.25">
      <c r="A9416" s="3" t="s">
        <v>1557</v>
      </c>
      <c r="B9416">
        <v>42</v>
      </c>
    </row>
    <row r="9417" spans="1:2" x14ac:dyDescent="0.25">
      <c r="A9417" s="3" t="s">
        <v>10409</v>
      </c>
      <c r="B9417">
        <v>46</v>
      </c>
    </row>
    <row r="9418" spans="1:2" x14ac:dyDescent="0.25">
      <c r="A9418" s="3" t="s">
        <v>1283</v>
      </c>
      <c r="B9418">
        <v>32</v>
      </c>
    </row>
    <row r="9419" spans="1:2" x14ac:dyDescent="0.25">
      <c r="A9419" s="3" t="s">
        <v>1558</v>
      </c>
      <c r="B9419">
        <v>28</v>
      </c>
    </row>
    <row r="9420" spans="1:2" x14ac:dyDescent="0.25">
      <c r="A9420" s="3" t="s">
        <v>856</v>
      </c>
      <c r="B9420">
        <v>49</v>
      </c>
    </row>
    <row r="9421" spans="1:2" x14ac:dyDescent="0.25">
      <c r="A9421" s="3" t="s">
        <v>2834</v>
      </c>
      <c r="B9421">
        <v>35</v>
      </c>
    </row>
    <row r="9422" spans="1:2" x14ac:dyDescent="0.25">
      <c r="A9422" s="3" t="s">
        <v>6625</v>
      </c>
      <c r="B9422">
        <v>35</v>
      </c>
    </row>
    <row r="9423" spans="1:2" x14ac:dyDescent="0.25">
      <c r="A9423" s="3" t="s">
        <v>11628</v>
      </c>
      <c r="B9423">
        <v>40</v>
      </c>
    </row>
    <row r="9424" spans="1:2" x14ac:dyDescent="0.25">
      <c r="A9424" s="3" t="s">
        <v>3193</v>
      </c>
      <c r="B9424">
        <v>39</v>
      </c>
    </row>
    <row r="9425" spans="1:2" x14ac:dyDescent="0.25">
      <c r="A9425" s="3" t="s">
        <v>9556</v>
      </c>
      <c r="B9425">
        <v>35</v>
      </c>
    </row>
    <row r="9426" spans="1:2" x14ac:dyDescent="0.25">
      <c r="A9426" s="3" t="s">
        <v>9382</v>
      </c>
      <c r="B9426">
        <v>50</v>
      </c>
    </row>
    <row r="9427" spans="1:2" x14ac:dyDescent="0.25">
      <c r="A9427" s="3" t="s">
        <v>9383</v>
      </c>
      <c r="B9427">
        <v>114</v>
      </c>
    </row>
    <row r="9428" spans="1:2" x14ac:dyDescent="0.25">
      <c r="A9428" s="3" t="s">
        <v>1568</v>
      </c>
      <c r="B9428">
        <v>58</v>
      </c>
    </row>
    <row r="9429" spans="1:2" x14ac:dyDescent="0.25">
      <c r="A9429" s="3" t="s">
        <v>44</v>
      </c>
      <c r="B9429">
        <v>31</v>
      </c>
    </row>
    <row r="9430" spans="1:2" x14ac:dyDescent="0.25">
      <c r="A9430" s="3" t="s">
        <v>11794</v>
      </c>
      <c r="B9430">
        <v>29</v>
      </c>
    </row>
    <row r="9431" spans="1:2" x14ac:dyDescent="0.25">
      <c r="A9431" s="3" t="s">
        <v>14007</v>
      </c>
      <c r="B9431">
        <v>32</v>
      </c>
    </row>
    <row r="9432" spans="1:2" x14ac:dyDescent="0.25">
      <c r="A9432" s="3" t="s">
        <v>9067</v>
      </c>
      <c r="B9432">
        <v>42</v>
      </c>
    </row>
    <row r="9433" spans="1:2" x14ac:dyDescent="0.25">
      <c r="A9433" s="3" t="s">
        <v>1298</v>
      </c>
      <c r="B9433">
        <v>30</v>
      </c>
    </row>
    <row r="9434" spans="1:2" x14ac:dyDescent="0.25">
      <c r="A9434" s="3" t="s">
        <v>7711</v>
      </c>
      <c r="B9434">
        <v>29</v>
      </c>
    </row>
    <row r="9435" spans="1:2" x14ac:dyDescent="0.25">
      <c r="A9435" s="3" t="s">
        <v>4563</v>
      </c>
      <c r="B9435">
        <v>61</v>
      </c>
    </row>
    <row r="9436" spans="1:2" x14ac:dyDescent="0.25">
      <c r="A9436" s="3" t="s">
        <v>15</v>
      </c>
      <c r="B9436">
        <v>51</v>
      </c>
    </row>
    <row r="9437" spans="1:2" x14ac:dyDescent="0.25">
      <c r="A9437" s="3" t="s">
        <v>827</v>
      </c>
      <c r="B9437">
        <v>32</v>
      </c>
    </row>
    <row r="9438" spans="1:2" x14ac:dyDescent="0.25">
      <c r="A9438" s="3" t="s">
        <v>7895</v>
      </c>
      <c r="B9438">
        <v>70</v>
      </c>
    </row>
    <row r="9439" spans="1:2" x14ac:dyDescent="0.25">
      <c r="A9439" s="3" t="s">
        <v>3195</v>
      </c>
      <c r="B9439">
        <v>41</v>
      </c>
    </row>
    <row r="9440" spans="1:2" x14ac:dyDescent="0.25">
      <c r="A9440" s="3" t="s">
        <v>5164</v>
      </c>
      <c r="B9440">
        <v>37</v>
      </c>
    </row>
    <row r="9441" spans="1:2" x14ac:dyDescent="0.25">
      <c r="A9441" s="3" t="s">
        <v>6066</v>
      </c>
      <c r="B9441">
        <v>34</v>
      </c>
    </row>
    <row r="9442" spans="1:2" x14ac:dyDescent="0.25">
      <c r="A9442" s="3" t="s">
        <v>4583</v>
      </c>
      <c r="B9442">
        <v>52</v>
      </c>
    </row>
    <row r="9443" spans="1:2" x14ac:dyDescent="0.25">
      <c r="A9443" s="3" t="s">
        <v>14109</v>
      </c>
      <c r="B9443">
        <v>36</v>
      </c>
    </row>
    <row r="9444" spans="1:2" x14ac:dyDescent="0.25">
      <c r="A9444" s="3" t="s">
        <v>28</v>
      </c>
      <c r="B9444">
        <v>54</v>
      </c>
    </row>
    <row r="9445" spans="1:2" x14ac:dyDescent="0.25">
      <c r="A9445" s="3" t="s">
        <v>7695</v>
      </c>
      <c r="B9445">
        <v>48</v>
      </c>
    </row>
    <row r="9446" spans="1:2" x14ac:dyDescent="0.25">
      <c r="A9446" s="3" t="s">
        <v>3163</v>
      </c>
      <c r="B9446">
        <v>106</v>
      </c>
    </row>
    <row r="9447" spans="1:2" x14ac:dyDescent="0.25">
      <c r="A9447" s="3" t="s">
        <v>7659</v>
      </c>
      <c r="B9447">
        <v>37</v>
      </c>
    </row>
    <row r="9448" spans="1:2" x14ac:dyDescent="0.25">
      <c r="A9448" s="3" t="s">
        <v>386</v>
      </c>
      <c r="B9448">
        <v>58</v>
      </c>
    </row>
    <row r="9449" spans="1:2" x14ac:dyDescent="0.25">
      <c r="A9449" s="3" t="s">
        <v>8503</v>
      </c>
      <c r="B9449">
        <v>30</v>
      </c>
    </row>
    <row r="9450" spans="1:2" x14ac:dyDescent="0.25">
      <c r="A9450" s="3" t="s">
        <v>9380</v>
      </c>
      <c r="B9450">
        <v>31</v>
      </c>
    </row>
    <row r="9451" spans="1:2" x14ac:dyDescent="0.25">
      <c r="A9451" s="3" t="s">
        <v>6654</v>
      </c>
      <c r="B9451">
        <v>33</v>
      </c>
    </row>
    <row r="9452" spans="1:2" x14ac:dyDescent="0.25">
      <c r="A9452" s="3" t="s">
        <v>11118</v>
      </c>
      <c r="B9452">
        <v>37</v>
      </c>
    </row>
    <row r="9453" spans="1:2" x14ac:dyDescent="0.25">
      <c r="A9453" s="3" t="s">
        <v>3615</v>
      </c>
      <c r="B9453">
        <v>65</v>
      </c>
    </row>
    <row r="9454" spans="1:2" x14ac:dyDescent="0.25">
      <c r="A9454" s="3" t="s">
        <v>10231</v>
      </c>
      <c r="B9454">
        <v>43</v>
      </c>
    </row>
    <row r="9455" spans="1:2" x14ac:dyDescent="0.25">
      <c r="A9455" s="3" t="s">
        <v>353</v>
      </c>
      <c r="B9455">
        <v>64</v>
      </c>
    </row>
    <row r="9456" spans="1:2" x14ac:dyDescent="0.25">
      <c r="A9456" s="3" t="s">
        <v>4032</v>
      </c>
      <c r="B9456">
        <v>56</v>
      </c>
    </row>
    <row r="9457" spans="1:2" x14ac:dyDescent="0.25">
      <c r="A9457" s="3" t="s">
        <v>9518</v>
      </c>
      <c r="B9457">
        <v>37</v>
      </c>
    </row>
    <row r="9458" spans="1:2" x14ac:dyDescent="0.25">
      <c r="A9458" s="3" t="s">
        <v>4430</v>
      </c>
      <c r="B9458">
        <v>30</v>
      </c>
    </row>
    <row r="9459" spans="1:2" x14ac:dyDescent="0.25">
      <c r="A9459" s="3" t="s">
        <v>7535</v>
      </c>
      <c r="B9459">
        <v>37</v>
      </c>
    </row>
    <row r="9460" spans="1:2" x14ac:dyDescent="0.25">
      <c r="A9460" s="3" t="s">
        <v>6080</v>
      </c>
      <c r="B9460">
        <v>43</v>
      </c>
    </row>
    <row r="9461" spans="1:2" x14ac:dyDescent="0.25">
      <c r="A9461" s="3" t="s">
        <v>11723</v>
      </c>
      <c r="B9461">
        <v>34</v>
      </c>
    </row>
    <row r="9462" spans="1:2" x14ac:dyDescent="0.25">
      <c r="A9462" s="3" t="s">
        <v>8072</v>
      </c>
      <c r="B9462">
        <v>52</v>
      </c>
    </row>
    <row r="9463" spans="1:2" x14ac:dyDescent="0.25">
      <c r="A9463" s="3" t="s">
        <v>9056</v>
      </c>
      <c r="B9463">
        <v>40</v>
      </c>
    </row>
    <row r="9464" spans="1:2" x14ac:dyDescent="0.25">
      <c r="A9464" s="3" t="s">
        <v>10898</v>
      </c>
      <c r="B9464">
        <v>32</v>
      </c>
    </row>
    <row r="9465" spans="1:2" x14ac:dyDescent="0.25">
      <c r="A9465" s="3" t="s">
        <v>2808</v>
      </c>
      <c r="B9465">
        <v>37</v>
      </c>
    </row>
    <row r="9466" spans="1:2" x14ac:dyDescent="0.25">
      <c r="A9466" s="3" t="s">
        <v>2809</v>
      </c>
      <c r="B9466">
        <v>44</v>
      </c>
    </row>
    <row r="9467" spans="1:2" x14ac:dyDescent="0.25">
      <c r="A9467" s="3" t="s">
        <v>12868</v>
      </c>
      <c r="B9467">
        <v>38</v>
      </c>
    </row>
    <row r="9468" spans="1:2" x14ac:dyDescent="0.25">
      <c r="A9468" s="3" t="s">
        <v>958</v>
      </c>
      <c r="B9468">
        <v>19</v>
      </c>
    </row>
    <row r="9469" spans="1:2" x14ac:dyDescent="0.25">
      <c r="A9469" s="3" t="s">
        <v>11688</v>
      </c>
      <c r="B9469">
        <v>38</v>
      </c>
    </row>
    <row r="9470" spans="1:2" x14ac:dyDescent="0.25">
      <c r="A9470" s="3" t="s">
        <v>2812</v>
      </c>
      <c r="B9470">
        <v>40</v>
      </c>
    </row>
    <row r="9471" spans="1:2" x14ac:dyDescent="0.25">
      <c r="A9471" s="3" t="s">
        <v>9969</v>
      </c>
      <c r="B9471">
        <v>45</v>
      </c>
    </row>
    <row r="9472" spans="1:2" x14ac:dyDescent="0.25">
      <c r="A9472" s="3" t="s">
        <v>9639</v>
      </c>
      <c r="B9472">
        <v>33</v>
      </c>
    </row>
    <row r="9473" spans="1:2" x14ac:dyDescent="0.25">
      <c r="A9473" s="3" t="s">
        <v>4435</v>
      </c>
      <c r="B9473">
        <v>46</v>
      </c>
    </row>
    <row r="9474" spans="1:2" x14ac:dyDescent="0.25">
      <c r="A9474" s="3" t="s">
        <v>8540</v>
      </c>
      <c r="B9474">
        <v>62</v>
      </c>
    </row>
    <row r="9475" spans="1:2" x14ac:dyDescent="0.25">
      <c r="A9475" s="3" t="s">
        <v>8159</v>
      </c>
      <c r="B9475">
        <v>40</v>
      </c>
    </row>
    <row r="9476" spans="1:2" x14ac:dyDescent="0.25">
      <c r="A9476" s="3" t="s">
        <v>12771</v>
      </c>
      <c r="B9476">
        <v>34</v>
      </c>
    </row>
    <row r="9477" spans="1:2" x14ac:dyDescent="0.25">
      <c r="A9477" s="3" t="s">
        <v>10517</v>
      </c>
      <c r="B9477">
        <v>40</v>
      </c>
    </row>
    <row r="9478" spans="1:2" x14ac:dyDescent="0.25">
      <c r="A9478" s="3" t="s">
        <v>2997</v>
      </c>
      <c r="B9478">
        <v>34</v>
      </c>
    </row>
    <row r="9479" spans="1:2" x14ac:dyDescent="0.25">
      <c r="A9479" s="3" t="s">
        <v>2544</v>
      </c>
      <c r="B9479">
        <v>30</v>
      </c>
    </row>
    <row r="9480" spans="1:2" x14ac:dyDescent="0.25">
      <c r="A9480" s="3" t="s">
        <v>13879</v>
      </c>
      <c r="B9480">
        <v>44</v>
      </c>
    </row>
    <row r="9481" spans="1:2" x14ac:dyDescent="0.25">
      <c r="A9481" s="3" t="s">
        <v>3717</v>
      </c>
      <c r="B9481">
        <v>47</v>
      </c>
    </row>
    <row r="9482" spans="1:2" x14ac:dyDescent="0.25">
      <c r="A9482" s="3" t="s">
        <v>10518</v>
      </c>
      <c r="B9482">
        <v>32</v>
      </c>
    </row>
    <row r="9483" spans="1:2" x14ac:dyDescent="0.25">
      <c r="A9483" s="3" t="s">
        <v>7523</v>
      </c>
      <c r="B9483">
        <v>40</v>
      </c>
    </row>
    <row r="9484" spans="1:2" x14ac:dyDescent="0.25">
      <c r="A9484" s="3" t="s">
        <v>2547</v>
      </c>
      <c r="B9484">
        <v>55</v>
      </c>
    </row>
    <row r="9485" spans="1:2" x14ac:dyDescent="0.25">
      <c r="A9485" s="3" t="s">
        <v>7525</v>
      </c>
      <c r="B9485">
        <v>35</v>
      </c>
    </row>
    <row r="9486" spans="1:2" x14ac:dyDescent="0.25">
      <c r="A9486" s="3" t="s">
        <v>10921</v>
      </c>
      <c r="B9486">
        <v>32</v>
      </c>
    </row>
    <row r="9487" spans="1:2" x14ac:dyDescent="0.25">
      <c r="A9487" s="3" t="s">
        <v>10483</v>
      </c>
      <c r="B9487">
        <v>31</v>
      </c>
    </row>
    <row r="9488" spans="1:2" x14ac:dyDescent="0.25">
      <c r="A9488" s="3" t="s">
        <v>3002</v>
      </c>
      <c r="B9488">
        <v>55</v>
      </c>
    </row>
    <row r="9489" spans="1:2" x14ac:dyDescent="0.25">
      <c r="A9489" s="3" t="s">
        <v>7979</v>
      </c>
      <c r="B9489">
        <v>34</v>
      </c>
    </row>
    <row r="9490" spans="1:2" x14ac:dyDescent="0.25">
      <c r="A9490" s="3" t="s">
        <v>5628</v>
      </c>
      <c r="B9490">
        <v>56</v>
      </c>
    </row>
    <row r="9491" spans="1:2" x14ac:dyDescent="0.25">
      <c r="A9491" s="3" t="s">
        <v>3641</v>
      </c>
      <c r="B9491">
        <v>35</v>
      </c>
    </row>
    <row r="9492" spans="1:2" x14ac:dyDescent="0.25">
      <c r="A9492" s="3" t="s">
        <v>6696</v>
      </c>
      <c r="B9492">
        <v>27</v>
      </c>
    </row>
    <row r="9493" spans="1:2" x14ac:dyDescent="0.25">
      <c r="A9493" s="3" t="s">
        <v>5869</v>
      </c>
      <c r="B9493">
        <v>27</v>
      </c>
    </row>
    <row r="9494" spans="1:2" x14ac:dyDescent="0.25">
      <c r="A9494" s="3" t="s">
        <v>9439</v>
      </c>
      <c r="B9494">
        <v>31</v>
      </c>
    </row>
    <row r="9495" spans="1:2" x14ac:dyDescent="0.25">
      <c r="A9495" s="3" t="s">
        <v>12476</v>
      </c>
      <c r="B9495">
        <v>53</v>
      </c>
    </row>
    <row r="9496" spans="1:2" x14ac:dyDescent="0.25">
      <c r="A9496" s="3" t="s">
        <v>10519</v>
      </c>
      <c r="B9496">
        <v>34</v>
      </c>
    </row>
    <row r="9497" spans="1:2" x14ac:dyDescent="0.25">
      <c r="A9497" s="3" t="s">
        <v>11864</v>
      </c>
      <c r="B9497">
        <v>42</v>
      </c>
    </row>
    <row r="9498" spans="1:2" x14ac:dyDescent="0.25">
      <c r="A9498" s="3" t="s">
        <v>10521</v>
      </c>
      <c r="B9498">
        <v>38</v>
      </c>
    </row>
    <row r="9499" spans="1:2" x14ac:dyDescent="0.25">
      <c r="A9499" s="3" t="s">
        <v>4826</v>
      </c>
      <c r="B9499">
        <v>57</v>
      </c>
    </row>
    <row r="9500" spans="1:2" x14ac:dyDescent="0.25">
      <c r="A9500" s="3" t="s">
        <v>11209</v>
      </c>
      <c r="B9500">
        <v>49</v>
      </c>
    </row>
    <row r="9501" spans="1:2" x14ac:dyDescent="0.25">
      <c r="A9501" s="3" t="s">
        <v>12773</v>
      </c>
      <c r="B9501">
        <v>51</v>
      </c>
    </row>
    <row r="9502" spans="1:2" x14ac:dyDescent="0.25">
      <c r="A9502" s="3" t="s">
        <v>13810</v>
      </c>
      <c r="B9502">
        <v>40</v>
      </c>
    </row>
    <row r="9503" spans="1:2" x14ac:dyDescent="0.25">
      <c r="A9503" s="3" t="s">
        <v>12477</v>
      </c>
      <c r="B9503">
        <v>40</v>
      </c>
    </row>
    <row r="9504" spans="1:2" x14ac:dyDescent="0.25">
      <c r="A9504" s="3" t="s">
        <v>10808</v>
      </c>
      <c r="B9504">
        <v>35</v>
      </c>
    </row>
    <row r="9505" spans="1:2" x14ac:dyDescent="0.25">
      <c r="A9505" s="3" t="s">
        <v>6129</v>
      </c>
      <c r="B9505">
        <v>57</v>
      </c>
    </row>
    <row r="9506" spans="1:2" x14ac:dyDescent="0.25">
      <c r="A9506" s="3" t="s">
        <v>2319</v>
      </c>
      <c r="B9506">
        <v>54</v>
      </c>
    </row>
    <row r="9507" spans="1:2" x14ac:dyDescent="0.25">
      <c r="A9507" s="3" t="s">
        <v>1632</v>
      </c>
      <c r="B9507">
        <v>32</v>
      </c>
    </row>
    <row r="9508" spans="1:2" x14ac:dyDescent="0.25">
      <c r="A9508" s="3" t="s">
        <v>11641</v>
      </c>
      <c r="B9508">
        <v>135</v>
      </c>
    </row>
    <row r="9509" spans="1:2" x14ac:dyDescent="0.25">
      <c r="A9509" s="3" t="s">
        <v>10523</v>
      </c>
      <c r="B9509">
        <v>35</v>
      </c>
    </row>
    <row r="9510" spans="1:2" x14ac:dyDescent="0.25">
      <c r="A9510" s="3" t="s">
        <v>9545</v>
      </c>
      <c r="B9510">
        <v>28</v>
      </c>
    </row>
    <row r="9511" spans="1:2" x14ac:dyDescent="0.25">
      <c r="A9511" s="3" t="s">
        <v>3671</v>
      </c>
      <c r="B9511">
        <v>34</v>
      </c>
    </row>
    <row r="9512" spans="1:2" x14ac:dyDescent="0.25">
      <c r="A9512" s="3" t="s">
        <v>5193</v>
      </c>
      <c r="B9512">
        <v>31</v>
      </c>
    </row>
    <row r="9513" spans="1:2" x14ac:dyDescent="0.25">
      <c r="A9513" s="3" t="s">
        <v>9441</v>
      </c>
      <c r="B9513">
        <v>36</v>
      </c>
    </row>
    <row r="9514" spans="1:2" x14ac:dyDescent="0.25">
      <c r="A9514" s="3" t="s">
        <v>1337</v>
      </c>
      <c r="B9514">
        <v>31</v>
      </c>
    </row>
    <row r="9515" spans="1:2" x14ac:dyDescent="0.25">
      <c r="A9515" s="3" t="s">
        <v>4681</v>
      </c>
      <c r="B9515">
        <v>42</v>
      </c>
    </row>
    <row r="9516" spans="1:2" x14ac:dyDescent="0.25">
      <c r="A9516" s="3" t="s">
        <v>10350</v>
      </c>
      <c r="B9516">
        <v>214</v>
      </c>
    </row>
    <row r="9517" spans="1:2" x14ac:dyDescent="0.25">
      <c r="A9517" s="3" t="s">
        <v>7532</v>
      </c>
      <c r="B9517">
        <v>35</v>
      </c>
    </row>
    <row r="9518" spans="1:2" x14ac:dyDescent="0.25">
      <c r="A9518" s="3" t="s">
        <v>5875</v>
      </c>
      <c r="B9518">
        <v>35</v>
      </c>
    </row>
    <row r="9519" spans="1:2" x14ac:dyDescent="0.25">
      <c r="A9519" s="3" t="s">
        <v>1639</v>
      </c>
      <c r="B9519">
        <v>34</v>
      </c>
    </row>
    <row r="9520" spans="1:2" x14ac:dyDescent="0.25">
      <c r="A9520" s="3" t="s">
        <v>12706</v>
      </c>
      <c r="B9520">
        <v>33</v>
      </c>
    </row>
    <row r="9521" spans="1:2" x14ac:dyDescent="0.25">
      <c r="A9521" s="3" t="s">
        <v>4682</v>
      </c>
      <c r="B9521">
        <v>35</v>
      </c>
    </row>
    <row r="9522" spans="1:2" x14ac:dyDescent="0.25">
      <c r="A9522" s="3" t="s">
        <v>2329</v>
      </c>
      <c r="B9522">
        <v>32</v>
      </c>
    </row>
    <row r="9523" spans="1:2" x14ac:dyDescent="0.25">
      <c r="A9523" s="3" t="s">
        <v>4683</v>
      </c>
      <c r="B9523">
        <v>37</v>
      </c>
    </row>
    <row r="9524" spans="1:2" x14ac:dyDescent="0.25">
      <c r="A9524" s="3" t="s">
        <v>5876</v>
      </c>
      <c r="B9524">
        <v>45</v>
      </c>
    </row>
    <row r="9525" spans="1:2" x14ac:dyDescent="0.25">
      <c r="A9525" s="3" t="s">
        <v>13615</v>
      </c>
      <c r="B9525">
        <v>46</v>
      </c>
    </row>
    <row r="9526" spans="1:2" x14ac:dyDescent="0.25">
      <c r="A9526" s="3" t="s">
        <v>11283</v>
      </c>
      <c r="B9526">
        <v>32</v>
      </c>
    </row>
    <row r="9527" spans="1:2" x14ac:dyDescent="0.25">
      <c r="A9527" s="3" t="s">
        <v>8759</v>
      </c>
      <c r="B9527">
        <v>47</v>
      </c>
    </row>
    <row r="9528" spans="1:2" x14ac:dyDescent="0.25">
      <c r="A9528" s="3" t="s">
        <v>1656</v>
      </c>
      <c r="B9528">
        <v>60</v>
      </c>
    </row>
    <row r="9529" spans="1:2" x14ac:dyDescent="0.25">
      <c r="A9529" s="3" t="s">
        <v>4202</v>
      </c>
      <c r="B9529">
        <v>38</v>
      </c>
    </row>
    <row r="9530" spans="1:2" x14ac:dyDescent="0.25">
      <c r="A9530" s="3" t="s">
        <v>13527</v>
      </c>
      <c r="B9530">
        <v>39</v>
      </c>
    </row>
    <row r="9531" spans="1:2" x14ac:dyDescent="0.25">
      <c r="A9531" s="3" t="s">
        <v>3011</v>
      </c>
      <c r="B9531">
        <v>50</v>
      </c>
    </row>
    <row r="9532" spans="1:2" x14ac:dyDescent="0.25">
      <c r="A9532" s="3" t="s">
        <v>1511</v>
      </c>
      <c r="B9532">
        <v>34</v>
      </c>
    </row>
    <row r="9533" spans="1:2" x14ac:dyDescent="0.25">
      <c r="A9533" s="3" t="s">
        <v>2504</v>
      </c>
      <c r="B9533">
        <v>33</v>
      </c>
    </row>
    <row r="9534" spans="1:2" x14ac:dyDescent="0.25">
      <c r="A9534" s="3" t="s">
        <v>7289</v>
      </c>
      <c r="B9534">
        <v>39</v>
      </c>
    </row>
    <row r="9535" spans="1:2" x14ac:dyDescent="0.25">
      <c r="A9535" s="3" t="s">
        <v>7953</v>
      </c>
      <c r="B9535">
        <v>68</v>
      </c>
    </row>
    <row r="9536" spans="1:2" x14ac:dyDescent="0.25">
      <c r="A9536" s="3" t="s">
        <v>2507</v>
      </c>
      <c r="B9536">
        <v>28</v>
      </c>
    </row>
    <row r="9537" spans="1:2" x14ac:dyDescent="0.25">
      <c r="A9537" s="3" t="s">
        <v>12131</v>
      </c>
      <c r="B9537">
        <v>32</v>
      </c>
    </row>
    <row r="9538" spans="1:2" x14ac:dyDescent="0.25">
      <c r="A9538" s="3" t="s">
        <v>5644</v>
      </c>
      <c r="B9538">
        <v>45</v>
      </c>
    </row>
    <row r="9539" spans="1:2" x14ac:dyDescent="0.25">
      <c r="A9539" s="3" t="s">
        <v>1515</v>
      </c>
      <c r="B9539">
        <v>31</v>
      </c>
    </row>
    <row r="9540" spans="1:2" x14ac:dyDescent="0.25">
      <c r="A9540" s="3" t="s">
        <v>12457</v>
      </c>
      <c r="B9540">
        <v>37</v>
      </c>
    </row>
    <row r="9541" spans="1:2" x14ac:dyDescent="0.25">
      <c r="A9541" s="3" t="s">
        <v>12707</v>
      </c>
      <c r="B9541">
        <v>45</v>
      </c>
    </row>
    <row r="9542" spans="1:2" x14ac:dyDescent="0.25">
      <c r="A9542" s="3" t="s">
        <v>13424</v>
      </c>
      <c r="B9542">
        <v>53</v>
      </c>
    </row>
    <row r="9543" spans="1:2" x14ac:dyDescent="0.25">
      <c r="A9543" s="3" t="s">
        <v>11455</v>
      </c>
      <c r="B9543">
        <v>36</v>
      </c>
    </row>
    <row r="9544" spans="1:2" x14ac:dyDescent="0.25">
      <c r="A9544" s="3" t="s">
        <v>6480</v>
      </c>
      <c r="B9544">
        <v>38</v>
      </c>
    </row>
    <row r="9545" spans="1:2" x14ac:dyDescent="0.25">
      <c r="A9545" s="3" t="s">
        <v>8185</v>
      </c>
      <c r="B9545">
        <v>30</v>
      </c>
    </row>
    <row r="9546" spans="1:2" x14ac:dyDescent="0.25">
      <c r="A9546" s="3" t="s">
        <v>2821</v>
      </c>
      <c r="B9546">
        <v>46</v>
      </c>
    </row>
    <row r="9547" spans="1:2" x14ac:dyDescent="0.25">
      <c r="A9547" s="3" t="s">
        <v>3613</v>
      </c>
      <c r="B9547">
        <v>31</v>
      </c>
    </row>
    <row r="9548" spans="1:2" x14ac:dyDescent="0.25">
      <c r="A9548" s="3" t="s">
        <v>5114</v>
      </c>
      <c r="B9548">
        <v>33</v>
      </c>
    </row>
    <row r="9549" spans="1:2" x14ac:dyDescent="0.25">
      <c r="A9549" s="3" t="s">
        <v>7295</v>
      </c>
      <c r="B9549">
        <v>39</v>
      </c>
    </row>
    <row r="9550" spans="1:2" x14ac:dyDescent="0.25">
      <c r="A9550" s="3" t="s">
        <v>5353</v>
      </c>
      <c r="B9550">
        <v>35</v>
      </c>
    </row>
    <row r="9551" spans="1:2" x14ac:dyDescent="0.25">
      <c r="A9551" s="3" t="s">
        <v>13436</v>
      </c>
      <c r="B9551">
        <v>32</v>
      </c>
    </row>
    <row r="9552" spans="1:2" x14ac:dyDescent="0.25">
      <c r="A9552" s="3" t="s">
        <v>14102</v>
      </c>
      <c r="B9552">
        <v>32</v>
      </c>
    </row>
    <row r="9553" spans="1:2" x14ac:dyDescent="0.25">
      <c r="A9553" s="3" t="s">
        <v>13428</v>
      </c>
      <c r="B9553">
        <v>40</v>
      </c>
    </row>
    <row r="9554" spans="1:2" x14ac:dyDescent="0.25">
      <c r="A9554" s="3" t="s">
        <v>13564</v>
      </c>
      <c r="B9554">
        <v>34</v>
      </c>
    </row>
    <row r="9555" spans="1:2" x14ac:dyDescent="0.25">
      <c r="A9555" s="3" t="s">
        <v>5103</v>
      </c>
      <c r="B9555">
        <v>36</v>
      </c>
    </row>
    <row r="9556" spans="1:2" x14ac:dyDescent="0.25">
      <c r="A9556" s="3" t="s">
        <v>14339</v>
      </c>
      <c r="B9556">
        <v>36</v>
      </c>
    </row>
    <row r="9557" spans="1:2" x14ac:dyDescent="0.25">
      <c r="A9557" s="3" t="s">
        <v>9539</v>
      </c>
      <c r="B9557">
        <v>56</v>
      </c>
    </row>
    <row r="9558" spans="1:2" x14ac:dyDescent="0.25">
      <c r="A9558" s="3" t="s">
        <v>8253</v>
      </c>
      <c r="B9558">
        <v>43</v>
      </c>
    </row>
    <row r="9559" spans="1:2" x14ac:dyDescent="0.25">
      <c r="A9559" s="3" t="s">
        <v>5445</v>
      </c>
      <c r="B9559">
        <v>48</v>
      </c>
    </row>
    <row r="9560" spans="1:2" x14ac:dyDescent="0.25">
      <c r="A9560" s="3" t="s">
        <v>13566</v>
      </c>
      <c r="B9560">
        <v>39</v>
      </c>
    </row>
    <row r="9561" spans="1:2" x14ac:dyDescent="0.25">
      <c r="A9561" s="3" t="s">
        <v>6706</v>
      </c>
      <c r="B9561">
        <v>43</v>
      </c>
    </row>
    <row r="9562" spans="1:2" x14ac:dyDescent="0.25">
      <c r="A9562" s="3" t="s">
        <v>3419</v>
      </c>
      <c r="B9562">
        <v>32</v>
      </c>
    </row>
    <row r="9563" spans="1:2" x14ac:dyDescent="0.25">
      <c r="A9563" s="3" t="s">
        <v>7217</v>
      </c>
      <c r="B9563">
        <v>32</v>
      </c>
    </row>
    <row r="9564" spans="1:2" x14ac:dyDescent="0.25">
      <c r="A9564" s="3" t="s">
        <v>12146</v>
      </c>
      <c r="B9564">
        <v>30</v>
      </c>
    </row>
    <row r="9565" spans="1:2" x14ac:dyDescent="0.25">
      <c r="A9565" s="3" t="s">
        <v>9748</v>
      </c>
      <c r="B9565">
        <v>36</v>
      </c>
    </row>
    <row r="9566" spans="1:2" x14ac:dyDescent="0.25">
      <c r="A9566" s="3" t="s">
        <v>5447</v>
      </c>
      <c r="B9566">
        <v>40</v>
      </c>
    </row>
    <row r="9567" spans="1:2" x14ac:dyDescent="0.25">
      <c r="A9567" s="3" t="s">
        <v>11950</v>
      </c>
      <c r="B9567">
        <v>42</v>
      </c>
    </row>
    <row r="9568" spans="1:2" x14ac:dyDescent="0.25">
      <c r="A9568" s="3" t="s">
        <v>11749</v>
      </c>
      <c r="B9568">
        <v>38</v>
      </c>
    </row>
    <row r="9569" spans="1:2" x14ac:dyDescent="0.25">
      <c r="A9569" s="3" t="s">
        <v>200</v>
      </c>
      <c r="B9569">
        <v>46</v>
      </c>
    </row>
    <row r="9570" spans="1:2" x14ac:dyDescent="0.25">
      <c r="A9570" s="3" t="s">
        <v>9917</v>
      </c>
      <c r="B9570">
        <v>65</v>
      </c>
    </row>
    <row r="9571" spans="1:2" x14ac:dyDescent="0.25">
      <c r="A9571" s="3" t="s">
        <v>10460</v>
      </c>
      <c r="B9571">
        <v>40</v>
      </c>
    </row>
    <row r="9572" spans="1:2" x14ac:dyDescent="0.25">
      <c r="A9572" s="3" t="s">
        <v>2355</v>
      </c>
      <c r="B9572">
        <v>38</v>
      </c>
    </row>
    <row r="9573" spans="1:2" x14ac:dyDescent="0.25">
      <c r="A9573" s="3" t="s">
        <v>13983</v>
      </c>
      <c r="B9573">
        <v>41</v>
      </c>
    </row>
    <row r="9574" spans="1:2" x14ac:dyDescent="0.25">
      <c r="A9574" s="3" t="s">
        <v>13972</v>
      </c>
      <c r="B9574">
        <v>32</v>
      </c>
    </row>
    <row r="9575" spans="1:2" x14ac:dyDescent="0.25">
      <c r="A9575" s="3" t="s">
        <v>8198</v>
      </c>
      <c r="B9575">
        <v>37</v>
      </c>
    </row>
    <row r="9576" spans="1:2" x14ac:dyDescent="0.25">
      <c r="A9576" s="3" t="s">
        <v>9889</v>
      </c>
      <c r="B9576">
        <v>56</v>
      </c>
    </row>
    <row r="9577" spans="1:2" x14ac:dyDescent="0.25">
      <c r="A9577" s="3" t="s">
        <v>7203</v>
      </c>
      <c r="B9577">
        <v>39</v>
      </c>
    </row>
    <row r="9578" spans="1:2" x14ac:dyDescent="0.25">
      <c r="A9578" s="3" t="s">
        <v>3426</v>
      </c>
      <c r="B9578">
        <v>35</v>
      </c>
    </row>
    <row r="9579" spans="1:2" x14ac:dyDescent="0.25">
      <c r="A9579" s="3" t="s">
        <v>3427</v>
      </c>
      <c r="B9579">
        <v>43</v>
      </c>
    </row>
    <row r="9580" spans="1:2" x14ac:dyDescent="0.25">
      <c r="A9580" s="3" t="s">
        <v>8341</v>
      </c>
      <c r="B9580">
        <v>41</v>
      </c>
    </row>
    <row r="9581" spans="1:2" x14ac:dyDescent="0.25">
      <c r="A9581" s="3" t="s">
        <v>13707</v>
      </c>
      <c r="B9581">
        <v>38</v>
      </c>
    </row>
    <row r="9582" spans="1:2" x14ac:dyDescent="0.25">
      <c r="A9582" s="3" t="s">
        <v>14192</v>
      </c>
      <c r="B9582">
        <v>35</v>
      </c>
    </row>
    <row r="9583" spans="1:2" x14ac:dyDescent="0.25">
      <c r="A9583" s="3" t="s">
        <v>11126</v>
      </c>
      <c r="B9583">
        <v>32</v>
      </c>
    </row>
    <row r="9584" spans="1:2" x14ac:dyDescent="0.25">
      <c r="A9584" s="3" t="s">
        <v>2144</v>
      </c>
      <c r="B9584">
        <v>46</v>
      </c>
    </row>
    <row r="9585" spans="1:2" x14ac:dyDescent="0.25">
      <c r="A9585" s="3" t="s">
        <v>13844</v>
      </c>
      <c r="B9585">
        <v>42</v>
      </c>
    </row>
    <row r="9586" spans="1:2" x14ac:dyDescent="0.25">
      <c r="A9586" s="3" t="s">
        <v>7210</v>
      </c>
      <c r="B9586">
        <v>40</v>
      </c>
    </row>
    <row r="9587" spans="1:2" x14ac:dyDescent="0.25">
      <c r="A9587" s="3" t="s">
        <v>2148</v>
      </c>
      <c r="B9587">
        <v>34</v>
      </c>
    </row>
    <row r="9588" spans="1:2" x14ac:dyDescent="0.25">
      <c r="A9588" s="3" t="s">
        <v>2149</v>
      </c>
      <c r="B9588">
        <v>31</v>
      </c>
    </row>
    <row r="9589" spans="1:2" x14ac:dyDescent="0.25">
      <c r="A9589" s="3" t="s">
        <v>3098</v>
      </c>
      <c r="B9589">
        <v>30</v>
      </c>
    </row>
    <row r="9590" spans="1:2" x14ac:dyDescent="0.25">
      <c r="A9590" s="3" t="s">
        <v>9577</v>
      </c>
      <c r="B9590">
        <v>31</v>
      </c>
    </row>
    <row r="9591" spans="1:2" x14ac:dyDescent="0.25">
      <c r="A9591" s="3" t="s">
        <v>8591</v>
      </c>
      <c r="B9591">
        <v>38</v>
      </c>
    </row>
    <row r="9592" spans="1:2" x14ac:dyDescent="0.25">
      <c r="A9592" s="3" t="s">
        <v>11060</v>
      </c>
      <c r="B9592">
        <v>54</v>
      </c>
    </row>
    <row r="9593" spans="1:2" x14ac:dyDescent="0.25">
      <c r="A9593" s="3" t="s">
        <v>13182</v>
      </c>
      <c r="B9593">
        <v>44</v>
      </c>
    </row>
    <row r="9594" spans="1:2" x14ac:dyDescent="0.25">
      <c r="A9594" s="3" t="s">
        <v>7192</v>
      </c>
      <c r="B9594">
        <v>38</v>
      </c>
    </row>
    <row r="9595" spans="1:2" x14ac:dyDescent="0.25">
      <c r="A9595" s="3" t="s">
        <v>8851</v>
      </c>
      <c r="B9595">
        <v>38</v>
      </c>
    </row>
    <row r="9596" spans="1:2" x14ac:dyDescent="0.25">
      <c r="A9596" s="3" t="s">
        <v>3695</v>
      </c>
      <c r="B9596">
        <v>37</v>
      </c>
    </row>
    <row r="9597" spans="1:2" x14ac:dyDescent="0.25">
      <c r="A9597" s="3" t="s">
        <v>13542</v>
      </c>
      <c r="B9597">
        <v>31</v>
      </c>
    </row>
    <row r="9598" spans="1:2" x14ac:dyDescent="0.25">
      <c r="A9598" s="3" t="s">
        <v>11309</v>
      </c>
      <c r="B9598">
        <v>37</v>
      </c>
    </row>
    <row r="9599" spans="1:2" x14ac:dyDescent="0.25">
      <c r="A9599" s="3" t="s">
        <v>9463</v>
      </c>
      <c r="B9599">
        <v>43</v>
      </c>
    </row>
    <row r="9600" spans="1:2" x14ac:dyDescent="0.25">
      <c r="A9600" s="3" t="s">
        <v>1464</v>
      </c>
      <c r="B9600">
        <v>35</v>
      </c>
    </row>
    <row r="9601" spans="1:2" x14ac:dyDescent="0.25">
      <c r="A9601" s="3" t="s">
        <v>3697</v>
      </c>
      <c r="B9601">
        <v>40</v>
      </c>
    </row>
    <row r="9602" spans="1:2" x14ac:dyDescent="0.25">
      <c r="A9602" s="3" t="s">
        <v>7183</v>
      </c>
      <c r="B9602">
        <v>45</v>
      </c>
    </row>
    <row r="9603" spans="1:2" x14ac:dyDescent="0.25">
      <c r="A9603" s="3" t="s">
        <v>13710</v>
      </c>
      <c r="B9603">
        <v>500</v>
      </c>
    </row>
    <row r="9604" spans="1:2" x14ac:dyDescent="0.25">
      <c r="A9604" s="3" t="s">
        <v>140</v>
      </c>
      <c r="B9604">
        <v>34</v>
      </c>
    </row>
    <row r="9605" spans="1:2" x14ac:dyDescent="0.25">
      <c r="A9605" s="3" t="s">
        <v>13839</v>
      </c>
      <c r="B9605">
        <v>32</v>
      </c>
    </row>
    <row r="9606" spans="1:2" x14ac:dyDescent="0.25">
      <c r="A9606" s="3" t="s">
        <v>5428</v>
      </c>
      <c r="B9606">
        <v>34</v>
      </c>
    </row>
    <row r="9607" spans="1:2" x14ac:dyDescent="0.25">
      <c r="A9607" s="3" t="s">
        <v>11310</v>
      </c>
      <c r="B9607">
        <v>33</v>
      </c>
    </row>
    <row r="9608" spans="1:2" x14ac:dyDescent="0.25">
      <c r="A9608" s="3" t="s">
        <v>8597</v>
      </c>
      <c r="B9608">
        <v>57</v>
      </c>
    </row>
    <row r="9609" spans="1:2" x14ac:dyDescent="0.25">
      <c r="A9609" s="3" t="s">
        <v>5430</v>
      </c>
      <c r="B9609">
        <v>29</v>
      </c>
    </row>
    <row r="9610" spans="1:2" x14ac:dyDescent="0.25">
      <c r="A9610" s="3" t="s">
        <v>8203</v>
      </c>
      <c r="B9610">
        <v>40</v>
      </c>
    </row>
    <row r="9611" spans="1:2" x14ac:dyDescent="0.25">
      <c r="A9611" s="3" t="s">
        <v>12554</v>
      </c>
      <c r="B9611">
        <v>25</v>
      </c>
    </row>
    <row r="9612" spans="1:2" x14ac:dyDescent="0.25">
      <c r="A9612" s="3" t="s">
        <v>8598</v>
      </c>
      <c r="B9612">
        <v>33</v>
      </c>
    </row>
    <row r="9613" spans="1:2" x14ac:dyDescent="0.25">
      <c r="A9613" s="3" t="s">
        <v>8050</v>
      </c>
      <c r="B9613">
        <v>44</v>
      </c>
    </row>
    <row r="9614" spans="1:2" x14ac:dyDescent="0.25">
      <c r="A9614" s="3" t="s">
        <v>3442</v>
      </c>
      <c r="B9614">
        <v>34</v>
      </c>
    </row>
    <row r="9615" spans="1:2" x14ac:dyDescent="0.25">
      <c r="A9615" s="3" t="s">
        <v>5094</v>
      </c>
      <c r="B9615">
        <v>36</v>
      </c>
    </row>
    <row r="9616" spans="1:2" x14ac:dyDescent="0.25">
      <c r="A9616" s="3" t="s">
        <v>12259</v>
      </c>
      <c r="B9616">
        <v>33</v>
      </c>
    </row>
    <row r="9617" spans="1:2" x14ac:dyDescent="0.25">
      <c r="A9617" s="3" t="s">
        <v>3088</v>
      </c>
      <c r="B9617">
        <v>32</v>
      </c>
    </row>
    <row r="9618" spans="1:2" x14ac:dyDescent="0.25">
      <c r="A9618" s="3" t="s">
        <v>11298</v>
      </c>
      <c r="B9618">
        <v>51</v>
      </c>
    </row>
    <row r="9619" spans="1:2" x14ac:dyDescent="0.25">
      <c r="A9619" s="3" t="s">
        <v>8247</v>
      </c>
      <c r="B9619">
        <v>33</v>
      </c>
    </row>
    <row r="9620" spans="1:2" x14ac:dyDescent="0.25">
      <c r="A9620" s="3" t="s">
        <v>1520</v>
      </c>
      <c r="B9620">
        <v>32</v>
      </c>
    </row>
    <row r="9621" spans="1:2" x14ac:dyDescent="0.25">
      <c r="A9621" s="3" t="s">
        <v>8206</v>
      </c>
      <c r="B9621">
        <v>36</v>
      </c>
    </row>
    <row r="9622" spans="1:2" x14ac:dyDescent="0.25">
      <c r="A9622" s="3" t="s">
        <v>8207</v>
      </c>
      <c r="B9622">
        <v>56</v>
      </c>
    </row>
    <row r="9623" spans="1:2" x14ac:dyDescent="0.25">
      <c r="A9623" s="3" t="s">
        <v>10877</v>
      </c>
      <c r="B9623">
        <v>25</v>
      </c>
    </row>
    <row r="9624" spans="1:2" x14ac:dyDescent="0.25">
      <c r="A9624" s="3" t="s">
        <v>10424</v>
      </c>
      <c r="B9624">
        <v>47</v>
      </c>
    </row>
    <row r="9625" spans="1:2" x14ac:dyDescent="0.25">
      <c r="A9625" s="3" t="s">
        <v>1523</v>
      </c>
      <c r="B9625">
        <v>32</v>
      </c>
    </row>
    <row r="9626" spans="1:2" x14ac:dyDescent="0.25">
      <c r="A9626" s="3" t="s">
        <v>3702</v>
      </c>
      <c r="B9626">
        <v>33</v>
      </c>
    </row>
    <row r="9627" spans="1:2" x14ac:dyDescent="0.25">
      <c r="A9627" s="3" t="s">
        <v>2469</v>
      </c>
      <c r="B9627">
        <v>48</v>
      </c>
    </row>
    <row r="9628" spans="1:2" x14ac:dyDescent="0.25">
      <c r="A9628" s="3" t="s">
        <v>4101</v>
      </c>
      <c r="B9628">
        <v>31</v>
      </c>
    </row>
    <row r="9629" spans="1:2" x14ac:dyDescent="0.25">
      <c r="A9629" s="3" t="s">
        <v>12873</v>
      </c>
      <c r="B9629">
        <v>42</v>
      </c>
    </row>
    <row r="9630" spans="1:2" x14ac:dyDescent="0.25">
      <c r="A9630" s="3" t="s">
        <v>2183</v>
      </c>
      <c r="B9630">
        <v>22</v>
      </c>
    </row>
    <row r="9631" spans="1:2" x14ac:dyDescent="0.25">
      <c r="A9631" s="3" t="s">
        <v>10426</v>
      </c>
      <c r="B9631">
        <v>34</v>
      </c>
    </row>
    <row r="9632" spans="1:2" x14ac:dyDescent="0.25">
      <c r="A9632" s="3" t="s">
        <v>8537</v>
      </c>
      <c r="B9632">
        <v>34</v>
      </c>
    </row>
    <row r="9633" spans="1:2" x14ac:dyDescent="0.25">
      <c r="A9633" s="3" t="s">
        <v>10954</v>
      </c>
      <c r="B9633">
        <v>25</v>
      </c>
    </row>
    <row r="9634" spans="1:2" x14ac:dyDescent="0.25">
      <c r="A9634" s="3" t="s">
        <v>8811</v>
      </c>
      <c r="B9634">
        <v>37</v>
      </c>
    </row>
    <row r="9635" spans="1:2" x14ac:dyDescent="0.25">
      <c r="A9635" s="3" t="s">
        <v>3708</v>
      </c>
      <c r="B9635">
        <v>41</v>
      </c>
    </row>
    <row r="9636" spans="1:2" x14ac:dyDescent="0.25">
      <c r="A9636" s="3" t="s">
        <v>4106</v>
      </c>
      <c r="B9636">
        <v>32</v>
      </c>
    </row>
    <row r="9637" spans="1:2" x14ac:dyDescent="0.25">
      <c r="A9637" s="3" t="s">
        <v>9356</v>
      </c>
      <c r="B9637">
        <v>41</v>
      </c>
    </row>
    <row r="9638" spans="1:2" x14ac:dyDescent="0.25">
      <c r="A9638" s="3" t="s">
        <v>10879</v>
      </c>
      <c r="B9638">
        <v>37</v>
      </c>
    </row>
    <row r="9639" spans="1:2" x14ac:dyDescent="0.25">
      <c r="A9639" s="3" t="s">
        <v>3452</v>
      </c>
      <c r="B9639">
        <v>34</v>
      </c>
    </row>
    <row r="9640" spans="1:2" x14ac:dyDescent="0.25">
      <c r="A9640" s="3" t="s">
        <v>1472</v>
      </c>
      <c r="B9640">
        <v>52</v>
      </c>
    </row>
    <row r="9641" spans="1:2" x14ac:dyDescent="0.25">
      <c r="A9641" s="3" t="s">
        <v>12730</v>
      </c>
      <c r="B9641">
        <v>66</v>
      </c>
    </row>
    <row r="9642" spans="1:2" x14ac:dyDescent="0.25">
      <c r="A9642" s="3" t="s">
        <v>6954</v>
      </c>
      <c r="B9642">
        <v>39</v>
      </c>
    </row>
    <row r="9643" spans="1:2" x14ac:dyDescent="0.25">
      <c r="A9643" s="3" t="s">
        <v>13589</v>
      </c>
      <c r="B9643">
        <v>51</v>
      </c>
    </row>
    <row r="9644" spans="1:2" x14ac:dyDescent="0.25">
      <c r="A9644" s="3" t="s">
        <v>12356</v>
      </c>
      <c r="B9644">
        <v>30</v>
      </c>
    </row>
    <row r="9645" spans="1:2" x14ac:dyDescent="0.25">
      <c r="A9645" s="3" t="s">
        <v>11836</v>
      </c>
      <c r="B9645">
        <v>56</v>
      </c>
    </row>
    <row r="9646" spans="1:2" x14ac:dyDescent="0.25">
      <c r="A9646" s="3" t="s">
        <v>1361</v>
      </c>
      <c r="B9646">
        <v>52</v>
      </c>
    </row>
    <row r="9647" spans="1:2" x14ac:dyDescent="0.25">
      <c r="A9647" s="3" t="s">
        <v>4114</v>
      </c>
      <c r="B9647">
        <v>31</v>
      </c>
    </row>
    <row r="9648" spans="1:2" x14ac:dyDescent="0.25">
      <c r="A9648" s="3" t="s">
        <v>10506</v>
      </c>
      <c r="B9648">
        <v>38</v>
      </c>
    </row>
    <row r="9649" spans="1:2" x14ac:dyDescent="0.25">
      <c r="A9649" s="3" t="s">
        <v>9788</v>
      </c>
      <c r="B9649">
        <v>38</v>
      </c>
    </row>
    <row r="9650" spans="1:2" x14ac:dyDescent="0.25">
      <c r="A9650" s="3" t="s">
        <v>12186</v>
      </c>
      <c r="B9650">
        <v>58</v>
      </c>
    </row>
    <row r="9651" spans="1:2" x14ac:dyDescent="0.25">
      <c r="A9651" s="3" t="s">
        <v>9789</v>
      </c>
      <c r="B9651">
        <v>65</v>
      </c>
    </row>
    <row r="9652" spans="1:2" x14ac:dyDescent="0.25">
      <c r="A9652" s="3" t="s">
        <v>2383</v>
      </c>
      <c r="B9652">
        <v>38</v>
      </c>
    </row>
    <row r="9653" spans="1:2" x14ac:dyDescent="0.25">
      <c r="A9653" s="3" t="s">
        <v>8869</v>
      </c>
      <c r="B9653">
        <v>29</v>
      </c>
    </row>
    <row r="9654" spans="1:2" x14ac:dyDescent="0.25">
      <c r="A9654" s="3" t="s">
        <v>4115</v>
      </c>
      <c r="B9654">
        <v>50</v>
      </c>
    </row>
    <row r="9655" spans="1:2" x14ac:dyDescent="0.25">
      <c r="A9655" s="3" t="s">
        <v>11837</v>
      </c>
      <c r="B9655">
        <v>62</v>
      </c>
    </row>
    <row r="9656" spans="1:2" x14ac:dyDescent="0.25">
      <c r="A9656" s="3" t="s">
        <v>4116</v>
      </c>
      <c r="B9656">
        <v>59</v>
      </c>
    </row>
    <row r="9657" spans="1:2" x14ac:dyDescent="0.25">
      <c r="A9657" s="3" t="s">
        <v>1362</v>
      </c>
      <c r="B9657">
        <v>62</v>
      </c>
    </row>
    <row r="9658" spans="1:2" x14ac:dyDescent="0.25">
      <c r="A9658" s="3" t="s">
        <v>8613</v>
      </c>
      <c r="B9658">
        <v>39</v>
      </c>
    </row>
    <row r="9659" spans="1:2" x14ac:dyDescent="0.25">
      <c r="A9659" s="3" t="s">
        <v>2485</v>
      </c>
      <c r="B9659">
        <v>55</v>
      </c>
    </row>
    <row r="9660" spans="1:2" x14ac:dyDescent="0.25">
      <c r="A9660" s="3" t="s">
        <v>12357</v>
      </c>
      <c r="B9660">
        <v>52</v>
      </c>
    </row>
    <row r="9661" spans="1:2" x14ac:dyDescent="0.25">
      <c r="A9661" s="3" t="s">
        <v>3473</v>
      </c>
      <c r="B9661">
        <v>47</v>
      </c>
    </row>
    <row r="9662" spans="1:2" x14ac:dyDescent="0.25">
      <c r="A9662" s="3" t="s">
        <v>12358</v>
      </c>
      <c r="B9662">
        <v>40</v>
      </c>
    </row>
    <row r="9663" spans="1:2" x14ac:dyDescent="0.25">
      <c r="A9663" s="3" t="s">
        <v>10869</v>
      </c>
      <c r="B9663">
        <v>51</v>
      </c>
    </row>
    <row r="9664" spans="1:2" x14ac:dyDescent="0.25">
      <c r="A9664" s="3" t="s">
        <v>6337</v>
      </c>
      <c r="B9664">
        <v>38</v>
      </c>
    </row>
    <row r="9665" spans="1:2" x14ac:dyDescent="0.25">
      <c r="A9665" s="3" t="s">
        <v>2385</v>
      </c>
      <c r="B9665">
        <v>30</v>
      </c>
    </row>
    <row r="9666" spans="1:2" x14ac:dyDescent="0.25">
      <c r="A9666" s="3" t="s">
        <v>14093</v>
      </c>
      <c r="B9666">
        <v>45</v>
      </c>
    </row>
    <row r="9667" spans="1:2" x14ac:dyDescent="0.25">
      <c r="A9667" s="3" t="s">
        <v>3474</v>
      </c>
      <c r="B9667">
        <v>29</v>
      </c>
    </row>
    <row r="9668" spans="1:2" x14ac:dyDescent="0.25">
      <c r="A9668" s="3" t="s">
        <v>13280</v>
      </c>
      <c r="B9668">
        <v>32</v>
      </c>
    </row>
    <row r="9669" spans="1:2" x14ac:dyDescent="0.25">
      <c r="A9669" s="3" t="s">
        <v>13903</v>
      </c>
      <c r="B9669">
        <v>32</v>
      </c>
    </row>
    <row r="9670" spans="1:2" x14ac:dyDescent="0.25">
      <c r="A9670" s="3" t="s">
        <v>5457</v>
      </c>
      <c r="B9670">
        <v>38</v>
      </c>
    </row>
    <row r="9671" spans="1:2" x14ac:dyDescent="0.25">
      <c r="A9671" s="3" t="s">
        <v>14049</v>
      </c>
      <c r="B9671">
        <v>30</v>
      </c>
    </row>
    <row r="9672" spans="1:2" x14ac:dyDescent="0.25">
      <c r="A9672" s="3" t="s">
        <v>9573</v>
      </c>
      <c r="B9672">
        <v>29</v>
      </c>
    </row>
    <row r="9673" spans="1:2" x14ac:dyDescent="0.25">
      <c r="A9673" s="3" t="s">
        <v>2386</v>
      </c>
      <c r="B9673">
        <v>36</v>
      </c>
    </row>
    <row r="9674" spans="1:2" x14ac:dyDescent="0.25">
      <c r="A9674" s="3" t="s">
        <v>2096</v>
      </c>
      <c r="B9674">
        <v>29</v>
      </c>
    </row>
    <row r="9675" spans="1:2" x14ac:dyDescent="0.25">
      <c r="A9675" s="3" t="s">
        <v>12440</v>
      </c>
      <c r="B9675">
        <v>52</v>
      </c>
    </row>
    <row r="9676" spans="1:2" x14ac:dyDescent="0.25">
      <c r="A9676" s="3" t="s">
        <v>2069</v>
      </c>
      <c r="B9676">
        <v>32</v>
      </c>
    </row>
    <row r="9677" spans="1:2" x14ac:dyDescent="0.25">
      <c r="A9677" s="3" t="s">
        <v>5073</v>
      </c>
      <c r="B9677">
        <v>43</v>
      </c>
    </row>
    <row r="9678" spans="1:2" x14ac:dyDescent="0.25">
      <c r="A9678" s="3" t="s">
        <v>2070</v>
      </c>
      <c r="B9678">
        <v>33</v>
      </c>
    </row>
    <row r="9679" spans="1:2" x14ac:dyDescent="0.25">
      <c r="A9679" s="3" t="s">
        <v>12459</v>
      </c>
      <c r="B9679">
        <v>34</v>
      </c>
    </row>
    <row r="9680" spans="1:2" x14ac:dyDescent="0.25">
      <c r="A9680" s="3" t="s">
        <v>13893</v>
      </c>
      <c r="B9680">
        <v>37</v>
      </c>
    </row>
    <row r="9681" spans="1:2" x14ac:dyDescent="0.25">
      <c r="A9681" s="3" t="s">
        <v>14083</v>
      </c>
      <c r="B9681">
        <v>39</v>
      </c>
    </row>
    <row r="9682" spans="1:2" x14ac:dyDescent="0.25">
      <c r="A9682" s="3" t="s">
        <v>9834</v>
      </c>
      <c r="B9682">
        <v>114</v>
      </c>
    </row>
    <row r="9683" spans="1:2" x14ac:dyDescent="0.25">
      <c r="A9683" s="3" t="s">
        <v>12353</v>
      </c>
      <c r="B9683">
        <v>50</v>
      </c>
    </row>
    <row r="9684" spans="1:2" x14ac:dyDescent="0.25">
      <c r="A9684" s="3" t="s">
        <v>5281</v>
      </c>
      <c r="B9684">
        <v>40</v>
      </c>
    </row>
    <row r="9685" spans="1:2" x14ac:dyDescent="0.25">
      <c r="A9685" s="3" t="s">
        <v>13835</v>
      </c>
      <c r="B9685">
        <v>53</v>
      </c>
    </row>
    <row r="9686" spans="1:2" x14ac:dyDescent="0.25">
      <c r="A9686" s="3" t="s">
        <v>4996</v>
      </c>
      <c r="B9686">
        <v>61</v>
      </c>
    </row>
    <row r="9687" spans="1:2" x14ac:dyDescent="0.25">
      <c r="A9687" s="3" t="s">
        <v>2071</v>
      </c>
      <c r="B9687">
        <v>32</v>
      </c>
    </row>
    <row r="9688" spans="1:2" x14ac:dyDescent="0.25">
      <c r="A9688" s="3" t="s">
        <v>9565</v>
      </c>
      <c r="B9688">
        <v>67</v>
      </c>
    </row>
    <row r="9689" spans="1:2" x14ac:dyDescent="0.25">
      <c r="A9689" s="3" t="s">
        <v>13086</v>
      </c>
      <c r="B9689">
        <v>35</v>
      </c>
    </row>
    <row r="9690" spans="1:2" x14ac:dyDescent="0.25">
      <c r="A9690" s="3" t="s">
        <v>12354</v>
      </c>
      <c r="B9690">
        <v>27</v>
      </c>
    </row>
    <row r="9691" spans="1:2" x14ac:dyDescent="0.25">
      <c r="A9691" s="3" t="s">
        <v>9925</v>
      </c>
      <c r="B9691">
        <v>39</v>
      </c>
    </row>
    <row r="9692" spans="1:2" x14ac:dyDescent="0.25">
      <c r="A9692" s="3" t="s">
        <v>12917</v>
      </c>
      <c r="B9692">
        <v>45</v>
      </c>
    </row>
    <row r="9693" spans="1:2" x14ac:dyDescent="0.25">
      <c r="A9693" s="3" t="s">
        <v>12918</v>
      </c>
      <c r="B9693">
        <v>39</v>
      </c>
    </row>
    <row r="9694" spans="1:2" x14ac:dyDescent="0.25">
      <c r="A9694" s="3" t="s">
        <v>5000</v>
      </c>
      <c r="B9694">
        <v>31</v>
      </c>
    </row>
    <row r="9695" spans="1:2" x14ac:dyDescent="0.25">
      <c r="A9695" s="3" t="s">
        <v>13939</v>
      </c>
      <c r="B9695">
        <v>49</v>
      </c>
    </row>
    <row r="9696" spans="1:2" x14ac:dyDescent="0.25">
      <c r="A9696" s="3" t="s">
        <v>5001</v>
      </c>
      <c r="B9696">
        <v>33</v>
      </c>
    </row>
    <row r="9697" spans="1:2" x14ac:dyDescent="0.25">
      <c r="A9697" s="3" t="s">
        <v>2073</v>
      </c>
      <c r="B9697">
        <v>48</v>
      </c>
    </row>
    <row r="9698" spans="1:2" x14ac:dyDescent="0.25">
      <c r="A9698" s="3" t="s">
        <v>10906</v>
      </c>
      <c r="B9698">
        <v>39</v>
      </c>
    </row>
    <row r="9699" spans="1:2" x14ac:dyDescent="0.25">
      <c r="A9699" s="3" t="s">
        <v>13552</v>
      </c>
      <c r="B9699">
        <v>33</v>
      </c>
    </row>
    <row r="9700" spans="1:2" x14ac:dyDescent="0.25">
      <c r="A9700" s="3" t="s">
        <v>2496</v>
      </c>
      <c r="B9700">
        <v>28</v>
      </c>
    </row>
    <row r="9701" spans="1:2" x14ac:dyDescent="0.25">
      <c r="A9701" s="3" t="s">
        <v>13008</v>
      </c>
      <c r="B9701">
        <v>66</v>
      </c>
    </row>
    <row r="9702" spans="1:2" x14ac:dyDescent="0.25">
      <c r="A9702" s="3" t="s">
        <v>2497</v>
      </c>
      <c r="B9702">
        <v>33</v>
      </c>
    </row>
    <row r="9703" spans="1:2" x14ac:dyDescent="0.25">
      <c r="A9703" s="3" t="s">
        <v>11610</v>
      </c>
      <c r="B9703">
        <v>82</v>
      </c>
    </row>
    <row r="9704" spans="1:2" x14ac:dyDescent="0.25">
      <c r="A9704" s="3" t="s">
        <v>2079</v>
      </c>
      <c r="B9704">
        <v>44</v>
      </c>
    </row>
    <row r="9705" spans="1:2" x14ac:dyDescent="0.25">
      <c r="A9705" s="3" t="s">
        <v>12461</v>
      </c>
      <c r="B9705">
        <v>99</v>
      </c>
    </row>
    <row r="9706" spans="1:2" x14ac:dyDescent="0.25">
      <c r="A9706" s="3" t="s">
        <v>13530</v>
      </c>
      <c r="B9706">
        <v>39</v>
      </c>
    </row>
    <row r="9707" spans="1:2" x14ac:dyDescent="0.25">
      <c r="A9707" s="3" t="s">
        <v>8041</v>
      </c>
      <c r="B9707">
        <v>55</v>
      </c>
    </row>
    <row r="9708" spans="1:2" x14ac:dyDescent="0.25">
      <c r="A9708" s="3" t="s">
        <v>13521</v>
      </c>
      <c r="B9708">
        <v>50</v>
      </c>
    </row>
    <row r="9709" spans="1:2" x14ac:dyDescent="0.25">
      <c r="A9709" s="3" t="s">
        <v>6494</v>
      </c>
      <c r="B9709">
        <v>42</v>
      </c>
    </row>
    <row r="9710" spans="1:2" x14ac:dyDescent="0.25">
      <c r="A9710" s="3" t="s">
        <v>12971</v>
      </c>
      <c r="B9710">
        <v>28</v>
      </c>
    </row>
    <row r="9711" spans="1:2" x14ac:dyDescent="0.25">
      <c r="A9711" s="3" t="s">
        <v>5002</v>
      </c>
      <c r="B9711">
        <v>39</v>
      </c>
    </row>
    <row r="9712" spans="1:2" x14ac:dyDescent="0.25">
      <c r="A9712" s="3" t="s">
        <v>2453</v>
      </c>
      <c r="B9712">
        <v>36</v>
      </c>
    </row>
    <row r="9713" spans="1:2" x14ac:dyDescent="0.25">
      <c r="A9713" s="3" t="s">
        <v>11231</v>
      </c>
      <c r="B9713">
        <v>54</v>
      </c>
    </row>
    <row r="9714" spans="1:2" x14ac:dyDescent="0.25">
      <c r="A9714" s="3" t="s">
        <v>11801</v>
      </c>
      <c r="B9714">
        <v>37</v>
      </c>
    </row>
    <row r="9715" spans="1:2" x14ac:dyDescent="0.25">
      <c r="A9715" s="3" t="s">
        <v>9323</v>
      </c>
      <c r="B9715">
        <v>78</v>
      </c>
    </row>
    <row r="9716" spans="1:2" x14ac:dyDescent="0.25">
      <c r="A9716" s="3" t="s">
        <v>3947</v>
      </c>
      <c r="B9716">
        <v>84</v>
      </c>
    </row>
    <row r="9717" spans="1:2" x14ac:dyDescent="0.25">
      <c r="A9717" s="3" t="s">
        <v>8086</v>
      </c>
      <c r="B9717">
        <v>40</v>
      </c>
    </row>
    <row r="9718" spans="1:2" x14ac:dyDescent="0.25">
      <c r="A9718" s="3" t="s">
        <v>3948</v>
      </c>
      <c r="B9718">
        <v>37</v>
      </c>
    </row>
    <row r="9719" spans="1:2" x14ac:dyDescent="0.25">
      <c r="A9719" s="3" t="s">
        <v>2454</v>
      </c>
      <c r="B9719">
        <v>44</v>
      </c>
    </row>
    <row r="9720" spans="1:2" x14ac:dyDescent="0.25">
      <c r="A9720" s="3" t="s">
        <v>6226</v>
      </c>
      <c r="B9720">
        <v>38</v>
      </c>
    </row>
    <row r="9721" spans="1:2" x14ac:dyDescent="0.25">
      <c r="A9721" s="3" t="s">
        <v>14343</v>
      </c>
      <c r="B9721">
        <v>39</v>
      </c>
    </row>
    <row r="9722" spans="1:2" x14ac:dyDescent="0.25">
      <c r="A9722" s="3" t="s">
        <v>9326</v>
      </c>
      <c r="B9722">
        <v>46</v>
      </c>
    </row>
    <row r="9723" spans="1:2" x14ac:dyDescent="0.25">
      <c r="A9723" s="3" t="s">
        <v>13894</v>
      </c>
      <c r="B9723">
        <v>34</v>
      </c>
    </row>
    <row r="9724" spans="1:2" x14ac:dyDescent="0.25">
      <c r="A9724" s="3" t="s">
        <v>12083</v>
      </c>
      <c r="B9724">
        <v>33</v>
      </c>
    </row>
    <row r="9725" spans="1:2" x14ac:dyDescent="0.25">
      <c r="A9725" s="3" t="s">
        <v>216</v>
      </c>
      <c r="B9725">
        <v>35</v>
      </c>
    </row>
    <row r="9726" spans="1:2" x14ac:dyDescent="0.25">
      <c r="A9726" s="3" t="s">
        <v>6811</v>
      </c>
      <c r="B9726">
        <v>31</v>
      </c>
    </row>
    <row r="9727" spans="1:2" x14ac:dyDescent="0.25">
      <c r="A9727" s="3" t="s">
        <v>13533</v>
      </c>
      <c r="B9727">
        <v>39</v>
      </c>
    </row>
    <row r="9728" spans="1:2" x14ac:dyDescent="0.25">
      <c r="A9728" s="3" t="s">
        <v>6231</v>
      </c>
      <c r="B9728">
        <v>46</v>
      </c>
    </row>
    <row r="9729" spans="1:2" x14ac:dyDescent="0.25">
      <c r="A9729" s="2" t="s">
        <v>735</v>
      </c>
      <c r="B9729">
        <v>1216</v>
      </c>
    </row>
    <row r="9730" spans="1:2" x14ac:dyDescent="0.25">
      <c r="A9730" s="3" t="s">
        <v>5329</v>
      </c>
      <c r="B9730">
        <v>65</v>
      </c>
    </row>
    <row r="9731" spans="1:2" x14ac:dyDescent="0.25">
      <c r="A9731" s="3" t="s">
        <v>9870</v>
      </c>
      <c r="B9731">
        <v>87</v>
      </c>
    </row>
    <row r="9732" spans="1:2" x14ac:dyDescent="0.25">
      <c r="A9732" s="3" t="s">
        <v>7271</v>
      </c>
      <c r="B9732">
        <v>119</v>
      </c>
    </row>
    <row r="9733" spans="1:2" x14ac:dyDescent="0.25">
      <c r="A9733" s="3" t="s">
        <v>6361</v>
      </c>
      <c r="B9733">
        <v>56</v>
      </c>
    </row>
    <row r="9734" spans="1:2" x14ac:dyDescent="0.25">
      <c r="A9734" s="3" t="s">
        <v>891</v>
      </c>
      <c r="B9734">
        <v>78</v>
      </c>
    </row>
    <row r="9735" spans="1:2" x14ac:dyDescent="0.25">
      <c r="A9735" s="3" t="s">
        <v>736</v>
      </c>
      <c r="B9735">
        <v>157</v>
      </c>
    </row>
    <row r="9736" spans="1:2" x14ac:dyDescent="0.25">
      <c r="A9736" s="3" t="s">
        <v>13187</v>
      </c>
      <c r="B9736">
        <v>79</v>
      </c>
    </row>
    <row r="9737" spans="1:2" x14ac:dyDescent="0.25">
      <c r="A9737" s="3" t="s">
        <v>5678</v>
      </c>
      <c r="B9737">
        <v>69</v>
      </c>
    </row>
    <row r="9738" spans="1:2" x14ac:dyDescent="0.25">
      <c r="A9738" s="3" t="s">
        <v>9620</v>
      </c>
      <c r="B9738">
        <v>94</v>
      </c>
    </row>
    <row r="9739" spans="1:2" x14ac:dyDescent="0.25">
      <c r="A9739" s="3" t="s">
        <v>897</v>
      </c>
      <c r="B9739">
        <v>107</v>
      </c>
    </row>
    <row r="9740" spans="1:2" x14ac:dyDescent="0.25">
      <c r="A9740" s="3" t="s">
        <v>12138</v>
      </c>
      <c r="B9740">
        <v>63</v>
      </c>
    </row>
    <row r="9741" spans="1:2" x14ac:dyDescent="0.25">
      <c r="A9741" s="3" t="s">
        <v>7244</v>
      </c>
      <c r="B9741">
        <v>157</v>
      </c>
    </row>
    <row r="9742" spans="1:2" x14ac:dyDescent="0.25">
      <c r="A9742" s="3" t="s">
        <v>3207</v>
      </c>
      <c r="B9742">
        <v>85</v>
      </c>
    </row>
    <row r="9743" spans="1:2" x14ac:dyDescent="0.25">
      <c r="A9743" s="2" t="s">
        <v>13730</v>
      </c>
      <c r="B9743">
        <v>90</v>
      </c>
    </row>
    <row r="9744" spans="1:2" x14ac:dyDescent="0.25">
      <c r="A9744" s="3" t="s">
        <v>13731</v>
      </c>
      <c r="B9744">
        <v>90</v>
      </c>
    </row>
    <row r="9745" spans="1:2" x14ac:dyDescent="0.25">
      <c r="A9745" s="2" t="s">
        <v>1907</v>
      </c>
      <c r="B9745">
        <v>79</v>
      </c>
    </row>
    <row r="9746" spans="1:2" x14ac:dyDescent="0.25">
      <c r="A9746" s="3" t="s">
        <v>1908</v>
      </c>
      <c r="B9746">
        <v>79</v>
      </c>
    </row>
    <row r="9747" spans="1:2" x14ac:dyDescent="0.25">
      <c r="A9747" s="2" t="s">
        <v>1258</v>
      </c>
      <c r="B9747">
        <v>840</v>
      </c>
    </row>
    <row r="9748" spans="1:2" x14ac:dyDescent="0.25">
      <c r="A9748" s="3" t="s">
        <v>13295</v>
      </c>
      <c r="B9748">
        <v>144</v>
      </c>
    </row>
    <row r="9749" spans="1:2" x14ac:dyDescent="0.25">
      <c r="A9749" s="3" t="s">
        <v>5386</v>
      </c>
      <c r="B9749">
        <v>150</v>
      </c>
    </row>
    <row r="9750" spans="1:2" x14ac:dyDescent="0.25">
      <c r="A9750" s="3" t="s">
        <v>1259</v>
      </c>
      <c r="B9750">
        <v>196</v>
      </c>
    </row>
    <row r="9751" spans="1:2" x14ac:dyDescent="0.25">
      <c r="A9751" s="3" t="s">
        <v>13828</v>
      </c>
      <c r="B9751">
        <v>350</v>
      </c>
    </row>
    <row r="9752" spans="1:2" x14ac:dyDescent="0.25">
      <c r="A9752" s="2" t="s">
        <v>453</v>
      </c>
      <c r="B9752">
        <v>2765</v>
      </c>
    </row>
    <row r="9753" spans="1:2" x14ac:dyDescent="0.25">
      <c r="A9753" s="3" t="s">
        <v>10141</v>
      </c>
      <c r="B9753">
        <v>168</v>
      </c>
    </row>
    <row r="9754" spans="1:2" x14ac:dyDescent="0.25">
      <c r="A9754" s="3" t="s">
        <v>13244</v>
      </c>
      <c r="B9754">
        <v>122</v>
      </c>
    </row>
    <row r="9755" spans="1:2" x14ac:dyDescent="0.25">
      <c r="A9755" s="3" t="s">
        <v>8457</v>
      </c>
      <c r="B9755">
        <v>211</v>
      </c>
    </row>
    <row r="9756" spans="1:2" x14ac:dyDescent="0.25">
      <c r="A9756" s="3" t="s">
        <v>3862</v>
      </c>
      <c r="B9756">
        <v>166</v>
      </c>
    </row>
    <row r="9757" spans="1:2" x14ac:dyDescent="0.25">
      <c r="A9757" s="3" t="s">
        <v>967</v>
      </c>
      <c r="B9757">
        <v>154</v>
      </c>
    </row>
    <row r="9758" spans="1:2" x14ac:dyDescent="0.25">
      <c r="A9758" s="3" t="s">
        <v>4953</v>
      </c>
      <c r="B9758">
        <v>135</v>
      </c>
    </row>
    <row r="9759" spans="1:2" x14ac:dyDescent="0.25">
      <c r="A9759" s="3" t="s">
        <v>7790</v>
      </c>
      <c r="B9759">
        <v>151</v>
      </c>
    </row>
    <row r="9760" spans="1:2" x14ac:dyDescent="0.25">
      <c r="A9760" s="3" t="s">
        <v>12945</v>
      </c>
      <c r="B9760">
        <v>129</v>
      </c>
    </row>
    <row r="9761" spans="1:2" x14ac:dyDescent="0.25">
      <c r="A9761" s="3" t="s">
        <v>5677</v>
      </c>
      <c r="B9761">
        <v>157</v>
      </c>
    </row>
    <row r="9762" spans="1:2" x14ac:dyDescent="0.25">
      <c r="A9762" s="3" t="s">
        <v>5031</v>
      </c>
      <c r="B9762">
        <v>146</v>
      </c>
    </row>
    <row r="9763" spans="1:2" x14ac:dyDescent="0.25">
      <c r="A9763" s="3" t="s">
        <v>12113</v>
      </c>
      <c r="B9763">
        <v>140</v>
      </c>
    </row>
    <row r="9764" spans="1:2" x14ac:dyDescent="0.25">
      <c r="A9764" s="3" t="s">
        <v>454</v>
      </c>
      <c r="B9764">
        <v>176</v>
      </c>
    </row>
    <row r="9765" spans="1:2" x14ac:dyDescent="0.25">
      <c r="A9765" s="3" t="s">
        <v>10960</v>
      </c>
      <c r="B9765">
        <v>113</v>
      </c>
    </row>
    <row r="9766" spans="1:2" x14ac:dyDescent="0.25">
      <c r="A9766" s="3" t="s">
        <v>12622</v>
      </c>
      <c r="B9766">
        <v>184</v>
      </c>
    </row>
    <row r="9767" spans="1:2" x14ac:dyDescent="0.25">
      <c r="A9767" s="3" t="s">
        <v>13434</v>
      </c>
      <c r="B9767">
        <v>162</v>
      </c>
    </row>
    <row r="9768" spans="1:2" x14ac:dyDescent="0.25">
      <c r="A9768" s="3" t="s">
        <v>14188</v>
      </c>
      <c r="B9768">
        <v>115</v>
      </c>
    </row>
    <row r="9769" spans="1:2" x14ac:dyDescent="0.25">
      <c r="A9769" s="3" t="s">
        <v>12882</v>
      </c>
      <c r="B9769">
        <v>183</v>
      </c>
    </row>
    <row r="9770" spans="1:2" x14ac:dyDescent="0.25">
      <c r="A9770" s="3" t="s">
        <v>13379</v>
      </c>
      <c r="B9770">
        <v>153</v>
      </c>
    </row>
    <row r="9771" spans="1:2" x14ac:dyDescent="0.25">
      <c r="A9771" s="2" t="s">
        <v>345</v>
      </c>
      <c r="B9771">
        <v>3738</v>
      </c>
    </row>
    <row r="9772" spans="1:2" x14ac:dyDescent="0.25">
      <c r="A9772" s="3" t="s">
        <v>1381</v>
      </c>
      <c r="B9772">
        <v>68</v>
      </c>
    </row>
    <row r="9773" spans="1:2" x14ac:dyDescent="0.25">
      <c r="A9773" s="3" t="s">
        <v>4382</v>
      </c>
      <c r="B9773">
        <v>69</v>
      </c>
    </row>
    <row r="9774" spans="1:2" x14ac:dyDescent="0.25">
      <c r="A9774" s="3" t="s">
        <v>3531</v>
      </c>
      <c r="B9774">
        <v>47</v>
      </c>
    </row>
    <row r="9775" spans="1:2" x14ac:dyDescent="0.25">
      <c r="A9775" s="3" t="s">
        <v>4410</v>
      </c>
      <c r="B9775">
        <v>202</v>
      </c>
    </row>
    <row r="9776" spans="1:2" x14ac:dyDescent="0.25">
      <c r="A9776" s="3" t="s">
        <v>12049</v>
      </c>
      <c r="B9776">
        <v>44</v>
      </c>
    </row>
    <row r="9777" spans="1:2" x14ac:dyDescent="0.25">
      <c r="A9777" s="3" t="s">
        <v>10559</v>
      </c>
      <c r="B9777">
        <v>103</v>
      </c>
    </row>
    <row r="9778" spans="1:2" x14ac:dyDescent="0.25">
      <c r="A9778" s="3" t="s">
        <v>5886</v>
      </c>
      <c r="B9778">
        <v>74</v>
      </c>
    </row>
    <row r="9779" spans="1:2" x14ac:dyDescent="0.25">
      <c r="A9779" s="3" t="s">
        <v>10786</v>
      </c>
      <c r="B9779">
        <v>59</v>
      </c>
    </row>
    <row r="9780" spans="1:2" x14ac:dyDescent="0.25">
      <c r="A9780" s="3" t="s">
        <v>1714</v>
      </c>
      <c r="B9780">
        <v>38</v>
      </c>
    </row>
    <row r="9781" spans="1:2" x14ac:dyDescent="0.25">
      <c r="A9781" s="3" t="s">
        <v>4790</v>
      </c>
      <c r="B9781">
        <v>56</v>
      </c>
    </row>
    <row r="9782" spans="1:2" x14ac:dyDescent="0.25">
      <c r="A9782" s="3" t="s">
        <v>11144</v>
      </c>
      <c r="B9782">
        <v>87</v>
      </c>
    </row>
    <row r="9783" spans="1:2" x14ac:dyDescent="0.25">
      <c r="A9783" s="3" t="s">
        <v>10999</v>
      </c>
      <c r="B9783">
        <v>87</v>
      </c>
    </row>
    <row r="9784" spans="1:2" x14ac:dyDescent="0.25">
      <c r="A9784" s="3" t="s">
        <v>11988</v>
      </c>
      <c r="B9784">
        <v>57</v>
      </c>
    </row>
    <row r="9785" spans="1:2" x14ac:dyDescent="0.25">
      <c r="A9785" s="3" t="s">
        <v>10434</v>
      </c>
      <c r="B9785">
        <v>66</v>
      </c>
    </row>
    <row r="9786" spans="1:2" x14ac:dyDescent="0.25">
      <c r="A9786" s="3" t="s">
        <v>3292</v>
      </c>
      <c r="B9786">
        <v>69</v>
      </c>
    </row>
    <row r="9787" spans="1:2" x14ac:dyDescent="0.25">
      <c r="A9787" s="3" t="s">
        <v>7096</v>
      </c>
      <c r="B9787">
        <v>49</v>
      </c>
    </row>
    <row r="9788" spans="1:2" x14ac:dyDescent="0.25">
      <c r="A9788" s="3" t="s">
        <v>9433</v>
      </c>
      <c r="B9788">
        <v>50</v>
      </c>
    </row>
    <row r="9789" spans="1:2" x14ac:dyDescent="0.25">
      <c r="A9789" s="3" t="s">
        <v>7630</v>
      </c>
      <c r="B9789">
        <v>68</v>
      </c>
    </row>
    <row r="9790" spans="1:2" x14ac:dyDescent="0.25">
      <c r="A9790" s="3" t="s">
        <v>4482</v>
      </c>
      <c r="B9790">
        <v>79</v>
      </c>
    </row>
    <row r="9791" spans="1:2" x14ac:dyDescent="0.25">
      <c r="A9791" s="3" t="s">
        <v>8771</v>
      </c>
      <c r="B9791">
        <v>78</v>
      </c>
    </row>
    <row r="9792" spans="1:2" x14ac:dyDescent="0.25">
      <c r="A9792" s="3" t="s">
        <v>11608</v>
      </c>
      <c r="B9792">
        <v>71</v>
      </c>
    </row>
    <row r="9793" spans="1:2" x14ac:dyDescent="0.25">
      <c r="A9793" s="3" t="s">
        <v>8652</v>
      </c>
      <c r="B9793">
        <v>61</v>
      </c>
    </row>
    <row r="9794" spans="1:2" x14ac:dyDescent="0.25">
      <c r="A9794" s="3" t="s">
        <v>2665</v>
      </c>
      <c r="B9794">
        <v>142</v>
      </c>
    </row>
    <row r="9795" spans="1:2" x14ac:dyDescent="0.25">
      <c r="A9795" s="3" t="s">
        <v>4737</v>
      </c>
      <c r="B9795">
        <v>118</v>
      </c>
    </row>
    <row r="9796" spans="1:2" x14ac:dyDescent="0.25">
      <c r="A9796" s="3" t="s">
        <v>346</v>
      </c>
      <c r="B9796">
        <v>63</v>
      </c>
    </row>
    <row r="9797" spans="1:2" x14ac:dyDescent="0.25">
      <c r="A9797" s="3" t="s">
        <v>9777</v>
      </c>
      <c r="B9797">
        <v>59</v>
      </c>
    </row>
    <row r="9798" spans="1:2" x14ac:dyDescent="0.25">
      <c r="A9798" s="3" t="s">
        <v>3133</v>
      </c>
      <c r="B9798">
        <v>59</v>
      </c>
    </row>
    <row r="9799" spans="1:2" x14ac:dyDescent="0.25">
      <c r="A9799" s="3" t="s">
        <v>13140</v>
      </c>
      <c r="B9799">
        <v>61</v>
      </c>
    </row>
    <row r="9800" spans="1:2" x14ac:dyDescent="0.25">
      <c r="A9800" s="3" t="s">
        <v>13340</v>
      </c>
      <c r="B9800">
        <v>86</v>
      </c>
    </row>
    <row r="9801" spans="1:2" x14ac:dyDescent="0.25">
      <c r="A9801" s="3" t="s">
        <v>6633</v>
      </c>
      <c r="B9801">
        <v>56</v>
      </c>
    </row>
    <row r="9802" spans="1:2" x14ac:dyDescent="0.25">
      <c r="A9802" s="3" t="s">
        <v>3196</v>
      </c>
      <c r="B9802">
        <v>56</v>
      </c>
    </row>
    <row r="9803" spans="1:2" x14ac:dyDescent="0.25">
      <c r="A9803" s="3" t="s">
        <v>12442</v>
      </c>
      <c r="B9803">
        <v>76</v>
      </c>
    </row>
    <row r="9804" spans="1:2" x14ac:dyDescent="0.25">
      <c r="A9804" s="3" t="s">
        <v>3639</v>
      </c>
      <c r="B9804">
        <v>54</v>
      </c>
    </row>
    <row r="9805" spans="1:2" x14ac:dyDescent="0.25">
      <c r="A9805" s="3" t="s">
        <v>12561</v>
      </c>
      <c r="B9805">
        <v>54</v>
      </c>
    </row>
    <row r="9806" spans="1:2" x14ac:dyDescent="0.25">
      <c r="A9806" s="3" t="s">
        <v>12629</v>
      </c>
      <c r="B9806">
        <v>65</v>
      </c>
    </row>
    <row r="9807" spans="1:2" x14ac:dyDescent="0.25">
      <c r="A9807" s="3" t="s">
        <v>10351</v>
      </c>
      <c r="B9807">
        <v>59</v>
      </c>
    </row>
    <row r="9808" spans="1:2" x14ac:dyDescent="0.25">
      <c r="A9808" s="3" t="s">
        <v>14220</v>
      </c>
      <c r="B9808">
        <v>67</v>
      </c>
    </row>
    <row r="9809" spans="1:2" x14ac:dyDescent="0.25">
      <c r="A9809" s="3" t="s">
        <v>10528</v>
      </c>
      <c r="B9809">
        <v>105</v>
      </c>
    </row>
    <row r="9810" spans="1:2" x14ac:dyDescent="0.25">
      <c r="A9810" s="3" t="s">
        <v>9450</v>
      </c>
      <c r="B9810">
        <v>117</v>
      </c>
    </row>
    <row r="9811" spans="1:2" x14ac:dyDescent="0.25">
      <c r="A9811" s="3" t="s">
        <v>13706</v>
      </c>
      <c r="B9811">
        <v>65</v>
      </c>
    </row>
    <row r="9812" spans="1:2" x14ac:dyDescent="0.25">
      <c r="A9812" s="3" t="s">
        <v>1745</v>
      </c>
      <c r="B9812">
        <v>69</v>
      </c>
    </row>
    <row r="9813" spans="1:2" x14ac:dyDescent="0.25">
      <c r="A9813" s="3" t="s">
        <v>1351</v>
      </c>
      <c r="B9813">
        <v>71</v>
      </c>
    </row>
    <row r="9814" spans="1:2" x14ac:dyDescent="0.25">
      <c r="A9814" s="3" t="s">
        <v>1438</v>
      </c>
      <c r="B9814">
        <v>59</v>
      </c>
    </row>
    <row r="9815" spans="1:2" x14ac:dyDescent="0.25">
      <c r="A9815" s="3" t="s">
        <v>6315</v>
      </c>
      <c r="B9815">
        <v>80</v>
      </c>
    </row>
    <row r="9816" spans="1:2" x14ac:dyDescent="0.25">
      <c r="A9816" s="3" t="s">
        <v>12878</v>
      </c>
      <c r="B9816">
        <v>69</v>
      </c>
    </row>
    <row r="9817" spans="1:2" x14ac:dyDescent="0.25">
      <c r="A9817" s="3" t="s">
        <v>8209</v>
      </c>
      <c r="B9817">
        <v>61</v>
      </c>
    </row>
    <row r="9818" spans="1:2" x14ac:dyDescent="0.25">
      <c r="A9818" s="3" t="s">
        <v>2761</v>
      </c>
      <c r="B9818">
        <v>58</v>
      </c>
    </row>
    <row r="9819" spans="1:2" x14ac:dyDescent="0.25">
      <c r="A9819" s="3" t="s">
        <v>14254</v>
      </c>
      <c r="B9819">
        <v>76</v>
      </c>
    </row>
    <row r="9820" spans="1:2" x14ac:dyDescent="0.25">
      <c r="A9820" s="3" t="s">
        <v>2483</v>
      </c>
      <c r="B9820">
        <v>50</v>
      </c>
    </row>
    <row r="9821" spans="1:2" x14ac:dyDescent="0.25">
      <c r="A9821" s="3" t="s">
        <v>2095</v>
      </c>
      <c r="B9821">
        <v>55</v>
      </c>
    </row>
    <row r="9822" spans="1:2" x14ac:dyDescent="0.25">
      <c r="A9822" s="3" t="s">
        <v>10507</v>
      </c>
      <c r="B9822">
        <v>59</v>
      </c>
    </row>
    <row r="9823" spans="1:2" x14ac:dyDescent="0.25">
      <c r="A9823" s="3" t="s">
        <v>6296</v>
      </c>
      <c r="B9823">
        <v>87</v>
      </c>
    </row>
    <row r="9824" spans="1:2" x14ac:dyDescent="0.25">
      <c r="A9824" s="2" t="s">
        <v>9944</v>
      </c>
      <c r="B9824">
        <v>312</v>
      </c>
    </row>
    <row r="9825" spans="1:2" x14ac:dyDescent="0.25">
      <c r="A9825" s="3" t="s">
        <v>9945</v>
      </c>
      <c r="B9825">
        <v>312</v>
      </c>
    </row>
    <row r="9826" spans="1:2" x14ac:dyDescent="0.25">
      <c r="A9826" s="2" t="s">
        <v>380</v>
      </c>
      <c r="B9826">
        <v>687</v>
      </c>
    </row>
    <row r="9827" spans="1:2" x14ac:dyDescent="0.25">
      <c r="A9827" s="3" t="s">
        <v>13620</v>
      </c>
      <c r="B9827">
        <v>100</v>
      </c>
    </row>
    <row r="9828" spans="1:2" x14ac:dyDescent="0.25">
      <c r="A9828" s="3" t="s">
        <v>11575</v>
      </c>
      <c r="B9828">
        <v>54</v>
      </c>
    </row>
    <row r="9829" spans="1:2" x14ac:dyDescent="0.25">
      <c r="A9829" s="3" t="s">
        <v>11156</v>
      </c>
      <c r="B9829">
        <v>37</v>
      </c>
    </row>
    <row r="9830" spans="1:2" x14ac:dyDescent="0.25">
      <c r="A9830" s="3" t="s">
        <v>13319</v>
      </c>
      <c r="B9830">
        <v>40</v>
      </c>
    </row>
    <row r="9831" spans="1:2" x14ac:dyDescent="0.25">
      <c r="A9831" s="3" t="s">
        <v>11925</v>
      </c>
      <c r="B9831">
        <v>77</v>
      </c>
    </row>
    <row r="9832" spans="1:2" x14ac:dyDescent="0.25">
      <c r="A9832" s="3" t="s">
        <v>1696</v>
      </c>
      <c r="B9832">
        <v>36</v>
      </c>
    </row>
    <row r="9833" spans="1:2" x14ac:dyDescent="0.25">
      <c r="A9833" s="3" t="s">
        <v>14276</v>
      </c>
      <c r="B9833">
        <v>34</v>
      </c>
    </row>
    <row r="9834" spans="1:2" x14ac:dyDescent="0.25">
      <c r="A9834" s="3" t="s">
        <v>7071</v>
      </c>
      <c r="B9834">
        <v>71</v>
      </c>
    </row>
    <row r="9835" spans="1:2" x14ac:dyDescent="0.25">
      <c r="A9835" s="3" t="s">
        <v>7610</v>
      </c>
      <c r="B9835">
        <v>57</v>
      </c>
    </row>
    <row r="9836" spans="1:2" x14ac:dyDescent="0.25">
      <c r="A9836" s="3" t="s">
        <v>6023</v>
      </c>
      <c r="B9836">
        <v>40</v>
      </c>
    </row>
    <row r="9837" spans="1:2" x14ac:dyDescent="0.25">
      <c r="A9837" s="3" t="s">
        <v>381</v>
      </c>
      <c r="B9837">
        <v>48</v>
      </c>
    </row>
    <row r="9838" spans="1:2" x14ac:dyDescent="0.25">
      <c r="A9838" s="3" t="s">
        <v>2856</v>
      </c>
      <c r="B9838">
        <v>21</v>
      </c>
    </row>
    <row r="9839" spans="1:2" x14ac:dyDescent="0.25">
      <c r="A9839" s="3" t="s">
        <v>12475</v>
      </c>
      <c r="B9839">
        <v>18</v>
      </c>
    </row>
    <row r="9840" spans="1:2" x14ac:dyDescent="0.25">
      <c r="A9840" s="3" t="s">
        <v>14275</v>
      </c>
      <c r="B9840">
        <v>54</v>
      </c>
    </row>
    <row r="9841" spans="1:2" x14ac:dyDescent="0.25">
      <c r="A9841" s="2" t="s">
        <v>9443</v>
      </c>
      <c r="B9841">
        <v>91</v>
      </c>
    </row>
    <row r="9842" spans="1:2" x14ac:dyDescent="0.25">
      <c r="A9842" s="3" t="s">
        <v>9443</v>
      </c>
      <c r="B9842">
        <v>91</v>
      </c>
    </row>
    <row r="9843" spans="1:2" x14ac:dyDescent="0.25">
      <c r="A9843" s="2" t="s">
        <v>660</v>
      </c>
      <c r="B9843">
        <v>1696</v>
      </c>
    </row>
    <row r="9844" spans="1:2" x14ac:dyDescent="0.25">
      <c r="A9844" s="3" t="s">
        <v>3024</v>
      </c>
      <c r="B9844">
        <v>62</v>
      </c>
    </row>
    <row r="9845" spans="1:2" x14ac:dyDescent="0.25">
      <c r="A9845" s="3" t="s">
        <v>11393</v>
      </c>
      <c r="B9845">
        <v>71</v>
      </c>
    </row>
    <row r="9846" spans="1:2" x14ac:dyDescent="0.25">
      <c r="A9846" s="3" t="s">
        <v>14030</v>
      </c>
      <c r="B9846">
        <v>61</v>
      </c>
    </row>
    <row r="9847" spans="1:2" x14ac:dyDescent="0.25">
      <c r="A9847" s="3" t="s">
        <v>10151</v>
      </c>
      <c r="B9847">
        <v>63</v>
      </c>
    </row>
    <row r="9848" spans="1:2" x14ac:dyDescent="0.25">
      <c r="A9848" s="3" t="s">
        <v>6487</v>
      </c>
      <c r="B9848">
        <v>69</v>
      </c>
    </row>
    <row r="9849" spans="1:2" x14ac:dyDescent="0.25">
      <c r="A9849" s="3" t="s">
        <v>9660</v>
      </c>
      <c r="B9849">
        <v>61</v>
      </c>
    </row>
    <row r="9850" spans="1:2" x14ac:dyDescent="0.25">
      <c r="A9850" s="3" t="s">
        <v>10042</v>
      </c>
      <c r="B9850">
        <v>76</v>
      </c>
    </row>
    <row r="9851" spans="1:2" x14ac:dyDescent="0.25">
      <c r="A9851" s="3" t="s">
        <v>661</v>
      </c>
      <c r="B9851">
        <v>50</v>
      </c>
    </row>
    <row r="9852" spans="1:2" x14ac:dyDescent="0.25">
      <c r="A9852" s="3" t="s">
        <v>14155</v>
      </c>
      <c r="B9852">
        <v>68</v>
      </c>
    </row>
    <row r="9853" spans="1:2" x14ac:dyDescent="0.25">
      <c r="A9853" s="3" t="s">
        <v>14410</v>
      </c>
      <c r="B9853">
        <v>142</v>
      </c>
    </row>
    <row r="9854" spans="1:2" x14ac:dyDescent="0.25">
      <c r="A9854" s="3" t="s">
        <v>10487</v>
      </c>
      <c r="B9854">
        <v>73</v>
      </c>
    </row>
    <row r="9855" spans="1:2" x14ac:dyDescent="0.25">
      <c r="A9855" s="3" t="s">
        <v>7589</v>
      </c>
      <c r="B9855">
        <v>82</v>
      </c>
    </row>
    <row r="9856" spans="1:2" x14ac:dyDescent="0.25">
      <c r="A9856" s="3" t="s">
        <v>13560</v>
      </c>
      <c r="B9856">
        <v>48</v>
      </c>
    </row>
    <row r="9857" spans="1:2" x14ac:dyDescent="0.25">
      <c r="A9857" s="3" t="s">
        <v>1559</v>
      </c>
      <c r="B9857">
        <v>67</v>
      </c>
    </row>
    <row r="9858" spans="1:2" x14ac:dyDescent="0.25">
      <c r="A9858" s="3" t="s">
        <v>11344</v>
      </c>
      <c r="B9858">
        <v>60</v>
      </c>
    </row>
    <row r="9859" spans="1:2" x14ac:dyDescent="0.25">
      <c r="A9859" s="3" t="s">
        <v>7652</v>
      </c>
      <c r="B9859">
        <v>75</v>
      </c>
    </row>
    <row r="9860" spans="1:2" x14ac:dyDescent="0.25">
      <c r="A9860" s="3" t="s">
        <v>6421</v>
      </c>
      <c r="B9860">
        <v>69</v>
      </c>
    </row>
    <row r="9861" spans="1:2" x14ac:dyDescent="0.25">
      <c r="A9861" s="3" t="s">
        <v>2545</v>
      </c>
      <c r="B9861">
        <v>82</v>
      </c>
    </row>
    <row r="9862" spans="1:2" x14ac:dyDescent="0.25">
      <c r="A9862" s="3" t="s">
        <v>1628</v>
      </c>
      <c r="B9862">
        <v>64</v>
      </c>
    </row>
    <row r="9863" spans="1:2" x14ac:dyDescent="0.25">
      <c r="A9863" s="3" t="s">
        <v>1339</v>
      </c>
      <c r="B9863">
        <v>63</v>
      </c>
    </row>
    <row r="9864" spans="1:2" x14ac:dyDescent="0.25">
      <c r="A9864" s="3" t="s">
        <v>4400</v>
      </c>
      <c r="B9864">
        <v>68</v>
      </c>
    </row>
    <row r="9865" spans="1:2" x14ac:dyDescent="0.25">
      <c r="A9865" s="3" t="s">
        <v>10066</v>
      </c>
      <c r="B9865">
        <v>74</v>
      </c>
    </row>
    <row r="9866" spans="1:2" x14ac:dyDescent="0.25">
      <c r="A9866" s="3" t="s">
        <v>7191</v>
      </c>
      <c r="B9866">
        <v>79</v>
      </c>
    </row>
    <row r="9867" spans="1:2" x14ac:dyDescent="0.25">
      <c r="A9867" s="3" t="s">
        <v>13930</v>
      </c>
      <c r="B9867">
        <v>69</v>
      </c>
    </row>
    <row r="9868" spans="1:2" x14ac:dyDescent="0.25">
      <c r="A9868" s="2" t="s">
        <v>903</v>
      </c>
      <c r="B9868">
        <v>1083</v>
      </c>
    </row>
    <row r="9869" spans="1:2" x14ac:dyDescent="0.25">
      <c r="A9869" s="3" t="s">
        <v>4610</v>
      </c>
      <c r="B9869">
        <v>85</v>
      </c>
    </row>
    <row r="9870" spans="1:2" x14ac:dyDescent="0.25">
      <c r="A9870" s="3" t="s">
        <v>4789</v>
      </c>
      <c r="B9870">
        <v>82</v>
      </c>
    </row>
    <row r="9871" spans="1:2" x14ac:dyDescent="0.25">
      <c r="A9871" s="3" t="s">
        <v>13445</v>
      </c>
      <c r="B9871">
        <v>140</v>
      </c>
    </row>
    <row r="9872" spans="1:2" x14ac:dyDescent="0.25">
      <c r="A9872" s="3" t="s">
        <v>13037</v>
      </c>
      <c r="B9872">
        <v>78</v>
      </c>
    </row>
    <row r="9873" spans="1:2" x14ac:dyDescent="0.25">
      <c r="A9873" s="3" t="s">
        <v>904</v>
      </c>
      <c r="B9873">
        <v>81</v>
      </c>
    </row>
    <row r="9874" spans="1:2" x14ac:dyDescent="0.25">
      <c r="A9874" s="3" t="s">
        <v>8928</v>
      </c>
      <c r="B9874">
        <v>72</v>
      </c>
    </row>
    <row r="9875" spans="1:2" x14ac:dyDescent="0.25">
      <c r="A9875" s="3" t="s">
        <v>9589</v>
      </c>
      <c r="B9875">
        <v>31</v>
      </c>
    </row>
    <row r="9876" spans="1:2" x14ac:dyDescent="0.25">
      <c r="A9876" s="3" t="s">
        <v>11693</v>
      </c>
      <c r="B9876">
        <v>64</v>
      </c>
    </row>
    <row r="9877" spans="1:2" x14ac:dyDescent="0.25">
      <c r="A9877" s="3" t="s">
        <v>13748</v>
      </c>
      <c r="B9877">
        <v>74</v>
      </c>
    </row>
    <row r="9878" spans="1:2" x14ac:dyDescent="0.25">
      <c r="A9878" s="3" t="s">
        <v>7366</v>
      </c>
      <c r="B9878">
        <v>77</v>
      </c>
    </row>
    <row r="9879" spans="1:2" x14ac:dyDescent="0.25">
      <c r="A9879" s="3" t="s">
        <v>10730</v>
      </c>
      <c r="B9879">
        <v>75</v>
      </c>
    </row>
    <row r="9880" spans="1:2" x14ac:dyDescent="0.25">
      <c r="A9880" s="3" t="s">
        <v>5924</v>
      </c>
      <c r="B9880">
        <v>75</v>
      </c>
    </row>
    <row r="9881" spans="1:2" x14ac:dyDescent="0.25">
      <c r="A9881" s="3" t="s">
        <v>12289</v>
      </c>
      <c r="B9881">
        <v>67</v>
      </c>
    </row>
    <row r="9882" spans="1:2" x14ac:dyDescent="0.25">
      <c r="A9882" s="3" t="s">
        <v>12980</v>
      </c>
      <c r="B9882">
        <v>82</v>
      </c>
    </row>
    <row r="9883" spans="1:2" x14ac:dyDescent="0.25">
      <c r="A9883" s="2" t="s">
        <v>486</v>
      </c>
      <c r="B9883">
        <v>18</v>
      </c>
    </row>
    <row r="9884" spans="1:2" x14ac:dyDescent="0.25">
      <c r="A9884" s="3" t="s">
        <v>487</v>
      </c>
      <c r="B9884">
        <v>18</v>
      </c>
    </row>
    <row r="9885" spans="1:2" x14ac:dyDescent="0.25">
      <c r="A9885" s="2" t="s">
        <v>484</v>
      </c>
      <c r="B9885">
        <v>718</v>
      </c>
    </row>
    <row r="9886" spans="1:2" x14ac:dyDescent="0.25">
      <c r="A9886" s="3" t="s">
        <v>5793</v>
      </c>
      <c r="B9886">
        <v>138</v>
      </c>
    </row>
    <row r="9887" spans="1:2" x14ac:dyDescent="0.25">
      <c r="A9887" s="3" t="s">
        <v>3924</v>
      </c>
      <c r="B9887">
        <v>90</v>
      </c>
    </row>
    <row r="9888" spans="1:2" x14ac:dyDescent="0.25">
      <c r="A9888" s="3" t="s">
        <v>11512</v>
      </c>
      <c r="B9888">
        <v>73</v>
      </c>
    </row>
    <row r="9889" spans="1:2" x14ac:dyDescent="0.25">
      <c r="A9889" s="3" t="s">
        <v>5146</v>
      </c>
      <c r="B9889">
        <v>96</v>
      </c>
    </row>
    <row r="9890" spans="1:2" x14ac:dyDescent="0.25">
      <c r="A9890" s="3" t="s">
        <v>485</v>
      </c>
      <c r="B9890">
        <v>58</v>
      </c>
    </row>
    <row r="9891" spans="1:2" x14ac:dyDescent="0.25">
      <c r="A9891" s="3" t="s">
        <v>7788</v>
      </c>
      <c r="B9891">
        <v>28</v>
      </c>
    </row>
    <row r="9892" spans="1:2" x14ac:dyDescent="0.25">
      <c r="A9892" s="3" t="s">
        <v>13370</v>
      </c>
      <c r="B9892">
        <v>31</v>
      </c>
    </row>
    <row r="9893" spans="1:2" x14ac:dyDescent="0.25">
      <c r="A9893" s="3" t="s">
        <v>6618</v>
      </c>
      <c r="B9893">
        <v>120</v>
      </c>
    </row>
    <row r="9894" spans="1:2" x14ac:dyDescent="0.25">
      <c r="A9894" s="3" t="s">
        <v>11179</v>
      </c>
      <c r="B9894">
        <v>29</v>
      </c>
    </row>
    <row r="9895" spans="1:2" x14ac:dyDescent="0.25">
      <c r="A9895" s="3" t="s">
        <v>5279</v>
      </c>
      <c r="B9895">
        <v>55</v>
      </c>
    </row>
    <row r="9896" spans="1:2" x14ac:dyDescent="0.25">
      <c r="A9896" s="2" t="s">
        <v>52</v>
      </c>
      <c r="B9896">
        <v>12037</v>
      </c>
    </row>
    <row r="9897" spans="1:2" x14ac:dyDescent="0.25">
      <c r="A9897" s="3" t="s">
        <v>8399</v>
      </c>
      <c r="B9897">
        <v>205</v>
      </c>
    </row>
    <row r="9898" spans="1:2" x14ac:dyDescent="0.25">
      <c r="A9898" s="3" t="s">
        <v>13414</v>
      </c>
      <c r="B9898">
        <v>82</v>
      </c>
    </row>
    <row r="9899" spans="1:2" x14ac:dyDescent="0.25">
      <c r="A9899" s="3" t="s">
        <v>10136</v>
      </c>
      <c r="B9899">
        <v>95</v>
      </c>
    </row>
    <row r="9900" spans="1:2" x14ac:dyDescent="0.25">
      <c r="A9900" s="3" t="s">
        <v>3536</v>
      </c>
      <c r="B9900">
        <v>123</v>
      </c>
    </row>
    <row r="9901" spans="1:2" x14ac:dyDescent="0.25">
      <c r="A9901" s="3" t="s">
        <v>12033</v>
      </c>
      <c r="B9901">
        <v>63</v>
      </c>
    </row>
    <row r="9902" spans="1:2" x14ac:dyDescent="0.25">
      <c r="A9902" s="3" t="s">
        <v>5313</v>
      </c>
      <c r="B9902">
        <v>236</v>
      </c>
    </row>
    <row r="9903" spans="1:2" x14ac:dyDescent="0.25">
      <c r="A9903" s="3" t="s">
        <v>10109</v>
      </c>
      <c r="B9903">
        <v>76</v>
      </c>
    </row>
    <row r="9904" spans="1:2" x14ac:dyDescent="0.25">
      <c r="A9904" s="3" t="s">
        <v>1872</v>
      </c>
      <c r="B9904">
        <v>48</v>
      </c>
    </row>
    <row r="9905" spans="1:2" x14ac:dyDescent="0.25">
      <c r="A9905" s="3" t="s">
        <v>11238</v>
      </c>
      <c r="B9905">
        <v>500</v>
      </c>
    </row>
    <row r="9906" spans="1:2" x14ac:dyDescent="0.25">
      <c r="A9906" s="3" t="s">
        <v>1420</v>
      </c>
      <c r="B9906">
        <v>236</v>
      </c>
    </row>
    <row r="9907" spans="1:2" x14ac:dyDescent="0.25">
      <c r="A9907" s="3" t="s">
        <v>5321</v>
      </c>
      <c r="B9907">
        <v>76</v>
      </c>
    </row>
    <row r="9908" spans="1:2" x14ac:dyDescent="0.25">
      <c r="A9908" s="3" t="s">
        <v>10287</v>
      </c>
      <c r="B9908">
        <v>44</v>
      </c>
    </row>
    <row r="9909" spans="1:2" x14ac:dyDescent="0.25">
      <c r="A9909" s="3" t="s">
        <v>3052</v>
      </c>
      <c r="B9909">
        <v>53</v>
      </c>
    </row>
    <row r="9910" spans="1:2" x14ac:dyDescent="0.25">
      <c r="A9910" s="3" t="s">
        <v>3243</v>
      </c>
      <c r="B9910">
        <v>212</v>
      </c>
    </row>
    <row r="9911" spans="1:2" x14ac:dyDescent="0.25">
      <c r="A9911" s="3" t="s">
        <v>11391</v>
      </c>
      <c r="B9911">
        <v>156</v>
      </c>
    </row>
    <row r="9912" spans="1:2" x14ac:dyDescent="0.25">
      <c r="A9912" s="3" t="s">
        <v>8149</v>
      </c>
      <c r="B9912">
        <v>72</v>
      </c>
    </row>
    <row r="9913" spans="1:2" x14ac:dyDescent="0.25">
      <c r="A9913" s="3" t="s">
        <v>10016</v>
      </c>
      <c r="B9913">
        <v>149</v>
      </c>
    </row>
    <row r="9914" spans="1:2" x14ac:dyDescent="0.25">
      <c r="A9914" s="3" t="s">
        <v>4611</v>
      </c>
      <c r="B9914">
        <v>357</v>
      </c>
    </row>
    <row r="9915" spans="1:2" x14ac:dyDescent="0.25">
      <c r="A9915" s="3" t="s">
        <v>13089</v>
      </c>
      <c r="B9915">
        <v>26</v>
      </c>
    </row>
    <row r="9916" spans="1:2" x14ac:dyDescent="0.25">
      <c r="A9916" s="3" t="s">
        <v>6359</v>
      </c>
      <c r="B9916">
        <v>43</v>
      </c>
    </row>
    <row r="9917" spans="1:2" x14ac:dyDescent="0.25">
      <c r="A9917" s="3" t="s">
        <v>13630</v>
      </c>
      <c r="B9917">
        <v>262</v>
      </c>
    </row>
    <row r="9918" spans="1:2" x14ac:dyDescent="0.25">
      <c r="A9918" s="3" t="s">
        <v>11595</v>
      </c>
      <c r="B9918">
        <v>21</v>
      </c>
    </row>
    <row r="9919" spans="1:2" x14ac:dyDescent="0.25">
      <c r="A9919" s="3" t="s">
        <v>12030</v>
      </c>
      <c r="B9919">
        <v>54</v>
      </c>
    </row>
    <row r="9920" spans="1:2" x14ac:dyDescent="0.25">
      <c r="A9920" s="3" t="s">
        <v>10307</v>
      </c>
      <c r="B9920">
        <v>52</v>
      </c>
    </row>
    <row r="9921" spans="1:2" x14ac:dyDescent="0.25">
      <c r="A9921" s="3" t="s">
        <v>1854</v>
      </c>
      <c r="B9921">
        <v>154</v>
      </c>
    </row>
    <row r="9922" spans="1:2" x14ac:dyDescent="0.25">
      <c r="A9922" s="3" t="s">
        <v>12891</v>
      </c>
      <c r="B9922">
        <v>97</v>
      </c>
    </row>
    <row r="9923" spans="1:2" x14ac:dyDescent="0.25">
      <c r="A9923" s="3" t="s">
        <v>13365</v>
      </c>
      <c r="B9923">
        <v>417</v>
      </c>
    </row>
    <row r="9924" spans="1:2" x14ac:dyDescent="0.25">
      <c r="A9924" s="3" t="s">
        <v>12297</v>
      </c>
      <c r="B9924">
        <v>66</v>
      </c>
    </row>
    <row r="9925" spans="1:2" x14ac:dyDescent="0.25">
      <c r="A9925" s="3" t="s">
        <v>14390</v>
      </c>
      <c r="B9925">
        <v>64</v>
      </c>
    </row>
    <row r="9926" spans="1:2" x14ac:dyDescent="0.25">
      <c r="A9926" s="3" t="s">
        <v>7135</v>
      </c>
      <c r="B9926">
        <v>151</v>
      </c>
    </row>
    <row r="9927" spans="1:2" x14ac:dyDescent="0.25">
      <c r="A9927" s="3" t="s">
        <v>12529</v>
      </c>
      <c r="B9927">
        <v>121</v>
      </c>
    </row>
    <row r="9928" spans="1:2" x14ac:dyDescent="0.25">
      <c r="A9928" s="3" t="s">
        <v>6604</v>
      </c>
      <c r="B9928">
        <v>67</v>
      </c>
    </row>
    <row r="9929" spans="1:2" x14ac:dyDescent="0.25">
      <c r="A9929" s="3" t="s">
        <v>11987</v>
      </c>
      <c r="B9929">
        <v>83</v>
      </c>
    </row>
    <row r="9930" spans="1:2" x14ac:dyDescent="0.25">
      <c r="A9930" s="3" t="s">
        <v>3288</v>
      </c>
      <c r="B9930">
        <v>172</v>
      </c>
    </row>
    <row r="9931" spans="1:2" x14ac:dyDescent="0.25">
      <c r="A9931" s="3" t="s">
        <v>10680</v>
      </c>
      <c r="B9931">
        <v>45</v>
      </c>
    </row>
    <row r="9932" spans="1:2" x14ac:dyDescent="0.25">
      <c r="A9932" s="3" t="s">
        <v>12097</v>
      </c>
      <c r="B9932">
        <v>89</v>
      </c>
    </row>
    <row r="9933" spans="1:2" x14ac:dyDescent="0.25">
      <c r="A9933" s="3" t="s">
        <v>12366</v>
      </c>
      <c r="B9933">
        <v>88</v>
      </c>
    </row>
    <row r="9934" spans="1:2" x14ac:dyDescent="0.25">
      <c r="A9934" s="3" t="s">
        <v>11579</v>
      </c>
      <c r="B9934">
        <v>99</v>
      </c>
    </row>
    <row r="9935" spans="1:2" x14ac:dyDescent="0.25">
      <c r="A9935" s="3" t="s">
        <v>11458</v>
      </c>
      <c r="B9935">
        <v>168</v>
      </c>
    </row>
    <row r="9936" spans="1:2" x14ac:dyDescent="0.25">
      <c r="A9936" s="3" t="s">
        <v>13460</v>
      </c>
      <c r="B9936">
        <v>107</v>
      </c>
    </row>
    <row r="9937" spans="1:2" x14ac:dyDescent="0.25">
      <c r="A9937" s="3" t="s">
        <v>3322</v>
      </c>
      <c r="B9937">
        <v>33</v>
      </c>
    </row>
    <row r="9938" spans="1:2" x14ac:dyDescent="0.25">
      <c r="A9938" s="3" t="s">
        <v>6020</v>
      </c>
      <c r="B9938">
        <v>46</v>
      </c>
    </row>
    <row r="9939" spans="1:2" x14ac:dyDescent="0.25">
      <c r="A9939" s="3" t="s">
        <v>9809</v>
      </c>
      <c r="B9939">
        <v>139</v>
      </c>
    </row>
    <row r="9940" spans="1:2" x14ac:dyDescent="0.25">
      <c r="A9940" s="3" t="s">
        <v>2432</v>
      </c>
      <c r="B9940">
        <v>168</v>
      </c>
    </row>
    <row r="9941" spans="1:2" x14ac:dyDescent="0.25">
      <c r="A9941" s="3" t="s">
        <v>2118</v>
      </c>
      <c r="B9941">
        <v>55</v>
      </c>
    </row>
    <row r="9942" spans="1:2" x14ac:dyDescent="0.25">
      <c r="A9942" s="3" t="s">
        <v>11698</v>
      </c>
      <c r="B9942">
        <v>72</v>
      </c>
    </row>
    <row r="9943" spans="1:2" x14ac:dyDescent="0.25">
      <c r="A9943" s="3" t="s">
        <v>11729</v>
      </c>
      <c r="B9943">
        <v>237</v>
      </c>
    </row>
    <row r="9944" spans="1:2" x14ac:dyDescent="0.25">
      <c r="A9944" s="3" t="s">
        <v>2654</v>
      </c>
      <c r="B9944">
        <v>174</v>
      </c>
    </row>
    <row r="9945" spans="1:2" x14ac:dyDescent="0.25">
      <c r="A9945" s="3" t="s">
        <v>4827</v>
      </c>
      <c r="B9945">
        <v>182</v>
      </c>
    </row>
    <row r="9946" spans="1:2" x14ac:dyDescent="0.25">
      <c r="A9946" s="3" t="s">
        <v>5907</v>
      </c>
      <c r="B9946">
        <v>66</v>
      </c>
    </row>
    <row r="9947" spans="1:2" x14ac:dyDescent="0.25">
      <c r="A9947" s="3" t="s">
        <v>2862</v>
      </c>
      <c r="B9947">
        <v>171</v>
      </c>
    </row>
    <row r="9948" spans="1:2" x14ac:dyDescent="0.25">
      <c r="A9948" s="3" t="s">
        <v>858</v>
      </c>
      <c r="B9948">
        <v>49</v>
      </c>
    </row>
    <row r="9949" spans="1:2" x14ac:dyDescent="0.25">
      <c r="A9949" s="3" t="s">
        <v>8094</v>
      </c>
      <c r="B9949">
        <v>215</v>
      </c>
    </row>
    <row r="9950" spans="1:2" x14ac:dyDescent="0.25">
      <c r="A9950" s="3" t="s">
        <v>11343</v>
      </c>
      <c r="B9950">
        <v>35</v>
      </c>
    </row>
    <row r="9951" spans="1:2" x14ac:dyDescent="0.25">
      <c r="A9951" s="3" t="s">
        <v>4562</v>
      </c>
      <c r="B9951">
        <v>50</v>
      </c>
    </row>
    <row r="9952" spans="1:2" x14ac:dyDescent="0.25">
      <c r="A9952" s="3" t="s">
        <v>53</v>
      </c>
      <c r="B9952">
        <v>79</v>
      </c>
    </row>
    <row r="9953" spans="1:2" x14ac:dyDescent="0.25">
      <c r="A9953" s="3" t="s">
        <v>14012</v>
      </c>
      <c r="B9953">
        <v>39</v>
      </c>
    </row>
    <row r="9954" spans="1:2" x14ac:dyDescent="0.25">
      <c r="A9954" s="3" t="s">
        <v>1574</v>
      </c>
      <c r="B9954">
        <v>188</v>
      </c>
    </row>
    <row r="9955" spans="1:2" x14ac:dyDescent="0.25">
      <c r="A9955" s="3" t="s">
        <v>5162</v>
      </c>
      <c r="B9955">
        <v>329</v>
      </c>
    </row>
    <row r="9956" spans="1:2" x14ac:dyDescent="0.25">
      <c r="A9956" s="3" t="s">
        <v>8057</v>
      </c>
      <c r="B9956">
        <v>81</v>
      </c>
    </row>
    <row r="9957" spans="1:2" x14ac:dyDescent="0.25">
      <c r="A9957" s="3" t="s">
        <v>10399</v>
      </c>
      <c r="B9957">
        <v>90</v>
      </c>
    </row>
    <row r="9958" spans="1:2" x14ac:dyDescent="0.25">
      <c r="A9958" s="3" t="s">
        <v>9060</v>
      </c>
      <c r="B9958">
        <v>192</v>
      </c>
    </row>
    <row r="9959" spans="1:2" x14ac:dyDescent="0.25">
      <c r="A9959" s="3" t="s">
        <v>7907</v>
      </c>
      <c r="B9959">
        <v>61</v>
      </c>
    </row>
    <row r="9960" spans="1:2" x14ac:dyDescent="0.25">
      <c r="A9960" s="3" t="s">
        <v>10653</v>
      </c>
      <c r="B9960">
        <v>160</v>
      </c>
    </row>
    <row r="9961" spans="1:2" x14ac:dyDescent="0.25">
      <c r="A9961" s="3" t="s">
        <v>6079</v>
      </c>
      <c r="B9961">
        <v>248</v>
      </c>
    </row>
    <row r="9962" spans="1:2" x14ac:dyDescent="0.25">
      <c r="A9962" s="3" t="s">
        <v>5181</v>
      </c>
      <c r="B9962">
        <v>66</v>
      </c>
    </row>
    <row r="9963" spans="1:2" x14ac:dyDescent="0.25">
      <c r="A9963" s="3" t="s">
        <v>11862</v>
      </c>
      <c r="B9963">
        <v>181</v>
      </c>
    </row>
    <row r="9964" spans="1:2" x14ac:dyDescent="0.25">
      <c r="A9964" s="3" t="s">
        <v>972</v>
      </c>
      <c r="B9964">
        <v>154</v>
      </c>
    </row>
    <row r="9965" spans="1:2" x14ac:dyDescent="0.25">
      <c r="A9965" s="3" t="s">
        <v>12129</v>
      </c>
      <c r="B9965">
        <v>185</v>
      </c>
    </row>
    <row r="9966" spans="1:2" x14ac:dyDescent="0.25">
      <c r="A9966" s="3" t="s">
        <v>3013</v>
      </c>
      <c r="B9966">
        <v>34</v>
      </c>
    </row>
    <row r="9967" spans="1:2" x14ac:dyDescent="0.25">
      <c r="A9967" s="3" t="s">
        <v>9449</v>
      </c>
      <c r="B9967">
        <v>350</v>
      </c>
    </row>
    <row r="9968" spans="1:2" x14ac:dyDescent="0.25">
      <c r="A9968" s="3" t="s">
        <v>11284</v>
      </c>
      <c r="B9968">
        <v>84</v>
      </c>
    </row>
    <row r="9969" spans="1:2" x14ac:dyDescent="0.25">
      <c r="A9969" s="3" t="s">
        <v>3015</v>
      </c>
      <c r="B9969">
        <v>181</v>
      </c>
    </row>
    <row r="9970" spans="1:2" x14ac:dyDescent="0.25">
      <c r="A9970" s="3" t="s">
        <v>7954</v>
      </c>
      <c r="B9970">
        <v>175</v>
      </c>
    </row>
    <row r="9971" spans="1:2" x14ac:dyDescent="0.25">
      <c r="A9971" s="3" t="s">
        <v>4210</v>
      </c>
      <c r="B9971">
        <v>54</v>
      </c>
    </row>
    <row r="9972" spans="1:2" x14ac:dyDescent="0.25">
      <c r="A9972" s="3" t="s">
        <v>1439</v>
      </c>
      <c r="B9972">
        <v>71</v>
      </c>
    </row>
    <row r="9973" spans="1:2" x14ac:dyDescent="0.25">
      <c r="A9973" s="3" t="s">
        <v>11753</v>
      </c>
      <c r="B9973">
        <v>84</v>
      </c>
    </row>
    <row r="9974" spans="1:2" x14ac:dyDescent="0.25">
      <c r="A9974" s="3" t="s">
        <v>13200</v>
      </c>
      <c r="B9974">
        <v>31</v>
      </c>
    </row>
    <row r="9975" spans="1:2" x14ac:dyDescent="0.25">
      <c r="A9975" s="3" t="s">
        <v>8348</v>
      </c>
      <c r="B9975">
        <v>55</v>
      </c>
    </row>
    <row r="9976" spans="1:2" x14ac:dyDescent="0.25">
      <c r="A9976" s="3" t="s">
        <v>12555</v>
      </c>
      <c r="B9976">
        <v>100</v>
      </c>
    </row>
    <row r="9977" spans="1:2" x14ac:dyDescent="0.25">
      <c r="A9977" s="3" t="s">
        <v>4098</v>
      </c>
      <c r="B9977">
        <v>90</v>
      </c>
    </row>
    <row r="9978" spans="1:2" x14ac:dyDescent="0.25">
      <c r="A9978" s="3" t="s">
        <v>2175</v>
      </c>
      <c r="B9978">
        <v>99</v>
      </c>
    </row>
    <row r="9979" spans="1:2" x14ac:dyDescent="0.25">
      <c r="A9979" s="3" t="s">
        <v>12798</v>
      </c>
      <c r="B9979">
        <v>39</v>
      </c>
    </row>
    <row r="9980" spans="1:2" x14ac:dyDescent="0.25">
      <c r="A9980" s="3" t="s">
        <v>11859</v>
      </c>
      <c r="B9980">
        <v>275</v>
      </c>
    </row>
    <row r="9981" spans="1:2" x14ac:dyDescent="0.25">
      <c r="A9981" s="3" t="s">
        <v>13588</v>
      </c>
      <c r="B9981">
        <v>156</v>
      </c>
    </row>
    <row r="9982" spans="1:2" x14ac:dyDescent="0.25">
      <c r="A9982" s="3" t="s">
        <v>5099</v>
      </c>
      <c r="B9982">
        <v>274</v>
      </c>
    </row>
    <row r="9983" spans="1:2" x14ac:dyDescent="0.25">
      <c r="A9983" s="3" t="s">
        <v>13404</v>
      </c>
      <c r="B9983">
        <v>96</v>
      </c>
    </row>
    <row r="9984" spans="1:2" x14ac:dyDescent="0.25">
      <c r="A9984" s="3" t="s">
        <v>13901</v>
      </c>
      <c r="B9984">
        <v>160</v>
      </c>
    </row>
    <row r="9985" spans="1:2" x14ac:dyDescent="0.25">
      <c r="A9985" s="3" t="s">
        <v>12499</v>
      </c>
      <c r="B9985">
        <v>85</v>
      </c>
    </row>
    <row r="9986" spans="1:2" x14ac:dyDescent="0.25">
      <c r="A9986" s="3" t="s">
        <v>8260</v>
      </c>
      <c r="B9986">
        <v>103</v>
      </c>
    </row>
    <row r="9987" spans="1:2" x14ac:dyDescent="0.25">
      <c r="A9987" s="3" t="s">
        <v>13902</v>
      </c>
      <c r="B9987">
        <v>92</v>
      </c>
    </row>
    <row r="9988" spans="1:2" x14ac:dyDescent="0.25">
      <c r="A9988" s="3" t="s">
        <v>11321</v>
      </c>
      <c r="B9988">
        <v>66</v>
      </c>
    </row>
    <row r="9989" spans="1:2" x14ac:dyDescent="0.25">
      <c r="A9989" s="3" t="s">
        <v>3453</v>
      </c>
      <c r="B9989">
        <v>153</v>
      </c>
    </row>
    <row r="9990" spans="1:2" x14ac:dyDescent="0.25">
      <c r="A9990" s="3" t="s">
        <v>8271</v>
      </c>
      <c r="B9990">
        <v>156</v>
      </c>
    </row>
    <row r="9991" spans="1:2" x14ac:dyDescent="0.25">
      <c r="A9991" s="2" t="s">
        <v>131</v>
      </c>
      <c r="B9991">
        <v>541</v>
      </c>
    </row>
    <row r="9992" spans="1:2" x14ac:dyDescent="0.25">
      <c r="A9992" s="3" t="s">
        <v>5851</v>
      </c>
      <c r="B9992">
        <v>72</v>
      </c>
    </row>
    <row r="9993" spans="1:2" x14ac:dyDescent="0.25">
      <c r="A9993" s="3" t="s">
        <v>7789</v>
      </c>
      <c r="B9993">
        <v>51</v>
      </c>
    </row>
    <row r="9994" spans="1:2" x14ac:dyDescent="0.25">
      <c r="A9994" s="3" t="s">
        <v>13456</v>
      </c>
      <c r="B9994">
        <v>59</v>
      </c>
    </row>
    <row r="9995" spans="1:2" x14ac:dyDescent="0.25">
      <c r="A9995" s="3" t="s">
        <v>11755</v>
      </c>
      <c r="B9995">
        <v>48</v>
      </c>
    </row>
    <row r="9996" spans="1:2" x14ac:dyDescent="0.25">
      <c r="A9996" s="3" t="s">
        <v>3096</v>
      </c>
      <c r="B9996">
        <v>84</v>
      </c>
    </row>
    <row r="9997" spans="1:2" x14ac:dyDescent="0.25">
      <c r="A9997" s="3" t="s">
        <v>132</v>
      </c>
      <c r="B9997">
        <v>65</v>
      </c>
    </row>
    <row r="9998" spans="1:2" x14ac:dyDescent="0.25">
      <c r="A9998" s="3" t="s">
        <v>5575</v>
      </c>
      <c r="B9998">
        <v>60</v>
      </c>
    </row>
    <row r="9999" spans="1:2" x14ac:dyDescent="0.25">
      <c r="A9999" s="3" t="s">
        <v>9564</v>
      </c>
      <c r="B9999">
        <v>39</v>
      </c>
    </row>
    <row r="10000" spans="1:2" x14ac:dyDescent="0.25">
      <c r="A10000" s="3" t="s">
        <v>11565</v>
      </c>
      <c r="B10000">
        <v>63</v>
      </c>
    </row>
    <row r="10001" spans="1:2" x14ac:dyDescent="0.25">
      <c r="A10001" s="2" t="s">
        <v>285</v>
      </c>
      <c r="B10001">
        <v>11310</v>
      </c>
    </row>
    <row r="10002" spans="1:2" x14ac:dyDescent="0.25">
      <c r="A10002" s="3" t="s">
        <v>10167</v>
      </c>
      <c r="B10002">
        <v>41</v>
      </c>
    </row>
    <row r="10003" spans="1:2" x14ac:dyDescent="0.25">
      <c r="A10003" s="3" t="s">
        <v>9808</v>
      </c>
      <c r="B10003">
        <v>28</v>
      </c>
    </row>
    <row r="10004" spans="1:2" x14ac:dyDescent="0.25">
      <c r="A10004" s="3" t="s">
        <v>6751</v>
      </c>
      <c r="B10004">
        <v>40</v>
      </c>
    </row>
    <row r="10005" spans="1:2" x14ac:dyDescent="0.25">
      <c r="A10005" s="3" t="s">
        <v>10947</v>
      </c>
      <c r="B10005">
        <v>34</v>
      </c>
    </row>
    <row r="10006" spans="1:2" x14ac:dyDescent="0.25">
      <c r="A10006" s="3" t="s">
        <v>2568</v>
      </c>
      <c r="B10006">
        <v>32</v>
      </c>
    </row>
    <row r="10007" spans="1:2" x14ac:dyDescent="0.25">
      <c r="A10007" s="3" t="s">
        <v>4376</v>
      </c>
      <c r="B10007">
        <v>30</v>
      </c>
    </row>
    <row r="10008" spans="1:2" x14ac:dyDescent="0.25">
      <c r="A10008" s="3" t="s">
        <v>13471</v>
      </c>
      <c r="B10008">
        <v>41</v>
      </c>
    </row>
    <row r="10009" spans="1:2" x14ac:dyDescent="0.25">
      <c r="A10009" s="3" t="s">
        <v>2947</v>
      </c>
      <c r="B10009">
        <v>31</v>
      </c>
    </row>
    <row r="10010" spans="1:2" x14ac:dyDescent="0.25">
      <c r="A10010" s="3" t="s">
        <v>10080</v>
      </c>
      <c r="B10010">
        <v>30</v>
      </c>
    </row>
    <row r="10011" spans="1:2" x14ac:dyDescent="0.25">
      <c r="A10011" s="3" t="s">
        <v>10134</v>
      </c>
      <c r="B10011">
        <v>43</v>
      </c>
    </row>
    <row r="10012" spans="1:2" x14ac:dyDescent="0.25">
      <c r="A10012" s="3" t="s">
        <v>9286</v>
      </c>
      <c r="B10012">
        <v>35</v>
      </c>
    </row>
    <row r="10013" spans="1:2" x14ac:dyDescent="0.25">
      <c r="A10013" s="3" t="s">
        <v>13868</v>
      </c>
      <c r="B10013">
        <v>80</v>
      </c>
    </row>
    <row r="10014" spans="1:2" x14ac:dyDescent="0.25">
      <c r="A10014" s="3" t="s">
        <v>7018</v>
      </c>
      <c r="B10014">
        <v>28</v>
      </c>
    </row>
    <row r="10015" spans="1:2" x14ac:dyDescent="0.25">
      <c r="A10015" s="3" t="s">
        <v>8217</v>
      </c>
      <c r="B10015">
        <v>25</v>
      </c>
    </row>
    <row r="10016" spans="1:2" x14ac:dyDescent="0.25">
      <c r="A10016" s="3" t="s">
        <v>1311</v>
      </c>
      <c r="B10016">
        <v>32</v>
      </c>
    </row>
    <row r="10017" spans="1:2" x14ac:dyDescent="0.25">
      <c r="A10017" s="3" t="s">
        <v>13132</v>
      </c>
      <c r="B10017">
        <v>37</v>
      </c>
    </row>
    <row r="10018" spans="1:2" x14ac:dyDescent="0.25">
      <c r="A10018" s="3" t="s">
        <v>7023</v>
      </c>
      <c r="B10018">
        <v>40</v>
      </c>
    </row>
    <row r="10019" spans="1:2" x14ac:dyDescent="0.25">
      <c r="A10019" s="3" t="s">
        <v>10137</v>
      </c>
      <c r="B10019">
        <v>41</v>
      </c>
    </row>
    <row r="10020" spans="1:2" x14ac:dyDescent="0.25">
      <c r="A10020" s="3" t="s">
        <v>3654</v>
      </c>
      <c r="B10020">
        <v>38</v>
      </c>
    </row>
    <row r="10021" spans="1:2" x14ac:dyDescent="0.25">
      <c r="A10021" s="3" t="s">
        <v>8174</v>
      </c>
      <c r="B10021">
        <v>27</v>
      </c>
    </row>
    <row r="10022" spans="1:2" x14ac:dyDescent="0.25">
      <c r="A10022" s="3" t="s">
        <v>11810</v>
      </c>
      <c r="B10022">
        <v>35</v>
      </c>
    </row>
    <row r="10023" spans="1:2" x14ac:dyDescent="0.25">
      <c r="A10023" s="3" t="s">
        <v>1318</v>
      </c>
      <c r="B10023">
        <v>35</v>
      </c>
    </row>
    <row r="10024" spans="1:2" x14ac:dyDescent="0.25">
      <c r="A10024" s="3" t="s">
        <v>10138</v>
      </c>
      <c r="B10024">
        <v>84</v>
      </c>
    </row>
    <row r="10025" spans="1:2" x14ac:dyDescent="0.25">
      <c r="A10025" s="3" t="s">
        <v>3661</v>
      </c>
      <c r="B10025">
        <v>41</v>
      </c>
    </row>
    <row r="10026" spans="1:2" x14ac:dyDescent="0.25">
      <c r="A10026" s="3" t="s">
        <v>10083</v>
      </c>
      <c r="B10026">
        <v>31</v>
      </c>
    </row>
    <row r="10027" spans="1:2" x14ac:dyDescent="0.25">
      <c r="A10027" s="3" t="s">
        <v>3826</v>
      </c>
      <c r="B10027">
        <v>27</v>
      </c>
    </row>
    <row r="10028" spans="1:2" x14ac:dyDescent="0.25">
      <c r="A10028" s="3" t="s">
        <v>9294</v>
      </c>
      <c r="B10028">
        <v>62</v>
      </c>
    </row>
    <row r="10029" spans="1:2" x14ac:dyDescent="0.25">
      <c r="A10029" s="3" t="s">
        <v>5333</v>
      </c>
      <c r="B10029">
        <v>42</v>
      </c>
    </row>
    <row r="10030" spans="1:2" x14ac:dyDescent="0.25">
      <c r="A10030" s="3" t="s">
        <v>2433</v>
      </c>
      <c r="B10030">
        <v>45</v>
      </c>
    </row>
    <row r="10031" spans="1:2" x14ac:dyDescent="0.25">
      <c r="A10031" s="3" t="s">
        <v>3827</v>
      </c>
      <c r="B10031">
        <v>38</v>
      </c>
    </row>
    <row r="10032" spans="1:2" x14ac:dyDescent="0.25">
      <c r="A10032" s="3" t="s">
        <v>9295</v>
      </c>
      <c r="B10032">
        <v>25</v>
      </c>
    </row>
    <row r="10033" spans="1:2" x14ac:dyDescent="0.25">
      <c r="A10033" s="3" t="s">
        <v>12041</v>
      </c>
      <c r="B10033">
        <v>28</v>
      </c>
    </row>
    <row r="10034" spans="1:2" x14ac:dyDescent="0.25">
      <c r="A10034" s="3" t="s">
        <v>5336</v>
      </c>
      <c r="B10034">
        <v>33</v>
      </c>
    </row>
    <row r="10035" spans="1:2" x14ac:dyDescent="0.25">
      <c r="A10035" s="3" t="s">
        <v>12217</v>
      </c>
      <c r="B10035">
        <v>31</v>
      </c>
    </row>
    <row r="10036" spans="1:2" x14ac:dyDescent="0.25">
      <c r="A10036" s="3" t="s">
        <v>6393</v>
      </c>
      <c r="B10036">
        <v>33</v>
      </c>
    </row>
    <row r="10037" spans="1:2" x14ac:dyDescent="0.25">
      <c r="A10037" s="3" t="s">
        <v>9348</v>
      </c>
      <c r="B10037">
        <v>37</v>
      </c>
    </row>
    <row r="10038" spans="1:2" x14ac:dyDescent="0.25">
      <c r="A10038" s="3" t="s">
        <v>5337</v>
      </c>
      <c r="B10038">
        <v>53</v>
      </c>
    </row>
    <row r="10039" spans="1:2" x14ac:dyDescent="0.25">
      <c r="A10039" s="3" t="s">
        <v>1404</v>
      </c>
      <c r="B10039">
        <v>33</v>
      </c>
    </row>
    <row r="10040" spans="1:2" x14ac:dyDescent="0.25">
      <c r="A10040" s="3" t="s">
        <v>5339</v>
      </c>
      <c r="B10040">
        <v>40</v>
      </c>
    </row>
    <row r="10041" spans="1:2" x14ac:dyDescent="0.25">
      <c r="A10041" s="3" t="s">
        <v>2602</v>
      </c>
      <c r="B10041">
        <v>51</v>
      </c>
    </row>
    <row r="10042" spans="1:2" x14ac:dyDescent="0.25">
      <c r="A10042" s="3" t="s">
        <v>8686</v>
      </c>
      <c r="B10042">
        <v>55</v>
      </c>
    </row>
    <row r="10043" spans="1:2" x14ac:dyDescent="0.25">
      <c r="A10043" s="3" t="s">
        <v>3030</v>
      </c>
      <c r="B10043">
        <v>36</v>
      </c>
    </row>
    <row r="10044" spans="1:2" x14ac:dyDescent="0.25">
      <c r="A10044" s="3" t="s">
        <v>12902</v>
      </c>
      <c r="B10044">
        <v>37</v>
      </c>
    </row>
    <row r="10045" spans="1:2" x14ac:dyDescent="0.25">
      <c r="A10045" s="3" t="s">
        <v>12174</v>
      </c>
      <c r="B10045">
        <v>56</v>
      </c>
    </row>
    <row r="10046" spans="1:2" x14ac:dyDescent="0.25">
      <c r="A10046" s="3" t="s">
        <v>13987</v>
      </c>
      <c r="B10046">
        <v>40</v>
      </c>
    </row>
    <row r="10047" spans="1:2" x14ac:dyDescent="0.25">
      <c r="A10047" s="3" t="s">
        <v>13157</v>
      </c>
      <c r="B10047">
        <v>38</v>
      </c>
    </row>
    <row r="10048" spans="1:2" x14ac:dyDescent="0.25">
      <c r="A10048" s="3" t="s">
        <v>3250</v>
      </c>
      <c r="B10048">
        <v>51</v>
      </c>
    </row>
    <row r="10049" spans="1:2" x14ac:dyDescent="0.25">
      <c r="A10049" s="3" t="s">
        <v>10021</v>
      </c>
      <c r="B10049">
        <v>60</v>
      </c>
    </row>
    <row r="10050" spans="1:2" x14ac:dyDescent="0.25">
      <c r="A10050" s="3" t="s">
        <v>13787</v>
      </c>
      <c r="B10050">
        <v>40</v>
      </c>
    </row>
    <row r="10051" spans="1:2" x14ac:dyDescent="0.25">
      <c r="A10051" s="3" t="s">
        <v>12314</v>
      </c>
      <c r="B10051">
        <v>41</v>
      </c>
    </row>
    <row r="10052" spans="1:2" x14ac:dyDescent="0.25">
      <c r="A10052" s="3" t="s">
        <v>9338</v>
      </c>
      <c r="B10052">
        <v>34</v>
      </c>
    </row>
    <row r="10053" spans="1:2" x14ac:dyDescent="0.25">
      <c r="A10053" s="3" t="s">
        <v>1878</v>
      </c>
      <c r="B10053">
        <v>37</v>
      </c>
    </row>
    <row r="10054" spans="1:2" x14ac:dyDescent="0.25">
      <c r="A10054" s="3" t="s">
        <v>3832</v>
      </c>
      <c r="B10054">
        <v>22</v>
      </c>
    </row>
    <row r="10055" spans="1:2" x14ac:dyDescent="0.25">
      <c r="A10055" s="3" t="s">
        <v>5330</v>
      </c>
      <c r="B10055">
        <v>29</v>
      </c>
    </row>
    <row r="10056" spans="1:2" x14ac:dyDescent="0.25">
      <c r="A10056" s="3" t="s">
        <v>9107</v>
      </c>
      <c r="B10056">
        <v>294</v>
      </c>
    </row>
    <row r="10057" spans="1:2" x14ac:dyDescent="0.25">
      <c r="A10057" s="3" t="s">
        <v>3055</v>
      </c>
      <c r="B10057">
        <v>41</v>
      </c>
    </row>
    <row r="10058" spans="1:2" x14ac:dyDescent="0.25">
      <c r="A10058" s="3" t="s">
        <v>8664</v>
      </c>
      <c r="B10058">
        <v>32</v>
      </c>
    </row>
    <row r="10059" spans="1:2" x14ac:dyDescent="0.25">
      <c r="A10059" s="3" t="s">
        <v>9299</v>
      </c>
      <c r="B10059">
        <v>43</v>
      </c>
    </row>
    <row r="10060" spans="1:2" x14ac:dyDescent="0.25">
      <c r="A10060" s="3" t="s">
        <v>9110</v>
      </c>
      <c r="B10060">
        <v>58</v>
      </c>
    </row>
    <row r="10061" spans="1:2" x14ac:dyDescent="0.25">
      <c r="A10061" s="3" t="s">
        <v>10289</v>
      </c>
      <c r="B10061">
        <v>40</v>
      </c>
    </row>
    <row r="10062" spans="1:2" x14ac:dyDescent="0.25">
      <c r="A10062" s="3" t="s">
        <v>9155</v>
      </c>
      <c r="B10062">
        <v>63</v>
      </c>
    </row>
    <row r="10063" spans="1:2" x14ac:dyDescent="0.25">
      <c r="A10063" s="3" t="s">
        <v>13159</v>
      </c>
      <c r="B10063">
        <v>84</v>
      </c>
    </row>
    <row r="10064" spans="1:2" x14ac:dyDescent="0.25">
      <c r="A10064" s="3" t="s">
        <v>9300</v>
      </c>
      <c r="B10064">
        <v>54</v>
      </c>
    </row>
    <row r="10065" spans="1:2" x14ac:dyDescent="0.25">
      <c r="A10065" s="3" t="s">
        <v>12327</v>
      </c>
      <c r="B10065">
        <v>35</v>
      </c>
    </row>
    <row r="10066" spans="1:2" x14ac:dyDescent="0.25">
      <c r="A10066" s="3" t="s">
        <v>1895</v>
      </c>
      <c r="B10066">
        <v>26</v>
      </c>
    </row>
    <row r="10067" spans="1:2" x14ac:dyDescent="0.25">
      <c r="A10067" s="3" t="s">
        <v>6914</v>
      </c>
      <c r="B10067">
        <v>41</v>
      </c>
    </row>
    <row r="10068" spans="1:2" x14ac:dyDescent="0.25">
      <c r="A10068" s="3" t="s">
        <v>8438</v>
      </c>
      <c r="B10068">
        <v>26</v>
      </c>
    </row>
    <row r="10069" spans="1:2" x14ac:dyDescent="0.25">
      <c r="A10069" s="3" t="s">
        <v>12611</v>
      </c>
      <c r="B10069">
        <v>30</v>
      </c>
    </row>
    <row r="10070" spans="1:2" x14ac:dyDescent="0.25">
      <c r="A10070" s="3" t="s">
        <v>5265</v>
      </c>
      <c r="B10070">
        <v>30</v>
      </c>
    </row>
    <row r="10071" spans="1:2" x14ac:dyDescent="0.25">
      <c r="A10071" s="3" t="s">
        <v>10158</v>
      </c>
      <c r="B10071">
        <v>55</v>
      </c>
    </row>
    <row r="10072" spans="1:2" x14ac:dyDescent="0.25">
      <c r="A10072" s="3" t="s">
        <v>9124</v>
      </c>
      <c r="B10072">
        <v>26</v>
      </c>
    </row>
    <row r="10073" spans="1:2" x14ac:dyDescent="0.25">
      <c r="A10073" s="3" t="s">
        <v>1082</v>
      </c>
      <c r="B10073">
        <v>46</v>
      </c>
    </row>
    <row r="10074" spans="1:2" x14ac:dyDescent="0.25">
      <c r="A10074" s="3" t="s">
        <v>4330</v>
      </c>
      <c r="B10074">
        <v>150</v>
      </c>
    </row>
    <row r="10075" spans="1:2" x14ac:dyDescent="0.25">
      <c r="A10075" s="3" t="s">
        <v>6211</v>
      </c>
      <c r="B10075">
        <v>41</v>
      </c>
    </row>
    <row r="10076" spans="1:2" x14ac:dyDescent="0.25">
      <c r="A10076" s="3" t="s">
        <v>2625</v>
      </c>
      <c r="B10076">
        <v>51</v>
      </c>
    </row>
    <row r="10077" spans="1:2" x14ac:dyDescent="0.25">
      <c r="A10077" s="3" t="s">
        <v>7277</v>
      </c>
      <c r="B10077">
        <v>41</v>
      </c>
    </row>
    <row r="10078" spans="1:2" x14ac:dyDescent="0.25">
      <c r="A10078" s="3" t="s">
        <v>4263</v>
      </c>
      <c r="B10078">
        <v>35</v>
      </c>
    </row>
    <row r="10079" spans="1:2" x14ac:dyDescent="0.25">
      <c r="A10079" s="3" t="s">
        <v>12857</v>
      </c>
      <c r="B10079">
        <v>59</v>
      </c>
    </row>
    <row r="10080" spans="1:2" x14ac:dyDescent="0.25">
      <c r="A10080" s="3" t="s">
        <v>9415</v>
      </c>
      <c r="B10080">
        <v>31</v>
      </c>
    </row>
    <row r="10081" spans="1:2" x14ac:dyDescent="0.25">
      <c r="A10081" s="3" t="s">
        <v>3548</v>
      </c>
      <c r="B10081">
        <v>30</v>
      </c>
    </row>
    <row r="10082" spans="1:2" x14ac:dyDescent="0.25">
      <c r="A10082" s="3" t="s">
        <v>9159</v>
      </c>
      <c r="B10082">
        <v>38</v>
      </c>
    </row>
    <row r="10083" spans="1:2" x14ac:dyDescent="0.25">
      <c r="A10083" s="3" t="s">
        <v>14021</v>
      </c>
      <c r="B10083">
        <v>57</v>
      </c>
    </row>
    <row r="10084" spans="1:2" x14ac:dyDescent="0.25">
      <c r="A10084" s="3" t="s">
        <v>8473</v>
      </c>
      <c r="B10084">
        <v>31</v>
      </c>
    </row>
    <row r="10085" spans="1:2" x14ac:dyDescent="0.25">
      <c r="A10085" s="3" t="s">
        <v>3895</v>
      </c>
      <c r="B10085">
        <v>34</v>
      </c>
    </row>
    <row r="10086" spans="1:2" x14ac:dyDescent="0.25">
      <c r="A10086" s="3" t="s">
        <v>286</v>
      </c>
      <c r="B10086">
        <v>30</v>
      </c>
    </row>
    <row r="10087" spans="1:2" x14ac:dyDescent="0.25">
      <c r="A10087" s="3" t="s">
        <v>1061</v>
      </c>
      <c r="B10087">
        <v>40</v>
      </c>
    </row>
    <row r="10088" spans="1:2" x14ac:dyDescent="0.25">
      <c r="A10088" s="3" t="s">
        <v>11095</v>
      </c>
      <c r="B10088">
        <v>36</v>
      </c>
    </row>
    <row r="10089" spans="1:2" x14ac:dyDescent="0.25">
      <c r="A10089" s="3" t="s">
        <v>3342</v>
      </c>
      <c r="B10089">
        <v>34</v>
      </c>
    </row>
    <row r="10090" spans="1:2" x14ac:dyDescent="0.25">
      <c r="A10090" s="3" t="s">
        <v>11902</v>
      </c>
      <c r="B10090">
        <v>28</v>
      </c>
    </row>
    <row r="10091" spans="1:2" x14ac:dyDescent="0.25">
      <c r="A10091" s="3" t="s">
        <v>12679</v>
      </c>
      <c r="B10091">
        <v>42</v>
      </c>
    </row>
    <row r="10092" spans="1:2" x14ac:dyDescent="0.25">
      <c r="A10092" s="3" t="s">
        <v>2803</v>
      </c>
      <c r="B10092">
        <v>38</v>
      </c>
    </row>
    <row r="10093" spans="1:2" x14ac:dyDescent="0.25">
      <c r="A10093" s="3" t="s">
        <v>3786</v>
      </c>
      <c r="B10093">
        <v>41</v>
      </c>
    </row>
    <row r="10094" spans="1:2" x14ac:dyDescent="0.25">
      <c r="A10094" s="3" t="s">
        <v>3878</v>
      </c>
      <c r="B10094">
        <v>31</v>
      </c>
    </row>
    <row r="10095" spans="1:2" x14ac:dyDescent="0.25">
      <c r="A10095" s="3" t="s">
        <v>10701</v>
      </c>
      <c r="B10095">
        <v>55</v>
      </c>
    </row>
    <row r="10096" spans="1:2" x14ac:dyDescent="0.25">
      <c r="A10096" s="3" t="s">
        <v>719</v>
      </c>
      <c r="B10096">
        <v>31</v>
      </c>
    </row>
    <row r="10097" spans="1:2" x14ac:dyDescent="0.25">
      <c r="A10097" s="3" t="s">
        <v>13476</v>
      </c>
      <c r="B10097">
        <v>43</v>
      </c>
    </row>
    <row r="10098" spans="1:2" x14ac:dyDescent="0.25">
      <c r="A10098" s="3" t="s">
        <v>12156</v>
      </c>
      <c r="B10098">
        <v>66</v>
      </c>
    </row>
    <row r="10099" spans="1:2" x14ac:dyDescent="0.25">
      <c r="A10099" s="3" t="s">
        <v>7497</v>
      </c>
      <c r="B10099">
        <v>32</v>
      </c>
    </row>
    <row r="10100" spans="1:2" x14ac:dyDescent="0.25">
      <c r="A10100" s="3" t="s">
        <v>13699</v>
      </c>
      <c r="B10100">
        <v>28</v>
      </c>
    </row>
    <row r="10101" spans="1:2" x14ac:dyDescent="0.25">
      <c r="A10101" s="3" t="s">
        <v>12057</v>
      </c>
      <c r="B10101">
        <v>38</v>
      </c>
    </row>
    <row r="10102" spans="1:2" x14ac:dyDescent="0.25">
      <c r="A10102" s="3" t="s">
        <v>11795</v>
      </c>
      <c r="B10102">
        <v>36</v>
      </c>
    </row>
    <row r="10103" spans="1:2" x14ac:dyDescent="0.25">
      <c r="A10103" s="3" t="s">
        <v>4931</v>
      </c>
      <c r="B10103">
        <v>50</v>
      </c>
    </row>
    <row r="10104" spans="1:2" x14ac:dyDescent="0.25">
      <c r="A10104" s="3" t="s">
        <v>11553</v>
      </c>
      <c r="B10104">
        <v>59</v>
      </c>
    </row>
    <row r="10105" spans="1:2" x14ac:dyDescent="0.25">
      <c r="A10105" s="3" t="s">
        <v>10380</v>
      </c>
      <c r="B10105">
        <v>84</v>
      </c>
    </row>
    <row r="10106" spans="1:2" x14ac:dyDescent="0.25">
      <c r="A10106" s="3" t="s">
        <v>3941</v>
      </c>
      <c r="B10106">
        <v>64</v>
      </c>
    </row>
    <row r="10107" spans="1:2" x14ac:dyDescent="0.25">
      <c r="A10107" s="3" t="s">
        <v>414</v>
      </c>
      <c r="B10107">
        <v>33</v>
      </c>
    </row>
    <row r="10108" spans="1:2" x14ac:dyDescent="0.25">
      <c r="A10108" s="3" t="s">
        <v>5854</v>
      </c>
      <c r="B10108">
        <v>35</v>
      </c>
    </row>
    <row r="10109" spans="1:2" x14ac:dyDescent="0.25">
      <c r="A10109" s="3" t="s">
        <v>2298</v>
      </c>
      <c r="B10109">
        <v>66</v>
      </c>
    </row>
    <row r="10110" spans="1:2" x14ac:dyDescent="0.25">
      <c r="A10110" s="3" t="s">
        <v>6864</v>
      </c>
      <c r="B10110">
        <v>118</v>
      </c>
    </row>
    <row r="10111" spans="1:2" x14ac:dyDescent="0.25">
      <c r="A10111" s="3" t="s">
        <v>5473</v>
      </c>
      <c r="B10111">
        <v>36</v>
      </c>
    </row>
    <row r="10112" spans="1:2" x14ac:dyDescent="0.25">
      <c r="A10112" s="3" t="s">
        <v>4966</v>
      </c>
      <c r="B10112">
        <v>82</v>
      </c>
    </row>
    <row r="10113" spans="1:2" x14ac:dyDescent="0.25">
      <c r="A10113" s="3" t="s">
        <v>11820</v>
      </c>
      <c r="B10113">
        <v>35</v>
      </c>
    </row>
    <row r="10114" spans="1:2" x14ac:dyDescent="0.25">
      <c r="A10114" s="3" t="s">
        <v>4672</v>
      </c>
      <c r="B10114">
        <v>37</v>
      </c>
    </row>
    <row r="10115" spans="1:2" x14ac:dyDescent="0.25">
      <c r="A10115" s="3" t="s">
        <v>1987</v>
      </c>
      <c r="B10115">
        <v>37</v>
      </c>
    </row>
    <row r="10116" spans="1:2" x14ac:dyDescent="0.25">
      <c r="A10116" s="3" t="s">
        <v>11921</v>
      </c>
      <c r="B10116">
        <v>45</v>
      </c>
    </row>
    <row r="10117" spans="1:2" x14ac:dyDescent="0.25">
      <c r="A10117" s="3" t="s">
        <v>8722</v>
      </c>
      <c r="B10117">
        <v>59</v>
      </c>
    </row>
    <row r="10118" spans="1:2" x14ac:dyDescent="0.25">
      <c r="A10118" s="3" t="s">
        <v>525</v>
      </c>
      <c r="B10118">
        <v>43</v>
      </c>
    </row>
    <row r="10119" spans="1:2" x14ac:dyDescent="0.25">
      <c r="A10119" s="3" t="s">
        <v>14179</v>
      </c>
      <c r="B10119">
        <v>37</v>
      </c>
    </row>
    <row r="10120" spans="1:2" x14ac:dyDescent="0.25">
      <c r="A10120" s="3" t="s">
        <v>13318</v>
      </c>
      <c r="B10120">
        <v>49</v>
      </c>
    </row>
    <row r="10121" spans="1:2" x14ac:dyDescent="0.25">
      <c r="A10121" s="3" t="s">
        <v>529</v>
      </c>
      <c r="B10121">
        <v>36</v>
      </c>
    </row>
    <row r="10122" spans="1:2" x14ac:dyDescent="0.25">
      <c r="A10122" s="3" t="s">
        <v>7806</v>
      </c>
      <c r="B10122">
        <v>32</v>
      </c>
    </row>
    <row r="10123" spans="1:2" x14ac:dyDescent="0.25">
      <c r="A10123" s="3" t="s">
        <v>2975</v>
      </c>
      <c r="B10123">
        <v>42</v>
      </c>
    </row>
    <row r="10124" spans="1:2" x14ac:dyDescent="0.25">
      <c r="A10124" s="3" t="s">
        <v>611</v>
      </c>
      <c r="B10124">
        <v>34</v>
      </c>
    </row>
    <row r="10125" spans="1:2" x14ac:dyDescent="0.25">
      <c r="A10125" s="3" t="s">
        <v>612</v>
      </c>
      <c r="B10125">
        <v>49</v>
      </c>
    </row>
    <row r="10126" spans="1:2" x14ac:dyDescent="0.25">
      <c r="A10126" s="3" t="s">
        <v>613</v>
      </c>
      <c r="B10126">
        <v>53</v>
      </c>
    </row>
    <row r="10127" spans="1:2" x14ac:dyDescent="0.25">
      <c r="A10127" s="3" t="s">
        <v>9424</v>
      </c>
      <c r="B10127">
        <v>41</v>
      </c>
    </row>
    <row r="10128" spans="1:2" x14ac:dyDescent="0.25">
      <c r="A10128" s="3" t="s">
        <v>7990</v>
      </c>
      <c r="B10128">
        <v>56</v>
      </c>
    </row>
    <row r="10129" spans="1:2" x14ac:dyDescent="0.25">
      <c r="A10129" s="3" t="s">
        <v>4530</v>
      </c>
      <c r="B10129">
        <v>30</v>
      </c>
    </row>
    <row r="10130" spans="1:2" x14ac:dyDescent="0.25">
      <c r="A10130" s="3" t="s">
        <v>10218</v>
      </c>
      <c r="B10130">
        <v>43</v>
      </c>
    </row>
    <row r="10131" spans="1:2" x14ac:dyDescent="0.25">
      <c r="A10131" s="3" t="s">
        <v>13639</v>
      </c>
      <c r="B10131">
        <v>37</v>
      </c>
    </row>
    <row r="10132" spans="1:2" x14ac:dyDescent="0.25">
      <c r="A10132" s="3" t="s">
        <v>5010</v>
      </c>
      <c r="B10132">
        <v>38</v>
      </c>
    </row>
    <row r="10133" spans="1:2" x14ac:dyDescent="0.25">
      <c r="A10133" s="3" t="s">
        <v>4642</v>
      </c>
      <c r="B10133">
        <v>28</v>
      </c>
    </row>
    <row r="10134" spans="1:2" x14ac:dyDescent="0.25">
      <c r="A10134" s="3" t="s">
        <v>7517</v>
      </c>
      <c r="B10134">
        <v>41</v>
      </c>
    </row>
    <row r="10135" spans="1:2" x14ac:dyDescent="0.25">
      <c r="A10135" s="3" t="s">
        <v>8947</v>
      </c>
      <c r="B10135">
        <v>84</v>
      </c>
    </row>
    <row r="10136" spans="1:2" x14ac:dyDescent="0.25">
      <c r="A10136" s="3" t="s">
        <v>5594</v>
      </c>
      <c r="B10136">
        <v>32</v>
      </c>
    </row>
    <row r="10137" spans="1:2" x14ac:dyDescent="0.25">
      <c r="A10137" s="3" t="s">
        <v>14352</v>
      </c>
      <c r="B10137">
        <v>33</v>
      </c>
    </row>
    <row r="10138" spans="1:2" x14ac:dyDescent="0.25">
      <c r="A10138" s="3" t="s">
        <v>7999</v>
      </c>
      <c r="B10138">
        <v>25</v>
      </c>
    </row>
    <row r="10139" spans="1:2" x14ac:dyDescent="0.25">
      <c r="A10139" s="3" t="s">
        <v>928</v>
      </c>
      <c r="B10139">
        <v>45</v>
      </c>
    </row>
    <row r="10140" spans="1:2" x14ac:dyDescent="0.25">
      <c r="A10140" s="3" t="s">
        <v>7609</v>
      </c>
      <c r="B10140">
        <v>50</v>
      </c>
    </row>
    <row r="10141" spans="1:2" x14ac:dyDescent="0.25">
      <c r="A10141" s="3" t="s">
        <v>4501</v>
      </c>
      <c r="B10141">
        <v>51</v>
      </c>
    </row>
    <row r="10142" spans="1:2" x14ac:dyDescent="0.25">
      <c r="A10142" s="3" t="s">
        <v>9811</v>
      </c>
      <c r="B10142">
        <v>46</v>
      </c>
    </row>
    <row r="10143" spans="1:2" x14ac:dyDescent="0.25">
      <c r="A10143" s="3" t="s">
        <v>2219</v>
      </c>
      <c r="B10143">
        <v>32</v>
      </c>
    </row>
    <row r="10144" spans="1:2" x14ac:dyDescent="0.25">
      <c r="A10144" s="3" t="s">
        <v>4505</v>
      </c>
      <c r="B10144">
        <v>27</v>
      </c>
    </row>
    <row r="10145" spans="1:2" x14ac:dyDescent="0.25">
      <c r="A10145" s="3" t="s">
        <v>13457</v>
      </c>
      <c r="B10145">
        <v>73</v>
      </c>
    </row>
    <row r="10146" spans="1:2" x14ac:dyDescent="0.25">
      <c r="A10146" s="3" t="s">
        <v>681</v>
      </c>
      <c r="B10146">
        <v>32</v>
      </c>
    </row>
    <row r="10147" spans="1:2" x14ac:dyDescent="0.25">
      <c r="A10147" s="3" t="s">
        <v>6029</v>
      </c>
      <c r="B10147">
        <v>35</v>
      </c>
    </row>
    <row r="10148" spans="1:2" x14ac:dyDescent="0.25">
      <c r="A10148" s="3" t="s">
        <v>7078</v>
      </c>
      <c r="B10148">
        <v>34</v>
      </c>
    </row>
    <row r="10149" spans="1:2" x14ac:dyDescent="0.25">
      <c r="A10149" s="3" t="s">
        <v>4710</v>
      </c>
      <c r="B10149">
        <v>94</v>
      </c>
    </row>
    <row r="10150" spans="1:2" x14ac:dyDescent="0.25">
      <c r="A10150" s="3" t="s">
        <v>4472</v>
      </c>
      <c r="B10150">
        <v>36</v>
      </c>
    </row>
    <row r="10151" spans="1:2" x14ac:dyDescent="0.25">
      <c r="A10151" s="3" t="s">
        <v>8646</v>
      </c>
      <c r="B10151">
        <v>36</v>
      </c>
    </row>
    <row r="10152" spans="1:2" x14ac:dyDescent="0.25">
      <c r="A10152" s="3" t="s">
        <v>8006</v>
      </c>
      <c r="B10152">
        <v>29</v>
      </c>
    </row>
    <row r="10153" spans="1:2" x14ac:dyDescent="0.25">
      <c r="A10153" s="3" t="s">
        <v>9734</v>
      </c>
      <c r="B10153">
        <v>26</v>
      </c>
    </row>
    <row r="10154" spans="1:2" x14ac:dyDescent="0.25">
      <c r="A10154" s="3" t="s">
        <v>780</v>
      </c>
      <c r="B10154">
        <v>46</v>
      </c>
    </row>
    <row r="10155" spans="1:2" x14ac:dyDescent="0.25">
      <c r="A10155" s="3" t="s">
        <v>11696</v>
      </c>
      <c r="B10155">
        <v>42</v>
      </c>
    </row>
    <row r="10156" spans="1:2" x14ac:dyDescent="0.25">
      <c r="A10156" s="3" t="s">
        <v>7337</v>
      </c>
      <c r="B10156">
        <v>41</v>
      </c>
    </row>
    <row r="10157" spans="1:2" x14ac:dyDescent="0.25">
      <c r="A10157" s="3" t="s">
        <v>8961</v>
      </c>
      <c r="B10157">
        <v>41</v>
      </c>
    </row>
    <row r="10158" spans="1:2" x14ac:dyDescent="0.25">
      <c r="A10158" s="3" t="s">
        <v>1003</v>
      </c>
      <c r="B10158">
        <v>84</v>
      </c>
    </row>
    <row r="10159" spans="1:2" x14ac:dyDescent="0.25">
      <c r="A10159" s="3" t="s">
        <v>12125</v>
      </c>
      <c r="B10159">
        <v>34</v>
      </c>
    </row>
    <row r="10160" spans="1:2" x14ac:dyDescent="0.25">
      <c r="A10160" s="3" t="s">
        <v>8573</v>
      </c>
      <c r="B10160">
        <v>39</v>
      </c>
    </row>
    <row r="10161" spans="1:2" x14ac:dyDescent="0.25">
      <c r="A10161" s="3" t="s">
        <v>14391</v>
      </c>
      <c r="B10161">
        <v>37</v>
      </c>
    </row>
    <row r="10162" spans="1:2" x14ac:dyDescent="0.25">
      <c r="A10162" s="3" t="s">
        <v>646</v>
      </c>
      <c r="B10162">
        <v>58</v>
      </c>
    </row>
    <row r="10163" spans="1:2" x14ac:dyDescent="0.25">
      <c r="A10163" s="3" t="s">
        <v>6144</v>
      </c>
      <c r="B10163">
        <v>42</v>
      </c>
    </row>
    <row r="10164" spans="1:2" x14ac:dyDescent="0.25">
      <c r="A10164" s="3" t="s">
        <v>4458</v>
      </c>
      <c r="B10164">
        <v>39</v>
      </c>
    </row>
    <row r="10165" spans="1:2" x14ac:dyDescent="0.25">
      <c r="A10165" s="3" t="s">
        <v>13337</v>
      </c>
      <c r="B10165">
        <v>33</v>
      </c>
    </row>
    <row r="10166" spans="1:2" x14ac:dyDescent="0.25">
      <c r="A10166" s="3" t="s">
        <v>8777</v>
      </c>
      <c r="B10166">
        <v>36</v>
      </c>
    </row>
    <row r="10167" spans="1:2" x14ac:dyDescent="0.25">
      <c r="A10167" s="3" t="s">
        <v>9650</v>
      </c>
      <c r="B10167">
        <v>58</v>
      </c>
    </row>
    <row r="10168" spans="1:2" x14ac:dyDescent="0.25">
      <c r="A10168" s="3" t="s">
        <v>7632</v>
      </c>
      <c r="B10168">
        <v>36</v>
      </c>
    </row>
    <row r="10169" spans="1:2" x14ac:dyDescent="0.25">
      <c r="A10169" s="3" t="s">
        <v>13229</v>
      </c>
      <c r="B10169">
        <v>46</v>
      </c>
    </row>
    <row r="10170" spans="1:2" x14ac:dyDescent="0.25">
      <c r="A10170" s="3" t="s">
        <v>11713</v>
      </c>
      <c r="B10170">
        <v>78</v>
      </c>
    </row>
    <row r="10171" spans="1:2" x14ac:dyDescent="0.25">
      <c r="A10171" s="3" t="s">
        <v>9960</v>
      </c>
      <c r="B10171">
        <v>41</v>
      </c>
    </row>
    <row r="10172" spans="1:2" x14ac:dyDescent="0.25">
      <c r="A10172" s="3" t="s">
        <v>10402</v>
      </c>
      <c r="B10172">
        <v>39</v>
      </c>
    </row>
    <row r="10173" spans="1:2" x14ac:dyDescent="0.25">
      <c r="A10173" s="3" t="s">
        <v>11185</v>
      </c>
      <c r="B10173">
        <v>30</v>
      </c>
    </row>
    <row r="10174" spans="1:2" x14ac:dyDescent="0.25">
      <c r="A10174" s="3" t="s">
        <v>7639</v>
      </c>
      <c r="B10174">
        <v>27</v>
      </c>
    </row>
    <row r="10175" spans="1:2" x14ac:dyDescent="0.25">
      <c r="A10175" s="3" t="s">
        <v>6173</v>
      </c>
      <c r="B10175">
        <v>63</v>
      </c>
    </row>
    <row r="10176" spans="1:2" x14ac:dyDescent="0.25">
      <c r="A10176" s="3" t="s">
        <v>2865</v>
      </c>
      <c r="B10176">
        <v>84</v>
      </c>
    </row>
    <row r="10177" spans="1:2" x14ac:dyDescent="0.25">
      <c r="A10177" s="3" t="s">
        <v>5213</v>
      </c>
      <c r="B10177">
        <v>50</v>
      </c>
    </row>
    <row r="10178" spans="1:2" x14ac:dyDescent="0.25">
      <c r="A10178" s="3" t="s">
        <v>11328</v>
      </c>
      <c r="B10178">
        <v>35</v>
      </c>
    </row>
    <row r="10179" spans="1:2" x14ac:dyDescent="0.25">
      <c r="A10179" s="3" t="s">
        <v>3141</v>
      </c>
      <c r="B10179">
        <v>23</v>
      </c>
    </row>
    <row r="10180" spans="1:2" x14ac:dyDescent="0.25">
      <c r="A10180" s="3" t="s">
        <v>7932</v>
      </c>
      <c r="B10180">
        <v>24</v>
      </c>
    </row>
    <row r="10181" spans="1:2" x14ac:dyDescent="0.25">
      <c r="A10181" s="3" t="s">
        <v>1287</v>
      </c>
      <c r="B10181">
        <v>100</v>
      </c>
    </row>
    <row r="10182" spans="1:2" x14ac:dyDescent="0.25">
      <c r="A10182" s="3" t="s">
        <v>10917</v>
      </c>
      <c r="B10182">
        <v>39</v>
      </c>
    </row>
    <row r="10183" spans="1:2" x14ac:dyDescent="0.25">
      <c r="A10183" s="3" t="s">
        <v>3146</v>
      </c>
      <c r="B10183">
        <v>20</v>
      </c>
    </row>
    <row r="10184" spans="1:2" x14ac:dyDescent="0.25">
      <c r="A10184" s="3" t="s">
        <v>13519</v>
      </c>
      <c r="B10184">
        <v>66</v>
      </c>
    </row>
    <row r="10185" spans="1:2" x14ac:dyDescent="0.25">
      <c r="A10185" s="3" t="s">
        <v>4581</v>
      </c>
      <c r="B10185">
        <v>41</v>
      </c>
    </row>
    <row r="10186" spans="1:2" x14ac:dyDescent="0.25">
      <c r="A10186" s="3" t="s">
        <v>10395</v>
      </c>
      <c r="B10186">
        <v>40</v>
      </c>
    </row>
    <row r="10187" spans="1:2" x14ac:dyDescent="0.25">
      <c r="A10187" s="3" t="s">
        <v>370</v>
      </c>
      <c r="B10187">
        <v>32</v>
      </c>
    </row>
    <row r="10188" spans="1:2" x14ac:dyDescent="0.25">
      <c r="A10188" s="3" t="s">
        <v>10602</v>
      </c>
      <c r="B10188">
        <v>27</v>
      </c>
    </row>
    <row r="10189" spans="1:2" x14ac:dyDescent="0.25">
      <c r="A10189" s="3" t="s">
        <v>7905</v>
      </c>
      <c r="B10189">
        <v>34</v>
      </c>
    </row>
    <row r="10190" spans="1:2" x14ac:dyDescent="0.25">
      <c r="A10190" s="3" t="s">
        <v>1253</v>
      </c>
      <c r="B10190">
        <v>70</v>
      </c>
    </row>
    <row r="10191" spans="1:2" x14ac:dyDescent="0.25">
      <c r="A10191" s="3" t="s">
        <v>11708</v>
      </c>
      <c r="B10191">
        <v>47</v>
      </c>
    </row>
    <row r="10192" spans="1:2" x14ac:dyDescent="0.25">
      <c r="A10192" s="3" t="s">
        <v>2852</v>
      </c>
      <c r="B10192">
        <v>41</v>
      </c>
    </row>
    <row r="10193" spans="1:2" x14ac:dyDescent="0.25">
      <c r="A10193" s="3" t="s">
        <v>3169</v>
      </c>
      <c r="B10193">
        <v>55</v>
      </c>
    </row>
    <row r="10194" spans="1:2" x14ac:dyDescent="0.25">
      <c r="A10194" s="3" t="s">
        <v>7241</v>
      </c>
      <c r="B10194">
        <v>86</v>
      </c>
    </row>
    <row r="10195" spans="1:2" x14ac:dyDescent="0.25">
      <c r="A10195" s="3" t="s">
        <v>6892</v>
      </c>
      <c r="B10195">
        <v>26</v>
      </c>
    </row>
    <row r="10196" spans="1:2" x14ac:dyDescent="0.25">
      <c r="A10196" s="3" t="s">
        <v>11722</v>
      </c>
      <c r="B10196">
        <v>28</v>
      </c>
    </row>
    <row r="10197" spans="1:2" x14ac:dyDescent="0.25">
      <c r="A10197" s="3" t="s">
        <v>11772</v>
      </c>
      <c r="B10197">
        <v>50</v>
      </c>
    </row>
    <row r="10198" spans="1:2" x14ac:dyDescent="0.25">
      <c r="A10198" s="3" t="s">
        <v>13435</v>
      </c>
      <c r="B10198">
        <v>34</v>
      </c>
    </row>
    <row r="10199" spans="1:2" x14ac:dyDescent="0.25">
      <c r="A10199" s="3" t="s">
        <v>5182</v>
      </c>
      <c r="B10199">
        <v>35</v>
      </c>
    </row>
    <row r="10200" spans="1:2" x14ac:dyDescent="0.25">
      <c r="A10200" s="3" t="s">
        <v>6090</v>
      </c>
      <c r="B10200">
        <v>204</v>
      </c>
    </row>
    <row r="10201" spans="1:2" x14ac:dyDescent="0.25">
      <c r="A10201" s="3" t="s">
        <v>5880</v>
      </c>
      <c r="B10201">
        <v>195</v>
      </c>
    </row>
    <row r="10202" spans="1:2" x14ac:dyDescent="0.25">
      <c r="A10202" s="3" t="s">
        <v>10609</v>
      </c>
      <c r="B10202">
        <v>62</v>
      </c>
    </row>
    <row r="10203" spans="1:2" x14ac:dyDescent="0.25">
      <c r="A10203" s="3" t="s">
        <v>13887</v>
      </c>
      <c r="B10203">
        <v>30</v>
      </c>
    </row>
    <row r="10204" spans="1:2" x14ac:dyDescent="0.25">
      <c r="A10204" s="3" t="s">
        <v>5619</v>
      </c>
      <c r="B10204">
        <v>37</v>
      </c>
    </row>
    <row r="10205" spans="1:2" x14ac:dyDescent="0.25">
      <c r="A10205" s="3" t="s">
        <v>2106</v>
      </c>
      <c r="B10205">
        <v>88</v>
      </c>
    </row>
    <row r="10206" spans="1:2" x14ac:dyDescent="0.25">
      <c r="A10206" s="3" t="s">
        <v>3217</v>
      </c>
      <c r="B10206">
        <v>38</v>
      </c>
    </row>
    <row r="10207" spans="1:2" x14ac:dyDescent="0.25">
      <c r="A10207" s="3" t="s">
        <v>5201</v>
      </c>
      <c r="B10207">
        <v>68</v>
      </c>
    </row>
    <row r="10208" spans="1:2" x14ac:dyDescent="0.25">
      <c r="A10208" s="3" t="s">
        <v>5627</v>
      </c>
      <c r="B10208">
        <v>32</v>
      </c>
    </row>
    <row r="10209" spans="1:2" x14ac:dyDescent="0.25">
      <c r="A10209" s="3" t="s">
        <v>10100</v>
      </c>
      <c r="B10209">
        <v>35</v>
      </c>
    </row>
    <row r="10210" spans="1:2" x14ac:dyDescent="0.25">
      <c r="A10210" s="3" t="s">
        <v>3676</v>
      </c>
      <c r="B10210">
        <v>52</v>
      </c>
    </row>
    <row r="10211" spans="1:2" x14ac:dyDescent="0.25">
      <c r="A10211" s="3" t="s">
        <v>1738</v>
      </c>
      <c r="B10211">
        <v>32</v>
      </c>
    </row>
    <row r="10212" spans="1:2" x14ac:dyDescent="0.25">
      <c r="A10212" s="3" t="s">
        <v>1739</v>
      </c>
      <c r="B10212">
        <v>32</v>
      </c>
    </row>
    <row r="10213" spans="1:2" x14ac:dyDescent="0.25">
      <c r="A10213" s="3" t="s">
        <v>2823</v>
      </c>
      <c r="B10213">
        <v>36</v>
      </c>
    </row>
    <row r="10214" spans="1:2" x14ac:dyDescent="0.25">
      <c r="A10214" s="3" t="s">
        <v>9350</v>
      </c>
      <c r="B10214">
        <v>38</v>
      </c>
    </row>
    <row r="10215" spans="1:2" x14ac:dyDescent="0.25">
      <c r="A10215" s="3" t="s">
        <v>11532</v>
      </c>
      <c r="B10215">
        <v>45</v>
      </c>
    </row>
    <row r="10216" spans="1:2" x14ac:dyDescent="0.25">
      <c r="A10216" s="3" t="s">
        <v>13239</v>
      </c>
      <c r="B10216">
        <v>96</v>
      </c>
    </row>
    <row r="10217" spans="1:2" x14ac:dyDescent="0.25">
      <c r="A10217" s="3" t="s">
        <v>5082</v>
      </c>
      <c r="B10217">
        <v>63</v>
      </c>
    </row>
    <row r="10218" spans="1:2" x14ac:dyDescent="0.25">
      <c r="A10218" s="3" t="s">
        <v>7204</v>
      </c>
      <c r="B10218">
        <v>25</v>
      </c>
    </row>
    <row r="10219" spans="1:2" x14ac:dyDescent="0.25">
      <c r="A10219" s="3" t="s">
        <v>8517</v>
      </c>
      <c r="B10219">
        <v>37</v>
      </c>
    </row>
    <row r="10220" spans="1:2" x14ac:dyDescent="0.25">
      <c r="A10220" s="3" t="s">
        <v>13995</v>
      </c>
      <c r="B10220">
        <v>108</v>
      </c>
    </row>
    <row r="10221" spans="1:2" x14ac:dyDescent="0.25">
      <c r="A10221" s="3" t="s">
        <v>12985</v>
      </c>
      <c r="B10221">
        <v>35</v>
      </c>
    </row>
    <row r="10222" spans="1:2" x14ac:dyDescent="0.25">
      <c r="A10222" s="3" t="s">
        <v>2147</v>
      </c>
      <c r="B10222">
        <v>76</v>
      </c>
    </row>
    <row r="10223" spans="1:2" x14ac:dyDescent="0.25">
      <c r="A10223" s="3" t="s">
        <v>12986</v>
      </c>
      <c r="B10223">
        <v>24</v>
      </c>
    </row>
    <row r="10224" spans="1:2" x14ac:dyDescent="0.25">
      <c r="A10224" s="3" t="s">
        <v>13541</v>
      </c>
      <c r="B10224">
        <v>31</v>
      </c>
    </row>
    <row r="10225" spans="1:2" x14ac:dyDescent="0.25">
      <c r="A10225" s="3" t="s">
        <v>7185</v>
      </c>
      <c r="B10225">
        <v>36</v>
      </c>
    </row>
    <row r="10226" spans="1:2" x14ac:dyDescent="0.25">
      <c r="A10226" s="3" t="s">
        <v>5701</v>
      </c>
      <c r="B10226">
        <v>33</v>
      </c>
    </row>
    <row r="10227" spans="1:2" x14ac:dyDescent="0.25">
      <c r="A10227" s="3" t="s">
        <v>8049</v>
      </c>
      <c r="B10227">
        <v>57</v>
      </c>
    </row>
    <row r="10228" spans="1:2" x14ac:dyDescent="0.25">
      <c r="A10228" s="3" t="s">
        <v>2749</v>
      </c>
      <c r="B10228">
        <v>42</v>
      </c>
    </row>
    <row r="10229" spans="1:2" x14ac:dyDescent="0.25">
      <c r="A10229" s="3" t="s">
        <v>8589</v>
      </c>
      <c r="B10229">
        <v>66</v>
      </c>
    </row>
    <row r="10230" spans="1:2" x14ac:dyDescent="0.25">
      <c r="A10230" s="3" t="s">
        <v>14285</v>
      </c>
      <c r="B10230">
        <v>50</v>
      </c>
    </row>
    <row r="10231" spans="1:2" x14ac:dyDescent="0.25">
      <c r="A10231" s="3" t="s">
        <v>10872</v>
      </c>
      <c r="B10231">
        <v>42</v>
      </c>
    </row>
    <row r="10232" spans="1:2" x14ac:dyDescent="0.25">
      <c r="A10232" s="3" t="s">
        <v>14122</v>
      </c>
      <c r="B10232">
        <v>32</v>
      </c>
    </row>
    <row r="10233" spans="1:2" x14ac:dyDescent="0.25">
      <c r="A10233" s="3" t="s">
        <v>13279</v>
      </c>
      <c r="B10233">
        <v>105</v>
      </c>
    </row>
    <row r="10234" spans="1:2" x14ac:dyDescent="0.25">
      <c r="A10234" s="3" t="s">
        <v>5709</v>
      </c>
      <c r="B10234">
        <v>34</v>
      </c>
    </row>
    <row r="10235" spans="1:2" x14ac:dyDescent="0.25">
      <c r="A10235" s="3" t="s">
        <v>1522</v>
      </c>
      <c r="B10235">
        <v>55</v>
      </c>
    </row>
    <row r="10236" spans="1:2" x14ac:dyDescent="0.25">
      <c r="A10236" s="3" t="s">
        <v>11857</v>
      </c>
      <c r="B10236">
        <v>31</v>
      </c>
    </row>
    <row r="10237" spans="1:2" x14ac:dyDescent="0.25">
      <c r="A10237" s="3" t="s">
        <v>11299</v>
      </c>
      <c r="B10237">
        <v>31</v>
      </c>
    </row>
    <row r="10238" spans="1:2" x14ac:dyDescent="0.25">
      <c r="A10238" s="3" t="s">
        <v>5692</v>
      </c>
      <c r="B10238">
        <v>34</v>
      </c>
    </row>
    <row r="10239" spans="1:2" x14ac:dyDescent="0.25">
      <c r="A10239" s="3" t="s">
        <v>14360</v>
      </c>
      <c r="B10239">
        <v>22</v>
      </c>
    </row>
    <row r="10240" spans="1:2" x14ac:dyDescent="0.25">
      <c r="A10240" s="3" t="s">
        <v>12070</v>
      </c>
      <c r="B10240">
        <v>40</v>
      </c>
    </row>
    <row r="10241" spans="1:2" x14ac:dyDescent="0.25">
      <c r="A10241" s="3" t="s">
        <v>2381</v>
      </c>
      <c r="B10241">
        <v>40</v>
      </c>
    </row>
    <row r="10242" spans="1:2" x14ac:dyDescent="0.25">
      <c r="A10242" s="3" t="s">
        <v>1360</v>
      </c>
      <c r="B10242">
        <v>31</v>
      </c>
    </row>
    <row r="10243" spans="1:2" x14ac:dyDescent="0.25">
      <c r="A10243" s="3" t="s">
        <v>6278</v>
      </c>
      <c r="B10243">
        <v>29</v>
      </c>
    </row>
    <row r="10244" spans="1:2" x14ac:dyDescent="0.25">
      <c r="A10244" s="3" t="s">
        <v>8599</v>
      </c>
      <c r="B10244">
        <v>33</v>
      </c>
    </row>
    <row r="10245" spans="1:2" x14ac:dyDescent="0.25">
      <c r="A10245" s="3" t="s">
        <v>5580</v>
      </c>
      <c r="B10245">
        <v>35</v>
      </c>
    </row>
    <row r="10246" spans="1:2" x14ac:dyDescent="0.25">
      <c r="A10246" s="3" t="s">
        <v>2078</v>
      </c>
      <c r="B10246">
        <v>42</v>
      </c>
    </row>
    <row r="10247" spans="1:2" x14ac:dyDescent="0.25">
      <c r="A10247" s="3" t="s">
        <v>11229</v>
      </c>
      <c r="B10247">
        <v>61</v>
      </c>
    </row>
    <row r="10248" spans="1:2" x14ac:dyDescent="0.25">
      <c r="A10248" s="2" t="s">
        <v>787</v>
      </c>
      <c r="B10248">
        <v>1627</v>
      </c>
    </row>
    <row r="10249" spans="1:2" x14ac:dyDescent="0.25">
      <c r="A10249" s="3" t="s">
        <v>12994</v>
      </c>
      <c r="B10249">
        <v>47</v>
      </c>
    </row>
    <row r="10250" spans="1:2" x14ac:dyDescent="0.25">
      <c r="A10250" s="3" t="s">
        <v>5338</v>
      </c>
      <c r="B10250">
        <v>50</v>
      </c>
    </row>
    <row r="10251" spans="1:2" x14ac:dyDescent="0.25">
      <c r="A10251" s="3" t="s">
        <v>6399</v>
      </c>
      <c r="B10251">
        <v>54</v>
      </c>
    </row>
    <row r="10252" spans="1:2" x14ac:dyDescent="0.25">
      <c r="A10252" s="3" t="s">
        <v>7836</v>
      </c>
      <c r="B10252">
        <v>112</v>
      </c>
    </row>
    <row r="10253" spans="1:2" x14ac:dyDescent="0.25">
      <c r="A10253" s="3" t="s">
        <v>12689</v>
      </c>
      <c r="B10253">
        <v>51</v>
      </c>
    </row>
    <row r="10254" spans="1:2" x14ac:dyDescent="0.25">
      <c r="A10254" s="3" t="s">
        <v>7825</v>
      </c>
      <c r="B10254">
        <v>41</v>
      </c>
    </row>
    <row r="10255" spans="1:2" x14ac:dyDescent="0.25">
      <c r="A10255" s="3" t="s">
        <v>7826</v>
      </c>
      <c r="B10255">
        <v>54</v>
      </c>
    </row>
    <row r="10256" spans="1:2" x14ac:dyDescent="0.25">
      <c r="A10256" s="3" t="s">
        <v>8108</v>
      </c>
      <c r="B10256">
        <v>52</v>
      </c>
    </row>
    <row r="10257" spans="1:2" x14ac:dyDescent="0.25">
      <c r="A10257" s="3" t="s">
        <v>2259</v>
      </c>
      <c r="B10257">
        <v>50</v>
      </c>
    </row>
    <row r="10258" spans="1:2" x14ac:dyDescent="0.25">
      <c r="A10258" s="3" t="s">
        <v>13671</v>
      </c>
      <c r="B10258">
        <v>56</v>
      </c>
    </row>
    <row r="10259" spans="1:2" x14ac:dyDescent="0.25">
      <c r="A10259" s="3" t="s">
        <v>13363</v>
      </c>
      <c r="B10259">
        <v>63</v>
      </c>
    </row>
    <row r="10260" spans="1:2" x14ac:dyDescent="0.25">
      <c r="A10260" s="3" t="s">
        <v>6908</v>
      </c>
      <c r="B10260">
        <v>54</v>
      </c>
    </row>
    <row r="10261" spans="1:2" x14ac:dyDescent="0.25">
      <c r="A10261" s="3" t="s">
        <v>13992</v>
      </c>
      <c r="B10261">
        <v>59</v>
      </c>
    </row>
    <row r="10262" spans="1:2" x14ac:dyDescent="0.25">
      <c r="A10262" s="3" t="s">
        <v>10806</v>
      </c>
      <c r="B10262">
        <v>71</v>
      </c>
    </row>
    <row r="10263" spans="1:2" x14ac:dyDescent="0.25">
      <c r="A10263" s="3" t="s">
        <v>7508</v>
      </c>
      <c r="B10263">
        <v>77</v>
      </c>
    </row>
    <row r="10264" spans="1:2" x14ac:dyDescent="0.25">
      <c r="A10264" s="3" t="s">
        <v>11978</v>
      </c>
      <c r="B10264">
        <v>67</v>
      </c>
    </row>
    <row r="10265" spans="1:2" x14ac:dyDescent="0.25">
      <c r="A10265" s="3" t="s">
        <v>7621</v>
      </c>
      <c r="B10265">
        <v>53</v>
      </c>
    </row>
    <row r="10266" spans="1:2" x14ac:dyDescent="0.25">
      <c r="A10266" s="3" t="s">
        <v>14263</v>
      </c>
      <c r="B10266">
        <v>43</v>
      </c>
    </row>
    <row r="10267" spans="1:2" x14ac:dyDescent="0.25">
      <c r="A10267" s="3" t="s">
        <v>788</v>
      </c>
      <c r="B10267">
        <v>46</v>
      </c>
    </row>
    <row r="10268" spans="1:2" x14ac:dyDescent="0.25">
      <c r="A10268" s="3" t="s">
        <v>2908</v>
      </c>
      <c r="B10268">
        <v>89</v>
      </c>
    </row>
    <row r="10269" spans="1:2" x14ac:dyDescent="0.25">
      <c r="A10269" s="3" t="s">
        <v>5581</v>
      </c>
      <c r="B10269">
        <v>57</v>
      </c>
    </row>
    <row r="10270" spans="1:2" x14ac:dyDescent="0.25">
      <c r="A10270" s="3" t="s">
        <v>3762</v>
      </c>
      <c r="B10270">
        <v>105</v>
      </c>
    </row>
    <row r="10271" spans="1:2" x14ac:dyDescent="0.25">
      <c r="A10271" s="3" t="s">
        <v>10716</v>
      </c>
      <c r="B10271">
        <v>56</v>
      </c>
    </row>
    <row r="10272" spans="1:2" x14ac:dyDescent="0.25">
      <c r="A10272" s="3" t="s">
        <v>6070</v>
      </c>
      <c r="B10272">
        <v>66</v>
      </c>
    </row>
    <row r="10273" spans="1:2" x14ac:dyDescent="0.25">
      <c r="A10273" s="3" t="s">
        <v>12723</v>
      </c>
      <c r="B10273">
        <v>48</v>
      </c>
    </row>
    <row r="10274" spans="1:2" x14ac:dyDescent="0.25">
      <c r="A10274" s="3" t="s">
        <v>6950</v>
      </c>
      <c r="B10274">
        <v>59</v>
      </c>
    </row>
    <row r="10275" spans="1:2" x14ac:dyDescent="0.25">
      <c r="A10275" s="3" t="s">
        <v>3808</v>
      </c>
      <c r="B10275">
        <v>47</v>
      </c>
    </row>
    <row r="10276" spans="1:2" x14ac:dyDescent="0.25">
      <c r="A10276" s="2" t="s">
        <v>10548</v>
      </c>
      <c r="B10276">
        <v>86</v>
      </c>
    </row>
    <row r="10277" spans="1:2" x14ac:dyDescent="0.25">
      <c r="A10277" s="3" t="s">
        <v>10549</v>
      </c>
      <c r="B10277">
        <v>86</v>
      </c>
    </row>
    <row r="10278" spans="1:2" x14ac:dyDescent="0.25">
      <c r="A10278" s="2" t="s">
        <v>2340</v>
      </c>
      <c r="B10278">
        <v>278</v>
      </c>
    </row>
    <row r="10279" spans="1:2" x14ac:dyDescent="0.25">
      <c r="A10279" s="3" t="s">
        <v>10273</v>
      </c>
      <c r="B10279">
        <v>93</v>
      </c>
    </row>
    <row r="10280" spans="1:2" x14ac:dyDescent="0.25">
      <c r="A10280" s="3" t="s">
        <v>2341</v>
      </c>
      <c r="B10280">
        <v>77</v>
      </c>
    </row>
    <row r="10281" spans="1:2" x14ac:dyDescent="0.25">
      <c r="A10281" s="3" t="s">
        <v>13341</v>
      </c>
      <c r="B10281">
        <v>51</v>
      </c>
    </row>
    <row r="10282" spans="1:2" x14ac:dyDescent="0.25">
      <c r="A10282" s="3" t="s">
        <v>12628</v>
      </c>
      <c r="B10282">
        <v>57</v>
      </c>
    </row>
    <row r="10283" spans="1:2" x14ac:dyDescent="0.25">
      <c r="A10283" s="2" t="s">
        <v>9431</v>
      </c>
      <c r="B10283">
        <v>130</v>
      </c>
    </row>
    <row r="10284" spans="1:2" x14ac:dyDescent="0.25">
      <c r="A10284" s="3" t="s">
        <v>9432</v>
      </c>
      <c r="B10284">
        <v>44</v>
      </c>
    </row>
    <row r="10285" spans="1:2" x14ac:dyDescent="0.25">
      <c r="A10285" s="3" t="s">
        <v>12808</v>
      </c>
      <c r="B10285">
        <v>65</v>
      </c>
    </row>
    <row r="10286" spans="1:2" x14ac:dyDescent="0.25">
      <c r="A10286" s="3" t="s">
        <v>14246</v>
      </c>
      <c r="B10286">
        <v>21</v>
      </c>
    </row>
    <row r="10287" spans="1:2" x14ac:dyDescent="0.25">
      <c r="A10287" s="2" t="s">
        <v>664</v>
      </c>
      <c r="B10287">
        <v>1697</v>
      </c>
    </row>
    <row r="10288" spans="1:2" x14ac:dyDescent="0.25">
      <c r="A10288" s="3" t="s">
        <v>1912</v>
      </c>
      <c r="B10288">
        <v>36</v>
      </c>
    </row>
    <row r="10289" spans="1:2" x14ac:dyDescent="0.25">
      <c r="A10289" s="3" t="s">
        <v>9150</v>
      </c>
      <c r="B10289">
        <v>50</v>
      </c>
    </row>
    <row r="10290" spans="1:2" x14ac:dyDescent="0.25">
      <c r="A10290" s="3" t="s">
        <v>11395</v>
      </c>
      <c r="B10290">
        <v>32</v>
      </c>
    </row>
    <row r="10291" spans="1:2" x14ac:dyDescent="0.25">
      <c r="A10291" s="3" t="s">
        <v>9843</v>
      </c>
      <c r="B10291">
        <v>68</v>
      </c>
    </row>
    <row r="10292" spans="1:2" x14ac:dyDescent="0.25">
      <c r="A10292" s="3" t="s">
        <v>9207</v>
      </c>
      <c r="B10292">
        <v>38</v>
      </c>
    </row>
    <row r="10293" spans="1:2" x14ac:dyDescent="0.25">
      <c r="A10293" s="3" t="s">
        <v>9208</v>
      </c>
      <c r="B10293">
        <v>35</v>
      </c>
    </row>
    <row r="10294" spans="1:2" x14ac:dyDescent="0.25">
      <c r="A10294" s="3" t="s">
        <v>11555</v>
      </c>
      <c r="B10294">
        <v>37</v>
      </c>
    </row>
    <row r="10295" spans="1:2" x14ac:dyDescent="0.25">
      <c r="A10295" s="3" t="s">
        <v>5975</v>
      </c>
      <c r="B10295">
        <v>28</v>
      </c>
    </row>
    <row r="10296" spans="1:2" x14ac:dyDescent="0.25">
      <c r="A10296" s="3" t="s">
        <v>763</v>
      </c>
      <c r="B10296">
        <v>38</v>
      </c>
    </row>
    <row r="10297" spans="1:2" x14ac:dyDescent="0.25">
      <c r="A10297" s="3" t="s">
        <v>5129</v>
      </c>
      <c r="B10297">
        <v>39</v>
      </c>
    </row>
    <row r="10298" spans="1:2" x14ac:dyDescent="0.25">
      <c r="A10298" s="3" t="s">
        <v>4671</v>
      </c>
      <c r="B10298">
        <v>26</v>
      </c>
    </row>
    <row r="10299" spans="1:2" x14ac:dyDescent="0.25">
      <c r="A10299" s="3" t="s">
        <v>3974</v>
      </c>
      <c r="B10299">
        <v>36</v>
      </c>
    </row>
    <row r="10300" spans="1:2" x14ac:dyDescent="0.25">
      <c r="A10300" s="3" t="s">
        <v>7779</v>
      </c>
      <c r="B10300">
        <v>34</v>
      </c>
    </row>
    <row r="10301" spans="1:2" x14ac:dyDescent="0.25">
      <c r="A10301" s="3" t="s">
        <v>6676</v>
      </c>
      <c r="B10301">
        <v>28</v>
      </c>
    </row>
    <row r="10302" spans="1:2" x14ac:dyDescent="0.25">
      <c r="A10302" s="3" t="s">
        <v>4237</v>
      </c>
      <c r="B10302">
        <v>34</v>
      </c>
    </row>
    <row r="10303" spans="1:2" x14ac:dyDescent="0.25">
      <c r="A10303" s="3" t="s">
        <v>10646</v>
      </c>
      <c r="B10303">
        <v>31</v>
      </c>
    </row>
    <row r="10304" spans="1:2" x14ac:dyDescent="0.25">
      <c r="A10304" s="3" t="s">
        <v>4508</v>
      </c>
      <c r="B10304">
        <v>37</v>
      </c>
    </row>
    <row r="10305" spans="1:2" x14ac:dyDescent="0.25">
      <c r="A10305" s="3" t="s">
        <v>14385</v>
      </c>
      <c r="B10305">
        <v>32</v>
      </c>
    </row>
    <row r="10306" spans="1:2" x14ac:dyDescent="0.25">
      <c r="A10306" s="3" t="s">
        <v>6000</v>
      </c>
      <c r="B10306">
        <v>38</v>
      </c>
    </row>
    <row r="10307" spans="1:2" x14ac:dyDescent="0.25">
      <c r="A10307" s="3" t="s">
        <v>14000</v>
      </c>
      <c r="B10307">
        <v>32</v>
      </c>
    </row>
    <row r="10308" spans="1:2" x14ac:dyDescent="0.25">
      <c r="A10308" s="3" t="s">
        <v>5765</v>
      </c>
      <c r="B10308">
        <v>41</v>
      </c>
    </row>
    <row r="10309" spans="1:2" x14ac:dyDescent="0.25">
      <c r="A10309" s="3" t="s">
        <v>4526</v>
      </c>
      <c r="B10309">
        <v>35</v>
      </c>
    </row>
    <row r="10310" spans="1:2" x14ac:dyDescent="0.25">
      <c r="A10310" s="3" t="s">
        <v>11459</v>
      </c>
      <c r="B10310">
        <v>42</v>
      </c>
    </row>
    <row r="10311" spans="1:2" x14ac:dyDescent="0.25">
      <c r="A10311" s="3" t="s">
        <v>665</v>
      </c>
      <c r="B10311">
        <v>38</v>
      </c>
    </row>
    <row r="10312" spans="1:2" x14ac:dyDescent="0.25">
      <c r="A10312" s="3" t="s">
        <v>4141</v>
      </c>
      <c r="B10312">
        <v>40</v>
      </c>
    </row>
    <row r="10313" spans="1:2" x14ac:dyDescent="0.25">
      <c r="A10313" s="3" t="s">
        <v>14065</v>
      </c>
      <c r="B10313">
        <v>31</v>
      </c>
    </row>
    <row r="10314" spans="1:2" x14ac:dyDescent="0.25">
      <c r="A10314" s="3" t="s">
        <v>12250</v>
      </c>
      <c r="B10314">
        <v>29</v>
      </c>
    </row>
    <row r="10315" spans="1:2" x14ac:dyDescent="0.25">
      <c r="A10315" s="3" t="s">
        <v>5988</v>
      </c>
      <c r="B10315">
        <v>28</v>
      </c>
    </row>
    <row r="10316" spans="1:2" x14ac:dyDescent="0.25">
      <c r="A10316" s="3" t="s">
        <v>7657</v>
      </c>
      <c r="B10316">
        <v>73</v>
      </c>
    </row>
    <row r="10317" spans="1:2" x14ac:dyDescent="0.25">
      <c r="A10317" s="3" t="s">
        <v>11475</v>
      </c>
      <c r="B10317">
        <v>37</v>
      </c>
    </row>
    <row r="10318" spans="1:2" x14ac:dyDescent="0.25">
      <c r="A10318" s="3" t="s">
        <v>11884</v>
      </c>
      <c r="B10318">
        <v>34</v>
      </c>
    </row>
    <row r="10319" spans="1:2" x14ac:dyDescent="0.25">
      <c r="A10319" s="3" t="s">
        <v>9059</v>
      </c>
      <c r="B10319">
        <v>34</v>
      </c>
    </row>
    <row r="10320" spans="1:2" x14ac:dyDescent="0.25">
      <c r="A10320" s="3" t="s">
        <v>3623</v>
      </c>
      <c r="B10320">
        <v>35</v>
      </c>
    </row>
    <row r="10321" spans="1:2" x14ac:dyDescent="0.25">
      <c r="A10321" s="3" t="s">
        <v>12705</v>
      </c>
      <c r="B10321">
        <v>31</v>
      </c>
    </row>
    <row r="10322" spans="1:2" x14ac:dyDescent="0.25">
      <c r="A10322" s="3" t="s">
        <v>11893</v>
      </c>
      <c r="B10322">
        <v>39</v>
      </c>
    </row>
    <row r="10323" spans="1:2" x14ac:dyDescent="0.25">
      <c r="A10323" s="3" t="s">
        <v>6138</v>
      </c>
      <c r="B10323">
        <v>36</v>
      </c>
    </row>
    <row r="10324" spans="1:2" x14ac:dyDescent="0.25">
      <c r="A10324" s="3" t="s">
        <v>12546</v>
      </c>
      <c r="B10324">
        <v>38</v>
      </c>
    </row>
    <row r="10325" spans="1:2" x14ac:dyDescent="0.25">
      <c r="A10325" s="3" t="s">
        <v>14356</v>
      </c>
      <c r="B10325">
        <v>38</v>
      </c>
    </row>
    <row r="10326" spans="1:2" x14ac:dyDescent="0.25">
      <c r="A10326" s="3" t="s">
        <v>12726</v>
      </c>
      <c r="B10326">
        <v>43</v>
      </c>
    </row>
    <row r="10327" spans="1:2" x14ac:dyDescent="0.25">
      <c r="A10327" s="3" t="s">
        <v>12150</v>
      </c>
      <c r="B10327">
        <v>37</v>
      </c>
    </row>
    <row r="10328" spans="1:2" x14ac:dyDescent="0.25">
      <c r="A10328" s="3" t="s">
        <v>14091</v>
      </c>
      <c r="B10328">
        <v>58</v>
      </c>
    </row>
    <row r="10329" spans="1:2" x14ac:dyDescent="0.25">
      <c r="A10329" s="3" t="s">
        <v>2470</v>
      </c>
      <c r="B10329">
        <v>41</v>
      </c>
    </row>
    <row r="10330" spans="1:2" x14ac:dyDescent="0.25">
      <c r="A10330" s="3" t="s">
        <v>13938</v>
      </c>
      <c r="B10330">
        <v>40</v>
      </c>
    </row>
    <row r="10331" spans="1:2" x14ac:dyDescent="0.25">
      <c r="A10331" s="3" t="s">
        <v>14381</v>
      </c>
      <c r="B10331">
        <v>34</v>
      </c>
    </row>
    <row r="10332" spans="1:2" x14ac:dyDescent="0.25">
      <c r="A10332" s="3" t="s">
        <v>10817</v>
      </c>
      <c r="B10332">
        <v>36</v>
      </c>
    </row>
    <row r="10333" spans="1:2" x14ac:dyDescent="0.25">
      <c r="A10333" s="2" t="s">
        <v>157</v>
      </c>
      <c r="B10333">
        <v>5421</v>
      </c>
    </row>
    <row r="10334" spans="1:2" x14ac:dyDescent="0.25">
      <c r="A10334" s="3" t="s">
        <v>4371</v>
      </c>
      <c r="B10334">
        <v>103</v>
      </c>
    </row>
    <row r="10335" spans="1:2" x14ac:dyDescent="0.25">
      <c r="A10335" s="3" t="s">
        <v>1305</v>
      </c>
      <c r="B10335">
        <v>32</v>
      </c>
    </row>
    <row r="10336" spans="1:2" x14ac:dyDescent="0.25">
      <c r="A10336" s="3" t="s">
        <v>11642</v>
      </c>
      <c r="B10336">
        <v>59</v>
      </c>
    </row>
    <row r="10337" spans="1:2" x14ac:dyDescent="0.25">
      <c r="A10337" s="3" t="s">
        <v>7019</v>
      </c>
      <c r="B10337">
        <v>61</v>
      </c>
    </row>
    <row r="10338" spans="1:2" x14ac:dyDescent="0.25">
      <c r="A10338" s="3" t="s">
        <v>2577</v>
      </c>
      <c r="B10338">
        <v>59</v>
      </c>
    </row>
    <row r="10339" spans="1:2" x14ac:dyDescent="0.25">
      <c r="A10339" s="3" t="s">
        <v>9878</v>
      </c>
      <c r="B10339">
        <v>45</v>
      </c>
    </row>
    <row r="10340" spans="1:2" x14ac:dyDescent="0.25">
      <c r="A10340" s="3" t="s">
        <v>7426</v>
      </c>
      <c r="B10340">
        <v>52</v>
      </c>
    </row>
    <row r="10341" spans="1:2" x14ac:dyDescent="0.25">
      <c r="A10341" s="3" t="s">
        <v>13830</v>
      </c>
      <c r="B10341">
        <v>52</v>
      </c>
    </row>
    <row r="10342" spans="1:2" x14ac:dyDescent="0.25">
      <c r="A10342" s="3" t="s">
        <v>1143</v>
      </c>
      <c r="B10342">
        <v>60</v>
      </c>
    </row>
    <row r="10343" spans="1:2" x14ac:dyDescent="0.25">
      <c r="A10343" s="3" t="s">
        <v>3035</v>
      </c>
      <c r="B10343">
        <v>87</v>
      </c>
    </row>
    <row r="10344" spans="1:2" x14ac:dyDescent="0.25">
      <c r="A10344" s="3" t="s">
        <v>1953</v>
      </c>
      <c r="B10344">
        <v>30</v>
      </c>
    </row>
    <row r="10345" spans="1:2" x14ac:dyDescent="0.25">
      <c r="A10345" s="3" t="s">
        <v>13915</v>
      </c>
      <c r="B10345">
        <v>87</v>
      </c>
    </row>
    <row r="10346" spans="1:2" x14ac:dyDescent="0.25">
      <c r="A10346" s="3" t="s">
        <v>9017</v>
      </c>
      <c r="B10346">
        <v>56</v>
      </c>
    </row>
    <row r="10347" spans="1:2" x14ac:dyDescent="0.25">
      <c r="A10347" s="3" t="s">
        <v>12909</v>
      </c>
      <c r="B10347">
        <v>50</v>
      </c>
    </row>
    <row r="10348" spans="1:2" x14ac:dyDescent="0.25">
      <c r="A10348" s="3" t="s">
        <v>5256</v>
      </c>
      <c r="B10348">
        <v>102</v>
      </c>
    </row>
    <row r="10349" spans="1:2" x14ac:dyDescent="0.25">
      <c r="A10349" s="3" t="s">
        <v>5267</v>
      </c>
      <c r="B10349">
        <v>60</v>
      </c>
    </row>
    <row r="10350" spans="1:2" x14ac:dyDescent="0.25">
      <c r="A10350" s="3" t="s">
        <v>10553</v>
      </c>
      <c r="B10350">
        <v>34</v>
      </c>
    </row>
    <row r="10351" spans="1:2" x14ac:dyDescent="0.25">
      <c r="A10351" s="3" t="s">
        <v>4688</v>
      </c>
      <c r="B10351">
        <v>53</v>
      </c>
    </row>
    <row r="10352" spans="1:2" x14ac:dyDescent="0.25">
      <c r="A10352" s="3" t="s">
        <v>4693</v>
      </c>
      <c r="B10352">
        <v>59</v>
      </c>
    </row>
    <row r="10353" spans="1:2" x14ac:dyDescent="0.25">
      <c r="A10353" s="3" t="s">
        <v>8385</v>
      </c>
      <c r="B10353">
        <v>28</v>
      </c>
    </row>
    <row r="10354" spans="1:2" x14ac:dyDescent="0.25">
      <c r="A10354" s="3" t="s">
        <v>7134</v>
      </c>
      <c r="B10354">
        <v>104</v>
      </c>
    </row>
    <row r="10355" spans="1:2" x14ac:dyDescent="0.25">
      <c r="A10355" s="3" t="s">
        <v>7853</v>
      </c>
      <c r="B10355">
        <v>41</v>
      </c>
    </row>
    <row r="10356" spans="1:2" x14ac:dyDescent="0.25">
      <c r="A10356" s="3" t="s">
        <v>13694</v>
      </c>
      <c r="B10356">
        <v>41</v>
      </c>
    </row>
    <row r="10357" spans="1:2" x14ac:dyDescent="0.25">
      <c r="A10357" s="3" t="s">
        <v>5730</v>
      </c>
      <c r="B10357">
        <v>31</v>
      </c>
    </row>
    <row r="10358" spans="1:2" x14ac:dyDescent="0.25">
      <c r="A10358" s="3" t="s">
        <v>12029</v>
      </c>
      <c r="B10358">
        <v>384</v>
      </c>
    </row>
    <row r="10359" spans="1:2" x14ac:dyDescent="0.25">
      <c r="A10359" s="3" t="s">
        <v>12074</v>
      </c>
      <c r="B10359">
        <v>33</v>
      </c>
    </row>
    <row r="10360" spans="1:2" x14ac:dyDescent="0.25">
      <c r="A10360" s="3" t="s">
        <v>12824</v>
      </c>
      <c r="B10360">
        <v>88</v>
      </c>
    </row>
    <row r="10361" spans="1:2" x14ac:dyDescent="0.25">
      <c r="A10361" s="3" t="s">
        <v>6863</v>
      </c>
      <c r="B10361">
        <v>59</v>
      </c>
    </row>
    <row r="10362" spans="1:2" x14ac:dyDescent="0.25">
      <c r="A10362" s="3" t="s">
        <v>3992</v>
      </c>
      <c r="B10362">
        <v>57</v>
      </c>
    </row>
    <row r="10363" spans="1:2" x14ac:dyDescent="0.25">
      <c r="A10363" s="3" t="s">
        <v>10342</v>
      </c>
      <c r="B10363">
        <v>41</v>
      </c>
    </row>
    <row r="10364" spans="1:2" x14ac:dyDescent="0.25">
      <c r="A10364" s="3" t="s">
        <v>4227</v>
      </c>
      <c r="B10364">
        <v>55</v>
      </c>
    </row>
    <row r="10365" spans="1:2" x14ac:dyDescent="0.25">
      <c r="A10365" s="3" t="s">
        <v>4910</v>
      </c>
      <c r="B10365">
        <v>95</v>
      </c>
    </row>
    <row r="10366" spans="1:2" x14ac:dyDescent="0.25">
      <c r="A10366" s="3" t="s">
        <v>10063</v>
      </c>
      <c r="B10366">
        <v>54</v>
      </c>
    </row>
    <row r="10367" spans="1:2" x14ac:dyDescent="0.25">
      <c r="A10367" s="3" t="s">
        <v>7981</v>
      </c>
      <c r="B10367">
        <v>102</v>
      </c>
    </row>
    <row r="10368" spans="1:2" x14ac:dyDescent="0.25">
      <c r="A10368" s="3" t="s">
        <v>2204</v>
      </c>
      <c r="B10368">
        <v>48</v>
      </c>
    </row>
    <row r="10369" spans="1:2" x14ac:dyDescent="0.25">
      <c r="A10369" s="3" t="s">
        <v>7760</v>
      </c>
      <c r="B10369">
        <v>31</v>
      </c>
    </row>
    <row r="10370" spans="1:2" x14ac:dyDescent="0.25">
      <c r="A10370" s="3" t="s">
        <v>11983</v>
      </c>
      <c r="B10370">
        <v>52</v>
      </c>
    </row>
    <row r="10371" spans="1:2" x14ac:dyDescent="0.25">
      <c r="A10371" s="3" t="s">
        <v>10441</v>
      </c>
      <c r="B10371">
        <v>62</v>
      </c>
    </row>
    <row r="10372" spans="1:2" x14ac:dyDescent="0.25">
      <c r="A10372" s="3" t="s">
        <v>6012</v>
      </c>
      <c r="B10372">
        <v>93</v>
      </c>
    </row>
    <row r="10373" spans="1:2" x14ac:dyDescent="0.25">
      <c r="A10373" s="3" t="s">
        <v>7064</v>
      </c>
      <c r="B10373">
        <v>41</v>
      </c>
    </row>
    <row r="10374" spans="1:2" x14ac:dyDescent="0.25">
      <c r="A10374" s="3" t="s">
        <v>2244</v>
      </c>
      <c r="B10374">
        <v>42</v>
      </c>
    </row>
    <row r="10375" spans="1:2" x14ac:dyDescent="0.25">
      <c r="A10375" s="3" t="s">
        <v>6940</v>
      </c>
      <c r="B10375">
        <v>62</v>
      </c>
    </row>
    <row r="10376" spans="1:2" x14ac:dyDescent="0.25">
      <c r="A10376" s="3" t="s">
        <v>10486</v>
      </c>
      <c r="B10376">
        <v>54</v>
      </c>
    </row>
    <row r="10377" spans="1:2" x14ac:dyDescent="0.25">
      <c r="A10377" s="3" t="s">
        <v>8001</v>
      </c>
      <c r="B10377">
        <v>80</v>
      </c>
    </row>
    <row r="10378" spans="1:2" x14ac:dyDescent="0.25">
      <c r="A10378" s="3" t="s">
        <v>2889</v>
      </c>
      <c r="B10378">
        <v>64</v>
      </c>
    </row>
    <row r="10379" spans="1:2" x14ac:dyDescent="0.25">
      <c r="A10379" s="3" t="s">
        <v>2931</v>
      </c>
      <c r="B10379">
        <v>53</v>
      </c>
    </row>
    <row r="10380" spans="1:2" x14ac:dyDescent="0.25">
      <c r="A10380" s="3" t="s">
        <v>9959</v>
      </c>
      <c r="B10380">
        <v>61</v>
      </c>
    </row>
    <row r="10381" spans="1:2" x14ac:dyDescent="0.25">
      <c r="A10381" s="3" t="s">
        <v>11138</v>
      </c>
      <c r="B10381">
        <v>63</v>
      </c>
    </row>
    <row r="10382" spans="1:2" x14ac:dyDescent="0.25">
      <c r="A10382" s="3" t="s">
        <v>10969</v>
      </c>
      <c r="B10382">
        <v>54</v>
      </c>
    </row>
    <row r="10383" spans="1:2" x14ac:dyDescent="0.25">
      <c r="A10383" s="3" t="s">
        <v>7160</v>
      </c>
      <c r="B10383">
        <v>63</v>
      </c>
    </row>
    <row r="10384" spans="1:2" x14ac:dyDescent="0.25">
      <c r="A10384" s="3" t="s">
        <v>2676</v>
      </c>
      <c r="B10384">
        <v>63</v>
      </c>
    </row>
    <row r="10385" spans="1:2" x14ac:dyDescent="0.25">
      <c r="A10385" s="3" t="s">
        <v>6041</v>
      </c>
      <c r="B10385">
        <v>63</v>
      </c>
    </row>
    <row r="10386" spans="1:2" x14ac:dyDescent="0.25">
      <c r="A10386" s="3" t="s">
        <v>12236</v>
      </c>
      <c r="B10386">
        <v>42</v>
      </c>
    </row>
    <row r="10387" spans="1:2" x14ac:dyDescent="0.25">
      <c r="A10387" s="3" t="s">
        <v>3150</v>
      </c>
      <c r="B10387">
        <v>57</v>
      </c>
    </row>
    <row r="10388" spans="1:2" x14ac:dyDescent="0.25">
      <c r="A10388" s="3" t="s">
        <v>4889</v>
      </c>
      <c r="B10388">
        <v>35</v>
      </c>
    </row>
    <row r="10389" spans="1:2" x14ac:dyDescent="0.25">
      <c r="A10389" s="3" t="s">
        <v>838</v>
      </c>
      <c r="B10389">
        <v>43</v>
      </c>
    </row>
    <row r="10390" spans="1:2" x14ac:dyDescent="0.25">
      <c r="A10390" s="3" t="s">
        <v>9070</v>
      </c>
      <c r="B10390">
        <v>59</v>
      </c>
    </row>
    <row r="10391" spans="1:2" x14ac:dyDescent="0.25">
      <c r="A10391" s="3" t="s">
        <v>11631</v>
      </c>
      <c r="B10391">
        <v>52</v>
      </c>
    </row>
    <row r="10392" spans="1:2" x14ac:dyDescent="0.25">
      <c r="A10392" s="3" t="s">
        <v>9505</v>
      </c>
      <c r="B10392">
        <v>30</v>
      </c>
    </row>
    <row r="10393" spans="1:2" x14ac:dyDescent="0.25">
      <c r="A10393" s="3" t="s">
        <v>2527</v>
      </c>
      <c r="B10393">
        <v>54</v>
      </c>
    </row>
    <row r="10394" spans="1:2" x14ac:dyDescent="0.25">
      <c r="A10394" s="3" t="s">
        <v>5171</v>
      </c>
      <c r="B10394">
        <v>39</v>
      </c>
    </row>
    <row r="10395" spans="1:2" x14ac:dyDescent="0.25">
      <c r="A10395" s="3" t="s">
        <v>11450</v>
      </c>
      <c r="B10395">
        <v>53</v>
      </c>
    </row>
    <row r="10396" spans="1:2" x14ac:dyDescent="0.25">
      <c r="A10396" s="3" t="s">
        <v>11863</v>
      </c>
      <c r="B10396">
        <v>47</v>
      </c>
    </row>
    <row r="10397" spans="1:2" x14ac:dyDescent="0.25">
      <c r="A10397" s="3" t="s">
        <v>11664</v>
      </c>
      <c r="B10397">
        <v>58</v>
      </c>
    </row>
    <row r="10398" spans="1:2" x14ac:dyDescent="0.25">
      <c r="A10398" s="3" t="s">
        <v>13042</v>
      </c>
      <c r="B10398">
        <v>37</v>
      </c>
    </row>
    <row r="10399" spans="1:2" x14ac:dyDescent="0.25">
      <c r="A10399" s="3" t="s">
        <v>4396</v>
      </c>
      <c r="B10399">
        <v>53</v>
      </c>
    </row>
    <row r="10400" spans="1:2" x14ac:dyDescent="0.25">
      <c r="A10400" s="3" t="s">
        <v>1338</v>
      </c>
      <c r="B10400">
        <v>32</v>
      </c>
    </row>
    <row r="10401" spans="1:2" x14ac:dyDescent="0.25">
      <c r="A10401" s="3" t="s">
        <v>10085</v>
      </c>
      <c r="B10401">
        <v>36</v>
      </c>
    </row>
    <row r="10402" spans="1:2" x14ac:dyDescent="0.25">
      <c r="A10402" s="3" t="s">
        <v>12130</v>
      </c>
      <c r="B10402">
        <v>32</v>
      </c>
    </row>
    <row r="10403" spans="1:2" x14ac:dyDescent="0.25">
      <c r="A10403" s="3" t="s">
        <v>8184</v>
      </c>
      <c r="B10403">
        <v>35</v>
      </c>
    </row>
    <row r="10404" spans="1:2" x14ac:dyDescent="0.25">
      <c r="A10404" s="3" t="s">
        <v>12543</v>
      </c>
      <c r="B10404">
        <v>80</v>
      </c>
    </row>
    <row r="10405" spans="1:2" x14ac:dyDescent="0.25">
      <c r="A10405" s="3" t="s">
        <v>11056</v>
      </c>
      <c r="B10405">
        <v>113</v>
      </c>
    </row>
    <row r="10406" spans="1:2" x14ac:dyDescent="0.25">
      <c r="A10406" s="3" t="s">
        <v>9752</v>
      </c>
      <c r="B10406">
        <v>46</v>
      </c>
    </row>
    <row r="10407" spans="1:2" x14ac:dyDescent="0.25">
      <c r="A10407" s="3" t="s">
        <v>3445</v>
      </c>
      <c r="B10407">
        <v>36</v>
      </c>
    </row>
    <row r="10408" spans="1:2" x14ac:dyDescent="0.25">
      <c r="A10408" s="3" t="s">
        <v>9939</v>
      </c>
      <c r="B10408">
        <v>43</v>
      </c>
    </row>
    <row r="10409" spans="1:2" x14ac:dyDescent="0.25">
      <c r="A10409" s="3" t="s">
        <v>6952</v>
      </c>
      <c r="B10409">
        <v>63</v>
      </c>
    </row>
    <row r="10410" spans="1:2" x14ac:dyDescent="0.25">
      <c r="A10410" s="3" t="s">
        <v>12311</v>
      </c>
      <c r="B10410">
        <v>62</v>
      </c>
    </row>
    <row r="10411" spans="1:2" x14ac:dyDescent="0.25">
      <c r="A10411" s="3" t="s">
        <v>11954</v>
      </c>
      <c r="B10411">
        <v>54</v>
      </c>
    </row>
    <row r="10412" spans="1:2" x14ac:dyDescent="0.25">
      <c r="A10412" s="3" t="s">
        <v>5066</v>
      </c>
      <c r="B10412">
        <v>111</v>
      </c>
    </row>
    <row r="10413" spans="1:2" x14ac:dyDescent="0.25">
      <c r="A10413" s="3" t="s">
        <v>12840</v>
      </c>
      <c r="B10413">
        <v>58</v>
      </c>
    </row>
    <row r="10414" spans="1:2" x14ac:dyDescent="0.25">
      <c r="A10414" s="3" t="s">
        <v>9469</v>
      </c>
      <c r="B10414">
        <v>58</v>
      </c>
    </row>
    <row r="10415" spans="1:2" x14ac:dyDescent="0.25">
      <c r="A10415" s="3" t="s">
        <v>1487</v>
      </c>
      <c r="B10415">
        <v>113</v>
      </c>
    </row>
    <row r="10416" spans="1:2" x14ac:dyDescent="0.25">
      <c r="A10416" s="3" t="s">
        <v>158</v>
      </c>
      <c r="B10416">
        <v>59</v>
      </c>
    </row>
    <row r="10417" spans="1:2" x14ac:dyDescent="0.25">
      <c r="A10417" s="3" t="s">
        <v>2063</v>
      </c>
      <c r="B10417">
        <v>43</v>
      </c>
    </row>
    <row r="10418" spans="1:2" x14ac:dyDescent="0.25">
      <c r="A10418" s="3" t="s">
        <v>3818</v>
      </c>
      <c r="B10418">
        <v>57</v>
      </c>
    </row>
    <row r="10419" spans="1:2" x14ac:dyDescent="0.25">
      <c r="A10419" s="3" t="s">
        <v>9147</v>
      </c>
      <c r="B10419">
        <v>44</v>
      </c>
    </row>
    <row r="10420" spans="1:2" x14ac:dyDescent="0.25">
      <c r="A10420" s="3" t="s">
        <v>6295</v>
      </c>
      <c r="B10420">
        <v>98</v>
      </c>
    </row>
    <row r="10421" spans="1:2" x14ac:dyDescent="0.25">
      <c r="A10421" s="3" t="s">
        <v>13966</v>
      </c>
      <c r="B10421">
        <v>32</v>
      </c>
    </row>
    <row r="10422" spans="1:2" x14ac:dyDescent="0.25">
      <c r="A10422" s="3" t="s">
        <v>8043</v>
      </c>
      <c r="B10422">
        <v>54</v>
      </c>
    </row>
    <row r="10423" spans="1:2" x14ac:dyDescent="0.25">
      <c r="A10423" s="2" t="s">
        <v>1309</v>
      </c>
      <c r="B10423">
        <v>431</v>
      </c>
    </row>
    <row r="10424" spans="1:2" x14ac:dyDescent="0.25">
      <c r="A10424" s="3" t="s">
        <v>1310</v>
      </c>
      <c r="B10424">
        <v>73</v>
      </c>
    </row>
    <row r="10425" spans="1:2" x14ac:dyDescent="0.25">
      <c r="A10425" s="3" t="s">
        <v>6436</v>
      </c>
      <c r="B10425">
        <v>231</v>
      </c>
    </row>
    <row r="10426" spans="1:2" x14ac:dyDescent="0.25">
      <c r="A10426" s="3" t="s">
        <v>5120</v>
      </c>
      <c r="B10426">
        <v>56</v>
      </c>
    </row>
    <row r="10427" spans="1:2" x14ac:dyDescent="0.25">
      <c r="A10427" s="3" t="s">
        <v>8004</v>
      </c>
      <c r="B10427">
        <v>71</v>
      </c>
    </row>
    <row r="10428" spans="1:2" x14ac:dyDescent="0.25">
      <c r="A10428" s="2" t="s">
        <v>1374</v>
      </c>
      <c r="B10428">
        <v>1451</v>
      </c>
    </row>
    <row r="10429" spans="1:2" x14ac:dyDescent="0.25">
      <c r="A10429" s="3" t="s">
        <v>1375</v>
      </c>
      <c r="B10429">
        <v>132</v>
      </c>
    </row>
    <row r="10430" spans="1:2" x14ac:dyDescent="0.25">
      <c r="A10430" s="3" t="s">
        <v>5525</v>
      </c>
      <c r="B10430">
        <v>111</v>
      </c>
    </row>
    <row r="10431" spans="1:2" x14ac:dyDescent="0.25">
      <c r="A10431" s="3" t="s">
        <v>3349</v>
      </c>
      <c r="B10431">
        <v>81</v>
      </c>
    </row>
    <row r="10432" spans="1:2" x14ac:dyDescent="0.25">
      <c r="A10432" s="3" t="s">
        <v>10431</v>
      </c>
      <c r="B10432">
        <v>84</v>
      </c>
    </row>
    <row r="10433" spans="1:2" x14ac:dyDescent="0.25">
      <c r="A10433" s="3" t="s">
        <v>11969</v>
      </c>
      <c r="B10433">
        <v>144</v>
      </c>
    </row>
    <row r="10434" spans="1:2" x14ac:dyDescent="0.25">
      <c r="A10434" s="3" t="s">
        <v>6875</v>
      </c>
      <c r="B10434">
        <v>138</v>
      </c>
    </row>
    <row r="10435" spans="1:2" x14ac:dyDescent="0.25">
      <c r="A10435" s="3" t="s">
        <v>1680</v>
      </c>
      <c r="B10435">
        <v>109</v>
      </c>
    </row>
    <row r="10436" spans="1:2" x14ac:dyDescent="0.25">
      <c r="A10436" s="3" t="s">
        <v>9742</v>
      </c>
      <c r="B10436">
        <v>87</v>
      </c>
    </row>
    <row r="10437" spans="1:2" x14ac:dyDescent="0.25">
      <c r="A10437" s="3" t="s">
        <v>8570</v>
      </c>
      <c r="B10437">
        <v>110</v>
      </c>
    </row>
    <row r="10438" spans="1:2" x14ac:dyDescent="0.25">
      <c r="A10438" s="3" t="s">
        <v>4418</v>
      </c>
      <c r="B10438">
        <v>135</v>
      </c>
    </row>
    <row r="10439" spans="1:2" x14ac:dyDescent="0.25">
      <c r="A10439" s="3" t="s">
        <v>7181</v>
      </c>
      <c r="B10439">
        <v>90</v>
      </c>
    </row>
    <row r="10440" spans="1:2" x14ac:dyDescent="0.25">
      <c r="A10440" s="3" t="s">
        <v>14399</v>
      </c>
      <c r="B10440">
        <v>77</v>
      </c>
    </row>
    <row r="10441" spans="1:2" x14ac:dyDescent="0.25">
      <c r="A10441" s="3" t="s">
        <v>6229</v>
      </c>
      <c r="B10441">
        <v>153</v>
      </c>
    </row>
    <row r="10442" spans="1:2" x14ac:dyDescent="0.25">
      <c r="A10442" s="2" t="s">
        <v>247</v>
      </c>
      <c r="B10442">
        <v>8597</v>
      </c>
    </row>
    <row r="10443" spans="1:2" x14ac:dyDescent="0.25">
      <c r="A10443" s="3" t="s">
        <v>4807</v>
      </c>
      <c r="B10443">
        <v>46</v>
      </c>
    </row>
    <row r="10444" spans="1:2" x14ac:dyDescent="0.25">
      <c r="A10444" s="3" t="s">
        <v>3594</v>
      </c>
      <c r="B10444">
        <v>47</v>
      </c>
    </row>
    <row r="10445" spans="1:2" x14ac:dyDescent="0.25">
      <c r="A10445" s="3" t="s">
        <v>13729</v>
      </c>
      <c r="B10445">
        <v>52</v>
      </c>
    </row>
    <row r="10446" spans="1:2" x14ac:dyDescent="0.25">
      <c r="A10446" s="3" t="s">
        <v>1137</v>
      </c>
      <c r="B10446">
        <v>82</v>
      </c>
    </row>
    <row r="10447" spans="1:2" x14ac:dyDescent="0.25">
      <c r="A10447" s="3" t="s">
        <v>248</v>
      </c>
      <c r="B10447">
        <v>52</v>
      </c>
    </row>
    <row r="10448" spans="1:2" x14ac:dyDescent="0.25">
      <c r="A10448" s="3" t="s">
        <v>13914</v>
      </c>
      <c r="B10448">
        <v>39</v>
      </c>
    </row>
    <row r="10449" spans="1:2" x14ac:dyDescent="0.25">
      <c r="A10449" s="3" t="s">
        <v>6183</v>
      </c>
      <c r="B10449">
        <v>143</v>
      </c>
    </row>
    <row r="10450" spans="1:2" x14ac:dyDescent="0.25">
      <c r="A10450" s="3" t="s">
        <v>12046</v>
      </c>
      <c r="B10450">
        <v>57</v>
      </c>
    </row>
    <row r="10451" spans="1:2" x14ac:dyDescent="0.25">
      <c r="A10451" s="3" t="s">
        <v>2717</v>
      </c>
      <c r="B10451">
        <v>59</v>
      </c>
    </row>
    <row r="10452" spans="1:2" x14ac:dyDescent="0.25">
      <c r="A10452" s="3" t="s">
        <v>10278</v>
      </c>
      <c r="B10452">
        <v>133</v>
      </c>
    </row>
    <row r="10453" spans="1:2" x14ac:dyDescent="0.25">
      <c r="A10453" s="3" t="s">
        <v>10142</v>
      </c>
      <c r="B10453">
        <v>80</v>
      </c>
    </row>
    <row r="10454" spans="1:2" x14ac:dyDescent="0.25">
      <c r="A10454" s="3" t="s">
        <v>9139</v>
      </c>
      <c r="B10454">
        <v>59</v>
      </c>
    </row>
    <row r="10455" spans="1:2" x14ac:dyDescent="0.25">
      <c r="A10455" s="3" t="s">
        <v>6374</v>
      </c>
      <c r="B10455">
        <v>69</v>
      </c>
    </row>
    <row r="10456" spans="1:2" x14ac:dyDescent="0.25">
      <c r="A10456" s="3" t="s">
        <v>6260</v>
      </c>
      <c r="B10456">
        <v>51</v>
      </c>
    </row>
    <row r="10457" spans="1:2" x14ac:dyDescent="0.25">
      <c r="A10457" s="3" t="s">
        <v>10113</v>
      </c>
      <c r="B10457">
        <v>51</v>
      </c>
    </row>
    <row r="10458" spans="1:2" x14ac:dyDescent="0.25">
      <c r="A10458" s="3" t="s">
        <v>6213</v>
      </c>
      <c r="B10458">
        <v>145</v>
      </c>
    </row>
    <row r="10459" spans="1:2" x14ac:dyDescent="0.25">
      <c r="A10459" s="3" t="s">
        <v>10161</v>
      </c>
      <c r="B10459">
        <v>62</v>
      </c>
    </row>
    <row r="10460" spans="1:2" x14ac:dyDescent="0.25">
      <c r="A10460" s="3" t="s">
        <v>4257</v>
      </c>
      <c r="B10460">
        <v>48</v>
      </c>
    </row>
    <row r="10461" spans="1:2" x14ac:dyDescent="0.25">
      <c r="A10461" s="3" t="s">
        <v>6214</v>
      </c>
      <c r="B10461">
        <v>112</v>
      </c>
    </row>
    <row r="10462" spans="1:2" x14ac:dyDescent="0.25">
      <c r="A10462" s="3" t="s">
        <v>1859</v>
      </c>
      <c r="B10462">
        <v>34</v>
      </c>
    </row>
    <row r="10463" spans="1:2" x14ac:dyDescent="0.25">
      <c r="A10463" s="3" t="s">
        <v>12992</v>
      </c>
      <c r="B10463">
        <v>29</v>
      </c>
    </row>
    <row r="10464" spans="1:2" x14ac:dyDescent="0.25">
      <c r="A10464" s="3" t="s">
        <v>14346</v>
      </c>
      <c r="B10464">
        <v>20</v>
      </c>
    </row>
    <row r="10465" spans="1:2" x14ac:dyDescent="0.25">
      <c r="A10465" s="3" t="s">
        <v>1197</v>
      </c>
      <c r="B10465">
        <v>67</v>
      </c>
    </row>
    <row r="10466" spans="1:2" x14ac:dyDescent="0.25">
      <c r="A10466" s="3" t="s">
        <v>5272</v>
      </c>
      <c r="B10466">
        <v>72</v>
      </c>
    </row>
    <row r="10467" spans="1:2" x14ac:dyDescent="0.25">
      <c r="A10467" s="3" t="s">
        <v>10941</v>
      </c>
      <c r="B10467">
        <v>51</v>
      </c>
    </row>
    <row r="10468" spans="1:2" x14ac:dyDescent="0.25">
      <c r="A10468" s="3" t="s">
        <v>8450</v>
      </c>
      <c r="B10468">
        <v>43</v>
      </c>
    </row>
    <row r="10469" spans="1:2" x14ac:dyDescent="0.25">
      <c r="A10469" s="3" t="s">
        <v>6390</v>
      </c>
      <c r="B10469">
        <v>41</v>
      </c>
    </row>
    <row r="10470" spans="1:2" x14ac:dyDescent="0.25">
      <c r="A10470" s="3" t="s">
        <v>8390</v>
      </c>
      <c r="B10470">
        <v>25</v>
      </c>
    </row>
    <row r="10471" spans="1:2" x14ac:dyDescent="0.25">
      <c r="A10471" s="3" t="s">
        <v>2460</v>
      </c>
      <c r="B10471">
        <v>54</v>
      </c>
    </row>
    <row r="10472" spans="1:2" x14ac:dyDescent="0.25">
      <c r="A10472" s="3" t="s">
        <v>1091</v>
      </c>
      <c r="B10472">
        <v>24</v>
      </c>
    </row>
    <row r="10473" spans="1:2" x14ac:dyDescent="0.25">
      <c r="A10473" s="3" t="s">
        <v>1802</v>
      </c>
      <c r="B10473">
        <v>61</v>
      </c>
    </row>
    <row r="10474" spans="1:2" x14ac:dyDescent="0.25">
      <c r="A10474" s="3" t="s">
        <v>9674</v>
      </c>
      <c r="B10474">
        <v>29</v>
      </c>
    </row>
    <row r="10475" spans="1:2" x14ac:dyDescent="0.25">
      <c r="A10475" s="3" t="s">
        <v>2290</v>
      </c>
      <c r="B10475">
        <v>54</v>
      </c>
    </row>
    <row r="10476" spans="1:2" x14ac:dyDescent="0.25">
      <c r="A10476" s="3" t="s">
        <v>2264</v>
      </c>
      <c r="B10476">
        <v>57</v>
      </c>
    </row>
    <row r="10477" spans="1:2" x14ac:dyDescent="0.25">
      <c r="A10477" s="3" t="s">
        <v>7809</v>
      </c>
      <c r="B10477">
        <v>43</v>
      </c>
    </row>
    <row r="10478" spans="1:2" x14ac:dyDescent="0.25">
      <c r="A10478" s="3" t="s">
        <v>4542</v>
      </c>
      <c r="B10478">
        <v>60</v>
      </c>
    </row>
    <row r="10479" spans="1:2" x14ac:dyDescent="0.25">
      <c r="A10479" s="3" t="s">
        <v>7776</v>
      </c>
      <c r="B10479">
        <v>162</v>
      </c>
    </row>
    <row r="10480" spans="1:2" x14ac:dyDescent="0.25">
      <c r="A10480" s="3" t="s">
        <v>13576</v>
      </c>
      <c r="B10480">
        <v>40</v>
      </c>
    </row>
    <row r="10481" spans="1:2" x14ac:dyDescent="0.25">
      <c r="A10481" s="3" t="s">
        <v>13303</v>
      </c>
      <c r="B10481">
        <v>56</v>
      </c>
    </row>
    <row r="10482" spans="1:2" x14ac:dyDescent="0.25">
      <c r="A10482" s="3" t="s">
        <v>1689</v>
      </c>
      <c r="B10482">
        <v>80</v>
      </c>
    </row>
    <row r="10483" spans="1:2" x14ac:dyDescent="0.25">
      <c r="A10483" s="3" t="s">
        <v>6673</v>
      </c>
      <c r="B10483">
        <v>36</v>
      </c>
    </row>
    <row r="10484" spans="1:2" x14ac:dyDescent="0.25">
      <c r="A10484" s="3" t="s">
        <v>4613</v>
      </c>
      <c r="B10484">
        <v>73</v>
      </c>
    </row>
    <row r="10485" spans="1:2" x14ac:dyDescent="0.25">
      <c r="A10485" s="3" t="s">
        <v>4167</v>
      </c>
      <c r="B10485">
        <v>37</v>
      </c>
    </row>
    <row r="10486" spans="1:2" x14ac:dyDescent="0.25">
      <c r="A10486" s="3" t="s">
        <v>7501</v>
      </c>
      <c r="B10486">
        <v>96</v>
      </c>
    </row>
    <row r="10487" spans="1:2" x14ac:dyDescent="0.25">
      <c r="A10487" s="3" t="s">
        <v>2197</v>
      </c>
      <c r="B10487">
        <v>56</v>
      </c>
    </row>
    <row r="10488" spans="1:2" x14ac:dyDescent="0.25">
      <c r="A10488" s="3" t="s">
        <v>3289</v>
      </c>
      <c r="B10488">
        <v>45</v>
      </c>
    </row>
    <row r="10489" spans="1:2" x14ac:dyDescent="0.25">
      <c r="A10489" s="3" t="s">
        <v>4520</v>
      </c>
      <c r="B10489">
        <v>54</v>
      </c>
    </row>
    <row r="10490" spans="1:2" x14ac:dyDescent="0.25">
      <c r="A10490" s="3" t="s">
        <v>5999</v>
      </c>
      <c r="B10490">
        <v>65</v>
      </c>
    </row>
    <row r="10491" spans="1:2" x14ac:dyDescent="0.25">
      <c r="A10491" s="3" t="s">
        <v>7983</v>
      </c>
      <c r="B10491">
        <v>42</v>
      </c>
    </row>
    <row r="10492" spans="1:2" x14ac:dyDescent="0.25">
      <c r="A10492" s="3" t="s">
        <v>12944</v>
      </c>
      <c r="B10492">
        <v>54</v>
      </c>
    </row>
    <row r="10493" spans="1:2" x14ac:dyDescent="0.25">
      <c r="A10493" s="3" t="s">
        <v>14118</v>
      </c>
      <c r="B10493">
        <v>51</v>
      </c>
    </row>
    <row r="10494" spans="1:2" x14ac:dyDescent="0.25">
      <c r="A10494" s="3" t="s">
        <v>5046</v>
      </c>
      <c r="B10494">
        <v>34</v>
      </c>
    </row>
    <row r="10495" spans="1:2" x14ac:dyDescent="0.25">
      <c r="A10495" s="3" t="s">
        <v>2416</v>
      </c>
      <c r="B10495">
        <v>45</v>
      </c>
    </row>
    <row r="10496" spans="1:2" x14ac:dyDescent="0.25">
      <c r="A10496" s="3" t="s">
        <v>445</v>
      </c>
      <c r="B10496">
        <v>66</v>
      </c>
    </row>
    <row r="10497" spans="1:2" x14ac:dyDescent="0.25">
      <c r="A10497" s="3" t="s">
        <v>9427</v>
      </c>
      <c r="B10497">
        <v>34</v>
      </c>
    </row>
    <row r="10498" spans="1:2" x14ac:dyDescent="0.25">
      <c r="A10498" s="3" t="s">
        <v>7090</v>
      </c>
      <c r="B10498">
        <v>21</v>
      </c>
    </row>
    <row r="10499" spans="1:2" x14ac:dyDescent="0.25">
      <c r="A10499" s="3" t="s">
        <v>655</v>
      </c>
      <c r="B10499">
        <v>32</v>
      </c>
    </row>
    <row r="10500" spans="1:2" x14ac:dyDescent="0.25">
      <c r="A10500" s="3" t="s">
        <v>12095</v>
      </c>
      <c r="B10500">
        <v>44</v>
      </c>
    </row>
    <row r="10501" spans="1:2" x14ac:dyDescent="0.25">
      <c r="A10501" s="3" t="s">
        <v>2245</v>
      </c>
      <c r="B10501">
        <v>34</v>
      </c>
    </row>
    <row r="10502" spans="1:2" x14ac:dyDescent="0.25">
      <c r="A10502" s="3" t="s">
        <v>8286</v>
      </c>
      <c r="B10502">
        <v>47</v>
      </c>
    </row>
    <row r="10503" spans="1:2" x14ac:dyDescent="0.25">
      <c r="A10503" s="3" t="s">
        <v>9606</v>
      </c>
      <c r="B10503">
        <v>18</v>
      </c>
    </row>
    <row r="10504" spans="1:2" x14ac:dyDescent="0.25">
      <c r="A10504" s="3" t="s">
        <v>7750</v>
      </c>
      <c r="B10504">
        <v>58</v>
      </c>
    </row>
    <row r="10505" spans="1:2" x14ac:dyDescent="0.25">
      <c r="A10505" s="3" t="s">
        <v>6539</v>
      </c>
      <c r="B10505">
        <v>61</v>
      </c>
    </row>
    <row r="10506" spans="1:2" x14ac:dyDescent="0.25">
      <c r="A10506" s="3" t="s">
        <v>5406</v>
      </c>
      <c r="B10506">
        <v>74</v>
      </c>
    </row>
    <row r="10507" spans="1:2" x14ac:dyDescent="0.25">
      <c r="A10507" s="3" t="s">
        <v>13339</v>
      </c>
      <c r="B10507">
        <v>56</v>
      </c>
    </row>
    <row r="10508" spans="1:2" x14ac:dyDescent="0.25">
      <c r="A10508" s="3" t="s">
        <v>5994</v>
      </c>
      <c r="B10508">
        <v>59</v>
      </c>
    </row>
    <row r="10509" spans="1:2" x14ac:dyDescent="0.25">
      <c r="A10509" s="3" t="s">
        <v>7590</v>
      </c>
      <c r="B10509">
        <v>35</v>
      </c>
    </row>
    <row r="10510" spans="1:2" x14ac:dyDescent="0.25">
      <c r="A10510" s="3" t="s">
        <v>6545</v>
      </c>
      <c r="B10510">
        <v>59</v>
      </c>
    </row>
    <row r="10511" spans="1:2" x14ac:dyDescent="0.25">
      <c r="A10511" s="3" t="s">
        <v>13094</v>
      </c>
      <c r="B10511">
        <v>36</v>
      </c>
    </row>
    <row r="10512" spans="1:2" x14ac:dyDescent="0.25">
      <c r="A10512" s="3" t="s">
        <v>1016</v>
      </c>
      <c r="B10512">
        <v>21</v>
      </c>
    </row>
    <row r="10513" spans="1:2" x14ac:dyDescent="0.25">
      <c r="A10513" s="3" t="s">
        <v>14384</v>
      </c>
      <c r="B10513">
        <v>58</v>
      </c>
    </row>
    <row r="10514" spans="1:2" x14ac:dyDescent="0.25">
      <c r="A10514" s="3" t="s">
        <v>4451</v>
      </c>
      <c r="B10514">
        <v>69</v>
      </c>
    </row>
    <row r="10515" spans="1:2" x14ac:dyDescent="0.25">
      <c r="A10515" s="3" t="s">
        <v>3491</v>
      </c>
      <c r="B10515">
        <v>44</v>
      </c>
    </row>
    <row r="10516" spans="1:2" x14ac:dyDescent="0.25">
      <c r="A10516" s="3" t="s">
        <v>8768</v>
      </c>
      <c r="B10516">
        <v>38</v>
      </c>
    </row>
    <row r="10517" spans="1:2" x14ac:dyDescent="0.25">
      <c r="A10517" s="3" t="s">
        <v>4723</v>
      </c>
      <c r="B10517">
        <v>39</v>
      </c>
    </row>
    <row r="10518" spans="1:2" x14ac:dyDescent="0.25">
      <c r="A10518" s="3" t="s">
        <v>3745</v>
      </c>
      <c r="B10518">
        <v>84</v>
      </c>
    </row>
    <row r="10519" spans="1:2" x14ac:dyDescent="0.25">
      <c r="A10519" s="3" t="s">
        <v>1645</v>
      </c>
      <c r="B10519">
        <v>50</v>
      </c>
    </row>
    <row r="10520" spans="1:2" x14ac:dyDescent="0.25">
      <c r="A10520" s="3" t="s">
        <v>311</v>
      </c>
      <c r="B10520">
        <v>38</v>
      </c>
    </row>
    <row r="10521" spans="1:2" x14ac:dyDescent="0.25">
      <c r="A10521" s="3" t="s">
        <v>8629</v>
      </c>
      <c r="B10521">
        <v>63</v>
      </c>
    </row>
    <row r="10522" spans="1:2" x14ac:dyDescent="0.25">
      <c r="A10522" s="3" t="s">
        <v>7943</v>
      </c>
      <c r="B10522">
        <v>49</v>
      </c>
    </row>
    <row r="10523" spans="1:2" x14ac:dyDescent="0.25">
      <c r="A10523" s="3" t="s">
        <v>9991</v>
      </c>
      <c r="B10523">
        <v>50</v>
      </c>
    </row>
    <row r="10524" spans="1:2" x14ac:dyDescent="0.25">
      <c r="A10524" s="3" t="s">
        <v>2156</v>
      </c>
      <c r="B10524">
        <v>57</v>
      </c>
    </row>
    <row r="10525" spans="1:2" x14ac:dyDescent="0.25">
      <c r="A10525" s="3" t="s">
        <v>2659</v>
      </c>
      <c r="B10525">
        <v>63</v>
      </c>
    </row>
    <row r="10526" spans="1:2" x14ac:dyDescent="0.25">
      <c r="A10526" s="3" t="s">
        <v>6989</v>
      </c>
      <c r="B10526">
        <v>22</v>
      </c>
    </row>
    <row r="10527" spans="1:2" x14ac:dyDescent="0.25">
      <c r="A10527" s="3" t="s">
        <v>6991</v>
      </c>
      <c r="B10527">
        <v>45</v>
      </c>
    </row>
    <row r="10528" spans="1:2" x14ac:dyDescent="0.25">
      <c r="A10528" s="3" t="s">
        <v>12534</v>
      </c>
      <c r="B10528">
        <v>57</v>
      </c>
    </row>
    <row r="10529" spans="1:2" x14ac:dyDescent="0.25">
      <c r="A10529" s="3" t="s">
        <v>1549</v>
      </c>
      <c r="B10529">
        <v>69</v>
      </c>
    </row>
    <row r="10530" spans="1:2" x14ac:dyDescent="0.25">
      <c r="A10530" s="3" t="s">
        <v>4046</v>
      </c>
      <c r="B10530">
        <v>42</v>
      </c>
    </row>
    <row r="10531" spans="1:2" x14ac:dyDescent="0.25">
      <c r="A10531" s="3" t="s">
        <v>845</v>
      </c>
      <c r="B10531">
        <v>53</v>
      </c>
    </row>
    <row r="10532" spans="1:2" x14ac:dyDescent="0.25">
      <c r="A10532" s="3" t="s">
        <v>9231</v>
      </c>
      <c r="B10532">
        <v>63</v>
      </c>
    </row>
    <row r="10533" spans="1:2" x14ac:dyDescent="0.25">
      <c r="A10533" s="3" t="s">
        <v>10684</v>
      </c>
      <c r="B10533">
        <v>54</v>
      </c>
    </row>
    <row r="10534" spans="1:2" x14ac:dyDescent="0.25">
      <c r="A10534" s="3" t="s">
        <v>10685</v>
      </c>
      <c r="B10534">
        <v>53</v>
      </c>
    </row>
    <row r="10535" spans="1:2" x14ac:dyDescent="0.25">
      <c r="A10535" s="3" t="s">
        <v>347</v>
      </c>
      <c r="B10535">
        <v>59</v>
      </c>
    </row>
    <row r="10536" spans="1:2" x14ac:dyDescent="0.25">
      <c r="A10536" s="3" t="s">
        <v>4839</v>
      </c>
      <c r="B10536">
        <v>34</v>
      </c>
    </row>
    <row r="10537" spans="1:2" x14ac:dyDescent="0.25">
      <c r="A10537" s="3" t="s">
        <v>4908</v>
      </c>
      <c r="B10537">
        <v>44</v>
      </c>
    </row>
    <row r="10538" spans="1:2" x14ac:dyDescent="0.25">
      <c r="A10538" s="3" t="s">
        <v>348</v>
      </c>
      <c r="B10538">
        <v>35</v>
      </c>
    </row>
    <row r="10539" spans="1:2" x14ac:dyDescent="0.25">
      <c r="A10539" s="3" t="s">
        <v>1284</v>
      </c>
      <c r="B10539">
        <v>57</v>
      </c>
    </row>
    <row r="10540" spans="1:2" x14ac:dyDescent="0.25">
      <c r="A10540" s="3" t="s">
        <v>9775</v>
      </c>
      <c r="B10540">
        <v>26</v>
      </c>
    </row>
    <row r="10541" spans="1:2" x14ac:dyDescent="0.25">
      <c r="A10541" s="3" t="s">
        <v>7000</v>
      </c>
      <c r="B10541">
        <v>43</v>
      </c>
    </row>
    <row r="10542" spans="1:2" x14ac:dyDescent="0.25">
      <c r="A10542" s="3" t="s">
        <v>7649</v>
      </c>
      <c r="B10542">
        <v>51</v>
      </c>
    </row>
    <row r="10543" spans="1:2" x14ac:dyDescent="0.25">
      <c r="A10543" s="3" t="s">
        <v>3186</v>
      </c>
      <c r="B10543">
        <v>93</v>
      </c>
    </row>
    <row r="10544" spans="1:2" x14ac:dyDescent="0.25">
      <c r="A10544" s="3" t="s">
        <v>11096</v>
      </c>
      <c r="B10544">
        <v>32</v>
      </c>
    </row>
    <row r="10545" spans="1:2" x14ac:dyDescent="0.25">
      <c r="A10545" s="3" t="s">
        <v>6402</v>
      </c>
      <c r="B10545">
        <v>112</v>
      </c>
    </row>
    <row r="10546" spans="1:2" x14ac:dyDescent="0.25">
      <c r="A10546" s="3" t="s">
        <v>13750</v>
      </c>
      <c r="B10546">
        <v>70</v>
      </c>
    </row>
    <row r="10547" spans="1:2" x14ac:dyDescent="0.25">
      <c r="A10547" s="3" t="s">
        <v>9776</v>
      </c>
      <c r="B10547">
        <v>62</v>
      </c>
    </row>
    <row r="10548" spans="1:2" x14ac:dyDescent="0.25">
      <c r="A10548" s="3" t="s">
        <v>815</v>
      </c>
      <c r="B10548">
        <v>43</v>
      </c>
    </row>
    <row r="10549" spans="1:2" x14ac:dyDescent="0.25">
      <c r="A10549" s="3" t="s">
        <v>1575</v>
      </c>
      <c r="B10549">
        <v>57</v>
      </c>
    </row>
    <row r="10550" spans="1:2" x14ac:dyDescent="0.25">
      <c r="A10550" s="3" t="s">
        <v>10885</v>
      </c>
      <c r="B10550">
        <v>28</v>
      </c>
    </row>
    <row r="10551" spans="1:2" x14ac:dyDescent="0.25">
      <c r="A10551" s="3" t="s">
        <v>10595</v>
      </c>
      <c r="B10551">
        <v>35</v>
      </c>
    </row>
    <row r="10552" spans="1:2" x14ac:dyDescent="0.25">
      <c r="A10552" s="3" t="s">
        <v>384</v>
      </c>
      <c r="B10552">
        <v>36</v>
      </c>
    </row>
    <row r="10553" spans="1:2" x14ac:dyDescent="0.25">
      <c r="A10553" s="3" t="s">
        <v>7696</v>
      </c>
      <c r="B10553">
        <v>98</v>
      </c>
    </row>
    <row r="10554" spans="1:2" x14ac:dyDescent="0.25">
      <c r="A10554" s="3" t="s">
        <v>12625</v>
      </c>
      <c r="B10554">
        <v>53</v>
      </c>
    </row>
    <row r="10555" spans="1:2" x14ac:dyDescent="0.25">
      <c r="A10555" s="3" t="s">
        <v>12531</v>
      </c>
      <c r="B10555">
        <v>47</v>
      </c>
    </row>
    <row r="10556" spans="1:2" x14ac:dyDescent="0.25">
      <c r="A10556" s="3" t="s">
        <v>4079</v>
      </c>
      <c r="B10556">
        <v>53</v>
      </c>
    </row>
    <row r="10557" spans="1:2" x14ac:dyDescent="0.25">
      <c r="A10557" s="3" t="s">
        <v>8073</v>
      </c>
      <c r="B10557">
        <v>46</v>
      </c>
    </row>
    <row r="10558" spans="1:2" x14ac:dyDescent="0.25">
      <c r="A10558" s="3" t="s">
        <v>8758</v>
      </c>
      <c r="B10558">
        <v>58</v>
      </c>
    </row>
    <row r="10559" spans="1:2" x14ac:dyDescent="0.25">
      <c r="A10559" s="3" t="s">
        <v>13372</v>
      </c>
      <c r="B10559">
        <v>60</v>
      </c>
    </row>
    <row r="10560" spans="1:2" x14ac:dyDescent="0.25">
      <c r="A10560" s="3" t="s">
        <v>7913</v>
      </c>
      <c r="B10560">
        <v>55</v>
      </c>
    </row>
    <row r="10561" spans="1:2" x14ac:dyDescent="0.25">
      <c r="A10561" s="3" t="s">
        <v>4035</v>
      </c>
      <c r="B10561">
        <v>62</v>
      </c>
    </row>
    <row r="10562" spans="1:2" x14ac:dyDescent="0.25">
      <c r="A10562" s="3" t="s">
        <v>1274</v>
      </c>
      <c r="B10562">
        <v>53</v>
      </c>
    </row>
    <row r="10563" spans="1:2" x14ac:dyDescent="0.25">
      <c r="A10563" s="3" t="s">
        <v>4036</v>
      </c>
      <c r="B10563">
        <v>29</v>
      </c>
    </row>
    <row r="10564" spans="1:2" x14ac:dyDescent="0.25">
      <c r="A10564" s="3" t="s">
        <v>3633</v>
      </c>
      <c r="B10564">
        <v>34</v>
      </c>
    </row>
    <row r="10565" spans="1:2" x14ac:dyDescent="0.25">
      <c r="A10565" s="3" t="s">
        <v>13374</v>
      </c>
      <c r="B10565">
        <v>72</v>
      </c>
    </row>
    <row r="10566" spans="1:2" x14ac:dyDescent="0.25">
      <c r="A10566" s="3" t="s">
        <v>10613</v>
      </c>
      <c r="B10566">
        <v>73</v>
      </c>
    </row>
    <row r="10567" spans="1:2" x14ac:dyDescent="0.25">
      <c r="A10567" s="3" t="s">
        <v>1727</v>
      </c>
      <c r="B10567">
        <v>54</v>
      </c>
    </row>
    <row r="10568" spans="1:2" x14ac:dyDescent="0.25">
      <c r="A10568" s="3" t="s">
        <v>10346</v>
      </c>
      <c r="B10568">
        <v>62</v>
      </c>
    </row>
    <row r="10569" spans="1:2" x14ac:dyDescent="0.25">
      <c r="A10569" s="3" t="s">
        <v>1637</v>
      </c>
      <c r="B10569">
        <v>32</v>
      </c>
    </row>
    <row r="10570" spans="1:2" x14ac:dyDescent="0.25">
      <c r="A10570" s="3" t="s">
        <v>5224</v>
      </c>
      <c r="B10570">
        <v>35</v>
      </c>
    </row>
    <row r="10571" spans="1:2" x14ac:dyDescent="0.25">
      <c r="A10571" s="3" t="s">
        <v>5640</v>
      </c>
      <c r="B10571">
        <v>54</v>
      </c>
    </row>
    <row r="10572" spans="1:2" x14ac:dyDescent="0.25">
      <c r="A10572" s="3" t="s">
        <v>10529</v>
      </c>
      <c r="B10572">
        <v>76</v>
      </c>
    </row>
    <row r="10573" spans="1:2" x14ac:dyDescent="0.25">
      <c r="A10573" s="3" t="s">
        <v>3277</v>
      </c>
      <c r="B10573">
        <v>35</v>
      </c>
    </row>
    <row r="10574" spans="1:2" x14ac:dyDescent="0.25">
      <c r="A10574" s="3" t="s">
        <v>5719</v>
      </c>
      <c r="B10574">
        <v>45</v>
      </c>
    </row>
    <row r="10575" spans="1:2" x14ac:dyDescent="0.25">
      <c r="A10575" s="3" t="s">
        <v>8531</v>
      </c>
      <c r="B10575">
        <v>33</v>
      </c>
    </row>
    <row r="10576" spans="1:2" x14ac:dyDescent="0.25">
      <c r="A10576" s="3" t="s">
        <v>9357</v>
      </c>
      <c r="B10576">
        <v>85</v>
      </c>
    </row>
    <row r="10577" spans="1:2" x14ac:dyDescent="0.25">
      <c r="A10577" s="3" t="s">
        <v>11948</v>
      </c>
      <c r="B10577">
        <v>99</v>
      </c>
    </row>
    <row r="10578" spans="1:2" x14ac:dyDescent="0.25">
      <c r="A10578" s="3" t="s">
        <v>6707</v>
      </c>
      <c r="B10578">
        <v>68</v>
      </c>
    </row>
    <row r="10579" spans="1:2" x14ac:dyDescent="0.25">
      <c r="A10579" s="3" t="s">
        <v>8856</v>
      </c>
      <c r="B10579">
        <v>72</v>
      </c>
    </row>
    <row r="10580" spans="1:2" x14ac:dyDescent="0.25">
      <c r="A10580" s="3" t="s">
        <v>7219</v>
      </c>
      <c r="B10580">
        <v>27</v>
      </c>
    </row>
    <row r="10581" spans="1:2" x14ac:dyDescent="0.25">
      <c r="A10581" s="3" t="s">
        <v>12982</v>
      </c>
      <c r="B10581">
        <v>53</v>
      </c>
    </row>
    <row r="10582" spans="1:2" x14ac:dyDescent="0.25">
      <c r="A10582" s="3" t="s">
        <v>12194</v>
      </c>
      <c r="B10582">
        <v>46</v>
      </c>
    </row>
    <row r="10583" spans="1:2" x14ac:dyDescent="0.25">
      <c r="A10583" s="3" t="s">
        <v>7206</v>
      </c>
      <c r="B10583">
        <v>41</v>
      </c>
    </row>
    <row r="10584" spans="1:2" x14ac:dyDescent="0.25">
      <c r="A10584" s="3" t="s">
        <v>9534</v>
      </c>
      <c r="B10584">
        <v>41</v>
      </c>
    </row>
    <row r="10585" spans="1:2" x14ac:dyDescent="0.25">
      <c r="A10585" s="3" t="s">
        <v>8518</v>
      </c>
      <c r="B10585">
        <v>50</v>
      </c>
    </row>
    <row r="10586" spans="1:2" x14ac:dyDescent="0.25">
      <c r="A10586" s="3" t="s">
        <v>5085</v>
      </c>
      <c r="B10586">
        <v>21</v>
      </c>
    </row>
    <row r="10587" spans="1:2" x14ac:dyDescent="0.25">
      <c r="A10587" s="3" t="s">
        <v>8342</v>
      </c>
      <c r="B10587">
        <v>39</v>
      </c>
    </row>
    <row r="10588" spans="1:2" x14ac:dyDescent="0.25">
      <c r="A10588" s="3" t="s">
        <v>13569</v>
      </c>
      <c r="B10588">
        <v>53</v>
      </c>
    </row>
    <row r="10589" spans="1:2" x14ac:dyDescent="0.25">
      <c r="A10589" s="3" t="s">
        <v>12720</v>
      </c>
      <c r="B10589">
        <v>56</v>
      </c>
    </row>
    <row r="10590" spans="1:2" x14ac:dyDescent="0.25">
      <c r="A10590" s="3" t="s">
        <v>2489</v>
      </c>
      <c r="B10590">
        <v>28</v>
      </c>
    </row>
    <row r="10591" spans="1:2" x14ac:dyDescent="0.25">
      <c r="A10591" s="3" t="s">
        <v>14038</v>
      </c>
      <c r="B10591">
        <v>46</v>
      </c>
    </row>
    <row r="10592" spans="1:2" x14ac:dyDescent="0.25">
      <c r="A10592" s="3" t="s">
        <v>6833</v>
      </c>
      <c r="B10592">
        <v>54</v>
      </c>
    </row>
    <row r="10593" spans="1:2" x14ac:dyDescent="0.25">
      <c r="A10593" s="3" t="s">
        <v>12728</v>
      </c>
      <c r="B10593">
        <v>43</v>
      </c>
    </row>
    <row r="10594" spans="1:2" x14ac:dyDescent="0.25">
      <c r="A10594" s="3" t="s">
        <v>3447</v>
      </c>
      <c r="B10594">
        <v>66</v>
      </c>
    </row>
    <row r="10595" spans="1:2" x14ac:dyDescent="0.25">
      <c r="A10595" s="3" t="s">
        <v>8262</v>
      </c>
      <c r="B10595">
        <v>43</v>
      </c>
    </row>
    <row r="10596" spans="1:2" x14ac:dyDescent="0.25">
      <c r="A10596" s="3" t="s">
        <v>14271</v>
      </c>
      <c r="B10596">
        <v>58</v>
      </c>
    </row>
    <row r="10597" spans="1:2" x14ac:dyDescent="0.25">
      <c r="A10597" s="3" t="s">
        <v>11676</v>
      </c>
      <c r="B10597">
        <v>82</v>
      </c>
    </row>
    <row r="10598" spans="1:2" x14ac:dyDescent="0.25">
      <c r="A10598" s="3" t="s">
        <v>5569</v>
      </c>
      <c r="B10598">
        <v>41</v>
      </c>
    </row>
    <row r="10599" spans="1:2" x14ac:dyDescent="0.25">
      <c r="A10599" s="3" t="s">
        <v>3951</v>
      </c>
      <c r="B10599">
        <v>53</v>
      </c>
    </row>
    <row r="10600" spans="1:2" x14ac:dyDescent="0.25">
      <c r="A10600" s="3" t="s">
        <v>8275</v>
      </c>
      <c r="B10600">
        <v>46</v>
      </c>
    </row>
    <row r="10601" spans="1:2" x14ac:dyDescent="0.25">
      <c r="A10601" s="3" t="s">
        <v>3464</v>
      </c>
      <c r="B10601">
        <v>58</v>
      </c>
    </row>
    <row r="10602" spans="1:2" x14ac:dyDescent="0.25">
      <c r="A10602" s="2" t="s">
        <v>3606</v>
      </c>
      <c r="B10602">
        <v>416</v>
      </c>
    </row>
    <row r="10603" spans="1:2" x14ac:dyDescent="0.25">
      <c r="A10603" s="3" t="s">
        <v>11401</v>
      </c>
      <c r="B10603">
        <v>59</v>
      </c>
    </row>
    <row r="10604" spans="1:2" x14ac:dyDescent="0.25">
      <c r="A10604" s="3" t="s">
        <v>11403</v>
      </c>
      <c r="B10604">
        <v>43</v>
      </c>
    </row>
    <row r="10605" spans="1:2" x14ac:dyDescent="0.25">
      <c r="A10605" s="3" t="s">
        <v>8417</v>
      </c>
      <c r="B10605">
        <v>48</v>
      </c>
    </row>
    <row r="10606" spans="1:2" x14ac:dyDescent="0.25">
      <c r="A10606" s="3" t="s">
        <v>8988</v>
      </c>
      <c r="B10606">
        <v>48</v>
      </c>
    </row>
    <row r="10607" spans="1:2" x14ac:dyDescent="0.25">
      <c r="A10607" s="3" t="s">
        <v>6564</v>
      </c>
      <c r="B10607">
        <v>45</v>
      </c>
    </row>
    <row r="10608" spans="1:2" x14ac:dyDescent="0.25">
      <c r="A10608" s="3" t="s">
        <v>6025</v>
      </c>
      <c r="B10608">
        <v>40</v>
      </c>
    </row>
    <row r="10609" spans="1:2" x14ac:dyDescent="0.25">
      <c r="A10609" s="3" t="s">
        <v>14308</v>
      </c>
      <c r="B10609">
        <v>56</v>
      </c>
    </row>
    <row r="10610" spans="1:2" x14ac:dyDescent="0.25">
      <c r="A10610" s="3" t="s">
        <v>3607</v>
      </c>
      <c r="B10610">
        <v>77</v>
      </c>
    </row>
    <row r="10611" spans="1:2" x14ac:dyDescent="0.25">
      <c r="A10611" s="2" t="s">
        <v>2429</v>
      </c>
      <c r="B10611">
        <v>837</v>
      </c>
    </row>
    <row r="10612" spans="1:2" x14ac:dyDescent="0.25">
      <c r="A10612" s="3" t="s">
        <v>3595</v>
      </c>
      <c r="B10612">
        <v>63</v>
      </c>
    </row>
    <row r="10613" spans="1:2" x14ac:dyDescent="0.25">
      <c r="A10613" s="3" t="s">
        <v>4357</v>
      </c>
      <c r="B10613">
        <v>162</v>
      </c>
    </row>
    <row r="10614" spans="1:2" x14ac:dyDescent="0.25">
      <c r="A10614" s="3" t="s">
        <v>3066</v>
      </c>
      <c r="B10614">
        <v>59</v>
      </c>
    </row>
    <row r="10615" spans="1:2" x14ac:dyDescent="0.25">
      <c r="A10615" s="3" t="s">
        <v>2430</v>
      </c>
      <c r="B10615">
        <v>148</v>
      </c>
    </row>
    <row r="10616" spans="1:2" x14ac:dyDescent="0.25">
      <c r="A10616" s="3" t="s">
        <v>6106</v>
      </c>
      <c r="B10616">
        <v>93</v>
      </c>
    </row>
    <row r="10617" spans="1:2" x14ac:dyDescent="0.25">
      <c r="A10617" s="3" t="s">
        <v>9952</v>
      </c>
      <c r="B10617">
        <v>88</v>
      </c>
    </row>
    <row r="10618" spans="1:2" x14ac:dyDescent="0.25">
      <c r="A10618" s="3" t="s">
        <v>6686</v>
      </c>
      <c r="B10618">
        <v>161</v>
      </c>
    </row>
    <row r="10619" spans="1:2" x14ac:dyDescent="0.25">
      <c r="A10619" s="3" t="s">
        <v>3101</v>
      </c>
      <c r="B10619">
        <v>63</v>
      </c>
    </row>
    <row r="10620" spans="1:2" x14ac:dyDescent="0.25">
      <c r="A10620" s="2" t="s">
        <v>5448</v>
      </c>
      <c r="B10620">
        <v>102</v>
      </c>
    </row>
    <row r="10621" spans="1:2" x14ac:dyDescent="0.25">
      <c r="A10621" s="3" t="s">
        <v>5449</v>
      </c>
      <c r="B10621">
        <v>57</v>
      </c>
    </row>
    <row r="10622" spans="1:2" x14ac:dyDescent="0.25">
      <c r="A10622" s="3" t="s">
        <v>5705</v>
      </c>
      <c r="B10622">
        <v>45</v>
      </c>
    </row>
    <row r="10623" spans="1:2" x14ac:dyDescent="0.25">
      <c r="A10623" s="2" t="s">
        <v>137</v>
      </c>
      <c r="B10623">
        <v>6113</v>
      </c>
    </row>
    <row r="10624" spans="1:2" x14ac:dyDescent="0.25">
      <c r="A10624" s="3" t="s">
        <v>3583</v>
      </c>
      <c r="B10624">
        <v>55</v>
      </c>
    </row>
    <row r="10625" spans="1:2" x14ac:dyDescent="0.25">
      <c r="A10625" s="3" t="s">
        <v>9094</v>
      </c>
      <c r="B10625">
        <v>39</v>
      </c>
    </row>
    <row r="10626" spans="1:2" x14ac:dyDescent="0.25">
      <c r="A10626" s="3" t="s">
        <v>12464</v>
      </c>
      <c r="B10626">
        <v>75</v>
      </c>
    </row>
    <row r="10627" spans="1:2" x14ac:dyDescent="0.25">
      <c r="A10627" s="3" t="s">
        <v>9095</v>
      </c>
      <c r="B10627">
        <v>48</v>
      </c>
    </row>
    <row r="10628" spans="1:2" x14ac:dyDescent="0.25">
      <c r="A10628" s="3" t="s">
        <v>2696</v>
      </c>
      <c r="B10628">
        <v>64</v>
      </c>
    </row>
    <row r="10629" spans="1:2" x14ac:dyDescent="0.25">
      <c r="A10629" s="3" t="s">
        <v>1219</v>
      </c>
      <c r="B10629">
        <v>46</v>
      </c>
    </row>
    <row r="10630" spans="1:2" x14ac:dyDescent="0.25">
      <c r="A10630" s="3" t="s">
        <v>6364</v>
      </c>
      <c r="B10630">
        <v>42</v>
      </c>
    </row>
    <row r="10631" spans="1:2" x14ac:dyDescent="0.25">
      <c r="A10631" s="3" t="s">
        <v>12281</v>
      </c>
      <c r="B10631">
        <v>55</v>
      </c>
    </row>
    <row r="10632" spans="1:2" x14ac:dyDescent="0.25">
      <c r="A10632" s="3" t="s">
        <v>8405</v>
      </c>
      <c r="B10632">
        <v>40</v>
      </c>
    </row>
    <row r="10633" spans="1:2" x14ac:dyDescent="0.25">
      <c r="A10633" s="3" t="s">
        <v>5291</v>
      </c>
      <c r="B10633">
        <v>45</v>
      </c>
    </row>
    <row r="10634" spans="1:2" x14ac:dyDescent="0.25">
      <c r="A10634" s="3" t="s">
        <v>12018</v>
      </c>
      <c r="B10634">
        <v>44</v>
      </c>
    </row>
    <row r="10635" spans="1:2" x14ac:dyDescent="0.25">
      <c r="A10635" s="3" t="s">
        <v>1322</v>
      </c>
      <c r="B10635">
        <v>41</v>
      </c>
    </row>
    <row r="10636" spans="1:2" x14ac:dyDescent="0.25">
      <c r="A10636" s="3" t="s">
        <v>6757</v>
      </c>
      <c r="B10636">
        <v>39</v>
      </c>
    </row>
    <row r="10637" spans="1:2" x14ac:dyDescent="0.25">
      <c r="A10637" s="3" t="s">
        <v>9823</v>
      </c>
      <c r="B10637">
        <v>35</v>
      </c>
    </row>
    <row r="10638" spans="1:2" x14ac:dyDescent="0.25">
      <c r="A10638" s="3" t="s">
        <v>11018</v>
      </c>
      <c r="B10638">
        <v>42</v>
      </c>
    </row>
    <row r="10639" spans="1:2" x14ac:dyDescent="0.25">
      <c r="A10639" s="3" t="s">
        <v>13913</v>
      </c>
      <c r="B10639">
        <v>48</v>
      </c>
    </row>
    <row r="10640" spans="1:2" x14ac:dyDescent="0.25">
      <c r="A10640" s="3" t="s">
        <v>1411</v>
      </c>
      <c r="B10640">
        <v>63</v>
      </c>
    </row>
    <row r="10641" spans="1:2" x14ac:dyDescent="0.25">
      <c r="A10641" s="3" t="s">
        <v>8135</v>
      </c>
      <c r="B10641">
        <v>69</v>
      </c>
    </row>
    <row r="10642" spans="1:2" x14ac:dyDescent="0.25">
      <c r="A10642" s="3" t="s">
        <v>3034</v>
      </c>
      <c r="B10642">
        <v>39</v>
      </c>
    </row>
    <row r="10643" spans="1:2" x14ac:dyDescent="0.25">
      <c r="A10643" s="3" t="s">
        <v>11068</v>
      </c>
      <c r="B10643">
        <v>42</v>
      </c>
    </row>
    <row r="10644" spans="1:2" x14ac:dyDescent="0.25">
      <c r="A10644" s="3" t="s">
        <v>14167</v>
      </c>
      <c r="B10644">
        <v>44</v>
      </c>
    </row>
    <row r="10645" spans="1:2" x14ac:dyDescent="0.25">
      <c r="A10645" s="3" t="s">
        <v>6923</v>
      </c>
      <c r="B10645">
        <v>56</v>
      </c>
    </row>
    <row r="10646" spans="1:2" x14ac:dyDescent="0.25">
      <c r="A10646" s="3" t="s">
        <v>3254</v>
      </c>
      <c r="B10646">
        <v>53</v>
      </c>
    </row>
    <row r="10647" spans="1:2" x14ac:dyDescent="0.25">
      <c r="A10647" s="3" t="s">
        <v>9303</v>
      </c>
      <c r="B10647">
        <v>46</v>
      </c>
    </row>
    <row r="10648" spans="1:2" x14ac:dyDescent="0.25">
      <c r="A10648" s="3" t="s">
        <v>7396</v>
      </c>
      <c r="B10648">
        <v>56</v>
      </c>
    </row>
    <row r="10649" spans="1:2" x14ac:dyDescent="0.25">
      <c r="A10649" s="3" t="s">
        <v>6737</v>
      </c>
      <c r="B10649">
        <v>39</v>
      </c>
    </row>
    <row r="10650" spans="1:2" x14ac:dyDescent="0.25">
      <c r="A10650" s="3" t="s">
        <v>3051</v>
      </c>
      <c r="B10650">
        <v>43</v>
      </c>
    </row>
    <row r="10651" spans="1:2" x14ac:dyDescent="0.25">
      <c r="A10651" s="3" t="s">
        <v>11409</v>
      </c>
      <c r="B10651">
        <v>56</v>
      </c>
    </row>
    <row r="10652" spans="1:2" x14ac:dyDescent="0.25">
      <c r="A10652" s="3" t="s">
        <v>1885</v>
      </c>
      <c r="B10652">
        <v>33</v>
      </c>
    </row>
    <row r="10653" spans="1:2" x14ac:dyDescent="0.25">
      <c r="A10653" s="3" t="s">
        <v>10155</v>
      </c>
      <c r="B10653">
        <v>50</v>
      </c>
    </row>
    <row r="10654" spans="1:2" x14ac:dyDescent="0.25">
      <c r="A10654" s="3" t="s">
        <v>2618</v>
      </c>
      <c r="B10654">
        <v>61</v>
      </c>
    </row>
    <row r="10655" spans="1:2" x14ac:dyDescent="0.25">
      <c r="A10655" s="3" t="s">
        <v>3056</v>
      </c>
      <c r="B10655">
        <v>54</v>
      </c>
    </row>
    <row r="10656" spans="1:2" x14ac:dyDescent="0.25">
      <c r="A10656" s="3" t="s">
        <v>10564</v>
      </c>
      <c r="B10656">
        <v>60</v>
      </c>
    </row>
    <row r="10657" spans="1:2" x14ac:dyDescent="0.25">
      <c r="A10657" s="3" t="s">
        <v>4268</v>
      </c>
      <c r="B10657">
        <v>121</v>
      </c>
    </row>
    <row r="10658" spans="1:2" x14ac:dyDescent="0.25">
      <c r="A10658" s="3" t="s">
        <v>12336</v>
      </c>
      <c r="B10658">
        <v>50</v>
      </c>
    </row>
    <row r="10659" spans="1:2" x14ac:dyDescent="0.25">
      <c r="A10659" s="3" t="s">
        <v>397</v>
      </c>
      <c r="B10659">
        <v>46</v>
      </c>
    </row>
    <row r="10660" spans="1:2" x14ac:dyDescent="0.25">
      <c r="A10660" s="3" t="s">
        <v>7130</v>
      </c>
      <c r="B10660">
        <v>41</v>
      </c>
    </row>
    <row r="10661" spans="1:2" x14ac:dyDescent="0.25">
      <c r="A10661" s="3" t="s">
        <v>10770</v>
      </c>
      <c r="B10661">
        <v>58</v>
      </c>
    </row>
    <row r="10662" spans="1:2" x14ac:dyDescent="0.25">
      <c r="A10662" s="3" t="s">
        <v>869</v>
      </c>
      <c r="B10662">
        <v>62</v>
      </c>
    </row>
    <row r="10663" spans="1:2" x14ac:dyDescent="0.25">
      <c r="A10663" s="3" t="s">
        <v>6519</v>
      </c>
      <c r="B10663">
        <v>39</v>
      </c>
    </row>
    <row r="10664" spans="1:2" x14ac:dyDescent="0.25">
      <c r="A10664" s="3" t="s">
        <v>6453</v>
      </c>
      <c r="B10664">
        <v>42</v>
      </c>
    </row>
    <row r="10665" spans="1:2" x14ac:dyDescent="0.25">
      <c r="A10665" s="3" t="s">
        <v>12747</v>
      </c>
      <c r="B10665">
        <v>39</v>
      </c>
    </row>
    <row r="10666" spans="1:2" x14ac:dyDescent="0.25">
      <c r="A10666" s="3" t="s">
        <v>11915</v>
      </c>
      <c r="B10666">
        <v>55</v>
      </c>
    </row>
    <row r="10667" spans="1:2" x14ac:dyDescent="0.25">
      <c r="A10667" s="3" t="s">
        <v>715</v>
      </c>
      <c r="B10667">
        <v>74</v>
      </c>
    </row>
    <row r="10668" spans="1:2" x14ac:dyDescent="0.25">
      <c r="A10668" s="3" t="s">
        <v>3368</v>
      </c>
      <c r="B10668">
        <v>37</v>
      </c>
    </row>
    <row r="10669" spans="1:2" x14ac:dyDescent="0.25">
      <c r="A10669" s="3" t="s">
        <v>7042</v>
      </c>
      <c r="B10669">
        <v>41</v>
      </c>
    </row>
    <row r="10670" spans="1:2" x14ac:dyDescent="0.25">
      <c r="A10670" s="3" t="s">
        <v>1851</v>
      </c>
      <c r="B10670">
        <v>87</v>
      </c>
    </row>
    <row r="10671" spans="1:2" x14ac:dyDescent="0.25">
      <c r="A10671" s="3" t="s">
        <v>5889</v>
      </c>
      <c r="B10671">
        <v>53</v>
      </c>
    </row>
    <row r="10672" spans="1:2" x14ac:dyDescent="0.25">
      <c r="A10672" s="3" t="s">
        <v>7150</v>
      </c>
      <c r="B10672">
        <v>57</v>
      </c>
    </row>
    <row r="10673" spans="1:2" x14ac:dyDescent="0.25">
      <c r="A10673" s="3" t="s">
        <v>13652</v>
      </c>
      <c r="B10673">
        <v>46</v>
      </c>
    </row>
    <row r="10674" spans="1:2" x14ac:dyDescent="0.25">
      <c r="A10674" s="3" t="s">
        <v>11235</v>
      </c>
      <c r="B10674">
        <v>39</v>
      </c>
    </row>
    <row r="10675" spans="1:2" x14ac:dyDescent="0.25">
      <c r="A10675" s="3" t="s">
        <v>8734</v>
      </c>
      <c r="B10675">
        <v>37</v>
      </c>
    </row>
    <row r="10676" spans="1:2" x14ac:dyDescent="0.25">
      <c r="A10676" s="3" t="s">
        <v>12223</v>
      </c>
      <c r="B10676">
        <v>87</v>
      </c>
    </row>
    <row r="10677" spans="1:2" x14ac:dyDescent="0.25">
      <c r="A10677" s="3" t="s">
        <v>8026</v>
      </c>
      <c r="B10677">
        <v>49</v>
      </c>
    </row>
    <row r="10678" spans="1:2" x14ac:dyDescent="0.25">
      <c r="A10678" s="3" t="s">
        <v>1822</v>
      </c>
      <c r="B10678">
        <v>59</v>
      </c>
    </row>
    <row r="10679" spans="1:2" x14ac:dyDescent="0.25">
      <c r="A10679" s="3" t="s">
        <v>1707</v>
      </c>
      <c r="B10679">
        <v>72</v>
      </c>
    </row>
    <row r="10680" spans="1:2" x14ac:dyDescent="0.25">
      <c r="A10680" s="3" t="s">
        <v>4069</v>
      </c>
      <c r="B10680">
        <v>45</v>
      </c>
    </row>
    <row r="10681" spans="1:2" x14ac:dyDescent="0.25">
      <c r="A10681" s="3" t="s">
        <v>10272</v>
      </c>
      <c r="B10681">
        <v>46</v>
      </c>
    </row>
    <row r="10682" spans="1:2" x14ac:dyDescent="0.25">
      <c r="A10682" s="3" t="s">
        <v>7873</v>
      </c>
      <c r="B10682">
        <v>40</v>
      </c>
    </row>
    <row r="10683" spans="1:2" x14ac:dyDescent="0.25">
      <c r="A10683" s="3" t="s">
        <v>6672</v>
      </c>
      <c r="B10683">
        <v>41</v>
      </c>
    </row>
    <row r="10684" spans="1:2" x14ac:dyDescent="0.25">
      <c r="A10684" s="3" t="s">
        <v>6677</v>
      </c>
      <c r="B10684">
        <v>40</v>
      </c>
    </row>
    <row r="10685" spans="1:2" x14ac:dyDescent="0.25">
      <c r="A10685" s="3" t="s">
        <v>11974</v>
      </c>
      <c r="B10685">
        <v>45</v>
      </c>
    </row>
    <row r="10686" spans="1:2" x14ac:dyDescent="0.25">
      <c r="A10686" s="3" t="s">
        <v>499</v>
      </c>
      <c r="B10686">
        <v>64</v>
      </c>
    </row>
    <row r="10687" spans="1:2" x14ac:dyDescent="0.25">
      <c r="A10687" s="3" t="s">
        <v>4175</v>
      </c>
      <c r="B10687">
        <v>64</v>
      </c>
    </row>
    <row r="10688" spans="1:2" x14ac:dyDescent="0.25">
      <c r="A10688" s="3" t="s">
        <v>13049</v>
      </c>
      <c r="B10688">
        <v>53</v>
      </c>
    </row>
    <row r="10689" spans="1:2" x14ac:dyDescent="0.25">
      <c r="A10689" s="3" t="s">
        <v>5762</v>
      </c>
      <c r="B10689">
        <v>62</v>
      </c>
    </row>
    <row r="10690" spans="1:2" x14ac:dyDescent="0.25">
      <c r="A10690" s="3" t="s">
        <v>7060</v>
      </c>
      <c r="B10690">
        <v>44</v>
      </c>
    </row>
    <row r="10691" spans="1:2" x14ac:dyDescent="0.25">
      <c r="A10691" s="3" t="s">
        <v>605</v>
      </c>
      <c r="B10691">
        <v>55</v>
      </c>
    </row>
    <row r="10692" spans="1:2" x14ac:dyDescent="0.25">
      <c r="A10692" s="3" t="s">
        <v>2213</v>
      </c>
      <c r="B10692">
        <v>46</v>
      </c>
    </row>
    <row r="10693" spans="1:2" x14ac:dyDescent="0.25">
      <c r="A10693" s="3" t="s">
        <v>10980</v>
      </c>
      <c r="B10693">
        <v>51</v>
      </c>
    </row>
    <row r="10694" spans="1:2" x14ac:dyDescent="0.25">
      <c r="A10694" s="3" t="s">
        <v>11444</v>
      </c>
      <c r="B10694">
        <v>86</v>
      </c>
    </row>
    <row r="10695" spans="1:2" x14ac:dyDescent="0.25">
      <c r="A10695" s="3" t="s">
        <v>10833</v>
      </c>
      <c r="B10695">
        <v>58</v>
      </c>
    </row>
    <row r="10696" spans="1:2" x14ac:dyDescent="0.25">
      <c r="A10696" s="3" t="s">
        <v>7664</v>
      </c>
      <c r="B10696">
        <v>80</v>
      </c>
    </row>
    <row r="10697" spans="1:2" x14ac:dyDescent="0.25">
      <c r="A10697" s="3" t="s">
        <v>9957</v>
      </c>
      <c r="B10697">
        <v>42</v>
      </c>
    </row>
    <row r="10698" spans="1:2" x14ac:dyDescent="0.25">
      <c r="A10698" s="3" t="s">
        <v>2231</v>
      </c>
      <c r="B10698">
        <v>49</v>
      </c>
    </row>
    <row r="10699" spans="1:2" x14ac:dyDescent="0.25">
      <c r="A10699" s="3" t="s">
        <v>562</v>
      </c>
      <c r="B10699">
        <v>72</v>
      </c>
    </row>
    <row r="10700" spans="1:2" x14ac:dyDescent="0.25">
      <c r="A10700" s="3" t="s">
        <v>2912</v>
      </c>
      <c r="B10700">
        <v>46</v>
      </c>
    </row>
    <row r="10701" spans="1:2" x14ac:dyDescent="0.25">
      <c r="A10701" s="3" t="s">
        <v>8640</v>
      </c>
      <c r="B10701">
        <v>88</v>
      </c>
    </row>
    <row r="10702" spans="1:2" x14ac:dyDescent="0.25">
      <c r="A10702" s="3" t="s">
        <v>4014</v>
      </c>
      <c r="B10702">
        <v>42</v>
      </c>
    </row>
    <row r="10703" spans="1:2" x14ac:dyDescent="0.25">
      <c r="A10703" s="3" t="s">
        <v>813</v>
      </c>
      <c r="B10703">
        <v>112</v>
      </c>
    </row>
    <row r="10704" spans="1:2" x14ac:dyDescent="0.25">
      <c r="A10704" s="3" t="s">
        <v>4464</v>
      </c>
      <c r="B10704">
        <v>88</v>
      </c>
    </row>
    <row r="10705" spans="1:2" x14ac:dyDescent="0.25">
      <c r="A10705" s="3" t="s">
        <v>8559</v>
      </c>
      <c r="B10705">
        <v>40</v>
      </c>
    </row>
    <row r="10706" spans="1:2" x14ac:dyDescent="0.25">
      <c r="A10706" s="3" t="s">
        <v>9223</v>
      </c>
      <c r="B10706">
        <v>32</v>
      </c>
    </row>
    <row r="10707" spans="1:2" x14ac:dyDescent="0.25">
      <c r="A10707" s="3" t="s">
        <v>5904</v>
      </c>
      <c r="B10707">
        <v>46</v>
      </c>
    </row>
    <row r="10708" spans="1:2" x14ac:dyDescent="0.25">
      <c r="A10708" s="3" t="s">
        <v>4050</v>
      </c>
      <c r="B10708">
        <v>59</v>
      </c>
    </row>
    <row r="10709" spans="1:2" x14ac:dyDescent="0.25">
      <c r="A10709" s="3" t="s">
        <v>7701</v>
      </c>
      <c r="B10709">
        <v>44</v>
      </c>
    </row>
    <row r="10710" spans="1:2" x14ac:dyDescent="0.25">
      <c r="A10710" s="3" t="s">
        <v>11334</v>
      </c>
      <c r="B10710">
        <v>55</v>
      </c>
    </row>
    <row r="10711" spans="1:2" x14ac:dyDescent="0.25">
      <c r="A10711" s="3" t="s">
        <v>364</v>
      </c>
      <c r="B10711">
        <v>36</v>
      </c>
    </row>
    <row r="10712" spans="1:2" x14ac:dyDescent="0.25">
      <c r="A10712" s="3" t="s">
        <v>7564</v>
      </c>
      <c r="B10712">
        <v>54</v>
      </c>
    </row>
    <row r="10713" spans="1:2" x14ac:dyDescent="0.25">
      <c r="A10713" s="3" t="s">
        <v>1335</v>
      </c>
      <c r="B10713">
        <v>79</v>
      </c>
    </row>
    <row r="10714" spans="1:2" x14ac:dyDescent="0.25">
      <c r="A10714" s="3" t="s">
        <v>10479</v>
      </c>
      <c r="B10714">
        <v>52</v>
      </c>
    </row>
    <row r="10715" spans="1:2" x14ac:dyDescent="0.25">
      <c r="A10715" s="3" t="s">
        <v>2324</v>
      </c>
      <c r="B10715">
        <v>54</v>
      </c>
    </row>
    <row r="10716" spans="1:2" x14ac:dyDescent="0.25">
      <c r="A10716" s="3" t="s">
        <v>9442</v>
      </c>
      <c r="B10716">
        <v>56</v>
      </c>
    </row>
    <row r="10717" spans="1:2" x14ac:dyDescent="0.25">
      <c r="A10717" s="3" t="s">
        <v>10809</v>
      </c>
      <c r="B10717">
        <v>50</v>
      </c>
    </row>
    <row r="10718" spans="1:2" x14ac:dyDescent="0.25">
      <c r="A10718" s="3" t="s">
        <v>7230</v>
      </c>
      <c r="B10718">
        <v>45</v>
      </c>
    </row>
    <row r="10719" spans="1:2" x14ac:dyDescent="0.25">
      <c r="A10719" s="3" t="s">
        <v>8304</v>
      </c>
      <c r="B10719">
        <v>57</v>
      </c>
    </row>
    <row r="10720" spans="1:2" x14ac:dyDescent="0.25">
      <c r="A10720" s="3" t="s">
        <v>10422</v>
      </c>
      <c r="B10720">
        <v>53</v>
      </c>
    </row>
    <row r="10721" spans="1:2" x14ac:dyDescent="0.25">
      <c r="A10721" s="3" t="s">
        <v>3605</v>
      </c>
      <c r="B10721">
        <v>49</v>
      </c>
    </row>
    <row r="10722" spans="1:2" x14ac:dyDescent="0.25">
      <c r="A10722" s="3" t="s">
        <v>10314</v>
      </c>
      <c r="B10722">
        <v>44</v>
      </c>
    </row>
    <row r="10723" spans="1:2" x14ac:dyDescent="0.25">
      <c r="A10723" s="3" t="s">
        <v>1752</v>
      </c>
      <c r="B10723">
        <v>39</v>
      </c>
    </row>
    <row r="10724" spans="1:2" x14ac:dyDescent="0.25">
      <c r="A10724" s="3" t="s">
        <v>11774</v>
      </c>
      <c r="B10724">
        <v>42</v>
      </c>
    </row>
    <row r="10725" spans="1:2" x14ac:dyDescent="0.25">
      <c r="A10725" s="3" t="s">
        <v>9746</v>
      </c>
      <c r="B10725">
        <v>37</v>
      </c>
    </row>
    <row r="10726" spans="1:2" x14ac:dyDescent="0.25">
      <c r="A10726" s="3" t="s">
        <v>2356</v>
      </c>
      <c r="B10726">
        <v>43</v>
      </c>
    </row>
    <row r="10727" spans="1:2" x14ac:dyDescent="0.25">
      <c r="A10727" s="3" t="s">
        <v>206</v>
      </c>
      <c r="B10727">
        <v>45</v>
      </c>
    </row>
    <row r="10728" spans="1:2" x14ac:dyDescent="0.25">
      <c r="A10728" s="3" t="s">
        <v>10465</v>
      </c>
      <c r="B10728">
        <v>91</v>
      </c>
    </row>
    <row r="10729" spans="1:2" x14ac:dyDescent="0.25">
      <c r="A10729" s="3" t="s">
        <v>4088</v>
      </c>
      <c r="B10729">
        <v>44</v>
      </c>
    </row>
    <row r="10730" spans="1:2" x14ac:dyDescent="0.25">
      <c r="A10730" s="3" t="s">
        <v>8241</v>
      </c>
      <c r="B10730">
        <v>40</v>
      </c>
    </row>
    <row r="10731" spans="1:2" x14ac:dyDescent="0.25">
      <c r="A10731" s="3" t="s">
        <v>12974</v>
      </c>
      <c r="B10731">
        <v>34</v>
      </c>
    </row>
    <row r="10732" spans="1:2" x14ac:dyDescent="0.25">
      <c r="A10732" s="3" t="s">
        <v>138</v>
      </c>
      <c r="B10732">
        <v>62</v>
      </c>
    </row>
    <row r="10733" spans="1:2" x14ac:dyDescent="0.25">
      <c r="A10733" s="3" t="s">
        <v>10876</v>
      </c>
      <c r="B10733">
        <v>42</v>
      </c>
    </row>
    <row r="10734" spans="1:2" x14ac:dyDescent="0.25">
      <c r="A10734" s="3" t="s">
        <v>2173</v>
      </c>
      <c r="B10734">
        <v>26</v>
      </c>
    </row>
    <row r="10735" spans="1:2" x14ac:dyDescent="0.25">
      <c r="A10735" s="3" t="s">
        <v>9903</v>
      </c>
      <c r="B10735">
        <v>43</v>
      </c>
    </row>
    <row r="10736" spans="1:2" x14ac:dyDescent="0.25">
      <c r="A10736" s="3" t="s">
        <v>3705</v>
      </c>
      <c r="B10736">
        <v>62</v>
      </c>
    </row>
    <row r="10737" spans="1:2" x14ac:dyDescent="0.25">
      <c r="A10737" s="3" t="s">
        <v>3823</v>
      </c>
      <c r="B10737">
        <v>63</v>
      </c>
    </row>
    <row r="10738" spans="1:2" x14ac:dyDescent="0.25">
      <c r="A10738" s="3" t="s">
        <v>4997</v>
      </c>
      <c r="B10738">
        <v>41</v>
      </c>
    </row>
    <row r="10739" spans="1:2" x14ac:dyDescent="0.25">
      <c r="A10739" s="3" t="s">
        <v>3831</v>
      </c>
      <c r="B10739">
        <v>46</v>
      </c>
    </row>
    <row r="10740" spans="1:2" x14ac:dyDescent="0.25">
      <c r="A10740" s="3" t="s">
        <v>8088</v>
      </c>
      <c r="B10740">
        <v>36</v>
      </c>
    </row>
    <row r="10741" spans="1:2" x14ac:dyDescent="0.25">
      <c r="A10741" s="2" t="s">
        <v>2694</v>
      </c>
      <c r="B10741">
        <v>803</v>
      </c>
    </row>
    <row r="10742" spans="1:2" x14ac:dyDescent="0.25">
      <c r="A10742" s="3" t="s">
        <v>2695</v>
      </c>
      <c r="B10742">
        <v>57</v>
      </c>
    </row>
    <row r="10743" spans="1:2" x14ac:dyDescent="0.25">
      <c r="A10743" s="3" t="s">
        <v>8413</v>
      </c>
      <c r="B10743">
        <v>140</v>
      </c>
    </row>
    <row r="10744" spans="1:2" x14ac:dyDescent="0.25">
      <c r="A10744" s="3" t="s">
        <v>13243</v>
      </c>
      <c r="B10744">
        <v>150</v>
      </c>
    </row>
    <row r="10745" spans="1:2" x14ac:dyDescent="0.25">
      <c r="A10745" s="3" t="s">
        <v>11234</v>
      </c>
      <c r="B10745">
        <v>55</v>
      </c>
    </row>
    <row r="10746" spans="1:2" x14ac:dyDescent="0.25">
      <c r="A10746" s="3" t="s">
        <v>5143</v>
      </c>
      <c r="B10746">
        <v>115</v>
      </c>
    </row>
    <row r="10747" spans="1:2" x14ac:dyDescent="0.25">
      <c r="A10747" s="3" t="s">
        <v>12649</v>
      </c>
      <c r="B10747">
        <v>123</v>
      </c>
    </row>
    <row r="10748" spans="1:2" x14ac:dyDescent="0.25">
      <c r="A10748" s="3" t="s">
        <v>5629</v>
      </c>
      <c r="B10748">
        <v>163</v>
      </c>
    </row>
    <row r="10749" spans="1:2" x14ac:dyDescent="0.25">
      <c r="A10749" s="2" t="s">
        <v>551</v>
      </c>
      <c r="B10749">
        <v>5206</v>
      </c>
    </row>
    <row r="10750" spans="1:2" x14ac:dyDescent="0.25">
      <c r="A10750" s="3" t="s">
        <v>1373</v>
      </c>
      <c r="B10750">
        <v>66</v>
      </c>
    </row>
    <row r="10751" spans="1:2" x14ac:dyDescent="0.25">
      <c r="A10751" s="3" t="s">
        <v>1389</v>
      </c>
      <c r="B10751">
        <v>69</v>
      </c>
    </row>
    <row r="10752" spans="1:2" x14ac:dyDescent="0.25">
      <c r="A10752" s="3" t="s">
        <v>1397</v>
      </c>
      <c r="B10752">
        <v>63</v>
      </c>
    </row>
    <row r="10753" spans="1:2" x14ac:dyDescent="0.25">
      <c r="A10753" s="3" t="s">
        <v>3046</v>
      </c>
      <c r="B10753">
        <v>127</v>
      </c>
    </row>
    <row r="10754" spans="1:2" x14ac:dyDescent="0.25">
      <c r="A10754" s="3" t="s">
        <v>4325</v>
      </c>
      <c r="B10754">
        <v>156</v>
      </c>
    </row>
    <row r="10755" spans="1:2" x14ac:dyDescent="0.25">
      <c r="A10755" s="3" t="s">
        <v>10934</v>
      </c>
      <c r="B10755">
        <v>157</v>
      </c>
    </row>
    <row r="10756" spans="1:2" x14ac:dyDescent="0.25">
      <c r="A10756" s="3" t="s">
        <v>7267</v>
      </c>
      <c r="B10756">
        <v>55</v>
      </c>
    </row>
    <row r="10757" spans="1:2" x14ac:dyDescent="0.25">
      <c r="A10757" s="3" t="s">
        <v>13296</v>
      </c>
      <c r="B10757">
        <v>102</v>
      </c>
    </row>
    <row r="10758" spans="1:2" x14ac:dyDescent="0.25">
      <c r="A10758" s="3" t="s">
        <v>14266</v>
      </c>
      <c r="B10758">
        <v>74</v>
      </c>
    </row>
    <row r="10759" spans="1:2" x14ac:dyDescent="0.25">
      <c r="A10759" s="3" t="s">
        <v>14068</v>
      </c>
      <c r="B10759">
        <v>172</v>
      </c>
    </row>
    <row r="10760" spans="1:2" x14ac:dyDescent="0.25">
      <c r="A10760" s="3" t="s">
        <v>1185</v>
      </c>
      <c r="B10760">
        <v>118</v>
      </c>
    </row>
    <row r="10761" spans="1:2" x14ac:dyDescent="0.25">
      <c r="A10761" s="3" t="s">
        <v>7453</v>
      </c>
      <c r="B10761">
        <v>54</v>
      </c>
    </row>
    <row r="10762" spans="1:2" x14ac:dyDescent="0.25">
      <c r="A10762" s="3" t="s">
        <v>11248</v>
      </c>
      <c r="B10762">
        <v>65</v>
      </c>
    </row>
    <row r="10763" spans="1:2" x14ac:dyDescent="0.25">
      <c r="A10763" s="3" t="s">
        <v>6867</v>
      </c>
      <c r="B10763">
        <v>74</v>
      </c>
    </row>
    <row r="10764" spans="1:2" x14ac:dyDescent="0.25">
      <c r="A10764" s="3" t="s">
        <v>1977</v>
      </c>
      <c r="B10764">
        <v>78</v>
      </c>
    </row>
    <row r="10765" spans="1:2" x14ac:dyDescent="0.25">
      <c r="A10765" s="3" t="s">
        <v>6730</v>
      </c>
      <c r="B10765">
        <v>59</v>
      </c>
    </row>
    <row r="10766" spans="1:2" x14ac:dyDescent="0.25">
      <c r="A10766" s="3" t="s">
        <v>1813</v>
      </c>
      <c r="B10766">
        <v>68</v>
      </c>
    </row>
    <row r="10767" spans="1:2" x14ac:dyDescent="0.25">
      <c r="A10767" s="3" t="s">
        <v>4914</v>
      </c>
      <c r="B10767">
        <v>111</v>
      </c>
    </row>
    <row r="10768" spans="1:2" x14ac:dyDescent="0.25">
      <c r="A10768" s="3" t="s">
        <v>6881</v>
      </c>
      <c r="B10768">
        <v>78</v>
      </c>
    </row>
    <row r="10769" spans="1:2" x14ac:dyDescent="0.25">
      <c r="A10769" s="3" t="s">
        <v>11924</v>
      </c>
      <c r="B10769">
        <v>82</v>
      </c>
    </row>
    <row r="10770" spans="1:2" x14ac:dyDescent="0.25">
      <c r="A10770" s="3" t="s">
        <v>7807</v>
      </c>
      <c r="B10770">
        <v>68</v>
      </c>
    </row>
    <row r="10771" spans="1:2" x14ac:dyDescent="0.25">
      <c r="A10771" s="3" t="s">
        <v>9990</v>
      </c>
      <c r="B10771">
        <v>110</v>
      </c>
    </row>
    <row r="10772" spans="1:2" x14ac:dyDescent="0.25">
      <c r="A10772" s="3" t="s">
        <v>7328</v>
      </c>
      <c r="B10772">
        <v>118</v>
      </c>
    </row>
    <row r="10773" spans="1:2" x14ac:dyDescent="0.25">
      <c r="A10773" s="3" t="s">
        <v>4628</v>
      </c>
      <c r="B10773">
        <v>63</v>
      </c>
    </row>
    <row r="10774" spans="1:2" x14ac:dyDescent="0.25">
      <c r="A10774" s="3" t="s">
        <v>6675</v>
      </c>
      <c r="B10774">
        <v>176</v>
      </c>
    </row>
    <row r="10775" spans="1:2" x14ac:dyDescent="0.25">
      <c r="A10775" s="3" t="s">
        <v>7777</v>
      </c>
      <c r="B10775">
        <v>69</v>
      </c>
    </row>
    <row r="10776" spans="1:2" x14ac:dyDescent="0.25">
      <c r="A10776" s="3" t="s">
        <v>11653</v>
      </c>
      <c r="B10776">
        <v>70</v>
      </c>
    </row>
    <row r="10777" spans="1:2" x14ac:dyDescent="0.25">
      <c r="A10777" s="3" t="s">
        <v>8339</v>
      </c>
      <c r="B10777">
        <v>113</v>
      </c>
    </row>
    <row r="10778" spans="1:2" x14ac:dyDescent="0.25">
      <c r="A10778" s="3" t="s">
        <v>13047</v>
      </c>
      <c r="B10778">
        <v>72</v>
      </c>
    </row>
    <row r="10779" spans="1:2" x14ac:dyDescent="0.25">
      <c r="A10779" s="3" t="s">
        <v>2194</v>
      </c>
      <c r="B10779">
        <v>94</v>
      </c>
    </row>
    <row r="10780" spans="1:2" x14ac:dyDescent="0.25">
      <c r="A10780" s="3" t="s">
        <v>11351</v>
      </c>
      <c r="B10780">
        <v>180</v>
      </c>
    </row>
    <row r="10781" spans="1:2" x14ac:dyDescent="0.25">
      <c r="A10781" s="3" t="s">
        <v>901</v>
      </c>
      <c r="B10781">
        <v>51</v>
      </c>
    </row>
    <row r="10782" spans="1:2" x14ac:dyDescent="0.25">
      <c r="A10782" s="3" t="s">
        <v>6608</v>
      </c>
      <c r="B10782">
        <v>67</v>
      </c>
    </row>
    <row r="10783" spans="1:2" x14ac:dyDescent="0.25">
      <c r="A10783" s="3" t="s">
        <v>12364</v>
      </c>
      <c r="B10783">
        <v>45</v>
      </c>
    </row>
    <row r="10784" spans="1:2" x14ac:dyDescent="0.25">
      <c r="A10784" s="3" t="s">
        <v>13462</v>
      </c>
      <c r="B10784">
        <v>61</v>
      </c>
    </row>
    <row r="10785" spans="1:2" x14ac:dyDescent="0.25">
      <c r="A10785" s="3" t="s">
        <v>13286</v>
      </c>
      <c r="B10785">
        <v>61</v>
      </c>
    </row>
    <row r="10786" spans="1:2" x14ac:dyDescent="0.25">
      <c r="A10786" s="3" t="s">
        <v>5786</v>
      </c>
      <c r="B10786">
        <v>105</v>
      </c>
    </row>
    <row r="10787" spans="1:2" x14ac:dyDescent="0.25">
      <c r="A10787" s="3" t="s">
        <v>9767</v>
      </c>
      <c r="B10787">
        <v>39</v>
      </c>
    </row>
    <row r="10788" spans="1:2" x14ac:dyDescent="0.25">
      <c r="A10788" s="3" t="s">
        <v>2995</v>
      </c>
      <c r="B10788">
        <v>102</v>
      </c>
    </row>
    <row r="10789" spans="1:2" x14ac:dyDescent="0.25">
      <c r="A10789" s="3" t="s">
        <v>4246</v>
      </c>
      <c r="B10789">
        <v>65</v>
      </c>
    </row>
    <row r="10790" spans="1:2" x14ac:dyDescent="0.25">
      <c r="A10790" s="3" t="s">
        <v>552</v>
      </c>
      <c r="B10790">
        <v>62</v>
      </c>
    </row>
    <row r="10791" spans="1:2" x14ac:dyDescent="0.25">
      <c r="A10791" s="3" t="s">
        <v>8585</v>
      </c>
      <c r="B10791">
        <v>73</v>
      </c>
    </row>
    <row r="10792" spans="1:2" x14ac:dyDescent="0.25">
      <c r="A10792" s="3" t="s">
        <v>13335</v>
      </c>
      <c r="B10792">
        <v>75</v>
      </c>
    </row>
    <row r="10793" spans="1:2" x14ac:dyDescent="0.25">
      <c r="A10793" s="3" t="s">
        <v>4712</v>
      </c>
      <c r="B10793">
        <v>48</v>
      </c>
    </row>
    <row r="10794" spans="1:2" x14ac:dyDescent="0.25">
      <c r="A10794" s="3" t="s">
        <v>10775</v>
      </c>
      <c r="B10794">
        <v>90</v>
      </c>
    </row>
    <row r="10795" spans="1:2" x14ac:dyDescent="0.25">
      <c r="A10795" s="3" t="s">
        <v>4719</v>
      </c>
      <c r="B10795">
        <v>58</v>
      </c>
    </row>
    <row r="10796" spans="1:2" x14ac:dyDescent="0.25">
      <c r="A10796" s="3" t="s">
        <v>7682</v>
      </c>
      <c r="B10796">
        <v>85</v>
      </c>
    </row>
    <row r="10797" spans="1:2" x14ac:dyDescent="0.25">
      <c r="A10797" s="3" t="s">
        <v>7110</v>
      </c>
      <c r="B10797">
        <v>68</v>
      </c>
    </row>
    <row r="10798" spans="1:2" x14ac:dyDescent="0.25">
      <c r="A10798" s="3" t="s">
        <v>11465</v>
      </c>
      <c r="B10798">
        <v>94</v>
      </c>
    </row>
    <row r="10799" spans="1:2" x14ac:dyDescent="0.25">
      <c r="A10799" s="3" t="s">
        <v>7112</v>
      </c>
      <c r="B10799">
        <v>58</v>
      </c>
    </row>
    <row r="10800" spans="1:2" x14ac:dyDescent="0.25">
      <c r="A10800" s="3" t="s">
        <v>9754</v>
      </c>
      <c r="B10800">
        <v>152</v>
      </c>
    </row>
    <row r="10801" spans="1:2" x14ac:dyDescent="0.25">
      <c r="A10801" s="3" t="s">
        <v>6664</v>
      </c>
      <c r="B10801">
        <v>160</v>
      </c>
    </row>
    <row r="10802" spans="1:2" x14ac:dyDescent="0.25">
      <c r="A10802" s="3" t="s">
        <v>844</v>
      </c>
      <c r="B10802">
        <v>59</v>
      </c>
    </row>
    <row r="10803" spans="1:2" x14ac:dyDescent="0.25">
      <c r="A10803" s="3" t="s">
        <v>5159</v>
      </c>
      <c r="B10803">
        <v>57</v>
      </c>
    </row>
    <row r="10804" spans="1:2" x14ac:dyDescent="0.25">
      <c r="A10804" s="3" t="s">
        <v>11509</v>
      </c>
      <c r="B10804">
        <v>73</v>
      </c>
    </row>
    <row r="10805" spans="1:2" x14ac:dyDescent="0.25">
      <c r="A10805" s="3" t="s">
        <v>10810</v>
      </c>
      <c r="B10805">
        <v>78</v>
      </c>
    </row>
    <row r="10806" spans="1:2" x14ac:dyDescent="0.25">
      <c r="A10806" s="3" t="s">
        <v>1740</v>
      </c>
      <c r="B10806">
        <v>54</v>
      </c>
    </row>
    <row r="10807" spans="1:2" x14ac:dyDescent="0.25">
      <c r="A10807" s="3" t="s">
        <v>11304</v>
      </c>
      <c r="B10807">
        <v>80</v>
      </c>
    </row>
    <row r="10808" spans="1:2" x14ac:dyDescent="0.25">
      <c r="A10808" s="3" t="s">
        <v>12090</v>
      </c>
      <c r="B10808">
        <v>95</v>
      </c>
    </row>
    <row r="10809" spans="1:2" x14ac:dyDescent="0.25">
      <c r="A10809" s="3" t="s">
        <v>10901</v>
      </c>
      <c r="B10809">
        <v>85</v>
      </c>
    </row>
    <row r="10810" spans="1:2" x14ac:dyDescent="0.25">
      <c r="A10810" s="3" t="s">
        <v>12080</v>
      </c>
      <c r="B10810">
        <v>45</v>
      </c>
    </row>
    <row r="10811" spans="1:2" x14ac:dyDescent="0.25">
      <c r="A10811" s="2" t="s">
        <v>398</v>
      </c>
      <c r="B10811">
        <v>7557</v>
      </c>
    </row>
    <row r="10812" spans="1:2" x14ac:dyDescent="0.25">
      <c r="A10812" s="3" t="s">
        <v>1385</v>
      </c>
      <c r="B10812">
        <v>44</v>
      </c>
    </row>
    <row r="10813" spans="1:2" x14ac:dyDescent="0.25">
      <c r="A10813" s="3" t="s">
        <v>5293</v>
      </c>
      <c r="B10813">
        <v>38</v>
      </c>
    </row>
    <row r="10814" spans="1:2" x14ac:dyDescent="0.25">
      <c r="A10814" s="3" t="s">
        <v>10926</v>
      </c>
      <c r="B10814">
        <v>65</v>
      </c>
    </row>
    <row r="10815" spans="1:2" x14ac:dyDescent="0.25">
      <c r="A10815" s="3" t="s">
        <v>6396</v>
      </c>
      <c r="B10815">
        <v>128</v>
      </c>
    </row>
    <row r="10816" spans="1:2" x14ac:dyDescent="0.25">
      <c r="A10816" s="3" t="s">
        <v>9851</v>
      </c>
      <c r="B10816">
        <v>38</v>
      </c>
    </row>
    <row r="10817" spans="1:2" x14ac:dyDescent="0.25">
      <c r="A10817" s="3" t="s">
        <v>2607</v>
      </c>
      <c r="B10817">
        <v>42</v>
      </c>
    </row>
    <row r="10818" spans="1:2" x14ac:dyDescent="0.25">
      <c r="A10818" s="3" t="s">
        <v>11611</v>
      </c>
      <c r="B10818">
        <v>36</v>
      </c>
    </row>
    <row r="10819" spans="1:2" x14ac:dyDescent="0.25">
      <c r="A10819" s="3" t="s">
        <v>5241</v>
      </c>
      <c r="B10819">
        <v>61</v>
      </c>
    </row>
    <row r="10820" spans="1:2" x14ac:dyDescent="0.25">
      <c r="A10820" s="3" t="s">
        <v>11398</v>
      </c>
      <c r="B10820">
        <v>63</v>
      </c>
    </row>
    <row r="10821" spans="1:2" x14ac:dyDescent="0.25">
      <c r="A10821" s="3" t="s">
        <v>12607</v>
      </c>
      <c r="B10821">
        <v>38</v>
      </c>
    </row>
    <row r="10822" spans="1:2" x14ac:dyDescent="0.25">
      <c r="A10822" s="3" t="s">
        <v>5516</v>
      </c>
      <c r="B10822">
        <v>37</v>
      </c>
    </row>
    <row r="10823" spans="1:2" x14ac:dyDescent="0.25">
      <c r="A10823" s="3" t="s">
        <v>3926</v>
      </c>
      <c r="B10823">
        <v>36</v>
      </c>
    </row>
    <row r="10824" spans="1:2" x14ac:dyDescent="0.25">
      <c r="A10824" s="3" t="s">
        <v>8142</v>
      </c>
      <c r="B10824">
        <v>54</v>
      </c>
    </row>
    <row r="10825" spans="1:2" x14ac:dyDescent="0.25">
      <c r="A10825" s="3" t="s">
        <v>3235</v>
      </c>
      <c r="B10825">
        <v>67</v>
      </c>
    </row>
    <row r="10826" spans="1:2" x14ac:dyDescent="0.25">
      <c r="A10826" s="3" t="s">
        <v>13509</v>
      </c>
      <c r="B10826">
        <v>36</v>
      </c>
    </row>
    <row r="10827" spans="1:2" x14ac:dyDescent="0.25">
      <c r="A10827" s="3" t="s">
        <v>1417</v>
      </c>
      <c r="B10827">
        <v>81</v>
      </c>
    </row>
    <row r="10828" spans="1:2" x14ac:dyDescent="0.25">
      <c r="A10828" s="3" t="s">
        <v>8483</v>
      </c>
      <c r="B10828">
        <v>78</v>
      </c>
    </row>
    <row r="10829" spans="1:2" x14ac:dyDescent="0.25">
      <c r="A10829" s="3" t="s">
        <v>13917</v>
      </c>
      <c r="B10829">
        <v>80</v>
      </c>
    </row>
    <row r="10830" spans="1:2" x14ac:dyDescent="0.25">
      <c r="A10830" s="3" t="s">
        <v>6198</v>
      </c>
      <c r="B10830">
        <v>40</v>
      </c>
    </row>
    <row r="10831" spans="1:2" x14ac:dyDescent="0.25">
      <c r="A10831" s="3" t="s">
        <v>13293</v>
      </c>
      <c r="B10831">
        <v>116</v>
      </c>
    </row>
    <row r="10832" spans="1:2" x14ac:dyDescent="0.25">
      <c r="A10832" s="3" t="s">
        <v>8708</v>
      </c>
      <c r="B10832">
        <v>43</v>
      </c>
    </row>
    <row r="10833" spans="1:2" x14ac:dyDescent="0.25">
      <c r="A10833" s="3" t="s">
        <v>13597</v>
      </c>
      <c r="B10833">
        <v>56</v>
      </c>
    </row>
    <row r="10834" spans="1:2" x14ac:dyDescent="0.25">
      <c r="A10834" s="3" t="s">
        <v>6342</v>
      </c>
      <c r="B10834">
        <v>70</v>
      </c>
    </row>
    <row r="10835" spans="1:2" x14ac:dyDescent="0.25">
      <c r="A10835" s="3" t="s">
        <v>11074</v>
      </c>
      <c r="B10835">
        <v>88</v>
      </c>
    </row>
    <row r="10836" spans="1:2" x14ac:dyDescent="0.25">
      <c r="A10836" s="3" t="s">
        <v>9119</v>
      </c>
      <c r="B10836">
        <v>41</v>
      </c>
    </row>
    <row r="10837" spans="1:2" x14ac:dyDescent="0.25">
      <c r="A10837" s="3" t="s">
        <v>10120</v>
      </c>
      <c r="B10837">
        <v>50</v>
      </c>
    </row>
    <row r="10838" spans="1:2" x14ac:dyDescent="0.25">
      <c r="A10838" s="3" t="s">
        <v>4260</v>
      </c>
      <c r="B10838">
        <v>66</v>
      </c>
    </row>
    <row r="10839" spans="1:2" x14ac:dyDescent="0.25">
      <c r="A10839" s="3" t="s">
        <v>12681</v>
      </c>
      <c r="B10839">
        <v>75</v>
      </c>
    </row>
    <row r="10840" spans="1:2" x14ac:dyDescent="0.25">
      <c r="A10840" s="3" t="s">
        <v>4981</v>
      </c>
      <c r="B10840">
        <v>79</v>
      </c>
    </row>
    <row r="10841" spans="1:2" x14ac:dyDescent="0.25">
      <c r="A10841" s="3" t="s">
        <v>5528</v>
      </c>
      <c r="B10841">
        <v>37</v>
      </c>
    </row>
    <row r="10842" spans="1:2" x14ac:dyDescent="0.25">
      <c r="A10842" s="3" t="s">
        <v>399</v>
      </c>
      <c r="B10842">
        <v>39</v>
      </c>
    </row>
    <row r="10843" spans="1:2" x14ac:dyDescent="0.25">
      <c r="A10843" s="3" t="s">
        <v>3871</v>
      </c>
      <c r="B10843">
        <v>74</v>
      </c>
    </row>
    <row r="10844" spans="1:2" x14ac:dyDescent="0.25">
      <c r="A10844" s="3" t="s">
        <v>7032</v>
      </c>
      <c r="B10844">
        <v>37</v>
      </c>
    </row>
    <row r="10845" spans="1:2" x14ac:dyDescent="0.25">
      <c r="A10845" s="3" t="s">
        <v>7495</v>
      </c>
      <c r="B10845">
        <v>37</v>
      </c>
    </row>
    <row r="10846" spans="1:2" x14ac:dyDescent="0.25">
      <c r="A10846" s="3" t="s">
        <v>5861</v>
      </c>
      <c r="B10846">
        <v>34</v>
      </c>
    </row>
    <row r="10847" spans="1:2" x14ac:dyDescent="0.25">
      <c r="A10847" s="3" t="s">
        <v>13490</v>
      </c>
      <c r="B10847">
        <v>44</v>
      </c>
    </row>
    <row r="10848" spans="1:2" x14ac:dyDescent="0.25">
      <c r="A10848" s="3" t="s">
        <v>11819</v>
      </c>
      <c r="B10848">
        <v>206</v>
      </c>
    </row>
    <row r="10849" spans="1:2" x14ac:dyDescent="0.25">
      <c r="A10849" s="3" t="s">
        <v>7968</v>
      </c>
      <c r="B10849">
        <v>51</v>
      </c>
    </row>
    <row r="10850" spans="1:2" x14ac:dyDescent="0.25">
      <c r="A10850" s="3" t="s">
        <v>13440</v>
      </c>
      <c r="B10850">
        <v>39</v>
      </c>
    </row>
    <row r="10851" spans="1:2" x14ac:dyDescent="0.25">
      <c r="A10851" s="3" t="s">
        <v>11821</v>
      </c>
      <c r="B10851">
        <v>39</v>
      </c>
    </row>
    <row r="10852" spans="1:2" x14ac:dyDescent="0.25">
      <c r="A10852" s="3" t="s">
        <v>14052</v>
      </c>
      <c r="B10852">
        <v>70</v>
      </c>
    </row>
    <row r="10853" spans="1:2" x14ac:dyDescent="0.25">
      <c r="A10853" s="3" t="s">
        <v>11287</v>
      </c>
      <c r="B10853">
        <v>53</v>
      </c>
    </row>
    <row r="10854" spans="1:2" x14ac:dyDescent="0.25">
      <c r="A10854" s="3" t="s">
        <v>5607</v>
      </c>
      <c r="B10854">
        <v>45</v>
      </c>
    </row>
    <row r="10855" spans="1:2" x14ac:dyDescent="0.25">
      <c r="A10855" s="3" t="s">
        <v>7959</v>
      </c>
      <c r="B10855">
        <v>41</v>
      </c>
    </row>
    <row r="10856" spans="1:2" x14ac:dyDescent="0.25">
      <c r="A10856" s="3" t="s">
        <v>7810</v>
      </c>
      <c r="B10856">
        <v>54</v>
      </c>
    </row>
    <row r="10857" spans="1:2" x14ac:dyDescent="0.25">
      <c r="A10857" s="3" t="s">
        <v>536</v>
      </c>
      <c r="B10857">
        <v>78</v>
      </c>
    </row>
    <row r="10858" spans="1:2" x14ac:dyDescent="0.25">
      <c r="A10858" s="3" t="s">
        <v>11323</v>
      </c>
      <c r="B10858">
        <v>51</v>
      </c>
    </row>
    <row r="10859" spans="1:2" x14ac:dyDescent="0.25">
      <c r="A10859" s="3" t="s">
        <v>4886</v>
      </c>
      <c r="B10859">
        <v>40</v>
      </c>
    </row>
    <row r="10860" spans="1:2" x14ac:dyDescent="0.25">
      <c r="A10860" s="3" t="s">
        <v>1671</v>
      </c>
      <c r="B10860">
        <v>43</v>
      </c>
    </row>
    <row r="10861" spans="1:2" x14ac:dyDescent="0.25">
      <c r="A10861" s="3" t="s">
        <v>2193</v>
      </c>
      <c r="B10861">
        <v>41</v>
      </c>
    </row>
    <row r="10862" spans="1:2" x14ac:dyDescent="0.25">
      <c r="A10862" s="3" t="s">
        <v>498</v>
      </c>
      <c r="B10862">
        <v>75</v>
      </c>
    </row>
    <row r="10863" spans="1:2" x14ac:dyDescent="0.25">
      <c r="A10863" s="3" t="s">
        <v>8920</v>
      </c>
      <c r="B10863">
        <v>59</v>
      </c>
    </row>
    <row r="10864" spans="1:2" x14ac:dyDescent="0.25">
      <c r="A10864" s="3" t="s">
        <v>1677</v>
      </c>
      <c r="B10864">
        <v>60</v>
      </c>
    </row>
    <row r="10865" spans="1:2" x14ac:dyDescent="0.25">
      <c r="A10865" s="3" t="s">
        <v>7056</v>
      </c>
      <c r="B10865">
        <v>44</v>
      </c>
    </row>
    <row r="10866" spans="1:2" x14ac:dyDescent="0.25">
      <c r="A10866" s="3" t="s">
        <v>2201</v>
      </c>
      <c r="B10866">
        <v>36</v>
      </c>
    </row>
    <row r="10867" spans="1:2" x14ac:dyDescent="0.25">
      <c r="A10867" s="3" t="s">
        <v>589</v>
      </c>
      <c r="B10867">
        <v>89</v>
      </c>
    </row>
    <row r="10868" spans="1:2" x14ac:dyDescent="0.25">
      <c r="A10868" s="3" t="s">
        <v>609</v>
      </c>
      <c r="B10868">
        <v>37</v>
      </c>
    </row>
    <row r="10869" spans="1:2" x14ac:dyDescent="0.25">
      <c r="A10869" s="3" t="s">
        <v>5045</v>
      </c>
      <c r="B10869">
        <v>53</v>
      </c>
    </row>
    <row r="10870" spans="1:2" x14ac:dyDescent="0.25">
      <c r="A10870" s="3" t="s">
        <v>12659</v>
      </c>
      <c r="B10870">
        <v>35</v>
      </c>
    </row>
    <row r="10871" spans="1:2" x14ac:dyDescent="0.25">
      <c r="A10871" s="3" t="s">
        <v>13333</v>
      </c>
      <c r="B10871">
        <v>47</v>
      </c>
    </row>
    <row r="10872" spans="1:2" x14ac:dyDescent="0.25">
      <c r="A10872" s="3" t="s">
        <v>4137</v>
      </c>
      <c r="B10872">
        <v>39</v>
      </c>
    </row>
    <row r="10873" spans="1:2" x14ac:dyDescent="0.25">
      <c r="A10873" s="3" t="s">
        <v>658</v>
      </c>
      <c r="B10873">
        <v>55</v>
      </c>
    </row>
    <row r="10874" spans="1:2" x14ac:dyDescent="0.25">
      <c r="A10874" s="3" t="s">
        <v>2399</v>
      </c>
      <c r="B10874">
        <v>48</v>
      </c>
    </row>
    <row r="10875" spans="1:2" x14ac:dyDescent="0.25">
      <c r="A10875" s="3" t="s">
        <v>11736</v>
      </c>
      <c r="B10875">
        <v>39</v>
      </c>
    </row>
    <row r="10876" spans="1:2" x14ac:dyDescent="0.25">
      <c r="A10876" s="3" t="s">
        <v>8824</v>
      </c>
      <c r="B10876">
        <v>58</v>
      </c>
    </row>
    <row r="10877" spans="1:2" x14ac:dyDescent="0.25">
      <c r="A10877" s="3" t="s">
        <v>2421</v>
      </c>
      <c r="B10877">
        <v>38</v>
      </c>
    </row>
    <row r="10878" spans="1:2" x14ac:dyDescent="0.25">
      <c r="A10878" s="3" t="s">
        <v>9609</v>
      </c>
      <c r="B10878">
        <v>44</v>
      </c>
    </row>
    <row r="10879" spans="1:2" x14ac:dyDescent="0.25">
      <c r="A10879" s="3" t="s">
        <v>12801</v>
      </c>
      <c r="B10879">
        <v>39</v>
      </c>
    </row>
    <row r="10880" spans="1:2" x14ac:dyDescent="0.25">
      <c r="A10880" s="3" t="s">
        <v>14058</v>
      </c>
      <c r="B10880">
        <v>52</v>
      </c>
    </row>
    <row r="10881" spans="1:2" x14ac:dyDescent="0.25">
      <c r="A10881" s="3" t="s">
        <v>2229</v>
      </c>
      <c r="B10881">
        <v>41</v>
      </c>
    </row>
    <row r="10882" spans="1:2" x14ac:dyDescent="0.25">
      <c r="A10882" s="3" t="s">
        <v>9743</v>
      </c>
      <c r="B10882">
        <v>59</v>
      </c>
    </row>
    <row r="10883" spans="1:2" x14ac:dyDescent="0.25">
      <c r="A10883" s="3" t="s">
        <v>7111</v>
      </c>
      <c r="B10883">
        <v>41</v>
      </c>
    </row>
    <row r="10884" spans="1:2" x14ac:dyDescent="0.25">
      <c r="A10884" s="3" t="s">
        <v>8577</v>
      </c>
      <c r="B10884">
        <v>52</v>
      </c>
    </row>
    <row r="10885" spans="1:2" x14ac:dyDescent="0.25">
      <c r="A10885" s="3" t="s">
        <v>4721</v>
      </c>
      <c r="B10885">
        <v>51</v>
      </c>
    </row>
    <row r="10886" spans="1:2" x14ac:dyDescent="0.25">
      <c r="A10886" s="3" t="s">
        <v>4727</v>
      </c>
      <c r="B10886">
        <v>37</v>
      </c>
    </row>
    <row r="10887" spans="1:2" x14ac:dyDescent="0.25">
      <c r="A10887" s="3" t="s">
        <v>4459</v>
      </c>
      <c r="B10887">
        <v>60</v>
      </c>
    </row>
    <row r="10888" spans="1:2" x14ac:dyDescent="0.25">
      <c r="A10888" s="3" t="s">
        <v>12231</v>
      </c>
      <c r="B10888">
        <v>60</v>
      </c>
    </row>
    <row r="10889" spans="1:2" x14ac:dyDescent="0.25">
      <c r="A10889" s="3" t="s">
        <v>11733</v>
      </c>
      <c r="B10889">
        <v>52</v>
      </c>
    </row>
    <row r="10890" spans="1:2" x14ac:dyDescent="0.25">
      <c r="A10890" s="3" t="s">
        <v>11150</v>
      </c>
      <c r="B10890">
        <v>45</v>
      </c>
    </row>
    <row r="10891" spans="1:2" x14ac:dyDescent="0.25">
      <c r="A10891" s="3" t="s">
        <v>6583</v>
      </c>
      <c r="B10891">
        <v>55</v>
      </c>
    </row>
    <row r="10892" spans="1:2" x14ac:dyDescent="0.25">
      <c r="A10892" s="3" t="s">
        <v>2161</v>
      </c>
      <c r="B10892">
        <v>73</v>
      </c>
    </row>
    <row r="10893" spans="1:2" x14ac:dyDescent="0.25">
      <c r="A10893" s="3" t="s">
        <v>14348</v>
      </c>
      <c r="B10893">
        <v>34</v>
      </c>
    </row>
    <row r="10894" spans="1:2" x14ac:dyDescent="0.25">
      <c r="A10894" s="3" t="s">
        <v>7694</v>
      </c>
      <c r="B10894">
        <v>48</v>
      </c>
    </row>
    <row r="10895" spans="1:2" x14ac:dyDescent="0.25">
      <c r="A10895" s="3" t="s">
        <v>1043</v>
      </c>
      <c r="B10895">
        <v>40</v>
      </c>
    </row>
    <row r="10896" spans="1:2" x14ac:dyDescent="0.25">
      <c r="A10896" s="3" t="s">
        <v>9250</v>
      </c>
      <c r="B10896">
        <v>42</v>
      </c>
    </row>
    <row r="10897" spans="1:2" x14ac:dyDescent="0.25">
      <c r="A10897" s="3" t="s">
        <v>9225</v>
      </c>
      <c r="B10897">
        <v>64</v>
      </c>
    </row>
    <row r="10898" spans="1:2" x14ac:dyDescent="0.25">
      <c r="A10898" s="3" t="s">
        <v>6844</v>
      </c>
      <c r="B10898">
        <v>34</v>
      </c>
    </row>
    <row r="10899" spans="1:2" x14ac:dyDescent="0.25">
      <c r="A10899" s="3" t="s">
        <v>11192</v>
      </c>
      <c r="B10899">
        <v>39</v>
      </c>
    </row>
    <row r="10900" spans="1:2" x14ac:dyDescent="0.25">
      <c r="A10900" s="3" t="s">
        <v>7930</v>
      </c>
      <c r="B10900">
        <v>39</v>
      </c>
    </row>
    <row r="10901" spans="1:2" x14ac:dyDescent="0.25">
      <c r="A10901" s="3" t="s">
        <v>1292</v>
      </c>
      <c r="B10901">
        <v>82</v>
      </c>
    </row>
    <row r="10902" spans="1:2" x14ac:dyDescent="0.25">
      <c r="A10902" s="3" t="s">
        <v>1569</v>
      </c>
      <c r="B10902">
        <v>40</v>
      </c>
    </row>
    <row r="10903" spans="1:2" x14ac:dyDescent="0.25">
      <c r="A10903" s="3" t="s">
        <v>4575</v>
      </c>
      <c r="B10903">
        <v>36</v>
      </c>
    </row>
    <row r="10904" spans="1:2" x14ac:dyDescent="0.25">
      <c r="A10904" s="3" t="s">
        <v>2837</v>
      </c>
      <c r="B10904">
        <v>46</v>
      </c>
    </row>
    <row r="10905" spans="1:2" x14ac:dyDescent="0.25">
      <c r="A10905" s="3" t="s">
        <v>7003</v>
      </c>
      <c r="B10905">
        <v>37</v>
      </c>
    </row>
    <row r="10906" spans="1:2" x14ac:dyDescent="0.25">
      <c r="A10906" s="3" t="s">
        <v>6065</v>
      </c>
      <c r="B10906">
        <v>60</v>
      </c>
    </row>
    <row r="10907" spans="1:2" x14ac:dyDescent="0.25">
      <c r="A10907" s="3" t="s">
        <v>11636</v>
      </c>
      <c r="B10907">
        <v>54</v>
      </c>
    </row>
    <row r="10908" spans="1:2" x14ac:dyDescent="0.25">
      <c r="A10908" s="3" t="s">
        <v>4549</v>
      </c>
      <c r="B10908">
        <v>41</v>
      </c>
    </row>
    <row r="10909" spans="1:2" x14ac:dyDescent="0.25">
      <c r="A10909" s="3" t="s">
        <v>8308</v>
      </c>
      <c r="B10909">
        <v>35</v>
      </c>
    </row>
    <row r="10910" spans="1:2" x14ac:dyDescent="0.25">
      <c r="A10910" s="3" t="s">
        <v>10654</v>
      </c>
      <c r="B10910">
        <v>59</v>
      </c>
    </row>
    <row r="10911" spans="1:2" x14ac:dyDescent="0.25">
      <c r="A10911" s="3" t="s">
        <v>4182</v>
      </c>
      <c r="B10911">
        <v>36</v>
      </c>
    </row>
    <row r="10912" spans="1:2" x14ac:dyDescent="0.25">
      <c r="A10912" s="3" t="s">
        <v>4033</v>
      </c>
      <c r="B10912">
        <v>40</v>
      </c>
    </row>
    <row r="10913" spans="1:2" x14ac:dyDescent="0.25">
      <c r="A10913" s="3" t="s">
        <v>1272</v>
      </c>
      <c r="B10913">
        <v>43</v>
      </c>
    </row>
    <row r="10914" spans="1:2" x14ac:dyDescent="0.25">
      <c r="A10914" s="3" t="s">
        <v>3621</v>
      </c>
      <c r="B10914">
        <v>54</v>
      </c>
    </row>
    <row r="10915" spans="1:2" x14ac:dyDescent="0.25">
      <c r="A10915" s="3" t="s">
        <v>12285</v>
      </c>
      <c r="B10915">
        <v>37</v>
      </c>
    </row>
    <row r="10916" spans="1:2" x14ac:dyDescent="0.25">
      <c r="A10916" s="3" t="s">
        <v>11865</v>
      </c>
      <c r="B10916">
        <v>36</v>
      </c>
    </row>
    <row r="10917" spans="1:2" x14ac:dyDescent="0.25">
      <c r="A10917" s="3" t="s">
        <v>7938</v>
      </c>
      <c r="B10917">
        <v>36</v>
      </c>
    </row>
    <row r="10918" spans="1:2" x14ac:dyDescent="0.25">
      <c r="A10918" s="3" t="s">
        <v>6472</v>
      </c>
      <c r="B10918">
        <v>47</v>
      </c>
    </row>
    <row r="10919" spans="1:2" x14ac:dyDescent="0.25">
      <c r="A10919" s="3" t="s">
        <v>1734</v>
      </c>
      <c r="B10919">
        <v>55</v>
      </c>
    </row>
    <row r="10920" spans="1:2" x14ac:dyDescent="0.25">
      <c r="A10920" s="3" t="s">
        <v>13323</v>
      </c>
      <c r="B10920">
        <v>70</v>
      </c>
    </row>
    <row r="10921" spans="1:2" x14ac:dyDescent="0.25">
      <c r="A10921" s="3" t="s">
        <v>3602</v>
      </c>
      <c r="B10921">
        <v>51</v>
      </c>
    </row>
    <row r="10922" spans="1:2" x14ac:dyDescent="0.25">
      <c r="A10922" s="3" t="s">
        <v>7575</v>
      </c>
      <c r="B10922">
        <v>40</v>
      </c>
    </row>
    <row r="10923" spans="1:2" x14ac:dyDescent="0.25">
      <c r="A10923" s="3" t="s">
        <v>3266</v>
      </c>
      <c r="B10923">
        <v>34</v>
      </c>
    </row>
    <row r="10924" spans="1:2" x14ac:dyDescent="0.25">
      <c r="A10924" s="3" t="s">
        <v>13325</v>
      </c>
      <c r="B10924">
        <v>40</v>
      </c>
    </row>
    <row r="10925" spans="1:2" x14ac:dyDescent="0.25">
      <c r="A10925" s="3" t="s">
        <v>11213</v>
      </c>
      <c r="B10925">
        <v>37</v>
      </c>
    </row>
    <row r="10926" spans="1:2" x14ac:dyDescent="0.25">
      <c r="A10926" s="3" t="s">
        <v>8527</v>
      </c>
      <c r="B10926">
        <v>52</v>
      </c>
    </row>
    <row r="10927" spans="1:2" x14ac:dyDescent="0.25">
      <c r="A10927" s="3" t="s">
        <v>2510</v>
      </c>
      <c r="B10927">
        <v>42</v>
      </c>
    </row>
    <row r="10928" spans="1:2" x14ac:dyDescent="0.25">
      <c r="A10928" s="3" t="s">
        <v>10107</v>
      </c>
      <c r="B10928">
        <v>52</v>
      </c>
    </row>
    <row r="10929" spans="1:2" x14ac:dyDescent="0.25">
      <c r="A10929" s="3" t="s">
        <v>8779</v>
      </c>
      <c r="B10929">
        <v>61</v>
      </c>
    </row>
    <row r="10930" spans="1:2" x14ac:dyDescent="0.25">
      <c r="A10930" s="3" t="s">
        <v>6705</v>
      </c>
      <c r="B10930">
        <v>37</v>
      </c>
    </row>
    <row r="10931" spans="1:2" x14ac:dyDescent="0.25">
      <c r="A10931" s="3" t="s">
        <v>9542</v>
      </c>
      <c r="B10931">
        <v>53</v>
      </c>
    </row>
    <row r="10932" spans="1:2" x14ac:dyDescent="0.25">
      <c r="A10932" s="3" t="s">
        <v>9456</v>
      </c>
      <c r="B10932">
        <v>59</v>
      </c>
    </row>
    <row r="10933" spans="1:2" x14ac:dyDescent="0.25">
      <c r="A10933" s="3" t="s">
        <v>1468</v>
      </c>
      <c r="B10933">
        <v>68</v>
      </c>
    </row>
    <row r="10934" spans="1:2" x14ac:dyDescent="0.25">
      <c r="A10934" s="3" t="s">
        <v>8535</v>
      </c>
      <c r="B10934">
        <v>54</v>
      </c>
    </row>
    <row r="10935" spans="1:2" x14ac:dyDescent="0.25">
      <c r="A10935" s="3" t="s">
        <v>8350</v>
      </c>
      <c r="B10935">
        <v>44</v>
      </c>
    </row>
    <row r="10936" spans="1:2" x14ac:dyDescent="0.25">
      <c r="A10936" s="3" t="s">
        <v>11065</v>
      </c>
      <c r="B10936">
        <v>38</v>
      </c>
    </row>
    <row r="10937" spans="1:2" x14ac:dyDescent="0.25">
      <c r="A10937" s="3" t="s">
        <v>13546</v>
      </c>
      <c r="B10937">
        <v>56</v>
      </c>
    </row>
    <row r="10938" spans="1:2" x14ac:dyDescent="0.25">
      <c r="A10938" s="3" t="s">
        <v>13958</v>
      </c>
      <c r="B10938">
        <v>40</v>
      </c>
    </row>
    <row r="10939" spans="1:2" x14ac:dyDescent="0.25">
      <c r="A10939" s="3" t="s">
        <v>12987</v>
      </c>
      <c r="B10939">
        <v>44</v>
      </c>
    </row>
    <row r="10940" spans="1:2" x14ac:dyDescent="0.25">
      <c r="A10940" s="3" t="s">
        <v>7727</v>
      </c>
      <c r="B10940">
        <v>39</v>
      </c>
    </row>
    <row r="10941" spans="1:2" x14ac:dyDescent="0.25">
      <c r="A10941" s="3" t="s">
        <v>5067</v>
      </c>
      <c r="B10941">
        <v>85</v>
      </c>
    </row>
    <row r="10942" spans="1:2" x14ac:dyDescent="0.25">
      <c r="A10942" s="3" t="s">
        <v>982</v>
      </c>
      <c r="B10942">
        <v>43</v>
      </c>
    </row>
    <row r="10943" spans="1:2" x14ac:dyDescent="0.25">
      <c r="A10943" s="3" t="s">
        <v>6289</v>
      </c>
      <c r="B10943">
        <v>40</v>
      </c>
    </row>
    <row r="10944" spans="1:2" x14ac:dyDescent="0.25">
      <c r="A10944" s="3" t="s">
        <v>12441</v>
      </c>
      <c r="B10944">
        <v>46</v>
      </c>
    </row>
    <row r="10945" spans="1:2" x14ac:dyDescent="0.25">
      <c r="A10945" s="3" t="s">
        <v>9318</v>
      </c>
      <c r="B10945">
        <v>76</v>
      </c>
    </row>
    <row r="10946" spans="1:2" x14ac:dyDescent="0.25">
      <c r="A10946" s="3" t="s">
        <v>10785</v>
      </c>
      <c r="B10946">
        <v>48</v>
      </c>
    </row>
    <row r="10947" spans="1:2" x14ac:dyDescent="0.25">
      <c r="A10947" s="3" t="s">
        <v>5077</v>
      </c>
      <c r="B10947">
        <v>65</v>
      </c>
    </row>
    <row r="10948" spans="1:2" x14ac:dyDescent="0.25">
      <c r="A10948" s="3" t="s">
        <v>13876</v>
      </c>
      <c r="B10948">
        <v>72</v>
      </c>
    </row>
    <row r="10949" spans="1:2" x14ac:dyDescent="0.25">
      <c r="A10949" s="3" t="s">
        <v>11228</v>
      </c>
      <c r="B10949">
        <v>67</v>
      </c>
    </row>
    <row r="10950" spans="1:2" x14ac:dyDescent="0.25">
      <c r="A10950" s="3" t="s">
        <v>12462</v>
      </c>
      <c r="B10950">
        <v>44</v>
      </c>
    </row>
    <row r="10951" spans="1:2" x14ac:dyDescent="0.25">
      <c r="A10951" s="3" t="s">
        <v>9928</v>
      </c>
      <c r="B10951">
        <v>73</v>
      </c>
    </row>
    <row r="10952" spans="1:2" x14ac:dyDescent="0.25">
      <c r="A10952" s="3" t="s">
        <v>13380</v>
      </c>
      <c r="B10952">
        <v>50</v>
      </c>
    </row>
    <row r="10953" spans="1:2" x14ac:dyDescent="0.25">
      <c r="A10953" s="3" t="s">
        <v>9327</v>
      </c>
      <c r="B10953">
        <v>52</v>
      </c>
    </row>
    <row r="10954" spans="1:2" x14ac:dyDescent="0.25">
      <c r="A10954" s="3" t="s">
        <v>5005</v>
      </c>
      <c r="B10954">
        <v>45</v>
      </c>
    </row>
    <row r="10955" spans="1:2" x14ac:dyDescent="0.25">
      <c r="A10955" s="3" t="s">
        <v>2502</v>
      </c>
      <c r="B10955">
        <v>54</v>
      </c>
    </row>
    <row r="10956" spans="1:2" x14ac:dyDescent="0.25">
      <c r="A10956" s="2" t="s">
        <v>1110</v>
      </c>
      <c r="B10956">
        <v>491</v>
      </c>
    </row>
    <row r="10957" spans="1:2" x14ac:dyDescent="0.25">
      <c r="A10957" s="3" t="s">
        <v>2560</v>
      </c>
      <c r="B10957">
        <v>170</v>
      </c>
    </row>
    <row r="10958" spans="1:2" x14ac:dyDescent="0.25">
      <c r="A10958" s="3" t="s">
        <v>1111</v>
      </c>
      <c r="B10958">
        <v>152</v>
      </c>
    </row>
    <row r="10959" spans="1:2" x14ac:dyDescent="0.25">
      <c r="A10959" s="3" t="s">
        <v>8164</v>
      </c>
      <c r="B10959">
        <v>169</v>
      </c>
    </row>
    <row r="10960" spans="1:2" x14ac:dyDescent="0.25">
      <c r="A10960" s="2" t="s">
        <v>55</v>
      </c>
      <c r="B10960">
        <v>17661</v>
      </c>
    </row>
    <row r="10961" spans="1:2" x14ac:dyDescent="0.25">
      <c r="A10961" s="3" t="s">
        <v>10300</v>
      </c>
      <c r="B10961">
        <v>40</v>
      </c>
    </row>
    <row r="10962" spans="1:2" x14ac:dyDescent="0.25">
      <c r="A10962" s="3" t="s">
        <v>1371</v>
      </c>
      <c r="B10962">
        <v>44</v>
      </c>
    </row>
    <row r="10963" spans="1:2" x14ac:dyDescent="0.25">
      <c r="A10963" s="3" t="s">
        <v>10130</v>
      </c>
      <c r="B10963">
        <v>32</v>
      </c>
    </row>
    <row r="10964" spans="1:2" x14ac:dyDescent="0.25">
      <c r="A10964" s="3" t="s">
        <v>8169</v>
      </c>
      <c r="B10964">
        <v>61</v>
      </c>
    </row>
    <row r="10965" spans="1:2" x14ac:dyDescent="0.25">
      <c r="A10965" s="3" t="s">
        <v>13218</v>
      </c>
      <c r="B10965">
        <v>68</v>
      </c>
    </row>
    <row r="10966" spans="1:2" x14ac:dyDescent="0.25">
      <c r="A10966" s="3" t="s">
        <v>13472</v>
      </c>
      <c r="B10966">
        <v>36</v>
      </c>
    </row>
    <row r="10967" spans="1:2" x14ac:dyDescent="0.25">
      <c r="A10967" s="3" t="s">
        <v>1221</v>
      </c>
      <c r="B10967">
        <v>40</v>
      </c>
    </row>
    <row r="10968" spans="1:2" x14ac:dyDescent="0.25">
      <c r="A10968" s="3" t="s">
        <v>5365</v>
      </c>
      <c r="B10968">
        <v>37</v>
      </c>
    </row>
    <row r="10969" spans="1:2" x14ac:dyDescent="0.25">
      <c r="A10969" s="3" t="s">
        <v>1315</v>
      </c>
      <c r="B10969">
        <v>59</v>
      </c>
    </row>
    <row r="10970" spans="1:2" x14ac:dyDescent="0.25">
      <c r="A10970" s="3" t="s">
        <v>12210</v>
      </c>
      <c r="B10970">
        <v>34</v>
      </c>
    </row>
    <row r="10971" spans="1:2" x14ac:dyDescent="0.25">
      <c r="A10971" s="3" t="s">
        <v>9818</v>
      </c>
      <c r="B10971">
        <v>60</v>
      </c>
    </row>
    <row r="10972" spans="1:2" x14ac:dyDescent="0.25">
      <c r="A10972" s="3" t="s">
        <v>10750</v>
      </c>
      <c r="B10972">
        <v>27</v>
      </c>
    </row>
    <row r="10973" spans="1:2" x14ac:dyDescent="0.25">
      <c r="A10973" s="3" t="s">
        <v>7030</v>
      </c>
      <c r="B10973">
        <v>76</v>
      </c>
    </row>
    <row r="10974" spans="1:2" x14ac:dyDescent="0.25">
      <c r="A10974" s="3" t="s">
        <v>13802</v>
      </c>
      <c r="B10974">
        <v>43</v>
      </c>
    </row>
    <row r="10975" spans="1:2" x14ac:dyDescent="0.25">
      <c r="A10975" s="3" t="s">
        <v>3510</v>
      </c>
      <c r="B10975">
        <v>96</v>
      </c>
    </row>
    <row r="10976" spans="1:2" x14ac:dyDescent="0.25">
      <c r="A10976" s="3" t="s">
        <v>13661</v>
      </c>
      <c r="B10976">
        <v>34</v>
      </c>
    </row>
    <row r="10977" spans="1:2" x14ac:dyDescent="0.25">
      <c r="A10977" s="3" t="s">
        <v>242</v>
      </c>
      <c r="B10977">
        <v>58</v>
      </c>
    </row>
    <row r="10978" spans="1:2" x14ac:dyDescent="0.25">
      <c r="A10978" s="3" t="s">
        <v>4593</v>
      </c>
      <c r="B10978">
        <v>26</v>
      </c>
    </row>
    <row r="10979" spans="1:2" x14ac:dyDescent="0.25">
      <c r="A10979" s="3" t="s">
        <v>5794</v>
      </c>
      <c r="B10979">
        <v>72</v>
      </c>
    </row>
    <row r="10980" spans="1:2" x14ac:dyDescent="0.25">
      <c r="A10980" s="3" t="s">
        <v>9144</v>
      </c>
      <c r="B10980">
        <v>56</v>
      </c>
    </row>
    <row r="10981" spans="1:2" x14ac:dyDescent="0.25">
      <c r="A10981" s="3" t="s">
        <v>1410</v>
      </c>
      <c r="B10981">
        <v>34</v>
      </c>
    </row>
    <row r="10982" spans="1:2" x14ac:dyDescent="0.25">
      <c r="A10982" s="3" t="s">
        <v>6763</v>
      </c>
      <c r="B10982">
        <v>27</v>
      </c>
    </row>
    <row r="10983" spans="1:2" x14ac:dyDescent="0.25">
      <c r="A10983" s="3" t="s">
        <v>12855</v>
      </c>
      <c r="B10983">
        <v>28</v>
      </c>
    </row>
    <row r="10984" spans="1:2" x14ac:dyDescent="0.25">
      <c r="A10984" s="3" t="s">
        <v>1934</v>
      </c>
      <c r="B10984">
        <v>141</v>
      </c>
    </row>
    <row r="10985" spans="1:2" x14ac:dyDescent="0.25">
      <c r="A10985" s="3" t="s">
        <v>5309</v>
      </c>
      <c r="B10985">
        <v>34</v>
      </c>
    </row>
    <row r="10986" spans="1:2" x14ac:dyDescent="0.25">
      <c r="A10986" s="3" t="s">
        <v>2608</v>
      </c>
      <c r="B10986">
        <v>33</v>
      </c>
    </row>
    <row r="10987" spans="1:2" x14ac:dyDescent="0.25">
      <c r="A10987" s="3" t="s">
        <v>3529</v>
      </c>
      <c r="B10987">
        <v>61</v>
      </c>
    </row>
    <row r="10988" spans="1:2" x14ac:dyDescent="0.25">
      <c r="A10988" s="3" t="s">
        <v>14072</v>
      </c>
      <c r="B10988">
        <v>46</v>
      </c>
    </row>
    <row r="10989" spans="1:2" x14ac:dyDescent="0.25">
      <c r="A10989" s="3" t="s">
        <v>3530</v>
      </c>
      <c r="B10989">
        <v>29</v>
      </c>
    </row>
    <row r="10990" spans="1:2" x14ac:dyDescent="0.25">
      <c r="A10990" s="3" t="s">
        <v>6256</v>
      </c>
      <c r="B10990">
        <v>29</v>
      </c>
    </row>
    <row r="10991" spans="1:2" x14ac:dyDescent="0.25">
      <c r="A10991" s="3" t="s">
        <v>5312</v>
      </c>
      <c r="B10991">
        <v>33</v>
      </c>
    </row>
    <row r="10992" spans="1:2" x14ac:dyDescent="0.25">
      <c r="A10992" s="3" t="s">
        <v>8672</v>
      </c>
      <c r="B10992">
        <v>33</v>
      </c>
    </row>
    <row r="10993" spans="1:2" x14ac:dyDescent="0.25">
      <c r="A10993" s="3" t="s">
        <v>6780</v>
      </c>
      <c r="B10993">
        <v>39</v>
      </c>
    </row>
    <row r="10994" spans="1:2" x14ac:dyDescent="0.25">
      <c r="A10994" s="3" t="s">
        <v>2613</v>
      </c>
      <c r="B10994">
        <v>31</v>
      </c>
    </row>
    <row r="10995" spans="1:2" x14ac:dyDescent="0.25">
      <c r="A10995" s="3" t="s">
        <v>3253</v>
      </c>
      <c r="B10995">
        <v>60</v>
      </c>
    </row>
    <row r="10996" spans="1:2" x14ac:dyDescent="0.25">
      <c r="A10996" s="3" t="s">
        <v>4295</v>
      </c>
      <c r="B10996">
        <v>53</v>
      </c>
    </row>
    <row r="10997" spans="1:2" x14ac:dyDescent="0.25">
      <c r="A10997" s="3" t="s">
        <v>2268</v>
      </c>
      <c r="B10997">
        <v>56</v>
      </c>
    </row>
    <row r="10998" spans="1:2" x14ac:dyDescent="0.25">
      <c r="A10998" s="3" t="s">
        <v>6193</v>
      </c>
      <c r="B10998">
        <v>39</v>
      </c>
    </row>
    <row r="10999" spans="1:2" x14ac:dyDescent="0.25">
      <c r="A10999" s="3" t="s">
        <v>8426</v>
      </c>
      <c r="B10999">
        <v>37</v>
      </c>
    </row>
    <row r="11000" spans="1:2" x14ac:dyDescent="0.25">
      <c r="A11000" s="3" t="s">
        <v>5317</v>
      </c>
      <c r="B11000">
        <v>60</v>
      </c>
    </row>
    <row r="11001" spans="1:2" x14ac:dyDescent="0.25">
      <c r="A11001" s="3" t="s">
        <v>1062</v>
      </c>
      <c r="B11001">
        <v>30</v>
      </c>
    </row>
    <row r="11002" spans="1:2" x14ac:dyDescent="0.25">
      <c r="A11002" s="3" t="s">
        <v>12273</v>
      </c>
      <c r="B11002">
        <v>28</v>
      </c>
    </row>
    <row r="11003" spans="1:2" x14ac:dyDescent="0.25">
      <c r="A11003" s="3" t="s">
        <v>6263</v>
      </c>
      <c r="B11003">
        <v>31</v>
      </c>
    </row>
    <row r="11004" spans="1:2" x14ac:dyDescent="0.25">
      <c r="A11004" s="3" t="s">
        <v>5521</v>
      </c>
      <c r="B11004">
        <v>49</v>
      </c>
    </row>
    <row r="11005" spans="1:2" x14ac:dyDescent="0.25">
      <c r="A11005" s="3" t="s">
        <v>1134</v>
      </c>
      <c r="B11005">
        <v>25</v>
      </c>
    </row>
    <row r="11006" spans="1:2" x14ac:dyDescent="0.25">
      <c r="A11006" s="3" t="s">
        <v>8144</v>
      </c>
      <c r="B11006">
        <v>65</v>
      </c>
    </row>
    <row r="11007" spans="1:2" x14ac:dyDescent="0.25">
      <c r="A11007" s="3" t="s">
        <v>9305</v>
      </c>
      <c r="B11007">
        <v>34</v>
      </c>
    </row>
    <row r="11008" spans="1:2" x14ac:dyDescent="0.25">
      <c r="A11008" s="3" t="s">
        <v>6202</v>
      </c>
      <c r="B11008">
        <v>37</v>
      </c>
    </row>
    <row r="11009" spans="1:2" x14ac:dyDescent="0.25">
      <c r="A11009" s="3" t="s">
        <v>2279</v>
      </c>
      <c r="B11009">
        <v>27</v>
      </c>
    </row>
    <row r="11010" spans="1:2" x14ac:dyDescent="0.25">
      <c r="A11010" s="3" t="s">
        <v>9307</v>
      </c>
      <c r="B11010">
        <v>56</v>
      </c>
    </row>
    <row r="11011" spans="1:2" x14ac:dyDescent="0.25">
      <c r="A11011" s="3" t="s">
        <v>11408</v>
      </c>
      <c r="B11011">
        <v>43</v>
      </c>
    </row>
    <row r="11012" spans="1:2" x14ac:dyDescent="0.25">
      <c r="A11012" s="3" t="s">
        <v>1174</v>
      </c>
      <c r="B11012">
        <v>41</v>
      </c>
    </row>
    <row r="11013" spans="1:2" x14ac:dyDescent="0.25">
      <c r="A11013" s="3" t="s">
        <v>3932</v>
      </c>
      <c r="B11013">
        <v>140</v>
      </c>
    </row>
    <row r="11014" spans="1:2" x14ac:dyDescent="0.25">
      <c r="A11014" s="3" t="s">
        <v>12615</v>
      </c>
      <c r="B11014">
        <v>38</v>
      </c>
    </row>
    <row r="11015" spans="1:2" x14ac:dyDescent="0.25">
      <c r="A11015" s="3" t="s">
        <v>6268</v>
      </c>
      <c r="B11015">
        <v>52</v>
      </c>
    </row>
    <row r="11016" spans="1:2" x14ac:dyDescent="0.25">
      <c r="A11016" s="3" t="s">
        <v>2723</v>
      </c>
      <c r="B11016">
        <v>62</v>
      </c>
    </row>
    <row r="11017" spans="1:2" x14ac:dyDescent="0.25">
      <c r="A11017" s="3" t="s">
        <v>2619</v>
      </c>
      <c r="B11017">
        <v>33</v>
      </c>
    </row>
    <row r="11018" spans="1:2" x14ac:dyDescent="0.25">
      <c r="A11018" s="3" t="s">
        <v>3057</v>
      </c>
      <c r="B11018">
        <v>40</v>
      </c>
    </row>
    <row r="11019" spans="1:2" x14ac:dyDescent="0.25">
      <c r="A11019" s="3" t="s">
        <v>11244</v>
      </c>
      <c r="B11019">
        <v>26</v>
      </c>
    </row>
    <row r="11020" spans="1:2" x14ac:dyDescent="0.25">
      <c r="A11020" s="3" t="s">
        <v>7402</v>
      </c>
      <c r="B11020">
        <v>40</v>
      </c>
    </row>
    <row r="11021" spans="1:2" x14ac:dyDescent="0.25">
      <c r="A11021" s="3" t="s">
        <v>2730</v>
      </c>
      <c r="B11021">
        <v>210</v>
      </c>
    </row>
    <row r="11022" spans="1:2" x14ac:dyDescent="0.25">
      <c r="A11022" s="3" t="s">
        <v>6917</v>
      </c>
      <c r="B11022">
        <v>33</v>
      </c>
    </row>
    <row r="11023" spans="1:2" x14ac:dyDescent="0.25">
      <c r="A11023" s="3" t="s">
        <v>4328</v>
      </c>
      <c r="B11023">
        <v>29</v>
      </c>
    </row>
    <row r="11024" spans="1:2" x14ac:dyDescent="0.25">
      <c r="A11024" s="3" t="s">
        <v>9024</v>
      </c>
      <c r="B11024">
        <v>76</v>
      </c>
    </row>
    <row r="11025" spans="1:2" x14ac:dyDescent="0.25">
      <c r="A11025" s="3" t="s">
        <v>6274</v>
      </c>
      <c r="B11025">
        <v>31</v>
      </c>
    </row>
    <row r="11026" spans="1:2" x14ac:dyDescent="0.25">
      <c r="A11026" s="3" t="s">
        <v>13820</v>
      </c>
      <c r="B11026">
        <v>29</v>
      </c>
    </row>
    <row r="11027" spans="1:2" x14ac:dyDescent="0.25">
      <c r="A11027" s="3" t="s">
        <v>12184</v>
      </c>
      <c r="B11027">
        <v>29</v>
      </c>
    </row>
    <row r="11028" spans="1:2" x14ac:dyDescent="0.25">
      <c r="A11028" s="3" t="s">
        <v>12640</v>
      </c>
      <c r="B11028">
        <v>43</v>
      </c>
    </row>
    <row r="11029" spans="1:2" x14ac:dyDescent="0.25">
      <c r="A11029" s="3" t="s">
        <v>1093</v>
      </c>
      <c r="B11029">
        <v>104</v>
      </c>
    </row>
    <row r="11030" spans="1:2" x14ac:dyDescent="0.25">
      <c r="A11030" s="3" t="s">
        <v>12680</v>
      </c>
      <c r="B11030">
        <v>54</v>
      </c>
    </row>
    <row r="11031" spans="1:2" x14ac:dyDescent="0.25">
      <c r="A11031" s="3" t="s">
        <v>6384</v>
      </c>
      <c r="B11031">
        <v>94</v>
      </c>
    </row>
    <row r="11032" spans="1:2" x14ac:dyDescent="0.25">
      <c r="A11032" s="3" t="s">
        <v>11615</v>
      </c>
      <c r="B11032">
        <v>26</v>
      </c>
    </row>
    <row r="11033" spans="1:2" x14ac:dyDescent="0.25">
      <c r="A11033" s="3" t="s">
        <v>11412</v>
      </c>
      <c r="B11033">
        <v>33</v>
      </c>
    </row>
    <row r="11034" spans="1:2" x14ac:dyDescent="0.25">
      <c r="A11034" s="3" t="s">
        <v>10163</v>
      </c>
      <c r="B11034">
        <v>37</v>
      </c>
    </row>
    <row r="11035" spans="1:2" x14ac:dyDescent="0.25">
      <c r="A11035" s="3" t="s">
        <v>6302</v>
      </c>
      <c r="B11035">
        <v>50</v>
      </c>
    </row>
    <row r="11036" spans="1:2" x14ac:dyDescent="0.25">
      <c r="A11036" s="3" t="s">
        <v>6389</v>
      </c>
      <c r="B11036">
        <v>63</v>
      </c>
    </row>
    <row r="11037" spans="1:2" x14ac:dyDescent="0.25">
      <c r="A11037" s="3" t="s">
        <v>1201</v>
      </c>
      <c r="B11037">
        <v>74</v>
      </c>
    </row>
    <row r="11038" spans="1:2" x14ac:dyDescent="0.25">
      <c r="A11038" s="3" t="s">
        <v>8472</v>
      </c>
      <c r="B11038">
        <v>50</v>
      </c>
    </row>
    <row r="11039" spans="1:2" x14ac:dyDescent="0.25">
      <c r="A11039" s="3" t="s">
        <v>10834</v>
      </c>
      <c r="B11039">
        <v>37</v>
      </c>
    </row>
    <row r="11040" spans="1:2" x14ac:dyDescent="0.25">
      <c r="A11040" s="3" t="s">
        <v>9051</v>
      </c>
      <c r="B11040">
        <v>35</v>
      </c>
    </row>
    <row r="11041" spans="1:2" x14ac:dyDescent="0.25">
      <c r="A11041" s="3" t="s">
        <v>271</v>
      </c>
      <c r="B11041">
        <v>35</v>
      </c>
    </row>
    <row r="11042" spans="1:2" x14ac:dyDescent="0.25">
      <c r="A11042" s="3" t="s">
        <v>6308</v>
      </c>
      <c r="B11042">
        <v>44</v>
      </c>
    </row>
    <row r="11043" spans="1:2" x14ac:dyDescent="0.25">
      <c r="A11043" s="3" t="s">
        <v>278</v>
      </c>
      <c r="B11043">
        <v>31</v>
      </c>
    </row>
    <row r="11044" spans="1:2" x14ac:dyDescent="0.25">
      <c r="A11044" s="3" t="s">
        <v>8454</v>
      </c>
      <c r="B11044">
        <v>50</v>
      </c>
    </row>
    <row r="11045" spans="1:2" x14ac:dyDescent="0.25">
      <c r="A11045" s="3" t="s">
        <v>7839</v>
      </c>
      <c r="B11045">
        <v>90</v>
      </c>
    </row>
    <row r="11046" spans="1:2" x14ac:dyDescent="0.25">
      <c r="A11046" s="3" t="s">
        <v>12323</v>
      </c>
      <c r="B11046">
        <v>36</v>
      </c>
    </row>
    <row r="11047" spans="1:2" x14ac:dyDescent="0.25">
      <c r="A11047" s="3" t="s">
        <v>12013</v>
      </c>
      <c r="B11047">
        <v>49</v>
      </c>
    </row>
    <row r="11048" spans="1:2" x14ac:dyDescent="0.25">
      <c r="A11048" s="3" t="s">
        <v>6360</v>
      </c>
      <c r="B11048">
        <v>32</v>
      </c>
    </row>
    <row r="11049" spans="1:2" x14ac:dyDescent="0.25">
      <c r="A11049" s="3" t="s">
        <v>9312</v>
      </c>
      <c r="B11049">
        <v>32</v>
      </c>
    </row>
    <row r="11050" spans="1:2" x14ac:dyDescent="0.25">
      <c r="A11050" s="3" t="s">
        <v>9313</v>
      </c>
      <c r="B11050">
        <v>34</v>
      </c>
    </row>
    <row r="11051" spans="1:2" x14ac:dyDescent="0.25">
      <c r="A11051" s="3" t="s">
        <v>10031</v>
      </c>
      <c r="B11051">
        <v>27</v>
      </c>
    </row>
    <row r="11052" spans="1:2" x14ac:dyDescent="0.25">
      <c r="A11052" s="3" t="s">
        <v>6971</v>
      </c>
      <c r="B11052">
        <v>24</v>
      </c>
    </row>
    <row r="11053" spans="1:2" x14ac:dyDescent="0.25">
      <c r="A11053" s="3" t="s">
        <v>11599</v>
      </c>
      <c r="B11053">
        <v>59</v>
      </c>
    </row>
    <row r="11054" spans="1:2" x14ac:dyDescent="0.25">
      <c r="A11054" s="3" t="s">
        <v>6438</v>
      </c>
      <c r="B11054">
        <v>40</v>
      </c>
    </row>
    <row r="11055" spans="1:2" x14ac:dyDescent="0.25">
      <c r="A11055" s="3" t="s">
        <v>7432</v>
      </c>
      <c r="B11055">
        <v>33</v>
      </c>
    </row>
    <row r="11056" spans="1:2" x14ac:dyDescent="0.25">
      <c r="A11056" s="3" t="s">
        <v>6482</v>
      </c>
      <c r="B11056">
        <v>30</v>
      </c>
    </row>
    <row r="11057" spans="1:2" x14ac:dyDescent="0.25">
      <c r="A11057" s="3" t="s">
        <v>10717</v>
      </c>
      <c r="B11057">
        <v>37</v>
      </c>
    </row>
    <row r="11058" spans="1:2" x14ac:dyDescent="0.25">
      <c r="A11058" s="3" t="s">
        <v>70</v>
      </c>
      <c r="B11058">
        <v>110</v>
      </c>
    </row>
    <row r="11059" spans="1:2" x14ac:dyDescent="0.25">
      <c r="A11059" s="3" t="s">
        <v>11879</v>
      </c>
      <c r="B11059">
        <v>33</v>
      </c>
    </row>
    <row r="11060" spans="1:2" x14ac:dyDescent="0.25">
      <c r="A11060" s="3" t="s">
        <v>8695</v>
      </c>
      <c r="B11060">
        <v>30</v>
      </c>
    </row>
    <row r="11061" spans="1:2" x14ac:dyDescent="0.25">
      <c r="A11061" s="3" t="s">
        <v>11168</v>
      </c>
      <c r="B11061">
        <v>35</v>
      </c>
    </row>
    <row r="11062" spans="1:2" x14ac:dyDescent="0.25">
      <c r="A11062" s="3" t="s">
        <v>11903</v>
      </c>
      <c r="B11062">
        <v>31</v>
      </c>
    </row>
    <row r="11063" spans="1:2" x14ac:dyDescent="0.25">
      <c r="A11063" s="3" t="s">
        <v>702</v>
      </c>
      <c r="B11063">
        <v>39</v>
      </c>
    </row>
    <row r="11064" spans="1:2" x14ac:dyDescent="0.25">
      <c r="A11064" s="3" t="s">
        <v>10384</v>
      </c>
      <c r="B11064">
        <v>38</v>
      </c>
    </row>
    <row r="11065" spans="1:2" x14ac:dyDescent="0.25">
      <c r="A11065" s="3" t="s">
        <v>8744</v>
      </c>
      <c r="B11065">
        <v>24</v>
      </c>
    </row>
    <row r="11066" spans="1:2" x14ac:dyDescent="0.25">
      <c r="A11066" s="3" t="s">
        <v>7128</v>
      </c>
      <c r="B11066">
        <v>28</v>
      </c>
    </row>
    <row r="11067" spans="1:2" x14ac:dyDescent="0.25">
      <c r="A11067" s="3" t="s">
        <v>2797</v>
      </c>
      <c r="B11067">
        <v>76</v>
      </c>
    </row>
    <row r="11068" spans="1:2" x14ac:dyDescent="0.25">
      <c r="A11068" s="3" t="s">
        <v>4945</v>
      </c>
      <c r="B11068">
        <v>36</v>
      </c>
    </row>
    <row r="11069" spans="1:2" x14ac:dyDescent="0.25">
      <c r="A11069" s="3" t="s">
        <v>11929</v>
      </c>
      <c r="B11069">
        <v>32</v>
      </c>
    </row>
    <row r="11070" spans="1:2" x14ac:dyDescent="0.25">
      <c r="A11070" s="3" t="s">
        <v>3348</v>
      </c>
      <c r="B11070">
        <v>168</v>
      </c>
    </row>
    <row r="11071" spans="1:2" x14ac:dyDescent="0.25">
      <c r="A11071" s="3" t="s">
        <v>705</v>
      </c>
      <c r="B11071">
        <v>36</v>
      </c>
    </row>
    <row r="11072" spans="1:2" x14ac:dyDescent="0.25">
      <c r="A11072" s="3" t="s">
        <v>7444</v>
      </c>
      <c r="B11072">
        <v>38</v>
      </c>
    </row>
    <row r="11073" spans="1:2" x14ac:dyDescent="0.25">
      <c r="A11073" s="3" t="s">
        <v>10693</v>
      </c>
      <c r="B11073">
        <v>35</v>
      </c>
    </row>
    <row r="11074" spans="1:2" x14ac:dyDescent="0.25">
      <c r="A11074" s="3" t="s">
        <v>7446</v>
      </c>
      <c r="B11074">
        <v>33</v>
      </c>
    </row>
    <row r="11075" spans="1:2" x14ac:dyDescent="0.25">
      <c r="A11075" s="3" t="s">
        <v>8383</v>
      </c>
      <c r="B11075">
        <v>37</v>
      </c>
    </row>
    <row r="11076" spans="1:2" x14ac:dyDescent="0.25">
      <c r="A11076" s="3" t="s">
        <v>706</v>
      </c>
      <c r="B11076">
        <v>50</v>
      </c>
    </row>
    <row r="11077" spans="1:2" x14ac:dyDescent="0.25">
      <c r="A11077" s="3" t="s">
        <v>2801</v>
      </c>
      <c r="B11077">
        <v>37</v>
      </c>
    </row>
    <row r="11078" spans="1:2" x14ac:dyDescent="0.25">
      <c r="A11078" s="3" t="s">
        <v>12833</v>
      </c>
      <c r="B11078">
        <v>35</v>
      </c>
    </row>
    <row r="11079" spans="1:2" x14ac:dyDescent="0.25">
      <c r="A11079" s="3" t="s">
        <v>7450</v>
      </c>
      <c r="B11079">
        <v>108</v>
      </c>
    </row>
    <row r="11080" spans="1:2" x14ac:dyDescent="0.25">
      <c r="A11080" s="3" t="s">
        <v>6518</v>
      </c>
      <c r="B11080">
        <v>47</v>
      </c>
    </row>
    <row r="11081" spans="1:2" x14ac:dyDescent="0.25">
      <c r="A11081" s="3" t="s">
        <v>14098</v>
      </c>
      <c r="B11081">
        <v>30</v>
      </c>
    </row>
    <row r="11082" spans="1:2" x14ac:dyDescent="0.25">
      <c r="A11082" s="3" t="s">
        <v>2770</v>
      </c>
      <c r="B11082">
        <v>37</v>
      </c>
    </row>
    <row r="11083" spans="1:2" x14ac:dyDescent="0.25">
      <c r="A11083" s="3" t="s">
        <v>724</v>
      </c>
      <c r="B11083">
        <v>312</v>
      </c>
    </row>
    <row r="11084" spans="1:2" x14ac:dyDescent="0.25">
      <c r="A11084" s="3" t="s">
        <v>13478</v>
      </c>
      <c r="B11084">
        <v>37</v>
      </c>
    </row>
    <row r="11085" spans="1:2" x14ac:dyDescent="0.25">
      <c r="A11085" s="3" t="s">
        <v>13087</v>
      </c>
      <c r="B11085">
        <v>54</v>
      </c>
    </row>
    <row r="11086" spans="1:2" x14ac:dyDescent="0.25">
      <c r="A11086" s="3" t="s">
        <v>1123</v>
      </c>
      <c r="B11086">
        <v>29</v>
      </c>
    </row>
    <row r="11087" spans="1:2" x14ac:dyDescent="0.25">
      <c r="A11087" s="3" t="s">
        <v>3915</v>
      </c>
      <c r="B11087">
        <v>58</v>
      </c>
    </row>
    <row r="11088" spans="1:2" x14ac:dyDescent="0.25">
      <c r="A11088" s="3" t="s">
        <v>9689</v>
      </c>
      <c r="B11088">
        <v>39</v>
      </c>
    </row>
    <row r="11089" spans="1:2" x14ac:dyDescent="0.25">
      <c r="A11089" s="3" t="s">
        <v>3504</v>
      </c>
      <c r="B11089">
        <v>52</v>
      </c>
    </row>
    <row r="11090" spans="1:2" x14ac:dyDescent="0.25">
      <c r="A11090" s="3" t="s">
        <v>9690</v>
      </c>
      <c r="B11090">
        <v>30</v>
      </c>
    </row>
    <row r="11091" spans="1:2" x14ac:dyDescent="0.25">
      <c r="A11091" s="3" t="s">
        <v>3999</v>
      </c>
      <c r="B11091">
        <v>26</v>
      </c>
    </row>
    <row r="11092" spans="1:2" x14ac:dyDescent="0.25">
      <c r="A11092" s="3" t="s">
        <v>9211</v>
      </c>
      <c r="B11092">
        <v>66</v>
      </c>
    </row>
    <row r="11093" spans="1:2" x14ac:dyDescent="0.25">
      <c r="A11093" s="3" t="s">
        <v>885</v>
      </c>
      <c r="B11093">
        <v>33</v>
      </c>
    </row>
    <row r="11094" spans="1:2" x14ac:dyDescent="0.25">
      <c r="A11094" s="3" t="s">
        <v>3493</v>
      </c>
      <c r="B11094">
        <v>46</v>
      </c>
    </row>
    <row r="11095" spans="1:2" x14ac:dyDescent="0.25">
      <c r="A11095" s="3" t="s">
        <v>10318</v>
      </c>
      <c r="B11095">
        <v>43</v>
      </c>
    </row>
    <row r="11096" spans="1:2" x14ac:dyDescent="0.25">
      <c r="A11096" s="3" t="s">
        <v>168</v>
      </c>
      <c r="B11096">
        <v>25</v>
      </c>
    </row>
    <row r="11097" spans="1:2" x14ac:dyDescent="0.25">
      <c r="A11097" s="3" t="s">
        <v>12028</v>
      </c>
      <c r="B11097">
        <v>54</v>
      </c>
    </row>
    <row r="11098" spans="1:2" x14ac:dyDescent="0.25">
      <c r="A11098" s="3" t="s">
        <v>13321</v>
      </c>
      <c r="B11098">
        <v>156</v>
      </c>
    </row>
    <row r="11099" spans="1:2" x14ac:dyDescent="0.25">
      <c r="A11099" s="3" t="s">
        <v>13443</v>
      </c>
      <c r="B11099">
        <v>43</v>
      </c>
    </row>
    <row r="11100" spans="1:2" x14ac:dyDescent="0.25">
      <c r="A11100" s="3" t="s">
        <v>4935</v>
      </c>
      <c r="B11100">
        <v>28</v>
      </c>
    </row>
    <row r="11101" spans="1:2" x14ac:dyDescent="0.25">
      <c r="A11101" s="3" t="s">
        <v>892</v>
      </c>
      <c r="B11101">
        <v>64</v>
      </c>
    </row>
    <row r="11102" spans="1:2" x14ac:dyDescent="0.25">
      <c r="A11102" s="3" t="s">
        <v>409</v>
      </c>
      <c r="B11102">
        <v>35</v>
      </c>
    </row>
    <row r="11103" spans="1:2" x14ac:dyDescent="0.25">
      <c r="A11103" s="3" t="s">
        <v>410</v>
      </c>
      <c r="B11103">
        <v>27</v>
      </c>
    </row>
    <row r="11104" spans="1:2" x14ac:dyDescent="0.25">
      <c r="A11104" s="3" t="s">
        <v>7299</v>
      </c>
      <c r="B11104">
        <v>36</v>
      </c>
    </row>
    <row r="11105" spans="1:2" x14ac:dyDescent="0.25">
      <c r="A11105" s="3" t="s">
        <v>178</v>
      </c>
      <c r="B11105">
        <v>35</v>
      </c>
    </row>
    <row r="11106" spans="1:2" x14ac:dyDescent="0.25">
      <c r="A11106" s="3" t="s">
        <v>5140</v>
      </c>
      <c r="B11106">
        <v>56</v>
      </c>
    </row>
    <row r="11107" spans="1:2" x14ac:dyDescent="0.25">
      <c r="A11107" s="3" t="s">
        <v>12963</v>
      </c>
      <c r="B11107">
        <v>51</v>
      </c>
    </row>
    <row r="11108" spans="1:2" x14ac:dyDescent="0.25">
      <c r="A11108" s="3" t="s">
        <v>7847</v>
      </c>
      <c r="B11108">
        <v>29</v>
      </c>
    </row>
    <row r="11109" spans="1:2" x14ac:dyDescent="0.25">
      <c r="A11109" s="3" t="s">
        <v>5467</v>
      </c>
      <c r="B11109">
        <v>33</v>
      </c>
    </row>
    <row r="11110" spans="1:2" x14ac:dyDescent="0.25">
      <c r="A11110" s="3" t="s">
        <v>11644</v>
      </c>
      <c r="B11110">
        <v>33</v>
      </c>
    </row>
    <row r="11111" spans="1:2" x14ac:dyDescent="0.25">
      <c r="A11111" s="3" t="s">
        <v>4928</v>
      </c>
      <c r="B11111">
        <v>32</v>
      </c>
    </row>
    <row r="11112" spans="1:2" x14ac:dyDescent="0.25">
      <c r="A11112" s="3" t="s">
        <v>10787</v>
      </c>
      <c r="B11112">
        <v>57</v>
      </c>
    </row>
    <row r="11113" spans="1:2" x14ac:dyDescent="0.25">
      <c r="A11113" s="3" t="s">
        <v>3979</v>
      </c>
      <c r="B11113">
        <v>72</v>
      </c>
    </row>
    <row r="11114" spans="1:2" x14ac:dyDescent="0.25">
      <c r="A11114" s="3" t="s">
        <v>83</v>
      </c>
      <c r="B11114">
        <v>51</v>
      </c>
    </row>
    <row r="11115" spans="1:2" x14ac:dyDescent="0.25">
      <c r="A11115" s="3" t="s">
        <v>1967</v>
      </c>
      <c r="B11115">
        <v>34</v>
      </c>
    </row>
    <row r="11116" spans="1:2" x14ac:dyDescent="0.25">
      <c r="A11116" s="3" t="s">
        <v>13924</v>
      </c>
      <c r="B11116">
        <v>106</v>
      </c>
    </row>
    <row r="11117" spans="1:2" x14ac:dyDescent="0.25">
      <c r="A11117" s="3" t="s">
        <v>13634</v>
      </c>
      <c r="B11117">
        <v>52</v>
      </c>
    </row>
    <row r="11118" spans="1:2" x14ac:dyDescent="0.25">
      <c r="A11118" s="3" t="s">
        <v>4658</v>
      </c>
      <c r="B11118">
        <v>30</v>
      </c>
    </row>
    <row r="11119" spans="1:2" x14ac:dyDescent="0.25">
      <c r="A11119" s="3" t="s">
        <v>8106</v>
      </c>
      <c r="B11119">
        <v>32</v>
      </c>
    </row>
    <row r="11120" spans="1:2" x14ac:dyDescent="0.25">
      <c r="A11120" s="3" t="s">
        <v>7311</v>
      </c>
      <c r="B11120">
        <v>43</v>
      </c>
    </row>
    <row r="11121" spans="1:2" x14ac:dyDescent="0.25">
      <c r="A11121" s="3" t="s">
        <v>5125</v>
      </c>
      <c r="B11121">
        <v>90</v>
      </c>
    </row>
    <row r="11122" spans="1:2" x14ac:dyDescent="0.25">
      <c r="A11122" s="3" t="s">
        <v>12595</v>
      </c>
      <c r="B11122">
        <v>41</v>
      </c>
    </row>
    <row r="11123" spans="1:2" x14ac:dyDescent="0.25">
      <c r="A11123" s="3" t="s">
        <v>12753</v>
      </c>
      <c r="B11123">
        <v>28</v>
      </c>
    </row>
    <row r="11124" spans="1:2" x14ac:dyDescent="0.25">
      <c r="A11124" s="3" t="s">
        <v>4962</v>
      </c>
      <c r="B11124">
        <v>32</v>
      </c>
    </row>
    <row r="11125" spans="1:2" x14ac:dyDescent="0.25">
      <c r="A11125" s="3" t="s">
        <v>4662</v>
      </c>
      <c r="B11125">
        <v>42</v>
      </c>
    </row>
    <row r="11126" spans="1:2" x14ac:dyDescent="0.25">
      <c r="A11126" s="3" t="s">
        <v>13438</v>
      </c>
      <c r="B11126">
        <v>38</v>
      </c>
    </row>
    <row r="11127" spans="1:2" x14ac:dyDescent="0.25">
      <c r="A11127" s="3" t="s">
        <v>89</v>
      </c>
      <c r="B11127">
        <v>51</v>
      </c>
    </row>
    <row r="11128" spans="1:2" x14ac:dyDescent="0.25">
      <c r="A11128" s="3" t="s">
        <v>3991</v>
      </c>
      <c r="B11128">
        <v>52</v>
      </c>
    </row>
    <row r="11129" spans="1:2" x14ac:dyDescent="0.25">
      <c r="A11129" s="3" t="s">
        <v>13489</v>
      </c>
      <c r="B11129">
        <v>34</v>
      </c>
    </row>
    <row r="11130" spans="1:2" x14ac:dyDescent="0.25">
      <c r="A11130" s="3" t="s">
        <v>8110</v>
      </c>
      <c r="B11130">
        <v>32</v>
      </c>
    </row>
    <row r="11131" spans="1:2" x14ac:dyDescent="0.25">
      <c r="A11131" s="3" t="s">
        <v>1806</v>
      </c>
      <c r="B11131">
        <v>33</v>
      </c>
    </row>
    <row r="11132" spans="1:2" x14ac:dyDescent="0.25">
      <c r="A11132" s="3" t="s">
        <v>8902</v>
      </c>
      <c r="B11132">
        <v>38</v>
      </c>
    </row>
    <row r="11133" spans="1:2" x14ac:dyDescent="0.25">
      <c r="A11133" s="3" t="s">
        <v>4968</v>
      </c>
      <c r="B11133">
        <v>33</v>
      </c>
    </row>
    <row r="11134" spans="1:2" x14ac:dyDescent="0.25">
      <c r="A11134" s="3" t="s">
        <v>11544</v>
      </c>
      <c r="B11134">
        <v>34</v>
      </c>
    </row>
    <row r="11135" spans="1:2" x14ac:dyDescent="0.25">
      <c r="A11135" s="3" t="s">
        <v>6728</v>
      </c>
      <c r="B11135">
        <v>33</v>
      </c>
    </row>
    <row r="11136" spans="1:2" x14ac:dyDescent="0.25">
      <c r="A11136" s="3" t="s">
        <v>4667</v>
      </c>
      <c r="B11136">
        <v>26</v>
      </c>
    </row>
    <row r="11137" spans="1:2" x14ac:dyDescent="0.25">
      <c r="A11137" s="3" t="s">
        <v>9190</v>
      </c>
      <c r="B11137">
        <v>29</v>
      </c>
    </row>
    <row r="11138" spans="1:2" x14ac:dyDescent="0.25">
      <c r="A11138" s="3" t="s">
        <v>2288</v>
      </c>
      <c r="B11138">
        <v>59</v>
      </c>
    </row>
    <row r="11139" spans="1:2" x14ac:dyDescent="0.25">
      <c r="A11139" s="3" t="s">
        <v>14221</v>
      </c>
      <c r="B11139">
        <v>36</v>
      </c>
    </row>
    <row r="11140" spans="1:2" x14ac:dyDescent="0.25">
      <c r="A11140" s="3" t="s">
        <v>4973</v>
      </c>
      <c r="B11140">
        <v>31</v>
      </c>
    </row>
    <row r="11141" spans="1:2" x14ac:dyDescent="0.25">
      <c r="A11141" s="3" t="s">
        <v>10045</v>
      </c>
      <c r="B11141">
        <v>37</v>
      </c>
    </row>
    <row r="11142" spans="1:2" x14ac:dyDescent="0.25">
      <c r="A11142" s="3" t="s">
        <v>10541</v>
      </c>
      <c r="B11142">
        <v>39</v>
      </c>
    </row>
    <row r="11143" spans="1:2" x14ac:dyDescent="0.25">
      <c r="A11143" s="3" t="s">
        <v>7737</v>
      </c>
      <c r="B11143">
        <v>52</v>
      </c>
    </row>
    <row r="11144" spans="1:2" x14ac:dyDescent="0.25">
      <c r="A11144" s="3" t="s">
        <v>6874</v>
      </c>
      <c r="B11144">
        <v>46</v>
      </c>
    </row>
    <row r="11145" spans="1:2" x14ac:dyDescent="0.25">
      <c r="A11145" s="3" t="s">
        <v>527</v>
      </c>
      <c r="B11145">
        <v>31</v>
      </c>
    </row>
    <row r="11146" spans="1:2" x14ac:dyDescent="0.25">
      <c r="A11146" s="3" t="s">
        <v>7801</v>
      </c>
      <c r="B11146">
        <v>93</v>
      </c>
    </row>
    <row r="11147" spans="1:2" x14ac:dyDescent="0.25">
      <c r="A11147" s="3" t="s">
        <v>1711</v>
      </c>
      <c r="B11147">
        <v>124</v>
      </c>
    </row>
    <row r="11148" spans="1:2" x14ac:dyDescent="0.25">
      <c r="A11148" s="3" t="s">
        <v>1716</v>
      </c>
      <c r="B11148">
        <v>67</v>
      </c>
    </row>
    <row r="11149" spans="1:2" x14ac:dyDescent="0.25">
      <c r="A11149" s="3" t="s">
        <v>7965</v>
      </c>
      <c r="B11149">
        <v>34</v>
      </c>
    </row>
    <row r="11150" spans="1:2" x14ac:dyDescent="0.25">
      <c r="A11150" s="3" t="s">
        <v>6567</v>
      </c>
      <c r="B11150">
        <v>27</v>
      </c>
    </row>
    <row r="11151" spans="1:2" x14ac:dyDescent="0.25">
      <c r="A11151" s="3" t="s">
        <v>11538</v>
      </c>
      <c r="B11151">
        <v>31</v>
      </c>
    </row>
    <row r="11152" spans="1:2" x14ac:dyDescent="0.25">
      <c r="A11152" s="3" t="s">
        <v>2335</v>
      </c>
      <c r="B11152">
        <v>33</v>
      </c>
    </row>
    <row r="11153" spans="1:2" x14ac:dyDescent="0.25">
      <c r="A11153" s="3" t="s">
        <v>8371</v>
      </c>
      <c r="B11153">
        <v>51</v>
      </c>
    </row>
    <row r="11154" spans="1:2" x14ac:dyDescent="0.25">
      <c r="A11154" s="3" t="s">
        <v>5029</v>
      </c>
      <c r="B11154">
        <v>56</v>
      </c>
    </row>
    <row r="11155" spans="1:2" x14ac:dyDescent="0.25">
      <c r="A11155" s="3" t="s">
        <v>7503</v>
      </c>
      <c r="B11155">
        <v>35</v>
      </c>
    </row>
    <row r="11156" spans="1:2" x14ac:dyDescent="0.25">
      <c r="A11156" s="3" t="s">
        <v>10765</v>
      </c>
      <c r="B11156">
        <v>27</v>
      </c>
    </row>
    <row r="11157" spans="1:2" x14ac:dyDescent="0.25">
      <c r="A11157" s="3" t="s">
        <v>13255</v>
      </c>
      <c r="B11157">
        <v>38</v>
      </c>
    </row>
    <row r="11158" spans="1:2" x14ac:dyDescent="0.25">
      <c r="A11158" s="3" t="s">
        <v>7886</v>
      </c>
      <c r="B11158">
        <v>32</v>
      </c>
    </row>
    <row r="11159" spans="1:2" x14ac:dyDescent="0.25">
      <c r="A11159" s="3" t="s">
        <v>10804</v>
      </c>
      <c r="B11159">
        <v>34</v>
      </c>
    </row>
    <row r="11160" spans="1:2" x14ac:dyDescent="0.25">
      <c r="A11160" s="3" t="s">
        <v>12363</v>
      </c>
      <c r="B11160">
        <v>37</v>
      </c>
    </row>
    <row r="11161" spans="1:2" x14ac:dyDescent="0.25">
      <c r="A11161" s="3" t="s">
        <v>5769</v>
      </c>
      <c r="B11161">
        <v>35</v>
      </c>
    </row>
    <row r="11162" spans="1:2" x14ac:dyDescent="0.25">
      <c r="A11162" s="3" t="s">
        <v>9583</v>
      </c>
      <c r="B11162">
        <v>60</v>
      </c>
    </row>
    <row r="11163" spans="1:2" x14ac:dyDescent="0.25">
      <c r="A11163" s="3" t="s">
        <v>2981</v>
      </c>
      <c r="B11163">
        <v>33</v>
      </c>
    </row>
    <row r="11164" spans="1:2" x14ac:dyDescent="0.25">
      <c r="A11164" s="3" t="s">
        <v>7601</v>
      </c>
      <c r="B11164">
        <v>99</v>
      </c>
    </row>
    <row r="11165" spans="1:2" x14ac:dyDescent="0.25">
      <c r="A11165" s="3" t="s">
        <v>2238</v>
      </c>
      <c r="B11165">
        <v>59</v>
      </c>
    </row>
    <row r="11166" spans="1:2" x14ac:dyDescent="0.25">
      <c r="A11166" s="3" t="s">
        <v>920</v>
      </c>
      <c r="B11166">
        <v>32</v>
      </c>
    </row>
    <row r="11167" spans="1:2" x14ac:dyDescent="0.25">
      <c r="A11167" s="3" t="s">
        <v>12419</v>
      </c>
      <c r="B11167">
        <v>51</v>
      </c>
    </row>
    <row r="11168" spans="1:2" x14ac:dyDescent="0.25">
      <c r="A11168" s="3" t="s">
        <v>447</v>
      </c>
      <c r="B11168">
        <v>37</v>
      </c>
    </row>
    <row r="11169" spans="1:2" x14ac:dyDescent="0.25">
      <c r="A11169" s="3" t="s">
        <v>2401</v>
      </c>
      <c r="B11169">
        <v>35</v>
      </c>
    </row>
    <row r="11170" spans="1:2" x14ac:dyDescent="0.25">
      <c r="A11170" s="3" t="s">
        <v>10185</v>
      </c>
      <c r="B11170">
        <v>35</v>
      </c>
    </row>
    <row r="11171" spans="1:2" x14ac:dyDescent="0.25">
      <c r="A11171" s="3" t="s">
        <v>8283</v>
      </c>
      <c r="B11171">
        <v>27</v>
      </c>
    </row>
    <row r="11172" spans="1:2" x14ac:dyDescent="0.25">
      <c r="A11172" s="3" t="s">
        <v>4696</v>
      </c>
      <c r="B11172">
        <v>28</v>
      </c>
    </row>
    <row r="11173" spans="1:2" x14ac:dyDescent="0.25">
      <c r="A11173" s="3" t="s">
        <v>7744</v>
      </c>
      <c r="B11173">
        <v>27</v>
      </c>
    </row>
    <row r="11174" spans="1:2" x14ac:dyDescent="0.25">
      <c r="A11174" s="3" t="s">
        <v>5778</v>
      </c>
      <c r="B11174">
        <v>32</v>
      </c>
    </row>
    <row r="11175" spans="1:2" x14ac:dyDescent="0.25">
      <c r="A11175" s="3" t="s">
        <v>13745</v>
      </c>
      <c r="B11175">
        <v>46</v>
      </c>
    </row>
    <row r="11176" spans="1:2" x14ac:dyDescent="0.25">
      <c r="A11176" s="3" t="s">
        <v>7746</v>
      </c>
      <c r="B11176">
        <v>120</v>
      </c>
    </row>
    <row r="11177" spans="1:2" x14ac:dyDescent="0.25">
      <c r="A11177" s="3" t="s">
        <v>3318</v>
      </c>
      <c r="B11177">
        <v>30</v>
      </c>
    </row>
    <row r="11178" spans="1:2" x14ac:dyDescent="0.25">
      <c r="A11178" s="3" t="s">
        <v>6555</v>
      </c>
      <c r="B11178">
        <v>51</v>
      </c>
    </row>
    <row r="11179" spans="1:2" x14ac:dyDescent="0.25">
      <c r="A11179" s="3" t="s">
        <v>8287</v>
      </c>
      <c r="B11179">
        <v>36</v>
      </c>
    </row>
    <row r="11180" spans="1:2" x14ac:dyDescent="0.25">
      <c r="A11180" s="3" t="s">
        <v>13454</v>
      </c>
      <c r="B11180">
        <v>30</v>
      </c>
    </row>
    <row r="11181" spans="1:2" x14ac:dyDescent="0.25">
      <c r="A11181" s="3" t="s">
        <v>2992</v>
      </c>
      <c r="B11181">
        <v>45</v>
      </c>
    </row>
    <row r="11182" spans="1:2" x14ac:dyDescent="0.25">
      <c r="A11182" s="3" t="s">
        <v>7069</v>
      </c>
      <c r="B11182">
        <v>33</v>
      </c>
    </row>
    <row r="11183" spans="1:2" x14ac:dyDescent="0.25">
      <c r="A11183" s="3" t="s">
        <v>929</v>
      </c>
      <c r="B11183">
        <v>34</v>
      </c>
    </row>
    <row r="11184" spans="1:2" x14ac:dyDescent="0.25">
      <c r="A11184" s="3" t="s">
        <v>13289</v>
      </c>
      <c r="B11184">
        <v>38</v>
      </c>
    </row>
    <row r="11185" spans="1:2" x14ac:dyDescent="0.25">
      <c r="A11185" s="3" t="s">
        <v>12668</v>
      </c>
      <c r="B11185">
        <v>48</v>
      </c>
    </row>
    <row r="11186" spans="1:2" x14ac:dyDescent="0.25">
      <c r="A11186" s="3" t="s">
        <v>11979</v>
      </c>
      <c r="B11186">
        <v>27</v>
      </c>
    </row>
    <row r="11187" spans="1:2" x14ac:dyDescent="0.25">
      <c r="A11187" s="3" t="s">
        <v>2371</v>
      </c>
      <c r="B11187">
        <v>33</v>
      </c>
    </row>
    <row r="11188" spans="1:2" x14ac:dyDescent="0.25">
      <c r="A11188" s="3" t="s">
        <v>12817</v>
      </c>
      <c r="B11188">
        <v>48</v>
      </c>
    </row>
    <row r="11189" spans="1:2" x14ac:dyDescent="0.25">
      <c r="A11189" s="3" t="s">
        <v>9529</v>
      </c>
      <c r="B11189">
        <v>28</v>
      </c>
    </row>
    <row r="11190" spans="1:2" x14ac:dyDescent="0.25">
      <c r="A11190" s="3" t="s">
        <v>12863</v>
      </c>
      <c r="B11190">
        <v>45</v>
      </c>
    </row>
    <row r="11191" spans="1:2" x14ac:dyDescent="0.25">
      <c r="A11191" s="3" t="s">
        <v>7674</v>
      </c>
      <c r="B11191">
        <v>34</v>
      </c>
    </row>
    <row r="11192" spans="1:2" x14ac:dyDescent="0.25">
      <c r="A11192" s="3" t="s">
        <v>3396</v>
      </c>
      <c r="B11192">
        <v>30</v>
      </c>
    </row>
    <row r="11193" spans="1:2" x14ac:dyDescent="0.25">
      <c r="A11193" s="3" t="s">
        <v>4445</v>
      </c>
      <c r="B11193">
        <v>25</v>
      </c>
    </row>
    <row r="11194" spans="1:2" x14ac:dyDescent="0.25">
      <c r="A11194" s="3" t="s">
        <v>13449</v>
      </c>
      <c r="B11194">
        <v>32</v>
      </c>
    </row>
    <row r="11195" spans="1:2" x14ac:dyDescent="0.25">
      <c r="A11195" s="3" t="s">
        <v>3401</v>
      </c>
      <c r="B11195">
        <v>30</v>
      </c>
    </row>
    <row r="11196" spans="1:2" x14ac:dyDescent="0.25">
      <c r="A11196" s="3" t="s">
        <v>8579</v>
      </c>
      <c r="B11196">
        <v>62</v>
      </c>
    </row>
    <row r="11197" spans="1:2" x14ac:dyDescent="0.25">
      <c r="A11197" s="3" t="s">
        <v>6032</v>
      </c>
      <c r="B11197">
        <v>45</v>
      </c>
    </row>
    <row r="11198" spans="1:2" x14ac:dyDescent="0.25">
      <c r="A11198" s="3" t="s">
        <v>578</v>
      </c>
      <c r="B11198">
        <v>31</v>
      </c>
    </row>
    <row r="11199" spans="1:2" x14ac:dyDescent="0.25">
      <c r="A11199" s="3" t="s">
        <v>579</v>
      </c>
      <c r="B11199">
        <v>50</v>
      </c>
    </row>
    <row r="11200" spans="1:2" x14ac:dyDescent="0.25">
      <c r="A11200" s="3" t="s">
        <v>807</v>
      </c>
      <c r="B11200">
        <v>282</v>
      </c>
    </row>
    <row r="11201" spans="1:2" x14ac:dyDescent="0.25">
      <c r="A11201" s="3" t="s">
        <v>4729</v>
      </c>
      <c r="B11201">
        <v>58</v>
      </c>
    </row>
    <row r="11202" spans="1:2" x14ac:dyDescent="0.25">
      <c r="A11202" s="3" t="s">
        <v>8643</v>
      </c>
      <c r="B11202">
        <v>32</v>
      </c>
    </row>
    <row r="11203" spans="1:2" x14ac:dyDescent="0.25">
      <c r="A11203" s="3" t="s">
        <v>10660</v>
      </c>
      <c r="B11203">
        <v>32</v>
      </c>
    </row>
    <row r="11204" spans="1:2" x14ac:dyDescent="0.25">
      <c r="A11204" s="3" t="s">
        <v>9259</v>
      </c>
      <c r="B11204">
        <v>55</v>
      </c>
    </row>
    <row r="11205" spans="1:2" x14ac:dyDescent="0.25">
      <c r="A11205" s="3" t="s">
        <v>11705</v>
      </c>
      <c r="B11205">
        <v>136</v>
      </c>
    </row>
    <row r="11206" spans="1:2" x14ac:dyDescent="0.25">
      <c r="A11206" s="3" t="s">
        <v>11149</v>
      </c>
      <c r="B11206">
        <v>42</v>
      </c>
    </row>
    <row r="11207" spans="1:2" x14ac:dyDescent="0.25">
      <c r="A11207" s="3" t="s">
        <v>314</v>
      </c>
      <c r="B11207">
        <v>87</v>
      </c>
    </row>
    <row r="11208" spans="1:2" x14ac:dyDescent="0.25">
      <c r="A11208" s="3" t="s">
        <v>6581</v>
      </c>
      <c r="B11208">
        <v>49</v>
      </c>
    </row>
    <row r="11209" spans="1:2" x14ac:dyDescent="0.25">
      <c r="A11209" s="3" t="s">
        <v>2668</v>
      </c>
      <c r="B11209">
        <v>33</v>
      </c>
    </row>
    <row r="11210" spans="1:2" x14ac:dyDescent="0.25">
      <c r="A11210" s="3" t="s">
        <v>5054</v>
      </c>
      <c r="B11210">
        <v>29</v>
      </c>
    </row>
    <row r="11211" spans="1:2" x14ac:dyDescent="0.25">
      <c r="A11211" s="3" t="s">
        <v>7947</v>
      </c>
      <c r="B11211">
        <v>30</v>
      </c>
    </row>
    <row r="11212" spans="1:2" x14ac:dyDescent="0.25">
      <c r="A11212" s="3" t="s">
        <v>11103</v>
      </c>
      <c r="B11212">
        <v>29</v>
      </c>
    </row>
    <row r="11213" spans="1:2" x14ac:dyDescent="0.25">
      <c r="A11213" s="3" t="s">
        <v>3113</v>
      </c>
      <c r="B11213">
        <v>35</v>
      </c>
    </row>
    <row r="11214" spans="1:2" x14ac:dyDescent="0.25">
      <c r="A11214" s="3" t="s">
        <v>7638</v>
      </c>
      <c r="B11214">
        <v>59</v>
      </c>
    </row>
    <row r="11215" spans="1:2" x14ac:dyDescent="0.25">
      <c r="A11215" s="3" t="s">
        <v>2590</v>
      </c>
      <c r="B11215">
        <v>54</v>
      </c>
    </row>
    <row r="11216" spans="1:2" x14ac:dyDescent="0.25">
      <c r="A11216" s="3" t="s">
        <v>10883</v>
      </c>
      <c r="B11216">
        <v>25</v>
      </c>
    </row>
    <row r="11217" spans="1:2" x14ac:dyDescent="0.25">
      <c r="A11217" s="3" t="s">
        <v>5215</v>
      </c>
      <c r="B11217">
        <v>50</v>
      </c>
    </row>
    <row r="11218" spans="1:2" x14ac:dyDescent="0.25">
      <c r="A11218" s="3" t="s">
        <v>2881</v>
      </c>
      <c r="B11218">
        <v>39</v>
      </c>
    </row>
    <row r="11219" spans="1:2" x14ac:dyDescent="0.25">
      <c r="A11219" s="3" t="s">
        <v>7718</v>
      </c>
      <c r="B11219">
        <v>35</v>
      </c>
    </row>
    <row r="11220" spans="1:2" x14ac:dyDescent="0.25">
      <c r="A11220" s="3" t="s">
        <v>8092</v>
      </c>
      <c r="B11220">
        <v>74</v>
      </c>
    </row>
    <row r="11221" spans="1:2" x14ac:dyDescent="0.25">
      <c r="A11221" s="3" t="s">
        <v>12537</v>
      </c>
      <c r="B11221">
        <v>32</v>
      </c>
    </row>
    <row r="11222" spans="1:2" x14ac:dyDescent="0.25">
      <c r="A11222" s="3" t="s">
        <v>11347</v>
      </c>
      <c r="B11222">
        <v>32</v>
      </c>
    </row>
    <row r="11223" spans="1:2" x14ac:dyDescent="0.25">
      <c r="A11223" s="3" t="s">
        <v>12621</v>
      </c>
      <c r="B11223">
        <v>33</v>
      </c>
    </row>
    <row r="11224" spans="1:2" x14ac:dyDescent="0.25">
      <c r="A11224" s="3" t="s">
        <v>6628</v>
      </c>
      <c r="B11224">
        <v>58</v>
      </c>
    </row>
    <row r="11225" spans="1:2" x14ac:dyDescent="0.25">
      <c r="A11225" s="3" t="s">
        <v>1296</v>
      </c>
      <c r="B11225">
        <v>47</v>
      </c>
    </row>
    <row r="11226" spans="1:2" x14ac:dyDescent="0.25">
      <c r="A11226" s="3" t="s">
        <v>56</v>
      </c>
      <c r="B11226">
        <v>51</v>
      </c>
    </row>
    <row r="11227" spans="1:2" x14ac:dyDescent="0.25">
      <c r="A11227" s="3" t="s">
        <v>5562</v>
      </c>
      <c r="B11227">
        <v>28</v>
      </c>
    </row>
    <row r="11228" spans="1:2" x14ac:dyDescent="0.25">
      <c r="A11228" s="3" t="s">
        <v>11882</v>
      </c>
      <c r="B11228">
        <v>34</v>
      </c>
    </row>
    <row r="11229" spans="1:2" x14ac:dyDescent="0.25">
      <c r="A11229" s="3" t="s">
        <v>4565</v>
      </c>
      <c r="B11229">
        <v>65</v>
      </c>
    </row>
    <row r="11230" spans="1:2" x14ac:dyDescent="0.25">
      <c r="A11230" s="3" t="s">
        <v>12630</v>
      </c>
      <c r="B11230">
        <v>62</v>
      </c>
    </row>
    <row r="11231" spans="1:2" x14ac:dyDescent="0.25">
      <c r="A11231" s="3" t="s">
        <v>9387</v>
      </c>
      <c r="B11231">
        <v>61</v>
      </c>
    </row>
    <row r="11232" spans="1:2" x14ac:dyDescent="0.25">
      <c r="A11232" s="3" t="s">
        <v>4584</v>
      </c>
      <c r="B11232">
        <v>62</v>
      </c>
    </row>
    <row r="11233" spans="1:2" x14ac:dyDescent="0.25">
      <c r="A11233" s="3" t="s">
        <v>4072</v>
      </c>
      <c r="B11233">
        <v>62</v>
      </c>
    </row>
    <row r="11234" spans="1:2" x14ac:dyDescent="0.25">
      <c r="A11234" s="3" t="s">
        <v>8500</v>
      </c>
      <c r="B11234">
        <v>128</v>
      </c>
    </row>
    <row r="11235" spans="1:2" x14ac:dyDescent="0.25">
      <c r="A11235" s="3" t="s">
        <v>2846</v>
      </c>
      <c r="B11235">
        <v>46</v>
      </c>
    </row>
    <row r="11236" spans="1:2" x14ac:dyDescent="0.25">
      <c r="A11236" s="3" t="s">
        <v>6073</v>
      </c>
      <c r="B11236">
        <v>48</v>
      </c>
    </row>
    <row r="11237" spans="1:2" x14ac:dyDescent="0.25">
      <c r="A11237" s="3" t="s">
        <v>2848</v>
      </c>
      <c r="B11237">
        <v>33</v>
      </c>
    </row>
    <row r="11238" spans="1:2" x14ac:dyDescent="0.25">
      <c r="A11238" s="3" t="s">
        <v>6849</v>
      </c>
      <c r="B11238">
        <v>74</v>
      </c>
    </row>
    <row r="11239" spans="1:2" x14ac:dyDescent="0.25">
      <c r="A11239" s="3" t="s">
        <v>1643</v>
      </c>
      <c r="B11239">
        <v>30</v>
      </c>
    </row>
    <row r="11240" spans="1:2" x14ac:dyDescent="0.25">
      <c r="A11240" s="3" t="s">
        <v>11687</v>
      </c>
      <c r="B11240">
        <v>53</v>
      </c>
    </row>
    <row r="11241" spans="1:2" x14ac:dyDescent="0.25">
      <c r="A11241" s="3" t="s">
        <v>1266</v>
      </c>
      <c r="B11241">
        <v>36</v>
      </c>
    </row>
    <row r="11242" spans="1:2" x14ac:dyDescent="0.25">
      <c r="A11242" s="3" t="s">
        <v>10897</v>
      </c>
      <c r="B11242">
        <v>28</v>
      </c>
    </row>
    <row r="11243" spans="1:2" x14ac:dyDescent="0.25">
      <c r="A11243" s="3" t="s">
        <v>354</v>
      </c>
      <c r="B11243">
        <v>56</v>
      </c>
    </row>
    <row r="11244" spans="1:2" x14ac:dyDescent="0.25">
      <c r="A11244" s="3" t="s">
        <v>955</v>
      </c>
      <c r="B11244">
        <v>28</v>
      </c>
    </row>
    <row r="11245" spans="1:2" x14ac:dyDescent="0.25">
      <c r="A11245" s="3" t="s">
        <v>956</v>
      </c>
      <c r="B11245">
        <v>50</v>
      </c>
    </row>
    <row r="11246" spans="1:2" x14ac:dyDescent="0.25">
      <c r="A11246" s="3" t="s">
        <v>1590</v>
      </c>
      <c r="B11246">
        <v>50</v>
      </c>
    </row>
    <row r="11247" spans="1:2" x14ac:dyDescent="0.25">
      <c r="A11247" s="3" t="s">
        <v>4183</v>
      </c>
      <c r="B11247">
        <v>34</v>
      </c>
    </row>
    <row r="11248" spans="1:2" x14ac:dyDescent="0.25">
      <c r="A11248" s="3" t="s">
        <v>940</v>
      </c>
      <c r="B11248">
        <v>28</v>
      </c>
    </row>
    <row r="11249" spans="1:2" x14ac:dyDescent="0.25">
      <c r="A11249" s="3" t="s">
        <v>941</v>
      </c>
      <c r="B11249">
        <v>26</v>
      </c>
    </row>
    <row r="11250" spans="1:2" x14ac:dyDescent="0.25">
      <c r="A11250" s="3" t="s">
        <v>11724</v>
      </c>
      <c r="B11250">
        <v>32</v>
      </c>
    </row>
    <row r="11251" spans="1:2" x14ac:dyDescent="0.25">
      <c r="A11251" s="3" t="s">
        <v>1598</v>
      </c>
      <c r="B11251">
        <v>102</v>
      </c>
    </row>
    <row r="11252" spans="1:2" x14ac:dyDescent="0.25">
      <c r="A11252" s="3" t="s">
        <v>362</v>
      </c>
      <c r="B11252">
        <v>58</v>
      </c>
    </row>
    <row r="11253" spans="1:2" x14ac:dyDescent="0.25">
      <c r="A11253" s="3" t="s">
        <v>5622</v>
      </c>
      <c r="B11253">
        <v>93</v>
      </c>
    </row>
    <row r="11254" spans="1:2" x14ac:dyDescent="0.25">
      <c r="A11254" s="3" t="s">
        <v>1330</v>
      </c>
      <c r="B11254">
        <v>43</v>
      </c>
    </row>
    <row r="11255" spans="1:2" x14ac:dyDescent="0.25">
      <c r="A11255" s="3" t="s">
        <v>7521</v>
      </c>
      <c r="B11255">
        <v>43</v>
      </c>
    </row>
    <row r="11256" spans="1:2" x14ac:dyDescent="0.25">
      <c r="A11256" s="3" t="s">
        <v>2556</v>
      </c>
      <c r="B11256">
        <v>33</v>
      </c>
    </row>
    <row r="11257" spans="1:2" x14ac:dyDescent="0.25">
      <c r="A11257" s="3" t="s">
        <v>4393</v>
      </c>
      <c r="B11257">
        <v>62</v>
      </c>
    </row>
    <row r="11258" spans="1:2" x14ac:dyDescent="0.25">
      <c r="A11258" s="3" t="s">
        <v>5208</v>
      </c>
      <c r="B11258">
        <v>26</v>
      </c>
    </row>
    <row r="11259" spans="1:2" x14ac:dyDescent="0.25">
      <c r="A11259" s="3" t="s">
        <v>3264</v>
      </c>
      <c r="B11259">
        <v>59</v>
      </c>
    </row>
    <row r="11260" spans="1:2" x14ac:dyDescent="0.25">
      <c r="A11260" s="3" t="s">
        <v>7573</v>
      </c>
      <c r="B11260">
        <v>34</v>
      </c>
    </row>
    <row r="11261" spans="1:2" x14ac:dyDescent="0.25">
      <c r="A11261" s="3" t="s">
        <v>1638</v>
      </c>
      <c r="B11261">
        <v>35</v>
      </c>
    </row>
    <row r="11262" spans="1:2" x14ac:dyDescent="0.25">
      <c r="A11262" s="3" t="s">
        <v>8305</v>
      </c>
      <c r="B11262">
        <v>35</v>
      </c>
    </row>
    <row r="11263" spans="1:2" x14ac:dyDescent="0.25">
      <c r="A11263" s="3" t="s">
        <v>2328</v>
      </c>
      <c r="B11263">
        <v>36</v>
      </c>
    </row>
    <row r="11264" spans="1:2" x14ac:dyDescent="0.25">
      <c r="A11264" s="3" t="s">
        <v>1736</v>
      </c>
      <c r="B11264">
        <v>31</v>
      </c>
    </row>
    <row r="11265" spans="1:2" x14ac:dyDescent="0.25">
      <c r="A11265" s="3" t="s">
        <v>13648</v>
      </c>
      <c r="B11265">
        <v>49</v>
      </c>
    </row>
    <row r="11266" spans="1:2" x14ac:dyDescent="0.25">
      <c r="A11266" s="3" t="s">
        <v>13705</v>
      </c>
      <c r="B11266">
        <v>43</v>
      </c>
    </row>
    <row r="11267" spans="1:2" x14ac:dyDescent="0.25">
      <c r="A11267" s="3" t="s">
        <v>6114</v>
      </c>
      <c r="B11267">
        <v>117</v>
      </c>
    </row>
    <row r="11268" spans="1:2" x14ac:dyDescent="0.25">
      <c r="A11268" s="3" t="s">
        <v>1742</v>
      </c>
      <c r="B11268">
        <v>201</v>
      </c>
    </row>
    <row r="11269" spans="1:2" x14ac:dyDescent="0.25">
      <c r="A11269" s="3" t="s">
        <v>1345</v>
      </c>
      <c r="B11269">
        <v>41</v>
      </c>
    </row>
    <row r="11270" spans="1:2" x14ac:dyDescent="0.25">
      <c r="A11270" s="3" t="s">
        <v>1665</v>
      </c>
      <c r="B11270">
        <v>164</v>
      </c>
    </row>
    <row r="11271" spans="1:2" x14ac:dyDescent="0.25">
      <c r="A11271" s="3" t="s">
        <v>1744</v>
      </c>
      <c r="B11271">
        <v>55</v>
      </c>
    </row>
    <row r="11272" spans="1:2" x14ac:dyDescent="0.25">
      <c r="A11272" s="3" t="s">
        <v>7213</v>
      </c>
      <c r="B11272">
        <v>70</v>
      </c>
    </row>
    <row r="11273" spans="1:2" x14ac:dyDescent="0.25">
      <c r="A11273" s="3" t="s">
        <v>5352</v>
      </c>
      <c r="B11273">
        <v>50</v>
      </c>
    </row>
    <row r="11274" spans="1:2" x14ac:dyDescent="0.25">
      <c r="A11274" s="3" t="s">
        <v>3611</v>
      </c>
      <c r="B11274">
        <v>27</v>
      </c>
    </row>
    <row r="11275" spans="1:2" x14ac:dyDescent="0.25">
      <c r="A11275" s="3" t="s">
        <v>14335</v>
      </c>
      <c r="B11275">
        <v>39</v>
      </c>
    </row>
    <row r="11276" spans="1:2" x14ac:dyDescent="0.25">
      <c r="A11276" s="3" t="s">
        <v>3016</v>
      </c>
      <c r="B11276">
        <v>61</v>
      </c>
    </row>
    <row r="11277" spans="1:2" x14ac:dyDescent="0.25">
      <c r="A11277" s="3" t="s">
        <v>5112</v>
      </c>
      <c r="B11277">
        <v>53</v>
      </c>
    </row>
    <row r="11278" spans="1:2" x14ac:dyDescent="0.25">
      <c r="A11278" s="3" t="s">
        <v>13426</v>
      </c>
      <c r="B11278">
        <v>26</v>
      </c>
    </row>
    <row r="11279" spans="1:2" x14ac:dyDescent="0.25">
      <c r="A11279" s="3" t="s">
        <v>3275</v>
      </c>
      <c r="B11279">
        <v>33</v>
      </c>
    </row>
    <row r="11280" spans="1:2" x14ac:dyDescent="0.25">
      <c r="A11280" s="3" t="s">
        <v>5646</v>
      </c>
      <c r="B11280">
        <v>29</v>
      </c>
    </row>
    <row r="11281" spans="1:2" x14ac:dyDescent="0.25">
      <c r="A11281" s="3" t="s">
        <v>1669</v>
      </c>
      <c r="B11281">
        <v>102</v>
      </c>
    </row>
    <row r="11282" spans="1:2" x14ac:dyDescent="0.25">
      <c r="A11282" s="3" t="s">
        <v>8529</v>
      </c>
      <c r="B11282">
        <v>51</v>
      </c>
    </row>
    <row r="11283" spans="1:2" x14ac:dyDescent="0.25">
      <c r="A11283" s="3" t="s">
        <v>13782</v>
      </c>
      <c r="B11283">
        <v>33</v>
      </c>
    </row>
    <row r="11284" spans="1:2" x14ac:dyDescent="0.25">
      <c r="A11284" s="3" t="s">
        <v>8254</v>
      </c>
      <c r="B11284">
        <v>48</v>
      </c>
    </row>
    <row r="11285" spans="1:2" x14ac:dyDescent="0.25">
      <c r="A11285" s="3" t="s">
        <v>10631</v>
      </c>
      <c r="B11285">
        <v>50</v>
      </c>
    </row>
    <row r="11286" spans="1:2" x14ac:dyDescent="0.25">
      <c r="A11286" s="3" t="s">
        <v>6313</v>
      </c>
      <c r="B11286">
        <v>56</v>
      </c>
    </row>
    <row r="11287" spans="1:2" x14ac:dyDescent="0.25">
      <c r="A11287" s="3" t="s">
        <v>13250</v>
      </c>
      <c r="B11287">
        <v>28</v>
      </c>
    </row>
    <row r="11288" spans="1:2" x14ac:dyDescent="0.25">
      <c r="A11288" s="3" t="s">
        <v>13777</v>
      </c>
      <c r="B11288">
        <v>34</v>
      </c>
    </row>
    <row r="11289" spans="1:2" x14ac:dyDescent="0.25">
      <c r="A11289" s="3" t="s">
        <v>12724</v>
      </c>
      <c r="B11289">
        <v>30</v>
      </c>
    </row>
    <row r="11290" spans="1:2" x14ac:dyDescent="0.25">
      <c r="A11290" s="3" t="s">
        <v>14321</v>
      </c>
      <c r="B11290">
        <v>45</v>
      </c>
    </row>
    <row r="11291" spans="1:2" x14ac:dyDescent="0.25">
      <c r="A11291" s="3" t="s">
        <v>14407</v>
      </c>
      <c r="B11291">
        <v>33</v>
      </c>
    </row>
    <row r="11292" spans="1:2" x14ac:dyDescent="0.25">
      <c r="A11292" s="3" t="s">
        <v>6279</v>
      </c>
      <c r="B11292">
        <v>32</v>
      </c>
    </row>
    <row r="11293" spans="1:2" x14ac:dyDescent="0.25">
      <c r="A11293" s="3" t="s">
        <v>4121</v>
      </c>
      <c r="B11293">
        <v>32</v>
      </c>
    </row>
    <row r="11294" spans="1:2" x14ac:dyDescent="0.25">
      <c r="A11294" s="3" t="s">
        <v>13240</v>
      </c>
      <c r="B11294">
        <v>34</v>
      </c>
    </row>
    <row r="11295" spans="1:2" x14ac:dyDescent="0.25">
      <c r="A11295" s="3" t="s">
        <v>6960</v>
      </c>
      <c r="B11295">
        <v>192</v>
      </c>
    </row>
    <row r="11296" spans="1:2" x14ac:dyDescent="0.25">
      <c r="A11296" s="3" t="s">
        <v>4218</v>
      </c>
      <c r="B11296">
        <v>36</v>
      </c>
    </row>
    <row r="11297" spans="1:2" x14ac:dyDescent="0.25">
      <c r="A11297" s="3" t="s">
        <v>1369</v>
      </c>
      <c r="B11297">
        <v>30</v>
      </c>
    </row>
    <row r="11298" spans="1:2" x14ac:dyDescent="0.25">
      <c r="A11298" s="3" t="s">
        <v>2472</v>
      </c>
      <c r="B11298">
        <v>29</v>
      </c>
    </row>
    <row r="11299" spans="1:2" x14ac:dyDescent="0.25">
      <c r="A11299" s="3" t="s">
        <v>5274</v>
      </c>
      <c r="B11299">
        <v>32</v>
      </c>
    </row>
    <row r="11300" spans="1:2" x14ac:dyDescent="0.25">
      <c r="A11300" s="3" t="s">
        <v>10467</v>
      </c>
      <c r="B11300">
        <v>32</v>
      </c>
    </row>
    <row r="11301" spans="1:2" x14ac:dyDescent="0.25">
      <c r="A11301" s="3" t="s">
        <v>4990</v>
      </c>
      <c r="B11301">
        <v>61</v>
      </c>
    </row>
    <row r="11302" spans="1:2" x14ac:dyDescent="0.25">
      <c r="A11302" s="3" t="s">
        <v>4991</v>
      </c>
      <c r="B11302">
        <v>57</v>
      </c>
    </row>
    <row r="11303" spans="1:2" x14ac:dyDescent="0.25">
      <c r="A11303" s="3" t="s">
        <v>3954</v>
      </c>
      <c r="B11303">
        <v>34</v>
      </c>
    </row>
    <row r="11304" spans="1:2" x14ac:dyDescent="0.25">
      <c r="A11304" s="3" t="s">
        <v>8269</v>
      </c>
      <c r="B11304">
        <v>29</v>
      </c>
    </row>
    <row r="11305" spans="1:2" x14ac:dyDescent="0.25">
      <c r="A11305" s="3" t="s">
        <v>2476</v>
      </c>
      <c r="B11305">
        <v>53</v>
      </c>
    </row>
    <row r="11306" spans="1:2" x14ac:dyDescent="0.25">
      <c r="A11306" s="3" t="s">
        <v>6281</v>
      </c>
      <c r="B11306">
        <v>50</v>
      </c>
    </row>
    <row r="11307" spans="1:2" x14ac:dyDescent="0.25">
      <c r="A11307" s="3" t="s">
        <v>12085</v>
      </c>
      <c r="B11307">
        <v>29</v>
      </c>
    </row>
    <row r="11308" spans="1:2" x14ac:dyDescent="0.25">
      <c r="A11308" s="3" t="s">
        <v>2086</v>
      </c>
      <c r="B11308">
        <v>32</v>
      </c>
    </row>
    <row r="11309" spans="1:2" x14ac:dyDescent="0.25">
      <c r="A11309" s="3" t="s">
        <v>8270</v>
      </c>
      <c r="B11309">
        <v>33</v>
      </c>
    </row>
    <row r="11310" spans="1:2" x14ac:dyDescent="0.25">
      <c r="A11310" s="3" t="s">
        <v>13211</v>
      </c>
      <c r="B11310">
        <v>40</v>
      </c>
    </row>
    <row r="11311" spans="1:2" x14ac:dyDescent="0.25">
      <c r="A11311" s="3" t="s">
        <v>3456</v>
      </c>
      <c r="B11311">
        <v>238</v>
      </c>
    </row>
    <row r="11312" spans="1:2" x14ac:dyDescent="0.25">
      <c r="A11312" s="3" t="s">
        <v>10472</v>
      </c>
      <c r="B11312">
        <v>32</v>
      </c>
    </row>
    <row r="11313" spans="1:2" x14ac:dyDescent="0.25">
      <c r="A11313" s="3" t="s">
        <v>5572</v>
      </c>
      <c r="B11313">
        <v>59</v>
      </c>
    </row>
    <row r="11314" spans="1:2" x14ac:dyDescent="0.25">
      <c r="A11314" s="3" t="s">
        <v>11806</v>
      </c>
      <c r="B11314">
        <v>28</v>
      </c>
    </row>
    <row r="11315" spans="1:2" x14ac:dyDescent="0.25">
      <c r="A11315" s="3" t="s">
        <v>11316</v>
      </c>
      <c r="B11315">
        <v>29</v>
      </c>
    </row>
    <row r="11316" spans="1:2" x14ac:dyDescent="0.25">
      <c r="A11316" s="3" t="s">
        <v>6287</v>
      </c>
      <c r="B11316">
        <v>51</v>
      </c>
    </row>
    <row r="11317" spans="1:2" x14ac:dyDescent="0.25">
      <c r="A11317" s="3" t="s">
        <v>11218</v>
      </c>
      <c r="B11317">
        <v>32</v>
      </c>
    </row>
    <row r="11318" spans="1:2" x14ac:dyDescent="0.25">
      <c r="A11318" s="3" t="s">
        <v>9134</v>
      </c>
      <c r="B11318">
        <v>43</v>
      </c>
    </row>
    <row r="11319" spans="1:2" x14ac:dyDescent="0.25">
      <c r="A11319" s="3" t="s">
        <v>207</v>
      </c>
      <c r="B11319">
        <v>58</v>
      </c>
    </row>
    <row r="11320" spans="1:2" x14ac:dyDescent="0.25">
      <c r="A11320" s="3" t="s">
        <v>9802</v>
      </c>
      <c r="B11320">
        <v>96</v>
      </c>
    </row>
    <row r="11321" spans="1:2" x14ac:dyDescent="0.25">
      <c r="A11321" s="2" t="s">
        <v>531</v>
      </c>
      <c r="B11321">
        <v>2312</v>
      </c>
    </row>
    <row r="11322" spans="1:2" x14ac:dyDescent="0.25">
      <c r="A11322" s="3" t="s">
        <v>11814</v>
      </c>
      <c r="B11322">
        <v>41</v>
      </c>
    </row>
    <row r="11323" spans="1:2" x14ac:dyDescent="0.25">
      <c r="A11323" s="3" t="s">
        <v>8127</v>
      </c>
      <c r="B11323">
        <v>35</v>
      </c>
    </row>
    <row r="11324" spans="1:2" x14ac:dyDescent="0.25">
      <c r="A11324" s="3" t="s">
        <v>3263</v>
      </c>
      <c r="B11324">
        <v>41</v>
      </c>
    </row>
    <row r="11325" spans="1:2" x14ac:dyDescent="0.25">
      <c r="A11325" s="3" t="s">
        <v>8131</v>
      </c>
      <c r="B11325">
        <v>30</v>
      </c>
    </row>
    <row r="11326" spans="1:2" x14ac:dyDescent="0.25">
      <c r="A11326" s="3" t="s">
        <v>11069</v>
      </c>
      <c r="B11326">
        <v>27</v>
      </c>
    </row>
    <row r="11327" spans="1:2" x14ac:dyDescent="0.25">
      <c r="A11327" s="3" t="s">
        <v>3833</v>
      </c>
      <c r="B11327">
        <v>45</v>
      </c>
    </row>
    <row r="11328" spans="1:2" x14ac:dyDescent="0.25">
      <c r="A11328" s="3" t="s">
        <v>12181</v>
      </c>
      <c r="B11328">
        <v>37</v>
      </c>
    </row>
    <row r="11329" spans="1:2" x14ac:dyDescent="0.25">
      <c r="A11329" s="3" t="s">
        <v>11245</v>
      </c>
      <c r="B11329">
        <v>26</v>
      </c>
    </row>
    <row r="11330" spans="1:2" x14ac:dyDescent="0.25">
      <c r="A11330" s="3" t="s">
        <v>6354</v>
      </c>
      <c r="B11330">
        <v>52</v>
      </c>
    </row>
    <row r="11331" spans="1:2" x14ac:dyDescent="0.25">
      <c r="A11331" s="3" t="s">
        <v>2711</v>
      </c>
      <c r="B11331">
        <v>18</v>
      </c>
    </row>
    <row r="11332" spans="1:2" x14ac:dyDescent="0.25">
      <c r="A11332" s="3" t="s">
        <v>12641</v>
      </c>
      <c r="B11332">
        <v>33</v>
      </c>
    </row>
    <row r="11333" spans="1:2" x14ac:dyDescent="0.25">
      <c r="A11333" s="3" t="s">
        <v>2792</v>
      </c>
      <c r="B11333">
        <v>21</v>
      </c>
    </row>
    <row r="11334" spans="1:2" x14ac:dyDescent="0.25">
      <c r="A11334" s="3" t="s">
        <v>1815</v>
      </c>
      <c r="B11334">
        <v>18</v>
      </c>
    </row>
    <row r="11335" spans="1:2" x14ac:dyDescent="0.25">
      <c r="A11335" s="3" t="s">
        <v>5134</v>
      </c>
      <c r="B11335">
        <v>17</v>
      </c>
    </row>
    <row r="11336" spans="1:2" x14ac:dyDescent="0.25">
      <c r="A11336" s="3" t="s">
        <v>5752</v>
      </c>
      <c r="B11336">
        <v>36</v>
      </c>
    </row>
    <row r="11337" spans="1:2" x14ac:dyDescent="0.25">
      <c r="A11337" s="3" t="s">
        <v>6725</v>
      </c>
      <c r="B11337">
        <v>22</v>
      </c>
    </row>
    <row r="11338" spans="1:2" x14ac:dyDescent="0.25">
      <c r="A11338" s="3" t="s">
        <v>532</v>
      </c>
      <c r="B11338">
        <v>171</v>
      </c>
    </row>
    <row r="11339" spans="1:2" x14ac:dyDescent="0.25">
      <c r="A11339" s="3" t="s">
        <v>7808</v>
      </c>
      <c r="B11339">
        <v>15</v>
      </c>
    </row>
    <row r="11340" spans="1:2" x14ac:dyDescent="0.25">
      <c r="A11340" s="3" t="s">
        <v>8331</v>
      </c>
      <c r="B11340">
        <v>31</v>
      </c>
    </row>
    <row r="11341" spans="1:2" x14ac:dyDescent="0.25">
      <c r="A11341" s="3" t="s">
        <v>6586</v>
      </c>
      <c r="B11341">
        <v>195</v>
      </c>
    </row>
    <row r="11342" spans="1:2" x14ac:dyDescent="0.25">
      <c r="A11342" s="3" t="s">
        <v>14027</v>
      </c>
      <c r="B11342">
        <v>25</v>
      </c>
    </row>
    <row r="11343" spans="1:2" x14ac:dyDescent="0.25">
      <c r="A11343" s="3" t="s">
        <v>10801</v>
      </c>
      <c r="B11343">
        <v>42</v>
      </c>
    </row>
    <row r="11344" spans="1:2" x14ac:dyDescent="0.25">
      <c r="A11344" s="3" t="s">
        <v>2342</v>
      </c>
      <c r="B11344">
        <v>34</v>
      </c>
    </row>
    <row r="11345" spans="1:2" x14ac:dyDescent="0.25">
      <c r="A11345" s="3" t="s">
        <v>14303</v>
      </c>
      <c r="B11345">
        <v>56</v>
      </c>
    </row>
    <row r="11346" spans="1:2" x14ac:dyDescent="0.25">
      <c r="A11346" s="3" t="s">
        <v>12301</v>
      </c>
      <c r="B11346">
        <v>36</v>
      </c>
    </row>
    <row r="11347" spans="1:2" x14ac:dyDescent="0.25">
      <c r="A11347" s="3" t="s">
        <v>1673</v>
      </c>
      <c r="B11347">
        <v>31</v>
      </c>
    </row>
    <row r="11348" spans="1:2" x14ac:dyDescent="0.25">
      <c r="A11348" s="3" t="s">
        <v>9558</v>
      </c>
      <c r="B11348">
        <v>41</v>
      </c>
    </row>
    <row r="11349" spans="1:2" x14ac:dyDescent="0.25">
      <c r="A11349" s="3" t="s">
        <v>5015</v>
      </c>
      <c r="B11349">
        <v>35</v>
      </c>
    </row>
    <row r="11350" spans="1:2" x14ac:dyDescent="0.25">
      <c r="A11350" s="3" t="s">
        <v>14310</v>
      </c>
      <c r="B11350">
        <v>22</v>
      </c>
    </row>
    <row r="11351" spans="1:2" x14ac:dyDescent="0.25">
      <c r="A11351" s="3" t="s">
        <v>2428</v>
      </c>
      <c r="B11351">
        <v>19</v>
      </c>
    </row>
    <row r="11352" spans="1:2" x14ac:dyDescent="0.25">
      <c r="A11352" s="3" t="s">
        <v>8647</v>
      </c>
      <c r="B11352">
        <v>44</v>
      </c>
    </row>
    <row r="11353" spans="1:2" x14ac:dyDescent="0.25">
      <c r="A11353" s="3" t="s">
        <v>12410</v>
      </c>
      <c r="B11353">
        <v>26</v>
      </c>
    </row>
    <row r="11354" spans="1:2" x14ac:dyDescent="0.25">
      <c r="A11354" s="3" t="s">
        <v>10190</v>
      </c>
      <c r="B11354">
        <v>21</v>
      </c>
    </row>
    <row r="11355" spans="1:2" x14ac:dyDescent="0.25">
      <c r="A11355" s="3" t="s">
        <v>5385</v>
      </c>
      <c r="B11355">
        <v>22</v>
      </c>
    </row>
    <row r="11356" spans="1:2" x14ac:dyDescent="0.25">
      <c r="A11356" s="3" t="s">
        <v>782</v>
      </c>
      <c r="B11356">
        <v>26</v>
      </c>
    </row>
    <row r="11357" spans="1:2" x14ac:dyDescent="0.25">
      <c r="A11357" s="3" t="s">
        <v>10194</v>
      </c>
      <c r="B11357">
        <v>21</v>
      </c>
    </row>
    <row r="11358" spans="1:2" x14ac:dyDescent="0.25">
      <c r="A11358" s="3" t="s">
        <v>11159</v>
      </c>
      <c r="B11358">
        <v>56</v>
      </c>
    </row>
    <row r="11359" spans="1:2" x14ac:dyDescent="0.25">
      <c r="A11359" s="3" t="s">
        <v>1010</v>
      </c>
      <c r="B11359">
        <v>25</v>
      </c>
    </row>
    <row r="11360" spans="1:2" x14ac:dyDescent="0.25">
      <c r="A11360" s="3" t="s">
        <v>5698</v>
      </c>
      <c r="B11360">
        <v>32</v>
      </c>
    </row>
    <row r="11361" spans="1:2" x14ac:dyDescent="0.25">
      <c r="A11361" s="3" t="s">
        <v>3398</v>
      </c>
      <c r="B11361">
        <v>23</v>
      </c>
    </row>
    <row r="11362" spans="1:2" x14ac:dyDescent="0.25">
      <c r="A11362" s="3" t="s">
        <v>8637</v>
      </c>
      <c r="B11362">
        <v>50</v>
      </c>
    </row>
    <row r="11363" spans="1:2" x14ac:dyDescent="0.25">
      <c r="A11363" s="3" t="s">
        <v>11160</v>
      </c>
      <c r="B11363">
        <v>46</v>
      </c>
    </row>
    <row r="11364" spans="1:2" x14ac:dyDescent="0.25">
      <c r="A11364" s="3" t="s">
        <v>4450</v>
      </c>
      <c r="B11364">
        <v>48</v>
      </c>
    </row>
    <row r="11365" spans="1:2" x14ac:dyDescent="0.25">
      <c r="A11365" s="3" t="s">
        <v>3406</v>
      </c>
      <c r="B11365">
        <v>42</v>
      </c>
    </row>
    <row r="11366" spans="1:2" x14ac:dyDescent="0.25">
      <c r="A11366" s="3" t="s">
        <v>808</v>
      </c>
      <c r="B11366">
        <v>64</v>
      </c>
    </row>
    <row r="11367" spans="1:2" x14ac:dyDescent="0.25">
      <c r="A11367" s="3" t="s">
        <v>2652</v>
      </c>
      <c r="B11367">
        <v>26</v>
      </c>
    </row>
    <row r="11368" spans="1:2" x14ac:dyDescent="0.25">
      <c r="A11368" s="3" t="s">
        <v>809</v>
      </c>
      <c r="B11368">
        <v>33</v>
      </c>
    </row>
    <row r="11369" spans="1:2" x14ac:dyDescent="0.25">
      <c r="A11369" s="3" t="s">
        <v>12230</v>
      </c>
      <c r="B11369">
        <v>29</v>
      </c>
    </row>
    <row r="11370" spans="1:2" x14ac:dyDescent="0.25">
      <c r="A11370" s="3" t="s">
        <v>14064</v>
      </c>
      <c r="B11370">
        <v>24</v>
      </c>
    </row>
    <row r="11371" spans="1:2" x14ac:dyDescent="0.25">
      <c r="A11371" s="3" t="s">
        <v>5053</v>
      </c>
      <c r="B11371">
        <v>34</v>
      </c>
    </row>
    <row r="11372" spans="1:2" x14ac:dyDescent="0.25">
      <c r="A11372" s="3" t="s">
        <v>10604</v>
      </c>
      <c r="B11372">
        <v>56</v>
      </c>
    </row>
    <row r="11373" spans="1:2" x14ac:dyDescent="0.25">
      <c r="A11373" s="3" t="s">
        <v>6471</v>
      </c>
      <c r="B11373">
        <v>22</v>
      </c>
    </row>
    <row r="11374" spans="1:2" x14ac:dyDescent="0.25">
      <c r="A11374" s="3" t="s">
        <v>13141</v>
      </c>
      <c r="B11374">
        <v>18</v>
      </c>
    </row>
    <row r="11375" spans="1:2" x14ac:dyDescent="0.25">
      <c r="A11375" s="3" t="s">
        <v>11684</v>
      </c>
      <c r="B11375">
        <v>19</v>
      </c>
    </row>
    <row r="11376" spans="1:2" x14ac:dyDescent="0.25">
      <c r="A11376" s="3" t="s">
        <v>8355</v>
      </c>
      <c r="B11376">
        <v>21</v>
      </c>
    </row>
    <row r="11377" spans="1:2" x14ac:dyDescent="0.25">
      <c r="A11377" s="3" t="s">
        <v>1517</v>
      </c>
      <c r="B11377">
        <v>23</v>
      </c>
    </row>
    <row r="11378" spans="1:2" x14ac:dyDescent="0.25">
      <c r="A11378" s="3" t="s">
        <v>12220</v>
      </c>
      <c r="B11378">
        <v>17</v>
      </c>
    </row>
    <row r="11379" spans="1:2" x14ac:dyDescent="0.25">
      <c r="A11379" s="3" t="s">
        <v>14359</v>
      </c>
      <c r="B11379">
        <v>40</v>
      </c>
    </row>
    <row r="11380" spans="1:2" x14ac:dyDescent="0.25">
      <c r="A11380" s="3" t="s">
        <v>12725</v>
      </c>
      <c r="B11380">
        <v>19</v>
      </c>
    </row>
    <row r="11381" spans="1:2" x14ac:dyDescent="0.25">
      <c r="A11381" s="3" t="s">
        <v>8347</v>
      </c>
      <c r="B11381">
        <v>22</v>
      </c>
    </row>
    <row r="11382" spans="1:2" x14ac:dyDescent="0.25">
      <c r="A11382" s="3" t="s">
        <v>8202</v>
      </c>
      <c r="B11382">
        <v>18</v>
      </c>
    </row>
    <row r="11383" spans="1:2" x14ac:dyDescent="0.25">
      <c r="A11383" s="3" t="s">
        <v>2758</v>
      </c>
      <c r="B11383">
        <v>37</v>
      </c>
    </row>
    <row r="11384" spans="1:2" x14ac:dyDescent="0.25">
      <c r="A11384" s="3" t="s">
        <v>6818</v>
      </c>
      <c r="B11384">
        <v>21</v>
      </c>
    </row>
    <row r="11385" spans="1:2" x14ac:dyDescent="0.25">
      <c r="A11385" s="3" t="s">
        <v>5463</v>
      </c>
      <c r="B11385">
        <v>35</v>
      </c>
    </row>
    <row r="11386" spans="1:2" x14ac:dyDescent="0.25">
      <c r="A11386" s="2" t="s">
        <v>24</v>
      </c>
      <c r="B11386">
        <v>236573</v>
      </c>
    </row>
    <row r="11387" spans="1:2" x14ac:dyDescent="0.25">
      <c r="A11387" s="3" t="s">
        <v>13623</v>
      </c>
      <c r="B11387">
        <v>82</v>
      </c>
    </row>
    <row r="11388" spans="1:2" x14ac:dyDescent="0.25">
      <c r="A11388" s="3" t="s">
        <v>7015</v>
      </c>
      <c r="B11388">
        <v>195</v>
      </c>
    </row>
    <row r="11389" spans="1:2" x14ac:dyDescent="0.25">
      <c r="A11389" s="3" t="s">
        <v>14172</v>
      </c>
      <c r="B11389">
        <v>52</v>
      </c>
    </row>
    <row r="11390" spans="1:2" x14ac:dyDescent="0.25">
      <c r="A11390" s="3" t="s">
        <v>2689</v>
      </c>
      <c r="B11390">
        <v>126</v>
      </c>
    </row>
    <row r="11391" spans="1:2" x14ac:dyDescent="0.25">
      <c r="A11391" s="3" t="s">
        <v>8213</v>
      </c>
      <c r="B11391">
        <v>58</v>
      </c>
    </row>
    <row r="11392" spans="1:2" x14ac:dyDescent="0.25">
      <c r="A11392" s="3" t="s">
        <v>9036</v>
      </c>
      <c r="B11392">
        <v>47</v>
      </c>
    </row>
    <row r="11393" spans="1:2" x14ac:dyDescent="0.25">
      <c r="A11393" s="3" t="s">
        <v>220</v>
      </c>
      <c r="B11393">
        <v>64</v>
      </c>
    </row>
    <row r="11394" spans="1:2" x14ac:dyDescent="0.25">
      <c r="A11394" s="3" t="s">
        <v>1303</v>
      </c>
      <c r="B11394">
        <v>100</v>
      </c>
    </row>
    <row r="11395" spans="1:2" x14ac:dyDescent="0.25">
      <c r="A11395" s="3" t="s">
        <v>2563</v>
      </c>
      <c r="B11395">
        <v>112</v>
      </c>
    </row>
    <row r="11396" spans="1:2" x14ac:dyDescent="0.25">
      <c r="A11396" s="3" t="s">
        <v>13867</v>
      </c>
      <c r="B11396">
        <v>79</v>
      </c>
    </row>
    <row r="11397" spans="1:2" x14ac:dyDescent="0.25">
      <c r="A11397" s="3" t="s">
        <v>221</v>
      </c>
      <c r="B11397">
        <v>54</v>
      </c>
    </row>
    <row r="11398" spans="1:2" x14ac:dyDescent="0.25">
      <c r="A11398" s="3" t="s">
        <v>8698</v>
      </c>
      <c r="B11398">
        <v>84</v>
      </c>
    </row>
    <row r="11399" spans="1:2" x14ac:dyDescent="0.25">
      <c r="A11399" s="3" t="s">
        <v>10168</v>
      </c>
      <c r="B11399">
        <v>52</v>
      </c>
    </row>
    <row r="11400" spans="1:2" x14ac:dyDescent="0.25">
      <c r="A11400" s="3" t="s">
        <v>2692</v>
      </c>
      <c r="B11400">
        <v>66</v>
      </c>
    </row>
    <row r="11401" spans="1:2" x14ac:dyDescent="0.25">
      <c r="A11401" s="3" t="s">
        <v>2564</v>
      </c>
      <c r="B11401">
        <v>51</v>
      </c>
    </row>
    <row r="11402" spans="1:2" x14ac:dyDescent="0.25">
      <c r="A11402" s="3" t="s">
        <v>14198</v>
      </c>
      <c r="B11402">
        <v>134</v>
      </c>
    </row>
    <row r="11403" spans="1:2" x14ac:dyDescent="0.25">
      <c r="A11403" s="3" t="s">
        <v>10079</v>
      </c>
      <c r="B11403">
        <v>72</v>
      </c>
    </row>
    <row r="11404" spans="1:2" x14ac:dyDescent="0.25">
      <c r="A11404" s="3" t="s">
        <v>12904</v>
      </c>
      <c r="B11404">
        <v>44</v>
      </c>
    </row>
    <row r="11405" spans="1:2" x14ac:dyDescent="0.25">
      <c r="A11405" s="3" t="s">
        <v>222</v>
      </c>
      <c r="B11405">
        <v>80</v>
      </c>
    </row>
    <row r="11406" spans="1:2" x14ac:dyDescent="0.25">
      <c r="A11406" s="3" t="s">
        <v>11036</v>
      </c>
      <c r="B11406">
        <v>67</v>
      </c>
    </row>
    <row r="11407" spans="1:2" x14ac:dyDescent="0.25">
      <c r="A11407" s="3" t="s">
        <v>2566</v>
      </c>
      <c r="B11407">
        <v>212</v>
      </c>
    </row>
    <row r="11408" spans="1:2" x14ac:dyDescent="0.25">
      <c r="A11408" s="3" t="s">
        <v>3647</v>
      </c>
      <c r="B11408">
        <v>78</v>
      </c>
    </row>
    <row r="11409" spans="1:2" x14ac:dyDescent="0.25">
      <c r="A11409" s="3" t="s">
        <v>2697</v>
      </c>
      <c r="B11409">
        <v>205</v>
      </c>
    </row>
    <row r="11410" spans="1:2" x14ac:dyDescent="0.25">
      <c r="A11410" s="3" t="s">
        <v>2567</v>
      </c>
      <c r="B11410">
        <v>77</v>
      </c>
    </row>
    <row r="11411" spans="1:2" x14ac:dyDescent="0.25">
      <c r="A11411" s="3" t="s">
        <v>2946</v>
      </c>
      <c r="B11411">
        <v>42</v>
      </c>
    </row>
    <row r="11412" spans="1:2" x14ac:dyDescent="0.25">
      <c r="A11412" s="3" t="s">
        <v>7798</v>
      </c>
      <c r="B11412">
        <v>138</v>
      </c>
    </row>
    <row r="11413" spans="1:2" x14ac:dyDescent="0.25">
      <c r="A11413" s="3" t="s">
        <v>2698</v>
      </c>
      <c r="B11413">
        <v>63</v>
      </c>
    </row>
    <row r="11414" spans="1:2" x14ac:dyDescent="0.25">
      <c r="A11414" s="3" t="s">
        <v>13654</v>
      </c>
      <c r="B11414">
        <v>62</v>
      </c>
    </row>
    <row r="11415" spans="1:2" x14ac:dyDescent="0.25">
      <c r="A11415" s="3" t="s">
        <v>3650</v>
      </c>
      <c r="B11415">
        <v>30</v>
      </c>
    </row>
    <row r="11416" spans="1:2" x14ac:dyDescent="0.25">
      <c r="A11416" s="3" t="s">
        <v>8401</v>
      </c>
      <c r="B11416">
        <v>79</v>
      </c>
    </row>
    <row r="11417" spans="1:2" x14ac:dyDescent="0.25">
      <c r="A11417" s="3" t="s">
        <v>12016</v>
      </c>
      <c r="B11417">
        <v>52</v>
      </c>
    </row>
    <row r="11418" spans="1:2" x14ac:dyDescent="0.25">
      <c r="A11418" s="3" t="s">
        <v>6753</v>
      </c>
      <c r="B11418">
        <v>87</v>
      </c>
    </row>
    <row r="11419" spans="1:2" x14ac:dyDescent="0.25">
      <c r="A11419" s="3" t="s">
        <v>1223</v>
      </c>
      <c r="B11419">
        <v>44</v>
      </c>
    </row>
    <row r="11420" spans="1:2" x14ac:dyDescent="0.25">
      <c r="A11420" s="3" t="s">
        <v>11876</v>
      </c>
      <c r="B11420">
        <v>86</v>
      </c>
    </row>
    <row r="11421" spans="1:2" x14ac:dyDescent="0.25">
      <c r="A11421" s="3" t="s">
        <v>10135</v>
      </c>
      <c r="B11421">
        <v>53</v>
      </c>
    </row>
    <row r="11422" spans="1:2" x14ac:dyDescent="0.25">
      <c r="A11422" s="3" t="s">
        <v>9287</v>
      </c>
      <c r="B11422">
        <v>159</v>
      </c>
    </row>
    <row r="11423" spans="1:2" x14ac:dyDescent="0.25">
      <c r="A11423" s="3" t="s">
        <v>13645</v>
      </c>
      <c r="B11423">
        <v>51</v>
      </c>
    </row>
    <row r="11424" spans="1:2" x14ac:dyDescent="0.25">
      <c r="A11424" s="3" t="s">
        <v>4345</v>
      </c>
      <c r="B11424">
        <v>55</v>
      </c>
    </row>
    <row r="11425" spans="1:2" x14ac:dyDescent="0.25">
      <c r="A11425" s="3" t="s">
        <v>4346</v>
      </c>
      <c r="B11425">
        <v>43</v>
      </c>
    </row>
    <row r="11426" spans="1:2" x14ac:dyDescent="0.25">
      <c r="A11426" s="3" t="s">
        <v>11417</v>
      </c>
      <c r="B11426">
        <v>30</v>
      </c>
    </row>
    <row r="11427" spans="1:2" x14ac:dyDescent="0.25">
      <c r="A11427" s="3" t="s">
        <v>3587</v>
      </c>
      <c r="B11427">
        <v>33</v>
      </c>
    </row>
    <row r="11428" spans="1:2" x14ac:dyDescent="0.25">
      <c r="A11428" s="3" t="s">
        <v>1227</v>
      </c>
      <c r="B11428">
        <v>58</v>
      </c>
    </row>
    <row r="11429" spans="1:2" x14ac:dyDescent="0.25">
      <c r="A11429" s="3" t="s">
        <v>1384</v>
      </c>
      <c r="B11429">
        <v>71</v>
      </c>
    </row>
    <row r="11430" spans="1:2" x14ac:dyDescent="0.25">
      <c r="A11430" s="3" t="s">
        <v>2581</v>
      </c>
      <c r="B11430">
        <v>326</v>
      </c>
    </row>
    <row r="11431" spans="1:2" x14ac:dyDescent="0.25">
      <c r="A11431" s="3" t="s">
        <v>4349</v>
      </c>
      <c r="B11431">
        <v>74</v>
      </c>
    </row>
    <row r="11432" spans="1:2" x14ac:dyDescent="0.25">
      <c r="A11432" s="3" t="s">
        <v>2444</v>
      </c>
      <c r="B11432">
        <v>125</v>
      </c>
    </row>
    <row r="11433" spans="1:2" x14ac:dyDescent="0.25">
      <c r="A11433" s="3" t="s">
        <v>3653</v>
      </c>
      <c r="B11433">
        <v>35</v>
      </c>
    </row>
    <row r="11434" spans="1:2" x14ac:dyDescent="0.25">
      <c r="A11434" s="3" t="s">
        <v>9044</v>
      </c>
      <c r="B11434">
        <v>97</v>
      </c>
    </row>
    <row r="11435" spans="1:2" x14ac:dyDescent="0.25">
      <c r="A11435" s="3" t="s">
        <v>8624</v>
      </c>
      <c r="B11435">
        <v>177</v>
      </c>
    </row>
    <row r="11436" spans="1:2" x14ac:dyDescent="0.25">
      <c r="A11436" s="3" t="s">
        <v>3589</v>
      </c>
      <c r="B11436">
        <v>80</v>
      </c>
    </row>
    <row r="11437" spans="1:2" x14ac:dyDescent="0.25">
      <c r="A11437" s="3" t="s">
        <v>3590</v>
      </c>
      <c r="B11437">
        <v>48</v>
      </c>
    </row>
    <row r="11438" spans="1:2" x14ac:dyDescent="0.25">
      <c r="A11438" s="3" t="s">
        <v>12209</v>
      </c>
      <c r="B11438">
        <v>30</v>
      </c>
    </row>
    <row r="11439" spans="1:2" x14ac:dyDescent="0.25">
      <c r="A11439" s="3" t="s">
        <v>11012</v>
      </c>
      <c r="B11439">
        <v>64</v>
      </c>
    </row>
    <row r="11440" spans="1:2" x14ac:dyDescent="0.25">
      <c r="A11440" s="3" t="s">
        <v>5810</v>
      </c>
      <c r="B11440">
        <v>33</v>
      </c>
    </row>
    <row r="11441" spans="1:2" x14ac:dyDescent="0.25">
      <c r="A11441" s="3" t="s">
        <v>14152</v>
      </c>
      <c r="B11441">
        <v>45</v>
      </c>
    </row>
    <row r="11442" spans="1:2" x14ac:dyDescent="0.25">
      <c r="A11442" s="3" t="s">
        <v>4805</v>
      </c>
      <c r="B11442">
        <v>57</v>
      </c>
    </row>
    <row r="11443" spans="1:2" x14ac:dyDescent="0.25">
      <c r="A11443" s="3" t="s">
        <v>4378</v>
      </c>
      <c r="B11443">
        <v>58</v>
      </c>
    </row>
    <row r="11444" spans="1:2" x14ac:dyDescent="0.25">
      <c r="A11444" s="3" t="s">
        <v>13054</v>
      </c>
      <c r="B11444">
        <v>344</v>
      </c>
    </row>
    <row r="11445" spans="1:2" x14ac:dyDescent="0.25">
      <c r="A11445" s="3" t="s">
        <v>4806</v>
      </c>
      <c r="B11445">
        <v>49</v>
      </c>
    </row>
    <row r="11446" spans="1:2" x14ac:dyDescent="0.25">
      <c r="A11446" s="3" t="s">
        <v>11014</v>
      </c>
      <c r="B11446">
        <v>92</v>
      </c>
    </row>
    <row r="11447" spans="1:2" x14ac:dyDescent="0.25">
      <c r="A11447" s="3" t="s">
        <v>4808</v>
      </c>
      <c r="B11447">
        <v>69</v>
      </c>
    </row>
    <row r="11448" spans="1:2" x14ac:dyDescent="0.25">
      <c r="A11448" s="3" t="s">
        <v>8408</v>
      </c>
      <c r="B11448">
        <v>195</v>
      </c>
    </row>
    <row r="11449" spans="1:2" x14ac:dyDescent="0.25">
      <c r="A11449" s="3" t="s">
        <v>12993</v>
      </c>
      <c r="B11449">
        <v>180</v>
      </c>
    </row>
    <row r="11450" spans="1:2" x14ac:dyDescent="0.25">
      <c r="A11450" s="3" t="s">
        <v>1319</v>
      </c>
      <c r="B11450">
        <v>43</v>
      </c>
    </row>
    <row r="11451" spans="1:2" x14ac:dyDescent="0.25">
      <c r="A11451" s="3" t="s">
        <v>4351</v>
      </c>
      <c r="B11451">
        <v>39</v>
      </c>
    </row>
    <row r="11452" spans="1:2" x14ac:dyDescent="0.25">
      <c r="A11452" s="3" t="s">
        <v>8220</v>
      </c>
      <c r="B11452">
        <v>48</v>
      </c>
    </row>
    <row r="11453" spans="1:2" x14ac:dyDescent="0.25">
      <c r="A11453" s="3" t="s">
        <v>1230</v>
      </c>
      <c r="B11453">
        <v>50</v>
      </c>
    </row>
    <row r="11454" spans="1:2" x14ac:dyDescent="0.25">
      <c r="A11454" s="3" t="s">
        <v>6368</v>
      </c>
      <c r="B11454">
        <v>61</v>
      </c>
    </row>
    <row r="11455" spans="1:2" x14ac:dyDescent="0.25">
      <c r="A11455" s="3" t="s">
        <v>8177</v>
      </c>
      <c r="B11455">
        <v>42</v>
      </c>
    </row>
    <row r="11456" spans="1:2" x14ac:dyDescent="0.25">
      <c r="A11456" s="3" t="s">
        <v>9129</v>
      </c>
      <c r="B11456">
        <v>51</v>
      </c>
    </row>
    <row r="11457" spans="1:2" x14ac:dyDescent="0.25">
      <c r="A11457" s="3" t="s">
        <v>8223</v>
      </c>
      <c r="B11457">
        <v>55</v>
      </c>
    </row>
    <row r="11458" spans="1:2" x14ac:dyDescent="0.25">
      <c r="A11458" s="3" t="s">
        <v>232</v>
      </c>
      <c r="B11458">
        <v>152</v>
      </c>
    </row>
    <row r="11459" spans="1:2" x14ac:dyDescent="0.25">
      <c r="A11459" s="3" t="s">
        <v>3907</v>
      </c>
      <c r="B11459">
        <v>48</v>
      </c>
    </row>
    <row r="11460" spans="1:2" x14ac:dyDescent="0.25">
      <c r="A11460" s="3" t="s">
        <v>2582</v>
      </c>
      <c r="B11460">
        <v>60</v>
      </c>
    </row>
    <row r="11461" spans="1:2" x14ac:dyDescent="0.25">
      <c r="A11461" s="3" t="s">
        <v>3908</v>
      </c>
      <c r="B11461">
        <v>71</v>
      </c>
    </row>
    <row r="11462" spans="1:2" x14ac:dyDescent="0.25">
      <c r="A11462" s="3" t="s">
        <v>10303</v>
      </c>
      <c r="B11462">
        <v>128</v>
      </c>
    </row>
    <row r="11463" spans="1:2" x14ac:dyDescent="0.25">
      <c r="A11463" s="3" t="s">
        <v>13656</v>
      </c>
      <c r="B11463">
        <v>112</v>
      </c>
    </row>
    <row r="11464" spans="1:2" x14ac:dyDescent="0.25">
      <c r="A11464" s="3" t="s">
        <v>3662</v>
      </c>
      <c r="B11464">
        <v>52</v>
      </c>
    </row>
    <row r="11465" spans="1:2" x14ac:dyDescent="0.25">
      <c r="A11465" s="3" t="s">
        <v>9131</v>
      </c>
      <c r="B11465">
        <v>228</v>
      </c>
    </row>
    <row r="11466" spans="1:2" x14ac:dyDescent="0.25">
      <c r="A11466" s="3" t="s">
        <v>2583</v>
      </c>
      <c r="B11466">
        <v>38</v>
      </c>
    </row>
    <row r="11467" spans="1:2" x14ac:dyDescent="0.25">
      <c r="A11467" s="3" t="s">
        <v>4812</v>
      </c>
      <c r="B11467">
        <v>90</v>
      </c>
    </row>
    <row r="11468" spans="1:2" x14ac:dyDescent="0.25">
      <c r="A11468" s="3" t="s">
        <v>10748</v>
      </c>
      <c r="B11468">
        <v>74</v>
      </c>
    </row>
    <row r="11469" spans="1:2" x14ac:dyDescent="0.25">
      <c r="A11469" s="3" t="s">
        <v>1395</v>
      </c>
      <c r="B11469">
        <v>73</v>
      </c>
    </row>
    <row r="11470" spans="1:2" x14ac:dyDescent="0.25">
      <c r="A11470" s="3" t="s">
        <v>4356</v>
      </c>
      <c r="B11470">
        <v>57</v>
      </c>
    </row>
    <row r="11471" spans="1:2" x14ac:dyDescent="0.25">
      <c r="A11471" s="3" t="s">
        <v>8229</v>
      </c>
      <c r="B11471">
        <v>320</v>
      </c>
    </row>
    <row r="11472" spans="1:2" x14ac:dyDescent="0.25">
      <c r="A11472" s="3" t="s">
        <v>7027</v>
      </c>
      <c r="B11472">
        <v>64</v>
      </c>
    </row>
    <row r="11473" spans="1:2" x14ac:dyDescent="0.25">
      <c r="A11473" s="3" t="s">
        <v>9102</v>
      </c>
      <c r="B11473">
        <v>162</v>
      </c>
    </row>
    <row r="11474" spans="1:2" x14ac:dyDescent="0.25">
      <c r="A11474" s="3" t="s">
        <v>7425</v>
      </c>
      <c r="B11474">
        <v>51</v>
      </c>
    </row>
    <row r="11475" spans="1:2" x14ac:dyDescent="0.25">
      <c r="A11475" s="3" t="s">
        <v>6245</v>
      </c>
      <c r="B11475">
        <v>122</v>
      </c>
    </row>
    <row r="11476" spans="1:2" x14ac:dyDescent="0.25">
      <c r="A11476" s="3" t="s">
        <v>5375</v>
      </c>
      <c r="B11476">
        <v>52</v>
      </c>
    </row>
    <row r="11477" spans="1:2" x14ac:dyDescent="0.25">
      <c r="A11477" s="3" t="s">
        <v>5800</v>
      </c>
      <c r="B11477">
        <v>41</v>
      </c>
    </row>
    <row r="11478" spans="1:2" x14ac:dyDescent="0.25">
      <c r="A11478" s="3" t="s">
        <v>7029</v>
      </c>
      <c r="B11478">
        <v>35</v>
      </c>
    </row>
    <row r="11479" spans="1:2" x14ac:dyDescent="0.25">
      <c r="A11479" s="3" t="s">
        <v>12268</v>
      </c>
      <c r="B11479">
        <v>60</v>
      </c>
    </row>
    <row r="11480" spans="1:2" x14ac:dyDescent="0.25">
      <c r="A11480" s="3" t="s">
        <v>10140</v>
      </c>
      <c r="B11480">
        <v>47</v>
      </c>
    </row>
    <row r="11481" spans="1:2" x14ac:dyDescent="0.25">
      <c r="A11481" s="3" t="s">
        <v>3257</v>
      </c>
      <c r="B11481">
        <v>456</v>
      </c>
    </row>
    <row r="11482" spans="1:2" x14ac:dyDescent="0.25">
      <c r="A11482" s="3" t="s">
        <v>7427</v>
      </c>
      <c r="B11482">
        <v>58</v>
      </c>
    </row>
    <row r="11483" spans="1:2" x14ac:dyDescent="0.25">
      <c r="A11483" s="3" t="s">
        <v>3828</v>
      </c>
      <c r="B11483">
        <v>30</v>
      </c>
    </row>
    <row r="11484" spans="1:2" x14ac:dyDescent="0.25">
      <c r="A11484" s="3" t="s">
        <v>4359</v>
      </c>
      <c r="B11484">
        <v>54</v>
      </c>
    </row>
    <row r="11485" spans="1:2" x14ac:dyDescent="0.25">
      <c r="A11485" s="3" t="s">
        <v>7428</v>
      </c>
      <c r="B11485">
        <v>54</v>
      </c>
    </row>
    <row r="11486" spans="1:2" x14ac:dyDescent="0.25">
      <c r="A11486" s="3" t="s">
        <v>6391</v>
      </c>
      <c r="B11486">
        <v>53</v>
      </c>
    </row>
    <row r="11487" spans="1:2" x14ac:dyDescent="0.25">
      <c r="A11487" s="3" t="s">
        <v>3509</v>
      </c>
      <c r="B11487">
        <v>60</v>
      </c>
    </row>
    <row r="11488" spans="1:2" x14ac:dyDescent="0.25">
      <c r="A11488" s="3" t="s">
        <v>9345</v>
      </c>
      <c r="B11488">
        <v>414</v>
      </c>
    </row>
    <row r="11489" spans="1:2" x14ac:dyDescent="0.25">
      <c r="A11489" s="3" t="s">
        <v>5801</v>
      </c>
      <c r="B11489">
        <v>49</v>
      </c>
    </row>
    <row r="11490" spans="1:2" x14ac:dyDescent="0.25">
      <c r="A11490" s="3" t="s">
        <v>1917</v>
      </c>
      <c r="B11490">
        <v>99</v>
      </c>
    </row>
    <row r="11491" spans="1:2" x14ac:dyDescent="0.25">
      <c r="A11491" s="3" t="s">
        <v>10415</v>
      </c>
      <c r="B11491">
        <v>63</v>
      </c>
    </row>
    <row r="11492" spans="1:2" x14ac:dyDescent="0.25">
      <c r="A11492" s="3" t="s">
        <v>1918</v>
      </c>
      <c r="B11492">
        <v>71</v>
      </c>
    </row>
    <row r="11493" spans="1:2" x14ac:dyDescent="0.25">
      <c r="A11493" s="3" t="s">
        <v>3511</v>
      </c>
      <c r="B11493">
        <v>68</v>
      </c>
    </row>
    <row r="11494" spans="1:2" x14ac:dyDescent="0.25">
      <c r="A11494" s="3" t="s">
        <v>4361</v>
      </c>
      <c r="B11494">
        <v>44</v>
      </c>
    </row>
    <row r="11495" spans="1:2" x14ac:dyDescent="0.25">
      <c r="A11495" s="3" t="s">
        <v>4387</v>
      </c>
      <c r="B11495">
        <v>399</v>
      </c>
    </row>
    <row r="11496" spans="1:2" x14ac:dyDescent="0.25">
      <c r="A11496" s="3" t="s">
        <v>6249</v>
      </c>
      <c r="B11496">
        <v>49</v>
      </c>
    </row>
    <row r="11497" spans="1:2" x14ac:dyDescent="0.25">
      <c r="A11497" s="3" t="s">
        <v>13248</v>
      </c>
      <c r="B11497">
        <v>63</v>
      </c>
    </row>
    <row r="11498" spans="1:2" x14ac:dyDescent="0.25">
      <c r="A11498" s="3" t="s">
        <v>13514</v>
      </c>
      <c r="B11498">
        <v>136</v>
      </c>
    </row>
    <row r="11499" spans="1:2" x14ac:dyDescent="0.25">
      <c r="A11499" s="3" t="s">
        <v>6392</v>
      </c>
      <c r="B11499">
        <v>702</v>
      </c>
    </row>
    <row r="11500" spans="1:2" x14ac:dyDescent="0.25">
      <c r="A11500" s="3" t="s">
        <v>2437</v>
      </c>
      <c r="B11500">
        <v>194</v>
      </c>
    </row>
    <row r="11501" spans="1:2" x14ac:dyDescent="0.25">
      <c r="A11501" s="3" t="s">
        <v>13813</v>
      </c>
      <c r="B11501">
        <v>38</v>
      </c>
    </row>
    <row r="11502" spans="1:2" x14ac:dyDescent="0.25">
      <c r="A11502" s="3" t="s">
        <v>9825</v>
      </c>
      <c r="B11502">
        <v>39</v>
      </c>
    </row>
    <row r="11503" spans="1:2" x14ac:dyDescent="0.25">
      <c r="A11503" s="3" t="s">
        <v>12396</v>
      </c>
      <c r="B11503">
        <v>60</v>
      </c>
    </row>
    <row r="11504" spans="1:2" x14ac:dyDescent="0.25">
      <c r="A11504" s="3" t="s">
        <v>4362</v>
      </c>
      <c r="B11504">
        <v>52</v>
      </c>
    </row>
    <row r="11505" spans="1:2" x14ac:dyDescent="0.25">
      <c r="A11505" s="3" t="s">
        <v>4389</v>
      </c>
      <c r="B11505">
        <v>120</v>
      </c>
    </row>
    <row r="11506" spans="1:2" x14ac:dyDescent="0.25">
      <c r="A11506" s="3" t="s">
        <v>10925</v>
      </c>
      <c r="B11506">
        <v>176</v>
      </c>
    </row>
    <row r="11507" spans="1:2" x14ac:dyDescent="0.25">
      <c r="A11507" s="3" t="s">
        <v>13515</v>
      </c>
      <c r="B11507">
        <v>35</v>
      </c>
    </row>
    <row r="11508" spans="1:2" x14ac:dyDescent="0.25">
      <c r="A11508" s="3" t="s">
        <v>2438</v>
      </c>
      <c r="B11508">
        <v>45</v>
      </c>
    </row>
    <row r="11509" spans="1:2" x14ac:dyDescent="0.25">
      <c r="A11509" s="3" t="s">
        <v>3260</v>
      </c>
      <c r="B11509">
        <v>58</v>
      </c>
    </row>
    <row r="11510" spans="1:2" x14ac:dyDescent="0.25">
      <c r="A11510" s="3" t="s">
        <v>4363</v>
      </c>
      <c r="B11510">
        <v>55</v>
      </c>
    </row>
    <row r="11511" spans="1:2" x14ac:dyDescent="0.25">
      <c r="A11511" s="3" t="s">
        <v>5300</v>
      </c>
      <c r="B11511">
        <v>124</v>
      </c>
    </row>
    <row r="11512" spans="1:2" x14ac:dyDescent="0.25">
      <c r="A11512" s="3" t="s">
        <v>1402</v>
      </c>
      <c r="B11512">
        <v>57</v>
      </c>
    </row>
    <row r="11513" spans="1:2" x14ac:dyDescent="0.25">
      <c r="A11513" s="3" t="s">
        <v>3224</v>
      </c>
      <c r="B11513">
        <v>118</v>
      </c>
    </row>
    <row r="11514" spans="1:2" x14ac:dyDescent="0.25">
      <c r="A11514" s="3" t="s">
        <v>2714</v>
      </c>
      <c r="B11514">
        <v>71</v>
      </c>
    </row>
    <row r="11515" spans="1:2" x14ac:dyDescent="0.25">
      <c r="A11515" s="3" t="s">
        <v>11392</v>
      </c>
      <c r="B11515">
        <v>61</v>
      </c>
    </row>
    <row r="11516" spans="1:2" x14ac:dyDescent="0.25">
      <c r="A11516" s="3" t="s">
        <v>3225</v>
      </c>
      <c r="B11516">
        <v>53</v>
      </c>
    </row>
    <row r="11517" spans="1:2" x14ac:dyDescent="0.25">
      <c r="A11517" s="3" t="s">
        <v>6395</v>
      </c>
      <c r="B11517">
        <v>110</v>
      </c>
    </row>
    <row r="11518" spans="1:2" x14ac:dyDescent="0.25">
      <c r="A11518" s="3" t="s">
        <v>8412</v>
      </c>
      <c r="B11518">
        <v>124</v>
      </c>
    </row>
    <row r="11519" spans="1:2" x14ac:dyDescent="0.25">
      <c r="A11519" s="3" t="s">
        <v>2716</v>
      </c>
      <c r="B11519">
        <v>51</v>
      </c>
    </row>
    <row r="11520" spans="1:2" x14ac:dyDescent="0.25">
      <c r="A11520" s="3" t="s">
        <v>8414</v>
      </c>
      <c r="B11520">
        <v>36</v>
      </c>
    </row>
    <row r="11521" spans="1:2" x14ac:dyDescent="0.25">
      <c r="A11521" s="3" t="s">
        <v>10009</v>
      </c>
      <c r="B11521">
        <v>47</v>
      </c>
    </row>
    <row r="11522" spans="1:2" x14ac:dyDescent="0.25">
      <c r="A11522" s="3" t="s">
        <v>9289</v>
      </c>
      <c r="B11522">
        <v>41</v>
      </c>
    </row>
    <row r="11523" spans="1:2" x14ac:dyDescent="0.25">
      <c r="A11523" s="3" t="s">
        <v>5231</v>
      </c>
      <c r="B11523">
        <v>100</v>
      </c>
    </row>
    <row r="11524" spans="1:2" x14ac:dyDescent="0.25">
      <c r="A11524" s="3" t="s">
        <v>11384</v>
      </c>
      <c r="B11524">
        <v>61</v>
      </c>
    </row>
    <row r="11525" spans="1:2" x14ac:dyDescent="0.25">
      <c r="A11525" s="3" t="s">
        <v>8416</v>
      </c>
      <c r="B11525">
        <v>183</v>
      </c>
    </row>
    <row r="11526" spans="1:2" x14ac:dyDescent="0.25">
      <c r="A11526" s="3" t="s">
        <v>10928</v>
      </c>
      <c r="B11526">
        <v>62</v>
      </c>
    </row>
    <row r="11527" spans="1:2" x14ac:dyDescent="0.25">
      <c r="A11527" s="3" t="s">
        <v>251</v>
      </c>
      <c r="B11527">
        <v>56</v>
      </c>
    </row>
    <row r="11528" spans="1:2" x14ac:dyDescent="0.25">
      <c r="A11528" s="3" t="s">
        <v>9331</v>
      </c>
      <c r="B11528">
        <v>130</v>
      </c>
    </row>
    <row r="11529" spans="1:2" x14ac:dyDescent="0.25">
      <c r="A11529" s="3" t="s">
        <v>3526</v>
      </c>
      <c r="B11529">
        <v>51</v>
      </c>
    </row>
    <row r="11530" spans="1:2" x14ac:dyDescent="0.25">
      <c r="A11530" s="3" t="s">
        <v>5797</v>
      </c>
      <c r="B11530">
        <v>122</v>
      </c>
    </row>
    <row r="11531" spans="1:2" x14ac:dyDescent="0.25">
      <c r="A11531" s="3" t="s">
        <v>6398</v>
      </c>
      <c r="B11531">
        <v>156</v>
      </c>
    </row>
    <row r="11532" spans="1:2" x14ac:dyDescent="0.25">
      <c r="A11532" s="3" t="s">
        <v>8419</v>
      </c>
      <c r="B11532">
        <v>58</v>
      </c>
    </row>
    <row r="11533" spans="1:2" x14ac:dyDescent="0.25">
      <c r="A11533" s="3" t="s">
        <v>3029</v>
      </c>
      <c r="B11533">
        <v>64</v>
      </c>
    </row>
    <row r="11534" spans="1:2" x14ac:dyDescent="0.25">
      <c r="A11534" s="3" t="s">
        <v>10929</v>
      </c>
      <c r="B11534">
        <v>82</v>
      </c>
    </row>
    <row r="11535" spans="1:2" x14ac:dyDescent="0.25">
      <c r="A11535" s="3" t="s">
        <v>5798</v>
      </c>
      <c r="B11535">
        <v>36</v>
      </c>
    </row>
    <row r="11536" spans="1:2" x14ac:dyDescent="0.25">
      <c r="A11536" s="3" t="s">
        <v>14304</v>
      </c>
      <c r="B11536">
        <v>53</v>
      </c>
    </row>
    <row r="11537" spans="1:2" x14ac:dyDescent="0.25">
      <c r="A11537" s="3" t="s">
        <v>5234</v>
      </c>
      <c r="B11537">
        <v>56</v>
      </c>
    </row>
    <row r="11538" spans="1:2" x14ac:dyDescent="0.25">
      <c r="A11538" s="3" t="s">
        <v>4599</v>
      </c>
      <c r="B11538">
        <v>64</v>
      </c>
    </row>
    <row r="11539" spans="1:2" x14ac:dyDescent="0.25">
      <c r="A11539" s="3" t="s">
        <v>2719</v>
      </c>
      <c r="B11539">
        <v>214</v>
      </c>
    </row>
    <row r="11540" spans="1:2" x14ac:dyDescent="0.25">
      <c r="A11540" s="3" t="s">
        <v>10105</v>
      </c>
      <c r="B11540">
        <v>54</v>
      </c>
    </row>
    <row r="11541" spans="1:2" x14ac:dyDescent="0.25">
      <c r="A11541" s="3" t="s">
        <v>9292</v>
      </c>
      <c r="B11541">
        <v>78</v>
      </c>
    </row>
    <row r="11542" spans="1:2" x14ac:dyDescent="0.25">
      <c r="A11542" s="3" t="s">
        <v>1145</v>
      </c>
      <c r="B11542">
        <v>59</v>
      </c>
    </row>
    <row r="11543" spans="1:2" x14ac:dyDescent="0.25">
      <c r="A11543" s="3" t="s">
        <v>5235</v>
      </c>
      <c r="B11543">
        <v>110</v>
      </c>
    </row>
    <row r="11544" spans="1:2" x14ac:dyDescent="0.25">
      <c r="A11544" s="3" t="s">
        <v>11045</v>
      </c>
      <c r="B11544">
        <v>53</v>
      </c>
    </row>
    <row r="11545" spans="1:2" x14ac:dyDescent="0.25">
      <c r="A11545" s="3" t="s">
        <v>5236</v>
      </c>
      <c r="B11545">
        <v>43</v>
      </c>
    </row>
    <row r="11546" spans="1:2" x14ac:dyDescent="0.25">
      <c r="A11546" s="3" t="s">
        <v>3031</v>
      </c>
      <c r="B11546">
        <v>340</v>
      </c>
    </row>
    <row r="11547" spans="1:2" x14ac:dyDescent="0.25">
      <c r="A11547" s="3" t="s">
        <v>6254</v>
      </c>
      <c r="B11547">
        <v>54</v>
      </c>
    </row>
    <row r="11548" spans="1:2" x14ac:dyDescent="0.25">
      <c r="A11548" s="3" t="s">
        <v>1950</v>
      </c>
      <c r="B11548">
        <v>45</v>
      </c>
    </row>
    <row r="11549" spans="1:2" x14ac:dyDescent="0.25">
      <c r="A11549" s="3" t="s">
        <v>14132</v>
      </c>
      <c r="B11549">
        <v>114</v>
      </c>
    </row>
    <row r="11550" spans="1:2" x14ac:dyDescent="0.25">
      <c r="A11550" s="3" t="s">
        <v>4287</v>
      </c>
      <c r="B11550">
        <v>37</v>
      </c>
    </row>
    <row r="11551" spans="1:2" x14ac:dyDescent="0.25">
      <c r="A11551" s="3" t="s">
        <v>294</v>
      </c>
      <c r="B11551">
        <v>392</v>
      </c>
    </row>
    <row r="11552" spans="1:2" x14ac:dyDescent="0.25">
      <c r="A11552" s="3" t="s">
        <v>12605</v>
      </c>
      <c r="B11552">
        <v>36</v>
      </c>
    </row>
    <row r="11553" spans="1:2" x14ac:dyDescent="0.25">
      <c r="A11553" s="3" t="s">
        <v>5512</v>
      </c>
      <c r="B11553">
        <v>60</v>
      </c>
    </row>
    <row r="11554" spans="1:2" x14ac:dyDescent="0.25">
      <c r="A11554" s="3" t="s">
        <v>2610</v>
      </c>
      <c r="B11554">
        <v>64</v>
      </c>
    </row>
    <row r="11555" spans="1:2" x14ac:dyDescent="0.25">
      <c r="A11555" s="3" t="s">
        <v>12329</v>
      </c>
      <c r="B11555">
        <v>36</v>
      </c>
    </row>
    <row r="11556" spans="1:2" x14ac:dyDescent="0.25">
      <c r="A11556" s="3" t="s">
        <v>6255</v>
      </c>
      <c r="B11556">
        <v>27</v>
      </c>
    </row>
    <row r="11557" spans="1:2" x14ac:dyDescent="0.25">
      <c r="A11557" s="3" t="s">
        <v>3532</v>
      </c>
      <c r="B11557">
        <v>119</v>
      </c>
    </row>
    <row r="11558" spans="1:2" x14ac:dyDescent="0.25">
      <c r="A11558" s="3" t="s">
        <v>3921</v>
      </c>
      <c r="B11558">
        <v>123</v>
      </c>
    </row>
    <row r="11559" spans="1:2" x14ac:dyDescent="0.25">
      <c r="A11559" s="3" t="s">
        <v>4288</v>
      </c>
      <c r="B11559">
        <v>528</v>
      </c>
    </row>
    <row r="11560" spans="1:2" x14ac:dyDescent="0.25">
      <c r="A11560" s="3" t="s">
        <v>2265</v>
      </c>
      <c r="B11560">
        <v>91</v>
      </c>
    </row>
    <row r="11561" spans="1:2" x14ac:dyDescent="0.25">
      <c r="A11561" s="3" t="s">
        <v>6257</v>
      </c>
      <c r="B11561">
        <v>98</v>
      </c>
    </row>
    <row r="11562" spans="1:2" x14ac:dyDescent="0.25">
      <c r="A11562" s="3" t="s">
        <v>9005</v>
      </c>
      <c r="B11562">
        <v>46</v>
      </c>
    </row>
    <row r="11563" spans="1:2" x14ac:dyDescent="0.25">
      <c r="A11563" s="3" t="s">
        <v>3922</v>
      </c>
      <c r="B11563">
        <v>54</v>
      </c>
    </row>
    <row r="11564" spans="1:2" x14ac:dyDescent="0.25">
      <c r="A11564" s="3" t="s">
        <v>13553</v>
      </c>
      <c r="B11564">
        <v>160</v>
      </c>
    </row>
    <row r="11565" spans="1:2" x14ac:dyDescent="0.25">
      <c r="A11565" s="3" t="s">
        <v>5240</v>
      </c>
      <c r="B11565">
        <v>138</v>
      </c>
    </row>
    <row r="11566" spans="1:2" x14ac:dyDescent="0.25">
      <c r="A11566" s="3" t="s">
        <v>7393</v>
      </c>
      <c r="B11566">
        <v>100</v>
      </c>
    </row>
    <row r="11567" spans="1:2" x14ac:dyDescent="0.25">
      <c r="A11567" s="3" t="s">
        <v>9293</v>
      </c>
      <c r="B11567">
        <v>52</v>
      </c>
    </row>
    <row r="11568" spans="1:2" x14ac:dyDescent="0.25">
      <c r="A11568" s="3" t="s">
        <v>12270</v>
      </c>
      <c r="B11568">
        <v>73</v>
      </c>
    </row>
    <row r="11569" spans="1:2" x14ac:dyDescent="0.25">
      <c r="A11569" s="3" t="s">
        <v>3246</v>
      </c>
      <c r="B11569">
        <v>52</v>
      </c>
    </row>
    <row r="11570" spans="1:2" x14ac:dyDescent="0.25">
      <c r="A11570" s="3" t="s">
        <v>8136</v>
      </c>
      <c r="B11570">
        <v>82</v>
      </c>
    </row>
    <row r="11571" spans="1:2" x14ac:dyDescent="0.25">
      <c r="A11571" s="3" t="s">
        <v>6375</v>
      </c>
      <c r="B11571">
        <v>216</v>
      </c>
    </row>
    <row r="11572" spans="1:2" x14ac:dyDescent="0.25">
      <c r="A11572" s="3" t="s">
        <v>8424</v>
      </c>
      <c r="B11572">
        <v>55</v>
      </c>
    </row>
    <row r="11573" spans="1:2" x14ac:dyDescent="0.25">
      <c r="A11573" s="3" t="s">
        <v>6187</v>
      </c>
      <c r="B11573">
        <v>110</v>
      </c>
    </row>
    <row r="11574" spans="1:2" x14ac:dyDescent="0.25">
      <c r="A11574" s="3" t="s">
        <v>4411</v>
      </c>
      <c r="B11574">
        <v>54</v>
      </c>
    </row>
    <row r="11575" spans="1:2" x14ac:dyDescent="0.25">
      <c r="A11575" s="3" t="s">
        <v>1952</v>
      </c>
      <c r="B11575">
        <v>100</v>
      </c>
    </row>
    <row r="11576" spans="1:2" x14ac:dyDescent="0.25">
      <c r="A11576" s="3" t="s">
        <v>6188</v>
      </c>
      <c r="B11576">
        <v>38</v>
      </c>
    </row>
    <row r="11577" spans="1:2" x14ac:dyDescent="0.25">
      <c r="A11577" s="3" t="s">
        <v>12606</v>
      </c>
      <c r="B11577">
        <v>50</v>
      </c>
    </row>
    <row r="11578" spans="1:2" x14ac:dyDescent="0.25">
      <c r="A11578" s="3" t="s">
        <v>4412</v>
      </c>
      <c r="B11578">
        <v>51</v>
      </c>
    </row>
    <row r="11579" spans="1:2" x14ac:dyDescent="0.25">
      <c r="A11579" s="3" t="s">
        <v>13785</v>
      </c>
      <c r="B11579">
        <v>36</v>
      </c>
    </row>
    <row r="11580" spans="1:2" x14ac:dyDescent="0.25">
      <c r="A11580" s="3" t="s">
        <v>9864</v>
      </c>
      <c r="B11580">
        <v>35</v>
      </c>
    </row>
    <row r="11581" spans="1:2" x14ac:dyDescent="0.25">
      <c r="A11581" s="3" t="s">
        <v>9335</v>
      </c>
      <c r="B11581">
        <v>52</v>
      </c>
    </row>
    <row r="11582" spans="1:2" x14ac:dyDescent="0.25">
      <c r="A11582" s="3" t="s">
        <v>12894</v>
      </c>
      <c r="B11582">
        <v>74</v>
      </c>
    </row>
    <row r="11583" spans="1:2" x14ac:dyDescent="0.25">
      <c r="A11583" s="3" t="s">
        <v>14383</v>
      </c>
      <c r="B11583">
        <v>60</v>
      </c>
    </row>
    <row r="11584" spans="1:2" x14ac:dyDescent="0.25">
      <c r="A11584" s="3" t="s">
        <v>6259</v>
      </c>
      <c r="B11584">
        <v>88</v>
      </c>
    </row>
    <row r="11585" spans="1:2" x14ac:dyDescent="0.25">
      <c r="A11585" s="3" t="s">
        <v>14171</v>
      </c>
      <c r="B11585">
        <v>204</v>
      </c>
    </row>
    <row r="11586" spans="1:2" x14ac:dyDescent="0.25">
      <c r="A11586" s="3" t="s">
        <v>1151</v>
      </c>
      <c r="B11586">
        <v>53</v>
      </c>
    </row>
    <row r="11587" spans="1:2" x14ac:dyDescent="0.25">
      <c r="A11587" s="3" t="s">
        <v>6190</v>
      </c>
      <c r="B11587">
        <v>92</v>
      </c>
    </row>
    <row r="11588" spans="1:2" x14ac:dyDescent="0.25">
      <c r="A11588" s="3" t="s">
        <v>11406</v>
      </c>
      <c r="B11588">
        <v>49</v>
      </c>
    </row>
    <row r="11589" spans="1:2" x14ac:dyDescent="0.25">
      <c r="A11589" s="3" t="s">
        <v>2611</v>
      </c>
      <c r="B11589">
        <v>170</v>
      </c>
    </row>
    <row r="11590" spans="1:2" x14ac:dyDescent="0.25">
      <c r="A11590" s="3" t="s">
        <v>301</v>
      </c>
      <c r="B11590">
        <v>50</v>
      </c>
    </row>
    <row r="11591" spans="1:2" x14ac:dyDescent="0.25">
      <c r="A11591" s="3" t="s">
        <v>10147</v>
      </c>
      <c r="B11591">
        <v>61</v>
      </c>
    </row>
    <row r="11592" spans="1:2" x14ac:dyDescent="0.25">
      <c r="A11592" s="3" t="s">
        <v>13131</v>
      </c>
      <c r="B11592">
        <v>46</v>
      </c>
    </row>
    <row r="11593" spans="1:2" x14ac:dyDescent="0.25">
      <c r="A11593" s="3" t="s">
        <v>12895</v>
      </c>
      <c r="B11593">
        <v>134</v>
      </c>
    </row>
    <row r="11594" spans="1:2" x14ac:dyDescent="0.25">
      <c r="A11594" s="3" t="s">
        <v>1503</v>
      </c>
      <c r="B11594">
        <v>44</v>
      </c>
    </row>
    <row r="11595" spans="1:2" x14ac:dyDescent="0.25">
      <c r="A11595" s="3" t="s">
        <v>5557</v>
      </c>
      <c r="B11595">
        <v>55</v>
      </c>
    </row>
    <row r="11596" spans="1:2" x14ac:dyDescent="0.25">
      <c r="A11596" s="3" t="s">
        <v>12632</v>
      </c>
      <c r="B11596">
        <v>61</v>
      </c>
    </row>
    <row r="11597" spans="1:2" x14ac:dyDescent="0.25">
      <c r="A11597" s="3" t="s">
        <v>11274</v>
      </c>
      <c r="B11597">
        <v>57</v>
      </c>
    </row>
    <row r="11598" spans="1:2" x14ac:dyDescent="0.25">
      <c r="A11598" s="3" t="s">
        <v>303</v>
      </c>
      <c r="B11598">
        <v>48</v>
      </c>
    </row>
    <row r="11599" spans="1:2" x14ac:dyDescent="0.25">
      <c r="A11599" s="3" t="s">
        <v>7255</v>
      </c>
      <c r="B11599">
        <v>162</v>
      </c>
    </row>
    <row r="11600" spans="1:2" x14ac:dyDescent="0.25">
      <c r="A11600" s="3" t="s">
        <v>7256</v>
      </c>
      <c r="B11600">
        <v>42</v>
      </c>
    </row>
    <row r="11601" spans="1:2" x14ac:dyDescent="0.25">
      <c r="A11601" s="3" t="s">
        <v>1155</v>
      </c>
      <c r="B11601">
        <v>31</v>
      </c>
    </row>
    <row r="11602" spans="1:2" x14ac:dyDescent="0.25">
      <c r="A11602" s="3" t="s">
        <v>9007</v>
      </c>
      <c r="B11602">
        <v>48</v>
      </c>
    </row>
    <row r="11603" spans="1:2" x14ac:dyDescent="0.25">
      <c r="A11603" s="3" t="s">
        <v>1506</v>
      </c>
      <c r="B11603">
        <v>61</v>
      </c>
    </row>
    <row r="11604" spans="1:2" x14ac:dyDescent="0.25">
      <c r="A11604" s="3" t="s">
        <v>11407</v>
      </c>
      <c r="B11604">
        <v>40</v>
      </c>
    </row>
    <row r="11605" spans="1:2" x14ac:dyDescent="0.25">
      <c r="A11605" s="3" t="s">
        <v>6381</v>
      </c>
      <c r="B11605">
        <v>40</v>
      </c>
    </row>
    <row r="11606" spans="1:2" x14ac:dyDescent="0.25">
      <c r="A11606" s="3" t="s">
        <v>6383</v>
      </c>
      <c r="B11606">
        <v>40</v>
      </c>
    </row>
    <row r="11607" spans="1:2" x14ac:dyDescent="0.25">
      <c r="A11607" s="3" t="s">
        <v>8703</v>
      </c>
      <c r="B11607">
        <v>258</v>
      </c>
    </row>
    <row r="11608" spans="1:2" x14ac:dyDescent="0.25">
      <c r="A11608" s="3" t="s">
        <v>8139</v>
      </c>
      <c r="B11608">
        <v>40</v>
      </c>
    </row>
    <row r="11609" spans="1:2" x14ac:dyDescent="0.25">
      <c r="A11609" s="3" t="s">
        <v>3041</v>
      </c>
      <c r="B11609">
        <v>60</v>
      </c>
    </row>
    <row r="11610" spans="1:2" x14ac:dyDescent="0.25">
      <c r="A11610" s="3" t="s">
        <v>3232</v>
      </c>
      <c r="B11610">
        <v>70</v>
      </c>
    </row>
    <row r="11611" spans="1:2" x14ac:dyDescent="0.25">
      <c r="A11611" s="3" t="s">
        <v>4317</v>
      </c>
      <c r="B11611">
        <v>50</v>
      </c>
    </row>
    <row r="11612" spans="1:2" x14ac:dyDescent="0.25">
      <c r="A11612" s="3" t="s">
        <v>3042</v>
      </c>
      <c r="B11612">
        <v>43</v>
      </c>
    </row>
    <row r="11613" spans="1:2" x14ac:dyDescent="0.25">
      <c r="A11613" s="3" t="s">
        <v>5245</v>
      </c>
      <c r="B11613">
        <v>51</v>
      </c>
    </row>
    <row r="11614" spans="1:2" x14ac:dyDescent="0.25">
      <c r="A11614" s="3" t="s">
        <v>1159</v>
      </c>
      <c r="B11614">
        <v>104</v>
      </c>
    </row>
    <row r="11615" spans="1:2" x14ac:dyDescent="0.25">
      <c r="A11615" s="3" t="s">
        <v>1873</v>
      </c>
      <c r="B11615">
        <v>165</v>
      </c>
    </row>
    <row r="11616" spans="1:2" x14ac:dyDescent="0.25">
      <c r="A11616" s="3" t="s">
        <v>4318</v>
      </c>
      <c r="B11616">
        <v>256</v>
      </c>
    </row>
    <row r="11617" spans="1:2" x14ac:dyDescent="0.25">
      <c r="A11617" s="3" t="s">
        <v>8704</v>
      </c>
      <c r="B11617">
        <v>70</v>
      </c>
    </row>
    <row r="11618" spans="1:2" x14ac:dyDescent="0.25">
      <c r="A11618" s="3" t="s">
        <v>1874</v>
      </c>
      <c r="B11618">
        <v>45</v>
      </c>
    </row>
    <row r="11619" spans="1:2" x14ac:dyDescent="0.25">
      <c r="A11619" s="3" t="s">
        <v>12037</v>
      </c>
      <c r="B11619">
        <v>38</v>
      </c>
    </row>
    <row r="11620" spans="1:2" x14ac:dyDescent="0.25">
      <c r="A11620" s="3" t="s">
        <v>5519</v>
      </c>
      <c r="B11620">
        <v>54</v>
      </c>
    </row>
    <row r="11621" spans="1:2" x14ac:dyDescent="0.25">
      <c r="A11621" s="3" t="s">
        <v>13916</v>
      </c>
      <c r="B11621">
        <v>36</v>
      </c>
    </row>
    <row r="11622" spans="1:2" x14ac:dyDescent="0.25">
      <c r="A11622" s="3" t="s">
        <v>8427</v>
      </c>
      <c r="B11622">
        <v>40</v>
      </c>
    </row>
    <row r="11623" spans="1:2" x14ac:dyDescent="0.25">
      <c r="A11623" s="3" t="s">
        <v>13000</v>
      </c>
      <c r="B11623">
        <v>88</v>
      </c>
    </row>
    <row r="11624" spans="1:2" x14ac:dyDescent="0.25">
      <c r="A11624" s="3" t="s">
        <v>1875</v>
      </c>
      <c r="B11624">
        <v>69</v>
      </c>
    </row>
    <row r="11625" spans="1:2" x14ac:dyDescent="0.25">
      <c r="A11625" s="3" t="s">
        <v>9009</v>
      </c>
      <c r="B11625">
        <v>48</v>
      </c>
    </row>
    <row r="11626" spans="1:2" x14ac:dyDescent="0.25">
      <c r="A11626" s="3" t="s">
        <v>3928</v>
      </c>
      <c r="B11626">
        <v>41</v>
      </c>
    </row>
    <row r="11627" spans="1:2" x14ac:dyDescent="0.25">
      <c r="A11627" s="3" t="s">
        <v>3047</v>
      </c>
      <c r="B11627">
        <v>50</v>
      </c>
    </row>
    <row r="11628" spans="1:2" x14ac:dyDescent="0.25">
      <c r="A11628" s="3" t="s">
        <v>4299</v>
      </c>
      <c r="B11628">
        <v>71</v>
      </c>
    </row>
    <row r="11629" spans="1:2" x14ac:dyDescent="0.25">
      <c r="A11629" s="3" t="s">
        <v>9088</v>
      </c>
      <c r="B11629">
        <v>75</v>
      </c>
    </row>
    <row r="11630" spans="1:2" x14ac:dyDescent="0.25">
      <c r="A11630" s="3" t="s">
        <v>8429</v>
      </c>
      <c r="B11630">
        <v>45</v>
      </c>
    </row>
    <row r="11631" spans="1:2" x14ac:dyDescent="0.25">
      <c r="A11631" s="3" t="s">
        <v>4320</v>
      </c>
      <c r="B11631">
        <v>57</v>
      </c>
    </row>
    <row r="11632" spans="1:2" x14ac:dyDescent="0.25">
      <c r="A11632" s="3" t="s">
        <v>8143</v>
      </c>
      <c r="B11632">
        <v>72</v>
      </c>
    </row>
    <row r="11633" spans="1:2" x14ac:dyDescent="0.25">
      <c r="A11633" s="3" t="s">
        <v>8145</v>
      </c>
      <c r="B11633">
        <v>98</v>
      </c>
    </row>
    <row r="11634" spans="1:2" x14ac:dyDescent="0.25">
      <c r="A11634" s="3" t="s">
        <v>9012</v>
      </c>
      <c r="B11634">
        <v>45</v>
      </c>
    </row>
    <row r="11635" spans="1:2" x14ac:dyDescent="0.25">
      <c r="A11635" s="3" t="s">
        <v>14134</v>
      </c>
      <c r="B11635">
        <v>132</v>
      </c>
    </row>
    <row r="11636" spans="1:2" x14ac:dyDescent="0.25">
      <c r="A11636" s="3" t="s">
        <v>9908</v>
      </c>
      <c r="B11636">
        <v>104</v>
      </c>
    </row>
    <row r="11637" spans="1:2" x14ac:dyDescent="0.25">
      <c r="A11637" s="3" t="s">
        <v>4323</v>
      </c>
      <c r="B11637">
        <v>58</v>
      </c>
    </row>
    <row r="11638" spans="1:2" x14ac:dyDescent="0.25">
      <c r="A11638" s="3" t="s">
        <v>2278</v>
      </c>
      <c r="B11638">
        <v>47</v>
      </c>
    </row>
    <row r="11639" spans="1:2" x14ac:dyDescent="0.25">
      <c r="A11639" s="3" t="s">
        <v>5522</v>
      </c>
      <c r="B11639">
        <v>47</v>
      </c>
    </row>
    <row r="11640" spans="1:2" x14ac:dyDescent="0.25">
      <c r="A11640" s="3" t="s">
        <v>1507</v>
      </c>
      <c r="B11640">
        <v>64</v>
      </c>
    </row>
    <row r="11641" spans="1:2" x14ac:dyDescent="0.25">
      <c r="A11641" s="3" t="s">
        <v>6201</v>
      </c>
      <c r="B11641">
        <v>47</v>
      </c>
    </row>
    <row r="11642" spans="1:2" x14ac:dyDescent="0.25">
      <c r="A11642" s="3" t="s">
        <v>10013</v>
      </c>
      <c r="B11642">
        <v>54</v>
      </c>
    </row>
    <row r="11643" spans="1:2" x14ac:dyDescent="0.25">
      <c r="A11643" s="3" t="s">
        <v>12039</v>
      </c>
      <c r="B11643">
        <v>76</v>
      </c>
    </row>
    <row r="11644" spans="1:2" x14ac:dyDescent="0.25">
      <c r="A11644" s="3" t="s">
        <v>5523</v>
      </c>
      <c r="B11644">
        <v>50</v>
      </c>
    </row>
    <row r="11645" spans="1:2" x14ac:dyDescent="0.25">
      <c r="A11645" s="3" t="s">
        <v>2638</v>
      </c>
      <c r="B11645">
        <v>148</v>
      </c>
    </row>
    <row r="11646" spans="1:2" x14ac:dyDescent="0.25">
      <c r="A11646" s="3" t="s">
        <v>12179</v>
      </c>
      <c r="B11646">
        <v>52</v>
      </c>
    </row>
    <row r="11647" spans="1:2" x14ac:dyDescent="0.25">
      <c r="A11647" s="3" t="s">
        <v>8431</v>
      </c>
      <c r="B11647">
        <v>25</v>
      </c>
    </row>
    <row r="11648" spans="1:2" x14ac:dyDescent="0.25">
      <c r="A11648" s="3" t="s">
        <v>2280</v>
      </c>
      <c r="B11648">
        <v>63</v>
      </c>
    </row>
    <row r="11649" spans="1:2" x14ac:dyDescent="0.25">
      <c r="A11649" s="3" t="s">
        <v>6265</v>
      </c>
      <c r="B11649">
        <v>41</v>
      </c>
    </row>
    <row r="11650" spans="1:2" x14ac:dyDescent="0.25">
      <c r="A11650" s="3" t="s">
        <v>3239</v>
      </c>
      <c r="B11650">
        <v>34</v>
      </c>
    </row>
    <row r="11651" spans="1:2" x14ac:dyDescent="0.25">
      <c r="A11651" s="3" t="s">
        <v>10149</v>
      </c>
      <c r="B11651">
        <v>90</v>
      </c>
    </row>
    <row r="11652" spans="1:2" x14ac:dyDescent="0.25">
      <c r="A11652" s="3" t="s">
        <v>13621</v>
      </c>
      <c r="B11652">
        <v>320</v>
      </c>
    </row>
    <row r="11653" spans="1:2" x14ac:dyDescent="0.25">
      <c r="A11653" s="3" t="s">
        <v>13294</v>
      </c>
      <c r="B11653">
        <v>70</v>
      </c>
    </row>
    <row r="11654" spans="1:2" x14ac:dyDescent="0.25">
      <c r="A11654" s="3" t="s">
        <v>1421</v>
      </c>
      <c r="B11654">
        <v>31</v>
      </c>
    </row>
    <row r="11655" spans="1:2" x14ac:dyDescent="0.25">
      <c r="A11655" s="3" t="s">
        <v>14377</v>
      </c>
      <c r="B11655">
        <v>36</v>
      </c>
    </row>
    <row r="11656" spans="1:2" x14ac:dyDescent="0.25">
      <c r="A11656" s="3" t="s">
        <v>9913</v>
      </c>
      <c r="B11656">
        <v>129</v>
      </c>
    </row>
    <row r="11657" spans="1:2" x14ac:dyDescent="0.25">
      <c r="A11657" s="3" t="s">
        <v>12274</v>
      </c>
      <c r="B11657">
        <v>48</v>
      </c>
    </row>
    <row r="11658" spans="1:2" x14ac:dyDescent="0.25">
      <c r="A11658" s="3" t="s">
        <v>13821</v>
      </c>
      <c r="B11658">
        <v>103</v>
      </c>
    </row>
    <row r="11659" spans="1:2" x14ac:dyDescent="0.25">
      <c r="A11659" s="3" t="s">
        <v>11241</v>
      </c>
      <c r="B11659">
        <v>85</v>
      </c>
    </row>
    <row r="11660" spans="1:2" x14ac:dyDescent="0.25">
      <c r="A11660" s="3" t="s">
        <v>2282</v>
      </c>
      <c r="B11660">
        <v>175</v>
      </c>
    </row>
    <row r="11661" spans="1:2" x14ac:dyDescent="0.25">
      <c r="A11661" s="3" t="s">
        <v>11072</v>
      </c>
      <c r="B11661">
        <v>29</v>
      </c>
    </row>
    <row r="11662" spans="1:2" x14ac:dyDescent="0.25">
      <c r="A11662" s="3" t="s">
        <v>12635</v>
      </c>
      <c r="B11662">
        <v>108</v>
      </c>
    </row>
    <row r="11663" spans="1:2" x14ac:dyDescent="0.25">
      <c r="A11663" s="3" t="s">
        <v>6982</v>
      </c>
      <c r="B11663">
        <v>122</v>
      </c>
    </row>
    <row r="11664" spans="1:2" x14ac:dyDescent="0.25">
      <c r="A11664" s="3" t="s">
        <v>5254</v>
      </c>
      <c r="B11664">
        <v>58</v>
      </c>
    </row>
    <row r="11665" spans="1:2" x14ac:dyDescent="0.25">
      <c r="A11665" s="3" t="s">
        <v>1173</v>
      </c>
      <c r="B11665">
        <v>135</v>
      </c>
    </row>
    <row r="11666" spans="1:2" x14ac:dyDescent="0.25">
      <c r="A11666" s="3" t="s">
        <v>14238</v>
      </c>
      <c r="B11666">
        <v>48</v>
      </c>
    </row>
    <row r="11667" spans="1:2" x14ac:dyDescent="0.25">
      <c r="A11667" s="3" t="s">
        <v>8707</v>
      </c>
      <c r="B11667">
        <v>426</v>
      </c>
    </row>
    <row r="11668" spans="1:2" x14ac:dyDescent="0.25">
      <c r="A11668" s="3" t="s">
        <v>11073</v>
      </c>
      <c r="B11668">
        <v>45</v>
      </c>
    </row>
    <row r="11669" spans="1:2" x14ac:dyDescent="0.25">
      <c r="A11669" s="3" t="s">
        <v>1070</v>
      </c>
      <c r="B11669">
        <v>86</v>
      </c>
    </row>
    <row r="11670" spans="1:2" x14ac:dyDescent="0.25">
      <c r="A11670" s="3" t="s">
        <v>13002</v>
      </c>
      <c r="B11670">
        <v>39</v>
      </c>
    </row>
    <row r="11671" spans="1:2" x14ac:dyDescent="0.25">
      <c r="A11671" s="3" t="s">
        <v>7262</v>
      </c>
      <c r="B11671">
        <v>57</v>
      </c>
    </row>
    <row r="11672" spans="1:2" x14ac:dyDescent="0.25">
      <c r="A11672" s="3" t="s">
        <v>9014</v>
      </c>
      <c r="B11672">
        <v>54</v>
      </c>
    </row>
    <row r="11673" spans="1:2" x14ac:dyDescent="0.25">
      <c r="A11673" s="3" t="s">
        <v>8660</v>
      </c>
      <c r="B11673">
        <v>144</v>
      </c>
    </row>
    <row r="11674" spans="1:2" x14ac:dyDescent="0.25">
      <c r="A11674" s="3" t="s">
        <v>8146</v>
      </c>
      <c r="B11674">
        <v>41</v>
      </c>
    </row>
    <row r="11675" spans="1:2" x14ac:dyDescent="0.25">
      <c r="A11675" s="3" t="s">
        <v>9298</v>
      </c>
      <c r="B11675">
        <v>48</v>
      </c>
    </row>
    <row r="11676" spans="1:2" x14ac:dyDescent="0.25">
      <c r="A11676" s="3" t="s">
        <v>9865</v>
      </c>
      <c r="B11676">
        <v>70</v>
      </c>
    </row>
    <row r="11677" spans="1:2" x14ac:dyDescent="0.25">
      <c r="A11677" s="3" t="s">
        <v>2615</v>
      </c>
      <c r="B11677">
        <v>51</v>
      </c>
    </row>
    <row r="11678" spans="1:2" x14ac:dyDescent="0.25">
      <c r="A11678" s="3" t="s">
        <v>1071</v>
      </c>
      <c r="B11678">
        <v>106</v>
      </c>
    </row>
    <row r="11679" spans="1:2" x14ac:dyDescent="0.25">
      <c r="A11679" s="3" t="s">
        <v>1072</v>
      </c>
      <c r="B11679">
        <v>51</v>
      </c>
    </row>
    <row r="11680" spans="1:2" x14ac:dyDescent="0.25">
      <c r="A11680" s="3" t="s">
        <v>12180</v>
      </c>
      <c r="B11680">
        <v>60</v>
      </c>
    </row>
    <row r="11681" spans="1:2" x14ac:dyDescent="0.25">
      <c r="A11681" s="3" t="s">
        <v>2721</v>
      </c>
      <c r="B11681">
        <v>52</v>
      </c>
    </row>
    <row r="11682" spans="1:2" x14ac:dyDescent="0.25">
      <c r="A11682" s="3" t="s">
        <v>1881</v>
      </c>
      <c r="B11682">
        <v>51</v>
      </c>
    </row>
    <row r="11683" spans="1:2" x14ac:dyDescent="0.25">
      <c r="A11683" s="3" t="s">
        <v>11625</v>
      </c>
      <c r="B11683">
        <v>54</v>
      </c>
    </row>
    <row r="11684" spans="1:2" x14ac:dyDescent="0.25">
      <c r="A11684" s="3" t="s">
        <v>13227</v>
      </c>
      <c r="B11684">
        <v>453</v>
      </c>
    </row>
    <row r="11685" spans="1:2" x14ac:dyDescent="0.25">
      <c r="A11685" s="3" t="s">
        <v>13598</v>
      </c>
      <c r="B11685">
        <v>52</v>
      </c>
    </row>
    <row r="11686" spans="1:2" x14ac:dyDescent="0.25">
      <c r="A11686" s="3" t="s">
        <v>9016</v>
      </c>
      <c r="B11686">
        <v>120</v>
      </c>
    </row>
    <row r="11687" spans="1:2" x14ac:dyDescent="0.25">
      <c r="A11687" s="3" t="s">
        <v>4585</v>
      </c>
      <c r="B11687">
        <v>248</v>
      </c>
    </row>
    <row r="11688" spans="1:2" x14ac:dyDescent="0.25">
      <c r="A11688" s="3" t="s">
        <v>9105</v>
      </c>
      <c r="B11688">
        <v>50</v>
      </c>
    </row>
    <row r="11689" spans="1:2" x14ac:dyDescent="0.25">
      <c r="A11689" s="3" t="s">
        <v>8434</v>
      </c>
      <c r="B11689">
        <v>43</v>
      </c>
    </row>
    <row r="11690" spans="1:2" x14ac:dyDescent="0.25">
      <c r="A11690" s="3" t="s">
        <v>1882</v>
      </c>
      <c r="B11690">
        <v>124</v>
      </c>
    </row>
    <row r="11691" spans="1:2" x14ac:dyDescent="0.25">
      <c r="A11691" s="3" t="s">
        <v>11243</v>
      </c>
      <c r="B11691">
        <v>78</v>
      </c>
    </row>
    <row r="11692" spans="1:2" x14ac:dyDescent="0.25">
      <c r="A11692" s="3" t="s">
        <v>9106</v>
      </c>
      <c r="B11692">
        <v>62</v>
      </c>
    </row>
    <row r="11693" spans="1:2" x14ac:dyDescent="0.25">
      <c r="A11693" s="3" t="s">
        <v>13726</v>
      </c>
      <c r="B11693">
        <v>79</v>
      </c>
    </row>
    <row r="11694" spans="1:2" x14ac:dyDescent="0.25">
      <c r="A11694" s="3" t="s">
        <v>4326</v>
      </c>
      <c r="B11694">
        <v>29</v>
      </c>
    </row>
    <row r="11695" spans="1:2" x14ac:dyDescent="0.25">
      <c r="A11695" s="3" t="s">
        <v>6203</v>
      </c>
      <c r="B11695">
        <v>216</v>
      </c>
    </row>
    <row r="11696" spans="1:2" x14ac:dyDescent="0.25">
      <c r="A11696" s="3" t="s">
        <v>4306</v>
      </c>
      <c r="B11696">
        <v>51</v>
      </c>
    </row>
    <row r="11697" spans="1:2" x14ac:dyDescent="0.25">
      <c r="A11697" s="3" t="s">
        <v>3835</v>
      </c>
      <c r="B11697">
        <v>35</v>
      </c>
    </row>
    <row r="11698" spans="1:2" x14ac:dyDescent="0.25">
      <c r="A11698" s="3" t="s">
        <v>5549</v>
      </c>
      <c r="B11698">
        <v>40</v>
      </c>
    </row>
    <row r="11699" spans="1:2" x14ac:dyDescent="0.25">
      <c r="A11699" s="3" t="s">
        <v>9867</v>
      </c>
      <c r="B11699">
        <v>130</v>
      </c>
    </row>
    <row r="11700" spans="1:2" x14ac:dyDescent="0.25">
      <c r="A11700" s="3" t="s">
        <v>1183</v>
      </c>
      <c r="B11700">
        <v>50</v>
      </c>
    </row>
    <row r="11701" spans="1:2" x14ac:dyDescent="0.25">
      <c r="A11701" s="3" t="s">
        <v>3836</v>
      </c>
      <c r="B11701">
        <v>510</v>
      </c>
    </row>
    <row r="11702" spans="1:2" x14ac:dyDescent="0.25">
      <c r="A11702" s="3" t="s">
        <v>9868</v>
      </c>
      <c r="B11702">
        <v>53</v>
      </c>
    </row>
    <row r="11703" spans="1:2" x14ac:dyDescent="0.25">
      <c r="A11703" s="3" t="s">
        <v>3564</v>
      </c>
      <c r="B11703">
        <v>78</v>
      </c>
    </row>
    <row r="11704" spans="1:2" x14ac:dyDescent="0.25">
      <c r="A11704" s="3" t="s">
        <v>9869</v>
      </c>
      <c r="B11704">
        <v>34</v>
      </c>
    </row>
    <row r="11705" spans="1:2" x14ac:dyDescent="0.25">
      <c r="A11705" s="3" t="s">
        <v>1888</v>
      </c>
      <c r="B11705">
        <v>100</v>
      </c>
    </row>
    <row r="11706" spans="1:2" x14ac:dyDescent="0.25">
      <c r="A11706" s="3" t="s">
        <v>11410</v>
      </c>
      <c r="B11706">
        <v>46</v>
      </c>
    </row>
    <row r="11707" spans="1:2" x14ac:dyDescent="0.25">
      <c r="A11707" s="3" t="s">
        <v>7404</v>
      </c>
      <c r="B11707">
        <v>110</v>
      </c>
    </row>
    <row r="11708" spans="1:2" x14ac:dyDescent="0.25">
      <c r="A11708" s="3" t="s">
        <v>12325</v>
      </c>
      <c r="B11708">
        <v>58</v>
      </c>
    </row>
    <row r="11709" spans="1:2" x14ac:dyDescent="0.25">
      <c r="A11709" s="3" t="s">
        <v>9108</v>
      </c>
      <c r="B11709">
        <v>54</v>
      </c>
    </row>
    <row r="11710" spans="1:2" x14ac:dyDescent="0.25">
      <c r="A11710" s="3" t="s">
        <v>9892</v>
      </c>
      <c r="B11710">
        <v>58</v>
      </c>
    </row>
    <row r="11711" spans="1:2" x14ac:dyDescent="0.25">
      <c r="A11711" s="3" t="s">
        <v>9871</v>
      </c>
      <c r="B11711">
        <v>54</v>
      </c>
    </row>
    <row r="11712" spans="1:2" x14ac:dyDescent="0.25">
      <c r="A11712" s="3" t="s">
        <v>10015</v>
      </c>
      <c r="B11712">
        <v>78</v>
      </c>
    </row>
    <row r="11713" spans="1:2" x14ac:dyDescent="0.25">
      <c r="A11713" s="3" t="s">
        <v>13988</v>
      </c>
      <c r="B11713">
        <v>82</v>
      </c>
    </row>
    <row r="11714" spans="1:2" x14ac:dyDescent="0.25">
      <c r="A11714" s="3" t="s">
        <v>11585</v>
      </c>
      <c r="B11714">
        <v>53</v>
      </c>
    </row>
    <row r="11715" spans="1:2" x14ac:dyDescent="0.25">
      <c r="A11715" s="3" t="s">
        <v>12618</v>
      </c>
      <c r="B11715">
        <v>33</v>
      </c>
    </row>
    <row r="11716" spans="1:2" x14ac:dyDescent="0.25">
      <c r="A11716" s="3" t="s">
        <v>8436</v>
      </c>
      <c r="B11716">
        <v>68</v>
      </c>
    </row>
    <row r="11717" spans="1:2" x14ac:dyDescent="0.25">
      <c r="A11717" s="3" t="s">
        <v>4590</v>
      </c>
      <c r="B11717">
        <v>58</v>
      </c>
    </row>
    <row r="11718" spans="1:2" x14ac:dyDescent="0.25">
      <c r="A11718" s="3" t="s">
        <v>12910</v>
      </c>
      <c r="B11718">
        <v>54</v>
      </c>
    </row>
    <row r="11719" spans="1:2" x14ac:dyDescent="0.25">
      <c r="A11719" s="3" t="s">
        <v>1893</v>
      </c>
      <c r="B11719">
        <v>79</v>
      </c>
    </row>
    <row r="11720" spans="1:2" x14ac:dyDescent="0.25">
      <c r="A11720" s="3" t="s">
        <v>12326</v>
      </c>
      <c r="B11720">
        <v>53</v>
      </c>
    </row>
    <row r="11721" spans="1:2" x14ac:dyDescent="0.25">
      <c r="A11721" s="3" t="s">
        <v>2729</v>
      </c>
      <c r="B11721">
        <v>51</v>
      </c>
    </row>
    <row r="11722" spans="1:2" x14ac:dyDescent="0.25">
      <c r="A11722" s="3" t="s">
        <v>13117</v>
      </c>
      <c r="B11722">
        <v>114</v>
      </c>
    </row>
    <row r="11723" spans="1:2" x14ac:dyDescent="0.25">
      <c r="A11723" s="3" t="s">
        <v>6915</v>
      </c>
      <c r="B11723">
        <v>71</v>
      </c>
    </row>
    <row r="11724" spans="1:2" x14ac:dyDescent="0.25">
      <c r="A11724" s="3" t="s">
        <v>8460</v>
      </c>
      <c r="B11724">
        <v>52</v>
      </c>
    </row>
    <row r="11725" spans="1:2" x14ac:dyDescent="0.25">
      <c r="A11725" s="3" t="s">
        <v>6346</v>
      </c>
      <c r="B11725">
        <v>43</v>
      </c>
    </row>
    <row r="11726" spans="1:2" x14ac:dyDescent="0.25">
      <c r="A11726" s="3" t="s">
        <v>1188</v>
      </c>
      <c r="B11726">
        <v>48</v>
      </c>
    </row>
    <row r="11727" spans="1:2" x14ac:dyDescent="0.25">
      <c r="A11727" s="3" t="s">
        <v>12638</v>
      </c>
      <c r="B11727">
        <v>41</v>
      </c>
    </row>
    <row r="11728" spans="1:2" x14ac:dyDescent="0.25">
      <c r="A11728" s="3" t="s">
        <v>13680</v>
      </c>
      <c r="B11728">
        <v>43</v>
      </c>
    </row>
    <row r="11729" spans="1:2" x14ac:dyDescent="0.25">
      <c r="A11729" s="3" t="s">
        <v>8151</v>
      </c>
      <c r="B11729">
        <v>36</v>
      </c>
    </row>
    <row r="11730" spans="1:2" x14ac:dyDescent="0.25">
      <c r="A11730" s="3" t="s">
        <v>6272</v>
      </c>
      <c r="B11730">
        <v>350</v>
      </c>
    </row>
    <row r="11731" spans="1:2" x14ac:dyDescent="0.25">
      <c r="A11731" s="3" t="s">
        <v>1899</v>
      </c>
      <c r="B11731">
        <v>39</v>
      </c>
    </row>
    <row r="11732" spans="1:2" x14ac:dyDescent="0.25">
      <c r="A11732" s="3" t="s">
        <v>2701</v>
      </c>
      <c r="B11732">
        <v>132</v>
      </c>
    </row>
    <row r="11733" spans="1:2" x14ac:dyDescent="0.25">
      <c r="A11733" s="3" t="s">
        <v>1189</v>
      </c>
      <c r="B11733">
        <v>87</v>
      </c>
    </row>
    <row r="11734" spans="1:2" x14ac:dyDescent="0.25">
      <c r="A11734" s="3" t="s">
        <v>12387</v>
      </c>
      <c r="B11734">
        <v>48</v>
      </c>
    </row>
    <row r="11735" spans="1:2" x14ac:dyDescent="0.25">
      <c r="A11735" s="3" t="s">
        <v>9339</v>
      </c>
      <c r="B11735">
        <v>52</v>
      </c>
    </row>
    <row r="11736" spans="1:2" x14ac:dyDescent="0.25">
      <c r="A11736" s="3" t="s">
        <v>8441</v>
      </c>
      <c r="B11736">
        <v>168</v>
      </c>
    </row>
    <row r="11737" spans="1:2" x14ac:dyDescent="0.25">
      <c r="A11737" s="3" t="s">
        <v>13003</v>
      </c>
      <c r="B11737">
        <v>244</v>
      </c>
    </row>
    <row r="11738" spans="1:2" x14ac:dyDescent="0.25">
      <c r="A11738" s="3" t="s">
        <v>7408</v>
      </c>
      <c r="B11738">
        <v>112</v>
      </c>
    </row>
    <row r="11739" spans="1:2" x14ac:dyDescent="0.25">
      <c r="A11739" s="3" t="s">
        <v>6210</v>
      </c>
      <c r="B11739">
        <v>49</v>
      </c>
    </row>
    <row r="11740" spans="1:2" x14ac:dyDescent="0.25">
      <c r="A11740" s="3" t="s">
        <v>1083</v>
      </c>
      <c r="B11740">
        <v>50</v>
      </c>
    </row>
    <row r="11741" spans="1:2" x14ac:dyDescent="0.25">
      <c r="A11741" s="3" t="s">
        <v>11621</v>
      </c>
      <c r="B11741">
        <v>52</v>
      </c>
    </row>
    <row r="11742" spans="1:2" x14ac:dyDescent="0.25">
      <c r="A11742" s="3" t="s">
        <v>8667</v>
      </c>
      <c r="B11742">
        <v>54</v>
      </c>
    </row>
    <row r="11743" spans="1:2" x14ac:dyDescent="0.25">
      <c r="A11743" s="3" t="s">
        <v>3840</v>
      </c>
      <c r="B11743">
        <v>58</v>
      </c>
    </row>
    <row r="11744" spans="1:2" x14ac:dyDescent="0.25">
      <c r="A11744" s="3" t="s">
        <v>1904</v>
      </c>
      <c r="B11744">
        <v>60</v>
      </c>
    </row>
    <row r="11745" spans="1:2" x14ac:dyDescent="0.25">
      <c r="A11745" s="3" t="s">
        <v>1084</v>
      </c>
      <c r="B11745">
        <v>120</v>
      </c>
    </row>
    <row r="11746" spans="1:2" x14ac:dyDescent="0.25">
      <c r="A11746" s="3" t="s">
        <v>5325</v>
      </c>
      <c r="B11746">
        <v>101</v>
      </c>
    </row>
    <row r="11747" spans="1:2" x14ac:dyDescent="0.25">
      <c r="A11747" s="3" t="s">
        <v>9125</v>
      </c>
      <c r="B11747">
        <v>34</v>
      </c>
    </row>
    <row r="11748" spans="1:2" x14ac:dyDescent="0.25">
      <c r="A11748" s="3" t="s">
        <v>11387</v>
      </c>
      <c r="B11748">
        <v>66</v>
      </c>
    </row>
    <row r="11749" spans="1:2" x14ac:dyDescent="0.25">
      <c r="A11749" s="3" t="s">
        <v>11388</v>
      </c>
      <c r="B11749">
        <v>120</v>
      </c>
    </row>
    <row r="11750" spans="1:2" x14ac:dyDescent="0.25">
      <c r="A11750" s="3" t="s">
        <v>3843</v>
      </c>
      <c r="B11750">
        <v>33</v>
      </c>
    </row>
    <row r="11751" spans="1:2" x14ac:dyDescent="0.25">
      <c r="A11751" s="3" t="s">
        <v>3064</v>
      </c>
      <c r="B11751">
        <v>110</v>
      </c>
    </row>
    <row r="11752" spans="1:2" x14ac:dyDescent="0.25">
      <c r="A11752" s="3" t="s">
        <v>5268</v>
      </c>
      <c r="B11752">
        <v>80</v>
      </c>
    </row>
    <row r="11753" spans="1:2" x14ac:dyDescent="0.25">
      <c r="A11753" s="3" t="s">
        <v>1437</v>
      </c>
      <c r="B11753">
        <v>42</v>
      </c>
    </row>
    <row r="11754" spans="1:2" x14ac:dyDescent="0.25">
      <c r="A11754" s="3" t="s">
        <v>6920</v>
      </c>
      <c r="B11754">
        <v>96</v>
      </c>
    </row>
    <row r="11755" spans="1:2" x14ac:dyDescent="0.25">
      <c r="A11755" s="3" t="s">
        <v>4255</v>
      </c>
      <c r="B11755">
        <v>65</v>
      </c>
    </row>
    <row r="11756" spans="1:2" x14ac:dyDescent="0.25">
      <c r="A11756" s="3" t="s">
        <v>12316</v>
      </c>
      <c r="B11756">
        <v>67</v>
      </c>
    </row>
    <row r="11757" spans="1:2" x14ac:dyDescent="0.25">
      <c r="A11757" s="3" t="s">
        <v>13118</v>
      </c>
      <c r="B11757">
        <v>71</v>
      </c>
    </row>
    <row r="11758" spans="1:2" x14ac:dyDescent="0.25">
      <c r="A11758" s="3" t="s">
        <v>6212</v>
      </c>
      <c r="B11758">
        <v>81</v>
      </c>
    </row>
    <row r="11759" spans="1:2" x14ac:dyDescent="0.25">
      <c r="A11759" s="3" t="s">
        <v>7410</v>
      </c>
      <c r="B11759">
        <v>51</v>
      </c>
    </row>
    <row r="11760" spans="1:2" x14ac:dyDescent="0.25">
      <c r="A11760" s="3" t="s">
        <v>2708</v>
      </c>
      <c r="B11760">
        <v>59</v>
      </c>
    </row>
    <row r="11761" spans="1:2" x14ac:dyDescent="0.25">
      <c r="A11761" s="3" t="s">
        <v>4606</v>
      </c>
      <c r="B11761">
        <v>60</v>
      </c>
    </row>
    <row r="11762" spans="1:2" x14ac:dyDescent="0.25">
      <c r="A11762" s="3" t="s">
        <v>3844</v>
      </c>
      <c r="B11762">
        <v>71</v>
      </c>
    </row>
    <row r="11763" spans="1:2" x14ac:dyDescent="0.25">
      <c r="A11763" s="3" t="s">
        <v>13119</v>
      </c>
      <c r="B11763">
        <v>79</v>
      </c>
    </row>
    <row r="11764" spans="1:2" x14ac:dyDescent="0.25">
      <c r="A11764" s="3" t="s">
        <v>10117</v>
      </c>
      <c r="B11764">
        <v>30</v>
      </c>
    </row>
    <row r="11765" spans="1:2" x14ac:dyDescent="0.25">
      <c r="A11765" s="3" t="s">
        <v>5269</v>
      </c>
      <c r="B11765">
        <v>53</v>
      </c>
    </row>
    <row r="11766" spans="1:2" x14ac:dyDescent="0.25">
      <c r="A11766" s="3" t="s">
        <v>8157</v>
      </c>
      <c r="B11766">
        <v>56</v>
      </c>
    </row>
    <row r="11767" spans="1:2" x14ac:dyDescent="0.25">
      <c r="A11767" s="3" t="s">
        <v>6921</v>
      </c>
      <c r="B11767">
        <v>56</v>
      </c>
    </row>
    <row r="11768" spans="1:2" x14ac:dyDescent="0.25">
      <c r="A11768" s="3" t="s">
        <v>4607</v>
      </c>
      <c r="B11768">
        <v>52</v>
      </c>
    </row>
    <row r="11769" spans="1:2" x14ac:dyDescent="0.25">
      <c r="A11769" s="3" t="s">
        <v>9116</v>
      </c>
      <c r="B11769">
        <v>50</v>
      </c>
    </row>
    <row r="11770" spans="1:2" x14ac:dyDescent="0.25">
      <c r="A11770" s="3" t="s">
        <v>4608</v>
      </c>
      <c r="B11770">
        <v>35</v>
      </c>
    </row>
    <row r="11771" spans="1:2" x14ac:dyDescent="0.25">
      <c r="A11771" s="3" t="s">
        <v>6353</v>
      </c>
      <c r="B11771">
        <v>49</v>
      </c>
    </row>
    <row r="11772" spans="1:2" x14ac:dyDescent="0.25">
      <c r="A11772" s="3" t="s">
        <v>2709</v>
      </c>
      <c r="B11772">
        <v>78</v>
      </c>
    </row>
    <row r="11773" spans="1:2" x14ac:dyDescent="0.25">
      <c r="A11773" s="3" t="s">
        <v>8466</v>
      </c>
      <c r="B11773">
        <v>73</v>
      </c>
    </row>
    <row r="11774" spans="1:2" x14ac:dyDescent="0.25">
      <c r="A11774" s="3" t="s">
        <v>13298</v>
      </c>
      <c r="B11774">
        <v>74</v>
      </c>
    </row>
    <row r="11775" spans="1:2" x14ac:dyDescent="0.25">
      <c r="A11775" s="3" t="s">
        <v>13886</v>
      </c>
      <c r="B11775">
        <v>90</v>
      </c>
    </row>
    <row r="11776" spans="1:2" x14ac:dyDescent="0.25">
      <c r="A11776" s="3" t="s">
        <v>12317</v>
      </c>
      <c r="B11776">
        <v>47</v>
      </c>
    </row>
    <row r="11777" spans="1:2" x14ac:dyDescent="0.25">
      <c r="A11777" s="3" t="s">
        <v>12185</v>
      </c>
      <c r="B11777">
        <v>60</v>
      </c>
    </row>
    <row r="11778" spans="1:2" x14ac:dyDescent="0.25">
      <c r="A11778" s="3" t="s">
        <v>7279</v>
      </c>
      <c r="B11778">
        <v>37</v>
      </c>
    </row>
    <row r="11779" spans="1:2" x14ac:dyDescent="0.25">
      <c r="A11779" s="3" t="s">
        <v>2629</v>
      </c>
      <c r="B11779">
        <v>120</v>
      </c>
    </row>
    <row r="11780" spans="1:2" x14ac:dyDescent="0.25">
      <c r="A11780" s="3" t="s">
        <v>10160</v>
      </c>
      <c r="B11780">
        <v>49</v>
      </c>
    </row>
    <row r="11781" spans="1:2" x14ac:dyDescent="0.25">
      <c r="A11781" s="3" t="s">
        <v>5541</v>
      </c>
      <c r="B11781">
        <v>84</v>
      </c>
    </row>
    <row r="11782" spans="1:2" x14ac:dyDescent="0.25">
      <c r="A11782" s="3" t="s">
        <v>13162</v>
      </c>
      <c r="B11782">
        <v>46</v>
      </c>
    </row>
    <row r="11783" spans="1:2" x14ac:dyDescent="0.25">
      <c r="A11783" s="3" t="s">
        <v>2712</v>
      </c>
      <c r="B11783">
        <v>55</v>
      </c>
    </row>
    <row r="11784" spans="1:2" x14ac:dyDescent="0.25">
      <c r="A11784" s="3" t="s">
        <v>7283</v>
      </c>
      <c r="B11784">
        <v>51</v>
      </c>
    </row>
    <row r="11785" spans="1:2" x14ac:dyDescent="0.25">
      <c r="A11785" s="3" t="s">
        <v>4338</v>
      </c>
      <c r="B11785">
        <v>56</v>
      </c>
    </row>
    <row r="11786" spans="1:2" x14ac:dyDescent="0.25">
      <c r="A11786" s="3" t="s">
        <v>11871</v>
      </c>
      <c r="B11786">
        <v>54</v>
      </c>
    </row>
    <row r="11787" spans="1:2" x14ac:dyDescent="0.25">
      <c r="A11787" s="3" t="s">
        <v>9117</v>
      </c>
      <c r="B11787">
        <v>66</v>
      </c>
    </row>
    <row r="11788" spans="1:2" x14ac:dyDescent="0.25">
      <c r="A11788" s="3" t="s">
        <v>7545</v>
      </c>
      <c r="B11788">
        <v>100</v>
      </c>
    </row>
    <row r="11789" spans="1:2" x14ac:dyDescent="0.25">
      <c r="A11789" s="3" t="s">
        <v>7123</v>
      </c>
      <c r="B11789">
        <v>110</v>
      </c>
    </row>
    <row r="11790" spans="1:2" x14ac:dyDescent="0.25">
      <c r="A11790" s="3" t="s">
        <v>2039</v>
      </c>
      <c r="B11790">
        <v>60</v>
      </c>
    </row>
    <row r="11791" spans="1:2" x14ac:dyDescent="0.25">
      <c r="A11791" s="3" t="s">
        <v>11872</v>
      </c>
      <c r="B11791">
        <v>234</v>
      </c>
    </row>
    <row r="11792" spans="1:2" x14ac:dyDescent="0.25">
      <c r="A11792" s="3" t="s">
        <v>5543</v>
      </c>
      <c r="B11792">
        <v>122</v>
      </c>
    </row>
    <row r="11793" spans="1:2" x14ac:dyDescent="0.25">
      <c r="A11793" s="3" t="s">
        <v>1861</v>
      </c>
      <c r="B11793">
        <v>68</v>
      </c>
    </row>
    <row r="11794" spans="1:2" x14ac:dyDescent="0.25">
      <c r="A11794" s="3" t="s">
        <v>13817</v>
      </c>
      <c r="B11794">
        <v>66</v>
      </c>
    </row>
    <row r="11795" spans="1:2" x14ac:dyDescent="0.25">
      <c r="A11795" s="3" t="s">
        <v>1092</v>
      </c>
      <c r="B11795">
        <v>52</v>
      </c>
    </row>
    <row r="11796" spans="1:2" x14ac:dyDescent="0.25">
      <c r="A11796" s="3" t="s">
        <v>11613</v>
      </c>
      <c r="B11796">
        <v>71</v>
      </c>
    </row>
    <row r="11797" spans="1:2" x14ac:dyDescent="0.25">
      <c r="A11797" s="3" t="s">
        <v>6782</v>
      </c>
      <c r="B11797">
        <v>38</v>
      </c>
    </row>
    <row r="11798" spans="1:2" x14ac:dyDescent="0.25">
      <c r="A11798" s="3" t="s">
        <v>3847</v>
      </c>
      <c r="B11798">
        <v>92</v>
      </c>
    </row>
    <row r="11799" spans="1:2" x14ac:dyDescent="0.25">
      <c r="A11799" s="3" t="s">
        <v>3880</v>
      </c>
      <c r="B11799">
        <v>32</v>
      </c>
    </row>
    <row r="11800" spans="1:2" x14ac:dyDescent="0.25">
      <c r="A11800" s="3" t="s">
        <v>9301</v>
      </c>
      <c r="B11800">
        <v>104</v>
      </c>
    </row>
    <row r="11801" spans="1:2" x14ac:dyDescent="0.25">
      <c r="A11801" s="3" t="s">
        <v>7546</v>
      </c>
      <c r="B11801">
        <v>45</v>
      </c>
    </row>
    <row r="11802" spans="1:2" x14ac:dyDescent="0.25">
      <c r="A11802" s="3" t="s">
        <v>11587</v>
      </c>
      <c r="B11802">
        <v>36</v>
      </c>
    </row>
    <row r="11803" spans="1:2" x14ac:dyDescent="0.25">
      <c r="A11803" s="3" t="s">
        <v>13842</v>
      </c>
      <c r="B11803">
        <v>59</v>
      </c>
    </row>
    <row r="11804" spans="1:2" x14ac:dyDescent="0.25">
      <c r="A11804" s="3" t="s">
        <v>4261</v>
      </c>
      <c r="B11804">
        <v>220</v>
      </c>
    </row>
    <row r="11805" spans="1:2" x14ac:dyDescent="0.25">
      <c r="A11805" s="3" t="s">
        <v>9120</v>
      </c>
      <c r="B11805">
        <v>177</v>
      </c>
    </row>
    <row r="11806" spans="1:2" x14ac:dyDescent="0.25">
      <c r="A11806" s="3" t="s">
        <v>6783</v>
      </c>
      <c r="B11806">
        <v>66</v>
      </c>
    </row>
    <row r="11807" spans="1:2" x14ac:dyDescent="0.25">
      <c r="A11807" s="3" t="s">
        <v>7124</v>
      </c>
      <c r="B11807">
        <v>46</v>
      </c>
    </row>
    <row r="11808" spans="1:2" x14ac:dyDescent="0.25">
      <c r="A11808" s="3" t="s">
        <v>3848</v>
      </c>
      <c r="B11808">
        <v>64</v>
      </c>
    </row>
    <row r="11809" spans="1:2" x14ac:dyDescent="0.25">
      <c r="A11809" s="3" t="s">
        <v>14144</v>
      </c>
      <c r="B11809">
        <v>77</v>
      </c>
    </row>
    <row r="11810" spans="1:2" x14ac:dyDescent="0.25">
      <c r="A11810" s="3" t="s">
        <v>2680</v>
      </c>
      <c r="B11810">
        <v>41</v>
      </c>
    </row>
    <row r="11811" spans="1:2" x14ac:dyDescent="0.25">
      <c r="A11811" s="3" t="s">
        <v>4262</v>
      </c>
      <c r="B11811">
        <v>65</v>
      </c>
    </row>
    <row r="11812" spans="1:2" x14ac:dyDescent="0.25">
      <c r="A11812" s="3" t="s">
        <v>2681</v>
      </c>
      <c r="B11812">
        <v>48</v>
      </c>
    </row>
    <row r="11813" spans="1:2" x14ac:dyDescent="0.25">
      <c r="A11813" s="3" t="s">
        <v>1863</v>
      </c>
      <c r="B11813">
        <v>45</v>
      </c>
    </row>
    <row r="11814" spans="1:2" x14ac:dyDescent="0.25">
      <c r="A11814" s="3" t="s">
        <v>1866</v>
      </c>
      <c r="B11814">
        <v>84</v>
      </c>
    </row>
    <row r="11815" spans="1:2" x14ac:dyDescent="0.25">
      <c r="A11815" s="3" t="s">
        <v>7418</v>
      </c>
      <c r="B11815">
        <v>51</v>
      </c>
    </row>
    <row r="11816" spans="1:2" x14ac:dyDescent="0.25">
      <c r="A11816" s="3" t="s">
        <v>7419</v>
      </c>
      <c r="B11816">
        <v>113</v>
      </c>
    </row>
    <row r="11817" spans="1:2" x14ac:dyDescent="0.25">
      <c r="A11817" s="3" t="s">
        <v>5344</v>
      </c>
      <c r="B11817">
        <v>47</v>
      </c>
    </row>
    <row r="11818" spans="1:2" x14ac:dyDescent="0.25">
      <c r="A11818" s="3" t="s">
        <v>6786</v>
      </c>
      <c r="B11818">
        <v>54</v>
      </c>
    </row>
    <row r="11819" spans="1:2" x14ac:dyDescent="0.25">
      <c r="A11819" s="3" t="s">
        <v>11588</v>
      </c>
      <c r="B11819">
        <v>55</v>
      </c>
    </row>
    <row r="11820" spans="1:2" x14ac:dyDescent="0.25">
      <c r="A11820" s="3" t="s">
        <v>12012</v>
      </c>
      <c r="B11820">
        <v>59</v>
      </c>
    </row>
    <row r="11821" spans="1:2" x14ac:dyDescent="0.25">
      <c r="A11821" s="3" t="s">
        <v>1101</v>
      </c>
      <c r="B11821">
        <v>52</v>
      </c>
    </row>
    <row r="11822" spans="1:2" x14ac:dyDescent="0.25">
      <c r="A11822" s="3" t="s">
        <v>4265</v>
      </c>
      <c r="B11822">
        <v>58</v>
      </c>
    </row>
    <row r="11823" spans="1:2" x14ac:dyDescent="0.25">
      <c r="A11823" s="3" t="s">
        <v>2685</v>
      </c>
      <c r="B11823">
        <v>100</v>
      </c>
    </row>
    <row r="11824" spans="1:2" x14ac:dyDescent="0.25">
      <c r="A11824" s="3" t="s">
        <v>269</v>
      </c>
      <c r="B11824">
        <v>73</v>
      </c>
    </row>
    <row r="11825" spans="1:2" x14ac:dyDescent="0.25">
      <c r="A11825" s="3" t="s">
        <v>13790</v>
      </c>
      <c r="B11825">
        <v>46</v>
      </c>
    </row>
    <row r="11826" spans="1:2" x14ac:dyDescent="0.25">
      <c r="A11826" s="3" t="s">
        <v>1204</v>
      </c>
      <c r="B11826">
        <v>48</v>
      </c>
    </row>
    <row r="11827" spans="1:2" x14ac:dyDescent="0.25">
      <c r="A11827" s="3" t="s">
        <v>3547</v>
      </c>
      <c r="B11827">
        <v>41</v>
      </c>
    </row>
    <row r="11828" spans="1:2" x14ac:dyDescent="0.25">
      <c r="A11828" s="3" t="s">
        <v>11265</v>
      </c>
      <c r="B11828">
        <v>116</v>
      </c>
    </row>
    <row r="11829" spans="1:2" x14ac:dyDescent="0.25">
      <c r="A11829" s="3" t="s">
        <v>14100</v>
      </c>
      <c r="B11829">
        <v>67</v>
      </c>
    </row>
    <row r="11830" spans="1:2" x14ac:dyDescent="0.25">
      <c r="A11830" s="3" t="s">
        <v>10298</v>
      </c>
      <c r="B11830">
        <v>81</v>
      </c>
    </row>
    <row r="11831" spans="1:2" x14ac:dyDescent="0.25">
      <c r="A11831" s="3" t="s">
        <v>11380</v>
      </c>
      <c r="B11831">
        <v>218</v>
      </c>
    </row>
    <row r="11832" spans="1:2" x14ac:dyDescent="0.25">
      <c r="A11832" s="3" t="s">
        <v>11414</v>
      </c>
      <c r="B11832">
        <v>56</v>
      </c>
    </row>
    <row r="11833" spans="1:2" x14ac:dyDescent="0.25">
      <c r="A11833" s="3" t="s">
        <v>1205</v>
      </c>
      <c r="B11833">
        <v>50</v>
      </c>
    </row>
    <row r="11834" spans="1:2" x14ac:dyDescent="0.25">
      <c r="A11834" s="3" t="s">
        <v>1102</v>
      </c>
      <c r="B11834">
        <v>84</v>
      </c>
    </row>
    <row r="11835" spans="1:2" x14ac:dyDescent="0.25">
      <c r="A11835" s="3" t="s">
        <v>1103</v>
      </c>
      <c r="B11835">
        <v>55</v>
      </c>
    </row>
    <row r="11836" spans="1:2" x14ac:dyDescent="0.25">
      <c r="A11836" s="3" t="s">
        <v>3851</v>
      </c>
      <c r="B11836">
        <v>231</v>
      </c>
    </row>
    <row r="11837" spans="1:2" x14ac:dyDescent="0.25">
      <c r="A11837" s="3" t="s">
        <v>8188</v>
      </c>
      <c r="B11837">
        <v>50</v>
      </c>
    </row>
    <row r="11838" spans="1:2" x14ac:dyDescent="0.25">
      <c r="A11838" s="3" t="s">
        <v>11831</v>
      </c>
      <c r="B11838">
        <v>528</v>
      </c>
    </row>
    <row r="11839" spans="1:2" x14ac:dyDescent="0.25">
      <c r="A11839" s="3" t="s">
        <v>2049</v>
      </c>
      <c r="B11839">
        <v>56</v>
      </c>
    </row>
    <row r="11840" spans="1:2" x14ac:dyDescent="0.25">
      <c r="A11840" s="3" t="s">
        <v>4269</v>
      </c>
      <c r="B11840">
        <v>32</v>
      </c>
    </row>
    <row r="11841" spans="1:2" x14ac:dyDescent="0.25">
      <c r="A11841" s="3" t="s">
        <v>12265</v>
      </c>
      <c r="B11841">
        <v>56</v>
      </c>
    </row>
    <row r="11842" spans="1:2" x14ac:dyDescent="0.25">
      <c r="A11842" s="3" t="s">
        <v>8189</v>
      </c>
      <c r="B11842">
        <v>50</v>
      </c>
    </row>
    <row r="11843" spans="1:2" x14ac:dyDescent="0.25">
      <c r="A11843" s="3" t="s">
        <v>7552</v>
      </c>
      <c r="B11843">
        <v>63</v>
      </c>
    </row>
    <row r="11844" spans="1:2" x14ac:dyDescent="0.25">
      <c r="A11844" s="3" t="s">
        <v>3882</v>
      </c>
      <c r="B11844">
        <v>65</v>
      </c>
    </row>
    <row r="11845" spans="1:2" x14ac:dyDescent="0.25">
      <c r="A11845" s="3" t="s">
        <v>13791</v>
      </c>
      <c r="B11845">
        <v>190</v>
      </c>
    </row>
    <row r="11846" spans="1:2" x14ac:dyDescent="0.25">
      <c r="A11846" s="3" t="s">
        <v>10165</v>
      </c>
      <c r="B11846">
        <v>165</v>
      </c>
    </row>
    <row r="11847" spans="1:2" x14ac:dyDescent="0.25">
      <c r="A11847" s="3" t="s">
        <v>8190</v>
      </c>
      <c r="B11847">
        <v>42</v>
      </c>
    </row>
    <row r="11848" spans="1:2" x14ac:dyDescent="0.25">
      <c r="A11848" s="3" t="s">
        <v>3883</v>
      </c>
      <c r="B11848">
        <v>119</v>
      </c>
    </row>
    <row r="11849" spans="1:2" x14ac:dyDescent="0.25">
      <c r="A11849" s="3" t="s">
        <v>3076</v>
      </c>
      <c r="B11849">
        <v>208</v>
      </c>
    </row>
    <row r="11850" spans="1:2" x14ac:dyDescent="0.25">
      <c r="A11850" s="3" t="s">
        <v>5273</v>
      </c>
      <c r="B11850">
        <v>490</v>
      </c>
    </row>
    <row r="11851" spans="1:2" x14ac:dyDescent="0.25">
      <c r="A11851" s="3" t="s">
        <v>6304</v>
      </c>
      <c r="B11851">
        <v>55</v>
      </c>
    </row>
    <row r="11852" spans="1:2" x14ac:dyDescent="0.25">
      <c r="A11852" s="3" t="s">
        <v>12995</v>
      </c>
      <c r="B11852">
        <v>49</v>
      </c>
    </row>
    <row r="11853" spans="1:2" x14ac:dyDescent="0.25">
      <c r="A11853" s="3" t="s">
        <v>1937</v>
      </c>
      <c r="B11853">
        <v>53</v>
      </c>
    </row>
    <row r="11854" spans="1:2" x14ac:dyDescent="0.25">
      <c r="A11854" s="3" t="s">
        <v>9817</v>
      </c>
      <c r="B11854">
        <v>106</v>
      </c>
    </row>
    <row r="11855" spans="1:2" x14ac:dyDescent="0.25">
      <c r="A11855" s="3" t="s">
        <v>1938</v>
      </c>
      <c r="B11855">
        <v>40</v>
      </c>
    </row>
    <row r="11856" spans="1:2" x14ac:dyDescent="0.25">
      <c r="A11856" s="3" t="s">
        <v>8491</v>
      </c>
      <c r="B11856">
        <v>51</v>
      </c>
    </row>
    <row r="11857" spans="1:2" x14ac:dyDescent="0.25">
      <c r="A11857" s="3" t="s">
        <v>13807</v>
      </c>
      <c r="B11857">
        <v>32</v>
      </c>
    </row>
    <row r="11858" spans="1:2" x14ac:dyDescent="0.25">
      <c r="A11858" s="3" t="s">
        <v>9052</v>
      </c>
      <c r="B11858">
        <v>121</v>
      </c>
    </row>
    <row r="11859" spans="1:2" x14ac:dyDescent="0.25">
      <c r="A11859" s="3" t="s">
        <v>4937</v>
      </c>
      <c r="B11859">
        <v>52</v>
      </c>
    </row>
    <row r="11860" spans="1:2" x14ac:dyDescent="0.25">
      <c r="A11860" s="3" t="s">
        <v>8451</v>
      </c>
      <c r="B11860">
        <v>38</v>
      </c>
    </row>
    <row r="11861" spans="1:2" x14ac:dyDescent="0.25">
      <c r="A11861" s="3" t="s">
        <v>10835</v>
      </c>
      <c r="B11861">
        <v>63</v>
      </c>
    </row>
    <row r="11862" spans="1:2" x14ac:dyDescent="0.25">
      <c r="A11862" s="3" t="s">
        <v>9160</v>
      </c>
      <c r="B11862">
        <v>59</v>
      </c>
    </row>
    <row r="11863" spans="1:2" x14ac:dyDescent="0.25">
      <c r="A11863" s="3" t="s">
        <v>2027</v>
      </c>
      <c r="B11863">
        <v>81</v>
      </c>
    </row>
    <row r="11864" spans="1:2" x14ac:dyDescent="0.25">
      <c r="A11864" s="3" t="s">
        <v>10836</v>
      </c>
      <c r="B11864">
        <v>52</v>
      </c>
    </row>
    <row r="11865" spans="1:2" x14ac:dyDescent="0.25">
      <c r="A11865" s="3" t="s">
        <v>3853</v>
      </c>
      <c r="B11865">
        <v>63</v>
      </c>
    </row>
    <row r="11866" spans="1:2" x14ac:dyDescent="0.25">
      <c r="A11866" s="3" t="s">
        <v>4271</v>
      </c>
      <c r="B11866">
        <v>117</v>
      </c>
    </row>
    <row r="11867" spans="1:2" x14ac:dyDescent="0.25">
      <c r="A11867" s="3" t="s">
        <v>14392</v>
      </c>
      <c r="B11867">
        <v>74</v>
      </c>
    </row>
    <row r="11868" spans="1:2" x14ac:dyDescent="0.25">
      <c r="A11868" s="3" t="s">
        <v>6790</v>
      </c>
      <c r="B11868">
        <v>54</v>
      </c>
    </row>
    <row r="11869" spans="1:2" x14ac:dyDescent="0.25">
      <c r="A11869" s="3" t="s">
        <v>12996</v>
      </c>
      <c r="B11869">
        <v>122</v>
      </c>
    </row>
    <row r="11870" spans="1:2" x14ac:dyDescent="0.25">
      <c r="A11870" s="3" t="s">
        <v>6356</v>
      </c>
      <c r="B11870">
        <v>196</v>
      </c>
    </row>
    <row r="11871" spans="1:2" x14ac:dyDescent="0.25">
      <c r="A11871" s="3" t="s">
        <v>13664</v>
      </c>
      <c r="B11871">
        <v>122</v>
      </c>
    </row>
    <row r="11872" spans="1:2" x14ac:dyDescent="0.25">
      <c r="A11872" s="3" t="s">
        <v>5530</v>
      </c>
      <c r="B11872">
        <v>135</v>
      </c>
    </row>
    <row r="11873" spans="1:2" x14ac:dyDescent="0.25">
      <c r="A11873" s="3" t="s">
        <v>13029</v>
      </c>
      <c r="B11873">
        <v>73</v>
      </c>
    </row>
    <row r="11874" spans="1:2" x14ac:dyDescent="0.25">
      <c r="A11874" s="3" t="s">
        <v>3885</v>
      </c>
      <c r="B11874">
        <v>73</v>
      </c>
    </row>
    <row r="11875" spans="1:2" x14ac:dyDescent="0.25">
      <c r="A11875" s="3" t="s">
        <v>1046</v>
      </c>
      <c r="B11875">
        <v>98</v>
      </c>
    </row>
    <row r="11876" spans="1:2" x14ac:dyDescent="0.25">
      <c r="A11876" s="3" t="s">
        <v>14046</v>
      </c>
      <c r="B11876">
        <v>46</v>
      </c>
    </row>
    <row r="11877" spans="1:2" x14ac:dyDescent="0.25">
      <c r="A11877" s="3" t="s">
        <v>11589</v>
      </c>
      <c r="B11877">
        <v>67</v>
      </c>
    </row>
    <row r="11878" spans="1:2" x14ac:dyDescent="0.25">
      <c r="A11878" s="3" t="s">
        <v>14018</v>
      </c>
      <c r="B11878">
        <v>68</v>
      </c>
    </row>
    <row r="11879" spans="1:2" x14ac:dyDescent="0.25">
      <c r="A11879" s="3" t="s">
        <v>3854</v>
      </c>
      <c r="B11879">
        <v>85</v>
      </c>
    </row>
    <row r="11880" spans="1:2" x14ac:dyDescent="0.25">
      <c r="A11880" s="3" t="s">
        <v>6792</v>
      </c>
      <c r="B11880">
        <v>324</v>
      </c>
    </row>
    <row r="11881" spans="1:2" x14ac:dyDescent="0.25">
      <c r="A11881" s="3" t="s">
        <v>3887</v>
      </c>
      <c r="B11881">
        <v>52</v>
      </c>
    </row>
    <row r="11882" spans="1:2" x14ac:dyDescent="0.25">
      <c r="A11882" s="3" t="s">
        <v>11031</v>
      </c>
      <c r="B11882">
        <v>73</v>
      </c>
    </row>
    <row r="11883" spans="1:2" x14ac:dyDescent="0.25">
      <c r="A11883" s="3" t="s">
        <v>6307</v>
      </c>
      <c r="B11883">
        <v>255</v>
      </c>
    </row>
    <row r="11884" spans="1:2" x14ac:dyDescent="0.25">
      <c r="A11884" s="3" t="s">
        <v>9409</v>
      </c>
      <c r="B11884">
        <v>98</v>
      </c>
    </row>
    <row r="11885" spans="1:2" x14ac:dyDescent="0.25">
      <c r="A11885" s="3" t="s">
        <v>3180</v>
      </c>
      <c r="B11885">
        <v>234</v>
      </c>
    </row>
    <row r="11886" spans="1:2" x14ac:dyDescent="0.25">
      <c r="A11886" s="3" t="s">
        <v>2686</v>
      </c>
      <c r="B11886">
        <v>55</v>
      </c>
    </row>
    <row r="11887" spans="1:2" x14ac:dyDescent="0.25">
      <c r="A11887" s="3" t="s">
        <v>7837</v>
      </c>
      <c r="B11887">
        <v>117</v>
      </c>
    </row>
    <row r="11888" spans="1:2" x14ac:dyDescent="0.25">
      <c r="A11888" s="3" t="s">
        <v>1943</v>
      </c>
      <c r="B11888">
        <v>258</v>
      </c>
    </row>
    <row r="11889" spans="1:2" x14ac:dyDescent="0.25">
      <c r="A11889" s="3" t="s">
        <v>10124</v>
      </c>
      <c r="B11889">
        <v>37</v>
      </c>
    </row>
    <row r="11890" spans="1:2" x14ac:dyDescent="0.25">
      <c r="A11890" s="3" t="s">
        <v>10556</v>
      </c>
      <c r="B11890">
        <v>60</v>
      </c>
    </row>
    <row r="11891" spans="1:2" x14ac:dyDescent="0.25">
      <c r="A11891" s="3" t="s">
        <v>2030</v>
      </c>
      <c r="B11891">
        <v>81</v>
      </c>
    </row>
    <row r="11892" spans="1:2" x14ac:dyDescent="0.25">
      <c r="A11892" s="3" t="s">
        <v>14382</v>
      </c>
      <c r="B11892">
        <v>31</v>
      </c>
    </row>
    <row r="11893" spans="1:2" x14ac:dyDescent="0.25">
      <c r="A11893" s="3" t="s">
        <v>13559</v>
      </c>
      <c r="B11893">
        <v>312</v>
      </c>
    </row>
    <row r="11894" spans="1:2" x14ac:dyDescent="0.25">
      <c r="A11894" s="3" t="s">
        <v>3857</v>
      </c>
      <c r="B11894">
        <v>93</v>
      </c>
    </row>
    <row r="11895" spans="1:2" x14ac:dyDescent="0.25">
      <c r="A11895" s="3" t="s">
        <v>9932</v>
      </c>
      <c r="B11895">
        <v>66</v>
      </c>
    </row>
    <row r="11896" spans="1:2" x14ac:dyDescent="0.25">
      <c r="A11896" s="3" t="s">
        <v>6309</v>
      </c>
      <c r="B11896">
        <v>54</v>
      </c>
    </row>
    <row r="11897" spans="1:2" x14ac:dyDescent="0.25">
      <c r="A11897" s="3" t="s">
        <v>279</v>
      </c>
      <c r="B11897">
        <v>152</v>
      </c>
    </row>
    <row r="11898" spans="1:2" x14ac:dyDescent="0.25">
      <c r="A11898" s="3" t="s">
        <v>8717</v>
      </c>
      <c r="B11898">
        <v>34</v>
      </c>
    </row>
    <row r="11899" spans="1:2" x14ac:dyDescent="0.25">
      <c r="A11899" s="3" t="s">
        <v>14019</v>
      </c>
      <c r="B11899">
        <v>64</v>
      </c>
    </row>
    <row r="11900" spans="1:2" x14ac:dyDescent="0.25">
      <c r="A11900" s="3" t="s">
        <v>9933</v>
      </c>
      <c r="B11900">
        <v>56</v>
      </c>
    </row>
    <row r="11901" spans="1:2" x14ac:dyDescent="0.25">
      <c r="A11901" s="3" t="s">
        <v>280</v>
      </c>
      <c r="B11901">
        <v>31</v>
      </c>
    </row>
    <row r="11902" spans="1:2" x14ac:dyDescent="0.25">
      <c r="A11902" s="3" t="s">
        <v>1050</v>
      </c>
      <c r="B11902">
        <v>63</v>
      </c>
    </row>
    <row r="11903" spans="1:2" x14ac:dyDescent="0.25">
      <c r="A11903" s="3" t="s">
        <v>3577</v>
      </c>
      <c r="B11903">
        <v>60</v>
      </c>
    </row>
    <row r="11904" spans="1:2" x14ac:dyDescent="0.25">
      <c r="A11904" s="3" t="s">
        <v>8453</v>
      </c>
      <c r="B11904">
        <v>146</v>
      </c>
    </row>
    <row r="11905" spans="1:2" x14ac:dyDescent="0.25">
      <c r="A11905" s="3" t="s">
        <v>4276</v>
      </c>
      <c r="B11905">
        <v>98</v>
      </c>
    </row>
    <row r="11906" spans="1:2" x14ac:dyDescent="0.25">
      <c r="A11906" s="3" t="s">
        <v>3578</v>
      </c>
      <c r="B11906">
        <v>66</v>
      </c>
    </row>
    <row r="11907" spans="1:2" x14ac:dyDescent="0.25">
      <c r="A11907" s="3" t="s">
        <v>10330</v>
      </c>
      <c r="B11907">
        <v>65</v>
      </c>
    </row>
    <row r="11908" spans="1:2" x14ac:dyDescent="0.25">
      <c r="A11908" s="3" t="s">
        <v>10030</v>
      </c>
      <c r="B11908">
        <v>71</v>
      </c>
    </row>
    <row r="11909" spans="1:2" x14ac:dyDescent="0.25">
      <c r="A11909" s="3" t="s">
        <v>3888</v>
      </c>
      <c r="B11909">
        <v>58</v>
      </c>
    </row>
    <row r="11910" spans="1:2" x14ac:dyDescent="0.25">
      <c r="A11910" s="3" t="s">
        <v>6357</v>
      </c>
      <c r="B11910">
        <v>116</v>
      </c>
    </row>
    <row r="11911" spans="1:2" x14ac:dyDescent="0.25">
      <c r="A11911" s="3" t="s">
        <v>12322</v>
      </c>
      <c r="B11911">
        <v>80</v>
      </c>
    </row>
    <row r="11912" spans="1:2" x14ac:dyDescent="0.25">
      <c r="A11912" s="3" t="s">
        <v>10125</v>
      </c>
      <c r="B11912">
        <v>40</v>
      </c>
    </row>
    <row r="11913" spans="1:2" x14ac:dyDescent="0.25">
      <c r="A11913" s="3" t="s">
        <v>12001</v>
      </c>
      <c r="B11913">
        <v>93</v>
      </c>
    </row>
    <row r="11914" spans="1:2" x14ac:dyDescent="0.25">
      <c r="A11914" s="3" t="s">
        <v>1052</v>
      </c>
      <c r="B11914">
        <v>38</v>
      </c>
    </row>
    <row r="11915" spans="1:2" x14ac:dyDescent="0.25">
      <c r="A11915" s="3" t="s">
        <v>10126</v>
      </c>
      <c r="B11915">
        <v>291</v>
      </c>
    </row>
    <row r="11916" spans="1:2" x14ac:dyDescent="0.25">
      <c r="A11916" s="3" t="s">
        <v>6310</v>
      </c>
      <c r="B11916">
        <v>47</v>
      </c>
    </row>
    <row r="11917" spans="1:2" x14ac:dyDescent="0.25">
      <c r="A11917" s="3" t="s">
        <v>13165</v>
      </c>
      <c r="B11917">
        <v>72</v>
      </c>
    </row>
    <row r="11918" spans="1:2" x14ac:dyDescent="0.25">
      <c r="A11918" s="3" t="s">
        <v>1054</v>
      </c>
      <c r="B11918">
        <v>44</v>
      </c>
    </row>
    <row r="11919" spans="1:2" x14ac:dyDescent="0.25">
      <c r="A11919" s="3" t="s">
        <v>12711</v>
      </c>
      <c r="B11919">
        <v>75</v>
      </c>
    </row>
    <row r="11920" spans="1:2" x14ac:dyDescent="0.25">
      <c r="A11920" s="3" t="s">
        <v>1946</v>
      </c>
      <c r="B11920">
        <v>56</v>
      </c>
    </row>
    <row r="11921" spans="1:2" x14ac:dyDescent="0.25">
      <c r="A11921" s="3" t="s">
        <v>13663</v>
      </c>
      <c r="B11921">
        <v>102</v>
      </c>
    </row>
    <row r="11922" spans="1:2" x14ac:dyDescent="0.25">
      <c r="A11922" s="3" t="s">
        <v>14129</v>
      </c>
      <c r="B11922">
        <v>43</v>
      </c>
    </row>
    <row r="11923" spans="1:2" x14ac:dyDescent="0.25">
      <c r="A11923" s="3" t="s">
        <v>13752</v>
      </c>
      <c r="B11923">
        <v>51</v>
      </c>
    </row>
    <row r="11924" spans="1:2" x14ac:dyDescent="0.25">
      <c r="A11924" s="3" t="s">
        <v>10332</v>
      </c>
      <c r="B11924">
        <v>43</v>
      </c>
    </row>
    <row r="11925" spans="1:2" x14ac:dyDescent="0.25">
      <c r="A11925" s="3" t="s">
        <v>4279</v>
      </c>
      <c r="B11925">
        <v>306</v>
      </c>
    </row>
    <row r="11926" spans="1:2" x14ac:dyDescent="0.25">
      <c r="A11926" s="3" t="s">
        <v>1056</v>
      </c>
      <c r="B11926">
        <v>70</v>
      </c>
    </row>
    <row r="11927" spans="1:2" x14ac:dyDescent="0.25">
      <c r="A11927" s="3" t="s">
        <v>10558</v>
      </c>
      <c r="B11927">
        <v>112</v>
      </c>
    </row>
    <row r="11928" spans="1:2" x14ac:dyDescent="0.25">
      <c r="A11928" s="3" t="s">
        <v>13481</v>
      </c>
      <c r="B11928">
        <v>395</v>
      </c>
    </row>
    <row r="11929" spans="1:2" x14ac:dyDescent="0.25">
      <c r="A11929" s="3" t="s">
        <v>12712</v>
      </c>
      <c r="B11929">
        <v>64</v>
      </c>
    </row>
    <row r="11930" spans="1:2" x14ac:dyDescent="0.25">
      <c r="A11930" s="3" t="s">
        <v>7840</v>
      </c>
      <c r="B11930">
        <v>71</v>
      </c>
    </row>
    <row r="11931" spans="1:2" x14ac:dyDescent="0.25">
      <c r="A11931" s="3" t="s">
        <v>11382</v>
      </c>
      <c r="B11931">
        <v>42</v>
      </c>
    </row>
    <row r="11932" spans="1:2" x14ac:dyDescent="0.25">
      <c r="A11932" s="3" t="s">
        <v>1057</v>
      </c>
      <c r="B11932">
        <v>69</v>
      </c>
    </row>
    <row r="11933" spans="1:2" x14ac:dyDescent="0.25">
      <c r="A11933" s="3" t="s">
        <v>8718</v>
      </c>
      <c r="B11933">
        <v>77</v>
      </c>
    </row>
    <row r="11934" spans="1:2" x14ac:dyDescent="0.25">
      <c r="A11934" s="3" t="s">
        <v>8719</v>
      </c>
      <c r="B11934">
        <v>59</v>
      </c>
    </row>
    <row r="11935" spans="1:2" x14ac:dyDescent="0.25">
      <c r="A11935" s="3" t="s">
        <v>1058</v>
      </c>
      <c r="B11935">
        <v>146</v>
      </c>
    </row>
    <row r="11936" spans="1:2" x14ac:dyDescent="0.25">
      <c r="A11936" s="3" t="s">
        <v>2037</v>
      </c>
      <c r="B11936">
        <v>60</v>
      </c>
    </row>
    <row r="11937" spans="1:2" x14ac:dyDescent="0.25">
      <c r="A11937" s="3" t="s">
        <v>3894</v>
      </c>
      <c r="B11937">
        <v>51</v>
      </c>
    </row>
    <row r="11938" spans="1:2" x14ac:dyDescent="0.25">
      <c r="A11938" s="3" t="s">
        <v>13482</v>
      </c>
      <c r="B11938">
        <v>57</v>
      </c>
    </row>
    <row r="11939" spans="1:2" x14ac:dyDescent="0.25">
      <c r="A11939" s="3" t="s">
        <v>8720</v>
      </c>
      <c r="B11939">
        <v>77</v>
      </c>
    </row>
    <row r="11940" spans="1:2" x14ac:dyDescent="0.25">
      <c r="A11940" s="3" t="s">
        <v>9164</v>
      </c>
      <c r="B11940">
        <v>65</v>
      </c>
    </row>
    <row r="11941" spans="1:2" x14ac:dyDescent="0.25">
      <c r="A11941" s="3" t="s">
        <v>7557</v>
      </c>
      <c r="B11941">
        <v>264</v>
      </c>
    </row>
    <row r="11942" spans="1:2" x14ac:dyDescent="0.25">
      <c r="A11942" s="3" t="s">
        <v>10127</v>
      </c>
      <c r="B11942">
        <v>68</v>
      </c>
    </row>
    <row r="11943" spans="1:2" x14ac:dyDescent="0.25">
      <c r="A11943" s="3" t="s">
        <v>6970</v>
      </c>
      <c r="B11943">
        <v>53</v>
      </c>
    </row>
    <row r="11944" spans="1:2" x14ac:dyDescent="0.25">
      <c r="A11944" s="3" t="s">
        <v>2879</v>
      </c>
      <c r="B11944">
        <v>52</v>
      </c>
    </row>
    <row r="11945" spans="1:2" x14ac:dyDescent="0.25">
      <c r="A11945" s="3" t="s">
        <v>11292</v>
      </c>
      <c r="B11945">
        <v>282</v>
      </c>
    </row>
    <row r="11946" spans="1:2" x14ac:dyDescent="0.25">
      <c r="A11946" s="3" t="s">
        <v>9413</v>
      </c>
      <c r="B11946">
        <v>75</v>
      </c>
    </row>
    <row r="11947" spans="1:2" x14ac:dyDescent="0.25">
      <c r="A11947" s="3" t="s">
        <v>13032</v>
      </c>
      <c r="B11947">
        <v>49</v>
      </c>
    </row>
    <row r="11948" spans="1:2" x14ac:dyDescent="0.25">
      <c r="A11948" s="3" t="s">
        <v>10838</v>
      </c>
      <c r="B11948">
        <v>131</v>
      </c>
    </row>
    <row r="11949" spans="1:2" x14ac:dyDescent="0.25">
      <c r="A11949" s="3" t="s">
        <v>9861</v>
      </c>
      <c r="B11949">
        <v>66</v>
      </c>
    </row>
    <row r="11950" spans="1:2" x14ac:dyDescent="0.25">
      <c r="A11950" s="3" t="s">
        <v>9937</v>
      </c>
      <c r="B11950">
        <v>51</v>
      </c>
    </row>
    <row r="11951" spans="1:2" x14ac:dyDescent="0.25">
      <c r="A11951" s="3" t="s">
        <v>7558</v>
      </c>
      <c r="B11951">
        <v>37</v>
      </c>
    </row>
    <row r="11952" spans="1:2" x14ac:dyDescent="0.25">
      <c r="A11952" s="3" t="s">
        <v>14174</v>
      </c>
      <c r="B11952">
        <v>41</v>
      </c>
    </row>
    <row r="11953" spans="1:2" x14ac:dyDescent="0.25">
      <c r="A11953" s="3" t="s">
        <v>10128</v>
      </c>
      <c r="B11953">
        <v>109</v>
      </c>
    </row>
    <row r="11954" spans="1:2" x14ac:dyDescent="0.25">
      <c r="A11954" s="3" t="s">
        <v>290</v>
      </c>
      <c r="B11954">
        <v>46</v>
      </c>
    </row>
    <row r="11955" spans="1:2" x14ac:dyDescent="0.25">
      <c r="A11955" s="3" t="s">
        <v>8477</v>
      </c>
      <c r="B11955">
        <v>53</v>
      </c>
    </row>
    <row r="11956" spans="1:2" x14ac:dyDescent="0.25">
      <c r="A11956" s="3" t="s">
        <v>10381</v>
      </c>
      <c r="B11956">
        <v>280</v>
      </c>
    </row>
    <row r="11957" spans="1:2" x14ac:dyDescent="0.25">
      <c r="A11957" s="3" t="s">
        <v>14280</v>
      </c>
      <c r="B11957">
        <v>58</v>
      </c>
    </row>
    <row r="11958" spans="1:2" x14ac:dyDescent="0.25">
      <c r="A11958" s="3" t="s">
        <v>394</v>
      </c>
      <c r="B11958">
        <v>62</v>
      </c>
    </row>
    <row r="11959" spans="1:2" x14ac:dyDescent="0.25">
      <c r="A11959" s="3" t="s">
        <v>4975</v>
      </c>
      <c r="B11959">
        <v>57</v>
      </c>
    </row>
    <row r="11960" spans="1:2" x14ac:dyDescent="0.25">
      <c r="A11960" s="3" t="s">
        <v>11926</v>
      </c>
      <c r="B11960">
        <v>35</v>
      </c>
    </row>
    <row r="11961" spans="1:2" x14ac:dyDescent="0.25">
      <c r="A11961" s="3" t="s">
        <v>6437</v>
      </c>
      <c r="B11961">
        <v>40</v>
      </c>
    </row>
    <row r="11962" spans="1:2" x14ac:dyDescent="0.25">
      <c r="A11962" s="3" t="s">
        <v>6964</v>
      </c>
      <c r="B11962">
        <v>290</v>
      </c>
    </row>
    <row r="11963" spans="1:2" x14ac:dyDescent="0.25">
      <c r="A11963" s="3" t="s">
        <v>961</v>
      </c>
      <c r="B11963">
        <v>72</v>
      </c>
    </row>
    <row r="11964" spans="1:2" x14ac:dyDescent="0.25">
      <c r="A11964" s="3" t="s">
        <v>8388</v>
      </c>
      <c r="B11964">
        <v>60</v>
      </c>
    </row>
    <row r="11965" spans="1:2" x14ac:dyDescent="0.25">
      <c r="A11965" s="3" t="s">
        <v>12101</v>
      </c>
      <c r="B11965">
        <v>162</v>
      </c>
    </row>
    <row r="11966" spans="1:2" x14ac:dyDescent="0.25">
      <c r="A11966" s="3" t="s">
        <v>6483</v>
      </c>
      <c r="B11966">
        <v>82</v>
      </c>
    </row>
    <row r="11967" spans="1:2" x14ac:dyDescent="0.25">
      <c r="A11967" s="3" t="s">
        <v>8682</v>
      </c>
      <c r="B11967">
        <v>74</v>
      </c>
    </row>
    <row r="11968" spans="1:2" x14ac:dyDescent="0.25">
      <c r="A11968" s="3" t="s">
        <v>4685</v>
      </c>
      <c r="B11968">
        <v>50</v>
      </c>
    </row>
    <row r="11969" spans="1:2" x14ac:dyDescent="0.25">
      <c r="A11969" s="3" t="s">
        <v>64</v>
      </c>
      <c r="B11969">
        <v>135</v>
      </c>
    </row>
    <row r="11970" spans="1:2" x14ac:dyDescent="0.25">
      <c r="A11970" s="3" t="s">
        <v>1087</v>
      </c>
      <c r="B11970">
        <v>40</v>
      </c>
    </row>
    <row r="11971" spans="1:2" x14ac:dyDescent="0.25">
      <c r="A11971" s="3" t="s">
        <v>9723</v>
      </c>
      <c r="B11971">
        <v>43</v>
      </c>
    </row>
    <row r="11972" spans="1:2" x14ac:dyDescent="0.25">
      <c r="A11972" s="3" t="s">
        <v>13057</v>
      </c>
      <c r="B11972">
        <v>94</v>
      </c>
    </row>
    <row r="11973" spans="1:2" x14ac:dyDescent="0.25">
      <c r="A11973" s="3" t="s">
        <v>7490</v>
      </c>
      <c r="B11973">
        <v>34</v>
      </c>
    </row>
    <row r="11974" spans="1:2" x14ac:dyDescent="0.25">
      <c r="A11974" s="3" t="s">
        <v>8990</v>
      </c>
      <c r="B11974">
        <v>240</v>
      </c>
    </row>
    <row r="11975" spans="1:2" x14ac:dyDescent="0.25">
      <c r="A11975" s="3" t="s">
        <v>2456</v>
      </c>
      <c r="B11975">
        <v>47</v>
      </c>
    </row>
    <row r="11976" spans="1:2" x14ac:dyDescent="0.25">
      <c r="A11976" s="3" t="s">
        <v>6767</v>
      </c>
      <c r="B11976">
        <v>116</v>
      </c>
    </row>
    <row r="11977" spans="1:2" x14ac:dyDescent="0.25">
      <c r="A11977" s="3" t="s">
        <v>963</v>
      </c>
      <c r="B11977">
        <v>57</v>
      </c>
    </row>
    <row r="11978" spans="1:2" x14ac:dyDescent="0.25">
      <c r="A11978" s="3" t="s">
        <v>6484</v>
      </c>
      <c r="B11978">
        <v>74</v>
      </c>
    </row>
    <row r="11979" spans="1:2" x14ac:dyDescent="0.25">
      <c r="A11979" s="3" t="s">
        <v>3335</v>
      </c>
      <c r="B11979">
        <v>52</v>
      </c>
    </row>
    <row r="11980" spans="1:2" x14ac:dyDescent="0.25">
      <c r="A11980" s="3" t="s">
        <v>6485</v>
      </c>
      <c r="B11980">
        <v>67</v>
      </c>
    </row>
    <row r="11981" spans="1:2" x14ac:dyDescent="0.25">
      <c r="A11981" s="3" t="s">
        <v>7434</v>
      </c>
      <c r="B11981">
        <v>51</v>
      </c>
    </row>
    <row r="11982" spans="1:2" x14ac:dyDescent="0.25">
      <c r="A11982" s="3" t="s">
        <v>10718</v>
      </c>
      <c r="B11982">
        <v>46</v>
      </c>
    </row>
    <row r="11983" spans="1:2" x14ac:dyDescent="0.25">
      <c r="A11983" s="3" t="s">
        <v>3865</v>
      </c>
      <c r="B11983">
        <v>42</v>
      </c>
    </row>
    <row r="11984" spans="1:2" x14ac:dyDescent="0.25">
      <c r="A11984" s="3" t="s">
        <v>2785</v>
      </c>
      <c r="B11984">
        <v>36</v>
      </c>
    </row>
    <row r="11985" spans="1:2" x14ac:dyDescent="0.25">
      <c r="A11985" s="3" t="s">
        <v>6486</v>
      </c>
      <c r="B11985">
        <v>65</v>
      </c>
    </row>
    <row r="11986" spans="1:2" x14ac:dyDescent="0.25">
      <c r="A11986" s="3" t="s">
        <v>69</v>
      </c>
      <c r="B11986">
        <v>72</v>
      </c>
    </row>
    <row r="11987" spans="1:2" x14ac:dyDescent="0.25">
      <c r="A11987" s="3" t="s">
        <v>6233</v>
      </c>
      <c r="B11987">
        <v>128</v>
      </c>
    </row>
    <row r="11988" spans="1:2" x14ac:dyDescent="0.25">
      <c r="A11988" s="3" t="s">
        <v>4687</v>
      </c>
      <c r="B11988">
        <v>37</v>
      </c>
    </row>
    <row r="11989" spans="1:2" x14ac:dyDescent="0.25">
      <c r="A11989" s="3" t="s">
        <v>8993</v>
      </c>
      <c r="B11989">
        <v>43</v>
      </c>
    </row>
    <row r="11990" spans="1:2" x14ac:dyDescent="0.25">
      <c r="A11990" s="3" t="s">
        <v>7435</v>
      </c>
      <c r="B11990">
        <v>53</v>
      </c>
    </row>
    <row r="11991" spans="1:2" x14ac:dyDescent="0.25">
      <c r="A11991" s="3" t="s">
        <v>12885</v>
      </c>
      <c r="B11991">
        <v>38</v>
      </c>
    </row>
    <row r="11992" spans="1:2" x14ac:dyDescent="0.25">
      <c r="A11992" s="3" t="s">
        <v>2786</v>
      </c>
      <c r="B11992">
        <v>204</v>
      </c>
    </row>
    <row r="11993" spans="1:2" x14ac:dyDescent="0.25">
      <c r="A11993" s="3" t="s">
        <v>3868</v>
      </c>
      <c r="B11993">
        <v>90</v>
      </c>
    </row>
    <row r="11994" spans="1:2" x14ac:dyDescent="0.25">
      <c r="A11994" s="3" t="s">
        <v>2459</v>
      </c>
      <c r="B11994">
        <v>118</v>
      </c>
    </row>
    <row r="11995" spans="1:2" x14ac:dyDescent="0.25">
      <c r="A11995" s="3" t="s">
        <v>9374</v>
      </c>
      <c r="B11995">
        <v>54</v>
      </c>
    </row>
    <row r="11996" spans="1:2" x14ac:dyDescent="0.25">
      <c r="A11996" s="3" t="s">
        <v>13486</v>
      </c>
      <c r="B11996">
        <v>46</v>
      </c>
    </row>
    <row r="11997" spans="1:2" x14ac:dyDescent="0.25">
      <c r="A11997" s="3" t="s">
        <v>71</v>
      </c>
      <c r="B11997">
        <v>31</v>
      </c>
    </row>
    <row r="11998" spans="1:2" x14ac:dyDescent="0.25">
      <c r="A11998" s="3" t="s">
        <v>6965</v>
      </c>
      <c r="B11998">
        <v>88</v>
      </c>
    </row>
    <row r="11999" spans="1:2" x14ac:dyDescent="0.25">
      <c r="A11999" s="3" t="s">
        <v>3338</v>
      </c>
      <c r="B11999">
        <v>138</v>
      </c>
    </row>
    <row r="12000" spans="1:2" x14ac:dyDescent="0.25">
      <c r="A12000" s="3" t="s">
        <v>6443</v>
      </c>
      <c r="B12000">
        <v>52</v>
      </c>
    </row>
    <row r="12001" spans="1:2" x14ac:dyDescent="0.25">
      <c r="A12001" s="3" t="s">
        <v>6771</v>
      </c>
      <c r="B12001">
        <v>78</v>
      </c>
    </row>
    <row r="12002" spans="1:2" x14ac:dyDescent="0.25">
      <c r="A12002" s="3" t="s">
        <v>3776</v>
      </c>
      <c r="B12002">
        <v>51</v>
      </c>
    </row>
    <row r="12003" spans="1:2" x14ac:dyDescent="0.25">
      <c r="A12003" s="3" t="s">
        <v>2463</v>
      </c>
      <c r="B12003">
        <v>68</v>
      </c>
    </row>
    <row r="12004" spans="1:2" x14ac:dyDescent="0.25">
      <c r="A12004" s="3" t="s">
        <v>7438</v>
      </c>
      <c r="B12004">
        <v>88</v>
      </c>
    </row>
    <row r="12005" spans="1:2" x14ac:dyDescent="0.25">
      <c r="A12005" s="3" t="s">
        <v>2951</v>
      </c>
      <c r="B12005">
        <v>110</v>
      </c>
    </row>
    <row r="12006" spans="1:2" x14ac:dyDescent="0.25">
      <c r="A12006" s="3" t="s">
        <v>7492</v>
      </c>
      <c r="B12006">
        <v>68</v>
      </c>
    </row>
    <row r="12007" spans="1:2" x14ac:dyDescent="0.25">
      <c r="A12007" s="3" t="s">
        <v>12688</v>
      </c>
      <c r="B12007">
        <v>54</v>
      </c>
    </row>
    <row r="12008" spans="1:2" x14ac:dyDescent="0.25">
      <c r="A12008" s="3" t="s">
        <v>12104</v>
      </c>
      <c r="B12008">
        <v>81</v>
      </c>
    </row>
    <row r="12009" spans="1:2" x14ac:dyDescent="0.25">
      <c r="A12009" s="3" t="s">
        <v>6972</v>
      </c>
      <c r="B12009">
        <v>101</v>
      </c>
    </row>
    <row r="12010" spans="1:2" x14ac:dyDescent="0.25">
      <c r="A12010" s="3" t="s">
        <v>6446</v>
      </c>
      <c r="B12010">
        <v>117</v>
      </c>
    </row>
    <row r="12011" spans="1:2" x14ac:dyDescent="0.25">
      <c r="A12011" s="3" t="s">
        <v>8379</v>
      </c>
      <c r="B12011">
        <v>101</v>
      </c>
    </row>
    <row r="12012" spans="1:2" x14ac:dyDescent="0.25">
      <c r="A12012" s="3" t="s">
        <v>2925</v>
      </c>
      <c r="B12012">
        <v>58</v>
      </c>
    </row>
    <row r="12013" spans="1:2" x14ac:dyDescent="0.25">
      <c r="A12013" s="3" t="s">
        <v>3345</v>
      </c>
      <c r="B12013">
        <v>385</v>
      </c>
    </row>
    <row r="12014" spans="1:2" x14ac:dyDescent="0.25">
      <c r="A12014" s="3" t="s">
        <v>7440</v>
      </c>
      <c r="B12014">
        <v>45</v>
      </c>
    </row>
    <row r="12015" spans="1:2" x14ac:dyDescent="0.25">
      <c r="A12015" s="3" t="s">
        <v>12676</v>
      </c>
      <c r="B12015">
        <v>288</v>
      </c>
    </row>
    <row r="12016" spans="1:2" x14ac:dyDescent="0.25">
      <c r="A12016" s="3" t="s">
        <v>4941</v>
      </c>
      <c r="B12016">
        <v>73</v>
      </c>
    </row>
    <row r="12017" spans="1:2" x14ac:dyDescent="0.25">
      <c r="A12017" s="3" t="s">
        <v>9360</v>
      </c>
      <c r="B12017">
        <v>117</v>
      </c>
    </row>
    <row r="12018" spans="1:2" x14ac:dyDescent="0.25">
      <c r="A12018" s="3" t="s">
        <v>861</v>
      </c>
      <c r="B12018">
        <v>72</v>
      </c>
    </row>
    <row r="12019" spans="1:2" x14ac:dyDescent="0.25">
      <c r="A12019" s="3" t="s">
        <v>13843</v>
      </c>
      <c r="B12019">
        <v>38</v>
      </c>
    </row>
    <row r="12020" spans="1:2" x14ac:dyDescent="0.25">
      <c r="A12020" s="3" t="s">
        <v>11786</v>
      </c>
      <c r="B12020">
        <v>55</v>
      </c>
    </row>
    <row r="12021" spans="1:2" x14ac:dyDescent="0.25">
      <c r="A12021" s="3" t="s">
        <v>11927</v>
      </c>
      <c r="B12021">
        <v>45</v>
      </c>
    </row>
    <row r="12022" spans="1:2" x14ac:dyDescent="0.25">
      <c r="A12022" s="3" t="s">
        <v>3778</v>
      </c>
      <c r="B12022">
        <v>73</v>
      </c>
    </row>
    <row r="12023" spans="1:2" x14ac:dyDescent="0.25">
      <c r="A12023" s="3" t="s">
        <v>6448</v>
      </c>
      <c r="B12023">
        <v>102</v>
      </c>
    </row>
    <row r="12024" spans="1:2" x14ac:dyDescent="0.25">
      <c r="A12024" s="3" t="s">
        <v>2795</v>
      </c>
      <c r="B12024">
        <v>172</v>
      </c>
    </row>
    <row r="12025" spans="1:2" x14ac:dyDescent="0.25">
      <c r="A12025" s="3" t="s">
        <v>7482</v>
      </c>
      <c r="B12025">
        <v>41</v>
      </c>
    </row>
    <row r="12026" spans="1:2" x14ac:dyDescent="0.25">
      <c r="A12026" s="3" t="s">
        <v>14231</v>
      </c>
      <c r="B12026">
        <v>94</v>
      </c>
    </row>
    <row r="12027" spans="1:2" x14ac:dyDescent="0.25">
      <c r="A12027" s="3" t="s">
        <v>8743</v>
      </c>
      <c r="B12027">
        <v>102</v>
      </c>
    </row>
    <row r="12028" spans="1:2" x14ac:dyDescent="0.25">
      <c r="A12028" s="3" t="s">
        <v>402</v>
      </c>
      <c r="B12028">
        <v>60</v>
      </c>
    </row>
    <row r="12029" spans="1:2" x14ac:dyDescent="0.25">
      <c r="A12029" s="3" t="s">
        <v>10722</v>
      </c>
      <c r="B12029">
        <v>106</v>
      </c>
    </row>
    <row r="12030" spans="1:2" x14ac:dyDescent="0.25">
      <c r="A12030" s="3" t="s">
        <v>6449</v>
      </c>
      <c r="B12030">
        <v>68</v>
      </c>
    </row>
    <row r="12031" spans="1:2" x14ac:dyDescent="0.25">
      <c r="A12031" s="3" t="s">
        <v>3346</v>
      </c>
      <c r="B12031">
        <v>57</v>
      </c>
    </row>
    <row r="12032" spans="1:2" x14ac:dyDescent="0.25">
      <c r="A12032" s="3" t="s">
        <v>3942</v>
      </c>
      <c r="B12032">
        <v>126</v>
      </c>
    </row>
    <row r="12033" spans="1:2" x14ac:dyDescent="0.25">
      <c r="A12033" s="3" t="s">
        <v>11905</v>
      </c>
      <c r="B12033">
        <v>64</v>
      </c>
    </row>
    <row r="12034" spans="1:2" x14ac:dyDescent="0.25">
      <c r="A12034" s="3" t="s">
        <v>9686</v>
      </c>
      <c r="B12034">
        <v>56</v>
      </c>
    </row>
    <row r="12035" spans="1:2" x14ac:dyDescent="0.25">
      <c r="A12035" s="3" t="s">
        <v>3782</v>
      </c>
      <c r="B12035">
        <v>69</v>
      </c>
    </row>
    <row r="12036" spans="1:2" x14ac:dyDescent="0.25">
      <c r="A12036" s="3" t="s">
        <v>3347</v>
      </c>
      <c r="B12036">
        <v>1500</v>
      </c>
    </row>
    <row r="12037" spans="1:2" x14ac:dyDescent="0.25">
      <c r="A12037" s="3" t="s">
        <v>3943</v>
      </c>
      <c r="B12037">
        <v>133</v>
      </c>
    </row>
    <row r="12038" spans="1:2" x14ac:dyDescent="0.25">
      <c r="A12038" s="3" t="s">
        <v>7483</v>
      </c>
      <c r="B12038">
        <v>52</v>
      </c>
    </row>
    <row r="12039" spans="1:2" x14ac:dyDescent="0.25">
      <c r="A12039" s="3" t="s">
        <v>10691</v>
      </c>
      <c r="B12039">
        <v>65</v>
      </c>
    </row>
    <row r="12040" spans="1:2" x14ac:dyDescent="0.25">
      <c r="A12040" s="3" t="s">
        <v>403</v>
      </c>
      <c r="B12040">
        <v>93</v>
      </c>
    </row>
    <row r="12041" spans="1:2" x14ac:dyDescent="0.25">
      <c r="A12041" s="3" t="s">
        <v>2798</v>
      </c>
      <c r="B12041">
        <v>52</v>
      </c>
    </row>
    <row r="12042" spans="1:2" x14ac:dyDescent="0.25">
      <c r="A12042" s="3" t="s">
        <v>12406</v>
      </c>
      <c r="B12042">
        <v>43</v>
      </c>
    </row>
    <row r="12043" spans="1:2" x14ac:dyDescent="0.25">
      <c r="A12043" s="3" t="s">
        <v>9216</v>
      </c>
      <c r="B12043">
        <v>69</v>
      </c>
    </row>
    <row r="12044" spans="1:2" x14ac:dyDescent="0.25">
      <c r="A12044" s="3" t="s">
        <v>6512</v>
      </c>
      <c r="B12044">
        <v>53</v>
      </c>
    </row>
    <row r="12045" spans="1:2" x14ac:dyDescent="0.25">
      <c r="A12045" s="3" t="s">
        <v>10958</v>
      </c>
      <c r="B12045">
        <v>38</v>
      </c>
    </row>
    <row r="12046" spans="1:2" x14ac:dyDescent="0.25">
      <c r="A12046" s="3" t="s">
        <v>2917</v>
      </c>
      <c r="B12046">
        <v>55</v>
      </c>
    </row>
    <row r="12047" spans="1:2" x14ac:dyDescent="0.25">
      <c r="A12047" s="3" t="s">
        <v>10386</v>
      </c>
      <c r="B12047">
        <v>58</v>
      </c>
    </row>
    <row r="12048" spans="1:2" x14ac:dyDescent="0.25">
      <c r="A12048" s="3" t="s">
        <v>8381</v>
      </c>
      <c r="B12048">
        <v>42</v>
      </c>
    </row>
    <row r="12049" spans="1:2" x14ac:dyDescent="0.25">
      <c r="A12049" s="3" t="s">
        <v>12832</v>
      </c>
      <c r="B12049">
        <v>50</v>
      </c>
    </row>
    <row r="12050" spans="1:2" x14ac:dyDescent="0.25">
      <c r="A12050" s="3" t="s">
        <v>13169</v>
      </c>
      <c r="B12050">
        <v>66</v>
      </c>
    </row>
    <row r="12051" spans="1:2" x14ac:dyDescent="0.25">
      <c r="A12051" s="3" t="s">
        <v>13850</v>
      </c>
      <c r="B12051">
        <v>71</v>
      </c>
    </row>
    <row r="12052" spans="1:2" x14ac:dyDescent="0.25">
      <c r="A12052" s="3" t="s">
        <v>2799</v>
      </c>
      <c r="B12052">
        <v>51</v>
      </c>
    </row>
    <row r="12053" spans="1:2" x14ac:dyDescent="0.25">
      <c r="A12053" s="3" t="s">
        <v>9363</v>
      </c>
      <c r="B12053">
        <v>85</v>
      </c>
    </row>
    <row r="12054" spans="1:2" x14ac:dyDescent="0.25">
      <c r="A12054" s="3" t="s">
        <v>2918</v>
      </c>
      <c r="B12054">
        <v>55</v>
      </c>
    </row>
    <row r="12055" spans="1:2" x14ac:dyDescent="0.25">
      <c r="A12055" s="3" t="s">
        <v>8382</v>
      </c>
      <c r="B12055">
        <v>69</v>
      </c>
    </row>
    <row r="12056" spans="1:2" x14ac:dyDescent="0.25">
      <c r="A12056" s="3" t="s">
        <v>864</v>
      </c>
      <c r="B12056">
        <v>87</v>
      </c>
    </row>
    <row r="12057" spans="1:2" x14ac:dyDescent="0.25">
      <c r="A12057" s="3" t="s">
        <v>2919</v>
      </c>
      <c r="B12057">
        <v>52</v>
      </c>
    </row>
    <row r="12058" spans="1:2" x14ac:dyDescent="0.25">
      <c r="A12058" s="3" t="s">
        <v>7484</v>
      </c>
      <c r="B12058">
        <v>35</v>
      </c>
    </row>
    <row r="12059" spans="1:2" x14ac:dyDescent="0.25">
      <c r="A12059" s="3" t="s">
        <v>3874</v>
      </c>
      <c r="B12059">
        <v>43</v>
      </c>
    </row>
    <row r="12060" spans="1:2" x14ac:dyDescent="0.25">
      <c r="A12060" s="3" t="s">
        <v>10768</v>
      </c>
      <c r="B12060">
        <v>57</v>
      </c>
    </row>
    <row r="12061" spans="1:2" x14ac:dyDescent="0.25">
      <c r="A12061" s="3" t="s">
        <v>7445</v>
      </c>
      <c r="B12061">
        <v>152</v>
      </c>
    </row>
    <row r="12062" spans="1:2" x14ac:dyDescent="0.25">
      <c r="A12062" s="3" t="s">
        <v>9217</v>
      </c>
      <c r="B12062">
        <v>81</v>
      </c>
    </row>
    <row r="12063" spans="1:2" x14ac:dyDescent="0.25">
      <c r="A12063" s="3" t="s">
        <v>13851</v>
      </c>
      <c r="B12063">
        <v>65</v>
      </c>
    </row>
    <row r="12064" spans="1:2" x14ac:dyDescent="0.25">
      <c r="A12064" s="3" t="s">
        <v>12407</v>
      </c>
      <c r="B12064">
        <v>40</v>
      </c>
    </row>
    <row r="12065" spans="1:2" x14ac:dyDescent="0.25">
      <c r="A12065" s="3" t="s">
        <v>11930</v>
      </c>
      <c r="B12065">
        <v>48</v>
      </c>
    </row>
    <row r="12066" spans="1:2" x14ac:dyDescent="0.25">
      <c r="A12066" s="3" t="s">
        <v>7033</v>
      </c>
      <c r="B12066">
        <v>103</v>
      </c>
    </row>
    <row r="12067" spans="1:2" x14ac:dyDescent="0.25">
      <c r="A12067" s="3" t="s">
        <v>10692</v>
      </c>
      <c r="B12067">
        <v>68</v>
      </c>
    </row>
    <row r="12068" spans="1:2" x14ac:dyDescent="0.25">
      <c r="A12068" s="3" t="s">
        <v>11931</v>
      </c>
      <c r="B12068">
        <v>50</v>
      </c>
    </row>
    <row r="12069" spans="1:2" x14ac:dyDescent="0.25">
      <c r="A12069" s="3" t="s">
        <v>12677</v>
      </c>
      <c r="B12069">
        <v>43</v>
      </c>
    </row>
    <row r="12070" spans="1:2" x14ac:dyDescent="0.25">
      <c r="A12070" s="3" t="s">
        <v>10568</v>
      </c>
      <c r="B12070">
        <v>48</v>
      </c>
    </row>
    <row r="12071" spans="1:2" x14ac:dyDescent="0.25">
      <c r="A12071" s="3" t="s">
        <v>1112</v>
      </c>
      <c r="B12071">
        <v>66</v>
      </c>
    </row>
    <row r="12072" spans="1:2" x14ac:dyDescent="0.25">
      <c r="A12072" s="3" t="s">
        <v>10723</v>
      </c>
      <c r="B12072">
        <v>51</v>
      </c>
    </row>
    <row r="12073" spans="1:2" x14ac:dyDescent="0.25">
      <c r="A12073" s="3" t="s">
        <v>8745</v>
      </c>
      <c r="B12073">
        <v>64</v>
      </c>
    </row>
    <row r="12074" spans="1:2" x14ac:dyDescent="0.25">
      <c r="A12074" s="3" t="s">
        <v>8997</v>
      </c>
      <c r="B12074">
        <v>42</v>
      </c>
    </row>
    <row r="12075" spans="1:2" x14ac:dyDescent="0.25">
      <c r="A12075" s="3" t="s">
        <v>4692</v>
      </c>
      <c r="B12075">
        <v>53</v>
      </c>
    </row>
    <row r="12076" spans="1:2" x14ac:dyDescent="0.25">
      <c r="A12076" s="3" t="s">
        <v>865</v>
      </c>
      <c r="B12076">
        <v>109</v>
      </c>
    </row>
    <row r="12077" spans="1:2" x14ac:dyDescent="0.25">
      <c r="A12077" s="3" t="s">
        <v>13605</v>
      </c>
      <c r="B12077">
        <v>68</v>
      </c>
    </row>
    <row r="12078" spans="1:2" x14ac:dyDescent="0.25">
      <c r="A12078" s="3" t="s">
        <v>9492</v>
      </c>
      <c r="B12078">
        <v>79</v>
      </c>
    </row>
    <row r="12079" spans="1:2" x14ac:dyDescent="0.25">
      <c r="A12079" s="3" t="s">
        <v>11169</v>
      </c>
      <c r="B12079">
        <v>44</v>
      </c>
    </row>
    <row r="12080" spans="1:2" x14ac:dyDescent="0.25">
      <c r="A12080" s="3" t="s">
        <v>9364</v>
      </c>
      <c r="B12080">
        <v>39</v>
      </c>
    </row>
    <row r="12081" spans="1:2" x14ac:dyDescent="0.25">
      <c r="A12081" s="3" t="s">
        <v>7129</v>
      </c>
      <c r="B12081">
        <v>114</v>
      </c>
    </row>
    <row r="12082" spans="1:2" x14ac:dyDescent="0.25">
      <c r="A12082" s="3" t="s">
        <v>12678</v>
      </c>
      <c r="B12082">
        <v>90</v>
      </c>
    </row>
    <row r="12083" spans="1:2" x14ac:dyDescent="0.25">
      <c r="A12083" s="3" t="s">
        <v>404</v>
      </c>
      <c r="B12083">
        <v>28</v>
      </c>
    </row>
    <row r="12084" spans="1:2" x14ac:dyDescent="0.25">
      <c r="A12084" s="3" t="s">
        <v>10569</v>
      </c>
      <c r="B12084">
        <v>36</v>
      </c>
    </row>
    <row r="12085" spans="1:2" x14ac:dyDescent="0.25">
      <c r="A12085" s="3" t="s">
        <v>707</v>
      </c>
      <c r="B12085">
        <v>51</v>
      </c>
    </row>
    <row r="12086" spans="1:2" x14ac:dyDescent="0.25">
      <c r="A12086" s="3" t="s">
        <v>6450</v>
      </c>
      <c r="B12086">
        <v>47</v>
      </c>
    </row>
    <row r="12087" spans="1:2" x14ac:dyDescent="0.25">
      <c r="A12087" s="3" t="s">
        <v>9366</v>
      </c>
      <c r="B12087">
        <v>52</v>
      </c>
    </row>
    <row r="12088" spans="1:2" x14ac:dyDescent="0.25">
      <c r="A12088" s="3" t="s">
        <v>9726</v>
      </c>
      <c r="B12088">
        <v>177</v>
      </c>
    </row>
    <row r="12089" spans="1:2" x14ac:dyDescent="0.25">
      <c r="A12089" s="3" t="s">
        <v>7447</v>
      </c>
      <c r="B12089">
        <v>52</v>
      </c>
    </row>
    <row r="12090" spans="1:2" x14ac:dyDescent="0.25">
      <c r="A12090" s="3" t="s">
        <v>10570</v>
      </c>
      <c r="B12090">
        <v>156</v>
      </c>
    </row>
    <row r="12091" spans="1:2" x14ac:dyDescent="0.25">
      <c r="A12091" s="3" t="s">
        <v>3785</v>
      </c>
      <c r="B12091">
        <v>50</v>
      </c>
    </row>
    <row r="12092" spans="1:2" x14ac:dyDescent="0.25">
      <c r="A12092" s="3" t="s">
        <v>3351</v>
      </c>
      <c r="B12092">
        <v>54</v>
      </c>
    </row>
    <row r="12093" spans="1:2" x14ac:dyDescent="0.25">
      <c r="A12093" s="3" t="s">
        <v>3352</v>
      </c>
      <c r="B12093">
        <v>39</v>
      </c>
    </row>
    <row r="12094" spans="1:2" x14ac:dyDescent="0.25">
      <c r="A12094" s="3" t="s">
        <v>3945</v>
      </c>
      <c r="B12094">
        <v>56</v>
      </c>
    </row>
    <row r="12095" spans="1:2" x14ac:dyDescent="0.25">
      <c r="A12095" s="3" t="s">
        <v>12408</v>
      </c>
      <c r="B12095">
        <v>44</v>
      </c>
    </row>
    <row r="12096" spans="1:2" x14ac:dyDescent="0.25">
      <c r="A12096" s="3" t="s">
        <v>13653</v>
      </c>
      <c r="B12096">
        <v>71</v>
      </c>
    </row>
    <row r="12097" spans="1:2" x14ac:dyDescent="0.25">
      <c r="A12097" s="3" t="s">
        <v>405</v>
      </c>
      <c r="B12097">
        <v>39</v>
      </c>
    </row>
    <row r="12098" spans="1:2" x14ac:dyDescent="0.25">
      <c r="A12098" s="3" t="s">
        <v>10571</v>
      </c>
      <c r="B12098">
        <v>37</v>
      </c>
    </row>
    <row r="12099" spans="1:2" x14ac:dyDescent="0.25">
      <c r="A12099" s="3" t="s">
        <v>13806</v>
      </c>
      <c r="B12099">
        <v>92</v>
      </c>
    </row>
    <row r="12100" spans="1:2" x14ac:dyDescent="0.25">
      <c r="A12100" s="3" t="s">
        <v>6516</v>
      </c>
      <c r="B12100">
        <v>316</v>
      </c>
    </row>
    <row r="12101" spans="1:2" x14ac:dyDescent="0.25">
      <c r="A12101" s="3" t="s">
        <v>10694</v>
      </c>
      <c r="B12101">
        <v>66</v>
      </c>
    </row>
    <row r="12102" spans="1:2" x14ac:dyDescent="0.25">
      <c r="A12102" s="3" t="s">
        <v>11270</v>
      </c>
      <c r="B12102">
        <v>200</v>
      </c>
    </row>
    <row r="12103" spans="1:2" x14ac:dyDescent="0.25">
      <c r="A12103" s="3" t="s">
        <v>14406</v>
      </c>
      <c r="B12103">
        <v>39</v>
      </c>
    </row>
    <row r="12104" spans="1:2" x14ac:dyDescent="0.25">
      <c r="A12104" s="3" t="s">
        <v>4694</v>
      </c>
      <c r="B12104">
        <v>111</v>
      </c>
    </row>
    <row r="12105" spans="1:2" x14ac:dyDescent="0.25">
      <c r="A12105" s="3" t="s">
        <v>5967</v>
      </c>
      <c r="B12105">
        <v>59</v>
      </c>
    </row>
    <row r="12106" spans="1:2" x14ac:dyDescent="0.25">
      <c r="A12106" s="3" t="s">
        <v>7449</v>
      </c>
      <c r="B12106">
        <v>50</v>
      </c>
    </row>
    <row r="12107" spans="1:2" x14ac:dyDescent="0.25">
      <c r="A12107" s="3" t="s">
        <v>12031</v>
      </c>
      <c r="B12107">
        <v>62</v>
      </c>
    </row>
    <row r="12108" spans="1:2" x14ac:dyDescent="0.25">
      <c r="A12108" s="3" t="s">
        <v>9220</v>
      </c>
      <c r="B12108">
        <v>61</v>
      </c>
    </row>
    <row r="12109" spans="1:2" x14ac:dyDescent="0.25">
      <c r="A12109" s="3" t="s">
        <v>9219</v>
      </c>
      <c r="B12109">
        <v>59</v>
      </c>
    </row>
    <row r="12110" spans="1:2" x14ac:dyDescent="0.25">
      <c r="A12110" s="3" t="s">
        <v>3353</v>
      </c>
      <c r="B12110">
        <v>57</v>
      </c>
    </row>
    <row r="12111" spans="1:2" x14ac:dyDescent="0.25">
      <c r="A12111" s="3" t="s">
        <v>7133</v>
      </c>
      <c r="B12111">
        <v>122</v>
      </c>
    </row>
    <row r="12112" spans="1:2" x14ac:dyDescent="0.25">
      <c r="A12112" s="3" t="s">
        <v>4949</v>
      </c>
      <c r="B12112">
        <v>54</v>
      </c>
    </row>
    <row r="12113" spans="1:2" x14ac:dyDescent="0.25">
      <c r="A12113" s="3" t="s">
        <v>8999</v>
      </c>
      <c r="B12113">
        <v>50</v>
      </c>
    </row>
    <row r="12114" spans="1:2" x14ac:dyDescent="0.25">
      <c r="A12114" s="3" t="s">
        <v>2923</v>
      </c>
      <c r="B12114">
        <v>65</v>
      </c>
    </row>
    <row r="12115" spans="1:2" x14ac:dyDescent="0.25">
      <c r="A12115" s="3" t="s">
        <v>13242</v>
      </c>
      <c r="B12115">
        <v>59</v>
      </c>
    </row>
    <row r="12116" spans="1:2" x14ac:dyDescent="0.25">
      <c r="A12116" s="3" t="s">
        <v>11171</v>
      </c>
      <c r="B12116">
        <v>43</v>
      </c>
    </row>
    <row r="12117" spans="1:2" x14ac:dyDescent="0.25">
      <c r="A12117" s="3" t="s">
        <v>14240</v>
      </c>
      <c r="B12117">
        <v>64</v>
      </c>
    </row>
    <row r="12118" spans="1:2" x14ac:dyDescent="0.25">
      <c r="A12118" s="3" t="s">
        <v>710</v>
      </c>
      <c r="B12118">
        <v>24</v>
      </c>
    </row>
    <row r="12119" spans="1:2" x14ac:dyDescent="0.25">
      <c r="A12119" s="3" t="s">
        <v>9494</v>
      </c>
      <c r="B12119">
        <v>53</v>
      </c>
    </row>
    <row r="12120" spans="1:2" x14ac:dyDescent="0.25">
      <c r="A12120" s="3" t="s">
        <v>13609</v>
      </c>
      <c r="B12120">
        <v>39</v>
      </c>
    </row>
    <row r="12121" spans="1:2" x14ac:dyDescent="0.25">
      <c r="A12121" s="3" t="s">
        <v>2924</v>
      </c>
      <c r="B12121">
        <v>58</v>
      </c>
    </row>
    <row r="12122" spans="1:2" x14ac:dyDescent="0.25">
      <c r="A12122" s="3" t="s">
        <v>406</v>
      </c>
      <c r="B12122">
        <v>44</v>
      </c>
    </row>
    <row r="12123" spans="1:2" x14ac:dyDescent="0.25">
      <c r="A12123" s="3" t="s">
        <v>7038</v>
      </c>
      <c r="B12123">
        <v>73</v>
      </c>
    </row>
    <row r="12124" spans="1:2" x14ac:dyDescent="0.25">
      <c r="A12124" s="3" t="s">
        <v>11906</v>
      </c>
      <c r="B12124">
        <v>67</v>
      </c>
    </row>
    <row r="12125" spans="1:2" x14ac:dyDescent="0.25">
      <c r="A12125" s="3" t="s">
        <v>7039</v>
      </c>
      <c r="B12125">
        <v>65</v>
      </c>
    </row>
    <row r="12126" spans="1:2" x14ac:dyDescent="0.25">
      <c r="A12126" s="3" t="s">
        <v>13267</v>
      </c>
      <c r="B12126">
        <v>57</v>
      </c>
    </row>
    <row r="12127" spans="1:2" x14ac:dyDescent="0.25">
      <c r="A12127" s="3" t="s">
        <v>5968</v>
      </c>
      <c r="B12127">
        <v>186</v>
      </c>
    </row>
    <row r="12128" spans="1:2" x14ac:dyDescent="0.25">
      <c r="A12128" s="3" t="s">
        <v>13311</v>
      </c>
      <c r="B12128">
        <v>59</v>
      </c>
    </row>
    <row r="12129" spans="1:2" x14ac:dyDescent="0.25">
      <c r="A12129" s="3" t="s">
        <v>6452</v>
      </c>
      <c r="B12129">
        <v>58</v>
      </c>
    </row>
    <row r="12130" spans="1:2" x14ac:dyDescent="0.25">
      <c r="A12130" s="3" t="s">
        <v>9495</v>
      </c>
      <c r="B12130">
        <v>89</v>
      </c>
    </row>
    <row r="12131" spans="1:2" x14ac:dyDescent="0.25">
      <c r="A12131" s="3" t="s">
        <v>11907</v>
      </c>
      <c r="B12131">
        <v>57</v>
      </c>
    </row>
    <row r="12132" spans="1:2" x14ac:dyDescent="0.25">
      <c r="A12132" s="3" t="s">
        <v>1115</v>
      </c>
      <c r="B12132">
        <v>59</v>
      </c>
    </row>
    <row r="12133" spans="1:2" x14ac:dyDescent="0.25">
      <c r="A12133" s="3" t="s">
        <v>13308</v>
      </c>
      <c r="B12133">
        <v>67</v>
      </c>
    </row>
    <row r="12134" spans="1:2" x14ac:dyDescent="0.25">
      <c r="A12134" s="3" t="s">
        <v>3995</v>
      </c>
      <c r="B12134">
        <v>68</v>
      </c>
    </row>
    <row r="12135" spans="1:2" x14ac:dyDescent="0.25">
      <c r="A12135" s="3" t="s">
        <v>5736</v>
      </c>
      <c r="B12135">
        <v>40</v>
      </c>
    </row>
    <row r="12136" spans="1:2" x14ac:dyDescent="0.25">
      <c r="A12136" s="3" t="s">
        <v>11913</v>
      </c>
      <c r="B12136">
        <v>288</v>
      </c>
    </row>
    <row r="12137" spans="1:2" x14ac:dyDescent="0.25">
      <c r="A12137" s="3" t="s">
        <v>2766</v>
      </c>
      <c r="B12137">
        <v>49</v>
      </c>
    </row>
    <row r="12138" spans="1:2" x14ac:dyDescent="0.25">
      <c r="A12138" s="3" t="s">
        <v>12053</v>
      </c>
      <c r="B12138">
        <v>51</v>
      </c>
    </row>
    <row r="12139" spans="1:2" x14ac:dyDescent="0.25">
      <c r="A12139" s="3" t="s">
        <v>13922</v>
      </c>
      <c r="B12139">
        <v>162</v>
      </c>
    </row>
    <row r="12140" spans="1:2" x14ac:dyDescent="0.25">
      <c r="A12140" s="3" t="s">
        <v>712</v>
      </c>
      <c r="B12140">
        <v>29</v>
      </c>
    </row>
    <row r="12141" spans="1:2" x14ac:dyDescent="0.25">
      <c r="A12141" s="3" t="s">
        <v>3790</v>
      </c>
      <c r="B12141">
        <v>47</v>
      </c>
    </row>
    <row r="12142" spans="1:2" x14ac:dyDescent="0.25">
      <c r="A12142" s="3" t="s">
        <v>11914</v>
      </c>
      <c r="B12142">
        <v>160</v>
      </c>
    </row>
    <row r="12143" spans="1:2" x14ac:dyDescent="0.25">
      <c r="A12143" s="3" t="s">
        <v>878</v>
      </c>
      <c r="B12143">
        <v>67</v>
      </c>
    </row>
    <row r="12144" spans="1:2" x14ac:dyDescent="0.25">
      <c r="A12144" s="3" t="s">
        <v>7861</v>
      </c>
      <c r="B12144">
        <v>32</v>
      </c>
    </row>
    <row r="12145" spans="1:2" x14ac:dyDescent="0.25">
      <c r="A12145" s="3" t="s">
        <v>10371</v>
      </c>
      <c r="B12145">
        <v>64</v>
      </c>
    </row>
    <row r="12146" spans="1:2" x14ac:dyDescent="0.25">
      <c r="A12146" s="3" t="s">
        <v>12923</v>
      </c>
      <c r="B12146">
        <v>96</v>
      </c>
    </row>
    <row r="12147" spans="1:2" x14ac:dyDescent="0.25">
      <c r="A12147" s="3" t="s">
        <v>7454</v>
      </c>
      <c r="B12147">
        <v>34</v>
      </c>
    </row>
    <row r="12148" spans="1:2" x14ac:dyDescent="0.25">
      <c r="A12148" s="3" t="s">
        <v>13309</v>
      </c>
      <c r="B12148">
        <v>40</v>
      </c>
    </row>
    <row r="12149" spans="1:2" x14ac:dyDescent="0.25">
      <c r="A12149" s="3" t="s">
        <v>11272</v>
      </c>
      <c r="B12149">
        <v>81</v>
      </c>
    </row>
    <row r="12150" spans="1:2" x14ac:dyDescent="0.25">
      <c r="A12150" s="3" t="s">
        <v>3497</v>
      </c>
      <c r="B12150">
        <v>32</v>
      </c>
    </row>
    <row r="12151" spans="1:2" x14ac:dyDescent="0.25">
      <c r="A12151" s="3" t="s">
        <v>10311</v>
      </c>
      <c r="B12151">
        <v>73</v>
      </c>
    </row>
    <row r="12152" spans="1:2" x14ac:dyDescent="0.25">
      <c r="A12152" s="3" t="s">
        <v>12024</v>
      </c>
      <c r="B12152">
        <v>70</v>
      </c>
    </row>
    <row r="12153" spans="1:2" x14ac:dyDescent="0.25">
      <c r="A12153" s="3" t="s">
        <v>7455</v>
      </c>
      <c r="B12153">
        <v>72</v>
      </c>
    </row>
    <row r="12154" spans="1:2" x14ac:dyDescent="0.25">
      <c r="A12154" s="3" t="s">
        <v>7863</v>
      </c>
      <c r="B12154">
        <v>210</v>
      </c>
    </row>
    <row r="12155" spans="1:2" x14ac:dyDescent="0.25">
      <c r="A12155" s="3" t="s">
        <v>12155</v>
      </c>
      <c r="B12155">
        <v>122</v>
      </c>
    </row>
    <row r="12156" spans="1:2" x14ac:dyDescent="0.25">
      <c r="A12156" s="3" t="s">
        <v>7864</v>
      </c>
      <c r="B12156">
        <v>63</v>
      </c>
    </row>
    <row r="12157" spans="1:2" x14ac:dyDescent="0.25">
      <c r="A12157" s="3" t="s">
        <v>7041</v>
      </c>
      <c r="B12157">
        <v>134</v>
      </c>
    </row>
    <row r="12158" spans="1:2" x14ac:dyDescent="0.25">
      <c r="A12158" s="3" t="s">
        <v>3498</v>
      </c>
      <c r="B12158">
        <v>58</v>
      </c>
    </row>
    <row r="12159" spans="1:2" x14ac:dyDescent="0.25">
      <c r="A12159" s="3" t="s">
        <v>1530</v>
      </c>
      <c r="B12159">
        <v>30</v>
      </c>
    </row>
    <row r="12160" spans="1:2" x14ac:dyDescent="0.25">
      <c r="A12160" s="3" t="s">
        <v>8114</v>
      </c>
      <c r="B12160">
        <v>54</v>
      </c>
    </row>
    <row r="12161" spans="1:2" x14ac:dyDescent="0.25">
      <c r="A12161" s="3" t="s">
        <v>2769</v>
      </c>
      <c r="B12161">
        <v>56</v>
      </c>
    </row>
    <row r="12162" spans="1:2" x14ac:dyDescent="0.25">
      <c r="A12162" s="3" t="s">
        <v>1849</v>
      </c>
      <c r="B12162">
        <v>220</v>
      </c>
    </row>
    <row r="12163" spans="1:2" x14ac:dyDescent="0.25">
      <c r="A12163" s="3" t="s">
        <v>7865</v>
      </c>
      <c r="B12163">
        <v>56</v>
      </c>
    </row>
    <row r="12164" spans="1:2" x14ac:dyDescent="0.25">
      <c r="A12164" s="3" t="s">
        <v>10373</v>
      </c>
      <c r="B12164">
        <v>150</v>
      </c>
    </row>
    <row r="12165" spans="1:2" x14ac:dyDescent="0.25">
      <c r="A12165" s="3" t="s">
        <v>13477</v>
      </c>
      <c r="B12165">
        <v>53</v>
      </c>
    </row>
    <row r="12166" spans="1:2" x14ac:dyDescent="0.25">
      <c r="A12166" s="3" t="s">
        <v>6457</v>
      </c>
      <c r="B12166">
        <v>44</v>
      </c>
    </row>
    <row r="12167" spans="1:2" x14ac:dyDescent="0.25">
      <c r="A12167" s="3" t="s">
        <v>4952</v>
      </c>
      <c r="B12167">
        <v>54</v>
      </c>
    </row>
    <row r="12168" spans="1:2" x14ac:dyDescent="0.25">
      <c r="A12168" s="3" t="s">
        <v>3371</v>
      </c>
      <c r="B12168">
        <v>210</v>
      </c>
    </row>
    <row r="12169" spans="1:2" x14ac:dyDescent="0.25">
      <c r="A12169" s="3" t="s">
        <v>6523</v>
      </c>
      <c r="B12169">
        <v>26</v>
      </c>
    </row>
    <row r="12170" spans="1:2" x14ac:dyDescent="0.25">
      <c r="A12170" s="3" t="s">
        <v>5974</v>
      </c>
      <c r="B12170">
        <v>60</v>
      </c>
    </row>
    <row r="12171" spans="1:2" x14ac:dyDescent="0.25">
      <c r="A12171" s="3" t="s">
        <v>7866</v>
      </c>
      <c r="B12171">
        <v>54</v>
      </c>
    </row>
    <row r="12172" spans="1:2" x14ac:dyDescent="0.25">
      <c r="A12172" s="3" t="s">
        <v>3997</v>
      </c>
      <c r="B12172">
        <v>174</v>
      </c>
    </row>
    <row r="12173" spans="1:2" x14ac:dyDescent="0.25">
      <c r="A12173" s="3" t="s">
        <v>1122</v>
      </c>
      <c r="B12173">
        <v>98</v>
      </c>
    </row>
    <row r="12174" spans="1:2" x14ac:dyDescent="0.25">
      <c r="A12174" s="3" t="s">
        <v>1850</v>
      </c>
      <c r="B12174">
        <v>525</v>
      </c>
    </row>
    <row r="12175" spans="1:2" x14ac:dyDescent="0.25">
      <c r="A12175" s="3" t="s">
        <v>721</v>
      </c>
      <c r="B12175">
        <v>45</v>
      </c>
    </row>
    <row r="12176" spans="1:2" x14ac:dyDescent="0.25">
      <c r="A12176" s="3" t="s">
        <v>6524</v>
      </c>
      <c r="B12176">
        <v>45</v>
      </c>
    </row>
    <row r="12177" spans="1:2" x14ac:dyDescent="0.25">
      <c r="A12177" s="3" t="s">
        <v>10374</v>
      </c>
      <c r="B12177">
        <v>96</v>
      </c>
    </row>
    <row r="12178" spans="1:2" x14ac:dyDescent="0.25">
      <c r="A12178" s="3" t="s">
        <v>7142</v>
      </c>
      <c r="B12178">
        <v>48</v>
      </c>
    </row>
    <row r="12179" spans="1:2" x14ac:dyDescent="0.25">
      <c r="A12179" s="3" t="s">
        <v>3914</v>
      </c>
      <c r="B12179">
        <v>57</v>
      </c>
    </row>
    <row r="12180" spans="1:2" x14ac:dyDescent="0.25">
      <c r="A12180" s="3" t="s">
        <v>1531</v>
      </c>
      <c r="B12180">
        <v>74</v>
      </c>
    </row>
    <row r="12181" spans="1:2" x14ac:dyDescent="0.25">
      <c r="A12181" s="3" t="s">
        <v>723</v>
      </c>
      <c r="B12181">
        <v>59</v>
      </c>
    </row>
    <row r="12182" spans="1:2" x14ac:dyDescent="0.25">
      <c r="A12182" s="3" t="s">
        <v>3373</v>
      </c>
      <c r="B12182">
        <v>41</v>
      </c>
    </row>
    <row r="12183" spans="1:2" x14ac:dyDescent="0.25">
      <c r="A12183" s="3" t="s">
        <v>9209</v>
      </c>
      <c r="B12183">
        <v>34</v>
      </c>
    </row>
    <row r="12184" spans="1:2" x14ac:dyDescent="0.25">
      <c r="A12184" s="3" t="s">
        <v>9698</v>
      </c>
      <c r="B12184">
        <v>57</v>
      </c>
    </row>
    <row r="12185" spans="1:2" x14ac:dyDescent="0.25">
      <c r="A12185" s="3" t="s">
        <v>3500</v>
      </c>
      <c r="B12185">
        <v>308</v>
      </c>
    </row>
    <row r="12186" spans="1:2" x14ac:dyDescent="0.25">
      <c r="A12186" s="3" t="s">
        <v>12112</v>
      </c>
      <c r="B12186">
        <v>49</v>
      </c>
    </row>
    <row r="12187" spans="1:2" x14ac:dyDescent="0.25">
      <c r="A12187" s="3" t="s">
        <v>14329</v>
      </c>
      <c r="B12187">
        <v>51</v>
      </c>
    </row>
    <row r="12188" spans="1:2" x14ac:dyDescent="0.25">
      <c r="A12188" s="3" t="s">
        <v>11513</v>
      </c>
      <c r="B12188">
        <v>40</v>
      </c>
    </row>
    <row r="12189" spans="1:2" x14ac:dyDescent="0.25">
      <c r="A12189" s="3" t="s">
        <v>13088</v>
      </c>
      <c r="B12189">
        <v>165</v>
      </c>
    </row>
    <row r="12190" spans="1:2" x14ac:dyDescent="0.25">
      <c r="A12190" s="3" t="s">
        <v>5738</v>
      </c>
      <c r="B12190">
        <v>83</v>
      </c>
    </row>
    <row r="12191" spans="1:2" x14ac:dyDescent="0.25">
      <c r="A12191" s="3" t="s">
        <v>13059</v>
      </c>
      <c r="B12191">
        <v>55</v>
      </c>
    </row>
    <row r="12192" spans="1:2" x14ac:dyDescent="0.25">
      <c r="A12192" s="3" t="s">
        <v>12793</v>
      </c>
      <c r="B12192">
        <v>94</v>
      </c>
    </row>
    <row r="12193" spans="1:2" x14ac:dyDescent="0.25">
      <c r="A12193" s="3" t="s">
        <v>10432</v>
      </c>
      <c r="B12193">
        <v>33</v>
      </c>
    </row>
    <row r="12194" spans="1:2" x14ac:dyDescent="0.25">
      <c r="A12194" s="3" t="s">
        <v>12794</v>
      </c>
      <c r="B12194">
        <v>152</v>
      </c>
    </row>
    <row r="12195" spans="1:2" x14ac:dyDescent="0.25">
      <c r="A12195" s="3" t="s">
        <v>880</v>
      </c>
      <c r="B12195">
        <v>54</v>
      </c>
    </row>
    <row r="12196" spans="1:2" x14ac:dyDescent="0.25">
      <c r="A12196" s="3" t="s">
        <v>3793</v>
      </c>
      <c r="B12196">
        <v>165</v>
      </c>
    </row>
    <row r="12197" spans="1:2" x14ac:dyDescent="0.25">
      <c r="A12197" s="3" t="s">
        <v>11790</v>
      </c>
      <c r="B12197">
        <v>34</v>
      </c>
    </row>
    <row r="12198" spans="1:2" x14ac:dyDescent="0.25">
      <c r="A12198" s="3" t="s">
        <v>2771</v>
      </c>
      <c r="B12198">
        <v>86</v>
      </c>
    </row>
    <row r="12199" spans="1:2" x14ac:dyDescent="0.25">
      <c r="A12199" s="3" t="s">
        <v>7043</v>
      </c>
      <c r="B12199">
        <v>51</v>
      </c>
    </row>
    <row r="12200" spans="1:2" x14ac:dyDescent="0.25">
      <c r="A12200" s="3" t="s">
        <v>7044</v>
      </c>
      <c r="B12200">
        <v>57</v>
      </c>
    </row>
    <row r="12201" spans="1:2" x14ac:dyDescent="0.25">
      <c r="A12201" s="3" t="s">
        <v>10824</v>
      </c>
      <c r="B12201">
        <v>39</v>
      </c>
    </row>
    <row r="12202" spans="1:2" x14ac:dyDescent="0.25">
      <c r="A12202" s="3" t="s">
        <v>881</v>
      </c>
      <c r="B12202">
        <v>70</v>
      </c>
    </row>
    <row r="12203" spans="1:2" x14ac:dyDescent="0.25">
      <c r="A12203" s="3" t="s">
        <v>12755</v>
      </c>
      <c r="B12203">
        <v>67</v>
      </c>
    </row>
    <row r="12204" spans="1:2" x14ac:dyDescent="0.25">
      <c r="A12204" s="3" t="s">
        <v>3998</v>
      </c>
      <c r="B12204">
        <v>84</v>
      </c>
    </row>
    <row r="12205" spans="1:2" x14ac:dyDescent="0.25">
      <c r="A12205" s="3" t="s">
        <v>7893</v>
      </c>
      <c r="B12205">
        <v>39</v>
      </c>
    </row>
    <row r="12206" spans="1:2" x14ac:dyDescent="0.25">
      <c r="A12206" s="3" t="s">
        <v>4954</v>
      </c>
      <c r="B12206">
        <v>168</v>
      </c>
    </row>
    <row r="12207" spans="1:2" x14ac:dyDescent="0.25">
      <c r="A12207" s="3" t="s">
        <v>3505</v>
      </c>
      <c r="B12207">
        <v>66</v>
      </c>
    </row>
    <row r="12208" spans="1:2" x14ac:dyDescent="0.25">
      <c r="A12208" s="3" t="s">
        <v>12889</v>
      </c>
      <c r="B12208">
        <v>301</v>
      </c>
    </row>
    <row r="12209" spans="1:2" x14ac:dyDescent="0.25">
      <c r="A12209" s="3" t="s">
        <v>883</v>
      </c>
      <c r="B12209">
        <v>105</v>
      </c>
    </row>
    <row r="12210" spans="1:2" x14ac:dyDescent="0.25">
      <c r="A12210" s="3" t="s">
        <v>11791</v>
      </c>
      <c r="B12210">
        <v>48</v>
      </c>
    </row>
    <row r="12211" spans="1:2" x14ac:dyDescent="0.25">
      <c r="A12211" s="3" t="s">
        <v>1129</v>
      </c>
      <c r="B12211">
        <v>65</v>
      </c>
    </row>
    <row r="12212" spans="1:2" x14ac:dyDescent="0.25">
      <c r="A12212" s="3" t="s">
        <v>1534</v>
      </c>
      <c r="B12212">
        <v>88</v>
      </c>
    </row>
    <row r="12213" spans="1:2" x14ac:dyDescent="0.25">
      <c r="A12213" s="3" t="s">
        <v>13025</v>
      </c>
      <c r="B12213">
        <v>68</v>
      </c>
    </row>
    <row r="12214" spans="1:2" x14ac:dyDescent="0.25">
      <c r="A12214" s="3" t="s">
        <v>3919</v>
      </c>
      <c r="B12214">
        <v>65</v>
      </c>
    </row>
    <row r="12215" spans="1:2" x14ac:dyDescent="0.25">
      <c r="A12215" s="3" t="s">
        <v>1855</v>
      </c>
      <c r="B12215">
        <v>69</v>
      </c>
    </row>
    <row r="12216" spans="1:2" x14ac:dyDescent="0.25">
      <c r="A12216" s="3" t="s">
        <v>7046</v>
      </c>
      <c r="B12216">
        <v>162</v>
      </c>
    </row>
    <row r="12217" spans="1:2" x14ac:dyDescent="0.25">
      <c r="A12217" s="3" t="s">
        <v>9210</v>
      </c>
      <c r="B12217">
        <v>51</v>
      </c>
    </row>
    <row r="12218" spans="1:2" x14ac:dyDescent="0.25">
      <c r="A12218" s="3" t="s">
        <v>14330</v>
      </c>
      <c r="B12218">
        <v>60</v>
      </c>
    </row>
    <row r="12219" spans="1:2" x14ac:dyDescent="0.25">
      <c r="A12219" s="3" t="s">
        <v>9692</v>
      </c>
      <c r="B12219">
        <v>64</v>
      </c>
    </row>
    <row r="12220" spans="1:2" x14ac:dyDescent="0.25">
      <c r="A12220" s="3" t="s">
        <v>4955</v>
      </c>
      <c r="B12220">
        <v>48</v>
      </c>
    </row>
    <row r="12221" spans="1:2" x14ac:dyDescent="0.25">
      <c r="A12221" s="3" t="s">
        <v>3796</v>
      </c>
      <c r="B12221">
        <v>63</v>
      </c>
    </row>
    <row r="12222" spans="1:2" x14ac:dyDescent="0.25">
      <c r="A12222" s="3" t="s">
        <v>3376</v>
      </c>
      <c r="B12222">
        <v>54</v>
      </c>
    </row>
    <row r="12223" spans="1:2" x14ac:dyDescent="0.25">
      <c r="A12223" s="3" t="s">
        <v>1131</v>
      </c>
      <c r="B12223">
        <v>72</v>
      </c>
    </row>
    <row r="12224" spans="1:2" x14ac:dyDescent="0.25">
      <c r="A12224" s="3" t="s">
        <v>7500</v>
      </c>
      <c r="B12224">
        <v>48</v>
      </c>
    </row>
    <row r="12225" spans="1:2" x14ac:dyDescent="0.25">
      <c r="A12225" s="3" t="s">
        <v>1535</v>
      </c>
      <c r="B12225">
        <v>243</v>
      </c>
    </row>
    <row r="12226" spans="1:2" x14ac:dyDescent="0.25">
      <c r="A12226" s="3" t="s">
        <v>1856</v>
      </c>
      <c r="B12226">
        <v>92</v>
      </c>
    </row>
    <row r="12227" spans="1:2" x14ac:dyDescent="0.25">
      <c r="A12227" s="3" t="s">
        <v>1132</v>
      </c>
      <c r="B12227">
        <v>58</v>
      </c>
    </row>
    <row r="12228" spans="1:2" x14ac:dyDescent="0.25">
      <c r="A12228" s="3" t="s">
        <v>733</v>
      </c>
      <c r="B12228">
        <v>64</v>
      </c>
    </row>
    <row r="12229" spans="1:2" x14ac:dyDescent="0.25">
      <c r="A12229" s="3" t="s">
        <v>9212</v>
      </c>
      <c r="B12229">
        <v>62</v>
      </c>
    </row>
    <row r="12230" spans="1:2" x14ac:dyDescent="0.25">
      <c r="A12230" s="3" t="s">
        <v>1858</v>
      </c>
      <c r="B12230">
        <v>55</v>
      </c>
    </row>
    <row r="12231" spans="1:2" x14ac:dyDescent="0.25">
      <c r="A12231" s="3" t="s">
        <v>5744</v>
      </c>
      <c r="B12231">
        <v>35</v>
      </c>
    </row>
    <row r="12232" spans="1:2" x14ac:dyDescent="0.25">
      <c r="A12232" s="3" t="s">
        <v>8118</v>
      </c>
      <c r="B12232">
        <v>51</v>
      </c>
    </row>
    <row r="12233" spans="1:2" x14ac:dyDescent="0.25">
      <c r="A12233" s="3" t="s">
        <v>10703</v>
      </c>
      <c r="B12233">
        <v>61</v>
      </c>
    </row>
    <row r="12234" spans="1:2" x14ac:dyDescent="0.25">
      <c r="A12234" s="3" t="s">
        <v>7145</v>
      </c>
      <c r="B12234">
        <v>77</v>
      </c>
    </row>
    <row r="12235" spans="1:2" x14ac:dyDescent="0.25">
      <c r="A12235" s="3" t="s">
        <v>13026</v>
      </c>
      <c r="B12235">
        <v>60</v>
      </c>
    </row>
    <row r="12236" spans="1:2" x14ac:dyDescent="0.25">
      <c r="A12236" s="3" t="s">
        <v>734</v>
      </c>
      <c r="B12236">
        <v>58</v>
      </c>
    </row>
    <row r="12237" spans="1:2" x14ac:dyDescent="0.25">
      <c r="A12237" s="3" t="s">
        <v>5932</v>
      </c>
      <c r="B12237">
        <v>69</v>
      </c>
    </row>
    <row r="12238" spans="1:2" x14ac:dyDescent="0.25">
      <c r="A12238" s="3" t="s">
        <v>12757</v>
      </c>
      <c r="B12238">
        <v>82</v>
      </c>
    </row>
    <row r="12239" spans="1:2" x14ac:dyDescent="0.25">
      <c r="A12239" s="3" t="s">
        <v>7460</v>
      </c>
      <c r="B12239">
        <v>58</v>
      </c>
    </row>
    <row r="12240" spans="1:2" x14ac:dyDescent="0.25">
      <c r="A12240" s="3" t="s">
        <v>11908</v>
      </c>
      <c r="B12240">
        <v>132</v>
      </c>
    </row>
    <row r="12241" spans="1:2" x14ac:dyDescent="0.25">
      <c r="A12241" s="3" t="s">
        <v>8732</v>
      </c>
      <c r="B12241">
        <v>69</v>
      </c>
    </row>
    <row r="12242" spans="1:2" x14ac:dyDescent="0.25">
      <c r="A12242" s="3" t="s">
        <v>428</v>
      </c>
      <c r="B12242">
        <v>65</v>
      </c>
    </row>
    <row r="12243" spans="1:2" x14ac:dyDescent="0.25">
      <c r="A12243" s="3" t="s">
        <v>13845</v>
      </c>
      <c r="B12243">
        <v>51</v>
      </c>
    </row>
    <row r="12244" spans="1:2" x14ac:dyDescent="0.25">
      <c r="A12244" s="3" t="s">
        <v>5828</v>
      </c>
      <c r="B12244">
        <v>35</v>
      </c>
    </row>
    <row r="12245" spans="1:2" x14ac:dyDescent="0.25">
      <c r="A12245" s="3" t="s">
        <v>5885</v>
      </c>
      <c r="B12245">
        <v>61</v>
      </c>
    </row>
    <row r="12246" spans="1:2" x14ac:dyDescent="0.25">
      <c r="A12246" s="3" t="s">
        <v>9404</v>
      </c>
      <c r="B12246">
        <v>148</v>
      </c>
    </row>
    <row r="12247" spans="1:2" x14ac:dyDescent="0.25">
      <c r="A12247" s="3" t="s">
        <v>1834</v>
      </c>
      <c r="B12247">
        <v>61</v>
      </c>
    </row>
    <row r="12248" spans="1:2" x14ac:dyDescent="0.25">
      <c r="A12248" s="3" t="s">
        <v>8983</v>
      </c>
      <c r="B12248">
        <v>52</v>
      </c>
    </row>
    <row r="12249" spans="1:2" x14ac:dyDescent="0.25">
      <c r="A12249" s="3" t="s">
        <v>5933</v>
      </c>
      <c r="B12249">
        <v>43</v>
      </c>
    </row>
    <row r="12250" spans="1:2" x14ac:dyDescent="0.25">
      <c r="A12250" s="3" t="s">
        <v>431</v>
      </c>
      <c r="B12250">
        <v>72</v>
      </c>
    </row>
    <row r="12251" spans="1:2" x14ac:dyDescent="0.25">
      <c r="A12251" s="3" t="s">
        <v>430</v>
      </c>
      <c r="B12251">
        <v>37</v>
      </c>
    </row>
    <row r="12252" spans="1:2" x14ac:dyDescent="0.25">
      <c r="A12252" s="3" t="s">
        <v>2775</v>
      </c>
      <c r="B12252">
        <v>63</v>
      </c>
    </row>
    <row r="12253" spans="1:2" x14ac:dyDescent="0.25">
      <c r="A12253" s="3" t="s">
        <v>161</v>
      </c>
      <c r="B12253">
        <v>60</v>
      </c>
    </row>
    <row r="12254" spans="1:2" x14ac:dyDescent="0.25">
      <c r="A12254" s="3" t="s">
        <v>11514</v>
      </c>
      <c r="B12254">
        <v>46</v>
      </c>
    </row>
    <row r="12255" spans="1:2" x14ac:dyDescent="0.25">
      <c r="A12255" s="3" t="s">
        <v>10055</v>
      </c>
      <c r="B12255">
        <v>45</v>
      </c>
    </row>
    <row r="12256" spans="1:2" x14ac:dyDescent="0.25">
      <c r="A12256" s="3" t="s">
        <v>7461</v>
      </c>
      <c r="B12256">
        <v>100</v>
      </c>
    </row>
    <row r="12257" spans="1:2" x14ac:dyDescent="0.25">
      <c r="A12257" s="3" t="s">
        <v>6460</v>
      </c>
      <c r="B12257">
        <v>220</v>
      </c>
    </row>
    <row r="12258" spans="1:2" x14ac:dyDescent="0.25">
      <c r="A12258" s="3" t="s">
        <v>2776</v>
      </c>
      <c r="B12258">
        <v>432</v>
      </c>
    </row>
    <row r="12259" spans="1:2" x14ac:dyDescent="0.25">
      <c r="A12259" s="3" t="s">
        <v>7852</v>
      </c>
      <c r="B12259">
        <v>52</v>
      </c>
    </row>
    <row r="12260" spans="1:2" x14ac:dyDescent="0.25">
      <c r="A12260" s="3" t="s">
        <v>11515</v>
      </c>
      <c r="B12260">
        <v>180</v>
      </c>
    </row>
    <row r="12261" spans="1:2" x14ac:dyDescent="0.25">
      <c r="A12261" s="3" t="s">
        <v>11249</v>
      </c>
      <c r="B12261">
        <v>65</v>
      </c>
    </row>
    <row r="12262" spans="1:2" x14ac:dyDescent="0.25">
      <c r="A12262" s="3" t="s">
        <v>1835</v>
      </c>
      <c r="B12262">
        <v>77</v>
      </c>
    </row>
    <row r="12263" spans="1:2" x14ac:dyDescent="0.25">
      <c r="A12263" s="3" t="s">
        <v>8710</v>
      </c>
      <c r="B12263">
        <v>102</v>
      </c>
    </row>
    <row r="12264" spans="1:2" x14ac:dyDescent="0.25">
      <c r="A12264" s="3" t="s">
        <v>12673</v>
      </c>
      <c r="B12264">
        <v>106</v>
      </c>
    </row>
    <row r="12265" spans="1:2" x14ac:dyDescent="0.25">
      <c r="A12265" s="3" t="s">
        <v>7854</v>
      </c>
      <c r="B12265">
        <v>70</v>
      </c>
    </row>
    <row r="12266" spans="1:2" x14ac:dyDescent="0.25">
      <c r="A12266" s="3" t="s">
        <v>6461</v>
      </c>
      <c r="B12266">
        <v>51</v>
      </c>
    </row>
    <row r="12267" spans="1:2" x14ac:dyDescent="0.25">
      <c r="A12267" s="3" t="s">
        <v>10375</v>
      </c>
      <c r="B12267">
        <v>215</v>
      </c>
    </row>
    <row r="12268" spans="1:2" x14ac:dyDescent="0.25">
      <c r="A12268" s="3" t="s">
        <v>14009</v>
      </c>
      <c r="B12268">
        <v>156</v>
      </c>
    </row>
    <row r="12269" spans="1:2" x14ac:dyDescent="0.25">
      <c r="A12269" s="3" t="s">
        <v>4222</v>
      </c>
      <c r="B12269">
        <v>51</v>
      </c>
    </row>
    <row r="12270" spans="1:2" x14ac:dyDescent="0.25">
      <c r="A12270" s="3" t="s">
        <v>164</v>
      </c>
      <c r="B12270">
        <v>41</v>
      </c>
    </row>
    <row r="12271" spans="1:2" x14ac:dyDescent="0.25">
      <c r="A12271" s="3" t="s">
        <v>5829</v>
      </c>
      <c r="B12271">
        <v>110</v>
      </c>
    </row>
    <row r="12272" spans="1:2" x14ac:dyDescent="0.25">
      <c r="A12272" s="3" t="s">
        <v>772</v>
      </c>
      <c r="B12272">
        <v>56</v>
      </c>
    </row>
    <row r="12273" spans="1:2" x14ac:dyDescent="0.25">
      <c r="A12273" s="3" t="s">
        <v>434</v>
      </c>
      <c r="B12273">
        <v>46</v>
      </c>
    </row>
    <row r="12274" spans="1:2" x14ac:dyDescent="0.25">
      <c r="A12274" s="3" t="s">
        <v>5934</v>
      </c>
      <c r="B12274">
        <v>47</v>
      </c>
    </row>
    <row r="12275" spans="1:2" x14ac:dyDescent="0.25">
      <c r="A12275" s="3" t="s">
        <v>3938</v>
      </c>
      <c r="B12275">
        <v>228</v>
      </c>
    </row>
    <row r="12276" spans="1:2" x14ac:dyDescent="0.25">
      <c r="A12276" s="3" t="s">
        <v>10476</v>
      </c>
      <c r="B12276">
        <v>102</v>
      </c>
    </row>
    <row r="12277" spans="1:2" x14ac:dyDescent="0.25">
      <c r="A12277" s="3" t="s">
        <v>4223</v>
      </c>
      <c r="B12277">
        <v>75</v>
      </c>
    </row>
    <row r="12278" spans="1:2" x14ac:dyDescent="0.25">
      <c r="A12278" s="3" t="s">
        <v>12318</v>
      </c>
      <c r="B12278">
        <v>67</v>
      </c>
    </row>
    <row r="12279" spans="1:2" x14ac:dyDescent="0.25">
      <c r="A12279" s="3" t="s">
        <v>13312</v>
      </c>
      <c r="B12279">
        <v>48</v>
      </c>
    </row>
    <row r="12280" spans="1:2" x14ac:dyDescent="0.25">
      <c r="A12280" s="3" t="s">
        <v>11796</v>
      </c>
      <c r="B12280">
        <v>272</v>
      </c>
    </row>
    <row r="12281" spans="1:2" x14ac:dyDescent="0.25">
      <c r="A12281" s="3" t="s">
        <v>3360</v>
      </c>
      <c r="B12281">
        <v>51</v>
      </c>
    </row>
    <row r="12282" spans="1:2" x14ac:dyDescent="0.25">
      <c r="A12282" s="3" t="s">
        <v>11554</v>
      </c>
      <c r="B12282">
        <v>104</v>
      </c>
    </row>
    <row r="12283" spans="1:2" x14ac:dyDescent="0.25">
      <c r="A12283" s="3" t="s">
        <v>3495</v>
      </c>
      <c r="B12283">
        <v>41</v>
      </c>
    </row>
    <row r="12284" spans="1:2" x14ac:dyDescent="0.25">
      <c r="A12284" s="3" t="s">
        <v>2777</v>
      </c>
      <c r="B12284">
        <v>47</v>
      </c>
    </row>
    <row r="12285" spans="1:2" x14ac:dyDescent="0.25">
      <c r="A12285" s="3" t="s">
        <v>11909</v>
      </c>
      <c r="B12285">
        <v>72</v>
      </c>
    </row>
    <row r="12286" spans="1:2" x14ac:dyDescent="0.25">
      <c r="A12286" s="3" t="s">
        <v>5733</v>
      </c>
      <c r="B12286">
        <v>57</v>
      </c>
    </row>
    <row r="12287" spans="1:2" x14ac:dyDescent="0.25">
      <c r="A12287" s="3" t="s">
        <v>1840</v>
      </c>
      <c r="B12287">
        <v>60</v>
      </c>
    </row>
    <row r="12288" spans="1:2" x14ac:dyDescent="0.25">
      <c r="A12288" s="3" t="s">
        <v>8733</v>
      </c>
      <c r="B12288">
        <v>30</v>
      </c>
    </row>
    <row r="12289" spans="1:2" x14ac:dyDescent="0.25">
      <c r="A12289" s="3" t="s">
        <v>5935</v>
      </c>
      <c r="B12289">
        <v>71</v>
      </c>
    </row>
    <row r="12290" spans="1:2" x14ac:dyDescent="0.25">
      <c r="A12290" s="3" t="s">
        <v>889</v>
      </c>
      <c r="B12290">
        <v>32</v>
      </c>
    </row>
    <row r="12291" spans="1:2" x14ac:dyDescent="0.25">
      <c r="A12291" s="3" t="s">
        <v>2781</v>
      </c>
      <c r="B12291">
        <v>348</v>
      </c>
    </row>
    <row r="12292" spans="1:2" x14ac:dyDescent="0.25">
      <c r="A12292" s="3" t="s">
        <v>14291</v>
      </c>
      <c r="B12292">
        <v>93</v>
      </c>
    </row>
    <row r="12293" spans="1:2" x14ac:dyDescent="0.25">
      <c r="A12293" s="3" t="s">
        <v>2782</v>
      </c>
      <c r="B12293">
        <v>100</v>
      </c>
    </row>
    <row r="12294" spans="1:2" x14ac:dyDescent="0.25">
      <c r="A12294" s="3" t="s">
        <v>5835</v>
      </c>
      <c r="B12294">
        <v>75</v>
      </c>
    </row>
    <row r="12295" spans="1:2" x14ac:dyDescent="0.25">
      <c r="A12295" s="3" t="s">
        <v>777</v>
      </c>
      <c r="B12295">
        <v>90</v>
      </c>
    </row>
    <row r="12296" spans="1:2" x14ac:dyDescent="0.25">
      <c r="A12296" s="3" t="s">
        <v>10699</v>
      </c>
      <c r="B12296">
        <v>72</v>
      </c>
    </row>
    <row r="12297" spans="1:2" x14ac:dyDescent="0.25">
      <c r="A12297" s="3" t="s">
        <v>12921</v>
      </c>
      <c r="B12297">
        <v>45</v>
      </c>
    </row>
    <row r="12298" spans="1:2" x14ac:dyDescent="0.25">
      <c r="A12298" s="3" t="s">
        <v>7464</v>
      </c>
      <c r="B12298">
        <v>69</v>
      </c>
    </row>
    <row r="12299" spans="1:2" x14ac:dyDescent="0.25">
      <c r="A12299" s="3" t="s">
        <v>9183</v>
      </c>
      <c r="B12299">
        <v>62</v>
      </c>
    </row>
    <row r="12300" spans="1:2" x14ac:dyDescent="0.25">
      <c r="A12300" s="3" t="s">
        <v>11518</v>
      </c>
      <c r="B12300">
        <v>61</v>
      </c>
    </row>
    <row r="12301" spans="1:2" x14ac:dyDescent="0.25">
      <c r="A12301" s="3" t="s">
        <v>9661</v>
      </c>
      <c r="B12301">
        <v>74</v>
      </c>
    </row>
    <row r="12302" spans="1:2" x14ac:dyDescent="0.25">
      <c r="A12302" s="3" t="s">
        <v>5888</v>
      </c>
      <c r="B12302">
        <v>33</v>
      </c>
    </row>
    <row r="12303" spans="1:2" x14ac:dyDescent="0.25">
      <c r="A12303" s="3" t="s">
        <v>3804</v>
      </c>
      <c r="B12303">
        <v>51</v>
      </c>
    </row>
    <row r="12304" spans="1:2" x14ac:dyDescent="0.25">
      <c r="A12304" s="3" t="s">
        <v>9664</v>
      </c>
      <c r="B12304">
        <v>198</v>
      </c>
    </row>
    <row r="12305" spans="1:2" x14ac:dyDescent="0.25">
      <c r="A12305" s="3" t="s">
        <v>3366</v>
      </c>
      <c r="B12305">
        <v>55</v>
      </c>
    </row>
    <row r="12306" spans="1:2" x14ac:dyDescent="0.25">
      <c r="A12306" s="3" t="s">
        <v>5837</v>
      </c>
      <c r="B12306">
        <v>51</v>
      </c>
    </row>
    <row r="12307" spans="1:2" x14ac:dyDescent="0.25">
      <c r="A12307" s="3" t="s">
        <v>6468</v>
      </c>
      <c r="B12307">
        <v>41</v>
      </c>
    </row>
    <row r="12308" spans="1:2" x14ac:dyDescent="0.25">
      <c r="A12308" s="3" t="s">
        <v>14353</v>
      </c>
      <c r="B12308">
        <v>40</v>
      </c>
    </row>
    <row r="12309" spans="1:2" x14ac:dyDescent="0.25">
      <c r="A12309" s="3" t="s">
        <v>737</v>
      </c>
      <c r="B12309">
        <v>84</v>
      </c>
    </row>
    <row r="12310" spans="1:2" x14ac:dyDescent="0.25">
      <c r="A12310" s="3" t="s">
        <v>8656</v>
      </c>
      <c r="B12310">
        <v>150</v>
      </c>
    </row>
    <row r="12311" spans="1:2" x14ac:dyDescent="0.25">
      <c r="A12311" s="3" t="s">
        <v>8892</v>
      </c>
      <c r="B12311">
        <v>150</v>
      </c>
    </row>
    <row r="12312" spans="1:2" x14ac:dyDescent="0.25">
      <c r="A12312" s="3" t="s">
        <v>10579</v>
      </c>
      <c r="B12312">
        <v>52</v>
      </c>
    </row>
    <row r="12313" spans="1:2" x14ac:dyDescent="0.25">
      <c r="A12313" s="3" t="s">
        <v>4649</v>
      </c>
      <c r="B12313">
        <v>53</v>
      </c>
    </row>
    <row r="12314" spans="1:2" x14ac:dyDescent="0.25">
      <c r="A12314" s="3" t="s">
        <v>5896</v>
      </c>
      <c r="B12314">
        <v>35</v>
      </c>
    </row>
    <row r="12315" spans="1:2" x14ac:dyDescent="0.25">
      <c r="A12315" s="3" t="s">
        <v>1781</v>
      </c>
      <c r="B12315">
        <v>56</v>
      </c>
    </row>
    <row r="12316" spans="1:2" x14ac:dyDescent="0.25">
      <c r="A12316" s="3" t="s">
        <v>4856</v>
      </c>
      <c r="B12316">
        <v>71</v>
      </c>
    </row>
    <row r="12317" spans="1:2" x14ac:dyDescent="0.25">
      <c r="A12317" s="3" t="s">
        <v>8100</v>
      </c>
      <c r="B12317">
        <v>67</v>
      </c>
    </row>
    <row r="12318" spans="1:2" x14ac:dyDescent="0.25">
      <c r="A12318" s="3" t="s">
        <v>1958</v>
      </c>
      <c r="B12318">
        <v>52</v>
      </c>
    </row>
    <row r="12319" spans="1:2" x14ac:dyDescent="0.25">
      <c r="A12319" s="3" t="s">
        <v>1959</v>
      </c>
      <c r="B12319">
        <v>156</v>
      </c>
    </row>
    <row r="12320" spans="1:2" x14ac:dyDescent="0.25">
      <c r="A12320" s="3" t="s">
        <v>5746</v>
      </c>
      <c r="B12320">
        <v>81</v>
      </c>
    </row>
    <row r="12321" spans="1:2" x14ac:dyDescent="0.25">
      <c r="A12321" s="3" t="s">
        <v>5464</v>
      </c>
      <c r="B12321">
        <v>102</v>
      </c>
    </row>
    <row r="12322" spans="1:2" x14ac:dyDescent="0.25">
      <c r="A12322" s="3" t="s">
        <v>13381</v>
      </c>
      <c r="B12322">
        <v>52</v>
      </c>
    </row>
    <row r="12323" spans="1:2" x14ac:dyDescent="0.25">
      <c r="A12323" s="3" t="s">
        <v>8101</v>
      </c>
      <c r="B12323">
        <v>64</v>
      </c>
    </row>
    <row r="12324" spans="1:2" x14ac:dyDescent="0.25">
      <c r="A12324" s="3" t="s">
        <v>5747</v>
      </c>
      <c r="B12324">
        <v>91</v>
      </c>
    </row>
    <row r="12325" spans="1:2" x14ac:dyDescent="0.25">
      <c r="A12325" s="3" t="s">
        <v>4857</v>
      </c>
      <c r="B12325">
        <v>62</v>
      </c>
    </row>
    <row r="12326" spans="1:2" x14ac:dyDescent="0.25">
      <c r="A12326" s="3" t="s">
        <v>4858</v>
      </c>
      <c r="B12326">
        <v>90</v>
      </c>
    </row>
    <row r="12327" spans="1:2" x14ac:dyDescent="0.25">
      <c r="A12327" s="3" t="s">
        <v>4916</v>
      </c>
      <c r="B12327">
        <v>53</v>
      </c>
    </row>
    <row r="12328" spans="1:2" x14ac:dyDescent="0.25">
      <c r="A12328" s="3" t="s">
        <v>12671</v>
      </c>
      <c r="B12328">
        <v>43</v>
      </c>
    </row>
    <row r="12329" spans="1:2" x14ac:dyDescent="0.25">
      <c r="A12329" s="3" t="s">
        <v>5897</v>
      </c>
      <c r="B12329">
        <v>77</v>
      </c>
    </row>
    <row r="12330" spans="1:2" x14ac:dyDescent="0.25">
      <c r="A12330" s="3" t="s">
        <v>4755</v>
      </c>
      <c r="B12330">
        <v>35</v>
      </c>
    </row>
    <row r="12331" spans="1:2" x14ac:dyDescent="0.25">
      <c r="A12331" s="3" t="s">
        <v>1961</v>
      </c>
      <c r="B12331">
        <v>32</v>
      </c>
    </row>
    <row r="12332" spans="1:2" x14ac:dyDescent="0.25">
      <c r="A12332" s="3" t="s">
        <v>4918</v>
      </c>
      <c r="B12332">
        <v>42</v>
      </c>
    </row>
    <row r="12333" spans="1:2" x14ac:dyDescent="0.25">
      <c r="A12333" s="3" t="s">
        <v>417</v>
      </c>
      <c r="B12333">
        <v>61</v>
      </c>
    </row>
    <row r="12334" spans="1:2" x14ac:dyDescent="0.25">
      <c r="A12334" s="3" t="s">
        <v>4919</v>
      </c>
      <c r="B12334">
        <v>50</v>
      </c>
    </row>
    <row r="12335" spans="1:2" x14ac:dyDescent="0.25">
      <c r="A12335" s="3" t="s">
        <v>4920</v>
      </c>
      <c r="B12335">
        <v>55</v>
      </c>
    </row>
    <row r="12336" spans="1:2" x14ac:dyDescent="0.25">
      <c r="A12336" s="3" t="s">
        <v>8310</v>
      </c>
      <c r="B12336">
        <v>47</v>
      </c>
    </row>
    <row r="12337" spans="1:2" x14ac:dyDescent="0.25">
      <c r="A12337" s="3" t="s">
        <v>12672</v>
      </c>
      <c r="B12337">
        <v>42</v>
      </c>
    </row>
    <row r="12338" spans="1:2" x14ac:dyDescent="0.25">
      <c r="A12338" s="3" t="s">
        <v>4922</v>
      </c>
      <c r="B12338">
        <v>79</v>
      </c>
    </row>
    <row r="12339" spans="1:2" x14ac:dyDescent="0.25">
      <c r="A12339" s="3" t="s">
        <v>7734</v>
      </c>
      <c r="B12339">
        <v>52</v>
      </c>
    </row>
    <row r="12340" spans="1:2" x14ac:dyDescent="0.25">
      <c r="A12340" s="3" t="s">
        <v>13188</v>
      </c>
      <c r="B12340">
        <v>72</v>
      </c>
    </row>
    <row r="12341" spans="1:2" x14ac:dyDescent="0.25">
      <c r="A12341" s="3" t="s">
        <v>13189</v>
      </c>
      <c r="B12341">
        <v>39</v>
      </c>
    </row>
    <row r="12342" spans="1:2" x14ac:dyDescent="0.25">
      <c r="A12342" s="3" t="s">
        <v>8102</v>
      </c>
      <c r="B12342">
        <v>152</v>
      </c>
    </row>
    <row r="12343" spans="1:2" x14ac:dyDescent="0.25">
      <c r="A12343" s="3" t="s">
        <v>2296</v>
      </c>
      <c r="B12343">
        <v>234</v>
      </c>
    </row>
    <row r="12344" spans="1:2" x14ac:dyDescent="0.25">
      <c r="A12344" s="3" t="s">
        <v>12377</v>
      </c>
      <c r="B12344">
        <v>153</v>
      </c>
    </row>
    <row r="12345" spans="1:2" x14ac:dyDescent="0.25">
      <c r="A12345" s="3" t="s">
        <v>1963</v>
      </c>
      <c r="B12345">
        <v>45</v>
      </c>
    </row>
    <row r="12346" spans="1:2" x14ac:dyDescent="0.25">
      <c r="A12346" s="3" t="s">
        <v>1783</v>
      </c>
      <c r="B12346">
        <v>53</v>
      </c>
    </row>
    <row r="12347" spans="1:2" x14ac:dyDescent="0.25">
      <c r="A12347" s="3" t="s">
        <v>10580</v>
      </c>
      <c r="B12347">
        <v>104</v>
      </c>
    </row>
    <row r="12348" spans="1:2" x14ac:dyDescent="0.25">
      <c r="A12348" s="3" t="s">
        <v>740</v>
      </c>
      <c r="B12348">
        <v>43</v>
      </c>
    </row>
    <row r="12349" spans="1:2" x14ac:dyDescent="0.25">
      <c r="A12349" s="3" t="s">
        <v>11539</v>
      </c>
      <c r="B12349">
        <v>55</v>
      </c>
    </row>
    <row r="12350" spans="1:2" x14ac:dyDescent="0.25">
      <c r="A12350" s="3" t="s">
        <v>4925</v>
      </c>
      <c r="B12350">
        <v>150</v>
      </c>
    </row>
    <row r="12351" spans="1:2" x14ac:dyDescent="0.25">
      <c r="A12351" s="3" t="s">
        <v>7846</v>
      </c>
      <c r="B12351">
        <v>79</v>
      </c>
    </row>
    <row r="12352" spans="1:2" x14ac:dyDescent="0.25">
      <c r="A12352" s="3" t="s">
        <v>4926</v>
      </c>
      <c r="B12352">
        <v>140</v>
      </c>
    </row>
    <row r="12353" spans="1:2" x14ac:dyDescent="0.25">
      <c r="A12353" s="3" t="s">
        <v>77</v>
      </c>
      <c r="B12353">
        <v>47</v>
      </c>
    </row>
    <row r="12354" spans="1:2" x14ac:dyDescent="0.25">
      <c r="A12354" s="3" t="s">
        <v>420</v>
      </c>
      <c r="B12354">
        <v>57</v>
      </c>
    </row>
    <row r="12355" spans="1:2" x14ac:dyDescent="0.25">
      <c r="A12355" s="3" t="s">
        <v>10245</v>
      </c>
      <c r="B12355">
        <v>84</v>
      </c>
    </row>
    <row r="12356" spans="1:2" x14ac:dyDescent="0.25">
      <c r="A12356" s="3" t="s">
        <v>421</v>
      </c>
      <c r="B12356">
        <v>29</v>
      </c>
    </row>
    <row r="12357" spans="1:2" x14ac:dyDescent="0.25">
      <c r="A12357" s="3" t="s">
        <v>7303</v>
      </c>
      <c r="B12357">
        <v>71</v>
      </c>
    </row>
    <row r="12358" spans="1:2" x14ac:dyDescent="0.25">
      <c r="A12358" s="3" t="s">
        <v>4927</v>
      </c>
      <c r="B12358">
        <v>54</v>
      </c>
    </row>
    <row r="12359" spans="1:2" x14ac:dyDescent="0.25">
      <c r="A12359" s="3" t="s">
        <v>9654</v>
      </c>
      <c r="B12359">
        <v>79</v>
      </c>
    </row>
    <row r="12360" spans="1:2" x14ac:dyDescent="0.25">
      <c r="A12360" s="3" t="s">
        <v>12295</v>
      </c>
      <c r="B12360">
        <v>58</v>
      </c>
    </row>
    <row r="12361" spans="1:2" x14ac:dyDescent="0.25">
      <c r="A12361" s="3" t="s">
        <v>7304</v>
      </c>
      <c r="B12361">
        <v>78</v>
      </c>
    </row>
    <row r="12362" spans="1:2" x14ac:dyDescent="0.25">
      <c r="A12362" s="3" t="s">
        <v>1460</v>
      </c>
      <c r="B12362">
        <v>45</v>
      </c>
    </row>
    <row r="12363" spans="1:2" x14ac:dyDescent="0.25">
      <c r="A12363" s="3" t="s">
        <v>11236</v>
      </c>
      <c r="B12363">
        <v>63</v>
      </c>
    </row>
    <row r="12364" spans="1:2" x14ac:dyDescent="0.25">
      <c r="A12364" s="3" t="s">
        <v>8658</v>
      </c>
      <c r="B12364">
        <v>43</v>
      </c>
    </row>
    <row r="12365" spans="1:2" x14ac:dyDescent="0.25">
      <c r="A12365" s="3" t="s">
        <v>9176</v>
      </c>
      <c r="B12365">
        <v>48</v>
      </c>
    </row>
    <row r="12366" spans="1:2" x14ac:dyDescent="0.25">
      <c r="A12366" s="3" t="s">
        <v>8312</v>
      </c>
      <c r="B12366">
        <v>24</v>
      </c>
    </row>
    <row r="12367" spans="1:2" x14ac:dyDescent="0.25">
      <c r="A12367" s="3" t="s">
        <v>79</v>
      </c>
      <c r="B12367">
        <v>88</v>
      </c>
    </row>
    <row r="12368" spans="1:2" x14ac:dyDescent="0.25">
      <c r="A12368" s="3" t="s">
        <v>10247</v>
      </c>
      <c r="B12368">
        <v>52</v>
      </c>
    </row>
    <row r="12369" spans="1:2" x14ac:dyDescent="0.25">
      <c r="A12369" s="3" t="s">
        <v>1784</v>
      </c>
      <c r="B12369">
        <v>65</v>
      </c>
    </row>
    <row r="12370" spans="1:2" x14ac:dyDescent="0.25">
      <c r="A12370" s="3" t="s">
        <v>80</v>
      </c>
      <c r="B12370">
        <v>58</v>
      </c>
    </row>
    <row r="12371" spans="1:2" x14ac:dyDescent="0.25">
      <c r="A12371" s="3" t="s">
        <v>742</v>
      </c>
      <c r="B12371">
        <v>66</v>
      </c>
    </row>
    <row r="12372" spans="1:2" x14ac:dyDescent="0.25">
      <c r="A12372" s="3" t="s">
        <v>7812</v>
      </c>
      <c r="B12372">
        <v>150</v>
      </c>
    </row>
    <row r="12373" spans="1:2" x14ac:dyDescent="0.25">
      <c r="A12373" s="3" t="s">
        <v>5939</v>
      </c>
      <c r="B12373">
        <v>60</v>
      </c>
    </row>
    <row r="12374" spans="1:2" x14ac:dyDescent="0.25">
      <c r="A12374" s="3" t="s">
        <v>11645</v>
      </c>
      <c r="B12374">
        <v>94</v>
      </c>
    </row>
    <row r="12375" spans="1:2" x14ac:dyDescent="0.25">
      <c r="A12375" s="3" t="s">
        <v>1964</v>
      </c>
      <c r="B12375">
        <v>522</v>
      </c>
    </row>
    <row r="12376" spans="1:2" x14ac:dyDescent="0.25">
      <c r="A12376" s="3" t="s">
        <v>13923</v>
      </c>
      <c r="B12376">
        <v>58</v>
      </c>
    </row>
    <row r="12377" spans="1:2" x14ac:dyDescent="0.25">
      <c r="A12377" s="3" t="s">
        <v>12296</v>
      </c>
      <c r="B12377">
        <v>244</v>
      </c>
    </row>
    <row r="12378" spans="1:2" x14ac:dyDescent="0.25">
      <c r="A12378" s="3" t="s">
        <v>743</v>
      </c>
      <c r="B12378">
        <v>75</v>
      </c>
    </row>
    <row r="12379" spans="1:2" x14ac:dyDescent="0.25">
      <c r="A12379" s="3" t="s">
        <v>5856</v>
      </c>
      <c r="B12379">
        <v>64</v>
      </c>
    </row>
    <row r="12380" spans="1:2" x14ac:dyDescent="0.25">
      <c r="A12380" s="3" t="s">
        <v>1786</v>
      </c>
      <c r="B12380">
        <v>50</v>
      </c>
    </row>
    <row r="12381" spans="1:2" x14ac:dyDescent="0.25">
      <c r="A12381" s="3" t="s">
        <v>5899</v>
      </c>
      <c r="B12381">
        <v>52</v>
      </c>
    </row>
    <row r="12382" spans="1:2" x14ac:dyDescent="0.25">
      <c r="A12382" s="3" t="s">
        <v>13488</v>
      </c>
      <c r="B12382">
        <v>38</v>
      </c>
    </row>
    <row r="12383" spans="1:2" x14ac:dyDescent="0.25">
      <c r="A12383" s="3" t="s">
        <v>1787</v>
      </c>
      <c r="B12383">
        <v>78</v>
      </c>
    </row>
    <row r="12384" spans="1:2" x14ac:dyDescent="0.25">
      <c r="A12384" s="3" t="s">
        <v>8314</v>
      </c>
      <c r="B12384">
        <v>57</v>
      </c>
    </row>
    <row r="12385" spans="1:2" x14ac:dyDescent="0.25">
      <c r="A12385" s="3" t="s">
        <v>8659</v>
      </c>
      <c r="B12385">
        <v>47</v>
      </c>
    </row>
    <row r="12386" spans="1:2" x14ac:dyDescent="0.25">
      <c r="A12386" s="3" t="s">
        <v>13837</v>
      </c>
      <c r="B12386">
        <v>60</v>
      </c>
    </row>
    <row r="12387" spans="1:2" x14ac:dyDescent="0.25">
      <c r="A12387" s="3" t="s">
        <v>4761</v>
      </c>
      <c r="B12387">
        <v>43</v>
      </c>
    </row>
    <row r="12388" spans="1:2" x14ac:dyDescent="0.25">
      <c r="A12388" s="3" t="s">
        <v>1788</v>
      </c>
      <c r="B12388">
        <v>27</v>
      </c>
    </row>
    <row r="12389" spans="1:2" x14ac:dyDescent="0.25">
      <c r="A12389" s="3" t="s">
        <v>11540</v>
      </c>
      <c r="B12389">
        <v>52</v>
      </c>
    </row>
    <row r="12390" spans="1:2" x14ac:dyDescent="0.25">
      <c r="A12390" s="3" t="s">
        <v>4762</v>
      </c>
      <c r="B12390">
        <v>129</v>
      </c>
    </row>
    <row r="12391" spans="1:2" x14ac:dyDescent="0.25">
      <c r="A12391" s="3" t="s">
        <v>14394</v>
      </c>
      <c r="B12391">
        <v>84</v>
      </c>
    </row>
    <row r="12392" spans="1:2" x14ac:dyDescent="0.25">
      <c r="A12392" s="3" t="s">
        <v>13383</v>
      </c>
      <c r="B12392">
        <v>130</v>
      </c>
    </row>
    <row r="12393" spans="1:2" x14ac:dyDescent="0.25">
      <c r="A12393" s="3" t="s">
        <v>5859</v>
      </c>
      <c r="B12393">
        <v>144</v>
      </c>
    </row>
    <row r="12394" spans="1:2" x14ac:dyDescent="0.25">
      <c r="A12394" s="3" t="s">
        <v>2304</v>
      </c>
      <c r="B12394">
        <v>57</v>
      </c>
    </row>
    <row r="12395" spans="1:2" x14ac:dyDescent="0.25">
      <c r="A12395" s="3" t="s">
        <v>11080</v>
      </c>
      <c r="B12395">
        <v>54</v>
      </c>
    </row>
    <row r="12396" spans="1:2" x14ac:dyDescent="0.25">
      <c r="A12396" s="3" t="s">
        <v>7814</v>
      </c>
      <c r="B12396">
        <v>116</v>
      </c>
    </row>
    <row r="12397" spans="1:2" x14ac:dyDescent="0.25">
      <c r="A12397" s="3" t="s">
        <v>10533</v>
      </c>
      <c r="B12397">
        <v>41</v>
      </c>
    </row>
    <row r="12398" spans="1:2" x14ac:dyDescent="0.25">
      <c r="A12398" s="3" t="s">
        <v>2306</v>
      </c>
      <c r="B12398">
        <v>117</v>
      </c>
    </row>
    <row r="12399" spans="1:2" x14ac:dyDescent="0.25">
      <c r="A12399" s="3" t="s">
        <v>4654</v>
      </c>
      <c r="B12399">
        <v>117</v>
      </c>
    </row>
    <row r="12400" spans="1:2" x14ac:dyDescent="0.25">
      <c r="A12400" s="3" t="s">
        <v>10791</v>
      </c>
      <c r="B12400">
        <v>70</v>
      </c>
    </row>
    <row r="12401" spans="1:2" x14ac:dyDescent="0.25">
      <c r="A12401" s="3" t="s">
        <v>13033</v>
      </c>
      <c r="B12401">
        <v>43</v>
      </c>
    </row>
    <row r="12402" spans="1:2" x14ac:dyDescent="0.25">
      <c r="A12402" s="3" t="s">
        <v>13313</v>
      </c>
      <c r="B12402">
        <v>60</v>
      </c>
    </row>
    <row r="12403" spans="1:2" x14ac:dyDescent="0.25">
      <c r="A12403" s="3" t="s">
        <v>762</v>
      </c>
      <c r="B12403">
        <v>83</v>
      </c>
    </row>
    <row r="12404" spans="1:2" x14ac:dyDescent="0.25">
      <c r="A12404" s="3" t="s">
        <v>10038</v>
      </c>
      <c r="B12404">
        <v>54</v>
      </c>
    </row>
    <row r="12405" spans="1:2" x14ac:dyDescent="0.25">
      <c r="A12405" s="3" t="s">
        <v>4655</v>
      </c>
      <c r="B12405">
        <v>50</v>
      </c>
    </row>
    <row r="12406" spans="1:2" x14ac:dyDescent="0.25">
      <c r="A12406" s="3" t="s">
        <v>11081</v>
      </c>
      <c r="B12406">
        <v>57</v>
      </c>
    </row>
    <row r="12407" spans="1:2" x14ac:dyDescent="0.25">
      <c r="A12407" s="3" t="s">
        <v>7975</v>
      </c>
      <c r="B12407">
        <v>405</v>
      </c>
    </row>
    <row r="12408" spans="1:2" x14ac:dyDescent="0.25">
      <c r="A12408" s="3" t="s">
        <v>7767</v>
      </c>
      <c r="B12408">
        <v>122</v>
      </c>
    </row>
    <row r="12409" spans="1:2" x14ac:dyDescent="0.25">
      <c r="A12409" s="3" t="s">
        <v>8897</v>
      </c>
      <c r="B12409">
        <v>48</v>
      </c>
    </row>
    <row r="12410" spans="1:2" x14ac:dyDescent="0.25">
      <c r="A12410" s="3" t="s">
        <v>4767</v>
      </c>
      <c r="B12410">
        <v>164</v>
      </c>
    </row>
    <row r="12411" spans="1:2" x14ac:dyDescent="0.25">
      <c r="A12411" s="3" t="s">
        <v>7768</v>
      </c>
      <c r="B12411">
        <v>150</v>
      </c>
    </row>
    <row r="12412" spans="1:2" x14ac:dyDescent="0.25">
      <c r="A12412" s="3" t="s">
        <v>472</v>
      </c>
      <c r="B12412">
        <v>73</v>
      </c>
    </row>
    <row r="12413" spans="1:2" x14ac:dyDescent="0.25">
      <c r="A12413" s="3" t="s">
        <v>10995</v>
      </c>
      <c r="B12413">
        <v>58</v>
      </c>
    </row>
    <row r="12414" spans="1:2" x14ac:dyDescent="0.25">
      <c r="A12414" s="3" t="s">
        <v>10039</v>
      </c>
      <c r="B12414">
        <v>49</v>
      </c>
    </row>
    <row r="12415" spans="1:2" x14ac:dyDescent="0.25">
      <c r="A12415" s="3" t="s">
        <v>9397</v>
      </c>
      <c r="B12415">
        <v>406</v>
      </c>
    </row>
    <row r="12416" spans="1:2" x14ac:dyDescent="0.25">
      <c r="A12416" s="3" t="s">
        <v>7731</v>
      </c>
      <c r="B12416">
        <v>60</v>
      </c>
    </row>
    <row r="12417" spans="1:2" x14ac:dyDescent="0.25">
      <c r="A12417" s="3" t="s">
        <v>8898</v>
      </c>
      <c r="B12417">
        <v>44</v>
      </c>
    </row>
    <row r="12418" spans="1:2" x14ac:dyDescent="0.25">
      <c r="A12418" s="3" t="s">
        <v>5123</v>
      </c>
      <c r="B12418">
        <v>46</v>
      </c>
    </row>
    <row r="12419" spans="1:2" x14ac:dyDescent="0.25">
      <c r="A12419" s="3" t="s">
        <v>6869</v>
      </c>
      <c r="B12419">
        <v>84</v>
      </c>
    </row>
    <row r="12420" spans="1:2" x14ac:dyDescent="0.25">
      <c r="A12420" s="3" t="s">
        <v>1801</v>
      </c>
      <c r="B12420">
        <v>134</v>
      </c>
    </row>
    <row r="12421" spans="1:2" x14ac:dyDescent="0.25">
      <c r="A12421" s="3" t="s">
        <v>94</v>
      </c>
      <c r="B12421">
        <v>540</v>
      </c>
    </row>
    <row r="12422" spans="1:2" x14ac:dyDescent="0.25">
      <c r="A12422" s="3" t="s">
        <v>7310</v>
      </c>
      <c r="B12422">
        <v>37</v>
      </c>
    </row>
    <row r="12423" spans="1:2" x14ac:dyDescent="0.25">
      <c r="A12423" s="3" t="s">
        <v>5666</v>
      </c>
      <c r="B12423">
        <v>153</v>
      </c>
    </row>
    <row r="12424" spans="1:2" x14ac:dyDescent="0.25">
      <c r="A12424" s="3" t="s">
        <v>11965</v>
      </c>
      <c r="B12424">
        <v>52</v>
      </c>
    </row>
    <row r="12425" spans="1:2" x14ac:dyDescent="0.25">
      <c r="A12425" s="3" t="s">
        <v>5124</v>
      </c>
      <c r="B12425">
        <v>118</v>
      </c>
    </row>
    <row r="12426" spans="1:2" x14ac:dyDescent="0.25">
      <c r="A12426" s="3" t="s">
        <v>10706</v>
      </c>
      <c r="B12426">
        <v>74</v>
      </c>
    </row>
    <row r="12427" spans="1:2" x14ac:dyDescent="0.25">
      <c r="A12427" s="3" t="s">
        <v>8319</v>
      </c>
      <c r="B12427">
        <v>53</v>
      </c>
    </row>
    <row r="12428" spans="1:2" x14ac:dyDescent="0.25">
      <c r="A12428" s="3" t="s">
        <v>4960</v>
      </c>
      <c r="B12428">
        <v>77</v>
      </c>
    </row>
    <row r="12429" spans="1:2" x14ac:dyDescent="0.25">
      <c r="A12429" s="3" t="s">
        <v>11783</v>
      </c>
      <c r="B12429">
        <v>216</v>
      </c>
    </row>
    <row r="12430" spans="1:2" x14ac:dyDescent="0.25">
      <c r="A12430" s="3" t="s">
        <v>8320</v>
      </c>
      <c r="B12430">
        <v>48</v>
      </c>
    </row>
    <row r="12431" spans="1:2" x14ac:dyDescent="0.25">
      <c r="A12431" s="3" t="s">
        <v>477</v>
      </c>
      <c r="B12431">
        <v>52</v>
      </c>
    </row>
    <row r="12432" spans="1:2" x14ac:dyDescent="0.25">
      <c r="A12432" s="3" t="s">
        <v>767</v>
      </c>
      <c r="B12432">
        <v>53</v>
      </c>
    </row>
    <row r="12433" spans="1:2" x14ac:dyDescent="0.25">
      <c r="A12433" s="3" t="s">
        <v>12596</v>
      </c>
      <c r="B12433">
        <v>104</v>
      </c>
    </row>
    <row r="12434" spans="1:2" x14ac:dyDescent="0.25">
      <c r="A12434" s="3" t="s">
        <v>13386</v>
      </c>
      <c r="B12434">
        <v>51</v>
      </c>
    </row>
    <row r="12435" spans="1:2" x14ac:dyDescent="0.25">
      <c r="A12435" s="3" t="s">
        <v>7819</v>
      </c>
      <c r="B12435">
        <v>97</v>
      </c>
    </row>
    <row r="12436" spans="1:2" x14ac:dyDescent="0.25">
      <c r="A12436" s="3" t="s">
        <v>5149</v>
      </c>
      <c r="B12436">
        <v>232</v>
      </c>
    </row>
    <row r="12437" spans="1:2" x14ac:dyDescent="0.25">
      <c r="A12437" s="3" t="s">
        <v>1803</v>
      </c>
      <c r="B12437">
        <v>58</v>
      </c>
    </row>
    <row r="12438" spans="1:2" x14ac:dyDescent="0.25">
      <c r="A12438" s="3" t="s">
        <v>4961</v>
      </c>
      <c r="B12438">
        <v>42</v>
      </c>
    </row>
    <row r="12439" spans="1:2" x14ac:dyDescent="0.25">
      <c r="A12439" s="3" t="s">
        <v>7976</v>
      </c>
      <c r="B12439">
        <v>62</v>
      </c>
    </row>
    <row r="12440" spans="1:2" x14ac:dyDescent="0.25">
      <c r="A12440" s="3" t="s">
        <v>3986</v>
      </c>
      <c r="B12440">
        <v>48</v>
      </c>
    </row>
    <row r="12441" spans="1:2" x14ac:dyDescent="0.25">
      <c r="A12441" s="3" t="s">
        <v>478</v>
      </c>
      <c r="B12441">
        <v>70</v>
      </c>
    </row>
    <row r="12442" spans="1:2" x14ac:dyDescent="0.25">
      <c r="A12442" s="3" t="s">
        <v>5480</v>
      </c>
      <c r="B12442">
        <v>58</v>
      </c>
    </row>
    <row r="12443" spans="1:2" x14ac:dyDescent="0.25">
      <c r="A12443" s="3" t="s">
        <v>4661</v>
      </c>
      <c r="B12443">
        <v>37</v>
      </c>
    </row>
    <row r="12444" spans="1:2" x14ac:dyDescent="0.25">
      <c r="A12444" s="3" t="s">
        <v>85</v>
      </c>
      <c r="B12444">
        <v>88</v>
      </c>
    </row>
    <row r="12445" spans="1:2" x14ac:dyDescent="0.25">
      <c r="A12445" s="3" t="s">
        <v>9403</v>
      </c>
      <c r="B12445">
        <v>60</v>
      </c>
    </row>
    <row r="12446" spans="1:2" x14ac:dyDescent="0.25">
      <c r="A12446" s="3" t="s">
        <v>768</v>
      </c>
      <c r="B12446">
        <v>31</v>
      </c>
    </row>
    <row r="12447" spans="1:2" x14ac:dyDescent="0.25">
      <c r="A12447" s="3" t="s">
        <v>7771</v>
      </c>
      <c r="B12447">
        <v>46</v>
      </c>
    </row>
    <row r="12448" spans="1:2" x14ac:dyDescent="0.25">
      <c r="A12448" s="3" t="s">
        <v>10793</v>
      </c>
      <c r="B12448">
        <v>55</v>
      </c>
    </row>
    <row r="12449" spans="1:2" x14ac:dyDescent="0.25">
      <c r="A12449" s="3" t="s">
        <v>13693</v>
      </c>
      <c r="B12449">
        <v>121</v>
      </c>
    </row>
    <row r="12450" spans="1:2" x14ac:dyDescent="0.25">
      <c r="A12450" s="3" t="s">
        <v>7820</v>
      </c>
      <c r="B12450">
        <v>260</v>
      </c>
    </row>
    <row r="12451" spans="1:2" x14ac:dyDescent="0.25">
      <c r="A12451" s="3" t="s">
        <v>3989</v>
      </c>
      <c r="B12451">
        <v>156</v>
      </c>
    </row>
    <row r="12452" spans="1:2" x14ac:dyDescent="0.25">
      <c r="A12452" s="3" t="s">
        <v>7977</v>
      </c>
      <c r="B12452">
        <v>47</v>
      </c>
    </row>
    <row r="12453" spans="1:2" x14ac:dyDescent="0.25">
      <c r="A12453" s="3" t="s">
        <v>10511</v>
      </c>
      <c r="B12453">
        <v>33</v>
      </c>
    </row>
    <row r="12454" spans="1:2" x14ac:dyDescent="0.25">
      <c r="A12454" s="3" t="s">
        <v>9670</v>
      </c>
      <c r="B12454">
        <v>44</v>
      </c>
    </row>
    <row r="12455" spans="1:2" x14ac:dyDescent="0.25">
      <c r="A12455" s="3" t="s">
        <v>2311</v>
      </c>
      <c r="B12455">
        <v>106</v>
      </c>
    </row>
    <row r="12456" spans="1:2" x14ac:dyDescent="0.25">
      <c r="A12456" s="3" t="s">
        <v>12597</v>
      </c>
      <c r="B12456">
        <v>59</v>
      </c>
    </row>
    <row r="12457" spans="1:2" x14ac:dyDescent="0.25">
      <c r="A12457" s="3" t="s">
        <v>8109</v>
      </c>
      <c r="B12457">
        <v>63</v>
      </c>
    </row>
    <row r="12458" spans="1:2" x14ac:dyDescent="0.25">
      <c r="A12458" s="3" t="s">
        <v>8901</v>
      </c>
      <c r="B12458">
        <v>46</v>
      </c>
    </row>
    <row r="12459" spans="1:2" x14ac:dyDescent="0.25">
      <c r="A12459" s="3" t="s">
        <v>9671</v>
      </c>
      <c r="B12459">
        <v>75</v>
      </c>
    </row>
    <row r="12460" spans="1:2" x14ac:dyDescent="0.25">
      <c r="A12460" s="3" t="s">
        <v>14023</v>
      </c>
      <c r="B12460">
        <v>34</v>
      </c>
    </row>
    <row r="12461" spans="1:2" x14ac:dyDescent="0.25">
      <c r="A12461" s="3" t="s">
        <v>770</v>
      </c>
      <c r="B12461">
        <v>93</v>
      </c>
    </row>
    <row r="12462" spans="1:2" x14ac:dyDescent="0.25">
      <c r="A12462" s="3" t="s">
        <v>8903</v>
      </c>
      <c r="B12462">
        <v>34</v>
      </c>
    </row>
    <row r="12463" spans="1:2" x14ac:dyDescent="0.25">
      <c r="A12463" s="3" t="s">
        <v>13666</v>
      </c>
      <c r="B12463">
        <v>54</v>
      </c>
    </row>
    <row r="12464" spans="1:2" x14ac:dyDescent="0.25">
      <c r="A12464" s="3" t="s">
        <v>12598</v>
      </c>
      <c r="B12464">
        <v>68</v>
      </c>
    </row>
    <row r="12465" spans="1:2" x14ac:dyDescent="0.25">
      <c r="A12465" s="3" t="s">
        <v>4967</v>
      </c>
      <c r="B12465">
        <v>75</v>
      </c>
    </row>
    <row r="12466" spans="1:2" x14ac:dyDescent="0.25">
      <c r="A12466" s="3" t="s">
        <v>90</v>
      </c>
      <c r="B12466">
        <v>67</v>
      </c>
    </row>
    <row r="12467" spans="1:2" x14ac:dyDescent="0.25">
      <c r="A12467" s="3" t="s">
        <v>10513</v>
      </c>
      <c r="B12467">
        <v>42</v>
      </c>
    </row>
    <row r="12468" spans="1:2" x14ac:dyDescent="0.25">
      <c r="A12468" s="3" t="s">
        <v>4664</v>
      </c>
      <c r="B12468">
        <v>276</v>
      </c>
    </row>
    <row r="12469" spans="1:2" x14ac:dyDescent="0.25">
      <c r="A12469" s="3" t="s">
        <v>8112</v>
      </c>
      <c r="B12469">
        <v>356</v>
      </c>
    </row>
    <row r="12470" spans="1:2" x14ac:dyDescent="0.25">
      <c r="A12470" s="3" t="s">
        <v>14409</v>
      </c>
      <c r="B12470">
        <v>54</v>
      </c>
    </row>
    <row r="12471" spans="1:2" x14ac:dyDescent="0.25">
      <c r="A12471" s="3" t="s">
        <v>13767</v>
      </c>
      <c r="B12471">
        <v>68</v>
      </c>
    </row>
    <row r="12472" spans="1:2" x14ac:dyDescent="0.25">
      <c r="A12472" s="3" t="s">
        <v>5132</v>
      </c>
      <c r="B12472">
        <v>76</v>
      </c>
    </row>
    <row r="12473" spans="1:2" x14ac:dyDescent="0.25">
      <c r="A12473" s="3" t="s">
        <v>13038</v>
      </c>
      <c r="B12473">
        <v>54</v>
      </c>
    </row>
    <row r="12474" spans="1:2" x14ac:dyDescent="0.25">
      <c r="A12474" s="3" t="s">
        <v>5860</v>
      </c>
      <c r="B12474">
        <v>47</v>
      </c>
    </row>
    <row r="12475" spans="1:2" x14ac:dyDescent="0.25">
      <c r="A12475" s="3" t="s">
        <v>12692</v>
      </c>
      <c r="B12475">
        <v>38</v>
      </c>
    </row>
    <row r="12476" spans="1:2" x14ac:dyDescent="0.25">
      <c r="A12476" s="3" t="s">
        <v>1976</v>
      </c>
      <c r="B12476">
        <v>200</v>
      </c>
    </row>
    <row r="12477" spans="1:2" x14ac:dyDescent="0.25">
      <c r="A12477" s="3" t="s">
        <v>13316</v>
      </c>
      <c r="B12477">
        <v>75</v>
      </c>
    </row>
    <row r="12478" spans="1:2" x14ac:dyDescent="0.25">
      <c r="A12478" s="3" t="s">
        <v>11569</v>
      </c>
      <c r="B12478">
        <v>64</v>
      </c>
    </row>
    <row r="12479" spans="1:2" x14ac:dyDescent="0.25">
      <c r="A12479" s="3" t="s">
        <v>5484</v>
      </c>
      <c r="B12479">
        <v>57</v>
      </c>
    </row>
    <row r="12480" spans="1:2" x14ac:dyDescent="0.25">
      <c r="A12480" s="3" t="s">
        <v>8321</v>
      </c>
      <c r="B12480">
        <v>97</v>
      </c>
    </row>
    <row r="12481" spans="1:2" x14ac:dyDescent="0.25">
      <c r="A12481" s="3" t="s">
        <v>13268</v>
      </c>
      <c r="B12481">
        <v>65</v>
      </c>
    </row>
    <row r="12482" spans="1:2" x14ac:dyDescent="0.25">
      <c r="A12482" s="3" t="s">
        <v>8322</v>
      </c>
      <c r="B12482">
        <v>42</v>
      </c>
    </row>
    <row r="12483" spans="1:2" x14ac:dyDescent="0.25">
      <c r="A12483" s="3" t="s">
        <v>4775</v>
      </c>
      <c r="B12483">
        <v>58</v>
      </c>
    </row>
    <row r="12484" spans="1:2" x14ac:dyDescent="0.25">
      <c r="A12484" s="3" t="s">
        <v>4909</v>
      </c>
      <c r="B12484">
        <v>82</v>
      </c>
    </row>
    <row r="12485" spans="1:2" x14ac:dyDescent="0.25">
      <c r="A12485" s="3" t="s">
        <v>3994</v>
      </c>
      <c r="B12485">
        <v>80</v>
      </c>
    </row>
    <row r="12486" spans="1:2" x14ac:dyDescent="0.25">
      <c r="A12486" s="3" t="s">
        <v>483</v>
      </c>
      <c r="B12486">
        <v>122</v>
      </c>
    </row>
    <row r="12487" spans="1:2" x14ac:dyDescent="0.25">
      <c r="A12487" s="3" t="s">
        <v>183</v>
      </c>
      <c r="B12487">
        <v>61</v>
      </c>
    </row>
    <row r="12488" spans="1:2" x14ac:dyDescent="0.25">
      <c r="A12488" s="3" t="s">
        <v>4969</v>
      </c>
      <c r="B12488">
        <v>96</v>
      </c>
    </row>
    <row r="12489" spans="1:2" x14ac:dyDescent="0.25">
      <c r="A12489" s="3" t="s">
        <v>7139</v>
      </c>
      <c r="B12489">
        <v>48</v>
      </c>
    </row>
    <row r="12490" spans="1:2" x14ac:dyDescent="0.25">
      <c r="A12490" s="3" t="s">
        <v>12160</v>
      </c>
      <c r="B12490">
        <v>58</v>
      </c>
    </row>
    <row r="12491" spans="1:2" x14ac:dyDescent="0.25">
      <c r="A12491" s="3" t="s">
        <v>7831</v>
      </c>
      <c r="B12491">
        <v>48</v>
      </c>
    </row>
    <row r="12492" spans="1:2" x14ac:dyDescent="0.25">
      <c r="A12492" s="3" t="s">
        <v>2286</v>
      </c>
      <c r="B12492">
        <v>39</v>
      </c>
    </row>
    <row r="12493" spans="1:2" x14ac:dyDescent="0.25">
      <c r="A12493" s="3" t="s">
        <v>751</v>
      </c>
      <c r="B12493">
        <v>64</v>
      </c>
    </row>
    <row r="12494" spans="1:2" x14ac:dyDescent="0.25">
      <c r="A12494" s="3" t="s">
        <v>1809</v>
      </c>
      <c r="B12494">
        <v>43</v>
      </c>
    </row>
    <row r="12495" spans="1:2" x14ac:dyDescent="0.25">
      <c r="A12495" s="3" t="s">
        <v>1980</v>
      </c>
      <c r="B12495">
        <v>47</v>
      </c>
    </row>
    <row r="12496" spans="1:2" x14ac:dyDescent="0.25">
      <c r="A12496" s="3" t="s">
        <v>13921</v>
      </c>
      <c r="B12496">
        <v>43</v>
      </c>
    </row>
    <row r="12497" spans="1:2" x14ac:dyDescent="0.25">
      <c r="A12497" s="3" t="s">
        <v>184</v>
      </c>
      <c r="B12497">
        <v>84</v>
      </c>
    </row>
    <row r="12498" spans="1:2" x14ac:dyDescent="0.25">
      <c r="A12498" s="3" t="s">
        <v>8905</v>
      </c>
      <c r="B12498">
        <v>35</v>
      </c>
    </row>
    <row r="12499" spans="1:2" x14ac:dyDescent="0.25">
      <c r="A12499" s="3" t="s">
        <v>10044</v>
      </c>
      <c r="B12499">
        <v>72</v>
      </c>
    </row>
    <row r="12500" spans="1:2" x14ac:dyDescent="0.25">
      <c r="A12500" s="3" t="s">
        <v>12586</v>
      </c>
      <c r="B12500">
        <v>82</v>
      </c>
    </row>
    <row r="12501" spans="1:2" x14ac:dyDescent="0.25">
      <c r="A12501" s="3" t="s">
        <v>8714</v>
      </c>
      <c r="B12501">
        <v>28</v>
      </c>
    </row>
    <row r="12502" spans="1:2" x14ac:dyDescent="0.25">
      <c r="A12502" s="3" t="s">
        <v>2287</v>
      </c>
      <c r="B12502">
        <v>77</v>
      </c>
    </row>
    <row r="12503" spans="1:2" x14ac:dyDescent="0.25">
      <c r="A12503" s="3" t="s">
        <v>10538</v>
      </c>
      <c r="B12503">
        <v>170</v>
      </c>
    </row>
    <row r="12504" spans="1:2" x14ac:dyDescent="0.25">
      <c r="A12504" s="3" t="s">
        <v>6731</v>
      </c>
      <c r="B12504">
        <v>30</v>
      </c>
    </row>
    <row r="12505" spans="1:2" x14ac:dyDescent="0.25">
      <c r="A12505" s="3" t="s">
        <v>5724</v>
      </c>
      <c r="B12505">
        <v>44</v>
      </c>
    </row>
    <row r="12506" spans="1:2" x14ac:dyDescent="0.25">
      <c r="A12506" s="3" t="s">
        <v>9673</v>
      </c>
      <c r="B12506">
        <v>80</v>
      </c>
    </row>
    <row r="12507" spans="1:2" x14ac:dyDescent="0.25">
      <c r="A12507" s="3" t="s">
        <v>10257</v>
      </c>
      <c r="B12507">
        <v>51</v>
      </c>
    </row>
    <row r="12508" spans="1:2" x14ac:dyDescent="0.25">
      <c r="A12508" s="3" t="s">
        <v>1811</v>
      </c>
      <c r="B12508">
        <v>60</v>
      </c>
    </row>
    <row r="12509" spans="1:2" x14ac:dyDescent="0.25">
      <c r="A12509" s="3" t="s">
        <v>7832</v>
      </c>
      <c r="B12509">
        <v>55</v>
      </c>
    </row>
    <row r="12510" spans="1:2" x14ac:dyDescent="0.25">
      <c r="A12510" s="3" t="s">
        <v>5864</v>
      </c>
      <c r="B12510">
        <v>106</v>
      </c>
    </row>
    <row r="12511" spans="1:2" x14ac:dyDescent="0.25">
      <c r="A12511" s="3" t="s">
        <v>8906</v>
      </c>
      <c r="B12511">
        <v>54</v>
      </c>
    </row>
    <row r="12512" spans="1:2" x14ac:dyDescent="0.25">
      <c r="A12512" s="3" t="s">
        <v>7833</v>
      </c>
      <c r="B12512">
        <v>66</v>
      </c>
    </row>
    <row r="12513" spans="1:2" x14ac:dyDescent="0.25">
      <c r="A12513" s="3" t="s">
        <v>13191</v>
      </c>
      <c r="B12513">
        <v>50</v>
      </c>
    </row>
    <row r="12514" spans="1:2" x14ac:dyDescent="0.25">
      <c r="A12514" s="3" t="s">
        <v>4778</v>
      </c>
      <c r="B12514">
        <v>110</v>
      </c>
    </row>
    <row r="12515" spans="1:2" x14ac:dyDescent="0.25">
      <c r="A12515" s="3" t="s">
        <v>11084</v>
      </c>
      <c r="B12515">
        <v>71</v>
      </c>
    </row>
    <row r="12516" spans="1:2" x14ac:dyDescent="0.25">
      <c r="A12516" s="3" t="s">
        <v>10258</v>
      </c>
      <c r="B12516">
        <v>144</v>
      </c>
    </row>
    <row r="12517" spans="1:2" x14ac:dyDescent="0.25">
      <c r="A12517" s="3" t="s">
        <v>753</v>
      </c>
      <c r="B12517">
        <v>72</v>
      </c>
    </row>
    <row r="12518" spans="1:2" x14ac:dyDescent="0.25">
      <c r="A12518" s="3" t="s">
        <v>7140</v>
      </c>
      <c r="B12518">
        <v>103</v>
      </c>
    </row>
    <row r="12519" spans="1:2" x14ac:dyDescent="0.25">
      <c r="A12519" s="3" t="s">
        <v>9191</v>
      </c>
      <c r="B12519">
        <v>49</v>
      </c>
    </row>
    <row r="12520" spans="1:2" x14ac:dyDescent="0.25">
      <c r="A12520" s="3" t="s">
        <v>13492</v>
      </c>
      <c r="B12520">
        <v>44</v>
      </c>
    </row>
    <row r="12521" spans="1:2" x14ac:dyDescent="0.25">
      <c r="A12521" s="3" t="s">
        <v>8736</v>
      </c>
      <c r="B12521">
        <v>275</v>
      </c>
    </row>
    <row r="12522" spans="1:2" x14ac:dyDescent="0.25">
      <c r="A12522" s="3" t="s">
        <v>4974</v>
      </c>
      <c r="B12522">
        <v>80</v>
      </c>
    </row>
    <row r="12523" spans="1:2" x14ac:dyDescent="0.25">
      <c r="A12523" s="3" t="s">
        <v>13841</v>
      </c>
      <c r="B12523">
        <v>51</v>
      </c>
    </row>
    <row r="12524" spans="1:2" x14ac:dyDescent="0.25">
      <c r="A12524" s="3" t="s">
        <v>11571</v>
      </c>
      <c r="B12524">
        <v>97</v>
      </c>
    </row>
    <row r="12525" spans="1:2" x14ac:dyDescent="0.25">
      <c r="A12525" s="3" t="s">
        <v>4230</v>
      </c>
      <c r="B12525">
        <v>92</v>
      </c>
    </row>
    <row r="12526" spans="1:2" x14ac:dyDescent="0.25">
      <c r="A12526" s="3" t="s">
        <v>12078</v>
      </c>
      <c r="B12526">
        <v>62</v>
      </c>
    </row>
    <row r="12527" spans="1:2" x14ac:dyDescent="0.25">
      <c r="A12527" s="3" t="s">
        <v>7773</v>
      </c>
      <c r="B12527">
        <v>315</v>
      </c>
    </row>
    <row r="12528" spans="1:2" x14ac:dyDescent="0.25">
      <c r="A12528" s="3" t="s">
        <v>11548</v>
      </c>
      <c r="B12528">
        <v>70</v>
      </c>
    </row>
    <row r="12529" spans="1:2" x14ac:dyDescent="0.25">
      <c r="A12529" s="3" t="s">
        <v>6732</v>
      </c>
      <c r="B12529">
        <v>127</v>
      </c>
    </row>
    <row r="12530" spans="1:2" x14ac:dyDescent="0.25">
      <c r="A12530" s="3" t="s">
        <v>1812</v>
      </c>
      <c r="B12530">
        <v>74</v>
      </c>
    </row>
    <row r="12531" spans="1:2" x14ac:dyDescent="0.25">
      <c r="A12531" s="3" t="s">
        <v>5865</v>
      </c>
      <c r="B12531">
        <v>49</v>
      </c>
    </row>
    <row r="12532" spans="1:2" x14ac:dyDescent="0.25">
      <c r="A12532" s="3" t="s">
        <v>11182</v>
      </c>
      <c r="B12532">
        <v>225</v>
      </c>
    </row>
    <row r="12533" spans="1:2" x14ac:dyDescent="0.25">
      <c r="A12533" s="3" t="s">
        <v>11549</v>
      </c>
      <c r="B12533">
        <v>56</v>
      </c>
    </row>
    <row r="12534" spans="1:2" x14ac:dyDescent="0.25">
      <c r="A12534" s="3" t="s">
        <v>13493</v>
      </c>
      <c r="B12534">
        <v>32</v>
      </c>
    </row>
    <row r="12535" spans="1:2" x14ac:dyDescent="0.25">
      <c r="A12535" s="3" t="s">
        <v>10540</v>
      </c>
      <c r="B12535">
        <v>73</v>
      </c>
    </row>
    <row r="12536" spans="1:2" x14ac:dyDescent="0.25">
      <c r="A12536" s="3" t="s">
        <v>14096</v>
      </c>
      <c r="B12536">
        <v>94</v>
      </c>
    </row>
    <row r="12537" spans="1:2" x14ac:dyDescent="0.25">
      <c r="A12537" s="3" t="s">
        <v>1984</v>
      </c>
      <c r="B12537">
        <v>45</v>
      </c>
    </row>
    <row r="12538" spans="1:2" x14ac:dyDescent="0.25">
      <c r="A12538" s="3" t="s">
        <v>12648</v>
      </c>
      <c r="B12538">
        <v>50</v>
      </c>
    </row>
    <row r="12539" spans="1:2" x14ac:dyDescent="0.25">
      <c r="A12539" s="3" t="s">
        <v>13193</v>
      </c>
      <c r="B12539">
        <v>50</v>
      </c>
    </row>
    <row r="12540" spans="1:2" x14ac:dyDescent="0.25">
      <c r="A12540" s="3" t="s">
        <v>11823</v>
      </c>
      <c r="B12540">
        <v>50</v>
      </c>
    </row>
    <row r="12541" spans="1:2" x14ac:dyDescent="0.25">
      <c r="A12541" s="3" t="s">
        <v>5133</v>
      </c>
      <c r="B12541">
        <v>62</v>
      </c>
    </row>
    <row r="12542" spans="1:2" x14ac:dyDescent="0.25">
      <c r="A12542" s="3" t="s">
        <v>2312</v>
      </c>
      <c r="B12542">
        <v>59</v>
      </c>
    </row>
    <row r="12543" spans="1:2" x14ac:dyDescent="0.25">
      <c r="A12543" s="3" t="s">
        <v>9617</v>
      </c>
      <c r="B12543">
        <v>188</v>
      </c>
    </row>
    <row r="12544" spans="1:2" x14ac:dyDescent="0.25">
      <c r="A12544" s="3" t="s">
        <v>1992</v>
      </c>
      <c r="B12544">
        <v>48</v>
      </c>
    </row>
    <row r="12545" spans="1:2" x14ac:dyDescent="0.25">
      <c r="A12545" s="3" t="s">
        <v>10672</v>
      </c>
      <c r="B12545">
        <v>85</v>
      </c>
    </row>
    <row r="12546" spans="1:2" x14ac:dyDescent="0.25">
      <c r="A12546" s="3" t="s">
        <v>3955</v>
      </c>
      <c r="B12546">
        <v>71</v>
      </c>
    </row>
    <row r="12547" spans="1:2" x14ac:dyDescent="0.25">
      <c r="A12547" s="3" t="s">
        <v>5751</v>
      </c>
      <c r="B12547">
        <v>108</v>
      </c>
    </row>
    <row r="12548" spans="1:2" x14ac:dyDescent="0.25">
      <c r="A12548" s="3" t="s">
        <v>12305</v>
      </c>
      <c r="B12548">
        <v>61</v>
      </c>
    </row>
    <row r="12549" spans="1:2" x14ac:dyDescent="0.25">
      <c r="A12549" s="3" t="s">
        <v>9618</v>
      </c>
      <c r="B12549">
        <v>123</v>
      </c>
    </row>
    <row r="12550" spans="1:2" x14ac:dyDescent="0.25">
      <c r="A12550" s="3" t="s">
        <v>13269</v>
      </c>
      <c r="B12550">
        <v>154</v>
      </c>
    </row>
    <row r="12551" spans="1:2" x14ac:dyDescent="0.25">
      <c r="A12551" s="3" t="s">
        <v>6873</v>
      </c>
      <c r="B12551">
        <v>53</v>
      </c>
    </row>
    <row r="12552" spans="1:2" x14ac:dyDescent="0.25">
      <c r="A12552" s="3" t="s">
        <v>4863</v>
      </c>
      <c r="B12552">
        <v>44</v>
      </c>
    </row>
    <row r="12553" spans="1:2" x14ac:dyDescent="0.25">
      <c r="A12553" s="3" t="s">
        <v>11648</v>
      </c>
      <c r="B12553">
        <v>60</v>
      </c>
    </row>
    <row r="12554" spans="1:2" x14ac:dyDescent="0.25">
      <c r="A12554" s="3" t="s">
        <v>12589</v>
      </c>
      <c r="B12554">
        <v>68</v>
      </c>
    </row>
    <row r="12555" spans="1:2" x14ac:dyDescent="0.25">
      <c r="A12555" s="3" t="s">
        <v>10984</v>
      </c>
      <c r="B12555">
        <v>45</v>
      </c>
    </row>
    <row r="12556" spans="1:2" x14ac:dyDescent="0.25">
      <c r="A12556" s="3" t="s">
        <v>9479</v>
      </c>
      <c r="B12556">
        <v>71</v>
      </c>
    </row>
    <row r="12557" spans="1:2" x14ac:dyDescent="0.25">
      <c r="A12557" s="3" t="s">
        <v>12428</v>
      </c>
      <c r="B12557">
        <v>68</v>
      </c>
    </row>
    <row r="12558" spans="1:2" x14ac:dyDescent="0.25">
      <c r="A12558" s="3" t="s">
        <v>2256</v>
      </c>
      <c r="B12558">
        <v>107</v>
      </c>
    </row>
    <row r="12559" spans="1:2" x14ac:dyDescent="0.25">
      <c r="A12559" s="3" t="s">
        <v>9481</v>
      </c>
      <c r="B12559">
        <v>94</v>
      </c>
    </row>
    <row r="12560" spans="1:2" x14ac:dyDescent="0.25">
      <c r="A12560" s="3" t="s">
        <v>5136</v>
      </c>
      <c r="B12560">
        <v>83</v>
      </c>
    </row>
    <row r="12561" spans="1:2" x14ac:dyDescent="0.25">
      <c r="A12561" s="3" t="s">
        <v>10985</v>
      </c>
      <c r="B12561">
        <v>64</v>
      </c>
    </row>
    <row r="12562" spans="1:2" x14ac:dyDescent="0.25">
      <c r="A12562" s="3" t="s">
        <v>14024</v>
      </c>
      <c r="B12562">
        <v>43</v>
      </c>
    </row>
    <row r="12563" spans="1:2" x14ac:dyDescent="0.25">
      <c r="A12563" s="3" t="s">
        <v>7323</v>
      </c>
      <c r="B12563">
        <v>33</v>
      </c>
    </row>
    <row r="12564" spans="1:2" x14ac:dyDescent="0.25">
      <c r="A12564" s="3" t="s">
        <v>7325</v>
      </c>
      <c r="B12564">
        <v>33</v>
      </c>
    </row>
    <row r="12565" spans="1:2" x14ac:dyDescent="0.25">
      <c r="A12565" s="3" t="s">
        <v>14125</v>
      </c>
      <c r="B12565">
        <v>408</v>
      </c>
    </row>
    <row r="12566" spans="1:2" x14ac:dyDescent="0.25">
      <c r="A12566" s="3" t="s">
        <v>5955</v>
      </c>
      <c r="B12566">
        <v>342</v>
      </c>
    </row>
    <row r="12567" spans="1:2" x14ac:dyDescent="0.25">
      <c r="A12567" s="3" t="s">
        <v>10265</v>
      </c>
      <c r="B12567">
        <v>83</v>
      </c>
    </row>
    <row r="12568" spans="1:2" x14ac:dyDescent="0.25">
      <c r="A12568" s="3" t="s">
        <v>6877</v>
      </c>
      <c r="B12568">
        <v>231</v>
      </c>
    </row>
    <row r="12569" spans="1:2" x14ac:dyDescent="0.25">
      <c r="A12569" s="3" t="s">
        <v>5957</v>
      </c>
      <c r="B12569">
        <v>61</v>
      </c>
    </row>
    <row r="12570" spans="1:2" x14ac:dyDescent="0.25">
      <c r="A12570" s="3" t="s">
        <v>8913</v>
      </c>
      <c r="B12570">
        <v>82</v>
      </c>
    </row>
    <row r="12571" spans="1:2" x14ac:dyDescent="0.25">
      <c r="A12571" s="3" t="s">
        <v>13388</v>
      </c>
      <c r="B12571">
        <v>130</v>
      </c>
    </row>
    <row r="12572" spans="1:2" x14ac:dyDescent="0.25">
      <c r="A12572" s="3" t="s">
        <v>6045</v>
      </c>
      <c r="B12572">
        <v>44</v>
      </c>
    </row>
    <row r="12573" spans="1:2" x14ac:dyDescent="0.25">
      <c r="A12573" s="3" t="s">
        <v>12432</v>
      </c>
      <c r="B12573">
        <v>150</v>
      </c>
    </row>
    <row r="12574" spans="1:2" x14ac:dyDescent="0.25">
      <c r="A12574" s="3" t="s">
        <v>2261</v>
      </c>
      <c r="B12574">
        <v>53</v>
      </c>
    </row>
    <row r="12575" spans="1:2" x14ac:dyDescent="0.25">
      <c r="A12575" s="3" t="s">
        <v>2262</v>
      </c>
      <c r="B12575">
        <v>62</v>
      </c>
    </row>
    <row r="12576" spans="1:2" x14ac:dyDescent="0.25">
      <c r="A12576" s="3" t="s">
        <v>1700</v>
      </c>
      <c r="B12576">
        <v>54</v>
      </c>
    </row>
    <row r="12577" spans="1:2" x14ac:dyDescent="0.25">
      <c r="A12577" s="3" t="s">
        <v>5958</v>
      </c>
      <c r="B12577">
        <v>79</v>
      </c>
    </row>
    <row r="12578" spans="1:2" x14ac:dyDescent="0.25">
      <c r="A12578" s="3" t="s">
        <v>10989</v>
      </c>
      <c r="B12578">
        <v>52</v>
      </c>
    </row>
    <row r="12579" spans="1:2" x14ac:dyDescent="0.25">
      <c r="A12579" s="3" t="s">
        <v>12962</v>
      </c>
      <c r="B12579">
        <v>112</v>
      </c>
    </row>
    <row r="12580" spans="1:2" x14ac:dyDescent="0.25">
      <c r="A12580" s="3" t="s">
        <v>9710</v>
      </c>
      <c r="B12580">
        <v>152</v>
      </c>
    </row>
    <row r="12581" spans="1:2" x14ac:dyDescent="0.25">
      <c r="A12581" s="3" t="s">
        <v>6880</v>
      </c>
      <c r="B12581">
        <v>70</v>
      </c>
    </row>
    <row r="12582" spans="1:2" x14ac:dyDescent="0.25">
      <c r="A12582" s="3" t="s">
        <v>5040</v>
      </c>
      <c r="B12582">
        <v>116</v>
      </c>
    </row>
    <row r="12583" spans="1:2" x14ac:dyDescent="0.25">
      <c r="A12583" s="3" t="s">
        <v>2263</v>
      </c>
      <c r="B12583">
        <v>82</v>
      </c>
    </row>
    <row r="12584" spans="1:2" x14ac:dyDescent="0.25">
      <c r="A12584" s="3" t="s">
        <v>4794</v>
      </c>
      <c r="B12584">
        <v>104</v>
      </c>
    </row>
    <row r="12585" spans="1:2" x14ac:dyDescent="0.25">
      <c r="A12585" s="3" t="s">
        <v>4539</v>
      </c>
      <c r="B12585">
        <v>61</v>
      </c>
    </row>
    <row r="12586" spans="1:2" x14ac:dyDescent="0.25">
      <c r="A12586" s="3" t="s">
        <v>4066</v>
      </c>
      <c r="B12586">
        <v>63</v>
      </c>
    </row>
    <row r="12587" spans="1:2" x14ac:dyDescent="0.25">
      <c r="A12587" s="3" t="s">
        <v>12099</v>
      </c>
      <c r="B12587">
        <v>71</v>
      </c>
    </row>
    <row r="12588" spans="1:2" x14ac:dyDescent="0.25">
      <c r="A12588" s="3" t="s">
        <v>7957</v>
      </c>
      <c r="B12588">
        <v>57</v>
      </c>
    </row>
    <row r="12589" spans="1:2" x14ac:dyDescent="0.25">
      <c r="A12589" s="3" t="s">
        <v>6052</v>
      </c>
      <c r="B12589">
        <v>85</v>
      </c>
    </row>
    <row r="12590" spans="1:2" x14ac:dyDescent="0.25">
      <c r="A12590" s="3" t="s">
        <v>10269</v>
      </c>
      <c r="B12590">
        <v>38</v>
      </c>
    </row>
    <row r="12591" spans="1:2" x14ac:dyDescent="0.25">
      <c r="A12591" s="3" t="s">
        <v>11155</v>
      </c>
      <c r="B12591">
        <v>58</v>
      </c>
    </row>
    <row r="12592" spans="1:2" x14ac:dyDescent="0.25">
      <c r="A12592" s="3" t="s">
        <v>4877</v>
      </c>
      <c r="B12592">
        <v>27</v>
      </c>
    </row>
    <row r="12593" spans="1:2" x14ac:dyDescent="0.25">
      <c r="A12593" s="3" t="s">
        <v>3972</v>
      </c>
      <c r="B12593">
        <v>24</v>
      </c>
    </row>
    <row r="12594" spans="1:2" x14ac:dyDescent="0.25">
      <c r="A12594" s="3" t="s">
        <v>14097</v>
      </c>
      <c r="B12594">
        <v>68</v>
      </c>
    </row>
    <row r="12595" spans="1:2" x14ac:dyDescent="0.25">
      <c r="A12595" s="3" t="s">
        <v>7327</v>
      </c>
      <c r="B12595">
        <v>33</v>
      </c>
    </row>
    <row r="12596" spans="1:2" x14ac:dyDescent="0.25">
      <c r="A12596" s="3" t="s">
        <v>14261</v>
      </c>
      <c r="B12596">
        <v>36</v>
      </c>
    </row>
    <row r="12597" spans="1:2" x14ac:dyDescent="0.25">
      <c r="A12597" s="3" t="s">
        <v>13712</v>
      </c>
      <c r="B12597">
        <v>64</v>
      </c>
    </row>
    <row r="12598" spans="1:2" x14ac:dyDescent="0.25">
      <c r="A12598" s="3" t="s">
        <v>13150</v>
      </c>
      <c r="B12598">
        <v>61</v>
      </c>
    </row>
    <row r="12599" spans="1:2" x14ac:dyDescent="0.25">
      <c r="A12599" s="3" t="s">
        <v>8336</v>
      </c>
      <c r="B12599">
        <v>108</v>
      </c>
    </row>
    <row r="12600" spans="1:2" x14ac:dyDescent="0.25">
      <c r="A12600" s="3" t="s">
        <v>11537</v>
      </c>
      <c r="B12600">
        <v>27</v>
      </c>
    </row>
    <row r="12601" spans="1:2" x14ac:dyDescent="0.25">
      <c r="A12601" s="3" t="s">
        <v>4799</v>
      </c>
      <c r="B12601">
        <v>27</v>
      </c>
    </row>
    <row r="12602" spans="1:2" x14ac:dyDescent="0.25">
      <c r="A12602" s="3" t="s">
        <v>631</v>
      </c>
      <c r="B12602">
        <v>49</v>
      </c>
    </row>
    <row r="12603" spans="1:2" x14ac:dyDescent="0.25">
      <c r="A12603" s="3" t="s">
        <v>9488</v>
      </c>
      <c r="B12603">
        <v>32</v>
      </c>
    </row>
    <row r="12604" spans="1:2" x14ac:dyDescent="0.25">
      <c r="A12604" s="3" t="s">
        <v>2334</v>
      </c>
      <c r="B12604">
        <v>84</v>
      </c>
    </row>
    <row r="12605" spans="1:2" x14ac:dyDescent="0.25">
      <c r="A12605" s="3" t="s">
        <v>542</v>
      </c>
      <c r="B12605">
        <v>54</v>
      </c>
    </row>
    <row r="12606" spans="1:2" x14ac:dyDescent="0.25">
      <c r="A12606" s="3" t="s">
        <v>11324</v>
      </c>
      <c r="B12606">
        <v>60</v>
      </c>
    </row>
    <row r="12607" spans="1:2" x14ac:dyDescent="0.25">
      <c r="A12607" s="3" t="s">
        <v>11973</v>
      </c>
      <c r="B12607">
        <v>36</v>
      </c>
    </row>
    <row r="12608" spans="1:2" x14ac:dyDescent="0.25">
      <c r="A12608" s="3" t="s">
        <v>12650</v>
      </c>
      <c r="B12608">
        <v>53</v>
      </c>
    </row>
    <row r="12609" spans="1:2" x14ac:dyDescent="0.25">
      <c r="A12609" s="3" t="s">
        <v>9704</v>
      </c>
      <c r="B12609">
        <v>54</v>
      </c>
    </row>
    <row r="12610" spans="1:2" x14ac:dyDescent="0.25">
      <c r="A12610" s="3" t="s">
        <v>7050</v>
      </c>
      <c r="B12610">
        <v>78</v>
      </c>
    </row>
    <row r="12611" spans="1:2" x14ac:dyDescent="0.25">
      <c r="A12611" s="3" t="s">
        <v>1694</v>
      </c>
      <c r="B12611">
        <v>89</v>
      </c>
    </row>
    <row r="12612" spans="1:2" x14ac:dyDescent="0.25">
      <c r="A12612" s="3" t="s">
        <v>13768</v>
      </c>
      <c r="B12612">
        <v>34</v>
      </c>
    </row>
    <row r="12613" spans="1:2" x14ac:dyDescent="0.25">
      <c r="A12613" s="3" t="s">
        <v>1695</v>
      </c>
      <c r="B12613">
        <v>89</v>
      </c>
    </row>
    <row r="12614" spans="1:2" x14ac:dyDescent="0.25">
      <c r="A12614" s="3" t="s">
        <v>4545</v>
      </c>
      <c r="B12614">
        <v>122</v>
      </c>
    </row>
    <row r="12615" spans="1:2" x14ac:dyDescent="0.25">
      <c r="A12615" s="3" t="s">
        <v>12107</v>
      </c>
      <c r="B12615">
        <v>45</v>
      </c>
    </row>
    <row r="12616" spans="1:2" x14ac:dyDescent="0.25">
      <c r="A12616" s="3" t="s">
        <v>2011</v>
      </c>
      <c r="B12616">
        <v>39</v>
      </c>
    </row>
    <row r="12617" spans="1:2" x14ac:dyDescent="0.25">
      <c r="A12617" s="3" t="s">
        <v>13272</v>
      </c>
      <c r="B12617">
        <v>65</v>
      </c>
    </row>
    <row r="12618" spans="1:2" x14ac:dyDescent="0.25">
      <c r="A12618" s="3" t="s">
        <v>10983</v>
      </c>
      <c r="B12618">
        <v>79</v>
      </c>
    </row>
    <row r="12619" spans="1:2" x14ac:dyDescent="0.25">
      <c r="A12619" s="3" t="s">
        <v>4802</v>
      </c>
      <c r="B12619">
        <v>37</v>
      </c>
    </row>
    <row r="12620" spans="1:2" x14ac:dyDescent="0.25">
      <c r="A12620" s="3" t="s">
        <v>9489</v>
      </c>
      <c r="B12620">
        <v>58</v>
      </c>
    </row>
    <row r="12621" spans="1:2" x14ac:dyDescent="0.25">
      <c r="A12621" s="3" t="s">
        <v>9694</v>
      </c>
      <c r="B12621">
        <v>174</v>
      </c>
    </row>
    <row r="12622" spans="1:2" x14ac:dyDescent="0.25">
      <c r="A12622" s="3" t="s">
        <v>10277</v>
      </c>
      <c r="B12622">
        <v>51</v>
      </c>
    </row>
    <row r="12623" spans="1:2" x14ac:dyDescent="0.25">
      <c r="A12623" s="3" t="s">
        <v>4241</v>
      </c>
      <c r="B12623">
        <v>50</v>
      </c>
    </row>
    <row r="12624" spans="1:2" x14ac:dyDescent="0.25">
      <c r="A12624" s="3" t="s">
        <v>5509</v>
      </c>
      <c r="B12624">
        <v>35</v>
      </c>
    </row>
    <row r="12625" spans="1:2" x14ac:dyDescent="0.25">
      <c r="A12625" s="3" t="s">
        <v>13271</v>
      </c>
      <c r="B12625">
        <v>70</v>
      </c>
    </row>
    <row r="12626" spans="1:2" x14ac:dyDescent="0.25">
      <c r="A12626" s="3" t="s">
        <v>544</v>
      </c>
      <c r="B12626">
        <v>36</v>
      </c>
    </row>
    <row r="12627" spans="1:2" x14ac:dyDescent="0.25">
      <c r="A12627" s="3" t="s">
        <v>545</v>
      </c>
      <c r="B12627">
        <v>159</v>
      </c>
    </row>
    <row r="12628" spans="1:2" x14ac:dyDescent="0.25">
      <c r="A12628" s="3" t="s">
        <v>7331</v>
      </c>
      <c r="B12628">
        <v>59</v>
      </c>
    </row>
    <row r="12629" spans="1:2" x14ac:dyDescent="0.25">
      <c r="A12629" s="3" t="s">
        <v>7052</v>
      </c>
      <c r="B12629">
        <v>24</v>
      </c>
    </row>
    <row r="12630" spans="1:2" x14ac:dyDescent="0.25">
      <c r="A12630" s="3" t="s">
        <v>9621</v>
      </c>
      <c r="B12630">
        <v>27</v>
      </c>
    </row>
    <row r="12631" spans="1:2" x14ac:dyDescent="0.25">
      <c r="A12631" s="3" t="s">
        <v>10802</v>
      </c>
      <c r="B12631">
        <v>51</v>
      </c>
    </row>
    <row r="12632" spans="1:2" x14ac:dyDescent="0.25">
      <c r="A12632" s="3" t="s">
        <v>500</v>
      </c>
      <c r="B12632">
        <v>40</v>
      </c>
    </row>
    <row r="12633" spans="1:2" x14ac:dyDescent="0.25">
      <c r="A12633" s="3" t="s">
        <v>4614</v>
      </c>
      <c r="B12633">
        <v>36</v>
      </c>
    </row>
    <row r="12634" spans="1:2" x14ac:dyDescent="0.25">
      <c r="A12634" s="3" t="s">
        <v>2343</v>
      </c>
      <c r="B12634">
        <v>34</v>
      </c>
    </row>
    <row r="12635" spans="1:2" x14ac:dyDescent="0.25">
      <c r="A12635" s="3" t="s">
        <v>6605</v>
      </c>
      <c r="B12635">
        <v>72</v>
      </c>
    </row>
    <row r="12636" spans="1:2" x14ac:dyDescent="0.25">
      <c r="A12636" s="3" t="s">
        <v>10213</v>
      </c>
      <c r="B12636">
        <v>57</v>
      </c>
    </row>
    <row r="12637" spans="1:2" x14ac:dyDescent="0.25">
      <c r="A12637" s="3" t="s">
        <v>7054</v>
      </c>
      <c r="B12637">
        <v>39</v>
      </c>
    </row>
    <row r="12638" spans="1:2" x14ac:dyDescent="0.25">
      <c r="A12638" s="3" t="s">
        <v>12942</v>
      </c>
      <c r="B12638">
        <v>61</v>
      </c>
    </row>
    <row r="12639" spans="1:2" x14ac:dyDescent="0.25">
      <c r="A12639" s="3" t="s">
        <v>7504</v>
      </c>
      <c r="B12639">
        <v>37</v>
      </c>
    </row>
    <row r="12640" spans="1:2" x14ac:dyDescent="0.25">
      <c r="A12640" s="3" t="s">
        <v>4615</v>
      </c>
      <c r="B12640">
        <v>198</v>
      </c>
    </row>
    <row r="12641" spans="1:2" x14ac:dyDescent="0.25">
      <c r="A12641" s="3" t="s">
        <v>5679</v>
      </c>
      <c r="B12641">
        <v>58</v>
      </c>
    </row>
    <row r="12642" spans="1:2" x14ac:dyDescent="0.25">
      <c r="A12642" s="3" t="s">
        <v>10174</v>
      </c>
      <c r="B12642">
        <v>168</v>
      </c>
    </row>
    <row r="12643" spans="1:2" x14ac:dyDescent="0.25">
      <c r="A12643" s="3" t="s">
        <v>4510</v>
      </c>
      <c r="B12643">
        <v>61</v>
      </c>
    </row>
    <row r="12644" spans="1:2" x14ac:dyDescent="0.25">
      <c r="A12644" s="3" t="s">
        <v>5648</v>
      </c>
      <c r="B12644">
        <v>44</v>
      </c>
    </row>
    <row r="12645" spans="1:2" x14ac:dyDescent="0.25">
      <c r="A12645" s="3" t="s">
        <v>2195</v>
      </c>
      <c r="B12645">
        <v>64</v>
      </c>
    </row>
    <row r="12646" spans="1:2" x14ac:dyDescent="0.25">
      <c r="A12646" s="3" t="s">
        <v>4512</v>
      </c>
      <c r="B12646">
        <v>47</v>
      </c>
    </row>
    <row r="12647" spans="1:2" x14ac:dyDescent="0.25">
      <c r="A12647" s="3" t="s">
        <v>586</v>
      </c>
      <c r="B12647">
        <v>40</v>
      </c>
    </row>
    <row r="12648" spans="1:2" x14ac:dyDescent="0.25">
      <c r="A12648" s="3" t="s">
        <v>12739</v>
      </c>
      <c r="B12648">
        <v>56</v>
      </c>
    </row>
    <row r="12649" spans="1:2" x14ac:dyDescent="0.25">
      <c r="A12649" s="3" t="s">
        <v>13713</v>
      </c>
      <c r="B12649">
        <v>54</v>
      </c>
    </row>
    <row r="12650" spans="1:2" x14ac:dyDescent="0.25">
      <c r="A12650" s="3" t="s">
        <v>2414</v>
      </c>
      <c r="B12650">
        <v>63</v>
      </c>
    </row>
    <row r="12651" spans="1:2" x14ac:dyDescent="0.25">
      <c r="A12651" s="3" t="s">
        <v>13792</v>
      </c>
      <c r="B12651">
        <v>30</v>
      </c>
    </row>
    <row r="12652" spans="1:2" x14ac:dyDescent="0.25">
      <c r="A12652" s="3" t="s">
        <v>3296</v>
      </c>
      <c r="B12652">
        <v>47</v>
      </c>
    </row>
    <row r="12653" spans="1:2" x14ac:dyDescent="0.25">
      <c r="A12653" s="3" t="s">
        <v>11580</v>
      </c>
      <c r="B12653">
        <v>29</v>
      </c>
    </row>
    <row r="12654" spans="1:2" x14ac:dyDescent="0.25">
      <c r="A12654" s="3" t="s">
        <v>10440</v>
      </c>
      <c r="B12654">
        <v>201</v>
      </c>
    </row>
    <row r="12655" spans="1:2" x14ac:dyDescent="0.25">
      <c r="A12655" s="3" t="s">
        <v>13637</v>
      </c>
      <c r="B12655">
        <v>59</v>
      </c>
    </row>
    <row r="12656" spans="1:2" x14ac:dyDescent="0.25">
      <c r="A12656" s="3" t="s">
        <v>5049</v>
      </c>
      <c r="B12656">
        <v>135</v>
      </c>
    </row>
    <row r="12657" spans="1:2" x14ac:dyDescent="0.25">
      <c r="A12657" s="3" t="s">
        <v>2418</v>
      </c>
      <c r="B12657">
        <v>75</v>
      </c>
    </row>
    <row r="12658" spans="1:2" x14ac:dyDescent="0.25">
      <c r="A12658" s="3" t="s">
        <v>8932</v>
      </c>
      <c r="B12658">
        <v>110</v>
      </c>
    </row>
    <row r="12659" spans="1:2" x14ac:dyDescent="0.25">
      <c r="A12659" s="3" t="s">
        <v>5767</v>
      </c>
      <c r="B12659">
        <v>105</v>
      </c>
    </row>
    <row r="12660" spans="1:2" x14ac:dyDescent="0.25">
      <c r="A12660" s="3" t="s">
        <v>2977</v>
      </c>
      <c r="B12660">
        <v>425</v>
      </c>
    </row>
    <row r="12661" spans="1:2" x14ac:dyDescent="0.25">
      <c r="A12661" s="3" t="s">
        <v>520</v>
      </c>
      <c r="B12661">
        <v>58</v>
      </c>
    </row>
    <row r="12662" spans="1:2" x14ac:dyDescent="0.25">
      <c r="A12662" s="3" t="s">
        <v>11479</v>
      </c>
      <c r="B12662">
        <v>140</v>
      </c>
    </row>
    <row r="12663" spans="1:2" x14ac:dyDescent="0.25">
      <c r="A12663" s="3" t="s">
        <v>7762</v>
      </c>
      <c r="B12663">
        <v>58</v>
      </c>
    </row>
    <row r="12664" spans="1:2" x14ac:dyDescent="0.25">
      <c r="A12664" s="3" t="s">
        <v>11001</v>
      </c>
      <c r="B12664">
        <v>68</v>
      </c>
    </row>
    <row r="12665" spans="1:2" x14ac:dyDescent="0.25">
      <c r="A12665" s="3" t="s">
        <v>3298</v>
      </c>
      <c r="B12665">
        <v>71</v>
      </c>
    </row>
    <row r="12666" spans="1:2" x14ac:dyDescent="0.25">
      <c r="A12666" s="3" t="s">
        <v>7509</v>
      </c>
      <c r="B12666">
        <v>150</v>
      </c>
    </row>
    <row r="12667" spans="1:2" x14ac:dyDescent="0.25">
      <c r="A12667" s="3" t="s">
        <v>2978</v>
      </c>
      <c r="B12667">
        <v>42</v>
      </c>
    </row>
    <row r="12668" spans="1:2" x14ac:dyDescent="0.25">
      <c r="A12668" s="3" t="s">
        <v>8844</v>
      </c>
      <c r="B12668">
        <v>60</v>
      </c>
    </row>
    <row r="12669" spans="1:2" x14ac:dyDescent="0.25">
      <c r="A12669" s="3" t="s">
        <v>13260</v>
      </c>
      <c r="B12669">
        <v>41</v>
      </c>
    </row>
    <row r="12670" spans="1:2" x14ac:dyDescent="0.25">
      <c r="A12670" s="3" t="s">
        <v>9628</v>
      </c>
      <c r="B12670">
        <v>40</v>
      </c>
    </row>
    <row r="12671" spans="1:2" x14ac:dyDescent="0.25">
      <c r="A12671" s="3" t="s">
        <v>7062</v>
      </c>
      <c r="B12671">
        <v>44</v>
      </c>
    </row>
    <row r="12672" spans="1:2" x14ac:dyDescent="0.25">
      <c r="A12672" s="3" t="s">
        <v>614</v>
      </c>
      <c r="B12672">
        <v>72</v>
      </c>
    </row>
    <row r="12673" spans="1:2" x14ac:dyDescent="0.25">
      <c r="A12673" s="3" t="s">
        <v>11768</v>
      </c>
      <c r="B12673">
        <v>324</v>
      </c>
    </row>
    <row r="12674" spans="1:2" x14ac:dyDescent="0.25">
      <c r="A12674" s="3" t="s">
        <v>5050</v>
      </c>
      <c r="B12674">
        <v>46</v>
      </c>
    </row>
    <row r="12675" spans="1:2" x14ac:dyDescent="0.25">
      <c r="A12675" s="3" t="s">
        <v>4138</v>
      </c>
      <c r="B12675">
        <v>62</v>
      </c>
    </row>
    <row r="12676" spans="1:2" x14ac:dyDescent="0.25">
      <c r="A12676" s="3" t="s">
        <v>10767</v>
      </c>
      <c r="B12676">
        <v>55</v>
      </c>
    </row>
    <row r="12677" spans="1:2" x14ac:dyDescent="0.25">
      <c r="A12677" s="3" t="s">
        <v>13281</v>
      </c>
      <c r="B12677">
        <v>64</v>
      </c>
    </row>
    <row r="12678" spans="1:2" x14ac:dyDescent="0.25">
      <c r="A12678" s="3" t="s">
        <v>12519</v>
      </c>
      <c r="B12678">
        <v>64</v>
      </c>
    </row>
    <row r="12679" spans="1:2" x14ac:dyDescent="0.25">
      <c r="A12679" s="3" t="s">
        <v>9426</v>
      </c>
      <c r="B12679">
        <v>56</v>
      </c>
    </row>
    <row r="12680" spans="1:2" x14ac:dyDescent="0.25">
      <c r="A12680" s="3" t="s">
        <v>4488</v>
      </c>
      <c r="B12680">
        <v>56</v>
      </c>
    </row>
    <row r="12681" spans="1:2" x14ac:dyDescent="0.25">
      <c r="A12681" s="3" t="s">
        <v>9629</v>
      </c>
      <c r="B12681">
        <v>128</v>
      </c>
    </row>
    <row r="12682" spans="1:2" x14ac:dyDescent="0.25">
      <c r="A12682" s="3" t="s">
        <v>6006</v>
      </c>
      <c r="B12682">
        <v>52</v>
      </c>
    </row>
    <row r="12683" spans="1:2" x14ac:dyDescent="0.25">
      <c r="A12683" s="3" t="s">
        <v>6547</v>
      </c>
      <c r="B12683">
        <v>53</v>
      </c>
    </row>
    <row r="12684" spans="1:2" x14ac:dyDescent="0.25">
      <c r="A12684" s="3" t="s">
        <v>912</v>
      </c>
      <c r="B12684">
        <v>66</v>
      </c>
    </row>
    <row r="12685" spans="1:2" x14ac:dyDescent="0.25">
      <c r="A12685" s="3" t="s">
        <v>443</v>
      </c>
      <c r="B12685">
        <v>25</v>
      </c>
    </row>
    <row r="12686" spans="1:2" x14ac:dyDescent="0.25">
      <c r="A12686" s="3" t="s">
        <v>14235</v>
      </c>
      <c r="B12686">
        <v>49</v>
      </c>
    </row>
    <row r="12687" spans="1:2" x14ac:dyDescent="0.25">
      <c r="A12687" s="3" t="s">
        <v>11456</v>
      </c>
      <c r="B12687">
        <v>59</v>
      </c>
    </row>
    <row r="12688" spans="1:2" x14ac:dyDescent="0.25">
      <c r="A12688" s="3" t="s">
        <v>5768</v>
      </c>
      <c r="B12688">
        <v>74</v>
      </c>
    </row>
    <row r="12689" spans="1:2" x14ac:dyDescent="0.25">
      <c r="A12689" s="3" t="s">
        <v>11359</v>
      </c>
      <c r="B12689">
        <v>43</v>
      </c>
    </row>
    <row r="12690" spans="1:2" x14ac:dyDescent="0.25">
      <c r="A12690" s="3" t="s">
        <v>10971</v>
      </c>
      <c r="B12690">
        <v>52</v>
      </c>
    </row>
    <row r="12691" spans="1:2" x14ac:dyDescent="0.25">
      <c r="A12691" s="3" t="s">
        <v>10349</v>
      </c>
      <c r="B12691">
        <v>55</v>
      </c>
    </row>
    <row r="12692" spans="1:2" x14ac:dyDescent="0.25">
      <c r="A12692" s="3" t="s">
        <v>12368</v>
      </c>
      <c r="B12692">
        <v>62</v>
      </c>
    </row>
    <row r="12693" spans="1:2" x14ac:dyDescent="0.25">
      <c r="A12693" s="3" t="s">
        <v>7741</v>
      </c>
      <c r="B12693">
        <v>48</v>
      </c>
    </row>
    <row r="12694" spans="1:2" x14ac:dyDescent="0.25">
      <c r="A12694" s="3" t="s">
        <v>7993</v>
      </c>
      <c r="B12694">
        <v>61</v>
      </c>
    </row>
    <row r="12695" spans="1:2" x14ac:dyDescent="0.25">
      <c r="A12695" s="3" t="s">
        <v>11457</v>
      </c>
      <c r="B12695">
        <v>134</v>
      </c>
    </row>
    <row r="12696" spans="1:2" x14ac:dyDescent="0.25">
      <c r="A12696" s="3" t="s">
        <v>14150</v>
      </c>
      <c r="B12696">
        <v>65</v>
      </c>
    </row>
    <row r="12697" spans="1:2" x14ac:dyDescent="0.25">
      <c r="A12697" s="3" t="s">
        <v>444</v>
      </c>
      <c r="B12697">
        <v>171</v>
      </c>
    </row>
    <row r="12698" spans="1:2" x14ac:dyDescent="0.25">
      <c r="A12698" s="3" t="s">
        <v>13740</v>
      </c>
      <c r="B12698">
        <v>74</v>
      </c>
    </row>
    <row r="12699" spans="1:2" x14ac:dyDescent="0.25">
      <c r="A12699" s="3" t="s">
        <v>11360</v>
      </c>
      <c r="B12699">
        <v>490</v>
      </c>
    </row>
    <row r="12700" spans="1:2" x14ac:dyDescent="0.25">
      <c r="A12700" s="3" t="s">
        <v>5585</v>
      </c>
      <c r="B12700">
        <v>43</v>
      </c>
    </row>
    <row r="12701" spans="1:2" x14ac:dyDescent="0.25">
      <c r="A12701" s="3" t="s">
        <v>3300</v>
      </c>
      <c r="B12701">
        <v>246</v>
      </c>
    </row>
    <row r="12702" spans="1:2" x14ac:dyDescent="0.25">
      <c r="A12702" s="3" t="s">
        <v>7598</v>
      </c>
      <c r="B12702">
        <v>43</v>
      </c>
    </row>
    <row r="12703" spans="1:2" x14ac:dyDescent="0.25">
      <c r="A12703" s="3" t="s">
        <v>7093</v>
      </c>
      <c r="B12703">
        <v>73</v>
      </c>
    </row>
    <row r="12704" spans="1:2" x14ac:dyDescent="0.25">
      <c r="A12704" s="3" t="s">
        <v>13345</v>
      </c>
      <c r="B12704">
        <v>159</v>
      </c>
    </row>
    <row r="12705" spans="1:2" x14ac:dyDescent="0.25">
      <c r="A12705" s="3" t="s">
        <v>8935</v>
      </c>
      <c r="B12705">
        <v>240</v>
      </c>
    </row>
    <row r="12706" spans="1:2" x14ac:dyDescent="0.25">
      <c r="A12706" s="3" t="s">
        <v>8813</v>
      </c>
      <c r="B12706">
        <v>99</v>
      </c>
    </row>
    <row r="12707" spans="1:2" x14ac:dyDescent="0.25">
      <c r="A12707" s="3" t="s">
        <v>913</v>
      </c>
      <c r="B12707">
        <v>35</v>
      </c>
    </row>
    <row r="12708" spans="1:2" x14ac:dyDescent="0.25">
      <c r="A12708" s="3" t="s">
        <v>4639</v>
      </c>
      <c r="B12708">
        <v>124</v>
      </c>
    </row>
    <row r="12709" spans="1:2" x14ac:dyDescent="0.25">
      <c r="A12709" s="3" t="s">
        <v>4149</v>
      </c>
      <c r="B12709">
        <v>41</v>
      </c>
    </row>
    <row r="12710" spans="1:2" x14ac:dyDescent="0.25">
      <c r="A12710" s="3" t="s">
        <v>13282</v>
      </c>
      <c r="B12710">
        <v>56</v>
      </c>
    </row>
    <row r="12711" spans="1:2" x14ac:dyDescent="0.25">
      <c r="A12711" s="3" t="s">
        <v>8677</v>
      </c>
      <c r="B12711">
        <v>92</v>
      </c>
    </row>
    <row r="12712" spans="1:2" x14ac:dyDescent="0.25">
      <c r="A12712" s="3" t="s">
        <v>13051</v>
      </c>
      <c r="B12712">
        <v>34</v>
      </c>
    </row>
    <row r="12713" spans="1:2" x14ac:dyDescent="0.25">
      <c r="A12713" s="3" t="s">
        <v>7513</v>
      </c>
      <c r="B12713">
        <v>30</v>
      </c>
    </row>
    <row r="12714" spans="1:2" x14ac:dyDescent="0.25">
      <c r="A12714" s="3" t="s">
        <v>13793</v>
      </c>
      <c r="B12714">
        <v>35</v>
      </c>
    </row>
    <row r="12715" spans="1:2" x14ac:dyDescent="0.25">
      <c r="A12715" s="3" t="s">
        <v>6552</v>
      </c>
      <c r="B12715">
        <v>270</v>
      </c>
    </row>
    <row r="12716" spans="1:2" x14ac:dyDescent="0.25">
      <c r="A12716" s="3" t="s">
        <v>3301</v>
      </c>
      <c r="B12716">
        <v>42</v>
      </c>
    </row>
    <row r="12717" spans="1:2" x14ac:dyDescent="0.25">
      <c r="A12717" s="3" t="s">
        <v>6592</v>
      </c>
      <c r="B12717">
        <v>89</v>
      </c>
    </row>
    <row r="12718" spans="1:2" x14ac:dyDescent="0.25">
      <c r="A12718" s="3" t="s">
        <v>11557</v>
      </c>
      <c r="B12718">
        <v>180</v>
      </c>
    </row>
    <row r="12719" spans="1:2" x14ac:dyDescent="0.25">
      <c r="A12719" s="3" t="s">
        <v>13327</v>
      </c>
      <c r="B12719">
        <v>98</v>
      </c>
    </row>
    <row r="12720" spans="1:2" x14ac:dyDescent="0.25">
      <c r="A12720" s="3" t="s">
        <v>5771</v>
      </c>
      <c r="B12720">
        <v>46</v>
      </c>
    </row>
    <row r="12721" spans="1:2" x14ac:dyDescent="0.25">
      <c r="A12721" s="3" t="s">
        <v>10760</v>
      </c>
      <c r="B12721">
        <v>81</v>
      </c>
    </row>
    <row r="12722" spans="1:2" x14ac:dyDescent="0.25">
      <c r="A12722" s="3" t="s">
        <v>10182</v>
      </c>
      <c r="B12722">
        <v>48</v>
      </c>
    </row>
    <row r="12723" spans="1:2" x14ac:dyDescent="0.25">
      <c r="A12723" s="3" t="s">
        <v>657</v>
      </c>
      <c r="B12723">
        <v>45</v>
      </c>
    </row>
    <row r="12724" spans="1:2" x14ac:dyDescent="0.25">
      <c r="A12724" s="3" t="s">
        <v>12520</v>
      </c>
      <c r="B12724">
        <v>46</v>
      </c>
    </row>
    <row r="12725" spans="1:2" x14ac:dyDescent="0.25">
      <c r="A12725" s="3" t="s">
        <v>9584</v>
      </c>
      <c r="B12725">
        <v>66</v>
      </c>
    </row>
    <row r="12726" spans="1:2" x14ac:dyDescent="0.25">
      <c r="A12726" s="3" t="s">
        <v>8815</v>
      </c>
      <c r="B12726">
        <v>70</v>
      </c>
    </row>
    <row r="12727" spans="1:2" x14ac:dyDescent="0.25">
      <c r="A12727" s="3" t="s">
        <v>5009</v>
      </c>
      <c r="B12727">
        <v>287</v>
      </c>
    </row>
    <row r="12728" spans="1:2" x14ac:dyDescent="0.25">
      <c r="A12728" s="3" t="s">
        <v>9770</v>
      </c>
      <c r="B12728">
        <v>41</v>
      </c>
    </row>
    <row r="12729" spans="1:2" x14ac:dyDescent="0.25">
      <c r="A12729" s="3" t="s">
        <v>11559</v>
      </c>
      <c r="B12729">
        <v>70</v>
      </c>
    </row>
    <row r="12730" spans="1:2" x14ac:dyDescent="0.25">
      <c r="A12730" s="3" t="s">
        <v>6594</v>
      </c>
      <c r="B12730">
        <v>116</v>
      </c>
    </row>
    <row r="12731" spans="1:2" x14ac:dyDescent="0.25">
      <c r="A12731" s="3" t="s">
        <v>8678</v>
      </c>
      <c r="B12731">
        <v>33</v>
      </c>
    </row>
    <row r="12732" spans="1:2" x14ac:dyDescent="0.25">
      <c r="A12732" s="3" t="s">
        <v>6595</v>
      </c>
      <c r="B12732">
        <v>66</v>
      </c>
    </row>
    <row r="12733" spans="1:2" x14ac:dyDescent="0.25">
      <c r="A12733" s="3" t="s">
        <v>10974</v>
      </c>
      <c r="B12733">
        <v>58</v>
      </c>
    </row>
    <row r="12734" spans="1:2" x14ac:dyDescent="0.25">
      <c r="A12734" s="3" t="s">
        <v>11363</v>
      </c>
      <c r="B12734">
        <v>79</v>
      </c>
    </row>
    <row r="12735" spans="1:2" x14ac:dyDescent="0.25">
      <c r="A12735" s="3" t="s">
        <v>2982</v>
      </c>
      <c r="B12735">
        <v>50</v>
      </c>
    </row>
    <row r="12736" spans="1:2" x14ac:dyDescent="0.25">
      <c r="A12736" s="3" t="s">
        <v>12664</v>
      </c>
      <c r="B12736">
        <v>57</v>
      </c>
    </row>
    <row r="12737" spans="1:2" x14ac:dyDescent="0.25">
      <c r="A12737" s="3" t="s">
        <v>5591</v>
      </c>
      <c r="B12737">
        <v>45</v>
      </c>
    </row>
    <row r="12738" spans="1:2" x14ac:dyDescent="0.25">
      <c r="A12738" s="3" t="s">
        <v>4644</v>
      </c>
      <c r="B12738">
        <v>53</v>
      </c>
    </row>
    <row r="12739" spans="1:2" x14ac:dyDescent="0.25">
      <c r="A12739" s="3" t="s">
        <v>659</v>
      </c>
      <c r="B12739">
        <v>114</v>
      </c>
    </row>
    <row r="12740" spans="1:2" x14ac:dyDescent="0.25">
      <c r="A12740" s="3" t="s">
        <v>10220</v>
      </c>
      <c r="B12740">
        <v>38</v>
      </c>
    </row>
    <row r="12741" spans="1:2" x14ac:dyDescent="0.25">
      <c r="A12741" s="3" t="s">
        <v>622</v>
      </c>
      <c r="B12741">
        <v>60</v>
      </c>
    </row>
    <row r="12742" spans="1:2" x14ac:dyDescent="0.25">
      <c r="A12742" s="3" t="s">
        <v>13283</v>
      </c>
      <c r="B12742">
        <v>63</v>
      </c>
    </row>
    <row r="12743" spans="1:2" x14ac:dyDescent="0.25">
      <c r="A12743" s="3" t="s">
        <v>12370</v>
      </c>
      <c r="B12743">
        <v>236</v>
      </c>
    </row>
    <row r="12744" spans="1:2" x14ac:dyDescent="0.25">
      <c r="A12744" s="3" t="s">
        <v>2400</v>
      </c>
      <c r="B12744">
        <v>68</v>
      </c>
    </row>
    <row r="12745" spans="1:2" x14ac:dyDescent="0.25">
      <c r="A12745" s="3" t="s">
        <v>13016</v>
      </c>
      <c r="B12745">
        <v>114</v>
      </c>
    </row>
    <row r="12746" spans="1:2" x14ac:dyDescent="0.25">
      <c r="A12746" s="3" t="s">
        <v>2983</v>
      </c>
      <c r="B12746">
        <v>142</v>
      </c>
    </row>
    <row r="12747" spans="1:2" x14ac:dyDescent="0.25">
      <c r="A12747" s="3" t="s">
        <v>11367</v>
      </c>
      <c r="B12747">
        <v>235</v>
      </c>
    </row>
    <row r="12748" spans="1:2" x14ac:dyDescent="0.25">
      <c r="A12748" s="3" t="s">
        <v>6010</v>
      </c>
      <c r="B12748">
        <v>39</v>
      </c>
    </row>
    <row r="12749" spans="1:2" x14ac:dyDescent="0.25">
      <c r="A12749" s="3" t="s">
        <v>4153</v>
      </c>
      <c r="B12749">
        <v>45</v>
      </c>
    </row>
    <row r="12750" spans="1:2" x14ac:dyDescent="0.25">
      <c r="A12750" s="3" t="s">
        <v>11986</v>
      </c>
      <c r="B12750">
        <v>110</v>
      </c>
    </row>
    <row r="12751" spans="1:2" x14ac:dyDescent="0.25">
      <c r="A12751" s="3" t="s">
        <v>10222</v>
      </c>
      <c r="B12751">
        <v>60</v>
      </c>
    </row>
    <row r="12752" spans="1:2" x14ac:dyDescent="0.25">
      <c r="A12752" s="3" t="s">
        <v>626</v>
      </c>
      <c r="B12752">
        <v>58</v>
      </c>
    </row>
    <row r="12753" spans="1:2" x14ac:dyDescent="0.25">
      <c r="A12753" s="3" t="s">
        <v>7743</v>
      </c>
      <c r="B12753">
        <v>60</v>
      </c>
    </row>
    <row r="12754" spans="1:2" x14ac:dyDescent="0.25">
      <c r="A12754" s="3" t="s">
        <v>5013</v>
      </c>
      <c r="B12754">
        <v>245</v>
      </c>
    </row>
    <row r="12755" spans="1:2" x14ac:dyDescent="0.25">
      <c r="A12755" s="3" t="s">
        <v>4139</v>
      </c>
      <c r="B12755">
        <v>132</v>
      </c>
    </row>
    <row r="12756" spans="1:2" x14ac:dyDescent="0.25">
      <c r="A12756" s="3" t="s">
        <v>5014</v>
      </c>
      <c r="B12756">
        <v>61</v>
      </c>
    </row>
    <row r="12757" spans="1:2" x14ac:dyDescent="0.25">
      <c r="A12757" s="3" t="s">
        <v>2404</v>
      </c>
      <c r="B12757">
        <v>81</v>
      </c>
    </row>
    <row r="12758" spans="1:2" x14ac:dyDescent="0.25">
      <c r="A12758" s="3" t="s">
        <v>6553</v>
      </c>
      <c r="B12758">
        <v>92</v>
      </c>
    </row>
    <row r="12759" spans="1:2" x14ac:dyDescent="0.25">
      <c r="A12759" s="3" t="s">
        <v>8943</v>
      </c>
      <c r="B12759">
        <v>50</v>
      </c>
    </row>
    <row r="12760" spans="1:2" x14ac:dyDescent="0.25">
      <c r="A12760" s="3" t="s">
        <v>12513</v>
      </c>
      <c r="B12760">
        <v>156</v>
      </c>
    </row>
    <row r="12761" spans="1:2" x14ac:dyDescent="0.25">
      <c r="A12761" s="3" t="s">
        <v>8944</v>
      </c>
      <c r="B12761">
        <v>48</v>
      </c>
    </row>
    <row r="12762" spans="1:2" x14ac:dyDescent="0.25">
      <c r="A12762" s="3" t="s">
        <v>923</v>
      </c>
      <c r="B12762">
        <v>50</v>
      </c>
    </row>
    <row r="12763" spans="1:2" x14ac:dyDescent="0.25">
      <c r="A12763" s="3" t="s">
        <v>4697</v>
      </c>
      <c r="B12763">
        <v>50</v>
      </c>
    </row>
    <row r="12764" spans="1:2" x14ac:dyDescent="0.25">
      <c r="A12764" s="3" t="s">
        <v>8945</v>
      </c>
      <c r="B12764">
        <v>57</v>
      </c>
    </row>
    <row r="12765" spans="1:2" x14ac:dyDescent="0.25">
      <c r="A12765" s="3" t="s">
        <v>7745</v>
      </c>
      <c r="B12765">
        <v>59</v>
      </c>
    </row>
    <row r="12766" spans="1:2" x14ac:dyDescent="0.25">
      <c r="A12766" s="3" t="s">
        <v>12423</v>
      </c>
      <c r="B12766">
        <v>146</v>
      </c>
    </row>
    <row r="12767" spans="1:2" x14ac:dyDescent="0.25">
      <c r="A12767" s="3" t="s">
        <v>11439</v>
      </c>
      <c r="B12767">
        <v>74</v>
      </c>
    </row>
    <row r="12768" spans="1:2" x14ac:dyDescent="0.25">
      <c r="A12768" s="3" t="s">
        <v>10186</v>
      </c>
      <c r="B12768">
        <v>68</v>
      </c>
    </row>
    <row r="12769" spans="1:2" x14ac:dyDescent="0.25">
      <c r="A12769" s="3" t="s">
        <v>591</v>
      </c>
      <c r="B12769">
        <v>148</v>
      </c>
    </row>
    <row r="12770" spans="1:2" x14ac:dyDescent="0.25">
      <c r="A12770" s="3" t="s">
        <v>3316</v>
      </c>
      <c r="B12770">
        <v>60</v>
      </c>
    </row>
    <row r="12771" spans="1:2" x14ac:dyDescent="0.25">
      <c r="A12771" s="3" t="s">
        <v>12093</v>
      </c>
      <c r="B12771">
        <v>54</v>
      </c>
    </row>
    <row r="12772" spans="1:2" x14ac:dyDescent="0.25">
      <c r="A12772" s="3" t="s">
        <v>5016</v>
      </c>
      <c r="B12772">
        <v>171</v>
      </c>
    </row>
    <row r="12773" spans="1:2" x14ac:dyDescent="0.25">
      <c r="A12773" s="3" t="s">
        <v>8946</v>
      </c>
      <c r="B12773">
        <v>62</v>
      </c>
    </row>
    <row r="12774" spans="1:2" x14ac:dyDescent="0.25">
      <c r="A12774" s="3" t="s">
        <v>594</v>
      </c>
      <c r="B12774">
        <v>42</v>
      </c>
    </row>
    <row r="12775" spans="1:2" x14ac:dyDescent="0.25">
      <c r="A12775" s="3" t="s">
        <v>667</v>
      </c>
      <c r="B12775">
        <v>94</v>
      </c>
    </row>
    <row r="12776" spans="1:2" x14ac:dyDescent="0.25">
      <c r="A12776" s="3" t="s">
        <v>2406</v>
      </c>
      <c r="B12776">
        <v>136</v>
      </c>
    </row>
    <row r="12777" spans="1:2" x14ac:dyDescent="0.25">
      <c r="A12777" s="3" t="s">
        <v>8821</v>
      </c>
      <c r="B12777">
        <v>114</v>
      </c>
    </row>
    <row r="12778" spans="1:2" x14ac:dyDescent="0.25">
      <c r="A12778" s="3" t="s">
        <v>12812</v>
      </c>
      <c r="B12778">
        <v>36</v>
      </c>
    </row>
    <row r="12779" spans="1:2" x14ac:dyDescent="0.25">
      <c r="A12779" s="3" t="s">
        <v>3317</v>
      </c>
      <c r="B12779">
        <v>77</v>
      </c>
    </row>
    <row r="12780" spans="1:2" x14ac:dyDescent="0.25">
      <c r="A12780" s="3" t="s">
        <v>13743</v>
      </c>
      <c r="B12780">
        <v>67</v>
      </c>
    </row>
    <row r="12781" spans="1:2" x14ac:dyDescent="0.25">
      <c r="A12781" s="3" t="s">
        <v>5596</v>
      </c>
      <c r="B12781">
        <v>85</v>
      </c>
    </row>
    <row r="12782" spans="1:2" x14ac:dyDescent="0.25">
      <c r="A12782" s="3" t="s">
        <v>4699</v>
      </c>
      <c r="B12782">
        <v>38</v>
      </c>
    </row>
    <row r="12783" spans="1:2" x14ac:dyDescent="0.25">
      <c r="A12783" s="3" t="s">
        <v>9235</v>
      </c>
      <c r="B12783">
        <v>76</v>
      </c>
    </row>
    <row r="12784" spans="1:2" x14ac:dyDescent="0.25">
      <c r="A12784" s="3" t="s">
        <v>4497</v>
      </c>
      <c r="B12784">
        <v>51</v>
      </c>
    </row>
    <row r="12785" spans="1:2" x14ac:dyDescent="0.25">
      <c r="A12785" s="3" t="s">
        <v>2407</v>
      </c>
      <c r="B12785">
        <v>67</v>
      </c>
    </row>
    <row r="12786" spans="1:2" x14ac:dyDescent="0.25">
      <c r="A12786" s="3" t="s">
        <v>2991</v>
      </c>
      <c r="B12786">
        <v>92</v>
      </c>
    </row>
    <row r="12787" spans="1:2" x14ac:dyDescent="0.25">
      <c r="A12787" s="3" t="s">
        <v>2408</v>
      </c>
      <c r="B12787">
        <v>59</v>
      </c>
    </row>
    <row r="12788" spans="1:2" x14ac:dyDescent="0.25">
      <c r="A12788" s="3" t="s">
        <v>12514</v>
      </c>
      <c r="B12788">
        <v>43</v>
      </c>
    </row>
    <row r="12789" spans="1:2" x14ac:dyDescent="0.25">
      <c r="A12789" s="3" t="s">
        <v>3320</v>
      </c>
      <c r="B12789">
        <v>47</v>
      </c>
    </row>
    <row r="12790" spans="1:2" x14ac:dyDescent="0.25">
      <c r="A12790" s="3" t="s">
        <v>11130</v>
      </c>
      <c r="B12790">
        <v>94</v>
      </c>
    </row>
    <row r="12791" spans="1:2" x14ac:dyDescent="0.25">
      <c r="A12791" s="3" t="s">
        <v>10485</v>
      </c>
      <c r="B12791">
        <v>57</v>
      </c>
    </row>
    <row r="12792" spans="1:2" x14ac:dyDescent="0.25">
      <c r="A12792" s="3" t="s">
        <v>3321</v>
      </c>
      <c r="B12792">
        <v>65</v>
      </c>
    </row>
    <row r="12793" spans="1:2" x14ac:dyDescent="0.25">
      <c r="A12793" s="3" t="s">
        <v>927</v>
      </c>
      <c r="B12793">
        <v>116</v>
      </c>
    </row>
    <row r="12794" spans="1:2" x14ac:dyDescent="0.25">
      <c r="A12794" s="3" t="s">
        <v>9599</v>
      </c>
      <c r="B12794">
        <v>58</v>
      </c>
    </row>
    <row r="12795" spans="1:2" x14ac:dyDescent="0.25">
      <c r="A12795" s="3" t="s">
        <v>5017</v>
      </c>
      <c r="B12795">
        <v>72</v>
      </c>
    </row>
    <row r="12796" spans="1:2" x14ac:dyDescent="0.25">
      <c r="A12796" s="3" t="s">
        <v>10976</v>
      </c>
      <c r="B12796">
        <v>252</v>
      </c>
    </row>
    <row r="12797" spans="1:2" x14ac:dyDescent="0.25">
      <c r="A12797" s="3" t="s">
        <v>6938</v>
      </c>
      <c r="B12797">
        <v>122</v>
      </c>
    </row>
    <row r="12798" spans="1:2" x14ac:dyDescent="0.25">
      <c r="A12798" s="3" t="s">
        <v>5784</v>
      </c>
      <c r="B12798">
        <v>39</v>
      </c>
    </row>
    <row r="12799" spans="1:2" x14ac:dyDescent="0.25">
      <c r="A12799" s="3" t="s">
        <v>12480</v>
      </c>
      <c r="B12799">
        <v>156</v>
      </c>
    </row>
    <row r="12800" spans="1:2" x14ac:dyDescent="0.25">
      <c r="A12800" s="3" t="s">
        <v>5785</v>
      </c>
      <c r="B12800">
        <v>51</v>
      </c>
    </row>
    <row r="12801" spans="1:2" x14ac:dyDescent="0.25">
      <c r="A12801" s="3" t="s">
        <v>10224</v>
      </c>
      <c r="B12801">
        <v>54</v>
      </c>
    </row>
    <row r="12802" spans="1:2" x14ac:dyDescent="0.25">
      <c r="A12802" s="3" t="s">
        <v>8950</v>
      </c>
      <c r="B12802">
        <v>100</v>
      </c>
    </row>
    <row r="12803" spans="1:2" x14ac:dyDescent="0.25">
      <c r="A12803" s="3" t="s">
        <v>2248</v>
      </c>
      <c r="B12803">
        <v>134</v>
      </c>
    </row>
    <row r="12804" spans="1:2" x14ac:dyDescent="0.25">
      <c r="A12804" s="3" t="s">
        <v>10225</v>
      </c>
      <c r="B12804">
        <v>141</v>
      </c>
    </row>
    <row r="12805" spans="1:2" x14ac:dyDescent="0.25">
      <c r="A12805" s="3" t="s">
        <v>11977</v>
      </c>
      <c r="B12805">
        <v>68</v>
      </c>
    </row>
    <row r="12806" spans="1:2" x14ac:dyDescent="0.25">
      <c r="A12806" s="3" t="s">
        <v>14159</v>
      </c>
      <c r="B12806">
        <v>46</v>
      </c>
    </row>
    <row r="12807" spans="1:2" x14ac:dyDescent="0.25">
      <c r="A12807" s="3" t="s">
        <v>14079</v>
      </c>
      <c r="B12807">
        <v>116</v>
      </c>
    </row>
    <row r="12808" spans="1:2" x14ac:dyDescent="0.25">
      <c r="A12808" s="3" t="s">
        <v>5599</v>
      </c>
      <c r="B12808">
        <v>65</v>
      </c>
    </row>
    <row r="12809" spans="1:2" x14ac:dyDescent="0.25">
      <c r="A12809" s="3" t="s">
        <v>12667</v>
      </c>
      <c r="B12809">
        <v>52</v>
      </c>
    </row>
    <row r="12810" spans="1:2" x14ac:dyDescent="0.25">
      <c r="A12810" s="3" t="s">
        <v>9603</v>
      </c>
      <c r="B12810">
        <v>146</v>
      </c>
    </row>
    <row r="12811" spans="1:2" x14ac:dyDescent="0.25">
      <c r="A12811" s="3" t="s">
        <v>3323</v>
      </c>
      <c r="B12811">
        <v>53</v>
      </c>
    </row>
    <row r="12812" spans="1:2" x14ac:dyDescent="0.25">
      <c r="A12812" s="3" t="s">
        <v>5788</v>
      </c>
      <c r="B12812">
        <v>44</v>
      </c>
    </row>
    <row r="12813" spans="1:2" x14ac:dyDescent="0.25">
      <c r="A12813" s="3" t="s">
        <v>6021</v>
      </c>
      <c r="B12813">
        <v>40</v>
      </c>
    </row>
    <row r="12814" spans="1:2" x14ac:dyDescent="0.25">
      <c r="A12814" s="3" t="s">
        <v>2250</v>
      </c>
      <c r="B12814">
        <v>64</v>
      </c>
    </row>
    <row r="12815" spans="1:2" x14ac:dyDescent="0.25">
      <c r="A12815" s="3" t="s">
        <v>12843</v>
      </c>
      <c r="B12815">
        <v>91</v>
      </c>
    </row>
    <row r="12816" spans="1:2" x14ac:dyDescent="0.25">
      <c r="A12816" s="3" t="s">
        <v>7072</v>
      </c>
      <c r="B12816">
        <v>236</v>
      </c>
    </row>
    <row r="12817" spans="1:2" x14ac:dyDescent="0.25">
      <c r="A12817" s="3" t="s">
        <v>5022</v>
      </c>
      <c r="B12817">
        <v>82</v>
      </c>
    </row>
    <row r="12818" spans="1:2" x14ac:dyDescent="0.25">
      <c r="A12818" s="3" t="s">
        <v>2251</v>
      </c>
      <c r="B12818">
        <v>63</v>
      </c>
    </row>
    <row r="12819" spans="1:2" x14ac:dyDescent="0.25">
      <c r="A12819" s="3" t="s">
        <v>10226</v>
      </c>
      <c r="B12819">
        <v>53</v>
      </c>
    </row>
    <row r="12820" spans="1:2" x14ac:dyDescent="0.25">
      <c r="A12820" s="3" t="s">
        <v>676</v>
      </c>
      <c r="B12820">
        <v>72</v>
      </c>
    </row>
    <row r="12821" spans="1:2" x14ac:dyDescent="0.25">
      <c r="A12821" s="3" t="s">
        <v>14154</v>
      </c>
      <c r="B12821">
        <v>58</v>
      </c>
    </row>
    <row r="12822" spans="1:2" x14ac:dyDescent="0.25">
      <c r="A12822" s="3" t="s">
        <v>10211</v>
      </c>
      <c r="B12822">
        <v>74</v>
      </c>
    </row>
    <row r="12823" spans="1:2" x14ac:dyDescent="0.25">
      <c r="A12823" s="3" t="s">
        <v>11132</v>
      </c>
      <c r="B12823">
        <v>270</v>
      </c>
    </row>
    <row r="12824" spans="1:2" x14ac:dyDescent="0.25">
      <c r="A12824" s="3" t="s">
        <v>3175</v>
      </c>
      <c r="B12824">
        <v>110</v>
      </c>
    </row>
    <row r="12825" spans="1:2" x14ac:dyDescent="0.25">
      <c r="A12825" s="3" t="s">
        <v>11133</v>
      </c>
      <c r="B12825">
        <v>73</v>
      </c>
    </row>
    <row r="12826" spans="1:2" x14ac:dyDescent="0.25">
      <c r="A12826" s="3" t="s">
        <v>9607</v>
      </c>
      <c r="B12826">
        <v>53</v>
      </c>
    </row>
    <row r="12827" spans="1:2" x14ac:dyDescent="0.25">
      <c r="A12827" s="3" t="s">
        <v>4155</v>
      </c>
      <c r="B12827">
        <v>60</v>
      </c>
    </row>
    <row r="12828" spans="1:2" x14ac:dyDescent="0.25">
      <c r="A12828" s="3" t="s">
        <v>460</v>
      </c>
      <c r="B12828">
        <v>56</v>
      </c>
    </row>
    <row r="12829" spans="1:2" x14ac:dyDescent="0.25">
      <c r="A12829" s="3" t="s">
        <v>462</v>
      </c>
      <c r="B12829">
        <v>106</v>
      </c>
    </row>
    <row r="12830" spans="1:2" x14ac:dyDescent="0.25">
      <c r="A12830" s="3" t="s">
        <v>5683</v>
      </c>
      <c r="B12830">
        <v>54</v>
      </c>
    </row>
    <row r="12831" spans="1:2" x14ac:dyDescent="0.25">
      <c r="A12831" s="3" t="s">
        <v>9610</v>
      </c>
      <c r="B12831">
        <v>72</v>
      </c>
    </row>
    <row r="12832" spans="1:2" x14ac:dyDescent="0.25">
      <c r="A12832" s="3" t="s">
        <v>11425</v>
      </c>
      <c r="B12832">
        <v>47</v>
      </c>
    </row>
    <row r="12833" spans="1:2" x14ac:dyDescent="0.25">
      <c r="A12833" s="3" t="s">
        <v>2373</v>
      </c>
      <c r="B12833">
        <v>42</v>
      </c>
    </row>
    <row r="12834" spans="1:2" x14ac:dyDescent="0.25">
      <c r="A12834" s="3" t="s">
        <v>4163</v>
      </c>
      <c r="B12834">
        <v>464</v>
      </c>
    </row>
    <row r="12835" spans="1:2" x14ac:dyDescent="0.25">
      <c r="A12835" s="3" t="s">
        <v>13686</v>
      </c>
      <c r="B12835">
        <v>47</v>
      </c>
    </row>
    <row r="12836" spans="1:2" x14ac:dyDescent="0.25">
      <c r="A12836" s="3" t="s">
        <v>8293</v>
      </c>
      <c r="B12836">
        <v>86</v>
      </c>
    </row>
    <row r="12837" spans="1:2" x14ac:dyDescent="0.25">
      <c r="A12837" s="3" t="s">
        <v>5686</v>
      </c>
      <c r="B12837">
        <v>204</v>
      </c>
    </row>
    <row r="12838" spans="1:2" x14ac:dyDescent="0.25">
      <c r="A12838" s="3" t="s">
        <v>8828</v>
      </c>
      <c r="B12838">
        <v>97</v>
      </c>
    </row>
    <row r="12839" spans="1:2" x14ac:dyDescent="0.25">
      <c r="A12839" s="3" t="s">
        <v>11134</v>
      </c>
      <c r="B12839">
        <v>44</v>
      </c>
    </row>
    <row r="12840" spans="1:2" x14ac:dyDescent="0.25">
      <c r="A12840" s="3" t="s">
        <v>2425</v>
      </c>
      <c r="B12840">
        <v>59</v>
      </c>
    </row>
    <row r="12841" spans="1:2" x14ac:dyDescent="0.25">
      <c r="A12841" s="3" t="s">
        <v>9244</v>
      </c>
      <c r="B12841">
        <v>444</v>
      </c>
    </row>
    <row r="12842" spans="1:2" x14ac:dyDescent="0.25">
      <c r="A12842" s="3" t="s">
        <v>4707</v>
      </c>
      <c r="B12842">
        <v>35</v>
      </c>
    </row>
    <row r="12843" spans="1:2" x14ac:dyDescent="0.25">
      <c r="A12843" s="3" t="s">
        <v>8830</v>
      </c>
      <c r="B12843">
        <v>61</v>
      </c>
    </row>
    <row r="12844" spans="1:2" x14ac:dyDescent="0.25">
      <c r="A12844" s="3" t="s">
        <v>2379</v>
      </c>
      <c r="B12844">
        <v>53</v>
      </c>
    </row>
    <row r="12845" spans="1:2" x14ac:dyDescent="0.25">
      <c r="A12845" s="3" t="s">
        <v>12803</v>
      </c>
      <c r="B12845">
        <v>54</v>
      </c>
    </row>
    <row r="12846" spans="1:2" x14ac:dyDescent="0.25">
      <c r="A12846" s="3" t="s">
        <v>8831</v>
      </c>
      <c r="B12846">
        <v>62</v>
      </c>
    </row>
    <row r="12847" spans="1:2" x14ac:dyDescent="0.25">
      <c r="A12847" s="3" t="s">
        <v>6181</v>
      </c>
      <c r="B12847">
        <v>38</v>
      </c>
    </row>
    <row r="12848" spans="1:2" x14ac:dyDescent="0.25">
      <c r="A12848" s="3" t="s">
        <v>14156</v>
      </c>
      <c r="B12848">
        <v>102</v>
      </c>
    </row>
    <row r="12849" spans="1:2" x14ac:dyDescent="0.25">
      <c r="A12849" s="3" t="s">
        <v>8297</v>
      </c>
      <c r="B12849">
        <v>69</v>
      </c>
    </row>
    <row r="12850" spans="1:2" x14ac:dyDescent="0.25">
      <c r="A12850" s="3" t="s">
        <v>8953</v>
      </c>
      <c r="B12850">
        <v>134</v>
      </c>
    </row>
    <row r="12851" spans="1:2" x14ac:dyDescent="0.25">
      <c r="A12851" s="3" t="s">
        <v>13090</v>
      </c>
      <c r="B12851">
        <v>57</v>
      </c>
    </row>
    <row r="12852" spans="1:2" x14ac:dyDescent="0.25">
      <c r="A12852" s="3" t="s">
        <v>10772</v>
      </c>
      <c r="B12852">
        <v>240</v>
      </c>
    </row>
    <row r="12853" spans="1:2" x14ac:dyDescent="0.25">
      <c r="A12853" s="3" t="s">
        <v>12119</v>
      </c>
      <c r="B12853">
        <v>150</v>
      </c>
    </row>
    <row r="12854" spans="1:2" x14ac:dyDescent="0.25">
      <c r="A12854" s="3" t="s">
        <v>5382</v>
      </c>
      <c r="B12854">
        <v>92</v>
      </c>
    </row>
    <row r="12855" spans="1:2" x14ac:dyDescent="0.25">
      <c r="A12855" s="3" t="s">
        <v>8581</v>
      </c>
      <c r="B12855">
        <v>140</v>
      </c>
    </row>
    <row r="12856" spans="1:2" x14ac:dyDescent="0.25">
      <c r="A12856" s="3" t="s">
        <v>8031</v>
      </c>
      <c r="B12856">
        <v>34</v>
      </c>
    </row>
    <row r="12857" spans="1:2" x14ac:dyDescent="0.25">
      <c r="A12857" s="3" t="s">
        <v>6528</v>
      </c>
      <c r="B12857">
        <v>40</v>
      </c>
    </row>
    <row r="12858" spans="1:2" x14ac:dyDescent="0.25">
      <c r="A12858" s="3" t="s">
        <v>5653</v>
      </c>
      <c r="B12858">
        <v>204</v>
      </c>
    </row>
    <row r="12859" spans="1:2" x14ac:dyDescent="0.25">
      <c r="A12859" s="3" t="s">
        <v>9526</v>
      </c>
      <c r="B12859">
        <v>46</v>
      </c>
    </row>
    <row r="12860" spans="1:2" x14ac:dyDescent="0.25">
      <c r="A12860" s="3" t="s">
        <v>2927</v>
      </c>
      <c r="B12860">
        <v>84</v>
      </c>
    </row>
    <row r="12861" spans="1:2" x14ac:dyDescent="0.25">
      <c r="A12861" s="3" t="s">
        <v>8645</v>
      </c>
      <c r="B12861">
        <v>90</v>
      </c>
    </row>
    <row r="12862" spans="1:2" x14ac:dyDescent="0.25">
      <c r="A12862" s="3" t="s">
        <v>12568</v>
      </c>
      <c r="B12862">
        <v>102</v>
      </c>
    </row>
    <row r="12863" spans="1:2" x14ac:dyDescent="0.25">
      <c r="A12863" s="3" t="s">
        <v>8582</v>
      </c>
      <c r="B12863">
        <v>47</v>
      </c>
    </row>
    <row r="12864" spans="1:2" x14ac:dyDescent="0.25">
      <c r="A12864" s="3" t="s">
        <v>3719</v>
      </c>
      <c r="B12864">
        <v>165</v>
      </c>
    </row>
    <row r="12865" spans="1:2" x14ac:dyDescent="0.25">
      <c r="A12865" s="3" t="s">
        <v>9729</v>
      </c>
      <c r="B12865">
        <v>88</v>
      </c>
    </row>
    <row r="12866" spans="1:2" x14ac:dyDescent="0.25">
      <c r="A12866" s="3" t="s">
        <v>3720</v>
      </c>
      <c r="B12866">
        <v>176</v>
      </c>
    </row>
    <row r="12867" spans="1:2" x14ac:dyDescent="0.25">
      <c r="A12867" s="3" t="s">
        <v>5655</v>
      </c>
      <c r="B12867">
        <v>110</v>
      </c>
    </row>
    <row r="12868" spans="1:2" x14ac:dyDescent="0.25">
      <c r="A12868" s="3" t="s">
        <v>550</v>
      </c>
      <c r="B12868">
        <v>29</v>
      </c>
    </row>
    <row r="12869" spans="1:2" x14ac:dyDescent="0.25">
      <c r="A12869" s="3" t="s">
        <v>12062</v>
      </c>
      <c r="B12869">
        <v>46</v>
      </c>
    </row>
    <row r="12870" spans="1:2" x14ac:dyDescent="0.25">
      <c r="A12870" s="3" t="s">
        <v>14077</v>
      </c>
      <c r="B12870">
        <v>39</v>
      </c>
    </row>
    <row r="12871" spans="1:2" x14ac:dyDescent="0.25">
      <c r="A12871" s="3" t="s">
        <v>9730</v>
      </c>
      <c r="B12871">
        <v>59</v>
      </c>
    </row>
    <row r="12872" spans="1:2" x14ac:dyDescent="0.25">
      <c r="A12872" s="3" t="s">
        <v>13738</v>
      </c>
      <c r="B12872">
        <v>68</v>
      </c>
    </row>
    <row r="12873" spans="1:2" x14ac:dyDescent="0.25">
      <c r="A12873" s="3" t="s">
        <v>2225</v>
      </c>
      <c r="B12873">
        <v>43</v>
      </c>
    </row>
    <row r="12874" spans="1:2" x14ac:dyDescent="0.25">
      <c r="A12874" s="3" t="s">
        <v>3477</v>
      </c>
      <c r="B12874">
        <v>51</v>
      </c>
    </row>
    <row r="12875" spans="1:2" x14ac:dyDescent="0.25">
      <c r="A12875" s="3" t="s">
        <v>11757</v>
      </c>
      <c r="B12875">
        <v>41</v>
      </c>
    </row>
    <row r="12876" spans="1:2" x14ac:dyDescent="0.25">
      <c r="A12876" s="3" t="s">
        <v>6925</v>
      </c>
      <c r="B12876">
        <v>37</v>
      </c>
    </row>
    <row r="12877" spans="1:2" x14ac:dyDescent="0.25">
      <c r="A12877" s="3" t="s">
        <v>698</v>
      </c>
      <c r="B12877">
        <v>77</v>
      </c>
    </row>
    <row r="12878" spans="1:2" x14ac:dyDescent="0.25">
      <c r="A12878" s="3" t="s">
        <v>12932</v>
      </c>
      <c r="B12878">
        <v>67</v>
      </c>
    </row>
    <row r="12879" spans="1:2" x14ac:dyDescent="0.25">
      <c r="A12879" s="3" t="s">
        <v>13579</v>
      </c>
      <c r="B12879">
        <v>41</v>
      </c>
    </row>
    <row r="12880" spans="1:2" x14ac:dyDescent="0.25">
      <c r="A12880" s="3" t="s">
        <v>13331</v>
      </c>
      <c r="B12880">
        <v>67</v>
      </c>
    </row>
    <row r="12881" spans="1:2" x14ac:dyDescent="0.25">
      <c r="A12881" s="3" t="s">
        <v>3478</v>
      </c>
      <c r="B12881">
        <v>50</v>
      </c>
    </row>
    <row r="12882" spans="1:2" x14ac:dyDescent="0.25">
      <c r="A12882" s="3" t="s">
        <v>7334</v>
      </c>
      <c r="B12882">
        <v>72</v>
      </c>
    </row>
    <row r="12883" spans="1:2" x14ac:dyDescent="0.25">
      <c r="A12883" s="3" t="s">
        <v>5384</v>
      </c>
      <c r="B12883">
        <v>70</v>
      </c>
    </row>
    <row r="12884" spans="1:2" x14ac:dyDescent="0.25">
      <c r="A12884" s="3" t="s">
        <v>2891</v>
      </c>
      <c r="B12884">
        <v>56</v>
      </c>
    </row>
    <row r="12885" spans="1:2" x14ac:dyDescent="0.25">
      <c r="A12885" s="3" t="s">
        <v>7668</v>
      </c>
      <c r="B12885">
        <v>44</v>
      </c>
    </row>
    <row r="12886" spans="1:2" x14ac:dyDescent="0.25">
      <c r="A12886" s="3" t="s">
        <v>4474</v>
      </c>
      <c r="B12886">
        <v>52</v>
      </c>
    </row>
    <row r="12887" spans="1:2" x14ac:dyDescent="0.25">
      <c r="A12887" s="3" t="s">
        <v>9732</v>
      </c>
      <c r="B12887">
        <v>246</v>
      </c>
    </row>
    <row r="12888" spans="1:2" x14ac:dyDescent="0.25">
      <c r="A12888" s="3" t="s">
        <v>9733</v>
      </c>
      <c r="B12888">
        <v>38</v>
      </c>
    </row>
    <row r="12889" spans="1:2" x14ac:dyDescent="0.25">
      <c r="A12889" s="3" t="s">
        <v>14113</v>
      </c>
      <c r="B12889">
        <v>37</v>
      </c>
    </row>
    <row r="12890" spans="1:2" x14ac:dyDescent="0.25">
      <c r="A12890" s="3" t="s">
        <v>6930</v>
      </c>
      <c r="B12890">
        <v>47</v>
      </c>
    </row>
    <row r="12891" spans="1:2" x14ac:dyDescent="0.25">
      <c r="A12891" s="3" t="s">
        <v>11429</v>
      </c>
      <c r="B12891">
        <v>272</v>
      </c>
    </row>
    <row r="12892" spans="1:2" x14ac:dyDescent="0.25">
      <c r="A12892" s="3" t="s">
        <v>14078</v>
      </c>
      <c r="B12892">
        <v>73</v>
      </c>
    </row>
    <row r="12893" spans="1:2" x14ac:dyDescent="0.25">
      <c r="A12893" s="3" t="s">
        <v>8034</v>
      </c>
      <c r="B12893">
        <v>85</v>
      </c>
    </row>
    <row r="12894" spans="1:2" x14ac:dyDescent="0.25">
      <c r="A12894" s="3" t="s">
        <v>10964</v>
      </c>
      <c r="B12894">
        <v>78</v>
      </c>
    </row>
    <row r="12895" spans="1:2" x14ac:dyDescent="0.25">
      <c r="A12895" s="3" t="s">
        <v>4714</v>
      </c>
      <c r="B12895">
        <v>65</v>
      </c>
    </row>
    <row r="12896" spans="1:2" x14ac:dyDescent="0.25">
      <c r="A12896" s="3" t="s">
        <v>11430</v>
      </c>
      <c r="B12896">
        <v>52</v>
      </c>
    </row>
    <row r="12897" spans="1:2" x14ac:dyDescent="0.25">
      <c r="A12897" s="3" t="s">
        <v>8035</v>
      </c>
      <c r="B12897">
        <v>65</v>
      </c>
    </row>
    <row r="12898" spans="1:2" x14ac:dyDescent="0.25">
      <c r="A12898" s="3" t="s">
        <v>11982</v>
      </c>
      <c r="B12898">
        <v>34</v>
      </c>
    </row>
    <row r="12899" spans="1:2" x14ac:dyDescent="0.25">
      <c r="A12899" s="3" t="s">
        <v>11578</v>
      </c>
      <c r="B12899">
        <v>134</v>
      </c>
    </row>
    <row r="12900" spans="1:2" x14ac:dyDescent="0.25">
      <c r="A12900" s="3" t="s">
        <v>13580</v>
      </c>
      <c r="B12900">
        <v>51</v>
      </c>
    </row>
    <row r="12901" spans="1:2" x14ac:dyDescent="0.25">
      <c r="A12901" s="3" t="s">
        <v>12253</v>
      </c>
      <c r="B12901">
        <v>53</v>
      </c>
    </row>
    <row r="12902" spans="1:2" x14ac:dyDescent="0.25">
      <c r="A12902" s="3" t="s">
        <v>3480</v>
      </c>
      <c r="B12902">
        <v>55</v>
      </c>
    </row>
    <row r="12903" spans="1:2" x14ac:dyDescent="0.25">
      <c r="A12903" s="3" t="s">
        <v>2117</v>
      </c>
      <c r="B12903">
        <v>66</v>
      </c>
    </row>
    <row r="12904" spans="1:2" x14ac:dyDescent="0.25">
      <c r="A12904" s="3" t="s">
        <v>12851</v>
      </c>
      <c r="B12904">
        <v>50</v>
      </c>
    </row>
    <row r="12905" spans="1:2" x14ac:dyDescent="0.25">
      <c r="A12905" s="3" t="s">
        <v>5387</v>
      </c>
      <c r="B12905">
        <v>58</v>
      </c>
    </row>
    <row r="12906" spans="1:2" x14ac:dyDescent="0.25">
      <c r="A12906" s="3" t="s">
        <v>3727</v>
      </c>
      <c r="B12906">
        <v>51</v>
      </c>
    </row>
    <row r="12907" spans="1:2" x14ac:dyDescent="0.25">
      <c r="A12907" s="3" t="s">
        <v>3384</v>
      </c>
      <c r="B12907">
        <v>43</v>
      </c>
    </row>
    <row r="12908" spans="1:2" x14ac:dyDescent="0.25">
      <c r="A12908" s="3" t="s">
        <v>12583</v>
      </c>
      <c r="B12908">
        <v>56</v>
      </c>
    </row>
    <row r="12909" spans="1:2" x14ac:dyDescent="0.25">
      <c r="A12909" s="3" t="s">
        <v>3481</v>
      </c>
      <c r="B12909">
        <v>56</v>
      </c>
    </row>
    <row r="12910" spans="1:2" x14ac:dyDescent="0.25">
      <c r="A12910" s="3" t="s">
        <v>14202</v>
      </c>
      <c r="B12910">
        <v>104</v>
      </c>
    </row>
    <row r="12911" spans="1:2" x14ac:dyDescent="0.25">
      <c r="A12911" s="3" t="s">
        <v>559</v>
      </c>
      <c r="B12911">
        <v>95</v>
      </c>
    </row>
    <row r="12912" spans="1:2" x14ac:dyDescent="0.25">
      <c r="A12912" s="3" t="s">
        <v>2230</v>
      </c>
      <c r="B12912">
        <v>112</v>
      </c>
    </row>
    <row r="12913" spans="1:2" x14ac:dyDescent="0.25">
      <c r="A12913" s="3" t="s">
        <v>560</v>
      </c>
      <c r="B12913">
        <v>52</v>
      </c>
    </row>
    <row r="12914" spans="1:2" x14ac:dyDescent="0.25">
      <c r="A12914" s="3" t="s">
        <v>9248</v>
      </c>
      <c r="B12914">
        <v>36</v>
      </c>
    </row>
    <row r="12915" spans="1:2" x14ac:dyDescent="0.25">
      <c r="A12915" s="3" t="s">
        <v>13610</v>
      </c>
      <c r="B12915">
        <v>30</v>
      </c>
    </row>
    <row r="12916" spans="1:2" x14ac:dyDescent="0.25">
      <c r="A12916" s="3" t="s">
        <v>6532</v>
      </c>
      <c r="B12916">
        <v>48</v>
      </c>
    </row>
    <row r="12917" spans="1:2" x14ac:dyDescent="0.25">
      <c r="A12917" s="3" t="s">
        <v>8651</v>
      </c>
      <c r="B12917">
        <v>66</v>
      </c>
    </row>
    <row r="12918" spans="1:2" x14ac:dyDescent="0.25">
      <c r="A12918" s="3" t="s">
        <v>6932</v>
      </c>
      <c r="B12918">
        <v>67</v>
      </c>
    </row>
    <row r="12919" spans="1:2" x14ac:dyDescent="0.25">
      <c r="A12919" s="3" t="s">
        <v>12063</v>
      </c>
      <c r="B12919">
        <v>132</v>
      </c>
    </row>
    <row r="12920" spans="1:2" x14ac:dyDescent="0.25">
      <c r="A12920" s="3" t="s">
        <v>2943</v>
      </c>
      <c r="B12920">
        <v>48</v>
      </c>
    </row>
    <row r="12921" spans="1:2" x14ac:dyDescent="0.25">
      <c r="A12921" s="3" t="s">
        <v>13092</v>
      </c>
      <c r="B12921">
        <v>58</v>
      </c>
    </row>
    <row r="12922" spans="1:2" x14ac:dyDescent="0.25">
      <c r="A12922" s="3" t="s">
        <v>103</v>
      </c>
      <c r="B12922">
        <v>110</v>
      </c>
    </row>
    <row r="12923" spans="1:2" x14ac:dyDescent="0.25">
      <c r="A12923" s="3" t="s">
        <v>4478</v>
      </c>
      <c r="B12923">
        <v>110</v>
      </c>
    </row>
    <row r="12924" spans="1:2" x14ac:dyDescent="0.25">
      <c r="A12924" s="3" t="s">
        <v>8009</v>
      </c>
      <c r="B12924">
        <v>153</v>
      </c>
    </row>
    <row r="12925" spans="1:2" x14ac:dyDescent="0.25">
      <c r="A12925" s="3" t="s">
        <v>11759</v>
      </c>
      <c r="B12925">
        <v>56</v>
      </c>
    </row>
    <row r="12926" spans="1:2" x14ac:dyDescent="0.25">
      <c r="A12926" s="3" t="s">
        <v>13794</v>
      </c>
      <c r="B12926">
        <v>35</v>
      </c>
    </row>
    <row r="12927" spans="1:2" x14ac:dyDescent="0.25">
      <c r="A12927" s="3" t="s">
        <v>9961</v>
      </c>
      <c r="B12927">
        <v>48</v>
      </c>
    </row>
    <row r="12928" spans="1:2" x14ac:dyDescent="0.25">
      <c r="A12928" s="3" t="s">
        <v>992</v>
      </c>
      <c r="B12928">
        <v>41</v>
      </c>
    </row>
    <row r="12929" spans="1:2" x14ac:dyDescent="0.25">
      <c r="A12929" s="3" t="s">
        <v>12785</v>
      </c>
      <c r="B12929">
        <v>36</v>
      </c>
    </row>
    <row r="12930" spans="1:2" x14ac:dyDescent="0.25">
      <c r="A12930" s="3" t="s">
        <v>8788</v>
      </c>
      <c r="B12930">
        <v>56</v>
      </c>
    </row>
    <row r="12931" spans="1:2" x14ac:dyDescent="0.25">
      <c r="A12931" s="3" t="s">
        <v>778</v>
      </c>
      <c r="B12931">
        <v>47</v>
      </c>
    </row>
    <row r="12932" spans="1:2" x14ac:dyDescent="0.25">
      <c r="A12932" s="3" t="s">
        <v>3387</v>
      </c>
      <c r="B12932">
        <v>64</v>
      </c>
    </row>
    <row r="12933" spans="1:2" x14ac:dyDescent="0.25">
      <c r="A12933" s="3" t="s">
        <v>10773</v>
      </c>
      <c r="B12933">
        <v>224</v>
      </c>
    </row>
    <row r="12934" spans="1:2" x14ac:dyDescent="0.25">
      <c r="A12934" s="3" t="s">
        <v>993</v>
      </c>
      <c r="B12934">
        <v>480</v>
      </c>
    </row>
    <row r="12935" spans="1:2" x14ac:dyDescent="0.25">
      <c r="A12935" s="3" t="s">
        <v>12864</v>
      </c>
      <c r="B12935">
        <v>198</v>
      </c>
    </row>
    <row r="12936" spans="1:2" x14ac:dyDescent="0.25">
      <c r="A12936" s="3" t="s">
        <v>2897</v>
      </c>
      <c r="B12936">
        <v>47</v>
      </c>
    </row>
    <row r="12937" spans="1:2" x14ac:dyDescent="0.25">
      <c r="A12937" s="3" t="s">
        <v>7336</v>
      </c>
      <c r="B12937">
        <v>58</v>
      </c>
    </row>
    <row r="12938" spans="1:2" x14ac:dyDescent="0.25">
      <c r="A12938" s="3" t="s">
        <v>13602</v>
      </c>
      <c r="B12938">
        <v>148</v>
      </c>
    </row>
    <row r="12939" spans="1:2" x14ac:dyDescent="0.25">
      <c r="A12939" s="3" t="s">
        <v>995</v>
      </c>
      <c r="B12939">
        <v>58</v>
      </c>
    </row>
    <row r="12940" spans="1:2" x14ac:dyDescent="0.25">
      <c r="A12940" s="3" t="s">
        <v>11431</v>
      </c>
      <c r="B12940">
        <v>31</v>
      </c>
    </row>
    <row r="12941" spans="1:2" x14ac:dyDescent="0.25">
      <c r="A12941" s="3" t="s">
        <v>4743</v>
      </c>
      <c r="B12941">
        <v>35</v>
      </c>
    </row>
    <row r="12942" spans="1:2" x14ac:dyDescent="0.25">
      <c r="A12942" s="3" t="s">
        <v>12810</v>
      </c>
      <c r="B12942">
        <v>38</v>
      </c>
    </row>
    <row r="12943" spans="1:2" x14ac:dyDescent="0.25">
      <c r="A12943" s="3" t="s">
        <v>4001</v>
      </c>
      <c r="B12943">
        <v>54</v>
      </c>
    </row>
    <row r="12944" spans="1:2" x14ac:dyDescent="0.25">
      <c r="A12944" s="3" t="s">
        <v>7603</v>
      </c>
      <c r="B12944">
        <v>64</v>
      </c>
    </row>
    <row r="12945" spans="1:2" x14ac:dyDescent="0.25">
      <c r="A12945" s="3" t="s">
        <v>9271</v>
      </c>
      <c r="B12945">
        <v>103</v>
      </c>
    </row>
    <row r="12946" spans="1:2" x14ac:dyDescent="0.25">
      <c r="A12946" s="3" t="s">
        <v>3389</v>
      </c>
      <c r="B12946">
        <v>28</v>
      </c>
    </row>
    <row r="12947" spans="1:2" x14ac:dyDescent="0.25">
      <c r="A12947" s="3" t="s">
        <v>784</v>
      </c>
      <c r="B12947">
        <v>88</v>
      </c>
    </row>
    <row r="12948" spans="1:2" x14ac:dyDescent="0.25">
      <c r="A12948" s="3" t="s">
        <v>785</v>
      </c>
      <c r="B12948">
        <v>72</v>
      </c>
    </row>
    <row r="12949" spans="1:2" x14ac:dyDescent="0.25">
      <c r="A12949" s="3" t="s">
        <v>3731</v>
      </c>
      <c r="B12949">
        <v>77</v>
      </c>
    </row>
    <row r="12950" spans="1:2" x14ac:dyDescent="0.25">
      <c r="A12950" s="3" t="s">
        <v>11432</v>
      </c>
      <c r="B12950">
        <v>77</v>
      </c>
    </row>
    <row r="12951" spans="1:2" x14ac:dyDescent="0.25">
      <c r="A12951" s="3" t="s">
        <v>2898</v>
      </c>
      <c r="B12951">
        <v>50</v>
      </c>
    </row>
    <row r="12952" spans="1:2" x14ac:dyDescent="0.25">
      <c r="A12952" s="3" t="s">
        <v>9272</v>
      </c>
      <c r="B12952">
        <v>49</v>
      </c>
    </row>
    <row r="12953" spans="1:2" x14ac:dyDescent="0.25">
      <c r="A12953" s="3" t="s">
        <v>7604</v>
      </c>
      <c r="B12953">
        <v>52</v>
      </c>
    </row>
    <row r="12954" spans="1:2" x14ac:dyDescent="0.25">
      <c r="A12954" s="3" t="s">
        <v>8013</v>
      </c>
      <c r="B12954">
        <v>126</v>
      </c>
    </row>
    <row r="12955" spans="1:2" x14ac:dyDescent="0.25">
      <c r="A12955" s="3" t="s">
        <v>13603</v>
      </c>
      <c r="B12955">
        <v>59</v>
      </c>
    </row>
    <row r="12956" spans="1:2" x14ac:dyDescent="0.25">
      <c r="A12956" s="3" t="s">
        <v>3390</v>
      </c>
      <c r="B12956">
        <v>59</v>
      </c>
    </row>
    <row r="12957" spans="1:2" x14ac:dyDescent="0.25">
      <c r="A12957" s="3" t="s">
        <v>2899</v>
      </c>
      <c r="B12957">
        <v>52</v>
      </c>
    </row>
    <row r="12958" spans="1:2" x14ac:dyDescent="0.25">
      <c r="A12958" s="3" t="s">
        <v>4003</v>
      </c>
      <c r="B12958">
        <v>54</v>
      </c>
    </row>
    <row r="12959" spans="1:2" x14ac:dyDescent="0.25">
      <c r="A12959" s="3" t="s">
        <v>7675</v>
      </c>
      <c r="B12959">
        <v>49</v>
      </c>
    </row>
    <row r="12960" spans="1:2" x14ac:dyDescent="0.25">
      <c r="A12960" s="3" t="s">
        <v>8547</v>
      </c>
      <c r="B12960">
        <v>61</v>
      </c>
    </row>
    <row r="12961" spans="1:2" x14ac:dyDescent="0.25">
      <c r="A12961" s="3" t="s">
        <v>10668</v>
      </c>
      <c r="B12961">
        <v>68</v>
      </c>
    </row>
    <row r="12962" spans="1:2" x14ac:dyDescent="0.25">
      <c r="A12962" s="3" t="s">
        <v>7098</v>
      </c>
      <c r="B12962">
        <v>462</v>
      </c>
    </row>
    <row r="12963" spans="1:2" x14ac:dyDescent="0.25">
      <c r="A12963" s="3" t="s">
        <v>7605</v>
      </c>
      <c r="B12963">
        <v>89</v>
      </c>
    </row>
    <row r="12964" spans="1:2" x14ac:dyDescent="0.25">
      <c r="A12964" s="3" t="s">
        <v>8959</v>
      </c>
      <c r="B12964">
        <v>50</v>
      </c>
    </row>
    <row r="12965" spans="1:2" x14ac:dyDescent="0.25">
      <c r="A12965" s="3" t="s">
        <v>10966</v>
      </c>
      <c r="B12965">
        <v>34</v>
      </c>
    </row>
    <row r="12966" spans="1:2" x14ac:dyDescent="0.25">
      <c r="A12966" s="3" t="s">
        <v>3392</v>
      </c>
      <c r="B12966">
        <v>35</v>
      </c>
    </row>
    <row r="12967" spans="1:2" x14ac:dyDescent="0.25">
      <c r="A12967" s="3" t="s">
        <v>8548</v>
      </c>
      <c r="B12967">
        <v>42</v>
      </c>
    </row>
    <row r="12968" spans="1:2" x14ac:dyDescent="0.25">
      <c r="A12968" s="3" t="s">
        <v>10490</v>
      </c>
      <c r="B12968">
        <v>54</v>
      </c>
    </row>
    <row r="12969" spans="1:2" x14ac:dyDescent="0.25">
      <c r="A12969" s="3" t="s">
        <v>7155</v>
      </c>
      <c r="B12969">
        <v>45</v>
      </c>
    </row>
    <row r="12970" spans="1:2" x14ac:dyDescent="0.25">
      <c r="A12970" s="3" t="s">
        <v>2935</v>
      </c>
      <c r="B12970">
        <v>53</v>
      </c>
    </row>
    <row r="12971" spans="1:2" x14ac:dyDescent="0.25">
      <c r="A12971" s="3" t="s">
        <v>5609</v>
      </c>
      <c r="B12971">
        <v>74</v>
      </c>
    </row>
    <row r="12972" spans="1:2" x14ac:dyDescent="0.25">
      <c r="A12972" s="3" t="s">
        <v>13749</v>
      </c>
      <c r="B12972">
        <v>77</v>
      </c>
    </row>
    <row r="12973" spans="1:2" x14ac:dyDescent="0.25">
      <c r="A12973" s="3" t="s">
        <v>2123</v>
      </c>
      <c r="B12973">
        <v>650</v>
      </c>
    </row>
    <row r="12974" spans="1:2" x14ac:dyDescent="0.25">
      <c r="A12974" s="3" t="s">
        <v>4006</v>
      </c>
      <c r="B12974">
        <v>71</v>
      </c>
    </row>
    <row r="12975" spans="1:2" x14ac:dyDescent="0.25">
      <c r="A12975" s="3" t="s">
        <v>11461</v>
      </c>
      <c r="B12975">
        <v>207</v>
      </c>
    </row>
    <row r="12976" spans="1:2" x14ac:dyDescent="0.25">
      <c r="A12976" s="3" t="s">
        <v>790</v>
      </c>
      <c r="B12976">
        <v>125</v>
      </c>
    </row>
    <row r="12977" spans="1:2" x14ac:dyDescent="0.25">
      <c r="A12977" s="3" t="s">
        <v>8553</v>
      </c>
      <c r="B12977">
        <v>37</v>
      </c>
    </row>
    <row r="12978" spans="1:2" x14ac:dyDescent="0.25">
      <c r="A12978" s="3" t="s">
        <v>4486</v>
      </c>
      <c r="B12978">
        <v>127</v>
      </c>
    </row>
    <row r="12979" spans="1:2" x14ac:dyDescent="0.25">
      <c r="A12979" s="3" t="s">
        <v>11958</v>
      </c>
      <c r="B12979">
        <v>390</v>
      </c>
    </row>
    <row r="12980" spans="1:2" x14ac:dyDescent="0.25">
      <c r="A12980" s="3" t="s">
        <v>9739</v>
      </c>
      <c r="B12980">
        <v>54</v>
      </c>
    </row>
    <row r="12981" spans="1:2" x14ac:dyDescent="0.25">
      <c r="A12981" s="3" t="s">
        <v>4749</v>
      </c>
      <c r="B12981">
        <v>104</v>
      </c>
    </row>
    <row r="12982" spans="1:2" x14ac:dyDescent="0.25">
      <c r="A12982" s="3" t="s">
        <v>7159</v>
      </c>
      <c r="B12982">
        <v>82</v>
      </c>
    </row>
    <row r="12983" spans="1:2" x14ac:dyDescent="0.25">
      <c r="A12983" s="3" t="s">
        <v>5987</v>
      </c>
      <c r="B12983">
        <v>80</v>
      </c>
    </row>
    <row r="12984" spans="1:2" x14ac:dyDescent="0.25">
      <c r="A12984" s="3" t="s">
        <v>1006</v>
      </c>
      <c r="B12984">
        <v>50</v>
      </c>
    </row>
    <row r="12985" spans="1:2" x14ac:dyDescent="0.25">
      <c r="A12985" s="3" t="s">
        <v>9265</v>
      </c>
      <c r="B12985">
        <v>59</v>
      </c>
    </row>
    <row r="12986" spans="1:2" x14ac:dyDescent="0.25">
      <c r="A12986" s="3" t="s">
        <v>4008</v>
      </c>
      <c r="B12986">
        <v>56</v>
      </c>
    </row>
    <row r="12987" spans="1:2" x14ac:dyDescent="0.25">
      <c r="A12987" s="3" t="s">
        <v>4751</v>
      </c>
      <c r="B12987">
        <v>69</v>
      </c>
    </row>
    <row r="12988" spans="1:2" x14ac:dyDescent="0.25">
      <c r="A12988" s="3" t="s">
        <v>11435</v>
      </c>
      <c r="B12988">
        <v>51</v>
      </c>
    </row>
    <row r="12989" spans="1:2" x14ac:dyDescent="0.25">
      <c r="A12989" s="3" t="s">
        <v>5400</v>
      </c>
      <c r="B12989">
        <v>43</v>
      </c>
    </row>
    <row r="12990" spans="1:2" x14ac:dyDescent="0.25">
      <c r="A12990" s="3" t="s">
        <v>10494</v>
      </c>
      <c r="B12990">
        <v>71</v>
      </c>
    </row>
    <row r="12991" spans="1:2" x14ac:dyDescent="0.25">
      <c r="A12991" s="3" t="s">
        <v>13079</v>
      </c>
      <c r="B12991">
        <v>38</v>
      </c>
    </row>
    <row r="12992" spans="1:2" x14ac:dyDescent="0.25">
      <c r="A12992" s="3" t="s">
        <v>10853</v>
      </c>
      <c r="B12992">
        <v>108</v>
      </c>
    </row>
    <row r="12993" spans="1:2" x14ac:dyDescent="0.25">
      <c r="A12993" s="3" t="s">
        <v>7584</v>
      </c>
      <c r="B12993">
        <v>146</v>
      </c>
    </row>
    <row r="12994" spans="1:2" x14ac:dyDescent="0.25">
      <c r="A12994" s="3" t="s">
        <v>13338</v>
      </c>
      <c r="B12994">
        <v>57</v>
      </c>
    </row>
    <row r="12995" spans="1:2" x14ac:dyDescent="0.25">
      <c r="A12995" s="3" t="s">
        <v>12927</v>
      </c>
      <c r="B12995">
        <v>64</v>
      </c>
    </row>
    <row r="12996" spans="1:2" x14ac:dyDescent="0.25">
      <c r="A12996" s="3" t="s">
        <v>10666</v>
      </c>
      <c r="B12996">
        <v>63</v>
      </c>
    </row>
    <row r="12997" spans="1:2" x14ac:dyDescent="0.25">
      <c r="A12997" s="3" t="s">
        <v>571</v>
      </c>
      <c r="B12997">
        <v>60</v>
      </c>
    </row>
    <row r="12998" spans="1:2" x14ac:dyDescent="0.25">
      <c r="A12998" s="3" t="s">
        <v>1009</v>
      </c>
      <c r="B12998">
        <v>32</v>
      </c>
    </row>
    <row r="12999" spans="1:2" x14ac:dyDescent="0.25">
      <c r="A12999" s="3" t="s">
        <v>12064</v>
      </c>
      <c r="B12999">
        <v>48</v>
      </c>
    </row>
    <row r="13000" spans="1:2" x14ac:dyDescent="0.25">
      <c r="A13000" s="3" t="s">
        <v>10777</v>
      </c>
      <c r="B13000">
        <v>74</v>
      </c>
    </row>
    <row r="13001" spans="1:2" x14ac:dyDescent="0.25">
      <c r="A13001" s="3" t="s">
        <v>8019</v>
      </c>
      <c r="B13001">
        <v>53</v>
      </c>
    </row>
    <row r="13002" spans="1:2" x14ac:dyDescent="0.25">
      <c r="A13002" s="3" t="s">
        <v>3487</v>
      </c>
      <c r="B13002">
        <v>46</v>
      </c>
    </row>
    <row r="13003" spans="1:2" x14ac:dyDescent="0.25">
      <c r="A13003" s="3" t="s">
        <v>11139</v>
      </c>
      <c r="B13003">
        <v>69</v>
      </c>
    </row>
    <row r="13004" spans="1:2" x14ac:dyDescent="0.25">
      <c r="A13004" s="3" t="s">
        <v>4446</v>
      </c>
      <c r="B13004">
        <v>100</v>
      </c>
    </row>
    <row r="13005" spans="1:2" x14ac:dyDescent="0.25">
      <c r="A13005" s="3" t="s">
        <v>7341</v>
      </c>
      <c r="B13005">
        <v>50</v>
      </c>
    </row>
    <row r="13006" spans="1:2" x14ac:dyDescent="0.25">
      <c r="A13006" s="3" t="s">
        <v>12566</v>
      </c>
      <c r="B13006">
        <v>56</v>
      </c>
    </row>
    <row r="13007" spans="1:2" x14ac:dyDescent="0.25">
      <c r="A13007" s="3" t="s">
        <v>4025</v>
      </c>
      <c r="B13007">
        <v>88</v>
      </c>
    </row>
    <row r="13008" spans="1:2" x14ac:dyDescent="0.25">
      <c r="A13008" s="3" t="s">
        <v>7176</v>
      </c>
      <c r="B13008">
        <v>312</v>
      </c>
    </row>
    <row r="13009" spans="1:2" x14ac:dyDescent="0.25">
      <c r="A13009" s="3" t="s">
        <v>5989</v>
      </c>
      <c r="B13009">
        <v>62</v>
      </c>
    </row>
    <row r="13010" spans="1:2" x14ac:dyDescent="0.25">
      <c r="A13010" s="3" t="s">
        <v>2128</v>
      </c>
      <c r="B13010">
        <v>335</v>
      </c>
    </row>
    <row r="13011" spans="1:2" x14ac:dyDescent="0.25">
      <c r="A13011" s="3" t="s">
        <v>9266</v>
      </c>
      <c r="B13011">
        <v>73</v>
      </c>
    </row>
    <row r="13012" spans="1:2" x14ac:dyDescent="0.25">
      <c r="A13012" s="3" t="s">
        <v>13093</v>
      </c>
      <c r="B13012">
        <v>82</v>
      </c>
    </row>
    <row r="13013" spans="1:2" x14ac:dyDescent="0.25">
      <c r="A13013" s="3" t="s">
        <v>4447</v>
      </c>
      <c r="B13013">
        <v>63</v>
      </c>
    </row>
    <row r="13014" spans="1:2" x14ac:dyDescent="0.25">
      <c r="A13014" s="3" t="s">
        <v>638</v>
      </c>
      <c r="B13014">
        <v>49</v>
      </c>
    </row>
    <row r="13015" spans="1:2" x14ac:dyDescent="0.25">
      <c r="A13015" s="3" t="s">
        <v>4026</v>
      </c>
      <c r="B13015">
        <v>109</v>
      </c>
    </row>
    <row r="13016" spans="1:2" x14ac:dyDescent="0.25">
      <c r="A13016" s="3" t="s">
        <v>7342</v>
      </c>
      <c r="B13016">
        <v>51</v>
      </c>
    </row>
    <row r="13017" spans="1:2" x14ac:dyDescent="0.25">
      <c r="A13017" s="3" t="s">
        <v>1013</v>
      </c>
      <c r="B13017">
        <v>55</v>
      </c>
    </row>
    <row r="13018" spans="1:2" x14ac:dyDescent="0.25">
      <c r="A13018" s="3" t="s">
        <v>8963</v>
      </c>
      <c r="B13018">
        <v>49</v>
      </c>
    </row>
    <row r="13019" spans="1:2" x14ac:dyDescent="0.25">
      <c r="A13019" s="3" t="s">
        <v>4028</v>
      </c>
      <c r="B13019">
        <v>68</v>
      </c>
    </row>
    <row r="13020" spans="1:2" x14ac:dyDescent="0.25">
      <c r="A13020" s="3" t="s">
        <v>7685</v>
      </c>
      <c r="B13020">
        <v>126</v>
      </c>
    </row>
    <row r="13021" spans="1:2" x14ac:dyDescent="0.25">
      <c r="A13021" s="3" t="s">
        <v>12225</v>
      </c>
      <c r="B13021">
        <v>70</v>
      </c>
    </row>
    <row r="13022" spans="1:2" x14ac:dyDescent="0.25">
      <c r="A13022" s="3" t="s">
        <v>3400</v>
      </c>
      <c r="B13022">
        <v>40</v>
      </c>
    </row>
    <row r="13023" spans="1:2" x14ac:dyDescent="0.25">
      <c r="A13023" s="3" t="s">
        <v>796</v>
      </c>
      <c r="B13023">
        <v>54</v>
      </c>
    </row>
    <row r="13024" spans="1:2" x14ac:dyDescent="0.25">
      <c r="A13024" s="3" t="s">
        <v>648</v>
      </c>
      <c r="B13024">
        <v>58</v>
      </c>
    </row>
    <row r="13025" spans="1:2" x14ac:dyDescent="0.25">
      <c r="A13025" s="3" t="s">
        <v>12567</v>
      </c>
      <c r="B13025">
        <v>53</v>
      </c>
    </row>
    <row r="13026" spans="1:2" x14ac:dyDescent="0.25">
      <c r="A13026" s="3" t="s">
        <v>11466</v>
      </c>
      <c r="B13026">
        <v>54</v>
      </c>
    </row>
    <row r="13027" spans="1:2" x14ac:dyDescent="0.25">
      <c r="A13027" s="3" t="s">
        <v>7344</v>
      </c>
      <c r="B13027">
        <v>55</v>
      </c>
    </row>
    <row r="13028" spans="1:2" x14ac:dyDescent="0.25">
      <c r="A13028" s="3" t="s">
        <v>13264</v>
      </c>
      <c r="B13028">
        <v>57</v>
      </c>
    </row>
    <row r="13029" spans="1:2" x14ac:dyDescent="0.25">
      <c r="A13029" s="3" t="s">
        <v>14120</v>
      </c>
      <c r="B13029">
        <v>43</v>
      </c>
    </row>
    <row r="13030" spans="1:2" x14ac:dyDescent="0.25">
      <c r="A13030" s="3" t="s">
        <v>4029</v>
      </c>
      <c r="B13030">
        <v>102</v>
      </c>
    </row>
    <row r="13031" spans="1:2" x14ac:dyDescent="0.25">
      <c r="A13031" s="3" t="s">
        <v>12414</v>
      </c>
      <c r="B13031">
        <v>39</v>
      </c>
    </row>
    <row r="13032" spans="1:2" x14ac:dyDescent="0.25">
      <c r="A13032" s="3" t="s">
        <v>13737</v>
      </c>
      <c r="B13032">
        <v>63</v>
      </c>
    </row>
    <row r="13033" spans="1:2" x14ac:dyDescent="0.25">
      <c r="A13033" s="3" t="s">
        <v>6546</v>
      </c>
      <c r="B13033">
        <v>39</v>
      </c>
    </row>
    <row r="13034" spans="1:2" x14ac:dyDescent="0.25">
      <c r="A13034" s="3" t="s">
        <v>10855</v>
      </c>
      <c r="B13034">
        <v>60</v>
      </c>
    </row>
    <row r="13035" spans="1:2" x14ac:dyDescent="0.25">
      <c r="A13035" s="3" t="s">
        <v>2357</v>
      </c>
      <c r="B13035">
        <v>39</v>
      </c>
    </row>
    <row r="13036" spans="1:2" x14ac:dyDescent="0.25">
      <c r="A13036" s="3" t="s">
        <v>10198</v>
      </c>
      <c r="B13036">
        <v>53</v>
      </c>
    </row>
    <row r="13037" spans="1:2" x14ac:dyDescent="0.25">
      <c r="A13037" s="3" t="s">
        <v>10724</v>
      </c>
      <c r="B13037">
        <v>62</v>
      </c>
    </row>
    <row r="13038" spans="1:2" x14ac:dyDescent="0.25">
      <c r="A13038" s="3" t="s">
        <v>800</v>
      </c>
      <c r="B13038">
        <v>78</v>
      </c>
    </row>
    <row r="13039" spans="1:2" x14ac:dyDescent="0.25">
      <c r="A13039" s="3" t="s">
        <v>11419</v>
      </c>
      <c r="B13039">
        <v>68</v>
      </c>
    </row>
    <row r="13040" spans="1:2" x14ac:dyDescent="0.25">
      <c r="A13040" s="3" t="s">
        <v>2150</v>
      </c>
      <c r="B13040">
        <v>80</v>
      </c>
    </row>
    <row r="13041" spans="1:2" x14ac:dyDescent="0.25">
      <c r="A13041" s="3" t="s">
        <v>1021</v>
      </c>
      <c r="B13041">
        <v>85</v>
      </c>
    </row>
    <row r="13042" spans="1:2" x14ac:dyDescent="0.25">
      <c r="A13042" s="3" t="s">
        <v>3746</v>
      </c>
      <c r="B13042">
        <v>50</v>
      </c>
    </row>
    <row r="13043" spans="1:2" x14ac:dyDescent="0.25">
      <c r="A13043" s="3" t="s">
        <v>4725</v>
      </c>
      <c r="B13043">
        <v>74</v>
      </c>
    </row>
    <row r="13044" spans="1:2" x14ac:dyDescent="0.25">
      <c r="A13044" s="3" t="s">
        <v>6143</v>
      </c>
      <c r="B13044">
        <v>46</v>
      </c>
    </row>
    <row r="13045" spans="1:2" x14ac:dyDescent="0.25">
      <c r="A13045" s="3" t="s">
        <v>10856</v>
      </c>
      <c r="B13045">
        <v>53</v>
      </c>
    </row>
    <row r="13046" spans="1:2" x14ac:dyDescent="0.25">
      <c r="A13046" s="3" t="s">
        <v>4010</v>
      </c>
      <c r="B13046">
        <v>34</v>
      </c>
    </row>
    <row r="13047" spans="1:2" x14ac:dyDescent="0.25">
      <c r="A13047" s="3" t="s">
        <v>3747</v>
      </c>
      <c r="B13047">
        <v>45</v>
      </c>
    </row>
    <row r="13048" spans="1:2" x14ac:dyDescent="0.25">
      <c r="A13048" s="3" t="s">
        <v>8567</v>
      </c>
      <c r="B13048">
        <v>51</v>
      </c>
    </row>
    <row r="13049" spans="1:2" x14ac:dyDescent="0.25">
      <c r="A13049" s="3" t="s">
        <v>14173</v>
      </c>
      <c r="B13049">
        <v>61</v>
      </c>
    </row>
    <row r="13050" spans="1:2" x14ac:dyDescent="0.25">
      <c r="A13050" s="3" t="s">
        <v>802</v>
      </c>
      <c r="B13050">
        <v>73</v>
      </c>
    </row>
    <row r="13051" spans="1:2" x14ac:dyDescent="0.25">
      <c r="A13051" s="3" t="s">
        <v>3750</v>
      </c>
      <c r="B13051">
        <v>100</v>
      </c>
    </row>
    <row r="13052" spans="1:2" x14ac:dyDescent="0.25">
      <c r="A13052" s="3" t="s">
        <v>8641</v>
      </c>
      <c r="B13052">
        <v>130</v>
      </c>
    </row>
    <row r="13053" spans="1:2" x14ac:dyDescent="0.25">
      <c r="A13053" s="3" t="s">
        <v>13064</v>
      </c>
      <c r="B13053">
        <v>32</v>
      </c>
    </row>
    <row r="13054" spans="1:2" x14ac:dyDescent="0.25">
      <c r="A13054" s="3" t="s">
        <v>11730</v>
      </c>
      <c r="B13054">
        <v>69</v>
      </c>
    </row>
    <row r="13055" spans="1:2" x14ac:dyDescent="0.25">
      <c r="A13055" s="3" t="s">
        <v>11469</v>
      </c>
      <c r="B13055">
        <v>45</v>
      </c>
    </row>
    <row r="13056" spans="1:2" x14ac:dyDescent="0.25">
      <c r="A13056" s="3" t="s">
        <v>9500</v>
      </c>
      <c r="B13056">
        <v>47</v>
      </c>
    </row>
    <row r="13057" spans="1:2" x14ac:dyDescent="0.25">
      <c r="A13057" s="3" t="s">
        <v>11164</v>
      </c>
      <c r="B13057">
        <v>92</v>
      </c>
    </row>
    <row r="13058" spans="1:2" x14ac:dyDescent="0.25">
      <c r="A13058" s="3" t="s">
        <v>13065</v>
      </c>
      <c r="B13058">
        <v>120</v>
      </c>
    </row>
    <row r="13059" spans="1:2" x14ac:dyDescent="0.25">
      <c r="A13059" s="3" t="s">
        <v>11140</v>
      </c>
      <c r="B13059">
        <v>61</v>
      </c>
    </row>
    <row r="13060" spans="1:2" x14ac:dyDescent="0.25">
      <c r="A13060" s="3" t="s">
        <v>5058</v>
      </c>
      <c r="B13060">
        <v>57</v>
      </c>
    </row>
    <row r="13061" spans="1:2" x14ac:dyDescent="0.25">
      <c r="A13061" s="3" t="s">
        <v>8970</v>
      </c>
      <c r="B13061">
        <v>59</v>
      </c>
    </row>
    <row r="13062" spans="1:2" x14ac:dyDescent="0.25">
      <c r="A13062" s="3" t="s">
        <v>13066</v>
      </c>
      <c r="B13062">
        <v>195</v>
      </c>
    </row>
    <row r="13063" spans="1:2" x14ac:dyDescent="0.25">
      <c r="A13063" s="3" t="s">
        <v>2362</v>
      </c>
      <c r="B13063">
        <v>50</v>
      </c>
    </row>
    <row r="13064" spans="1:2" x14ac:dyDescent="0.25">
      <c r="A13064" s="3" t="s">
        <v>805</v>
      </c>
      <c r="B13064">
        <v>114</v>
      </c>
    </row>
    <row r="13065" spans="1:2" x14ac:dyDescent="0.25">
      <c r="A13065" s="3" t="s">
        <v>12783</v>
      </c>
      <c r="B13065">
        <v>53</v>
      </c>
    </row>
    <row r="13066" spans="1:2" x14ac:dyDescent="0.25">
      <c r="A13066" s="3" t="s">
        <v>806</v>
      </c>
      <c r="B13066">
        <v>39</v>
      </c>
    </row>
    <row r="13067" spans="1:2" x14ac:dyDescent="0.25">
      <c r="A13067" s="3" t="s">
        <v>3412</v>
      </c>
      <c r="B13067">
        <v>43</v>
      </c>
    </row>
    <row r="13068" spans="1:2" x14ac:dyDescent="0.25">
      <c r="A13068" s="3" t="s">
        <v>577</v>
      </c>
      <c r="B13068">
        <v>54</v>
      </c>
    </row>
    <row r="13069" spans="1:2" x14ac:dyDescent="0.25">
      <c r="A13069" s="3" t="s">
        <v>10498</v>
      </c>
      <c r="B13069">
        <v>42</v>
      </c>
    </row>
    <row r="13070" spans="1:2" x14ac:dyDescent="0.25">
      <c r="A13070" s="3" t="s">
        <v>3751</v>
      </c>
      <c r="B13070">
        <v>104</v>
      </c>
    </row>
    <row r="13071" spans="1:2" x14ac:dyDescent="0.25">
      <c r="A13071" s="3" t="s">
        <v>9501</v>
      </c>
      <c r="B13071">
        <v>60</v>
      </c>
    </row>
    <row r="13072" spans="1:2" x14ac:dyDescent="0.25">
      <c r="A13072" s="3" t="s">
        <v>10359</v>
      </c>
      <c r="B13072">
        <v>44</v>
      </c>
    </row>
    <row r="13073" spans="1:2" x14ac:dyDescent="0.25">
      <c r="A13073" s="3" t="s">
        <v>1027</v>
      </c>
      <c r="B13073">
        <v>63</v>
      </c>
    </row>
    <row r="13074" spans="1:2" x14ac:dyDescent="0.25">
      <c r="A13074" s="3" t="s">
        <v>2152</v>
      </c>
      <c r="B13074">
        <v>57</v>
      </c>
    </row>
    <row r="13075" spans="1:2" x14ac:dyDescent="0.25">
      <c r="A13075" s="3" t="s">
        <v>4461</v>
      </c>
      <c r="B13075">
        <v>64</v>
      </c>
    </row>
    <row r="13076" spans="1:2" x14ac:dyDescent="0.25">
      <c r="A13076" s="3" t="s">
        <v>8642</v>
      </c>
      <c r="B13076">
        <v>57</v>
      </c>
    </row>
    <row r="13077" spans="1:2" x14ac:dyDescent="0.25">
      <c r="A13077" s="3" t="s">
        <v>4728</v>
      </c>
      <c r="B13077">
        <v>45</v>
      </c>
    </row>
    <row r="13078" spans="1:2" x14ac:dyDescent="0.25">
      <c r="A13078" s="3" t="s">
        <v>14001</v>
      </c>
      <c r="B13078">
        <v>335</v>
      </c>
    </row>
    <row r="13079" spans="1:2" x14ac:dyDescent="0.25">
      <c r="A13079" s="3" t="s">
        <v>12989</v>
      </c>
      <c r="B13079">
        <v>32</v>
      </c>
    </row>
    <row r="13080" spans="1:2" x14ac:dyDescent="0.25">
      <c r="A13080" s="3" t="s">
        <v>11165</v>
      </c>
      <c r="B13080">
        <v>130</v>
      </c>
    </row>
    <row r="13081" spans="1:2" x14ac:dyDescent="0.25">
      <c r="A13081" s="3" t="s">
        <v>13612</v>
      </c>
      <c r="B13081">
        <v>55</v>
      </c>
    </row>
    <row r="13082" spans="1:2" x14ac:dyDescent="0.25">
      <c r="A13082" s="3" t="s">
        <v>11994</v>
      </c>
      <c r="B13082">
        <v>56</v>
      </c>
    </row>
    <row r="13083" spans="1:2" x14ac:dyDescent="0.25">
      <c r="A13083" s="3" t="s">
        <v>9269</v>
      </c>
      <c r="B13083">
        <v>166</v>
      </c>
    </row>
    <row r="13084" spans="1:2" x14ac:dyDescent="0.25">
      <c r="A13084" s="3" t="s">
        <v>2651</v>
      </c>
      <c r="B13084">
        <v>73</v>
      </c>
    </row>
    <row r="13085" spans="1:2" x14ac:dyDescent="0.25">
      <c r="A13085" s="3" t="s">
        <v>7116</v>
      </c>
      <c r="B13085">
        <v>60</v>
      </c>
    </row>
    <row r="13086" spans="1:2" x14ac:dyDescent="0.25">
      <c r="A13086" s="3" t="s">
        <v>11420</v>
      </c>
      <c r="B13086">
        <v>205</v>
      </c>
    </row>
    <row r="13087" spans="1:2" x14ac:dyDescent="0.25">
      <c r="A13087" s="3" t="s">
        <v>11995</v>
      </c>
      <c r="B13087">
        <v>84</v>
      </c>
    </row>
    <row r="13088" spans="1:2" x14ac:dyDescent="0.25">
      <c r="A13088" s="3" t="s">
        <v>7117</v>
      </c>
      <c r="B13088">
        <v>65</v>
      </c>
    </row>
    <row r="13089" spans="1:2" x14ac:dyDescent="0.25">
      <c r="A13089" s="3" t="s">
        <v>7595</v>
      </c>
      <c r="B13089">
        <v>61</v>
      </c>
    </row>
    <row r="13090" spans="1:2" x14ac:dyDescent="0.25">
      <c r="A13090" s="3" t="s">
        <v>5061</v>
      </c>
      <c r="B13090">
        <v>180</v>
      </c>
    </row>
    <row r="13091" spans="1:2" x14ac:dyDescent="0.25">
      <c r="A13091" s="3" t="s">
        <v>7689</v>
      </c>
      <c r="B13091">
        <v>65</v>
      </c>
    </row>
    <row r="13092" spans="1:2" x14ac:dyDescent="0.25">
      <c r="A13092" s="3" t="s">
        <v>7690</v>
      </c>
      <c r="B13092">
        <v>56</v>
      </c>
    </row>
    <row r="13093" spans="1:2" x14ac:dyDescent="0.25">
      <c r="A13093" s="3" t="s">
        <v>7168</v>
      </c>
      <c r="B13093">
        <v>176</v>
      </c>
    </row>
    <row r="13094" spans="1:2" x14ac:dyDescent="0.25">
      <c r="A13094" s="3" t="s">
        <v>7364</v>
      </c>
      <c r="B13094">
        <v>105</v>
      </c>
    </row>
    <row r="13095" spans="1:2" x14ac:dyDescent="0.25">
      <c r="A13095" s="3" t="s">
        <v>2662</v>
      </c>
      <c r="B13095">
        <v>102</v>
      </c>
    </row>
    <row r="13096" spans="1:2" x14ac:dyDescent="0.25">
      <c r="A13096" s="3" t="s">
        <v>11504</v>
      </c>
      <c r="B13096">
        <v>54</v>
      </c>
    </row>
    <row r="13097" spans="1:2" x14ac:dyDescent="0.25">
      <c r="A13097" s="3" t="s">
        <v>11421</v>
      </c>
      <c r="B13097">
        <v>78</v>
      </c>
    </row>
    <row r="13098" spans="1:2" x14ac:dyDescent="0.25">
      <c r="A13098" s="3" t="s">
        <v>6152</v>
      </c>
      <c r="B13098">
        <v>62</v>
      </c>
    </row>
    <row r="13099" spans="1:2" x14ac:dyDescent="0.25">
      <c r="A13099" s="3" t="s">
        <v>6660</v>
      </c>
      <c r="B13099">
        <v>59</v>
      </c>
    </row>
    <row r="13100" spans="1:2" x14ac:dyDescent="0.25">
      <c r="A13100" s="3" t="s">
        <v>6661</v>
      </c>
      <c r="B13100">
        <v>42</v>
      </c>
    </row>
    <row r="13101" spans="1:2" x14ac:dyDescent="0.25">
      <c r="A13101" s="3" t="s">
        <v>8972</v>
      </c>
      <c r="B13101">
        <v>60</v>
      </c>
    </row>
    <row r="13102" spans="1:2" x14ac:dyDescent="0.25">
      <c r="A13102" s="3" t="s">
        <v>11668</v>
      </c>
      <c r="B13102">
        <v>40</v>
      </c>
    </row>
    <row r="13103" spans="1:2" x14ac:dyDescent="0.25">
      <c r="A13103" s="3" t="s">
        <v>5051</v>
      </c>
      <c r="B13103">
        <v>60</v>
      </c>
    </row>
    <row r="13104" spans="1:2" x14ac:dyDescent="0.25">
      <c r="A13104" s="3" t="s">
        <v>13358</v>
      </c>
      <c r="B13104">
        <v>51</v>
      </c>
    </row>
    <row r="13105" spans="1:2" x14ac:dyDescent="0.25">
      <c r="A13105" s="3" t="s">
        <v>6153</v>
      </c>
      <c r="B13105">
        <v>49</v>
      </c>
    </row>
    <row r="13106" spans="1:2" x14ac:dyDescent="0.25">
      <c r="A13106" s="3" t="s">
        <v>7365</v>
      </c>
      <c r="B13106">
        <v>49</v>
      </c>
    </row>
    <row r="13107" spans="1:2" x14ac:dyDescent="0.25">
      <c r="A13107" s="3" t="s">
        <v>11731</v>
      </c>
      <c r="B13107">
        <v>56</v>
      </c>
    </row>
    <row r="13108" spans="1:2" x14ac:dyDescent="0.25">
      <c r="A13108" s="3" t="s">
        <v>9994</v>
      </c>
      <c r="B13108">
        <v>59</v>
      </c>
    </row>
    <row r="13109" spans="1:2" x14ac:dyDescent="0.25">
      <c r="A13109" s="3" t="s">
        <v>2663</v>
      </c>
      <c r="B13109">
        <v>68</v>
      </c>
    </row>
    <row r="13110" spans="1:2" x14ac:dyDescent="0.25">
      <c r="A13110" s="3" t="s">
        <v>3758</v>
      </c>
      <c r="B13110">
        <v>54</v>
      </c>
    </row>
    <row r="13111" spans="1:2" x14ac:dyDescent="0.25">
      <c r="A13111" s="3" t="s">
        <v>7118</v>
      </c>
      <c r="B13111">
        <v>42</v>
      </c>
    </row>
    <row r="13112" spans="1:2" x14ac:dyDescent="0.25">
      <c r="A13112" s="3" t="s">
        <v>11481</v>
      </c>
      <c r="B13112">
        <v>50</v>
      </c>
    </row>
    <row r="13113" spans="1:2" x14ac:dyDescent="0.25">
      <c r="A13113" s="3" t="s">
        <v>11732</v>
      </c>
      <c r="B13113">
        <v>53</v>
      </c>
    </row>
    <row r="13114" spans="1:2" x14ac:dyDescent="0.25">
      <c r="A13114" s="3" t="s">
        <v>8973</v>
      </c>
      <c r="B13114">
        <v>49</v>
      </c>
    </row>
    <row r="13115" spans="1:2" x14ac:dyDescent="0.25">
      <c r="A13115" s="3" t="s">
        <v>7944</v>
      </c>
      <c r="B13115">
        <v>53</v>
      </c>
    </row>
    <row r="13116" spans="1:2" x14ac:dyDescent="0.25">
      <c r="A13116" s="3" t="s">
        <v>12454</v>
      </c>
      <c r="B13116">
        <v>64</v>
      </c>
    </row>
    <row r="13117" spans="1:2" x14ac:dyDescent="0.25">
      <c r="A13117" s="3" t="s">
        <v>9995</v>
      </c>
      <c r="B13117">
        <v>80</v>
      </c>
    </row>
    <row r="13118" spans="1:2" x14ac:dyDescent="0.25">
      <c r="A13118" s="3" t="s">
        <v>6580</v>
      </c>
      <c r="B13118">
        <v>62</v>
      </c>
    </row>
    <row r="13119" spans="1:2" x14ac:dyDescent="0.25">
      <c r="A13119" s="3" t="s">
        <v>1033</v>
      </c>
      <c r="B13119">
        <v>54</v>
      </c>
    </row>
    <row r="13120" spans="1:2" x14ac:dyDescent="0.25">
      <c r="A13120" s="3" t="s">
        <v>8556</v>
      </c>
      <c r="B13120">
        <v>67</v>
      </c>
    </row>
    <row r="13121" spans="1:2" x14ac:dyDescent="0.25">
      <c r="A13121" s="3" t="s">
        <v>9548</v>
      </c>
      <c r="B13121">
        <v>50</v>
      </c>
    </row>
    <row r="13122" spans="1:2" x14ac:dyDescent="0.25">
      <c r="A13122" s="3" t="s">
        <v>11482</v>
      </c>
      <c r="B13122">
        <v>57</v>
      </c>
    </row>
    <row r="13123" spans="1:2" x14ac:dyDescent="0.25">
      <c r="A13123" s="3" t="s">
        <v>12233</v>
      </c>
      <c r="B13123">
        <v>54</v>
      </c>
    </row>
    <row r="13124" spans="1:2" x14ac:dyDescent="0.25">
      <c r="A13124" s="3" t="s">
        <v>6154</v>
      </c>
      <c r="B13124">
        <v>52</v>
      </c>
    </row>
    <row r="13125" spans="1:2" x14ac:dyDescent="0.25">
      <c r="A13125" s="3" t="s">
        <v>7170</v>
      </c>
      <c r="B13125">
        <v>66</v>
      </c>
    </row>
    <row r="13126" spans="1:2" x14ac:dyDescent="0.25">
      <c r="A13126" s="3" t="s">
        <v>12234</v>
      </c>
      <c r="B13126">
        <v>56</v>
      </c>
    </row>
    <row r="13127" spans="1:2" x14ac:dyDescent="0.25">
      <c r="A13127" s="3" t="s">
        <v>10659</v>
      </c>
      <c r="B13127">
        <v>59</v>
      </c>
    </row>
    <row r="13128" spans="1:2" x14ac:dyDescent="0.25">
      <c r="A13128" s="3" t="s">
        <v>1646</v>
      </c>
      <c r="B13128">
        <v>63</v>
      </c>
    </row>
    <row r="13129" spans="1:2" x14ac:dyDescent="0.25">
      <c r="A13129" s="3" t="s">
        <v>13067</v>
      </c>
      <c r="B13129">
        <v>71</v>
      </c>
    </row>
    <row r="13130" spans="1:2" x14ac:dyDescent="0.25">
      <c r="A13130" s="3" t="s">
        <v>13080</v>
      </c>
      <c r="B13130">
        <v>35</v>
      </c>
    </row>
    <row r="13131" spans="1:2" x14ac:dyDescent="0.25">
      <c r="A13131" s="3" t="s">
        <v>10858</v>
      </c>
      <c r="B13131">
        <v>57</v>
      </c>
    </row>
    <row r="13132" spans="1:2" x14ac:dyDescent="0.25">
      <c r="A13132" s="3" t="s">
        <v>13081</v>
      </c>
      <c r="B13132">
        <v>58</v>
      </c>
    </row>
    <row r="13133" spans="1:2" x14ac:dyDescent="0.25">
      <c r="A13133" s="3" t="s">
        <v>6155</v>
      </c>
      <c r="B13133">
        <v>52</v>
      </c>
    </row>
    <row r="13134" spans="1:2" x14ac:dyDescent="0.25">
      <c r="A13134" s="3" t="s">
        <v>11704</v>
      </c>
      <c r="B13134">
        <v>52</v>
      </c>
    </row>
    <row r="13135" spans="1:2" x14ac:dyDescent="0.25">
      <c r="A13135" s="3" t="s">
        <v>7119</v>
      </c>
      <c r="B13135">
        <v>53</v>
      </c>
    </row>
    <row r="13136" spans="1:2" x14ac:dyDescent="0.25">
      <c r="A13136" s="3" t="s">
        <v>12581</v>
      </c>
      <c r="B13136">
        <v>66</v>
      </c>
    </row>
    <row r="13137" spans="1:2" x14ac:dyDescent="0.25">
      <c r="A13137" s="3" t="s">
        <v>11993</v>
      </c>
      <c r="B13137">
        <v>58</v>
      </c>
    </row>
    <row r="13138" spans="1:2" x14ac:dyDescent="0.25">
      <c r="A13138" s="3" t="s">
        <v>7171</v>
      </c>
      <c r="B13138">
        <v>50</v>
      </c>
    </row>
    <row r="13139" spans="1:2" x14ac:dyDescent="0.25">
      <c r="A13139" s="3" t="s">
        <v>6156</v>
      </c>
      <c r="B13139">
        <v>50</v>
      </c>
    </row>
    <row r="13140" spans="1:2" x14ac:dyDescent="0.25">
      <c r="A13140" s="3" t="s">
        <v>9258</v>
      </c>
      <c r="B13140">
        <v>67</v>
      </c>
    </row>
    <row r="13141" spans="1:2" x14ac:dyDescent="0.25">
      <c r="A13141" s="3" t="s">
        <v>6157</v>
      </c>
      <c r="B13141">
        <v>40</v>
      </c>
    </row>
    <row r="13142" spans="1:2" x14ac:dyDescent="0.25">
      <c r="A13142" s="3" t="s">
        <v>11898</v>
      </c>
      <c r="B13142">
        <v>69</v>
      </c>
    </row>
    <row r="13143" spans="1:2" x14ac:dyDescent="0.25">
      <c r="A13143" s="3" t="s">
        <v>9755</v>
      </c>
      <c r="B13143">
        <v>43</v>
      </c>
    </row>
    <row r="13144" spans="1:2" x14ac:dyDescent="0.25">
      <c r="A13144" s="3" t="s">
        <v>11505</v>
      </c>
      <c r="B13144">
        <v>48</v>
      </c>
    </row>
    <row r="13145" spans="1:2" x14ac:dyDescent="0.25">
      <c r="A13145" s="3" t="s">
        <v>13502</v>
      </c>
      <c r="B13145">
        <v>50</v>
      </c>
    </row>
    <row r="13146" spans="1:2" x14ac:dyDescent="0.25">
      <c r="A13146" s="3" t="s">
        <v>1034</v>
      </c>
      <c r="B13146">
        <v>36</v>
      </c>
    </row>
    <row r="13147" spans="1:2" x14ac:dyDescent="0.25">
      <c r="A13147" s="3" t="s">
        <v>7655</v>
      </c>
      <c r="B13147">
        <v>59</v>
      </c>
    </row>
    <row r="13148" spans="1:2" x14ac:dyDescent="0.25">
      <c r="A13148" s="3" t="s">
        <v>2664</v>
      </c>
      <c r="B13148">
        <v>72</v>
      </c>
    </row>
    <row r="13149" spans="1:2" x14ac:dyDescent="0.25">
      <c r="A13149" s="3" t="s">
        <v>2157</v>
      </c>
      <c r="B13149">
        <v>45</v>
      </c>
    </row>
    <row r="13150" spans="1:2" x14ac:dyDescent="0.25">
      <c r="A13150" s="3" t="s">
        <v>12582</v>
      </c>
      <c r="B13150">
        <v>60</v>
      </c>
    </row>
    <row r="13151" spans="1:2" x14ac:dyDescent="0.25">
      <c r="A13151" s="3" t="s">
        <v>12235</v>
      </c>
      <c r="B13151">
        <v>49</v>
      </c>
    </row>
    <row r="13152" spans="1:2" x14ac:dyDescent="0.25">
      <c r="A13152" s="3" t="s">
        <v>313</v>
      </c>
      <c r="B13152">
        <v>47</v>
      </c>
    </row>
    <row r="13153" spans="1:2" x14ac:dyDescent="0.25">
      <c r="A13153" s="3" t="s">
        <v>8974</v>
      </c>
      <c r="B13153">
        <v>84</v>
      </c>
    </row>
    <row r="13154" spans="1:2" x14ac:dyDescent="0.25">
      <c r="A13154" s="3" t="s">
        <v>10202</v>
      </c>
      <c r="B13154">
        <v>120</v>
      </c>
    </row>
    <row r="13155" spans="1:2" x14ac:dyDescent="0.25">
      <c r="A13155" s="3" t="s">
        <v>4847</v>
      </c>
      <c r="B13155">
        <v>78</v>
      </c>
    </row>
    <row r="13156" spans="1:2" x14ac:dyDescent="0.25">
      <c r="A13156" s="3" t="s">
        <v>13834</v>
      </c>
      <c r="B13156">
        <v>66</v>
      </c>
    </row>
    <row r="13157" spans="1:2" x14ac:dyDescent="0.25">
      <c r="A13157" s="3" t="s">
        <v>10661</v>
      </c>
      <c r="B13157">
        <v>63</v>
      </c>
    </row>
    <row r="13158" spans="1:2" x14ac:dyDescent="0.25">
      <c r="A13158" s="3" t="s">
        <v>13082</v>
      </c>
      <c r="B13158">
        <v>46</v>
      </c>
    </row>
    <row r="13159" spans="1:2" x14ac:dyDescent="0.25">
      <c r="A13159" s="3" t="s">
        <v>10729</v>
      </c>
      <c r="B13159">
        <v>50</v>
      </c>
    </row>
    <row r="13160" spans="1:2" x14ac:dyDescent="0.25">
      <c r="A13160" s="3" t="s">
        <v>13517</v>
      </c>
      <c r="B13160">
        <v>532</v>
      </c>
    </row>
    <row r="13161" spans="1:2" x14ac:dyDescent="0.25">
      <c r="A13161" s="3" t="s">
        <v>6662</v>
      </c>
      <c r="B13161">
        <v>68</v>
      </c>
    </row>
    <row r="13162" spans="1:2" x14ac:dyDescent="0.25">
      <c r="A13162" s="3" t="s">
        <v>1647</v>
      </c>
      <c r="B13162">
        <v>68</v>
      </c>
    </row>
    <row r="13163" spans="1:2" x14ac:dyDescent="0.25">
      <c r="A13163" s="3" t="s">
        <v>1648</v>
      </c>
      <c r="B13163">
        <v>40</v>
      </c>
    </row>
    <row r="13164" spans="1:2" x14ac:dyDescent="0.25">
      <c r="A13164" s="3" t="s">
        <v>6663</v>
      </c>
      <c r="B13164">
        <v>48</v>
      </c>
    </row>
    <row r="13165" spans="1:2" x14ac:dyDescent="0.25">
      <c r="A13165" s="3" t="s">
        <v>10662</v>
      </c>
      <c r="B13165">
        <v>72</v>
      </c>
    </row>
    <row r="13166" spans="1:2" x14ac:dyDescent="0.25">
      <c r="A13166" s="3" t="s">
        <v>1041</v>
      </c>
      <c r="B13166">
        <v>52</v>
      </c>
    </row>
    <row r="13167" spans="1:2" x14ac:dyDescent="0.25">
      <c r="A13167" s="3" t="s">
        <v>10731</v>
      </c>
      <c r="B13167">
        <v>56</v>
      </c>
    </row>
    <row r="13168" spans="1:2" x14ac:dyDescent="0.25">
      <c r="A13168" s="3" t="s">
        <v>6160</v>
      </c>
      <c r="B13168">
        <v>210</v>
      </c>
    </row>
    <row r="13169" spans="1:2" x14ac:dyDescent="0.25">
      <c r="A13169" s="3" t="s">
        <v>9263</v>
      </c>
      <c r="B13169">
        <v>33</v>
      </c>
    </row>
    <row r="13170" spans="1:2" x14ac:dyDescent="0.25">
      <c r="A13170" s="3" t="s">
        <v>319</v>
      </c>
      <c r="B13170">
        <v>79</v>
      </c>
    </row>
    <row r="13171" spans="1:2" x14ac:dyDescent="0.25">
      <c r="A13171" s="3" t="s">
        <v>3763</v>
      </c>
      <c r="B13171">
        <v>180</v>
      </c>
    </row>
    <row r="13172" spans="1:2" x14ac:dyDescent="0.25">
      <c r="A13172" s="3" t="s">
        <v>11507</v>
      </c>
      <c r="B13172">
        <v>150</v>
      </c>
    </row>
    <row r="13173" spans="1:2" x14ac:dyDescent="0.25">
      <c r="A13173" s="3" t="s">
        <v>320</v>
      </c>
      <c r="B13173">
        <v>106</v>
      </c>
    </row>
    <row r="13174" spans="1:2" x14ac:dyDescent="0.25">
      <c r="A13174" s="3" t="s">
        <v>12139</v>
      </c>
      <c r="B13174">
        <v>156</v>
      </c>
    </row>
    <row r="13175" spans="1:2" x14ac:dyDescent="0.25">
      <c r="A13175" s="3" t="s">
        <v>4465</v>
      </c>
      <c r="B13175">
        <v>48</v>
      </c>
    </row>
    <row r="13176" spans="1:2" x14ac:dyDescent="0.25">
      <c r="A13176" s="3" t="s">
        <v>11899</v>
      </c>
      <c r="B13176">
        <v>50</v>
      </c>
    </row>
    <row r="13177" spans="1:2" x14ac:dyDescent="0.25">
      <c r="A13177" s="3" t="s">
        <v>1653</v>
      </c>
      <c r="B13177">
        <v>51</v>
      </c>
    </row>
    <row r="13178" spans="1:2" x14ac:dyDescent="0.25">
      <c r="A13178" s="3" t="s">
        <v>7369</v>
      </c>
      <c r="B13178">
        <v>246</v>
      </c>
    </row>
    <row r="13179" spans="1:2" x14ac:dyDescent="0.25">
      <c r="A13179" s="3" t="s">
        <v>11671</v>
      </c>
      <c r="B13179">
        <v>66</v>
      </c>
    </row>
    <row r="13180" spans="1:2" x14ac:dyDescent="0.25">
      <c r="A13180" s="3" t="s">
        <v>5055</v>
      </c>
      <c r="B13180">
        <v>27</v>
      </c>
    </row>
    <row r="13181" spans="1:2" x14ac:dyDescent="0.25">
      <c r="A13181" s="3" t="s">
        <v>6161</v>
      </c>
      <c r="B13181">
        <v>114</v>
      </c>
    </row>
    <row r="13182" spans="1:2" x14ac:dyDescent="0.25">
      <c r="A13182" s="3" t="s">
        <v>6584</v>
      </c>
      <c r="B13182">
        <v>50</v>
      </c>
    </row>
    <row r="13183" spans="1:2" x14ac:dyDescent="0.25">
      <c r="A13183" s="3" t="s">
        <v>7175</v>
      </c>
      <c r="B13183">
        <v>46</v>
      </c>
    </row>
    <row r="13184" spans="1:2" x14ac:dyDescent="0.25">
      <c r="A13184" s="3" t="s">
        <v>11484</v>
      </c>
      <c r="B13184">
        <v>49</v>
      </c>
    </row>
    <row r="13185" spans="1:2" x14ac:dyDescent="0.25">
      <c r="A13185" s="3" t="s">
        <v>4852</v>
      </c>
      <c r="B13185">
        <v>66</v>
      </c>
    </row>
    <row r="13186" spans="1:2" x14ac:dyDescent="0.25">
      <c r="A13186" s="3" t="s">
        <v>7372</v>
      </c>
      <c r="B13186">
        <v>147</v>
      </c>
    </row>
    <row r="13187" spans="1:2" x14ac:dyDescent="0.25">
      <c r="A13187" s="3" t="s">
        <v>4741</v>
      </c>
      <c r="B13187">
        <v>45</v>
      </c>
    </row>
    <row r="13188" spans="1:2" x14ac:dyDescent="0.25">
      <c r="A13188" s="3" t="s">
        <v>10368</v>
      </c>
      <c r="B13188">
        <v>54</v>
      </c>
    </row>
    <row r="13189" spans="1:2" x14ac:dyDescent="0.25">
      <c r="A13189" s="3" t="s">
        <v>11153</v>
      </c>
      <c r="B13189">
        <v>52</v>
      </c>
    </row>
    <row r="13190" spans="1:2" x14ac:dyDescent="0.25">
      <c r="A13190" s="3" t="s">
        <v>8653</v>
      </c>
      <c r="B13190">
        <v>58</v>
      </c>
    </row>
    <row r="13191" spans="1:2" x14ac:dyDescent="0.25">
      <c r="A13191" s="3" t="s">
        <v>6668</v>
      </c>
      <c r="B13191">
        <v>46</v>
      </c>
    </row>
    <row r="13192" spans="1:2" x14ac:dyDescent="0.25">
      <c r="A13192" s="3" t="s">
        <v>13978</v>
      </c>
      <c r="B13192">
        <v>53</v>
      </c>
    </row>
    <row r="13193" spans="1:2" x14ac:dyDescent="0.25">
      <c r="A13193" s="3" t="s">
        <v>11672</v>
      </c>
      <c r="B13193">
        <v>56</v>
      </c>
    </row>
    <row r="13194" spans="1:2" x14ac:dyDescent="0.25">
      <c r="A13194" s="3" t="s">
        <v>8562</v>
      </c>
      <c r="B13194">
        <v>71</v>
      </c>
    </row>
    <row r="13195" spans="1:2" x14ac:dyDescent="0.25">
      <c r="A13195" s="3" t="s">
        <v>4467</v>
      </c>
      <c r="B13195">
        <v>54</v>
      </c>
    </row>
    <row r="13196" spans="1:2" x14ac:dyDescent="0.25">
      <c r="A13196" s="3" t="s">
        <v>1044</v>
      </c>
      <c r="B13196">
        <v>58</v>
      </c>
    </row>
    <row r="13197" spans="1:2" x14ac:dyDescent="0.25">
      <c r="A13197" s="3" t="s">
        <v>13518</v>
      </c>
      <c r="B13197">
        <v>53</v>
      </c>
    </row>
    <row r="13198" spans="1:2" x14ac:dyDescent="0.25">
      <c r="A13198" s="3" t="s">
        <v>6044</v>
      </c>
      <c r="B13198">
        <v>40</v>
      </c>
    </row>
    <row r="13199" spans="1:2" x14ac:dyDescent="0.25">
      <c r="A13199" s="3" t="s">
        <v>836</v>
      </c>
      <c r="B13199">
        <v>65</v>
      </c>
    </row>
    <row r="13200" spans="1:2" x14ac:dyDescent="0.25">
      <c r="A13200" s="3" t="s">
        <v>11690</v>
      </c>
      <c r="B13200">
        <v>48</v>
      </c>
    </row>
    <row r="13201" spans="1:2" x14ac:dyDescent="0.25">
      <c r="A13201" s="3" t="s">
        <v>8687</v>
      </c>
      <c r="B13201">
        <v>110</v>
      </c>
    </row>
    <row r="13202" spans="1:2" x14ac:dyDescent="0.25">
      <c r="A13202" s="3" t="s">
        <v>7377</v>
      </c>
      <c r="B13202">
        <v>40</v>
      </c>
    </row>
    <row r="13203" spans="1:2" x14ac:dyDescent="0.25">
      <c r="A13203" s="3" t="s">
        <v>9221</v>
      </c>
      <c r="B13203">
        <v>91</v>
      </c>
    </row>
    <row r="13204" spans="1:2" x14ac:dyDescent="0.25">
      <c r="A13204" s="3" t="s">
        <v>10686</v>
      </c>
      <c r="B13204">
        <v>43</v>
      </c>
    </row>
    <row r="13205" spans="1:2" x14ac:dyDescent="0.25">
      <c r="A13205" s="3" t="s">
        <v>5152</v>
      </c>
      <c r="B13205">
        <v>46</v>
      </c>
    </row>
    <row r="13206" spans="1:2" x14ac:dyDescent="0.25">
      <c r="A13206" s="3" t="s">
        <v>9249</v>
      </c>
      <c r="B13206">
        <v>41</v>
      </c>
    </row>
    <row r="13207" spans="1:2" x14ac:dyDescent="0.25">
      <c r="A13207" s="3" t="s">
        <v>12466</v>
      </c>
      <c r="B13207">
        <v>48</v>
      </c>
    </row>
    <row r="13208" spans="1:2" x14ac:dyDescent="0.25">
      <c r="A13208" s="3" t="s">
        <v>10401</v>
      </c>
      <c r="B13208">
        <v>414</v>
      </c>
    </row>
    <row r="13209" spans="1:2" x14ac:dyDescent="0.25">
      <c r="A13209" s="3" t="s">
        <v>10845</v>
      </c>
      <c r="B13209">
        <v>49</v>
      </c>
    </row>
    <row r="13210" spans="1:2" x14ac:dyDescent="0.25">
      <c r="A13210" s="3" t="s">
        <v>9222</v>
      </c>
      <c r="B13210">
        <v>49</v>
      </c>
    </row>
    <row r="13211" spans="1:2" x14ac:dyDescent="0.25">
      <c r="A13211" s="3" t="s">
        <v>8507</v>
      </c>
      <c r="B13211">
        <v>255</v>
      </c>
    </row>
    <row r="13212" spans="1:2" x14ac:dyDescent="0.25">
      <c r="A13212" s="3" t="s">
        <v>4038</v>
      </c>
      <c r="B13212">
        <v>39</v>
      </c>
    </row>
    <row r="13213" spans="1:2" x14ac:dyDescent="0.25">
      <c r="A13213" s="3" t="s">
        <v>3152</v>
      </c>
      <c r="B13213">
        <v>53</v>
      </c>
    </row>
    <row r="13214" spans="1:2" x14ac:dyDescent="0.25">
      <c r="A13214" s="3" t="s">
        <v>1541</v>
      </c>
      <c r="B13214">
        <v>84</v>
      </c>
    </row>
    <row r="13215" spans="1:2" x14ac:dyDescent="0.25">
      <c r="A13215" s="3" t="s">
        <v>839</v>
      </c>
      <c r="B13215">
        <v>48</v>
      </c>
    </row>
    <row r="13216" spans="1:2" x14ac:dyDescent="0.25">
      <c r="A13216" s="3" t="s">
        <v>327</v>
      </c>
      <c r="B13216">
        <v>73</v>
      </c>
    </row>
    <row r="13217" spans="1:2" x14ac:dyDescent="0.25">
      <c r="A13217" s="3" t="s">
        <v>328</v>
      </c>
      <c r="B13217">
        <v>52</v>
      </c>
    </row>
    <row r="13218" spans="1:2" x14ac:dyDescent="0.25">
      <c r="A13218" s="3" t="s">
        <v>11661</v>
      </c>
      <c r="B13218">
        <v>69</v>
      </c>
    </row>
    <row r="13219" spans="1:2" x14ac:dyDescent="0.25">
      <c r="A13219" s="3" t="s">
        <v>6986</v>
      </c>
      <c r="B13219">
        <v>58</v>
      </c>
    </row>
    <row r="13220" spans="1:2" x14ac:dyDescent="0.25">
      <c r="A13220" s="3" t="s">
        <v>840</v>
      </c>
      <c r="B13220">
        <v>63</v>
      </c>
    </row>
    <row r="13221" spans="1:2" x14ac:dyDescent="0.25">
      <c r="A13221" s="3" t="s">
        <v>3114</v>
      </c>
      <c r="B13221">
        <v>67</v>
      </c>
    </row>
    <row r="13222" spans="1:2" x14ac:dyDescent="0.25">
      <c r="A13222" s="3" t="s">
        <v>6056</v>
      </c>
      <c r="B13222">
        <v>54</v>
      </c>
    </row>
    <row r="13223" spans="1:2" x14ac:dyDescent="0.25">
      <c r="A13223" s="3" t="s">
        <v>12383</v>
      </c>
      <c r="B13223">
        <v>44</v>
      </c>
    </row>
    <row r="13224" spans="1:2" x14ac:dyDescent="0.25">
      <c r="A13224" s="3" t="s">
        <v>2052</v>
      </c>
      <c r="B13224">
        <v>65</v>
      </c>
    </row>
    <row r="13225" spans="1:2" x14ac:dyDescent="0.25">
      <c r="A13225" s="3" t="s">
        <v>2860</v>
      </c>
      <c r="B13225">
        <v>51</v>
      </c>
    </row>
    <row r="13226" spans="1:2" x14ac:dyDescent="0.25">
      <c r="A13226" s="3" t="s">
        <v>1544</v>
      </c>
      <c r="B13226">
        <v>108</v>
      </c>
    </row>
    <row r="13227" spans="1:2" x14ac:dyDescent="0.25">
      <c r="A13227" s="3" t="s">
        <v>9227</v>
      </c>
      <c r="B13227">
        <v>207</v>
      </c>
    </row>
    <row r="13228" spans="1:2" x14ac:dyDescent="0.25">
      <c r="A13228" s="3" t="s">
        <v>7921</v>
      </c>
      <c r="B13228">
        <v>51</v>
      </c>
    </row>
    <row r="13229" spans="1:2" x14ac:dyDescent="0.25">
      <c r="A13229" s="3" t="s">
        <v>9252</v>
      </c>
      <c r="B13229">
        <v>52</v>
      </c>
    </row>
    <row r="13230" spans="1:2" x14ac:dyDescent="0.25">
      <c r="A13230" s="3" t="s">
        <v>13122</v>
      </c>
      <c r="B13230">
        <v>96</v>
      </c>
    </row>
    <row r="13231" spans="1:2" x14ac:dyDescent="0.25">
      <c r="A13231" s="3" t="s">
        <v>4828</v>
      </c>
      <c r="B13231">
        <v>33</v>
      </c>
    </row>
    <row r="13232" spans="1:2" x14ac:dyDescent="0.25">
      <c r="A13232" s="3" t="s">
        <v>3118</v>
      </c>
      <c r="B13232">
        <v>118</v>
      </c>
    </row>
    <row r="13233" spans="1:2" x14ac:dyDescent="0.25">
      <c r="A13233" s="3" t="s">
        <v>8054</v>
      </c>
      <c r="B13233">
        <v>53</v>
      </c>
    </row>
    <row r="13234" spans="1:2" x14ac:dyDescent="0.25">
      <c r="A13234" s="3" t="s">
        <v>10689</v>
      </c>
      <c r="B13234">
        <v>58</v>
      </c>
    </row>
    <row r="13235" spans="1:2" x14ac:dyDescent="0.25">
      <c r="A13235" s="3" t="s">
        <v>9228</v>
      </c>
      <c r="B13235">
        <v>72</v>
      </c>
    </row>
    <row r="13236" spans="1:2" x14ac:dyDescent="0.25">
      <c r="A13236" s="3" t="s">
        <v>2055</v>
      </c>
      <c r="B13236">
        <v>53</v>
      </c>
    </row>
    <row r="13237" spans="1:2" x14ac:dyDescent="0.25">
      <c r="A13237" s="3" t="s">
        <v>5909</v>
      </c>
      <c r="B13237">
        <v>42</v>
      </c>
    </row>
    <row r="13238" spans="1:2" x14ac:dyDescent="0.25">
      <c r="A13238" s="3" t="s">
        <v>8510</v>
      </c>
      <c r="B13238">
        <v>364</v>
      </c>
    </row>
    <row r="13239" spans="1:2" x14ac:dyDescent="0.25">
      <c r="A13239" s="3" t="s">
        <v>6172</v>
      </c>
      <c r="B13239">
        <v>49</v>
      </c>
    </row>
    <row r="13240" spans="1:2" x14ac:dyDescent="0.25">
      <c r="A13240" s="3" t="s">
        <v>6059</v>
      </c>
      <c r="B13240">
        <v>156</v>
      </c>
    </row>
    <row r="13241" spans="1:2" x14ac:dyDescent="0.25">
      <c r="A13241" s="3" t="s">
        <v>3157</v>
      </c>
      <c r="B13241">
        <v>41</v>
      </c>
    </row>
    <row r="13242" spans="1:2" x14ac:dyDescent="0.25">
      <c r="A13242" s="3" t="s">
        <v>11638</v>
      </c>
      <c r="B13242">
        <v>52</v>
      </c>
    </row>
    <row r="13243" spans="1:2" x14ac:dyDescent="0.25">
      <c r="A13243" s="3" t="s">
        <v>7381</v>
      </c>
      <c r="B13243">
        <v>77</v>
      </c>
    </row>
    <row r="13244" spans="1:2" x14ac:dyDescent="0.25">
      <c r="A13244" s="3" t="s">
        <v>11692</v>
      </c>
      <c r="B13244">
        <v>43</v>
      </c>
    </row>
    <row r="13245" spans="1:2" x14ac:dyDescent="0.25">
      <c r="A13245" s="3" t="s">
        <v>10104</v>
      </c>
      <c r="B13245">
        <v>38</v>
      </c>
    </row>
    <row r="13246" spans="1:2" x14ac:dyDescent="0.25">
      <c r="A13246" s="3" t="s">
        <v>2059</v>
      </c>
      <c r="B13246">
        <v>80</v>
      </c>
    </row>
    <row r="13247" spans="1:2" x14ac:dyDescent="0.25">
      <c r="A13247" s="3" t="s">
        <v>10049</v>
      </c>
      <c r="B13247">
        <v>124</v>
      </c>
    </row>
    <row r="13248" spans="1:2" x14ac:dyDescent="0.25">
      <c r="A13248" s="3" t="s">
        <v>10404</v>
      </c>
      <c r="B13248">
        <v>35</v>
      </c>
    </row>
    <row r="13249" spans="1:2" x14ac:dyDescent="0.25">
      <c r="A13249" s="3" t="s">
        <v>3161</v>
      </c>
      <c r="B13249">
        <v>54</v>
      </c>
    </row>
    <row r="13250" spans="1:2" x14ac:dyDescent="0.25">
      <c r="A13250" s="3" t="s">
        <v>4830</v>
      </c>
      <c r="B13250">
        <v>51</v>
      </c>
    </row>
    <row r="13251" spans="1:2" x14ac:dyDescent="0.25">
      <c r="A13251" s="3" t="s">
        <v>12386</v>
      </c>
      <c r="B13251">
        <v>79</v>
      </c>
    </row>
    <row r="13252" spans="1:2" x14ac:dyDescent="0.25">
      <c r="A13252" s="3" t="s">
        <v>10405</v>
      </c>
      <c r="B13252">
        <v>36</v>
      </c>
    </row>
    <row r="13253" spans="1:2" x14ac:dyDescent="0.25">
      <c r="A13253" s="3" t="s">
        <v>8690</v>
      </c>
      <c r="B13253">
        <v>61</v>
      </c>
    </row>
    <row r="13254" spans="1:2" x14ac:dyDescent="0.25">
      <c r="A13254" s="3" t="s">
        <v>2864</v>
      </c>
      <c r="B13254">
        <v>49</v>
      </c>
    </row>
    <row r="13255" spans="1:2" x14ac:dyDescent="0.25">
      <c r="A13255" s="3" t="s">
        <v>10884</v>
      </c>
      <c r="B13255">
        <v>45</v>
      </c>
    </row>
    <row r="13256" spans="1:2" x14ac:dyDescent="0.25">
      <c r="A13256" s="3" t="s">
        <v>5160</v>
      </c>
      <c r="B13256">
        <v>70</v>
      </c>
    </row>
    <row r="13257" spans="1:2" x14ac:dyDescent="0.25">
      <c r="A13257" s="3" t="s">
        <v>6174</v>
      </c>
      <c r="B13257">
        <v>125</v>
      </c>
    </row>
    <row r="13258" spans="1:2" x14ac:dyDescent="0.25">
      <c r="A13258" s="3" t="s">
        <v>10849</v>
      </c>
      <c r="B13258">
        <v>64</v>
      </c>
    </row>
    <row r="13259" spans="1:2" x14ac:dyDescent="0.25">
      <c r="A13259" s="3" t="s">
        <v>10406</v>
      </c>
      <c r="B13259">
        <v>96</v>
      </c>
    </row>
    <row r="13260" spans="1:2" x14ac:dyDescent="0.25">
      <c r="A13260" s="3" t="s">
        <v>6060</v>
      </c>
      <c r="B13260">
        <v>43</v>
      </c>
    </row>
    <row r="13261" spans="1:2" x14ac:dyDescent="0.25">
      <c r="A13261" s="3" t="s">
        <v>13351</v>
      </c>
      <c r="B13261">
        <v>63</v>
      </c>
    </row>
    <row r="13262" spans="1:2" x14ac:dyDescent="0.25">
      <c r="A13262" s="3" t="s">
        <v>2592</v>
      </c>
      <c r="B13262">
        <v>54</v>
      </c>
    </row>
    <row r="13263" spans="1:2" x14ac:dyDescent="0.25">
      <c r="A13263" s="3" t="s">
        <v>2867</v>
      </c>
      <c r="B13263">
        <v>58</v>
      </c>
    </row>
    <row r="13264" spans="1:2" x14ac:dyDescent="0.25">
      <c r="A13264" s="3" t="s">
        <v>6846</v>
      </c>
      <c r="B13264">
        <v>78</v>
      </c>
    </row>
    <row r="13265" spans="1:2" x14ac:dyDescent="0.25">
      <c r="A13265" s="3" t="s">
        <v>4831</v>
      </c>
      <c r="B13265">
        <v>93</v>
      </c>
    </row>
    <row r="13266" spans="1:2" x14ac:dyDescent="0.25">
      <c r="A13266" s="3" t="s">
        <v>11660</v>
      </c>
      <c r="B13266">
        <v>50</v>
      </c>
    </row>
    <row r="13267" spans="1:2" x14ac:dyDescent="0.25">
      <c r="A13267" s="3" t="s">
        <v>2060</v>
      </c>
      <c r="B13267">
        <v>108</v>
      </c>
    </row>
    <row r="13268" spans="1:2" x14ac:dyDescent="0.25">
      <c r="A13268" s="3" t="s">
        <v>7640</v>
      </c>
      <c r="B13268">
        <v>64</v>
      </c>
    </row>
    <row r="13269" spans="1:2" x14ac:dyDescent="0.25">
      <c r="A13269" s="3" t="s">
        <v>1552</v>
      </c>
      <c r="B13269">
        <v>47</v>
      </c>
    </row>
    <row r="13270" spans="1:2" x14ac:dyDescent="0.25">
      <c r="A13270" s="3" t="s">
        <v>11190</v>
      </c>
      <c r="B13270">
        <v>104</v>
      </c>
    </row>
    <row r="13271" spans="1:2" x14ac:dyDescent="0.25">
      <c r="A13271" s="3" t="s">
        <v>847</v>
      </c>
      <c r="B13271">
        <v>51</v>
      </c>
    </row>
    <row r="13272" spans="1:2" x14ac:dyDescent="0.25">
      <c r="A13272" s="3" t="s">
        <v>13466</v>
      </c>
      <c r="B13272">
        <v>59</v>
      </c>
    </row>
    <row r="13273" spans="1:2" x14ac:dyDescent="0.25">
      <c r="A13273" s="3" t="s">
        <v>6096</v>
      </c>
      <c r="B13273">
        <v>90</v>
      </c>
    </row>
    <row r="13274" spans="1:2" x14ac:dyDescent="0.25">
      <c r="A13274" s="3" t="s">
        <v>12467</v>
      </c>
      <c r="B13274">
        <v>112</v>
      </c>
    </row>
    <row r="13275" spans="1:2" x14ac:dyDescent="0.25">
      <c r="A13275" s="3" t="s">
        <v>13613</v>
      </c>
      <c r="B13275">
        <v>360</v>
      </c>
    </row>
    <row r="13276" spans="1:2" x14ac:dyDescent="0.25">
      <c r="A13276" s="3" t="s">
        <v>10617</v>
      </c>
      <c r="B13276">
        <v>53</v>
      </c>
    </row>
    <row r="13277" spans="1:2" x14ac:dyDescent="0.25">
      <c r="A13277" s="3" t="s">
        <v>11662</v>
      </c>
      <c r="B13277">
        <v>128</v>
      </c>
    </row>
    <row r="13278" spans="1:2" x14ac:dyDescent="0.25">
      <c r="A13278" s="3" t="s">
        <v>13774</v>
      </c>
      <c r="B13278">
        <v>92</v>
      </c>
    </row>
    <row r="13279" spans="1:2" x14ac:dyDescent="0.25">
      <c r="A13279" s="3" t="s">
        <v>7927</v>
      </c>
      <c r="B13279">
        <v>36</v>
      </c>
    </row>
    <row r="13280" spans="1:2" x14ac:dyDescent="0.25">
      <c r="A13280" s="3" t="s">
        <v>6097</v>
      </c>
      <c r="B13280">
        <v>102</v>
      </c>
    </row>
    <row r="13281" spans="1:2" x14ac:dyDescent="0.25">
      <c r="A13281" s="3" t="s">
        <v>338</v>
      </c>
      <c r="B13281">
        <v>56</v>
      </c>
    </row>
    <row r="13282" spans="1:2" x14ac:dyDescent="0.25">
      <c r="A13282" s="3" t="s">
        <v>2595</v>
      </c>
      <c r="B13282">
        <v>57</v>
      </c>
    </row>
    <row r="13283" spans="1:2" x14ac:dyDescent="0.25">
      <c r="A13283" s="3" t="s">
        <v>12696</v>
      </c>
      <c r="B13283">
        <v>42</v>
      </c>
    </row>
    <row r="13284" spans="1:2" x14ac:dyDescent="0.25">
      <c r="A13284" s="3" t="s">
        <v>2597</v>
      </c>
      <c r="B13284">
        <v>34</v>
      </c>
    </row>
    <row r="13285" spans="1:2" x14ac:dyDescent="0.25">
      <c r="A13285" s="3" t="s">
        <v>4836</v>
      </c>
      <c r="B13285">
        <v>87</v>
      </c>
    </row>
    <row r="13286" spans="1:2" x14ac:dyDescent="0.25">
      <c r="A13286" s="3" t="s">
        <v>339</v>
      </c>
      <c r="B13286">
        <v>174</v>
      </c>
    </row>
    <row r="13287" spans="1:2" x14ac:dyDescent="0.25">
      <c r="A13287" s="3" t="s">
        <v>12446</v>
      </c>
      <c r="B13287">
        <v>52</v>
      </c>
    </row>
    <row r="13288" spans="1:2" x14ac:dyDescent="0.25">
      <c r="A13288" s="3" t="s">
        <v>2871</v>
      </c>
      <c r="B13288">
        <v>37</v>
      </c>
    </row>
    <row r="13289" spans="1:2" x14ac:dyDescent="0.25">
      <c r="A13289" s="3" t="s">
        <v>10088</v>
      </c>
      <c r="B13289">
        <v>63</v>
      </c>
    </row>
    <row r="13290" spans="1:2" x14ac:dyDescent="0.25">
      <c r="A13290" s="3" t="s">
        <v>340</v>
      </c>
      <c r="B13290">
        <v>45</v>
      </c>
    </row>
    <row r="13291" spans="1:2" x14ac:dyDescent="0.25">
      <c r="A13291" s="3" t="s">
        <v>850</v>
      </c>
      <c r="B13291">
        <v>74</v>
      </c>
    </row>
    <row r="13292" spans="1:2" x14ac:dyDescent="0.25">
      <c r="A13292" s="3" t="s">
        <v>11890</v>
      </c>
      <c r="B13292">
        <v>52</v>
      </c>
    </row>
    <row r="13293" spans="1:2" x14ac:dyDescent="0.25">
      <c r="A13293" s="3" t="s">
        <v>5674</v>
      </c>
      <c r="B13293">
        <v>90</v>
      </c>
    </row>
    <row r="13294" spans="1:2" x14ac:dyDescent="0.25">
      <c r="A13294" s="3" t="s">
        <v>1280</v>
      </c>
      <c r="B13294">
        <v>42</v>
      </c>
    </row>
    <row r="13295" spans="1:2" x14ac:dyDescent="0.25">
      <c r="A13295" s="3" t="s">
        <v>2600</v>
      </c>
      <c r="B13295">
        <v>114</v>
      </c>
    </row>
    <row r="13296" spans="1:2" x14ac:dyDescent="0.25">
      <c r="A13296" s="3" t="s">
        <v>7715</v>
      </c>
      <c r="B13296">
        <v>45</v>
      </c>
    </row>
    <row r="13297" spans="1:2" x14ac:dyDescent="0.25">
      <c r="A13297" s="3" t="s">
        <v>5912</v>
      </c>
      <c r="B13297">
        <v>71</v>
      </c>
    </row>
    <row r="13298" spans="1:2" x14ac:dyDescent="0.25">
      <c r="A13298" s="3" t="s">
        <v>4901</v>
      </c>
      <c r="B13298">
        <v>55</v>
      </c>
    </row>
    <row r="13299" spans="1:2" x14ac:dyDescent="0.25">
      <c r="A13299" s="3" t="s">
        <v>2873</v>
      </c>
      <c r="B13299">
        <v>35</v>
      </c>
    </row>
    <row r="13300" spans="1:2" x14ac:dyDescent="0.25">
      <c r="A13300" s="3" t="s">
        <v>12380</v>
      </c>
      <c r="B13300">
        <v>74</v>
      </c>
    </row>
    <row r="13301" spans="1:2" x14ac:dyDescent="0.25">
      <c r="A13301" s="3" t="s">
        <v>852</v>
      </c>
      <c r="B13301">
        <v>103</v>
      </c>
    </row>
    <row r="13302" spans="1:2" x14ac:dyDescent="0.25">
      <c r="A13302" s="3" t="s">
        <v>10913</v>
      </c>
      <c r="B13302">
        <v>36</v>
      </c>
    </row>
    <row r="13303" spans="1:2" x14ac:dyDescent="0.25">
      <c r="A13303" s="3" t="s">
        <v>9773</v>
      </c>
      <c r="B13303">
        <v>63</v>
      </c>
    </row>
    <row r="13304" spans="1:2" x14ac:dyDescent="0.25">
      <c r="A13304" s="3" t="s">
        <v>7383</v>
      </c>
      <c r="B13304">
        <v>58</v>
      </c>
    </row>
    <row r="13305" spans="1:2" x14ac:dyDescent="0.25">
      <c r="A13305" s="3" t="s">
        <v>343</v>
      </c>
      <c r="B13305">
        <v>184</v>
      </c>
    </row>
    <row r="13306" spans="1:2" x14ac:dyDescent="0.25">
      <c r="A13306" s="3" t="s">
        <v>11346</v>
      </c>
      <c r="B13306">
        <v>108</v>
      </c>
    </row>
    <row r="13307" spans="1:2" x14ac:dyDescent="0.25">
      <c r="A13307" s="3" t="s">
        <v>6997</v>
      </c>
      <c r="B13307">
        <v>62</v>
      </c>
    </row>
    <row r="13308" spans="1:2" x14ac:dyDescent="0.25">
      <c r="A13308" s="3" t="s">
        <v>10089</v>
      </c>
      <c r="B13308">
        <v>135</v>
      </c>
    </row>
    <row r="13309" spans="1:2" x14ac:dyDescent="0.25">
      <c r="A13309" s="3" t="s">
        <v>4051</v>
      </c>
      <c r="B13309">
        <v>162</v>
      </c>
    </row>
    <row r="13310" spans="1:2" x14ac:dyDescent="0.25">
      <c r="A13310" s="3" t="s">
        <v>12344</v>
      </c>
      <c r="B13310">
        <v>30</v>
      </c>
    </row>
    <row r="13311" spans="1:2" x14ac:dyDescent="0.25">
      <c r="A13311" s="3" t="s">
        <v>11891</v>
      </c>
      <c r="B13311">
        <v>48</v>
      </c>
    </row>
    <row r="13312" spans="1:2" x14ac:dyDescent="0.25">
      <c r="A13312" s="3" t="s">
        <v>2882</v>
      </c>
      <c r="B13312">
        <v>49</v>
      </c>
    </row>
    <row r="13313" spans="1:2" x14ac:dyDescent="0.25">
      <c r="A13313" s="3" t="s">
        <v>2883</v>
      </c>
      <c r="B13313">
        <v>82</v>
      </c>
    </row>
    <row r="13314" spans="1:2" x14ac:dyDescent="0.25">
      <c r="A13314" s="3" t="s">
        <v>11106</v>
      </c>
      <c r="B13314">
        <v>98</v>
      </c>
    </row>
    <row r="13315" spans="1:2" x14ac:dyDescent="0.25">
      <c r="A13315" s="3" t="s">
        <v>5914</v>
      </c>
      <c r="B13315">
        <v>30</v>
      </c>
    </row>
    <row r="13316" spans="1:2" x14ac:dyDescent="0.25">
      <c r="A13316" s="3" t="s">
        <v>6999</v>
      </c>
      <c r="B13316">
        <v>73</v>
      </c>
    </row>
    <row r="13317" spans="1:2" x14ac:dyDescent="0.25">
      <c r="A13317" s="3" t="s">
        <v>4052</v>
      </c>
      <c r="B13317">
        <v>56</v>
      </c>
    </row>
    <row r="13318" spans="1:2" x14ac:dyDescent="0.25">
      <c r="A13318" s="3" t="s">
        <v>2885</v>
      </c>
      <c r="B13318">
        <v>46</v>
      </c>
    </row>
    <row r="13319" spans="1:2" x14ac:dyDescent="0.25">
      <c r="A13319" s="3" t="s">
        <v>6644</v>
      </c>
      <c r="B13319">
        <v>30</v>
      </c>
    </row>
    <row r="13320" spans="1:2" x14ac:dyDescent="0.25">
      <c r="A13320" s="3" t="s">
        <v>4837</v>
      </c>
      <c r="B13320">
        <v>58</v>
      </c>
    </row>
    <row r="13321" spans="1:2" x14ac:dyDescent="0.25">
      <c r="A13321" s="3" t="s">
        <v>263</v>
      </c>
      <c r="B13321">
        <v>126</v>
      </c>
    </row>
    <row r="13322" spans="1:2" x14ac:dyDescent="0.25">
      <c r="A13322" s="3" t="s">
        <v>6645</v>
      </c>
      <c r="B13322">
        <v>38</v>
      </c>
    </row>
    <row r="13323" spans="1:2" x14ac:dyDescent="0.25">
      <c r="A13323" s="3" t="s">
        <v>4838</v>
      </c>
      <c r="B13323">
        <v>42</v>
      </c>
    </row>
    <row r="13324" spans="1:2" x14ac:dyDescent="0.25">
      <c r="A13324" s="3" t="s">
        <v>7645</v>
      </c>
      <c r="B13324">
        <v>41</v>
      </c>
    </row>
    <row r="13325" spans="1:2" x14ac:dyDescent="0.25">
      <c r="A13325" s="3" t="s">
        <v>10620</v>
      </c>
      <c r="B13325">
        <v>29</v>
      </c>
    </row>
    <row r="13326" spans="1:2" x14ac:dyDescent="0.25">
      <c r="A13326" s="3" t="s">
        <v>1561</v>
      </c>
      <c r="B13326">
        <v>150</v>
      </c>
    </row>
    <row r="13327" spans="1:2" x14ac:dyDescent="0.25">
      <c r="A13327" s="3" t="s">
        <v>6646</v>
      </c>
      <c r="B13327">
        <v>55</v>
      </c>
    </row>
    <row r="13328" spans="1:2" x14ac:dyDescent="0.25">
      <c r="A13328" s="3" t="s">
        <v>1562</v>
      </c>
      <c r="B13328">
        <v>61</v>
      </c>
    </row>
    <row r="13329" spans="1:2" x14ac:dyDescent="0.25">
      <c r="A13329" s="3" t="s">
        <v>13136</v>
      </c>
      <c r="B13329">
        <v>54</v>
      </c>
    </row>
    <row r="13330" spans="1:2" x14ac:dyDescent="0.25">
      <c r="A13330" s="3" t="s">
        <v>36</v>
      </c>
      <c r="B13330">
        <v>72</v>
      </c>
    </row>
    <row r="13331" spans="1:2" x14ac:dyDescent="0.25">
      <c r="A13331" s="3" t="s">
        <v>9376</v>
      </c>
      <c r="B13331">
        <v>68</v>
      </c>
    </row>
    <row r="13332" spans="1:2" x14ac:dyDescent="0.25">
      <c r="A13332" s="3" t="s">
        <v>2828</v>
      </c>
      <c r="B13332">
        <v>50</v>
      </c>
    </row>
    <row r="13333" spans="1:2" x14ac:dyDescent="0.25">
      <c r="A13333" s="3" t="s">
        <v>817</v>
      </c>
      <c r="B13333">
        <v>52</v>
      </c>
    </row>
    <row r="13334" spans="1:2" x14ac:dyDescent="0.25">
      <c r="A13334" s="3" t="s">
        <v>9554</v>
      </c>
      <c r="B13334">
        <v>144</v>
      </c>
    </row>
    <row r="13335" spans="1:2" x14ac:dyDescent="0.25">
      <c r="A13335" s="3" t="s">
        <v>7350</v>
      </c>
      <c r="B13335">
        <v>47</v>
      </c>
    </row>
    <row r="13336" spans="1:2" x14ac:dyDescent="0.25">
      <c r="A13336" s="3" t="s">
        <v>12701</v>
      </c>
      <c r="B13336">
        <v>45</v>
      </c>
    </row>
    <row r="13337" spans="1:2" x14ac:dyDescent="0.25">
      <c r="A13337" s="3" t="s">
        <v>9555</v>
      </c>
      <c r="B13337">
        <v>53</v>
      </c>
    </row>
    <row r="13338" spans="1:2" x14ac:dyDescent="0.25">
      <c r="A13338" s="3" t="s">
        <v>11195</v>
      </c>
      <c r="B13338">
        <v>68</v>
      </c>
    </row>
    <row r="13339" spans="1:2" x14ac:dyDescent="0.25">
      <c r="A13339" s="3" t="s">
        <v>10092</v>
      </c>
      <c r="B13339">
        <v>51</v>
      </c>
    </row>
    <row r="13340" spans="1:2" x14ac:dyDescent="0.25">
      <c r="A13340" s="3" t="s">
        <v>11792</v>
      </c>
      <c r="B13340">
        <v>51</v>
      </c>
    </row>
    <row r="13341" spans="1:2" x14ac:dyDescent="0.25">
      <c r="A13341" s="3" t="s">
        <v>8564</v>
      </c>
      <c r="B13341">
        <v>89</v>
      </c>
    </row>
    <row r="13342" spans="1:2" x14ac:dyDescent="0.25">
      <c r="A13342" s="3" t="s">
        <v>11326</v>
      </c>
      <c r="B13342">
        <v>61</v>
      </c>
    </row>
    <row r="13343" spans="1:2" x14ac:dyDescent="0.25">
      <c r="A13343" s="3" t="s">
        <v>2829</v>
      </c>
      <c r="B13343">
        <v>85</v>
      </c>
    </row>
    <row r="13344" spans="1:2" x14ac:dyDescent="0.25">
      <c r="A13344" s="3" t="s">
        <v>1563</v>
      </c>
      <c r="B13344">
        <v>96</v>
      </c>
    </row>
    <row r="13345" spans="1:2" x14ac:dyDescent="0.25">
      <c r="A13345" s="3" t="s">
        <v>8119</v>
      </c>
      <c r="B13345">
        <v>61</v>
      </c>
    </row>
    <row r="13346" spans="1:2" x14ac:dyDescent="0.25">
      <c r="A13346" s="3" t="s">
        <v>6102</v>
      </c>
      <c r="B13346">
        <v>49</v>
      </c>
    </row>
    <row r="13347" spans="1:2" x14ac:dyDescent="0.25">
      <c r="A13347" s="3" t="s">
        <v>7931</v>
      </c>
      <c r="B13347">
        <v>56</v>
      </c>
    </row>
    <row r="13348" spans="1:2" x14ac:dyDescent="0.25">
      <c r="A13348" s="3" t="s">
        <v>10093</v>
      </c>
      <c r="B13348">
        <v>74</v>
      </c>
    </row>
    <row r="13349" spans="1:2" x14ac:dyDescent="0.25">
      <c r="A13349" s="3" t="s">
        <v>11327</v>
      </c>
      <c r="B13349">
        <v>146</v>
      </c>
    </row>
    <row r="13350" spans="1:2" x14ac:dyDescent="0.25">
      <c r="A13350" s="3" t="s">
        <v>14048</v>
      </c>
      <c r="B13350">
        <v>53</v>
      </c>
    </row>
    <row r="13351" spans="1:2" x14ac:dyDescent="0.25">
      <c r="A13351" s="3" t="s">
        <v>5918</v>
      </c>
      <c r="B13351">
        <v>31</v>
      </c>
    </row>
    <row r="13352" spans="1:2" x14ac:dyDescent="0.25">
      <c r="A13352" s="3" t="s">
        <v>9066</v>
      </c>
      <c r="B13352">
        <v>134</v>
      </c>
    </row>
    <row r="13353" spans="1:2" x14ac:dyDescent="0.25">
      <c r="A13353" s="3" t="s">
        <v>3143</v>
      </c>
      <c r="B13353">
        <v>70</v>
      </c>
    </row>
    <row r="13354" spans="1:2" x14ac:dyDescent="0.25">
      <c r="A13354" s="3" t="s">
        <v>2835</v>
      </c>
      <c r="B13354">
        <v>208</v>
      </c>
    </row>
    <row r="13355" spans="1:2" x14ac:dyDescent="0.25">
      <c r="A13355" s="3" t="s">
        <v>1290</v>
      </c>
      <c r="B13355">
        <v>189</v>
      </c>
    </row>
    <row r="13356" spans="1:2" x14ac:dyDescent="0.25">
      <c r="A13356" s="3" t="s">
        <v>12702</v>
      </c>
      <c r="B13356">
        <v>124</v>
      </c>
    </row>
    <row r="13357" spans="1:2" x14ac:dyDescent="0.25">
      <c r="A13357" s="3" t="s">
        <v>4846</v>
      </c>
      <c r="B13357">
        <v>83</v>
      </c>
    </row>
    <row r="13358" spans="1:2" x14ac:dyDescent="0.25">
      <c r="A13358" s="3" t="s">
        <v>10916</v>
      </c>
      <c r="B13358">
        <v>58</v>
      </c>
    </row>
    <row r="13359" spans="1:2" x14ac:dyDescent="0.25">
      <c r="A13359" s="3" t="s">
        <v>894</v>
      </c>
      <c r="B13359">
        <v>43</v>
      </c>
    </row>
    <row r="13360" spans="1:2" x14ac:dyDescent="0.25">
      <c r="A13360" s="3" t="s">
        <v>6104</v>
      </c>
      <c r="B13360">
        <v>40</v>
      </c>
    </row>
    <row r="13361" spans="1:2" x14ac:dyDescent="0.25">
      <c r="A13361" s="3" t="s">
        <v>1291</v>
      </c>
      <c r="B13361">
        <v>195</v>
      </c>
    </row>
    <row r="13362" spans="1:2" x14ac:dyDescent="0.25">
      <c r="A13362" s="3" t="s">
        <v>3144</v>
      </c>
      <c r="B13362">
        <v>55</v>
      </c>
    </row>
    <row r="13363" spans="1:2" x14ac:dyDescent="0.25">
      <c r="A13363" s="3" t="s">
        <v>7352</v>
      </c>
      <c r="B13363">
        <v>108</v>
      </c>
    </row>
    <row r="13364" spans="1:2" x14ac:dyDescent="0.25">
      <c r="A13364" s="3" t="s">
        <v>6627</v>
      </c>
      <c r="B13364">
        <v>79</v>
      </c>
    </row>
    <row r="13365" spans="1:2" x14ac:dyDescent="0.25">
      <c r="A13365" s="3" t="s">
        <v>3192</v>
      </c>
      <c r="B13365">
        <v>54</v>
      </c>
    </row>
    <row r="13366" spans="1:2" x14ac:dyDescent="0.25">
      <c r="A13366" s="3" t="s">
        <v>378</v>
      </c>
      <c r="B13366">
        <v>55</v>
      </c>
    </row>
    <row r="13367" spans="1:2" x14ac:dyDescent="0.25">
      <c r="A13367" s="3" t="s">
        <v>6105</v>
      </c>
      <c r="B13367">
        <v>424</v>
      </c>
    </row>
    <row r="13368" spans="1:2" x14ac:dyDescent="0.25">
      <c r="A13368" s="3" t="s">
        <v>4559</v>
      </c>
      <c r="B13368">
        <v>55</v>
      </c>
    </row>
    <row r="13369" spans="1:2" x14ac:dyDescent="0.25">
      <c r="A13369" s="3" t="s">
        <v>11711</v>
      </c>
      <c r="B13369">
        <v>48</v>
      </c>
    </row>
    <row r="13370" spans="1:2" x14ac:dyDescent="0.25">
      <c r="A13370" s="3" t="s">
        <v>13137</v>
      </c>
      <c r="B13370">
        <v>87</v>
      </c>
    </row>
    <row r="13371" spans="1:2" x14ac:dyDescent="0.25">
      <c r="A13371" s="3" t="s">
        <v>7935</v>
      </c>
      <c r="B13371">
        <v>78</v>
      </c>
    </row>
    <row r="13372" spans="1:2" x14ac:dyDescent="0.25">
      <c r="A13372" s="3" t="s">
        <v>12347</v>
      </c>
      <c r="B13372">
        <v>57</v>
      </c>
    </row>
    <row r="13373" spans="1:2" x14ac:dyDescent="0.25">
      <c r="A13373" s="3" t="s">
        <v>6406</v>
      </c>
      <c r="B13373">
        <v>50</v>
      </c>
    </row>
    <row r="13374" spans="1:2" x14ac:dyDescent="0.25">
      <c r="A13374" s="3" t="s">
        <v>5220</v>
      </c>
      <c r="B13374">
        <v>85</v>
      </c>
    </row>
    <row r="13375" spans="1:2" x14ac:dyDescent="0.25">
      <c r="A13375" s="3" t="s">
        <v>46</v>
      </c>
      <c r="B13375">
        <v>154</v>
      </c>
    </row>
    <row r="13376" spans="1:2" x14ac:dyDescent="0.25">
      <c r="A13376" s="3" t="s">
        <v>10840</v>
      </c>
      <c r="B13376">
        <v>76</v>
      </c>
    </row>
    <row r="13377" spans="1:2" x14ac:dyDescent="0.25">
      <c r="A13377" s="3" t="s">
        <v>11629</v>
      </c>
      <c r="B13377">
        <v>94</v>
      </c>
    </row>
    <row r="13378" spans="1:2" x14ac:dyDescent="0.25">
      <c r="A13378" s="3" t="s">
        <v>6407</v>
      </c>
      <c r="B13378">
        <v>47</v>
      </c>
    </row>
    <row r="13379" spans="1:2" x14ac:dyDescent="0.25">
      <c r="A13379" s="3" t="s">
        <v>5561</v>
      </c>
      <c r="B13379">
        <v>29</v>
      </c>
    </row>
    <row r="13380" spans="1:2" x14ac:dyDescent="0.25">
      <c r="A13380" s="3" t="s">
        <v>8099</v>
      </c>
      <c r="B13380">
        <v>29</v>
      </c>
    </row>
    <row r="13381" spans="1:2" x14ac:dyDescent="0.25">
      <c r="A13381" s="3" t="s">
        <v>10094</v>
      </c>
      <c r="B13381">
        <v>46</v>
      </c>
    </row>
    <row r="13382" spans="1:2" x14ac:dyDescent="0.25">
      <c r="A13382" s="3" t="s">
        <v>7354</v>
      </c>
      <c r="B13382">
        <v>53</v>
      </c>
    </row>
    <row r="13383" spans="1:2" x14ac:dyDescent="0.25">
      <c r="A13383" s="3" t="s">
        <v>2840</v>
      </c>
      <c r="B13383">
        <v>51</v>
      </c>
    </row>
    <row r="13384" spans="1:2" x14ac:dyDescent="0.25">
      <c r="A13384" s="3" t="s">
        <v>11345</v>
      </c>
      <c r="B13384">
        <v>48</v>
      </c>
    </row>
    <row r="13385" spans="1:2" x14ac:dyDescent="0.25">
      <c r="A13385" s="3" t="s">
        <v>54</v>
      </c>
      <c r="B13385">
        <v>34</v>
      </c>
    </row>
    <row r="13386" spans="1:2" x14ac:dyDescent="0.25">
      <c r="A13386" s="3" t="s">
        <v>7005</v>
      </c>
      <c r="B13386">
        <v>57</v>
      </c>
    </row>
    <row r="13387" spans="1:2" x14ac:dyDescent="0.25">
      <c r="A13387" s="3" t="s">
        <v>12350</v>
      </c>
      <c r="B13387">
        <v>136</v>
      </c>
    </row>
    <row r="13388" spans="1:2" x14ac:dyDescent="0.25">
      <c r="A13388" s="3" t="s">
        <v>12538</v>
      </c>
      <c r="B13388">
        <v>141</v>
      </c>
    </row>
    <row r="13389" spans="1:2" x14ac:dyDescent="0.25">
      <c r="A13389" s="3" t="s">
        <v>57</v>
      </c>
      <c r="B13389">
        <v>77</v>
      </c>
    </row>
    <row r="13390" spans="1:2" x14ac:dyDescent="0.25">
      <c r="A13390" s="3" t="s">
        <v>7355</v>
      </c>
      <c r="B13390">
        <v>52</v>
      </c>
    </row>
    <row r="13391" spans="1:2" x14ac:dyDescent="0.25">
      <c r="A13391" s="3" t="s">
        <v>1326</v>
      </c>
      <c r="B13391">
        <v>288</v>
      </c>
    </row>
    <row r="13392" spans="1:2" x14ac:dyDescent="0.25">
      <c r="A13392" s="3" t="s">
        <v>6631</v>
      </c>
      <c r="B13392">
        <v>235</v>
      </c>
    </row>
    <row r="13393" spans="1:2" x14ac:dyDescent="0.25">
      <c r="A13393" s="3" t="s">
        <v>58</v>
      </c>
      <c r="B13393">
        <v>61</v>
      </c>
    </row>
    <row r="13394" spans="1:2" x14ac:dyDescent="0.25">
      <c r="A13394" s="3" t="s">
        <v>1328</v>
      </c>
      <c r="B13394">
        <v>54</v>
      </c>
    </row>
    <row r="13395" spans="1:2" x14ac:dyDescent="0.25">
      <c r="A13395" s="3" t="s">
        <v>7356</v>
      </c>
      <c r="B13395">
        <v>44</v>
      </c>
    </row>
    <row r="13396" spans="1:2" x14ac:dyDescent="0.25">
      <c r="A13396" s="3" t="s">
        <v>9069</v>
      </c>
      <c r="B13396">
        <v>48</v>
      </c>
    </row>
    <row r="13397" spans="1:2" x14ac:dyDescent="0.25">
      <c r="A13397" s="3" t="s">
        <v>382</v>
      </c>
      <c r="B13397">
        <v>43</v>
      </c>
    </row>
    <row r="13398" spans="1:2" x14ac:dyDescent="0.25">
      <c r="A13398" s="3" t="s">
        <v>6885</v>
      </c>
      <c r="B13398">
        <v>61</v>
      </c>
    </row>
    <row r="13399" spans="1:2" x14ac:dyDescent="0.25">
      <c r="A13399" s="3" t="s">
        <v>8279</v>
      </c>
      <c r="B13399">
        <v>82</v>
      </c>
    </row>
    <row r="13400" spans="1:2" x14ac:dyDescent="0.25">
      <c r="A13400" s="3" t="s">
        <v>9166</v>
      </c>
      <c r="B13400">
        <v>49</v>
      </c>
    </row>
    <row r="13401" spans="1:2" x14ac:dyDescent="0.25">
      <c r="A13401" s="3" t="s">
        <v>12007</v>
      </c>
      <c r="B13401">
        <v>50</v>
      </c>
    </row>
    <row r="13402" spans="1:2" x14ac:dyDescent="0.25">
      <c r="A13402" s="3" t="s">
        <v>6887</v>
      </c>
      <c r="B13402">
        <v>50</v>
      </c>
    </row>
    <row r="13403" spans="1:2" x14ac:dyDescent="0.25">
      <c r="A13403" s="3" t="s">
        <v>10596</v>
      </c>
      <c r="B13403">
        <v>37</v>
      </c>
    </row>
    <row r="13404" spans="1:2" x14ac:dyDescent="0.25">
      <c r="A13404" s="3" t="s">
        <v>367</v>
      </c>
      <c r="B13404">
        <v>28</v>
      </c>
    </row>
    <row r="13405" spans="1:2" x14ac:dyDescent="0.25">
      <c r="A13405" s="3" t="s">
        <v>1243</v>
      </c>
      <c r="B13405">
        <v>159</v>
      </c>
    </row>
    <row r="13406" spans="1:2" x14ac:dyDescent="0.25">
      <c r="A13406" s="3" t="s">
        <v>13084</v>
      </c>
      <c r="B13406">
        <v>54</v>
      </c>
    </row>
    <row r="13407" spans="1:2" x14ac:dyDescent="0.25">
      <c r="A13407" s="3" t="s">
        <v>12120</v>
      </c>
      <c r="B13407">
        <v>83</v>
      </c>
    </row>
    <row r="13408" spans="1:2" x14ac:dyDescent="0.25">
      <c r="A13408" s="3" t="s">
        <v>4419</v>
      </c>
      <c r="B13408">
        <v>34</v>
      </c>
    </row>
    <row r="13409" spans="1:2" x14ac:dyDescent="0.25">
      <c r="A13409" s="3" t="s">
        <v>6064</v>
      </c>
      <c r="B13409">
        <v>12</v>
      </c>
    </row>
    <row r="13410" spans="1:2" x14ac:dyDescent="0.25">
      <c r="A13410" s="3" t="s">
        <v>12539</v>
      </c>
      <c r="B13410">
        <v>91</v>
      </c>
    </row>
    <row r="13411" spans="1:2" x14ac:dyDescent="0.25">
      <c r="A13411" s="3" t="s">
        <v>7653</v>
      </c>
      <c r="B13411">
        <v>30</v>
      </c>
    </row>
    <row r="13412" spans="1:2" x14ac:dyDescent="0.25">
      <c r="A13412" s="3" t="s">
        <v>25</v>
      </c>
      <c r="B13412">
        <v>108</v>
      </c>
    </row>
    <row r="13413" spans="1:2" x14ac:dyDescent="0.25">
      <c r="A13413" s="3" t="s">
        <v>13771</v>
      </c>
      <c r="B13413">
        <v>54</v>
      </c>
    </row>
    <row r="13414" spans="1:2" x14ac:dyDescent="0.25">
      <c r="A13414" s="3" t="s">
        <v>1583</v>
      </c>
      <c r="B13414">
        <v>72</v>
      </c>
    </row>
    <row r="13415" spans="1:2" x14ac:dyDescent="0.25">
      <c r="A13415" s="3" t="s">
        <v>5167</v>
      </c>
      <c r="B13415">
        <v>128</v>
      </c>
    </row>
    <row r="13416" spans="1:2" x14ac:dyDescent="0.25">
      <c r="A13416" s="3" t="s">
        <v>1250</v>
      </c>
      <c r="B13416">
        <v>81</v>
      </c>
    </row>
    <row r="13417" spans="1:2" x14ac:dyDescent="0.25">
      <c r="A13417" s="3" t="s">
        <v>13507</v>
      </c>
      <c r="B13417">
        <v>38</v>
      </c>
    </row>
    <row r="13418" spans="1:2" x14ac:dyDescent="0.25">
      <c r="A13418" s="3" t="s">
        <v>8281</v>
      </c>
      <c r="B13418">
        <v>72</v>
      </c>
    </row>
    <row r="13419" spans="1:2" x14ac:dyDescent="0.25">
      <c r="A13419" s="3" t="s">
        <v>374</v>
      </c>
      <c r="B13419">
        <v>62</v>
      </c>
    </row>
    <row r="13420" spans="1:2" x14ac:dyDescent="0.25">
      <c r="A13420" s="3" t="s">
        <v>9954</v>
      </c>
      <c r="B13420">
        <v>54</v>
      </c>
    </row>
    <row r="13421" spans="1:2" x14ac:dyDescent="0.25">
      <c r="A13421" s="3" t="s">
        <v>6656</v>
      </c>
      <c r="B13421">
        <v>56</v>
      </c>
    </row>
    <row r="13422" spans="1:2" x14ac:dyDescent="0.25">
      <c r="A13422" s="3" t="s">
        <v>2844</v>
      </c>
      <c r="B13422">
        <v>102</v>
      </c>
    </row>
    <row r="13423" spans="1:2" x14ac:dyDescent="0.25">
      <c r="A13423" s="3" t="s">
        <v>10388</v>
      </c>
      <c r="B13423">
        <v>51</v>
      </c>
    </row>
    <row r="13424" spans="1:2" x14ac:dyDescent="0.25">
      <c r="A13424" s="3" t="s">
        <v>12266</v>
      </c>
      <c r="B13424">
        <v>83</v>
      </c>
    </row>
    <row r="13425" spans="1:2" x14ac:dyDescent="0.25">
      <c r="A13425" s="3" t="s">
        <v>4422</v>
      </c>
      <c r="B13425">
        <v>46</v>
      </c>
    </row>
    <row r="13426" spans="1:2" x14ac:dyDescent="0.25">
      <c r="A13426" s="3" t="s">
        <v>11108</v>
      </c>
      <c r="B13426">
        <v>81</v>
      </c>
    </row>
    <row r="13427" spans="1:2" x14ac:dyDescent="0.25">
      <c r="A13427" s="3" t="s">
        <v>10600</v>
      </c>
      <c r="B13427">
        <v>64</v>
      </c>
    </row>
    <row r="13428" spans="1:2" x14ac:dyDescent="0.25">
      <c r="A13428" s="3" t="s">
        <v>7901</v>
      </c>
      <c r="B13428">
        <v>68</v>
      </c>
    </row>
    <row r="13429" spans="1:2" x14ac:dyDescent="0.25">
      <c r="A13429" s="3" t="s">
        <v>383</v>
      </c>
      <c r="B13429">
        <v>52</v>
      </c>
    </row>
    <row r="13430" spans="1:2" x14ac:dyDescent="0.25">
      <c r="A13430" s="3" t="s">
        <v>7232</v>
      </c>
      <c r="B13430">
        <v>90</v>
      </c>
    </row>
    <row r="13431" spans="1:2" x14ac:dyDescent="0.25">
      <c r="A13431" s="3" t="s">
        <v>13504</v>
      </c>
      <c r="B13431">
        <v>56</v>
      </c>
    </row>
    <row r="13432" spans="1:2" x14ac:dyDescent="0.25">
      <c r="A13432" s="3" t="s">
        <v>14349</v>
      </c>
      <c r="B13432">
        <v>49</v>
      </c>
    </row>
    <row r="13433" spans="1:2" x14ac:dyDescent="0.25">
      <c r="A13433" s="3" t="s">
        <v>1251</v>
      </c>
      <c r="B13433">
        <v>48</v>
      </c>
    </row>
    <row r="13434" spans="1:2" x14ac:dyDescent="0.25">
      <c r="A13434" s="3" t="s">
        <v>6898</v>
      </c>
      <c r="B13434">
        <v>50</v>
      </c>
    </row>
    <row r="13435" spans="1:2" x14ac:dyDescent="0.25">
      <c r="A13435" s="3" t="s">
        <v>7660</v>
      </c>
      <c r="B13435">
        <v>65</v>
      </c>
    </row>
    <row r="13436" spans="1:2" x14ac:dyDescent="0.25">
      <c r="A13436" s="3" t="s">
        <v>11110</v>
      </c>
      <c r="B13436">
        <v>54</v>
      </c>
    </row>
    <row r="13437" spans="1:2" x14ac:dyDescent="0.25">
      <c r="A13437" s="3" t="s">
        <v>6899</v>
      </c>
      <c r="B13437">
        <v>216</v>
      </c>
    </row>
    <row r="13438" spans="1:2" x14ac:dyDescent="0.25">
      <c r="A13438" s="3" t="s">
        <v>13146</v>
      </c>
      <c r="B13438">
        <v>26</v>
      </c>
    </row>
    <row r="13439" spans="1:2" x14ac:dyDescent="0.25">
      <c r="A13439" s="3" t="s">
        <v>7234</v>
      </c>
      <c r="B13439">
        <v>55</v>
      </c>
    </row>
    <row r="13440" spans="1:2" x14ac:dyDescent="0.25">
      <c r="A13440" s="3" t="s">
        <v>6848</v>
      </c>
      <c r="B13440">
        <v>99</v>
      </c>
    </row>
    <row r="13441" spans="1:2" x14ac:dyDescent="0.25">
      <c r="A13441" s="3" t="s">
        <v>4073</v>
      </c>
      <c r="B13441">
        <v>68</v>
      </c>
    </row>
    <row r="13442" spans="1:2" x14ac:dyDescent="0.25">
      <c r="A13442" s="3" t="s">
        <v>1252</v>
      </c>
      <c r="B13442">
        <v>54</v>
      </c>
    </row>
    <row r="13443" spans="1:2" x14ac:dyDescent="0.25">
      <c r="A13443" s="3" t="s">
        <v>3164</v>
      </c>
      <c r="B13443">
        <v>192</v>
      </c>
    </row>
    <row r="13444" spans="1:2" x14ac:dyDescent="0.25">
      <c r="A13444" s="3" t="s">
        <v>8064</v>
      </c>
      <c r="B13444">
        <v>124</v>
      </c>
    </row>
    <row r="13445" spans="1:2" x14ac:dyDescent="0.25">
      <c r="A13445" s="3" t="s">
        <v>6430</v>
      </c>
      <c r="B13445">
        <v>90</v>
      </c>
    </row>
    <row r="13446" spans="1:2" x14ac:dyDescent="0.25">
      <c r="A13446" s="3" t="s">
        <v>5169</v>
      </c>
      <c r="B13446">
        <v>66</v>
      </c>
    </row>
    <row r="13447" spans="1:2" x14ac:dyDescent="0.25">
      <c r="A13447" s="3" t="s">
        <v>12626</v>
      </c>
      <c r="B13447">
        <v>56</v>
      </c>
    </row>
    <row r="13448" spans="1:2" x14ac:dyDescent="0.25">
      <c r="A13448" s="3" t="s">
        <v>2847</v>
      </c>
      <c r="B13448">
        <v>100</v>
      </c>
    </row>
    <row r="13449" spans="1:2" x14ac:dyDescent="0.25">
      <c r="A13449" s="3" t="s">
        <v>10738</v>
      </c>
      <c r="B13449">
        <v>47</v>
      </c>
    </row>
    <row r="13450" spans="1:2" x14ac:dyDescent="0.25">
      <c r="A13450" s="3" t="s">
        <v>12473</v>
      </c>
      <c r="B13450">
        <v>62</v>
      </c>
    </row>
    <row r="13451" spans="1:2" x14ac:dyDescent="0.25">
      <c r="A13451" s="3" t="s">
        <v>11200</v>
      </c>
      <c r="B13451">
        <v>28</v>
      </c>
    </row>
    <row r="13452" spans="1:2" x14ac:dyDescent="0.25">
      <c r="A13452" s="3" t="s">
        <v>9379</v>
      </c>
      <c r="B13452">
        <v>33</v>
      </c>
    </row>
    <row r="13453" spans="1:2" x14ac:dyDescent="0.25">
      <c r="A13453" s="3" t="s">
        <v>9717</v>
      </c>
      <c r="B13453">
        <v>38</v>
      </c>
    </row>
    <row r="13454" spans="1:2" x14ac:dyDescent="0.25">
      <c r="A13454" s="3" t="s">
        <v>14400</v>
      </c>
      <c r="B13454">
        <v>60</v>
      </c>
    </row>
    <row r="13455" spans="1:2" x14ac:dyDescent="0.25">
      <c r="A13455" s="3" t="s">
        <v>9645</v>
      </c>
      <c r="B13455">
        <v>30</v>
      </c>
    </row>
    <row r="13456" spans="1:2" x14ac:dyDescent="0.25">
      <c r="A13456" s="3" t="s">
        <v>6901</v>
      </c>
      <c r="B13456">
        <v>41</v>
      </c>
    </row>
    <row r="13457" spans="1:2" x14ac:dyDescent="0.25">
      <c r="A13457" s="3" t="s">
        <v>944</v>
      </c>
      <c r="B13457">
        <v>48</v>
      </c>
    </row>
    <row r="13458" spans="1:2" x14ac:dyDescent="0.25">
      <c r="A13458" s="3" t="s">
        <v>4425</v>
      </c>
      <c r="B13458">
        <v>82</v>
      </c>
    </row>
    <row r="13459" spans="1:2" x14ac:dyDescent="0.25">
      <c r="A13459" s="3" t="s">
        <v>387</v>
      </c>
      <c r="B13459">
        <v>56</v>
      </c>
    </row>
    <row r="13460" spans="1:2" x14ac:dyDescent="0.25">
      <c r="A13460" s="3" t="s">
        <v>10393</v>
      </c>
      <c r="B13460">
        <v>100</v>
      </c>
    </row>
    <row r="13461" spans="1:2" x14ac:dyDescent="0.25">
      <c r="A13461" s="3" t="s">
        <v>946</v>
      </c>
      <c r="B13461">
        <v>132</v>
      </c>
    </row>
    <row r="13462" spans="1:2" x14ac:dyDescent="0.25">
      <c r="A13462" s="3" t="s">
        <v>388</v>
      </c>
      <c r="B13462">
        <v>760</v>
      </c>
    </row>
    <row r="13463" spans="1:2" x14ac:dyDescent="0.25">
      <c r="A13463" s="3" t="s">
        <v>11626</v>
      </c>
      <c r="B13463">
        <v>171</v>
      </c>
    </row>
    <row r="13464" spans="1:2" x14ac:dyDescent="0.25">
      <c r="A13464" s="3" t="s">
        <v>2532</v>
      </c>
      <c r="B13464">
        <v>63</v>
      </c>
    </row>
    <row r="13465" spans="1:2" x14ac:dyDescent="0.25">
      <c r="A13465" s="3" t="s">
        <v>10895</v>
      </c>
      <c r="B13465">
        <v>68</v>
      </c>
    </row>
    <row r="13466" spans="1:2" x14ac:dyDescent="0.25">
      <c r="A13466" s="3" t="s">
        <v>12872</v>
      </c>
      <c r="B13466">
        <v>65</v>
      </c>
    </row>
    <row r="13467" spans="1:2" x14ac:dyDescent="0.25">
      <c r="A13467" s="3" t="s">
        <v>5173</v>
      </c>
      <c r="B13467">
        <v>35</v>
      </c>
    </row>
    <row r="13468" spans="1:2" x14ac:dyDescent="0.25">
      <c r="A13468" s="3" t="s">
        <v>11886</v>
      </c>
      <c r="B13468">
        <v>222</v>
      </c>
    </row>
    <row r="13469" spans="1:2" x14ac:dyDescent="0.25">
      <c r="A13469" s="3" t="s">
        <v>4426</v>
      </c>
      <c r="B13469">
        <v>74</v>
      </c>
    </row>
    <row r="13470" spans="1:2" x14ac:dyDescent="0.25">
      <c r="A13470" s="3" t="s">
        <v>2533</v>
      </c>
      <c r="B13470">
        <v>67</v>
      </c>
    </row>
    <row r="13471" spans="1:2" x14ac:dyDescent="0.25">
      <c r="A13471" s="3" t="s">
        <v>7698</v>
      </c>
      <c r="B13471">
        <v>52</v>
      </c>
    </row>
    <row r="13472" spans="1:2" x14ac:dyDescent="0.25">
      <c r="A13472" s="3" t="s">
        <v>4551</v>
      </c>
      <c r="B13472">
        <v>52</v>
      </c>
    </row>
    <row r="13473" spans="1:2" x14ac:dyDescent="0.25">
      <c r="A13473" s="3" t="s">
        <v>2851</v>
      </c>
      <c r="B13473">
        <v>38</v>
      </c>
    </row>
    <row r="13474" spans="1:2" x14ac:dyDescent="0.25">
      <c r="A13474" s="3" t="s">
        <v>11627</v>
      </c>
      <c r="B13474">
        <v>50</v>
      </c>
    </row>
    <row r="13475" spans="1:2" x14ac:dyDescent="0.25">
      <c r="A13475" s="3" t="s">
        <v>1255</v>
      </c>
      <c r="B13475">
        <v>37</v>
      </c>
    </row>
    <row r="13476" spans="1:2" x14ac:dyDescent="0.25">
      <c r="A13476" s="3" t="s">
        <v>4553</v>
      </c>
      <c r="B13476">
        <v>100</v>
      </c>
    </row>
    <row r="13477" spans="1:2" x14ac:dyDescent="0.25">
      <c r="A13477" s="3" t="s">
        <v>14014</v>
      </c>
      <c r="B13477">
        <v>52</v>
      </c>
    </row>
    <row r="13478" spans="1:2" x14ac:dyDescent="0.25">
      <c r="A13478" s="3" t="s">
        <v>11116</v>
      </c>
      <c r="B13478">
        <v>48</v>
      </c>
    </row>
    <row r="13479" spans="1:2" x14ac:dyDescent="0.25">
      <c r="A13479" s="3" t="s">
        <v>9517</v>
      </c>
      <c r="B13479">
        <v>82</v>
      </c>
    </row>
    <row r="13480" spans="1:2" x14ac:dyDescent="0.25">
      <c r="A13480" s="3" t="s">
        <v>11721</v>
      </c>
      <c r="B13480">
        <v>61</v>
      </c>
    </row>
    <row r="13481" spans="1:2" x14ac:dyDescent="0.25">
      <c r="A13481" s="3" t="s">
        <v>4554</v>
      </c>
      <c r="B13481">
        <v>75</v>
      </c>
    </row>
    <row r="13482" spans="1:2" x14ac:dyDescent="0.25">
      <c r="A13482" s="3" t="s">
        <v>1256</v>
      </c>
      <c r="B13482">
        <v>53</v>
      </c>
    </row>
    <row r="13483" spans="1:2" x14ac:dyDescent="0.25">
      <c r="A13483" s="3" t="s">
        <v>1257</v>
      </c>
      <c r="B13483">
        <v>201</v>
      </c>
    </row>
    <row r="13484" spans="1:2" x14ac:dyDescent="0.25">
      <c r="A13484" s="3" t="s">
        <v>2854</v>
      </c>
      <c r="B13484">
        <v>380</v>
      </c>
    </row>
    <row r="13485" spans="1:2" x14ac:dyDescent="0.25">
      <c r="A13485" s="3" t="s">
        <v>1642</v>
      </c>
      <c r="B13485">
        <v>108</v>
      </c>
    </row>
    <row r="13486" spans="1:2" x14ac:dyDescent="0.25">
      <c r="A13486" s="3" t="s">
        <v>4192</v>
      </c>
      <c r="B13486">
        <v>264</v>
      </c>
    </row>
    <row r="13487" spans="1:2" x14ac:dyDescent="0.25">
      <c r="A13487" s="3" t="s">
        <v>9063</v>
      </c>
      <c r="B13487">
        <v>102</v>
      </c>
    </row>
    <row r="13488" spans="1:2" x14ac:dyDescent="0.25">
      <c r="A13488" s="3" t="s">
        <v>13126</v>
      </c>
      <c r="B13488">
        <v>116</v>
      </c>
    </row>
    <row r="13489" spans="1:2" x14ac:dyDescent="0.25">
      <c r="A13489" s="3" t="s">
        <v>14015</v>
      </c>
      <c r="B13489">
        <v>42</v>
      </c>
    </row>
    <row r="13490" spans="1:2" x14ac:dyDescent="0.25">
      <c r="A13490" s="3" t="s">
        <v>5175</v>
      </c>
      <c r="B13490">
        <v>53</v>
      </c>
    </row>
    <row r="13491" spans="1:2" x14ac:dyDescent="0.25">
      <c r="A13491" s="3" t="s">
        <v>6433</v>
      </c>
      <c r="B13491">
        <v>44</v>
      </c>
    </row>
    <row r="13492" spans="1:2" x14ac:dyDescent="0.25">
      <c r="A13492" s="3" t="s">
        <v>12719</v>
      </c>
      <c r="B13492">
        <v>230</v>
      </c>
    </row>
    <row r="13493" spans="1:2" x14ac:dyDescent="0.25">
      <c r="A13493" s="3" t="s">
        <v>3171</v>
      </c>
      <c r="B13493">
        <v>47</v>
      </c>
    </row>
    <row r="13494" spans="1:2" x14ac:dyDescent="0.25">
      <c r="A13494" s="3" t="s">
        <v>3172</v>
      </c>
      <c r="B13494">
        <v>49</v>
      </c>
    </row>
    <row r="13495" spans="1:2" x14ac:dyDescent="0.25">
      <c r="A13495" s="3" t="s">
        <v>9977</v>
      </c>
      <c r="B13495">
        <v>35</v>
      </c>
    </row>
    <row r="13496" spans="1:2" x14ac:dyDescent="0.25">
      <c r="A13496" s="3" t="s">
        <v>7239</v>
      </c>
      <c r="B13496">
        <v>22</v>
      </c>
    </row>
    <row r="13497" spans="1:2" x14ac:dyDescent="0.25">
      <c r="A13497" s="3" t="s">
        <v>8069</v>
      </c>
      <c r="B13497">
        <v>59</v>
      </c>
    </row>
    <row r="13498" spans="1:2" x14ac:dyDescent="0.25">
      <c r="A13498" s="3" t="s">
        <v>6852</v>
      </c>
      <c r="B13498">
        <v>67</v>
      </c>
    </row>
    <row r="13499" spans="1:2" x14ac:dyDescent="0.25">
      <c r="A13499" s="3" t="s">
        <v>8309</v>
      </c>
      <c r="B13499">
        <v>60</v>
      </c>
    </row>
    <row r="13500" spans="1:2" x14ac:dyDescent="0.25">
      <c r="A13500" s="3" t="s">
        <v>1644</v>
      </c>
      <c r="B13500">
        <v>70</v>
      </c>
    </row>
    <row r="13501" spans="1:2" x14ac:dyDescent="0.25">
      <c r="A13501" s="3" t="s">
        <v>10896</v>
      </c>
      <c r="B13501">
        <v>54</v>
      </c>
    </row>
    <row r="13502" spans="1:2" x14ac:dyDescent="0.25">
      <c r="A13502" s="3" t="s">
        <v>13147</v>
      </c>
      <c r="B13502">
        <v>133</v>
      </c>
    </row>
    <row r="13503" spans="1:2" x14ac:dyDescent="0.25">
      <c r="A13503" s="3" t="s">
        <v>2535</v>
      </c>
      <c r="B13503">
        <v>39</v>
      </c>
    </row>
    <row r="13504" spans="1:2" x14ac:dyDescent="0.25">
      <c r="A13504" s="3" t="s">
        <v>2536</v>
      </c>
      <c r="B13504">
        <v>90</v>
      </c>
    </row>
    <row r="13505" spans="1:2" x14ac:dyDescent="0.25">
      <c r="A13505" s="3" t="s">
        <v>11452</v>
      </c>
      <c r="B13505">
        <v>98</v>
      </c>
    </row>
    <row r="13506" spans="1:2" x14ac:dyDescent="0.25">
      <c r="A13506" s="3" t="s">
        <v>4428</v>
      </c>
      <c r="B13506">
        <v>30</v>
      </c>
    </row>
    <row r="13507" spans="1:2" x14ac:dyDescent="0.25">
      <c r="A13507" s="3" t="s">
        <v>9064</v>
      </c>
      <c r="B13507">
        <v>144</v>
      </c>
    </row>
    <row r="13508" spans="1:2" x14ac:dyDescent="0.25">
      <c r="A13508" s="3" t="s">
        <v>12959</v>
      </c>
      <c r="B13508">
        <v>56</v>
      </c>
    </row>
    <row r="13509" spans="1:2" x14ac:dyDescent="0.25">
      <c r="A13509" s="3" t="s">
        <v>6906</v>
      </c>
      <c r="B13509">
        <v>201</v>
      </c>
    </row>
    <row r="13510" spans="1:2" x14ac:dyDescent="0.25">
      <c r="A13510" s="3" t="s">
        <v>6854</v>
      </c>
      <c r="B13510">
        <v>75</v>
      </c>
    </row>
    <row r="13511" spans="1:2" x14ac:dyDescent="0.25">
      <c r="A13511" s="3" t="s">
        <v>13236</v>
      </c>
      <c r="B13511">
        <v>59</v>
      </c>
    </row>
    <row r="13512" spans="1:2" x14ac:dyDescent="0.25">
      <c r="A13512" s="3" t="s">
        <v>1262</v>
      </c>
      <c r="B13512">
        <v>50</v>
      </c>
    </row>
    <row r="13513" spans="1:2" x14ac:dyDescent="0.25">
      <c r="A13513" s="3" t="s">
        <v>4176</v>
      </c>
      <c r="B13513">
        <v>70</v>
      </c>
    </row>
    <row r="13514" spans="1:2" x14ac:dyDescent="0.25">
      <c r="A13514" s="3" t="s">
        <v>5177</v>
      </c>
      <c r="B13514">
        <v>51</v>
      </c>
    </row>
    <row r="13515" spans="1:2" x14ac:dyDescent="0.25">
      <c r="A13515" s="3" t="s">
        <v>10068</v>
      </c>
      <c r="B13515">
        <v>29</v>
      </c>
    </row>
    <row r="13516" spans="1:2" x14ac:dyDescent="0.25">
      <c r="A13516" s="3" t="s">
        <v>11445</v>
      </c>
      <c r="B13516">
        <v>84</v>
      </c>
    </row>
    <row r="13517" spans="1:2" x14ac:dyDescent="0.25">
      <c r="A13517" s="3" t="s">
        <v>6678</v>
      </c>
      <c r="B13517">
        <v>136</v>
      </c>
    </row>
    <row r="13518" spans="1:2" x14ac:dyDescent="0.25">
      <c r="A13518" s="3" t="s">
        <v>5630</v>
      </c>
      <c r="B13518">
        <v>65</v>
      </c>
    </row>
    <row r="13519" spans="1:2" x14ac:dyDescent="0.25">
      <c r="A13519" s="3" t="s">
        <v>6634</v>
      </c>
      <c r="B13519">
        <v>121</v>
      </c>
    </row>
    <row r="13520" spans="1:2" x14ac:dyDescent="0.25">
      <c r="A13520" s="3" t="s">
        <v>7242</v>
      </c>
      <c r="B13520">
        <v>50</v>
      </c>
    </row>
    <row r="13521" spans="1:2" x14ac:dyDescent="0.25">
      <c r="A13521" s="3" t="s">
        <v>13127</v>
      </c>
      <c r="B13521">
        <v>53</v>
      </c>
    </row>
    <row r="13522" spans="1:2" x14ac:dyDescent="0.25">
      <c r="A13522" s="3" t="s">
        <v>1585</v>
      </c>
      <c r="B13522">
        <v>34</v>
      </c>
    </row>
    <row r="13523" spans="1:2" x14ac:dyDescent="0.25">
      <c r="A13523" s="3" t="s">
        <v>6417</v>
      </c>
      <c r="B13523">
        <v>153</v>
      </c>
    </row>
    <row r="13524" spans="1:2" x14ac:dyDescent="0.25">
      <c r="A13524" s="3" t="s">
        <v>4178</v>
      </c>
      <c r="B13524">
        <v>90</v>
      </c>
    </row>
    <row r="13525" spans="1:2" x14ac:dyDescent="0.25">
      <c r="A13525" s="3" t="s">
        <v>2539</v>
      </c>
      <c r="B13525">
        <v>39</v>
      </c>
    </row>
    <row r="13526" spans="1:2" x14ac:dyDescent="0.25">
      <c r="A13526" s="3" t="s">
        <v>4179</v>
      </c>
      <c r="B13526">
        <v>176</v>
      </c>
    </row>
    <row r="13527" spans="1:2" x14ac:dyDescent="0.25">
      <c r="A13527" s="3" t="s">
        <v>5631</v>
      </c>
      <c r="B13527">
        <v>78</v>
      </c>
    </row>
    <row r="13528" spans="1:2" x14ac:dyDescent="0.25">
      <c r="A13528" s="3" t="s">
        <v>2807</v>
      </c>
      <c r="B13528">
        <v>28</v>
      </c>
    </row>
    <row r="13529" spans="1:2" x14ac:dyDescent="0.25">
      <c r="A13529" s="3" t="s">
        <v>4180</v>
      </c>
      <c r="B13529">
        <v>138</v>
      </c>
    </row>
    <row r="13530" spans="1:2" x14ac:dyDescent="0.25">
      <c r="A13530" s="3" t="s">
        <v>4181</v>
      </c>
      <c r="B13530">
        <v>54</v>
      </c>
    </row>
    <row r="13531" spans="1:2" x14ac:dyDescent="0.25">
      <c r="A13531" s="3" t="s">
        <v>6419</v>
      </c>
      <c r="B13531">
        <v>51</v>
      </c>
    </row>
    <row r="13532" spans="1:2" x14ac:dyDescent="0.25">
      <c r="A13532" s="3" t="s">
        <v>1267</v>
      </c>
      <c r="B13532">
        <v>157</v>
      </c>
    </row>
    <row r="13533" spans="1:2" x14ac:dyDescent="0.25">
      <c r="A13533" s="3" t="s">
        <v>6894</v>
      </c>
      <c r="B13533">
        <v>114</v>
      </c>
    </row>
    <row r="13534" spans="1:2" x14ac:dyDescent="0.25">
      <c r="A13534" s="3" t="s">
        <v>1591</v>
      </c>
      <c r="B13534">
        <v>158</v>
      </c>
    </row>
    <row r="13535" spans="1:2" x14ac:dyDescent="0.25">
      <c r="A13535" s="3" t="s">
        <v>9720</v>
      </c>
      <c r="B13535">
        <v>75</v>
      </c>
    </row>
    <row r="13536" spans="1:2" x14ac:dyDescent="0.25">
      <c r="A13536" s="3" t="s">
        <v>11446</v>
      </c>
      <c r="B13536">
        <v>142</v>
      </c>
    </row>
    <row r="13537" spans="1:2" x14ac:dyDescent="0.25">
      <c r="A13537" s="3" t="s">
        <v>7910</v>
      </c>
      <c r="B13537">
        <v>108</v>
      </c>
    </row>
    <row r="13538" spans="1:2" x14ac:dyDescent="0.25">
      <c r="A13538" s="3" t="s">
        <v>1592</v>
      </c>
      <c r="B13538">
        <v>140</v>
      </c>
    </row>
    <row r="13539" spans="1:2" x14ac:dyDescent="0.25">
      <c r="A13539" s="3" t="s">
        <v>10735</v>
      </c>
      <c r="B13539">
        <v>71</v>
      </c>
    </row>
    <row r="13540" spans="1:2" x14ac:dyDescent="0.25">
      <c r="A13540" s="3" t="s">
        <v>6082</v>
      </c>
      <c r="B13540">
        <v>49</v>
      </c>
    </row>
    <row r="13541" spans="1:2" x14ac:dyDescent="0.25">
      <c r="A13541" s="3" t="s">
        <v>939</v>
      </c>
      <c r="B13541">
        <v>72</v>
      </c>
    </row>
    <row r="13542" spans="1:2" x14ac:dyDescent="0.25">
      <c r="A13542" s="3" t="s">
        <v>9391</v>
      </c>
      <c r="B13542">
        <v>115</v>
      </c>
    </row>
    <row r="13543" spans="1:2" x14ac:dyDescent="0.25">
      <c r="A13543" s="3" t="s">
        <v>6639</v>
      </c>
      <c r="B13543">
        <v>64</v>
      </c>
    </row>
    <row r="13544" spans="1:2" x14ac:dyDescent="0.25">
      <c r="A13544" s="3" t="s">
        <v>1596</v>
      </c>
      <c r="B13544">
        <v>39</v>
      </c>
    </row>
    <row r="13545" spans="1:2" x14ac:dyDescent="0.25">
      <c r="A13545" s="3" t="s">
        <v>3619</v>
      </c>
      <c r="B13545">
        <v>51</v>
      </c>
    </row>
    <row r="13546" spans="1:2" x14ac:dyDescent="0.25">
      <c r="A13546" s="3" t="s">
        <v>13968</v>
      </c>
      <c r="B13546">
        <v>54</v>
      </c>
    </row>
    <row r="13547" spans="1:2" x14ac:dyDescent="0.25">
      <c r="A13547" s="3" t="s">
        <v>4433</v>
      </c>
      <c r="B13547">
        <v>203</v>
      </c>
    </row>
    <row r="13548" spans="1:2" x14ac:dyDescent="0.25">
      <c r="A13548" s="3" t="s">
        <v>14369</v>
      </c>
      <c r="B13548">
        <v>102</v>
      </c>
    </row>
    <row r="13549" spans="1:2" x14ac:dyDescent="0.25">
      <c r="A13549" s="3" t="s">
        <v>7246</v>
      </c>
      <c r="B13549">
        <v>343</v>
      </c>
    </row>
    <row r="13550" spans="1:2" x14ac:dyDescent="0.25">
      <c r="A13550" s="3" t="s">
        <v>6641</v>
      </c>
      <c r="B13550">
        <v>42</v>
      </c>
    </row>
    <row r="13551" spans="1:2" x14ac:dyDescent="0.25">
      <c r="A13551" s="3" t="s">
        <v>5634</v>
      </c>
      <c r="B13551">
        <v>78</v>
      </c>
    </row>
    <row r="13552" spans="1:2" x14ac:dyDescent="0.25">
      <c r="A13552" s="3" t="s">
        <v>12474</v>
      </c>
      <c r="B13552">
        <v>34</v>
      </c>
    </row>
    <row r="13553" spans="1:2" x14ac:dyDescent="0.25">
      <c r="A13553" s="3" t="s">
        <v>2513</v>
      </c>
      <c r="B13553">
        <v>34</v>
      </c>
    </row>
    <row r="13554" spans="1:2" x14ac:dyDescent="0.25">
      <c r="A13554" s="3" t="s">
        <v>6682</v>
      </c>
      <c r="B13554">
        <v>45</v>
      </c>
    </row>
    <row r="13555" spans="1:2" x14ac:dyDescent="0.25">
      <c r="A13555" s="3" t="s">
        <v>10605</v>
      </c>
      <c r="B13555">
        <v>124</v>
      </c>
    </row>
    <row r="13556" spans="1:2" x14ac:dyDescent="0.25">
      <c r="A13556" s="3" t="s">
        <v>14322</v>
      </c>
      <c r="B13556">
        <v>222</v>
      </c>
    </row>
    <row r="13557" spans="1:2" x14ac:dyDescent="0.25">
      <c r="A13557" s="3" t="s">
        <v>6088</v>
      </c>
      <c r="B13557">
        <v>66</v>
      </c>
    </row>
    <row r="13558" spans="1:2" x14ac:dyDescent="0.25">
      <c r="A13558" s="3" t="s">
        <v>4434</v>
      </c>
      <c r="B13558">
        <v>560</v>
      </c>
    </row>
    <row r="13559" spans="1:2" x14ac:dyDescent="0.25">
      <c r="A13559" s="3" t="s">
        <v>5878</v>
      </c>
      <c r="B13559">
        <v>53</v>
      </c>
    </row>
    <row r="13560" spans="1:2" x14ac:dyDescent="0.25">
      <c r="A13560" s="3" t="s">
        <v>8753</v>
      </c>
      <c r="B13560">
        <v>116</v>
      </c>
    </row>
    <row r="13561" spans="1:2" x14ac:dyDescent="0.25">
      <c r="A13561" s="3" t="s">
        <v>11485</v>
      </c>
      <c r="B13561">
        <v>1744</v>
      </c>
    </row>
    <row r="13562" spans="1:2" x14ac:dyDescent="0.25">
      <c r="A13562" s="3" t="s">
        <v>6425</v>
      </c>
      <c r="B13562">
        <v>336</v>
      </c>
    </row>
    <row r="13563" spans="1:2" x14ac:dyDescent="0.25">
      <c r="A13563" s="3" t="s">
        <v>12496</v>
      </c>
      <c r="B13563">
        <v>55</v>
      </c>
    </row>
    <row r="13564" spans="1:2" x14ac:dyDescent="0.25">
      <c r="A13564" s="3" t="s">
        <v>9637</v>
      </c>
      <c r="B13564">
        <v>73</v>
      </c>
    </row>
    <row r="13565" spans="1:2" x14ac:dyDescent="0.25">
      <c r="A13565" s="3" t="s">
        <v>10052</v>
      </c>
      <c r="B13565">
        <v>54</v>
      </c>
    </row>
    <row r="13566" spans="1:2" x14ac:dyDescent="0.25">
      <c r="A13566" s="3" t="s">
        <v>7540</v>
      </c>
      <c r="B13566">
        <v>212</v>
      </c>
    </row>
    <row r="13567" spans="1:2" x14ac:dyDescent="0.25">
      <c r="A13567" s="3" t="s">
        <v>1609</v>
      </c>
      <c r="B13567">
        <v>440</v>
      </c>
    </row>
    <row r="13568" spans="1:2" x14ac:dyDescent="0.25">
      <c r="A13568" s="3" t="s">
        <v>11205</v>
      </c>
      <c r="B13568">
        <v>132</v>
      </c>
    </row>
    <row r="13569" spans="1:2" x14ac:dyDescent="0.25">
      <c r="A13569" s="3" t="s">
        <v>14402</v>
      </c>
      <c r="B13569">
        <v>56</v>
      </c>
    </row>
    <row r="13570" spans="1:2" x14ac:dyDescent="0.25">
      <c r="A13570" s="3" t="s">
        <v>5189</v>
      </c>
      <c r="B13570">
        <v>43</v>
      </c>
    </row>
    <row r="13571" spans="1:2" x14ac:dyDescent="0.25">
      <c r="A13571" s="3" t="s">
        <v>9446</v>
      </c>
      <c r="B13571">
        <v>35</v>
      </c>
    </row>
    <row r="13572" spans="1:2" x14ac:dyDescent="0.25">
      <c r="A13572" s="3" t="s">
        <v>2020</v>
      </c>
      <c r="B13572">
        <v>69</v>
      </c>
    </row>
    <row r="13573" spans="1:2" x14ac:dyDescent="0.25">
      <c r="A13573" s="3" t="s">
        <v>1755</v>
      </c>
      <c r="B13573">
        <v>126</v>
      </c>
    </row>
    <row r="13574" spans="1:2" x14ac:dyDescent="0.25">
      <c r="A13574" s="3" t="s">
        <v>3624</v>
      </c>
      <c r="B13574">
        <v>112</v>
      </c>
    </row>
    <row r="13575" spans="1:2" x14ac:dyDescent="0.25">
      <c r="A13575" s="3" t="s">
        <v>1613</v>
      </c>
      <c r="B13575">
        <v>198</v>
      </c>
    </row>
    <row r="13576" spans="1:2" x14ac:dyDescent="0.25">
      <c r="A13576" s="3" t="s">
        <v>6093</v>
      </c>
      <c r="B13576">
        <v>81</v>
      </c>
    </row>
    <row r="13577" spans="1:2" x14ac:dyDescent="0.25">
      <c r="A13577" s="3" t="s">
        <v>4187</v>
      </c>
      <c r="B13577">
        <v>770</v>
      </c>
    </row>
    <row r="13578" spans="1:2" x14ac:dyDescent="0.25">
      <c r="A13578" s="3" t="s">
        <v>3625</v>
      </c>
      <c r="B13578">
        <v>136</v>
      </c>
    </row>
    <row r="13579" spans="1:2" x14ac:dyDescent="0.25">
      <c r="A13579" s="3" t="s">
        <v>2023</v>
      </c>
      <c r="B13579">
        <v>232</v>
      </c>
    </row>
    <row r="13580" spans="1:2" x14ac:dyDescent="0.25">
      <c r="A13580" s="3" t="s">
        <v>6094</v>
      </c>
      <c r="B13580">
        <v>52</v>
      </c>
    </row>
    <row r="13581" spans="1:2" x14ac:dyDescent="0.25">
      <c r="A13581" s="3" t="s">
        <v>5620</v>
      </c>
      <c r="B13581">
        <v>70</v>
      </c>
    </row>
    <row r="13582" spans="1:2" x14ac:dyDescent="0.25">
      <c r="A13582" s="3" t="s">
        <v>10611</v>
      </c>
      <c r="B13582">
        <v>71</v>
      </c>
    </row>
    <row r="13583" spans="1:2" x14ac:dyDescent="0.25">
      <c r="A13583" s="3" t="s">
        <v>3628</v>
      </c>
      <c r="B13583">
        <v>31</v>
      </c>
    </row>
    <row r="13584" spans="1:2" x14ac:dyDescent="0.25">
      <c r="A13584" s="3" t="s">
        <v>8158</v>
      </c>
      <c r="B13584">
        <v>42</v>
      </c>
    </row>
    <row r="13585" spans="1:2" x14ac:dyDescent="0.25">
      <c r="A13585" s="3" t="s">
        <v>3711</v>
      </c>
      <c r="B13585">
        <v>62</v>
      </c>
    </row>
    <row r="13586" spans="1:2" x14ac:dyDescent="0.25">
      <c r="A13586" s="3" t="s">
        <v>10514</v>
      </c>
      <c r="B13586">
        <v>37</v>
      </c>
    </row>
    <row r="13587" spans="1:2" x14ac:dyDescent="0.25">
      <c r="A13587" s="3" t="s">
        <v>6687</v>
      </c>
      <c r="B13587">
        <v>114</v>
      </c>
    </row>
    <row r="13588" spans="1:2" x14ac:dyDescent="0.25">
      <c r="A13588" s="3" t="s">
        <v>11338</v>
      </c>
      <c r="B13588">
        <v>36</v>
      </c>
    </row>
    <row r="13589" spans="1:2" x14ac:dyDescent="0.25">
      <c r="A13589" s="3" t="s">
        <v>10515</v>
      </c>
      <c r="B13589">
        <v>63</v>
      </c>
    </row>
    <row r="13590" spans="1:2" x14ac:dyDescent="0.25">
      <c r="A13590" s="3" t="s">
        <v>13216</v>
      </c>
      <c r="B13590">
        <v>45</v>
      </c>
    </row>
    <row r="13591" spans="1:2" x14ac:dyDescent="0.25">
      <c r="A13591" s="3" t="s">
        <v>8542</v>
      </c>
      <c r="B13591">
        <v>70</v>
      </c>
    </row>
    <row r="13592" spans="1:2" x14ac:dyDescent="0.25">
      <c r="A13592" s="3" t="s">
        <v>5197</v>
      </c>
      <c r="B13592">
        <v>50</v>
      </c>
    </row>
    <row r="13593" spans="1:2" x14ac:dyDescent="0.25">
      <c r="A13593" s="3" t="s">
        <v>13856</v>
      </c>
      <c r="B13593">
        <v>74</v>
      </c>
    </row>
    <row r="13594" spans="1:2" x14ac:dyDescent="0.25">
      <c r="A13594" s="3" t="s">
        <v>5621</v>
      </c>
      <c r="B13594">
        <v>64</v>
      </c>
    </row>
    <row r="13595" spans="1:2" x14ac:dyDescent="0.25">
      <c r="A13595" s="3" t="s">
        <v>1354</v>
      </c>
      <c r="B13595">
        <v>45</v>
      </c>
    </row>
    <row r="13596" spans="1:2" x14ac:dyDescent="0.25">
      <c r="A13596" s="3" t="s">
        <v>6414</v>
      </c>
      <c r="B13596">
        <v>53</v>
      </c>
    </row>
    <row r="13597" spans="1:2" x14ac:dyDescent="0.25">
      <c r="A13597" s="3" t="s">
        <v>1355</v>
      </c>
      <c r="B13597">
        <v>77</v>
      </c>
    </row>
    <row r="13598" spans="1:2" x14ac:dyDescent="0.25">
      <c r="A13598" s="3" t="s">
        <v>11663</v>
      </c>
      <c r="B13598">
        <v>43</v>
      </c>
    </row>
    <row r="13599" spans="1:2" x14ac:dyDescent="0.25">
      <c r="A13599" s="3" t="s">
        <v>13979</v>
      </c>
      <c r="B13599">
        <v>72</v>
      </c>
    </row>
    <row r="13600" spans="1:2" x14ac:dyDescent="0.25">
      <c r="A13600" s="3" t="s">
        <v>12401</v>
      </c>
      <c r="B13600">
        <v>52</v>
      </c>
    </row>
    <row r="13601" spans="1:2" x14ac:dyDescent="0.25">
      <c r="A13601" s="3" t="s">
        <v>3712</v>
      </c>
      <c r="B13601">
        <v>61</v>
      </c>
    </row>
    <row r="13602" spans="1:2" x14ac:dyDescent="0.25">
      <c r="A13602" s="3" t="s">
        <v>1357</v>
      </c>
      <c r="B13602">
        <v>90</v>
      </c>
    </row>
    <row r="13603" spans="1:2" x14ac:dyDescent="0.25">
      <c r="A13603" s="3" t="s">
        <v>1329</v>
      </c>
      <c r="B13603">
        <v>58</v>
      </c>
    </row>
    <row r="13604" spans="1:2" x14ac:dyDescent="0.25">
      <c r="A13604" s="3" t="s">
        <v>8162</v>
      </c>
      <c r="B13604">
        <v>54</v>
      </c>
    </row>
    <row r="13605" spans="1:2" x14ac:dyDescent="0.25">
      <c r="A13605" s="3" t="s">
        <v>3714</v>
      </c>
      <c r="B13605">
        <v>39</v>
      </c>
    </row>
    <row r="13606" spans="1:2" x14ac:dyDescent="0.25">
      <c r="A13606" s="3" t="s">
        <v>9514</v>
      </c>
      <c r="B13606">
        <v>40</v>
      </c>
    </row>
    <row r="13607" spans="1:2" x14ac:dyDescent="0.25">
      <c r="A13607" s="3" t="s">
        <v>2999</v>
      </c>
      <c r="B13607">
        <v>100</v>
      </c>
    </row>
    <row r="13608" spans="1:2" x14ac:dyDescent="0.25">
      <c r="A13608" s="3" t="s">
        <v>6691</v>
      </c>
      <c r="B13608">
        <v>35</v>
      </c>
    </row>
    <row r="13609" spans="1:2" x14ac:dyDescent="0.25">
      <c r="A13609" s="3" t="s">
        <v>10096</v>
      </c>
      <c r="B13609">
        <v>60</v>
      </c>
    </row>
    <row r="13610" spans="1:2" x14ac:dyDescent="0.25">
      <c r="A13610" s="3" t="s">
        <v>8878</v>
      </c>
      <c r="B13610">
        <v>120</v>
      </c>
    </row>
    <row r="13611" spans="1:2" x14ac:dyDescent="0.25">
      <c r="A13611" s="3" t="s">
        <v>13217</v>
      </c>
      <c r="B13611">
        <v>57</v>
      </c>
    </row>
    <row r="13612" spans="1:2" x14ac:dyDescent="0.25">
      <c r="A13612" s="3" t="s">
        <v>5200</v>
      </c>
      <c r="B13612">
        <v>73</v>
      </c>
    </row>
    <row r="13613" spans="1:2" x14ac:dyDescent="0.25">
      <c r="A13613" s="3" t="s">
        <v>3715</v>
      </c>
      <c r="B13613">
        <v>40</v>
      </c>
    </row>
    <row r="13614" spans="1:2" x14ac:dyDescent="0.25">
      <c r="A13614" s="3" t="s">
        <v>7562</v>
      </c>
      <c r="B13614">
        <v>36</v>
      </c>
    </row>
    <row r="13615" spans="1:2" x14ac:dyDescent="0.25">
      <c r="A13615" s="3" t="s">
        <v>970</v>
      </c>
      <c r="B13615">
        <v>43</v>
      </c>
    </row>
    <row r="13616" spans="1:2" x14ac:dyDescent="0.25">
      <c r="A13616" s="3" t="s">
        <v>1626</v>
      </c>
      <c r="B13616">
        <v>55</v>
      </c>
    </row>
    <row r="13617" spans="1:2" x14ac:dyDescent="0.25">
      <c r="A13617" s="3" t="s">
        <v>11689</v>
      </c>
      <c r="B13617">
        <v>115</v>
      </c>
    </row>
    <row r="13618" spans="1:2" x14ac:dyDescent="0.25">
      <c r="A13618" s="3" t="s">
        <v>7563</v>
      </c>
      <c r="B13618">
        <v>57</v>
      </c>
    </row>
    <row r="13619" spans="1:2" x14ac:dyDescent="0.25">
      <c r="A13619" s="3" t="s">
        <v>10097</v>
      </c>
      <c r="B13619">
        <v>30</v>
      </c>
    </row>
    <row r="13620" spans="1:2" x14ac:dyDescent="0.25">
      <c r="A13620" s="3" t="s">
        <v>6126</v>
      </c>
      <c r="B13620">
        <v>41</v>
      </c>
    </row>
    <row r="13621" spans="1:2" x14ac:dyDescent="0.25">
      <c r="A13621" s="3" t="s">
        <v>7201</v>
      </c>
      <c r="B13621">
        <v>55</v>
      </c>
    </row>
    <row r="13622" spans="1:2" x14ac:dyDescent="0.25">
      <c r="A13622" s="3" t="s">
        <v>12444</v>
      </c>
      <c r="B13622">
        <v>52</v>
      </c>
    </row>
    <row r="13623" spans="1:2" x14ac:dyDescent="0.25">
      <c r="A13623" s="3" t="s">
        <v>1332</v>
      </c>
      <c r="B13623">
        <v>183</v>
      </c>
    </row>
    <row r="13624" spans="1:2" x14ac:dyDescent="0.25">
      <c r="A13624" s="3" t="s">
        <v>10920</v>
      </c>
      <c r="B13624">
        <v>42</v>
      </c>
    </row>
    <row r="13625" spans="1:2" x14ac:dyDescent="0.25">
      <c r="A13625" s="3" t="s">
        <v>3004</v>
      </c>
      <c r="B13625">
        <v>36</v>
      </c>
    </row>
    <row r="13626" spans="1:2" x14ac:dyDescent="0.25">
      <c r="A13626" s="3" t="s">
        <v>10336</v>
      </c>
      <c r="B13626">
        <v>96</v>
      </c>
    </row>
    <row r="13627" spans="1:2" x14ac:dyDescent="0.25">
      <c r="A13627" s="3" t="s">
        <v>2548</v>
      </c>
      <c r="B13627">
        <v>36</v>
      </c>
    </row>
    <row r="13628" spans="1:2" x14ac:dyDescent="0.25">
      <c r="A13628" s="3" t="s">
        <v>13809</v>
      </c>
      <c r="B13628">
        <v>53</v>
      </c>
    </row>
    <row r="13629" spans="1:2" x14ac:dyDescent="0.25">
      <c r="A13629" s="3" t="s">
        <v>7565</v>
      </c>
      <c r="B13629">
        <v>336</v>
      </c>
    </row>
    <row r="13630" spans="1:2" x14ac:dyDescent="0.25">
      <c r="A13630" s="3" t="s">
        <v>9440</v>
      </c>
      <c r="B13630">
        <v>53</v>
      </c>
    </row>
    <row r="13631" spans="1:2" x14ac:dyDescent="0.25">
      <c r="A13631" s="3" t="s">
        <v>10520</v>
      </c>
      <c r="B13631">
        <v>39</v>
      </c>
    </row>
    <row r="13632" spans="1:2" x14ac:dyDescent="0.25">
      <c r="A13632" s="3" t="s">
        <v>10648</v>
      </c>
      <c r="B13632">
        <v>55</v>
      </c>
    </row>
    <row r="13633" spans="1:2" x14ac:dyDescent="0.25">
      <c r="A13633" s="3" t="s">
        <v>7227</v>
      </c>
      <c r="B13633">
        <v>118</v>
      </c>
    </row>
    <row r="13634" spans="1:2" x14ac:dyDescent="0.25">
      <c r="A13634" s="3" t="s">
        <v>7566</v>
      </c>
      <c r="B13634">
        <v>71</v>
      </c>
    </row>
    <row r="13635" spans="1:2" x14ac:dyDescent="0.25">
      <c r="A13635" s="3" t="s">
        <v>7228</v>
      </c>
      <c r="B13635">
        <v>43</v>
      </c>
    </row>
    <row r="13636" spans="1:2" x14ac:dyDescent="0.25">
      <c r="A13636" s="3" t="s">
        <v>12533</v>
      </c>
      <c r="B13636">
        <v>190</v>
      </c>
    </row>
    <row r="13637" spans="1:2" x14ac:dyDescent="0.25">
      <c r="A13637" s="3" t="s">
        <v>6699</v>
      </c>
      <c r="B13637">
        <v>52</v>
      </c>
    </row>
    <row r="13638" spans="1:2" x14ac:dyDescent="0.25">
      <c r="A13638" s="3" t="s">
        <v>5190</v>
      </c>
      <c r="B13638">
        <v>67</v>
      </c>
    </row>
    <row r="13639" spans="1:2" x14ac:dyDescent="0.25">
      <c r="A13639" s="3" t="s">
        <v>1725</v>
      </c>
      <c r="B13639">
        <v>135</v>
      </c>
    </row>
    <row r="13640" spans="1:2" x14ac:dyDescent="0.25">
      <c r="A13640" s="3" t="s">
        <v>5636</v>
      </c>
      <c r="B13640">
        <v>126</v>
      </c>
    </row>
    <row r="13641" spans="1:2" x14ac:dyDescent="0.25">
      <c r="A13641" s="3" t="s">
        <v>10345</v>
      </c>
      <c r="B13641">
        <v>44</v>
      </c>
    </row>
    <row r="13642" spans="1:2" x14ac:dyDescent="0.25">
      <c r="A13642" s="3" t="s">
        <v>3669</v>
      </c>
      <c r="B13642">
        <v>29</v>
      </c>
    </row>
    <row r="13643" spans="1:2" x14ac:dyDescent="0.25">
      <c r="A13643" s="3" t="s">
        <v>3596</v>
      </c>
      <c r="B13643">
        <v>53</v>
      </c>
    </row>
    <row r="13644" spans="1:2" x14ac:dyDescent="0.25">
      <c r="A13644" s="3" t="s">
        <v>7526</v>
      </c>
      <c r="B13644">
        <v>42</v>
      </c>
    </row>
    <row r="13645" spans="1:2" x14ac:dyDescent="0.25">
      <c r="A13645" s="3" t="s">
        <v>1771</v>
      </c>
      <c r="B13645">
        <v>122</v>
      </c>
    </row>
    <row r="13646" spans="1:2" x14ac:dyDescent="0.25">
      <c r="A13646" s="3" t="s">
        <v>8299</v>
      </c>
      <c r="B13646">
        <v>159</v>
      </c>
    </row>
    <row r="13647" spans="1:2" x14ac:dyDescent="0.25">
      <c r="A13647" s="3" t="s">
        <v>8166</v>
      </c>
      <c r="B13647">
        <v>84</v>
      </c>
    </row>
    <row r="13648" spans="1:2" x14ac:dyDescent="0.25">
      <c r="A13648" s="3" t="s">
        <v>11489</v>
      </c>
      <c r="B13648">
        <v>56</v>
      </c>
    </row>
    <row r="13649" spans="1:2" x14ac:dyDescent="0.25">
      <c r="A13649" s="3" t="s">
        <v>6130</v>
      </c>
      <c r="B13649">
        <v>55</v>
      </c>
    </row>
    <row r="13650" spans="1:2" x14ac:dyDescent="0.25">
      <c r="A13650" s="3" t="s">
        <v>9544</v>
      </c>
      <c r="B13650">
        <v>46</v>
      </c>
    </row>
    <row r="13651" spans="1:2" x14ac:dyDescent="0.25">
      <c r="A13651" s="3" t="s">
        <v>11683</v>
      </c>
      <c r="B13651">
        <v>96</v>
      </c>
    </row>
    <row r="13652" spans="1:2" x14ac:dyDescent="0.25">
      <c r="A13652" s="3" t="s">
        <v>13534</v>
      </c>
      <c r="B13652">
        <v>139</v>
      </c>
    </row>
    <row r="13653" spans="1:2" x14ac:dyDescent="0.25">
      <c r="A13653" s="3" t="s">
        <v>7569</v>
      </c>
      <c r="B13653">
        <v>152</v>
      </c>
    </row>
    <row r="13654" spans="1:2" x14ac:dyDescent="0.25">
      <c r="A13654" s="3" t="s">
        <v>11490</v>
      </c>
      <c r="B13654">
        <v>100</v>
      </c>
    </row>
    <row r="13655" spans="1:2" x14ac:dyDescent="0.25">
      <c r="A13655" s="3" t="s">
        <v>934</v>
      </c>
      <c r="B13655">
        <v>148</v>
      </c>
    </row>
    <row r="13656" spans="1:2" x14ac:dyDescent="0.25">
      <c r="A13656" s="3" t="s">
        <v>935</v>
      </c>
      <c r="B13656">
        <v>61</v>
      </c>
    </row>
    <row r="13657" spans="1:2" x14ac:dyDescent="0.25">
      <c r="A13657" s="3" t="s">
        <v>1773</v>
      </c>
      <c r="B13657">
        <v>110</v>
      </c>
    </row>
    <row r="13658" spans="1:2" x14ac:dyDescent="0.25">
      <c r="A13658" s="3" t="s">
        <v>1336</v>
      </c>
      <c r="B13658">
        <v>92</v>
      </c>
    </row>
    <row r="13659" spans="1:2" x14ac:dyDescent="0.25">
      <c r="A13659" s="3" t="s">
        <v>937</v>
      </c>
      <c r="B13659">
        <v>53</v>
      </c>
    </row>
    <row r="13660" spans="1:2" x14ac:dyDescent="0.25">
      <c r="A13660" s="3" t="s">
        <v>1774</v>
      </c>
      <c r="B13660">
        <v>84</v>
      </c>
    </row>
    <row r="13661" spans="1:2" x14ac:dyDescent="0.25">
      <c r="A13661" s="3" t="s">
        <v>7571</v>
      </c>
      <c r="B13661">
        <v>62</v>
      </c>
    </row>
    <row r="13662" spans="1:2" x14ac:dyDescent="0.25">
      <c r="A13662" s="3" t="s">
        <v>7572</v>
      </c>
      <c r="B13662">
        <v>61</v>
      </c>
    </row>
    <row r="13663" spans="1:2" x14ac:dyDescent="0.25">
      <c r="A13663" s="3" t="s">
        <v>4399</v>
      </c>
      <c r="B13663">
        <v>53</v>
      </c>
    </row>
    <row r="13664" spans="1:2" x14ac:dyDescent="0.25">
      <c r="A13664" s="3" t="s">
        <v>8885</v>
      </c>
      <c r="B13664">
        <v>40</v>
      </c>
    </row>
    <row r="13665" spans="1:2" x14ac:dyDescent="0.25">
      <c r="A13665" s="3" t="s">
        <v>11492</v>
      </c>
      <c r="B13665">
        <v>82</v>
      </c>
    </row>
    <row r="13666" spans="1:2" x14ac:dyDescent="0.25">
      <c r="A13666" s="3" t="s">
        <v>11685</v>
      </c>
      <c r="B13666">
        <v>86</v>
      </c>
    </row>
    <row r="13667" spans="1:2" x14ac:dyDescent="0.25">
      <c r="A13667" s="3" t="s">
        <v>10101</v>
      </c>
      <c r="B13667">
        <v>188</v>
      </c>
    </row>
    <row r="13668" spans="1:2" x14ac:dyDescent="0.25">
      <c r="A13668" s="3" t="s">
        <v>13982</v>
      </c>
      <c r="B13668">
        <v>72</v>
      </c>
    </row>
    <row r="13669" spans="1:2" x14ac:dyDescent="0.25">
      <c r="A13669" s="3" t="s">
        <v>10626</v>
      </c>
      <c r="B13669">
        <v>210</v>
      </c>
    </row>
    <row r="13670" spans="1:2" x14ac:dyDescent="0.25">
      <c r="A13670" s="3" t="s">
        <v>13950</v>
      </c>
      <c r="B13670">
        <v>86</v>
      </c>
    </row>
    <row r="13671" spans="1:2" x14ac:dyDescent="0.25">
      <c r="A13671" s="3" t="s">
        <v>9444</v>
      </c>
      <c r="B13671">
        <v>79</v>
      </c>
    </row>
    <row r="13672" spans="1:2" x14ac:dyDescent="0.25">
      <c r="A13672" s="3" t="s">
        <v>7576</v>
      </c>
      <c r="B13672">
        <v>40</v>
      </c>
    </row>
    <row r="13673" spans="1:2" x14ac:dyDescent="0.25">
      <c r="A13673" s="3" t="s">
        <v>10628</v>
      </c>
      <c r="B13673">
        <v>66</v>
      </c>
    </row>
    <row r="13674" spans="1:2" x14ac:dyDescent="0.25">
      <c r="A13674" s="3" t="s">
        <v>12540</v>
      </c>
      <c r="B13674">
        <v>45</v>
      </c>
    </row>
    <row r="13675" spans="1:2" x14ac:dyDescent="0.25">
      <c r="A13675" s="3" t="s">
        <v>10086</v>
      </c>
      <c r="B13675">
        <v>102</v>
      </c>
    </row>
    <row r="13676" spans="1:2" x14ac:dyDescent="0.25">
      <c r="A13676" s="3" t="s">
        <v>13973</v>
      </c>
      <c r="B13676">
        <v>35</v>
      </c>
    </row>
    <row r="13677" spans="1:2" x14ac:dyDescent="0.25">
      <c r="A13677" s="3" t="s">
        <v>1342</v>
      </c>
      <c r="B13677">
        <v>132</v>
      </c>
    </row>
    <row r="13678" spans="1:2" x14ac:dyDescent="0.25">
      <c r="A13678" s="3" t="s">
        <v>11866</v>
      </c>
      <c r="B13678">
        <v>57</v>
      </c>
    </row>
    <row r="13679" spans="1:2" x14ac:dyDescent="0.25">
      <c r="A13679" s="3" t="s">
        <v>6476</v>
      </c>
      <c r="B13679">
        <v>147</v>
      </c>
    </row>
    <row r="13680" spans="1:2" x14ac:dyDescent="0.25">
      <c r="A13680" s="3" t="s">
        <v>6137</v>
      </c>
      <c r="B13680">
        <v>55</v>
      </c>
    </row>
    <row r="13681" spans="1:2" x14ac:dyDescent="0.25">
      <c r="A13681" s="3" t="s">
        <v>4204</v>
      </c>
      <c r="B13681">
        <v>71</v>
      </c>
    </row>
    <row r="13682" spans="1:2" x14ac:dyDescent="0.25">
      <c r="A13682" s="3" t="s">
        <v>1741</v>
      </c>
      <c r="B13682">
        <v>39</v>
      </c>
    </row>
    <row r="13683" spans="1:2" x14ac:dyDescent="0.25">
      <c r="A13683" s="3" t="s">
        <v>5643</v>
      </c>
      <c r="B13683">
        <v>61</v>
      </c>
    </row>
    <row r="13684" spans="1:2" x14ac:dyDescent="0.25">
      <c r="A13684" s="3" t="s">
        <v>7951</v>
      </c>
      <c r="B13684">
        <v>61</v>
      </c>
    </row>
    <row r="13685" spans="1:2" x14ac:dyDescent="0.25">
      <c r="A13685" s="3" t="s">
        <v>8357</v>
      </c>
      <c r="B13685">
        <v>109</v>
      </c>
    </row>
    <row r="13686" spans="1:2" x14ac:dyDescent="0.25">
      <c r="A13686" s="3" t="s">
        <v>3012</v>
      </c>
      <c r="B13686">
        <v>51</v>
      </c>
    </row>
    <row r="13687" spans="1:2" x14ac:dyDescent="0.25">
      <c r="A13687" s="3" t="s">
        <v>7952</v>
      </c>
      <c r="B13687">
        <v>45</v>
      </c>
    </row>
    <row r="13688" spans="1:2" x14ac:dyDescent="0.25">
      <c r="A13688" s="3" t="s">
        <v>4205</v>
      </c>
      <c r="B13688">
        <v>59</v>
      </c>
    </row>
    <row r="13689" spans="1:2" x14ac:dyDescent="0.25">
      <c r="A13689" s="3" t="s">
        <v>4206</v>
      </c>
      <c r="B13689">
        <v>52</v>
      </c>
    </row>
    <row r="13690" spans="1:2" x14ac:dyDescent="0.25">
      <c r="A13690" s="3" t="s">
        <v>11942</v>
      </c>
      <c r="B13690">
        <v>48</v>
      </c>
    </row>
    <row r="13691" spans="1:2" x14ac:dyDescent="0.25">
      <c r="A13691" s="3" t="s">
        <v>5108</v>
      </c>
      <c r="B13691">
        <v>57</v>
      </c>
    </row>
    <row r="13692" spans="1:2" x14ac:dyDescent="0.25">
      <c r="A13692" s="3" t="s">
        <v>6113</v>
      </c>
      <c r="B13692">
        <v>73</v>
      </c>
    </row>
    <row r="13693" spans="1:2" x14ac:dyDescent="0.25">
      <c r="A13693" s="3" t="s">
        <v>14256</v>
      </c>
      <c r="B13693">
        <v>36</v>
      </c>
    </row>
    <row r="13694" spans="1:2" x14ac:dyDescent="0.25">
      <c r="A13694" s="3" t="s">
        <v>13812</v>
      </c>
      <c r="B13694">
        <v>44</v>
      </c>
    </row>
    <row r="13695" spans="1:2" x14ac:dyDescent="0.25">
      <c r="A13695" s="3" t="s">
        <v>3271</v>
      </c>
      <c r="B13695">
        <v>54</v>
      </c>
    </row>
    <row r="13696" spans="1:2" x14ac:dyDescent="0.25">
      <c r="A13696" s="3" t="s">
        <v>8182</v>
      </c>
      <c r="B13696">
        <v>54</v>
      </c>
    </row>
    <row r="13697" spans="1:2" x14ac:dyDescent="0.25">
      <c r="A13697" s="3" t="s">
        <v>1512</v>
      </c>
      <c r="B13697">
        <v>87</v>
      </c>
    </row>
    <row r="13698" spans="1:2" x14ac:dyDescent="0.25">
      <c r="A13698" s="3" t="s">
        <v>7290</v>
      </c>
      <c r="B13698">
        <v>35</v>
      </c>
    </row>
    <row r="13699" spans="1:2" x14ac:dyDescent="0.25">
      <c r="A13699" s="3" t="s">
        <v>5349</v>
      </c>
      <c r="B13699">
        <v>92</v>
      </c>
    </row>
    <row r="13700" spans="1:2" x14ac:dyDescent="0.25">
      <c r="A13700" s="3" t="s">
        <v>10639</v>
      </c>
      <c r="B13700">
        <v>59</v>
      </c>
    </row>
    <row r="13701" spans="1:2" x14ac:dyDescent="0.25">
      <c r="A13701" s="3" t="s">
        <v>1344</v>
      </c>
      <c r="B13701">
        <v>38</v>
      </c>
    </row>
    <row r="13702" spans="1:2" x14ac:dyDescent="0.25">
      <c r="A13702" s="3" t="s">
        <v>1659</v>
      </c>
      <c r="B13702">
        <v>122</v>
      </c>
    </row>
    <row r="13703" spans="1:2" x14ac:dyDescent="0.25">
      <c r="A13703" s="3" t="s">
        <v>5350</v>
      </c>
      <c r="B13703">
        <v>92</v>
      </c>
    </row>
    <row r="13704" spans="1:2" x14ac:dyDescent="0.25">
      <c r="A13704" s="3" t="s">
        <v>8183</v>
      </c>
      <c r="B13704">
        <v>49</v>
      </c>
    </row>
    <row r="13705" spans="1:2" x14ac:dyDescent="0.25">
      <c r="A13705" s="3" t="s">
        <v>1513</v>
      </c>
      <c r="B13705">
        <v>55</v>
      </c>
    </row>
    <row r="13706" spans="1:2" x14ac:dyDescent="0.25">
      <c r="A13706" s="3" t="s">
        <v>10527</v>
      </c>
      <c r="B13706">
        <v>45</v>
      </c>
    </row>
    <row r="13707" spans="1:2" x14ac:dyDescent="0.25">
      <c r="A13707" s="3" t="s">
        <v>4207</v>
      </c>
      <c r="B13707">
        <v>50</v>
      </c>
    </row>
    <row r="13708" spans="1:2" x14ac:dyDescent="0.25">
      <c r="A13708" s="3" t="s">
        <v>12541</v>
      </c>
      <c r="B13708">
        <v>118</v>
      </c>
    </row>
    <row r="13709" spans="1:2" x14ac:dyDescent="0.25">
      <c r="A13709" s="3" t="s">
        <v>10942</v>
      </c>
      <c r="B13709">
        <v>55</v>
      </c>
    </row>
    <row r="13710" spans="1:2" x14ac:dyDescent="0.25">
      <c r="A13710" s="3" t="s">
        <v>3608</v>
      </c>
      <c r="B13710">
        <v>73</v>
      </c>
    </row>
    <row r="13711" spans="1:2" x14ac:dyDescent="0.25">
      <c r="A13711" s="3" t="s">
        <v>3272</v>
      </c>
      <c r="B13711">
        <v>45</v>
      </c>
    </row>
    <row r="13712" spans="1:2" x14ac:dyDescent="0.25">
      <c r="A13712" s="3" t="s">
        <v>3273</v>
      </c>
      <c r="B13712">
        <v>129</v>
      </c>
    </row>
    <row r="13713" spans="1:2" x14ac:dyDescent="0.25">
      <c r="A13713" s="3" t="s">
        <v>2505</v>
      </c>
      <c r="B13713">
        <v>35</v>
      </c>
    </row>
    <row r="13714" spans="1:2" x14ac:dyDescent="0.25">
      <c r="A13714" s="3" t="s">
        <v>9647</v>
      </c>
      <c r="B13714">
        <v>63</v>
      </c>
    </row>
    <row r="13715" spans="1:2" x14ac:dyDescent="0.25">
      <c r="A13715" s="3" t="s">
        <v>12128</v>
      </c>
      <c r="B13715">
        <v>54</v>
      </c>
    </row>
    <row r="13716" spans="1:2" x14ac:dyDescent="0.25">
      <c r="A13716" s="3" t="s">
        <v>2506</v>
      </c>
      <c r="B13716">
        <v>81</v>
      </c>
    </row>
    <row r="13717" spans="1:2" x14ac:dyDescent="0.25">
      <c r="A13717" s="3" t="s">
        <v>3609</v>
      </c>
      <c r="B13717">
        <v>61</v>
      </c>
    </row>
    <row r="13718" spans="1:2" x14ac:dyDescent="0.25">
      <c r="A13718" s="3" t="s">
        <v>7211</v>
      </c>
      <c r="B13718">
        <v>90</v>
      </c>
    </row>
    <row r="13719" spans="1:2" x14ac:dyDescent="0.25">
      <c r="A13719" s="3" t="s">
        <v>9448</v>
      </c>
      <c r="B13719">
        <v>66</v>
      </c>
    </row>
    <row r="13720" spans="1:2" x14ac:dyDescent="0.25">
      <c r="A13720" s="3" t="s">
        <v>12807</v>
      </c>
      <c r="B13720">
        <v>71</v>
      </c>
    </row>
    <row r="13721" spans="1:2" x14ac:dyDescent="0.25">
      <c r="A13721" s="3" t="s">
        <v>13649</v>
      </c>
      <c r="B13721">
        <v>50</v>
      </c>
    </row>
    <row r="13722" spans="1:2" x14ac:dyDescent="0.25">
      <c r="A13722" s="3" t="s">
        <v>5225</v>
      </c>
      <c r="B13722">
        <v>20</v>
      </c>
    </row>
    <row r="13723" spans="1:2" x14ac:dyDescent="0.25">
      <c r="A13723" s="3" t="s">
        <v>2508</v>
      </c>
      <c r="B13723">
        <v>55</v>
      </c>
    </row>
    <row r="13724" spans="1:2" x14ac:dyDescent="0.25">
      <c r="A13724" s="3" t="s">
        <v>14298</v>
      </c>
      <c r="B13724">
        <v>138</v>
      </c>
    </row>
    <row r="13725" spans="1:2" x14ac:dyDescent="0.25">
      <c r="A13725" s="3" t="s">
        <v>3610</v>
      </c>
      <c r="B13725">
        <v>69</v>
      </c>
    </row>
    <row r="13726" spans="1:2" x14ac:dyDescent="0.25">
      <c r="A13726" s="3" t="s">
        <v>10315</v>
      </c>
      <c r="B13726">
        <v>56</v>
      </c>
    </row>
    <row r="13727" spans="1:2" x14ac:dyDescent="0.25">
      <c r="A13727" s="3" t="s">
        <v>2816</v>
      </c>
      <c r="B13727">
        <v>96</v>
      </c>
    </row>
    <row r="13728" spans="1:2" x14ac:dyDescent="0.25">
      <c r="A13728" s="3" t="s">
        <v>8761</v>
      </c>
      <c r="B13728">
        <v>67</v>
      </c>
    </row>
    <row r="13729" spans="1:2" x14ac:dyDescent="0.25">
      <c r="A13729" s="3" t="s">
        <v>13423</v>
      </c>
      <c r="B13729">
        <v>58</v>
      </c>
    </row>
    <row r="13730" spans="1:2" x14ac:dyDescent="0.25">
      <c r="A13730" s="3" t="s">
        <v>7212</v>
      </c>
      <c r="B13730">
        <v>138</v>
      </c>
    </row>
    <row r="13731" spans="1:2" x14ac:dyDescent="0.25">
      <c r="A13731" s="3" t="s">
        <v>1347</v>
      </c>
      <c r="B13731">
        <v>177</v>
      </c>
    </row>
    <row r="13732" spans="1:2" x14ac:dyDescent="0.25">
      <c r="A13732" s="3" t="s">
        <v>14044</v>
      </c>
      <c r="B13732">
        <v>84</v>
      </c>
    </row>
    <row r="13733" spans="1:2" x14ac:dyDescent="0.25">
      <c r="A13733" s="3" t="s">
        <v>1661</v>
      </c>
      <c r="B13733">
        <v>258</v>
      </c>
    </row>
    <row r="13734" spans="1:2" x14ac:dyDescent="0.25">
      <c r="A13734" s="3" t="s">
        <v>8526</v>
      </c>
      <c r="B13734">
        <v>540</v>
      </c>
    </row>
    <row r="13735" spans="1:2" x14ac:dyDescent="0.25">
      <c r="A13735" s="3" t="s">
        <v>1743</v>
      </c>
      <c r="B13735">
        <v>123</v>
      </c>
    </row>
    <row r="13736" spans="1:2" x14ac:dyDescent="0.25">
      <c r="A13736" s="3" t="s">
        <v>1348</v>
      </c>
      <c r="B13736">
        <v>64</v>
      </c>
    </row>
    <row r="13737" spans="1:2" x14ac:dyDescent="0.25">
      <c r="A13737" s="3" t="s">
        <v>5227</v>
      </c>
      <c r="B13737">
        <v>93</v>
      </c>
    </row>
    <row r="13738" spans="1:2" x14ac:dyDescent="0.25">
      <c r="A13738" s="3" t="s">
        <v>11520</v>
      </c>
      <c r="B13738">
        <v>138</v>
      </c>
    </row>
    <row r="13739" spans="1:2" x14ac:dyDescent="0.25">
      <c r="A13739" s="3" t="s">
        <v>10316</v>
      </c>
      <c r="B13739">
        <v>54</v>
      </c>
    </row>
    <row r="13740" spans="1:2" x14ac:dyDescent="0.25">
      <c r="A13740" s="3" t="s">
        <v>11214</v>
      </c>
      <c r="B13740">
        <v>57</v>
      </c>
    </row>
    <row r="13741" spans="1:2" x14ac:dyDescent="0.25">
      <c r="A13741" s="3" t="s">
        <v>2819</v>
      </c>
      <c r="B13741">
        <v>48</v>
      </c>
    </row>
    <row r="13742" spans="1:2" x14ac:dyDescent="0.25">
      <c r="A13742" s="3" t="s">
        <v>1746</v>
      </c>
      <c r="B13742">
        <v>61</v>
      </c>
    </row>
    <row r="13743" spans="1:2" x14ac:dyDescent="0.25">
      <c r="A13743" s="3" t="s">
        <v>11521</v>
      </c>
      <c r="B13743">
        <v>57</v>
      </c>
    </row>
    <row r="13744" spans="1:2" x14ac:dyDescent="0.25">
      <c r="A13744" s="3" t="s">
        <v>12485</v>
      </c>
      <c r="B13744">
        <v>40</v>
      </c>
    </row>
    <row r="13745" spans="1:2" x14ac:dyDescent="0.25">
      <c r="A13745" s="3" t="s">
        <v>7292</v>
      </c>
      <c r="B13745">
        <v>168</v>
      </c>
    </row>
    <row r="13746" spans="1:2" x14ac:dyDescent="0.25">
      <c r="A13746" s="3" t="s">
        <v>8862</v>
      </c>
      <c r="B13746">
        <v>52</v>
      </c>
    </row>
    <row r="13747" spans="1:2" x14ac:dyDescent="0.25">
      <c r="A13747" s="3" t="s">
        <v>5111</v>
      </c>
      <c r="B13747">
        <v>43</v>
      </c>
    </row>
    <row r="13748" spans="1:2" x14ac:dyDescent="0.25">
      <c r="A13748" s="3" t="s">
        <v>10065</v>
      </c>
      <c r="B13748">
        <v>41</v>
      </c>
    </row>
    <row r="13749" spans="1:2" x14ac:dyDescent="0.25">
      <c r="A13749" s="3" t="s">
        <v>12544</v>
      </c>
      <c r="B13749">
        <v>150</v>
      </c>
    </row>
    <row r="13750" spans="1:2" x14ac:dyDescent="0.25">
      <c r="A13750" s="3" t="s">
        <v>7215</v>
      </c>
      <c r="B13750">
        <v>91</v>
      </c>
    </row>
    <row r="13751" spans="1:2" x14ac:dyDescent="0.25">
      <c r="A13751" s="3" t="s">
        <v>7578</v>
      </c>
      <c r="B13751">
        <v>34</v>
      </c>
    </row>
    <row r="13752" spans="1:2" x14ac:dyDescent="0.25">
      <c r="A13752" s="3" t="s">
        <v>6116</v>
      </c>
      <c r="B13752">
        <v>47</v>
      </c>
    </row>
    <row r="13753" spans="1:2" x14ac:dyDescent="0.25">
      <c r="A13753" s="3" t="s">
        <v>8360</v>
      </c>
      <c r="B13753">
        <v>57</v>
      </c>
    </row>
    <row r="13754" spans="1:2" x14ac:dyDescent="0.25">
      <c r="A13754" s="3" t="s">
        <v>9648</v>
      </c>
      <c r="B13754">
        <v>64</v>
      </c>
    </row>
    <row r="13755" spans="1:2" x14ac:dyDescent="0.25">
      <c r="A13755" s="3" t="s">
        <v>8863</v>
      </c>
      <c r="B13755">
        <v>53</v>
      </c>
    </row>
    <row r="13756" spans="1:2" x14ac:dyDescent="0.25">
      <c r="A13756" s="3" t="s">
        <v>1749</v>
      </c>
      <c r="B13756">
        <v>136</v>
      </c>
    </row>
    <row r="13757" spans="1:2" x14ac:dyDescent="0.25">
      <c r="A13757" s="3" t="s">
        <v>1668</v>
      </c>
      <c r="B13757">
        <v>44</v>
      </c>
    </row>
    <row r="13758" spans="1:2" x14ac:dyDescent="0.25">
      <c r="A13758" s="3" t="s">
        <v>3017</v>
      </c>
      <c r="B13758">
        <v>435</v>
      </c>
    </row>
    <row r="13759" spans="1:2" x14ac:dyDescent="0.25">
      <c r="A13759" s="3" t="s">
        <v>7294</v>
      </c>
      <c r="B13759">
        <v>52</v>
      </c>
    </row>
    <row r="13760" spans="1:2" x14ac:dyDescent="0.25">
      <c r="A13760" s="3" t="s">
        <v>11945</v>
      </c>
      <c r="B13760">
        <v>57</v>
      </c>
    </row>
    <row r="13761" spans="1:2" x14ac:dyDescent="0.25">
      <c r="A13761" s="3" t="s">
        <v>5645</v>
      </c>
      <c r="B13761">
        <v>50</v>
      </c>
    </row>
    <row r="13762" spans="1:2" x14ac:dyDescent="0.25">
      <c r="A13762" s="3" t="s">
        <v>13427</v>
      </c>
      <c r="B13762">
        <v>53</v>
      </c>
    </row>
    <row r="13763" spans="1:2" x14ac:dyDescent="0.25">
      <c r="A13763" s="3" t="s">
        <v>3276</v>
      </c>
      <c r="B13763">
        <v>83</v>
      </c>
    </row>
    <row r="13764" spans="1:2" x14ac:dyDescent="0.25">
      <c r="A13764" s="3" t="s">
        <v>12651</v>
      </c>
      <c r="B13764">
        <v>60</v>
      </c>
    </row>
    <row r="13765" spans="1:2" x14ac:dyDescent="0.25">
      <c r="A13765" s="3" t="s">
        <v>13046</v>
      </c>
      <c r="B13765">
        <v>41</v>
      </c>
    </row>
    <row r="13766" spans="1:2" x14ac:dyDescent="0.25">
      <c r="A13766" s="3" t="s">
        <v>14045</v>
      </c>
      <c r="B13766">
        <v>58</v>
      </c>
    </row>
    <row r="13767" spans="1:2" x14ac:dyDescent="0.25">
      <c r="A13767" s="3" t="s">
        <v>12952</v>
      </c>
      <c r="B13767">
        <v>50</v>
      </c>
    </row>
    <row r="13768" spans="1:2" x14ac:dyDescent="0.25">
      <c r="A13768" s="3" t="s">
        <v>4211</v>
      </c>
      <c r="B13768">
        <v>51</v>
      </c>
    </row>
    <row r="13769" spans="1:2" x14ac:dyDescent="0.25">
      <c r="A13769" s="3" t="s">
        <v>7296</v>
      </c>
      <c r="B13769">
        <v>66</v>
      </c>
    </row>
    <row r="13770" spans="1:2" x14ac:dyDescent="0.25">
      <c r="A13770" s="3" t="s">
        <v>12458</v>
      </c>
      <c r="B13770">
        <v>35</v>
      </c>
    </row>
    <row r="13771" spans="1:2" x14ac:dyDescent="0.25">
      <c r="A13771" s="3" t="s">
        <v>1516</v>
      </c>
      <c r="B13771">
        <v>50</v>
      </c>
    </row>
    <row r="13772" spans="1:2" x14ac:dyDescent="0.25">
      <c r="A13772" s="3" t="s">
        <v>5647</v>
      </c>
      <c r="B13772">
        <v>65</v>
      </c>
    </row>
    <row r="13773" spans="1:2" x14ac:dyDescent="0.25">
      <c r="A13773" s="3" t="s">
        <v>13138</v>
      </c>
      <c r="B13773">
        <v>54</v>
      </c>
    </row>
    <row r="13774" spans="1:2" x14ac:dyDescent="0.25">
      <c r="A13774" s="3" t="s">
        <v>13407</v>
      </c>
      <c r="B13774">
        <v>46</v>
      </c>
    </row>
    <row r="13775" spans="1:2" x14ac:dyDescent="0.25">
      <c r="A13775" s="3" t="s">
        <v>5355</v>
      </c>
      <c r="B13775">
        <v>303</v>
      </c>
    </row>
    <row r="13776" spans="1:2" x14ac:dyDescent="0.25">
      <c r="A13776" s="3" t="s">
        <v>10945</v>
      </c>
      <c r="B13776">
        <v>55</v>
      </c>
    </row>
    <row r="13777" spans="1:2" x14ac:dyDescent="0.25">
      <c r="A13777" s="3" t="s">
        <v>1670</v>
      </c>
      <c r="B13777">
        <v>67</v>
      </c>
    </row>
    <row r="13778" spans="1:2" x14ac:dyDescent="0.25">
      <c r="A13778" s="3" t="s">
        <v>4213</v>
      </c>
      <c r="B13778">
        <v>80</v>
      </c>
    </row>
    <row r="13779" spans="1:2" x14ac:dyDescent="0.25">
      <c r="A13779" s="3" t="s">
        <v>1518</v>
      </c>
      <c r="B13779">
        <v>41</v>
      </c>
    </row>
    <row r="13780" spans="1:2" x14ac:dyDescent="0.25">
      <c r="A13780" s="3" t="s">
        <v>6142</v>
      </c>
      <c r="B13780">
        <v>39</v>
      </c>
    </row>
    <row r="13781" spans="1:2" x14ac:dyDescent="0.25">
      <c r="A13781" s="3" t="s">
        <v>12953</v>
      </c>
      <c r="B13781">
        <v>123</v>
      </c>
    </row>
    <row r="13782" spans="1:2" x14ac:dyDescent="0.25">
      <c r="A13782" s="3" t="s">
        <v>9745</v>
      </c>
      <c r="B13782">
        <v>113</v>
      </c>
    </row>
    <row r="13783" spans="1:2" x14ac:dyDescent="0.25">
      <c r="A13783" s="3" t="s">
        <v>13563</v>
      </c>
      <c r="B13783">
        <v>34</v>
      </c>
    </row>
    <row r="13784" spans="1:2" x14ac:dyDescent="0.25">
      <c r="A13784" s="3" t="s">
        <v>8530</v>
      </c>
      <c r="B13784">
        <v>53</v>
      </c>
    </row>
    <row r="13785" spans="1:2" x14ac:dyDescent="0.25">
      <c r="A13785" s="3" t="s">
        <v>8251</v>
      </c>
      <c r="B13785">
        <v>80</v>
      </c>
    </row>
    <row r="13786" spans="1:2" x14ac:dyDescent="0.25">
      <c r="A13786" s="3" t="s">
        <v>12494</v>
      </c>
      <c r="B13786">
        <v>57</v>
      </c>
    </row>
    <row r="13787" spans="1:2" x14ac:dyDescent="0.25">
      <c r="A13787" s="3" t="s">
        <v>9910</v>
      </c>
      <c r="B13787">
        <v>107</v>
      </c>
    </row>
    <row r="13788" spans="1:2" x14ac:dyDescent="0.25">
      <c r="A13788" s="3" t="s">
        <v>14297</v>
      </c>
      <c r="B13788">
        <v>64</v>
      </c>
    </row>
    <row r="13789" spans="1:2" x14ac:dyDescent="0.25">
      <c r="A13789" s="3" t="s">
        <v>4195</v>
      </c>
      <c r="B13789">
        <v>81</v>
      </c>
    </row>
    <row r="13790" spans="1:2" x14ac:dyDescent="0.25">
      <c r="A13790" s="3" t="s">
        <v>4196</v>
      </c>
      <c r="B13790">
        <v>46</v>
      </c>
    </row>
    <row r="13791" spans="1:2" x14ac:dyDescent="0.25">
      <c r="A13791" s="3" t="s">
        <v>8252</v>
      </c>
      <c r="B13791">
        <v>56</v>
      </c>
    </row>
    <row r="13792" spans="1:2" x14ac:dyDescent="0.25">
      <c r="A13792" s="3" t="s">
        <v>13565</v>
      </c>
      <c r="B13792">
        <v>83</v>
      </c>
    </row>
    <row r="13793" spans="1:2" x14ac:dyDescent="0.25">
      <c r="A13793" s="3" t="s">
        <v>10630</v>
      </c>
      <c r="B13793">
        <v>68</v>
      </c>
    </row>
    <row r="13794" spans="1:2" x14ac:dyDescent="0.25">
      <c r="A13794" s="3" t="s">
        <v>11747</v>
      </c>
      <c r="B13794">
        <v>140</v>
      </c>
    </row>
    <row r="13795" spans="1:2" x14ac:dyDescent="0.25">
      <c r="A13795" s="3" t="s">
        <v>3278</v>
      </c>
      <c r="B13795">
        <v>56</v>
      </c>
    </row>
    <row r="13796" spans="1:2" x14ac:dyDescent="0.25">
      <c r="A13796" s="3" t="s">
        <v>11210</v>
      </c>
      <c r="B13796">
        <v>76</v>
      </c>
    </row>
    <row r="13797" spans="1:2" x14ac:dyDescent="0.25">
      <c r="A13797" s="3" t="s">
        <v>3420</v>
      </c>
      <c r="B13797">
        <v>63</v>
      </c>
    </row>
    <row r="13798" spans="1:2" x14ac:dyDescent="0.25">
      <c r="A13798" s="3" t="s">
        <v>10633</v>
      </c>
      <c r="B13798">
        <v>69</v>
      </c>
    </row>
    <row r="13799" spans="1:2" x14ac:dyDescent="0.25">
      <c r="A13799" s="3" t="s">
        <v>9915</v>
      </c>
      <c r="B13799">
        <v>53</v>
      </c>
    </row>
    <row r="13800" spans="1:2" x14ac:dyDescent="0.25">
      <c r="A13800" s="3" t="s">
        <v>14197</v>
      </c>
      <c r="B13800">
        <v>75</v>
      </c>
    </row>
    <row r="13801" spans="1:2" x14ac:dyDescent="0.25">
      <c r="A13801" s="3" t="s">
        <v>9916</v>
      </c>
      <c r="B13801">
        <v>47</v>
      </c>
    </row>
    <row r="13802" spans="1:2" x14ac:dyDescent="0.25">
      <c r="A13802" s="3" t="s">
        <v>12221</v>
      </c>
      <c r="B13802">
        <v>111</v>
      </c>
    </row>
    <row r="13803" spans="1:2" x14ac:dyDescent="0.25">
      <c r="A13803" s="3" t="s">
        <v>6709</v>
      </c>
      <c r="B13803">
        <v>55</v>
      </c>
    </row>
    <row r="13804" spans="1:2" x14ac:dyDescent="0.25">
      <c r="A13804" s="3" t="s">
        <v>3106</v>
      </c>
      <c r="B13804">
        <v>50</v>
      </c>
    </row>
    <row r="13805" spans="1:2" x14ac:dyDescent="0.25">
      <c r="A13805" s="3" t="s">
        <v>1443</v>
      </c>
      <c r="B13805">
        <v>150</v>
      </c>
    </row>
    <row r="13806" spans="1:2" x14ac:dyDescent="0.25">
      <c r="A13806" s="3" t="s">
        <v>201</v>
      </c>
      <c r="B13806">
        <v>64</v>
      </c>
    </row>
    <row r="13807" spans="1:2" x14ac:dyDescent="0.25">
      <c r="A13807" s="3" t="s">
        <v>13971</v>
      </c>
      <c r="B13807">
        <v>67</v>
      </c>
    </row>
    <row r="13808" spans="1:2" x14ac:dyDescent="0.25">
      <c r="A13808" s="3" t="s">
        <v>2135</v>
      </c>
      <c r="B13808">
        <v>52</v>
      </c>
    </row>
    <row r="13809" spans="1:2" x14ac:dyDescent="0.25">
      <c r="A13809" s="3" t="s">
        <v>5452</v>
      </c>
      <c r="B13809">
        <v>81</v>
      </c>
    </row>
    <row r="13810" spans="1:2" x14ac:dyDescent="0.25">
      <c r="A13810" s="3" t="s">
        <v>12453</v>
      </c>
      <c r="B13810">
        <v>69</v>
      </c>
    </row>
    <row r="13811" spans="1:2" x14ac:dyDescent="0.25">
      <c r="A13811" s="3" t="s">
        <v>97</v>
      </c>
      <c r="B13811">
        <v>82</v>
      </c>
    </row>
    <row r="13812" spans="1:2" x14ac:dyDescent="0.25">
      <c r="A13812" s="3" t="s">
        <v>9454</v>
      </c>
      <c r="B13812">
        <v>188</v>
      </c>
    </row>
    <row r="13813" spans="1:2" x14ac:dyDescent="0.25">
      <c r="A13813" s="3" t="s">
        <v>5080</v>
      </c>
      <c r="B13813">
        <v>58</v>
      </c>
    </row>
    <row r="13814" spans="1:2" x14ac:dyDescent="0.25">
      <c r="A13814" s="3" t="s">
        <v>5081</v>
      </c>
      <c r="B13814">
        <v>58</v>
      </c>
    </row>
    <row r="13815" spans="1:2" x14ac:dyDescent="0.25">
      <c r="A13815" s="3" t="s">
        <v>13198</v>
      </c>
      <c r="B13815">
        <v>45</v>
      </c>
    </row>
    <row r="13816" spans="1:2" x14ac:dyDescent="0.25">
      <c r="A13816" s="3" t="s">
        <v>1446</v>
      </c>
      <c r="B13816">
        <v>57</v>
      </c>
    </row>
    <row r="13817" spans="1:2" x14ac:dyDescent="0.25">
      <c r="A13817" s="3" t="s">
        <v>2737</v>
      </c>
      <c r="B13817">
        <v>53</v>
      </c>
    </row>
    <row r="13818" spans="1:2" x14ac:dyDescent="0.25">
      <c r="A13818" s="3" t="s">
        <v>3081</v>
      </c>
      <c r="B13818">
        <v>34</v>
      </c>
    </row>
    <row r="13819" spans="1:2" x14ac:dyDescent="0.25">
      <c r="A13819" s="3" t="s">
        <v>5415</v>
      </c>
      <c r="B13819">
        <v>66</v>
      </c>
    </row>
    <row r="13820" spans="1:2" x14ac:dyDescent="0.25">
      <c r="A13820" s="3" t="s">
        <v>1449</v>
      </c>
      <c r="B13820">
        <v>52</v>
      </c>
    </row>
    <row r="13821" spans="1:2" x14ac:dyDescent="0.25">
      <c r="A13821" s="3" t="s">
        <v>10865</v>
      </c>
      <c r="B13821">
        <v>41</v>
      </c>
    </row>
    <row r="13822" spans="1:2" x14ac:dyDescent="0.25">
      <c r="A13822" s="3" t="s">
        <v>12549</v>
      </c>
      <c r="B13822">
        <v>119</v>
      </c>
    </row>
    <row r="13823" spans="1:2" x14ac:dyDescent="0.25">
      <c r="A13823" s="3" t="s">
        <v>1450</v>
      </c>
      <c r="B13823">
        <v>73</v>
      </c>
    </row>
    <row r="13824" spans="1:2" x14ac:dyDescent="0.25">
      <c r="A13824" s="3" t="s">
        <v>8045</v>
      </c>
      <c r="B13824">
        <v>77</v>
      </c>
    </row>
    <row r="13825" spans="1:2" x14ac:dyDescent="0.25">
      <c r="A13825" s="3" t="s">
        <v>9458</v>
      </c>
      <c r="B13825">
        <v>62</v>
      </c>
    </row>
    <row r="13826" spans="1:2" x14ac:dyDescent="0.25">
      <c r="A13826" s="3" t="s">
        <v>1453</v>
      </c>
      <c r="B13826">
        <v>60</v>
      </c>
    </row>
    <row r="13827" spans="1:2" x14ac:dyDescent="0.25">
      <c r="A13827" s="3" t="s">
        <v>13568</v>
      </c>
      <c r="B13827">
        <v>40</v>
      </c>
    </row>
    <row r="13828" spans="1:2" x14ac:dyDescent="0.25">
      <c r="A13828" s="3" t="s">
        <v>5713</v>
      </c>
      <c r="B13828">
        <v>73</v>
      </c>
    </row>
    <row r="13829" spans="1:2" x14ac:dyDescent="0.25">
      <c r="A13829" s="3" t="s">
        <v>9533</v>
      </c>
      <c r="B13829">
        <v>46</v>
      </c>
    </row>
    <row r="13830" spans="1:2" x14ac:dyDescent="0.25">
      <c r="A13830" s="3" t="s">
        <v>13996</v>
      </c>
      <c r="B13830">
        <v>102</v>
      </c>
    </row>
    <row r="13831" spans="1:2" x14ac:dyDescent="0.25">
      <c r="A13831" s="3" t="s">
        <v>4083</v>
      </c>
      <c r="B13831">
        <v>65</v>
      </c>
    </row>
    <row r="13832" spans="1:2" x14ac:dyDescent="0.25">
      <c r="A13832" s="3" t="s">
        <v>1454</v>
      </c>
      <c r="B13832">
        <v>71</v>
      </c>
    </row>
    <row r="13833" spans="1:2" x14ac:dyDescent="0.25">
      <c r="A13833" s="3" t="s">
        <v>13251</v>
      </c>
      <c r="B13833">
        <v>64</v>
      </c>
    </row>
    <row r="13834" spans="1:2" x14ac:dyDescent="0.25">
      <c r="A13834" s="3" t="s">
        <v>5418</v>
      </c>
      <c r="B13834">
        <v>34</v>
      </c>
    </row>
    <row r="13835" spans="1:2" x14ac:dyDescent="0.25">
      <c r="A13835" s="3" t="s">
        <v>3084</v>
      </c>
      <c r="B13835">
        <v>51</v>
      </c>
    </row>
    <row r="13836" spans="1:2" x14ac:dyDescent="0.25">
      <c r="A13836" s="3" t="s">
        <v>8847</v>
      </c>
      <c r="B13836">
        <v>26</v>
      </c>
    </row>
    <row r="13837" spans="1:2" x14ac:dyDescent="0.25">
      <c r="A13837" s="3" t="s">
        <v>13277</v>
      </c>
      <c r="B13837">
        <v>122</v>
      </c>
    </row>
    <row r="13838" spans="1:2" x14ac:dyDescent="0.25">
      <c r="A13838" s="3" t="s">
        <v>9459</v>
      </c>
      <c r="B13838">
        <v>90</v>
      </c>
    </row>
    <row r="13839" spans="1:2" x14ac:dyDescent="0.25">
      <c r="A13839" s="3" t="s">
        <v>3085</v>
      </c>
      <c r="B13839">
        <v>50</v>
      </c>
    </row>
    <row r="13840" spans="1:2" x14ac:dyDescent="0.25">
      <c r="A13840" s="3" t="s">
        <v>9537</v>
      </c>
      <c r="B13840">
        <v>52</v>
      </c>
    </row>
    <row r="13841" spans="1:2" x14ac:dyDescent="0.25">
      <c r="A13841" s="3" t="s">
        <v>8785</v>
      </c>
      <c r="B13841">
        <v>85</v>
      </c>
    </row>
    <row r="13842" spans="1:2" x14ac:dyDescent="0.25">
      <c r="A13842" s="3" t="s">
        <v>3430</v>
      </c>
      <c r="B13842">
        <v>47</v>
      </c>
    </row>
    <row r="13843" spans="1:2" x14ac:dyDescent="0.25">
      <c r="A13843" s="3" t="s">
        <v>3431</v>
      </c>
      <c r="B13843">
        <v>59</v>
      </c>
    </row>
    <row r="13844" spans="1:2" x14ac:dyDescent="0.25">
      <c r="A13844" s="3" t="s">
        <v>3686</v>
      </c>
      <c r="B13844">
        <v>55</v>
      </c>
    </row>
    <row r="13845" spans="1:2" x14ac:dyDescent="0.25">
      <c r="A13845" s="3" t="s">
        <v>10464</v>
      </c>
      <c r="B13845">
        <v>47</v>
      </c>
    </row>
    <row r="13846" spans="1:2" x14ac:dyDescent="0.25">
      <c r="A13846" s="3" t="s">
        <v>8812</v>
      </c>
      <c r="B13846">
        <v>50</v>
      </c>
    </row>
    <row r="13847" spans="1:2" x14ac:dyDescent="0.25">
      <c r="A13847" s="3" t="s">
        <v>5420</v>
      </c>
      <c r="B13847">
        <v>29</v>
      </c>
    </row>
    <row r="13848" spans="1:2" x14ac:dyDescent="0.25">
      <c r="A13848" s="3" t="s">
        <v>5421</v>
      </c>
      <c r="B13848">
        <v>48</v>
      </c>
    </row>
    <row r="13849" spans="1:2" x14ac:dyDescent="0.25">
      <c r="A13849" s="3" t="s">
        <v>9460</v>
      </c>
      <c r="B13849">
        <v>38</v>
      </c>
    </row>
    <row r="13850" spans="1:2" x14ac:dyDescent="0.25">
      <c r="A13850" s="3" t="s">
        <v>9461</v>
      </c>
      <c r="B13850">
        <v>50</v>
      </c>
    </row>
    <row r="13851" spans="1:2" x14ac:dyDescent="0.25">
      <c r="A13851" s="3" t="s">
        <v>3097</v>
      </c>
      <c r="B13851">
        <v>67</v>
      </c>
    </row>
    <row r="13852" spans="1:2" x14ac:dyDescent="0.25">
      <c r="A13852" s="3" t="s">
        <v>9894</v>
      </c>
      <c r="B13852">
        <v>46</v>
      </c>
    </row>
    <row r="13853" spans="1:2" x14ac:dyDescent="0.25">
      <c r="A13853" s="3" t="s">
        <v>13997</v>
      </c>
      <c r="B13853">
        <v>86</v>
      </c>
    </row>
    <row r="13854" spans="1:2" x14ac:dyDescent="0.25">
      <c r="A13854" s="3" t="s">
        <v>7186</v>
      </c>
      <c r="B13854">
        <v>60</v>
      </c>
    </row>
    <row r="13855" spans="1:2" x14ac:dyDescent="0.25">
      <c r="A13855" s="3" t="s">
        <v>5423</v>
      </c>
      <c r="B13855">
        <v>52</v>
      </c>
    </row>
    <row r="13856" spans="1:2" x14ac:dyDescent="0.25">
      <c r="A13856" s="3" t="s">
        <v>5424</v>
      </c>
      <c r="B13856">
        <v>39</v>
      </c>
    </row>
    <row r="13857" spans="1:2" x14ac:dyDescent="0.25">
      <c r="A13857" s="3" t="s">
        <v>5091</v>
      </c>
      <c r="B13857">
        <v>38</v>
      </c>
    </row>
    <row r="13858" spans="1:2" x14ac:dyDescent="0.25">
      <c r="A13858" s="3" t="s">
        <v>13571</v>
      </c>
      <c r="B13858">
        <v>52</v>
      </c>
    </row>
    <row r="13859" spans="1:2" x14ac:dyDescent="0.25">
      <c r="A13859" s="3" t="s">
        <v>12722</v>
      </c>
      <c r="B13859">
        <v>30</v>
      </c>
    </row>
    <row r="13860" spans="1:2" x14ac:dyDescent="0.25">
      <c r="A13860" s="3" t="s">
        <v>133</v>
      </c>
      <c r="B13860">
        <v>159</v>
      </c>
    </row>
    <row r="13861" spans="1:2" x14ac:dyDescent="0.25">
      <c r="A13861" s="3" t="s">
        <v>3100</v>
      </c>
      <c r="B13861">
        <v>45</v>
      </c>
    </row>
    <row r="13862" spans="1:2" x14ac:dyDescent="0.25">
      <c r="A13862" s="3" t="s">
        <v>11936</v>
      </c>
      <c r="B13862">
        <v>55</v>
      </c>
    </row>
    <row r="13863" spans="1:2" x14ac:dyDescent="0.25">
      <c r="A13863" s="3" t="s">
        <v>3438</v>
      </c>
      <c r="B13863">
        <v>300</v>
      </c>
    </row>
    <row r="13864" spans="1:2" x14ac:dyDescent="0.25">
      <c r="A13864" s="3" t="s">
        <v>14287</v>
      </c>
      <c r="B13864">
        <v>45</v>
      </c>
    </row>
    <row r="13865" spans="1:2" x14ac:dyDescent="0.25">
      <c r="A13865" s="3" t="s">
        <v>134</v>
      </c>
      <c r="B13865">
        <v>56</v>
      </c>
    </row>
    <row r="13866" spans="1:2" x14ac:dyDescent="0.25">
      <c r="A13866" s="3" t="s">
        <v>3693</v>
      </c>
      <c r="B13866">
        <v>50</v>
      </c>
    </row>
    <row r="13867" spans="1:2" x14ac:dyDescent="0.25">
      <c r="A13867" s="3" t="s">
        <v>8800</v>
      </c>
      <c r="B13867">
        <v>80</v>
      </c>
    </row>
    <row r="13868" spans="1:2" x14ac:dyDescent="0.25">
      <c r="A13868" s="3" t="s">
        <v>3694</v>
      </c>
      <c r="B13868">
        <v>76</v>
      </c>
    </row>
    <row r="13869" spans="1:2" x14ac:dyDescent="0.25">
      <c r="A13869" s="3" t="s">
        <v>2172</v>
      </c>
      <c r="B13869">
        <v>58</v>
      </c>
    </row>
    <row r="13870" spans="1:2" x14ac:dyDescent="0.25">
      <c r="A13870" s="3" t="s">
        <v>8201</v>
      </c>
      <c r="B13870">
        <v>88</v>
      </c>
    </row>
    <row r="13871" spans="1:2" x14ac:dyDescent="0.25">
      <c r="A13871" s="3" t="s">
        <v>5426</v>
      </c>
      <c r="B13871">
        <v>80</v>
      </c>
    </row>
    <row r="13872" spans="1:2" x14ac:dyDescent="0.25">
      <c r="A13872" s="3" t="s">
        <v>9898</v>
      </c>
      <c r="B13872">
        <v>54</v>
      </c>
    </row>
    <row r="13873" spans="1:2" x14ac:dyDescent="0.25">
      <c r="A13873" s="3" t="s">
        <v>6326</v>
      </c>
      <c r="B13873">
        <v>55</v>
      </c>
    </row>
    <row r="13874" spans="1:2" x14ac:dyDescent="0.25">
      <c r="A13874" s="3" t="s">
        <v>12149</v>
      </c>
      <c r="B13874">
        <v>39</v>
      </c>
    </row>
    <row r="13875" spans="1:2" x14ac:dyDescent="0.25">
      <c r="A13875" s="3" t="s">
        <v>6832</v>
      </c>
      <c r="B13875">
        <v>54</v>
      </c>
    </row>
    <row r="13876" spans="1:2" x14ac:dyDescent="0.25">
      <c r="A13876" s="3" t="s">
        <v>2492</v>
      </c>
      <c r="B13876">
        <v>31</v>
      </c>
    </row>
    <row r="13877" spans="1:2" x14ac:dyDescent="0.25">
      <c r="A13877" s="3" t="s">
        <v>11937</v>
      </c>
      <c r="B13877">
        <v>63</v>
      </c>
    </row>
    <row r="13878" spans="1:2" x14ac:dyDescent="0.25">
      <c r="A13878" s="3" t="s">
        <v>13708</v>
      </c>
      <c r="B13878">
        <v>46</v>
      </c>
    </row>
    <row r="13879" spans="1:2" x14ac:dyDescent="0.25">
      <c r="A13879" s="3" t="s">
        <v>12257</v>
      </c>
      <c r="B13879">
        <v>66</v>
      </c>
    </row>
    <row r="13880" spans="1:2" x14ac:dyDescent="0.25">
      <c r="A13880" s="3" t="s">
        <v>11006</v>
      </c>
      <c r="B13880">
        <v>59</v>
      </c>
    </row>
    <row r="13881" spans="1:2" x14ac:dyDescent="0.25">
      <c r="A13881" s="3" t="s">
        <v>5706</v>
      </c>
      <c r="B13881">
        <v>78</v>
      </c>
    </row>
    <row r="13882" spans="1:2" x14ac:dyDescent="0.25">
      <c r="A13882" s="3" t="s">
        <v>12258</v>
      </c>
      <c r="B13882">
        <v>36</v>
      </c>
    </row>
    <row r="13883" spans="1:2" x14ac:dyDescent="0.25">
      <c r="A13883" s="3" t="s">
        <v>12200</v>
      </c>
      <c r="B13883">
        <v>27</v>
      </c>
    </row>
    <row r="13884" spans="1:2" x14ac:dyDescent="0.25">
      <c r="A13884" s="3" t="s">
        <v>9464</v>
      </c>
      <c r="B13884">
        <v>53</v>
      </c>
    </row>
    <row r="13885" spans="1:2" x14ac:dyDescent="0.25">
      <c r="A13885" s="3" t="s">
        <v>139</v>
      </c>
      <c r="B13885">
        <v>49</v>
      </c>
    </row>
    <row r="13886" spans="1:2" x14ac:dyDescent="0.25">
      <c r="A13886" s="3" t="s">
        <v>8805</v>
      </c>
      <c r="B13886">
        <v>48</v>
      </c>
    </row>
    <row r="13887" spans="1:2" x14ac:dyDescent="0.25">
      <c r="A13887" s="3" t="s">
        <v>11529</v>
      </c>
      <c r="B13887">
        <v>31</v>
      </c>
    </row>
    <row r="13888" spans="1:2" x14ac:dyDescent="0.25">
      <c r="A13888" s="3" t="s">
        <v>14393</v>
      </c>
      <c r="B13888">
        <v>153</v>
      </c>
    </row>
    <row r="13889" spans="1:2" x14ac:dyDescent="0.25">
      <c r="A13889" s="3" t="s">
        <v>4099</v>
      </c>
      <c r="B13889">
        <v>292</v>
      </c>
    </row>
    <row r="13890" spans="1:2" x14ac:dyDescent="0.25">
      <c r="A13890" s="3" t="s">
        <v>14162</v>
      </c>
      <c r="B13890">
        <v>75</v>
      </c>
    </row>
    <row r="13891" spans="1:2" x14ac:dyDescent="0.25">
      <c r="A13891" s="3" t="s">
        <v>6330</v>
      </c>
      <c r="B13891">
        <v>45</v>
      </c>
    </row>
    <row r="13892" spans="1:2" x14ac:dyDescent="0.25">
      <c r="A13892" s="3" t="s">
        <v>1465</v>
      </c>
      <c r="B13892">
        <v>31</v>
      </c>
    </row>
    <row r="13893" spans="1:2" x14ac:dyDescent="0.25">
      <c r="A13893" s="3" t="s">
        <v>12203</v>
      </c>
      <c r="B13893">
        <v>89</v>
      </c>
    </row>
    <row r="13894" spans="1:2" x14ac:dyDescent="0.25">
      <c r="A13894" s="3" t="s">
        <v>3700</v>
      </c>
      <c r="B13894">
        <v>55</v>
      </c>
    </row>
    <row r="13895" spans="1:2" x14ac:dyDescent="0.25">
      <c r="A13895" s="3" t="s">
        <v>11952</v>
      </c>
      <c r="B13895">
        <v>74</v>
      </c>
    </row>
    <row r="13896" spans="1:2" x14ac:dyDescent="0.25">
      <c r="A13896" s="3" t="s">
        <v>8852</v>
      </c>
      <c r="B13896">
        <v>44</v>
      </c>
    </row>
    <row r="13897" spans="1:2" x14ac:dyDescent="0.25">
      <c r="A13897" s="3" t="s">
        <v>14380</v>
      </c>
      <c r="B13897">
        <v>98</v>
      </c>
    </row>
    <row r="13898" spans="1:2" x14ac:dyDescent="0.25">
      <c r="A13898" s="3" t="s">
        <v>1519</v>
      </c>
      <c r="B13898">
        <v>74</v>
      </c>
    </row>
    <row r="13899" spans="1:2" x14ac:dyDescent="0.25">
      <c r="A13899" s="3" t="s">
        <v>13937</v>
      </c>
      <c r="B13899">
        <v>141</v>
      </c>
    </row>
    <row r="13900" spans="1:2" x14ac:dyDescent="0.25">
      <c r="A13900" s="3" t="s">
        <v>14139</v>
      </c>
      <c r="B13900">
        <v>36</v>
      </c>
    </row>
    <row r="13901" spans="1:2" x14ac:dyDescent="0.25">
      <c r="A13901" s="3" t="s">
        <v>3446</v>
      </c>
      <c r="B13901">
        <v>43</v>
      </c>
    </row>
    <row r="13902" spans="1:2" x14ac:dyDescent="0.25">
      <c r="A13902" s="3" t="s">
        <v>12557</v>
      </c>
      <c r="B13902">
        <v>57</v>
      </c>
    </row>
    <row r="13903" spans="1:2" x14ac:dyDescent="0.25">
      <c r="A13903" s="3" t="s">
        <v>6947</v>
      </c>
      <c r="B13903">
        <v>129</v>
      </c>
    </row>
    <row r="13904" spans="1:2" x14ac:dyDescent="0.25">
      <c r="A13904" s="3" t="s">
        <v>2180</v>
      </c>
      <c r="B13904">
        <v>59</v>
      </c>
    </row>
    <row r="13905" spans="1:2" x14ac:dyDescent="0.25">
      <c r="A13905" s="3" t="s">
        <v>10949</v>
      </c>
      <c r="B13905">
        <v>52</v>
      </c>
    </row>
    <row r="13906" spans="1:2" x14ac:dyDescent="0.25">
      <c r="A13906" s="3" t="s">
        <v>5436</v>
      </c>
      <c r="B13906">
        <v>86</v>
      </c>
    </row>
    <row r="13907" spans="1:2" x14ac:dyDescent="0.25">
      <c r="A13907" s="3" t="s">
        <v>1524</v>
      </c>
      <c r="B13907">
        <v>140</v>
      </c>
    </row>
    <row r="13908" spans="1:2" x14ac:dyDescent="0.25">
      <c r="A13908" s="3" t="s">
        <v>12976</v>
      </c>
      <c r="B13908">
        <v>56</v>
      </c>
    </row>
    <row r="13909" spans="1:2" x14ac:dyDescent="0.25">
      <c r="A13909" s="3" t="s">
        <v>12977</v>
      </c>
      <c r="B13909">
        <v>47</v>
      </c>
    </row>
    <row r="13910" spans="1:2" x14ac:dyDescent="0.25">
      <c r="A13910" s="3" t="s">
        <v>9905</v>
      </c>
      <c r="B13910">
        <v>62</v>
      </c>
    </row>
    <row r="13911" spans="1:2" x14ac:dyDescent="0.25">
      <c r="A13911" s="3" t="s">
        <v>9906</v>
      </c>
      <c r="B13911">
        <v>158</v>
      </c>
    </row>
    <row r="13912" spans="1:2" x14ac:dyDescent="0.25">
      <c r="A13912" s="3" t="s">
        <v>6948</v>
      </c>
      <c r="B13912">
        <v>64</v>
      </c>
    </row>
    <row r="13913" spans="1:2" x14ac:dyDescent="0.25">
      <c r="A13913" s="3" t="s">
        <v>11858</v>
      </c>
      <c r="B13913">
        <v>98</v>
      </c>
    </row>
    <row r="13914" spans="1:2" x14ac:dyDescent="0.25">
      <c r="A13914" s="3" t="s">
        <v>13184</v>
      </c>
      <c r="B13914">
        <v>76</v>
      </c>
    </row>
    <row r="13915" spans="1:2" x14ac:dyDescent="0.25">
      <c r="A13915" s="3" t="s">
        <v>1470</v>
      </c>
      <c r="B13915">
        <v>113</v>
      </c>
    </row>
    <row r="13916" spans="1:2" x14ac:dyDescent="0.25">
      <c r="A13916" s="3" t="s">
        <v>14189</v>
      </c>
      <c r="B13916">
        <v>79</v>
      </c>
    </row>
    <row r="13917" spans="1:2" x14ac:dyDescent="0.25">
      <c r="A13917" s="3" t="s">
        <v>14319</v>
      </c>
      <c r="B13917">
        <v>110</v>
      </c>
    </row>
    <row r="13918" spans="1:2" x14ac:dyDescent="0.25">
      <c r="A13918" s="3" t="s">
        <v>12559</v>
      </c>
      <c r="B13918">
        <v>36</v>
      </c>
    </row>
    <row r="13919" spans="1:2" x14ac:dyDescent="0.25">
      <c r="A13919" s="3" t="s">
        <v>14295</v>
      </c>
      <c r="B13919">
        <v>56</v>
      </c>
    </row>
    <row r="13920" spans="1:2" x14ac:dyDescent="0.25">
      <c r="A13920" s="3" t="s">
        <v>12492</v>
      </c>
      <c r="B13920">
        <v>44</v>
      </c>
    </row>
    <row r="13921" spans="1:2" x14ac:dyDescent="0.25">
      <c r="A13921" s="3" t="s">
        <v>12729</v>
      </c>
      <c r="B13921">
        <v>250</v>
      </c>
    </row>
    <row r="13922" spans="1:2" x14ac:dyDescent="0.25">
      <c r="A13922" s="3" t="s">
        <v>12310</v>
      </c>
      <c r="B13922">
        <v>61</v>
      </c>
    </row>
    <row r="13923" spans="1:2" x14ac:dyDescent="0.25">
      <c r="A13923" s="3" t="s">
        <v>13276</v>
      </c>
      <c r="B13923">
        <v>43</v>
      </c>
    </row>
    <row r="13924" spans="1:2" x14ac:dyDescent="0.25">
      <c r="A13924" s="3" t="s">
        <v>11301</v>
      </c>
      <c r="B13924">
        <v>198</v>
      </c>
    </row>
    <row r="13925" spans="1:2" x14ac:dyDescent="0.25">
      <c r="A13925" s="3" t="s">
        <v>12205</v>
      </c>
      <c r="B13925">
        <v>71</v>
      </c>
    </row>
    <row r="13926" spans="1:2" x14ac:dyDescent="0.25">
      <c r="A13926" s="3" t="s">
        <v>3709</v>
      </c>
      <c r="B13926">
        <v>52</v>
      </c>
    </row>
    <row r="13927" spans="1:2" x14ac:dyDescent="0.25">
      <c r="A13927" s="3" t="s">
        <v>13934</v>
      </c>
      <c r="B13927">
        <v>74</v>
      </c>
    </row>
    <row r="13928" spans="1:2" x14ac:dyDescent="0.25">
      <c r="A13928" s="3" t="s">
        <v>12207</v>
      </c>
      <c r="B13928">
        <v>46</v>
      </c>
    </row>
    <row r="13929" spans="1:2" x14ac:dyDescent="0.25">
      <c r="A13929" s="3" t="s">
        <v>3710</v>
      </c>
      <c r="B13929">
        <v>31</v>
      </c>
    </row>
    <row r="13930" spans="1:2" x14ac:dyDescent="0.25">
      <c r="A13930" s="3" t="s">
        <v>14182</v>
      </c>
      <c r="B13930">
        <v>135</v>
      </c>
    </row>
    <row r="13931" spans="1:2" x14ac:dyDescent="0.25">
      <c r="A13931" s="3" t="s">
        <v>4109</v>
      </c>
      <c r="B13931">
        <v>67</v>
      </c>
    </row>
    <row r="13932" spans="1:2" x14ac:dyDescent="0.25">
      <c r="A13932" s="3" t="s">
        <v>11680</v>
      </c>
      <c r="B13932">
        <v>90</v>
      </c>
    </row>
    <row r="13933" spans="1:2" x14ac:dyDescent="0.25">
      <c r="A13933" s="3" t="s">
        <v>13900</v>
      </c>
      <c r="B13933">
        <v>92</v>
      </c>
    </row>
    <row r="13934" spans="1:2" x14ac:dyDescent="0.25">
      <c r="A13934" s="3" t="s">
        <v>11835</v>
      </c>
      <c r="B13934">
        <v>86</v>
      </c>
    </row>
    <row r="13935" spans="1:2" x14ac:dyDescent="0.25">
      <c r="A13935" s="3" t="s">
        <v>4984</v>
      </c>
      <c r="B13935">
        <v>70</v>
      </c>
    </row>
    <row r="13936" spans="1:2" x14ac:dyDescent="0.25">
      <c r="A13936" s="3" t="s">
        <v>10868</v>
      </c>
      <c r="B13936">
        <v>46</v>
      </c>
    </row>
    <row r="13937" spans="1:2" x14ac:dyDescent="0.25">
      <c r="A13937" s="3" t="s">
        <v>9475</v>
      </c>
      <c r="B13937">
        <v>53</v>
      </c>
    </row>
    <row r="13938" spans="1:2" x14ac:dyDescent="0.25">
      <c r="A13938" s="3" t="s">
        <v>5456</v>
      </c>
      <c r="B13938">
        <v>68</v>
      </c>
    </row>
    <row r="13939" spans="1:2" x14ac:dyDescent="0.25">
      <c r="A13939" s="3" t="s">
        <v>7728</v>
      </c>
      <c r="B13939">
        <v>62</v>
      </c>
    </row>
    <row r="13940" spans="1:2" x14ac:dyDescent="0.25">
      <c r="A13940" s="3" t="s">
        <v>12072</v>
      </c>
      <c r="B13940">
        <v>35</v>
      </c>
    </row>
    <row r="13941" spans="1:2" x14ac:dyDescent="0.25">
      <c r="A13941" s="3" t="s">
        <v>1363</v>
      </c>
      <c r="B13941">
        <v>75</v>
      </c>
    </row>
    <row r="13942" spans="1:2" x14ac:dyDescent="0.25">
      <c r="A13942" s="3" t="s">
        <v>12360</v>
      </c>
      <c r="B13942">
        <v>51</v>
      </c>
    </row>
    <row r="13943" spans="1:2" x14ac:dyDescent="0.25">
      <c r="A13943" s="3" t="s">
        <v>9574</v>
      </c>
      <c r="B13943">
        <v>33</v>
      </c>
    </row>
    <row r="13944" spans="1:2" x14ac:dyDescent="0.25">
      <c r="A13944" s="3" t="s">
        <v>1364</v>
      </c>
      <c r="B13944">
        <v>24</v>
      </c>
    </row>
    <row r="13945" spans="1:2" x14ac:dyDescent="0.25">
      <c r="A13945" s="3" t="s">
        <v>4120</v>
      </c>
      <c r="B13945">
        <v>24</v>
      </c>
    </row>
    <row r="13946" spans="1:2" x14ac:dyDescent="0.25">
      <c r="A13946" s="3" t="s">
        <v>6491</v>
      </c>
      <c r="B13946">
        <v>23</v>
      </c>
    </row>
    <row r="13947" spans="1:2" x14ac:dyDescent="0.25">
      <c r="A13947" s="3" t="s">
        <v>12512</v>
      </c>
      <c r="B13947">
        <v>31</v>
      </c>
    </row>
    <row r="13948" spans="1:2" x14ac:dyDescent="0.25">
      <c r="A13948" s="3" t="s">
        <v>6492</v>
      </c>
      <c r="B13948">
        <v>56</v>
      </c>
    </row>
    <row r="13949" spans="1:2" x14ac:dyDescent="0.25">
      <c r="A13949" s="3" t="s">
        <v>12361</v>
      </c>
      <c r="B13949">
        <v>150</v>
      </c>
    </row>
    <row r="13950" spans="1:2" x14ac:dyDescent="0.25">
      <c r="A13950" s="3" t="s">
        <v>13945</v>
      </c>
      <c r="B13950">
        <v>67</v>
      </c>
    </row>
    <row r="13951" spans="1:2" x14ac:dyDescent="0.25">
      <c r="A13951" s="3" t="s">
        <v>1479</v>
      </c>
      <c r="B13951">
        <v>47</v>
      </c>
    </row>
    <row r="13952" spans="1:2" x14ac:dyDescent="0.25">
      <c r="A13952" s="3" t="s">
        <v>2099</v>
      </c>
      <c r="B13952">
        <v>52</v>
      </c>
    </row>
    <row r="13953" spans="1:2" x14ac:dyDescent="0.25">
      <c r="A13953" s="3" t="s">
        <v>5069</v>
      </c>
      <c r="B13953">
        <v>28</v>
      </c>
    </row>
    <row r="13954" spans="1:2" x14ac:dyDescent="0.25">
      <c r="A13954" s="3" t="s">
        <v>14307</v>
      </c>
      <c r="B13954">
        <v>114</v>
      </c>
    </row>
    <row r="13955" spans="1:2" x14ac:dyDescent="0.25">
      <c r="A13955" s="3" t="s">
        <v>2387</v>
      </c>
      <c r="B13955">
        <v>111</v>
      </c>
    </row>
    <row r="13956" spans="1:2" x14ac:dyDescent="0.25">
      <c r="A13956" s="3" t="s">
        <v>4217</v>
      </c>
      <c r="B13956">
        <v>47</v>
      </c>
    </row>
    <row r="13957" spans="1:2" x14ac:dyDescent="0.25">
      <c r="A13957" s="3" t="s">
        <v>13590</v>
      </c>
      <c r="B13957">
        <v>82</v>
      </c>
    </row>
    <row r="13958" spans="1:2" x14ac:dyDescent="0.25">
      <c r="A13958" s="3" t="s">
        <v>1366</v>
      </c>
      <c r="B13958">
        <v>47</v>
      </c>
    </row>
    <row r="13959" spans="1:2" x14ac:dyDescent="0.25">
      <c r="A13959" s="3" t="s">
        <v>6959</v>
      </c>
      <c r="B13959">
        <v>46</v>
      </c>
    </row>
    <row r="13960" spans="1:2" x14ac:dyDescent="0.25">
      <c r="A13960" s="3" t="s">
        <v>8797</v>
      </c>
      <c r="B13960">
        <v>58</v>
      </c>
    </row>
    <row r="13961" spans="1:2" x14ac:dyDescent="0.25">
      <c r="A13961" s="3" t="s">
        <v>10870</v>
      </c>
      <c r="B13961">
        <v>58</v>
      </c>
    </row>
    <row r="13962" spans="1:2" x14ac:dyDescent="0.25">
      <c r="A13962" s="3" t="s">
        <v>8263</v>
      </c>
      <c r="B13962">
        <v>56</v>
      </c>
    </row>
    <row r="13963" spans="1:2" x14ac:dyDescent="0.25">
      <c r="A13963" s="3" t="s">
        <v>3475</v>
      </c>
      <c r="B13963">
        <v>36</v>
      </c>
    </row>
    <row r="13964" spans="1:2" x14ac:dyDescent="0.25">
      <c r="A13964" s="3" t="s">
        <v>10820</v>
      </c>
      <c r="B13964">
        <v>72</v>
      </c>
    </row>
    <row r="13965" spans="1:2" x14ac:dyDescent="0.25">
      <c r="A13965" s="3" t="s">
        <v>9790</v>
      </c>
      <c r="B13965">
        <v>250</v>
      </c>
    </row>
    <row r="13966" spans="1:2" x14ac:dyDescent="0.25">
      <c r="A13966" s="3" t="s">
        <v>6821</v>
      </c>
      <c r="B13966">
        <v>69</v>
      </c>
    </row>
    <row r="13967" spans="1:2" x14ac:dyDescent="0.25">
      <c r="A13967" s="3" t="s">
        <v>6822</v>
      </c>
      <c r="B13967">
        <v>40</v>
      </c>
    </row>
    <row r="13968" spans="1:2" x14ac:dyDescent="0.25">
      <c r="A13968" s="3" t="s">
        <v>13185</v>
      </c>
      <c r="B13968">
        <v>81</v>
      </c>
    </row>
    <row r="13969" spans="1:2" x14ac:dyDescent="0.25">
      <c r="A13969" s="3" t="s">
        <v>8871</v>
      </c>
      <c r="B13969">
        <v>234</v>
      </c>
    </row>
    <row r="13970" spans="1:2" x14ac:dyDescent="0.25">
      <c r="A13970" s="3" t="s">
        <v>9791</v>
      </c>
      <c r="B13970">
        <v>54</v>
      </c>
    </row>
    <row r="13971" spans="1:2" x14ac:dyDescent="0.25">
      <c r="A13971" s="3" t="s">
        <v>12657</v>
      </c>
      <c r="B13971">
        <v>792</v>
      </c>
    </row>
    <row r="13972" spans="1:2" x14ac:dyDescent="0.25">
      <c r="A13972" s="3" t="s">
        <v>9948</v>
      </c>
      <c r="B13972">
        <v>47</v>
      </c>
    </row>
    <row r="13973" spans="1:2" x14ac:dyDescent="0.25">
      <c r="A13973" s="3" t="s">
        <v>8621</v>
      </c>
      <c r="B13973">
        <v>56</v>
      </c>
    </row>
    <row r="13974" spans="1:2" x14ac:dyDescent="0.25">
      <c r="A13974" s="3" t="s">
        <v>13405</v>
      </c>
      <c r="B13974">
        <v>62</v>
      </c>
    </row>
    <row r="13975" spans="1:2" x14ac:dyDescent="0.25">
      <c r="A13975" s="3" t="s">
        <v>13548</v>
      </c>
      <c r="B13975">
        <v>188</v>
      </c>
    </row>
    <row r="13976" spans="1:2" x14ac:dyDescent="0.25">
      <c r="A13976" s="3" t="s">
        <v>6961</v>
      </c>
      <c r="B13976">
        <v>268</v>
      </c>
    </row>
    <row r="13977" spans="1:2" x14ac:dyDescent="0.25">
      <c r="A13977" s="3" t="s">
        <v>6825</v>
      </c>
      <c r="B13977">
        <v>244</v>
      </c>
    </row>
    <row r="13978" spans="1:2" x14ac:dyDescent="0.25">
      <c r="A13978" s="3" t="s">
        <v>8798</v>
      </c>
      <c r="B13978">
        <v>38</v>
      </c>
    </row>
    <row r="13979" spans="1:2" x14ac:dyDescent="0.25">
      <c r="A13979" s="3" t="s">
        <v>13591</v>
      </c>
      <c r="B13979">
        <v>50</v>
      </c>
    </row>
    <row r="13980" spans="1:2" x14ac:dyDescent="0.25">
      <c r="A13980" s="3" t="s">
        <v>14185</v>
      </c>
      <c r="B13980">
        <v>58</v>
      </c>
    </row>
    <row r="13981" spans="1:2" x14ac:dyDescent="0.25">
      <c r="A13981" s="3" t="s">
        <v>9949</v>
      </c>
      <c r="B13981">
        <v>93</v>
      </c>
    </row>
    <row r="13982" spans="1:2" x14ac:dyDescent="0.25">
      <c r="A13982" s="3" t="s">
        <v>5717</v>
      </c>
      <c r="B13982">
        <v>53</v>
      </c>
    </row>
    <row r="13983" spans="1:2" x14ac:dyDescent="0.25">
      <c r="A13983" s="3" t="s">
        <v>4219</v>
      </c>
      <c r="B13983">
        <v>58</v>
      </c>
    </row>
    <row r="13984" spans="1:2" x14ac:dyDescent="0.25">
      <c r="A13984" s="3" t="s">
        <v>12737</v>
      </c>
      <c r="B13984">
        <v>50</v>
      </c>
    </row>
    <row r="13985" spans="1:2" x14ac:dyDescent="0.25">
      <c r="A13985" s="3" t="s">
        <v>10821</v>
      </c>
      <c r="B13985">
        <v>57</v>
      </c>
    </row>
    <row r="13986" spans="1:2" x14ac:dyDescent="0.25">
      <c r="A13986" s="3" t="s">
        <v>11322</v>
      </c>
      <c r="B13986">
        <v>54</v>
      </c>
    </row>
    <row r="13987" spans="1:2" x14ac:dyDescent="0.25">
      <c r="A13987" s="3" t="s">
        <v>4124</v>
      </c>
      <c r="B13987">
        <v>140</v>
      </c>
    </row>
    <row r="13988" spans="1:2" x14ac:dyDescent="0.25">
      <c r="A13988" s="3" t="s">
        <v>5718</v>
      </c>
      <c r="B13988">
        <v>52</v>
      </c>
    </row>
    <row r="13989" spans="1:2" x14ac:dyDescent="0.25">
      <c r="A13989" s="3" t="s">
        <v>13549</v>
      </c>
      <c r="B13989">
        <v>46</v>
      </c>
    </row>
    <row r="13990" spans="1:2" x14ac:dyDescent="0.25">
      <c r="A13990" s="3" t="s">
        <v>6962</v>
      </c>
      <c r="B13990">
        <v>47</v>
      </c>
    </row>
    <row r="13991" spans="1:2" x14ac:dyDescent="0.25">
      <c r="A13991" s="3" t="s">
        <v>9792</v>
      </c>
      <c r="B13991">
        <v>102</v>
      </c>
    </row>
    <row r="13992" spans="1:2" x14ac:dyDescent="0.25">
      <c r="A13992" s="3" t="s">
        <v>12091</v>
      </c>
      <c r="B13992">
        <v>130</v>
      </c>
    </row>
    <row r="13993" spans="1:2" x14ac:dyDescent="0.25">
      <c r="A13993" s="3" t="s">
        <v>14225</v>
      </c>
      <c r="B13993">
        <v>84</v>
      </c>
    </row>
    <row r="13994" spans="1:2" x14ac:dyDescent="0.25">
      <c r="A13994" s="3" t="s">
        <v>13406</v>
      </c>
      <c r="B13994">
        <v>44</v>
      </c>
    </row>
    <row r="13995" spans="1:2" x14ac:dyDescent="0.25">
      <c r="A13995" s="3" t="s">
        <v>13890</v>
      </c>
      <c r="B13995">
        <v>144</v>
      </c>
    </row>
    <row r="13996" spans="1:2" x14ac:dyDescent="0.25">
      <c r="A13996" s="3" t="s">
        <v>6826</v>
      </c>
      <c r="B13996">
        <v>83</v>
      </c>
    </row>
    <row r="13997" spans="1:2" x14ac:dyDescent="0.25">
      <c r="A13997" s="3" t="s">
        <v>14289</v>
      </c>
      <c r="B13997">
        <v>64</v>
      </c>
    </row>
    <row r="13998" spans="1:2" x14ac:dyDescent="0.25">
      <c r="A13998" s="3" t="s">
        <v>2388</v>
      </c>
      <c r="B13998">
        <v>47</v>
      </c>
    </row>
    <row r="13999" spans="1:2" x14ac:dyDescent="0.25">
      <c r="A13999" s="3" t="s">
        <v>12187</v>
      </c>
      <c r="B13999">
        <v>77</v>
      </c>
    </row>
    <row r="14000" spans="1:2" x14ac:dyDescent="0.25">
      <c r="A14000" s="3" t="s">
        <v>11802</v>
      </c>
      <c r="B14000">
        <v>108</v>
      </c>
    </row>
    <row r="14001" spans="1:2" x14ac:dyDescent="0.25">
      <c r="A14001" s="3" t="s">
        <v>1483</v>
      </c>
      <c r="B14001">
        <v>58</v>
      </c>
    </row>
    <row r="14002" spans="1:2" x14ac:dyDescent="0.25">
      <c r="A14002" s="3" t="s">
        <v>2473</v>
      </c>
      <c r="B14002">
        <v>29</v>
      </c>
    </row>
    <row r="14003" spans="1:2" x14ac:dyDescent="0.25">
      <c r="A14003" s="3" t="s">
        <v>12964</v>
      </c>
      <c r="B14003">
        <v>70</v>
      </c>
    </row>
    <row r="14004" spans="1:2" x14ac:dyDescent="0.25">
      <c r="A14004" s="3" t="s">
        <v>8265</v>
      </c>
      <c r="B14004">
        <v>148</v>
      </c>
    </row>
    <row r="14005" spans="1:2" x14ac:dyDescent="0.25">
      <c r="A14005" s="3" t="s">
        <v>9570</v>
      </c>
      <c r="B14005">
        <v>54</v>
      </c>
    </row>
    <row r="14006" spans="1:2" x14ac:dyDescent="0.25">
      <c r="A14006" s="3" t="s">
        <v>10812</v>
      </c>
      <c r="B14006">
        <v>63</v>
      </c>
    </row>
    <row r="14007" spans="1:2" x14ac:dyDescent="0.25">
      <c r="A14007" s="3" t="s">
        <v>1485</v>
      </c>
      <c r="B14007">
        <v>54</v>
      </c>
    </row>
    <row r="14008" spans="1:2" x14ac:dyDescent="0.25">
      <c r="A14008" s="3" t="s">
        <v>3810</v>
      </c>
      <c r="B14008">
        <v>51</v>
      </c>
    </row>
    <row r="14009" spans="1:2" x14ac:dyDescent="0.25">
      <c r="A14009" s="3" t="s">
        <v>10585</v>
      </c>
      <c r="B14009">
        <v>90</v>
      </c>
    </row>
    <row r="14010" spans="1:2" x14ac:dyDescent="0.25">
      <c r="A14010" s="3" t="s">
        <v>12188</v>
      </c>
      <c r="B14010">
        <v>55</v>
      </c>
    </row>
    <row r="14011" spans="1:2" x14ac:dyDescent="0.25">
      <c r="A14011" s="3" t="s">
        <v>12066</v>
      </c>
      <c r="B14011">
        <v>51</v>
      </c>
    </row>
    <row r="14012" spans="1:2" x14ac:dyDescent="0.25">
      <c r="A14012" s="3" t="s">
        <v>9921</v>
      </c>
      <c r="B14012">
        <v>59</v>
      </c>
    </row>
    <row r="14013" spans="1:2" x14ac:dyDescent="0.25">
      <c r="A14013" s="3" t="s">
        <v>8603</v>
      </c>
      <c r="B14013">
        <v>128</v>
      </c>
    </row>
    <row r="14014" spans="1:2" x14ac:dyDescent="0.25">
      <c r="A14014" s="3" t="s">
        <v>4988</v>
      </c>
      <c r="B14014">
        <v>37</v>
      </c>
    </row>
    <row r="14015" spans="1:2" x14ac:dyDescent="0.25">
      <c r="A14015" s="3" t="s">
        <v>13354</v>
      </c>
      <c r="B14015">
        <v>46</v>
      </c>
    </row>
    <row r="14016" spans="1:2" x14ac:dyDescent="0.25">
      <c r="A14016" s="3" t="s">
        <v>11051</v>
      </c>
      <c r="B14016">
        <v>46</v>
      </c>
    </row>
    <row r="14017" spans="1:2" x14ac:dyDescent="0.25">
      <c r="A14017" s="3" t="s">
        <v>9132</v>
      </c>
      <c r="B14017">
        <v>50</v>
      </c>
    </row>
    <row r="14018" spans="1:2" x14ac:dyDescent="0.25">
      <c r="A14018" s="3" t="s">
        <v>8266</v>
      </c>
      <c r="B14018">
        <v>108</v>
      </c>
    </row>
    <row r="14019" spans="1:2" x14ac:dyDescent="0.25">
      <c r="A14019" s="3" t="s">
        <v>985</v>
      </c>
      <c r="B14019">
        <v>51</v>
      </c>
    </row>
    <row r="14020" spans="1:2" x14ac:dyDescent="0.25">
      <c r="A14020" s="3" t="s">
        <v>11311</v>
      </c>
      <c r="B14020">
        <v>75</v>
      </c>
    </row>
    <row r="14021" spans="1:2" x14ac:dyDescent="0.25">
      <c r="A14021" s="3" t="s">
        <v>5275</v>
      </c>
      <c r="B14021">
        <v>117</v>
      </c>
    </row>
    <row r="14022" spans="1:2" x14ac:dyDescent="0.25">
      <c r="A14022" s="3" t="s">
        <v>13522</v>
      </c>
      <c r="B14022">
        <v>64</v>
      </c>
    </row>
    <row r="14023" spans="1:2" x14ac:dyDescent="0.25">
      <c r="A14023" s="3" t="s">
        <v>8080</v>
      </c>
      <c r="B14023">
        <v>56</v>
      </c>
    </row>
    <row r="14024" spans="1:2" x14ac:dyDescent="0.25">
      <c r="A14024" s="3" t="s">
        <v>10586</v>
      </c>
      <c r="B14024">
        <v>61</v>
      </c>
    </row>
    <row r="14025" spans="1:2" x14ac:dyDescent="0.25">
      <c r="A14025" s="3" t="s">
        <v>8267</v>
      </c>
      <c r="B14025">
        <v>50</v>
      </c>
    </row>
    <row r="14026" spans="1:2" x14ac:dyDescent="0.25">
      <c r="A14026" s="3" t="s">
        <v>5565</v>
      </c>
      <c r="B14026">
        <v>90</v>
      </c>
    </row>
    <row r="14027" spans="1:2" x14ac:dyDescent="0.25">
      <c r="A14027" s="3" t="s">
        <v>5566</v>
      </c>
      <c r="B14027">
        <v>40</v>
      </c>
    </row>
    <row r="14028" spans="1:2" x14ac:dyDescent="0.25">
      <c r="A14028" s="3" t="s">
        <v>12067</v>
      </c>
      <c r="B14028">
        <v>74</v>
      </c>
    </row>
    <row r="14029" spans="1:2" x14ac:dyDescent="0.25">
      <c r="A14029" s="3" t="s">
        <v>14094</v>
      </c>
      <c r="B14029">
        <v>89</v>
      </c>
    </row>
    <row r="14030" spans="1:2" x14ac:dyDescent="0.25">
      <c r="A14030" s="3" t="s">
        <v>6502</v>
      </c>
      <c r="B14030">
        <v>65</v>
      </c>
    </row>
    <row r="14031" spans="1:2" x14ac:dyDescent="0.25">
      <c r="A14031" s="3" t="s">
        <v>14210</v>
      </c>
      <c r="B14031">
        <v>51</v>
      </c>
    </row>
    <row r="14032" spans="1:2" x14ac:dyDescent="0.25">
      <c r="A14032" s="3" t="s">
        <v>6503</v>
      </c>
      <c r="B14032">
        <v>73</v>
      </c>
    </row>
    <row r="14033" spans="1:2" x14ac:dyDescent="0.25">
      <c r="A14033" s="3" t="s">
        <v>4989</v>
      </c>
      <c r="B14033">
        <v>59</v>
      </c>
    </row>
    <row r="14034" spans="1:2" x14ac:dyDescent="0.25">
      <c r="A14034" s="3" t="s">
        <v>13874</v>
      </c>
      <c r="B14034">
        <v>58</v>
      </c>
    </row>
    <row r="14035" spans="1:2" x14ac:dyDescent="0.25">
      <c r="A14035" s="3" t="s">
        <v>2474</v>
      </c>
      <c r="B14035">
        <v>58</v>
      </c>
    </row>
    <row r="14036" spans="1:2" x14ac:dyDescent="0.25">
      <c r="A14036" s="3" t="s">
        <v>14374</v>
      </c>
      <c r="B14036">
        <v>37</v>
      </c>
    </row>
    <row r="14037" spans="1:2" x14ac:dyDescent="0.25">
      <c r="A14037" s="3" t="s">
        <v>3811</v>
      </c>
      <c r="B14037">
        <v>48</v>
      </c>
    </row>
    <row r="14038" spans="1:2" x14ac:dyDescent="0.25">
      <c r="A14038" s="3" t="s">
        <v>13176</v>
      </c>
      <c r="B14038">
        <v>81</v>
      </c>
    </row>
    <row r="14039" spans="1:2" x14ac:dyDescent="0.25">
      <c r="A14039" s="3" t="s">
        <v>986</v>
      </c>
      <c r="B14039">
        <v>120</v>
      </c>
    </row>
    <row r="14040" spans="1:2" x14ac:dyDescent="0.25">
      <c r="A14040" s="3" t="s">
        <v>10813</v>
      </c>
      <c r="B14040">
        <v>154</v>
      </c>
    </row>
    <row r="14041" spans="1:2" x14ac:dyDescent="0.25">
      <c r="A14041" s="3" t="s">
        <v>10814</v>
      </c>
      <c r="B14041">
        <v>45</v>
      </c>
    </row>
    <row r="14042" spans="1:2" x14ac:dyDescent="0.25">
      <c r="A14042" s="3" t="s">
        <v>3952</v>
      </c>
      <c r="B14042">
        <v>88</v>
      </c>
    </row>
    <row r="14043" spans="1:2" x14ac:dyDescent="0.25">
      <c r="A14043" s="3" t="s">
        <v>9133</v>
      </c>
      <c r="B14043">
        <v>98</v>
      </c>
    </row>
    <row r="14044" spans="1:2" x14ac:dyDescent="0.25">
      <c r="A14044" s="3" t="s">
        <v>3812</v>
      </c>
      <c r="B14044">
        <v>30</v>
      </c>
    </row>
    <row r="14045" spans="1:2" x14ac:dyDescent="0.25">
      <c r="A14045" s="3" t="s">
        <v>8081</v>
      </c>
      <c r="B14045">
        <v>52</v>
      </c>
    </row>
    <row r="14046" spans="1:2" x14ac:dyDescent="0.25">
      <c r="A14046" s="3" t="s">
        <v>2475</v>
      </c>
      <c r="B14046">
        <v>72</v>
      </c>
    </row>
    <row r="14047" spans="1:2" x14ac:dyDescent="0.25">
      <c r="A14047" s="3" t="s">
        <v>13010</v>
      </c>
      <c r="B14047">
        <v>46</v>
      </c>
    </row>
    <row r="14048" spans="1:2" x14ac:dyDescent="0.25">
      <c r="A14048" s="3" t="s">
        <v>10900</v>
      </c>
      <c r="B14048">
        <v>49</v>
      </c>
    </row>
    <row r="14049" spans="1:2" x14ac:dyDescent="0.25">
      <c r="A14049" s="3" t="s">
        <v>13208</v>
      </c>
      <c r="B14049">
        <v>118</v>
      </c>
    </row>
    <row r="14050" spans="1:2" x14ac:dyDescent="0.25">
      <c r="A14050" s="3" t="s">
        <v>3813</v>
      </c>
      <c r="B14050">
        <v>68</v>
      </c>
    </row>
    <row r="14051" spans="1:2" x14ac:dyDescent="0.25">
      <c r="A14051" s="3" t="s">
        <v>9468</v>
      </c>
      <c r="B14051">
        <v>61</v>
      </c>
    </row>
    <row r="14052" spans="1:2" x14ac:dyDescent="0.25">
      <c r="A14052" s="3" t="s">
        <v>987</v>
      </c>
      <c r="B14052">
        <v>57</v>
      </c>
    </row>
    <row r="14053" spans="1:2" x14ac:dyDescent="0.25">
      <c r="A14053" s="3" t="s">
        <v>14412</v>
      </c>
      <c r="B14053">
        <v>71</v>
      </c>
    </row>
    <row r="14054" spans="1:2" x14ac:dyDescent="0.25">
      <c r="A14054" s="3" t="s">
        <v>8604</v>
      </c>
      <c r="B14054">
        <v>141</v>
      </c>
    </row>
    <row r="14055" spans="1:2" x14ac:dyDescent="0.25">
      <c r="A14055" s="3" t="s">
        <v>988</v>
      </c>
      <c r="B14055">
        <v>41</v>
      </c>
    </row>
    <row r="14056" spans="1:2" x14ac:dyDescent="0.25">
      <c r="A14056" s="3" t="s">
        <v>12509</v>
      </c>
      <c r="B14056">
        <v>43</v>
      </c>
    </row>
    <row r="14057" spans="1:2" x14ac:dyDescent="0.25">
      <c r="A14057" s="3" t="s">
        <v>13724</v>
      </c>
      <c r="B14057">
        <v>57</v>
      </c>
    </row>
    <row r="14058" spans="1:2" x14ac:dyDescent="0.25">
      <c r="A14058" s="3" t="s">
        <v>7722</v>
      </c>
      <c r="B14058">
        <v>380</v>
      </c>
    </row>
    <row r="14059" spans="1:2" x14ac:dyDescent="0.25">
      <c r="A14059" s="3" t="s">
        <v>11216</v>
      </c>
      <c r="B14059">
        <v>366</v>
      </c>
    </row>
    <row r="14060" spans="1:2" x14ac:dyDescent="0.25">
      <c r="A14060" s="3" t="s">
        <v>2061</v>
      </c>
      <c r="B14060">
        <v>250</v>
      </c>
    </row>
    <row r="14061" spans="1:2" x14ac:dyDescent="0.25">
      <c r="A14061" s="3" t="s">
        <v>6798</v>
      </c>
      <c r="B14061">
        <v>177</v>
      </c>
    </row>
    <row r="14062" spans="1:2" x14ac:dyDescent="0.25">
      <c r="A14062" s="3" t="s">
        <v>5276</v>
      </c>
      <c r="B14062">
        <v>46</v>
      </c>
    </row>
    <row r="14063" spans="1:2" x14ac:dyDescent="0.25">
      <c r="A14063" s="3" t="s">
        <v>14273</v>
      </c>
      <c r="B14063">
        <v>150</v>
      </c>
    </row>
    <row r="14064" spans="1:2" x14ac:dyDescent="0.25">
      <c r="A14064" s="3" t="s">
        <v>10468</v>
      </c>
      <c r="B14064">
        <v>56</v>
      </c>
    </row>
    <row r="14065" spans="1:2" x14ac:dyDescent="0.25">
      <c r="A14065" s="3" t="s">
        <v>7008</v>
      </c>
      <c r="B14065">
        <v>40</v>
      </c>
    </row>
    <row r="14066" spans="1:2" x14ac:dyDescent="0.25">
      <c r="A14066" s="3" t="s">
        <v>9798</v>
      </c>
      <c r="B14066">
        <v>118</v>
      </c>
    </row>
    <row r="14067" spans="1:2" x14ac:dyDescent="0.25">
      <c r="A14067" s="3" t="s">
        <v>5568</v>
      </c>
      <c r="B14067">
        <v>106</v>
      </c>
    </row>
    <row r="14068" spans="1:2" x14ac:dyDescent="0.25">
      <c r="A14068" s="3" t="s">
        <v>9470</v>
      </c>
      <c r="B14068">
        <v>51</v>
      </c>
    </row>
    <row r="14069" spans="1:2" x14ac:dyDescent="0.25">
      <c r="A14069" s="3" t="s">
        <v>9471</v>
      </c>
      <c r="B14069">
        <v>52</v>
      </c>
    </row>
    <row r="14070" spans="1:2" x14ac:dyDescent="0.25">
      <c r="A14070" s="3" t="s">
        <v>10587</v>
      </c>
      <c r="B14070">
        <v>142</v>
      </c>
    </row>
    <row r="14071" spans="1:2" x14ac:dyDescent="0.25">
      <c r="A14071" s="3" t="s">
        <v>11675</v>
      </c>
      <c r="B14071">
        <v>53</v>
      </c>
    </row>
    <row r="14072" spans="1:2" x14ac:dyDescent="0.25">
      <c r="A14072" s="3" t="s">
        <v>13524</v>
      </c>
      <c r="B14072">
        <v>50</v>
      </c>
    </row>
    <row r="14073" spans="1:2" x14ac:dyDescent="0.25">
      <c r="A14073" s="3" t="s">
        <v>10588</v>
      </c>
      <c r="B14073">
        <v>50</v>
      </c>
    </row>
    <row r="14074" spans="1:2" x14ac:dyDescent="0.25">
      <c r="A14074" s="3" t="s">
        <v>11312</v>
      </c>
      <c r="B14074">
        <v>90</v>
      </c>
    </row>
    <row r="14075" spans="1:2" x14ac:dyDescent="0.25">
      <c r="A14075" s="3" t="s">
        <v>8082</v>
      </c>
      <c r="B14075">
        <v>72</v>
      </c>
    </row>
    <row r="14076" spans="1:2" x14ac:dyDescent="0.25">
      <c r="A14076" s="3" t="s">
        <v>11052</v>
      </c>
      <c r="B14076">
        <v>38</v>
      </c>
    </row>
    <row r="14077" spans="1:2" x14ac:dyDescent="0.25">
      <c r="A14077" s="3" t="s">
        <v>13209</v>
      </c>
      <c r="B14077">
        <v>154</v>
      </c>
    </row>
    <row r="14078" spans="1:2" x14ac:dyDescent="0.25">
      <c r="A14078" s="3" t="s">
        <v>6799</v>
      </c>
      <c r="B14078">
        <v>59</v>
      </c>
    </row>
    <row r="14079" spans="1:2" x14ac:dyDescent="0.25">
      <c r="A14079" s="3" t="s">
        <v>6282</v>
      </c>
      <c r="B14079">
        <v>64</v>
      </c>
    </row>
    <row r="14080" spans="1:2" x14ac:dyDescent="0.25">
      <c r="A14080" s="3" t="s">
        <v>13525</v>
      </c>
      <c r="B14080">
        <v>88</v>
      </c>
    </row>
    <row r="14081" spans="1:2" x14ac:dyDescent="0.25">
      <c r="A14081" s="3" t="s">
        <v>12436</v>
      </c>
      <c r="B14081">
        <v>55</v>
      </c>
    </row>
    <row r="14082" spans="1:2" x14ac:dyDescent="0.25">
      <c r="A14082" s="3" t="s">
        <v>3815</v>
      </c>
      <c r="B14082">
        <v>58</v>
      </c>
    </row>
    <row r="14083" spans="1:2" x14ac:dyDescent="0.25">
      <c r="A14083" s="3" t="s">
        <v>12086</v>
      </c>
      <c r="B14083">
        <v>98</v>
      </c>
    </row>
    <row r="14084" spans="1:2" x14ac:dyDescent="0.25">
      <c r="A14084" s="3" t="s">
        <v>2087</v>
      </c>
      <c r="B14084">
        <v>51</v>
      </c>
    </row>
    <row r="14085" spans="1:2" x14ac:dyDescent="0.25">
      <c r="A14085" s="3" t="s">
        <v>989</v>
      </c>
      <c r="B14085">
        <v>50</v>
      </c>
    </row>
    <row r="14086" spans="1:2" x14ac:dyDescent="0.25">
      <c r="A14086" s="3" t="s">
        <v>160</v>
      </c>
      <c r="B14086">
        <v>75</v>
      </c>
    </row>
    <row r="14087" spans="1:2" x14ac:dyDescent="0.25">
      <c r="A14087" s="3" t="s">
        <v>4992</v>
      </c>
      <c r="B14087">
        <v>73</v>
      </c>
    </row>
    <row r="14088" spans="1:2" x14ac:dyDescent="0.25">
      <c r="A14088" s="3" t="s">
        <v>1488</v>
      </c>
      <c r="B14088">
        <v>35</v>
      </c>
    </row>
    <row r="14089" spans="1:2" x14ac:dyDescent="0.25">
      <c r="A14089" s="3" t="s">
        <v>12087</v>
      </c>
      <c r="B14089">
        <v>62</v>
      </c>
    </row>
    <row r="14090" spans="1:2" x14ac:dyDescent="0.25">
      <c r="A14090" s="3" t="s">
        <v>11314</v>
      </c>
      <c r="B14090">
        <v>92</v>
      </c>
    </row>
    <row r="14091" spans="1:2" x14ac:dyDescent="0.25">
      <c r="A14091" s="3" t="s">
        <v>2088</v>
      </c>
      <c r="B14091">
        <v>46</v>
      </c>
    </row>
    <row r="14092" spans="1:2" x14ac:dyDescent="0.25">
      <c r="A14092" s="3" t="s">
        <v>6505</v>
      </c>
      <c r="B14092">
        <v>88</v>
      </c>
    </row>
    <row r="14093" spans="1:2" x14ac:dyDescent="0.25">
      <c r="A14093" s="3" t="s">
        <v>14363</v>
      </c>
      <c r="B14093">
        <v>55</v>
      </c>
    </row>
    <row r="14094" spans="1:2" x14ac:dyDescent="0.25">
      <c r="A14094" s="3" t="s">
        <v>142</v>
      </c>
      <c r="B14094">
        <v>252</v>
      </c>
    </row>
    <row r="14095" spans="1:2" x14ac:dyDescent="0.25">
      <c r="A14095" s="3" t="s">
        <v>8605</v>
      </c>
      <c r="B14095">
        <v>40</v>
      </c>
    </row>
    <row r="14096" spans="1:2" x14ac:dyDescent="0.25">
      <c r="A14096" s="3" t="s">
        <v>143</v>
      </c>
      <c r="B14096">
        <v>63</v>
      </c>
    </row>
    <row r="14097" spans="1:2" x14ac:dyDescent="0.25">
      <c r="A14097" s="3" t="s">
        <v>12835</v>
      </c>
      <c r="B14097">
        <v>168</v>
      </c>
    </row>
    <row r="14098" spans="1:2" x14ac:dyDescent="0.25">
      <c r="A14098" s="3" t="s">
        <v>10590</v>
      </c>
      <c r="B14098">
        <v>54</v>
      </c>
    </row>
    <row r="14099" spans="1:2" x14ac:dyDescent="0.25">
      <c r="A14099" s="3" t="s">
        <v>5571</v>
      </c>
      <c r="B14099">
        <v>62</v>
      </c>
    </row>
    <row r="14100" spans="1:2" x14ac:dyDescent="0.25">
      <c r="A14100" s="3" t="s">
        <v>12437</v>
      </c>
      <c r="B14100">
        <v>62</v>
      </c>
    </row>
    <row r="14101" spans="1:2" x14ac:dyDescent="0.25">
      <c r="A14101" s="3" t="s">
        <v>12836</v>
      </c>
      <c r="B14101">
        <v>31</v>
      </c>
    </row>
    <row r="14102" spans="1:2" x14ac:dyDescent="0.25">
      <c r="A14102" s="3" t="s">
        <v>3455</v>
      </c>
      <c r="B14102">
        <v>45</v>
      </c>
    </row>
    <row r="14103" spans="1:2" x14ac:dyDescent="0.25">
      <c r="A14103" s="3" t="s">
        <v>3816</v>
      </c>
      <c r="B14103">
        <v>46</v>
      </c>
    </row>
    <row r="14104" spans="1:2" x14ac:dyDescent="0.25">
      <c r="A14104" s="3" t="s">
        <v>11677</v>
      </c>
      <c r="B14104">
        <v>165</v>
      </c>
    </row>
    <row r="14105" spans="1:2" x14ac:dyDescent="0.25">
      <c r="A14105" s="3" t="s">
        <v>9924</v>
      </c>
      <c r="B14105">
        <v>594</v>
      </c>
    </row>
    <row r="14106" spans="1:2" x14ac:dyDescent="0.25">
      <c r="A14106" s="3" t="s">
        <v>10591</v>
      </c>
      <c r="B14106">
        <v>58</v>
      </c>
    </row>
    <row r="14107" spans="1:2" x14ac:dyDescent="0.25">
      <c r="A14107" s="3" t="s">
        <v>11805</v>
      </c>
      <c r="B14107">
        <v>124</v>
      </c>
    </row>
    <row r="14108" spans="1:2" x14ac:dyDescent="0.25">
      <c r="A14108" s="3" t="s">
        <v>1489</v>
      </c>
      <c r="B14108">
        <v>63</v>
      </c>
    </row>
    <row r="14109" spans="1:2" x14ac:dyDescent="0.25">
      <c r="A14109" s="3" t="s">
        <v>3457</v>
      </c>
      <c r="B14109">
        <v>42</v>
      </c>
    </row>
    <row r="14110" spans="1:2" x14ac:dyDescent="0.25">
      <c r="A14110" s="3" t="s">
        <v>3817</v>
      </c>
      <c r="B14110">
        <v>120</v>
      </c>
    </row>
    <row r="14111" spans="1:2" x14ac:dyDescent="0.25">
      <c r="A14111" s="3" t="s">
        <v>6286</v>
      </c>
      <c r="B14111">
        <v>68</v>
      </c>
    </row>
    <row r="14112" spans="1:2" x14ac:dyDescent="0.25">
      <c r="A14112" s="3" t="s">
        <v>990</v>
      </c>
      <c r="B14112">
        <v>86</v>
      </c>
    </row>
    <row r="14113" spans="1:2" x14ac:dyDescent="0.25">
      <c r="A14113" s="3" t="s">
        <v>2062</v>
      </c>
      <c r="B14113">
        <v>52</v>
      </c>
    </row>
    <row r="14114" spans="1:2" x14ac:dyDescent="0.25">
      <c r="A14114" s="3" t="s">
        <v>3458</v>
      </c>
      <c r="B14114">
        <v>52</v>
      </c>
    </row>
    <row r="14115" spans="1:2" x14ac:dyDescent="0.25">
      <c r="A14115" s="3" t="s">
        <v>991</v>
      </c>
      <c r="B14115">
        <v>53</v>
      </c>
    </row>
    <row r="14116" spans="1:2" x14ac:dyDescent="0.25">
      <c r="A14116" s="3" t="s">
        <v>9472</v>
      </c>
      <c r="B14116">
        <v>57</v>
      </c>
    </row>
    <row r="14117" spans="1:2" x14ac:dyDescent="0.25">
      <c r="A14117" s="3" t="s">
        <v>5573</v>
      </c>
      <c r="B14117">
        <v>49</v>
      </c>
    </row>
    <row r="14118" spans="1:2" x14ac:dyDescent="0.25">
      <c r="A14118" s="3" t="s">
        <v>11843</v>
      </c>
      <c r="B14118">
        <v>44</v>
      </c>
    </row>
    <row r="14119" spans="1:2" x14ac:dyDescent="0.25">
      <c r="A14119" s="3" t="s">
        <v>144</v>
      </c>
      <c r="B14119">
        <v>53</v>
      </c>
    </row>
    <row r="14120" spans="1:2" x14ac:dyDescent="0.25">
      <c r="A14120" s="3" t="s">
        <v>11318</v>
      </c>
      <c r="B14120">
        <v>82</v>
      </c>
    </row>
    <row r="14121" spans="1:2" x14ac:dyDescent="0.25">
      <c r="A14121" s="3" t="s">
        <v>979</v>
      </c>
      <c r="B14121">
        <v>82</v>
      </c>
    </row>
    <row r="14122" spans="1:2" x14ac:dyDescent="0.25">
      <c r="A14122" s="3" t="s">
        <v>12914</v>
      </c>
      <c r="B14122">
        <v>138</v>
      </c>
    </row>
    <row r="14123" spans="1:2" x14ac:dyDescent="0.25">
      <c r="A14123" s="3" t="s">
        <v>11807</v>
      </c>
      <c r="B14123">
        <v>74</v>
      </c>
    </row>
    <row r="14124" spans="1:2" x14ac:dyDescent="0.25">
      <c r="A14124" s="3" t="s">
        <v>1490</v>
      </c>
      <c r="B14124">
        <v>280</v>
      </c>
    </row>
    <row r="14125" spans="1:2" x14ac:dyDescent="0.25">
      <c r="A14125" s="3" t="s">
        <v>145</v>
      </c>
      <c r="B14125">
        <v>86</v>
      </c>
    </row>
    <row r="14126" spans="1:2" x14ac:dyDescent="0.25">
      <c r="A14126" s="3" t="s">
        <v>13764</v>
      </c>
      <c r="B14126">
        <v>59</v>
      </c>
    </row>
    <row r="14127" spans="1:2" x14ac:dyDescent="0.25">
      <c r="A14127" s="3" t="s">
        <v>14274</v>
      </c>
      <c r="B14127">
        <v>77</v>
      </c>
    </row>
    <row r="14128" spans="1:2" x14ac:dyDescent="0.25">
      <c r="A14128" s="3" t="s">
        <v>2477</v>
      </c>
      <c r="B14128">
        <v>142</v>
      </c>
    </row>
    <row r="14129" spans="1:2" x14ac:dyDescent="0.25">
      <c r="A14129" s="3" t="s">
        <v>6288</v>
      </c>
      <c r="B14129">
        <v>57</v>
      </c>
    </row>
    <row r="14130" spans="1:2" x14ac:dyDescent="0.25">
      <c r="A14130" s="3" t="s">
        <v>3820</v>
      </c>
      <c r="B14130">
        <v>192</v>
      </c>
    </row>
    <row r="14131" spans="1:2" x14ac:dyDescent="0.25">
      <c r="A14131" s="3" t="s">
        <v>5072</v>
      </c>
      <c r="B14131">
        <v>67</v>
      </c>
    </row>
    <row r="14132" spans="1:2" x14ac:dyDescent="0.25">
      <c r="A14132" s="3" t="s">
        <v>14279</v>
      </c>
      <c r="B14132">
        <v>42</v>
      </c>
    </row>
    <row r="14133" spans="1:2" x14ac:dyDescent="0.25">
      <c r="A14133" s="3" t="s">
        <v>10903</v>
      </c>
      <c r="B14133">
        <v>55</v>
      </c>
    </row>
    <row r="14134" spans="1:2" x14ac:dyDescent="0.25">
      <c r="A14134" s="3" t="s">
        <v>5574</v>
      </c>
      <c r="B14134">
        <v>184</v>
      </c>
    </row>
    <row r="14135" spans="1:2" x14ac:dyDescent="0.25">
      <c r="A14135" s="3" t="s">
        <v>8274</v>
      </c>
      <c r="B14135">
        <v>114</v>
      </c>
    </row>
    <row r="14136" spans="1:2" x14ac:dyDescent="0.25">
      <c r="A14136" s="3" t="s">
        <v>14183</v>
      </c>
      <c r="B14136">
        <v>88</v>
      </c>
    </row>
    <row r="14137" spans="1:2" x14ac:dyDescent="0.25">
      <c r="A14137" s="3" t="s">
        <v>14364</v>
      </c>
      <c r="B14137">
        <v>46</v>
      </c>
    </row>
    <row r="14138" spans="1:2" x14ac:dyDescent="0.25">
      <c r="A14138" s="3" t="s">
        <v>1491</v>
      </c>
      <c r="B14138">
        <v>72</v>
      </c>
    </row>
    <row r="14139" spans="1:2" x14ac:dyDescent="0.25">
      <c r="A14139" s="3" t="s">
        <v>3821</v>
      </c>
      <c r="B14139">
        <v>61</v>
      </c>
    </row>
    <row r="14140" spans="1:2" x14ac:dyDescent="0.25">
      <c r="A14140" s="3" t="s">
        <v>2065</v>
      </c>
      <c r="B14140">
        <v>59</v>
      </c>
    </row>
    <row r="14141" spans="1:2" x14ac:dyDescent="0.25">
      <c r="A14141" s="3" t="s">
        <v>6803</v>
      </c>
      <c r="B14141">
        <v>60</v>
      </c>
    </row>
    <row r="14142" spans="1:2" x14ac:dyDescent="0.25">
      <c r="A14142" s="3" t="s">
        <v>13875</v>
      </c>
      <c r="B14142">
        <v>148</v>
      </c>
    </row>
    <row r="14143" spans="1:2" x14ac:dyDescent="0.25">
      <c r="A14143" s="3" t="s">
        <v>3822</v>
      </c>
      <c r="B14143">
        <v>45</v>
      </c>
    </row>
    <row r="14144" spans="1:2" x14ac:dyDescent="0.25">
      <c r="A14144" s="3" t="s">
        <v>9137</v>
      </c>
      <c r="B14144">
        <v>31</v>
      </c>
    </row>
    <row r="14145" spans="1:2" x14ac:dyDescent="0.25">
      <c r="A14145" s="3" t="s">
        <v>151</v>
      </c>
      <c r="B14145">
        <v>47</v>
      </c>
    </row>
    <row r="14146" spans="1:2" x14ac:dyDescent="0.25">
      <c r="A14146" s="3" t="s">
        <v>8038</v>
      </c>
      <c r="B14146">
        <v>74</v>
      </c>
    </row>
    <row r="14147" spans="1:2" x14ac:dyDescent="0.25">
      <c r="A14147" s="3" t="s">
        <v>12352</v>
      </c>
      <c r="B14147">
        <v>82</v>
      </c>
    </row>
    <row r="14148" spans="1:2" x14ac:dyDescent="0.25">
      <c r="A14148" s="3" t="s">
        <v>13006</v>
      </c>
      <c r="B14148">
        <v>50</v>
      </c>
    </row>
    <row r="14149" spans="1:2" x14ac:dyDescent="0.25">
      <c r="A14149" s="3" t="s">
        <v>1495</v>
      </c>
      <c r="B14149">
        <v>118</v>
      </c>
    </row>
    <row r="14150" spans="1:2" x14ac:dyDescent="0.25">
      <c r="A14150" s="3" t="s">
        <v>10784</v>
      </c>
      <c r="B14150">
        <v>54</v>
      </c>
    </row>
    <row r="14151" spans="1:2" x14ac:dyDescent="0.25">
      <c r="A14151" s="3" t="s">
        <v>11054</v>
      </c>
      <c r="B14151">
        <v>99</v>
      </c>
    </row>
    <row r="14152" spans="1:2" x14ac:dyDescent="0.25">
      <c r="A14152" s="3" t="s">
        <v>11566</v>
      </c>
      <c r="B14152">
        <v>51</v>
      </c>
    </row>
    <row r="14153" spans="1:2" x14ac:dyDescent="0.25">
      <c r="A14153" s="3" t="s">
        <v>2450</v>
      </c>
      <c r="B14153">
        <v>56</v>
      </c>
    </row>
    <row r="14154" spans="1:2" x14ac:dyDescent="0.25">
      <c r="A14154" s="3" t="s">
        <v>13377</v>
      </c>
      <c r="B14154">
        <v>57</v>
      </c>
    </row>
    <row r="14155" spans="1:2" x14ac:dyDescent="0.25">
      <c r="A14155" s="3" t="s">
        <v>6807</v>
      </c>
      <c r="B14155">
        <v>57</v>
      </c>
    </row>
    <row r="14156" spans="1:2" x14ac:dyDescent="0.25">
      <c r="A14156" s="3" t="s">
        <v>4999</v>
      </c>
      <c r="B14156">
        <v>44</v>
      </c>
    </row>
    <row r="14157" spans="1:2" x14ac:dyDescent="0.25">
      <c r="A14157" s="3" t="s">
        <v>12875</v>
      </c>
      <c r="B14157">
        <v>41</v>
      </c>
    </row>
    <row r="14158" spans="1:2" x14ac:dyDescent="0.25">
      <c r="A14158" s="3" t="s">
        <v>9803</v>
      </c>
      <c r="B14158">
        <v>54</v>
      </c>
    </row>
    <row r="14159" spans="1:2" x14ac:dyDescent="0.25">
      <c r="A14159" s="3" t="s">
        <v>11220</v>
      </c>
      <c r="B14159">
        <v>60</v>
      </c>
    </row>
    <row r="14160" spans="1:2" x14ac:dyDescent="0.25">
      <c r="A14160" s="3" t="s">
        <v>13378</v>
      </c>
      <c r="B14160">
        <v>75</v>
      </c>
    </row>
    <row r="14161" spans="1:2" x14ac:dyDescent="0.25">
      <c r="A14161" s="3" t="s">
        <v>6221</v>
      </c>
      <c r="B14161">
        <v>98</v>
      </c>
    </row>
    <row r="14162" spans="1:2" x14ac:dyDescent="0.25">
      <c r="A14162" s="3" t="s">
        <v>5286</v>
      </c>
      <c r="B14162">
        <v>59</v>
      </c>
    </row>
    <row r="14163" spans="1:2" x14ac:dyDescent="0.25">
      <c r="A14163" s="3" t="s">
        <v>5004</v>
      </c>
      <c r="B14163">
        <v>53</v>
      </c>
    </row>
    <row r="14164" spans="1:2" x14ac:dyDescent="0.25">
      <c r="A14164" s="2" t="s">
        <v>564</v>
      </c>
      <c r="B14164">
        <v>598</v>
      </c>
    </row>
    <row r="14165" spans="1:2" x14ac:dyDescent="0.25">
      <c r="A14165" s="3" t="s">
        <v>6246</v>
      </c>
      <c r="B14165">
        <v>17</v>
      </c>
    </row>
    <row r="14166" spans="1:2" x14ac:dyDescent="0.25">
      <c r="A14166" s="3" t="s">
        <v>11023</v>
      </c>
      <c r="B14166">
        <v>36</v>
      </c>
    </row>
    <row r="14167" spans="1:2" x14ac:dyDescent="0.25">
      <c r="A14167" s="3" t="s">
        <v>9883</v>
      </c>
      <c r="B14167">
        <v>46</v>
      </c>
    </row>
    <row r="14168" spans="1:2" x14ac:dyDescent="0.25">
      <c r="A14168" s="3" t="s">
        <v>3886</v>
      </c>
      <c r="B14168">
        <v>104</v>
      </c>
    </row>
    <row r="14169" spans="1:2" x14ac:dyDescent="0.25">
      <c r="A14169" s="3" t="s">
        <v>12831</v>
      </c>
      <c r="B14169">
        <v>22</v>
      </c>
    </row>
    <row r="14170" spans="1:2" x14ac:dyDescent="0.25">
      <c r="A14170" s="3" t="s">
        <v>7821</v>
      </c>
      <c r="B14170">
        <v>38</v>
      </c>
    </row>
    <row r="14171" spans="1:2" x14ac:dyDescent="0.25">
      <c r="A14171" s="3" t="s">
        <v>12742</v>
      </c>
      <c r="B14171">
        <v>25</v>
      </c>
    </row>
    <row r="14172" spans="1:2" x14ac:dyDescent="0.25">
      <c r="A14172" s="3" t="s">
        <v>4502</v>
      </c>
      <c r="B14172">
        <v>26</v>
      </c>
    </row>
    <row r="14173" spans="1:2" x14ac:dyDescent="0.25">
      <c r="A14173" s="3" t="s">
        <v>2116</v>
      </c>
      <c r="B14173">
        <v>25</v>
      </c>
    </row>
    <row r="14174" spans="1:2" x14ac:dyDescent="0.25">
      <c r="A14174" s="3" t="s">
        <v>565</v>
      </c>
      <c r="B14174">
        <v>44</v>
      </c>
    </row>
    <row r="14175" spans="1:2" x14ac:dyDescent="0.25">
      <c r="A14175" s="3" t="s">
        <v>5396</v>
      </c>
      <c r="B14175">
        <v>26</v>
      </c>
    </row>
    <row r="14176" spans="1:2" x14ac:dyDescent="0.25">
      <c r="A14176" s="3" t="s">
        <v>2667</v>
      </c>
      <c r="B14176">
        <v>19</v>
      </c>
    </row>
    <row r="14177" spans="1:2" x14ac:dyDescent="0.25">
      <c r="A14177" s="3" t="s">
        <v>12599</v>
      </c>
      <c r="B14177">
        <v>34</v>
      </c>
    </row>
    <row r="14178" spans="1:2" x14ac:dyDescent="0.25">
      <c r="A14178" s="3" t="s">
        <v>2850</v>
      </c>
      <c r="B14178">
        <v>18</v>
      </c>
    </row>
    <row r="14179" spans="1:2" x14ac:dyDescent="0.25">
      <c r="A14179" s="3" t="s">
        <v>4191</v>
      </c>
      <c r="B14179">
        <v>26</v>
      </c>
    </row>
    <row r="14180" spans="1:2" x14ac:dyDescent="0.25">
      <c r="A14180" s="3" t="s">
        <v>8068</v>
      </c>
      <c r="B14180">
        <v>24</v>
      </c>
    </row>
    <row r="14181" spans="1:2" x14ac:dyDescent="0.25">
      <c r="A14181" s="3" t="s">
        <v>8075</v>
      </c>
      <c r="B14181">
        <v>46</v>
      </c>
    </row>
    <row r="14182" spans="1:2" x14ac:dyDescent="0.25">
      <c r="A14182" s="3" t="s">
        <v>12191</v>
      </c>
      <c r="B14182">
        <v>22</v>
      </c>
    </row>
    <row r="14183" spans="1:2" x14ac:dyDescent="0.25">
      <c r="A14183" s="2" t="s">
        <v>959</v>
      </c>
      <c r="B14183">
        <v>3312</v>
      </c>
    </row>
    <row r="14184" spans="1:2" x14ac:dyDescent="0.25">
      <c r="A14184" s="3" t="s">
        <v>4379</v>
      </c>
      <c r="B14184">
        <v>236</v>
      </c>
    </row>
    <row r="14185" spans="1:2" x14ac:dyDescent="0.25">
      <c r="A14185" s="3" t="s">
        <v>1320</v>
      </c>
      <c r="B14185">
        <v>120</v>
      </c>
    </row>
    <row r="14186" spans="1:2" x14ac:dyDescent="0.25">
      <c r="A14186" s="3" t="s">
        <v>13474</v>
      </c>
      <c r="B14186">
        <v>232</v>
      </c>
    </row>
    <row r="14187" spans="1:2" x14ac:dyDescent="0.25">
      <c r="A14187" s="3" t="s">
        <v>13156</v>
      </c>
      <c r="B14187">
        <v>128</v>
      </c>
    </row>
    <row r="14188" spans="1:2" x14ac:dyDescent="0.25">
      <c r="A14188" s="3" t="s">
        <v>4302</v>
      </c>
      <c r="B14188">
        <v>79</v>
      </c>
    </row>
    <row r="14189" spans="1:2" x14ac:dyDescent="0.25">
      <c r="A14189" s="3" t="s">
        <v>10114</v>
      </c>
      <c r="B14189">
        <v>152</v>
      </c>
    </row>
    <row r="14190" spans="1:2" x14ac:dyDescent="0.25">
      <c r="A14190" s="3" t="s">
        <v>6975</v>
      </c>
      <c r="B14190">
        <v>65</v>
      </c>
    </row>
    <row r="14191" spans="1:2" x14ac:dyDescent="0.25">
      <c r="A14191" s="3" t="s">
        <v>1839</v>
      </c>
      <c r="B14191">
        <v>168</v>
      </c>
    </row>
    <row r="14192" spans="1:2" x14ac:dyDescent="0.25">
      <c r="A14192" s="3" t="s">
        <v>10249</v>
      </c>
      <c r="B14192">
        <v>126</v>
      </c>
    </row>
    <row r="14193" spans="1:2" x14ac:dyDescent="0.25">
      <c r="A14193" s="3" t="s">
        <v>10790</v>
      </c>
      <c r="B14193">
        <v>60</v>
      </c>
    </row>
    <row r="14194" spans="1:2" x14ac:dyDescent="0.25">
      <c r="A14194" s="3" t="s">
        <v>9196</v>
      </c>
      <c r="B14194">
        <v>147</v>
      </c>
    </row>
    <row r="14195" spans="1:2" x14ac:dyDescent="0.25">
      <c r="A14195" s="3" t="s">
        <v>5135</v>
      </c>
      <c r="B14195">
        <v>124</v>
      </c>
    </row>
    <row r="14196" spans="1:2" x14ac:dyDescent="0.25">
      <c r="A14196" s="3" t="s">
        <v>8839</v>
      </c>
      <c r="B14196">
        <v>154</v>
      </c>
    </row>
    <row r="14197" spans="1:2" x14ac:dyDescent="0.25">
      <c r="A14197" s="3" t="s">
        <v>8925</v>
      </c>
      <c r="B14197">
        <v>68</v>
      </c>
    </row>
    <row r="14198" spans="1:2" x14ac:dyDescent="0.25">
      <c r="A14198" s="3" t="s">
        <v>11148</v>
      </c>
      <c r="B14198">
        <v>95</v>
      </c>
    </row>
    <row r="14199" spans="1:2" x14ac:dyDescent="0.25">
      <c r="A14199" s="3" t="s">
        <v>1017</v>
      </c>
      <c r="B14199">
        <v>151</v>
      </c>
    </row>
    <row r="14200" spans="1:2" x14ac:dyDescent="0.25">
      <c r="A14200" s="3" t="s">
        <v>8977</v>
      </c>
      <c r="B14200">
        <v>69</v>
      </c>
    </row>
    <row r="14201" spans="1:2" x14ac:dyDescent="0.25">
      <c r="A14201" s="3" t="s">
        <v>11606</v>
      </c>
      <c r="B14201">
        <v>142</v>
      </c>
    </row>
    <row r="14202" spans="1:2" x14ac:dyDescent="0.25">
      <c r="A14202" s="3" t="s">
        <v>11423</v>
      </c>
      <c r="B14202">
        <v>109</v>
      </c>
    </row>
    <row r="14203" spans="1:2" x14ac:dyDescent="0.25">
      <c r="A14203" s="3" t="s">
        <v>4835</v>
      </c>
      <c r="B14203">
        <v>91</v>
      </c>
    </row>
    <row r="14204" spans="1:2" x14ac:dyDescent="0.25">
      <c r="A14204" s="3" t="s">
        <v>13717</v>
      </c>
      <c r="B14204">
        <v>138</v>
      </c>
    </row>
    <row r="14205" spans="1:2" x14ac:dyDescent="0.25">
      <c r="A14205" s="3" t="s">
        <v>11773</v>
      </c>
      <c r="B14205">
        <v>150</v>
      </c>
    </row>
    <row r="14206" spans="1:2" x14ac:dyDescent="0.25">
      <c r="A14206" s="3" t="s">
        <v>960</v>
      </c>
      <c r="B14206">
        <v>108</v>
      </c>
    </row>
    <row r="14207" spans="1:2" x14ac:dyDescent="0.25">
      <c r="A14207" s="3" t="s">
        <v>8258</v>
      </c>
      <c r="B14207">
        <v>86</v>
      </c>
    </row>
    <row r="14208" spans="1:2" x14ac:dyDescent="0.25">
      <c r="A14208" s="3" t="s">
        <v>14191</v>
      </c>
      <c r="B14208">
        <v>172</v>
      </c>
    </row>
    <row r="14209" spans="1:2" x14ac:dyDescent="0.25">
      <c r="A14209" s="3" t="s">
        <v>13152</v>
      </c>
      <c r="B14209">
        <v>142</v>
      </c>
    </row>
    <row r="14210" spans="1:2" x14ac:dyDescent="0.25">
      <c r="A14210" s="2" t="s">
        <v>467</v>
      </c>
      <c r="B14210">
        <v>5455</v>
      </c>
    </row>
    <row r="14211" spans="1:2" x14ac:dyDescent="0.25">
      <c r="A14211" s="3" t="s">
        <v>12852</v>
      </c>
      <c r="B14211">
        <v>45</v>
      </c>
    </row>
    <row r="14212" spans="1:2" x14ac:dyDescent="0.25">
      <c r="A14212" s="3" t="s">
        <v>9097</v>
      </c>
      <c r="B14212">
        <v>132</v>
      </c>
    </row>
    <row r="14213" spans="1:2" x14ac:dyDescent="0.25">
      <c r="A14213" s="3" t="s">
        <v>1392</v>
      </c>
      <c r="B14213">
        <v>84</v>
      </c>
    </row>
    <row r="14214" spans="1:2" x14ac:dyDescent="0.25">
      <c r="A14214" s="3" t="s">
        <v>11022</v>
      </c>
      <c r="B14214">
        <v>489</v>
      </c>
    </row>
    <row r="14215" spans="1:2" x14ac:dyDescent="0.25">
      <c r="A14215" s="3" t="s">
        <v>10144</v>
      </c>
      <c r="B14215">
        <v>58</v>
      </c>
    </row>
    <row r="14216" spans="1:2" x14ac:dyDescent="0.25">
      <c r="A14216" s="3" t="s">
        <v>9004</v>
      </c>
      <c r="B14216">
        <v>32</v>
      </c>
    </row>
    <row r="14217" spans="1:2" x14ac:dyDescent="0.25">
      <c r="A14217" s="3" t="s">
        <v>4596</v>
      </c>
      <c r="B14217">
        <v>42</v>
      </c>
    </row>
    <row r="14218" spans="1:2" x14ac:dyDescent="0.25">
      <c r="A14218" s="3" t="s">
        <v>12617</v>
      </c>
      <c r="B14218">
        <v>87</v>
      </c>
    </row>
    <row r="14219" spans="1:2" x14ac:dyDescent="0.25">
      <c r="A14219" s="3" t="s">
        <v>5550</v>
      </c>
      <c r="B14219">
        <v>54</v>
      </c>
    </row>
    <row r="14220" spans="1:2" x14ac:dyDescent="0.25">
      <c r="A14220" s="3" t="s">
        <v>4310</v>
      </c>
      <c r="B14220">
        <v>102</v>
      </c>
    </row>
    <row r="14221" spans="1:2" x14ac:dyDescent="0.25">
      <c r="A14221" s="3" t="s">
        <v>7272</v>
      </c>
      <c r="B14221">
        <v>40</v>
      </c>
    </row>
    <row r="14222" spans="1:2" x14ac:dyDescent="0.25">
      <c r="A14222" s="3" t="s">
        <v>3839</v>
      </c>
      <c r="B14222">
        <v>134</v>
      </c>
    </row>
    <row r="14223" spans="1:2" x14ac:dyDescent="0.25">
      <c r="A14223" s="3" t="s">
        <v>1190</v>
      </c>
      <c r="B14223">
        <v>74</v>
      </c>
    </row>
    <row r="14224" spans="1:2" x14ac:dyDescent="0.25">
      <c r="A14224" s="3" t="s">
        <v>10157</v>
      </c>
      <c r="B14224">
        <v>66</v>
      </c>
    </row>
    <row r="14225" spans="1:2" x14ac:dyDescent="0.25">
      <c r="A14225" s="3" t="s">
        <v>1903</v>
      </c>
      <c r="B14225">
        <v>72</v>
      </c>
    </row>
    <row r="14226" spans="1:2" x14ac:dyDescent="0.25">
      <c r="A14226" s="3" t="s">
        <v>10563</v>
      </c>
      <c r="B14226">
        <v>43</v>
      </c>
    </row>
    <row r="14227" spans="1:2" x14ac:dyDescent="0.25">
      <c r="A14227" s="3" t="s">
        <v>10162</v>
      </c>
      <c r="B14227">
        <v>48</v>
      </c>
    </row>
    <row r="14228" spans="1:2" x14ac:dyDescent="0.25">
      <c r="A14228" s="3" t="s">
        <v>10024</v>
      </c>
      <c r="B14228">
        <v>81</v>
      </c>
    </row>
    <row r="14229" spans="1:2" x14ac:dyDescent="0.25">
      <c r="A14229" s="3" t="s">
        <v>10025</v>
      </c>
      <c r="B14229">
        <v>77</v>
      </c>
    </row>
    <row r="14230" spans="1:2" x14ac:dyDescent="0.25">
      <c r="A14230" s="3" t="s">
        <v>9309</v>
      </c>
      <c r="B14230">
        <v>151</v>
      </c>
    </row>
    <row r="14231" spans="1:2" x14ac:dyDescent="0.25">
      <c r="A14231" s="3" t="s">
        <v>11788</v>
      </c>
      <c r="B14231">
        <v>39</v>
      </c>
    </row>
    <row r="14232" spans="1:2" x14ac:dyDescent="0.25">
      <c r="A14232" s="3" t="s">
        <v>7037</v>
      </c>
      <c r="B14232">
        <v>53</v>
      </c>
    </row>
    <row r="14233" spans="1:2" x14ac:dyDescent="0.25">
      <c r="A14233" s="3" t="s">
        <v>10328</v>
      </c>
      <c r="B14233">
        <v>39</v>
      </c>
    </row>
    <row r="14234" spans="1:2" x14ac:dyDescent="0.25">
      <c r="A14234" s="3" t="s">
        <v>14146</v>
      </c>
      <c r="B14234">
        <v>159</v>
      </c>
    </row>
    <row r="14235" spans="1:2" x14ac:dyDescent="0.25">
      <c r="A14235" s="3" t="s">
        <v>14147</v>
      </c>
      <c r="B14235">
        <v>76</v>
      </c>
    </row>
    <row r="14236" spans="1:2" x14ac:dyDescent="0.25">
      <c r="A14236" s="3" t="s">
        <v>8103</v>
      </c>
      <c r="B14236">
        <v>141</v>
      </c>
    </row>
    <row r="14237" spans="1:2" x14ac:dyDescent="0.25">
      <c r="A14237" s="3" t="s">
        <v>2302</v>
      </c>
      <c r="B14237">
        <v>55</v>
      </c>
    </row>
    <row r="14238" spans="1:2" x14ac:dyDescent="0.25">
      <c r="A14238" s="3" t="s">
        <v>7850</v>
      </c>
      <c r="B14238">
        <v>51</v>
      </c>
    </row>
    <row r="14239" spans="1:2" x14ac:dyDescent="0.25">
      <c r="A14239" s="3" t="s">
        <v>5664</v>
      </c>
      <c r="B14239">
        <v>54</v>
      </c>
    </row>
    <row r="14240" spans="1:2" x14ac:dyDescent="0.25">
      <c r="A14240" s="3" t="s">
        <v>2246</v>
      </c>
      <c r="B14240">
        <v>50</v>
      </c>
    </row>
    <row r="14241" spans="1:2" x14ac:dyDescent="0.25">
      <c r="A14241" s="3" t="s">
        <v>8289</v>
      </c>
      <c r="B14241">
        <v>150</v>
      </c>
    </row>
    <row r="14242" spans="1:2" x14ac:dyDescent="0.25">
      <c r="A14242" s="3" t="s">
        <v>468</v>
      </c>
      <c r="B14242">
        <v>118</v>
      </c>
    </row>
    <row r="14243" spans="1:2" x14ac:dyDescent="0.25">
      <c r="A14243" s="3" t="s">
        <v>6028</v>
      </c>
      <c r="B14243">
        <v>105</v>
      </c>
    </row>
    <row r="14244" spans="1:2" x14ac:dyDescent="0.25">
      <c r="A14244" s="3" t="s">
        <v>5401</v>
      </c>
      <c r="B14244">
        <v>85</v>
      </c>
    </row>
    <row r="14245" spans="1:2" x14ac:dyDescent="0.25">
      <c r="A14245" s="3" t="s">
        <v>8512</v>
      </c>
      <c r="B14245">
        <v>50</v>
      </c>
    </row>
    <row r="14246" spans="1:2" x14ac:dyDescent="0.25">
      <c r="A14246" s="3" t="s">
        <v>6171</v>
      </c>
      <c r="B14246">
        <v>59</v>
      </c>
    </row>
    <row r="14247" spans="1:2" x14ac:dyDescent="0.25">
      <c r="A14247" s="3" t="s">
        <v>7004</v>
      </c>
      <c r="B14247">
        <v>113</v>
      </c>
    </row>
    <row r="14248" spans="1:2" x14ac:dyDescent="0.25">
      <c r="A14248" s="3" t="s">
        <v>1244</v>
      </c>
      <c r="B14248">
        <v>28</v>
      </c>
    </row>
    <row r="14249" spans="1:2" x14ac:dyDescent="0.25">
      <c r="A14249" s="3" t="s">
        <v>4567</v>
      </c>
      <c r="B14249">
        <v>155</v>
      </c>
    </row>
    <row r="14250" spans="1:2" x14ac:dyDescent="0.25">
      <c r="A14250" s="3" t="s">
        <v>3197</v>
      </c>
      <c r="B14250">
        <v>84</v>
      </c>
    </row>
    <row r="14251" spans="1:2" x14ac:dyDescent="0.25">
      <c r="A14251" s="3" t="s">
        <v>1588</v>
      </c>
      <c r="B14251">
        <v>34</v>
      </c>
    </row>
    <row r="14252" spans="1:2" x14ac:dyDescent="0.25">
      <c r="A14252" s="3" t="s">
        <v>12652</v>
      </c>
      <c r="B14252">
        <v>63</v>
      </c>
    </row>
    <row r="14253" spans="1:2" x14ac:dyDescent="0.25">
      <c r="A14253" s="3" t="s">
        <v>3022</v>
      </c>
      <c r="B14253">
        <v>232</v>
      </c>
    </row>
    <row r="14254" spans="1:2" x14ac:dyDescent="0.25">
      <c r="A14254" s="3" t="s">
        <v>2025</v>
      </c>
      <c r="B14254">
        <v>159</v>
      </c>
    </row>
    <row r="14255" spans="1:2" x14ac:dyDescent="0.25">
      <c r="A14255" s="3" t="s">
        <v>14099</v>
      </c>
      <c r="B14255">
        <v>151</v>
      </c>
    </row>
    <row r="14256" spans="1:2" x14ac:dyDescent="0.25">
      <c r="A14256" s="3" t="s">
        <v>5427</v>
      </c>
      <c r="B14256">
        <v>43</v>
      </c>
    </row>
    <row r="14257" spans="1:2" x14ac:dyDescent="0.25">
      <c r="A14257" s="3" t="s">
        <v>13779</v>
      </c>
      <c r="B14257">
        <v>86</v>
      </c>
    </row>
    <row r="14258" spans="1:2" x14ac:dyDescent="0.25">
      <c r="A14258" s="3" t="s">
        <v>6835</v>
      </c>
      <c r="B14258">
        <v>42</v>
      </c>
    </row>
    <row r="14259" spans="1:2" x14ac:dyDescent="0.25">
      <c r="A14259" s="3" t="s">
        <v>9941</v>
      </c>
      <c r="B14259">
        <v>920</v>
      </c>
    </row>
    <row r="14260" spans="1:2" x14ac:dyDescent="0.25">
      <c r="A14260" s="3" t="s">
        <v>3704</v>
      </c>
      <c r="B14260">
        <v>54</v>
      </c>
    </row>
    <row r="14261" spans="1:2" x14ac:dyDescent="0.25">
      <c r="A14261" s="3" t="s">
        <v>9563</v>
      </c>
      <c r="B14261">
        <v>58</v>
      </c>
    </row>
    <row r="14262" spans="1:2" x14ac:dyDescent="0.25">
      <c r="A14262" s="3" t="s">
        <v>11609</v>
      </c>
      <c r="B14262">
        <v>38</v>
      </c>
    </row>
    <row r="14263" spans="1:2" x14ac:dyDescent="0.25">
      <c r="A14263" s="2" t="s">
        <v>1797</v>
      </c>
      <c r="B14263">
        <v>620</v>
      </c>
    </row>
    <row r="14264" spans="1:2" x14ac:dyDescent="0.25">
      <c r="A14264" s="3" t="s">
        <v>8437</v>
      </c>
      <c r="B14264">
        <v>124</v>
      </c>
    </row>
    <row r="14265" spans="1:2" x14ac:dyDescent="0.25">
      <c r="A14265" s="3" t="s">
        <v>1798</v>
      </c>
      <c r="B14265">
        <v>181</v>
      </c>
    </row>
    <row r="14266" spans="1:2" x14ac:dyDescent="0.25">
      <c r="A14266" s="3" t="s">
        <v>7967</v>
      </c>
      <c r="B14266">
        <v>86</v>
      </c>
    </row>
    <row r="14267" spans="1:2" x14ac:dyDescent="0.25">
      <c r="A14267" s="3" t="s">
        <v>2962</v>
      </c>
      <c r="B14267">
        <v>59</v>
      </c>
    </row>
    <row r="14268" spans="1:2" x14ac:dyDescent="0.25">
      <c r="A14268" s="3" t="s">
        <v>13977</v>
      </c>
      <c r="B14268">
        <v>65</v>
      </c>
    </row>
    <row r="14269" spans="1:2" x14ac:dyDescent="0.25">
      <c r="A14269" s="3" t="s">
        <v>14373</v>
      </c>
      <c r="B14269">
        <v>105</v>
      </c>
    </row>
    <row r="14270" spans="1:2" x14ac:dyDescent="0.25">
      <c r="A14270" s="2" t="s">
        <v>11572</v>
      </c>
      <c r="B14270">
        <v>393</v>
      </c>
    </row>
    <row r="14271" spans="1:2" x14ac:dyDescent="0.25">
      <c r="A14271" s="3" t="s">
        <v>13053</v>
      </c>
      <c r="B14271">
        <v>81</v>
      </c>
    </row>
    <row r="14272" spans="1:2" x14ac:dyDescent="0.25">
      <c r="A14272" s="3" t="s">
        <v>11573</v>
      </c>
      <c r="B14272">
        <v>312</v>
      </c>
    </row>
    <row r="14273" spans="1:2" x14ac:dyDescent="0.25">
      <c r="A14273" s="2" t="s">
        <v>636</v>
      </c>
      <c r="B14273">
        <v>1169</v>
      </c>
    </row>
    <row r="14274" spans="1:2" x14ac:dyDescent="0.25">
      <c r="A14274" s="3" t="s">
        <v>11028</v>
      </c>
      <c r="B14274">
        <v>57</v>
      </c>
    </row>
    <row r="14275" spans="1:2" x14ac:dyDescent="0.25">
      <c r="A14275" s="3" t="s">
        <v>6218</v>
      </c>
      <c r="B14275">
        <v>40</v>
      </c>
    </row>
    <row r="14276" spans="1:2" x14ac:dyDescent="0.25">
      <c r="A14276" s="3" t="s">
        <v>3071</v>
      </c>
      <c r="B14276">
        <v>30</v>
      </c>
    </row>
    <row r="14277" spans="1:2" x14ac:dyDescent="0.25">
      <c r="A14277" s="3" t="s">
        <v>6301</v>
      </c>
      <c r="B14277">
        <v>29</v>
      </c>
    </row>
    <row r="14278" spans="1:2" x14ac:dyDescent="0.25">
      <c r="A14278" s="3" t="s">
        <v>2683</v>
      </c>
      <c r="B14278">
        <v>37</v>
      </c>
    </row>
    <row r="14279" spans="1:2" x14ac:dyDescent="0.25">
      <c r="A14279" s="3" t="s">
        <v>12375</v>
      </c>
      <c r="B14279">
        <v>27</v>
      </c>
    </row>
    <row r="14280" spans="1:2" x14ac:dyDescent="0.25">
      <c r="A14280" s="3" t="s">
        <v>637</v>
      </c>
      <c r="B14280">
        <v>36</v>
      </c>
    </row>
    <row r="14281" spans="1:2" x14ac:dyDescent="0.25">
      <c r="A14281" s="3" t="s">
        <v>13238</v>
      </c>
      <c r="B14281">
        <v>31</v>
      </c>
    </row>
    <row r="14282" spans="1:2" x14ac:dyDescent="0.25">
      <c r="A14282" s="3" t="s">
        <v>10643</v>
      </c>
      <c r="B14282">
        <v>33</v>
      </c>
    </row>
    <row r="14283" spans="1:2" x14ac:dyDescent="0.25">
      <c r="A14283" s="3" t="s">
        <v>13448</v>
      </c>
      <c r="B14283">
        <v>19</v>
      </c>
    </row>
    <row r="14284" spans="1:2" x14ac:dyDescent="0.25">
      <c r="A14284" s="3" t="s">
        <v>11330</v>
      </c>
      <c r="B14284">
        <v>56</v>
      </c>
    </row>
    <row r="14285" spans="1:2" x14ac:dyDescent="0.25">
      <c r="A14285" s="3" t="s">
        <v>7066</v>
      </c>
      <c r="B14285">
        <v>27</v>
      </c>
    </row>
    <row r="14286" spans="1:2" x14ac:dyDescent="0.25">
      <c r="A14286" s="3" t="s">
        <v>10223</v>
      </c>
      <c r="B14286">
        <v>36</v>
      </c>
    </row>
    <row r="14287" spans="1:2" x14ac:dyDescent="0.25">
      <c r="A14287" s="3" t="s">
        <v>8825</v>
      </c>
      <c r="B14287">
        <v>42</v>
      </c>
    </row>
    <row r="14288" spans="1:2" x14ac:dyDescent="0.25">
      <c r="A14288" s="3" t="s">
        <v>9592</v>
      </c>
      <c r="B14288">
        <v>42</v>
      </c>
    </row>
    <row r="14289" spans="1:2" x14ac:dyDescent="0.25">
      <c r="A14289" s="3" t="s">
        <v>10446</v>
      </c>
      <c r="B14289">
        <v>41</v>
      </c>
    </row>
    <row r="14290" spans="1:2" x14ac:dyDescent="0.25">
      <c r="A14290" s="3" t="s">
        <v>11577</v>
      </c>
      <c r="B14290">
        <v>35</v>
      </c>
    </row>
    <row r="14291" spans="1:2" x14ac:dyDescent="0.25">
      <c r="A14291" s="3" t="s">
        <v>12251</v>
      </c>
      <c r="B14291">
        <v>22</v>
      </c>
    </row>
    <row r="14292" spans="1:2" x14ac:dyDescent="0.25">
      <c r="A14292" s="3" t="s">
        <v>12412</v>
      </c>
      <c r="B14292">
        <v>43</v>
      </c>
    </row>
    <row r="14293" spans="1:2" x14ac:dyDescent="0.25">
      <c r="A14293" s="3" t="s">
        <v>4448</v>
      </c>
      <c r="B14293">
        <v>33</v>
      </c>
    </row>
    <row r="14294" spans="1:2" x14ac:dyDescent="0.25">
      <c r="A14294" s="3" t="s">
        <v>7683</v>
      </c>
      <c r="B14294">
        <v>47</v>
      </c>
    </row>
    <row r="14295" spans="1:2" x14ac:dyDescent="0.25">
      <c r="A14295" s="3" t="s">
        <v>2673</v>
      </c>
      <c r="B14295">
        <v>76</v>
      </c>
    </row>
    <row r="14296" spans="1:2" x14ac:dyDescent="0.25">
      <c r="A14296" s="3" t="s">
        <v>3403</v>
      </c>
      <c r="B14296">
        <v>57</v>
      </c>
    </row>
    <row r="14297" spans="1:2" x14ac:dyDescent="0.25">
      <c r="A14297" s="3" t="s">
        <v>11161</v>
      </c>
      <c r="B14297">
        <v>19</v>
      </c>
    </row>
    <row r="14298" spans="1:2" x14ac:dyDescent="0.25">
      <c r="A14298" s="3" t="s">
        <v>10664</v>
      </c>
      <c r="B14298">
        <v>59</v>
      </c>
    </row>
    <row r="14299" spans="1:2" x14ac:dyDescent="0.25">
      <c r="A14299" s="3" t="s">
        <v>14331</v>
      </c>
      <c r="B14299">
        <v>43</v>
      </c>
    </row>
    <row r="14300" spans="1:2" x14ac:dyDescent="0.25">
      <c r="A14300" s="3" t="s">
        <v>2555</v>
      </c>
      <c r="B14300">
        <v>125</v>
      </c>
    </row>
    <row r="14301" spans="1:2" x14ac:dyDescent="0.25">
      <c r="A14301" s="3" t="s">
        <v>8881</v>
      </c>
      <c r="B14301">
        <v>27</v>
      </c>
    </row>
    <row r="14302" spans="1:2" x14ac:dyDescent="0.25">
      <c r="A14302" s="2" t="s">
        <v>493</v>
      </c>
      <c r="B14302">
        <v>1359</v>
      </c>
    </row>
    <row r="14303" spans="1:2" x14ac:dyDescent="0.25">
      <c r="A14303" s="3" t="s">
        <v>14166</v>
      </c>
      <c r="B14303">
        <v>52</v>
      </c>
    </row>
    <row r="14304" spans="1:2" x14ac:dyDescent="0.25">
      <c r="A14304" s="3" t="s">
        <v>9086</v>
      </c>
      <c r="B14304">
        <v>93</v>
      </c>
    </row>
    <row r="14305" spans="1:2" x14ac:dyDescent="0.25">
      <c r="A14305" s="3" t="s">
        <v>14101</v>
      </c>
      <c r="B14305">
        <v>65</v>
      </c>
    </row>
    <row r="14306" spans="1:2" x14ac:dyDescent="0.25">
      <c r="A14306" s="3" t="s">
        <v>11026</v>
      </c>
      <c r="B14306">
        <v>42</v>
      </c>
    </row>
    <row r="14307" spans="1:2" x14ac:dyDescent="0.25">
      <c r="A14307" s="3" t="s">
        <v>9127</v>
      </c>
      <c r="B14307">
        <v>50</v>
      </c>
    </row>
    <row r="14308" spans="1:2" x14ac:dyDescent="0.25">
      <c r="A14308" s="3" t="s">
        <v>3881</v>
      </c>
      <c r="B14308">
        <v>41</v>
      </c>
    </row>
    <row r="14309" spans="1:2" x14ac:dyDescent="0.25">
      <c r="A14309" s="3" t="s">
        <v>3543</v>
      </c>
      <c r="B14309">
        <v>36</v>
      </c>
    </row>
    <row r="14310" spans="1:2" x14ac:dyDescent="0.25">
      <c r="A14310" s="3" t="s">
        <v>7548</v>
      </c>
      <c r="B14310">
        <v>63</v>
      </c>
    </row>
    <row r="14311" spans="1:2" x14ac:dyDescent="0.25">
      <c r="A14311" s="3" t="s">
        <v>7815</v>
      </c>
      <c r="B14311">
        <v>53</v>
      </c>
    </row>
    <row r="14312" spans="1:2" x14ac:dyDescent="0.25">
      <c r="A14312" s="3" t="s">
        <v>5941</v>
      </c>
      <c r="B14312">
        <v>45</v>
      </c>
    </row>
    <row r="14313" spans="1:2" x14ac:dyDescent="0.25">
      <c r="A14313" s="3" t="s">
        <v>5845</v>
      </c>
      <c r="B14313">
        <v>61</v>
      </c>
    </row>
    <row r="14314" spans="1:2" x14ac:dyDescent="0.25">
      <c r="A14314" s="3" t="s">
        <v>494</v>
      </c>
      <c r="B14314">
        <v>44</v>
      </c>
    </row>
    <row r="14315" spans="1:2" x14ac:dyDescent="0.25">
      <c r="A14315" s="3" t="s">
        <v>5503</v>
      </c>
      <c r="B14315">
        <v>50</v>
      </c>
    </row>
    <row r="14316" spans="1:2" x14ac:dyDescent="0.25">
      <c r="A14316" s="3" t="s">
        <v>2338</v>
      </c>
      <c r="B14316">
        <v>62</v>
      </c>
    </row>
    <row r="14317" spans="1:2" x14ac:dyDescent="0.25">
      <c r="A14317" s="3" t="s">
        <v>10551</v>
      </c>
      <c r="B14317">
        <v>25</v>
      </c>
    </row>
    <row r="14318" spans="1:2" x14ac:dyDescent="0.25">
      <c r="A14318" s="3" t="s">
        <v>10766</v>
      </c>
      <c r="B14318">
        <v>37</v>
      </c>
    </row>
    <row r="14319" spans="1:2" x14ac:dyDescent="0.25">
      <c r="A14319" s="3" t="s">
        <v>10442</v>
      </c>
      <c r="B14319">
        <v>32</v>
      </c>
    </row>
    <row r="14320" spans="1:2" x14ac:dyDescent="0.25">
      <c r="A14320" s="3" t="s">
        <v>7620</v>
      </c>
      <c r="B14320">
        <v>34</v>
      </c>
    </row>
    <row r="14321" spans="1:2" x14ac:dyDescent="0.25">
      <c r="A14321" s="3" t="s">
        <v>11467</v>
      </c>
      <c r="B14321">
        <v>29</v>
      </c>
    </row>
    <row r="14322" spans="1:2" x14ac:dyDescent="0.25">
      <c r="A14322" s="3" t="s">
        <v>3489</v>
      </c>
      <c r="B14322">
        <v>52</v>
      </c>
    </row>
    <row r="14323" spans="1:2" x14ac:dyDescent="0.25">
      <c r="A14323" s="3" t="s">
        <v>7120</v>
      </c>
      <c r="B14323">
        <v>272</v>
      </c>
    </row>
    <row r="14324" spans="1:2" x14ac:dyDescent="0.25">
      <c r="A14324" s="3" t="s">
        <v>6635</v>
      </c>
      <c r="B14324">
        <v>17</v>
      </c>
    </row>
    <row r="14325" spans="1:2" x14ac:dyDescent="0.25">
      <c r="A14325" s="3" t="s">
        <v>6700</v>
      </c>
      <c r="B14325">
        <v>39</v>
      </c>
    </row>
    <row r="14326" spans="1:2" x14ac:dyDescent="0.25">
      <c r="A14326" s="3" t="s">
        <v>14296</v>
      </c>
      <c r="B14326">
        <v>26</v>
      </c>
    </row>
    <row r="14327" spans="1:2" x14ac:dyDescent="0.25">
      <c r="A14327" s="3" t="s">
        <v>13009</v>
      </c>
      <c r="B14327">
        <v>39</v>
      </c>
    </row>
    <row r="14328" spans="1:2" x14ac:dyDescent="0.25">
      <c r="A14328" s="2" t="s">
        <v>14414</v>
      </c>
      <c r="B14328">
        <v>15268</v>
      </c>
    </row>
    <row r="14329" spans="1:2" x14ac:dyDescent="0.25">
      <c r="A14329" s="3" t="s">
        <v>9035</v>
      </c>
      <c r="B14329">
        <v>36</v>
      </c>
    </row>
    <row r="14330" spans="1:2" x14ac:dyDescent="0.25">
      <c r="A14330" s="3" t="s">
        <v>7797</v>
      </c>
      <c r="B14330">
        <v>74</v>
      </c>
    </row>
    <row r="14331" spans="1:2" x14ac:dyDescent="0.25">
      <c r="A14331" s="3" t="s">
        <v>8400</v>
      </c>
      <c r="B14331">
        <v>35</v>
      </c>
    </row>
    <row r="14332" spans="1:2" x14ac:dyDescent="0.25">
      <c r="A14332" s="3" t="s">
        <v>2699</v>
      </c>
      <c r="B14332">
        <v>101</v>
      </c>
    </row>
    <row r="14333" spans="1:2" x14ac:dyDescent="0.25">
      <c r="A14333" s="3" t="s">
        <v>4347</v>
      </c>
      <c r="B14333">
        <v>44</v>
      </c>
    </row>
    <row r="14334" spans="1:2" x14ac:dyDescent="0.25">
      <c r="A14334" s="3" t="s">
        <v>6366</v>
      </c>
      <c r="B14334">
        <v>94</v>
      </c>
    </row>
    <row r="14335" spans="1:2" x14ac:dyDescent="0.25">
      <c r="A14335" s="3" t="s">
        <v>10000</v>
      </c>
      <c r="B14335">
        <v>29</v>
      </c>
    </row>
    <row r="14336" spans="1:2" x14ac:dyDescent="0.25">
      <c r="A14336" s="3" t="s">
        <v>7025</v>
      </c>
      <c r="B14336">
        <v>158</v>
      </c>
    </row>
    <row r="14337" spans="1:2" x14ac:dyDescent="0.25">
      <c r="A14337" s="3" t="s">
        <v>8404</v>
      </c>
      <c r="B14337">
        <v>16</v>
      </c>
    </row>
    <row r="14338" spans="1:2" x14ac:dyDescent="0.25">
      <c r="A14338" s="3" t="s">
        <v>2578</v>
      </c>
      <c r="B14338">
        <v>97</v>
      </c>
    </row>
    <row r="14339" spans="1:2" x14ac:dyDescent="0.25">
      <c r="A14339" s="3" t="s">
        <v>3657</v>
      </c>
      <c r="B14339">
        <v>80</v>
      </c>
    </row>
    <row r="14340" spans="1:2" x14ac:dyDescent="0.25">
      <c r="A14340" s="3" t="s">
        <v>4352</v>
      </c>
      <c r="B14340">
        <v>56</v>
      </c>
    </row>
    <row r="14341" spans="1:2" x14ac:dyDescent="0.25">
      <c r="A14341" s="3" t="s">
        <v>4353</v>
      </c>
      <c r="B14341">
        <v>31</v>
      </c>
    </row>
    <row r="14342" spans="1:2" x14ac:dyDescent="0.25">
      <c r="A14342" s="3" t="s">
        <v>3905</v>
      </c>
      <c r="B14342">
        <v>48</v>
      </c>
    </row>
    <row r="14343" spans="1:2" x14ac:dyDescent="0.25">
      <c r="A14343" s="3" t="s">
        <v>12853</v>
      </c>
      <c r="B14343">
        <v>17</v>
      </c>
    </row>
    <row r="14344" spans="1:2" x14ac:dyDescent="0.25">
      <c r="A14344" s="3" t="s">
        <v>8410</v>
      </c>
      <c r="B14344">
        <v>50</v>
      </c>
    </row>
    <row r="14345" spans="1:2" x14ac:dyDescent="0.25">
      <c r="A14345" s="3" t="s">
        <v>1324</v>
      </c>
      <c r="B14345">
        <v>69</v>
      </c>
    </row>
    <row r="14346" spans="1:2" x14ac:dyDescent="0.25">
      <c r="A14346" s="3" t="s">
        <v>5372</v>
      </c>
      <c r="B14346">
        <v>69</v>
      </c>
    </row>
    <row r="14347" spans="1:2" x14ac:dyDescent="0.25">
      <c r="A14347" s="3" t="s">
        <v>12765</v>
      </c>
      <c r="B14347">
        <v>47</v>
      </c>
    </row>
    <row r="14348" spans="1:2" x14ac:dyDescent="0.25">
      <c r="A14348" s="3" t="s">
        <v>13734</v>
      </c>
      <c r="B14348">
        <v>81</v>
      </c>
    </row>
    <row r="14349" spans="1:2" x14ac:dyDescent="0.25">
      <c r="A14349" s="3" t="s">
        <v>1921</v>
      </c>
      <c r="B14349">
        <v>27</v>
      </c>
    </row>
    <row r="14350" spans="1:2" x14ac:dyDescent="0.25">
      <c r="A14350" s="3" t="s">
        <v>2604</v>
      </c>
      <c r="B14350">
        <v>151</v>
      </c>
    </row>
    <row r="14351" spans="1:2" x14ac:dyDescent="0.25">
      <c r="A14351" s="3" t="s">
        <v>4594</v>
      </c>
      <c r="B14351">
        <v>36</v>
      </c>
    </row>
    <row r="14352" spans="1:2" x14ac:dyDescent="0.25">
      <c r="A14352" s="3" t="s">
        <v>3528</v>
      </c>
      <c r="B14352">
        <v>60</v>
      </c>
    </row>
    <row r="14353" spans="1:2" x14ac:dyDescent="0.25">
      <c r="A14353" s="3" t="s">
        <v>7394</v>
      </c>
      <c r="B14353">
        <v>56</v>
      </c>
    </row>
    <row r="14354" spans="1:2" x14ac:dyDescent="0.25">
      <c r="A14354" s="3" t="s">
        <v>9333</v>
      </c>
      <c r="B14354">
        <v>37</v>
      </c>
    </row>
    <row r="14355" spans="1:2" x14ac:dyDescent="0.25">
      <c r="A14355" s="3" t="s">
        <v>3535</v>
      </c>
      <c r="B14355">
        <v>37</v>
      </c>
    </row>
    <row r="14356" spans="1:2" x14ac:dyDescent="0.25">
      <c r="A14356" s="3" t="s">
        <v>6382</v>
      </c>
      <c r="B14356">
        <v>27</v>
      </c>
    </row>
    <row r="14357" spans="1:2" x14ac:dyDescent="0.25">
      <c r="A14357" s="3" t="s">
        <v>14200</v>
      </c>
      <c r="B14357">
        <v>25</v>
      </c>
    </row>
    <row r="14358" spans="1:2" x14ac:dyDescent="0.25">
      <c r="A14358" s="3" t="s">
        <v>12391</v>
      </c>
      <c r="B14358">
        <v>34</v>
      </c>
    </row>
    <row r="14359" spans="1:2" x14ac:dyDescent="0.25">
      <c r="A14359" s="3" t="s">
        <v>3230</v>
      </c>
      <c r="B14359">
        <v>134</v>
      </c>
    </row>
    <row r="14360" spans="1:2" x14ac:dyDescent="0.25">
      <c r="A14360" s="3" t="s">
        <v>11070</v>
      </c>
      <c r="B14360">
        <v>51</v>
      </c>
    </row>
    <row r="14361" spans="1:2" x14ac:dyDescent="0.25">
      <c r="A14361" s="3" t="s">
        <v>1133</v>
      </c>
      <c r="B14361">
        <v>121</v>
      </c>
    </row>
    <row r="14362" spans="1:2" x14ac:dyDescent="0.25">
      <c r="A14362" s="3" t="s">
        <v>5248</v>
      </c>
      <c r="B14362">
        <v>23</v>
      </c>
    </row>
    <row r="14363" spans="1:2" x14ac:dyDescent="0.25">
      <c r="A14363" s="3" t="s">
        <v>9013</v>
      </c>
      <c r="B14363">
        <v>41</v>
      </c>
    </row>
    <row r="14364" spans="1:2" x14ac:dyDescent="0.25">
      <c r="A14364" s="3" t="s">
        <v>1508</v>
      </c>
      <c r="B14364">
        <v>41</v>
      </c>
    </row>
    <row r="14365" spans="1:2" x14ac:dyDescent="0.25">
      <c r="A14365" s="3" t="s">
        <v>1177</v>
      </c>
      <c r="B14365">
        <v>30</v>
      </c>
    </row>
    <row r="14366" spans="1:2" x14ac:dyDescent="0.25">
      <c r="A14366" s="3" t="s">
        <v>5548</v>
      </c>
      <c r="B14366">
        <v>31</v>
      </c>
    </row>
    <row r="14367" spans="1:2" x14ac:dyDescent="0.25">
      <c r="A14367" s="3" t="s">
        <v>6205</v>
      </c>
      <c r="B14367">
        <v>23</v>
      </c>
    </row>
    <row r="14368" spans="1:2" x14ac:dyDescent="0.25">
      <c r="A14368" s="3" t="s">
        <v>14344</v>
      </c>
      <c r="B14368">
        <v>36</v>
      </c>
    </row>
    <row r="14369" spans="1:2" x14ac:dyDescent="0.25">
      <c r="A14369" s="3" t="s">
        <v>4314</v>
      </c>
      <c r="B14369">
        <v>19</v>
      </c>
    </row>
    <row r="14370" spans="1:2" x14ac:dyDescent="0.25">
      <c r="A14370" s="3" t="s">
        <v>12911</v>
      </c>
      <c r="B14370">
        <v>49</v>
      </c>
    </row>
    <row r="14371" spans="1:2" x14ac:dyDescent="0.25">
      <c r="A14371" s="3" t="s">
        <v>9025</v>
      </c>
      <c r="B14371">
        <v>50</v>
      </c>
    </row>
    <row r="14372" spans="1:2" x14ac:dyDescent="0.25">
      <c r="A14372" s="3" t="s">
        <v>1085</v>
      </c>
      <c r="B14372">
        <v>56</v>
      </c>
    </row>
    <row r="14373" spans="1:2" x14ac:dyDescent="0.25">
      <c r="A14373" s="3" t="s">
        <v>9919</v>
      </c>
      <c r="B14373">
        <v>69</v>
      </c>
    </row>
    <row r="14374" spans="1:2" x14ac:dyDescent="0.25">
      <c r="A14374" s="3" t="s">
        <v>10164</v>
      </c>
      <c r="B14374">
        <v>46</v>
      </c>
    </row>
    <row r="14375" spans="1:2" x14ac:dyDescent="0.25">
      <c r="A14375" s="3" t="s">
        <v>9158</v>
      </c>
      <c r="B14375">
        <v>111</v>
      </c>
    </row>
    <row r="14376" spans="1:2" x14ac:dyDescent="0.25">
      <c r="A14376" s="3" t="s">
        <v>6968</v>
      </c>
      <c r="B14376">
        <v>30</v>
      </c>
    </row>
    <row r="14377" spans="1:2" x14ac:dyDescent="0.25">
      <c r="A14377" s="3" t="s">
        <v>9819</v>
      </c>
      <c r="B14377">
        <v>33</v>
      </c>
    </row>
    <row r="14378" spans="1:2" x14ac:dyDescent="0.25">
      <c r="A14378" s="3" t="s">
        <v>12708</v>
      </c>
      <c r="B14378">
        <v>36</v>
      </c>
    </row>
    <row r="14379" spans="1:2" x14ac:dyDescent="0.25">
      <c r="A14379" s="3" t="s">
        <v>12002</v>
      </c>
      <c r="B14379">
        <v>40</v>
      </c>
    </row>
    <row r="14380" spans="1:2" x14ac:dyDescent="0.25">
      <c r="A14380" s="3" t="s">
        <v>2038</v>
      </c>
      <c r="B14380">
        <v>44</v>
      </c>
    </row>
    <row r="14381" spans="1:2" x14ac:dyDescent="0.25">
      <c r="A14381" s="3" t="s">
        <v>6764</v>
      </c>
      <c r="B14381">
        <v>37</v>
      </c>
    </row>
    <row r="14382" spans="1:2" x14ac:dyDescent="0.25">
      <c r="A14382" s="3" t="s">
        <v>4684</v>
      </c>
      <c r="B14382">
        <v>134</v>
      </c>
    </row>
    <row r="14383" spans="1:2" x14ac:dyDescent="0.25">
      <c r="A14383" s="3" t="s">
        <v>4976</v>
      </c>
      <c r="B14383">
        <v>26</v>
      </c>
    </row>
    <row r="14384" spans="1:2" x14ac:dyDescent="0.25">
      <c r="A14384" s="3" t="s">
        <v>2791</v>
      </c>
      <c r="B14384">
        <v>45</v>
      </c>
    </row>
    <row r="14385" spans="1:2" x14ac:dyDescent="0.25">
      <c r="A14385" s="3" t="s">
        <v>13629</v>
      </c>
      <c r="B14385">
        <v>128</v>
      </c>
    </row>
    <row r="14386" spans="1:2" x14ac:dyDescent="0.25">
      <c r="A14386" s="3" t="s">
        <v>2466</v>
      </c>
      <c r="B14386">
        <v>30</v>
      </c>
    </row>
    <row r="14387" spans="1:2" x14ac:dyDescent="0.25">
      <c r="A14387" s="3" t="s">
        <v>6789</v>
      </c>
      <c r="B14387">
        <v>63</v>
      </c>
    </row>
    <row r="14388" spans="1:2" x14ac:dyDescent="0.25">
      <c r="A14388" s="3" t="s">
        <v>7879</v>
      </c>
      <c r="B14388">
        <v>90</v>
      </c>
    </row>
    <row r="14389" spans="1:2" x14ac:dyDescent="0.25">
      <c r="A14389" s="3" t="s">
        <v>8746</v>
      </c>
      <c r="B14389">
        <v>98</v>
      </c>
    </row>
    <row r="14390" spans="1:2" x14ac:dyDescent="0.25">
      <c r="A14390" s="3" t="s">
        <v>1120</v>
      </c>
      <c r="B14390">
        <v>48</v>
      </c>
    </row>
    <row r="14391" spans="1:2" x14ac:dyDescent="0.25">
      <c r="A14391" s="3" t="s">
        <v>5973</v>
      </c>
      <c r="B14391">
        <v>62</v>
      </c>
    </row>
    <row r="14392" spans="1:2" x14ac:dyDescent="0.25">
      <c r="A14392" s="3" t="s">
        <v>10312</v>
      </c>
      <c r="B14392">
        <v>74</v>
      </c>
    </row>
    <row r="14393" spans="1:2" x14ac:dyDescent="0.25">
      <c r="A14393" s="3" t="s">
        <v>11009</v>
      </c>
      <c r="B14393">
        <v>40</v>
      </c>
    </row>
    <row r="14394" spans="1:2" x14ac:dyDescent="0.25">
      <c r="A14394" s="3" t="s">
        <v>882</v>
      </c>
      <c r="B14394">
        <v>51</v>
      </c>
    </row>
    <row r="14395" spans="1:2" x14ac:dyDescent="0.25">
      <c r="A14395" s="3" t="s">
        <v>12158</v>
      </c>
      <c r="B14395">
        <v>50</v>
      </c>
    </row>
    <row r="14396" spans="1:2" x14ac:dyDescent="0.25">
      <c r="A14396" s="3" t="s">
        <v>14035</v>
      </c>
      <c r="B14396">
        <v>51</v>
      </c>
    </row>
    <row r="14397" spans="1:2" x14ac:dyDescent="0.25">
      <c r="A14397" s="3" t="s">
        <v>13632</v>
      </c>
      <c r="B14397">
        <v>47</v>
      </c>
    </row>
    <row r="14398" spans="1:2" x14ac:dyDescent="0.25">
      <c r="A14398" s="3" t="s">
        <v>3797</v>
      </c>
      <c r="B14398">
        <v>35</v>
      </c>
    </row>
    <row r="14399" spans="1:2" x14ac:dyDescent="0.25">
      <c r="A14399" s="3" t="s">
        <v>3355</v>
      </c>
      <c r="B14399">
        <v>44</v>
      </c>
    </row>
    <row r="14400" spans="1:2" x14ac:dyDescent="0.25">
      <c r="A14400" s="3" t="s">
        <v>7856</v>
      </c>
      <c r="B14400">
        <v>35</v>
      </c>
    </row>
    <row r="14401" spans="1:2" x14ac:dyDescent="0.25">
      <c r="A14401" s="3" t="s">
        <v>1838</v>
      </c>
      <c r="B14401">
        <v>49</v>
      </c>
    </row>
    <row r="14402" spans="1:2" x14ac:dyDescent="0.25">
      <c r="A14402" s="3" t="s">
        <v>10317</v>
      </c>
      <c r="B14402">
        <v>77</v>
      </c>
    </row>
    <row r="14403" spans="1:2" x14ac:dyDescent="0.25">
      <c r="A14403" s="3" t="s">
        <v>7147</v>
      </c>
      <c r="B14403">
        <v>94</v>
      </c>
    </row>
    <row r="14404" spans="1:2" x14ac:dyDescent="0.25">
      <c r="A14404" s="3" t="s">
        <v>1845</v>
      </c>
      <c r="B14404">
        <v>45</v>
      </c>
    </row>
    <row r="14405" spans="1:2" x14ac:dyDescent="0.25">
      <c r="A14405" s="3" t="s">
        <v>1960</v>
      </c>
      <c r="B14405">
        <v>28</v>
      </c>
    </row>
    <row r="14406" spans="1:2" x14ac:dyDescent="0.25">
      <c r="A14406" s="3" t="s">
        <v>4924</v>
      </c>
      <c r="B14406">
        <v>123</v>
      </c>
    </row>
    <row r="14407" spans="1:2" x14ac:dyDescent="0.25">
      <c r="A14407" s="3" t="s">
        <v>422</v>
      </c>
      <c r="B14407">
        <v>30</v>
      </c>
    </row>
    <row r="14408" spans="1:2" x14ac:dyDescent="0.25">
      <c r="A14408" s="3" t="s">
        <v>5938</v>
      </c>
      <c r="B14408">
        <v>30</v>
      </c>
    </row>
    <row r="14409" spans="1:2" x14ac:dyDescent="0.25">
      <c r="A14409" s="3" t="s">
        <v>12591</v>
      </c>
      <c r="B14409">
        <v>41</v>
      </c>
    </row>
    <row r="14410" spans="1:2" x14ac:dyDescent="0.25">
      <c r="A14410" s="3" t="s">
        <v>9179</v>
      </c>
      <c r="B14410">
        <v>45</v>
      </c>
    </row>
    <row r="14411" spans="1:2" x14ac:dyDescent="0.25">
      <c r="A14411" s="3" t="s">
        <v>11542</v>
      </c>
      <c r="B14411">
        <v>153</v>
      </c>
    </row>
    <row r="14412" spans="1:2" x14ac:dyDescent="0.25">
      <c r="A14412" s="3" t="s">
        <v>4765</v>
      </c>
      <c r="B14412">
        <v>50</v>
      </c>
    </row>
    <row r="14413" spans="1:2" x14ac:dyDescent="0.25">
      <c r="A14413" s="3" t="s">
        <v>10037</v>
      </c>
      <c r="B14413">
        <v>52</v>
      </c>
    </row>
    <row r="14414" spans="1:2" x14ac:dyDescent="0.25">
      <c r="A14414" s="3" t="s">
        <v>1968</v>
      </c>
      <c r="B14414">
        <v>53</v>
      </c>
    </row>
    <row r="14415" spans="1:2" x14ac:dyDescent="0.25">
      <c r="A14415" s="3" t="s">
        <v>6868</v>
      </c>
      <c r="B14415">
        <v>35</v>
      </c>
    </row>
    <row r="14416" spans="1:2" x14ac:dyDescent="0.25">
      <c r="A14416" s="3" t="s">
        <v>10509</v>
      </c>
      <c r="B14416">
        <v>28</v>
      </c>
    </row>
    <row r="14417" spans="1:2" x14ac:dyDescent="0.25">
      <c r="A14417" s="3" t="s">
        <v>10040</v>
      </c>
      <c r="B14417">
        <v>53</v>
      </c>
    </row>
    <row r="14418" spans="1:2" x14ac:dyDescent="0.25">
      <c r="A14418" s="3" t="s">
        <v>4673</v>
      </c>
      <c r="B14418">
        <v>59</v>
      </c>
    </row>
    <row r="14419" spans="1:2" x14ac:dyDescent="0.25">
      <c r="A14419" s="3" t="s">
        <v>10797</v>
      </c>
      <c r="B14419">
        <v>76</v>
      </c>
    </row>
    <row r="14420" spans="1:2" x14ac:dyDescent="0.25">
      <c r="A14420" s="3" t="s">
        <v>5491</v>
      </c>
      <c r="B14420">
        <v>41</v>
      </c>
    </row>
    <row r="14421" spans="1:2" x14ac:dyDescent="0.25">
      <c r="A14421" s="3" t="s">
        <v>7775</v>
      </c>
      <c r="B14421">
        <v>65</v>
      </c>
    </row>
    <row r="14422" spans="1:2" x14ac:dyDescent="0.25">
      <c r="A14422" s="3" t="s">
        <v>4053</v>
      </c>
      <c r="B14422">
        <v>48</v>
      </c>
    </row>
    <row r="14423" spans="1:2" x14ac:dyDescent="0.25">
      <c r="A14423" s="3" t="s">
        <v>12939</v>
      </c>
      <c r="B14423">
        <v>53</v>
      </c>
    </row>
    <row r="14424" spans="1:2" x14ac:dyDescent="0.25">
      <c r="A14424" s="3" t="s">
        <v>9615</v>
      </c>
      <c r="B14424">
        <v>42</v>
      </c>
    </row>
    <row r="14425" spans="1:2" x14ac:dyDescent="0.25">
      <c r="A14425" s="3" t="s">
        <v>9706</v>
      </c>
      <c r="B14425">
        <v>46</v>
      </c>
    </row>
    <row r="14426" spans="1:2" x14ac:dyDescent="0.25">
      <c r="A14426" s="3" t="s">
        <v>13688</v>
      </c>
      <c r="B14426">
        <v>56</v>
      </c>
    </row>
    <row r="14427" spans="1:2" x14ac:dyDescent="0.25">
      <c r="A14427" s="3" t="s">
        <v>12306</v>
      </c>
      <c r="B14427">
        <v>26</v>
      </c>
    </row>
    <row r="14428" spans="1:2" x14ac:dyDescent="0.25">
      <c r="A14428" s="3" t="s">
        <v>1994</v>
      </c>
      <c r="B14428">
        <v>29</v>
      </c>
    </row>
    <row r="14429" spans="1:2" x14ac:dyDescent="0.25">
      <c r="A14429" s="3" t="s">
        <v>12307</v>
      </c>
      <c r="B14429">
        <v>39</v>
      </c>
    </row>
    <row r="14430" spans="1:2" x14ac:dyDescent="0.25">
      <c r="A14430" s="3" t="s">
        <v>5952</v>
      </c>
      <c r="B14430">
        <v>22</v>
      </c>
    </row>
    <row r="14431" spans="1:2" x14ac:dyDescent="0.25">
      <c r="A14431" s="3" t="s">
        <v>5823</v>
      </c>
      <c r="B14431">
        <v>56</v>
      </c>
    </row>
    <row r="14432" spans="1:2" x14ac:dyDescent="0.25">
      <c r="A14432" s="3" t="s">
        <v>4873</v>
      </c>
      <c r="B14432">
        <v>48</v>
      </c>
    </row>
    <row r="14433" spans="1:2" x14ac:dyDescent="0.25">
      <c r="A14433" s="3" t="s">
        <v>1705</v>
      </c>
      <c r="B14433">
        <v>28</v>
      </c>
    </row>
    <row r="14434" spans="1:2" x14ac:dyDescent="0.25">
      <c r="A14434" s="3" t="s">
        <v>4540</v>
      </c>
      <c r="B14434">
        <v>49</v>
      </c>
    </row>
    <row r="14435" spans="1:2" x14ac:dyDescent="0.25">
      <c r="A14435" s="3" t="s">
        <v>13391</v>
      </c>
      <c r="B14435">
        <v>45</v>
      </c>
    </row>
    <row r="14436" spans="1:2" x14ac:dyDescent="0.25">
      <c r="A14436" s="3" t="s">
        <v>12105</v>
      </c>
      <c r="B14436">
        <v>35</v>
      </c>
    </row>
    <row r="14437" spans="1:2" x14ac:dyDescent="0.25">
      <c r="A14437" s="3" t="s">
        <v>9487</v>
      </c>
      <c r="B14437">
        <v>58</v>
      </c>
    </row>
    <row r="14438" spans="1:2" x14ac:dyDescent="0.25">
      <c r="A14438" s="3" t="s">
        <v>4632</v>
      </c>
      <c r="B14438">
        <v>65</v>
      </c>
    </row>
    <row r="14439" spans="1:2" x14ac:dyDescent="0.25">
      <c r="A14439" s="3" t="s">
        <v>1693</v>
      </c>
      <c r="B14439">
        <v>77</v>
      </c>
    </row>
    <row r="14440" spans="1:2" x14ac:dyDescent="0.25">
      <c r="A14440" s="3" t="s">
        <v>13859</v>
      </c>
      <c r="B14440">
        <v>60</v>
      </c>
    </row>
    <row r="14441" spans="1:2" x14ac:dyDescent="0.25">
      <c r="A14441" s="3" t="s">
        <v>13691</v>
      </c>
      <c r="B14441">
        <v>28</v>
      </c>
    </row>
    <row r="14442" spans="1:2" x14ac:dyDescent="0.25">
      <c r="A14442" s="3" t="s">
        <v>585</v>
      </c>
      <c r="B14442">
        <v>163</v>
      </c>
    </row>
    <row r="14443" spans="1:2" x14ac:dyDescent="0.25">
      <c r="A14443" s="3" t="s">
        <v>8923</v>
      </c>
      <c r="B14443">
        <v>75</v>
      </c>
    </row>
    <row r="14444" spans="1:2" x14ac:dyDescent="0.25">
      <c r="A14444" s="3" t="s">
        <v>3290</v>
      </c>
      <c r="B14444">
        <v>84</v>
      </c>
    </row>
    <row r="14445" spans="1:2" x14ac:dyDescent="0.25">
      <c r="A14445" s="3" t="s">
        <v>10178</v>
      </c>
      <c r="B14445">
        <v>47</v>
      </c>
    </row>
    <row r="14446" spans="1:2" x14ac:dyDescent="0.25">
      <c r="A14446" s="3" t="s">
        <v>11478</v>
      </c>
      <c r="B14446">
        <v>29</v>
      </c>
    </row>
    <row r="14447" spans="1:2" x14ac:dyDescent="0.25">
      <c r="A14447" s="3" t="s">
        <v>11357</v>
      </c>
      <c r="B14447">
        <v>64</v>
      </c>
    </row>
    <row r="14448" spans="1:2" x14ac:dyDescent="0.25">
      <c r="A14448" s="3" t="s">
        <v>10439</v>
      </c>
      <c r="B14448">
        <v>31</v>
      </c>
    </row>
    <row r="14449" spans="1:2" x14ac:dyDescent="0.25">
      <c r="A14449" s="3" t="s">
        <v>11992</v>
      </c>
      <c r="B14449">
        <v>39</v>
      </c>
    </row>
    <row r="14450" spans="1:2" x14ac:dyDescent="0.25">
      <c r="A14450" s="3" t="s">
        <v>6603</v>
      </c>
      <c r="B14450">
        <v>170</v>
      </c>
    </row>
    <row r="14451" spans="1:2" x14ac:dyDescent="0.25">
      <c r="A14451" s="3" t="s">
        <v>12779</v>
      </c>
      <c r="B14451">
        <v>36</v>
      </c>
    </row>
    <row r="14452" spans="1:2" x14ac:dyDescent="0.25">
      <c r="A14452" s="3" t="s">
        <v>13259</v>
      </c>
      <c r="B14452">
        <v>25</v>
      </c>
    </row>
    <row r="14453" spans="1:2" x14ac:dyDescent="0.25">
      <c r="A14453" s="3" t="s">
        <v>693</v>
      </c>
      <c r="B14453">
        <v>48</v>
      </c>
    </row>
    <row r="14454" spans="1:2" x14ac:dyDescent="0.25">
      <c r="A14454" s="3" t="s">
        <v>6005</v>
      </c>
      <c r="B14454">
        <v>344</v>
      </c>
    </row>
    <row r="14455" spans="1:2" x14ac:dyDescent="0.25">
      <c r="A14455" s="3" t="s">
        <v>11128</v>
      </c>
      <c r="B14455">
        <v>21</v>
      </c>
    </row>
    <row r="14456" spans="1:2" x14ac:dyDescent="0.25">
      <c r="A14456" s="3" t="s">
        <v>4636</v>
      </c>
      <c r="B14456">
        <v>36</v>
      </c>
    </row>
    <row r="14457" spans="1:2" x14ac:dyDescent="0.25">
      <c r="A14457" s="3" t="s">
        <v>656</v>
      </c>
      <c r="B14457">
        <v>55</v>
      </c>
    </row>
    <row r="14458" spans="1:2" x14ac:dyDescent="0.25">
      <c r="A14458" s="3" t="s">
        <v>10972</v>
      </c>
      <c r="B14458">
        <v>60</v>
      </c>
    </row>
    <row r="14459" spans="1:2" x14ac:dyDescent="0.25">
      <c r="A14459" s="3" t="s">
        <v>11560</v>
      </c>
      <c r="B14459">
        <v>31</v>
      </c>
    </row>
    <row r="14460" spans="1:2" x14ac:dyDescent="0.25">
      <c r="A14460" s="3" t="s">
        <v>9232</v>
      </c>
      <c r="B14460">
        <v>50</v>
      </c>
    </row>
    <row r="14461" spans="1:2" x14ac:dyDescent="0.25">
      <c r="A14461" s="3" t="s">
        <v>7995</v>
      </c>
      <c r="B14461">
        <v>40</v>
      </c>
    </row>
    <row r="14462" spans="1:2" x14ac:dyDescent="0.25">
      <c r="A14462" s="3" t="s">
        <v>7998</v>
      </c>
      <c r="B14462">
        <v>153</v>
      </c>
    </row>
    <row r="14463" spans="1:2" x14ac:dyDescent="0.25">
      <c r="A14463" s="3" t="s">
        <v>6557</v>
      </c>
      <c r="B14463">
        <v>22</v>
      </c>
    </row>
    <row r="14464" spans="1:2" x14ac:dyDescent="0.25">
      <c r="A14464" s="3" t="s">
        <v>13346</v>
      </c>
      <c r="B14464">
        <v>14</v>
      </c>
    </row>
    <row r="14465" spans="1:2" x14ac:dyDescent="0.25">
      <c r="A14465" s="3" t="s">
        <v>10979</v>
      </c>
      <c r="B14465">
        <v>42</v>
      </c>
    </row>
    <row r="14466" spans="1:2" x14ac:dyDescent="0.25">
      <c r="A14466" s="3" t="s">
        <v>8827</v>
      </c>
      <c r="B14466">
        <v>25</v>
      </c>
    </row>
    <row r="14467" spans="1:2" x14ac:dyDescent="0.25">
      <c r="A14467" s="3" t="s">
        <v>6179</v>
      </c>
      <c r="B14467">
        <v>51</v>
      </c>
    </row>
    <row r="14468" spans="1:2" x14ac:dyDescent="0.25">
      <c r="A14468" s="3" t="s">
        <v>5685</v>
      </c>
      <c r="B14468">
        <v>84</v>
      </c>
    </row>
    <row r="14469" spans="1:2" x14ac:dyDescent="0.25">
      <c r="A14469" s="3" t="s">
        <v>13991</v>
      </c>
      <c r="B14469">
        <v>58</v>
      </c>
    </row>
    <row r="14470" spans="1:2" x14ac:dyDescent="0.25">
      <c r="A14470" s="3" t="s">
        <v>14324</v>
      </c>
      <c r="B14470">
        <v>25</v>
      </c>
    </row>
    <row r="14471" spans="1:2" x14ac:dyDescent="0.25">
      <c r="A14471" s="3" t="s">
        <v>4166</v>
      </c>
      <c r="B14471">
        <v>56</v>
      </c>
    </row>
    <row r="14472" spans="1:2" x14ac:dyDescent="0.25">
      <c r="A14472" s="3" t="s">
        <v>5688</v>
      </c>
      <c r="B14472">
        <v>59</v>
      </c>
    </row>
    <row r="14473" spans="1:2" x14ac:dyDescent="0.25">
      <c r="A14473" s="3" t="s">
        <v>11426</v>
      </c>
      <c r="B14473">
        <v>37</v>
      </c>
    </row>
    <row r="14474" spans="1:2" x14ac:dyDescent="0.25">
      <c r="A14474" s="3" t="s">
        <v>4245</v>
      </c>
      <c r="B14474">
        <v>37</v>
      </c>
    </row>
    <row r="14475" spans="1:2" x14ac:dyDescent="0.25">
      <c r="A14475" s="3" t="s">
        <v>7079</v>
      </c>
      <c r="B14475">
        <v>59</v>
      </c>
    </row>
    <row r="14476" spans="1:2" x14ac:dyDescent="0.25">
      <c r="A14476" s="3" t="s">
        <v>9731</v>
      </c>
      <c r="B14476">
        <v>46</v>
      </c>
    </row>
    <row r="14477" spans="1:2" x14ac:dyDescent="0.25">
      <c r="A14477" s="3" t="s">
        <v>9956</v>
      </c>
      <c r="B14477">
        <v>44</v>
      </c>
    </row>
    <row r="14478" spans="1:2" x14ac:dyDescent="0.25">
      <c r="A14478" s="3" t="s">
        <v>6530</v>
      </c>
      <c r="B14478">
        <v>53</v>
      </c>
    </row>
    <row r="14479" spans="1:2" x14ac:dyDescent="0.25">
      <c r="A14479" s="3" t="s">
        <v>2929</v>
      </c>
      <c r="B14479">
        <v>38</v>
      </c>
    </row>
    <row r="14480" spans="1:2" x14ac:dyDescent="0.25">
      <c r="A14480" s="3" t="s">
        <v>2228</v>
      </c>
      <c r="B14480">
        <v>108</v>
      </c>
    </row>
    <row r="14481" spans="1:2" x14ac:dyDescent="0.25">
      <c r="A14481" s="3" t="s">
        <v>12571</v>
      </c>
      <c r="B14481">
        <v>46</v>
      </c>
    </row>
    <row r="14482" spans="1:2" x14ac:dyDescent="0.25">
      <c r="A14482" s="3" t="s">
        <v>4477</v>
      </c>
      <c r="B14482">
        <v>55</v>
      </c>
    </row>
    <row r="14483" spans="1:2" x14ac:dyDescent="0.25">
      <c r="A14483" s="3" t="s">
        <v>3385</v>
      </c>
      <c r="B14483">
        <v>62</v>
      </c>
    </row>
    <row r="14484" spans="1:2" x14ac:dyDescent="0.25">
      <c r="A14484" s="3" t="s">
        <v>12254</v>
      </c>
      <c r="B14484">
        <v>63</v>
      </c>
    </row>
    <row r="14485" spans="1:2" x14ac:dyDescent="0.25">
      <c r="A14485" s="3" t="s">
        <v>2120</v>
      </c>
      <c r="B14485">
        <v>31</v>
      </c>
    </row>
    <row r="14486" spans="1:2" x14ac:dyDescent="0.25">
      <c r="A14486" s="3" t="s">
        <v>10970</v>
      </c>
      <c r="B14486">
        <v>64</v>
      </c>
    </row>
    <row r="14487" spans="1:2" x14ac:dyDescent="0.25">
      <c r="A14487" s="3" t="s">
        <v>6538</v>
      </c>
      <c r="B14487">
        <v>29</v>
      </c>
    </row>
    <row r="14488" spans="1:2" x14ac:dyDescent="0.25">
      <c r="A14488" s="3" t="s">
        <v>12413</v>
      </c>
      <c r="B14488">
        <v>26</v>
      </c>
    </row>
    <row r="14489" spans="1:2" x14ac:dyDescent="0.25">
      <c r="A14489" s="3" t="s">
        <v>7347</v>
      </c>
      <c r="B14489">
        <v>36</v>
      </c>
    </row>
    <row r="14490" spans="1:2" x14ac:dyDescent="0.25">
      <c r="A14490" s="3" t="s">
        <v>5411</v>
      </c>
      <c r="B14490">
        <v>112</v>
      </c>
    </row>
    <row r="14491" spans="1:2" x14ac:dyDescent="0.25">
      <c r="A14491" s="3" t="s">
        <v>2133</v>
      </c>
      <c r="B14491">
        <v>43</v>
      </c>
    </row>
    <row r="14492" spans="1:2" x14ac:dyDescent="0.25">
      <c r="A14492" s="3" t="s">
        <v>650</v>
      </c>
      <c r="B14492">
        <v>30</v>
      </c>
    </row>
    <row r="14493" spans="1:2" x14ac:dyDescent="0.25">
      <c r="A14493" s="3" t="s">
        <v>3492</v>
      </c>
      <c r="B14493">
        <v>39</v>
      </c>
    </row>
    <row r="14494" spans="1:2" x14ac:dyDescent="0.25">
      <c r="A14494" s="3" t="s">
        <v>8639</v>
      </c>
      <c r="B14494">
        <v>27</v>
      </c>
    </row>
    <row r="14495" spans="1:2" x14ac:dyDescent="0.25">
      <c r="A14495" s="3" t="s">
        <v>8770</v>
      </c>
      <c r="B14495">
        <v>29</v>
      </c>
    </row>
    <row r="14496" spans="1:2" x14ac:dyDescent="0.25">
      <c r="A14496" s="3" t="s">
        <v>11895</v>
      </c>
      <c r="B14496">
        <v>32</v>
      </c>
    </row>
    <row r="14497" spans="1:2" x14ac:dyDescent="0.25">
      <c r="A14497" s="3" t="s">
        <v>9498</v>
      </c>
      <c r="B14497">
        <v>83</v>
      </c>
    </row>
    <row r="14498" spans="1:2" x14ac:dyDescent="0.25">
      <c r="A14498" s="3" t="s">
        <v>10726</v>
      </c>
      <c r="B14498">
        <v>43</v>
      </c>
    </row>
    <row r="14499" spans="1:2" x14ac:dyDescent="0.25">
      <c r="A14499" s="3" t="s">
        <v>804</v>
      </c>
      <c r="B14499">
        <v>53</v>
      </c>
    </row>
    <row r="14500" spans="1:2" x14ac:dyDescent="0.25">
      <c r="A14500" s="3" t="s">
        <v>2650</v>
      </c>
      <c r="B14500">
        <v>70</v>
      </c>
    </row>
    <row r="14501" spans="1:2" x14ac:dyDescent="0.25">
      <c r="A14501" s="3" t="s">
        <v>3413</v>
      </c>
      <c r="B14501">
        <v>44</v>
      </c>
    </row>
    <row r="14502" spans="1:2" x14ac:dyDescent="0.25">
      <c r="A14502" s="3" t="s">
        <v>4462</v>
      </c>
      <c r="B14502">
        <v>50</v>
      </c>
    </row>
    <row r="14503" spans="1:2" x14ac:dyDescent="0.25">
      <c r="A14503" s="3" t="s">
        <v>10365</v>
      </c>
      <c r="B14503">
        <v>62</v>
      </c>
    </row>
    <row r="14504" spans="1:2" x14ac:dyDescent="0.25">
      <c r="A14504" s="3" t="s">
        <v>10206</v>
      </c>
      <c r="B14504">
        <v>77</v>
      </c>
    </row>
    <row r="14505" spans="1:2" x14ac:dyDescent="0.25">
      <c r="A14505" s="3" t="s">
        <v>9549</v>
      </c>
      <c r="B14505">
        <v>71</v>
      </c>
    </row>
    <row r="14506" spans="1:2" x14ac:dyDescent="0.25">
      <c r="A14506" s="3" t="s">
        <v>4891</v>
      </c>
      <c r="B14506">
        <v>45</v>
      </c>
    </row>
    <row r="14507" spans="1:2" x14ac:dyDescent="0.25">
      <c r="A14507" s="3" t="s">
        <v>7920</v>
      </c>
      <c r="B14507">
        <v>29</v>
      </c>
    </row>
    <row r="14508" spans="1:2" x14ac:dyDescent="0.25">
      <c r="A14508" s="3" t="s">
        <v>13196</v>
      </c>
      <c r="B14508">
        <v>33</v>
      </c>
    </row>
    <row r="14509" spans="1:2" x14ac:dyDescent="0.25">
      <c r="A14509" s="3" t="s">
        <v>9077</v>
      </c>
      <c r="B14509">
        <v>47</v>
      </c>
    </row>
    <row r="14510" spans="1:2" x14ac:dyDescent="0.25">
      <c r="A14510" s="3" t="s">
        <v>2868</v>
      </c>
      <c r="B14510">
        <v>26</v>
      </c>
    </row>
    <row r="14511" spans="1:2" x14ac:dyDescent="0.25">
      <c r="A14511" s="3" t="s">
        <v>10209</v>
      </c>
      <c r="B14511">
        <v>96</v>
      </c>
    </row>
    <row r="14512" spans="1:2" x14ac:dyDescent="0.25">
      <c r="A14512" s="3" t="s">
        <v>13926</v>
      </c>
      <c r="B14512">
        <v>30</v>
      </c>
    </row>
    <row r="14513" spans="1:2" x14ac:dyDescent="0.25">
      <c r="A14513" s="3" t="s">
        <v>1564</v>
      </c>
      <c r="B14513">
        <v>40</v>
      </c>
    </row>
    <row r="14514" spans="1:2" x14ac:dyDescent="0.25">
      <c r="A14514" s="3" t="s">
        <v>4842</v>
      </c>
      <c r="B14514">
        <v>33</v>
      </c>
    </row>
    <row r="14515" spans="1:2" x14ac:dyDescent="0.25">
      <c r="A14515" s="3" t="s">
        <v>1570</v>
      </c>
      <c r="B14515">
        <v>40</v>
      </c>
    </row>
    <row r="14516" spans="1:2" x14ac:dyDescent="0.25">
      <c r="A14516" s="3" t="s">
        <v>8097</v>
      </c>
      <c r="B14516">
        <v>21</v>
      </c>
    </row>
    <row r="14517" spans="1:2" x14ac:dyDescent="0.25">
      <c r="A14517" s="3" t="s">
        <v>6630</v>
      </c>
      <c r="B14517">
        <v>16</v>
      </c>
    </row>
    <row r="14518" spans="1:2" x14ac:dyDescent="0.25">
      <c r="A14518" s="3" t="s">
        <v>12799</v>
      </c>
      <c r="B14518">
        <v>25</v>
      </c>
    </row>
    <row r="14519" spans="1:2" x14ac:dyDescent="0.25">
      <c r="A14519" s="3" t="s">
        <v>9780</v>
      </c>
      <c r="B14519">
        <v>51</v>
      </c>
    </row>
    <row r="14520" spans="1:2" x14ac:dyDescent="0.25">
      <c r="A14520" s="3" t="s">
        <v>10239</v>
      </c>
      <c r="B14520">
        <v>48</v>
      </c>
    </row>
    <row r="14521" spans="1:2" x14ac:dyDescent="0.25">
      <c r="A14521" s="3" t="s">
        <v>9950</v>
      </c>
      <c r="B14521">
        <v>50</v>
      </c>
    </row>
    <row r="14522" spans="1:2" x14ac:dyDescent="0.25">
      <c r="A14522" s="3" t="s">
        <v>8056</v>
      </c>
      <c r="B14522">
        <v>65</v>
      </c>
    </row>
    <row r="14523" spans="1:2" x14ac:dyDescent="0.25">
      <c r="A14523" s="3" t="s">
        <v>7894</v>
      </c>
      <c r="B14523">
        <v>154</v>
      </c>
    </row>
    <row r="14524" spans="1:2" x14ac:dyDescent="0.25">
      <c r="A14524" s="3" t="s">
        <v>1242</v>
      </c>
      <c r="B14524">
        <v>31</v>
      </c>
    </row>
    <row r="14525" spans="1:2" x14ac:dyDescent="0.25">
      <c r="A14525" s="3" t="s">
        <v>11099</v>
      </c>
      <c r="B14525">
        <v>75</v>
      </c>
    </row>
    <row r="14526" spans="1:2" x14ac:dyDescent="0.25">
      <c r="A14526" s="3" t="s">
        <v>6063</v>
      </c>
      <c r="B14526">
        <v>57</v>
      </c>
    </row>
    <row r="14527" spans="1:2" x14ac:dyDescent="0.25">
      <c r="A14527" s="3" t="s">
        <v>829</v>
      </c>
      <c r="B14527">
        <v>71</v>
      </c>
    </row>
    <row r="14528" spans="1:2" x14ac:dyDescent="0.25">
      <c r="A14528" s="3" t="s">
        <v>6889</v>
      </c>
      <c r="B14528">
        <v>131</v>
      </c>
    </row>
    <row r="14529" spans="1:2" x14ac:dyDescent="0.25">
      <c r="A14529" s="3" t="s">
        <v>10886</v>
      </c>
      <c r="B14529">
        <v>25</v>
      </c>
    </row>
    <row r="14530" spans="1:2" x14ac:dyDescent="0.25">
      <c r="A14530" s="3" t="s">
        <v>1578</v>
      </c>
      <c r="B14530">
        <v>32</v>
      </c>
    </row>
    <row r="14531" spans="1:2" x14ac:dyDescent="0.25">
      <c r="A14531" s="3" t="s">
        <v>6617</v>
      </c>
      <c r="B14531">
        <v>61</v>
      </c>
    </row>
    <row r="14532" spans="1:2" x14ac:dyDescent="0.25">
      <c r="A14532" s="3" t="s">
        <v>2842</v>
      </c>
      <c r="B14532">
        <v>65</v>
      </c>
    </row>
    <row r="14533" spans="1:2" x14ac:dyDescent="0.25">
      <c r="A14533" s="3" t="s">
        <v>5166</v>
      </c>
      <c r="B14533">
        <v>50</v>
      </c>
    </row>
    <row r="14534" spans="1:2" x14ac:dyDescent="0.25">
      <c r="A14534" s="3" t="s">
        <v>6897</v>
      </c>
      <c r="B14534">
        <v>40</v>
      </c>
    </row>
    <row r="14535" spans="1:2" x14ac:dyDescent="0.25">
      <c r="A14535" s="3" t="s">
        <v>9975</v>
      </c>
      <c r="B14535">
        <v>36</v>
      </c>
    </row>
    <row r="14536" spans="1:2" x14ac:dyDescent="0.25">
      <c r="A14536" s="3" t="s">
        <v>6903</v>
      </c>
      <c r="B14536">
        <v>25</v>
      </c>
    </row>
    <row r="14537" spans="1:2" x14ac:dyDescent="0.25">
      <c r="A14537" s="3" t="s">
        <v>1264</v>
      </c>
      <c r="B14537">
        <v>100</v>
      </c>
    </row>
    <row r="14538" spans="1:2" x14ac:dyDescent="0.25">
      <c r="A14538" s="3" t="s">
        <v>1586</v>
      </c>
      <c r="B14538">
        <v>52</v>
      </c>
    </row>
    <row r="14539" spans="1:2" x14ac:dyDescent="0.25">
      <c r="A14539" s="3" t="s">
        <v>11119</v>
      </c>
      <c r="B14539">
        <v>54</v>
      </c>
    </row>
    <row r="14540" spans="1:2" x14ac:dyDescent="0.25">
      <c r="A14540" s="3" t="s">
        <v>3204</v>
      </c>
      <c r="B14540">
        <v>37</v>
      </c>
    </row>
    <row r="14541" spans="1:2" x14ac:dyDescent="0.25">
      <c r="A14541" s="3" t="s">
        <v>13675</v>
      </c>
      <c r="B14541">
        <v>88</v>
      </c>
    </row>
    <row r="14542" spans="1:2" x14ac:dyDescent="0.25">
      <c r="A14542" s="3" t="s">
        <v>1597</v>
      </c>
      <c r="B14542">
        <v>44</v>
      </c>
    </row>
    <row r="14543" spans="1:2" x14ac:dyDescent="0.25">
      <c r="A14543" s="3" t="s">
        <v>12869</v>
      </c>
      <c r="B14543">
        <v>83</v>
      </c>
    </row>
    <row r="14544" spans="1:2" x14ac:dyDescent="0.25">
      <c r="A14544" s="3" t="s">
        <v>1606</v>
      </c>
      <c r="B14544">
        <v>450</v>
      </c>
    </row>
    <row r="14545" spans="1:2" x14ac:dyDescent="0.25">
      <c r="A14545" s="3" t="s">
        <v>8079</v>
      </c>
      <c r="B14545">
        <v>48</v>
      </c>
    </row>
    <row r="14546" spans="1:2" x14ac:dyDescent="0.25">
      <c r="A14546" s="3" t="s">
        <v>2022</v>
      </c>
      <c r="B14546">
        <v>61</v>
      </c>
    </row>
    <row r="14547" spans="1:2" x14ac:dyDescent="0.25">
      <c r="A14547" s="3" t="s">
        <v>11770</v>
      </c>
      <c r="B14547">
        <v>51</v>
      </c>
    </row>
    <row r="14548" spans="1:2" x14ac:dyDescent="0.25">
      <c r="A14548" s="3" t="s">
        <v>1758</v>
      </c>
      <c r="B14548">
        <v>33</v>
      </c>
    </row>
    <row r="14549" spans="1:2" x14ac:dyDescent="0.25">
      <c r="A14549" s="3" t="s">
        <v>1619</v>
      </c>
      <c r="B14549">
        <v>37</v>
      </c>
    </row>
    <row r="14550" spans="1:2" x14ac:dyDescent="0.25">
      <c r="A14550" s="3" t="s">
        <v>7200</v>
      </c>
      <c r="B14550">
        <v>81</v>
      </c>
    </row>
    <row r="14551" spans="1:2" x14ac:dyDescent="0.25">
      <c r="A14551" s="3" t="s">
        <v>4442</v>
      </c>
      <c r="B14551">
        <v>46</v>
      </c>
    </row>
    <row r="14552" spans="1:2" x14ac:dyDescent="0.25">
      <c r="A14552" s="3" t="s">
        <v>4394</v>
      </c>
      <c r="B14552">
        <v>38</v>
      </c>
    </row>
    <row r="14553" spans="1:2" x14ac:dyDescent="0.25">
      <c r="A14553" s="3" t="s">
        <v>1636</v>
      </c>
      <c r="B14553">
        <v>34</v>
      </c>
    </row>
    <row r="14554" spans="1:2" x14ac:dyDescent="0.25">
      <c r="A14554" s="3" t="s">
        <v>1778</v>
      </c>
      <c r="B14554">
        <v>94</v>
      </c>
    </row>
    <row r="14555" spans="1:2" x14ac:dyDescent="0.25">
      <c r="A14555" s="3" t="s">
        <v>11279</v>
      </c>
      <c r="B14555">
        <v>36</v>
      </c>
    </row>
    <row r="14556" spans="1:2" x14ac:dyDescent="0.25">
      <c r="A14556" s="3" t="s">
        <v>3265</v>
      </c>
      <c r="B14556">
        <v>159</v>
      </c>
    </row>
    <row r="14557" spans="1:2" x14ac:dyDescent="0.25">
      <c r="A14557" s="3" t="s">
        <v>11780</v>
      </c>
      <c r="B14557">
        <v>15</v>
      </c>
    </row>
    <row r="14558" spans="1:2" x14ac:dyDescent="0.25">
      <c r="A14558" s="3" t="s">
        <v>14047</v>
      </c>
      <c r="B14558">
        <v>61</v>
      </c>
    </row>
    <row r="14559" spans="1:2" x14ac:dyDescent="0.25">
      <c r="A14559" s="3" t="s">
        <v>2817</v>
      </c>
      <c r="B14559">
        <v>93</v>
      </c>
    </row>
    <row r="14560" spans="1:2" x14ac:dyDescent="0.25">
      <c r="A14560" s="3" t="s">
        <v>10640</v>
      </c>
      <c r="B14560">
        <v>29</v>
      </c>
    </row>
    <row r="14561" spans="1:2" x14ac:dyDescent="0.25">
      <c r="A14561" s="3" t="s">
        <v>1349</v>
      </c>
      <c r="B14561">
        <v>31</v>
      </c>
    </row>
    <row r="14562" spans="1:2" x14ac:dyDescent="0.25">
      <c r="A14562" s="3" t="s">
        <v>11949</v>
      </c>
      <c r="B14562">
        <v>35</v>
      </c>
    </row>
    <row r="14563" spans="1:2" x14ac:dyDescent="0.25">
      <c r="A14563" s="3" t="s">
        <v>10629</v>
      </c>
      <c r="B14563">
        <v>29</v>
      </c>
    </row>
    <row r="14564" spans="1:2" x14ac:dyDescent="0.25">
      <c r="A14564" s="3" t="s">
        <v>1440</v>
      </c>
      <c r="B14564">
        <v>64</v>
      </c>
    </row>
    <row r="14565" spans="1:2" x14ac:dyDescent="0.25">
      <c r="A14565" s="3" t="s">
        <v>1441</v>
      </c>
      <c r="B14565">
        <v>45</v>
      </c>
    </row>
    <row r="14566" spans="1:2" x14ac:dyDescent="0.25">
      <c r="A14566" s="3" t="s">
        <v>5722</v>
      </c>
      <c r="B14566">
        <v>23</v>
      </c>
    </row>
    <row r="14567" spans="1:2" x14ac:dyDescent="0.25">
      <c r="A14567" s="3" t="s">
        <v>8193</v>
      </c>
      <c r="B14567">
        <v>38</v>
      </c>
    </row>
    <row r="14568" spans="1:2" x14ac:dyDescent="0.25">
      <c r="A14568" s="3" t="s">
        <v>8257</v>
      </c>
      <c r="B14568">
        <v>47</v>
      </c>
    </row>
    <row r="14569" spans="1:2" x14ac:dyDescent="0.25">
      <c r="A14569" s="3" t="s">
        <v>13197</v>
      </c>
      <c r="B14569">
        <v>26</v>
      </c>
    </row>
    <row r="14570" spans="1:2" x14ac:dyDescent="0.25">
      <c r="A14570" s="3" t="s">
        <v>13775</v>
      </c>
      <c r="B14570">
        <v>37</v>
      </c>
    </row>
    <row r="14571" spans="1:2" x14ac:dyDescent="0.25">
      <c r="A14571" s="3" t="s">
        <v>3681</v>
      </c>
      <c r="B14571">
        <v>57</v>
      </c>
    </row>
    <row r="14572" spans="1:2" x14ac:dyDescent="0.25">
      <c r="A14572" s="3" t="s">
        <v>1452</v>
      </c>
      <c r="B14572">
        <v>44</v>
      </c>
    </row>
    <row r="14573" spans="1:2" x14ac:dyDescent="0.25">
      <c r="A14573" s="3" t="s">
        <v>11752</v>
      </c>
      <c r="B14573">
        <v>47</v>
      </c>
    </row>
    <row r="14574" spans="1:2" x14ac:dyDescent="0.25">
      <c r="A14574" s="3" t="s">
        <v>8047</v>
      </c>
      <c r="B14574">
        <v>50</v>
      </c>
    </row>
    <row r="14575" spans="1:2" x14ac:dyDescent="0.25">
      <c r="A14575" s="3" t="s">
        <v>2744</v>
      </c>
      <c r="B14575">
        <v>93</v>
      </c>
    </row>
    <row r="14576" spans="1:2" x14ac:dyDescent="0.25">
      <c r="A14576" s="3" t="s">
        <v>14036</v>
      </c>
      <c r="B14576">
        <v>64</v>
      </c>
    </row>
    <row r="14577" spans="1:2" x14ac:dyDescent="0.25">
      <c r="A14577" s="3" t="s">
        <v>2746</v>
      </c>
      <c r="B14577">
        <v>38</v>
      </c>
    </row>
    <row r="14578" spans="1:2" x14ac:dyDescent="0.25">
      <c r="A14578" s="3" t="s">
        <v>13778</v>
      </c>
      <c r="B14578">
        <v>72</v>
      </c>
    </row>
    <row r="14579" spans="1:2" x14ac:dyDescent="0.25">
      <c r="A14579" s="3" t="s">
        <v>5702</v>
      </c>
      <c r="B14579">
        <v>35</v>
      </c>
    </row>
    <row r="14580" spans="1:2" x14ac:dyDescent="0.25">
      <c r="A14580" s="3" t="s">
        <v>9462</v>
      </c>
      <c r="B14580">
        <v>58</v>
      </c>
    </row>
    <row r="14581" spans="1:2" x14ac:dyDescent="0.25">
      <c r="A14581" s="3" t="s">
        <v>5703</v>
      </c>
      <c r="B14581">
        <v>43</v>
      </c>
    </row>
    <row r="14582" spans="1:2" x14ac:dyDescent="0.25">
      <c r="A14582" s="3" t="s">
        <v>11935</v>
      </c>
      <c r="B14582">
        <v>38</v>
      </c>
    </row>
    <row r="14583" spans="1:2" x14ac:dyDescent="0.25">
      <c r="A14583" s="3" t="s">
        <v>8242</v>
      </c>
      <c r="B14583">
        <v>18</v>
      </c>
    </row>
    <row r="14584" spans="1:2" x14ac:dyDescent="0.25">
      <c r="A14584" s="3" t="s">
        <v>6945</v>
      </c>
      <c r="B14584">
        <v>26</v>
      </c>
    </row>
    <row r="14585" spans="1:2" x14ac:dyDescent="0.25">
      <c r="A14585" s="3" t="s">
        <v>13422</v>
      </c>
      <c r="B14585">
        <v>22</v>
      </c>
    </row>
    <row r="14586" spans="1:2" x14ac:dyDescent="0.25">
      <c r="A14586" s="3" t="s">
        <v>5696</v>
      </c>
      <c r="B14586">
        <v>66</v>
      </c>
    </row>
    <row r="14587" spans="1:2" x14ac:dyDescent="0.25">
      <c r="A14587" s="3" t="s">
        <v>12493</v>
      </c>
      <c r="B14587">
        <v>56</v>
      </c>
    </row>
    <row r="14588" spans="1:2" x14ac:dyDescent="0.25">
      <c r="A14588" s="3" t="s">
        <v>5443</v>
      </c>
      <c r="B14588">
        <v>73</v>
      </c>
    </row>
    <row r="14589" spans="1:2" x14ac:dyDescent="0.25">
      <c r="A14589" s="3" t="s">
        <v>2092</v>
      </c>
      <c r="B14589">
        <v>66</v>
      </c>
    </row>
    <row r="14590" spans="1:2" x14ac:dyDescent="0.25">
      <c r="A14590" s="3" t="s">
        <v>7725</v>
      </c>
      <c r="B14590">
        <v>114</v>
      </c>
    </row>
    <row r="14591" spans="1:2" x14ac:dyDescent="0.25">
      <c r="A14591" s="3" t="s">
        <v>5070</v>
      </c>
      <c r="B14591">
        <v>43</v>
      </c>
    </row>
    <row r="14592" spans="1:2" x14ac:dyDescent="0.25">
      <c r="A14592" s="3" t="s">
        <v>12351</v>
      </c>
      <c r="B14592">
        <v>14</v>
      </c>
    </row>
    <row r="14593" spans="1:2" x14ac:dyDescent="0.25">
      <c r="A14593" s="3" t="s">
        <v>5567</v>
      </c>
      <c r="B14593">
        <v>68</v>
      </c>
    </row>
    <row r="14594" spans="1:2" x14ac:dyDescent="0.25">
      <c r="A14594" s="3" t="s">
        <v>11803</v>
      </c>
      <c r="B14594">
        <v>72</v>
      </c>
    </row>
    <row r="14595" spans="1:2" x14ac:dyDescent="0.25">
      <c r="A14595" s="3" t="s">
        <v>5278</v>
      </c>
      <c r="B14595">
        <v>28</v>
      </c>
    </row>
    <row r="14596" spans="1:2" x14ac:dyDescent="0.25">
      <c r="A14596" s="3" t="s">
        <v>7009</v>
      </c>
      <c r="B14596">
        <v>45</v>
      </c>
    </row>
    <row r="14597" spans="1:2" x14ac:dyDescent="0.25">
      <c r="A14597" s="3" t="s">
        <v>8608</v>
      </c>
      <c r="B14597">
        <v>75</v>
      </c>
    </row>
    <row r="14598" spans="1:2" x14ac:dyDescent="0.25">
      <c r="A14598" s="3" t="s">
        <v>11844</v>
      </c>
      <c r="B14598">
        <v>54</v>
      </c>
    </row>
    <row r="14599" spans="1:2" x14ac:dyDescent="0.25">
      <c r="A14599" s="3" t="s">
        <v>12970</v>
      </c>
      <c r="B14599">
        <v>69</v>
      </c>
    </row>
    <row r="14600" spans="1:2" x14ac:dyDescent="0.25">
      <c r="A14600" s="3" t="s">
        <v>12355</v>
      </c>
      <c r="B14600">
        <v>37</v>
      </c>
    </row>
    <row r="14601" spans="1:2" x14ac:dyDescent="0.25">
      <c r="A14601" s="3" t="s">
        <v>2452</v>
      </c>
      <c r="B14601">
        <v>39</v>
      </c>
    </row>
    <row r="14602" spans="1:2" x14ac:dyDescent="0.25">
      <c r="A14602" s="2" t="s">
        <v>14415</v>
      </c>
      <c r="B14602">
        <v>1051763</v>
      </c>
    </row>
    <row r="14604" spans="1:2" x14ac:dyDescent="0.25">
      <c r="A14604" s="1" t="s">
        <v>14413</v>
      </c>
      <c r="B14604" t="s">
        <v>14419</v>
      </c>
    </row>
    <row r="14605" spans="1:2" x14ac:dyDescent="0.25">
      <c r="A14605" s="2" t="s">
        <v>17</v>
      </c>
      <c r="B14605" s="12">
        <v>7708</v>
      </c>
    </row>
    <row r="14606" spans="1:2" x14ac:dyDescent="0.25">
      <c r="A14606" s="2" t="s">
        <v>182</v>
      </c>
      <c r="B14606" s="12">
        <v>62</v>
      </c>
    </row>
    <row r="14607" spans="1:2" x14ac:dyDescent="0.25">
      <c r="A14607" s="2" t="s">
        <v>16</v>
      </c>
      <c r="B14607" s="12">
        <v>7054</v>
      </c>
    </row>
    <row r="14608" spans="1:2" x14ac:dyDescent="0.25">
      <c r="A14608" s="2" t="s">
        <v>39</v>
      </c>
      <c r="B14608" s="12">
        <v>871</v>
      </c>
    </row>
    <row r="14609" spans="1:2" x14ac:dyDescent="0.25">
      <c r="A14609" s="2" t="s">
        <v>68</v>
      </c>
      <c r="B14609" s="12">
        <v>869</v>
      </c>
    </row>
    <row r="14610" spans="1:2" x14ac:dyDescent="0.25">
      <c r="A14610" s="2" t="s">
        <v>63</v>
      </c>
      <c r="B14610" s="12">
        <v>131</v>
      </c>
    </row>
    <row r="14611" spans="1:2" x14ac:dyDescent="0.25">
      <c r="A14611" s="2" t="s">
        <v>14415</v>
      </c>
      <c r="B14611" s="12">
        <v>16695</v>
      </c>
    </row>
    <row r="14620" spans="1:2" x14ac:dyDescent="0.25">
      <c r="A14620" s="1" t="s">
        <v>14413</v>
      </c>
      <c r="B14620" t="s">
        <v>14420</v>
      </c>
    </row>
    <row r="14621" spans="1:2" x14ac:dyDescent="0.25">
      <c r="A14621" s="2" t="s">
        <v>10992</v>
      </c>
      <c r="B14621" s="12">
        <v>0.33333333333333331</v>
      </c>
    </row>
    <row r="14622" spans="1:2" x14ac:dyDescent="0.25">
      <c r="A14622" s="2" t="s">
        <v>418</v>
      </c>
      <c r="B14622" s="12">
        <v>1</v>
      </c>
    </row>
    <row r="14623" spans="1:2" x14ac:dyDescent="0.25">
      <c r="A14623" s="2" t="s">
        <v>1212</v>
      </c>
      <c r="B14623" s="12">
        <v>4</v>
      </c>
    </row>
    <row r="14624" spans="1:2" x14ac:dyDescent="0.25">
      <c r="A14624" s="2" t="s">
        <v>7451</v>
      </c>
      <c r="B14624" s="12">
        <v>1</v>
      </c>
    </row>
    <row r="14625" spans="1:2" x14ac:dyDescent="0.25">
      <c r="A14625" s="2" t="s">
        <v>600</v>
      </c>
      <c r="B14625" s="12">
        <v>3.3809523809523809</v>
      </c>
    </row>
    <row r="14626" spans="1:2" x14ac:dyDescent="0.25">
      <c r="A14626" s="2" t="s">
        <v>261</v>
      </c>
      <c r="B14626" s="12">
        <v>0.59722222222222221</v>
      </c>
    </row>
    <row r="14627" spans="1:2" x14ac:dyDescent="0.25">
      <c r="A14627" s="2" t="s">
        <v>237</v>
      </c>
      <c r="B14627" s="12">
        <v>0.85</v>
      </c>
    </row>
    <row r="14628" spans="1:2" x14ac:dyDescent="0.25">
      <c r="A14628" s="2" t="s">
        <v>5153</v>
      </c>
      <c r="B14628" s="12">
        <v>0</v>
      </c>
    </row>
    <row r="14629" spans="1:2" x14ac:dyDescent="0.25">
      <c r="A14629" s="2" t="s">
        <v>174</v>
      </c>
      <c r="B14629" s="12">
        <v>0.17045454545454544</v>
      </c>
    </row>
    <row r="14630" spans="1:2" x14ac:dyDescent="0.25">
      <c r="A14630" s="2" t="s">
        <v>501</v>
      </c>
      <c r="B14630" s="12">
        <v>0.9375</v>
      </c>
    </row>
    <row r="14631" spans="1:2" x14ac:dyDescent="0.25">
      <c r="A14631" s="2" t="s">
        <v>283</v>
      </c>
      <c r="B14631" s="12">
        <v>1</v>
      </c>
    </row>
    <row r="14632" spans="1:2" x14ac:dyDescent="0.25">
      <c r="A14632" s="2" t="s">
        <v>9611</v>
      </c>
      <c r="B14632" s="12">
        <v>2</v>
      </c>
    </row>
    <row r="14633" spans="1:2" x14ac:dyDescent="0.25">
      <c r="A14633" s="2" t="s">
        <v>1124</v>
      </c>
      <c r="B14633" s="12">
        <v>2.0909090909090908</v>
      </c>
    </row>
    <row r="14634" spans="1:2" x14ac:dyDescent="0.25">
      <c r="A14634" s="2" t="s">
        <v>1171</v>
      </c>
      <c r="B14634" s="12">
        <v>0</v>
      </c>
    </row>
    <row r="14635" spans="1:2" x14ac:dyDescent="0.25">
      <c r="A14635" s="2" t="s">
        <v>671</v>
      </c>
      <c r="B14635" s="12">
        <v>0.88888888888888884</v>
      </c>
    </row>
    <row r="14636" spans="1:2" x14ac:dyDescent="0.25">
      <c r="A14636" s="2" t="s">
        <v>26</v>
      </c>
      <c r="B14636" s="12">
        <v>0.92125984251968507</v>
      </c>
    </row>
    <row r="14637" spans="1:2" x14ac:dyDescent="0.25">
      <c r="A14637" s="2" t="s">
        <v>6164</v>
      </c>
      <c r="B14637" s="12">
        <v>1</v>
      </c>
    </row>
    <row r="14638" spans="1:2" x14ac:dyDescent="0.25">
      <c r="A14638" s="2" t="s">
        <v>400</v>
      </c>
      <c r="B14638" s="12">
        <v>1.5625</v>
      </c>
    </row>
    <row r="14639" spans="1:2" x14ac:dyDescent="0.25">
      <c r="A14639" s="2" t="s">
        <v>1602</v>
      </c>
      <c r="B14639" s="12">
        <v>1</v>
      </c>
    </row>
    <row r="14640" spans="1:2" x14ac:dyDescent="0.25">
      <c r="A14640" s="2" t="s">
        <v>298</v>
      </c>
      <c r="B14640" s="12">
        <v>0.34285714285714286</v>
      </c>
    </row>
    <row r="14641" spans="1:2" x14ac:dyDescent="0.25">
      <c r="A14641" s="2" t="s">
        <v>1883</v>
      </c>
      <c r="B14641" s="12">
        <v>1</v>
      </c>
    </row>
    <row r="14642" spans="1:2" x14ac:dyDescent="0.25">
      <c r="A14642" s="2" t="s">
        <v>774</v>
      </c>
      <c r="B14642" s="12">
        <v>0.88235294117647056</v>
      </c>
    </row>
    <row r="14643" spans="1:2" x14ac:dyDescent="0.25">
      <c r="A14643" s="2" t="s">
        <v>18</v>
      </c>
      <c r="B14643" s="12">
        <v>0.94269662921348318</v>
      </c>
    </row>
    <row r="14644" spans="1:2" x14ac:dyDescent="0.25">
      <c r="A14644" s="2" t="s">
        <v>473</v>
      </c>
      <c r="B14644" s="12">
        <v>1.0227272727272727</v>
      </c>
    </row>
    <row r="14645" spans="1:2" x14ac:dyDescent="0.25">
      <c r="A14645" s="2" t="s">
        <v>983</v>
      </c>
      <c r="B14645" s="12">
        <v>1.0909090909090908</v>
      </c>
    </row>
    <row r="14646" spans="1:2" x14ac:dyDescent="0.25">
      <c r="A14646" s="2" t="s">
        <v>794</v>
      </c>
      <c r="B14646" s="12">
        <v>2.5</v>
      </c>
    </row>
    <row r="14647" spans="1:2" x14ac:dyDescent="0.25">
      <c r="A14647" s="2" t="s">
        <v>218</v>
      </c>
      <c r="B14647" s="12">
        <v>1.3703703703703705</v>
      </c>
    </row>
    <row r="14648" spans="1:2" x14ac:dyDescent="0.25">
      <c r="A14648" s="2" t="s">
        <v>996</v>
      </c>
      <c r="B14648" s="12">
        <v>0</v>
      </c>
    </row>
    <row r="14649" spans="1:2" x14ac:dyDescent="0.25">
      <c r="A14649" s="2" t="s">
        <v>537</v>
      </c>
      <c r="B14649" s="12">
        <v>0.625</v>
      </c>
    </row>
    <row r="14650" spans="1:2" x14ac:dyDescent="0.25">
      <c r="A14650" s="2" t="s">
        <v>171</v>
      </c>
      <c r="B14650" s="12">
        <v>2.2926829268292681</v>
      </c>
    </row>
    <row r="14651" spans="1:2" x14ac:dyDescent="0.25">
      <c r="A14651" s="2" t="s">
        <v>154</v>
      </c>
      <c r="B14651" s="12">
        <v>1.0890410958904109</v>
      </c>
    </row>
    <row r="14652" spans="1:2" x14ac:dyDescent="0.25">
      <c r="A14652" s="2" t="s">
        <v>2272</v>
      </c>
      <c r="B14652" s="12">
        <v>2</v>
      </c>
    </row>
    <row r="14653" spans="1:2" x14ac:dyDescent="0.25">
      <c r="A14653" s="2" t="s">
        <v>508</v>
      </c>
      <c r="B14653" s="12">
        <v>1.625</v>
      </c>
    </row>
    <row r="14654" spans="1:2" x14ac:dyDescent="0.25">
      <c r="A14654" s="2" t="s">
        <v>316</v>
      </c>
      <c r="B14654" s="12">
        <v>5.6052631578947372</v>
      </c>
    </row>
    <row r="14655" spans="1:2" x14ac:dyDescent="0.25">
      <c r="A14655" s="2" t="s">
        <v>29</v>
      </c>
      <c r="B14655" s="12">
        <v>3.3596287703016241</v>
      </c>
    </row>
    <row r="14656" spans="1:2" x14ac:dyDescent="0.25">
      <c r="A14656" s="2" t="s">
        <v>40</v>
      </c>
      <c r="B14656" s="12">
        <v>1.736842105263158</v>
      </c>
    </row>
    <row r="14657" spans="1:2" x14ac:dyDescent="0.25">
      <c r="A14657" s="2" t="s">
        <v>4022</v>
      </c>
      <c r="B14657" s="12">
        <v>0</v>
      </c>
    </row>
    <row r="14658" spans="1:2" x14ac:dyDescent="0.25">
      <c r="A14658" s="2" t="s">
        <v>3801</v>
      </c>
      <c r="B14658" s="12">
        <v>2.375</v>
      </c>
    </row>
    <row r="14659" spans="1:2" x14ac:dyDescent="0.25">
      <c r="A14659" s="2" t="s">
        <v>1607</v>
      </c>
      <c r="B14659" s="12">
        <v>1.4065934065934067</v>
      </c>
    </row>
    <row r="14660" spans="1:2" x14ac:dyDescent="0.25">
      <c r="A14660" s="2" t="s">
        <v>503</v>
      </c>
      <c r="B14660" s="12">
        <v>1.0454545454545454</v>
      </c>
    </row>
    <row r="14661" spans="1:2" x14ac:dyDescent="0.25">
      <c r="A14661" s="2" t="s">
        <v>555</v>
      </c>
      <c r="B14661" s="12">
        <v>0.95774647887323938</v>
      </c>
    </row>
    <row r="14662" spans="1:2" x14ac:dyDescent="0.25">
      <c r="A14662" s="2" t="s">
        <v>10757</v>
      </c>
      <c r="B14662" s="12">
        <v>1</v>
      </c>
    </row>
    <row r="14663" spans="1:2" x14ac:dyDescent="0.25">
      <c r="A14663" s="2" t="s">
        <v>356</v>
      </c>
      <c r="B14663" s="12">
        <v>0.90697674418604646</v>
      </c>
    </row>
    <row r="14664" spans="1:2" x14ac:dyDescent="0.25">
      <c r="A14664" s="2" t="s">
        <v>148</v>
      </c>
      <c r="B14664" s="12">
        <v>4.5606060606060606</v>
      </c>
    </row>
    <row r="14665" spans="1:2" x14ac:dyDescent="0.25">
      <c r="A14665" s="2" t="s">
        <v>162</v>
      </c>
      <c r="B14665" s="12">
        <v>0.48648648648648651</v>
      </c>
    </row>
    <row r="14666" spans="1:2" x14ac:dyDescent="0.25">
      <c r="A14666" s="2" t="s">
        <v>274</v>
      </c>
      <c r="B14666" s="12">
        <v>1.7407407407407407</v>
      </c>
    </row>
    <row r="14667" spans="1:2" x14ac:dyDescent="0.25">
      <c r="A14667" s="2" t="s">
        <v>258</v>
      </c>
      <c r="B14667" s="12">
        <v>1.2857142857142858</v>
      </c>
    </row>
    <row r="14668" spans="1:2" x14ac:dyDescent="0.25">
      <c r="A14668" s="2" t="s">
        <v>350</v>
      </c>
      <c r="B14668" s="12">
        <v>1.2</v>
      </c>
    </row>
    <row r="14669" spans="1:2" x14ac:dyDescent="0.25">
      <c r="A14669" s="2" t="s">
        <v>114</v>
      </c>
      <c r="B14669" s="12">
        <v>2.7575757575757578</v>
      </c>
    </row>
    <row r="14670" spans="1:2" x14ac:dyDescent="0.25">
      <c r="A14670" s="2" t="s">
        <v>4814</v>
      </c>
      <c r="B14670" s="12">
        <v>1</v>
      </c>
    </row>
    <row r="14671" spans="1:2" x14ac:dyDescent="0.25">
      <c r="A14671" s="2" t="s">
        <v>1141</v>
      </c>
      <c r="B14671" s="12">
        <v>1</v>
      </c>
    </row>
    <row r="14672" spans="1:2" x14ac:dyDescent="0.25">
      <c r="A14672" s="2" t="s">
        <v>2969</v>
      </c>
      <c r="B14672" s="12">
        <v>1.2857142857142858</v>
      </c>
    </row>
    <row r="14673" spans="1:2" x14ac:dyDescent="0.25">
      <c r="A14673" s="2" t="s">
        <v>186</v>
      </c>
      <c r="B14673" s="12">
        <v>1.0434782608695652</v>
      </c>
    </row>
    <row r="14674" spans="1:2" x14ac:dyDescent="0.25">
      <c r="A14674" s="2" t="s">
        <v>50</v>
      </c>
      <c r="B14674" s="12">
        <v>1.109375</v>
      </c>
    </row>
    <row r="14675" spans="1:2" x14ac:dyDescent="0.25">
      <c r="A14675" s="2" t="s">
        <v>33</v>
      </c>
      <c r="B14675" s="12">
        <v>1.0330396475770924</v>
      </c>
    </row>
    <row r="14676" spans="1:2" x14ac:dyDescent="0.25">
      <c r="A14676" s="2" t="s">
        <v>2933</v>
      </c>
      <c r="B14676" s="12">
        <v>2</v>
      </c>
    </row>
    <row r="14677" spans="1:2" x14ac:dyDescent="0.25">
      <c r="A14677" s="2" t="s">
        <v>1629</v>
      </c>
      <c r="B14677" s="12">
        <v>1</v>
      </c>
    </row>
    <row r="14678" spans="1:2" x14ac:dyDescent="0.25">
      <c r="A14678" s="2" t="s">
        <v>2081</v>
      </c>
      <c r="B14678" s="12">
        <v>1</v>
      </c>
    </row>
    <row r="14679" spans="1:2" x14ac:dyDescent="0.25">
      <c r="A14679" s="2" t="s">
        <v>86</v>
      </c>
      <c r="B14679" s="12">
        <v>0.79664179104477617</v>
      </c>
    </row>
    <row r="14680" spans="1:2" x14ac:dyDescent="0.25">
      <c r="A14680" s="2" t="s">
        <v>233</v>
      </c>
      <c r="B14680" s="12">
        <v>1.2857142857142858</v>
      </c>
    </row>
    <row r="14681" spans="1:2" x14ac:dyDescent="0.25">
      <c r="A14681" s="2" t="s">
        <v>1460</v>
      </c>
      <c r="B14681" s="12">
        <v>1</v>
      </c>
    </row>
    <row r="14682" spans="1:2" x14ac:dyDescent="0.25">
      <c r="A14682" s="2" t="s">
        <v>239</v>
      </c>
      <c r="B14682" s="12">
        <v>2.1875</v>
      </c>
    </row>
    <row r="14683" spans="1:2" x14ac:dyDescent="0.25">
      <c r="A14683" s="2" t="s">
        <v>291</v>
      </c>
      <c r="B14683" s="12">
        <v>1.0833333333333333</v>
      </c>
    </row>
    <row r="14684" spans="1:2" x14ac:dyDescent="0.25">
      <c r="A14684" s="2" t="s">
        <v>1074</v>
      </c>
      <c r="B14684" s="12">
        <v>1</v>
      </c>
    </row>
    <row r="14685" spans="1:2" x14ac:dyDescent="0.25">
      <c r="A14685" s="2" t="s">
        <v>440</v>
      </c>
      <c r="B14685" s="12">
        <v>0.3</v>
      </c>
    </row>
    <row r="14686" spans="1:2" x14ac:dyDescent="0.25">
      <c r="A14686" s="2" t="s">
        <v>66</v>
      </c>
      <c r="B14686" s="12">
        <v>1.8571428571428572</v>
      </c>
    </row>
    <row r="14687" spans="1:2" x14ac:dyDescent="0.25">
      <c r="A14687" s="2" t="s">
        <v>518</v>
      </c>
      <c r="B14687" s="12">
        <v>1.1071428571428572</v>
      </c>
    </row>
    <row r="14688" spans="1:2" x14ac:dyDescent="0.25">
      <c r="A14688" s="2" t="s">
        <v>191</v>
      </c>
      <c r="B14688" s="12">
        <v>1</v>
      </c>
    </row>
    <row r="14689" spans="1:2" x14ac:dyDescent="0.25">
      <c r="A14689" s="2" t="s">
        <v>9283</v>
      </c>
      <c r="B14689" s="12">
        <v>1</v>
      </c>
    </row>
    <row r="14690" spans="1:2" x14ac:dyDescent="0.25">
      <c r="A14690" s="2" t="s">
        <v>61</v>
      </c>
      <c r="B14690" s="12">
        <v>1.698992443324937</v>
      </c>
    </row>
    <row r="14691" spans="1:2" x14ac:dyDescent="0.25">
      <c r="A14691" s="2" t="s">
        <v>47</v>
      </c>
      <c r="B14691" s="12">
        <v>2.282258064516129</v>
      </c>
    </row>
    <row r="14692" spans="1:2" x14ac:dyDescent="0.25">
      <c r="A14692" s="2" t="s">
        <v>193</v>
      </c>
      <c r="B14692" s="12">
        <v>1.21875</v>
      </c>
    </row>
    <row r="14693" spans="1:2" x14ac:dyDescent="0.25">
      <c r="A14693" s="2" t="s">
        <v>1919</v>
      </c>
      <c r="B14693" s="12">
        <v>1.6666666666666667</v>
      </c>
    </row>
    <row r="14694" spans="1:2" x14ac:dyDescent="0.25">
      <c r="A14694" s="2" t="s">
        <v>135</v>
      </c>
      <c r="B14694" s="12">
        <v>0.81481481481481477</v>
      </c>
    </row>
    <row r="14695" spans="1:2" x14ac:dyDescent="0.25">
      <c r="A14695" s="2" t="s">
        <v>202</v>
      </c>
      <c r="B14695" s="12">
        <v>1.4642857142857142</v>
      </c>
    </row>
    <row r="14696" spans="1:2" x14ac:dyDescent="0.25">
      <c r="A14696" s="2" t="s">
        <v>20</v>
      </c>
      <c r="B14696" s="12">
        <v>1.125866050808314</v>
      </c>
    </row>
    <row r="14697" spans="1:2" x14ac:dyDescent="0.25">
      <c r="A14697" s="2" t="s">
        <v>823</v>
      </c>
      <c r="B14697" s="12">
        <v>1</v>
      </c>
    </row>
    <row r="14698" spans="1:2" x14ac:dyDescent="0.25">
      <c r="A14698" s="2" t="s">
        <v>108</v>
      </c>
      <c r="B14698" s="12">
        <v>1.1746987951807228</v>
      </c>
    </row>
    <row r="14699" spans="1:2" x14ac:dyDescent="0.25">
      <c r="A14699" s="2" t="s">
        <v>4527</v>
      </c>
      <c r="B14699" s="12">
        <v>1</v>
      </c>
    </row>
    <row r="14700" spans="1:2" x14ac:dyDescent="0.25">
      <c r="A14700" s="2" t="s">
        <v>341</v>
      </c>
      <c r="B14700" s="12">
        <v>1.0434782608695652</v>
      </c>
    </row>
    <row r="14701" spans="1:2" x14ac:dyDescent="0.25">
      <c r="A14701" s="2" t="s">
        <v>870</v>
      </c>
      <c r="B14701" s="12">
        <v>2.4222222222222221</v>
      </c>
    </row>
    <row r="14702" spans="1:2" x14ac:dyDescent="0.25">
      <c r="A14702" s="2" t="s">
        <v>607</v>
      </c>
      <c r="B14702" s="12">
        <v>2.5</v>
      </c>
    </row>
    <row r="14703" spans="1:2" x14ac:dyDescent="0.25">
      <c r="A14703" s="2" t="s">
        <v>13154</v>
      </c>
      <c r="B14703" s="12">
        <v>3</v>
      </c>
    </row>
    <row r="14704" spans="1:2" x14ac:dyDescent="0.25">
      <c r="A14704" s="2" t="s">
        <v>1685</v>
      </c>
      <c r="B14704" s="12">
        <v>0.44444444444444442</v>
      </c>
    </row>
    <row r="14705" spans="1:2" x14ac:dyDescent="0.25">
      <c r="A14705" s="2" t="s">
        <v>1525</v>
      </c>
      <c r="B14705" s="12">
        <v>0.75</v>
      </c>
    </row>
    <row r="14706" spans="1:2" x14ac:dyDescent="0.25">
      <c r="A14706" s="2" t="s">
        <v>75</v>
      </c>
      <c r="B14706" s="12">
        <v>1</v>
      </c>
    </row>
    <row r="14707" spans="1:2" x14ac:dyDescent="0.25">
      <c r="A14707" s="2" t="s">
        <v>5009</v>
      </c>
      <c r="B14707" s="12">
        <v>1</v>
      </c>
    </row>
    <row r="14708" spans="1:2" x14ac:dyDescent="0.25">
      <c r="A14708" s="2" t="s">
        <v>458</v>
      </c>
      <c r="B14708" s="12">
        <v>3.25</v>
      </c>
    </row>
    <row r="14709" spans="1:2" x14ac:dyDescent="0.25">
      <c r="A14709" s="2" t="s">
        <v>1501</v>
      </c>
      <c r="B14709" s="12">
        <v>0.66666666666666663</v>
      </c>
    </row>
    <row r="14710" spans="1:2" x14ac:dyDescent="0.25">
      <c r="A14710" s="2" t="s">
        <v>2187</v>
      </c>
      <c r="B14710" s="12">
        <v>1</v>
      </c>
    </row>
    <row r="14711" spans="1:2" x14ac:dyDescent="0.25">
      <c r="A14711" s="2" t="s">
        <v>1691</v>
      </c>
      <c r="B14711" s="12">
        <v>0.7857142857142857</v>
      </c>
    </row>
    <row r="14712" spans="1:2" x14ac:dyDescent="0.25">
      <c r="A14712" s="2" t="s">
        <v>4943</v>
      </c>
      <c r="B14712" s="12">
        <v>1</v>
      </c>
    </row>
    <row r="14713" spans="1:2" x14ac:dyDescent="0.25">
      <c r="A14713" s="2" t="s">
        <v>228</v>
      </c>
      <c r="B14713" s="12">
        <v>0.49152542372881358</v>
      </c>
    </row>
    <row r="14714" spans="1:2" x14ac:dyDescent="0.25">
      <c r="A14714" s="2" t="s">
        <v>358</v>
      </c>
      <c r="B14714" s="12">
        <v>0.80952380952380953</v>
      </c>
    </row>
    <row r="14715" spans="1:2" x14ac:dyDescent="0.25">
      <c r="A14715" s="2" t="s">
        <v>253</v>
      </c>
      <c r="B14715" s="12">
        <v>3.90625</v>
      </c>
    </row>
    <row r="14716" spans="1:2" x14ac:dyDescent="0.25">
      <c r="A14716" s="2" t="s">
        <v>9593</v>
      </c>
      <c r="B14716" s="12">
        <v>0</v>
      </c>
    </row>
    <row r="14717" spans="1:2" x14ac:dyDescent="0.25">
      <c r="A14717" s="2" t="s">
        <v>1922</v>
      </c>
      <c r="B14717" s="12">
        <v>1.0555555555555556</v>
      </c>
    </row>
    <row r="14718" spans="1:2" x14ac:dyDescent="0.25">
      <c r="A14718" s="2" t="s">
        <v>728</v>
      </c>
      <c r="B14718" s="12">
        <v>1</v>
      </c>
    </row>
    <row r="14719" spans="1:2" x14ac:dyDescent="0.25">
      <c r="A14719" s="2" t="s">
        <v>1035</v>
      </c>
      <c r="B14719" s="12">
        <v>0.66666666666666663</v>
      </c>
    </row>
    <row r="14720" spans="1:2" x14ac:dyDescent="0.25">
      <c r="A14720" s="2" t="s">
        <v>917</v>
      </c>
      <c r="B14720" s="12">
        <v>0.46153846153846156</v>
      </c>
    </row>
    <row r="14721" spans="1:2" x14ac:dyDescent="0.25">
      <c r="A14721" s="2" t="s">
        <v>103</v>
      </c>
      <c r="B14721" s="12">
        <v>1.7546012269938651</v>
      </c>
    </row>
    <row r="14722" spans="1:2" x14ac:dyDescent="0.25">
      <c r="A14722" s="2" t="s">
        <v>13985</v>
      </c>
      <c r="B14722" s="12">
        <v>1</v>
      </c>
    </row>
    <row r="14723" spans="1:2" x14ac:dyDescent="0.25">
      <c r="A14723" s="2" t="s">
        <v>713</v>
      </c>
      <c r="B14723" s="12">
        <v>0.8571428571428571</v>
      </c>
    </row>
    <row r="14724" spans="1:2" x14ac:dyDescent="0.25">
      <c r="A14724" s="2" t="s">
        <v>4573</v>
      </c>
      <c r="B14724" s="12">
        <v>1</v>
      </c>
    </row>
    <row r="14725" spans="1:2" x14ac:dyDescent="0.25">
      <c r="A14725" s="2" t="s">
        <v>639</v>
      </c>
      <c r="B14725" s="12">
        <v>1.4166666666666667</v>
      </c>
    </row>
    <row r="14726" spans="1:2" x14ac:dyDescent="0.25">
      <c r="A14726" s="2" t="s">
        <v>1018</v>
      </c>
      <c r="B14726" s="12">
        <v>0.65</v>
      </c>
    </row>
    <row r="14727" spans="1:2" x14ac:dyDescent="0.25">
      <c r="A14727" s="2" t="s">
        <v>596</v>
      </c>
      <c r="B14727" s="12">
        <v>0.42499999999999999</v>
      </c>
    </row>
    <row r="14728" spans="1:2" x14ac:dyDescent="0.25">
      <c r="A14728" s="2" t="s">
        <v>411</v>
      </c>
      <c r="B14728" s="12">
        <v>0.46153846153846156</v>
      </c>
    </row>
    <row r="14729" spans="1:2" x14ac:dyDescent="0.25">
      <c r="A14729" s="2" t="s">
        <v>4292</v>
      </c>
      <c r="B14729" s="12">
        <v>2.5555555555555554</v>
      </c>
    </row>
    <row r="14730" spans="1:2" x14ac:dyDescent="0.25">
      <c r="A14730" s="2" t="s">
        <v>31</v>
      </c>
      <c r="B14730" s="12">
        <v>0.67169811320754713</v>
      </c>
    </row>
    <row r="14731" spans="1:2" x14ac:dyDescent="0.25">
      <c r="A14731" s="2" t="s">
        <v>98</v>
      </c>
      <c r="B14731" s="12">
        <v>0</v>
      </c>
    </row>
    <row r="14732" spans="1:2" x14ac:dyDescent="0.25">
      <c r="A14732" s="2" t="s">
        <v>951</v>
      </c>
      <c r="B14732" s="12">
        <v>1.03125</v>
      </c>
    </row>
    <row r="14733" spans="1:2" x14ac:dyDescent="0.25">
      <c r="A14733" s="2" t="s">
        <v>2220</v>
      </c>
      <c r="B14733" s="12">
        <v>1.5384615384615385</v>
      </c>
    </row>
    <row r="14734" spans="1:2" x14ac:dyDescent="0.25">
      <c r="A14734" s="2" t="s">
        <v>121</v>
      </c>
      <c r="B14734" s="12">
        <v>3.8194444444444446</v>
      </c>
    </row>
    <row r="14735" spans="1:2" x14ac:dyDescent="0.25">
      <c r="A14735" s="2" t="s">
        <v>687</v>
      </c>
      <c r="B14735" s="12">
        <v>0.73333333333333328</v>
      </c>
    </row>
    <row r="14736" spans="1:2" x14ac:dyDescent="0.25">
      <c r="A14736" s="2" t="s">
        <v>12226</v>
      </c>
      <c r="B14736" s="12">
        <v>2</v>
      </c>
    </row>
    <row r="14737" spans="1:2" x14ac:dyDescent="0.25">
      <c r="A14737" s="2" t="s">
        <v>245</v>
      </c>
      <c r="B14737" s="12">
        <v>2.3333333333333335</v>
      </c>
    </row>
    <row r="14738" spans="1:2" x14ac:dyDescent="0.25">
      <c r="A14738" s="2" t="s">
        <v>1550</v>
      </c>
      <c r="B14738" s="12">
        <v>0</v>
      </c>
    </row>
    <row r="14739" spans="1:2" x14ac:dyDescent="0.25">
      <c r="A14739" s="2" t="s">
        <v>3214</v>
      </c>
      <c r="B14739" s="12">
        <v>1.6153846153846154</v>
      </c>
    </row>
    <row r="14740" spans="1:2" x14ac:dyDescent="0.25">
      <c r="A14740" s="2" t="s">
        <v>226</v>
      </c>
      <c r="B14740" s="12">
        <v>0</v>
      </c>
    </row>
    <row r="14741" spans="1:2" x14ac:dyDescent="0.25">
      <c r="A14741" s="2" t="s">
        <v>488</v>
      </c>
      <c r="B14741" s="12">
        <v>1.1818181818181819</v>
      </c>
    </row>
    <row r="14742" spans="1:2" x14ac:dyDescent="0.25">
      <c r="A14742" s="2" t="s">
        <v>263</v>
      </c>
      <c r="B14742" s="12">
        <v>0.91304347826086951</v>
      </c>
    </row>
    <row r="14743" spans="1:2" x14ac:dyDescent="0.25">
      <c r="A14743" s="2" t="s">
        <v>73</v>
      </c>
      <c r="B14743" s="12">
        <v>1.0974930362116992</v>
      </c>
    </row>
    <row r="14744" spans="1:2" x14ac:dyDescent="0.25">
      <c r="A14744" s="2" t="s">
        <v>22</v>
      </c>
      <c r="B14744" s="12">
        <v>0.92073170731707321</v>
      </c>
    </row>
    <row r="14745" spans="1:2" x14ac:dyDescent="0.25">
      <c r="A14745" s="2" t="s">
        <v>179</v>
      </c>
      <c r="B14745" s="12">
        <v>0.58108108108108103</v>
      </c>
    </row>
    <row r="14746" spans="1:2" x14ac:dyDescent="0.25">
      <c r="A14746" s="2" t="s">
        <v>13799</v>
      </c>
      <c r="B14746" s="12">
        <v>1</v>
      </c>
    </row>
    <row r="14747" spans="1:2" x14ac:dyDescent="0.25">
      <c r="A14747" s="2" t="s">
        <v>974</v>
      </c>
      <c r="B14747" s="12">
        <v>27</v>
      </c>
    </row>
    <row r="14748" spans="1:2" x14ac:dyDescent="0.25">
      <c r="A14748" s="2" t="s">
        <v>580</v>
      </c>
      <c r="B14748" s="12">
        <v>1</v>
      </c>
    </row>
    <row r="14749" spans="1:2" x14ac:dyDescent="0.25">
      <c r="A14749" s="2" t="s">
        <v>322</v>
      </c>
      <c r="B14749" s="12">
        <v>1</v>
      </c>
    </row>
    <row r="14750" spans="1:2" x14ac:dyDescent="0.25">
      <c r="A14750" s="2" t="s">
        <v>42</v>
      </c>
      <c r="B14750" s="12">
        <v>1.0109890109890109</v>
      </c>
    </row>
    <row r="14751" spans="1:2" x14ac:dyDescent="0.25">
      <c r="A14751" s="2" t="s">
        <v>14</v>
      </c>
      <c r="B14751" s="12">
        <v>1.0337457817772779</v>
      </c>
    </row>
    <row r="14752" spans="1:2" x14ac:dyDescent="0.25">
      <c r="A14752" s="2" t="s">
        <v>735</v>
      </c>
      <c r="B14752" s="12">
        <v>3.6153846153846154</v>
      </c>
    </row>
    <row r="14753" spans="1:2" x14ac:dyDescent="0.25">
      <c r="A14753" s="2" t="s">
        <v>13730</v>
      </c>
      <c r="B14753" s="12">
        <v>1</v>
      </c>
    </row>
    <row r="14754" spans="1:2" x14ac:dyDescent="0.25">
      <c r="A14754" s="2" t="s">
        <v>1907</v>
      </c>
      <c r="B14754" s="12">
        <v>0</v>
      </c>
    </row>
    <row r="14755" spans="1:2" x14ac:dyDescent="0.25">
      <c r="A14755" s="2" t="s">
        <v>1258</v>
      </c>
      <c r="B14755" s="12">
        <v>1</v>
      </c>
    </row>
    <row r="14756" spans="1:2" x14ac:dyDescent="0.25">
      <c r="A14756" s="2" t="s">
        <v>453</v>
      </c>
      <c r="B14756" s="12">
        <v>1.3888888888888888</v>
      </c>
    </row>
    <row r="14757" spans="1:2" x14ac:dyDescent="0.25">
      <c r="A14757" s="2" t="s">
        <v>345</v>
      </c>
      <c r="B14757" s="12">
        <v>1</v>
      </c>
    </row>
    <row r="14758" spans="1:2" x14ac:dyDescent="0.25">
      <c r="A14758" s="2" t="s">
        <v>9944</v>
      </c>
      <c r="B14758" s="12">
        <v>0</v>
      </c>
    </row>
    <row r="14759" spans="1:2" x14ac:dyDescent="0.25">
      <c r="A14759" s="2" t="s">
        <v>380</v>
      </c>
      <c r="B14759" s="12">
        <v>1.0625</v>
      </c>
    </row>
    <row r="14760" spans="1:2" x14ac:dyDescent="0.25">
      <c r="A14760" s="2" t="s">
        <v>9443</v>
      </c>
      <c r="B14760" s="12">
        <v>1</v>
      </c>
    </row>
    <row r="14761" spans="1:2" x14ac:dyDescent="0.25">
      <c r="A14761" s="2" t="s">
        <v>660</v>
      </c>
      <c r="B14761" s="12">
        <v>1</v>
      </c>
    </row>
    <row r="14762" spans="1:2" x14ac:dyDescent="0.25">
      <c r="A14762" s="2" t="s">
        <v>903</v>
      </c>
      <c r="B14762" s="12">
        <v>1.1333333333333333</v>
      </c>
    </row>
    <row r="14763" spans="1:2" x14ac:dyDescent="0.25">
      <c r="A14763" s="2" t="s">
        <v>486</v>
      </c>
      <c r="B14763" s="12">
        <v>0</v>
      </c>
    </row>
    <row r="14764" spans="1:2" x14ac:dyDescent="0.25">
      <c r="A14764" s="2" t="s">
        <v>484</v>
      </c>
      <c r="B14764" s="12">
        <v>0.1</v>
      </c>
    </row>
    <row r="14765" spans="1:2" x14ac:dyDescent="0.25">
      <c r="A14765" s="2" t="s">
        <v>52</v>
      </c>
      <c r="B14765" s="12">
        <v>5.5943396226415096</v>
      </c>
    </row>
    <row r="14766" spans="1:2" x14ac:dyDescent="0.25">
      <c r="A14766" s="2" t="s">
        <v>131</v>
      </c>
      <c r="B14766" s="12">
        <v>1.2222222222222223</v>
      </c>
    </row>
    <row r="14767" spans="1:2" x14ac:dyDescent="0.25">
      <c r="A14767" s="2" t="s">
        <v>285</v>
      </c>
      <c r="B14767" s="12">
        <v>0.81569965870307171</v>
      </c>
    </row>
    <row r="14768" spans="1:2" x14ac:dyDescent="0.25">
      <c r="A14768" s="2" t="s">
        <v>787</v>
      </c>
      <c r="B14768" s="12">
        <v>0.42857142857142855</v>
      </c>
    </row>
    <row r="14769" spans="1:2" x14ac:dyDescent="0.25">
      <c r="A14769" s="2" t="s">
        <v>10548</v>
      </c>
      <c r="B14769" s="12">
        <v>1</v>
      </c>
    </row>
    <row r="14770" spans="1:2" x14ac:dyDescent="0.25">
      <c r="A14770" s="2" t="s">
        <v>2340</v>
      </c>
      <c r="B14770" s="12">
        <v>1.25</v>
      </c>
    </row>
    <row r="14771" spans="1:2" x14ac:dyDescent="0.25">
      <c r="A14771" s="2" t="s">
        <v>9431</v>
      </c>
      <c r="B14771" s="12">
        <v>0.66666666666666663</v>
      </c>
    </row>
    <row r="14772" spans="1:2" x14ac:dyDescent="0.25">
      <c r="A14772" s="2" t="s">
        <v>664</v>
      </c>
      <c r="B14772" s="12">
        <v>0.65217391304347827</v>
      </c>
    </row>
    <row r="14773" spans="1:2" x14ac:dyDescent="0.25">
      <c r="A14773" s="2" t="s">
        <v>157</v>
      </c>
      <c r="B14773" s="12">
        <v>1.0106382978723405</v>
      </c>
    </row>
    <row r="14774" spans="1:2" x14ac:dyDescent="0.25">
      <c r="A14774" s="2" t="s">
        <v>1309</v>
      </c>
      <c r="B14774" s="12">
        <v>1</v>
      </c>
    </row>
    <row r="14775" spans="1:2" x14ac:dyDescent="0.25">
      <c r="A14775" s="2" t="s">
        <v>1374</v>
      </c>
      <c r="B14775" s="12">
        <v>1</v>
      </c>
    </row>
    <row r="14776" spans="1:2" x14ac:dyDescent="0.25">
      <c r="A14776" s="2" t="s">
        <v>247</v>
      </c>
      <c r="B14776" s="12">
        <v>0.61250000000000004</v>
      </c>
    </row>
    <row r="14777" spans="1:2" x14ac:dyDescent="0.25">
      <c r="A14777" s="2" t="s">
        <v>3606</v>
      </c>
      <c r="B14777" s="12">
        <v>1.25</v>
      </c>
    </row>
    <row r="14778" spans="1:2" x14ac:dyDescent="0.25">
      <c r="A14778" s="2" t="s">
        <v>2429</v>
      </c>
      <c r="B14778" s="12">
        <v>0.77777777777777779</v>
      </c>
    </row>
    <row r="14779" spans="1:2" x14ac:dyDescent="0.25">
      <c r="A14779" s="2" t="s">
        <v>5448</v>
      </c>
      <c r="B14779" s="12">
        <v>1</v>
      </c>
    </row>
    <row r="14780" spans="1:2" x14ac:dyDescent="0.25">
      <c r="A14780" s="2" t="s">
        <v>137</v>
      </c>
      <c r="B14780" s="12">
        <v>0.89743589743589747</v>
      </c>
    </row>
    <row r="14781" spans="1:2" x14ac:dyDescent="0.25">
      <c r="A14781" s="2" t="s">
        <v>2694</v>
      </c>
      <c r="B14781" s="12">
        <v>1</v>
      </c>
    </row>
    <row r="14782" spans="1:2" x14ac:dyDescent="0.25">
      <c r="A14782" s="2" t="s">
        <v>551</v>
      </c>
      <c r="B14782" s="12">
        <v>2.6129032258064515</v>
      </c>
    </row>
    <row r="14783" spans="1:2" x14ac:dyDescent="0.25">
      <c r="A14783" s="2" t="s">
        <v>398</v>
      </c>
      <c r="B14783" s="12">
        <v>1</v>
      </c>
    </row>
    <row r="14784" spans="1:2" x14ac:dyDescent="0.25">
      <c r="A14784" s="2" t="s">
        <v>1110</v>
      </c>
      <c r="B14784" s="12">
        <v>1.3333333333333333</v>
      </c>
    </row>
    <row r="14785" spans="1:2" x14ac:dyDescent="0.25">
      <c r="A14785" s="2" t="s">
        <v>55</v>
      </c>
      <c r="B14785" s="12">
        <v>0.69823788546255505</v>
      </c>
    </row>
    <row r="14786" spans="1:2" x14ac:dyDescent="0.25">
      <c r="A14786" s="2" t="s">
        <v>531</v>
      </c>
      <c r="B14786" s="12">
        <v>0.66666666666666663</v>
      </c>
    </row>
    <row r="14787" spans="1:2" x14ac:dyDescent="0.25">
      <c r="A14787" s="2" t="s">
        <v>24</v>
      </c>
      <c r="B14787" s="12">
        <v>1.5118866970156803</v>
      </c>
    </row>
    <row r="14788" spans="1:2" x14ac:dyDescent="0.25">
      <c r="A14788" s="2" t="s">
        <v>564</v>
      </c>
      <c r="B14788" s="12">
        <v>0.21739130434782608</v>
      </c>
    </row>
    <row r="14789" spans="1:2" x14ac:dyDescent="0.25">
      <c r="A14789" s="2" t="s">
        <v>959</v>
      </c>
      <c r="B14789" s="12">
        <v>1.0357142857142858</v>
      </c>
    </row>
    <row r="14790" spans="1:2" x14ac:dyDescent="0.25">
      <c r="A14790" s="2" t="s">
        <v>467</v>
      </c>
      <c r="B14790" s="12">
        <v>1.4242424242424243</v>
      </c>
    </row>
    <row r="14791" spans="1:2" x14ac:dyDescent="0.25">
      <c r="A14791" s="2" t="s">
        <v>1797</v>
      </c>
      <c r="B14791" s="12">
        <v>2.1428571428571428</v>
      </c>
    </row>
    <row r="14792" spans="1:2" x14ac:dyDescent="0.25">
      <c r="A14792" s="2" t="s">
        <v>11572</v>
      </c>
      <c r="B14792" s="12">
        <v>1</v>
      </c>
    </row>
    <row r="14793" spans="1:2" x14ac:dyDescent="0.25">
      <c r="A14793" s="2" t="s">
        <v>636</v>
      </c>
      <c r="B14793" s="12">
        <v>0.7857142857142857</v>
      </c>
    </row>
    <row r="14794" spans="1:2" x14ac:dyDescent="0.25">
      <c r="A14794" s="2" t="s">
        <v>493</v>
      </c>
      <c r="B14794" s="12">
        <v>1.5172413793103448</v>
      </c>
    </row>
    <row r="14795" spans="1:2" x14ac:dyDescent="0.25">
      <c r="A14795" s="2" t="s">
        <v>14414</v>
      </c>
      <c r="B14795" s="12">
        <v>0.95033112582781454</v>
      </c>
    </row>
    <row r="14796" spans="1:2" x14ac:dyDescent="0.25">
      <c r="A14796" s="2" t="s">
        <v>14415</v>
      </c>
      <c r="B14796" s="12">
        <v>1.3421383647798741</v>
      </c>
    </row>
    <row r="14799" spans="1:2" x14ac:dyDescent="0.25">
      <c r="A14799" s="1" t="s">
        <v>14413</v>
      </c>
      <c r="B14799" t="s">
        <v>14418</v>
      </c>
    </row>
    <row r="14800" spans="1:2" x14ac:dyDescent="0.25">
      <c r="A14800" s="2" t="s">
        <v>17</v>
      </c>
      <c r="B14800" s="12">
        <v>16389</v>
      </c>
    </row>
    <row r="14801" spans="1:2" x14ac:dyDescent="0.25">
      <c r="A14801" s="2" t="s">
        <v>16</v>
      </c>
      <c r="B14801" s="12">
        <v>1</v>
      </c>
    </row>
    <row r="14802" spans="1:2" x14ac:dyDescent="0.25">
      <c r="A14802" s="2" t="s">
        <v>68</v>
      </c>
      <c r="B14802" s="12">
        <v>3</v>
      </c>
    </row>
    <row r="14803" spans="1:2" x14ac:dyDescent="0.25">
      <c r="A14803" s="2" t="s">
        <v>14415</v>
      </c>
      <c r="B14803" s="12">
        <v>16393</v>
      </c>
    </row>
    <row r="14816" spans="1:2" x14ac:dyDescent="0.25">
      <c r="A14816" s="1" t="s">
        <v>14413</v>
      </c>
      <c r="B14816" t="s">
        <v>14419</v>
      </c>
    </row>
    <row r="14817" spans="1:2" x14ac:dyDescent="0.25">
      <c r="A14817" s="2" t="s">
        <v>17</v>
      </c>
      <c r="B14817" s="12">
        <v>16691</v>
      </c>
    </row>
    <row r="14818" spans="1:2" x14ac:dyDescent="0.25">
      <c r="A14818" s="2" t="s">
        <v>16</v>
      </c>
      <c r="B14818" s="12">
        <v>1</v>
      </c>
    </row>
    <row r="14819" spans="1:2" x14ac:dyDescent="0.25">
      <c r="A14819" s="2" t="s">
        <v>68</v>
      </c>
      <c r="B14819" s="12">
        <v>3</v>
      </c>
    </row>
    <row r="14820" spans="1:2" x14ac:dyDescent="0.25">
      <c r="A14820" s="2" t="s">
        <v>14415</v>
      </c>
      <c r="B14820" s="12">
        <v>16695</v>
      </c>
    </row>
    <row r="14833" spans="1:2" x14ac:dyDescent="0.25">
      <c r="A14833" s="1" t="s">
        <v>14413</v>
      </c>
      <c r="B14833" t="s">
        <v>14421</v>
      </c>
    </row>
    <row r="14834" spans="1:2" x14ac:dyDescent="0.25">
      <c r="A14834" s="2" t="s">
        <v>10992</v>
      </c>
      <c r="B14834" s="12">
        <v>42</v>
      </c>
    </row>
    <row r="14835" spans="1:2" x14ac:dyDescent="0.25">
      <c r="A14835" s="2" t="s">
        <v>418</v>
      </c>
      <c r="B14835" s="12">
        <v>42.555555555555557</v>
      </c>
    </row>
    <row r="14836" spans="1:2" x14ac:dyDescent="0.25">
      <c r="A14836" s="2" t="s">
        <v>1212</v>
      </c>
      <c r="B14836" s="12">
        <v>35</v>
      </c>
    </row>
    <row r="14837" spans="1:2" x14ac:dyDescent="0.25">
      <c r="A14837" s="2" t="s">
        <v>7451</v>
      </c>
      <c r="B14837" s="12">
        <v>32</v>
      </c>
    </row>
    <row r="14838" spans="1:2" x14ac:dyDescent="0.25">
      <c r="A14838" s="2" t="s">
        <v>600</v>
      </c>
      <c r="B14838" s="12">
        <v>23.19047619047619</v>
      </c>
    </row>
    <row r="14839" spans="1:2" x14ac:dyDescent="0.25">
      <c r="A14839" s="2" t="s">
        <v>261</v>
      </c>
      <c r="B14839" s="12">
        <v>14.513888888888889</v>
      </c>
    </row>
    <row r="14840" spans="1:2" x14ac:dyDescent="0.25">
      <c r="A14840" s="2" t="s">
        <v>237</v>
      </c>
      <c r="B14840" s="12">
        <v>33.950000000000003</v>
      </c>
    </row>
    <row r="14841" spans="1:2" x14ac:dyDescent="0.25">
      <c r="A14841" s="2" t="s">
        <v>5153</v>
      </c>
      <c r="B14841" s="12">
        <v>23</v>
      </c>
    </row>
    <row r="14842" spans="1:2" x14ac:dyDescent="0.25">
      <c r="A14842" s="2" t="s">
        <v>174</v>
      </c>
      <c r="B14842" s="12">
        <v>21.96590909090909</v>
      </c>
    </row>
    <row r="14843" spans="1:2" x14ac:dyDescent="0.25">
      <c r="A14843" s="2" t="s">
        <v>501</v>
      </c>
      <c r="B14843" s="12">
        <v>35.041666666666664</v>
      </c>
    </row>
    <row r="14844" spans="1:2" x14ac:dyDescent="0.25">
      <c r="A14844" s="2" t="s">
        <v>283</v>
      </c>
      <c r="B14844" s="12">
        <v>38.608695652173914</v>
      </c>
    </row>
    <row r="14845" spans="1:2" x14ac:dyDescent="0.25">
      <c r="A14845" s="2" t="s">
        <v>9611</v>
      </c>
      <c r="B14845" s="12">
        <v>127</v>
      </c>
    </row>
    <row r="14846" spans="1:2" x14ac:dyDescent="0.25">
      <c r="A14846" s="2" t="s">
        <v>1124</v>
      </c>
      <c r="B14846" s="12">
        <v>45.545454545454547</v>
      </c>
    </row>
    <row r="14847" spans="1:2" x14ac:dyDescent="0.25">
      <c r="A14847" s="2" t="s">
        <v>1171</v>
      </c>
      <c r="B14847" s="12">
        <v>24</v>
      </c>
    </row>
    <row r="14848" spans="1:2" x14ac:dyDescent="0.25">
      <c r="A14848" s="2" t="s">
        <v>671</v>
      </c>
      <c r="B14848" s="12">
        <v>32.944444444444443</v>
      </c>
    </row>
    <row r="14849" spans="1:2" x14ac:dyDescent="0.25">
      <c r="A14849" s="2" t="s">
        <v>26</v>
      </c>
      <c r="B14849" s="12">
        <v>30.110236220472441</v>
      </c>
    </row>
    <row r="14850" spans="1:2" x14ac:dyDescent="0.25">
      <c r="A14850" s="2" t="s">
        <v>6164</v>
      </c>
      <c r="B14850" s="12">
        <v>24</v>
      </c>
    </row>
    <row r="14851" spans="1:2" x14ac:dyDescent="0.25">
      <c r="A14851" s="2" t="s">
        <v>400</v>
      </c>
      <c r="B14851" s="12">
        <v>21.5</v>
      </c>
    </row>
    <row r="14852" spans="1:2" x14ac:dyDescent="0.25">
      <c r="A14852" s="2" t="s">
        <v>1602</v>
      </c>
      <c r="B14852" s="12">
        <v>21</v>
      </c>
    </row>
    <row r="14853" spans="1:2" x14ac:dyDescent="0.25">
      <c r="A14853" s="2" t="s">
        <v>298</v>
      </c>
      <c r="B14853" s="12">
        <v>8.7142857142857135</v>
      </c>
    </row>
    <row r="14854" spans="1:2" x14ac:dyDescent="0.25">
      <c r="A14854" s="2" t="s">
        <v>1883</v>
      </c>
      <c r="B14854" s="12">
        <v>36.0625</v>
      </c>
    </row>
    <row r="14855" spans="1:2" x14ac:dyDescent="0.25">
      <c r="A14855" s="2" t="s">
        <v>774</v>
      </c>
      <c r="B14855" s="12">
        <v>19.647058823529413</v>
      </c>
    </row>
    <row r="14856" spans="1:2" x14ac:dyDescent="0.25">
      <c r="A14856" s="2" t="s">
        <v>18</v>
      </c>
      <c r="B14856" s="12">
        <v>12.562921348314607</v>
      </c>
    </row>
    <row r="14857" spans="1:2" x14ac:dyDescent="0.25">
      <c r="A14857" s="2" t="s">
        <v>473</v>
      </c>
      <c r="B14857" s="12">
        <v>40.31818181818182</v>
      </c>
    </row>
    <row r="14858" spans="1:2" x14ac:dyDescent="0.25">
      <c r="A14858" s="2" t="s">
        <v>983</v>
      </c>
      <c r="B14858" s="12">
        <v>20.772727272727273</v>
      </c>
    </row>
    <row r="14859" spans="1:2" x14ac:dyDescent="0.25">
      <c r="A14859" s="2" t="s">
        <v>794</v>
      </c>
      <c r="B14859" s="12">
        <v>21.714285714285715</v>
      </c>
    </row>
    <row r="14860" spans="1:2" x14ac:dyDescent="0.25">
      <c r="A14860" s="2" t="s">
        <v>218</v>
      </c>
      <c r="B14860" s="12">
        <v>16.333333333333332</v>
      </c>
    </row>
    <row r="14861" spans="1:2" x14ac:dyDescent="0.25">
      <c r="A14861" s="2" t="s">
        <v>996</v>
      </c>
      <c r="B14861" s="12">
        <v>38</v>
      </c>
    </row>
    <row r="14862" spans="1:2" x14ac:dyDescent="0.25">
      <c r="A14862" s="2" t="s">
        <v>537</v>
      </c>
      <c r="B14862" s="12">
        <v>20.625</v>
      </c>
    </row>
    <row r="14863" spans="1:2" x14ac:dyDescent="0.25">
      <c r="A14863" s="2" t="s">
        <v>171</v>
      </c>
      <c r="B14863" s="12">
        <v>17.536585365853657</v>
      </c>
    </row>
    <row r="14864" spans="1:2" x14ac:dyDescent="0.25">
      <c r="A14864" s="2" t="s">
        <v>154</v>
      </c>
      <c r="B14864" s="12">
        <v>26.527397260273972</v>
      </c>
    </row>
    <row r="14865" spans="1:2" x14ac:dyDescent="0.25">
      <c r="A14865" s="2" t="s">
        <v>2272</v>
      </c>
      <c r="B14865" s="12">
        <v>11.684210526315789</v>
      </c>
    </row>
    <row r="14866" spans="1:2" x14ac:dyDescent="0.25">
      <c r="A14866" s="2" t="s">
        <v>508</v>
      </c>
      <c r="B14866" s="12">
        <v>19.5</v>
      </c>
    </row>
    <row r="14867" spans="1:2" x14ac:dyDescent="0.25">
      <c r="A14867" s="2" t="s">
        <v>316</v>
      </c>
      <c r="B14867" s="12">
        <v>8.8552631578947363</v>
      </c>
    </row>
    <row r="14868" spans="1:2" x14ac:dyDescent="0.25">
      <c r="A14868" s="2" t="s">
        <v>29</v>
      </c>
      <c r="B14868" s="12">
        <v>84.357308584686777</v>
      </c>
    </row>
    <row r="14869" spans="1:2" x14ac:dyDescent="0.25">
      <c r="A14869" s="2" t="s">
        <v>40</v>
      </c>
      <c r="B14869" s="12">
        <v>10.078947368421053</v>
      </c>
    </row>
    <row r="14870" spans="1:2" x14ac:dyDescent="0.25">
      <c r="A14870" s="2" t="s">
        <v>4022</v>
      </c>
      <c r="B14870" s="12">
        <v>27.333333333333332</v>
      </c>
    </row>
    <row r="14871" spans="1:2" x14ac:dyDescent="0.25">
      <c r="A14871" s="2" t="s">
        <v>3801</v>
      </c>
      <c r="B14871" s="12">
        <v>25.75</v>
      </c>
    </row>
    <row r="14872" spans="1:2" x14ac:dyDescent="0.25">
      <c r="A14872" s="2" t="s">
        <v>1607</v>
      </c>
      <c r="B14872" s="12">
        <v>14.527472527472527</v>
      </c>
    </row>
    <row r="14873" spans="1:2" x14ac:dyDescent="0.25">
      <c r="A14873" s="2" t="s">
        <v>503</v>
      </c>
      <c r="B14873" s="12">
        <v>44.454545454545453</v>
      </c>
    </row>
    <row r="14874" spans="1:2" x14ac:dyDescent="0.25">
      <c r="A14874" s="2" t="s">
        <v>555</v>
      </c>
      <c r="B14874" s="12">
        <v>24.197183098591548</v>
      </c>
    </row>
    <row r="14875" spans="1:2" x14ac:dyDescent="0.25">
      <c r="A14875" s="2" t="s">
        <v>10757</v>
      </c>
      <c r="B14875" s="12">
        <v>50</v>
      </c>
    </row>
    <row r="14876" spans="1:2" x14ac:dyDescent="0.25">
      <c r="A14876" s="2" t="s">
        <v>356</v>
      </c>
      <c r="B14876" s="12">
        <v>36.325581395348834</v>
      </c>
    </row>
    <row r="14877" spans="1:2" x14ac:dyDescent="0.25">
      <c r="A14877" s="2" t="s">
        <v>148</v>
      </c>
      <c r="B14877" s="12">
        <v>26.121212121212121</v>
      </c>
    </row>
    <row r="14878" spans="1:2" x14ac:dyDescent="0.25">
      <c r="A14878" s="2" t="s">
        <v>162</v>
      </c>
      <c r="B14878" s="12">
        <v>36.135135135135137</v>
      </c>
    </row>
    <row r="14879" spans="1:2" x14ac:dyDescent="0.25">
      <c r="A14879" s="2" t="s">
        <v>274</v>
      </c>
      <c r="B14879" s="12">
        <v>15.814814814814815</v>
      </c>
    </row>
    <row r="14880" spans="1:2" x14ac:dyDescent="0.25">
      <c r="A14880" s="2" t="s">
        <v>258</v>
      </c>
      <c r="B14880" s="12">
        <v>9.3285714285714292</v>
      </c>
    </row>
    <row r="14881" spans="1:2" x14ac:dyDescent="0.25">
      <c r="A14881" s="2" t="s">
        <v>350</v>
      </c>
      <c r="B14881" s="12">
        <v>63.2</v>
      </c>
    </row>
    <row r="14882" spans="1:2" x14ac:dyDescent="0.25">
      <c r="A14882" s="2" t="s">
        <v>114</v>
      </c>
      <c r="B14882" s="12">
        <v>12.909090909090908</v>
      </c>
    </row>
    <row r="14883" spans="1:2" x14ac:dyDescent="0.25">
      <c r="A14883" s="2" t="s">
        <v>4814</v>
      </c>
      <c r="B14883" s="12">
        <v>21</v>
      </c>
    </row>
    <row r="14884" spans="1:2" x14ac:dyDescent="0.25">
      <c r="A14884" s="2" t="s">
        <v>1141</v>
      </c>
      <c r="B14884" s="12">
        <v>32.666666666666664</v>
      </c>
    </row>
    <row r="14885" spans="1:2" x14ac:dyDescent="0.25">
      <c r="A14885" s="2" t="s">
        <v>2969</v>
      </c>
      <c r="B14885" s="12">
        <v>30.428571428571427</v>
      </c>
    </row>
    <row r="14886" spans="1:2" x14ac:dyDescent="0.25">
      <c r="A14886" s="2" t="s">
        <v>186</v>
      </c>
      <c r="B14886" s="12">
        <v>21.347826086956523</v>
      </c>
    </row>
    <row r="14887" spans="1:2" x14ac:dyDescent="0.25">
      <c r="A14887" s="2" t="s">
        <v>50</v>
      </c>
      <c r="B14887" s="12">
        <v>31.09375</v>
      </c>
    </row>
    <row r="14888" spans="1:2" x14ac:dyDescent="0.25">
      <c r="A14888" s="2" t="s">
        <v>33</v>
      </c>
      <c r="B14888" s="12">
        <v>31.323788546255507</v>
      </c>
    </row>
    <row r="14889" spans="1:2" x14ac:dyDescent="0.25">
      <c r="A14889" s="2" t="s">
        <v>2933</v>
      </c>
      <c r="B14889" s="12">
        <v>22</v>
      </c>
    </row>
    <row r="14890" spans="1:2" x14ac:dyDescent="0.25">
      <c r="A14890" s="2" t="s">
        <v>1629</v>
      </c>
      <c r="B14890" s="12">
        <v>25</v>
      </c>
    </row>
    <row r="14891" spans="1:2" x14ac:dyDescent="0.25">
      <c r="A14891" s="2" t="s">
        <v>2081</v>
      </c>
      <c r="B14891" s="12">
        <v>33.583333333333336</v>
      </c>
    </row>
    <row r="14892" spans="1:2" x14ac:dyDescent="0.25">
      <c r="A14892" s="2" t="s">
        <v>86</v>
      </c>
      <c r="B14892" s="12">
        <v>35.496268656716417</v>
      </c>
    </row>
    <row r="14893" spans="1:2" x14ac:dyDescent="0.25">
      <c r="A14893" s="2" t="s">
        <v>233</v>
      </c>
      <c r="B14893" s="12">
        <v>18.163265306122447</v>
      </c>
    </row>
    <row r="14894" spans="1:2" x14ac:dyDescent="0.25">
      <c r="A14894" s="2" t="s">
        <v>1460</v>
      </c>
      <c r="B14894" s="12">
        <v>44.4</v>
      </c>
    </row>
    <row r="14895" spans="1:2" x14ac:dyDescent="0.25">
      <c r="A14895" s="2" t="s">
        <v>239</v>
      </c>
      <c r="B14895" s="12">
        <v>11.833333333333334</v>
      </c>
    </row>
    <row r="14896" spans="1:2" x14ac:dyDescent="0.25">
      <c r="A14896" s="2" t="s">
        <v>291</v>
      </c>
      <c r="B14896" s="12">
        <v>16.25</v>
      </c>
    </row>
    <row r="14897" spans="1:2" x14ac:dyDescent="0.25">
      <c r="A14897" s="2" t="s">
        <v>1074</v>
      </c>
      <c r="B14897" s="12">
        <v>27</v>
      </c>
    </row>
    <row r="14898" spans="1:2" x14ac:dyDescent="0.25">
      <c r="A14898" s="2" t="s">
        <v>440</v>
      </c>
      <c r="B14898" s="12">
        <v>17.8</v>
      </c>
    </row>
    <row r="14899" spans="1:2" x14ac:dyDescent="0.25">
      <c r="A14899" s="2" t="s">
        <v>66</v>
      </c>
      <c r="B14899" s="12">
        <v>20.571428571428573</v>
      </c>
    </row>
    <row r="14900" spans="1:2" x14ac:dyDescent="0.25">
      <c r="A14900" s="2" t="s">
        <v>518</v>
      </c>
      <c r="B14900" s="12">
        <v>10.071428571428571</v>
      </c>
    </row>
    <row r="14901" spans="1:2" x14ac:dyDescent="0.25">
      <c r="A14901" s="2" t="s">
        <v>191</v>
      </c>
      <c r="B14901" s="12">
        <v>43.382978723404257</v>
      </c>
    </row>
    <row r="14902" spans="1:2" x14ac:dyDescent="0.25">
      <c r="A14902" s="2" t="s">
        <v>9283</v>
      </c>
      <c r="B14902" s="12">
        <v>23</v>
      </c>
    </row>
    <row r="14903" spans="1:2" x14ac:dyDescent="0.25">
      <c r="A14903" s="2" t="s">
        <v>61</v>
      </c>
      <c r="B14903" s="12">
        <v>53.974811083123427</v>
      </c>
    </row>
    <row r="14904" spans="1:2" x14ac:dyDescent="0.25">
      <c r="A14904" s="2" t="s">
        <v>47</v>
      </c>
      <c r="B14904" s="12">
        <v>46.37903225806452</v>
      </c>
    </row>
    <row r="14905" spans="1:2" x14ac:dyDescent="0.25">
      <c r="A14905" s="2" t="s">
        <v>193</v>
      </c>
      <c r="B14905" s="12">
        <v>69.90625</v>
      </c>
    </row>
    <row r="14906" spans="1:2" x14ac:dyDescent="0.25">
      <c r="A14906" s="2" t="s">
        <v>1919</v>
      </c>
      <c r="B14906" s="12">
        <v>99</v>
      </c>
    </row>
    <row r="14907" spans="1:2" x14ac:dyDescent="0.25">
      <c r="A14907" s="2" t="s">
        <v>135</v>
      </c>
      <c r="B14907" s="12">
        <v>33.407407407407405</v>
      </c>
    </row>
    <row r="14908" spans="1:2" x14ac:dyDescent="0.25">
      <c r="A14908" s="2" t="s">
        <v>202</v>
      </c>
      <c r="B14908" s="12">
        <v>48.785714285714285</v>
      </c>
    </row>
    <row r="14909" spans="1:2" x14ac:dyDescent="0.25">
      <c r="A14909" s="2" t="s">
        <v>20</v>
      </c>
      <c r="B14909" s="12">
        <v>44.004618937644345</v>
      </c>
    </row>
    <row r="14910" spans="1:2" x14ac:dyDescent="0.25">
      <c r="A14910" s="2" t="s">
        <v>823</v>
      </c>
      <c r="B14910" s="12">
        <v>20</v>
      </c>
    </row>
    <row r="14911" spans="1:2" x14ac:dyDescent="0.25">
      <c r="A14911" s="2" t="s">
        <v>108</v>
      </c>
      <c r="B14911" s="12">
        <v>39.720883534136547</v>
      </c>
    </row>
    <row r="14912" spans="1:2" x14ac:dyDescent="0.25">
      <c r="A14912" s="2" t="s">
        <v>4527</v>
      </c>
      <c r="B14912" s="12">
        <v>46</v>
      </c>
    </row>
    <row r="14913" spans="1:2" x14ac:dyDescent="0.25">
      <c r="A14913" s="2" t="s">
        <v>341</v>
      </c>
      <c r="B14913" s="12">
        <v>33.347826086956523</v>
      </c>
    </row>
    <row r="14914" spans="1:2" x14ac:dyDescent="0.25">
      <c r="A14914" s="2" t="s">
        <v>870</v>
      </c>
      <c r="B14914" s="12">
        <v>21.755555555555556</v>
      </c>
    </row>
    <row r="14915" spans="1:2" x14ac:dyDescent="0.25">
      <c r="A14915" s="2" t="s">
        <v>607</v>
      </c>
      <c r="B14915" s="12">
        <v>18</v>
      </c>
    </row>
    <row r="14916" spans="1:2" x14ac:dyDescent="0.25">
      <c r="A14916" s="2" t="s">
        <v>13154</v>
      </c>
      <c r="B14916" s="12">
        <v>124</v>
      </c>
    </row>
    <row r="14917" spans="1:2" x14ac:dyDescent="0.25">
      <c r="A14917" s="2" t="s">
        <v>1685</v>
      </c>
      <c r="B14917" s="12">
        <v>38.222222222222221</v>
      </c>
    </row>
    <row r="14918" spans="1:2" x14ac:dyDescent="0.25">
      <c r="A14918" s="2" t="s">
        <v>1525</v>
      </c>
      <c r="B14918" s="12">
        <v>21.25</v>
      </c>
    </row>
    <row r="14919" spans="1:2" x14ac:dyDescent="0.25">
      <c r="A14919" s="2" t="s">
        <v>75</v>
      </c>
      <c r="B14919" s="12">
        <v>32.764705882352942</v>
      </c>
    </row>
    <row r="14920" spans="1:2" x14ac:dyDescent="0.25">
      <c r="A14920" s="2" t="s">
        <v>5009</v>
      </c>
      <c r="B14920" s="12">
        <v>49</v>
      </c>
    </row>
    <row r="14921" spans="1:2" x14ac:dyDescent="0.25">
      <c r="A14921" s="2" t="s">
        <v>458</v>
      </c>
      <c r="B14921" s="12">
        <v>12.75</v>
      </c>
    </row>
    <row r="14922" spans="1:2" x14ac:dyDescent="0.25">
      <c r="A14922" s="2" t="s">
        <v>1501</v>
      </c>
      <c r="B14922" s="12">
        <v>18.666666666666668</v>
      </c>
    </row>
    <row r="14923" spans="1:2" x14ac:dyDescent="0.25">
      <c r="A14923" s="2" t="s">
        <v>2187</v>
      </c>
      <c r="B14923" s="12">
        <v>48.2</v>
      </c>
    </row>
    <row r="14924" spans="1:2" x14ac:dyDescent="0.25">
      <c r="A14924" s="2" t="s">
        <v>1691</v>
      </c>
      <c r="B14924" s="12">
        <v>33.285714285714285</v>
      </c>
    </row>
    <row r="14925" spans="1:2" x14ac:dyDescent="0.25">
      <c r="A14925" s="2" t="s">
        <v>4943</v>
      </c>
      <c r="B14925" s="12">
        <v>26</v>
      </c>
    </row>
    <row r="14926" spans="1:2" x14ac:dyDescent="0.25">
      <c r="A14926" s="2" t="s">
        <v>228</v>
      </c>
      <c r="B14926" s="12">
        <v>21.203389830508474</v>
      </c>
    </row>
    <row r="14927" spans="1:2" x14ac:dyDescent="0.25">
      <c r="A14927" s="2" t="s">
        <v>358</v>
      </c>
      <c r="B14927" s="12">
        <v>20.666666666666668</v>
      </c>
    </row>
    <row r="14928" spans="1:2" x14ac:dyDescent="0.25">
      <c r="A14928" s="2" t="s">
        <v>253</v>
      </c>
      <c r="B14928" s="12">
        <v>37.8125</v>
      </c>
    </row>
    <row r="14929" spans="1:2" x14ac:dyDescent="0.25">
      <c r="A14929" s="2" t="s">
        <v>9593</v>
      </c>
      <c r="B14929" s="12">
        <v>19</v>
      </c>
    </row>
    <row r="14930" spans="1:2" x14ac:dyDescent="0.25">
      <c r="A14930" s="2" t="s">
        <v>1922</v>
      </c>
      <c r="B14930" s="12">
        <v>22.777777777777779</v>
      </c>
    </row>
    <row r="14931" spans="1:2" x14ac:dyDescent="0.25">
      <c r="A14931" s="2" t="s">
        <v>728</v>
      </c>
      <c r="B14931" s="12">
        <v>48.5</v>
      </c>
    </row>
    <row r="14932" spans="1:2" x14ac:dyDescent="0.25">
      <c r="A14932" s="2" t="s">
        <v>1035</v>
      </c>
      <c r="B14932" s="12">
        <v>30</v>
      </c>
    </row>
    <row r="14933" spans="1:2" x14ac:dyDescent="0.25">
      <c r="A14933" s="2" t="s">
        <v>917</v>
      </c>
      <c r="B14933" s="12">
        <v>28.076923076923077</v>
      </c>
    </row>
    <row r="14934" spans="1:2" x14ac:dyDescent="0.25">
      <c r="A14934" s="2" t="s">
        <v>103</v>
      </c>
      <c r="B14934" s="12">
        <v>17.521472392638035</v>
      </c>
    </row>
    <row r="14935" spans="1:2" x14ac:dyDescent="0.25">
      <c r="A14935" s="2" t="s">
        <v>13985</v>
      </c>
      <c r="B14935" s="12">
        <v>56</v>
      </c>
    </row>
    <row r="14936" spans="1:2" x14ac:dyDescent="0.25">
      <c r="A14936" s="2" t="s">
        <v>713</v>
      </c>
      <c r="B14936" s="12">
        <v>33</v>
      </c>
    </row>
    <row r="14937" spans="1:2" x14ac:dyDescent="0.25">
      <c r="A14937" s="2" t="s">
        <v>4573</v>
      </c>
      <c r="B14937" s="12">
        <v>31.333333333333332</v>
      </c>
    </row>
    <row r="14938" spans="1:2" x14ac:dyDescent="0.25">
      <c r="A14938" s="2" t="s">
        <v>639</v>
      </c>
      <c r="B14938" s="12">
        <v>31.583333333333332</v>
      </c>
    </row>
    <row r="14939" spans="1:2" x14ac:dyDescent="0.25">
      <c r="A14939" s="2" t="s">
        <v>1018</v>
      </c>
      <c r="B14939" s="12">
        <v>21.35</v>
      </c>
    </row>
    <row r="14940" spans="1:2" x14ac:dyDescent="0.25">
      <c r="A14940" s="2" t="s">
        <v>596</v>
      </c>
      <c r="B14940" s="12">
        <v>21.95</v>
      </c>
    </row>
    <row r="14941" spans="1:2" x14ac:dyDescent="0.25">
      <c r="A14941" s="2" t="s">
        <v>411</v>
      </c>
      <c r="B14941" s="12">
        <v>21.53846153846154</v>
      </c>
    </row>
    <row r="14942" spans="1:2" x14ac:dyDescent="0.25">
      <c r="A14942" s="2" t="s">
        <v>4292</v>
      </c>
      <c r="B14942" s="12">
        <v>55.777777777777779</v>
      </c>
    </row>
    <row r="14943" spans="1:2" x14ac:dyDescent="0.25">
      <c r="A14943" s="2" t="s">
        <v>31</v>
      </c>
      <c r="B14943" s="12">
        <v>31.694339622641511</v>
      </c>
    </row>
    <row r="14944" spans="1:2" x14ac:dyDescent="0.25">
      <c r="A14944" s="2" t="s">
        <v>98</v>
      </c>
      <c r="B14944" s="12">
        <v>21.214285714285715</v>
      </c>
    </row>
    <row r="14945" spans="1:2" x14ac:dyDescent="0.25">
      <c r="A14945" s="2" t="s">
        <v>951</v>
      </c>
      <c r="B14945" s="12">
        <v>16.0625</v>
      </c>
    </row>
    <row r="14946" spans="1:2" x14ac:dyDescent="0.25">
      <c r="A14946" s="2" t="s">
        <v>2220</v>
      </c>
      <c r="B14946" s="12">
        <v>26.846153846153847</v>
      </c>
    </row>
    <row r="14947" spans="1:2" x14ac:dyDescent="0.25">
      <c r="A14947" s="2" t="s">
        <v>121</v>
      </c>
      <c r="B14947" s="12">
        <v>25.333333333333332</v>
      </c>
    </row>
    <row r="14948" spans="1:2" x14ac:dyDescent="0.25">
      <c r="A14948" s="2" t="s">
        <v>687</v>
      </c>
      <c r="B14948" s="12">
        <v>35.266666666666666</v>
      </c>
    </row>
    <row r="14949" spans="1:2" x14ac:dyDescent="0.25">
      <c r="A14949" s="2" t="s">
        <v>12226</v>
      </c>
      <c r="B14949" s="12">
        <v>155</v>
      </c>
    </row>
    <row r="14950" spans="1:2" x14ac:dyDescent="0.25">
      <c r="A14950" s="2" t="s">
        <v>245</v>
      </c>
      <c r="B14950" s="12">
        <v>92.971428571428575</v>
      </c>
    </row>
    <row r="14951" spans="1:2" x14ac:dyDescent="0.25">
      <c r="A14951" s="2" t="s">
        <v>1550</v>
      </c>
      <c r="B14951" s="12">
        <v>16</v>
      </c>
    </row>
    <row r="14952" spans="1:2" x14ac:dyDescent="0.25">
      <c r="A14952" s="2" t="s">
        <v>3214</v>
      </c>
      <c r="B14952" s="12">
        <v>19.846153846153847</v>
      </c>
    </row>
    <row r="14953" spans="1:2" x14ac:dyDescent="0.25">
      <c r="A14953" s="2" t="s">
        <v>226</v>
      </c>
      <c r="B14953" s="12">
        <v>15.933333333333334</v>
      </c>
    </row>
    <row r="14954" spans="1:2" x14ac:dyDescent="0.25">
      <c r="A14954" s="2" t="s">
        <v>488</v>
      </c>
      <c r="B14954" s="12">
        <v>12.333333333333334</v>
      </c>
    </row>
    <row r="14955" spans="1:2" x14ac:dyDescent="0.25">
      <c r="A14955" s="2" t="s">
        <v>263</v>
      </c>
      <c r="B14955" s="12">
        <v>11.369565217391305</v>
      </c>
    </row>
    <row r="14956" spans="1:2" x14ac:dyDescent="0.25">
      <c r="A14956" s="2" t="s">
        <v>73</v>
      </c>
      <c r="B14956" s="12">
        <v>22.799442896935933</v>
      </c>
    </row>
    <row r="14957" spans="1:2" x14ac:dyDescent="0.25">
      <c r="A14957" s="2" t="s">
        <v>22</v>
      </c>
      <c r="B14957" s="12">
        <v>34.060975609756099</v>
      </c>
    </row>
    <row r="14958" spans="1:2" x14ac:dyDescent="0.25">
      <c r="A14958" s="2" t="s">
        <v>179</v>
      </c>
      <c r="B14958" s="12">
        <v>30.918918918918919</v>
      </c>
    </row>
    <row r="14959" spans="1:2" x14ac:dyDescent="0.25">
      <c r="A14959" s="2" t="s">
        <v>13799</v>
      </c>
      <c r="B14959" s="12">
        <v>164</v>
      </c>
    </row>
    <row r="14960" spans="1:2" x14ac:dyDescent="0.25">
      <c r="A14960" s="2" t="s">
        <v>974</v>
      </c>
      <c r="B14960" s="12">
        <v>0</v>
      </c>
    </row>
    <row r="14961" spans="1:2" x14ac:dyDescent="0.25">
      <c r="A14961" s="2" t="s">
        <v>580</v>
      </c>
      <c r="B14961" s="12">
        <v>41.882352941176471</v>
      </c>
    </row>
    <row r="14962" spans="1:2" x14ac:dyDescent="0.25">
      <c r="A14962" s="2" t="s">
        <v>322</v>
      </c>
      <c r="B14962" s="12">
        <v>42.032258064516128</v>
      </c>
    </row>
    <row r="14963" spans="1:2" x14ac:dyDescent="0.25">
      <c r="A14963" s="2" t="s">
        <v>42</v>
      </c>
      <c r="B14963" s="12">
        <v>39.736263736263737</v>
      </c>
    </row>
    <row r="14964" spans="1:2" x14ac:dyDescent="0.25">
      <c r="A14964" s="2" t="s">
        <v>14</v>
      </c>
      <c r="B14964" s="12">
        <v>33.597300337457817</v>
      </c>
    </row>
    <row r="14965" spans="1:2" x14ac:dyDescent="0.25">
      <c r="A14965" s="2" t="s">
        <v>735</v>
      </c>
      <c r="B14965" s="12">
        <v>22.076923076923077</v>
      </c>
    </row>
    <row r="14966" spans="1:2" x14ac:dyDescent="0.25">
      <c r="A14966" s="2" t="s">
        <v>13730</v>
      </c>
      <c r="B14966" s="12">
        <v>25</v>
      </c>
    </row>
    <row r="14967" spans="1:2" x14ac:dyDescent="0.25">
      <c r="A14967" s="2" t="s">
        <v>1907</v>
      </c>
      <c r="B14967" s="12">
        <v>26</v>
      </c>
    </row>
    <row r="14968" spans="1:2" x14ac:dyDescent="0.25">
      <c r="A14968" s="2" t="s">
        <v>1258</v>
      </c>
      <c r="B14968" s="12">
        <v>66.8</v>
      </c>
    </row>
    <row r="14969" spans="1:2" x14ac:dyDescent="0.25">
      <c r="A14969" s="2" t="s">
        <v>453</v>
      </c>
      <c r="B14969" s="12">
        <v>21.888888888888889</v>
      </c>
    </row>
    <row r="14970" spans="1:2" x14ac:dyDescent="0.25">
      <c r="A14970" s="2" t="s">
        <v>345</v>
      </c>
      <c r="B14970" s="12">
        <v>40</v>
      </c>
    </row>
    <row r="14971" spans="1:2" x14ac:dyDescent="0.25">
      <c r="A14971" s="2" t="s">
        <v>9944</v>
      </c>
      <c r="B14971" s="12">
        <v>25</v>
      </c>
    </row>
    <row r="14972" spans="1:2" x14ac:dyDescent="0.25">
      <c r="A14972" s="2" t="s">
        <v>380</v>
      </c>
      <c r="B14972" s="12">
        <v>16.8125</v>
      </c>
    </row>
    <row r="14973" spans="1:2" x14ac:dyDescent="0.25">
      <c r="A14973" s="2" t="s">
        <v>9443</v>
      </c>
      <c r="B14973" s="12">
        <v>29</v>
      </c>
    </row>
    <row r="14974" spans="1:2" x14ac:dyDescent="0.25">
      <c r="A14974" s="2" t="s">
        <v>660</v>
      </c>
      <c r="B14974" s="12">
        <v>40.28</v>
      </c>
    </row>
    <row r="14975" spans="1:2" x14ac:dyDescent="0.25">
      <c r="A14975" s="2" t="s">
        <v>903</v>
      </c>
      <c r="B14975" s="12">
        <v>39.533333333333331</v>
      </c>
    </row>
    <row r="14976" spans="1:2" x14ac:dyDescent="0.25">
      <c r="A14976" s="2" t="s">
        <v>486</v>
      </c>
      <c r="B14976" s="12">
        <v>18</v>
      </c>
    </row>
    <row r="14977" spans="1:2" x14ac:dyDescent="0.25">
      <c r="A14977" s="2" t="s">
        <v>484</v>
      </c>
      <c r="B14977" s="12">
        <v>20.5</v>
      </c>
    </row>
    <row r="14978" spans="1:2" x14ac:dyDescent="0.25">
      <c r="A14978" s="2" t="s">
        <v>52</v>
      </c>
      <c r="B14978" s="12">
        <v>15.830188679245284</v>
      </c>
    </row>
    <row r="14979" spans="1:2" x14ac:dyDescent="0.25">
      <c r="A14979" s="2" t="s">
        <v>131</v>
      </c>
      <c r="B14979" s="12">
        <v>10.777777777777779</v>
      </c>
    </row>
    <row r="14980" spans="1:2" x14ac:dyDescent="0.25">
      <c r="A14980" s="2" t="s">
        <v>285</v>
      </c>
      <c r="B14980" s="12">
        <v>31.532423208191126</v>
      </c>
    </row>
    <row r="14981" spans="1:2" x14ac:dyDescent="0.25">
      <c r="A14981" s="2" t="s">
        <v>787</v>
      </c>
      <c r="B14981" s="12">
        <v>23.464285714285715</v>
      </c>
    </row>
    <row r="14982" spans="1:2" x14ac:dyDescent="0.25">
      <c r="A14982" s="2" t="s">
        <v>10548</v>
      </c>
      <c r="B14982" s="12">
        <v>85</v>
      </c>
    </row>
    <row r="14983" spans="1:2" x14ac:dyDescent="0.25">
      <c r="A14983" s="2" t="s">
        <v>2340</v>
      </c>
      <c r="B14983" s="12">
        <v>29.75</v>
      </c>
    </row>
    <row r="14984" spans="1:2" x14ac:dyDescent="0.25">
      <c r="A14984" s="2" t="s">
        <v>9431</v>
      </c>
      <c r="B14984" s="12">
        <v>19</v>
      </c>
    </row>
    <row r="14985" spans="1:2" x14ac:dyDescent="0.25">
      <c r="A14985" s="2" t="s">
        <v>664</v>
      </c>
      <c r="B14985" s="12">
        <v>35.043478260869563</v>
      </c>
    </row>
    <row r="14986" spans="1:2" x14ac:dyDescent="0.25">
      <c r="A14986" s="2" t="s">
        <v>157</v>
      </c>
      <c r="B14986" s="12">
        <v>30.808510638297872</v>
      </c>
    </row>
    <row r="14987" spans="1:2" x14ac:dyDescent="0.25">
      <c r="A14987" s="2" t="s">
        <v>1309</v>
      </c>
      <c r="B14987" s="12">
        <v>61.333333333333336</v>
      </c>
    </row>
    <row r="14988" spans="1:2" x14ac:dyDescent="0.25">
      <c r="A14988" s="2" t="s">
        <v>1374</v>
      </c>
      <c r="B14988" s="12">
        <v>45.307692307692307</v>
      </c>
    </row>
    <row r="14989" spans="1:2" x14ac:dyDescent="0.25">
      <c r="A14989" s="2" t="s">
        <v>247</v>
      </c>
      <c r="B14989" s="12">
        <v>23.175000000000001</v>
      </c>
    </row>
    <row r="14990" spans="1:2" x14ac:dyDescent="0.25">
      <c r="A14990" s="2" t="s">
        <v>3606</v>
      </c>
      <c r="B14990" s="12">
        <v>18.5</v>
      </c>
    </row>
    <row r="14991" spans="1:2" x14ac:dyDescent="0.25">
      <c r="A14991" s="2" t="s">
        <v>2429</v>
      </c>
      <c r="B14991" s="12">
        <v>21.666666666666668</v>
      </c>
    </row>
    <row r="14992" spans="1:2" x14ac:dyDescent="0.25">
      <c r="A14992" s="2" t="s">
        <v>5448</v>
      </c>
      <c r="B14992" s="12">
        <v>50</v>
      </c>
    </row>
    <row r="14993" spans="1:2" x14ac:dyDescent="0.25">
      <c r="A14993" s="2" t="s">
        <v>137</v>
      </c>
      <c r="B14993" s="12">
        <v>40.760683760683762</v>
      </c>
    </row>
    <row r="14994" spans="1:2" x14ac:dyDescent="0.25">
      <c r="A14994" s="2" t="s">
        <v>2694</v>
      </c>
      <c r="B14994" s="12">
        <v>43.714285714285715</v>
      </c>
    </row>
    <row r="14995" spans="1:2" x14ac:dyDescent="0.25">
      <c r="A14995" s="2" t="s">
        <v>551</v>
      </c>
      <c r="B14995" s="12">
        <v>20.516129032258064</v>
      </c>
    </row>
    <row r="14996" spans="1:2" x14ac:dyDescent="0.25">
      <c r="A14996" s="2" t="s">
        <v>398</v>
      </c>
      <c r="B14996" s="12">
        <v>38.060810810810814</v>
      </c>
    </row>
    <row r="14997" spans="1:2" x14ac:dyDescent="0.25">
      <c r="A14997" s="2" t="s">
        <v>1110</v>
      </c>
      <c r="B14997" s="12">
        <v>159.66666666666666</v>
      </c>
    </row>
    <row r="14998" spans="1:2" x14ac:dyDescent="0.25">
      <c r="A14998" s="2" t="s">
        <v>55</v>
      </c>
      <c r="B14998" s="12">
        <v>27.729074889867842</v>
      </c>
    </row>
    <row r="14999" spans="1:2" x14ac:dyDescent="0.25">
      <c r="A14999" s="2" t="s">
        <v>531</v>
      </c>
      <c r="B14999" s="12">
        <v>17.651515151515152</v>
      </c>
    </row>
    <row r="15000" spans="1:2" x14ac:dyDescent="0.25">
      <c r="A15000" s="2" t="s">
        <v>24</v>
      </c>
      <c r="B15000" s="12">
        <v>27.83282751643905</v>
      </c>
    </row>
    <row r="15001" spans="1:2" x14ac:dyDescent="0.25">
      <c r="A15001" s="2" t="s">
        <v>564</v>
      </c>
      <c r="B15001" s="12">
        <v>18.043478260869566</v>
      </c>
    </row>
    <row r="15002" spans="1:2" x14ac:dyDescent="0.25">
      <c r="A15002" s="2" t="s">
        <v>959</v>
      </c>
      <c r="B15002" s="12">
        <v>49.142857142857146</v>
      </c>
    </row>
    <row r="15003" spans="1:2" x14ac:dyDescent="0.25">
      <c r="A15003" s="2" t="s">
        <v>467</v>
      </c>
      <c r="B15003" s="12">
        <v>16.424242424242426</v>
      </c>
    </row>
    <row r="15004" spans="1:2" x14ac:dyDescent="0.25">
      <c r="A15004" s="2" t="s">
        <v>1797</v>
      </c>
      <c r="B15004" s="12">
        <v>48.714285714285715</v>
      </c>
    </row>
    <row r="15005" spans="1:2" x14ac:dyDescent="0.25">
      <c r="A15005" s="2" t="s">
        <v>11572</v>
      </c>
      <c r="B15005" s="12">
        <v>44.333333333333336</v>
      </c>
    </row>
    <row r="15006" spans="1:2" x14ac:dyDescent="0.25">
      <c r="A15006" s="2" t="s">
        <v>636</v>
      </c>
      <c r="B15006" s="12">
        <v>20.535714285714285</v>
      </c>
    </row>
    <row r="15007" spans="1:2" x14ac:dyDescent="0.25">
      <c r="A15007" s="2" t="s">
        <v>493</v>
      </c>
      <c r="B15007" s="12">
        <v>17.551724137931036</v>
      </c>
    </row>
    <row r="15008" spans="1:2" x14ac:dyDescent="0.25">
      <c r="A15008" s="2" t="s">
        <v>14414</v>
      </c>
      <c r="B15008" s="12">
        <v>30.298013245033111</v>
      </c>
    </row>
    <row r="15009" spans="1:2" x14ac:dyDescent="0.25">
      <c r="A15009" s="2" t="s">
        <v>14415</v>
      </c>
      <c r="B15009" s="12">
        <v>31.767355495657384</v>
      </c>
    </row>
    <row r="15012" spans="1:2" x14ac:dyDescent="0.25">
      <c r="A15012" s="1" t="s">
        <v>14413</v>
      </c>
      <c r="B15012" t="s">
        <v>14418</v>
      </c>
    </row>
    <row r="15013" spans="1:2" x14ac:dyDescent="0.25">
      <c r="A15013" s="2" t="s">
        <v>17</v>
      </c>
      <c r="B15013" s="12">
        <v>15240</v>
      </c>
    </row>
    <row r="15014" spans="1:2" x14ac:dyDescent="0.25">
      <c r="A15014" s="2" t="s">
        <v>16</v>
      </c>
      <c r="B15014" s="12">
        <v>793</v>
      </c>
    </row>
    <row r="15015" spans="1:2" x14ac:dyDescent="0.25">
      <c r="A15015" s="2" t="s">
        <v>39</v>
      </c>
      <c r="B15015" s="12">
        <v>159</v>
      </c>
    </row>
    <row r="15016" spans="1:2" x14ac:dyDescent="0.25">
      <c r="A15016" s="2" t="s">
        <v>68</v>
      </c>
      <c r="B15016" s="12">
        <v>176</v>
      </c>
    </row>
    <row r="15017" spans="1:2" x14ac:dyDescent="0.25">
      <c r="A15017" s="2" t="s">
        <v>63</v>
      </c>
      <c r="B15017" s="12">
        <v>25</v>
      </c>
    </row>
    <row r="15018" spans="1:2" x14ac:dyDescent="0.25">
      <c r="A15018" s="2" t="s">
        <v>14415</v>
      </c>
      <c r="B15018" s="12">
        <v>16393</v>
      </c>
    </row>
    <row r="15029" spans="1:2" x14ac:dyDescent="0.25">
      <c r="A15029" s="1" t="s">
        <v>14413</v>
      </c>
      <c r="B15029" t="s">
        <v>14419</v>
      </c>
    </row>
    <row r="15030" spans="1:2" x14ac:dyDescent="0.25">
      <c r="A15030" s="2" t="s">
        <v>17</v>
      </c>
      <c r="B15030" s="12">
        <v>15529</v>
      </c>
    </row>
    <row r="15031" spans="1:2" x14ac:dyDescent="0.25">
      <c r="A15031" s="2" t="s">
        <v>16</v>
      </c>
      <c r="B15031" s="12">
        <v>806</v>
      </c>
    </row>
    <row r="15032" spans="1:2" x14ac:dyDescent="0.25">
      <c r="A15032" s="2" t="s">
        <v>39</v>
      </c>
      <c r="B15032" s="12">
        <v>159</v>
      </c>
    </row>
    <row r="15033" spans="1:2" x14ac:dyDescent="0.25">
      <c r="A15033" s="2" t="s">
        <v>68</v>
      </c>
      <c r="B15033" s="12">
        <v>176</v>
      </c>
    </row>
    <row r="15034" spans="1:2" x14ac:dyDescent="0.25">
      <c r="A15034" s="2" t="s">
        <v>63</v>
      </c>
      <c r="B15034" s="12">
        <v>25</v>
      </c>
    </row>
    <row r="15035" spans="1:2" x14ac:dyDescent="0.25">
      <c r="A15035" s="2" t="s">
        <v>14415</v>
      </c>
      <c r="B15035" s="12">
        <v>16695</v>
      </c>
    </row>
    <row r="15046" spans="1:2" x14ac:dyDescent="0.25">
      <c r="A15046" s="1" t="s">
        <v>14413</v>
      </c>
      <c r="B15046" t="s">
        <v>14422</v>
      </c>
    </row>
    <row r="15047" spans="1:2" x14ac:dyDescent="0.25">
      <c r="A15047" s="2" t="s">
        <v>10992</v>
      </c>
      <c r="B15047" s="12">
        <v>0</v>
      </c>
    </row>
    <row r="15048" spans="1:2" x14ac:dyDescent="0.25">
      <c r="A15048" s="2" t="s">
        <v>418</v>
      </c>
      <c r="B15048" s="12">
        <v>0.55555555555555558</v>
      </c>
    </row>
    <row r="15049" spans="1:2" x14ac:dyDescent="0.25">
      <c r="A15049" s="2" t="s">
        <v>1212</v>
      </c>
      <c r="B15049" s="12">
        <v>25.75</v>
      </c>
    </row>
    <row r="15050" spans="1:2" x14ac:dyDescent="0.25">
      <c r="A15050" s="2" t="s">
        <v>7451</v>
      </c>
      <c r="B15050" s="12">
        <v>0</v>
      </c>
    </row>
    <row r="15051" spans="1:2" x14ac:dyDescent="0.25">
      <c r="A15051" s="2" t="s">
        <v>600</v>
      </c>
      <c r="B15051" s="12">
        <v>2.2380952380952381</v>
      </c>
    </row>
    <row r="15052" spans="1:2" x14ac:dyDescent="0.25">
      <c r="A15052" s="2" t="s">
        <v>261</v>
      </c>
      <c r="B15052" s="12">
        <v>2.0277777777777777</v>
      </c>
    </row>
    <row r="15053" spans="1:2" x14ac:dyDescent="0.25">
      <c r="A15053" s="2" t="s">
        <v>237</v>
      </c>
      <c r="B15053" s="12">
        <v>0.1</v>
      </c>
    </row>
    <row r="15054" spans="1:2" x14ac:dyDescent="0.25">
      <c r="A15054" s="2" t="s">
        <v>5153</v>
      </c>
      <c r="B15054" s="12">
        <v>0</v>
      </c>
    </row>
    <row r="15055" spans="1:2" x14ac:dyDescent="0.25">
      <c r="A15055" s="2" t="s">
        <v>174</v>
      </c>
      <c r="B15055" s="12">
        <v>3.1363636363636362</v>
      </c>
    </row>
    <row r="15056" spans="1:2" x14ac:dyDescent="0.25">
      <c r="A15056" s="2" t="s">
        <v>501</v>
      </c>
      <c r="B15056" s="12">
        <v>1.25</v>
      </c>
    </row>
    <row r="15057" spans="1:2" x14ac:dyDescent="0.25">
      <c r="A15057" s="2" t="s">
        <v>283</v>
      </c>
      <c r="B15057" s="12">
        <v>0</v>
      </c>
    </row>
    <row r="15058" spans="1:2" x14ac:dyDescent="0.25">
      <c r="A15058" s="2" t="s">
        <v>9611</v>
      </c>
      <c r="B15058" s="12">
        <v>3</v>
      </c>
    </row>
    <row r="15059" spans="1:2" x14ac:dyDescent="0.25">
      <c r="A15059" s="2" t="s">
        <v>1124</v>
      </c>
      <c r="B15059" s="12">
        <v>2.2727272727272729</v>
      </c>
    </row>
    <row r="15060" spans="1:2" x14ac:dyDescent="0.25">
      <c r="A15060" s="2" t="s">
        <v>1171</v>
      </c>
      <c r="B15060" s="12">
        <v>0</v>
      </c>
    </row>
    <row r="15061" spans="1:2" x14ac:dyDescent="0.25">
      <c r="A15061" s="2" t="s">
        <v>671</v>
      </c>
      <c r="B15061" s="12">
        <v>0.33333333333333331</v>
      </c>
    </row>
    <row r="15062" spans="1:2" x14ac:dyDescent="0.25">
      <c r="A15062" s="2" t="s">
        <v>26</v>
      </c>
      <c r="B15062" s="12">
        <v>3.2204724409448819</v>
      </c>
    </row>
    <row r="15063" spans="1:2" x14ac:dyDescent="0.25">
      <c r="A15063" s="2" t="s">
        <v>6164</v>
      </c>
      <c r="B15063" s="12">
        <v>0</v>
      </c>
    </row>
    <row r="15064" spans="1:2" x14ac:dyDescent="0.25">
      <c r="A15064" s="2" t="s">
        <v>400</v>
      </c>
      <c r="B15064" s="12">
        <v>0.625</v>
      </c>
    </row>
    <row r="15065" spans="1:2" x14ac:dyDescent="0.25">
      <c r="A15065" s="2" t="s">
        <v>1602</v>
      </c>
      <c r="B15065" s="12">
        <v>0</v>
      </c>
    </row>
    <row r="15066" spans="1:2" x14ac:dyDescent="0.25">
      <c r="A15066" s="2" t="s">
        <v>298</v>
      </c>
      <c r="B15066" s="12">
        <v>0.17142857142857143</v>
      </c>
    </row>
    <row r="15067" spans="1:2" x14ac:dyDescent="0.25">
      <c r="A15067" s="2" t="s">
        <v>1883</v>
      </c>
      <c r="B15067" s="12">
        <v>0.1875</v>
      </c>
    </row>
    <row r="15068" spans="1:2" x14ac:dyDescent="0.25">
      <c r="A15068" s="2" t="s">
        <v>774</v>
      </c>
      <c r="B15068" s="12">
        <v>0.47058823529411764</v>
      </c>
    </row>
    <row r="15069" spans="1:2" x14ac:dyDescent="0.25">
      <c r="A15069" s="2" t="s">
        <v>18</v>
      </c>
      <c r="B15069" s="12">
        <v>2.0179775280898875</v>
      </c>
    </row>
    <row r="15070" spans="1:2" x14ac:dyDescent="0.25">
      <c r="A15070" s="2" t="s">
        <v>473</v>
      </c>
      <c r="B15070" s="12">
        <v>0.75</v>
      </c>
    </row>
    <row r="15071" spans="1:2" x14ac:dyDescent="0.25">
      <c r="A15071" s="2" t="s">
        <v>983</v>
      </c>
      <c r="B15071" s="12">
        <v>0.54545454545454541</v>
      </c>
    </row>
    <row r="15072" spans="1:2" x14ac:dyDescent="0.25">
      <c r="A15072" s="2" t="s">
        <v>794</v>
      </c>
      <c r="B15072" s="12">
        <v>0.6428571428571429</v>
      </c>
    </row>
    <row r="15073" spans="1:2" x14ac:dyDescent="0.25">
      <c r="A15073" s="2" t="s">
        <v>218</v>
      </c>
      <c r="B15073" s="12">
        <v>0.44444444444444442</v>
      </c>
    </row>
    <row r="15074" spans="1:2" x14ac:dyDescent="0.25">
      <c r="A15074" s="2" t="s">
        <v>996</v>
      </c>
      <c r="B15074" s="12">
        <v>0</v>
      </c>
    </row>
    <row r="15075" spans="1:2" x14ac:dyDescent="0.25">
      <c r="A15075" s="2" t="s">
        <v>537</v>
      </c>
      <c r="B15075" s="12">
        <v>0.625</v>
      </c>
    </row>
    <row r="15076" spans="1:2" x14ac:dyDescent="0.25">
      <c r="A15076" s="2" t="s">
        <v>171</v>
      </c>
      <c r="B15076" s="12">
        <v>0.36585365853658536</v>
      </c>
    </row>
    <row r="15077" spans="1:2" x14ac:dyDescent="0.25">
      <c r="A15077" s="2" t="s">
        <v>154</v>
      </c>
      <c r="B15077" s="12">
        <v>2.9246575342465753</v>
      </c>
    </row>
    <row r="15078" spans="1:2" x14ac:dyDescent="0.25">
      <c r="A15078" s="2" t="s">
        <v>2272</v>
      </c>
      <c r="B15078" s="12">
        <v>0</v>
      </c>
    </row>
    <row r="15079" spans="1:2" x14ac:dyDescent="0.25">
      <c r="A15079" s="2" t="s">
        <v>508</v>
      </c>
      <c r="B15079" s="12">
        <v>0.20833333333333334</v>
      </c>
    </row>
    <row r="15080" spans="1:2" x14ac:dyDescent="0.25">
      <c r="A15080" s="2" t="s">
        <v>316</v>
      </c>
      <c r="B15080" s="12">
        <v>10.565789473684211</v>
      </c>
    </row>
    <row r="15081" spans="1:2" x14ac:dyDescent="0.25">
      <c r="A15081" s="2" t="s">
        <v>29</v>
      </c>
      <c r="B15081" s="12">
        <v>6.7540603248259865</v>
      </c>
    </row>
    <row r="15082" spans="1:2" x14ac:dyDescent="0.25">
      <c r="A15082" s="2" t="s">
        <v>40</v>
      </c>
      <c r="B15082" s="12">
        <v>3.5833333333333335</v>
      </c>
    </row>
    <row r="15083" spans="1:2" x14ac:dyDescent="0.25">
      <c r="A15083" s="2" t="s">
        <v>4022</v>
      </c>
      <c r="B15083" s="12">
        <v>0</v>
      </c>
    </row>
    <row r="15084" spans="1:2" x14ac:dyDescent="0.25">
      <c r="A15084" s="2" t="s">
        <v>3801</v>
      </c>
      <c r="B15084" s="12">
        <v>0.25</v>
      </c>
    </row>
    <row r="15085" spans="1:2" x14ac:dyDescent="0.25">
      <c r="A15085" s="2" t="s">
        <v>1607</v>
      </c>
      <c r="B15085" s="12">
        <v>6.2747252747252746</v>
      </c>
    </row>
    <row r="15086" spans="1:2" x14ac:dyDescent="0.25">
      <c r="A15086" s="2" t="s">
        <v>503</v>
      </c>
      <c r="B15086" s="12">
        <v>0.5</v>
      </c>
    </row>
    <row r="15087" spans="1:2" x14ac:dyDescent="0.25">
      <c r="A15087" s="2" t="s">
        <v>555</v>
      </c>
      <c r="B15087" s="12">
        <v>1.8450704225352113</v>
      </c>
    </row>
    <row r="15088" spans="1:2" x14ac:dyDescent="0.25">
      <c r="A15088" s="2" t="s">
        <v>10757</v>
      </c>
      <c r="B15088" s="12">
        <v>0</v>
      </c>
    </row>
    <row r="15089" spans="1:2" x14ac:dyDescent="0.25">
      <c r="A15089" s="2" t="s">
        <v>356</v>
      </c>
      <c r="B15089" s="12">
        <v>1.6279069767441861</v>
      </c>
    </row>
    <row r="15090" spans="1:2" x14ac:dyDescent="0.25">
      <c r="A15090" s="2" t="s">
        <v>148</v>
      </c>
      <c r="B15090" s="12">
        <v>1.803030303030303</v>
      </c>
    </row>
    <row r="15091" spans="1:2" x14ac:dyDescent="0.25">
      <c r="A15091" s="2" t="s">
        <v>162</v>
      </c>
      <c r="B15091" s="12">
        <v>0.48648648648648651</v>
      </c>
    </row>
    <row r="15092" spans="1:2" x14ac:dyDescent="0.25">
      <c r="A15092" s="2" t="s">
        <v>274</v>
      </c>
      <c r="B15092" s="12">
        <v>7.1111111111111107</v>
      </c>
    </row>
    <row r="15093" spans="1:2" x14ac:dyDescent="0.25">
      <c r="A15093" s="2" t="s">
        <v>258</v>
      </c>
      <c r="B15093" s="12">
        <v>3</v>
      </c>
    </row>
    <row r="15094" spans="1:2" x14ac:dyDescent="0.25">
      <c r="A15094" s="2" t="s">
        <v>350</v>
      </c>
      <c r="B15094" s="12">
        <v>1.6666666666666667</v>
      </c>
    </row>
    <row r="15095" spans="1:2" x14ac:dyDescent="0.25">
      <c r="A15095" s="2" t="s">
        <v>114</v>
      </c>
      <c r="B15095" s="12">
        <v>9.9090909090909083</v>
      </c>
    </row>
    <row r="15096" spans="1:2" x14ac:dyDescent="0.25">
      <c r="A15096" s="2" t="s">
        <v>4814</v>
      </c>
      <c r="B15096" s="12">
        <v>0</v>
      </c>
    </row>
    <row r="15097" spans="1:2" x14ac:dyDescent="0.25">
      <c r="A15097" s="2" t="s">
        <v>1141</v>
      </c>
      <c r="B15097" s="12">
        <v>0</v>
      </c>
    </row>
    <row r="15098" spans="1:2" x14ac:dyDescent="0.25">
      <c r="A15098" s="2" t="s">
        <v>2969</v>
      </c>
      <c r="B15098" s="12">
        <v>1.8571428571428572</v>
      </c>
    </row>
    <row r="15099" spans="1:2" x14ac:dyDescent="0.25">
      <c r="A15099" s="2" t="s">
        <v>186</v>
      </c>
      <c r="B15099" s="12">
        <v>0.13043478260869565</v>
      </c>
    </row>
    <row r="15100" spans="1:2" x14ac:dyDescent="0.25">
      <c r="A15100" s="2" t="s">
        <v>50</v>
      </c>
      <c r="B15100" s="12">
        <v>2.015625</v>
      </c>
    </row>
    <row r="15101" spans="1:2" x14ac:dyDescent="0.25">
      <c r="A15101" s="2" t="s">
        <v>33</v>
      </c>
      <c r="B15101" s="12">
        <v>2.5947136563876652</v>
      </c>
    </row>
    <row r="15102" spans="1:2" x14ac:dyDescent="0.25">
      <c r="A15102" s="2" t="s">
        <v>2933</v>
      </c>
      <c r="B15102" s="12">
        <v>0.1111111111111111</v>
      </c>
    </row>
    <row r="15103" spans="1:2" x14ac:dyDescent="0.25">
      <c r="A15103" s="2" t="s">
        <v>1629</v>
      </c>
      <c r="B15103" s="12">
        <v>0.83333333333333337</v>
      </c>
    </row>
    <row r="15104" spans="1:2" x14ac:dyDescent="0.25">
      <c r="A15104" s="2" t="s">
        <v>2081</v>
      </c>
      <c r="B15104" s="12">
        <v>0</v>
      </c>
    </row>
    <row r="15105" spans="1:2" x14ac:dyDescent="0.25">
      <c r="A15105" s="2" t="s">
        <v>86</v>
      </c>
      <c r="B15105" s="12">
        <v>1.9440298507462686</v>
      </c>
    </row>
    <row r="15106" spans="1:2" x14ac:dyDescent="0.25">
      <c r="A15106" s="2" t="s">
        <v>233</v>
      </c>
      <c r="B15106" s="12">
        <v>0.53061224489795922</v>
      </c>
    </row>
    <row r="15107" spans="1:2" x14ac:dyDescent="0.25">
      <c r="A15107" s="2" t="s">
        <v>1460</v>
      </c>
      <c r="B15107" s="12">
        <v>0</v>
      </c>
    </row>
    <row r="15108" spans="1:2" x14ac:dyDescent="0.25">
      <c r="A15108" s="2" t="s">
        <v>239</v>
      </c>
      <c r="B15108" s="12">
        <v>5.9375</v>
      </c>
    </row>
    <row r="15109" spans="1:2" x14ac:dyDescent="0.25">
      <c r="A15109" s="2" t="s">
        <v>291</v>
      </c>
      <c r="B15109" s="12">
        <v>0</v>
      </c>
    </row>
    <row r="15110" spans="1:2" x14ac:dyDescent="0.25">
      <c r="A15110" s="2" t="s">
        <v>1074</v>
      </c>
      <c r="B15110" s="12">
        <v>1</v>
      </c>
    </row>
    <row r="15111" spans="1:2" x14ac:dyDescent="0.25">
      <c r="A15111" s="2" t="s">
        <v>440</v>
      </c>
      <c r="B15111" s="12">
        <v>0</v>
      </c>
    </row>
    <row r="15112" spans="1:2" x14ac:dyDescent="0.25">
      <c r="A15112" s="2" t="s">
        <v>66</v>
      </c>
      <c r="B15112" s="12">
        <v>4.1428571428571432</v>
      </c>
    </row>
    <row r="15113" spans="1:2" x14ac:dyDescent="0.25">
      <c r="A15113" s="2" t="s">
        <v>518</v>
      </c>
      <c r="B15113" s="12">
        <v>2.3214285714285716</v>
      </c>
    </row>
    <row r="15114" spans="1:2" x14ac:dyDescent="0.25">
      <c r="A15114" s="2" t="s">
        <v>191</v>
      </c>
      <c r="B15114" s="12">
        <v>1.1063829787234043</v>
      </c>
    </row>
    <row r="15115" spans="1:2" x14ac:dyDescent="0.25">
      <c r="A15115" s="2" t="s">
        <v>9283</v>
      </c>
      <c r="B15115" s="12">
        <v>0</v>
      </c>
    </row>
    <row r="15116" spans="1:2" x14ac:dyDescent="0.25">
      <c r="A15116" s="2" t="s">
        <v>61</v>
      </c>
      <c r="B15116" s="12">
        <v>1.7695214105793451</v>
      </c>
    </row>
    <row r="15117" spans="1:2" x14ac:dyDescent="0.25">
      <c r="A15117" s="2" t="s">
        <v>47</v>
      </c>
      <c r="B15117" s="12">
        <v>3.8225806451612905</v>
      </c>
    </row>
    <row r="15118" spans="1:2" x14ac:dyDescent="0.25">
      <c r="A15118" s="2" t="s">
        <v>193</v>
      </c>
      <c r="B15118" s="12">
        <v>0.78125</v>
      </c>
    </row>
    <row r="15119" spans="1:2" x14ac:dyDescent="0.25">
      <c r="A15119" s="2" t="s">
        <v>1919</v>
      </c>
      <c r="B15119" s="12">
        <v>3.6666666666666665</v>
      </c>
    </row>
    <row r="15120" spans="1:2" x14ac:dyDescent="0.25">
      <c r="A15120" s="2" t="s">
        <v>135</v>
      </c>
      <c r="B15120" s="12">
        <v>0.88888888888888884</v>
      </c>
    </row>
    <row r="15121" spans="1:2" x14ac:dyDescent="0.25">
      <c r="A15121" s="2" t="s">
        <v>202</v>
      </c>
      <c r="B15121" s="12">
        <v>5.6428571428571432</v>
      </c>
    </row>
    <row r="15122" spans="1:2" x14ac:dyDescent="0.25">
      <c r="A15122" s="2" t="s">
        <v>20</v>
      </c>
      <c r="B15122" s="12">
        <v>2.3129330254041571</v>
      </c>
    </row>
    <row r="15123" spans="1:2" x14ac:dyDescent="0.25">
      <c r="A15123" s="2" t="s">
        <v>823</v>
      </c>
      <c r="B15123" s="12">
        <v>3.3333333333333335</v>
      </c>
    </row>
    <row r="15124" spans="1:2" x14ac:dyDescent="0.25">
      <c r="A15124" s="2" t="s">
        <v>108</v>
      </c>
      <c r="B15124" s="12">
        <v>3.7329317269076303</v>
      </c>
    </row>
    <row r="15125" spans="1:2" x14ac:dyDescent="0.25">
      <c r="A15125" s="2" t="s">
        <v>4527</v>
      </c>
      <c r="B15125" s="12">
        <v>3.5</v>
      </c>
    </row>
    <row r="15126" spans="1:2" x14ac:dyDescent="0.25">
      <c r="A15126" s="2" t="s">
        <v>341</v>
      </c>
      <c r="B15126" s="12">
        <v>0.78260869565217395</v>
      </c>
    </row>
    <row r="15127" spans="1:2" x14ac:dyDescent="0.25">
      <c r="A15127" s="2" t="s">
        <v>870</v>
      </c>
      <c r="B15127" s="12">
        <v>1</v>
      </c>
    </row>
    <row r="15128" spans="1:2" x14ac:dyDescent="0.25">
      <c r="A15128" s="2" t="s">
        <v>607</v>
      </c>
      <c r="B15128" s="12">
        <v>2</v>
      </c>
    </row>
    <row r="15129" spans="1:2" x14ac:dyDescent="0.25">
      <c r="A15129" s="2" t="s">
        <v>13154</v>
      </c>
      <c r="B15129" s="12">
        <v>18</v>
      </c>
    </row>
    <row r="15130" spans="1:2" x14ac:dyDescent="0.25">
      <c r="A15130" s="2" t="s">
        <v>1685</v>
      </c>
      <c r="B15130" s="12">
        <v>0.33333333333333331</v>
      </c>
    </row>
    <row r="15131" spans="1:2" x14ac:dyDescent="0.25">
      <c r="A15131" s="2" t="s">
        <v>1525</v>
      </c>
      <c r="B15131" s="12">
        <v>0.25</v>
      </c>
    </row>
    <row r="15132" spans="1:2" x14ac:dyDescent="0.25">
      <c r="A15132" s="2" t="s">
        <v>75</v>
      </c>
      <c r="B15132" s="12">
        <v>0.35294117647058826</v>
      </c>
    </row>
    <row r="15133" spans="1:2" x14ac:dyDescent="0.25">
      <c r="A15133" s="2" t="s">
        <v>5009</v>
      </c>
      <c r="B15133" s="12">
        <v>2</v>
      </c>
    </row>
    <row r="15134" spans="1:2" x14ac:dyDescent="0.25">
      <c r="A15134" s="2" t="s">
        <v>458</v>
      </c>
      <c r="B15134" s="12">
        <v>3.25</v>
      </c>
    </row>
    <row r="15135" spans="1:2" x14ac:dyDescent="0.25">
      <c r="A15135" s="2" t="s">
        <v>1501</v>
      </c>
      <c r="B15135" s="12">
        <v>0</v>
      </c>
    </row>
    <row r="15136" spans="1:2" x14ac:dyDescent="0.25">
      <c r="A15136" s="2" t="s">
        <v>2187</v>
      </c>
      <c r="B15136" s="12">
        <v>0.4</v>
      </c>
    </row>
    <row r="15137" spans="1:2" x14ac:dyDescent="0.25">
      <c r="A15137" s="2" t="s">
        <v>1691</v>
      </c>
      <c r="B15137" s="12">
        <v>0.21428571428571427</v>
      </c>
    </row>
    <row r="15138" spans="1:2" x14ac:dyDescent="0.25">
      <c r="A15138" s="2" t="s">
        <v>4943</v>
      </c>
      <c r="B15138" s="12">
        <v>2</v>
      </c>
    </row>
    <row r="15139" spans="1:2" x14ac:dyDescent="0.25">
      <c r="A15139" s="2" t="s">
        <v>228</v>
      </c>
      <c r="B15139" s="12">
        <v>1.6949152542372881E-2</v>
      </c>
    </row>
    <row r="15140" spans="1:2" x14ac:dyDescent="0.25">
      <c r="A15140" s="2" t="s">
        <v>358</v>
      </c>
      <c r="B15140" s="12">
        <v>0</v>
      </c>
    </row>
    <row r="15141" spans="1:2" x14ac:dyDescent="0.25">
      <c r="A15141" s="2" t="s">
        <v>253</v>
      </c>
      <c r="B15141" s="12">
        <v>3.03125</v>
      </c>
    </row>
    <row r="15142" spans="1:2" x14ac:dyDescent="0.25">
      <c r="A15142" s="2" t="s">
        <v>9593</v>
      </c>
      <c r="B15142" s="12">
        <v>0</v>
      </c>
    </row>
    <row r="15143" spans="1:2" x14ac:dyDescent="0.25">
      <c r="A15143" s="2" t="s">
        <v>1922</v>
      </c>
      <c r="B15143" s="12">
        <v>0.22222222222222221</v>
      </c>
    </row>
    <row r="15144" spans="1:2" x14ac:dyDescent="0.25">
      <c r="A15144" s="2" t="s">
        <v>728</v>
      </c>
      <c r="B15144" s="12">
        <v>0.83333333333333337</v>
      </c>
    </row>
    <row r="15145" spans="1:2" x14ac:dyDescent="0.25">
      <c r="A15145" s="2" t="s">
        <v>1035</v>
      </c>
      <c r="B15145" s="12">
        <v>0</v>
      </c>
    </row>
    <row r="15146" spans="1:2" x14ac:dyDescent="0.25">
      <c r="A15146" s="2" t="s">
        <v>917</v>
      </c>
      <c r="B15146" s="12">
        <v>0</v>
      </c>
    </row>
    <row r="15147" spans="1:2" x14ac:dyDescent="0.25">
      <c r="A15147" s="2" t="s">
        <v>103</v>
      </c>
      <c r="B15147" s="12">
        <v>4.705521472392638</v>
      </c>
    </row>
    <row r="15148" spans="1:2" x14ac:dyDescent="0.25">
      <c r="A15148" s="2" t="s">
        <v>13985</v>
      </c>
      <c r="B15148" s="12">
        <v>1</v>
      </c>
    </row>
    <row r="15149" spans="1:2" x14ac:dyDescent="0.25">
      <c r="A15149" s="2" t="s">
        <v>713</v>
      </c>
      <c r="B15149" s="12">
        <v>0</v>
      </c>
    </row>
    <row r="15150" spans="1:2" x14ac:dyDescent="0.25">
      <c r="A15150" s="2" t="s">
        <v>4573</v>
      </c>
      <c r="B15150" s="12">
        <v>0.33333333333333331</v>
      </c>
    </row>
    <row r="15151" spans="1:2" x14ac:dyDescent="0.25">
      <c r="A15151" s="2" t="s">
        <v>639</v>
      </c>
      <c r="B15151" s="12">
        <v>4.666666666666667</v>
      </c>
    </row>
    <row r="15152" spans="1:2" x14ac:dyDescent="0.25">
      <c r="A15152" s="2" t="s">
        <v>1018</v>
      </c>
      <c r="B15152" s="12">
        <v>0.05</v>
      </c>
    </row>
    <row r="15153" spans="1:2" x14ac:dyDescent="0.25">
      <c r="A15153" s="2" t="s">
        <v>596</v>
      </c>
      <c r="B15153" s="12">
        <v>0.22500000000000001</v>
      </c>
    </row>
    <row r="15154" spans="1:2" x14ac:dyDescent="0.25">
      <c r="A15154" s="2" t="s">
        <v>411</v>
      </c>
      <c r="B15154" s="12">
        <v>0</v>
      </c>
    </row>
    <row r="15155" spans="1:2" x14ac:dyDescent="0.25">
      <c r="A15155" s="2" t="s">
        <v>4292</v>
      </c>
      <c r="B15155" s="12">
        <v>0.77777777777777779</v>
      </c>
    </row>
    <row r="15156" spans="1:2" x14ac:dyDescent="0.25">
      <c r="A15156" s="2" t="s">
        <v>31</v>
      </c>
      <c r="B15156" s="12">
        <v>2.5547169811320756</v>
      </c>
    </row>
    <row r="15157" spans="1:2" x14ac:dyDescent="0.25">
      <c r="A15157" s="2" t="s">
        <v>98</v>
      </c>
      <c r="B15157" s="12">
        <v>0.8928571428571429</v>
      </c>
    </row>
    <row r="15158" spans="1:2" x14ac:dyDescent="0.25">
      <c r="A15158" s="2" t="s">
        <v>951</v>
      </c>
      <c r="B15158" s="12">
        <v>1.8125</v>
      </c>
    </row>
    <row r="15159" spans="1:2" x14ac:dyDescent="0.25">
      <c r="A15159" s="2" t="s">
        <v>2220</v>
      </c>
      <c r="B15159" s="12">
        <v>0.69230769230769229</v>
      </c>
    </row>
    <row r="15160" spans="1:2" x14ac:dyDescent="0.25">
      <c r="A15160" s="2" t="s">
        <v>121</v>
      </c>
      <c r="B15160" s="12">
        <v>2.2916666666666665</v>
      </c>
    </row>
    <row r="15161" spans="1:2" x14ac:dyDescent="0.25">
      <c r="A15161" s="2" t="s">
        <v>687</v>
      </c>
      <c r="B15161" s="12">
        <v>0.26666666666666666</v>
      </c>
    </row>
    <row r="15162" spans="1:2" x14ac:dyDescent="0.25">
      <c r="A15162" s="2" t="s">
        <v>12226</v>
      </c>
      <c r="B15162" s="12">
        <v>5</v>
      </c>
    </row>
    <row r="15163" spans="1:2" x14ac:dyDescent="0.25">
      <c r="A15163" s="2" t="s">
        <v>245</v>
      </c>
      <c r="B15163" s="12">
        <v>2.4</v>
      </c>
    </row>
    <row r="15164" spans="1:2" x14ac:dyDescent="0.25">
      <c r="A15164" s="2" t="s">
        <v>1550</v>
      </c>
      <c r="B15164" s="12">
        <v>0</v>
      </c>
    </row>
    <row r="15165" spans="1:2" x14ac:dyDescent="0.25">
      <c r="A15165" s="2" t="s">
        <v>3214</v>
      </c>
      <c r="B15165" s="12">
        <v>5.3076923076923075</v>
      </c>
    </row>
    <row r="15166" spans="1:2" x14ac:dyDescent="0.25">
      <c r="A15166" s="2" t="s">
        <v>226</v>
      </c>
      <c r="B15166" s="12">
        <v>6.6666666666666666E-2</v>
      </c>
    </row>
    <row r="15167" spans="1:2" x14ac:dyDescent="0.25">
      <c r="A15167" s="2" t="s">
        <v>488</v>
      </c>
      <c r="B15167" s="12">
        <v>1.0909090909090908</v>
      </c>
    </row>
    <row r="15168" spans="1:2" x14ac:dyDescent="0.25">
      <c r="A15168" s="2" t="s">
        <v>263</v>
      </c>
      <c r="B15168" s="12">
        <v>1.5869565217391304</v>
      </c>
    </row>
    <row r="15169" spans="1:2" x14ac:dyDescent="0.25">
      <c r="A15169" s="2" t="s">
        <v>73</v>
      </c>
      <c r="B15169" s="12">
        <v>1.9080779944289694</v>
      </c>
    </row>
    <row r="15170" spans="1:2" x14ac:dyDescent="0.25">
      <c r="A15170" s="2" t="s">
        <v>22</v>
      </c>
      <c r="B15170" s="12">
        <v>1.3536585365853659</v>
      </c>
    </row>
    <row r="15171" spans="1:2" x14ac:dyDescent="0.25">
      <c r="A15171" s="2" t="s">
        <v>179</v>
      </c>
      <c r="B15171" s="12">
        <v>2.0810810810810811</v>
      </c>
    </row>
    <row r="15172" spans="1:2" x14ac:dyDescent="0.25">
      <c r="A15172" s="2" t="s">
        <v>13799</v>
      </c>
      <c r="B15172" s="12">
        <v>2</v>
      </c>
    </row>
    <row r="15173" spans="1:2" x14ac:dyDescent="0.25">
      <c r="A15173" s="2" t="s">
        <v>974</v>
      </c>
      <c r="B15173" s="12">
        <v>91</v>
      </c>
    </row>
    <row r="15174" spans="1:2" x14ac:dyDescent="0.25">
      <c r="A15174" s="2" t="s">
        <v>580</v>
      </c>
      <c r="B15174" s="12">
        <v>5.8823529411764705E-2</v>
      </c>
    </row>
    <row r="15175" spans="1:2" x14ac:dyDescent="0.25">
      <c r="A15175" s="2" t="s">
        <v>322</v>
      </c>
      <c r="B15175" s="12">
        <v>0.22580645161290322</v>
      </c>
    </row>
    <row r="15176" spans="1:2" x14ac:dyDescent="0.25">
      <c r="A15176" s="2" t="s">
        <v>42</v>
      </c>
      <c r="B15176" s="12">
        <v>0.72527472527472525</v>
      </c>
    </row>
    <row r="15177" spans="1:2" x14ac:dyDescent="0.25">
      <c r="A15177" s="2" t="s">
        <v>14</v>
      </c>
      <c r="B15177" s="12">
        <v>1.0596175478065242</v>
      </c>
    </row>
    <row r="15178" spans="1:2" x14ac:dyDescent="0.25">
      <c r="A15178" s="2" t="s">
        <v>735</v>
      </c>
      <c r="B15178" s="12">
        <v>1.4615384615384615</v>
      </c>
    </row>
    <row r="15179" spans="1:2" x14ac:dyDescent="0.25">
      <c r="A15179" s="2" t="s">
        <v>13730</v>
      </c>
      <c r="B15179" s="12">
        <v>0</v>
      </c>
    </row>
    <row r="15180" spans="1:2" x14ac:dyDescent="0.25">
      <c r="A15180" s="2" t="s">
        <v>1907</v>
      </c>
      <c r="B15180" s="12">
        <v>0</v>
      </c>
    </row>
    <row r="15181" spans="1:2" x14ac:dyDescent="0.25">
      <c r="A15181" s="2" t="s">
        <v>1258</v>
      </c>
      <c r="B15181" s="12">
        <v>0.2</v>
      </c>
    </row>
    <row r="15182" spans="1:2" x14ac:dyDescent="0.25">
      <c r="A15182" s="2" t="s">
        <v>453</v>
      </c>
      <c r="B15182" s="12">
        <v>1.8888888888888888</v>
      </c>
    </row>
    <row r="15183" spans="1:2" x14ac:dyDescent="0.25">
      <c r="A15183" s="2" t="s">
        <v>345</v>
      </c>
      <c r="B15183" s="12">
        <v>0.85185185185185186</v>
      </c>
    </row>
    <row r="15184" spans="1:2" x14ac:dyDescent="0.25">
      <c r="A15184" s="2" t="s">
        <v>9944</v>
      </c>
      <c r="B15184" s="12">
        <v>0</v>
      </c>
    </row>
    <row r="15185" spans="1:2" x14ac:dyDescent="0.25">
      <c r="A15185" s="2" t="s">
        <v>380</v>
      </c>
      <c r="B15185" s="12">
        <v>6.25E-2</v>
      </c>
    </row>
    <row r="15186" spans="1:2" x14ac:dyDescent="0.25">
      <c r="A15186" s="2" t="s">
        <v>9443</v>
      </c>
      <c r="B15186" s="12">
        <v>4</v>
      </c>
    </row>
    <row r="15187" spans="1:2" x14ac:dyDescent="0.25">
      <c r="A15187" s="2" t="s">
        <v>660</v>
      </c>
      <c r="B15187" s="12">
        <v>0.8</v>
      </c>
    </row>
    <row r="15188" spans="1:2" x14ac:dyDescent="0.25">
      <c r="A15188" s="2" t="s">
        <v>903</v>
      </c>
      <c r="B15188" s="12">
        <v>1.4666666666666666</v>
      </c>
    </row>
    <row r="15189" spans="1:2" x14ac:dyDescent="0.25">
      <c r="A15189" s="2" t="s">
        <v>486</v>
      </c>
      <c r="B15189" s="12">
        <v>0</v>
      </c>
    </row>
    <row r="15190" spans="1:2" x14ac:dyDescent="0.25">
      <c r="A15190" s="2" t="s">
        <v>484</v>
      </c>
      <c r="B15190" s="12">
        <v>0</v>
      </c>
    </row>
    <row r="15191" spans="1:2" x14ac:dyDescent="0.25">
      <c r="A15191" s="2" t="s">
        <v>52</v>
      </c>
      <c r="B15191" s="12">
        <v>7.0188679245283021</v>
      </c>
    </row>
    <row r="15192" spans="1:2" x14ac:dyDescent="0.25">
      <c r="A15192" s="2" t="s">
        <v>131</v>
      </c>
      <c r="B15192" s="12">
        <v>0</v>
      </c>
    </row>
    <row r="15193" spans="1:2" x14ac:dyDescent="0.25">
      <c r="A15193" s="2" t="s">
        <v>285</v>
      </c>
      <c r="B15193" s="12">
        <v>1.6689419795221843</v>
      </c>
    </row>
    <row r="15194" spans="1:2" x14ac:dyDescent="0.25">
      <c r="A15194" s="2" t="s">
        <v>787</v>
      </c>
      <c r="B15194" s="12">
        <v>0.8214285714285714</v>
      </c>
    </row>
    <row r="15195" spans="1:2" x14ac:dyDescent="0.25">
      <c r="A15195" s="2" t="s">
        <v>10548</v>
      </c>
      <c r="B15195" s="12">
        <v>2</v>
      </c>
    </row>
    <row r="15196" spans="1:2" x14ac:dyDescent="0.25">
      <c r="A15196" s="2" t="s">
        <v>2340</v>
      </c>
      <c r="B15196" s="12">
        <v>0.25</v>
      </c>
    </row>
    <row r="15197" spans="1:2" x14ac:dyDescent="0.25">
      <c r="A15197" s="2" t="s">
        <v>9431</v>
      </c>
      <c r="B15197" s="12">
        <v>0</v>
      </c>
    </row>
    <row r="15198" spans="1:2" x14ac:dyDescent="0.25">
      <c r="A15198" s="2" t="s">
        <v>664</v>
      </c>
      <c r="B15198" s="12">
        <v>0.32608695652173914</v>
      </c>
    </row>
    <row r="15199" spans="1:2" x14ac:dyDescent="0.25">
      <c r="A15199" s="2" t="s">
        <v>157</v>
      </c>
      <c r="B15199" s="12">
        <v>1.6808510638297873</v>
      </c>
    </row>
    <row r="15200" spans="1:2" x14ac:dyDescent="0.25">
      <c r="A15200" s="2" t="s">
        <v>1309</v>
      </c>
      <c r="B15200" s="12">
        <v>0.66666666666666663</v>
      </c>
    </row>
    <row r="15201" spans="1:2" x14ac:dyDescent="0.25">
      <c r="A15201" s="2" t="s">
        <v>1374</v>
      </c>
      <c r="B15201" s="12">
        <v>0.15384615384615385</v>
      </c>
    </row>
    <row r="15202" spans="1:2" x14ac:dyDescent="0.25">
      <c r="A15202" s="2" t="s">
        <v>247</v>
      </c>
      <c r="B15202" s="12">
        <v>0.81874999999999998</v>
      </c>
    </row>
    <row r="15203" spans="1:2" x14ac:dyDescent="0.25">
      <c r="A15203" s="2" t="s">
        <v>3606</v>
      </c>
      <c r="B15203" s="12">
        <v>0.25</v>
      </c>
    </row>
    <row r="15204" spans="1:2" x14ac:dyDescent="0.25">
      <c r="A15204" s="2" t="s">
        <v>2429</v>
      </c>
      <c r="B15204" s="12">
        <v>3.5555555555555554</v>
      </c>
    </row>
    <row r="15205" spans="1:2" x14ac:dyDescent="0.25">
      <c r="A15205" s="2" t="s">
        <v>5448</v>
      </c>
      <c r="B15205" s="12">
        <v>1</v>
      </c>
    </row>
    <row r="15206" spans="1:2" x14ac:dyDescent="0.25">
      <c r="A15206" s="2" t="s">
        <v>137</v>
      </c>
      <c r="B15206" s="12">
        <v>0.31623931623931623</v>
      </c>
    </row>
    <row r="15207" spans="1:2" x14ac:dyDescent="0.25">
      <c r="A15207" s="2" t="s">
        <v>2694</v>
      </c>
      <c r="B15207" s="12">
        <v>0</v>
      </c>
    </row>
    <row r="15208" spans="1:2" x14ac:dyDescent="0.25">
      <c r="A15208" s="2" t="s">
        <v>551</v>
      </c>
      <c r="B15208" s="12">
        <v>0.66129032258064513</v>
      </c>
    </row>
    <row r="15209" spans="1:2" x14ac:dyDescent="0.25">
      <c r="A15209" s="2" t="s">
        <v>398</v>
      </c>
      <c r="B15209" s="12">
        <v>0.52027027027027029</v>
      </c>
    </row>
    <row r="15210" spans="1:2" x14ac:dyDescent="0.25">
      <c r="A15210" s="2" t="s">
        <v>1110</v>
      </c>
      <c r="B15210" s="12">
        <v>3.3333333333333335</v>
      </c>
    </row>
    <row r="15211" spans="1:2" x14ac:dyDescent="0.25">
      <c r="A15211" s="2" t="s">
        <v>55</v>
      </c>
      <c r="B15211" s="12">
        <v>3.4735682819383258</v>
      </c>
    </row>
    <row r="15212" spans="1:2" x14ac:dyDescent="0.25">
      <c r="A15212" s="2" t="s">
        <v>531</v>
      </c>
      <c r="B15212" s="12">
        <v>0.21212121212121213</v>
      </c>
    </row>
    <row r="15213" spans="1:2" x14ac:dyDescent="0.25">
      <c r="A15213" s="2" t="s">
        <v>24</v>
      </c>
      <c r="B15213" s="12">
        <v>8.4828022255943356</v>
      </c>
    </row>
    <row r="15214" spans="1:2" x14ac:dyDescent="0.25">
      <c r="A15214" s="2" t="s">
        <v>564</v>
      </c>
      <c r="B15214" s="12">
        <v>1</v>
      </c>
    </row>
    <row r="15215" spans="1:2" x14ac:dyDescent="0.25">
      <c r="A15215" s="2" t="s">
        <v>959</v>
      </c>
      <c r="B15215" s="12">
        <v>2.6071428571428572</v>
      </c>
    </row>
    <row r="15216" spans="1:2" x14ac:dyDescent="0.25">
      <c r="A15216" s="2" t="s">
        <v>467</v>
      </c>
      <c r="B15216" s="12">
        <v>4.9393939393939394</v>
      </c>
    </row>
    <row r="15217" spans="1:2" x14ac:dyDescent="0.25">
      <c r="A15217" s="2" t="s">
        <v>1797</v>
      </c>
      <c r="B15217" s="12">
        <v>1.7142857142857142</v>
      </c>
    </row>
    <row r="15218" spans="1:2" x14ac:dyDescent="0.25">
      <c r="A15218" s="2" t="s">
        <v>11572</v>
      </c>
      <c r="B15218" s="12">
        <v>0</v>
      </c>
    </row>
    <row r="15219" spans="1:2" x14ac:dyDescent="0.25">
      <c r="A15219" s="2" t="s">
        <v>636</v>
      </c>
      <c r="B15219" s="12">
        <v>0.10714285714285714</v>
      </c>
    </row>
    <row r="15220" spans="1:2" x14ac:dyDescent="0.25">
      <c r="A15220" s="2" t="s">
        <v>493</v>
      </c>
      <c r="B15220" s="12">
        <v>0.51724137931034486</v>
      </c>
    </row>
    <row r="15221" spans="1:2" x14ac:dyDescent="0.25">
      <c r="A15221" s="2" t="s">
        <v>14414</v>
      </c>
      <c r="B15221" s="12">
        <v>2.1092715231788079</v>
      </c>
    </row>
    <row r="15222" spans="1:2" x14ac:dyDescent="0.25">
      <c r="A15222" s="2" t="s">
        <v>14415</v>
      </c>
      <c r="B15222" s="12">
        <v>3.8196466007786762</v>
      </c>
    </row>
    <row r="15225" spans="1:2" x14ac:dyDescent="0.25">
      <c r="A15225" s="1" t="s">
        <v>14413</v>
      </c>
      <c r="B15225" t="s">
        <v>14418</v>
      </c>
    </row>
    <row r="15226" spans="1:2" x14ac:dyDescent="0.25">
      <c r="A15226" s="2" t="s">
        <v>17</v>
      </c>
      <c r="B15226" s="12">
        <v>16382</v>
      </c>
    </row>
    <row r="15227" spans="1:2" x14ac:dyDescent="0.25">
      <c r="A15227" s="2" t="s">
        <v>16</v>
      </c>
      <c r="B15227" s="12">
        <v>11</v>
      </c>
    </row>
    <row r="15228" spans="1:2" x14ac:dyDescent="0.25">
      <c r="A15228" s="2" t="s">
        <v>14415</v>
      </c>
      <c r="B15228" s="12">
        <v>16393</v>
      </c>
    </row>
    <row r="15241" spans="1:2" x14ac:dyDescent="0.25">
      <c r="A15241" s="1" t="s">
        <v>14413</v>
      </c>
      <c r="B15241" t="s">
        <v>14419</v>
      </c>
    </row>
    <row r="15242" spans="1:2" x14ac:dyDescent="0.25">
      <c r="A15242" s="2" t="s">
        <v>17</v>
      </c>
      <c r="B15242" s="12">
        <v>16684</v>
      </c>
    </row>
    <row r="15243" spans="1:2" x14ac:dyDescent="0.25">
      <c r="A15243" s="2" t="s">
        <v>16</v>
      </c>
      <c r="B15243" s="12">
        <v>11</v>
      </c>
    </row>
    <row r="15244" spans="1:2" x14ac:dyDescent="0.25">
      <c r="A15244" s="2" t="s">
        <v>14415</v>
      </c>
      <c r="B15244" s="12">
        <v>16695</v>
      </c>
    </row>
    <row r="15258" spans="1:2" x14ac:dyDescent="0.25">
      <c r="A15258" s="1" t="s">
        <v>14413</v>
      </c>
      <c r="B15258" t="s">
        <v>14423</v>
      </c>
    </row>
    <row r="15259" spans="1:2" x14ac:dyDescent="0.25">
      <c r="A15259" s="2" t="s">
        <v>10992</v>
      </c>
      <c r="B15259" s="12">
        <v>86.333333333333329</v>
      </c>
    </row>
    <row r="15260" spans="1:2" x14ac:dyDescent="0.25">
      <c r="A15260" s="2" t="s">
        <v>418</v>
      </c>
      <c r="B15260" s="12">
        <v>76.555555555555557</v>
      </c>
    </row>
    <row r="15261" spans="1:2" x14ac:dyDescent="0.25">
      <c r="A15261" s="2" t="s">
        <v>1212</v>
      </c>
      <c r="B15261" s="12">
        <v>106.25</v>
      </c>
    </row>
    <row r="15262" spans="1:2" x14ac:dyDescent="0.25">
      <c r="A15262" s="2" t="s">
        <v>7451</v>
      </c>
      <c r="B15262" s="12">
        <v>24</v>
      </c>
    </row>
    <row r="15263" spans="1:2" x14ac:dyDescent="0.25">
      <c r="A15263" s="2" t="s">
        <v>600</v>
      </c>
      <c r="B15263" s="12">
        <v>82.523809523809518</v>
      </c>
    </row>
    <row r="15264" spans="1:2" x14ac:dyDescent="0.25">
      <c r="A15264" s="2" t="s">
        <v>261</v>
      </c>
      <c r="B15264" s="12">
        <v>26.319444444444443</v>
      </c>
    </row>
    <row r="15265" spans="1:2" x14ac:dyDescent="0.25">
      <c r="A15265" s="2" t="s">
        <v>237</v>
      </c>
      <c r="B15265" s="12">
        <v>50.65</v>
      </c>
    </row>
    <row r="15266" spans="1:2" x14ac:dyDescent="0.25">
      <c r="A15266" s="2" t="s">
        <v>5153</v>
      </c>
      <c r="B15266" s="12">
        <v>163</v>
      </c>
    </row>
    <row r="15267" spans="1:2" x14ac:dyDescent="0.25">
      <c r="A15267" s="2" t="s">
        <v>174</v>
      </c>
      <c r="B15267" s="12">
        <v>27.53409090909091</v>
      </c>
    </row>
    <row r="15268" spans="1:2" x14ac:dyDescent="0.25">
      <c r="A15268" s="2" t="s">
        <v>501</v>
      </c>
      <c r="B15268" s="12">
        <v>51.1875</v>
      </c>
    </row>
    <row r="15269" spans="1:2" x14ac:dyDescent="0.25">
      <c r="A15269" s="2" t="s">
        <v>283</v>
      </c>
      <c r="B15269" s="12">
        <v>59.956521739130437</v>
      </c>
    </row>
    <row r="15270" spans="1:2" x14ac:dyDescent="0.25">
      <c r="A15270" s="2" t="s">
        <v>9611</v>
      </c>
      <c r="B15270" s="12">
        <v>188</v>
      </c>
    </row>
    <row r="15271" spans="1:2" x14ac:dyDescent="0.25">
      <c r="A15271" s="2" t="s">
        <v>1124</v>
      </c>
      <c r="B15271" s="12">
        <v>97</v>
      </c>
    </row>
    <row r="15272" spans="1:2" x14ac:dyDescent="0.25">
      <c r="A15272" s="2" t="s">
        <v>1171</v>
      </c>
      <c r="B15272" s="12">
        <v>73</v>
      </c>
    </row>
    <row r="15273" spans="1:2" x14ac:dyDescent="0.25">
      <c r="A15273" s="2" t="s">
        <v>671</v>
      </c>
      <c r="B15273" s="12">
        <v>25.333333333333332</v>
      </c>
    </row>
    <row r="15274" spans="1:2" x14ac:dyDescent="0.25">
      <c r="A15274" s="2" t="s">
        <v>26</v>
      </c>
      <c r="B15274" s="12">
        <v>43.964566929133859</v>
      </c>
    </row>
    <row r="15275" spans="1:2" x14ac:dyDescent="0.25">
      <c r="A15275" s="2" t="s">
        <v>6164</v>
      </c>
      <c r="B15275" s="12">
        <v>45.333333333333336</v>
      </c>
    </row>
    <row r="15276" spans="1:2" x14ac:dyDescent="0.25">
      <c r="A15276" s="2" t="s">
        <v>400</v>
      </c>
      <c r="B15276" s="12">
        <v>62</v>
      </c>
    </row>
    <row r="15277" spans="1:2" x14ac:dyDescent="0.25">
      <c r="A15277" s="2" t="s">
        <v>1602</v>
      </c>
      <c r="B15277" s="12">
        <v>26</v>
      </c>
    </row>
    <row r="15278" spans="1:2" x14ac:dyDescent="0.25">
      <c r="A15278" s="2" t="s">
        <v>298</v>
      </c>
      <c r="B15278" s="12">
        <v>25.2</v>
      </c>
    </row>
    <row r="15279" spans="1:2" x14ac:dyDescent="0.25">
      <c r="A15279" s="2" t="s">
        <v>1883</v>
      </c>
      <c r="B15279" s="12">
        <v>60.625</v>
      </c>
    </row>
    <row r="15280" spans="1:2" x14ac:dyDescent="0.25">
      <c r="A15280" s="2" t="s">
        <v>774</v>
      </c>
      <c r="B15280" s="12">
        <v>43.823529411764703</v>
      </c>
    </row>
    <row r="15281" spans="1:2" x14ac:dyDescent="0.25">
      <c r="A15281" s="2" t="s">
        <v>18</v>
      </c>
      <c r="B15281" s="12">
        <v>42.67640449438202</v>
      </c>
    </row>
    <row r="15282" spans="1:2" x14ac:dyDescent="0.25">
      <c r="A15282" s="2" t="s">
        <v>473</v>
      </c>
      <c r="B15282" s="12">
        <v>48.659090909090907</v>
      </c>
    </row>
    <row r="15283" spans="1:2" x14ac:dyDescent="0.25">
      <c r="A15283" s="2" t="s">
        <v>983</v>
      </c>
      <c r="B15283" s="12">
        <v>55.045454545454547</v>
      </c>
    </row>
    <row r="15284" spans="1:2" x14ac:dyDescent="0.25">
      <c r="A15284" s="2" t="s">
        <v>794</v>
      </c>
      <c r="B15284" s="12">
        <v>62.214285714285715</v>
      </c>
    </row>
    <row r="15285" spans="1:2" x14ac:dyDescent="0.25">
      <c r="A15285" s="2" t="s">
        <v>218</v>
      </c>
      <c r="B15285" s="12">
        <v>50.666666666666664</v>
      </c>
    </row>
    <row r="15286" spans="1:2" x14ac:dyDescent="0.25">
      <c r="A15286" s="2" t="s">
        <v>996</v>
      </c>
      <c r="B15286" s="12">
        <v>27</v>
      </c>
    </row>
    <row r="15287" spans="1:2" x14ac:dyDescent="0.25">
      <c r="A15287" s="2" t="s">
        <v>537</v>
      </c>
      <c r="B15287" s="12">
        <v>46.5</v>
      </c>
    </row>
    <row r="15288" spans="1:2" x14ac:dyDescent="0.25">
      <c r="A15288" s="2" t="s">
        <v>171</v>
      </c>
      <c r="B15288" s="12">
        <v>67.487804878048777</v>
      </c>
    </row>
    <row r="15289" spans="1:2" x14ac:dyDescent="0.25">
      <c r="A15289" s="2" t="s">
        <v>154</v>
      </c>
      <c r="B15289" s="12">
        <v>40.417808219178085</v>
      </c>
    </row>
    <row r="15290" spans="1:2" x14ac:dyDescent="0.25">
      <c r="A15290" s="2" t="s">
        <v>2272</v>
      </c>
      <c r="B15290" s="12">
        <v>62.315789473684212</v>
      </c>
    </row>
    <row r="15291" spans="1:2" x14ac:dyDescent="0.25">
      <c r="A15291" s="2" t="s">
        <v>508</v>
      </c>
      <c r="B15291" s="12">
        <v>80.125</v>
      </c>
    </row>
    <row r="15292" spans="1:2" x14ac:dyDescent="0.25">
      <c r="A15292" s="2" t="s">
        <v>316</v>
      </c>
      <c r="B15292" s="12">
        <v>104.01315789473684</v>
      </c>
    </row>
    <row r="15293" spans="1:2" x14ac:dyDescent="0.25">
      <c r="A15293" s="2" t="s">
        <v>29</v>
      </c>
      <c r="B15293" s="12">
        <v>109.9953596287703</v>
      </c>
    </row>
    <row r="15294" spans="1:2" x14ac:dyDescent="0.25">
      <c r="A15294" s="2" t="s">
        <v>40</v>
      </c>
      <c r="B15294" s="12">
        <v>68.337719298245617</v>
      </c>
    </row>
    <row r="15295" spans="1:2" x14ac:dyDescent="0.25">
      <c r="A15295" s="2" t="s">
        <v>4022</v>
      </c>
      <c r="B15295" s="12">
        <v>32</v>
      </c>
    </row>
    <row r="15296" spans="1:2" x14ac:dyDescent="0.25">
      <c r="A15296" s="2" t="s">
        <v>3801</v>
      </c>
      <c r="B15296" s="12">
        <v>78.25</v>
      </c>
    </row>
    <row r="15297" spans="1:2" x14ac:dyDescent="0.25">
      <c r="A15297" s="2" t="s">
        <v>1607</v>
      </c>
      <c r="B15297" s="12">
        <v>57.109890109890109</v>
      </c>
    </row>
    <row r="15298" spans="1:2" x14ac:dyDescent="0.25">
      <c r="A15298" s="2" t="s">
        <v>503</v>
      </c>
      <c r="B15298" s="12">
        <v>51.636363636363633</v>
      </c>
    </row>
    <row r="15299" spans="1:2" x14ac:dyDescent="0.25">
      <c r="A15299" s="2" t="s">
        <v>555</v>
      </c>
      <c r="B15299" s="12">
        <v>59.647887323943664</v>
      </c>
    </row>
    <row r="15300" spans="1:2" x14ac:dyDescent="0.25">
      <c r="A15300" s="2" t="s">
        <v>10757</v>
      </c>
      <c r="B15300" s="12">
        <v>37</v>
      </c>
    </row>
    <row r="15301" spans="1:2" x14ac:dyDescent="0.25">
      <c r="A15301" s="2" t="s">
        <v>356</v>
      </c>
      <c r="B15301" s="12">
        <v>60.162790697674417</v>
      </c>
    </row>
    <row r="15302" spans="1:2" x14ac:dyDescent="0.25">
      <c r="A15302" s="2" t="s">
        <v>148</v>
      </c>
      <c r="B15302" s="12">
        <v>108.34848484848484</v>
      </c>
    </row>
    <row r="15303" spans="1:2" x14ac:dyDescent="0.25">
      <c r="A15303" s="2" t="s">
        <v>162</v>
      </c>
      <c r="B15303" s="12">
        <v>28.45945945945946</v>
      </c>
    </row>
    <row r="15304" spans="1:2" x14ac:dyDescent="0.25">
      <c r="A15304" s="2" t="s">
        <v>274</v>
      </c>
      <c r="B15304" s="12">
        <v>109.92592592592592</v>
      </c>
    </row>
    <row r="15305" spans="1:2" x14ac:dyDescent="0.25">
      <c r="A15305" s="2" t="s">
        <v>258</v>
      </c>
      <c r="B15305" s="12">
        <v>45.985714285714288</v>
      </c>
    </row>
    <row r="15306" spans="1:2" x14ac:dyDescent="0.25">
      <c r="A15306" s="2" t="s">
        <v>350</v>
      </c>
      <c r="B15306" s="12">
        <v>53.6</v>
      </c>
    </row>
    <row r="15307" spans="1:2" x14ac:dyDescent="0.25">
      <c r="A15307" s="2" t="s">
        <v>114</v>
      </c>
      <c r="B15307" s="12">
        <v>98.454545454545453</v>
      </c>
    </row>
    <row r="15308" spans="1:2" x14ac:dyDescent="0.25">
      <c r="A15308" s="2" t="s">
        <v>4814</v>
      </c>
      <c r="B15308" s="12">
        <v>42</v>
      </c>
    </row>
    <row r="15309" spans="1:2" x14ac:dyDescent="0.25">
      <c r="A15309" s="2" t="s">
        <v>1141</v>
      </c>
      <c r="B15309" s="12">
        <v>109</v>
      </c>
    </row>
    <row r="15310" spans="1:2" x14ac:dyDescent="0.25">
      <c r="A15310" s="2" t="s">
        <v>2969</v>
      </c>
      <c r="B15310" s="12">
        <v>34.285714285714285</v>
      </c>
    </row>
    <row r="15311" spans="1:2" x14ac:dyDescent="0.25">
      <c r="A15311" s="2" t="s">
        <v>186</v>
      </c>
      <c r="B15311" s="12">
        <v>80.565217391304344</v>
      </c>
    </row>
    <row r="15312" spans="1:2" x14ac:dyDescent="0.25">
      <c r="A15312" s="2" t="s">
        <v>50</v>
      </c>
      <c r="B15312" s="12">
        <v>23.21875</v>
      </c>
    </row>
    <row r="15313" spans="1:2" x14ac:dyDescent="0.25">
      <c r="A15313" s="2" t="s">
        <v>33</v>
      </c>
      <c r="B15313" s="12">
        <v>50.257709251101325</v>
      </c>
    </row>
    <row r="15314" spans="1:2" x14ac:dyDescent="0.25">
      <c r="A15314" s="2" t="s">
        <v>2933</v>
      </c>
      <c r="B15314" s="12">
        <v>73.555555555555557</v>
      </c>
    </row>
    <row r="15315" spans="1:2" x14ac:dyDescent="0.25">
      <c r="A15315" s="2" t="s">
        <v>1629</v>
      </c>
      <c r="B15315" s="12">
        <v>148.83333333333334</v>
      </c>
    </row>
    <row r="15316" spans="1:2" x14ac:dyDescent="0.25">
      <c r="A15316" s="2" t="s">
        <v>2081</v>
      </c>
      <c r="B15316" s="12">
        <v>37.25</v>
      </c>
    </row>
    <row r="15317" spans="1:2" x14ac:dyDescent="0.25">
      <c r="A15317" s="2" t="s">
        <v>86</v>
      </c>
      <c r="B15317" s="12">
        <v>45.359141791044777</v>
      </c>
    </row>
    <row r="15318" spans="1:2" x14ac:dyDescent="0.25">
      <c r="A15318" s="2" t="s">
        <v>233</v>
      </c>
      <c r="B15318" s="12">
        <v>62.734693877551024</v>
      </c>
    </row>
    <row r="15319" spans="1:2" x14ac:dyDescent="0.25">
      <c r="A15319" s="2" t="s">
        <v>1460</v>
      </c>
      <c r="B15319" s="12">
        <v>68</v>
      </c>
    </row>
    <row r="15320" spans="1:2" x14ac:dyDescent="0.25">
      <c r="A15320" s="2" t="s">
        <v>239</v>
      </c>
      <c r="B15320" s="12">
        <v>75.34375</v>
      </c>
    </row>
    <row r="15321" spans="1:2" x14ac:dyDescent="0.25">
      <c r="A15321" s="2" t="s">
        <v>291</v>
      </c>
      <c r="B15321" s="12">
        <v>60.75</v>
      </c>
    </row>
    <row r="15322" spans="1:2" x14ac:dyDescent="0.25">
      <c r="A15322" s="2" t="s">
        <v>1074</v>
      </c>
      <c r="B15322" s="12">
        <v>120</v>
      </c>
    </row>
    <row r="15323" spans="1:2" x14ac:dyDescent="0.25">
      <c r="A15323" s="2" t="s">
        <v>440</v>
      </c>
      <c r="B15323" s="12">
        <v>35.1</v>
      </c>
    </row>
    <row r="15324" spans="1:2" x14ac:dyDescent="0.25">
      <c r="A15324" s="2" t="s">
        <v>66</v>
      </c>
      <c r="B15324" s="12">
        <v>116.42857142857143</v>
      </c>
    </row>
    <row r="15325" spans="1:2" x14ac:dyDescent="0.25">
      <c r="A15325" s="2" t="s">
        <v>518</v>
      </c>
      <c r="B15325" s="12">
        <v>66.392857142857139</v>
      </c>
    </row>
    <row r="15326" spans="1:2" x14ac:dyDescent="0.25">
      <c r="A15326" s="2" t="s">
        <v>191</v>
      </c>
      <c r="B15326" s="12">
        <v>60.553191489361701</v>
      </c>
    </row>
    <row r="15327" spans="1:2" x14ac:dyDescent="0.25">
      <c r="A15327" s="2" t="s">
        <v>9283</v>
      </c>
      <c r="B15327" s="12">
        <v>12</v>
      </c>
    </row>
    <row r="15328" spans="1:2" x14ac:dyDescent="0.25">
      <c r="A15328" s="2" t="s">
        <v>61</v>
      </c>
      <c r="B15328" s="12">
        <v>140.11083123425692</v>
      </c>
    </row>
    <row r="15329" spans="1:2" x14ac:dyDescent="0.25">
      <c r="A15329" s="2" t="s">
        <v>47</v>
      </c>
      <c r="B15329" s="12">
        <v>82.733870967741936</v>
      </c>
    </row>
    <row r="15330" spans="1:2" x14ac:dyDescent="0.25">
      <c r="A15330" s="2" t="s">
        <v>193</v>
      </c>
      <c r="B15330" s="12">
        <v>107.6875</v>
      </c>
    </row>
    <row r="15331" spans="1:2" x14ac:dyDescent="0.25">
      <c r="A15331" s="2" t="s">
        <v>1919</v>
      </c>
      <c r="B15331" s="12">
        <v>115</v>
      </c>
    </row>
    <row r="15332" spans="1:2" x14ac:dyDescent="0.25">
      <c r="A15332" s="2" t="s">
        <v>135</v>
      </c>
      <c r="B15332" s="12">
        <v>35.962962962962962</v>
      </c>
    </row>
    <row r="15333" spans="1:2" x14ac:dyDescent="0.25">
      <c r="A15333" s="2" t="s">
        <v>202</v>
      </c>
      <c r="B15333" s="12">
        <v>85</v>
      </c>
    </row>
    <row r="15334" spans="1:2" x14ac:dyDescent="0.25">
      <c r="A15334" s="2" t="s">
        <v>20</v>
      </c>
      <c r="B15334" s="12">
        <v>56.168591224018478</v>
      </c>
    </row>
    <row r="15335" spans="1:2" x14ac:dyDescent="0.25">
      <c r="A15335" s="2" t="s">
        <v>823</v>
      </c>
      <c r="B15335" s="12">
        <v>90.666666666666671</v>
      </c>
    </row>
    <row r="15336" spans="1:2" x14ac:dyDescent="0.25">
      <c r="A15336" s="2" t="s">
        <v>108</v>
      </c>
      <c r="B15336" s="12">
        <v>42.845381526104418</v>
      </c>
    </row>
    <row r="15337" spans="1:2" x14ac:dyDescent="0.25">
      <c r="A15337" s="2" t="s">
        <v>4527</v>
      </c>
      <c r="B15337" s="12">
        <v>91.5</v>
      </c>
    </row>
    <row r="15338" spans="1:2" x14ac:dyDescent="0.25">
      <c r="A15338" s="2" t="s">
        <v>341</v>
      </c>
      <c r="B15338" s="12">
        <v>52.782608695652172</v>
      </c>
    </row>
    <row r="15339" spans="1:2" x14ac:dyDescent="0.25">
      <c r="A15339" s="2" t="s">
        <v>870</v>
      </c>
      <c r="B15339" s="12">
        <v>72.111111111111114</v>
      </c>
    </row>
    <row r="15340" spans="1:2" x14ac:dyDescent="0.25">
      <c r="A15340" s="2" t="s">
        <v>607</v>
      </c>
      <c r="B15340" s="12">
        <v>94.5</v>
      </c>
    </row>
    <row r="15341" spans="1:2" x14ac:dyDescent="0.25">
      <c r="A15341" s="2" t="s">
        <v>13154</v>
      </c>
      <c r="B15341" s="12">
        <v>161</v>
      </c>
    </row>
    <row r="15342" spans="1:2" x14ac:dyDescent="0.25">
      <c r="A15342" s="2" t="s">
        <v>1685</v>
      </c>
      <c r="B15342" s="12">
        <v>81</v>
      </c>
    </row>
    <row r="15343" spans="1:2" x14ac:dyDescent="0.25">
      <c r="A15343" s="2" t="s">
        <v>1525</v>
      </c>
      <c r="B15343" s="12">
        <v>44.75</v>
      </c>
    </row>
    <row r="15344" spans="1:2" x14ac:dyDescent="0.25">
      <c r="A15344" s="2" t="s">
        <v>75</v>
      </c>
      <c r="B15344" s="12">
        <v>35.882352941176471</v>
      </c>
    </row>
    <row r="15345" spans="1:2" x14ac:dyDescent="0.25">
      <c r="A15345" s="2" t="s">
        <v>5009</v>
      </c>
      <c r="B15345" s="12">
        <v>64</v>
      </c>
    </row>
    <row r="15346" spans="1:2" x14ac:dyDescent="0.25">
      <c r="A15346" s="2" t="s">
        <v>458</v>
      </c>
      <c r="B15346" s="12">
        <v>98.25</v>
      </c>
    </row>
    <row r="15347" spans="1:2" x14ac:dyDescent="0.25">
      <c r="A15347" s="2" t="s">
        <v>1501</v>
      </c>
      <c r="B15347" s="12">
        <v>38.777777777777779</v>
      </c>
    </row>
    <row r="15348" spans="1:2" x14ac:dyDescent="0.25">
      <c r="A15348" s="2" t="s">
        <v>2187</v>
      </c>
      <c r="B15348" s="12">
        <v>69.2</v>
      </c>
    </row>
    <row r="15349" spans="1:2" x14ac:dyDescent="0.25">
      <c r="A15349" s="2" t="s">
        <v>1691</v>
      </c>
      <c r="B15349" s="12">
        <v>33</v>
      </c>
    </row>
    <row r="15350" spans="1:2" x14ac:dyDescent="0.25">
      <c r="A15350" s="2" t="s">
        <v>4943</v>
      </c>
      <c r="B15350" s="12">
        <v>23</v>
      </c>
    </row>
    <row r="15351" spans="1:2" x14ac:dyDescent="0.25">
      <c r="A15351" s="2" t="s">
        <v>228</v>
      </c>
      <c r="B15351" s="12">
        <v>27.237288135593221</v>
      </c>
    </row>
    <row r="15352" spans="1:2" x14ac:dyDescent="0.25">
      <c r="A15352" s="2" t="s">
        <v>358</v>
      </c>
      <c r="B15352" s="12">
        <v>47.238095238095241</v>
      </c>
    </row>
    <row r="15353" spans="1:2" x14ac:dyDescent="0.25">
      <c r="A15353" s="2" t="s">
        <v>253</v>
      </c>
      <c r="B15353" s="12">
        <v>91.40625</v>
      </c>
    </row>
    <row r="15354" spans="1:2" x14ac:dyDescent="0.25">
      <c r="A15354" s="2" t="s">
        <v>9593</v>
      </c>
      <c r="B15354" s="12">
        <v>15</v>
      </c>
    </row>
    <row r="15355" spans="1:2" x14ac:dyDescent="0.25">
      <c r="A15355" s="2" t="s">
        <v>1922</v>
      </c>
      <c r="B15355" s="12">
        <v>97.444444444444443</v>
      </c>
    </row>
    <row r="15356" spans="1:2" x14ac:dyDescent="0.25">
      <c r="A15356" s="2" t="s">
        <v>728</v>
      </c>
      <c r="B15356" s="12">
        <v>35.833333333333336</v>
      </c>
    </row>
    <row r="15357" spans="1:2" x14ac:dyDescent="0.25">
      <c r="A15357" s="2" t="s">
        <v>1035</v>
      </c>
      <c r="B15357" s="12">
        <v>164</v>
      </c>
    </row>
    <row r="15358" spans="1:2" x14ac:dyDescent="0.25">
      <c r="A15358" s="2" t="s">
        <v>917</v>
      </c>
      <c r="B15358" s="12">
        <v>46.384615384615387</v>
      </c>
    </row>
    <row r="15359" spans="1:2" x14ac:dyDescent="0.25">
      <c r="A15359" s="2" t="s">
        <v>103</v>
      </c>
      <c r="B15359" s="12">
        <v>85.892638036809814</v>
      </c>
    </row>
    <row r="15360" spans="1:2" x14ac:dyDescent="0.25">
      <c r="A15360" s="2" t="s">
        <v>13985</v>
      </c>
      <c r="B15360" s="12">
        <v>42</v>
      </c>
    </row>
    <row r="15361" spans="1:2" x14ac:dyDescent="0.25">
      <c r="A15361" s="2" t="s">
        <v>713</v>
      </c>
      <c r="B15361" s="12">
        <v>45</v>
      </c>
    </row>
    <row r="15362" spans="1:2" x14ac:dyDescent="0.25">
      <c r="A15362" s="2" t="s">
        <v>4573</v>
      </c>
      <c r="B15362" s="12">
        <v>60</v>
      </c>
    </row>
    <row r="15363" spans="1:2" x14ac:dyDescent="0.25">
      <c r="A15363" s="2" t="s">
        <v>639</v>
      </c>
      <c r="B15363" s="12">
        <v>48.583333333333336</v>
      </c>
    </row>
    <row r="15364" spans="1:2" x14ac:dyDescent="0.25">
      <c r="A15364" s="2" t="s">
        <v>1018</v>
      </c>
      <c r="B15364" s="12">
        <v>35.5</v>
      </c>
    </row>
    <row r="15365" spans="1:2" x14ac:dyDescent="0.25">
      <c r="A15365" s="2" t="s">
        <v>596</v>
      </c>
      <c r="B15365" s="12">
        <v>34.950000000000003</v>
      </c>
    </row>
    <row r="15366" spans="1:2" x14ac:dyDescent="0.25">
      <c r="A15366" s="2" t="s">
        <v>411</v>
      </c>
      <c r="B15366" s="12">
        <v>57.846153846153847</v>
      </c>
    </row>
    <row r="15367" spans="1:2" x14ac:dyDescent="0.25">
      <c r="A15367" s="2" t="s">
        <v>4292</v>
      </c>
      <c r="B15367" s="12">
        <v>108.33333333333333</v>
      </c>
    </row>
    <row r="15368" spans="1:2" x14ac:dyDescent="0.25">
      <c r="A15368" s="2" t="s">
        <v>31</v>
      </c>
      <c r="B15368" s="12">
        <v>35.173584905660377</v>
      </c>
    </row>
    <row r="15369" spans="1:2" x14ac:dyDescent="0.25">
      <c r="A15369" s="2" t="s">
        <v>98</v>
      </c>
      <c r="B15369" s="12">
        <v>23.785714285714285</v>
      </c>
    </row>
    <row r="15370" spans="1:2" x14ac:dyDescent="0.25">
      <c r="A15370" s="2" t="s">
        <v>951</v>
      </c>
      <c r="B15370" s="12">
        <v>49.84375</v>
      </c>
    </row>
    <row r="15371" spans="1:2" x14ac:dyDescent="0.25">
      <c r="A15371" s="2" t="s">
        <v>2220</v>
      </c>
      <c r="B15371" s="12">
        <v>76.92307692307692</v>
      </c>
    </row>
    <row r="15372" spans="1:2" x14ac:dyDescent="0.25">
      <c r="A15372" s="2" t="s">
        <v>121</v>
      </c>
      <c r="B15372" s="12">
        <v>96.916666666666671</v>
      </c>
    </row>
    <row r="15373" spans="1:2" x14ac:dyDescent="0.25">
      <c r="A15373" s="2" t="s">
        <v>687</v>
      </c>
      <c r="B15373" s="12">
        <v>19.2</v>
      </c>
    </row>
    <row r="15374" spans="1:2" x14ac:dyDescent="0.25">
      <c r="A15374" s="2" t="s">
        <v>12226</v>
      </c>
      <c r="B15374" s="12">
        <v>139</v>
      </c>
    </row>
    <row r="15375" spans="1:2" x14ac:dyDescent="0.25">
      <c r="A15375" s="2" t="s">
        <v>245</v>
      </c>
      <c r="B15375" s="12">
        <v>178.77142857142857</v>
      </c>
    </row>
    <row r="15376" spans="1:2" x14ac:dyDescent="0.25">
      <c r="A15376" s="2" t="s">
        <v>1550</v>
      </c>
      <c r="B15376" s="12">
        <v>7</v>
      </c>
    </row>
    <row r="15377" spans="1:2" x14ac:dyDescent="0.25">
      <c r="A15377" s="2" t="s">
        <v>3214</v>
      </c>
      <c r="B15377" s="12">
        <v>68.692307692307693</v>
      </c>
    </row>
    <row r="15378" spans="1:2" x14ac:dyDescent="0.25">
      <c r="A15378" s="2" t="s">
        <v>226</v>
      </c>
      <c r="B15378" s="12">
        <v>19.733333333333334</v>
      </c>
    </row>
    <row r="15379" spans="1:2" x14ac:dyDescent="0.25">
      <c r="A15379" s="2" t="s">
        <v>488</v>
      </c>
      <c r="B15379" s="12">
        <v>45.090909090909093</v>
      </c>
    </row>
    <row r="15380" spans="1:2" x14ac:dyDescent="0.25">
      <c r="A15380" s="2" t="s">
        <v>263</v>
      </c>
      <c r="B15380" s="12">
        <v>38.663043478260867</v>
      </c>
    </row>
    <row r="15381" spans="1:2" x14ac:dyDescent="0.25">
      <c r="A15381" s="2" t="s">
        <v>73</v>
      </c>
      <c r="B15381" s="12">
        <v>69.428969359331475</v>
      </c>
    </row>
    <row r="15382" spans="1:2" x14ac:dyDescent="0.25">
      <c r="A15382" s="2" t="s">
        <v>22</v>
      </c>
      <c r="B15382" s="12">
        <v>47.426829268292686</v>
      </c>
    </row>
    <row r="15383" spans="1:2" x14ac:dyDescent="0.25">
      <c r="A15383" s="2" t="s">
        <v>179</v>
      </c>
      <c r="B15383" s="12">
        <v>25.202702702702702</v>
      </c>
    </row>
    <row r="15384" spans="1:2" x14ac:dyDescent="0.25">
      <c r="A15384" s="2" t="s">
        <v>13799</v>
      </c>
      <c r="B15384" s="12">
        <v>144</v>
      </c>
    </row>
    <row r="15385" spans="1:2" x14ac:dyDescent="0.25">
      <c r="A15385" s="2" t="s">
        <v>974</v>
      </c>
      <c r="B15385" s="12">
        <v>415</v>
      </c>
    </row>
    <row r="15386" spans="1:2" x14ac:dyDescent="0.25">
      <c r="A15386" s="2" t="s">
        <v>580</v>
      </c>
      <c r="B15386" s="12">
        <v>46.529411764705884</v>
      </c>
    </row>
    <row r="15387" spans="1:2" x14ac:dyDescent="0.25">
      <c r="A15387" s="2" t="s">
        <v>322</v>
      </c>
      <c r="B15387" s="12">
        <v>63.516129032258064</v>
      </c>
    </row>
    <row r="15388" spans="1:2" x14ac:dyDescent="0.25">
      <c r="A15388" s="2" t="s">
        <v>42</v>
      </c>
      <c r="B15388" s="12">
        <v>53.307692307692307</v>
      </c>
    </row>
    <row r="15389" spans="1:2" x14ac:dyDescent="0.25">
      <c r="A15389" s="2" t="s">
        <v>14</v>
      </c>
      <c r="B15389" s="12">
        <v>34.274465691788528</v>
      </c>
    </row>
    <row r="15390" spans="1:2" x14ac:dyDescent="0.25">
      <c r="A15390" s="2" t="s">
        <v>735</v>
      </c>
      <c r="B15390" s="12">
        <v>93.538461538461533</v>
      </c>
    </row>
    <row r="15391" spans="1:2" x14ac:dyDescent="0.25">
      <c r="A15391" s="2" t="s">
        <v>13730</v>
      </c>
      <c r="B15391" s="12">
        <v>90</v>
      </c>
    </row>
    <row r="15392" spans="1:2" x14ac:dyDescent="0.25">
      <c r="A15392" s="2" t="s">
        <v>1907</v>
      </c>
      <c r="B15392" s="12">
        <v>79</v>
      </c>
    </row>
    <row r="15393" spans="1:2" x14ac:dyDescent="0.25">
      <c r="A15393" s="2" t="s">
        <v>1258</v>
      </c>
      <c r="B15393" s="12">
        <v>168</v>
      </c>
    </row>
    <row r="15394" spans="1:2" x14ac:dyDescent="0.25">
      <c r="A15394" s="2" t="s">
        <v>453</v>
      </c>
      <c r="B15394" s="12">
        <v>153.61111111111111</v>
      </c>
    </row>
    <row r="15395" spans="1:2" x14ac:dyDescent="0.25">
      <c r="A15395" s="2" t="s">
        <v>345</v>
      </c>
      <c r="B15395" s="12">
        <v>68.777777777777771</v>
      </c>
    </row>
    <row r="15396" spans="1:2" x14ac:dyDescent="0.25">
      <c r="A15396" s="2" t="s">
        <v>9944</v>
      </c>
      <c r="B15396" s="12">
        <v>26</v>
      </c>
    </row>
    <row r="15397" spans="1:2" x14ac:dyDescent="0.25">
      <c r="A15397" s="2" t="s">
        <v>380</v>
      </c>
      <c r="B15397" s="12">
        <v>42.8125</v>
      </c>
    </row>
    <row r="15398" spans="1:2" x14ac:dyDescent="0.25">
      <c r="A15398" s="2" t="s">
        <v>9443</v>
      </c>
      <c r="B15398" s="12">
        <v>91</v>
      </c>
    </row>
    <row r="15399" spans="1:2" x14ac:dyDescent="0.25">
      <c r="A15399" s="2" t="s">
        <v>660</v>
      </c>
      <c r="B15399" s="12">
        <v>67.84</v>
      </c>
    </row>
    <row r="15400" spans="1:2" x14ac:dyDescent="0.25">
      <c r="A15400" s="2" t="s">
        <v>903</v>
      </c>
      <c r="B15400" s="12">
        <v>71.13333333333334</v>
      </c>
    </row>
    <row r="15401" spans="1:2" x14ac:dyDescent="0.25">
      <c r="A15401" s="2" t="s">
        <v>486</v>
      </c>
      <c r="B15401" s="12">
        <v>6</v>
      </c>
    </row>
    <row r="15402" spans="1:2" x14ac:dyDescent="0.25">
      <c r="A15402" s="2" t="s">
        <v>484</v>
      </c>
      <c r="B15402" s="12">
        <v>71.8</v>
      </c>
    </row>
    <row r="15403" spans="1:2" x14ac:dyDescent="0.25">
      <c r="A15403" s="2" t="s">
        <v>52</v>
      </c>
      <c r="B15403" s="12">
        <v>113.55660377358491</v>
      </c>
    </row>
    <row r="15404" spans="1:2" x14ac:dyDescent="0.25">
      <c r="A15404" s="2" t="s">
        <v>131</v>
      </c>
      <c r="B15404" s="12">
        <v>60.111111111111114</v>
      </c>
    </row>
    <row r="15405" spans="1:2" x14ac:dyDescent="0.25">
      <c r="A15405" s="2" t="s">
        <v>285</v>
      </c>
      <c r="B15405" s="12">
        <v>30.771331058020479</v>
      </c>
    </row>
    <row r="15406" spans="1:2" x14ac:dyDescent="0.25">
      <c r="A15406" s="2" t="s">
        <v>787</v>
      </c>
      <c r="B15406" s="12">
        <v>58.107142857142854</v>
      </c>
    </row>
    <row r="15407" spans="1:2" x14ac:dyDescent="0.25">
      <c r="A15407" s="2" t="s">
        <v>10548</v>
      </c>
      <c r="B15407" s="12">
        <v>86</v>
      </c>
    </row>
    <row r="15408" spans="1:2" x14ac:dyDescent="0.25">
      <c r="A15408" s="2" t="s">
        <v>2340</v>
      </c>
      <c r="B15408" s="12">
        <v>69.5</v>
      </c>
    </row>
    <row r="15409" spans="1:2" x14ac:dyDescent="0.25">
      <c r="A15409" s="2" t="s">
        <v>9431</v>
      </c>
      <c r="B15409" s="12">
        <v>43.333333333333336</v>
      </c>
    </row>
    <row r="15410" spans="1:2" x14ac:dyDescent="0.25">
      <c r="A15410" s="2" t="s">
        <v>664</v>
      </c>
      <c r="B15410" s="12">
        <v>23.369565217391305</v>
      </c>
    </row>
    <row r="15411" spans="1:2" x14ac:dyDescent="0.25">
      <c r="A15411" s="2" t="s">
        <v>157</v>
      </c>
      <c r="B15411" s="12">
        <v>57.446808510638299</v>
      </c>
    </row>
    <row r="15412" spans="1:2" x14ac:dyDescent="0.25">
      <c r="A15412" s="2" t="s">
        <v>1309</v>
      </c>
      <c r="B15412" s="12">
        <v>62.833333333333336</v>
      </c>
    </row>
    <row r="15413" spans="1:2" x14ac:dyDescent="0.25">
      <c r="A15413" s="2" t="s">
        <v>1374</v>
      </c>
      <c r="B15413" s="12">
        <v>111.61538461538461</v>
      </c>
    </row>
    <row r="15414" spans="1:2" x14ac:dyDescent="0.25">
      <c r="A15414" s="2" t="s">
        <v>247</v>
      </c>
      <c r="B15414" s="12">
        <v>53.59375</v>
      </c>
    </row>
    <row r="15415" spans="1:2" x14ac:dyDescent="0.25">
      <c r="A15415" s="2" t="s">
        <v>3606</v>
      </c>
      <c r="B15415" s="12">
        <v>52</v>
      </c>
    </row>
    <row r="15416" spans="1:2" x14ac:dyDescent="0.25">
      <c r="A15416" s="2" t="s">
        <v>2429</v>
      </c>
      <c r="B15416" s="12">
        <v>93</v>
      </c>
    </row>
    <row r="15417" spans="1:2" x14ac:dyDescent="0.25">
      <c r="A15417" s="2" t="s">
        <v>5448</v>
      </c>
      <c r="B15417" s="12">
        <v>36</v>
      </c>
    </row>
    <row r="15418" spans="1:2" x14ac:dyDescent="0.25">
      <c r="A15418" s="2" t="s">
        <v>137</v>
      </c>
      <c r="B15418" s="12">
        <v>45.82905982905983</v>
      </c>
    </row>
    <row r="15419" spans="1:2" x14ac:dyDescent="0.25">
      <c r="A15419" s="2" t="s">
        <v>2694</v>
      </c>
      <c r="B15419" s="12">
        <v>114.71428571428571</v>
      </c>
    </row>
    <row r="15420" spans="1:2" x14ac:dyDescent="0.25">
      <c r="A15420" s="2" t="s">
        <v>551</v>
      </c>
      <c r="B15420" s="12">
        <v>83.967741935483872</v>
      </c>
    </row>
    <row r="15421" spans="1:2" x14ac:dyDescent="0.25">
      <c r="A15421" s="2" t="s">
        <v>398</v>
      </c>
      <c r="B15421" s="12">
        <v>43.094594594594597</v>
      </c>
    </row>
    <row r="15422" spans="1:2" x14ac:dyDescent="0.25">
      <c r="A15422" s="2" t="s">
        <v>1110</v>
      </c>
      <c r="B15422" s="12">
        <v>152.66666666666666</v>
      </c>
    </row>
    <row r="15423" spans="1:2" x14ac:dyDescent="0.25">
      <c r="A15423" s="2" t="s">
        <v>55</v>
      </c>
      <c r="B15423" s="12">
        <v>35.215859030837002</v>
      </c>
    </row>
    <row r="15424" spans="1:2" x14ac:dyDescent="0.25">
      <c r="A15424" s="2" t="s">
        <v>531</v>
      </c>
      <c r="B15424" s="12">
        <v>34.424242424242422</v>
      </c>
    </row>
    <row r="15425" spans="1:2" x14ac:dyDescent="0.25">
      <c r="A15425" s="2" t="s">
        <v>24</v>
      </c>
      <c r="B15425" s="12">
        <v>58.186140617096612</v>
      </c>
    </row>
    <row r="15426" spans="1:2" x14ac:dyDescent="0.25">
      <c r="A15426" s="2" t="s">
        <v>564</v>
      </c>
      <c r="B15426" s="12">
        <v>21.695652173913043</v>
      </c>
    </row>
    <row r="15427" spans="1:2" x14ac:dyDescent="0.25">
      <c r="A15427" s="2" t="s">
        <v>959</v>
      </c>
      <c r="B15427" s="12">
        <v>118.28571428571429</v>
      </c>
    </row>
    <row r="15428" spans="1:2" x14ac:dyDescent="0.25">
      <c r="A15428" s="2" t="s">
        <v>467</v>
      </c>
      <c r="B15428" s="12">
        <v>82.651515151515156</v>
      </c>
    </row>
    <row r="15429" spans="1:2" x14ac:dyDescent="0.25">
      <c r="A15429" s="2" t="s">
        <v>1797</v>
      </c>
      <c r="B15429" s="12">
        <v>83.428571428571431</v>
      </c>
    </row>
    <row r="15430" spans="1:2" x14ac:dyDescent="0.25">
      <c r="A15430" s="2" t="s">
        <v>11572</v>
      </c>
      <c r="B15430" s="12">
        <v>131</v>
      </c>
    </row>
    <row r="15431" spans="1:2" x14ac:dyDescent="0.25">
      <c r="A15431" s="2" t="s">
        <v>636</v>
      </c>
      <c r="B15431" s="12">
        <v>41.392857142857146</v>
      </c>
    </row>
    <row r="15432" spans="1:2" x14ac:dyDescent="0.25">
      <c r="A15432" s="2" t="s">
        <v>493</v>
      </c>
      <c r="B15432" s="12">
        <v>46.068965517241381</v>
      </c>
    </row>
    <row r="15433" spans="1:2" x14ac:dyDescent="0.25">
      <c r="A15433" s="2" t="s">
        <v>14414</v>
      </c>
      <c r="B15433" s="12">
        <v>46.023178807947019</v>
      </c>
    </row>
    <row r="15434" spans="1:2" x14ac:dyDescent="0.25">
      <c r="A15434" s="2" t="s">
        <v>14415</v>
      </c>
      <c r="B15434" s="12">
        <v>59.821323749625634</v>
      </c>
    </row>
    <row r="15437" spans="1:2" x14ac:dyDescent="0.25">
      <c r="A15437" s="1" t="s">
        <v>14413</v>
      </c>
      <c r="B15437" t="s">
        <v>14418</v>
      </c>
    </row>
    <row r="15438" spans="1:2" x14ac:dyDescent="0.25">
      <c r="A15438" s="2" t="s">
        <v>17</v>
      </c>
      <c r="B15438" s="12">
        <v>7732</v>
      </c>
    </row>
    <row r="15439" spans="1:2" x14ac:dyDescent="0.25">
      <c r="A15439" s="2" t="s">
        <v>182</v>
      </c>
      <c r="B15439" s="12">
        <v>53</v>
      </c>
    </row>
    <row r="15440" spans="1:2" x14ac:dyDescent="0.25">
      <c r="A15440" s="2" t="s">
        <v>16</v>
      </c>
      <c r="B15440" s="12">
        <v>6801</v>
      </c>
    </row>
    <row r="15441" spans="1:2" x14ac:dyDescent="0.25">
      <c r="A15441" s="2" t="s">
        <v>39</v>
      </c>
      <c r="B15441" s="12">
        <v>821</v>
      </c>
    </row>
    <row r="15442" spans="1:2" x14ac:dyDescent="0.25">
      <c r="A15442" s="2" t="s">
        <v>68</v>
      </c>
      <c r="B15442" s="12">
        <v>871</v>
      </c>
    </row>
    <row r="15443" spans="1:2" x14ac:dyDescent="0.25">
      <c r="A15443" s="2" t="s">
        <v>63</v>
      </c>
      <c r="B15443" s="12">
        <v>115</v>
      </c>
    </row>
    <row r="15444" spans="1:2" x14ac:dyDescent="0.25">
      <c r="A15444" s="2" t="s">
        <v>14415</v>
      </c>
      <c r="B15444" s="12">
        <v>16393</v>
      </c>
    </row>
    <row r="15454" spans="1:2" x14ac:dyDescent="0.25">
      <c r="A15454" s="1" t="s">
        <v>14413</v>
      </c>
      <c r="B15454" t="s">
        <v>14419</v>
      </c>
    </row>
    <row r="15455" spans="1:2" x14ac:dyDescent="0.25">
      <c r="A15455" s="2" t="s">
        <v>17</v>
      </c>
      <c r="B15455" s="12">
        <v>7936</v>
      </c>
    </row>
    <row r="15456" spans="1:2" x14ac:dyDescent="0.25">
      <c r="A15456" s="2" t="s">
        <v>182</v>
      </c>
      <c r="B15456" s="12">
        <v>53</v>
      </c>
    </row>
    <row r="15457" spans="1:2" x14ac:dyDescent="0.25">
      <c r="A15457" s="2" t="s">
        <v>16</v>
      </c>
      <c r="B15457" s="12">
        <v>6882</v>
      </c>
    </row>
    <row r="15458" spans="1:2" x14ac:dyDescent="0.25">
      <c r="A15458" s="2" t="s">
        <v>39</v>
      </c>
      <c r="B15458" s="12">
        <v>828</v>
      </c>
    </row>
    <row r="15459" spans="1:2" x14ac:dyDescent="0.25">
      <c r="A15459" s="2" t="s">
        <v>68</v>
      </c>
      <c r="B15459" s="12">
        <v>881</v>
      </c>
    </row>
    <row r="15460" spans="1:2" x14ac:dyDescent="0.25">
      <c r="A15460" s="2" t="s">
        <v>63</v>
      </c>
      <c r="B15460" s="12">
        <v>115</v>
      </c>
    </row>
    <row r="15461" spans="1:2" x14ac:dyDescent="0.25">
      <c r="A15461" s="2" t="s">
        <v>14415</v>
      </c>
      <c r="B15461" s="12">
        <v>16695</v>
      </c>
    </row>
  </sheetData>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2C0D8-F3F6-424B-B979-41C157F7D1D3}">
  <dimension ref="B6:L27"/>
  <sheetViews>
    <sheetView showGridLines="0" tabSelected="1" workbookViewId="0">
      <selection activeCell="N137" sqref="N137"/>
    </sheetView>
  </sheetViews>
  <sheetFormatPr defaultRowHeight="15" x14ac:dyDescent="0.25"/>
  <sheetData>
    <row r="6" spans="2:12" ht="23.25" x14ac:dyDescent="0.45">
      <c r="E6" s="8" t="s">
        <v>14424</v>
      </c>
      <c r="F6" s="5"/>
      <c r="G6" s="5"/>
      <c r="H6" s="5"/>
    </row>
    <row r="7" spans="2:12" x14ac:dyDescent="0.25">
      <c r="E7" s="6" t="s">
        <v>30</v>
      </c>
      <c r="F7" s="6"/>
      <c r="G7" s="6"/>
      <c r="H7" s="6"/>
    </row>
    <row r="9" spans="2:12" ht="23.25" x14ac:dyDescent="0.45">
      <c r="B9" s="8" t="s">
        <v>14425</v>
      </c>
      <c r="C9" s="9"/>
      <c r="E9" s="8" t="s">
        <v>14426</v>
      </c>
      <c r="F9" s="5"/>
      <c r="H9" s="4" t="s">
        <v>14427</v>
      </c>
      <c r="I9" s="4"/>
      <c r="K9" s="10" t="s">
        <v>14428</v>
      </c>
      <c r="L9" s="10"/>
    </row>
    <row r="10" spans="2:12" x14ac:dyDescent="0.25">
      <c r="B10" s="6" t="str">
        <f>INDEX('AQI and Lat Long of Countries'!A2:A16696,MATCH(Dashboard!E7,'AQI and Lat Long of Countries'!B2:B16696,0),0)</f>
        <v>China</v>
      </c>
      <c r="C10" s="6"/>
      <c r="E10" s="6">
        <f>INDEX('AQI and Lat Long of Countries'!C2:C16696,MATCH(Dashboard!E7,'AQI and Lat Long of Countries'!B2:B16696,0),0)</f>
        <v>68</v>
      </c>
      <c r="F10" s="6"/>
      <c r="H10" s="6">
        <f>INDEX('AQI and Lat Long of Countries'!E2:E16696,MATCH(Dashboard!E7,'AQI and Lat Long of Countries'!B2:B16696,0),0)</f>
        <v>2</v>
      </c>
      <c r="I10" s="6"/>
      <c r="K10" s="6">
        <f>INDEX('AQI and Lat Long of Countries'!G2:G16696,MATCH(Dashboard!E7,'AQI and Lat Long of Countries'!B2:B16696,0),0)</f>
        <v>68</v>
      </c>
      <c r="L10" s="6"/>
    </row>
    <row r="12" spans="2:12" ht="18.75" x14ac:dyDescent="0.4">
      <c r="E12" s="4" t="s">
        <v>14429</v>
      </c>
      <c r="F12" s="4"/>
      <c r="H12" s="10" t="s">
        <v>14430</v>
      </c>
      <c r="I12" s="10"/>
    </row>
    <row r="13" spans="2:12" x14ac:dyDescent="0.25">
      <c r="E13" s="6">
        <f>INDEX('AQI and Lat Long of Countries'!I2:I16696,MATCH(Dashboard!E7,'AQI and Lat Long of Countries'!B2:B16696,0),0)</f>
        <v>1</v>
      </c>
      <c r="F13" s="6"/>
      <c r="H13" s="6">
        <f>INDEX('AQI and Lat Long of Countries'!K2:K16696,MATCH(Dashboard!E7,'AQI and Lat Long of Countries'!B2:B16696,0),0)</f>
        <v>58</v>
      </c>
      <c r="I13" s="6"/>
    </row>
    <row r="15" spans="2:12" ht="18.75" x14ac:dyDescent="0.4">
      <c r="B15" s="4" t="s">
        <v>14431</v>
      </c>
      <c r="C15" s="7"/>
      <c r="D15" s="7"/>
      <c r="E15" s="7"/>
      <c r="F15" s="7"/>
      <c r="G15" s="7"/>
      <c r="H15" s="6" t="str">
        <f>INDEX('AQI and Lat Long of Countries'!D2:D16696,MATCH(Dashboard!E7,'AQI and Lat Long of Countries'!B2:B16696,0),0)</f>
        <v>Moderate</v>
      </c>
      <c r="I15" s="6"/>
    </row>
    <row r="18" spans="2:9" ht="18.75" x14ac:dyDescent="0.4">
      <c r="B18" s="4" t="s">
        <v>14432</v>
      </c>
      <c r="C18" s="7"/>
      <c r="D18" s="7"/>
      <c r="E18" s="7"/>
      <c r="F18" s="7"/>
      <c r="G18" s="7"/>
      <c r="H18" s="6" t="str">
        <f>INDEX('AQI and Lat Long of Countries'!F2:F16696,MATCH(Dashboard!E7,'AQI and Lat Long of Countries'!B2:B16696,0),0)</f>
        <v>Good</v>
      </c>
      <c r="I18" s="6"/>
    </row>
    <row r="21" spans="2:9" ht="18.75" x14ac:dyDescent="0.4">
      <c r="B21" s="4" t="s">
        <v>14433</v>
      </c>
      <c r="C21" s="5"/>
      <c r="D21" s="5"/>
      <c r="E21" s="5"/>
      <c r="F21" s="5"/>
      <c r="G21" s="5"/>
      <c r="H21" s="6" t="str">
        <f>INDEX('AQI and Lat Long of Countries'!H2:H16696,MATCH(Dashboard!E7,'AQI and Lat Long of Countries'!B2:B16696,0),0)</f>
        <v>Moderate</v>
      </c>
      <c r="I21" s="6"/>
    </row>
    <row r="24" spans="2:9" ht="18.75" x14ac:dyDescent="0.4">
      <c r="B24" s="4" t="s">
        <v>14434</v>
      </c>
      <c r="C24" s="5"/>
      <c r="D24" s="5"/>
      <c r="E24" s="5"/>
      <c r="F24" s="5"/>
      <c r="G24" s="5"/>
      <c r="H24" s="11" t="str">
        <f>INDEX('AQI and Lat Long of Countries'!J2:J16696,MATCH(Dashboard!E7,'AQI and Lat Long of Countries'!B2:B16696,0),0)</f>
        <v>Good</v>
      </c>
      <c r="I24" s="11"/>
    </row>
    <row r="27" spans="2:9" ht="17.25" x14ac:dyDescent="0.35">
      <c r="B27" s="9" t="s">
        <v>14435</v>
      </c>
      <c r="C27" s="9"/>
      <c r="D27" s="9"/>
      <c r="E27" s="9"/>
      <c r="F27" s="9"/>
      <c r="G27" s="9"/>
      <c r="H27" s="11" t="str">
        <f>INDEX('AQI and Lat Long of Countries'!L2:L16696,MATCH(Dashboard!E7,'AQI and Lat Long of Countries'!B2:B16696,0),0)</f>
        <v>Moderate</v>
      </c>
      <c r="I27" s="11"/>
    </row>
  </sheetData>
  <mergeCells count="24">
    <mergeCell ref="B24:G24"/>
    <mergeCell ref="H24:I24"/>
    <mergeCell ref="B27:G27"/>
    <mergeCell ref="H27:I27"/>
    <mergeCell ref="K9:L9"/>
    <mergeCell ref="K10:L10"/>
    <mergeCell ref="E12:F12"/>
    <mergeCell ref="E13:F13"/>
    <mergeCell ref="H12:I12"/>
    <mergeCell ref="H13:I13"/>
    <mergeCell ref="E6:H6"/>
    <mergeCell ref="E7:H7"/>
    <mergeCell ref="B9:C9"/>
    <mergeCell ref="B10:C10"/>
    <mergeCell ref="E9:F9"/>
    <mergeCell ref="E10:F10"/>
    <mergeCell ref="H9:I9"/>
    <mergeCell ref="H10:I10"/>
    <mergeCell ref="B21:G21"/>
    <mergeCell ref="H21:I21"/>
    <mergeCell ref="B15:G15"/>
    <mergeCell ref="H15:I15"/>
    <mergeCell ref="B18:G18"/>
    <mergeCell ref="H18:I18"/>
  </mergeCells>
  <pageMargins left="0.7" right="0.7" top="0.75" bottom="0.75" header="0.3" footer="0.3"/>
  <pageSetup paperSize="9" orientation="landscape" r:id="rId1"/>
  <drawing r:id="rId2"/>
  <picture r:id="rId3"/>
  <extLst>
    <ext xmlns:x14="http://schemas.microsoft.com/office/spreadsheetml/2009/9/main" uri="{CCE6A557-97BC-4b89-ADB6-D9C93CAAB3DF}">
      <x14:dataValidations xmlns:xm="http://schemas.microsoft.com/office/excel/2006/main" count="1">
        <x14:dataValidation type="list" allowBlank="1" showInputMessage="1" showErrorMessage="1" xr:uid="{0F87BD10-1EE8-4C47-AE66-E58A7A219695}">
          <x14:formula1>
            <xm:f>'AQI and Lat Long of Countries'!$B$2:$B$16696</xm:f>
          </x14:formula1>
          <xm:sqref>E7:H7</xm:sqref>
        </x14:dataValidation>
      </x14:dataValidation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AQI and Lat Long of Countries</vt:lpstr>
      <vt:lpstr>Pivot Tables and 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Arkadeep</dc:creator>
  <cp:lastModifiedBy>Arkadeep Mondal</cp:lastModifiedBy>
  <dcterms:created xsi:type="dcterms:W3CDTF">2023-08-05T18:08:16Z</dcterms:created>
  <dcterms:modified xsi:type="dcterms:W3CDTF">2023-08-19T20:17:08Z</dcterms:modified>
</cp:coreProperties>
</file>